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7865\Downloads\"/>
    </mc:Choice>
  </mc:AlternateContent>
  <xr:revisionPtr revIDLastSave="0" documentId="13_ncr:1_{163E2AE0-C78B-4B18-9CC9-160698A3F411}" xr6:coauthVersionLast="47" xr6:coauthVersionMax="47" xr10:uidLastSave="{00000000-0000-0000-0000-000000000000}"/>
  <bookViews>
    <workbookView xWindow="-98" yWindow="-98" windowWidth="17115" windowHeight="10755" activeTab="1" xr2:uid="{00000000-000D-0000-FFFF-FFFF00000000}"/>
  </bookViews>
  <sheets>
    <sheet name="2016 Data" sheetId="2" r:id="rId1"/>
    <sheet name="2020 Data" sheetId="3" r:id="rId2"/>
    <sheet name="2024 Data" sheetId="4" r:id="rId3"/>
    <sheet name="Summary Statistics" sheetId="8" r:id="rId4"/>
    <sheet name="Temp" sheetId="9" r:id="rId5"/>
  </sheets>
  <definedNames>
    <definedName name="_xlnm._FilterDatabase" localSheetId="0" hidden="1">'2016 Data'!$A$1:$AW$3137</definedName>
    <definedName name="_xlnm._FilterDatabase" localSheetId="1" hidden="1">'2020 Data'!$A$1:$AV$3142</definedName>
    <definedName name="_xlnm._FilterDatabase" localSheetId="4" hidden="1">Temp!$A$1:$D$3142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8" l="1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B4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B3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B2" i="8"/>
</calcChain>
</file>

<file path=xl/sharedStrings.xml><?xml version="1.0" encoding="utf-8"?>
<sst xmlns="http://schemas.openxmlformats.org/spreadsheetml/2006/main" count="37800" uniqueCount="5176">
  <si>
    <t>Households</t>
  </si>
  <si>
    <t>Avg household size</t>
  </si>
  <si>
    <t>High school or more attained</t>
  </si>
  <si>
    <t>Bachelors or higher</t>
  </si>
  <si>
    <t>Veterans</t>
  </si>
  <si>
    <t>Same house 1 year and over</t>
  </si>
  <si>
    <t>Foreign born persons</t>
  </si>
  <si>
    <t>Language other than english spoken at home</t>
  </si>
  <si>
    <t>Mean travel time to work</t>
  </si>
  <si>
    <t>Median household income</t>
  </si>
  <si>
    <t>Per capita income</t>
  </si>
  <si>
    <t>Percentage of individuals below the poverty level</t>
  </si>
  <si>
    <t>Number of housing units</t>
  </si>
  <si>
    <t>Number of two-unit structures</t>
  </si>
  <si>
    <t>Number of three or four unit structures</t>
  </si>
  <si>
    <t>Number of 5-9 unit structures</t>
  </si>
  <si>
    <t>Number of 10-19 unit structures</t>
  </si>
  <si>
    <t>Number of 20+ unit structures</t>
  </si>
  <si>
    <t>Number of owner-occupied units</t>
  </si>
  <si>
    <t>Median value of owner-occupied units</t>
  </si>
  <si>
    <t>Total Population</t>
  </si>
  <si>
    <t>Female persons</t>
  </si>
  <si>
    <t>Persons under 5 years</t>
  </si>
  <si>
    <t>White only</t>
  </si>
  <si>
    <t>Black or African american only</t>
  </si>
  <si>
    <t>Alaskan native or American Indian only</t>
  </si>
  <si>
    <t>Asian only</t>
  </si>
  <si>
    <t>Native Hawaiian or Pacific Islander</t>
  </si>
  <si>
    <t>Two or more races</t>
  </si>
  <si>
    <t>Hispanic or Latino</t>
  </si>
  <si>
    <t>White alone not hispanic or latino</t>
  </si>
  <si>
    <t>ESTAB</t>
  </si>
  <si>
    <t>EMP</t>
  </si>
  <si>
    <t>NESTAB</t>
  </si>
  <si>
    <t>All Firms</t>
  </si>
  <si>
    <t>Black Owned Firms</t>
  </si>
  <si>
    <t>American Indian and Alaskan Native Owned Firms</t>
  </si>
  <si>
    <t>Asian Owned Firms</t>
  </si>
  <si>
    <t>Native Hawaiian or Pacific Islander Owned Firms</t>
  </si>
  <si>
    <t>Hispanic Owned Firms</t>
  </si>
  <si>
    <t>Women Owned Firms</t>
  </si>
  <si>
    <t>Retail Sales</t>
  </si>
  <si>
    <t>Accommodation and Food Sales</t>
  </si>
  <si>
    <t>Population Density</t>
  </si>
  <si>
    <t>Abbeville County</t>
  </si>
  <si>
    <t>South Carolina</t>
  </si>
  <si>
    <t>Acadia Parish</t>
  </si>
  <si>
    <t>Louisiana</t>
  </si>
  <si>
    <t>Accomack County</t>
  </si>
  <si>
    <t>Virginia</t>
  </si>
  <si>
    <t>Ada County</t>
  </si>
  <si>
    <t>Idaho</t>
  </si>
  <si>
    <t>Adair County</t>
  </si>
  <si>
    <t>Iowa</t>
  </si>
  <si>
    <t>Kentucky</t>
  </si>
  <si>
    <t>Missouri</t>
  </si>
  <si>
    <t>Oklahoma</t>
  </si>
  <si>
    <t>Adams County</t>
  </si>
  <si>
    <t>Colorado</t>
  </si>
  <si>
    <t>Illinois</t>
  </si>
  <si>
    <t>Indiana</t>
  </si>
  <si>
    <t>Mississippi</t>
  </si>
  <si>
    <t>Nebraska</t>
  </si>
  <si>
    <t>North Dakota</t>
  </si>
  <si>
    <t>Ohio</t>
  </si>
  <si>
    <t>Pennsylvania</t>
  </si>
  <si>
    <t>Washington</t>
  </si>
  <si>
    <t>Wisconsin</t>
  </si>
  <si>
    <t>Addison County</t>
  </si>
  <si>
    <t>Vermont</t>
  </si>
  <si>
    <t>Aiken County</t>
  </si>
  <si>
    <t>Aitkin County</t>
  </si>
  <si>
    <t>Minnesota</t>
  </si>
  <si>
    <t>Alachua County</t>
  </si>
  <si>
    <t>Florida</t>
  </si>
  <si>
    <t>Alamance County</t>
  </si>
  <si>
    <t>North Carolina</t>
  </si>
  <si>
    <t>Alameda County</t>
  </si>
  <si>
    <t>California</t>
  </si>
  <si>
    <t>Alamosa County</t>
  </si>
  <si>
    <t>Albany County</t>
  </si>
  <si>
    <t>New York</t>
  </si>
  <si>
    <t>Wyoming</t>
  </si>
  <si>
    <t>Albemarle County</t>
  </si>
  <si>
    <t>Alcona County</t>
  </si>
  <si>
    <t>Michigan</t>
  </si>
  <si>
    <t>Alcorn County</t>
  </si>
  <si>
    <t>Alexander County</t>
  </si>
  <si>
    <t>Alexandria city</t>
  </si>
  <si>
    <t>Alfalfa County</t>
  </si>
  <si>
    <t>Alger County</t>
  </si>
  <si>
    <t>Allamakee County</t>
  </si>
  <si>
    <t>Allegan County</t>
  </si>
  <si>
    <t>Allegany County</t>
  </si>
  <si>
    <t>Maryland</t>
  </si>
  <si>
    <t>Alleghany County</t>
  </si>
  <si>
    <t>Allegheny County</t>
  </si>
  <si>
    <t>Allen County</t>
  </si>
  <si>
    <t>Kansas</t>
  </si>
  <si>
    <t>Allen Parish</t>
  </si>
  <si>
    <t>Allendale County</t>
  </si>
  <si>
    <t>Alpena County</t>
  </si>
  <si>
    <t>Alpine County</t>
  </si>
  <si>
    <t>Amador County</t>
  </si>
  <si>
    <t>Amelia County</t>
  </si>
  <si>
    <t>Amherst County</t>
  </si>
  <si>
    <t>Amite County</t>
  </si>
  <si>
    <t>Anderson County</t>
  </si>
  <si>
    <t>Tennessee</t>
  </si>
  <si>
    <t>Texas</t>
  </si>
  <si>
    <t>Andrew County</t>
  </si>
  <si>
    <t>Andrews County</t>
  </si>
  <si>
    <t>Androscoggin County</t>
  </si>
  <si>
    <t>Maine</t>
  </si>
  <si>
    <t>Angelina County</t>
  </si>
  <si>
    <t>Anne Arundel County</t>
  </si>
  <si>
    <t>Anoka County</t>
  </si>
  <si>
    <t>Anson County</t>
  </si>
  <si>
    <t>Antelope County</t>
  </si>
  <si>
    <t>Antrim County</t>
  </si>
  <si>
    <t>Apache County</t>
  </si>
  <si>
    <t>Arizona</t>
  </si>
  <si>
    <t>Appanoose County</t>
  </si>
  <si>
    <t>Appling County</t>
  </si>
  <si>
    <t>Georgia</t>
  </si>
  <si>
    <t>Appomattox County</t>
  </si>
  <si>
    <t>Aransas County</t>
  </si>
  <si>
    <t>Arapahoe County</t>
  </si>
  <si>
    <t>Archer County</t>
  </si>
  <si>
    <t>Archuleta County</t>
  </si>
  <si>
    <t>Arenac County</t>
  </si>
  <si>
    <t>Arkansas County</t>
  </si>
  <si>
    <t>Arkansas</t>
  </si>
  <si>
    <t>Arlington County</t>
  </si>
  <si>
    <t>Armstrong County</t>
  </si>
  <si>
    <t>Aroostook County</t>
  </si>
  <si>
    <t>Arthur County</t>
  </si>
  <si>
    <t>Ascension Parish</t>
  </si>
  <si>
    <t>Ashe County</t>
  </si>
  <si>
    <t>Ashland County</t>
  </si>
  <si>
    <t>Ashley County</t>
  </si>
  <si>
    <t>Ashtabula County</t>
  </si>
  <si>
    <t>Asotin County</t>
  </si>
  <si>
    <t>Assumption Parish</t>
  </si>
  <si>
    <t>Atascosa County</t>
  </si>
  <si>
    <t>Atchison County</t>
  </si>
  <si>
    <t>Athens County</t>
  </si>
  <si>
    <t>Atkinson County</t>
  </si>
  <si>
    <t>Atlantic County</t>
  </si>
  <si>
    <t>New Jersey</t>
  </si>
  <si>
    <t>Atoka County</t>
  </si>
  <si>
    <t>Attala County</t>
  </si>
  <si>
    <t>Audrain County</t>
  </si>
  <si>
    <t>Audubon County</t>
  </si>
  <si>
    <t>Auglaize County</t>
  </si>
  <si>
    <t>Augusta County</t>
  </si>
  <si>
    <t>Aurora County</t>
  </si>
  <si>
    <t>South Dakota</t>
  </si>
  <si>
    <t>Austin County</t>
  </si>
  <si>
    <t>Autauga County</t>
  </si>
  <si>
    <t>Alabama</t>
  </si>
  <si>
    <t>Avery County</t>
  </si>
  <si>
    <t>Avoyelles Parish</t>
  </si>
  <si>
    <t>Baca County</t>
  </si>
  <si>
    <t>Bacon County</t>
  </si>
  <si>
    <t>Bailey County</t>
  </si>
  <si>
    <t>Baker County</t>
  </si>
  <si>
    <t>Oregon</t>
  </si>
  <si>
    <t>Baldwin County</t>
  </si>
  <si>
    <t>Ballard County</t>
  </si>
  <si>
    <t>Baltimore city</t>
  </si>
  <si>
    <t>Baltimore County</t>
  </si>
  <si>
    <t>Bamberg County</t>
  </si>
  <si>
    <t>Bandera County</t>
  </si>
  <si>
    <t>Banks County</t>
  </si>
  <si>
    <t>Banner County</t>
  </si>
  <si>
    <t>Bannock County</t>
  </si>
  <si>
    <t>Baraga County</t>
  </si>
  <si>
    <t>Barber County</t>
  </si>
  <si>
    <t>Barbour County</t>
  </si>
  <si>
    <t>West Virginia</t>
  </si>
  <si>
    <t>Barnes County</t>
  </si>
  <si>
    <t>Barnstable County</t>
  </si>
  <si>
    <t>Massachusetts</t>
  </si>
  <si>
    <t>Barnwell County</t>
  </si>
  <si>
    <t>Barren County</t>
  </si>
  <si>
    <t>Barron County</t>
  </si>
  <si>
    <t>Barrow County</t>
  </si>
  <si>
    <t>Barry County</t>
  </si>
  <si>
    <t>Bartholomew County</t>
  </si>
  <si>
    <t>Barton County</t>
  </si>
  <si>
    <t>Bartow County</t>
  </si>
  <si>
    <t>Bastrop County</t>
  </si>
  <si>
    <t>Bates County</t>
  </si>
  <si>
    <t>Bath County</t>
  </si>
  <si>
    <t>Baxter County</t>
  </si>
  <si>
    <t>Bay County</t>
  </si>
  <si>
    <t>Bayfield County</t>
  </si>
  <si>
    <t>Baylor County</t>
  </si>
  <si>
    <t>Beadle County</t>
  </si>
  <si>
    <t>Bear Lake County</t>
  </si>
  <si>
    <t>Beaufort County</t>
  </si>
  <si>
    <t>Beauregard Parish</t>
  </si>
  <si>
    <t>Beaver County</t>
  </si>
  <si>
    <t>Utah</t>
  </si>
  <si>
    <t>Beaverhead County</t>
  </si>
  <si>
    <t>Montana</t>
  </si>
  <si>
    <t>Becker County</t>
  </si>
  <si>
    <t>Beckham County</t>
  </si>
  <si>
    <t>Bedford County</t>
  </si>
  <si>
    <t>Bee County</t>
  </si>
  <si>
    <t>Belknap County</t>
  </si>
  <si>
    <t>New Hampshire</t>
  </si>
  <si>
    <t>Bell County</t>
  </si>
  <si>
    <t>Belmont County</t>
  </si>
  <si>
    <t>Beltrami County</t>
  </si>
  <si>
    <t>Ben Hill County</t>
  </si>
  <si>
    <t>Benewah County</t>
  </si>
  <si>
    <t>Bennett County</t>
  </si>
  <si>
    <t>Bennington County</t>
  </si>
  <si>
    <t>Benson County</t>
  </si>
  <si>
    <t>Bent County</t>
  </si>
  <si>
    <t>Benton County</t>
  </si>
  <si>
    <t>Benzie County</t>
  </si>
  <si>
    <t>Bergen County</t>
  </si>
  <si>
    <t>Berkeley County</t>
  </si>
  <si>
    <t>Berks County</t>
  </si>
  <si>
    <t>Berkshire County</t>
  </si>
  <si>
    <t>Bernalillo County</t>
  </si>
  <si>
    <t>New Mexico</t>
  </si>
  <si>
    <t>Berrien County</t>
  </si>
  <si>
    <t>Bertie County</t>
  </si>
  <si>
    <t>Bexar County</t>
  </si>
  <si>
    <t>Bibb County</t>
  </si>
  <si>
    <t>Bienville Parish</t>
  </si>
  <si>
    <t>Big Horn County</t>
  </si>
  <si>
    <t>Big Stone County</t>
  </si>
  <si>
    <t>Billings County</t>
  </si>
  <si>
    <t>Bingham County</t>
  </si>
  <si>
    <t>Black Hawk County</t>
  </si>
  <si>
    <t>Blackford County</t>
  </si>
  <si>
    <t>Bladen County</t>
  </si>
  <si>
    <t>Blaine County</t>
  </si>
  <si>
    <t>Blair County</t>
  </si>
  <si>
    <t>Blanco County</t>
  </si>
  <si>
    <t>Bland County</t>
  </si>
  <si>
    <t>Bleckley County</t>
  </si>
  <si>
    <t>Bledsoe County</t>
  </si>
  <si>
    <t>Blount County</t>
  </si>
  <si>
    <t>Blue Earth County</t>
  </si>
  <si>
    <t>Boise County</t>
  </si>
  <si>
    <t>Bolivar County</t>
  </si>
  <si>
    <t>Bollinger County</t>
  </si>
  <si>
    <t>Bon Homme County</t>
  </si>
  <si>
    <t>Bond County</t>
  </si>
  <si>
    <t>Bonner County</t>
  </si>
  <si>
    <t>Bonneville County</t>
  </si>
  <si>
    <t>Boone County</t>
  </si>
  <si>
    <t>Borden County</t>
  </si>
  <si>
    <t>Bosque County</t>
  </si>
  <si>
    <t>Bossier Parish</t>
  </si>
  <si>
    <t>Botetourt County</t>
  </si>
  <si>
    <t>Bottineau County</t>
  </si>
  <si>
    <t>Boulder County</t>
  </si>
  <si>
    <t>Boundary County</t>
  </si>
  <si>
    <t>Bourbon County</t>
  </si>
  <si>
    <t>Bowie County</t>
  </si>
  <si>
    <t>Bowman County</t>
  </si>
  <si>
    <t>Box Butte County</t>
  </si>
  <si>
    <t>Box Elder County</t>
  </si>
  <si>
    <t>Boyd County</t>
  </si>
  <si>
    <t>Boyle County</t>
  </si>
  <si>
    <t>Bracken County</t>
  </si>
  <si>
    <t>Bradford County</t>
  </si>
  <si>
    <t>Bradley County</t>
  </si>
  <si>
    <t>Branch County</t>
  </si>
  <si>
    <t>Brantley County</t>
  </si>
  <si>
    <t>Braxton County</t>
  </si>
  <si>
    <t>Brazoria County</t>
  </si>
  <si>
    <t>Brazos County</t>
  </si>
  <si>
    <t>Breathitt County</t>
  </si>
  <si>
    <t>Breckinridge County</t>
  </si>
  <si>
    <t>Bremer County</t>
  </si>
  <si>
    <t>Brevard County</t>
  </si>
  <si>
    <t>Brewster County</t>
  </si>
  <si>
    <t>Briscoe County</t>
  </si>
  <si>
    <t>Bristol city</t>
  </si>
  <si>
    <t>Bristol County</t>
  </si>
  <si>
    <t>Rhode Island</t>
  </si>
  <si>
    <t>Broadwater County</t>
  </si>
  <si>
    <t>Bronx County</t>
  </si>
  <si>
    <t>Brooke County</t>
  </si>
  <si>
    <t>Brookings County</t>
  </si>
  <si>
    <t>Brooks County</t>
  </si>
  <si>
    <t>Broome County</t>
  </si>
  <si>
    <t>Broomfield County</t>
  </si>
  <si>
    <t>Broward County</t>
  </si>
  <si>
    <t>Brown County</t>
  </si>
  <si>
    <t>Brule County</t>
  </si>
  <si>
    <t>Brunswick County</t>
  </si>
  <si>
    <t>Bryan County</t>
  </si>
  <si>
    <t>Buchanan County</t>
  </si>
  <si>
    <t>Buckingham County</t>
  </si>
  <si>
    <t>Bucks County</t>
  </si>
  <si>
    <t>Buena Vista city</t>
  </si>
  <si>
    <t>Buena Vista County</t>
  </si>
  <si>
    <t>Buffalo County</t>
  </si>
  <si>
    <t>Bullitt County</t>
  </si>
  <si>
    <t>Bulloch County</t>
  </si>
  <si>
    <t>Bullock County</t>
  </si>
  <si>
    <t>Buncombe County</t>
  </si>
  <si>
    <t>Bureau County</t>
  </si>
  <si>
    <t>Burke County</t>
  </si>
  <si>
    <t>Burleigh County</t>
  </si>
  <si>
    <t>Burleson County</t>
  </si>
  <si>
    <t>Burlington County</t>
  </si>
  <si>
    <t>Burnet County</t>
  </si>
  <si>
    <t>Burnett County</t>
  </si>
  <si>
    <t>Burt County</t>
  </si>
  <si>
    <t>Butler County</t>
  </si>
  <si>
    <t>Butte County</t>
  </si>
  <si>
    <t>Butts County</t>
  </si>
  <si>
    <t>Cabarrus County</t>
  </si>
  <si>
    <t>Cabell County</t>
  </si>
  <si>
    <t>Cache County</t>
  </si>
  <si>
    <t>Caddo County</t>
  </si>
  <si>
    <t>Caddo Parish</t>
  </si>
  <si>
    <t>Calaveras County</t>
  </si>
  <si>
    <t>Calcasieu Parish</t>
  </si>
  <si>
    <t>Caldwell County</t>
  </si>
  <si>
    <t>Caldwell Parish</t>
  </si>
  <si>
    <t>Caledonia County</t>
  </si>
  <si>
    <t>Calhoun County</t>
  </si>
  <si>
    <t>Callahan County</t>
  </si>
  <si>
    <t>Callaway County</t>
  </si>
  <si>
    <t>Calloway County</t>
  </si>
  <si>
    <t>Calumet County</t>
  </si>
  <si>
    <t>Calvert County</t>
  </si>
  <si>
    <t>Camas County</t>
  </si>
  <si>
    <t>Cambria County</t>
  </si>
  <si>
    <t>Camden County</t>
  </si>
  <si>
    <t>Cameron County</t>
  </si>
  <si>
    <t>Cameron Parish</t>
  </si>
  <si>
    <t>Camp County</t>
  </si>
  <si>
    <t>Campbell County</t>
  </si>
  <si>
    <t>Canadian County</t>
  </si>
  <si>
    <t>Candler County</t>
  </si>
  <si>
    <t>Cannon County</t>
  </si>
  <si>
    <t>Canyon County</t>
  </si>
  <si>
    <t>Cape Girardeau County</t>
  </si>
  <si>
    <t>Cape May County</t>
  </si>
  <si>
    <t>Carbon County</t>
  </si>
  <si>
    <t>Caribou County</t>
  </si>
  <si>
    <t>Carlisle County</t>
  </si>
  <si>
    <t>Carlton County</t>
  </si>
  <si>
    <t>Caroline County</t>
  </si>
  <si>
    <t>Carroll County</t>
  </si>
  <si>
    <t>Carson City</t>
  </si>
  <si>
    <t>Nevada</t>
  </si>
  <si>
    <t>Carson County</t>
  </si>
  <si>
    <t>Carter County</t>
  </si>
  <si>
    <t>Carteret County</t>
  </si>
  <si>
    <t>Carver County</t>
  </si>
  <si>
    <t>Cascade County</t>
  </si>
  <si>
    <t>Casey County</t>
  </si>
  <si>
    <t>Cass County</t>
  </si>
  <si>
    <t>Cassia County</t>
  </si>
  <si>
    <t>Castro County</t>
  </si>
  <si>
    <t>Caswell County</t>
  </si>
  <si>
    <t>Catahoula Parish</t>
  </si>
  <si>
    <t>Catawba County</t>
  </si>
  <si>
    <t>Catoosa County</t>
  </si>
  <si>
    <t>Catron County</t>
  </si>
  <si>
    <t>Cattaraugus County</t>
  </si>
  <si>
    <t>Cavalier County</t>
  </si>
  <si>
    <t>Cayuga County</t>
  </si>
  <si>
    <t>Cecil County</t>
  </si>
  <si>
    <t>Cedar County</t>
  </si>
  <si>
    <t>Centre County</t>
  </si>
  <si>
    <t>Cerro Gordo County</t>
  </si>
  <si>
    <t>Chaffee County</t>
  </si>
  <si>
    <t>Chambers County</t>
  </si>
  <si>
    <t>Champaign County</t>
  </si>
  <si>
    <t>Chariton County</t>
  </si>
  <si>
    <t>Charles City County</t>
  </si>
  <si>
    <t>Charles County</t>
  </si>
  <si>
    <t>Charles Mix County</t>
  </si>
  <si>
    <t>Charleston County</t>
  </si>
  <si>
    <t>Charlevoix County</t>
  </si>
  <si>
    <t>Charlotte County</t>
  </si>
  <si>
    <t>Charlottesville city</t>
  </si>
  <si>
    <t>Charlton County</t>
  </si>
  <si>
    <t>Chase County</t>
  </si>
  <si>
    <t>Chatham County</t>
  </si>
  <si>
    <t>Chattahoochee County</t>
  </si>
  <si>
    <t>Chattooga County</t>
  </si>
  <si>
    <t>Chautauqua County</t>
  </si>
  <si>
    <t>Chaves County</t>
  </si>
  <si>
    <t>Cheatham County</t>
  </si>
  <si>
    <t>Cheboygan County</t>
  </si>
  <si>
    <t>Chelan County</t>
  </si>
  <si>
    <t>Chemung County</t>
  </si>
  <si>
    <t>Chenango County</t>
  </si>
  <si>
    <t>Cherokee County</t>
  </si>
  <si>
    <t>Cherry County</t>
  </si>
  <si>
    <t>Chesapeake city</t>
  </si>
  <si>
    <t>Cheshire County</t>
  </si>
  <si>
    <t>Chester County</t>
  </si>
  <si>
    <t>Chesterfield County</t>
  </si>
  <si>
    <t>Cheyenne County</t>
  </si>
  <si>
    <t>Chickasaw County</t>
  </si>
  <si>
    <t>Chicot County</t>
  </si>
  <si>
    <t>Childress County</t>
  </si>
  <si>
    <t>Chilton County</t>
  </si>
  <si>
    <t>Chippewa County</t>
  </si>
  <si>
    <t>Chisago County</t>
  </si>
  <si>
    <t>Chittenden County</t>
  </si>
  <si>
    <t>Choctaw County</t>
  </si>
  <si>
    <t>Chouteau County</t>
  </si>
  <si>
    <t>Chowan County</t>
  </si>
  <si>
    <t>Christian County</t>
  </si>
  <si>
    <t>Churchill County</t>
  </si>
  <si>
    <t>Cibola County</t>
  </si>
  <si>
    <t>Cimarron County</t>
  </si>
  <si>
    <t>Citrus County</t>
  </si>
  <si>
    <t>Clackamas County</t>
  </si>
  <si>
    <t>Claiborne County</t>
  </si>
  <si>
    <t>Claiborne Parish</t>
  </si>
  <si>
    <t>Clallam County</t>
  </si>
  <si>
    <t>Clare County</t>
  </si>
  <si>
    <t>Clarendon County</t>
  </si>
  <si>
    <t>Clarion County</t>
  </si>
  <si>
    <t>Clark County</t>
  </si>
  <si>
    <t>Clarke County</t>
  </si>
  <si>
    <t>Clatsop County</t>
  </si>
  <si>
    <t>Clay County</t>
  </si>
  <si>
    <t>Clayton County</t>
  </si>
  <si>
    <t>Clear Creek County</t>
  </si>
  <si>
    <t>Clearfield County</t>
  </si>
  <si>
    <t>Clearwater County</t>
  </si>
  <si>
    <t>Cleburne County</t>
  </si>
  <si>
    <t>Clermont County</t>
  </si>
  <si>
    <t>Cleveland County</t>
  </si>
  <si>
    <t>Clinch County</t>
  </si>
  <si>
    <t>Clinton County</t>
  </si>
  <si>
    <t>Cloud County</t>
  </si>
  <si>
    <t>Coahoma County</t>
  </si>
  <si>
    <t>Coal County</t>
  </si>
  <si>
    <t>Cobb County</t>
  </si>
  <si>
    <t>Cochise County</t>
  </si>
  <si>
    <t>Cochran County</t>
  </si>
  <si>
    <t>Cocke County</t>
  </si>
  <si>
    <t>Coconino County</t>
  </si>
  <si>
    <t>Codington County</t>
  </si>
  <si>
    <t>Coffee County</t>
  </si>
  <si>
    <t>Coffey County</t>
  </si>
  <si>
    <t>Coke County</t>
  </si>
  <si>
    <t>Colbert County</t>
  </si>
  <si>
    <t>Cole County</t>
  </si>
  <si>
    <t>Coleman County</t>
  </si>
  <si>
    <t>Coles County</t>
  </si>
  <si>
    <t>Colfax County</t>
  </si>
  <si>
    <t>Colleton County</t>
  </si>
  <si>
    <t>Collier County</t>
  </si>
  <si>
    <t>Collin County</t>
  </si>
  <si>
    <t>Collingsworth County</t>
  </si>
  <si>
    <t>Colonial Heights city</t>
  </si>
  <si>
    <t>Colorado County</t>
  </si>
  <si>
    <t>Colquitt County</t>
  </si>
  <si>
    <t>Columbia County</t>
  </si>
  <si>
    <t>Columbiana County</t>
  </si>
  <si>
    <t>Columbus County</t>
  </si>
  <si>
    <t>Colusa County</t>
  </si>
  <si>
    <t>Comal County</t>
  </si>
  <si>
    <t>Comanche County</t>
  </si>
  <si>
    <t>Concho County</t>
  </si>
  <si>
    <t>Concordia Parish</t>
  </si>
  <si>
    <t>Conecuh County</t>
  </si>
  <si>
    <t>Conejos County</t>
  </si>
  <si>
    <t>Contra Costa County</t>
  </si>
  <si>
    <t>Converse County</t>
  </si>
  <si>
    <t>Conway County</t>
  </si>
  <si>
    <t>Cook County</t>
  </si>
  <si>
    <t>Cooke County</t>
  </si>
  <si>
    <t>Cooper County</t>
  </si>
  <si>
    <t>Coos County</t>
  </si>
  <si>
    <t>Coosa County</t>
  </si>
  <si>
    <t>Copiah County</t>
  </si>
  <si>
    <t>Corson County</t>
  </si>
  <si>
    <t>Cortland County</t>
  </si>
  <si>
    <t>Coryell County</t>
  </si>
  <si>
    <t>Coshocton County</t>
  </si>
  <si>
    <t>Costilla County</t>
  </si>
  <si>
    <t>Cottle County</t>
  </si>
  <si>
    <t>Cotton County</t>
  </si>
  <si>
    <t>Cottonwood County</t>
  </si>
  <si>
    <t>Covington city</t>
  </si>
  <si>
    <t>Covington County</t>
  </si>
  <si>
    <t>Coweta County</t>
  </si>
  <si>
    <t>Cowley County</t>
  </si>
  <si>
    <t>Cowlitz County</t>
  </si>
  <si>
    <t>Craig County</t>
  </si>
  <si>
    <t>Craighead County</t>
  </si>
  <si>
    <t>Crane County</t>
  </si>
  <si>
    <t>Craven County</t>
  </si>
  <si>
    <t>Crawford County</t>
  </si>
  <si>
    <t>Creek County</t>
  </si>
  <si>
    <t>Crenshaw County</t>
  </si>
  <si>
    <t>Crisp County</t>
  </si>
  <si>
    <t>Crittenden County</t>
  </si>
  <si>
    <t>Crockett County</t>
  </si>
  <si>
    <t>Crook County</t>
  </si>
  <si>
    <t>Crosby County</t>
  </si>
  <si>
    <t>Cross County</t>
  </si>
  <si>
    <t>Crow Wing County</t>
  </si>
  <si>
    <t>Crowley County</t>
  </si>
  <si>
    <t>Culberson County</t>
  </si>
  <si>
    <t>Cullman County</t>
  </si>
  <si>
    <t>Culpeper County</t>
  </si>
  <si>
    <t>Cumberland County</t>
  </si>
  <si>
    <t>Cuming County</t>
  </si>
  <si>
    <t>Currituck County</t>
  </si>
  <si>
    <t>Curry County</t>
  </si>
  <si>
    <t>Custer County</t>
  </si>
  <si>
    <t>Cuyahoga County</t>
  </si>
  <si>
    <t>Dade County</t>
  </si>
  <si>
    <t>Daggett County</t>
  </si>
  <si>
    <t>Dakota County</t>
  </si>
  <si>
    <t>Dale County</t>
  </si>
  <si>
    <t>Dallam County</t>
  </si>
  <si>
    <t>Dallas County</t>
  </si>
  <si>
    <t>Dane County</t>
  </si>
  <si>
    <t>Daniels County</t>
  </si>
  <si>
    <t>Danville city</t>
  </si>
  <si>
    <t>Dare County</t>
  </si>
  <si>
    <t>Darke County</t>
  </si>
  <si>
    <t>Darlington County</t>
  </si>
  <si>
    <t>Dauphin County</t>
  </si>
  <si>
    <t>Davidson County</t>
  </si>
  <si>
    <t>Davie County</t>
  </si>
  <si>
    <t>Daviess County</t>
  </si>
  <si>
    <t>Davis County</t>
  </si>
  <si>
    <t>Davison County</t>
  </si>
  <si>
    <t>Dawes County</t>
  </si>
  <si>
    <t>Dawson County</t>
  </si>
  <si>
    <t>Day County</t>
  </si>
  <si>
    <t>De Baca County</t>
  </si>
  <si>
    <t>De Soto Parish</t>
  </si>
  <si>
    <t>De Witt County</t>
  </si>
  <si>
    <t>Deaf Smith County</t>
  </si>
  <si>
    <t>Dearborn County</t>
  </si>
  <si>
    <t>Decatur County</t>
  </si>
  <si>
    <t>Deer Lodge County</t>
  </si>
  <si>
    <t>Defiance County</t>
  </si>
  <si>
    <t>DeKalb County</t>
  </si>
  <si>
    <t>Del Norte County</t>
  </si>
  <si>
    <t>Delaware County</t>
  </si>
  <si>
    <t>Delta County</t>
  </si>
  <si>
    <t>Dent County</t>
  </si>
  <si>
    <t>Denton County</t>
  </si>
  <si>
    <t>Denver County</t>
  </si>
  <si>
    <t>Des Moines County</t>
  </si>
  <si>
    <t>Deschutes County</t>
  </si>
  <si>
    <t>Desha County</t>
  </si>
  <si>
    <t>DeSoto County</t>
  </si>
  <si>
    <t>Deuel County</t>
  </si>
  <si>
    <t>Dewey County</t>
  </si>
  <si>
    <t>DeWitt County</t>
  </si>
  <si>
    <t>Dickens County</t>
  </si>
  <si>
    <t>Dickenson County</t>
  </si>
  <si>
    <t>Dickey County</t>
  </si>
  <si>
    <t>Dickinson County</t>
  </si>
  <si>
    <t>Dickson County</t>
  </si>
  <si>
    <t>Dillon County</t>
  </si>
  <si>
    <t>Dimmit County</t>
  </si>
  <si>
    <t>Dinwiddie County</t>
  </si>
  <si>
    <t>District of Columbia</t>
  </si>
  <si>
    <t>Divide County</t>
  </si>
  <si>
    <t>Dixie County</t>
  </si>
  <si>
    <t>Dixon County</t>
  </si>
  <si>
    <t>Doddridge County</t>
  </si>
  <si>
    <t>Dodge County</t>
  </si>
  <si>
    <t>Dolores County</t>
  </si>
  <si>
    <t>Doña Ana County</t>
  </si>
  <si>
    <t>Doniphan County</t>
  </si>
  <si>
    <t>Donley County</t>
  </si>
  <si>
    <t>Dooly County</t>
  </si>
  <si>
    <t>Door County</t>
  </si>
  <si>
    <t>Dorchester County</t>
  </si>
  <si>
    <t>Dougherty County</t>
  </si>
  <si>
    <t>Douglas County</t>
  </si>
  <si>
    <t>Drew County</t>
  </si>
  <si>
    <t>Dubois County</t>
  </si>
  <si>
    <t>Dubuque County</t>
  </si>
  <si>
    <t>Duchesne County</t>
  </si>
  <si>
    <t>Dukes County</t>
  </si>
  <si>
    <t>Dundy County</t>
  </si>
  <si>
    <t>Dunklin County</t>
  </si>
  <si>
    <t>Dunn County</t>
  </si>
  <si>
    <t>DuPage County</t>
  </si>
  <si>
    <t>Duplin County</t>
  </si>
  <si>
    <t>Durham County</t>
  </si>
  <si>
    <t>Dutchess County</t>
  </si>
  <si>
    <t>Duval County</t>
  </si>
  <si>
    <t>Dyer County</t>
  </si>
  <si>
    <t>Eagle County</t>
  </si>
  <si>
    <t>Early County</t>
  </si>
  <si>
    <t>East Baton Rouge Parish</t>
  </si>
  <si>
    <t>East Carroll Parish</t>
  </si>
  <si>
    <t>East Feliciana Parish</t>
  </si>
  <si>
    <t>Eastland County</t>
  </si>
  <si>
    <t>Eaton County</t>
  </si>
  <si>
    <t>Eau Claire County</t>
  </si>
  <si>
    <t>Echols County</t>
  </si>
  <si>
    <t>Ector County</t>
  </si>
  <si>
    <t>Eddy County</t>
  </si>
  <si>
    <t>Edgar County</t>
  </si>
  <si>
    <t>Edgecombe County</t>
  </si>
  <si>
    <t>Edgefield County</t>
  </si>
  <si>
    <t>Edmonson County</t>
  </si>
  <si>
    <t>Edmunds County</t>
  </si>
  <si>
    <t>Edwards County</t>
  </si>
  <si>
    <t>Effingham County</t>
  </si>
  <si>
    <t>El Dorado County</t>
  </si>
  <si>
    <t>El Paso County</t>
  </si>
  <si>
    <t>Elbert County</t>
  </si>
  <si>
    <t>Elk County</t>
  </si>
  <si>
    <t>Elkhart County</t>
  </si>
  <si>
    <t>Elko County</t>
  </si>
  <si>
    <t>Elliott County</t>
  </si>
  <si>
    <t>Ellis County</t>
  </si>
  <si>
    <t>Ellsworth County</t>
  </si>
  <si>
    <t>Elmore County</t>
  </si>
  <si>
    <t>Emanuel County</t>
  </si>
  <si>
    <t>Emery County</t>
  </si>
  <si>
    <t>Emmet County</t>
  </si>
  <si>
    <t>Emmons County</t>
  </si>
  <si>
    <t>Emporia city</t>
  </si>
  <si>
    <t>Erath County</t>
  </si>
  <si>
    <t>Erie County</t>
  </si>
  <si>
    <t>Escambia County</t>
  </si>
  <si>
    <t>Esmeralda County</t>
  </si>
  <si>
    <t>Essex County</t>
  </si>
  <si>
    <t>Estill County</t>
  </si>
  <si>
    <t>Etowah County</t>
  </si>
  <si>
    <t>Eureka County</t>
  </si>
  <si>
    <t>Evangeline Parish</t>
  </si>
  <si>
    <t>Evans County</t>
  </si>
  <si>
    <t>Fairfax city</t>
  </si>
  <si>
    <t>Fairfax County</t>
  </si>
  <si>
    <t>Fairfield County</t>
  </si>
  <si>
    <t>Connecticut</t>
  </si>
  <si>
    <t>Fall River County</t>
  </si>
  <si>
    <t>Fallon County</t>
  </si>
  <si>
    <t>Falls Church city</t>
  </si>
  <si>
    <t>Falls County</t>
  </si>
  <si>
    <t>Fannin County</t>
  </si>
  <si>
    <t>Faribault County</t>
  </si>
  <si>
    <t>Faulk County</t>
  </si>
  <si>
    <t>Faulkner County</t>
  </si>
  <si>
    <t>Fauquier County</t>
  </si>
  <si>
    <t>Fayette County</t>
  </si>
  <si>
    <t>Fentress County</t>
  </si>
  <si>
    <t>Fergus County</t>
  </si>
  <si>
    <t>Ferry County</t>
  </si>
  <si>
    <t>Fillmore County</t>
  </si>
  <si>
    <t>Finney County</t>
  </si>
  <si>
    <t>Fisher County</t>
  </si>
  <si>
    <t>Flagler County</t>
  </si>
  <si>
    <t>Flathead County</t>
  </si>
  <si>
    <t>Fleming County</t>
  </si>
  <si>
    <t>Florence County</t>
  </si>
  <si>
    <t>Floyd County</t>
  </si>
  <si>
    <t>Fluvanna County</t>
  </si>
  <si>
    <t>Foard County</t>
  </si>
  <si>
    <t>Fond du Lac County</t>
  </si>
  <si>
    <t>Ford County</t>
  </si>
  <si>
    <t>Forest County</t>
  </si>
  <si>
    <t>Forrest County</t>
  </si>
  <si>
    <t>Forsyth County</t>
  </si>
  <si>
    <t>Fort Bend County</t>
  </si>
  <si>
    <t>Foster County</t>
  </si>
  <si>
    <t>Fountain County</t>
  </si>
  <si>
    <t>Franklin city</t>
  </si>
  <si>
    <t>Franklin County</t>
  </si>
  <si>
    <t>Franklin Parish</t>
  </si>
  <si>
    <t>Frederick County</t>
  </si>
  <si>
    <t>Fredericksburg city</t>
  </si>
  <si>
    <t>Freeborn County</t>
  </si>
  <si>
    <t>Freestone County</t>
  </si>
  <si>
    <t>Fremont County</t>
  </si>
  <si>
    <t>Fresno County</t>
  </si>
  <si>
    <t>Frio County</t>
  </si>
  <si>
    <t>Frontier County</t>
  </si>
  <si>
    <t>Fulton County</t>
  </si>
  <si>
    <t>Furnas County</t>
  </si>
  <si>
    <t>Gadsden County</t>
  </si>
  <si>
    <t>Gage County</t>
  </si>
  <si>
    <t>Gaines County</t>
  </si>
  <si>
    <t>Galax city</t>
  </si>
  <si>
    <t>Gallatin County</t>
  </si>
  <si>
    <t>Gallia County</t>
  </si>
  <si>
    <t>Galveston County</t>
  </si>
  <si>
    <t>Garden County</t>
  </si>
  <si>
    <t>Garfield County</t>
  </si>
  <si>
    <t>Garland County</t>
  </si>
  <si>
    <t>Garrard County</t>
  </si>
  <si>
    <t>Garrett County</t>
  </si>
  <si>
    <t>Garvin County</t>
  </si>
  <si>
    <t>Garza County</t>
  </si>
  <si>
    <t>Gasconade County</t>
  </si>
  <si>
    <t>Gaston County</t>
  </si>
  <si>
    <t>Gates County</t>
  </si>
  <si>
    <t>Geary County</t>
  </si>
  <si>
    <t>Geauga County</t>
  </si>
  <si>
    <t>Gem County</t>
  </si>
  <si>
    <t>Genesee County</t>
  </si>
  <si>
    <t>Geneva County</t>
  </si>
  <si>
    <t>Gentry County</t>
  </si>
  <si>
    <t>George County</t>
  </si>
  <si>
    <t>Georgetown County</t>
  </si>
  <si>
    <t>Gibson County</t>
  </si>
  <si>
    <t>Gila County</t>
  </si>
  <si>
    <t>Gilchrist County</t>
  </si>
  <si>
    <t>Giles County</t>
  </si>
  <si>
    <t>Gillespie County</t>
  </si>
  <si>
    <t>Gilliam County</t>
  </si>
  <si>
    <t>Gilmer County</t>
  </si>
  <si>
    <t>Gilpin County</t>
  </si>
  <si>
    <t>Glacier County</t>
  </si>
  <si>
    <t>Glades County</t>
  </si>
  <si>
    <t>Gladwin County</t>
  </si>
  <si>
    <t>Glascock County</t>
  </si>
  <si>
    <t>Glasscock County</t>
  </si>
  <si>
    <t>Glenn County</t>
  </si>
  <si>
    <t>Gloucester County</t>
  </si>
  <si>
    <t>Glynn County</t>
  </si>
  <si>
    <t>Gogebic County</t>
  </si>
  <si>
    <t>Golden Valley County</t>
  </si>
  <si>
    <t>Goliad County</t>
  </si>
  <si>
    <t>Gonzales County</t>
  </si>
  <si>
    <t>Goochland County</t>
  </si>
  <si>
    <t>Goodhue County</t>
  </si>
  <si>
    <t>Gooding County</t>
  </si>
  <si>
    <t>Gordon County</t>
  </si>
  <si>
    <t>Goshen County</t>
  </si>
  <si>
    <t>Gosper County</t>
  </si>
  <si>
    <t>Gove County</t>
  </si>
  <si>
    <t>Grady County</t>
  </si>
  <si>
    <t>Grafton County</t>
  </si>
  <si>
    <t>Graham County</t>
  </si>
  <si>
    <t>Grainger County</t>
  </si>
  <si>
    <t>Grand County</t>
  </si>
  <si>
    <t>Grand Forks County</t>
  </si>
  <si>
    <t>Grand Isle County</t>
  </si>
  <si>
    <t>Grand Traverse County</t>
  </si>
  <si>
    <t>Granite County</t>
  </si>
  <si>
    <t>Grant County</t>
  </si>
  <si>
    <t>Grant Parish</t>
  </si>
  <si>
    <t>Granville County</t>
  </si>
  <si>
    <t>Gratiot County</t>
  </si>
  <si>
    <t>Graves County</t>
  </si>
  <si>
    <t>Gray County</t>
  </si>
  <si>
    <t>Grays Harbor County</t>
  </si>
  <si>
    <t>Grayson County</t>
  </si>
  <si>
    <t>Greeley County</t>
  </si>
  <si>
    <t>Green County</t>
  </si>
  <si>
    <t>Green Lake County</t>
  </si>
  <si>
    <t>Greenbrier County</t>
  </si>
  <si>
    <t>Greene County</t>
  </si>
  <si>
    <t>Greenlee County</t>
  </si>
  <si>
    <t>Greensville County</t>
  </si>
  <si>
    <t>Greenup County</t>
  </si>
  <si>
    <t>Greenville County</t>
  </si>
  <si>
    <t>Greenwood County</t>
  </si>
  <si>
    <t>Greer County</t>
  </si>
  <si>
    <t>Gregg County</t>
  </si>
  <si>
    <t>Gregory County</t>
  </si>
  <si>
    <t>Grenada County</t>
  </si>
  <si>
    <t>Griggs County</t>
  </si>
  <si>
    <t>Grimes County</t>
  </si>
  <si>
    <t>Grundy County</t>
  </si>
  <si>
    <t>Guadalupe County</t>
  </si>
  <si>
    <t>Guernsey County</t>
  </si>
  <si>
    <t>Guilford County</t>
  </si>
  <si>
    <t>Gulf County</t>
  </si>
  <si>
    <t>Gunnison County</t>
  </si>
  <si>
    <t>Guthrie County</t>
  </si>
  <si>
    <t>Gwinnett County</t>
  </si>
  <si>
    <t>Haakon County</t>
  </si>
  <si>
    <t>Habersham County</t>
  </si>
  <si>
    <t>Hale County</t>
  </si>
  <si>
    <t>Halifax County</t>
  </si>
  <si>
    <t>Hall County</t>
  </si>
  <si>
    <t>Hamblen County</t>
  </si>
  <si>
    <t>Hamilton County</t>
  </si>
  <si>
    <t>Hamlin County</t>
  </si>
  <si>
    <t>Hampden County</t>
  </si>
  <si>
    <t>Hampshire County</t>
  </si>
  <si>
    <t>Hampton city</t>
  </si>
  <si>
    <t>Hampton County</t>
  </si>
  <si>
    <t>Hancock County</t>
  </si>
  <si>
    <t>Hand County</t>
  </si>
  <si>
    <t>Hanover County</t>
  </si>
  <si>
    <t>Hansford County</t>
  </si>
  <si>
    <t>Hanson County</t>
  </si>
  <si>
    <t>Haralson County</t>
  </si>
  <si>
    <t>Hardee County</t>
  </si>
  <si>
    <t>Hardeman County</t>
  </si>
  <si>
    <t>Hardin County</t>
  </si>
  <si>
    <t>Harding County</t>
  </si>
  <si>
    <t>Hardy County</t>
  </si>
  <si>
    <t>Harford County</t>
  </si>
  <si>
    <t>Harlan County</t>
  </si>
  <si>
    <t>Harmon County</t>
  </si>
  <si>
    <t>Harnett County</t>
  </si>
  <si>
    <t>Harney County</t>
  </si>
  <si>
    <t>Harper County</t>
  </si>
  <si>
    <t>Harris County</t>
  </si>
  <si>
    <t>Harrison County</t>
  </si>
  <si>
    <t>Harrisonburg city</t>
  </si>
  <si>
    <t>Hart County</t>
  </si>
  <si>
    <t>Hartford County</t>
  </si>
  <si>
    <t>Hartley County</t>
  </si>
  <si>
    <t>Harvey County</t>
  </si>
  <si>
    <t>Haskell County</t>
  </si>
  <si>
    <t>Hawaii County</t>
  </si>
  <si>
    <t>Hawaii</t>
  </si>
  <si>
    <t>Hawkins County</t>
  </si>
  <si>
    <t>Hayes County</t>
  </si>
  <si>
    <t>Hays County</t>
  </si>
  <si>
    <t>Haywood County</t>
  </si>
  <si>
    <t>Heard County</t>
  </si>
  <si>
    <t>Hemphill County</t>
  </si>
  <si>
    <t>Hempstead County</t>
  </si>
  <si>
    <t>Henderson County</t>
  </si>
  <si>
    <t>Hendricks County</t>
  </si>
  <si>
    <t>Hendry County</t>
  </si>
  <si>
    <t>Hennepin County</t>
  </si>
  <si>
    <t>Henrico County</t>
  </si>
  <si>
    <t>Henry County</t>
  </si>
  <si>
    <t>Herkimer County</t>
  </si>
  <si>
    <t>Hernando County</t>
  </si>
  <si>
    <t>Hertford County</t>
  </si>
  <si>
    <t>Hettinger County</t>
  </si>
  <si>
    <t>Hickman County</t>
  </si>
  <si>
    <t>Hickory County</t>
  </si>
  <si>
    <t>Hidalgo County</t>
  </si>
  <si>
    <t>Highland County</t>
  </si>
  <si>
    <t>Highlands County</t>
  </si>
  <si>
    <t>Hill County</t>
  </si>
  <si>
    <t>Hillsborough County</t>
  </si>
  <si>
    <t>Hillsdale County</t>
  </si>
  <si>
    <t>Hinds County</t>
  </si>
  <si>
    <t>Hinsdale County</t>
  </si>
  <si>
    <t>Hitchcock County</t>
  </si>
  <si>
    <t>Hocking County</t>
  </si>
  <si>
    <t>Hockley County</t>
  </si>
  <si>
    <t>Hodgeman County</t>
  </si>
  <si>
    <t>Hoke County</t>
  </si>
  <si>
    <t>Holmes County</t>
  </si>
  <si>
    <t>Holt County</t>
  </si>
  <si>
    <t>Honolulu County</t>
  </si>
  <si>
    <t>Hood County</t>
  </si>
  <si>
    <t>Hood River County</t>
  </si>
  <si>
    <t>Hooker County</t>
  </si>
  <si>
    <t>Hopewell city</t>
  </si>
  <si>
    <t>Hopkins County</t>
  </si>
  <si>
    <t>Horry County</t>
  </si>
  <si>
    <t>Hot Spring County</t>
  </si>
  <si>
    <t>Hot Springs County</t>
  </si>
  <si>
    <t>Houghton County</t>
  </si>
  <si>
    <t>Houston County</t>
  </si>
  <si>
    <t>Howard County</t>
  </si>
  <si>
    <t>Howell County</t>
  </si>
  <si>
    <t>Hubbard County</t>
  </si>
  <si>
    <t>Hudson County</t>
  </si>
  <si>
    <t>Hudspeth County</t>
  </si>
  <si>
    <t>Huerfano County</t>
  </si>
  <si>
    <t>Hughes County</t>
  </si>
  <si>
    <t>Humboldt County</t>
  </si>
  <si>
    <t>Humphreys County</t>
  </si>
  <si>
    <t>Hunt County</t>
  </si>
  <si>
    <t>Hunterdon County</t>
  </si>
  <si>
    <t>Huntingdon County</t>
  </si>
  <si>
    <t>Huntington County</t>
  </si>
  <si>
    <t>Huron County</t>
  </si>
  <si>
    <t>Hutchinson County</t>
  </si>
  <si>
    <t>Hyde County</t>
  </si>
  <si>
    <t>Iberia Parish</t>
  </si>
  <si>
    <t>Iberville Parish</t>
  </si>
  <si>
    <t>Ida County</t>
  </si>
  <si>
    <t>Idaho County</t>
  </si>
  <si>
    <t>Imperial County</t>
  </si>
  <si>
    <t>Independence County</t>
  </si>
  <si>
    <t>Indian River County</t>
  </si>
  <si>
    <t>Indiana County</t>
  </si>
  <si>
    <t>Ingham County</t>
  </si>
  <si>
    <t>Inyo County</t>
  </si>
  <si>
    <t>Ionia County</t>
  </si>
  <si>
    <t>Iosco County</t>
  </si>
  <si>
    <t>Iowa County</t>
  </si>
  <si>
    <t>Iredell County</t>
  </si>
  <si>
    <t>Irion County</t>
  </si>
  <si>
    <t>Iron County</t>
  </si>
  <si>
    <t>Iroquois County</t>
  </si>
  <si>
    <t>Irwin County</t>
  </si>
  <si>
    <t>Isabella County</t>
  </si>
  <si>
    <t>Isanti County</t>
  </si>
  <si>
    <t>Island County</t>
  </si>
  <si>
    <t>Isle of Wight County</t>
  </si>
  <si>
    <t>Issaquena County</t>
  </si>
  <si>
    <t>Itasca County</t>
  </si>
  <si>
    <t>Itawamba County</t>
  </si>
  <si>
    <t>Izard County</t>
  </si>
  <si>
    <t>Jack County</t>
  </si>
  <si>
    <t>Jackson County</t>
  </si>
  <si>
    <t>Jackson Parish</t>
  </si>
  <si>
    <t>James City County</t>
  </si>
  <si>
    <t>Jasper County</t>
  </si>
  <si>
    <t>Jay County</t>
  </si>
  <si>
    <t>Jeff Davis County</t>
  </si>
  <si>
    <t>Jefferson County</t>
  </si>
  <si>
    <t>Jefferson Davis County</t>
  </si>
  <si>
    <t>Jefferson Davis Parish</t>
  </si>
  <si>
    <t>Jefferson Parish</t>
  </si>
  <si>
    <t>Jenkins County</t>
  </si>
  <si>
    <t>Jennings County</t>
  </si>
  <si>
    <t>Jerauld County</t>
  </si>
  <si>
    <t>Jerome County</t>
  </si>
  <si>
    <t>Jersey County</t>
  </si>
  <si>
    <t>Jessamine County</t>
  </si>
  <si>
    <t>Jewell County</t>
  </si>
  <si>
    <t>Jim Hogg County</t>
  </si>
  <si>
    <t>Jim Wells County</t>
  </si>
  <si>
    <t>Jo Daviess County</t>
  </si>
  <si>
    <t>Johnson County</t>
  </si>
  <si>
    <t>Johnston County</t>
  </si>
  <si>
    <t>Jones County</t>
  </si>
  <si>
    <t>Josephine County</t>
  </si>
  <si>
    <t>Juab County</t>
  </si>
  <si>
    <t>Judith Basin County</t>
  </si>
  <si>
    <t>Juneau County</t>
  </si>
  <si>
    <t>Juniata County</t>
  </si>
  <si>
    <t>Kalamazoo County</t>
  </si>
  <si>
    <t>Kalkaska County</t>
  </si>
  <si>
    <t>Kanabec County</t>
  </si>
  <si>
    <t>Kanawha County</t>
  </si>
  <si>
    <t>Kandiyohi County</t>
  </si>
  <si>
    <t>Kane County</t>
  </si>
  <si>
    <t>Kankakee County</t>
  </si>
  <si>
    <t>Karnes County</t>
  </si>
  <si>
    <t>Kauai County</t>
  </si>
  <si>
    <t>Kaufman County</t>
  </si>
  <si>
    <t>Kay County</t>
  </si>
  <si>
    <t>Kearney County</t>
  </si>
  <si>
    <t>Kearny County</t>
  </si>
  <si>
    <t>Keith County</t>
  </si>
  <si>
    <t>Kemper County</t>
  </si>
  <si>
    <t>Kendall County</t>
  </si>
  <si>
    <t>Kennebec County</t>
  </si>
  <si>
    <t>Kenosha County</t>
  </si>
  <si>
    <t>Kent County</t>
  </si>
  <si>
    <t>Delaware</t>
  </si>
  <si>
    <t>Kenton County</t>
  </si>
  <si>
    <t>Keokuk County</t>
  </si>
  <si>
    <t>Kern County</t>
  </si>
  <si>
    <t>Kerr County</t>
  </si>
  <si>
    <t>Kershaw County</t>
  </si>
  <si>
    <t>Kewaunee County</t>
  </si>
  <si>
    <t>Keweenaw County</t>
  </si>
  <si>
    <t>Keya Paha County</t>
  </si>
  <si>
    <t>Kidder County</t>
  </si>
  <si>
    <t>Kimball County</t>
  </si>
  <si>
    <t>Kimble County</t>
  </si>
  <si>
    <t>King and Queen County</t>
  </si>
  <si>
    <t>King County</t>
  </si>
  <si>
    <t>King George County</t>
  </si>
  <si>
    <t>King William County</t>
  </si>
  <si>
    <t>Kingfisher County</t>
  </si>
  <si>
    <t>Kingman County</t>
  </si>
  <si>
    <t>Kings County</t>
  </si>
  <si>
    <t>Kingsbury County</t>
  </si>
  <si>
    <t>Kinney County</t>
  </si>
  <si>
    <t>Kiowa County</t>
  </si>
  <si>
    <t>Kit Carson County</t>
  </si>
  <si>
    <t>Kitsap County</t>
  </si>
  <si>
    <t>Kittitas County</t>
  </si>
  <si>
    <t>Kittson County</t>
  </si>
  <si>
    <t>Klamath County</t>
  </si>
  <si>
    <t>Kleberg County</t>
  </si>
  <si>
    <t>Klickitat County</t>
  </si>
  <si>
    <t>Knott County</t>
  </si>
  <si>
    <t>Knox County</t>
  </si>
  <si>
    <t>Koochiching County</t>
  </si>
  <si>
    <t>Kootenai County</t>
  </si>
  <si>
    <t>Kosciusko County</t>
  </si>
  <si>
    <t>Kossuth County</t>
  </si>
  <si>
    <t>La Crosse County</t>
  </si>
  <si>
    <t>La Paz County</t>
  </si>
  <si>
    <t>La Plata County</t>
  </si>
  <si>
    <t>La Salle County</t>
  </si>
  <si>
    <t>Labette County</t>
  </si>
  <si>
    <t>Lac qui Parle County</t>
  </si>
  <si>
    <t>Lackawanna County</t>
  </si>
  <si>
    <t>Laclede County</t>
  </si>
  <si>
    <t>Lafayette County</t>
  </si>
  <si>
    <t>Lafayette Parish</t>
  </si>
  <si>
    <t>Lafourche Parish</t>
  </si>
  <si>
    <t>LaGrange County</t>
  </si>
  <si>
    <t>Lake County</t>
  </si>
  <si>
    <t>Lake of the Woods County</t>
  </si>
  <si>
    <t>Lamar County</t>
  </si>
  <si>
    <t>Lamb County</t>
  </si>
  <si>
    <t>Lamoille County</t>
  </si>
  <si>
    <t>LaMoure County</t>
  </si>
  <si>
    <t>Lampasas County</t>
  </si>
  <si>
    <t>Lancaster County</t>
  </si>
  <si>
    <t>Lander County</t>
  </si>
  <si>
    <t>Lane County</t>
  </si>
  <si>
    <t>Langlade County</t>
  </si>
  <si>
    <t>Lanier County</t>
  </si>
  <si>
    <t>Lapeer County</t>
  </si>
  <si>
    <t>LaPorte County</t>
  </si>
  <si>
    <t>Laramie County</t>
  </si>
  <si>
    <t>Larimer County</t>
  </si>
  <si>
    <t>Larue County</t>
  </si>
  <si>
    <t>Las Animas County</t>
  </si>
  <si>
    <t>LaSalle County</t>
  </si>
  <si>
    <t>LaSalle Parish</t>
  </si>
  <si>
    <t>Lassen County</t>
  </si>
  <si>
    <t>Latah County</t>
  </si>
  <si>
    <t>Latimer County</t>
  </si>
  <si>
    <t>Lauderdale County</t>
  </si>
  <si>
    <t>Laurel County</t>
  </si>
  <si>
    <t>Laurens County</t>
  </si>
  <si>
    <t>Lavaca County</t>
  </si>
  <si>
    <t>Lawrence County</t>
  </si>
  <si>
    <t>Le Flore County</t>
  </si>
  <si>
    <t>Le Sueur County</t>
  </si>
  <si>
    <t>Lea County</t>
  </si>
  <si>
    <t>Leake County</t>
  </si>
  <si>
    <t>Leavenworth County</t>
  </si>
  <si>
    <t>Lebanon County</t>
  </si>
  <si>
    <t>Lee County</t>
  </si>
  <si>
    <t>Leelanau County</t>
  </si>
  <si>
    <t>Leflore County</t>
  </si>
  <si>
    <t>Lehigh County</t>
  </si>
  <si>
    <t>Lemhi County</t>
  </si>
  <si>
    <t>Lenawee County</t>
  </si>
  <si>
    <t>Lenoir County</t>
  </si>
  <si>
    <t>Leon County</t>
  </si>
  <si>
    <t>Leslie County</t>
  </si>
  <si>
    <t>Letcher County</t>
  </si>
  <si>
    <t>Levy County</t>
  </si>
  <si>
    <t>Lewis and Clark County</t>
  </si>
  <si>
    <t>Lewis County</t>
  </si>
  <si>
    <t>Lexington city</t>
  </si>
  <si>
    <t>Lexington County</t>
  </si>
  <si>
    <t>Liberty County</t>
  </si>
  <si>
    <t>Licking County</t>
  </si>
  <si>
    <t>Limestone County</t>
  </si>
  <si>
    <t>Lincoln County</t>
  </si>
  <si>
    <t>Lincoln Parish</t>
  </si>
  <si>
    <t>Linn County</t>
  </si>
  <si>
    <t>Lipscomb County</t>
  </si>
  <si>
    <t>Litchfield County</t>
  </si>
  <si>
    <t>Little River County</t>
  </si>
  <si>
    <t>Live Oak County</t>
  </si>
  <si>
    <t>Livingston County</t>
  </si>
  <si>
    <t>Livingston Parish</t>
  </si>
  <si>
    <t>Llano County</t>
  </si>
  <si>
    <t>Logan County</t>
  </si>
  <si>
    <t>Long County</t>
  </si>
  <si>
    <t>Lonoke County</t>
  </si>
  <si>
    <t>Lorain County</t>
  </si>
  <si>
    <t>Los Alamos County</t>
  </si>
  <si>
    <t>Los Angeles County</t>
  </si>
  <si>
    <t>Loudon County</t>
  </si>
  <si>
    <t>Loudoun County</t>
  </si>
  <si>
    <t>Louisa County</t>
  </si>
  <si>
    <t>Loup County</t>
  </si>
  <si>
    <t>Love County</t>
  </si>
  <si>
    <t>Lowndes County</t>
  </si>
  <si>
    <t>Lubbock County</t>
  </si>
  <si>
    <t>Lucas County</t>
  </si>
  <si>
    <t>Luce County</t>
  </si>
  <si>
    <t>Lumpkin County</t>
  </si>
  <si>
    <t>Luna County</t>
  </si>
  <si>
    <t>Lunenburg County</t>
  </si>
  <si>
    <t>Luzerne County</t>
  </si>
  <si>
    <t>Lycoming County</t>
  </si>
  <si>
    <t>Lyman County</t>
  </si>
  <si>
    <t>Lynchburg city</t>
  </si>
  <si>
    <t>Lynn County</t>
  </si>
  <si>
    <t>Lyon County</t>
  </si>
  <si>
    <t>Mackinac County</t>
  </si>
  <si>
    <t>Macomb County</t>
  </si>
  <si>
    <t>Macon County</t>
  </si>
  <si>
    <t>Macoupin County</t>
  </si>
  <si>
    <t>Madera County</t>
  </si>
  <si>
    <t>Madison County</t>
  </si>
  <si>
    <t>Madison Parish</t>
  </si>
  <si>
    <t>Magoffin County</t>
  </si>
  <si>
    <t>Mahaska County</t>
  </si>
  <si>
    <t>Mahnomen County</t>
  </si>
  <si>
    <t>Mahoning County</t>
  </si>
  <si>
    <t>Major County</t>
  </si>
  <si>
    <t>Malheur County</t>
  </si>
  <si>
    <t>Manassas city</t>
  </si>
  <si>
    <t>Manassas Park city</t>
  </si>
  <si>
    <t>Manatee County</t>
  </si>
  <si>
    <t>Manistee County</t>
  </si>
  <si>
    <t>Manitowoc County</t>
  </si>
  <si>
    <t>Marathon County</t>
  </si>
  <si>
    <t>Marengo County</t>
  </si>
  <si>
    <t>Maricopa County</t>
  </si>
  <si>
    <t>Maries County</t>
  </si>
  <si>
    <t>Marin County</t>
  </si>
  <si>
    <t>Marinette County</t>
  </si>
  <si>
    <t>Marion County</t>
  </si>
  <si>
    <t>Mariposa County</t>
  </si>
  <si>
    <t>Marlboro County</t>
  </si>
  <si>
    <t>Marquette County</t>
  </si>
  <si>
    <t>Marshall County</t>
  </si>
  <si>
    <t>Martin County</t>
  </si>
  <si>
    <t>Martinsville city</t>
  </si>
  <si>
    <t>Mason County</t>
  </si>
  <si>
    <t>Massac County</t>
  </si>
  <si>
    <t>Matagorda County</t>
  </si>
  <si>
    <t>Mathews County</t>
  </si>
  <si>
    <t>Maui County</t>
  </si>
  <si>
    <t>Maury County</t>
  </si>
  <si>
    <t>Maverick County</t>
  </si>
  <si>
    <t>Mayes County</t>
  </si>
  <si>
    <t>McClain County</t>
  </si>
  <si>
    <t>McCone County</t>
  </si>
  <si>
    <t>McCook County</t>
  </si>
  <si>
    <t>McCormick County</t>
  </si>
  <si>
    <t>McCracken County</t>
  </si>
  <si>
    <t>McCreary County</t>
  </si>
  <si>
    <t>McCulloch County</t>
  </si>
  <si>
    <t>McCurtain County</t>
  </si>
  <si>
    <t>McDonald County</t>
  </si>
  <si>
    <t>McDonough County</t>
  </si>
  <si>
    <t>McDowell County</t>
  </si>
  <si>
    <t>McDuffie County</t>
  </si>
  <si>
    <t>McHenry County</t>
  </si>
  <si>
    <t>McIntosh County</t>
  </si>
  <si>
    <t>McKean County</t>
  </si>
  <si>
    <t>McKenzie County</t>
  </si>
  <si>
    <t>McKinley County</t>
  </si>
  <si>
    <t>McLean County</t>
  </si>
  <si>
    <t>McLennan County</t>
  </si>
  <si>
    <t>McLeod County</t>
  </si>
  <si>
    <t>McMinn County</t>
  </si>
  <si>
    <t>McMullen County</t>
  </si>
  <si>
    <t>McNairy County</t>
  </si>
  <si>
    <t>McPherson County</t>
  </si>
  <si>
    <t>Meade County</t>
  </si>
  <si>
    <t>Meagher County</t>
  </si>
  <si>
    <t>Mecklenburg County</t>
  </si>
  <si>
    <t>Mecosta County</t>
  </si>
  <si>
    <t>Medina County</t>
  </si>
  <si>
    <t>Meeker County</t>
  </si>
  <si>
    <t>Meigs County</t>
  </si>
  <si>
    <t>Mellette County</t>
  </si>
  <si>
    <t>Menard County</t>
  </si>
  <si>
    <t>Mendocino County</t>
  </si>
  <si>
    <t>Menifee County</t>
  </si>
  <si>
    <t>Menominee County</t>
  </si>
  <si>
    <t>Merced County</t>
  </si>
  <si>
    <t>Mercer County</t>
  </si>
  <si>
    <t>Meriwether County</t>
  </si>
  <si>
    <t>Merrick County</t>
  </si>
  <si>
    <t>Merrimack County</t>
  </si>
  <si>
    <t>Mesa County</t>
  </si>
  <si>
    <t>Metcalfe County</t>
  </si>
  <si>
    <t>Miami County</t>
  </si>
  <si>
    <t>Miami-Dade County</t>
  </si>
  <si>
    <t>Middlesex County</t>
  </si>
  <si>
    <t>Midland County</t>
  </si>
  <si>
    <t>Mifflin County</t>
  </si>
  <si>
    <t>Milam County</t>
  </si>
  <si>
    <t>Millard County</t>
  </si>
  <si>
    <t>Mille Lacs County</t>
  </si>
  <si>
    <t>Miller County</t>
  </si>
  <si>
    <t>Mills County</t>
  </si>
  <si>
    <t>Milwaukee County</t>
  </si>
  <si>
    <t>Miner County</t>
  </si>
  <si>
    <t>Mineral County</t>
  </si>
  <si>
    <t>Mingo County</t>
  </si>
  <si>
    <t>Minidoka County</t>
  </si>
  <si>
    <t>Minnehaha County</t>
  </si>
  <si>
    <t>Missaukee County</t>
  </si>
  <si>
    <t>Mississippi County</t>
  </si>
  <si>
    <t>Missoula County</t>
  </si>
  <si>
    <t>Mitchell County</t>
  </si>
  <si>
    <t>Mobile County</t>
  </si>
  <si>
    <t>Modoc County</t>
  </si>
  <si>
    <t>Moffat County</t>
  </si>
  <si>
    <t>Mohave County</t>
  </si>
  <si>
    <t>Moniteau County</t>
  </si>
  <si>
    <t>Monmouth County</t>
  </si>
  <si>
    <t>Mono County</t>
  </si>
  <si>
    <t>Monona County</t>
  </si>
  <si>
    <t>Monongalia County</t>
  </si>
  <si>
    <t>Monroe County</t>
  </si>
  <si>
    <t>Montague County</t>
  </si>
  <si>
    <t>Montcalm County</t>
  </si>
  <si>
    <t>Monterey County</t>
  </si>
  <si>
    <t>Montezuma County</t>
  </si>
  <si>
    <t>Montgomery County</t>
  </si>
  <si>
    <t>Montmorency County</t>
  </si>
  <si>
    <t>Montour County</t>
  </si>
  <si>
    <t>Montrose County</t>
  </si>
  <si>
    <t>Moody County</t>
  </si>
  <si>
    <t>Moore County</t>
  </si>
  <si>
    <t>Mora County</t>
  </si>
  <si>
    <t>Morehouse Parish</t>
  </si>
  <si>
    <t>Morgan County</t>
  </si>
  <si>
    <t>Morrill County</t>
  </si>
  <si>
    <t>Morris County</t>
  </si>
  <si>
    <t>Morrison County</t>
  </si>
  <si>
    <t>Morrow County</t>
  </si>
  <si>
    <t>Morton County</t>
  </si>
  <si>
    <t>Motley County</t>
  </si>
  <si>
    <t>Moultrie County</t>
  </si>
  <si>
    <t>Mountrail County</t>
  </si>
  <si>
    <t>Mower County</t>
  </si>
  <si>
    <t>Muhlenberg County</t>
  </si>
  <si>
    <t>Multnomah County</t>
  </si>
  <si>
    <t>Murray County</t>
  </si>
  <si>
    <t>Muscatine County</t>
  </si>
  <si>
    <t>Muscogee County</t>
  </si>
  <si>
    <t>Muskegon County</t>
  </si>
  <si>
    <t>Muskingum County</t>
  </si>
  <si>
    <t>Muskogee County</t>
  </si>
  <si>
    <t>Musselshell County</t>
  </si>
  <si>
    <t>Nacogdoches County</t>
  </si>
  <si>
    <t>Nance County</t>
  </si>
  <si>
    <t>Nantucket County</t>
  </si>
  <si>
    <t>Napa County</t>
  </si>
  <si>
    <t>Nash County</t>
  </si>
  <si>
    <t>Nassau County</t>
  </si>
  <si>
    <t>Natchitoches Parish</t>
  </si>
  <si>
    <t>Natrona County</t>
  </si>
  <si>
    <t>Navajo County</t>
  </si>
  <si>
    <t>Navarro County</t>
  </si>
  <si>
    <t>Nelson County</t>
  </si>
  <si>
    <t>Nemaha County</t>
  </si>
  <si>
    <t>Neosho County</t>
  </si>
  <si>
    <t>Neshoba County</t>
  </si>
  <si>
    <t>Ness County</t>
  </si>
  <si>
    <t>Nevada County</t>
  </si>
  <si>
    <t>New Castle County</t>
  </si>
  <si>
    <t>New Hanover County</t>
  </si>
  <si>
    <t>New Haven County</t>
  </si>
  <si>
    <t>New Kent County</t>
  </si>
  <si>
    <t>New London County</t>
  </si>
  <si>
    <t>New Madrid County</t>
  </si>
  <si>
    <t>New York County</t>
  </si>
  <si>
    <t>Newaygo County</t>
  </si>
  <si>
    <t>Newberry County</t>
  </si>
  <si>
    <t>Newport County</t>
  </si>
  <si>
    <t>Newport News city</t>
  </si>
  <si>
    <t>Newton County</t>
  </si>
  <si>
    <t>Nez Perce County</t>
  </si>
  <si>
    <t>Niagara County</t>
  </si>
  <si>
    <t>Nicholas County</t>
  </si>
  <si>
    <t>Nicollet County</t>
  </si>
  <si>
    <t>Niobrara County</t>
  </si>
  <si>
    <t>Noble County</t>
  </si>
  <si>
    <t>Nobles County</t>
  </si>
  <si>
    <t>Nodaway County</t>
  </si>
  <si>
    <t>Nolan County</t>
  </si>
  <si>
    <t>Norfolk city</t>
  </si>
  <si>
    <t>Norfolk County</t>
  </si>
  <si>
    <t>Norman County</t>
  </si>
  <si>
    <t>Northampton County</t>
  </si>
  <si>
    <t>Northumberland County</t>
  </si>
  <si>
    <t>Norton city</t>
  </si>
  <si>
    <t>Norton County</t>
  </si>
  <si>
    <t>Nottoway County</t>
  </si>
  <si>
    <t>Nowata County</t>
  </si>
  <si>
    <t>Noxubee County</t>
  </si>
  <si>
    <t>Nuckolls County</t>
  </si>
  <si>
    <t>Nueces County</t>
  </si>
  <si>
    <t>Nye County</t>
  </si>
  <si>
    <t>Oakland County</t>
  </si>
  <si>
    <t>Obion County</t>
  </si>
  <si>
    <t>O'Brien County</t>
  </si>
  <si>
    <t>Ocean County</t>
  </si>
  <si>
    <t>Oceana County</t>
  </si>
  <si>
    <t>Ochiltree County</t>
  </si>
  <si>
    <t>Oconee County</t>
  </si>
  <si>
    <t>Oconto County</t>
  </si>
  <si>
    <t>Ogemaw County</t>
  </si>
  <si>
    <t>Oglala Lakota County</t>
  </si>
  <si>
    <t>Ogle County</t>
  </si>
  <si>
    <t>Oglethorpe County</t>
  </si>
  <si>
    <t>Ohio County</t>
  </si>
  <si>
    <t>Okaloosa County</t>
  </si>
  <si>
    <t>Okanogan County</t>
  </si>
  <si>
    <t>Okeechobee County</t>
  </si>
  <si>
    <t>Okfuskee County</t>
  </si>
  <si>
    <t>Oklahoma County</t>
  </si>
  <si>
    <t>Okmulgee County</t>
  </si>
  <si>
    <t>Oktibbeha County</t>
  </si>
  <si>
    <t>Oldham County</t>
  </si>
  <si>
    <t>Oliver County</t>
  </si>
  <si>
    <t>Olmsted County</t>
  </si>
  <si>
    <t>Oneida County</t>
  </si>
  <si>
    <t>Onondaga County</t>
  </si>
  <si>
    <t>Onslow County</t>
  </si>
  <si>
    <t>Ontario County</t>
  </si>
  <si>
    <t>Ontonagon County</t>
  </si>
  <si>
    <t>Orange County</t>
  </si>
  <si>
    <t>Orangeburg County</t>
  </si>
  <si>
    <t>Oregon County</t>
  </si>
  <si>
    <t>Orleans County</t>
  </si>
  <si>
    <t>Orleans Parish</t>
  </si>
  <si>
    <t>Osage County</t>
  </si>
  <si>
    <t>Osborne County</t>
  </si>
  <si>
    <t>Osceola County</t>
  </si>
  <si>
    <t>Oscoda County</t>
  </si>
  <si>
    <t>Oswego County</t>
  </si>
  <si>
    <t>Otero County</t>
  </si>
  <si>
    <t>Otoe County</t>
  </si>
  <si>
    <t>Otsego County</t>
  </si>
  <si>
    <t>Ottawa County</t>
  </si>
  <si>
    <t>Otter Tail County</t>
  </si>
  <si>
    <t>Ouachita County</t>
  </si>
  <si>
    <t>Ouachita Parish</t>
  </si>
  <si>
    <t>Ouray County</t>
  </si>
  <si>
    <t>Outagamie County</t>
  </si>
  <si>
    <t>Overton County</t>
  </si>
  <si>
    <t>Owen County</t>
  </si>
  <si>
    <t>Owsley County</t>
  </si>
  <si>
    <t>Owyhee County</t>
  </si>
  <si>
    <t>Oxford County</t>
  </si>
  <si>
    <t>Ozark County</t>
  </si>
  <si>
    <t>Ozaukee County</t>
  </si>
  <si>
    <t>Pacific County</t>
  </si>
  <si>
    <t>Page County</t>
  </si>
  <si>
    <t>Palm Beach County</t>
  </si>
  <si>
    <t>Palo Alto County</t>
  </si>
  <si>
    <t>Palo Pinto County</t>
  </si>
  <si>
    <t>Pamlico County</t>
  </si>
  <si>
    <t>Panola County</t>
  </si>
  <si>
    <t>Park County</t>
  </si>
  <si>
    <t>Parke County</t>
  </si>
  <si>
    <t>Parker County</t>
  </si>
  <si>
    <t>Parmer County</t>
  </si>
  <si>
    <t>Pasco County</t>
  </si>
  <si>
    <t>Pasquotank County</t>
  </si>
  <si>
    <t>Passaic County</t>
  </si>
  <si>
    <t>Patrick County</t>
  </si>
  <si>
    <t>Paulding County</t>
  </si>
  <si>
    <t>Pawnee County</t>
  </si>
  <si>
    <t>Payette County</t>
  </si>
  <si>
    <t>Payne County</t>
  </si>
  <si>
    <t>Peach County</t>
  </si>
  <si>
    <t>Pearl River County</t>
  </si>
  <si>
    <t>Pecos County</t>
  </si>
  <si>
    <t>Pembina County</t>
  </si>
  <si>
    <t>Pemiscot County</t>
  </si>
  <si>
    <t>Pend Oreille County</t>
  </si>
  <si>
    <t>Pender County</t>
  </si>
  <si>
    <t>Pendleton County</t>
  </si>
  <si>
    <t>Pennington County</t>
  </si>
  <si>
    <t>Penobscot County</t>
  </si>
  <si>
    <t>Peoria County</t>
  </si>
  <si>
    <t>Pepin County</t>
  </si>
  <si>
    <t>Perkins County</t>
  </si>
  <si>
    <t>Perquimans County</t>
  </si>
  <si>
    <t>Perry County</t>
  </si>
  <si>
    <t>Pershing County</t>
  </si>
  <si>
    <t>Person County</t>
  </si>
  <si>
    <t>Petersburg city</t>
  </si>
  <si>
    <t>Petroleum County</t>
  </si>
  <si>
    <t>Pettis County</t>
  </si>
  <si>
    <t>Phelps County</t>
  </si>
  <si>
    <t>Philadelphia County</t>
  </si>
  <si>
    <t>Phillips County</t>
  </si>
  <si>
    <t>Piatt County</t>
  </si>
  <si>
    <t>Pickaway County</t>
  </si>
  <si>
    <t>Pickens County</t>
  </si>
  <si>
    <t>Pickett County</t>
  </si>
  <si>
    <t>Pierce County</t>
  </si>
  <si>
    <t>Pike County</t>
  </si>
  <si>
    <t>Pima County</t>
  </si>
  <si>
    <t>Pinal County</t>
  </si>
  <si>
    <t>Pine County</t>
  </si>
  <si>
    <t>Pinellas County</t>
  </si>
  <si>
    <t>Pipestone County</t>
  </si>
  <si>
    <t>Piscataquis County</t>
  </si>
  <si>
    <t>Pitkin County</t>
  </si>
  <si>
    <t>Pitt County</t>
  </si>
  <si>
    <t>Pittsburg County</t>
  </si>
  <si>
    <t>Pittsylvania County</t>
  </si>
  <si>
    <t>Piute County</t>
  </si>
  <si>
    <t>Placer County</t>
  </si>
  <si>
    <t>Plaquemines Parish</t>
  </si>
  <si>
    <t>Platte County</t>
  </si>
  <si>
    <t>Pleasants County</t>
  </si>
  <si>
    <t>Plumas County</t>
  </si>
  <si>
    <t>Plymouth County</t>
  </si>
  <si>
    <t>Pocahontas County</t>
  </si>
  <si>
    <t>Poinsett County</t>
  </si>
  <si>
    <t>Pointe Coupee Parish</t>
  </si>
  <si>
    <t>Polk County</t>
  </si>
  <si>
    <t>Pondera County</t>
  </si>
  <si>
    <t>Pontotoc County</t>
  </si>
  <si>
    <t>Pope County</t>
  </si>
  <si>
    <t>Poquoson city</t>
  </si>
  <si>
    <t>Portage County</t>
  </si>
  <si>
    <t>Porter County</t>
  </si>
  <si>
    <t>Portsmouth city</t>
  </si>
  <si>
    <t>Posey County</t>
  </si>
  <si>
    <t>Pottawatomie County</t>
  </si>
  <si>
    <t>Pottawattamie County</t>
  </si>
  <si>
    <t>Potter County</t>
  </si>
  <si>
    <t>Powder River County</t>
  </si>
  <si>
    <t>Powell County</t>
  </si>
  <si>
    <t>Power County</t>
  </si>
  <si>
    <t>Poweshiek County</t>
  </si>
  <si>
    <t>Powhatan County</t>
  </si>
  <si>
    <t>Prairie County</t>
  </si>
  <si>
    <t>Pratt County</t>
  </si>
  <si>
    <t>Preble County</t>
  </si>
  <si>
    <t>Prentiss County</t>
  </si>
  <si>
    <t>Presidio County</t>
  </si>
  <si>
    <t>Presque Isle County</t>
  </si>
  <si>
    <t>Preston County</t>
  </si>
  <si>
    <t>Price County</t>
  </si>
  <si>
    <t>Prince Edward County</t>
  </si>
  <si>
    <t>Prince George County</t>
  </si>
  <si>
    <t>Prince George's County</t>
  </si>
  <si>
    <t>Prince William County</t>
  </si>
  <si>
    <t>Providence County</t>
  </si>
  <si>
    <t>Prowers County</t>
  </si>
  <si>
    <t>Pueblo County</t>
  </si>
  <si>
    <t>Pulaski County</t>
  </si>
  <si>
    <t>Pushmataha County</t>
  </si>
  <si>
    <t>Putnam County</t>
  </si>
  <si>
    <t>Quay County</t>
  </si>
  <si>
    <t>Queen Anne's County</t>
  </si>
  <si>
    <t>Queens County</t>
  </si>
  <si>
    <t>Quitman County</t>
  </si>
  <si>
    <t>Rabun County</t>
  </si>
  <si>
    <t>Racine County</t>
  </si>
  <si>
    <t>Radford city</t>
  </si>
  <si>
    <t>Rains County</t>
  </si>
  <si>
    <t>Raleigh County</t>
  </si>
  <si>
    <t>Ralls County</t>
  </si>
  <si>
    <t>Ramsey County</t>
  </si>
  <si>
    <t>Randall County</t>
  </si>
  <si>
    <t>Randolph County</t>
  </si>
  <si>
    <t>Rankin County</t>
  </si>
  <si>
    <t>Ransom County</t>
  </si>
  <si>
    <t>Rapides Parish</t>
  </si>
  <si>
    <t>Rappahannock County</t>
  </si>
  <si>
    <t>Ravalli County</t>
  </si>
  <si>
    <t>Rawlins County</t>
  </si>
  <si>
    <t>Ray County</t>
  </si>
  <si>
    <t>Reagan County</t>
  </si>
  <si>
    <t>Real County</t>
  </si>
  <si>
    <t>Red Lake County</t>
  </si>
  <si>
    <t>Red River County</t>
  </si>
  <si>
    <t>Red River Parish</t>
  </si>
  <si>
    <t>Red Willow County</t>
  </si>
  <si>
    <t>Redwood County</t>
  </si>
  <si>
    <t>Reeves County</t>
  </si>
  <si>
    <t>Refugio County</t>
  </si>
  <si>
    <t>Reno County</t>
  </si>
  <si>
    <t>Rensselaer County</t>
  </si>
  <si>
    <t>Renville County</t>
  </si>
  <si>
    <t>Republic County</t>
  </si>
  <si>
    <t>Reynolds County</t>
  </si>
  <si>
    <t>Rhea County</t>
  </si>
  <si>
    <t>Rice County</t>
  </si>
  <si>
    <t>Rich County</t>
  </si>
  <si>
    <t>Richardson County</t>
  </si>
  <si>
    <t>Richland County</t>
  </si>
  <si>
    <t>Richland Parish</t>
  </si>
  <si>
    <t>Richmond city</t>
  </si>
  <si>
    <t>Richmond County</t>
  </si>
  <si>
    <t>Riley County</t>
  </si>
  <si>
    <t>Ringgold County</t>
  </si>
  <si>
    <t>Rio Arriba County</t>
  </si>
  <si>
    <t>Rio Blanco County</t>
  </si>
  <si>
    <t>Rio Grande County</t>
  </si>
  <si>
    <t>Ripley County</t>
  </si>
  <si>
    <t>Ritchie County</t>
  </si>
  <si>
    <t>Riverside County</t>
  </si>
  <si>
    <t>Roane County</t>
  </si>
  <si>
    <t>Roanoke city</t>
  </si>
  <si>
    <t>Roanoke County</t>
  </si>
  <si>
    <t>Roberts County</t>
  </si>
  <si>
    <t>Robertson County</t>
  </si>
  <si>
    <t>Robeson County</t>
  </si>
  <si>
    <t>Rock County</t>
  </si>
  <si>
    <t>Rock Island County</t>
  </si>
  <si>
    <t>Rockbridge County</t>
  </si>
  <si>
    <t>Rockcastle County</t>
  </si>
  <si>
    <t>Rockdale County</t>
  </si>
  <si>
    <t>Rockingham County</t>
  </si>
  <si>
    <t>Rockland County</t>
  </si>
  <si>
    <t>Rockwall County</t>
  </si>
  <si>
    <t>Roger Mills County</t>
  </si>
  <si>
    <t>Rogers County</t>
  </si>
  <si>
    <t>Rolette County</t>
  </si>
  <si>
    <t>Rooks County</t>
  </si>
  <si>
    <t>Roosevelt County</t>
  </si>
  <si>
    <t>Roscommon County</t>
  </si>
  <si>
    <t>Roseau County</t>
  </si>
  <si>
    <t>Rosebud County</t>
  </si>
  <si>
    <t>Ross County</t>
  </si>
  <si>
    <t>Routt County</t>
  </si>
  <si>
    <t>Rowan County</t>
  </si>
  <si>
    <t>Runnels County</t>
  </si>
  <si>
    <t>Rush County</t>
  </si>
  <si>
    <t>Rusk County</t>
  </si>
  <si>
    <t>Russell County</t>
  </si>
  <si>
    <t>Rutherford County</t>
  </si>
  <si>
    <t>Rutland County</t>
  </si>
  <si>
    <t>Sabine County</t>
  </si>
  <si>
    <t>Sabine Parish</t>
  </si>
  <si>
    <t>Sac County</t>
  </si>
  <si>
    <t>Sacramento County</t>
  </si>
  <si>
    <t>Sagadahoc County</t>
  </si>
  <si>
    <t>Saginaw County</t>
  </si>
  <si>
    <t>Saguache County</t>
  </si>
  <si>
    <t>Salem city</t>
  </si>
  <si>
    <t>Salem County</t>
  </si>
  <si>
    <t>Saline County</t>
  </si>
  <si>
    <t>Salt Lake County</t>
  </si>
  <si>
    <t>Saluda County</t>
  </si>
  <si>
    <t>Sampson County</t>
  </si>
  <si>
    <t>San Augustine County</t>
  </si>
  <si>
    <t>San Benito County</t>
  </si>
  <si>
    <t>San Bernardino County</t>
  </si>
  <si>
    <t>San Diego County</t>
  </si>
  <si>
    <t>San Francisco County</t>
  </si>
  <si>
    <t>San Jacinto County</t>
  </si>
  <si>
    <t>San Joaquin County</t>
  </si>
  <si>
    <t>San Juan County</t>
  </si>
  <si>
    <t>San Luis Obispo County</t>
  </si>
  <si>
    <t>San Mateo County</t>
  </si>
  <si>
    <t>San Miguel County</t>
  </si>
  <si>
    <t>San Patricio County</t>
  </si>
  <si>
    <t>San Saba County</t>
  </si>
  <si>
    <t>Sanborn County</t>
  </si>
  <si>
    <t>Sanders County</t>
  </si>
  <si>
    <t>Sandoval County</t>
  </si>
  <si>
    <t>Sandusky County</t>
  </si>
  <si>
    <t>Sangamon County</t>
  </si>
  <si>
    <t>Sanilac County</t>
  </si>
  <si>
    <t>Sanpete County</t>
  </si>
  <si>
    <t>Santa Barbara County</t>
  </si>
  <si>
    <t>Santa Clara County</t>
  </si>
  <si>
    <t>Santa Cruz County</t>
  </si>
  <si>
    <t>Santa Fe County</t>
  </si>
  <si>
    <t>Santa Rosa County</t>
  </si>
  <si>
    <t>Sarasota County</t>
  </si>
  <si>
    <t>Saratoga County</t>
  </si>
  <si>
    <t>Sargent County</t>
  </si>
  <si>
    <t>Sarpy County</t>
  </si>
  <si>
    <t>Sauk County</t>
  </si>
  <si>
    <t>Saunders County</t>
  </si>
  <si>
    <t>Sawyer County</t>
  </si>
  <si>
    <t>Schenectady County</t>
  </si>
  <si>
    <t>Schleicher County</t>
  </si>
  <si>
    <t>Schley County</t>
  </si>
  <si>
    <t>Schoharie County</t>
  </si>
  <si>
    <t>Schoolcraft County</t>
  </si>
  <si>
    <t>Schuyler County</t>
  </si>
  <si>
    <t>Schuylkill County</t>
  </si>
  <si>
    <t>Scioto County</t>
  </si>
  <si>
    <t>Scotland County</t>
  </si>
  <si>
    <t>Scott County</t>
  </si>
  <si>
    <t>Scotts Bluff County</t>
  </si>
  <si>
    <t>Screven County</t>
  </si>
  <si>
    <t>Scurry County</t>
  </si>
  <si>
    <t>Searcy County</t>
  </si>
  <si>
    <t>Sebastian County</t>
  </si>
  <si>
    <t>Sedgwick County</t>
  </si>
  <si>
    <t>Seminole County</t>
  </si>
  <si>
    <t>Seneca County</t>
  </si>
  <si>
    <t>Sequatchie County</t>
  </si>
  <si>
    <t>Sequoyah County</t>
  </si>
  <si>
    <t>Sevier County</t>
  </si>
  <si>
    <t>Seward County</t>
  </si>
  <si>
    <t>Shackelford County</t>
  </si>
  <si>
    <t>Shannon County</t>
  </si>
  <si>
    <t>Sharkey County</t>
  </si>
  <si>
    <t>Sharp County</t>
  </si>
  <si>
    <t>Shasta County</t>
  </si>
  <si>
    <t>Shawano County</t>
  </si>
  <si>
    <t>Shawnee County</t>
  </si>
  <si>
    <t>Sheboygan County</t>
  </si>
  <si>
    <t>Shelby County</t>
  </si>
  <si>
    <t>Shenandoah County</t>
  </si>
  <si>
    <t>Sherburne County</t>
  </si>
  <si>
    <t>Sheridan County</t>
  </si>
  <si>
    <t>Sherman County</t>
  </si>
  <si>
    <t>Shiawassee County</t>
  </si>
  <si>
    <t>Shoshone County</t>
  </si>
  <si>
    <t>Sibley County</t>
  </si>
  <si>
    <t>Sierra County</t>
  </si>
  <si>
    <t>Silver Bow County</t>
  </si>
  <si>
    <t>Simpson County</t>
  </si>
  <si>
    <t>Sioux County</t>
  </si>
  <si>
    <t>Siskiyou County</t>
  </si>
  <si>
    <t>Skagit County</t>
  </si>
  <si>
    <t>Skamania County</t>
  </si>
  <si>
    <t>Slope County</t>
  </si>
  <si>
    <t>Smith County</t>
  </si>
  <si>
    <t>Smyth County</t>
  </si>
  <si>
    <t>Snohomish County</t>
  </si>
  <si>
    <t>Snyder County</t>
  </si>
  <si>
    <t>Socorro County</t>
  </si>
  <si>
    <t>Solano County</t>
  </si>
  <si>
    <t>Somerset County</t>
  </si>
  <si>
    <t>Somervell County</t>
  </si>
  <si>
    <t>Sonoma County</t>
  </si>
  <si>
    <t>Southampton County</t>
  </si>
  <si>
    <t>Spalding County</t>
  </si>
  <si>
    <t>Spartanburg County</t>
  </si>
  <si>
    <t>Spencer County</t>
  </si>
  <si>
    <t>Spink County</t>
  </si>
  <si>
    <t>Spokane County</t>
  </si>
  <si>
    <t>Spotsylvania County</t>
  </si>
  <si>
    <t>St. Bernard Parish</t>
  </si>
  <si>
    <t>St. Charles County</t>
  </si>
  <si>
    <t>St. Charles Parish</t>
  </si>
  <si>
    <t>St. Clair County</t>
  </si>
  <si>
    <t>St. Croix County</t>
  </si>
  <si>
    <t>St. Francis County</t>
  </si>
  <si>
    <t>St. Francois County</t>
  </si>
  <si>
    <t>St. Helena Parish</t>
  </si>
  <si>
    <t>St. James Parish</t>
  </si>
  <si>
    <t>St. John the Baptist Parish</t>
  </si>
  <si>
    <t>St. Johns County</t>
  </si>
  <si>
    <t>St. Joseph County</t>
  </si>
  <si>
    <t>St. Landry Parish</t>
  </si>
  <si>
    <t>St. Lawrence County</t>
  </si>
  <si>
    <t>St. Louis city</t>
  </si>
  <si>
    <t>St. Louis County</t>
  </si>
  <si>
    <t>St. Lucie County</t>
  </si>
  <si>
    <t>St. Martin Parish</t>
  </si>
  <si>
    <t>St. Mary Parish</t>
  </si>
  <si>
    <t>St. Mary's County</t>
  </si>
  <si>
    <t>St. Tammany Parish</t>
  </si>
  <si>
    <t>Stafford County</t>
  </si>
  <si>
    <t>Stanislaus County</t>
  </si>
  <si>
    <t>Stanley County</t>
  </si>
  <si>
    <t>Stanly County</t>
  </si>
  <si>
    <t>Stanton County</t>
  </si>
  <si>
    <t>Stark County</t>
  </si>
  <si>
    <t>Starke County</t>
  </si>
  <si>
    <t>Starr County</t>
  </si>
  <si>
    <t>Staunton city</t>
  </si>
  <si>
    <t>Ste. Genevieve County</t>
  </si>
  <si>
    <t>Stearns County</t>
  </si>
  <si>
    <t>Steele County</t>
  </si>
  <si>
    <t>Stephens County</t>
  </si>
  <si>
    <t>Stephenson County</t>
  </si>
  <si>
    <t>Sterling County</t>
  </si>
  <si>
    <t>Steuben County</t>
  </si>
  <si>
    <t>Stevens County</t>
  </si>
  <si>
    <t>Stewart County</t>
  </si>
  <si>
    <t>Stillwater County</t>
  </si>
  <si>
    <t>Stoddard County</t>
  </si>
  <si>
    <t>Stokes County</t>
  </si>
  <si>
    <t>Stone County</t>
  </si>
  <si>
    <t>Stonewall County</t>
  </si>
  <si>
    <t>Storey County</t>
  </si>
  <si>
    <t>Story County</t>
  </si>
  <si>
    <t>Strafford County</t>
  </si>
  <si>
    <t>Stutsman County</t>
  </si>
  <si>
    <t>Sublette County</t>
  </si>
  <si>
    <t>Suffolk city</t>
  </si>
  <si>
    <t>Suffolk County</t>
  </si>
  <si>
    <t>Sullivan County</t>
  </si>
  <si>
    <t>Sully County</t>
  </si>
  <si>
    <t>Summers County</t>
  </si>
  <si>
    <t>Summit County</t>
  </si>
  <si>
    <t>Sumner County</t>
  </si>
  <si>
    <t>Sumter County</t>
  </si>
  <si>
    <t>Sunflower County</t>
  </si>
  <si>
    <t>Surry County</t>
  </si>
  <si>
    <t>Susquehanna County</t>
  </si>
  <si>
    <t>Sussex County</t>
  </si>
  <si>
    <t>Sutter County</t>
  </si>
  <si>
    <t>Sutton County</t>
  </si>
  <si>
    <t>Suwannee County</t>
  </si>
  <si>
    <t>Swain County</t>
  </si>
  <si>
    <t>Sweet Grass County</t>
  </si>
  <si>
    <t>Sweetwater County</t>
  </si>
  <si>
    <t>Swift County</t>
  </si>
  <si>
    <t>Swisher County</t>
  </si>
  <si>
    <t>Switzerland County</t>
  </si>
  <si>
    <t>Talbot County</t>
  </si>
  <si>
    <t>Taliaferro County</t>
  </si>
  <si>
    <t>Talladega County</t>
  </si>
  <si>
    <t>Tallahatchie County</t>
  </si>
  <si>
    <t>Tallapoosa County</t>
  </si>
  <si>
    <t>Tama County</t>
  </si>
  <si>
    <t>Taney County</t>
  </si>
  <si>
    <t>Tangipahoa Parish</t>
  </si>
  <si>
    <t>Taos County</t>
  </si>
  <si>
    <t>Tarrant County</t>
  </si>
  <si>
    <t>Tate County</t>
  </si>
  <si>
    <t>Tattnall County</t>
  </si>
  <si>
    <t>Taylor County</t>
  </si>
  <si>
    <t>Tazewell County</t>
  </si>
  <si>
    <t>Tehama County</t>
  </si>
  <si>
    <t>Telfair County</t>
  </si>
  <si>
    <t>Teller County</t>
  </si>
  <si>
    <t>Tensas Parish</t>
  </si>
  <si>
    <t>Terrebonne Parish</t>
  </si>
  <si>
    <t>Terrell County</t>
  </si>
  <si>
    <t>Terry County</t>
  </si>
  <si>
    <t>Teton County</t>
  </si>
  <si>
    <t>Texas County</t>
  </si>
  <si>
    <t>Thayer County</t>
  </si>
  <si>
    <t>Thomas County</t>
  </si>
  <si>
    <t>Throckmorton County</t>
  </si>
  <si>
    <t>Thurston County</t>
  </si>
  <si>
    <t>Tift County</t>
  </si>
  <si>
    <t>Tillamook County</t>
  </si>
  <si>
    <t>Tillman County</t>
  </si>
  <si>
    <t>Tioga County</t>
  </si>
  <si>
    <t>Tippah County</t>
  </si>
  <si>
    <t>Tippecanoe County</t>
  </si>
  <si>
    <t>Tipton County</t>
  </si>
  <si>
    <t>Tishomingo County</t>
  </si>
  <si>
    <t>Titus County</t>
  </si>
  <si>
    <t>Todd County</t>
  </si>
  <si>
    <t>Tolland County</t>
  </si>
  <si>
    <t>Tom Green County</t>
  </si>
  <si>
    <t>Tompkins County</t>
  </si>
  <si>
    <t>Tooele County</t>
  </si>
  <si>
    <t>Toole County</t>
  </si>
  <si>
    <t>Toombs County</t>
  </si>
  <si>
    <t>Torrance County</t>
  </si>
  <si>
    <t>Towner County</t>
  </si>
  <si>
    <t>Towns County</t>
  </si>
  <si>
    <t>Traill County</t>
  </si>
  <si>
    <t>Transylvania County</t>
  </si>
  <si>
    <t>Traverse County</t>
  </si>
  <si>
    <t>Travis County</t>
  </si>
  <si>
    <t>Treasure County</t>
  </si>
  <si>
    <t>Trego County</t>
  </si>
  <si>
    <t>Trempealeau County</t>
  </si>
  <si>
    <t>Treutlen County</t>
  </si>
  <si>
    <t>Trigg County</t>
  </si>
  <si>
    <t>Trimble County</t>
  </si>
  <si>
    <t>Trinity County</t>
  </si>
  <si>
    <t>Tripp County</t>
  </si>
  <si>
    <t>Troup County</t>
  </si>
  <si>
    <t>Trousdale County</t>
  </si>
  <si>
    <t>Trumbull County</t>
  </si>
  <si>
    <t>Tucker County</t>
  </si>
  <si>
    <t>Tulare County</t>
  </si>
  <si>
    <t>Tulsa County</t>
  </si>
  <si>
    <t>Tunica County</t>
  </si>
  <si>
    <t>Tuolumne County</t>
  </si>
  <si>
    <t>Turner County</t>
  </si>
  <si>
    <t>Tuscaloosa County</t>
  </si>
  <si>
    <t>Tuscarawas County</t>
  </si>
  <si>
    <t>Tuscola County</t>
  </si>
  <si>
    <t>Twiggs County</t>
  </si>
  <si>
    <t>Twin Falls County</t>
  </si>
  <si>
    <t>Tyler County</t>
  </si>
  <si>
    <t>Tyrrell County</t>
  </si>
  <si>
    <t>Uinta County</t>
  </si>
  <si>
    <t>Uintah County</t>
  </si>
  <si>
    <t>Ulster County</t>
  </si>
  <si>
    <t>Umatilla County</t>
  </si>
  <si>
    <t>Unicoi County</t>
  </si>
  <si>
    <t>Union County</t>
  </si>
  <si>
    <t>Union Parish</t>
  </si>
  <si>
    <t>Upshur County</t>
  </si>
  <si>
    <t>Upson County</t>
  </si>
  <si>
    <t>Upton County</t>
  </si>
  <si>
    <t>Utah County</t>
  </si>
  <si>
    <t>Uvalde County</t>
  </si>
  <si>
    <t>Val Verde County</t>
  </si>
  <si>
    <t>Valencia County</t>
  </si>
  <si>
    <t>Valley County</t>
  </si>
  <si>
    <t>Van Buren County</t>
  </si>
  <si>
    <t>Van Wert County</t>
  </si>
  <si>
    <t>Van Zandt County</t>
  </si>
  <si>
    <t>Vance County</t>
  </si>
  <si>
    <t>Vanderburgh County</t>
  </si>
  <si>
    <t>Venango County</t>
  </si>
  <si>
    <t>Ventura County</t>
  </si>
  <si>
    <t>Vermilion County</t>
  </si>
  <si>
    <t>Vermilion Parish</t>
  </si>
  <si>
    <t>Vermillion County</t>
  </si>
  <si>
    <t>Vernon County</t>
  </si>
  <si>
    <t>Vernon Parish</t>
  </si>
  <si>
    <t>Victoria County</t>
  </si>
  <si>
    <t>Vigo County</t>
  </si>
  <si>
    <t>Vilas County</t>
  </si>
  <si>
    <t>Vinton County</t>
  </si>
  <si>
    <t>Virginia Beach city</t>
  </si>
  <si>
    <t>Volusia County</t>
  </si>
  <si>
    <t>Wabash County</t>
  </si>
  <si>
    <t>Wabasha County</t>
  </si>
  <si>
    <t>Wabaunsee County</t>
  </si>
  <si>
    <t>Wadena County</t>
  </si>
  <si>
    <t>Wagoner County</t>
  </si>
  <si>
    <t>Wahkiakum County</t>
  </si>
  <si>
    <t>Wake County</t>
  </si>
  <si>
    <t>Wakulla County</t>
  </si>
  <si>
    <t>Waldo County</t>
  </si>
  <si>
    <t>Walker County</t>
  </si>
  <si>
    <t>Walla Walla County</t>
  </si>
  <si>
    <t>Wallace County</t>
  </si>
  <si>
    <t>Waller County</t>
  </si>
  <si>
    <t>Wallowa County</t>
  </si>
  <si>
    <t>Walsh County</t>
  </si>
  <si>
    <t>Walthall County</t>
  </si>
  <si>
    <t>Walton County</t>
  </si>
  <si>
    <t>Walworth County</t>
  </si>
  <si>
    <t>Wapello County</t>
  </si>
  <si>
    <t>Ward County</t>
  </si>
  <si>
    <t>Ware County</t>
  </si>
  <si>
    <t>Warren County</t>
  </si>
  <si>
    <t>Warrick County</t>
  </si>
  <si>
    <t>Wasatch County</t>
  </si>
  <si>
    <t>Wasco County</t>
  </si>
  <si>
    <t>Waseca County</t>
  </si>
  <si>
    <t>Washakie County</t>
  </si>
  <si>
    <t>Washburn County</t>
  </si>
  <si>
    <t>Washington County</t>
  </si>
  <si>
    <t>Washington Parish</t>
  </si>
  <si>
    <t>Washita County</t>
  </si>
  <si>
    <t>Washoe County</t>
  </si>
  <si>
    <t>Washtenaw County</t>
  </si>
  <si>
    <t>Watauga County</t>
  </si>
  <si>
    <t>Watonwan County</t>
  </si>
  <si>
    <t>Waukesha County</t>
  </si>
  <si>
    <t>Waupaca County</t>
  </si>
  <si>
    <t>Waushara County</t>
  </si>
  <si>
    <t>Wayne County</t>
  </si>
  <si>
    <t>Waynesboro city</t>
  </si>
  <si>
    <t>Weakley County</t>
  </si>
  <si>
    <t>Webb County</t>
  </si>
  <si>
    <t>Weber County</t>
  </si>
  <si>
    <t>Webster County</t>
  </si>
  <si>
    <t>Webster Parish</t>
  </si>
  <si>
    <t>Weld County</t>
  </si>
  <si>
    <t>Wells County</t>
  </si>
  <si>
    <t>West Baton Rouge Parish</t>
  </si>
  <si>
    <t>West Carroll Parish</t>
  </si>
  <si>
    <t>West Feliciana Parish</t>
  </si>
  <si>
    <t>Westchester County</t>
  </si>
  <si>
    <t>Westmoreland County</t>
  </si>
  <si>
    <t>Weston County</t>
  </si>
  <si>
    <t>Wetzel County</t>
  </si>
  <si>
    <t>Wexford County</t>
  </si>
  <si>
    <t>Wharton County</t>
  </si>
  <si>
    <t>Whatcom County</t>
  </si>
  <si>
    <t>Wheatland County</t>
  </si>
  <si>
    <t>Wheeler County</t>
  </si>
  <si>
    <t>White County</t>
  </si>
  <si>
    <t>White Pine County</t>
  </si>
  <si>
    <t>Whiteside County</t>
  </si>
  <si>
    <t>Whitfield County</t>
  </si>
  <si>
    <t>Whitley County</t>
  </si>
  <si>
    <t>Whitman County</t>
  </si>
  <si>
    <t>Wibaux County</t>
  </si>
  <si>
    <t>Wichita County</t>
  </si>
  <si>
    <t>Wicomico County</t>
  </si>
  <si>
    <t>Wilbarger County</t>
  </si>
  <si>
    <t>Wilcox County</t>
  </si>
  <si>
    <t>Wilkes County</t>
  </si>
  <si>
    <t>Wilkin County</t>
  </si>
  <si>
    <t>Wilkinson County</t>
  </si>
  <si>
    <t>Will County</t>
  </si>
  <si>
    <t>Willacy County</t>
  </si>
  <si>
    <t>Williams County</t>
  </si>
  <si>
    <t>Williamsburg city</t>
  </si>
  <si>
    <t>Williamsburg County</t>
  </si>
  <si>
    <t>Williamson County</t>
  </si>
  <si>
    <t>Wilson County</t>
  </si>
  <si>
    <t>Winchester city</t>
  </si>
  <si>
    <t>Windham County</t>
  </si>
  <si>
    <t>Windsor County</t>
  </si>
  <si>
    <t>Winkler County</t>
  </si>
  <si>
    <t>Winn Parish</t>
  </si>
  <si>
    <t>Winnebago County</t>
  </si>
  <si>
    <t>Winneshiek County</t>
  </si>
  <si>
    <t>Winona County</t>
  </si>
  <si>
    <t>Winston County</t>
  </si>
  <si>
    <t>Wirt County</t>
  </si>
  <si>
    <t>Wise County</t>
  </si>
  <si>
    <t>Wolfe County</t>
  </si>
  <si>
    <t>Wood County</t>
  </si>
  <si>
    <t>Woodbury County</t>
  </si>
  <si>
    <t>Woodford County</t>
  </si>
  <si>
    <t>Woodruff County</t>
  </si>
  <si>
    <t>Woods County</t>
  </si>
  <si>
    <t>Woodson County</t>
  </si>
  <si>
    <t>Woodward County</t>
  </si>
  <si>
    <t>Worcester County</t>
  </si>
  <si>
    <t>Worth County</t>
  </si>
  <si>
    <t>Wright County</t>
  </si>
  <si>
    <t>Wyandot County</t>
  </si>
  <si>
    <t>Wyandotte County</t>
  </si>
  <si>
    <t>Wyoming County</t>
  </si>
  <si>
    <t>Wythe County</t>
  </si>
  <si>
    <t>Yadkin County</t>
  </si>
  <si>
    <t>Yakima County</t>
  </si>
  <si>
    <t>Yalobusha County</t>
  </si>
  <si>
    <t>Yamhill County</t>
  </si>
  <si>
    <t>Yancey County</t>
  </si>
  <si>
    <t>Yankton County</t>
  </si>
  <si>
    <t>Yates County</t>
  </si>
  <si>
    <t>Yavapai County</t>
  </si>
  <si>
    <t>Yazoo County</t>
  </si>
  <si>
    <t>Yell County</t>
  </si>
  <si>
    <t>Yellow Medicine County</t>
  </si>
  <si>
    <t>Yellowstone County</t>
  </si>
  <si>
    <t>Yoakum County</t>
  </si>
  <si>
    <t>Yolo County</t>
  </si>
  <si>
    <t>York County</t>
  </si>
  <si>
    <t>Young County</t>
  </si>
  <si>
    <t>Yuba County</t>
  </si>
  <si>
    <t>Yuma County</t>
  </si>
  <si>
    <t>Zapata County</t>
  </si>
  <si>
    <t>Zavala County</t>
  </si>
  <si>
    <t>Ziebach County</t>
  </si>
  <si>
    <t>NAME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</si>
  <si>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</si>
  <si>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</si>
  <si>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</si>
  <si>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</si>
  <si>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</si>
  <si>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</si>
  <si>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</si>
  <si>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</si>
  <si>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</si>
  <si>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</si>
  <si>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</si>
  <si>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</si>
  <si>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</si>
  <si>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</si>
  <si>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</si>
  <si>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</si>
  <si>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</si>
  <si>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</si>
  <si>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</si>
  <si>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</si>
  <si>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</si>
  <si>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</si>
  <si>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</si>
  <si>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</si>
  <si>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</si>
  <si>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</si>
  <si>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</si>
  <si>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Alaska</t>
  </si>
  <si>
    <t>STATE</t>
  </si>
  <si>
    <t>Persons under 18 years</t>
  </si>
  <si>
    <t>Persons over 65</t>
  </si>
  <si>
    <t>Feature</t>
  </si>
  <si>
    <t>2016 Mean</t>
  </si>
  <si>
    <t>2020 Mean</t>
  </si>
  <si>
    <t>2024 Mean</t>
  </si>
  <si>
    <t>county_name</t>
  </si>
  <si>
    <t>Kenedy County</t>
  </si>
  <si>
    <t>Loving County</t>
  </si>
  <si>
    <t>per_dem</t>
  </si>
  <si>
    <t>per_gop</t>
  </si>
  <si>
    <t>R</t>
  </si>
  <si>
    <t>D</t>
  </si>
  <si>
    <t>Outcome</t>
  </si>
  <si>
    <t>District 1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</si>
  <si>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</si>
  <si>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</si>
  <si>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</si>
  <si>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</si>
  <si>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</si>
  <si>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</si>
  <si>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</si>
  <si>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</si>
  <si>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</si>
  <si>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</si>
  <si>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</si>
  <si>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</si>
  <si>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</si>
  <si>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</si>
  <si>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</si>
  <si>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</si>
  <si>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</si>
  <si>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</si>
  <si>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</si>
  <si>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</si>
  <si>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</si>
  <si>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</si>
  <si>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</si>
  <si>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</si>
  <si>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</si>
  <si>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</si>
  <si>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</si>
  <si>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</si>
  <si>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</si>
  <si>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</si>
  <si>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</si>
  <si>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</si>
  <si>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</si>
  <si>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</si>
  <si>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</si>
  <si>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</si>
  <si>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</si>
  <si>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</si>
  <si>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</si>
  <si>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DoÃ±a Ana County</t>
  </si>
  <si>
    <t>state_name</t>
  </si>
  <si>
    <t>Autauga CountyAlabama</t>
  </si>
  <si>
    <t>Baldwin CountyAlabama</t>
  </si>
  <si>
    <t>Barbour CountyAlabama</t>
  </si>
  <si>
    <t>Bibb CountyAlabama</t>
  </si>
  <si>
    <t>Blount CountyAlabama</t>
  </si>
  <si>
    <t>Bullock CountyAlabama</t>
  </si>
  <si>
    <t>Butler CountyAlabama</t>
  </si>
  <si>
    <t>Calhoun CountyAlabama</t>
  </si>
  <si>
    <t>Chambers CountyAlabama</t>
  </si>
  <si>
    <t>Cherokee CountyAlabama</t>
  </si>
  <si>
    <t>Chilton CountyAlabama</t>
  </si>
  <si>
    <t>Choctaw CountyAlabama</t>
  </si>
  <si>
    <t>Clarke CountyAlabama</t>
  </si>
  <si>
    <t>Clay CountyAlabama</t>
  </si>
  <si>
    <t>Cleburne CountyAlabama</t>
  </si>
  <si>
    <t>Coffee CountyAlabama</t>
  </si>
  <si>
    <t>Colbert CountyAlabama</t>
  </si>
  <si>
    <t>Conecuh CountyAlabama</t>
  </si>
  <si>
    <t>Coosa CountyAlabama</t>
  </si>
  <si>
    <t>Covington CountyAlabama</t>
  </si>
  <si>
    <t>Crenshaw CountyAlabama</t>
  </si>
  <si>
    <t>Cullman CountyAlabama</t>
  </si>
  <si>
    <t>Dale CountyAlabama</t>
  </si>
  <si>
    <t>Dallas CountyAlabama</t>
  </si>
  <si>
    <t>DeKalb CountyAlabama</t>
  </si>
  <si>
    <t>Elmore CountyAlabama</t>
  </si>
  <si>
    <t>Escambia CountyAlabama</t>
  </si>
  <si>
    <t>Etowah CountyAlabama</t>
  </si>
  <si>
    <t>Fayette CountyAlabama</t>
  </si>
  <si>
    <t>Franklin CountyAlabama</t>
  </si>
  <si>
    <t>Geneva CountyAlabama</t>
  </si>
  <si>
    <t>Greene CountyAlabama</t>
  </si>
  <si>
    <t>Hale CountyAlabama</t>
  </si>
  <si>
    <t>Henry CountyAlabama</t>
  </si>
  <si>
    <t>Houston CountyAlabama</t>
  </si>
  <si>
    <t>Jackson CountyAlabama</t>
  </si>
  <si>
    <t>Jefferson CountyAlabama</t>
  </si>
  <si>
    <t>Lamar CountyAlabama</t>
  </si>
  <si>
    <t>Lauderdale CountyAlabama</t>
  </si>
  <si>
    <t>Lawrence CountyAlabama</t>
  </si>
  <si>
    <t>Lee CountyAlabama</t>
  </si>
  <si>
    <t>Limestone CountyAlabama</t>
  </si>
  <si>
    <t>Lowndes CountyAlabama</t>
  </si>
  <si>
    <t>Macon CountyAlabama</t>
  </si>
  <si>
    <t>Madison CountyAlabama</t>
  </si>
  <si>
    <t>Marengo CountyAlabama</t>
  </si>
  <si>
    <t>Marion CountyAlabama</t>
  </si>
  <si>
    <t>Marshall CountyAlabama</t>
  </si>
  <si>
    <t>Mobile CountyAlabama</t>
  </si>
  <si>
    <t>Monroe CountyAlabama</t>
  </si>
  <si>
    <t>Montgomery CountyAlabama</t>
  </si>
  <si>
    <t>Morgan CountyAlabama</t>
  </si>
  <si>
    <t>Perry CountyAlabama</t>
  </si>
  <si>
    <t>Pickens CountyAlabama</t>
  </si>
  <si>
    <t>Pike CountyAlabama</t>
  </si>
  <si>
    <t>Randolph CountyAlabama</t>
  </si>
  <si>
    <t>Russell CountyAlabama</t>
  </si>
  <si>
    <t>St. Clair CountyAlabama</t>
  </si>
  <si>
    <t>Shelby CountyAlabama</t>
  </si>
  <si>
    <t>Sumter CountyAlabama</t>
  </si>
  <si>
    <t>Talladega CountyAlabama</t>
  </si>
  <si>
    <t>Tallapoosa CountyAlabama</t>
  </si>
  <si>
    <t>Tuscaloosa CountyAlabama</t>
  </si>
  <si>
    <t>Walker CountyAlabama</t>
  </si>
  <si>
    <t>Washington CountyAlabama</t>
  </si>
  <si>
    <t>Wilcox CountyAlabama</t>
  </si>
  <si>
    <t>Winston CountyAlabama</t>
  </si>
  <si>
    <t>District 1Alaska</t>
  </si>
  <si>
    <t>District 2Alaska</t>
  </si>
  <si>
    <t>District 3Alaska</t>
  </si>
  <si>
    <t>District 4Alaska</t>
  </si>
  <si>
    <t>District 5Alaska</t>
  </si>
  <si>
    <t>District 6Alaska</t>
  </si>
  <si>
    <t>District 7Alaska</t>
  </si>
  <si>
    <t>District 8Alaska</t>
  </si>
  <si>
    <t>District 9Alaska</t>
  </si>
  <si>
    <t>District 10Alaska</t>
  </si>
  <si>
    <t>District 11Alaska</t>
  </si>
  <si>
    <t>District 12Alaska</t>
  </si>
  <si>
    <t>District 13Alaska</t>
  </si>
  <si>
    <t>District 14Alaska</t>
  </si>
  <si>
    <t>District 15Alaska</t>
  </si>
  <si>
    <t>District 16Alaska</t>
  </si>
  <si>
    <t>District 17Alaska</t>
  </si>
  <si>
    <t>District 18Alaska</t>
  </si>
  <si>
    <t>District 19Alaska</t>
  </si>
  <si>
    <t>District 20Alaska</t>
  </si>
  <si>
    <t>District 21Alaska</t>
  </si>
  <si>
    <t>District 22Alaska</t>
  </si>
  <si>
    <t>District 23Alaska</t>
  </si>
  <si>
    <t>District 24Alaska</t>
  </si>
  <si>
    <t>District 25Alaska</t>
  </si>
  <si>
    <t>District 26Alaska</t>
  </si>
  <si>
    <t>District 27Alaska</t>
  </si>
  <si>
    <t>District 28Alaska</t>
  </si>
  <si>
    <t>District 29Alaska</t>
  </si>
  <si>
    <t>District 30Alaska</t>
  </si>
  <si>
    <t>District 31Alaska</t>
  </si>
  <si>
    <t>District 32Alaska</t>
  </si>
  <si>
    <t>District 33Alaska</t>
  </si>
  <si>
    <t>District 34Alaska</t>
  </si>
  <si>
    <t>District 35Alaska</t>
  </si>
  <si>
    <t>District 36Alaska</t>
  </si>
  <si>
    <t>District 37Alaska</t>
  </si>
  <si>
    <t>District 38Alaska</t>
  </si>
  <si>
    <t>District 39Alaska</t>
  </si>
  <si>
    <t>District 40Alaska</t>
  </si>
  <si>
    <t>Apache CountyArizona</t>
  </si>
  <si>
    <t>Cochise CountyArizona</t>
  </si>
  <si>
    <t>Coconino CountyArizona</t>
  </si>
  <si>
    <t>Gila CountyArizona</t>
  </si>
  <si>
    <t>Graham CountyArizona</t>
  </si>
  <si>
    <t>Greenlee CountyArizona</t>
  </si>
  <si>
    <t>La Paz CountyArizona</t>
  </si>
  <si>
    <t>Maricopa CountyArizona</t>
  </si>
  <si>
    <t>Mohave CountyArizona</t>
  </si>
  <si>
    <t>Navajo CountyArizona</t>
  </si>
  <si>
    <t>Pima CountyArizona</t>
  </si>
  <si>
    <t>Pinal CountyArizona</t>
  </si>
  <si>
    <t>Santa Cruz CountyArizona</t>
  </si>
  <si>
    <t>Yavapai CountyArizona</t>
  </si>
  <si>
    <t>Yuma CountyArizona</t>
  </si>
  <si>
    <t>Arkansas CountyArkansas</t>
  </si>
  <si>
    <t>Ashley CountyArkansas</t>
  </si>
  <si>
    <t>Baxter CountyArkansas</t>
  </si>
  <si>
    <t>Benton CountyArkansas</t>
  </si>
  <si>
    <t>Boone CountyArkansas</t>
  </si>
  <si>
    <t>Bradley CountyArkansas</t>
  </si>
  <si>
    <t>Calhoun CountyArkansas</t>
  </si>
  <si>
    <t>Carroll CountyArkansas</t>
  </si>
  <si>
    <t>Chicot CountyArkansas</t>
  </si>
  <si>
    <t>Clark CountyArkansas</t>
  </si>
  <si>
    <t>Clay CountyArkansas</t>
  </si>
  <si>
    <t>Cleburne CountyArkansas</t>
  </si>
  <si>
    <t>Cleveland CountyArkansas</t>
  </si>
  <si>
    <t>Columbia CountyArkansas</t>
  </si>
  <si>
    <t>Conway CountyArkansas</t>
  </si>
  <si>
    <t>Craighead CountyArkansas</t>
  </si>
  <si>
    <t>Crawford CountyArkansas</t>
  </si>
  <si>
    <t>Crittenden CountyArkansas</t>
  </si>
  <si>
    <t>Cross CountyArkansas</t>
  </si>
  <si>
    <t>Dallas CountyArkansas</t>
  </si>
  <si>
    <t>Desha CountyArkansas</t>
  </si>
  <si>
    <t>Drew CountyArkansas</t>
  </si>
  <si>
    <t>Faulkner CountyArkansas</t>
  </si>
  <si>
    <t>Franklin CountyArkansas</t>
  </si>
  <si>
    <t>Fulton CountyArkansas</t>
  </si>
  <si>
    <t>Garland CountyArkansas</t>
  </si>
  <si>
    <t>Grant CountyArkansas</t>
  </si>
  <si>
    <t>Greene CountyArkansas</t>
  </si>
  <si>
    <t>Hempstead CountyArkansas</t>
  </si>
  <si>
    <t>Hot Spring CountyArkansas</t>
  </si>
  <si>
    <t>Howard CountyArkansas</t>
  </si>
  <si>
    <t>Independence CountyArkansas</t>
  </si>
  <si>
    <t>Izard CountyArkansas</t>
  </si>
  <si>
    <t>Jackson CountyArkansas</t>
  </si>
  <si>
    <t>Jefferson CountyArkansas</t>
  </si>
  <si>
    <t>Johnson CountyArkansas</t>
  </si>
  <si>
    <t>Lafayette CountyArkansas</t>
  </si>
  <si>
    <t>Lawrence CountyArkansas</t>
  </si>
  <si>
    <t>Lee CountyArkansas</t>
  </si>
  <si>
    <t>Lincoln CountyArkansas</t>
  </si>
  <si>
    <t>Little River CountyArkansas</t>
  </si>
  <si>
    <t>Logan CountyArkansas</t>
  </si>
  <si>
    <t>Lonoke CountyArkansas</t>
  </si>
  <si>
    <t>Madison CountyArkansas</t>
  </si>
  <si>
    <t>Marion CountyArkansas</t>
  </si>
  <si>
    <t>Miller CountyArkansas</t>
  </si>
  <si>
    <t>Mississippi CountyArkansas</t>
  </si>
  <si>
    <t>Monroe CountyArkansas</t>
  </si>
  <si>
    <t>Montgomery CountyArkansas</t>
  </si>
  <si>
    <t>Nevada CountyArkansas</t>
  </si>
  <si>
    <t>Newton CountyArkansas</t>
  </si>
  <si>
    <t>Ouachita CountyArkansas</t>
  </si>
  <si>
    <t>Perry CountyArkansas</t>
  </si>
  <si>
    <t>Phillips CountyArkansas</t>
  </si>
  <si>
    <t>Pike CountyArkansas</t>
  </si>
  <si>
    <t>Poinsett CountyArkansas</t>
  </si>
  <si>
    <t>Polk CountyArkansas</t>
  </si>
  <si>
    <t>Pope CountyArkansas</t>
  </si>
  <si>
    <t>Prairie CountyArkansas</t>
  </si>
  <si>
    <t>Pulaski CountyArkansas</t>
  </si>
  <si>
    <t>Randolph CountyArkansas</t>
  </si>
  <si>
    <t>St. Francis CountyArkansas</t>
  </si>
  <si>
    <t>Saline CountyArkansas</t>
  </si>
  <si>
    <t>Scott CountyArkansas</t>
  </si>
  <si>
    <t>Searcy CountyArkansas</t>
  </si>
  <si>
    <t>Sebastian CountyArkansas</t>
  </si>
  <si>
    <t>Sevier CountyArkansas</t>
  </si>
  <si>
    <t>Sharp CountyArkansas</t>
  </si>
  <si>
    <t>Stone CountyArkansas</t>
  </si>
  <si>
    <t>Union CountyArkansas</t>
  </si>
  <si>
    <t>Van Buren CountyArkansas</t>
  </si>
  <si>
    <t>Washington CountyArkansas</t>
  </si>
  <si>
    <t>White CountyArkansas</t>
  </si>
  <si>
    <t>Woodruff CountyArkansas</t>
  </si>
  <si>
    <t>Yell CountyArkansas</t>
  </si>
  <si>
    <t>Alameda CountyCalifornia</t>
  </si>
  <si>
    <t>Alpine CountyCalifornia</t>
  </si>
  <si>
    <t>Amador CountyCalifornia</t>
  </si>
  <si>
    <t>Butte CountyCalifornia</t>
  </si>
  <si>
    <t>Calaveras CountyCalifornia</t>
  </si>
  <si>
    <t>Colusa CountyCalifornia</t>
  </si>
  <si>
    <t>Contra Costa CountyCalifornia</t>
  </si>
  <si>
    <t>Del Norte CountyCalifornia</t>
  </si>
  <si>
    <t>El Dorado CountyCalifornia</t>
  </si>
  <si>
    <t>Fresno CountyCalifornia</t>
  </si>
  <si>
    <t>Glenn CountyCalifornia</t>
  </si>
  <si>
    <t>Humboldt CountyCalifornia</t>
  </si>
  <si>
    <t>Imperial CountyCalifornia</t>
  </si>
  <si>
    <t>Inyo CountyCalifornia</t>
  </si>
  <si>
    <t>Kern CountyCalifornia</t>
  </si>
  <si>
    <t>Kings CountyCalifornia</t>
  </si>
  <si>
    <t>Lake CountyCalifornia</t>
  </si>
  <si>
    <t>Lassen CountyCalifornia</t>
  </si>
  <si>
    <t>Los Angeles CountyCalifornia</t>
  </si>
  <si>
    <t>Madera CountyCalifornia</t>
  </si>
  <si>
    <t>Marin CountyCalifornia</t>
  </si>
  <si>
    <t>Mariposa CountyCalifornia</t>
  </si>
  <si>
    <t>Mendocino CountyCalifornia</t>
  </si>
  <si>
    <t>Merced CountyCalifornia</t>
  </si>
  <si>
    <t>Modoc CountyCalifornia</t>
  </si>
  <si>
    <t>Mono CountyCalifornia</t>
  </si>
  <si>
    <t>Monterey CountyCalifornia</t>
  </si>
  <si>
    <t>Napa CountyCalifornia</t>
  </si>
  <si>
    <t>Nevada CountyCalifornia</t>
  </si>
  <si>
    <t>Orange CountyCalifornia</t>
  </si>
  <si>
    <t>Placer CountyCalifornia</t>
  </si>
  <si>
    <t>Plumas CountyCalifornia</t>
  </si>
  <si>
    <t>Riverside CountyCalifornia</t>
  </si>
  <si>
    <t>Sacramento CountyCalifornia</t>
  </si>
  <si>
    <t>San Benito CountyCalifornia</t>
  </si>
  <si>
    <t>San Bernardino CountyCalifornia</t>
  </si>
  <si>
    <t>San Diego CountyCalifornia</t>
  </si>
  <si>
    <t>San Francisco CountyCalifornia</t>
  </si>
  <si>
    <t>San Joaquin CountyCalifornia</t>
  </si>
  <si>
    <t>San Luis Obispo CountyCalifornia</t>
  </si>
  <si>
    <t>San Mateo CountyCalifornia</t>
  </si>
  <si>
    <t>Santa Barbara CountyCalifornia</t>
  </si>
  <si>
    <t>Santa Clara CountyCalifornia</t>
  </si>
  <si>
    <t>Santa Cruz CountyCalifornia</t>
  </si>
  <si>
    <t>Shasta CountyCalifornia</t>
  </si>
  <si>
    <t>Sierra CountyCalifornia</t>
  </si>
  <si>
    <t>Siskiyou CountyCalifornia</t>
  </si>
  <si>
    <t>Solano CountyCalifornia</t>
  </si>
  <si>
    <t>Sonoma CountyCalifornia</t>
  </si>
  <si>
    <t>Stanislaus CountyCalifornia</t>
  </si>
  <si>
    <t>Sutter CountyCalifornia</t>
  </si>
  <si>
    <t>Tehama CountyCalifornia</t>
  </si>
  <si>
    <t>Trinity CountyCalifornia</t>
  </si>
  <si>
    <t>Tulare CountyCalifornia</t>
  </si>
  <si>
    <t>Tuolumne CountyCalifornia</t>
  </si>
  <si>
    <t>Ventura CountyCalifornia</t>
  </si>
  <si>
    <t>Yolo CountyCalifornia</t>
  </si>
  <si>
    <t>Yuba CountyCalifornia</t>
  </si>
  <si>
    <t>Adams CountyColorado</t>
  </si>
  <si>
    <t>Alamosa CountyColorado</t>
  </si>
  <si>
    <t>Arapahoe CountyColorado</t>
  </si>
  <si>
    <t>Archuleta CountyColorado</t>
  </si>
  <si>
    <t>Baca CountyColorado</t>
  </si>
  <si>
    <t>Bent CountyColorado</t>
  </si>
  <si>
    <t>Boulder CountyColorado</t>
  </si>
  <si>
    <t>Broomfield CountyColorado</t>
  </si>
  <si>
    <t>Chaffee CountyColorado</t>
  </si>
  <si>
    <t>Cheyenne CountyColorado</t>
  </si>
  <si>
    <t>Clear Creek CountyColorado</t>
  </si>
  <si>
    <t>Conejos CountyColorado</t>
  </si>
  <si>
    <t>Costilla CountyColorado</t>
  </si>
  <si>
    <t>Crowley CountyColorado</t>
  </si>
  <si>
    <t>Custer CountyColorado</t>
  </si>
  <si>
    <t>Delta CountyColorado</t>
  </si>
  <si>
    <t>Denver CountyColorado</t>
  </si>
  <si>
    <t>Dolores CountyColorado</t>
  </si>
  <si>
    <t>Douglas CountyColorado</t>
  </si>
  <si>
    <t>Eagle CountyColorado</t>
  </si>
  <si>
    <t>Elbert CountyColorado</t>
  </si>
  <si>
    <t>El Paso CountyColorado</t>
  </si>
  <si>
    <t>Fremont CountyColorado</t>
  </si>
  <si>
    <t>Garfield CountyColorado</t>
  </si>
  <si>
    <t>Gilpin CountyColorado</t>
  </si>
  <si>
    <t>Grand CountyColorado</t>
  </si>
  <si>
    <t>Gunnison CountyColorado</t>
  </si>
  <si>
    <t>Hinsdale CountyColorado</t>
  </si>
  <si>
    <t>Huerfano CountyColorado</t>
  </si>
  <si>
    <t>Jackson CountyColorado</t>
  </si>
  <si>
    <t>Jefferson CountyColorado</t>
  </si>
  <si>
    <t>Kiowa CountyColorado</t>
  </si>
  <si>
    <t>Kit Carson CountyColorado</t>
  </si>
  <si>
    <t>Lake CountyColorado</t>
  </si>
  <si>
    <t>La Plata CountyColorado</t>
  </si>
  <si>
    <t>Larimer CountyColorado</t>
  </si>
  <si>
    <t>Las Animas CountyColorado</t>
  </si>
  <si>
    <t>Lincoln CountyColorado</t>
  </si>
  <si>
    <t>Logan CountyColorado</t>
  </si>
  <si>
    <t>Mesa CountyColorado</t>
  </si>
  <si>
    <t>Mineral CountyColorado</t>
  </si>
  <si>
    <t>Moffat CountyColorado</t>
  </si>
  <si>
    <t>Montezuma CountyColorado</t>
  </si>
  <si>
    <t>Montrose CountyColorado</t>
  </si>
  <si>
    <t>Morgan CountyColorado</t>
  </si>
  <si>
    <t>Otero CountyColorado</t>
  </si>
  <si>
    <t>Ouray CountyColorado</t>
  </si>
  <si>
    <t>Park CountyColorado</t>
  </si>
  <si>
    <t>Phillips CountyColorado</t>
  </si>
  <si>
    <t>Pitkin CountyColorado</t>
  </si>
  <si>
    <t>Prowers CountyColorado</t>
  </si>
  <si>
    <t>Pueblo CountyColorado</t>
  </si>
  <si>
    <t>Rio Blanco CountyColorado</t>
  </si>
  <si>
    <t>Rio Grande CountyColorado</t>
  </si>
  <si>
    <t>Routt CountyColorado</t>
  </si>
  <si>
    <t>Saguache CountyColorado</t>
  </si>
  <si>
    <t>San Juan CountyColorado</t>
  </si>
  <si>
    <t>San Miguel CountyColorado</t>
  </si>
  <si>
    <t>Sedgwick CountyColorado</t>
  </si>
  <si>
    <t>Summit CountyColorado</t>
  </si>
  <si>
    <t>Teller CountyColorado</t>
  </si>
  <si>
    <t>Washington CountyColorado</t>
  </si>
  <si>
    <t>Weld CountyColorado</t>
  </si>
  <si>
    <t>Yuma CountyColorado</t>
  </si>
  <si>
    <t>Fairfield CountyConnecticut</t>
  </si>
  <si>
    <t>Hartford CountyConnecticut</t>
  </si>
  <si>
    <t>Litchfield CountyConnecticut</t>
  </si>
  <si>
    <t>Middlesex CountyConnecticut</t>
  </si>
  <si>
    <t>New Haven CountyConnecticut</t>
  </si>
  <si>
    <t>New London CountyConnecticut</t>
  </si>
  <si>
    <t>Tolland CountyConnecticut</t>
  </si>
  <si>
    <t>Windham CountyConnecticut</t>
  </si>
  <si>
    <t>Kent CountyDelaware</t>
  </si>
  <si>
    <t>New Castle CountyDelaware</t>
  </si>
  <si>
    <t>Sussex CountyDelaware</t>
  </si>
  <si>
    <t>District of ColumbiaDistrict of Columbia</t>
  </si>
  <si>
    <t>Alachua CountyFlorida</t>
  </si>
  <si>
    <t>Baker CountyFlorida</t>
  </si>
  <si>
    <t>Bay CountyFlorida</t>
  </si>
  <si>
    <t>Bradford CountyFlorida</t>
  </si>
  <si>
    <t>Brevard CountyFlorida</t>
  </si>
  <si>
    <t>Broward CountyFlorida</t>
  </si>
  <si>
    <t>Calhoun CountyFlorida</t>
  </si>
  <si>
    <t>Charlotte CountyFlorida</t>
  </si>
  <si>
    <t>Citrus CountyFlorida</t>
  </si>
  <si>
    <t>Clay CountyFlorida</t>
  </si>
  <si>
    <t>Collier CountyFlorida</t>
  </si>
  <si>
    <t>Columbia CountyFlorida</t>
  </si>
  <si>
    <t>DeSoto CountyFlorida</t>
  </si>
  <si>
    <t>Dixie CountyFlorida</t>
  </si>
  <si>
    <t>Duval CountyFlorida</t>
  </si>
  <si>
    <t>Escambia CountyFlorida</t>
  </si>
  <si>
    <t>Flagler CountyFlorida</t>
  </si>
  <si>
    <t>Franklin CountyFlorida</t>
  </si>
  <si>
    <t>Gadsden CountyFlorida</t>
  </si>
  <si>
    <t>Gilchrist CountyFlorida</t>
  </si>
  <si>
    <t>Glades CountyFlorida</t>
  </si>
  <si>
    <t>Gulf CountyFlorida</t>
  </si>
  <si>
    <t>Hamilton CountyFlorida</t>
  </si>
  <si>
    <t>Hardee CountyFlorida</t>
  </si>
  <si>
    <t>Hendry CountyFlorida</t>
  </si>
  <si>
    <t>Hernando CountyFlorida</t>
  </si>
  <si>
    <t>Highlands CountyFlorida</t>
  </si>
  <si>
    <t>Hillsborough CountyFlorida</t>
  </si>
  <si>
    <t>Holmes CountyFlorida</t>
  </si>
  <si>
    <t>Indian River CountyFlorida</t>
  </si>
  <si>
    <t>Jackson CountyFlorida</t>
  </si>
  <si>
    <t>Jefferson CountyFlorida</t>
  </si>
  <si>
    <t>Lafayette CountyFlorida</t>
  </si>
  <si>
    <t>Lake CountyFlorida</t>
  </si>
  <si>
    <t>Lee CountyFlorida</t>
  </si>
  <si>
    <t>Leon CountyFlorida</t>
  </si>
  <si>
    <t>Levy CountyFlorida</t>
  </si>
  <si>
    <t>Liberty CountyFlorida</t>
  </si>
  <si>
    <t>Madison CountyFlorida</t>
  </si>
  <si>
    <t>Manatee CountyFlorida</t>
  </si>
  <si>
    <t>Marion CountyFlorida</t>
  </si>
  <si>
    <t>Martin CountyFlorida</t>
  </si>
  <si>
    <t>Miami-Dade CountyFlorida</t>
  </si>
  <si>
    <t>Monroe CountyFlorida</t>
  </si>
  <si>
    <t>Nassau CountyFlorida</t>
  </si>
  <si>
    <t>Okaloosa CountyFlorida</t>
  </si>
  <si>
    <t>Okeechobee CountyFlorida</t>
  </si>
  <si>
    <t>Orange CountyFlorida</t>
  </si>
  <si>
    <t>Osceola CountyFlorida</t>
  </si>
  <si>
    <t>Palm Beach CountyFlorida</t>
  </si>
  <si>
    <t>Pasco CountyFlorida</t>
  </si>
  <si>
    <t>Pinellas CountyFlorida</t>
  </si>
  <si>
    <t>Polk CountyFlorida</t>
  </si>
  <si>
    <t>Putnam CountyFlorida</t>
  </si>
  <si>
    <t>St. Johns CountyFlorida</t>
  </si>
  <si>
    <t>St. Lucie CountyFlorida</t>
  </si>
  <si>
    <t>Santa Rosa CountyFlorida</t>
  </si>
  <si>
    <t>Sarasota CountyFlorida</t>
  </si>
  <si>
    <t>Seminole CountyFlorida</t>
  </si>
  <si>
    <t>Sumter CountyFlorida</t>
  </si>
  <si>
    <t>Suwannee CountyFlorida</t>
  </si>
  <si>
    <t>Taylor CountyFlorida</t>
  </si>
  <si>
    <t>Union CountyFlorida</t>
  </si>
  <si>
    <t>Volusia CountyFlorida</t>
  </si>
  <si>
    <t>Wakulla CountyFlorida</t>
  </si>
  <si>
    <t>Walton CountyFlorida</t>
  </si>
  <si>
    <t>Washington CountyFlorida</t>
  </si>
  <si>
    <t>Appling CountyGeorgia</t>
  </si>
  <si>
    <t>Atkinson CountyGeorgia</t>
  </si>
  <si>
    <t>Bacon CountyGeorgia</t>
  </si>
  <si>
    <t>Baker CountyGeorgia</t>
  </si>
  <si>
    <t>Baldwin CountyGeorgia</t>
  </si>
  <si>
    <t>Banks CountyGeorgia</t>
  </si>
  <si>
    <t>Barrow CountyGeorgia</t>
  </si>
  <si>
    <t>Bartow CountyGeorgia</t>
  </si>
  <si>
    <t>Ben Hill CountyGeorgia</t>
  </si>
  <si>
    <t>Berrien CountyGeorgia</t>
  </si>
  <si>
    <t>Bibb CountyGeorgia</t>
  </si>
  <si>
    <t>Bleckley CountyGeorgia</t>
  </si>
  <si>
    <t>Brantley CountyGeorgia</t>
  </si>
  <si>
    <t>Brooks CountyGeorgia</t>
  </si>
  <si>
    <t>Bryan CountyGeorgia</t>
  </si>
  <si>
    <t>Bulloch CountyGeorgia</t>
  </si>
  <si>
    <t>Burke CountyGeorgia</t>
  </si>
  <si>
    <t>Butts CountyGeorgia</t>
  </si>
  <si>
    <t>Calhoun CountyGeorgia</t>
  </si>
  <si>
    <t>Camden CountyGeorgia</t>
  </si>
  <si>
    <t>Candler CountyGeorgia</t>
  </si>
  <si>
    <t>Carroll CountyGeorgia</t>
  </si>
  <si>
    <t>Catoosa CountyGeorgia</t>
  </si>
  <si>
    <t>Charlton CountyGeorgia</t>
  </si>
  <si>
    <t>Chatham CountyGeorgia</t>
  </si>
  <si>
    <t>Chattahoochee CountyGeorgia</t>
  </si>
  <si>
    <t>Chattooga CountyGeorgia</t>
  </si>
  <si>
    <t>Cherokee CountyGeorgia</t>
  </si>
  <si>
    <t>Clarke CountyGeorgia</t>
  </si>
  <si>
    <t>Clay CountyGeorgia</t>
  </si>
  <si>
    <t>Clayton CountyGeorgia</t>
  </si>
  <si>
    <t>Clinch CountyGeorgia</t>
  </si>
  <si>
    <t>Cobb CountyGeorgia</t>
  </si>
  <si>
    <t>Coffee CountyGeorgia</t>
  </si>
  <si>
    <t>Colquitt CountyGeorgia</t>
  </si>
  <si>
    <t>Columbia CountyGeorgia</t>
  </si>
  <si>
    <t>Cook CountyGeorgia</t>
  </si>
  <si>
    <t>Coweta CountyGeorgia</t>
  </si>
  <si>
    <t>Crawford CountyGeorgia</t>
  </si>
  <si>
    <t>Crisp CountyGeorgia</t>
  </si>
  <si>
    <t>Dade CountyGeorgia</t>
  </si>
  <si>
    <t>Dawson CountyGeorgia</t>
  </si>
  <si>
    <t>Decatur CountyGeorgia</t>
  </si>
  <si>
    <t>DeKalb CountyGeorgia</t>
  </si>
  <si>
    <t>Dodge CountyGeorgia</t>
  </si>
  <si>
    <t>Dooly CountyGeorgia</t>
  </si>
  <si>
    <t>Dougherty CountyGeorgia</t>
  </si>
  <si>
    <t>Douglas CountyGeorgia</t>
  </si>
  <si>
    <t>Early CountyGeorgia</t>
  </si>
  <si>
    <t>Echols CountyGeorgia</t>
  </si>
  <si>
    <t>Effingham CountyGeorgia</t>
  </si>
  <si>
    <t>Elbert CountyGeorgia</t>
  </si>
  <si>
    <t>Emanuel CountyGeorgia</t>
  </si>
  <si>
    <t>Evans CountyGeorgia</t>
  </si>
  <si>
    <t>Fannin CountyGeorgia</t>
  </si>
  <si>
    <t>Fayette CountyGeorgia</t>
  </si>
  <si>
    <t>Floyd CountyGeorgia</t>
  </si>
  <si>
    <t>Forsyth CountyGeorgia</t>
  </si>
  <si>
    <t>Franklin CountyGeorgia</t>
  </si>
  <si>
    <t>Fulton CountyGeorgia</t>
  </si>
  <si>
    <t>Gilmer CountyGeorgia</t>
  </si>
  <si>
    <t>Glascock CountyGeorgia</t>
  </si>
  <si>
    <t>Glynn CountyGeorgia</t>
  </si>
  <si>
    <t>Gordon CountyGeorgia</t>
  </si>
  <si>
    <t>Grady CountyGeorgia</t>
  </si>
  <si>
    <t>Greene CountyGeorgia</t>
  </si>
  <si>
    <t>Gwinnett CountyGeorgia</t>
  </si>
  <si>
    <t>Habersham CountyGeorgia</t>
  </si>
  <si>
    <t>Hall CountyGeorgia</t>
  </si>
  <si>
    <t>Hancock CountyGeorgia</t>
  </si>
  <si>
    <t>Haralson CountyGeorgia</t>
  </si>
  <si>
    <t>Harris CountyGeorgia</t>
  </si>
  <si>
    <t>Hart CountyGeorgia</t>
  </si>
  <si>
    <t>Heard CountyGeorgia</t>
  </si>
  <si>
    <t>Henry CountyGeorgia</t>
  </si>
  <si>
    <t>Houston CountyGeorgia</t>
  </si>
  <si>
    <t>Irwin CountyGeorgia</t>
  </si>
  <si>
    <t>Jackson CountyGeorgia</t>
  </si>
  <si>
    <t>Jasper CountyGeorgia</t>
  </si>
  <si>
    <t>Jeff Davis CountyGeorgia</t>
  </si>
  <si>
    <t>Jefferson CountyGeorgia</t>
  </si>
  <si>
    <t>Jenkins CountyGeorgia</t>
  </si>
  <si>
    <t>Johnson CountyGeorgia</t>
  </si>
  <si>
    <t>Jones CountyGeorgia</t>
  </si>
  <si>
    <t>Lamar CountyGeorgia</t>
  </si>
  <si>
    <t>Lanier CountyGeorgia</t>
  </si>
  <si>
    <t>Laurens CountyGeorgia</t>
  </si>
  <si>
    <t>Lee CountyGeorgia</t>
  </si>
  <si>
    <t>Liberty CountyGeorgia</t>
  </si>
  <si>
    <t>Lincoln CountyGeorgia</t>
  </si>
  <si>
    <t>Long CountyGeorgia</t>
  </si>
  <si>
    <t>Lowndes CountyGeorgia</t>
  </si>
  <si>
    <t>Lumpkin CountyGeorgia</t>
  </si>
  <si>
    <t>McDuffie CountyGeorgia</t>
  </si>
  <si>
    <t>McIntosh CountyGeorgia</t>
  </si>
  <si>
    <t>Macon CountyGeorgia</t>
  </si>
  <si>
    <t>Madison CountyGeorgia</t>
  </si>
  <si>
    <t>Marion CountyGeorgia</t>
  </si>
  <si>
    <t>Meriwether CountyGeorgia</t>
  </si>
  <si>
    <t>Miller CountyGeorgia</t>
  </si>
  <si>
    <t>Mitchell CountyGeorgia</t>
  </si>
  <si>
    <t>Monroe CountyGeorgia</t>
  </si>
  <si>
    <t>Montgomery CountyGeorgia</t>
  </si>
  <si>
    <t>Morgan CountyGeorgia</t>
  </si>
  <si>
    <t>Murray CountyGeorgia</t>
  </si>
  <si>
    <t>Muscogee CountyGeorgia</t>
  </si>
  <si>
    <t>Newton CountyGeorgia</t>
  </si>
  <si>
    <t>Oconee CountyGeorgia</t>
  </si>
  <si>
    <t>Oglethorpe CountyGeorgia</t>
  </si>
  <si>
    <t>Paulding CountyGeorgia</t>
  </si>
  <si>
    <t>Peach CountyGeorgia</t>
  </si>
  <si>
    <t>Pickens CountyGeorgia</t>
  </si>
  <si>
    <t>Pierce CountyGeorgia</t>
  </si>
  <si>
    <t>Pike CountyGeorgia</t>
  </si>
  <si>
    <t>Polk CountyGeorgia</t>
  </si>
  <si>
    <t>Pulaski CountyGeorgia</t>
  </si>
  <si>
    <t>Putnam CountyGeorgia</t>
  </si>
  <si>
    <t>Quitman CountyGeorgia</t>
  </si>
  <si>
    <t>Rabun CountyGeorgia</t>
  </si>
  <si>
    <t>Randolph CountyGeorgia</t>
  </si>
  <si>
    <t>Richmond CountyGeorgia</t>
  </si>
  <si>
    <t>Rockdale CountyGeorgia</t>
  </si>
  <si>
    <t>Schley CountyGeorgia</t>
  </si>
  <si>
    <t>Screven CountyGeorgia</t>
  </si>
  <si>
    <t>Seminole CountyGeorgia</t>
  </si>
  <si>
    <t>Spalding CountyGeorgia</t>
  </si>
  <si>
    <t>Stephens CountyGeorgia</t>
  </si>
  <si>
    <t>Stewart CountyGeorgia</t>
  </si>
  <si>
    <t>Sumter CountyGeorgia</t>
  </si>
  <si>
    <t>Talbot CountyGeorgia</t>
  </si>
  <si>
    <t>Taliaferro CountyGeorgia</t>
  </si>
  <si>
    <t>Tattnall CountyGeorgia</t>
  </si>
  <si>
    <t>Taylor CountyGeorgia</t>
  </si>
  <si>
    <t>Telfair CountyGeorgia</t>
  </si>
  <si>
    <t>Terrell CountyGeorgia</t>
  </si>
  <si>
    <t>Thomas CountyGeorgia</t>
  </si>
  <si>
    <t>Tift CountyGeorgia</t>
  </si>
  <si>
    <t>Toombs CountyGeorgia</t>
  </si>
  <si>
    <t>Towns CountyGeorgia</t>
  </si>
  <si>
    <t>Treutlen CountyGeorgia</t>
  </si>
  <si>
    <t>Troup CountyGeorgia</t>
  </si>
  <si>
    <t>Turner CountyGeorgia</t>
  </si>
  <si>
    <t>Twiggs CountyGeorgia</t>
  </si>
  <si>
    <t>Union CountyGeorgia</t>
  </si>
  <si>
    <t>Upson CountyGeorgia</t>
  </si>
  <si>
    <t>Walker CountyGeorgia</t>
  </si>
  <si>
    <t>Walton CountyGeorgia</t>
  </si>
  <si>
    <t>Ware CountyGeorgia</t>
  </si>
  <si>
    <t>Warren CountyGeorgia</t>
  </si>
  <si>
    <t>Washington CountyGeorgia</t>
  </si>
  <si>
    <t>Wayne CountyGeorgia</t>
  </si>
  <si>
    <t>Webster CountyGeorgia</t>
  </si>
  <si>
    <t>Wheeler CountyGeorgia</t>
  </si>
  <si>
    <t>White CountyGeorgia</t>
  </si>
  <si>
    <t>Whitfield CountyGeorgia</t>
  </si>
  <si>
    <t>Wilcox CountyGeorgia</t>
  </si>
  <si>
    <t>Wilkes CountyGeorgia</t>
  </si>
  <si>
    <t>Wilkinson CountyGeorgia</t>
  </si>
  <si>
    <t>Worth CountyGeorgia</t>
  </si>
  <si>
    <t>Hawaii CountyHawaii</t>
  </si>
  <si>
    <t>Honolulu CountyHawaii</t>
  </si>
  <si>
    <t>Kauai CountyHawaii</t>
  </si>
  <si>
    <t>Maui CountyHawaii</t>
  </si>
  <si>
    <t>Ada CountyIdaho</t>
  </si>
  <si>
    <t>Adams CountyIdaho</t>
  </si>
  <si>
    <t>Bannock CountyIdaho</t>
  </si>
  <si>
    <t>Bear Lake CountyIdaho</t>
  </si>
  <si>
    <t>Benewah CountyIdaho</t>
  </si>
  <si>
    <t>Bingham CountyIdaho</t>
  </si>
  <si>
    <t>Blaine CountyIdaho</t>
  </si>
  <si>
    <t>Boise CountyIdaho</t>
  </si>
  <si>
    <t>Bonner CountyIdaho</t>
  </si>
  <si>
    <t>Bonneville CountyIdaho</t>
  </si>
  <si>
    <t>Boundary CountyIdaho</t>
  </si>
  <si>
    <t>Butte CountyIdaho</t>
  </si>
  <si>
    <t>Camas CountyIdaho</t>
  </si>
  <si>
    <t>Canyon CountyIdaho</t>
  </si>
  <si>
    <t>Caribou CountyIdaho</t>
  </si>
  <si>
    <t>Cassia CountyIdaho</t>
  </si>
  <si>
    <t>Clark CountyIdaho</t>
  </si>
  <si>
    <t>Clearwater CountyIdaho</t>
  </si>
  <si>
    <t>Custer CountyIdaho</t>
  </si>
  <si>
    <t>Elmore CountyIdaho</t>
  </si>
  <si>
    <t>Franklin CountyIdaho</t>
  </si>
  <si>
    <t>Fremont CountyIdaho</t>
  </si>
  <si>
    <t>Gem CountyIdaho</t>
  </si>
  <si>
    <t>Gooding CountyIdaho</t>
  </si>
  <si>
    <t>Idaho CountyIdaho</t>
  </si>
  <si>
    <t>Jefferson CountyIdaho</t>
  </si>
  <si>
    <t>Jerome CountyIdaho</t>
  </si>
  <si>
    <t>Kootenai CountyIdaho</t>
  </si>
  <si>
    <t>Latah CountyIdaho</t>
  </si>
  <si>
    <t>Lemhi CountyIdaho</t>
  </si>
  <si>
    <t>Lewis CountyIdaho</t>
  </si>
  <si>
    <t>Lincoln CountyIdaho</t>
  </si>
  <si>
    <t>Madison CountyIdaho</t>
  </si>
  <si>
    <t>Minidoka CountyIdaho</t>
  </si>
  <si>
    <t>Nez Perce CountyIdaho</t>
  </si>
  <si>
    <t>Oneida CountyIdaho</t>
  </si>
  <si>
    <t>Owyhee CountyIdaho</t>
  </si>
  <si>
    <t>Payette CountyIdaho</t>
  </si>
  <si>
    <t>Power CountyIdaho</t>
  </si>
  <si>
    <t>Shoshone CountyIdaho</t>
  </si>
  <si>
    <t>Teton CountyIdaho</t>
  </si>
  <si>
    <t>Twin Falls CountyIdaho</t>
  </si>
  <si>
    <t>Valley CountyIdaho</t>
  </si>
  <si>
    <t>Washington CountyIdaho</t>
  </si>
  <si>
    <t>Adams CountyIllinois</t>
  </si>
  <si>
    <t>Alexander CountyIllinois</t>
  </si>
  <si>
    <t>Bond CountyIllinois</t>
  </si>
  <si>
    <t>Boone CountyIllinois</t>
  </si>
  <si>
    <t>Brown CountyIllinois</t>
  </si>
  <si>
    <t>Bureau CountyIllinois</t>
  </si>
  <si>
    <t>Calhoun CountyIllinois</t>
  </si>
  <si>
    <t>Carroll CountyIllinois</t>
  </si>
  <si>
    <t>Cass CountyIllinois</t>
  </si>
  <si>
    <t>Champaign CountyIllinois</t>
  </si>
  <si>
    <t>Christian CountyIllinois</t>
  </si>
  <si>
    <t>Clark CountyIllinois</t>
  </si>
  <si>
    <t>Clay CountyIllinois</t>
  </si>
  <si>
    <t>Clinton CountyIllinois</t>
  </si>
  <si>
    <t>Coles CountyIllinois</t>
  </si>
  <si>
    <t>Cook CountyIllinois</t>
  </si>
  <si>
    <t>Crawford CountyIllinois</t>
  </si>
  <si>
    <t>Cumberland CountyIllinois</t>
  </si>
  <si>
    <t>DeKalb CountyIllinois</t>
  </si>
  <si>
    <t>De Witt CountyIllinois</t>
  </si>
  <si>
    <t>Douglas CountyIllinois</t>
  </si>
  <si>
    <t>DuPage CountyIllinois</t>
  </si>
  <si>
    <t>Edgar CountyIllinois</t>
  </si>
  <si>
    <t>Edwards CountyIllinois</t>
  </si>
  <si>
    <t>Effingham CountyIllinois</t>
  </si>
  <si>
    <t>Fayette CountyIllinois</t>
  </si>
  <si>
    <t>Ford CountyIllinois</t>
  </si>
  <si>
    <t>Franklin CountyIllinois</t>
  </si>
  <si>
    <t>Fulton CountyIllinois</t>
  </si>
  <si>
    <t>Gallatin CountyIllinois</t>
  </si>
  <si>
    <t>Greene CountyIllinois</t>
  </si>
  <si>
    <t>Grundy CountyIllinois</t>
  </si>
  <si>
    <t>Hamilton CountyIllinois</t>
  </si>
  <si>
    <t>Hancock CountyIllinois</t>
  </si>
  <si>
    <t>Hardin CountyIllinois</t>
  </si>
  <si>
    <t>Henderson CountyIllinois</t>
  </si>
  <si>
    <t>Henry CountyIllinois</t>
  </si>
  <si>
    <t>Iroquois CountyIllinois</t>
  </si>
  <si>
    <t>Jackson CountyIllinois</t>
  </si>
  <si>
    <t>Jasper CountyIllinois</t>
  </si>
  <si>
    <t>Jefferson CountyIllinois</t>
  </si>
  <si>
    <t>Jersey CountyIllinois</t>
  </si>
  <si>
    <t>Jo Daviess CountyIllinois</t>
  </si>
  <si>
    <t>Johnson CountyIllinois</t>
  </si>
  <si>
    <t>Kane CountyIllinois</t>
  </si>
  <si>
    <t>Kankakee CountyIllinois</t>
  </si>
  <si>
    <t>Kendall CountyIllinois</t>
  </si>
  <si>
    <t>Knox CountyIllinois</t>
  </si>
  <si>
    <t>Lake CountyIllinois</t>
  </si>
  <si>
    <t>LaSalle CountyIllinois</t>
  </si>
  <si>
    <t>Lawrence CountyIllinois</t>
  </si>
  <si>
    <t>Lee CountyIllinois</t>
  </si>
  <si>
    <t>Livingston CountyIllinois</t>
  </si>
  <si>
    <t>Logan CountyIllinois</t>
  </si>
  <si>
    <t>McDonough CountyIllinois</t>
  </si>
  <si>
    <t>McHenry CountyIllinois</t>
  </si>
  <si>
    <t>McLean CountyIllinois</t>
  </si>
  <si>
    <t>Macon CountyIllinois</t>
  </si>
  <si>
    <t>Macoupin CountyIllinois</t>
  </si>
  <si>
    <t>Madison CountyIllinois</t>
  </si>
  <si>
    <t>Marion CountyIllinois</t>
  </si>
  <si>
    <t>Marshall CountyIllinois</t>
  </si>
  <si>
    <t>Mason CountyIllinois</t>
  </si>
  <si>
    <t>Massac CountyIllinois</t>
  </si>
  <si>
    <t>Menard CountyIllinois</t>
  </si>
  <si>
    <t>Mercer CountyIllinois</t>
  </si>
  <si>
    <t>Monroe CountyIllinois</t>
  </si>
  <si>
    <t>Montgomery CountyIllinois</t>
  </si>
  <si>
    <t>Morgan CountyIllinois</t>
  </si>
  <si>
    <t>Moultrie CountyIllinois</t>
  </si>
  <si>
    <t>Ogle CountyIllinois</t>
  </si>
  <si>
    <t>Peoria CountyIllinois</t>
  </si>
  <si>
    <t>Perry CountyIllinois</t>
  </si>
  <si>
    <t>Piatt CountyIllinois</t>
  </si>
  <si>
    <t>Pike CountyIllinois</t>
  </si>
  <si>
    <t>Pope CountyIllinois</t>
  </si>
  <si>
    <t>Pulaski CountyIllinois</t>
  </si>
  <si>
    <t>Putnam CountyIllinois</t>
  </si>
  <si>
    <t>Randolph CountyIllinois</t>
  </si>
  <si>
    <t>Richland CountyIllinois</t>
  </si>
  <si>
    <t>Rock Island CountyIllinois</t>
  </si>
  <si>
    <t>St. Clair CountyIllinois</t>
  </si>
  <si>
    <t>Saline CountyIllinois</t>
  </si>
  <si>
    <t>Sangamon CountyIllinois</t>
  </si>
  <si>
    <t>Schuyler CountyIllinois</t>
  </si>
  <si>
    <t>Scott CountyIllinois</t>
  </si>
  <si>
    <t>Shelby CountyIllinois</t>
  </si>
  <si>
    <t>Stark CountyIllinois</t>
  </si>
  <si>
    <t>Stephenson CountyIllinois</t>
  </si>
  <si>
    <t>Tazewell CountyIllinois</t>
  </si>
  <si>
    <t>Union CountyIllinois</t>
  </si>
  <si>
    <t>Vermilion CountyIllinois</t>
  </si>
  <si>
    <t>Wabash CountyIllinois</t>
  </si>
  <si>
    <t>Warren CountyIllinois</t>
  </si>
  <si>
    <t>Washington CountyIllinois</t>
  </si>
  <si>
    <t>Wayne CountyIllinois</t>
  </si>
  <si>
    <t>White CountyIllinois</t>
  </si>
  <si>
    <t>Whiteside CountyIllinois</t>
  </si>
  <si>
    <t>Will CountyIllinois</t>
  </si>
  <si>
    <t>Williamson CountyIllinois</t>
  </si>
  <si>
    <t>Winnebago CountyIllinois</t>
  </si>
  <si>
    <t>Woodford CountyIllinois</t>
  </si>
  <si>
    <t>Adams CountyIndiana</t>
  </si>
  <si>
    <t>Allen CountyIndiana</t>
  </si>
  <si>
    <t>Bartholomew CountyIndiana</t>
  </si>
  <si>
    <t>Benton CountyIndiana</t>
  </si>
  <si>
    <t>Blackford CountyIndiana</t>
  </si>
  <si>
    <t>Boone CountyIndiana</t>
  </si>
  <si>
    <t>Brown CountyIndiana</t>
  </si>
  <si>
    <t>Carroll CountyIndiana</t>
  </si>
  <si>
    <t>Cass CountyIndiana</t>
  </si>
  <si>
    <t>Clark CountyIndiana</t>
  </si>
  <si>
    <t>Clay CountyIndiana</t>
  </si>
  <si>
    <t>Clinton CountyIndiana</t>
  </si>
  <si>
    <t>Crawford CountyIndiana</t>
  </si>
  <si>
    <t>Daviess CountyIndiana</t>
  </si>
  <si>
    <t>Dearborn CountyIndiana</t>
  </si>
  <si>
    <t>Decatur CountyIndiana</t>
  </si>
  <si>
    <t>DeKalb CountyIndiana</t>
  </si>
  <si>
    <t>Delaware CountyIndiana</t>
  </si>
  <si>
    <t>Dubois CountyIndiana</t>
  </si>
  <si>
    <t>Elkhart CountyIndiana</t>
  </si>
  <si>
    <t>Fayette CountyIndiana</t>
  </si>
  <si>
    <t>Floyd CountyIndiana</t>
  </si>
  <si>
    <t>Fountain CountyIndiana</t>
  </si>
  <si>
    <t>Franklin CountyIndiana</t>
  </si>
  <si>
    <t>Fulton CountyIndiana</t>
  </si>
  <si>
    <t>Gibson CountyIndiana</t>
  </si>
  <si>
    <t>Grant CountyIndiana</t>
  </si>
  <si>
    <t>Greene CountyIndiana</t>
  </si>
  <si>
    <t>Hamilton CountyIndiana</t>
  </si>
  <si>
    <t>Hancock CountyIndiana</t>
  </si>
  <si>
    <t>Harrison CountyIndiana</t>
  </si>
  <si>
    <t>Hendricks CountyIndiana</t>
  </si>
  <si>
    <t>Henry CountyIndiana</t>
  </si>
  <si>
    <t>Howard CountyIndiana</t>
  </si>
  <si>
    <t>Huntington CountyIndiana</t>
  </si>
  <si>
    <t>Jackson CountyIndiana</t>
  </si>
  <si>
    <t>Jasper CountyIndiana</t>
  </si>
  <si>
    <t>Jay CountyIndiana</t>
  </si>
  <si>
    <t>Jefferson CountyIndiana</t>
  </si>
  <si>
    <t>Jennings CountyIndiana</t>
  </si>
  <si>
    <t>Johnson CountyIndiana</t>
  </si>
  <si>
    <t>Knox CountyIndiana</t>
  </si>
  <si>
    <t>Kosciusko CountyIndiana</t>
  </si>
  <si>
    <t>LaGrange CountyIndiana</t>
  </si>
  <si>
    <t>Lake CountyIndiana</t>
  </si>
  <si>
    <t>LaPorte CountyIndiana</t>
  </si>
  <si>
    <t>Lawrence CountyIndiana</t>
  </si>
  <si>
    <t>Madison CountyIndiana</t>
  </si>
  <si>
    <t>Marion CountyIndiana</t>
  </si>
  <si>
    <t>Marshall CountyIndiana</t>
  </si>
  <si>
    <t>Martin CountyIndiana</t>
  </si>
  <si>
    <t>Miami CountyIndiana</t>
  </si>
  <si>
    <t>Monroe CountyIndiana</t>
  </si>
  <si>
    <t>Montgomery CountyIndiana</t>
  </si>
  <si>
    <t>Morgan CountyIndiana</t>
  </si>
  <si>
    <t>Newton CountyIndiana</t>
  </si>
  <si>
    <t>Noble CountyIndiana</t>
  </si>
  <si>
    <t>Ohio CountyIndiana</t>
  </si>
  <si>
    <t>Orange CountyIndiana</t>
  </si>
  <si>
    <t>Owen CountyIndiana</t>
  </si>
  <si>
    <t>Parke CountyIndiana</t>
  </si>
  <si>
    <t>Perry CountyIndiana</t>
  </si>
  <si>
    <t>Pike CountyIndiana</t>
  </si>
  <si>
    <t>Porter CountyIndiana</t>
  </si>
  <si>
    <t>Posey CountyIndiana</t>
  </si>
  <si>
    <t>Pulaski CountyIndiana</t>
  </si>
  <si>
    <t>Putnam CountyIndiana</t>
  </si>
  <si>
    <t>Randolph CountyIndiana</t>
  </si>
  <si>
    <t>Ripley CountyIndiana</t>
  </si>
  <si>
    <t>Rush CountyIndiana</t>
  </si>
  <si>
    <t>St. Joseph CountyIndiana</t>
  </si>
  <si>
    <t>Scott CountyIndiana</t>
  </si>
  <si>
    <t>Shelby CountyIndiana</t>
  </si>
  <si>
    <t>Spencer CountyIndiana</t>
  </si>
  <si>
    <t>Starke CountyIndiana</t>
  </si>
  <si>
    <t>Steuben CountyIndiana</t>
  </si>
  <si>
    <t>Sullivan CountyIndiana</t>
  </si>
  <si>
    <t>Switzerland CountyIndiana</t>
  </si>
  <si>
    <t>Tippecanoe CountyIndiana</t>
  </si>
  <si>
    <t>Tipton CountyIndiana</t>
  </si>
  <si>
    <t>Union CountyIndiana</t>
  </si>
  <si>
    <t>Vanderburgh CountyIndiana</t>
  </si>
  <si>
    <t>Vermillion CountyIndiana</t>
  </si>
  <si>
    <t>Vigo CountyIndiana</t>
  </si>
  <si>
    <t>Wabash CountyIndiana</t>
  </si>
  <si>
    <t>Warren CountyIndiana</t>
  </si>
  <si>
    <t>Warrick CountyIndiana</t>
  </si>
  <si>
    <t>Washington CountyIndiana</t>
  </si>
  <si>
    <t>Wayne CountyIndiana</t>
  </si>
  <si>
    <t>Wells CountyIndiana</t>
  </si>
  <si>
    <t>White CountyIndiana</t>
  </si>
  <si>
    <t>Whitley CountyIndiana</t>
  </si>
  <si>
    <t>Adair CountyIowa</t>
  </si>
  <si>
    <t>Adams CountyIowa</t>
  </si>
  <si>
    <t>Allamakee CountyIowa</t>
  </si>
  <si>
    <t>Appanoose CountyIowa</t>
  </si>
  <si>
    <t>Audubon CountyIowa</t>
  </si>
  <si>
    <t>Benton CountyIowa</t>
  </si>
  <si>
    <t>Black Hawk CountyIowa</t>
  </si>
  <si>
    <t>Boone CountyIowa</t>
  </si>
  <si>
    <t>Bremer CountyIowa</t>
  </si>
  <si>
    <t>Buchanan CountyIowa</t>
  </si>
  <si>
    <t>Buena Vista CountyIowa</t>
  </si>
  <si>
    <t>Butler CountyIowa</t>
  </si>
  <si>
    <t>Calhoun CountyIowa</t>
  </si>
  <si>
    <t>Carroll CountyIowa</t>
  </si>
  <si>
    <t>Cass CountyIowa</t>
  </si>
  <si>
    <t>Cedar CountyIowa</t>
  </si>
  <si>
    <t>Cerro Gordo CountyIowa</t>
  </si>
  <si>
    <t>Cherokee CountyIowa</t>
  </si>
  <si>
    <t>Chickasaw CountyIowa</t>
  </si>
  <si>
    <t>Clarke CountyIowa</t>
  </si>
  <si>
    <t>Clay CountyIowa</t>
  </si>
  <si>
    <t>Clayton CountyIowa</t>
  </si>
  <si>
    <t>Clinton CountyIowa</t>
  </si>
  <si>
    <t>Crawford CountyIowa</t>
  </si>
  <si>
    <t>Dallas CountyIowa</t>
  </si>
  <si>
    <t>Davis CountyIowa</t>
  </si>
  <si>
    <t>Decatur CountyIowa</t>
  </si>
  <si>
    <t>Delaware CountyIowa</t>
  </si>
  <si>
    <t>Des Moines CountyIowa</t>
  </si>
  <si>
    <t>Dickinson CountyIowa</t>
  </si>
  <si>
    <t>Dubuque CountyIowa</t>
  </si>
  <si>
    <t>Emmet CountyIowa</t>
  </si>
  <si>
    <t>Fayette CountyIowa</t>
  </si>
  <si>
    <t>Floyd CountyIowa</t>
  </si>
  <si>
    <t>Franklin CountyIowa</t>
  </si>
  <si>
    <t>Fremont CountyIowa</t>
  </si>
  <si>
    <t>Greene CountyIowa</t>
  </si>
  <si>
    <t>Grundy CountyIowa</t>
  </si>
  <si>
    <t>Guthrie CountyIowa</t>
  </si>
  <si>
    <t>Hamilton CountyIowa</t>
  </si>
  <si>
    <t>Hancock CountyIowa</t>
  </si>
  <si>
    <t>Hardin CountyIowa</t>
  </si>
  <si>
    <t>Harrison CountyIowa</t>
  </si>
  <si>
    <t>Henry CountyIowa</t>
  </si>
  <si>
    <t>Howard CountyIowa</t>
  </si>
  <si>
    <t>Humboldt CountyIowa</t>
  </si>
  <si>
    <t>Ida CountyIowa</t>
  </si>
  <si>
    <t>Iowa CountyIowa</t>
  </si>
  <si>
    <t>Jackson CountyIowa</t>
  </si>
  <si>
    <t>Jasper CountyIowa</t>
  </si>
  <si>
    <t>Jefferson CountyIowa</t>
  </si>
  <si>
    <t>Johnson CountyIowa</t>
  </si>
  <si>
    <t>Jones CountyIowa</t>
  </si>
  <si>
    <t>Keokuk CountyIowa</t>
  </si>
  <si>
    <t>Kossuth CountyIowa</t>
  </si>
  <si>
    <t>Lee CountyIowa</t>
  </si>
  <si>
    <t>Linn CountyIowa</t>
  </si>
  <si>
    <t>Louisa CountyIowa</t>
  </si>
  <si>
    <t>Lucas CountyIowa</t>
  </si>
  <si>
    <t>Lyon CountyIowa</t>
  </si>
  <si>
    <t>Madison CountyIowa</t>
  </si>
  <si>
    <t>Mahaska CountyIowa</t>
  </si>
  <si>
    <t>Marion CountyIowa</t>
  </si>
  <si>
    <t>Marshall CountyIowa</t>
  </si>
  <si>
    <t>Mills CountyIowa</t>
  </si>
  <si>
    <t>Mitchell CountyIowa</t>
  </si>
  <si>
    <t>Monona CountyIowa</t>
  </si>
  <si>
    <t>Monroe CountyIowa</t>
  </si>
  <si>
    <t>Montgomery CountyIowa</t>
  </si>
  <si>
    <t>Muscatine CountyIowa</t>
  </si>
  <si>
    <t>O'Brien CountyIowa</t>
  </si>
  <si>
    <t>Osceola CountyIowa</t>
  </si>
  <si>
    <t>Page CountyIowa</t>
  </si>
  <si>
    <t>Palo Alto CountyIowa</t>
  </si>
  <si>
    <t>Plymouth CountyIowa</t>
  </si>
  <si>
    <t>Pocahontas CountyIowa</t>
  </si>
  <si>
    <t>Polk CountyIowa</t>
  </si>
  <si>
    <t>Pottawattamie CountyIowa</t>
  </si>
  <si>
    <t>Poweshiek CountyIowa</t>
  </si>
  <si>
    <t>Ringgold CountyIowa</t>
  </si>
  <si>
    <t>Sac CountyIowa</t>
  </si>
  <si>
    <t>Scott CountyIowa</t>
  </si>
  <si>
    <t>Shelby CountyIowa</t>
  </si>
  <si>
    <t>Sioux CountyIowa</t>
  </si>
  <si>
    <t>Story CountyIowa</t>
  </si>
  <si>
    <t>Tama CountyIowa</t>
  </si>
  <si>
    <t>Taylor CountyIowa</t>
  </si>
  <si>
    <t>Union CountyIowa</t>
  </si>
  <si>
    <t>Van Buren CountyIowa</t>
  </si>
  <si>
    <t>Wapello CountyIowa</t>
  </si>
  <si>
    <t>Warren CountyIowa</t>
  </si>
  <si>
    <t>Washington CountyIowa</t>
  </si>
  <si>
    <t>Wayne CountyIowa</t>
  </si>
  <si>
    <t>Webster CountyIowa</t>
  </si>
  <si>
    <t>Winnebago CountyIowa</t>
  </si>
  <si>
    <t>Winneshiek CountyIowa</t>
  </si>
  <si>
    <t>Woodbury CountyIowa</t>
  </si>
  <si>
    <t>Worth CountyIowa</t>
  </si>
  <si>
    <t>Wright CountyIowa</t>
  </si>
  <si>
    <t>Allen CountyKansas</t>
  </si>
  <si>
    <t>Anderson CountyKansas</t>
  </si>
  <si>
    <t>Atchison CountyKansas</t>
  </si>
  <si>
    <t>Barber CountyKansas</t>
  </si>
  <si>
    <t>Barton CountyKansas</t>
  </si>
  <si>
    <t>Bourbon CountyKansas</t>
  </si>
  <si>
    <t>Brown CountyKansas</t>
  </si>
  <si>
    <t>Butler CountyKansas</t>
  </si>
  <si>
    <t>Chase CountyKansas</t>
  </si>
  <si>
    <t>Chautauqua CountyKansas</t>
  </si>
  <si>
    <t>Cherokee CountyKansas</t>
  </si>
  <si>
    <t>Cheyenne CountyKansas</t>
  </si>
  <si>
    <t>Clark CountyKansas</t>
  </si>
  <si>
    <t>Clay CountyKansas</t>
  </si>
  <si>
    <t>Cloud CountyKansas</t>
  </si>
  <si>
    <t>Coffey CountyKansas</t>
  </si>
  <si>
    <t>Comanche CountyKansas</t>
  </si>
  <si>
    <t>Cowley CountyKansas</t>
  </si>
  <si>
    <t>Crawford CountyKansas</t>
  </si>
  <si>
    <t>Decatur CountyKansas</t>
  </si>
  <si>
    <t>Dickinson CountyKansas</t>
  </si>
  <si>
    <t>Doniphan CountyKansas</t>
  </si>
  <si>
    <t>Douglas CountyKansas</t>
  </si>
  <si>
    <t>Edwards CountyKansas</t>
  </si>
  <si>
    <t>Elk CountyKansas</t>
  </si>
  <si>
    <t>Ellis CountyKansas</t>
  </si>
  <si>
    <t>Ellsworth CountyKansas</t>
  </si>
  <si>
    <t>Finney CountyKansas</t>
  </si>
  <si>
    <t>Ford CountyKansas</t>
  </si>
  <si>
    <t>Franklin CountyKansas</t>
  </si>
  <si>
    <t>Geary CountyKansas</t>
  </si>
  <si>
    <t>Gove CountyKansas</t>
  </si>
  <si>
    <t>Graham CountyKansas</t>
  </si>
  <si>
    <t>Grant CountyKansas</t>
  </si>
  <si>
    <t>Gray CountyKansas</t>
  </si>
  <si>
    <t>Greeley CountyKansas</t>
  </si>
  <si>
    <t>Greenwood CountyKansas</t>
  </si>
  <si>
    <t>Hamilton CountyKansas</t>
  </si>
  <si>
    <t>Harper CountyKansas</t>
  </si>
  <si>
    <t>Harvey CountyKansas</t>
  </si>
  <si>
    <t>Haskell CountyKansas</t>
  </si>
  <si>
    <t>Hodgeman CountyKansas</t>
  </si>
  <si>
    <t>Jackson CountyKansas</t>
  </si>
  <si>
    <t>Jefferson CountyKansas</t>
  </si>
  <si>
    <t>Jewell CountyKansas</t>
  </si>
  <si>
    <t>Johnson CountyKansas</t>
  </si>
  <si>
    <t>Kearny CountyKansas</t>
  </si>
  <si>
    <t>Kingman CountyKansas</t>
  </si>
  <si>
    <t>Kiowa CountyKansas</t>
  </si>
  <si>
    <t>Labette CountyKansas</t>
  </si>
  <si>
    <t>Lane CountyKansas</t>
  </si>
  <si>
    <t>Leavenworth CountyKansas</t>
  </si>
  <si>
    <t>Lincoln CountyKansas</t>
  </si>
  <si>
    <t>Linn CountyKansas</t>
  </si>
  <si>
    <t>Logan CountyKansas</t>
  </si>
  <si>
    <t>Lyon CountyKansas</t>
  </si>
  <si>
    <t>McPherson CountyKansas</t>
  </si>
  <si>
    <t>Marion CountyKansas</t>
  </si>
  <si>
    <t>Marshall CountyKansas</t>
  </si>
  <si>
    <t>Meade CountyKansas</t>
  </si>
  <si>
    <t>Miami CountyKansas</t>
  </si>
  <si>
    <t>Mitchell CountyKansas</t>
  </si>
  <si>
    <t>Montgomery CountyKansas</t>
  </si>
  <si>
    <t>Morris CountyKansas</t>
  </si>
  <si>
    <t>Morton CountyKansas</t>
  </si>
  <si>
    <t>Nemaha CountyKansas</t>
  </si>
  <si>
    <t>Neosho CountyKansas</t>
  </si>
  <si>
    <t>Ness CountyKansas</t>
  </si>
  <si>
    <t>Norton CountyKansas</t>
  </si>
  <si>
    <t>Osage CountyKansas</t>
  </si>
  <si>
    <t>Osborne CountyKansas</t>
  </si>
  <si>
    <t>Ottawa CountyKansas</t>
  </si>
  <si>
    <t>Pawnee CountyKansas</t>
  </si>
  <si>
    <t>Phillips CountyKansas</t>
  </si>
  <si>
    <t>Pottawatomie CountyKansas</t>
  </si>
  <si>
    <t>Pratt CountyKansas</t>
  </si>
  <si>
    <t>Rawlins CountyKansas</t>
  </si>
  <si>
    <t>Reno CountyKansas</t>
  </si>
  <si>
    <t>Republic CountyKansas</t>
  </si>
  <si>
    <t>Rice CountyKansas</t>
  </si>
  <si>
    <t>Riley CountyKansas</t>
  </si>
  <si>
    <t>Rooks CountyKansas</t>
  </si>
  <si>
    <t>Rush CountyKansas</t>
  </si>
  <si>
    <t>Russell CountyKansas</t>
  </si>
  <si>
    <t>Saline CountyKansas</t>
  </si>
  <si>
    <t>Scott CountyKansas</t>
  </si>
  <si>
    <t>Sedgwick CountyKansas</t>
  </si>
  <si>
    <t>Seward CountyKansas</t>
  </si>
  <si>
    <t>Shawnee CountyKansas</t>
  </si>
  <si>
    <t>Sheridan CountyKansas</t>
  </si>
  <si>
    <t>Sherman CountyKansas</t>
  </si>
  <si>
    <t>Smith CountyKansas</t>
  </si>
  <si>
    <t>Stafford CountyKansas</t>
  </si>
  <si>
    <t>Stanton CountyKansas</t>
  </si>
  <si>
    <t>Stevens CountyKansas</t>
  </si>
  <si>
    <t>Sumner CountyKansas</t>
  </si>
  <si>
    <t>Thomas CountyKansas</t>
  </si>
  <si>
    <t>Trego CountyKansas</t>
  </si>
  <si>
    <t>Wabaunsee CountyKansas</t>
  </si>
  <si>
    <t>Wallace CountyKansas</t>
  </si>
  <si>
    <t>Washington CountyKansas</t>
  </si>
  <si>
    <t>Wichita CountyKansas</t>
  </si>
  <si>
    <t>Wilson CountyKansas</t>
  </si>
  <si>
    <t>Woodson CountyKansas</t>
  </si>
  <si>
    <t>Wyandotte CountyKansas</t>
  </si>
  <si>
    <t>Adair CountyKentucky</t>
  </si>
  <si>
    <t>Allen CountyKentucky</t>
  </si>
  <si>
    <t>Anderson CountyKentucky</t>
  </si>
  <si>
    <t>Ballard CountyKentucky</t>
  </si>
  <si>
    <t>Barren CountyKentucky</t>
  </si>
  <si>
    <t>Bath CountyKentucky</t>
  </si>
  <si>
    <t>Bell CountyKentucky</t>
  </si>
  <si>
    <t>Boone CountyKentucky</t>
  </si>
  <si>
    <t>Bourbon CountyKentucky</t>
  </si>
  <si>
    <t>Boyd CountyKentucky</t>
  </si>
  <si>
    <t>Boyle CountyKentucky</t>
  </si>
  <si>
    <t>Bracken CountyKentucky</t>
  </si>
  <si>
    <t>Breathitt CountyKentucky</t>
  </si>
  <si>
    <t>Breckinridge CountyKentucky</t>
  </si>
  <si>
    <t>Bullitt CountyKentucky</t>
  </si>
  <si>
    <t>Butler CountyKentucky</t>
  </si>
  <si>
    <t>Caldwell CountyKentucky</t>
  </si>
  <si>
    <t>Calloway CountyKentucky</t>
  </si>
  <si>
    <t>Campbell CountyKentucky</t>
  </si>
  <si>
    <t>Carlisle CountyKentucky</t>
  </si>
  <si>
    <t>Carroll CountyKentucky</t>
  </si>
  <si>
    <t>Carter CountyKentucky</t>
  </si>
  <si>
    <t>Casey CountyKentucky</t>
  </si>
  <si>
    <t>Christian CountyKentucky</t>
  </si>
  <si>
    <t>Clark CountyKentucky</t>
  </si>
  <si>
    <t>Clay CountyKentucky</t>
  </si>
  <si>
    <t>Clinton CountyKentucky</t>
  </si>
  <si>
    <t>Crittenden CountyKentucky</t>
  </si>
  <si>
    <t>Cumberland CountyKentucky</t>
  </si>
  <si>
    <t>Daviess CountyKentucky</t>
  </si>
  <si>
    <t>Edmonson CountyKentucky</t>
  </si>
  <si>
    <t>Elliott CountyKentucky</t>
  </si>
  <si>
    <t>Estill CountyKentucky</t>
  </si>
  <si>
    <t>Fayette CountyKentucky</t>
  </si>
  <si>
    <t>Fleming CountyKentucky</t>
  </si>
  <si>
    <t>Floyd CountyKentucky</t>
  </si>
  <si>
    <t>Franklin CountyKentucky</t>
  </si>
  <si>
    <t>Fulton CountyKentucky</t>
  </si>
  <si>
    <t>Gallatin CountyKentucky</t>
  </si>
  <si>
    <t>Garrard CountyKentucky</t>
  </si>
  <si>
    <t>Grant CountyKentucky</t>
  </si>
  <si>
    <t>Graves CountyKentucky</t>
  </si>
  <si>
    <t>Grayson CountyKentucky</t>
  </si>
  <si>
    <t>Green CountyKentucky</t>
  </si>
  <si>
    <t>Greenup CountyKentucky</t>
  </si>
  <si>
    <t>Hancock CountyKentucky</t>
  </si>
  <si>
    <t>Hardin CountyKentucky</t>
  </si>
  <si>
    <t>Harlan CountyKentucky</t>
  </si>
  <si>
    <t>Harrison CountyKentucky</t>
  </si>
  <si>
    <t>Hart CountyKentucky</t>
  </si>
  <si>
    <t>Henderson CountyKentucky</t>
  </si>
  <si>
    <t>Henry CountyKentucky</t>
  </si>
  <si>
    <t>Hickman CountyKentucky</t>
  </si>
  <si>
    <t>Hopkins CountyKentucky</t>
  </si>
  <si>
    <t>Jackson CountyKentucky</t>
  </si>
  <si>
    <t>Jefferson CountyKentucky</t>
  </si>
  <si>
    <t>Jessamine CountyKentucky</t>
  </si>
  <si>
    <t>Johnson CountyKentucky</t>
  </si>
  <si>
    <t>Kenton CountyKentucky</t>
  </si>
  <si>
    <t>Knott CountyKentucky</t>
  </si>
  <si>
    <t>Knox CountyKentucky</t>
  </si>
  <si>
    <t>Larue CountyKentucky</t>
  </si>
  <si>
    <t>Laurel CountyKentucky</t>
  </si>
  <si>
    <t>Lawrence CountyKentucky</t>
  </si>
  <si>
    <t>Lee CountyKentucky</t>
  </si>
  <si>
    <t>Leslie CountyKentucky</t>
  </si>
  <si>
    <t>Letcher CountyKentucky</t>
  </si>
  <si>
    <t>Lewis CountyKentucky</t>
  </si>
  <si>
    <t>Lincoln CountyKentucky</t>
  </si>
  <si>
    <t>Livingston CountyKentucky</t>
  </si>
  <si>
    <t>Logan CountyKentucky</t>
  </si>
  <si>
    <t>Lyon CountyKentucky</t>
  </si>
  <si>
    <t>McCracken CountyKentucky</t>
  </si>
  <si>
    <t>McCreary CountyKentucky</t>
  </si>
  <si>
    <t>McLean CountyKentucky</t>
  </si>
  <si>
    <t>Madison CountyKentucky</t>
  </si>
  <si>
    <t>Magoffin CountyKentucky</t>
  </si>
  <si>
    <t>Marion CountyKentucky</t>
  </si>
  <si>
    <t>Marshall CountyKentucky</t>
  </si>
  <si>
    <t>Martin CountyKentucky</t>
  </si>
  <si>
    <t>Mason CountyKentucky</t>
  </si>
  <si>
    <t>Meade CountyKentucky</t>
  </si>
  <si>
    <t>Menifee CountyKentucky</t>
  </si>
  <si>
    <t>Mercer CountyKentucky</t>
  </si>
  <si>
    <t>Metcalfe CountyKentucky</t>
  </si>
  <si>
    <t>Monroe CountyKentucky</t>
  </si>
  <si>
    <t>Montgomery CountyKentucky</t>
  </si>
  <si>
    <t>Morgan CountyKentucky</t>
  </si>
  <si>
    <t>Muhlenberg CountyKentucky</t>
  </si>
  <si>
    <t>Nelson CountyKentucky</t>
  </si>
  <si>
    <t>Nicholas CountyKentucky</t>
  </si>
  <si>
    <t>Ohio CountyKentucky</t>
  </si>
  <si>
    <t>Oldham CountyKentucky</t>
  </si>
  <si>
    <t>Owen CountyKentucky</t>
  </si>
  <si>
    <t>Owsley CountyKentucky</t>
  </si>
  <si>
    <t>Pendleton CountyKentucky</t>
  </si>
  <si>
    <t>Perry CountyKentucky</t>
  </si>
  <si>
    <t>Pike CountyKentucky</t>
  </si>
  <si>
    <t>Powell CountyKentucky</t>
  </si>
  <si>
    <t>Pulaski CountyKentucky</t>
  </si>
  <si>
    <t>Robertson CountyKentucky</t>
  </si>
  <si>
    <t>Rockcastle CountyKentucky</t>
  </si>
  <si>
    <t>Rowan CountyKentucky</t>
  </si>
  <si>
    <t>Russell CountyKentucky</t>
  </si>
  <si>
    <t>Scott CountyKentucky</t>
  </si>
  <si>
    <t>Shelby CountyKentucky</t>
  </si>
  <si>
    <t>Simpson CountyKentucky</t>
  </si>
  <si>
    <t>Spencer CountyKentucky</t>
  </si>
  <si>
    <t>Taylor CountyKentucky</t>
  </si>
  <si>
    <t>Todd CountyKentucky</t>
  </si>
  <si>
    <t>Trigg CountyKentucky</t>
  </si>
  <si>
    <t>Trimble CountyKentucky</t>
  </si>
  <si>
    <t>Union CountyKentucky</t>
  </si>
  <si>
    <t>Warren CountyKentucky</t>
  </si>
  <si>
    <t>Washington CountyKentucky</t>
  </si>
  <si>
    <t>Wayne CountyKentucky</t>
  </si>
  <si>
    <t>Webster CountyKentucky</t>
  </si>
  <si>
    <t>Whitley CountyKentucky</t>
  </si>
  <si>
    <t>Wolfe CountyKentucky</t>
  </si>
  <si>
    <t>Woodford CountyKentucky</t>
  </si>
  <si>
    <t>Acadia ParishLouisiana</t>
  </si>
  <si>
    <t>Allen ParishLouisiana</t>
  </si>
  <si>
    <t>Ascension ParishLouisiana</t>
  </si>
  <si>
    <t>Assumption ParishLouisiana</t>
  </si>
  <si>
    <t>Avoyelles ParishLouisiana</t>
  </si>
  <si>
    <t>Beauregard ParishLouisiana</t>
  </si>
  <si>
    <t>Bienville ParishLouisiana</t>
  </si>
  <si>
    <t>Bossier ParishLouisiana</t>
  </si>
  <si>
    <t>Caddo ParishLouisiana</t>
  </si>
  <si>
    <t>Calcasieu ParishLouisiana</t>
  </si>
  <si>
    <t>Caldwell ParishLouisiana</t>
  </si>
  <si>
    <t>Cameron ParishLouisiana</t>
  </si>
  <si>
    <t>Catahoula ParishLouisiana</t>
  </si>
  <si>
    <t>Claiborne ParishLouisiana</t>
  </si>
  <si>
    <t>Concordia ParishLouisiana</t>
  </si>
  <si>
    <t>De Soto ParishLouisiana</t>
  </si>
  <si>
    <t>East Baton Rouge ParishLouisiana</t>
  </si>
  <si>
    <t>East Carroll ParishLouisiana</t>
  </si>
  <si>
    <t>East Feliciana ParishLouisiana</t>
  </si>
  <si>
    <t>Evangeline ParishLouisiana</t>
  </si>
  <si>
    <t>Franklin ParishLouisiana</t>
  </si>
  <si>
    <t>Grant ParishLouisiana</t>
  </si>
  <si>
    <t>Iberia ParishLouisiana</t>
  </si>
  <si>
    <t>Iberville ParishLouisiana</t>
  </si>
  <si>
    <t>Jackson ParishLouisiana</t>
  </si>
  <si>
    <t>Jefferson ParishLouisiana</t>
  </si>
  <si>
    <t>Jefferson Davis ParishLouisiana</t>
  </si>
  <si>
    <t>Lafayette ParishLouisiana</t>
  </si>
  <si>
    <t>Lafourche ParishLouisiana</t>
  </si>
  <si>
    <t>LaSalle ParishLouisiana</t>
  </si>
  <si>
    <t>Lincoln ParishLouisiana</t>
  </si>
  <si>
    <t>Livingston ParishLouisiana</t>
  </si>
  <si>
    <t>Madison ParishLouisiana</t>
  </si>
  <si>
    <t>Morehouse ParishLouisiana</t>
  </si>
  <si>
    <t>Natchitoches ParishLouisiana</t>
  </si>
  <si>
    <t>Orleans ParishLouisiana</t>
  </si>
  <si>
    <t>Ouachita ParishLouisiana</t>
  </si>
  <si>
    <t>Plaquemines ParishLouisiana</t>
  </si>
  <si>
    <t>Pointe Coupee ParishLouisiana</t>
  </si>
  <si>
    <t>Rapides ParishLouisiana</t>
  </si>
  <si>
    <t>Red River ParishLouisiana</t>
  </si>
  <si>
    <t>Richland ParishLouisiana</t>
  </si>
  <si>
    <t>Sabine ParishLouisiana</t>
  </si>
  <si>
    <t>St. Bernard ParishLouisiana</t>
  </si>
  <si>
    <t>St. Charles ParishLouisiana</t>
  </si>
  <si>
    <t>St. Helena ParishLouisiana</t>
  </si>
  <si>
    <t>St. James ParishLouisiana</t>
  </si>
  <si>
    <t>St. John the Baptist ParishLouisiana</t>
  </si>
  <si>
    <t>St. Landry ParishLouisiana</t>
  </si>
  <si>
    <t>St. Martin ParishLouisiana</t>
  </si>
  <si>
    <t>St. Mary ParishLouisiana</t>
  </si>
  <si>
    <t>St. Tammany ParishLouisiana</t>
  </si>
  <si>
    <t>Tangipahoa ParishLouisiana</t>
  </si>
  <si>
    <t>Tensas ParishLouisiana</t>
  </si>
  <si>
    <t>Terrebonne ParishLouisiana</t>
  </si>
  <si>
    <t>Union ParishLouisiana</t>
  </si>
  <si>
    <t>Vermilion ParishLouisiana</t>
  </si>
  <si>
    <t>Vernon ParishLouisiana</t>
  </si>
  <si>
    <t>Washington ParishLouisiana</t>
  </si>
  <si>
    <t>Webster ParishLouisiana</t>
  </si>
  <si>
    <t>West Baton Rouge ParishLouisiana</t>
  </si>
  <si>
    <t>West Carroll ParishLouisiana</t>
  </si>
  <si>
    <t>West Feliciana ParishLouisiana</t>
  </si>
  <si>
    <t>Winn ParishLouisiana</t>
  </si>
  <si>
    <t>Androscoggin CountyMaine</t>
  </si>
  <si>
    <t>Aroostook CountyMaine</t>
  </si>
  <si>
    <t>Cumberland CountyMaine</t>
  </si>
  <si>
    <t>Franklin CountyMaine</t>
  </si>
  <si>
    <t>Hancock CountyMaine</t>
  </si>
  <si>
    <t>Kennebec CountyMaine</t>
  </si>
  <si>
    <t>Knox CountyMaine</t>
  </si>
  <si>
    <t>Lincoln CountyMaine</t>
  </si>
  <si>
    <t>Oxford CountyMaine</t>
  </si>
  <si>
    <t>Penobscot CountyMaine</t>
  </si>
  <si>
    <t>Piscataquis CountyMaine</t>
  </si>
  <si>
    <t>Sagadahoc CountyMaine</t>
  </si>
  <si>
    <t>Somerset CountyMaine</t>
  </si>
  <si>
    <t>Waldo CountyMaine</t>
  </si>
  <si>
    <t>Washington CountyMaine</t>
  </si>
  <si>
    <t>York CountyMaine</t>
  </si>
  <si>
    <t>Allegany CountyMaryland</t>
  </si>
  <si>
    <t>Anne Arundel CountyMaryland</t>
  </si>
  <si>
    <t>Baltimore CountyMaryland</t>
  </si>
  <si>
    <t>Calvert CountyMaryland</t>
  </si>
  <si>
    <t>Caroline CountyMaryland</t>
  </si>
  <si>
    <t>Carroll CountyMaryland</t>
  </si>
  <si>
    <t>Cecil CountyMaryland</t>
  </si>
  <si>
    <t>Charles CountyMaryland</t>
  </si>
  <si>
    <t>Dorchester CountyMaryland</t>
  </si>
  <si>
    <t>Frederick CountyMaryland</t>
  </si>
  <si>
    <t>Garrett CountyMaryland</t>
  </si>
  <si>
    <t>Harford CountyMaryland</t>
  </si>
  <si>
    <t>Howard CountyMaryland</t>
  </si>
  <si>
    <t>Kent CountyMaryland</t>
  </si>
  <si>
    <t>Montgomery CountyMaryland</t>
  </si>
  <si>
    <t>Prince George's CountyMaryland</t>
  </si>
  <si>
    <t>Queen Anne's CountyMaryland</t>
  </si>
  <si>
    <t>St. Mary's CountyMaryland</t>
  </si>
  <si>
    <t>Somerset CountyMaryland</t>
  </si>
  <si>
    <t>Talbot CountyMaryland</t>
  </si>
  <si>
    <t>Washington CountyMaryland</t>
  </si>
  <si>
    <t>Wicomico CountyMaryland</t>
  </si>
  <si>
    <t>Worcester CountyMaryland</t>
  </si>
  <si>
    <t>Baltimore cityMaryland</t>
  </si>
  <si>
    <t>Barnstable CountyMassachusetts</t>
  </si>
  <si>
    <t>Berkshire CountyMassachusetts</t>
  </si>
  <si>
    <t>Bristol CountyMassachusetts</t>
  </si>
  <si>
    <t>Dukes CountyMassachusetts</t>
  </si>
  <si>
    <t>Essex CountyMassachusetts</t>
  </si>
  <si>
    <t>Franklin CountyMassachusetts</t>
  </si>
  <si>
    <t>Hampden CountyMassachusetts</t>
  </si>
  <si>
    <t>Hampshire CountyMassachusetts</t>
  </si>
  <si>
    <t>Middlesex CountyMassachusetts</t>
  </si>
  <si>
    <t>Nantucket CountyMassachusetts</t>
  </si>
  <si>
    <t>Norfolk CountyMassachusetts</t>
  </si>
  <si>
    <t>Plymouth CountyMassachusetts</t>
  </si>
  <si>
    <t>Suffolk CountyMassachusetts</t>
  </si>
  <si>
    <t>Worcester CountyMassachusetts</t>
  </si>
  <si>
    <t>Alcona CountyMichigan</t>
  </si>
  <si>
    <t>Alger CountyMichigan</t>
  </si>
  <si>
    <t>Allegan CountyMichigan</t>
  </si>
  <si>
    <t>Alpena CountyMichigan</t>
  </si>
  <si>
    <t>Antrim CountyMichigan</t>
  </si>
  <si>
    <t>Arenac CountyMichigan</t>
  </si>
  <si>
    <t>Baraga CountyMichigan</t>
  </si>
  <si>
    <t>Barry CountyMichigan</t>
  </si>
  <si>
    <t>Bay CountyMichigan</t>
  </si>
  <si>
    <t>Benzie CountyMichigan</t>
  </si>
  <si>
    <t>Berrien CountyMichigan</t>
  </si>
  <si>
    <t>Branch CountyMichigan</t>
  </si>
  <si>
    <t>Calhoun CountyMichigan</t>
  </si>
  <si>
    <t>Cass CountyMichigan</t>
  </si>
  <si>
    <t>Charlevoix CountyMichigan</t>
  </si>
  <si>
    <t>Cheboygan CountyMichigan</t>
  </si>
  <si>
    <t>Chippewa CountyMichigan</t>
  </si>
  <si>
    <t>Clare CountyMichigan</t>
  </si>
  <si>
    <t>Clinton CountyMichigan</t>
  </si>
  <si>
    <t>Crawford CountyMichigan</t>
  </si>
  <si>
    <t>Delta CountyMichigan</t>
  </si>
  <si>
    <t>Dickinson CountyMichigan</t>
  </si>
  <si>
    <t>Eaton CountyMichigan</t>
  </si>
  <si>
    <t>Emmet CountyMichigan</t>
  </si>
  <si>
    <t>Genesee CountyMichigan</t>
  </si>
  <si>
    <t>Gladwin CountyMichigan</t>
  </si>
  <si>
    <t>Gogebic CountyMichigan</t>
  </si>
  <si>
    <t>Grand Traverse CountyMichigan</t>
  </si>
  <si>
    <t>Gratiot CountyMichigan</t>
  </si>
  <si>
    <t>Hillsdale CountyMichigan</t>
  </si>
  <si>
    <t>Houghton CountyMichigan</t>
  </si>
  <si>
    <t>Huron CountyMichigan</t>
  </si>
  <si>
    <t>Ingham CountyMichigan</t>
  </si>
  <si>
    <t>Ionia CountyMichigan</t>
  </si>
  <si>
    <t>Iosco CountyMichigan</t>
  </si>
  <si>
    <t>Iron CountyMichigan</t>
  </si>
  <si>
    <t>Isabella CountyMichigan</t>
  </si>
  <si>
    <t>Jackson CountyMichigan</t>
  </si>
  <si>
    <t>Kalamazoo CountyMichigan</t>
  </si>
  <si>
    <t>Kalkaska CountyMichigan</t>
  </si>
  <si>
    <t>Kent CountyMichigan</t>
  </si>
  <si>
    <t>Keweenaw CountyMichigan</t>
  </si>
  <si>
    <t>Lake CountyMichigan</t>
  </si>
  <si>
    <t>Lapeer CountyMichigan</t>
  </si>
  <si>
    <t>Leelanau CountyMichigan</t>
  </si>
  <si>
    <t>Lenawee CountyMichigan</t>
  </si>
  <si>
    <t>Livingston CountyMichigan</t>
  </si>
  <si>
    <t>Luce CountyMichigan</t>
  </si>
  <si>
    <t>Mackinac CountyMichigan</t>
  </si>
  <si>
    <t>Macomb CountyMichigan</t>
  </si>
  <si>
    <t>Manistee CountyMichigan</t>
  </si>
  <si>
    <t>Marquette CountyMichigan</t>
  </si>
  <si>
    <t>Mason CountyMichigan</t>
  </si>
  <si>
    <t>Mecosta CountyMichigan</t>
  </si>
  <si>
    <t>Menominee CountyMichigan</t>
  </si>
  <si>
    <t>Midland CountyMichigan</t>
  </si>
  <si>
    <t>Missaukee CountyMichigan</t>
  </si>
  <si>
    <t>Monroe CountyMichigan</t>
  </si>
  <si>
    <t>Montcalm CountyMichigan</t>
  </si>
  <si>
    <t>Montmorency CountyMichigan</t>
  </si>
  <si>
    <t>Muskegon CountyMichigan</t>
  </si>
  <si>
    <t>Newaygo CountyMichigan</t>
  </si>
  <si>
    <t>Oakland CountyMichigan</t>
  </si>
  <si>
    <t>Oceana CountyMichigan</t>
  </si>
  <si>
    <t>Ogemaw CountyMichigan</t>
  </si>
  <si>
    <t>Ontonagon CountyMichigan</t>
  </si>
  <si>
    <t>Osceola CountyMichigan</t>
  </si>
  <si>
    <t>Oscoda CountyMichigan</t>
  </si>
  <si>
    <t>Otsego CountyMichigan</t>
  </si>
  <si>
    <t>Ottawa CountyMichigan</t>
  </si>
  <si>
    <t>Presque Isle CountyMichigan</t>
  </si>
  <si>
    <t>Roscommon CountyMichigan</t>
  </si>
  <si>
    <t>Saginaw CountyMichigan</t>
  </si>
  <si>
    <t>St. Clair CountyMichigan</t>
  </si>
  <si>
    <t>St. Joseph CountyMichigan</t>
  </si>
  <si>
    <t>Sanilac CountyMichigan</t>
  </si>
  <si>
    <t>Schoolcraft CountyMichigan</t>
  </si>
  <si>
    <t>Shiawassee CountyMichigan</t>
  </si>
  <si>
    <t>Tuscola CountyMichigan</t>
  </si>
  <si>
    <t>Van Buren CountyMichigan</t>
  </si>
  <si>
    <t>Washtenaw CountyMichigan</t>
  </si>
  <si>
    <t>Wayne CountyMichigan</t>
  </si>
  <si>
    <t>Wexford CountyMichigan</t>
  </si>
  <si>
    <t>Aitkin CountyMinnesota</t>
  </si>
  <si>
    <t>Anoka CountyMinnesota</t>
  </si>
  <si>
    <t>Becker CountyMinnesota</t>
  </si>
  <si>
    <t>Beltrami CountyMinnesota</t>
  </si>
  <si>
    <t>Benton CountyMinnesota</t>
  </si>
  <si>
    <t>Big Stone CountyMinnesota</t>
  </si>
  <si>
    <t>Blue Earth CountyMinnesota</t>
  </si>
  <si>
    <t>Brown CountyMinnesota</t>
  </si>
  <si>
    <t>Carlton CountyMinnesota</t>
  </si>
  <si>
    <t>Carver CountyMinnesota</t>
  </si>
  <si>
    <t>Cass CountyMinnesota</t>
  </si>
  <si>
    <t>Chippewa CountyMinnesota</t>
  </si>
  <si>
    <t>Chisago CountyMinnesota</t>
  </si>
  <si>
    <t>Clay CountyMinnesota</t>
  </si>
  <si>
    <t>Clearwater CountyMinnesota</t>
  </si>
  <si>
    <t>Cook CountyMinnesota</t>
  </si>
  <si>
    <t>Cottonwood CountyMinnesota</t>
  </si>
  <si>
    <t>Crow Wing CountyMinnesota</t>
  </si>
  <si>
    <t>Dakota CountyMinnesota</t>
  </si>
  <si>
    <t>Dodge CountyMinnesota</t>
  </si>
  <si>
    <t>Douglas CountyMinnesota</t>
  </si>
  <si>
    <t>Faribault CountyMinnesota</t>
  </si>
  <si>
    <t>Fillmore CountyMinnesota</t>
  </si>
  <si>
    <t>Freeborn CountyMinnesota</t>
  </si>
  <si>
    <t>Goodhue CountyMinnesota</t>
  </si>
  <si>
    <t>Grant CountyMinnesota</t>
  </si>
  <si>
    <t>Hennepin CountyMinnesota</t>
  </si>
  <si>
    <t>Houston CountyMinnesota</t>
  </si>
  <si>
    <t>Hubbard CountyMinnesota</t>
  </si>
  <si>
    <t>Isanti CountyMinnesota</t>
  </si>
  <si>
    <t>Itasca CountyMinnesota</t>
  </si>
  <si>
    <t>Jackson CountyMinnesota</t>
  </si>
  <si>
    <t>Kanabec CountyMinnesota</t>
  </si>
  <si>
    <t>Kandiyohi CountyMinnesota</t>
  </si>
  <si>
    <t>Kittson CountyMinnesota</t>
  </si>
  <si>
    <t>Koochiching CountyMinnesota</t>
  </si>
  <si>
    <t>Lac qui Parle CountyMinnesota</t>
  </si>
  <si>
    <t>Lake CountyMinnesota</t>
  </si>
  <si>
    <t>Lake of the Woods CountyMinnesota</t>
  </si>
  <si>
    <t>Le Sueur CountyMinnesota</t>
  </si>
  <si>
    <t>Lincoln CountyMinnesota</t>
  </si>
  <si>
    <t>Lyon CountyMinnesota</t>
  </si>
  <si>
    <t>McLeod CountyMinnesota</t>
  </si>
  <si>
    <t>Mahnomen CountyMinnesota</t>
  </si>
  <si>
    <t>Marshall CountyMinnesota</t>
  </si>
  <si>
    <t>Martin CountyMinnesota</t>
  </si>
  <si>
    <t>Meeker CountyMinnesota</t>
  </si>
  <si>
    <t>Mille Lacs CountyMinnesota</t>
  </si>
  <si>
    <t>Morrison CountyMinnesota</t>
  </si>
  <si>
    <t>Mower CountyMinnesota</t>
  </si>
  <si>
    <t>Murray CountyMinnesota</t>
  </si>
  <si>
    <t>Nicollet CountyMinnesota</t>
  </si>
  <si>
    <t>Nobles CountyMinnesota</t>
  </si>
  <si>
    <t>Norman CountyMinnesota</t>
  </si>
  <si>
    <t>Olmsted CountyMinnesota</t>
  </si>
  <si>
    <t>Otter Tail CountyMinnesota</t>
  </si>
  <si>
    <t>Pennington CountyMinnesota</t>
  </si>
  <si>
    <t>Pine CountyMinnesota</t>
  </si>
  <si>
    <t>Pipestone CountyMinnesota</t>
  </si>
  <si>
    <t>Polk CountyMinnesota</t>
  </si>
  <si>
    <t>Pope CountyMinnesota</t>
  </si>
  <si>
    <t>Ramsey CountyMinnesota</t>
  </si>
  <si>
    <t>Red Lake CountyMinnesota</t>
  </si>
  <si>
    <t>Redwood CountyMinnesota</t>
  </si>
  <si>
    <t>Renville CountyMinnesota</t>
  </si>
  <si>
    <t>Rice CountyMinnesota</t>
  </si>
  <si>
    <t>Rock CountyMinnesota</t>
  </si>
  <si>
    <t>Roseau CountyMinnesota</t>
  </si>
  <si>
    <t>St. Louis CountyMinnesota</t>
  </si>
  <si>
    <t>Scott CountyMinnesota</t>
  </si>
  <si>
    <t>Sherburne CountyMinnesota</t>
  </si>
  <si>
    <t>Sibley CountyMinnesota</t>
  </si>
  <si>
    <t>Stearns CountyMinnesota</t>
  </si>
  <si>
    <t>Steele CountyMinnesota</t>
  </si>
  <si>
    <t>Stevens CountyMinnesota</t>
  </si>
  <si>
    <t>Swift CountyMinnesota</t>
  </si>
  <si>
    <t>Todd CountyMinnesota</t>
  </si>
  <si>
    <t>Traverse CountyMinnesota</t>
  </si>
  <si>
    <t>Wabasha CountyMinnesota</t>
  </si>
  <si>
    <t>Wadena CountyMinnesota</t>
  </si>
  <si>
    <t>Waseca CountyMinnesota</t>
  </si>
  <si>
    <t>Washington CountyMinnesota</t>
  </si>
  <si>
    <t>Watonwan CountyMinnesota</t>
  </si>
  <si>
    <t>Wilkin CountyMinnesota</t>
  </si>
  <si>
    <t>Winona CountyMinnesota</t>
  </si>
  <si>
    <t>Wright CountyMinnesota</t>
  </si>
  <si>
    <t>Yellow Medicine CountyMinnesota</t>
  </si>
  <si>
    <t>Adams CountyMississippi</t>
  </si>
  <si>
    <t>Alcorn CountyMississippi</t>
  </si>
  <si>
    <t>Amite CountyMississippi</t>
  </si>
  <si>
    <t>Attala CountyMississippi</t>
  </si>
  <si>
    <t>Benton CountyMississippi</t>
  </si>
  <si>
    <t>Bolivar CountyMississippi</t>
  </si>
  <si>
    <t>Calhoun CountyMississippi</t>
  </si>
  <si>
    <t>Carroll CountyMississippi</t>
  </si>
  <si>
    <t>Chickasaw CountyMississippi</t>
  </si>
  <si>
    <t>Choctaw CountyMississippi</t>
  </si>
  <si>
    <t>Claiborne CountyMississippi</t>
  </si>
  <si>
    <t>Clarke CountyMississippi</t>
  </si>
  <si>
    <t>Clay CountyMississippi</t>
  </si>
  <si>
    <t>Coahoma CountyMississippi</t>
  </si>
  <si>
    <t>Copiah CountyMississippi</t>
  </si>
  <si>
    <t>Covington CountyMississippi</t>
  </si>
  <si>
    <t>DeSoto CountyMississippi</t>
  </si>
  <si>
    <t>Forrest CountyMississippi</t>
  </si>
  <si>
    <t>Franklin CountyMississippi</t>
  </si>
  <si>
    <t>George CountyMississippi</t>
  </si>
  <si>
    <t>Greene CountyMississippi</t>
  </si>
  <si>
    <t>Grenada CountyMississippi</t>
  </si>
  <si>
    <t>Hancock CountyMississippi</t>
  </si>
  <si>
    <t>Harrison CountyMississippi</t>
  </si>
  <si>
    <t>Hinds CountyMississippi</t>
  </si>
  <si>
    <t>Holmes CountyMississippi</t>
  </si>
  <si>
    <t>Humphreys CountyMississippi</t>
  </si>
  <si>
    <t>Issaquena CountyMississippi</t>
  </si>
  <si>
    <t>Itawamba CountyMississippi</t>
  </si>
  <si>
    <t>Jackson CountyMississippi</t>
  </si>
  <si>
    <t>Jasper CountyMississippi</t>
  </si>
  <si>
    <t>Jefferson CountyMississippi</t>
  </si>
  <si>
    <t>Jefferson Davis CountyMississippi</t>
  </si>
  <si>
    <t>Jones CountyMississippi</t>
  </si>
  <si>
    <t>Kemper CountyMississippi</t>
  </si>
  <si>
    <t>Lafayette CountyMississippi</t>
  </si>
  <si>
    <t>Lamar CountyMississippi</t>
  </si>
  <si>
    <t>Lauderdale CountyMississippi</t>
  </si>
  <si>
    <t>Lawrence CountyMississippi</t>
  </si>
  <si>
    <t>Leake CountyMississippi</t>
  </si>
  <si>
    <t>Lee CountyMississippi</t>
  </si>
  <si>
    <t>Leflore CountyMississippi</t>
  </si>
  <si>
    <t>Lincoln CountyMississippi</t>
  </si>
  <si>
    <t>Lowndes CountyMississippi</t>
  </si>
  <si>
    <t>Madison CountyMississippi</t>
  </si>
  <si>
    <t>Marion CountyMississippi</t>
  </si>
  <si>
    <t>Marshall CountyMississippi</t>
  </si>
  <si>
    <t>Monroe CountyMississippi</t>
  </si>
  <si>
    <t>Montgomery CountyMississippi</t>
  </si>
  <si>
    <t>Neshoba CountyMississippi</t>
  </si>
  <si>
    <t>Newton CountyMississippi</t>
  </si>
  <si>
    <t>Noxubee CountyMississippi</t>
  </si>
  <si>
    <t>Oktibbeha CountyMississippi</t>
  </si>
  <si>
    <t>Panola CountyMississippi</t>
  </si>
  <si>
    <t>Pearl River CountyMississippi</t>
  </si>
  <si>
    <t>Perry CountyMississippi</t>
  </si>
  <si>
    <t>Pike CountyMississippi</t>
  </si>
  <si>
    <t>Pontotoc CountyMississippi</t>
  </si>
  <si>
    <t>Prentiss CountyMississippi</t>
  </si>
  <si>
    <t>Quitman CountyMississippi</t>
  </si>
  <si>
    <t>Rankin CountyMississippi</t>
  </si>
  <si>
    <t>Scott CountyMississippi</t>
  </si>
  <si>
    <t>Sharkey CountyMississippi</t>
  </si>
  <si>
    <t>Simpson CountyMississippi</t>
  </si>
  <si>
    <t>Smith CountyMississippi</t>
  </si>
  <si>
    <t>Stone CountyMississippi</t>
  </si>
  <si>
    <t>Sunflower CountyMississippi</t>
  </si>
  <si>
    <t>Tallahatchie CountyMississippi</t>
  </si>
  <si>
    <t>Tate CountyMississippi</t>
  </si>
  <si>
    <t>Tippah CountyMississippi</t>
  </si>
  <si>
    <t>Tishomingo CountyMississippi</t>
  </si>
  <si>
    <t>Tunica CountyMississippi</t>
  </si>
  <si>
    <t>Union CountyMississippi</t>
  </si>
  <si>
    <t>Walthall CountyMississippi</t>
  </si>
  <si>
    <t>Warren CountyMississippi</t>
  </si>
  <si>
    <t>Washington CountyMississippi</t>
  </si>
  <si>
    <t>Wayne CountyMississippi</t>
  </si>
  <si>
    <t>Webster CountyMississippi</t>
  </si>
  <si>
    <t>Wilkinson CountyMississippi</t>
  </si>
  <si>
    <t>Winston CountyMississippi</t>
  </si>
  <si>
    <t>Yalobusha CountyMississippi</t>
  </si>
  <si>
    <t>Yazoo CountyMississippi</t>
  </si>
  <si>
    <t>Adair CountyMissouri</t>
  </si>
  <si>
    <t>Andrew CountyMissouri</t>
  </si>
  <si>
    <t>Atchison CountyMissouri</t>
  </si>
  <si>
    <t>Audrain CountyMissouri</t>
  </si>
  <si>
    <t>Barry CountyMissouri</t>
  </si>
  <si>
    <t>Barton CountyMissouri</t>
  </si>
  <si>
    <t>Bates CountyMissouri</t>
  </si>
  <si>
    <t>Benton CountyMissouri</t>
  </si>
  <si>
    <t>Bollinger CountyMissouri</t>
  </si>
  <si>
    <t>Boone CountyMissouri</t>
  </si>
  <si>
    <t>Buchanan CountyMissouri</t>
  </si>
  <si>
    <t>Butler CountyMissouri</t>
  </si>
  <si>
    <t>Caldwell CountyMissouri</t>
  </si>
  <si>
    <t>Callaway CountyMissouri</t>
  </si>
  <si>
    <t>Camden CountyMissouri</t>
  </si>
  <si>
    <t>Cape Girardeau CountyMissouri</t>
  </si>
  <si>
    <t>Carroll CountyMissouri</t>
  </si>
  <si>
    <t>Carter CountyMissouri</t>
  </si>
  <si>
    <t>Cass CountyMissouri</t>
  </si>
  <si>
    <t>Cedar CountyMissouri</t>
  </si>
  <si>
    <t>Chariton CountyMissouri</t>
  </si>
  <si>
    <t>Christian CountyMissouri</t>
  </si>
  <si>
    <t>Clark CountyMissouri</t>
  </si>
  <si>
    <t>Clay CountyMissouri</t>
  </si>
  <si>
    <t>Clinton CountyMissouri</t>
  </si>
  <si>
    <t>Cole CountyMissouri</t>
  </si>
  <si>
    <t>Cooper CountyMissouri</t>
  </si>
  <si>
    <t>Crawford CountyMissouri</t>
  </si>
  <si>
    <t>Dade CountyMissouri</t>
  </si>
  <si>
    <t>Dallas CountyMissouri</t>
  </si>
  <si>
    <t>Daviess CountyMissouri</t>
  </si>
  <si>
    <t>DeKalb CountyMissouri</t>
  </si>
  <si>
    <t>Dent CountyMissouri</t>
  </si>
  <si>
    <t>Douglas CountyMissouri</t>
  </si>
  <si>
    <t>Dunklin CountyMissouri</t>
  </si>
  <si>
    <t>Franklin CountyMissouri</t>
  </si>
  <si>
    <t>Gasconade CountyMissouri</t>
  </si>
  <si>
    <t>Gentry CountyMissouri</t>
  </si>
  <si>
    <t>Greene CountyMissouri</t>
  </si>
  <si>
    <t>Grundy CountyMissouri</t>
  </si>
  <si>
    <t>Harrison CountyMissouri</t>
  </si>
  <si>
    <t>Henry CountyMissouri</t>
  </si>
  <si>
    <t>Hickory CountyMissouri</t>
  </si>
  <si>
    <t>Holt CountyMissouri</t>
  </si>
  <si>
    <t>Howard CountyMissouri</t>
  </si>
  <si>
    <t>Howell CountyMissouri</t>
  </si>
  <si>
    <t>Iron CountyMissouri</t>
  </si>
  <si>
    <t>Jackson CountyMissouri</t>
  </si>
  <si>
    <t>Jasper CountyMissouri</t>
  </si>
  <si>
    <t>Jefferson CountyMissouri</t>
  </si>
  <si>
    <t>Johnson CountyMissouri</t>
  </si>
  <si>
    <t>Knox CountyMissouri</t>
  </si>
  <si>
    <t>Laclede CountyMissouri</t>
  </si>
  <si>
    <t>Lafayette CountyMissouri</t>
  </si>
  <si>
    <t>Lawrence CountyMissouri</t>
  </si>
  <si>
    <t>Lewis CountyMissouri</t>
  </si>
  <si>
    <t>Lincoln CountyMissouri</t>
  </si>
  <si>
    <t>Linn CountyMissouri</t>
  </si>
  <si>
    <t>Livingston CountyMissouri</t>
  </si>
  <si>
    <t>McDonald CountyMissouri</t>
  </si>
  <si>
    <t>Macon CountyMissouri</t>
  </si>
  <si>
    <t>Madison CountyMissouri</t>
  </si>
  <si>
    <t>Maries CountyMissouri</t>
  </si>
  <si>
    <t>Marion CountyMissouri</t>
  </si>
  <si>
    <t>Mercer CountyMissouri</t>
  </si>
  <si>
    <t>Miller CountyMissouri</t>
  </si>
  <si>
    <t>Mississippi CountyMissouri</t>
  </si>
  <si>
    <t>Moniteau CountyMissouri</t>
  </si>
  <si>
    <t>Monroe CountyMissouri</t>
  </si>
  <si>
    <t>Montgomery CountyMissouri</t>
  </si>
  <si>
    <t>Morgan CountyMissouri</t>
  </si>
  <si>
    <t>New Madrid CountyMissouri</t>
  </si>
  <si>
    <t>Newton CountyMissouri</t>
  </si>
  <si>
    <t>Nodaway CountyMissouri</t>
  </si>
  <si>
    <t>Oregon CountyMissouri</t>
  </si>
  <si>
    <t>Osage CountyMissouri</t>
  </si>
  <si>
    <t>Ozark CountyMissouri</t>
  </si>
  <si>
    <t>Pemiscot CountyMissouri</t>
  </si>
  <si>
    <t>Perry CountyMissouri</t>
  </si>
  <si>
    <t>Pettis CountyMissouri</t>
  </si>
  <si>
    <t>Phelps CountyMissouri</t>
  </si>
  <si>
    <t>Pike CountyMissouri</t>
  </si>
  <si>
    <t>Platte CountyMissouri</t>
  </si>
  <si>
    <t>Polk CountyMissouri</t>
  </si>
  <si>
    <t>Pulaski CountyMissouri</t>
  </si>
  <si>
    <t>Putnam CountyMissouri</t>
  </si>
  <si>
    <t>Ralls CountyMissouri</t>
  </si>
  <si>
    <t>Randolph CountyMissouri</t>
  </si>
  <si>
    <t>Ray CountyMissouri</t>
  </si>
  <si>
    <t>Reynolds CountyMissouri</t>
  </si>
  <si>
    <t>Ripley CountyMissouri</t>
  </si>
  <si>
    <t>St. Charles CountyMissouri</t>
  </si>
  <si>
    <t>St. Clair CountyMissouri</t>
  </si>
  <si>
    <t>Ste. Genevieve CountyMissouri</t>
  </si>
  <si>
    <t>St. Francois CountyMissouri</t>
  </si>
  <si>
    <t>St. Louis CountyMissouri</t>
  </si>
  <si>
    <t>Saline CountyMissouri</t>
  </si>
  <si>
    <t>Schuyler CountyMissouri</t>
  </si>
  <si>
    <t>Scotland CountyMissouri</t>
  </si>
  <si>
    <t>Scott CountyMissouri</t>
  </si>
  <si>
    <t>Shannon CountyMissouri</t>
  </si>
  <si>
    <t>Shelby CountyMissouri</t>
  </si>
  <si>
    <t>Stoddard CountyMissouri</t>
  </si>
  <si>
    <t>Stone CountyMissouri</t>
  </si>
  <si>
    <t>Sullivan CountyMissouri</t>
  </si>
  <si>
    <t>Taney CountyMissouri</t>
  </si>
  <si>
    <t>Texas CountyMissouri</t>
  </si>
  <si>
    <t>Vernon CountyMissouri</t>
  </si>
  <si>
    <t>Warren CountyMissouri</t>
  </si>
  <si>
    <t>Washington CountyMissouri</t>
  </si>
  <si>
    <t>Wayne CountyMissouri</t>
  </si>
  <si>
    <t>Webster CountyMissouri</t>
  </si>
  <si>
    <t>Worth CountyMissouri</t>
  </si>
  <si>
    <t>Wright CountyMissouri</t>
  </si>
  <si>
    <t>St. Louis cityMissouri</t>
  </si>
  <si>
    <t>Beaverhead CountyMontana</t>
  </si>
  <si>
    <t>Big Horn CountyMontana</t>
  </si>
  <si>
    <t>Blaine CountyMontana</t>
  </si>
  <si>
    <t>Broadwater CountyMontana</t>
  </si>
  <si>
    <t>Carbon CountyMontana</t>
  </si>
  <si>
    <t>Carter CountyMontana</t>
  </si>
  <si>
    <t>Cascade CountyMontana</t>
  </si>
  <si>
    <t>Chouteau CountyMontana</t>
  </si>
  <si>
    <t>Custer CountyMontana</t>
  </si>
  <si>
    <t>Daniels CountyMontana</t>
  </si>
  <si>
    <t>Dawson CountyMontana</t>
  </si>
  <si>
    <t>Deer Lodge CountyMontana</t>
  </si>
  <si>
    <t>Fallon CountyMontana</t>
  </si>
  <si>
    <t>Fergus CountyMontana</t>
  </si>
  <si>
    <t>Flathead CountyMontana</t>
  </si>
  <si>
    <t>Gallatin CountyMontana</t>
  </si>
  <si>
    <t>Garfield CountyMontana</t>
  </si>
  <si>
    <t>Glacier CountyMontana</t>
  </si>
  <si>
    <t>Golden Valley CountyMontana</t>
  </si>
  <si>
    <t>Granite CountyMontana</t>
  </si>
  <si>
    <t>Hill CountyMontana</t>
  </si>
  <si>
    <t>Jefferson CountyMontana</t>
  </si>
  <si>
    <t>Judith Basin CountyMontana</t>
  </si>
  <si>
    <t>Lake CountyMontana</t>
  </si>
  <si>
    <t>Lewis and Clark CountyMontana</t>
  </si>
  <si>
    <t>Liberty CountyMontana</t>
  </si>
  <si>
    <t>Lincoln CountyMontana</t>
  </si>
  <si>
    <t>McCone CountyMontana</t>
  </si>
  <si>
    <t>Madison CountyMontana</t>
  </si>
  <si>
    <t>Meagher CountyMontana</t>
  </si>
  <si>
    <t>Mineral CountyMontana</t>
  </si>
  <si>
    <t>Missoula CountyMontana</t>
  </si>
  <si>
    <t>Musselshell CountyMontana</t>
  </si>
  <si>
    <t>Park CountyMontana</t>
  </si>
  <si>
    <t>Petroleum CountyMontana</t>
  </si>
  <si>
    <t>Phillips CountyMontana</t>
  </si>
  <si>
    <t>Pondera CountyMontana</t>
  </si>
  <si>
    <t>Powder River CountyMontana</t>
  </si>
  <si>
    <t>Powell CountyMontana</t>
  </si>
  <si>
    <t>Prairie CountyMontana</t>
  </si>
  <si>
    <t>Ravalli CountyMontana</t>
  </si>
  <si>
    <t>Richland CountyMontana</t>
  </si>
  <si>
    <t>Roosevelt CountyMontana</t>
  </si>
  <si>
    <t>Rosebud CountyMontana</t>
  </si>
  <si>
    <t>Sanders CountyMontana</t>
  </si>
  <si>
    <t>Sheridan CountyMontana</t>
  </si>
  <si>
    <t>Silver Bow CountyMontana</t>
  </si>
  <si>
    <t>Stillwater CountyMontana</t>
  </si>
  <si>
    <t>Sweet Grass CountyMontana</t>
  </si>
  <si>
    <t>Teton CountyMontana</t>
  </si>
  <si>
    <t>Toole CountyMontana</t>
  </si>
  <si>
    <t>Treasure CountyMontana</t>
  </si>
  <si>
    <t>Valley CountyMontana</t>
  </si>
  <si>
    <t>Wheatland CountyMontana</t>
  </si>
  <si>
    <t>Wibaux CountyMontana</t>
  </si>
  <si>
    <t>Yellowstone CountyMontana</t>
  </si>
  <si>
    <t>Adams CountyNebraska</t>
  </si>
  <si>
    <t>Antelope CountyNebraska</t>
  </si>
  <si>
    <t>Arthur CountyNebraska</t>
  </si>
  <si>
    <t>Banner CountyNebraska</t>
  </si>
  <si>
    <t>Blaine CountyNebraska</t>
  </si>
  <si>
    <t>Boone CountyNebraska</t>
  </si>
  <si>
    <t>Box Butte CountyNebraska</t>
  </si>
  <si>
    <t>Boyd CountyNebraska</t>
  </si>
  <si>
    <t>Brown CountyNebraska</t>
  </si>
  <si>
    <t>Buffalo CountyNebraska</t>
  </si>
  <si>
    <t>Burt CountyNebraska</t>
  </si>
  <si>
    <t>Butler CountyNebraska</t>
  </si>
  <si>
    <t>Cass CountyNebraska</t>
  </si>
  <si>
    <t>Cedar CountyNebraska</t>
  </si>
  <si>
    <t>Chase CountyNebraska</t>
  </si>
  <si>
    <t>Cherry CountyNebraska</t>
  </si>
  <si>
    <t>Cheyenne CountyNebraska</t>
  </si>
  <si>
    <t>Clay CountyNebraska</t>
  </si>
  <si>
    <t>Colfax CountyNebraska</t>
  </si>
  <si>
    <t>Cuming CountyNebraska</t>
  </si>
  <si>
    <t>Custer CountyNebraska</t>
  </si>
  <si>
    <t>Dakota CountyNebraska</t>
  </si>
  <si>
    <t>Dawes CountyNebraska</t>
  </si>
  <si>
    <t>Dawson CountyNebraska</t>
  </si>
  <si>
    <t>Deuel CountyNebraska</t>
  </si>
  <si>
    <t>Dixon CountyNebraska</t>
  </si>
  <si>
    <t>Dodge CountyNebraska</t>
  </si>
  <si>
    <t>Douglas CountyNebraska</t>
  </si>
  <si>
    <t>Dundy CountyNebraska</t>
  </si>
  <si>
    <t>Fillmore CountyNebraska</t>
  </si>
  <si>
    <t>Franklin CountyNebraska</t>
  </si>
  <si>
    <t>Frontier CountyNebraska</t>
  </si>
  <si>
    <t>Furnas CountyNebraska</t>
  </si>
  <si>
    <t>Gage CountyNebraska</t>
  </si>
  <si>
    <t>Garden CountyNebraska</t>
  </si>
  <si>
    <t>Garfield CountyNebraska</t>
  </si>
  <si>
    <t>Gosper CountyNebraska</t>
  </si>
  <si>
    <t>Grant CountyNebraska</t>
  </si>
  <si>
    <t>Greeley CountyNebraska</t>
  </si>
  <si>
    <t>Hall CountyNebraska</t>
  </si>
  <si>
    <t>Hamilton CountyNebraska</t>
  </si>
  <si>
    <t>Harlan CountyNebraska</t>
  </si>
  <si>
    <t>Hayes CountyNebraska</t>
  </si>
  <si>
    <t>Hitchcock CountyNebraska</t>
  </si>
  <si>
    <t>Holt CountyNebraska</t>
  </si>
  <si>
    <t>Hooker CountyNebraska</t>
  </si>
  <si>
    <t>Howard CountyNebraska</t>
  </si>
  <si>
    <t>Jefferson CountyNebraska</t>
  </si>
  <si>
    <t>Johnson CountyNebraska</t>
  </si>
  <si>
    <t>Kearney CountyNebraska</t>
  </si>
  <si>
    <t>Keith CountyNebraska</t>
  </si>
  <si>
    <t>Keya Paha CountyNebraska</t>
  </si>
  <si>
    <t>Kimball CountyNebraska</t>
  </si>
  <si>
    <t>Knox CountyNebraska</t>
  </si>
  <si>
    <t>Lancaster CountyNebraska</t>
  </si>
  <si>
    <t>Lincoln CountyNebraska</t>
  </si>
  <si>
    <t>Logan CountyNebraska</t>
  </si>
  <si>
    <t>Loup CountyNebraska</t>
  </si>
  <si>
    <t>McPherson CountyNebraska</t>
  </si>
  <si>
    <t>Madison CountyNebraska</t>
  </si>
  <si>
    <t>Merrick CountyNebraska</t>
  </si>
  <si>
    <t>Morrill CountyNebraska</t>
  </si>
  <si>
    <t>Nance CountyNebraska</t>
  </si>
  <si>
    <t>Nemaha CountyNebraska</t>
  </si>
  <si>
    <t>Nuckolls CountyNebraska</t>
  </si>
  <si>
    <t>Otoe CountyNebraska</t>
  </si>
  <si>
    <t>Pawnee CountyNebraska</t>
  </si>
  <si>
    <t>Perkins CountyNebraska</t>
  </si>
  <si>
    <t>Phelps CountyNebraska</t>
  </si>
  <si>
    <t>Pierce CountyNebraska</t>
  </si>
  <si>
    <t>Platte CountyNebraska</t>
  </si>
  <si>
    <t>Polk CountyNebraska</t>
  </si>
  <si>
    <t>Red Willow CountyNebraska</t>
  </si>
  <si>
    <t>Richardson CountyNebraska</t>
  </si>
  <si>
    <t>Rock CountyNebraska</t>
  </si>
  <si>
    <t>Saline CountyNebraska</t>
  </si>
  <si>
    <t>Sarpy CountyNebraska</t>
  </si>
  <si>
    <t>Saunders CountyNebraska</t>
  </si>
  <si>
    <t>Scotts Bluff CountyNebraska</t>
  </si>
  <si>
    <t>Seward CountyNebraska</t>
  </si>
  <si>
    <t>Sheridan CountyNebraska</t>
  </si>
  <si>
    <t>Sherman CountyNebraska</t>
  </si>
  <si>
    <t>Sioux CountyNebraska</t>
  </si>
  <si>
    <t>Stanton CountyNebraska</t>
  </si>
  <si>
    <t>Thayer CountyNebraska</t>
  </si>
  <si>
    <t>Thomas CountyNebraska</t>
  </si>
  <si>
    <t>Thurston CountyNebraska</t>
  </si>
  <si>
    <t>Valley CountyNebraska</t>
  </si>
  <si>
    <t>Washington CountyNebraska</t>
  </si>
  <si>
    <t>Wayne CountyNebraska</t>
  </si>
  <si>
    <t>Webster CountyNebraska</t>
  </si>
  <si>
    <t>Wheeler CountyNebraska</t>
  </si>
  <si>
    <t>York CountyNebraska</t>
  </si>
  <si>
    <t>Churchill CountyNevada</t>
  </si>
  <si>
    <t>Clark CountyNevada</t>
  </si>
  <si>
    <t>Douglas CountyNevada</t>
  </si>
  <si>
    <t>Elko CountyNevada</t>
  </si>
  <si>
    <t>Esmeralda CountyNevada</t>
  </si>
  <si>
    <t>Eureka CountyNevada</t>
  </si>
  <si>
    <t>Humboldt CountyNevada</t>
  </si>
  <si>
    <t>Lander CountyNevada</t>
  </si>
  <si>
    <t>Lincoln CountyNevada</t>
  </si>
  <si>
    <t>Lyon CountyNevada</t>
  </si>
  <si>
    <t>Mineral CountyNevada</t>
  </si>
  <si>
    <t>Nye CountyNevada</t>
  </si>
  <si>
    <t>Pershing CountyNevada</t>
  </si>
  <si>
    <t>Storey CountyNevada</t>
  </si>
  <si>
    <t>Washoe CountyNevada</t>
  </si>
  <si>
    <t>White Pine CountyNevada</t>
  </si>
  <si>
    <t>Carson CityNevada</t>
  </si>
  <si>
    <t>Belknap CountyNew Hampshire</t>
  </si>
  <si>
    <t>Carroll CountyNew Hampshire</t>
  </si>
  <si>
    <t>Cheshire CountyNew Hampshire</t>
  </si>
  <si>
    <t>Coos CountyNew Hampshire</t>
  </si>
  <si>
    <t>Grafton CountyNew Hampshire</t>
  </si>
  <si>
    <t>Hillsborough CountyNew Hampshire</t>
  </si>
  <si>
    <t>Merrimack CountyNew Hampshire</t>
  </si>
  <si>
    <t>Rockingham CountyNew Hampshire</t>
  </si>
  <si>
    <t>Strafford CountyNew Hampshire</t>
  </si>
  <si>
    <t>Sullivan CountyNew Hampshire</t>
  </si>
  <si>
    <t>Atlantic CountyNew Jersey</t>
  </si>
  <si>
    <t>Bergen CountyNew Jersey</t>
  </si>
  <si>
    <t>Burlington CountyNew Jersey</t>
  </si>
  <si>
    <t>Camden CountyNew Jersey</t>
  </si>
  <si>
    <t>Cape May CountyNew Jersey</t>
  </si>
  <si>
    <t>Cumberland CountyNew Jersey</t>
  </si>
  <si>
    <t>Essex CountyNew Jersey</t>
  </si>
  <si>
    <t>Gloucester CountyNew Jersey</t>
  </si>
  <si>
    <t>Hudson CountyNew Jersey</t>
  </si>
  <si>
    <t>Hunterdon CountyNew Jersey</t>
  </si>
  <si>
    <t>Mercer CountyNew Jersey</t>
  </si>
  <si>
    <t>Middlesex CountyNew Jersey</t>
  </si>
  <si>
    <t>Monmouth CountyNew Jersey</t>
  </si>
  <si>
    <t>Morris CountyNew Jersey</t>
  </si>
  <si>
    <t>Ocean CountyNew Jersey</t>
  </si>
  <si>
    <t>Passaic CountyNew Jersey</t>
  </si>
  <si>
    <t>Salem CountyNew Jersey</t>
  </si>
  <si>
    <t>Somerset CountyNew Jersey</t>
  </si>
  <si>
    <t>Sussex CountyNew Jersey</t>
  </si>
  <si>
    <t>Union CountyNew Jersey</t>
  </si>
  <si>
    <t>Warren CountyNew Jersey</t>
  </si>
  <si>
    <t>Bernalillo CountyNew Mexico</t>
  </si>
  <si>
    <t>Catron CountyNew Mexico</t>
  </si>
  <si>
    <t>Chaves CountyNew Mexico</t>
  </si>
  <si>
    <t>Cibola CountyNew Mexico</t>
  </si>
  <si>
    <t>Colfax CountyNew Mexico</t>
  </si>
  <si>
    <t>Curry CountyNew Mexico</t>
  </si>
  <si>
    <t>De Baca CountyNew Mexico</t>
  </si>
  <si>
    <t>DoÃ±a Ana CountyNew Mexico</t>
  </si>
  <si>
    <t>Eddy CountyNew Mexico</t>
  </si>
  <si>
    <t>Grant CountyNew Mexico</t>
  </si>
  <si>
    <t>Guadalupe CountyNew Mexico</t>
  </si>
  <si>
    <t>Harding CountyNew Mexico</t>
  </si>
  <si>
    <t>Hidalgo CountyNew Mexico</t>
  </si>
  <si>
    <t>Lea CountyNew Mexico</t>
  </si>
  <si>
    <t>Lincoln CountyNew Mexico</t>
  </si>
  <si>
    <t>Los Alamos CountyNew Mexico</t>
  </si>
  <si>
    <t>Luna CountyNew Mexico</t>
  </si>
  <si>
    <t>McKinley CountyNew Mexico</t>
  </si>
  <si>
    <t>Mora CountyNew Mexico</t>
  </si>
  <si>
    <t>Otero CountyNew Mexico</t>
  </si>
  <si>
    <t>Quay CountyNew Mexico</t>
  </si>
  <si>
    <t>Rio Arriba CountyNew Mexico</t>
  </si>
  <si>
    <t>Roosevelt CountyNew Mexico</t>
  </si>
  <si>
    <t>Sandoval CountyNew Mexico</t>
  </si>
  <si>
    <t>San Juan CountyNew Mexico</t>
  </si>
  <si>
    <t>San Miguel CountyNew Mexico</t>
  </si>
  <si>
    <t>Santa Fe CountyNew Mexico</t>
  </si>
  <si>
    <t>Sierra CountyNew Mexico</t>
  </si>
  <si>
    <t>Socorro CountyNew Mexico</t>
  </si>
  <si>
    <t>Taos CountyNew Mexico</t>
  </si>
  <si>
    <t>Torrance CountyNew Mexico</t>
  </si>
  <si>
    <t>Union CountyNew Mexico</t>
  </si>
  <si>
    <t>Valencia CountyNew Mexico</t>
  </si>
  <si>
    <t>Albany CountyNew York</t>
  </si>
  <si>
    <t>Allegany CountyNew York</t>
  </si>
  <si>
    <t>Bronx CountyNew York</t>
  </si>
  <si>
    <t>Broome CountyNew York</t>
  </si>
  <si>
    <t>Cattaraugus CountyNew York</t>
  </si>
  <si>
    <t>Cayuga CountyNew York</t>
  </si>
  <si>
    <t>Chautauqua CountyNew York</t>
  </si>
  <si>
    <t>Chemung CountyNew York</t>
  </si>
  <si>
    <t>Chenango CountyNew York</t>
  </si>
  <si>
    <t>Clinton CountyNew York</t>
  </si>
  <si>
    <t>Columbia CountyNew York</t>
  </si>
  <si>
    <t>Cortland CountyNew York</t>
  </si>
  <si>
    <t>Delaware CountyNew York</t>
  </si>
  <si>
    <t>Dutchess CountyNew York</t>
  </si>
  <si>
    <t>Erie CountyNew York</t>
  </si>
  <si>
    <t>Essex CountyNew York</t>
  </si>
  <si>
    <t>Franklin CountyNew York</t>
  </si>
  <si>
    <t>Fulton CountyNew York</t>
  </si>
  <si>
    <t>Genesee CountyNew York</t>
  </si>
  <si>
    <t>Greene CountyNew York</t>
  </si>
  <si>
    <t>Hamilton CountyNew York</t>
  </si>
  <si>
    <t>Herkimer CountyNew York</t>
  </si>
  <si>
    <t>Jefferson CountyNew York</t>
  </si>
  <si>
    <t>Kings CountyNew York</t>
  </si>
  <si>
    <t>Lewis CountyNew York</t>
  </si>
  <si>
    <t>Livingston CountyNew York</t>
  </si>
  <si>
    <t>Madison CountyNew York</t>
  </si>
  <si>
    <t>Monroe CountyNew York</t>
  </si>
  <si>
    <t>Montgomery CountyNew York</t>
  </si>
  <si>
    <t>Nassau CountyNew York</t>
  </si>
  <si>
    <t>New York CountyNew York</t>
  </si>
  <si>
    <t>Niagara CountyNew York</t>
  </si>
  <si>
    <t>Oneida CountyNew York</t>
  </si>
  <si>
    <t>Onondaga CountyNew York</t>
  </si>
  <si>
    <t>Ontario CountyNew York</t>
  </si>
  <si>
    <t>Orange CountyNew York</t>
  </si>
  <si>
    <t>Orleans CountyNew York</t>
  </si>
  <si>
    <t>Oswego CountyNew York</t>
  </si>
  <si>
    <t>Otsego CountyNew York</t>
  </si>
  <si>
    <t>Putnam CountyNew York</t>
  </si>
  <si>
    <t>Queens CountyNew York</t>
  </si>
  <si>
    <t>Rensselaer CountyNew York</t>
  </si>
  <si>
    <t>Richmond CountyNew York</t>
  </si>
  <si>
    <t>Rockland CountyNew York</t>
  </si>
  <si>
    <t>St. Lawrence CountyNew York</t>
  </si>
  <si>
    <t>Saratoga CountyNew York</t>
  </si>
  <si>
    <t>Schenectady CountyNew York</t>
  </si>
  <si>
    <t>Schoharie CountyNew York</t>
  </si>
  <si>
    <t>Schuyler CountyNew York</t>
  </si>
  <si>
    <t>Seneca CountyNew York</t>
  </si>
  <si>
    <t>Steuben CountyNew York</t>
  </si>
  <si>
    <t>Suffolk CountyNew York</t>
  </si>
  <si>
    <t>Sullivan CountyNew York</t>
  </si>
  <si>
    <t>Tioga CountyNew York</t>
  </si>
  <si>
    <t>Tompkins CountyNew York</t>
  </si>
  <si>
    <t>Ulster CountyNew York</t>
  </si>
  <si>
    <t>Warren CountyNew York</t>
  </si>
  <si>
    <t>Washington CountyNew York</t>
  </si>
  <si>
    <t>Wayne CountyNew York</t>
  </si>
  <si>
    <t>Westchester CountyNew York</t>
  </si>
  <si>
    <t>Wyoming CountyNew York</t>
  </si>
  <si>
    <t>Yates CountyNew York</t>
  </si>
  <si>
    <t>Alamance CountyNorth Carolina</t>
  </si>
  <si>
    <t>Alexander CountyNorth Carolina</t>
  </si>
  <si>
    <t>Alleghany CountyNorth Carolina</t>
  </si>
  <si>
    <t>Anson CountyNorth Carolina</t>
  </si>
  <si>
    <t>Ashe CountyNorth Carolina</t>
  </si>
  <si>
    <t>Avery CountyNorth Carolina</t>
  </si>
  <si>
    <t>Beaufort CountyNorth Carolina</t>
  </si>
  <si>
    <t>Bertie CountyNorth Carolina</t>
  </si>
  <si>
    <t>Bladen CountyNorth Carolina</t>
  </si>
  <si>
    <t>Brunswick CountyNorth Carolina</t>
  </si>
  <si>
    <t>Buncombe CountyNorth Carolina</t>
  </si>
  <si>
    <t>Burke CountyNorth Carolina</t>
  </si>
  <si>
    <t>Cabarrus CountyNorth Carolina</t>
  </si>
  <si>
    <t>Caldwell CountyNorth Carolina</t>
  </si>
  <si>
    <t>Camden CountyNorth Carolina</t>
  </si>
  <si>
    <t>Carteret CountyNorth Carolina</t>
  </si>
  <si>
    <t>Caswell CountyNorth Carolina</t>
  </si>
  <si>
    <t>Catawba CountyNorth Carolina</t>
  </si>
  <si>
    <t>Chatham CountyNorth Carolina</t>
  </si>
  <si>
    <t>Cherokee CountyNorth Carolina</t>
  </si>
  <si>
    <t>Chowan CountyNorth Carolina</t>
  </si>
  <si>
    <t>Clay CountyNorth Carolina</t>
  </si>
  <si>
    <t>Cleveland CountyNorth Carolina</t>
  </si>
  <si>
    <t>Columbus CountyNorth Carolina</t>
  </si>
  <si>
    <t>Craven CountyNorth Carolina</t>
  </si>
  <si>
    <t>Cumberland CountyNorth Carolina</t>
  </si>
  <si>
    <t>Currituck CountyNorth Carolina</t>
  </si>
  <si>
    <t>Dare CountyNorth Carolina</t>
  </si>
  <si>
    <t>Davidson CountyNorth Carolina</t>
  </si>
  <si>
    <t>Davie CountyNorth Carolina</t>
  </si>
  <si>
    <t>Duplin CountyNorth Carolina</t>
  </si>
  <si>
    <t>Durham CountyNorth Carolina</t>
  </si>
  <si>
    <t>Edgecombe CountyNorth Carolina</t>
  </si>
  <si>
    <t>Forsyth CountyNorth Carolina</t>
  </si>
  <si>
    <t>Franklin CountyNorth Carolina</t>
  </si>
  <si>
    <t>Gaston CountyNorth Carolina</t>
  </si>
  <si>
    <t>Gates CountyNorth Carolina</t>
  </si>
  <si>
    <t>Graham CountyNorth Carolina</t>
  </si>
  <si>
    <t>Granville CountyNorth Carolina</t>
  </si>
  <si>
    <t>Greene CountyNorth Carolina</t>
  </si>
  <si>
    <t>Guilford CountyNorth Carolina</t>
  </si>
  <si>
    <t>Halifax CountyNorth Carolina</t>
  </si>
  <si>
    <t>Harnett CountyNorth Carolina</t>
  </si>
  <si>
    <t>Haywood CountyNorth Carolina</t>
  </si>
  <si>
    <t>Henderson CountyNorth Carolina</t>
  </si>
  <si>
    <t>Hertford CountyNorth Carolina</t>
  </si>
  <si>
    <t>Hoke CountyNorth Carolina</t>
  </si>
  <si>
    <t>Hyde CountyNorth Carolina</t>
  </si>
  <si>
    <t>Iredell CountyNorth Carolina</t>
  </si>
  <si>
    <t>Jackson CountyNorth Carolina</t>
  </si>
  <si>
    <t>Johnston CountyNorth Carolina</t>
  </si>
  <si>
    <t>Jones CountyNorth Carolina</t>
  </si>
  <si>
    <t>Lee CountyNorth Carolina</t>
  </si>
  <si>
    <t>Lenoir CountyNorth Carolina</t>
  </si>
  <si>
    <t>Lincoln CountyNorth Carolina</t>
  </si>
  <si>
    <t>McDowell CountyNorth Carolina</t>
  </si>
  <si>
    <t>Macon CountyNorth Carolina</t>
  </si>
  <si>
    <t>Madison CountyNorth Carolina</t>
  </si>
  <si>
    <t>Martin CountyNorth Carolina</t>
  </si>
  <si>
    <t>Mecklenburg CountyNorth Carolina</t>
  </si>
  <si>
    <t>Mitchell CountyNorth Carolina</t>
  </si>
  <si>
    <t>Montgomery CountyNorth Carolina</t>
  </si>
  <si>
    <t>Moore CountyNorth Carolina</t>
  </si>
  <si>
    <t>Nash CountyNorth Carolina</t>
  </si>
  <si>
    <t>New Hanover CountyNorth Carolina</t>
  </si>
  <si>
    <t>Northampton CountyNorth Carolina</t>
  </si>
  <si>
    <t>Onslow CountyNorth Carolina</t>
  </si>
  <si>
    <t>Orange CountyNorth Carolina</t>
  </si>
  <si>
    <t>Pamlico CountyNorth Carolina</t>
  </si>
  <si>
    <t>Pasquotank CountyNorth Carolina</t>
  </si>
  <si>
    <t>Pender CountyNorth Carolina</t>
  </si>
  <si>
    <t>Perquimans CountyNorth Carolina</t>
  </si>
  <si>
    <t>Person CountyNorth Carolina</t>
  </si>
  <si>
    <t>Pitt CountyNorth Carolina</t>
  </si>
  <si>
    <t>Polk CountyNorth Carolina</t>
  </si>
  <si>
    <t>Randolph CountyNorth Carolina</t>
  </si>
  <si>
    <t>Richmond CountyNorth Carolina</t>
  </si>
  <si>
    <t>Robeson CountyNorth Carolina</t>
  </si>
  <si>
    <t>Rockingham CountyNorth Carolina</t>
  </si>
  <si>
    <t>Rowan CountyNorth Carolina</t>
  </si>
  <si>
    <t>Rutherford CountyNorth Carolina</t>
  </si>
  <si>
    <t>Sampson CountyNorth Carolina</t>
  </si>
  <si>
    <t>Scotland CountyNorth Carolina</t>
  </si>
  <si>
    <t>Stanly CountyNorth Carolina</t>
  </si>
  <si>
    <t>Stokes CountyNorth Carolina</t>
  </si>
  <si>
    <t>Surry CountyNorth Carolina</t>
  </si>
  <si>
    <t>Swain CountyNorth Carolina</t>
  </si>
  <si>
    <t>Transylvania CountyNorth Carolina</t>
  </si>
  <si>
    <t>Tyrrell CountyNorth Carolina</t>
  </si>
  <si>
    <t>Union CountyNorth Carolina</t>
  </si>
  <si>
    <t>Vance CountyNorth Carolina</t>
  </si>
  <si>
    <t>Wake CountyNorth Carolina</t>
  </si>
  <si>
    <t>Warren CountyNorth Carolina</t>
  </si>
  <si>
    <t>Washington CountyNorth Carolina</t>
  </si>
  <si>
    <t>Watauga CountyNorth Carolina</t>
  </si>
  <si>
    <t>Wayne CountyNorth Carolina</t>
  </si>
  <si>
    <t>Wilkes CountyNorth Carolina</t>
  </si>
  <si>
    <t>Wilson CountyNorth Carolina</t>
  </si>
  <si>
    <t>Yadkin CountyNorth Carolina</t>
  </si>
  <si>
    <t>Yancey CountyNorth Carolina</t>
  </si>
  <si>
    <t>Adams CountyNorth Dakota</t>
  </si>
  <si>
    <t>Barnes CountyNorth Dakota</t>
  </si>
  <si>
    <t>Benson CountyNorth Dakota</t>
  </si>
  <si>
    <t>Billings CountyNorth Dakota</t>
  </si>
  <si>
    <t>Bottineau CountyNorth Dakota</t>
  </si>
  <si>
    <t>Bowman CountyNorth Dakota</t>
  </si>
  <si>
    <t>Burke CountyNorth Dakota</t>
  </si>
  <si>
    <t>Burleigh CountyNorth Dakota</t>
  </si>
  <si>
    <t>Cass CountyNorth Dakota</t>
  </si>
  <si>
    <t>Cavalier CountyNorth Dakota</t>
  </si>
  <si>
    <t>Dickey CountyNorth Dakota</t>
  </si>
  <si>
    <t>Divide CountyNorth Dakota</t>
  </si>
  <si>
    <t>Dunn CountyNorth Dakota</t>
  </si>
  <si>
    <t>Eddy CountyNorth Dakota</t>
  </si>
  <si>
    <t>Emmons CountyNorth Dakota</t>
  </si>
  <si>
    <t>Foster CountyNorth Dakota</t>
  </si>
  <si>
    <t>Golden Valley CountyNorth Dakota</t>
  </si>
  <si>
    <t>Grand Forks CountyNorth Dakota</t>
  </si>
  <si>
    <t>Grant CountyNorth Dakota</t>
  </si>
  <si>
    <t>Griggs CountyNorth Dakota</t>
  </si>
  <si>
    <t>Hettinger CountyNorth Dakota</t>
  </si>
  <si>
    <t>Kidder CountyNorth Dakota</t>
  </si>
  <si>
    <t>LaMoure CountyNorth Dakota</t>
  </si>
  <si>
    <t>Logan CountyNorth Dakota</t>
  </si>
  <si>
    <t>McHenry CountyNorth Dakota</t>
  </si>
  <si>
    <t>McIntosh CountyNorth Dakota</t>
  </si>
  <si>
    <t>McKenzie CountyNorth Dakota</t>
  </si>
  <si>
    <t>McLean CountyNorth Dakota</t>
  </si>
  <si>
    <t>Mercer CountyNorth Dakota</t>
  </si>
  <si>
    <t>Morton CountyNorth Dakota</t>
  </si>
  <si>
    <t>Mountrail CountyNorth Dakota</t>
  </si>
  <si>
    <t>Nelson CountyNorth Dakota</t>
  </si>
  <si>
    <t>Oliver CountyNorth Dakota</t>
  </si>
  <si>
    <t>Pembina CountyNorth Dakota</t>
  </si>
  <si>
    <t>Pierce CountyNorth Dakota</t>
  </si>
  <si>
    <t>Ramsey CountyNorth Dakota</t>
  </si>
  <si>
    <t>Ransom CountyNorth Dakota</t>
  </si>
  <si>
    <t>Renville CountyNorth Dakota</t>
  </si>
  <si>
    <t>Richland CountyNorth Dakota</t>
  </si>
  <si>
    <t>Rolette CountyNorth Dakota</t>
  </si>
  <si>
    <t>Sargent CountyNorth Dakota</t>
  </si>
  <si>
    <t>Sheridan CountyNorth Dakota</t>
  </si>
  <si>
    <t>Sioux CountyNorth Dakota</t>
  </si>
  <si>
    <t>Slope CountyNorth Dakota</t>
  </si>
  <si>
    <t>Stark CountyNorth Dakota</t>
  </si>
  <si>
    <t>Steele CountyNorth Dakota</t>
  </si>
  <si>
    <t>Stutsman CountyNorth Dakota</t>
  </si>
  <si>
    <t>Towner CountyNorth Dakota</t>
  </si>
  <si>
    <t>Traill CountyNorth Dakota</t>
  </si>
  <si>
    <t>Walsh CountyNorth Dakota</t>
  </si>
  <si>
    <t>Ward CountyNorth Dakota</t>
  </si>
  <si>
    <t>Wells CountyNorth Dakota</t>
  </si>
  <si>
    <t>Williams CountyNorth Dakota</t>
  </si>
  <si>
    <t>Adams CountyOhio</t>
  </si>
  <si>
    <t>Allen CountyOhio</t>
  </si>
  <si>
    <t>Ashland CountyOhio</t>
  </si>
  <si>
    <t>Ashtabula CountyOhio</t>
  </si>
  <si>
    <t>Athens CountyOhio</t>
  </si>
  <si>
    <t>Auglaize CountyOhio</t>
  </si>
  <si>
    <t>Belmont CountyOhio</t>
  </si>
  <si>
    <t>Brown CountyOhio</t>
  </si>
  <si>
    <t>Butler CountyOhio</t>
  </si>
  <si>
    <t>Carroll CountyOhio</t>
  </si>
  <si>
    <t>Champaign CountyOhio</t>
  </si>
  <si>
    <t>Clark CountyOhio</t>
  </si>
  <si>
    <t>Clermont CountyOhio</t>
  </si>
  <si>
    <t>Clinton CountyOhio</t>
  </si>
  <si>
    <t>Columbiana CountyOhio</t>
  </si>
  <si>
    <t>Coshocton CountyOhio</t>
  </si>
  <si>
    <t>Crawford CountyOhio</t>
  </si>
  <si>
    <t>Cuyahoga CountyOhio</t>
  </si>
  <si>
    <t>Darke CountyOhio</t>
  </si>
  <si>
    <t>Defiance CountyOhio</t>
  </si>
  <si>
    <t>Delaware CountyOhio</t>
  </si>
  <si>
    <t>Erie CountyOhio</t>
  </si>
  <si>
    <t>Fairfield CountyOhio</t>
  </si>
  <si>
    <t>Fayette CountyOhio</t>
  </si>
  <si>
    <t>Franklin CountyOhio</t>
  </si>
  <si>
    <t>Fulton CountyOhio</t>
  </si>
  <si>
    <t>Gallia CountyOhio</t>
  </si>
  <si>
    <t>Geauga CountyOhio</t>
  </si>
  <si>
    <t>Greene CountyOhio</t>
  </si>
  <si>
    <t>Guernsey CountyOhio</t>
  </si>
  <si>
    <t>Hamilton CountyOhio</t>
  </si>
  <si>
    <t>Hancock CountyOhio</t>
  </si>
  <si>
    <t>Hardin CountyOhio</t>
  </si>
  <si>
    <t>Harrison CountyOhio</t>
  </si>
  <si>
    <t>Henry CountyOhio</t>
  </si>
  <si>
    <t>Highland CountyOhio</t>
  </si>
  <si>
    <t>Hocking CountyOhio</t>
  </si>
  <si>
    <t>Holmes CountyOhio</t>
  </si>
  <si>
    <t>Huron CountyOhio</t>
  </si>
  <si>
    <t>Jackson CountyOhio</t>
  </si>
  <si>
    <t>Jefferson CountyOhio</t>
  </si>
  <si>
    <t>Knox CountyOhio</t>
  </si>
  <si>
    <t>Lake CountyOhio</t>
  </si>
  <si>
    <t>Lawrence CountyOhio</t>
  </si>
  <si>
    <t>Licking CountyOhio</t>
  </si>
  <si>
    <t>Logan CountyOhio</t>
  </si>
  <si>
    <t>Lorain CountyOhio</t>
  </si>
  <si>
    <t>Lucas CountyOhio</t>
  </si>
  <si>
    <t>Madison CountyOhio</t>
  </si>
  <si>
    <t>Mahoning CountyOhio</t>
  </si>
  <si>
    <t>Marion CountyOhio</t>
  </si>
  <si>
    <t>Medina CountyOhio</t>
  </si>
  <si>
    <t>Meigs CountyOhio</t>
  </si>
  <si>
    <t>Mercer CountyOhio</t>
  </si>
  <si>
    <t>Miami CountyOhio</t>
  </si>
  <si>
    <t>Monroe CountyOhio</t>
  </si>
  <si>
    <t>Montgomery CountyOhio</t>
  </si>
  <si>
    <t>Morgan CountyOhio</t>
  </si>
  <si>
    <t>Morrow CountyOhio</t>
  </si>
  <si>
    <t>Muskingum CountyOhio</t>
  </si>
  <si>
    <t>Noble CountyOhio</t>
  </si>
  <si>
    <t>Ottawa CountyOhio</t>
  </si>
  <si>
    <t>Paulding CountyOhio</t>
  </si>
  <si>
    <t>Perry CountyOhio</t>
  </si>
  <si>
    <t>Pickaway CountyOhio</t>
  </si>
  <si>
    <t>Pike CountyOhio</t>
  </si>
  <si>
    <t>Portage CountyOhio</t>
  </si>
  <si>
    <t>Preble CountyOhio</t>
  </si>
  <si>
    <t>Putnam CountyOhio</t>
  </si>
  <si>
    <t>Richland CountyOhio</t>
  </si>
  <si>
    <t>Ross CountyOhio</t>
  </si>
  <si>
    <t>Sandusky CountyOhio</t>
  </si>
  <si>
    <t>Scioto CountyOhio</t>
  </si>
  <si>
    <t>Seneca CountyOhio</t>
  </si>
  <si>
    <t>Shelby CountyOhio</t>
  </si>
  <si>
    <t>Stark CountyOhio</t>
  </si>
  <si>
    <t>Summit CountyOhio</t>
  </si>
  <si>
    <t>Trumbull CountyOhio</t>
  </si>
  <si>
    <t>Tuscarawas CountyOhio</t>
  </si>
  <si>
    <t>Union CountyOhio</t>
  </si>
  <si>
    <t>Van Wert CountyOhio</t>
  </si>
  <si>
    <t>Vinton CountyOhio</t>
  </si>
  <si>
    <t>Warren CountyOhio</t>
  </si>
  <si>
    <t>Washington CountyOhio</t>
  </si>
  <si>
    <t>Wayne CountyOhio</t>
  </si>
  <si>
    <t>Williams CountyOhio</t>
  </si>
  <si>
    <t>Wood CountyOhio</t>
  </si>
  <si>
    <t>Wyandot CountyOhio</t>
  </si>
  <si>
    <t>Adair CountyOklahoma</t>
  </si>
  <si>
    <t>Alfalfa CountyOklahoma</t>
  </si>
  <si>
    <t>Atoka CountyOklahoma</t>
  </si>
  <si>
    <t>Beaver CountyOklahoma</t>
  </si>
  <si>
    <t>Beckham CountyOklahoma</t>
  </si>
  <si>
    <t>Blaine CountyOklahoma</t>
  </si>
  <si>
    <t>Bryan CountyOklahoma</t>
  </si>
  <si>
    <t>Caddo CountyOklahoma</t>
  </si>
  <si>
    <t>Canadian CountyOklahoma</t>
  </si>
  <si>
    <t>Carter CountyOklahoma</t>
  </si>
  <si>
    <t>Cherokee CountyOklahoma</t>
  </si>
  <si>
    <t>Choctaw CountyOklahoma</t>
  </si>
  <si>
    <t>Cimarron CountyOklahoma</t>
  </si>
  <si>
    <t>Cleveland CountyOklahoma</t>
  </si>
  <si>
    <t>Coal CountyOklahoma</t>
  </si>
  <si>
    <t>Comanche CountyOklahoma</t>
  </si>
  <si>
    <t>Cotton CountyOklahoma</t>
  </si>
  <si>
    <t>Craig CountyOklahoma</t>
  </si>
  <si>
    <t>Creek CountyOklahoma</t>
  </si>
  <si>
    <t>Custer CountyOklahoma</t>
  </si>
  <si>
    <t>Delaware CountyOklahoma</t>
  </si>
  <si>
    <t>Dewey CountyOklahoma</t>
  </si>
  <si>
    <t>Ellis CountyOklahoma</t>
  </si>
  <si>
    <t>Garfield CountyOklahoma</t>
  </si>
  <si>
    <t>Garvin CountyOklahoma</t>
  </si>
  <si>
    <t>Grady CountyOklahoma</t>
  </si>
  <si>
    <t>Grant CountyOklahoma</t>
  </si>
  <si>
    <t>Greer CountyOklahoma</t>
  </si>
  <si>
    <t>Harmon CountyOklahoma</t>
  </si>
  <si>
    <t>Harper CountyOklahoma</t>
  </si>
  <si>
    <t>Haskell CountyOklahoma</t>
  </si>
  <si>
    <t>Hughes CountyOklahoma</t>
  </si>
  <si>
    <t>Jackson CountyOklahoma</t>
  </si>
  <si>
    <t>Jefferson CountyOklahoma</t>
  </si>
  <si>
    <t>Johnston CountyOklahoma</t>
  </si>
  <si>
    <t>Kay CountyOklahoma</t>
  </si>
  <si>
    <t>Kingfisher CountyOklahoma</t>
  </si>
  <si>
    <t>Kiowa CountyOklahoma</t>
  </si>
  <si>
    <t>Latimer CountyOklahoma</t>
  </si>
  <si>
    <t>Le Flore CountyOklahoma</t>
  </si>
  <si>
    <t>Lincoln CountyOklahoma</t>
  </si>
  <si>
    <t>Logan CountyOklahoma</t>
  </si>
  <si>
    <t>Love CountyOklahoma</t>
  </si>
  <si>
    <t>McClain CountyOklahoma</t>
  </si>
  <si>
    <t>McCurtain CountyOklahoma</t>
  </si>
  <si>
    <t>McIntosh CountyOklahoma</t>
  </si>
  <si>
    <t>Major CountyOklahoma</t>
  </si>
  <si>
    <t>Marshall CountyOklahoma</t>
  </si>
  <si>
    <t>Mayes CountyOklahoma</t>
  </si>
  <si>
    <t>Murray CountyOklahoma</t>
  </si>
  <si>
    <t>Muskogee CountyOklahoma</t>
  </si>
  <si>
    <t>Noble CountyOklahoma</t>
  </si>
  <si>
    <t>Nowata CountyOklahoma</t>
  </si>
  <si>
    <t>Okfuskee CountyOklahoma</t>
  </si>
  <si>
    <t>Oklahoma CountyOklahoma</t>
  </si>
  <si>
    <t>Okmulgee CountyOklahoma</t>
  </si>
  <si>
    <t>Osage CountyOklahoma</t>
  </si>
  <si>
    <t>Ottawa CountyOklahoma</t>
  </si>
  <si>
    <t>Pawnee CountyOklahoma</t>
  </si>
  <si>
    <t>Payne CountyOklahoma</t>
  </si>
  <si>
    <t>Pittsburg CountyOklahoma</t>
  </si>
  <si>
    <t>Pontotoc CountyOklahoma</t>
  </si>
  <si>
    <t>Pottawatomie CountyOklahoma</t>
  </si>
  <si>
    <t>Pushmataha CountyOklahoma</t>
  </si>
  <si>
    <t>Roger Mills CountyOklahoma</t>
  </si>
  <si>
    <t>Rogers CountyOklahoma</t>
  </si>
  <si>
    <t>Seminole CountyOklahoma</t>
  </si>
  <si>
    <t>Sequoyah CountyOklahoma</t>
  </si>
  <si>
    <t>Stephens CountyOklahoma</t>
  </si>
  <si>
    <t>Texas CountyOklahoma</t>
  </si>
  <si>
    <t>Tillman CountyOklahoma</t>
  </si>
  <si>
    <t>Tulsa CountyOklahoma</t>
  </si>
  <si>
    <t>Wagoner CountyOklahoma</t>
  </si>
  <si>
    <t>Washington CountyOklahoma</t>
  </si>
  <si>
    <t>Washita CountyOklahoma</t>
  </si>
  <si>
    <t>Woods CountyOklahoma</t>
  </si>
  <si>
    <t>Woodward CountyOklahoma</t>
  </si>
  <si>
    <t>Baker CountyOregon</t>
  </si>
  <si>
    <t>Benton CountyOregon</t>
  </si>
  <si>
    <t>Clackamas CountyOregon</t>
  </si>
  <si>
    <t>Clatsop CountyOregon</t>
  </si>
  <si>
    <t>Columbia CountyOregon</t>
  </si>
  <si>
    <t>Coos CountyOregon</t>
  </si>
  <si>
    <t>Crook CountyOregon</t>
  </si>
  <si>
    <t>Curry CountyOregon</t>
  </si>
  <si>
    <t>Deschutes CountyOregon</t>
  </si>
  <si>
    <t>Douglas CountyOregon</t>
  </si>
  <si>
    <t>Gilliam CountyOregon</t>
  </si>
  <si>
    <t>Grant CountyOregon</t>
  </si>
  <si>
    <t>Harney CountyOregon</t>
  </si>
  <si>
    <t>Hood River CountyOregon</t>
  </si>
  <si>
    <t>Jackson CountyOregon</t>
  </si>
  <si>
    <t>Jefferson CountyOregon</t>
  </si>
  <si>
    <t>Josephine CountyOregon</t>
  </si>
  <si>
    <t>Klamath CountyOregon</t>
  </si>
  <si>
    <t>Lake CountyOregon</t>
  </si>
  <si>
    <t>Lane CountyOregon</t>
  </si>
  <si>
    <t>Lincoln CountyOregon</t>
  </si>
  <si>
    <t>Linn CountyOregon</t>
  </si>
  <si>
    <t>Malheur CountyOregon</t>
  </si>
  <si>
    <t>Marion CountyOregon</t>
  </si>
  <si>
    <t>Morrow CountyOregon</t>
  </si>
  <si>
    <t>Multnomah CountyOregon</t>
  </si>
  <si>
    <t>Polk CountyOregon</t>
  </si>
  <si>
    <t>Sherman CountyOregon</t>
  </si>
  <si>
    <t>Tillamook CountyOregon</t>
  </si>
  <si>
    <t>Umatilla CountyOregon</t>
  </si>
  <si>
    <t>Union CountyOregon</t>
  </si>
  <si>
    <t>Wallowa CountyOregon</t>
  </si>
  <si>
    <t>Wasco CountyOregon</t>
  </si>
  <si>
    <t>Washington CountyOregon</t>
  </si>
  <si>
    <t>Wheeler CountyOregon</t>
  </si>
  <si>
    <t>Yamhill CountyOregon</t>
  </si>
  <si>
    <t>Adams CountyPennsylvania</t>
  </si>
  <si>
    <t>Allegheny CountyPennsylvania</t>
  </si>
  <si>
    <t>Armstrong CountyPennsylvania</t>
  </si>
  <si>
    <t>Beaver CountyPennsylvania</t>
  </si>
  <si>
    <t>Bedford CountyPennsylvania</t>
  </si>
  <si>
    <t>Berks CountyPennsylvania</t>
  </si>
  <si>
    <t>Blair CountyPennsylvania</t>
  </si>
  <si>
    <t>Bradford CountyPennsylvania</t>
  </si>
  <si>
    <t>Bucks CountyPennsylvania</t>
  </si>
  <si>
    <t>Butler CountyPennsylvania</t>
  </si>
  <si>
    <t>Cambria CountyPennsylvania</t>
  </si>
  <si>
    <t>Cameron CountyPennsylvania</t>
  </si>
  <si>
    <t>Carbon CountyPennsylvania</t>
  </si>
  <si>
    <t>Centre CountyPennsylvania</t>
  </si>
  <si>
    <t>Chester CountyPennsylvania</t>
  </si>
  <si>
    <t>Clarion CountyPennsylvania</t>
  </si>
  <si>
    <t>Clearfield CountyPennsylvania</t>
  </si>
  <si>
    <t>Clinton CountyPennsylvania</t>
  </si>
  <si>
    <t>Columbia CountyPennsylvania</t>
  </si>
  <si>
    <t>Crawford CountyPennsylvania</t>
  </si>
  <si>
    <t>Cumberland CountyPennsylvania</t>
  </si>
  <si>
    <t>Dauphin CountyPennsylvania</t>
  </si>
  <si>
    <t>Delaware CountyPennsylvania</t>
  </si>
  <si>
    <t>Elk CountyPennsylvania</t>
  </si>
  <si>
    <t>Erie CountyPennsylvania</t>
  </si>
  <si>
    <t>Fayette CountyPennsylvania</t>
  </si>
  <si>
    <t>Forest CountyPennsylvania</t>
  </si>
  <si>
    <t>Franklin CountyPennsylvania</t>
  </si>
  <si>
    <t>Fulton CountyPennsylvania</t>
  </si>
  <si>
    <t>Greene CountyPennsylvania</t>
  </si>
  <si>
    <t>Huntingdon CountyPennsylvania</t>
  </si>
  <si>
    <t>Indiana CountyPennsylvania</t>
  </si>
  <si>
    <t>Jefferson CountyPennsylvania</t>
  </si>
  <si>
    <t>Juniata CountyPennsylvania</t>
  </si>
  <si>
    <t>Lackawanna CountyPennsylvania</t>
  </si>
  <si>
    <t>Lancaster CountyPennsylvania</t>
  </si>
  <si>
    <t>Lawrence CountyPennsylvania</t>
  </si>
  <si>
    <t>Lebanon CountyPennsylvania</t>
  </si>
  <si>
    <t>Lehigh CountyPennsylvania</t>
  </si>
  <si>
    <t>Luzerne CountyPennsylvania</t>
  </si>
  <si>
    <t>Lycoming CountyPennsylvania</t>
  </si>
  <si>
    <t>McKean CountyPennsylvania</t>
  </si>
  <si>
    <t>Mercer CountyPennsylvania</t>
  </si>
  <si>
    <t>Mifflin CountyPennsylvania</t>
  </si>
  <si>
    <t>Monroe CountyPennsylvania</t>
  </si>
  <si>
    <t>Montgomery CountyPennsylvania</t>
  </si>
  <si>
    <t>Montour CountyPennsylvania</t>
  </si>
  <si>
    <t>Northampton CountyPennsylvania</t>
  </si>
  <si>
    <t>Northumberland CountyPennsylvania</t>
  </si>
  <si>
    <t>Perry CountyPennsylvania</t>
  </si>
  <si>
    <t>Philadelphia CountyPennsylvania</t>
  </si>
  <si>
    <t>Pike CountyPennsylvania</t>
  </si>
  <si>
    <t>Potter CountyPennsylvania</t>
  </si>
  <si>
    <t>Schuylkill CountyPennsylvania</t>
  </si>
  <si>
    <t>Snyder CountyPennsylvania</t>
  </si>
  <si>
    <t>Somerset CountyPennsylvania</t>
  </si>
  <si>
    <t>Sullivan CountyPennsylvania</t>
  </si>
  <si>
    <t>Susquehanna CountyPennsylvania</t>
  </si>
  <si>
    <t>Tioga CountyPennsylvania</t>
  </si>
  <si>
    <t>Union CountyPennsylvania</t>
  </si>
  <si>
    <t>Venango CountyPennsylvania</t>
  </si>
  <si>
    <t>Warren CountyPennsylvania</t>
  </si>
  <si>
    <t>Washington CountyPennsylvania</t>
  </si>
  <si>
    <t>Wayne CountyPennsylvania</t>
  </si>
  <si>
    <t>Westmoreland CountyPennsylvania</t>
  </si>
  <si>
    <t>Wyoming CountyPennsylvania</t>
  </si>
  <si>
    <t>York CountyPennsylvania</t>
  </si>
  <si>
    <t>Bristol CountyRhode Island</t>
  </si>
  <si>
    <t>Kent CountyRhode Island</t>
  </si>
  <si>
    <t>Newport CountyRhode Island</t>
  </si>
  <si>
    <t>Providence CountyRhode Island</t>
  </si>
  <si>
    <t>Washington CountyRhode Island</t>
  </si>
  <si>
    <t>Abbeville CountySouth Carolina</t>
  </si>
  <si>
    <t>Aiken CountySouth Carolina</t>
  </si>
  <si>
    <t>Allendale CountySouth Carolina</t>
  </si>
  <si>
    <t>Anderson CountySouth Carolina</t>
  </si>
  <si>
    <t>Bamberg CountySouth Carolina</t>
  </si>
  <si>
    <t>Barnwell CountySouth Carolina</t>
  </si>
  <si>
    <t>Beaufort CountySouth Carolina</t>
  </si>
  <si>
    <t>Berkeley CountySouth Carolina</t>
  </si>
  <si>
    <t>Calhoun CountySouth Carolina</t>
  </si>
  <si>
    <t>Charleston CountySouth Carolina</t>
  </si>
  <si>
    <t>Cherokee CountySouth Carolina</t>
  </si>
  <si>
    <t>Chester CountySouth Carolina</t>
  </si>
  <si>
    <t>Chesterfield CountySouth Carolina</t>
  </si>
  <si>
    <t>Clarendon CountySouth Carolina</t>
  </si>
  <si>
    <t>Colleton CountySouth Carolina</t>
  </si>
  <si>
    <t>Darlington CountySouth Carolina</t>
  </si>
  <si>
    <t>Dillon CountySouth Carolina</t>
  </si>
  <si>
    <t>Dorchester CountySouth Carolina</t>
  </si>
  <si>
    <t>Edgefield CountySouth Carolina</t>
  </si>
  <si>
    <t>Fairfield CountySouth Carolina</t>
  </si>
  <si>
    <t>Florence CountySouth Carolina</t>
  </si>
  <si>
    <t>Georgetown CountySouth Carolina</t>
  </si>
  <si>
    <t>Greenville CountySouth Carolina</t>
  </si>
  <si>
    <t>Greenwood CountySouth Carolina</t>
  </si>
  <si>
    <t>Hampton CountySouth Carolina</t>
  </si>
  <si>
    <t>Horry CountySouth Carolina</t>
  </si>
  <si>
    <t>Jasper CountySouth Carolina</t>
  </si>
  <si>
    <t>Kershaw CountySouth Carolina</t>
  </si>
  <si>
    <t>Lancaster CountySouth Carolina</t>
  </si>
  <si>
    <t>Laurens CountySouth Carolina</t>
  </si>
  <si>
    <t>Lee CountySouth Carolina</t>
  </si>
  <si>
    <t>Lexington CountySouth Carolina</t>
  </si>
  <si>
    <t>McCormick CountySouth Carolina</t>
  </si>
  <si>
    <t>Marion CountySouth Carolina</t>
  </si>
  <si>
    <t>Marlboro CountySouth Carolina</t>
  </si>
  <si>
    <t>Newberry CountySouth Carolina</t>
  </si>
  <si>
    <t>Oconee CountySouth Carolina</t>
  </si>
  <si>
    <t>Orangeburg CountySouth Carolina</t>
  </si>
  <si>
    <t>Pickens CountySouth Carolina</t>
  </si>
  <si>
    <t>Richland CountySouth Carolina</t>
  </si>
  <si>
    <t>Saluda CountySouth Carolina</t>
  </si>
  <si>
    <t>Spartanburg CountySouth Carolina</t>
  </si>
  <si>
    <t>Sumter CountySouth Carolina</t>
  </si>
  <si>
    <t>Union CountySouth Carolina</t>
  </si>
  <si>
    <t>Williamsburg CountySouth Carolina</t>
  </si>
  <si>
    <t>York CountySouth Carolina</t>
  </si>
  <si>
    <t>Aurora CountySouth Dakota</t>
  </si>
  <si>
    <t>Beadle CountySouth Dakota</t>
  </si>
  <si>
    <t>Bennett CountySouth Dakota</t>
  </si>
  <si>
    <t>Bon Homme CountySouth Dakota</t>
  </si>
  <si>
    <t>Brookings CountySouth Dakota</t>
  </si>
  <si>
    <t>Brown CountySouth Dakota</t>
  </si>
  <si>
    <t>Brule CountySouth Dakota</t>
  </si>
  <si>
    <t>Buffalo CountySouth Dakota</t>
  </si>
  <si>
    <t>Butte CountySouth Dakota</t>
  </si>
  <si>
    <t>Campbell CountySouth Dakota</t>
  </si>
  <si>
    <t>Charles Mix CountySouth Dakota</t>
  </si>
  <si>
    <t>Clark CountySouth Dakota</t>
  </si>
  <si>
    <t>Clay CountySouth Dakota</t>
  </si>
  <si>
    <t>Codington CountySouth Dakota</t>
  </si>
  <si>
    <t>Corson CountySouth Dakota</t>
  </si>
  <si>
    <t>Custer CountySouth Dakota</t>
  </si>
  <si>
    <t>Davison CountySouth Dakota</t>
  </si>
  <si>
    <t>Day CountySouth Dakota</t>
  </si>
  <si>
    <t>Deuel CountySouth Dakota</t>
  </si>
  <si>
    <t>Dewey CountySouth Dakota</t>
  </si>
  <si>
    <t>Douglas CountySouth Dakota</t>
  </si>
  <si>
    <t>Edmunds CountySouth Dakota</t>
  </si>
  <si>
    <t>Fall River CountySouth Dakota</t>
  </si>
  <si>
    <t>Faulk CountySouth Dakota</t>
  </si>
  <si>
    <t>Grant CountySouth Dakota</t>
  </si>
  <si>
    <t>Gregory CountySouth Dakota</t>
  </si>
  <si>
    <t>Haakon CountySouth Dakota</t>
  </si>
  <si>
    <t>Hamlin CountySouth Dakota</t>
  </si>
  <si>
    <t>Hand CountySouth Dakota</t>
  </si>
  <si>
    <t>Hanson CountySouth Dakota</t>
  </si>
  <si>
    <t>Harding CountySouth Dakota</t>
  </si>
  <si>
    <t>Hughes CountySouth Dakota</t>
  </si>
  <si>
    <t>Hutchinson CountySouth Dakota</t>
  </si>
  <si>
    <t>Hyde CountySouth Dakota</t>
  </si>
  <si>
    <t>Jackson CountySouth Dakota</t>
  </si>
  <si>
    <t>Jerauld CountySouth Dakota</t>
  </si>
  <si>
    <t>Jones CountySouth Dakota</t>
  </si>
  <si>
    <t>Kingsbury CountySouth Dakota</t>
  </si>
  <si>
    <t>Lake CountySouth Dakota</t>
  </si>
  <si>
    <t>Lawrence CountySouth Dakota</t>
  </si>
  <si>
    <t>Lincoln CountySouth Dakota</t>
  </si>
  <si>
    <t>Lyman CountySouth Dakota</t>
  </si>
  <si>
    <t>McCook CountySouth Dakota</t>
  </si>
  <si>
    <t>McPherson CountySouth Dakota</t>
  </si>
  <si>
    <t>Marshall CountySouth Dakota</t>
  </si>
  <si>
    <t>Meade CountySouth Dakota</t>
  </si>
  <si>
    <t>Mellette CountySouth Dakota</t>
  </si>
  <si>
    <t>Miner CountySouth Dakota</t>
  </si>
  <si>
    <t>Minnehaha CountySouth Dakota</t>
  </si>
  <si>
    <t>Moody CountySouth Dakota</t>
  </si>
  <si>
    <t>Oglala Lakota CountySouth Dakota</t>
  </si>
  <si>
    <t>Pennington CountySouth Dakota</t>
  </si>
  <si>
    <t>Perkins CountySouth Dakota</t>
  </si>
  <si>
    <t>Potter CountySouth Dakota</t>
  </si>
  <si>
    <t>Roberts CountySouth Dakota</t>
  </si>
  <si>
    <t>Sanborn CountySouth Dakota</t>
  </si>
  <si>
    <t>Spink CountySouth Dakota</t>
  </si>
  <si>
    <t>Stanley CountySouth Dakota</t>
  </si>
  <si>
    <t>Sully CountySouth Dakota</t>
  </si>
  <si>
    <t>Todd CountySouth Dakota</t>
  </si>
  <si>
    <t>Tripp CountySouth Dakota</t>
  </si>
  <si>
    <t>Turner CountySouth Dakota</t>
  </si>
  <si>
    <t>Union CountySouth Dakota</t>
  </si>
  <si>
    <t>Walworth CountySouth Dakota</t>
  </si>
  <si>
    <t>Yankton CountySouth Dakota</t>
  </si>
  <si>
    <t>Ziebach CountySouth Dakota</t>
  </si>
  <si>
    <t>Anderson CountyTennessee</t>
  </si>
  <si>
    <t>Bedford CountyTennessee</t>
  </si>
  <si>
    <t>Benton CountyTennessee</t>
  </si>
  <si>
    <t>Bledsoe CountyTennessee</t>
  </si>
  <si>
    <t>Blount CountyTennessee</t>
  </si>
  <si>
    <t>Bradley CountyTennessee</t>
  </si>
  <si>
    <t>Campbell CountyTennessee</t>
  </si>
  <si>
    <t>Cannon CountyTennessee</t>
  </si>
  <si>
    <t>Carroll CountyTennessee</t>
  </si>
  <si>
    <t>Carter CountyTennessee</t>
  </si>
  <si>
    <t>Cheatham CountyTennessee</t>
  </si>
  <si>
    <t>Chester CountyTennessee</t>
  </si>
  <si>
    <t>Claiborne CountyTennessee</t>
  </si>
  <si>
    <t>Clay CountyTennessee</t>
  </si>
  <si>
    <t>Cocke CountyTennessee</t>
  </si>
  <si>
    <t>Coffee CountyTennessee</t>
  </si>
  <si>
    <t>Crockett CountyTennessee</t>
  </si>
  <si>
    <t>Cumberland CountyTennessee</t>
  </si>
  <si>
    <t>Davidson CountyTennessee</t>
  </si>
  <si>
    <t>Decatur CountyTennessee</t>
  </si>
  <si>
    <t>DeKalb CountyTennessee</t>
  </si>
  <si>
    <t>Dickson CountyTennessee</t>
  </si>
  <si>
    <t>Dyer CountyTennessee</t>
  </si>
  <si>
    <t>Fayette CountyTennessee</t>
  </si>
  <si>
    <t>Fentress CountyTennessee</t>
  </si>
  <si>
    <t>Franklin CountyTennessee</t>
  </si>
  <si>
    <t>Gibson CountyTennessee</t>
  </si>
  <si>
    <t>Giles CountyTennessee</t>
  </si>
  <si>
    <t>Grainger CountyTennessee</t>
  </si>
  <si>
    <t>Greene CountyTennessee</t>
  </si>
  <si>
    <t>Grundy CountyTennessee</t>
  </si>
  <si>
    <t>Hamblen CountyTennessee</t>
  </si>
  <si>
    <t>Hamilton CountyTennessee</t>
  </si>
  <si>
    <t>Hancock CountyTennessee</t>
  </si>
  <si>
    <t>Hardeman CountyTennessee</t>
  </si>
  <si>
    <t>Hardin CountyTennessee</t>
  </si>
  <si>
    <t>Hawkins CountyTennessee</t>
  </si>
  <si>
    <t>Haywood CountyTennessee</t>
  </si>
  <si>
    <t>Henderson CountyTennessee</t>
  </si>
  <si>
    <t>Henry CountyTennessee</t>
  </si>
  <si>
    <t>Hickman CountyTennessee</t>
  </si>
  <si>
    <t>Houston CountyTennessee</t>
  </si>
  <si>
    <t>Humphreys CountyTennessee</t>
  </si>
  <si>
    <t>Jackson CountyTennessee</t>
  </si>
  <si>
    <t>Jefferson CountyTennessee</t>
  </si>
  <si>
    <t>Johnson CountyTennessee</t>
  </si>
  <si>
    <t>Knox CountyTennessee</t>
  </si>
  <si>
    <t>Lake CountyTennessee</t>
  </si>
  <si>
    <t>Lauderdale CountyTennessee</t>
  </si>
  <si>
    <t>Lawrence CountyTennessee</t>
  </si>
  <si>
    <t>Lewis CountyTennessee</t>
  </si>
  <si>
    <t>Lincoln CountyTennessee</t>
  </si>
  <si>
    <t>Loudon CountyTennessee</t>
  </si>
  <si>
    <t>McMinn CountyTennessee</t>
  </si>
  <si>
    <t>McNairy CountyTennessee</t>
  </si>
  <si>
    <t>Macon CountyTennessee</t>
  </si>
  <si>
    <t>Madison CountyTennessee</t>
  </si>
  <si>
    <t>Marion CountyTennessee</t>
  </si>
  <si>
    <t>Marshall CountyTennessee</t>
  </si>
  <si>
    <t>Maury CountyTennessee</t>
  </si>
  <si>
    <t>Meigs CountyTennessee</t>
  </si>
  <si>
    <t>Monroe CountyTennessee</t>
  </si>
  <si>
    <t>Montgomery CountyTennessee</t>
  </si>
  <si>
    <t>Moore CountyTennessee</t>
  </si>
  <si>
    <t>Morgan CountyTennessee</t>
  </si>
  <si>
    <t>Obion CountyTennessee</t>
  </si>
  <si>
    <t>Overton CountyTennessee</t>
  </si>
  <si>
    <t>Perry CountyTennessee</t>
  </si>
  <si>
    <t>Pickett CountyTennessee</t>
  </si>
  <si>
    <t>Polk CountyTennessee</t>
  </si>
  <si>
    <t>Putnam CountyTennessee</t>
  </si>
  <si>
    <t>Rhea CountyTennessee</t>
  </si>
  <si>
    <t>Roane CountyTennessee</t>
  </si>
  <si>
    <t>Robertson CountyTennessee</t>
  </si>
  <si>
    <t>Rutherford CountyTennessee</t>
  </si>
  <si>
    <t>Scott CountyTennessee</t>
  </si>
  <si>
    <t>Sequatchie CountyTennessee</t>
  </si>
  <si>
    <t>Sevier CountyTennessee</t>
  </si>
  <si>
    <t>Shelby CountyTennessee</t>
  </si>
  <si>
    <t>Smith CountyTennessee</t>
  </si>
  <si>
    <t>Stewart CountyTennessee</t>
  </si>
  <si>
    <t>Sullivan CountyTennessee</t>
  </si>
  <si>
    <t>Sumner CountyTennessee</t>
  </si>
  <si>
    <t>Tipton CountyTennessee</t>
  </si>
  <si>
    <t>Trousdale CountyTennessee</t>
  </si>
  <si>
    <t>Unicoi CountyTennessee</t>
  </si>
  <si>
    <t>Union CountyTennessee</t>
  </si>
  <si>
    <t>Van Buren CountyTennessee</t>
  </si>
  <si>
    <t>Warren CountyTennessee</t>
  </si>
  <si>
    <t>Washington CountyTennessee</t>
  </si>
  <si>
    <t>Wayne CountyTennessee</t>
  </si>
  <si>
    <t>Weakley CountyTennessee</t>
  </si>
  <si>
    <t>White CountyTennessee</t>
  </si>
  <si>
    <t>Williamson CountyTennessee</t>
  </si>
  <si>
    <t>Wilson CountyTennessee</t>
  </si>
  <si>
    <t>Anderson CountyTexas</t>
  </si>
  <si>
    <t>Andrews CountyTexas</t>
  </si>
  <si>
    <t>Angelina CountyTexas</t>
  </si>
  <si>
    <t>Aransas CountyTexas</t>
  </si>
  <si>
    <t>Archer CountyTexas</t>
  </si>
  <si>
    <t>Armstrong CountyTexas</t>
  </si>
  <si>
    <t>Atascosa CountyTexas</t>
  </si>
  <si>
    <t>Austin CountyTexas</t>
  </si>
  <si>
    <t>Bailey CountyTexas</t>
  </si>
  <si>
    <t>Bandera CountyTexas</t>
  </si>
  <si>
    <t>Bastrop CountyTexas</t>
  </si>
  <si>
    <t>Baylor CountyTexas</t>
  </si>
  <si>
    <t>Bee CountyTexas</t>
  </si>
  <si>
    <t>Bell CountyTexas</t>
  </si>
  <si>
    <t>Bexar CountyTexas</t>
  </si>
  <si>
    <t>Blanco CountyTexas</t>
  </si>
  <si>
    <t>Borden CountyTexas</t>
  </si>
  <si>
    <t>Bosque CountyTexas</t>
  </si>
  <si>
    <t>Bowie CountyTexas</t>
  </si>
  <si>
    <t>Brazoria CountyTexas</t>
  </si>
  <si>
    <t>Brazos CountyTexas</t>
  </si>
  <si>
    <t>Brewster CountyTexas</t>
  </si>
  <si>
    <t>Briscoe CountyTexas</t>
  </si>
  <si>
    <t>Brooks CountyTexas</t>
  </si>
  <si>
    <t>Brown CountyTexas</t>
  </si>
  <si>
    <t>Burleson CountyTexas</t>
  </si>
  <si>
    <t>Burnet CountyTexas</t>
  </si>
  <si>
    <t>Caldwell CountyTexas</t>
  </si>
  <si>
    <t>Calhoun CountyTexas</t>
  </si>
  <si>
    <t>Callahan CountyTexas</t>
  </si>
  <si>
    <t>Cameron CountyTexas</t>
  </si>
  <si>
    <t>Camp CountyTexas</t>
  </si>
  <si>
    <t>Carson CountyTexas</t>
  </si>
  <si>
    <t>Cass CountyTexas</t>
  </si>
  <si>
    <t>Castro CountyTexas</t>
  </si>
  <si>
    <t>Chambers CountyTexas</t>
  </si>
  <si>
    <t>Cherokee CountyTexas</t>
  </si>
  <si>
    <t>Childress CountyTexas</t>
  </si>
  <si>
    <t>Clay CountyTexas</t>
  </si>
  <si>
    <t>Cochran CountyTexas</t>
  </si>
  <si>
    <t>Coke CountyTexas</t>
  </si>
  <si>
    <t>Coleman CountyTexas</t>
  </si>
  <si>
    <t>Collin CountyTexas</t>
  </si>
  <si>
    <t>Collingsworth CountyTexas</t>
  </si>
  <si>
    <t>Colorado CountyTexas</t>
  </si>
  <si>
    <t>Comal CountyTexas</t>
  </si>
  <si>
    <t>Comanche CountyTexas</t>
  </si>
  <si>
    <t>Concho CountyTexas</t>
  </si>
  <si>
    <t>Cooke CountyTexas</t>
  </si>
  <si>
    <t>Coryell CountyTexas</t>
  </si>
  <si>
    <t>Cottle CountyTexas</t>
  </si>
  <si>
    <t>Crane CountyTexas</t>
  </si>
  <si>
    <t>Crockett CountyTexas</t>
  </si>
  <si>
    <t>Crosby CountyTexas</t>
  </si>
  <si>
    <t>Culberson CountyTexas</t>
  </si>
  <si>
    <t>Dallam CountyTexas</t>
  </si>
  <si>
    <t>Dallas CountyTexas</t>
  </si>
  <si>
    <t>Dawson CountyTexas</t>
  </si>
  <si>
    <t>Deaf Smith CountyTexas</t>
  </si>
  <si>
    <t>Delta CountyTexas</t>
  </si>
  <si>
    <t>Denton CountyTexas</t>
  </si>
  <si>
    <t>DeWitt CountyTexas</t>
  </si>
  <si>
    <t>Dickens CountyTexas</t>
  </si>
  <si>
    <t>Dimmit CountyTexas</t>
  </si>
  <si>
    <t>Donley CountyTexas</t>
  </si>
  <si>
    <t>Duval CountyTexas</t>
  </si>
  <si>
    <t>Eastland CountyTexas</t>
  </si>
  <si>
    <t>Ector CountyTexas</t>
  </si>
  <si>
    <t>Edwards CountyTexas</t>
  </si>
  <si>
    <t>Ellis CountyTexas</t>
  </si>
  <si>
    <t>El Paso CountyTexas</t>
  </si>
  <si>
    <t>Erath CountyTexas</t>
  </si>
  <si>
    <t>Falls CountyTexas</t>
  </si>
  <si>
    <t>Fannin CountyTexas</t>
  </si>
  <si>
    <t>Fayette CountyTexas</t>
  </si>
  <si>
    <t>Fisher CountyTexas</t>
  </si>
  <si>
    <t>Floyd CountyTexas</t>
  </si>
  <si>
    <t>Foard CountyTexas</t>
  </si>
  <si>
    <t>Fort Bend CountyTexas</t>
  </si>
  <si>
    <t>Franklin CountyTexas</t>
  </si>
  <si>
    <t>Freestone CountyTexas</t>
  </si>
  <si>
    <t>Frio CountyTexas</t>
  </si>
  <si>
    <t>Gaines CountyTexas</t>
  </si>
  <si>
    <t>Galveston CountyTexas</t>
  </si>
  <si>
    <t>Garza CountyTexas</t>
  </si>
  <si>
    <t>Gillespie CountyTexas</t>
  </si>
  <si>
    <t>Glasscock CountyTexas</t>
  </si>
  <si>
    <t>Goliad CountyTexas</t>
  </si>
  <si>
    <t>Gonzales CountyTexas</t>
  </si>
  <si>
    <t>Gray CountyTexas</t>
  </si>
  <si>
    <t>Grayson CountyTexas</t>
  </si>
  <si>
    <t>Gregg CountyTexas</t>
  </si>
  <si>
    <t>Grimes CountyTexas</t>
  </si>
  <si>
    <t>Guadalupe CountyTexas</t>
  </si>
  <si>
    <t>Hale CountyTexas</t>
  </si>
  <si>
    <t>Hall CountyTexas</t>
  </si>
  <si>
    <t>Hamilton CountyTexas</t>
  </si>
  <si>
    <t>Hansford CountyTexas</t>
  </si>
  <si>
    <t>Hardeman CountyTexas</t>
  </si>
  <si>
    <t>Hardin CountyTexas</t>
  </si>
  <si>
    <t>Harris CountyTexas</t>
  </si>
  <si>
    <t>Harrison CountyTexas</t>
  </si>
  <si>
    <t>Hartley CountyTexas</t>
  </si>
  <si>
    <t>Haskell CountyTexas</t>
  </si>
  <si>
    <t>Hays CountyTexas</t>
  </si>
  <si>
    <t>Hemphill CountyTexas</t>
  </si>
  <si>
    <t>Henderson CountyTexas</t>
  </si>
  <si>
    <t>Hidalgo CountyTexas</t>
  </si>
  <si>
    <t>Hill CountyTexas</t>
  </si>
  <si>
    <t>Hockley CountyTexas</t>
  </si>
  <si>
    <t>Hood CountyTexas</t>
  </si>
  <si>
    <t>Hopkins CountyTexas</t>
  </si>
  <si>
    <t>Houston CountyTexas</t>
  </si>
  <si>
    <t>Howard CountyTexas</t>
  </si>
  <si>
    <t>Hudspeth CountyTexas</t>
  </si>
  <si>
    <t>Hunt CountyTexas</t>
  </si>
  <si>
    <t>Hutchinson CountyTexas</t>
  </si>
  <si>
    <t>Irion CountyTexas</t>
  </si>
  <si>
    <t>Jack CountyTexas</t>
  </si>
  <si>
    <t>Jackson CountyTexas</t>
  </si>
  <si>
    <t>Jasper CountyTexas</t>
  </si>
  <si>
    <t>Jeff Davis CountyTexas</t>
  </si>
  <si>
    <t>Jefferson CountyTexas</t>
  </si>
  <si>
    <t>Jim Hogg CountyTexas</t>
  </si>
  <si>
    <t>Jim Wells CountyTexas</t>
  </si>
  <si>
    <t>Johnson CountyTexas</t>
  </si>
  <si>
    <t>Jones CountyTexas</t>
  </si>
  <si>
    <t>Karnes CountyTexas</t>
  </si>
  <si>
    <t>Kaufman CountyTexas</t>
  </si>
  <si>
    <t>Kendall CountyTexas</t>
  </si>
  <si>
    <t>Kenedy CountyTexas</t>
  </si>
  <si>
    <t>Kent CountyTexas</t>
  </si>
  <si>
    <t>Kerr CountyTexas</t>
  </si>
  <si>
    <t>Kimble CountyTexas</t>
  </si>
  <si>
    <t>King CountyTexas</t>
  </si>
  <si>
    <t>Kinney CountyTexas</t>
  </si>
  <si>
    <t>Kleberg CountyTexas</t>
  </si>
  <si>
    <t>Knox CountyTexas</t>
  </si>
  <si>
    <t>Lamar CountyTexas</t>
  </si>
  <si>
    <t>Lamb CountyTexas</t>
  </si>
  <si>
    <t>Lampasas CountyTexas</t>
  </si>
  <si>
    <t>La Salle CountyTexas</t>
  </si>
  <si>
    <t>Lavaca CountyTexas</t>
  </si>
  <si>
    <t>Lee CountyTexas</t>
  </si>
  <si>
    <t>Leon CountyTexas</t>
  </si>
  <si>
    <t>Liberty CountyTexas</t>
  </si>
  <si>
    <t>Limestone CountyTexas</t>
  </si>
  <si>
    <t>Lipscomb CountyTexas</t>
  </si>
  <si>
    <t>Live Oak CountyTexas</t>
  </si>
  <si>
    <t>Llano CountyTexas</t>
  </si>
  <si>
    <t>Loving CountyTexas</t>
  </si>
  <si>
    <t>Lubbock CountyTexas</t>
  </si>
  <si>
    <t>Lynn CountyTexas</t>
  </si>
  <si>
    <t>McCulloch CountyTexas</t>
  </si>
  <si>
    <t>McLennan CountyTexas</t>
  </si>
  <si>
    <t>McMullen CountyTexas</t>
  </si>
  <si>
    <t>Madison CountyTexas</t>
  </si>
  <si>
    <t>Marion CountyTexas</t>
  </si>
  <si>
    <t>Martin CountyTexas</t>
  </si>
  <si>
    <t>Mason CountyTexas</t>
  </si>
  <si>
    <t>Matagorda CountyTexas</t>
  </si>
  <si>
    <t>Maverick CountyTexas</t>
  </si>
  <si>
    <t>Medina CountyTexas</t>
  </si>
  <si>
    <t>Menard CountyTexas</t>
  </si>
  <si>
    <t>Midland CountyTexas</t>
  </si>
  <si>
    <t>Milam CountyTexas</t>
  </si>
  <si>
    <t>Mills CountyTexas</t>
  </si>
  <si>
    <t>Mitchell CountyTexas</t>
  </si>
  <si>
    <t>Montague CountyTexas</t>
  </si>
  <si>
    <t>Montgomery CountyTexas</t>
  </si>
  <si>
    <t>Moore CountyTexas</t>
  </si>
  <si>
    <t>Morris CountyTexas</t>
  </si>
  <si>
    <t>Motley CountyTexas</t>
  </si>
  <si>
    <t>Nacogdoches CountyTexas</t>
  </si>
  <si>
    <t>Navarro CountyTexas</t>
  </si>
  <si>
    <t>Newton CountyTexas</t>
  </si>
  <si>
    <t>Nolan CountyTexas</t>
  </si>
  <si>
    <t>Nueces CountyTexas</t>
  </si>
  <si>
    <t>Ochiltree CountyTexas</t>
  </si>
  <si>
    <t>Oldham CountyTexas</t>
  </si>
  <si>
    <t>Orange CountyTexas</t>
  </si>
  <si>
    <t>Palo Pinto CountyTexas</t>
  </si>
  <si>
    <t>Panola CountyTexas</t>
  </si>
  <si>
    <t>Parker CountyTexas</t>
  </si>
  <si>
    <t>Parmer CountyTexas</t>
  </si>
  <si>
    <t>Pecos CountyTexas</t>
  </si>
  <si>
    <t>Polk CountyTexas</t>
  </si>
  <si>
    <t>Potter CountyTexas</t>
  </si>
  <si>
    <t>Presidio CountyTexas</t>
  </si>
  <si>
    <t>Rains CountyTexas</t>
  </si>
  <si>
    <t>Randall CountyTexas</t>
  </si>
  <si>
    <t>Reagan CountyTexas</t>
  </si>
  <si>
    <t>Real CountyTexas</t>
  </si>
  <si>
    <t>Red River CountyTexas</t>
  </si>
  <si>
    <t>Reeves CountyTexas</t>
  </si>
  <si>
    <t>Refugio CountyTexas</t>
  </si>
  <si>
    <t>Roberts CountyTexas</t>
  </si>
  <si>
    <t>Robertson CountyTexas</t>
  </si>
  <si>
    <t>Rockwall CountyTexas</t>
  </si>
  <si>
    <t>Runnels CountyTexas</t>
  </si>
  <si>
    <t>Rusk CountyTexas</t>
  </si>
  <si>
    <t>Sabine CountyTexas</t>
  </si>
  <si>
    <t>San Augustine CountyTexas</t>
  </si>
  <si>
    <t>San Jacinto CountyTexas</t>
  </si>
  <si>
    <t>San Patricio CountyTexas</t>
  </si>
  <si>
    <t>San Saba CountyTexas</t>
  </si>
  <si>
    <t>Schleicher CountyTexas</t>
  </si>
  <si>
    <t>Scurry CountyTexas</t>
  </si>
  <si>
    <t>Shackelford CountyTexas</t>
  </si>
  <si>
    <t>Shelby CountyTexas</t>
  </si>
  <si>
    <t>Sherman CountyTexas</t>
  </si>
  <si>
    <t>Smith CountyTexas</t>
  </si>
  <si>
    <t>Somervell CountyTexas</t>
  </si>
  <si>
    <t>Starr CountyTexas</t>
  </si>
  <si>
    <t>Stephens CountyTexas</t>
  </si>
  <si>
    <t>Sterling CountyTexas</t>
  </si>
  <si>
    <t>Stonewall CountyTexas</t>
  </si>
  <si>
    <t>Sutton CountyTexas</t>
  </si>
  <si>
    <t>Swisher CountyTexas</t>
  </si>
  <si>
    <t>Tarrant CountyTexas</t>
  </si>
  <si>
    <t>Taylor CountyTexas</t>
  </si>
  <si>
    <t>Terrell CountyTexas</t>
  </si>
  <si>
    <t>Terry CountyTexas</t>
  </si>
  <si>
    <t>Throckmorton CountyTexas</t>
  </si>
  <si>
    <t>Titus CountyTexas</t>
  </si>
  <si>
    <t>Tom Green CountyTexas</t>
  </si>
  <si>
    <t>Travis CountyTexas</t>
  </si>
  <si>
    <t>Trinity CountyTexas</t>
  </si>
  <si>
    <t>Tyler CountyTexas</t>
  </si>
  <si>
    <t>Upshur CountyTexas</t>
  </si>
  <si>
    <t>Upton CountyTexas</t>
  </si>
  <si>
    <t>Uvalde CountyTexas</t>
  </si>
  <si>
    <t>Val Verde CountyTexas</t>
  </si>
  <si>
    <t>Van Zandt CountyTexas</t>
  </si>
  <si>
    <t>Victoria CountyTexas</t>
  </si>
  <si>
    <t>Walker CountyTexas</t>
  </si>
  <si>
    <t>Waller CountyTexas</t>
  </si>
  <si>
    <t>Ward CountyTexas</t>
  </si>
  <si>
    <t>Washington CountyTexas</t>
  </si>
  <si>
    <t>Webb CountyTexas</t>
  </si>
  <si>
    <t>Wharton CountyTexas</t>
  </si>
  <si>
    <t>Wheeler CountyTexas</t>
  </si>
  <si>
    <t>Wichita CountyTexas</t>
  </si>
  <si>
    <t>Wilbarger CountyTexas</t>
  </si>
  <si>
    <t>Willacy CountyTexas</t>
  </si>
  <si>
    <t>Williamson CountyTexas</t>
  </si>
  <si>
    <t>Wilson CountyTexas</t>
  </si>
  <si>
    <t>Winkler CountyTexas</t>
  </si>
  <si>
    <t>Wise CountyTexas</t>
  </si>
  <si>
    <t>Wood CountyTexas</t>
  </si>
  <si>
    <t>Yoakum CountyTexas</t>
  </si>
  <si>
    <t>Young CountyTexas</t>
  </si>
  <si>
    <t>Zapata CountyTexas</t>
  </si>
  <si>
    <t>Zavala CountyTexas</t>
  </si>
  <si>
    <t>Beaver CountyUtah</t>
  </si>
  <si>
    <t>Box Elder CountyUtah</t>
  </si>
  <si>
    <t>Cache CountyUtah</t>
  </si>
  <si>
    <t>Carbon CountyUtah</t>
  </si>
  <si>
    <t>Daggett CountyUtah</t>
  </si>
  <si>
    <t>Davis CountyUtah</t>
  </si>
  <si>
    <t>Duchesne CountyUtah</t>
  </si>
  <si>
    <t>Emery CountyUtah</t>
  </si>
  <si>
    <t>Garfield CountyUtah</t>
  </si>
  <si>
    <t>Grand CountyUtah</t>
  </si>
  <si>
    <t>Iron CountyUtah</t>
  </si>
  <si>
    <t>Juab CountyUtah</t>
  </si>
  <si>
    <t>Kane CountyUtah</t>
  </si>
  <si>
    <t>Millard CountyUtah</t>
  </si>
  <si>
    <t>Morgan CountyUtah</t>
  </si>
  <si>
    <t>Piute CountyUtah</t>
  </si>
  <si>
    <t>Rich CountyUtah</t>
  </si>
  <si>
    <t>Salt Lake CountyUtah</t>
  </si>
  <si>
    <t>San Juan CountyUtah</t>
  </si>
  <si>
    <t>Sanpete CountyUtah</t>
  </si>
  <si>
    <t>Sevier CountyUtah</t>
  </si>
  <si>
    <t>Summit CountyUtah</t>
  </si>
  <si>
    <t>Tooele CountyUtah</t>
  </si>
  <si>
    <t>Uintah CountyUtah</t>
  </si>
  <si>
    <t>Utah CountyUtah</t>
  </si>
  <si>
    <t>Wasatch CountyUtah</t>
  </si>
  <si>
    <t>Washington CountyUtah</t>
  </si>
  <si>
    <t>Wayne CountyUtah</t>
  </si>
  <si>
    <t>Weber CountyUtah</t>
  </si>
  <si>
    <t>Addison CountyVermont</t>
  </si>
  <si>
    <t>Bennington CountyVermont</t>
  </si>
  <si>
    <t>Caledonia CountyVermont</t>
  </si>
  <si>
    <t>Chittenden CountyVermont</t>
  </si>
  <si>
    <t>Essex CountyVermont</t>
  </si>
  <si>
    <t>Franklin CountyVermont</t>
  </si>
  <si>
    <t>Grand Isle CountyVermont</t>
  </si>
  <si>
    <t>Lamoille CountyVermont</t>
  </si>
  <si>
    <t>Orange CountyVermont</t>
  </si>
  <si>
    <t>Orleans CountyVermont</t>
  </si>
  <si>
    <t>Rutland CountyVermont</t>
  </si>
  <si>
    <t>Washington CountyVermont</t>
  </si>
  <si>
    <t>Windham CountyVermont</t>
  </si>
  <si>
    <t>Windsor CountyVermont</t>
  </si>
  <si>
    <t>Accomack CountyVirginia</t>
  </si>
  <si>
    <t>Albemarle CountyVirginia</t>
  </si>
  <si>
    <t>Alleghany CountyVirginia</t>
  </si>
  <si>
    <t>Amelia CountyVirginia</t>
  </si>
  <si>
    <t>Amherst CountyVirginia</t>
  </si>
  <si>
    <t>Appomattox CountyVirginia</t>
  </si>
  <si>
    <t>Arlington CountyVirginia</t>
  </si>
  <si>
    <t>Augusta CountyVirginia</t>
  </si>
  <si>
    <t>Bath CountyVirginia</t>
  </si>
  <si>
    <t>Bedford CountyVirginia</t>
  </si>
  <si>
    <t>Bland CountyVirginia</t>
  </si>
  <si>
    <t>Botetourt CountyVirginia</t>
  </si>
  <si>
    <t>Brunswick CountyVirginia</t>
  </si>
  <si>
    <t>Buchanan CountyVirginia</t>
  </si>
  <si>
    <t>Buckingham CountyVirginia</t>
  </si>
  <si>
    <t>Campbell CountyVirginia</t>
  </si>
  <si>
    <t>Caroline CountyVirginia</t>
  </si>
  <si>
    <t>Carroll CountyVirginia</t>
  </si>
  <si>
    <t>Charles City CountyVirginia</t>
  </si>
  <si>
    <t>Charlotte CountyVirginia</t>
  </si>
  <si>
    <t>Chesterfield CountyVirginia</t>
  </si>
  <si>
    <t>Clarke CountyVirginia</t>
  </si>
  <si>
    <t>Craig CountyVirginia</t>
  </si>
  <si>
    <t>Culpeper CountyVirginia</t>
  </si>
  <si>
    <t>Cumberland CountyVirginia</t>
  </si>
  <si>
    <t>Dickenson CountyVirginia</t>
  </si>
  <si>
    <t>Dinwiddie CountyVirginia</t>
  </si>
  <si>
    <t>Essex CountyVirginia</t>
  </si>
  <si>
    <t>Fairfax CountyVirginia</t>
  </si>
  <si>
    <t>Fauquier CountyVirginia</t>
  </si>
  <si>
    <t>Floyd CountyVirginia</t>
  </si>
  <si>
    <t>Fluvanna CountyVirginia</t>
  </si>
  <si>
    <t>Franklin CountyVirginia</t>
  </si>
  <si>
    <t>Frederick CountyVirginia</t>
  </si>
  <si>
    <t>Giles CountyVirginia</t>
  </si>
  <si>
    <t>Gloucester CountyVirginia</t>
  </si>
  <si>
    <t>Goochland CountyVirginia</t>
  </si>
  <si>
    <t>Grayson CountyVirginia</t>
  </si>
  <si>
    <t>Greene CountyVirginia</t>
  </si>
  <si>
    <t>Greensville CountyVirginia</t>
  </si>
  <si>
    <t>Halifax CountyVirginia</t>
  </si>
  <si>
    <t>Hanover CountyVirginia</t>
  </si>
  <si>
    <t>Henrico CountyVirginia</t>
  </si>
  <si>
    <t>Henry CountyVirginia</t>
  </si>
  <si>
    <t>Highland CountyVirginia</t>
  </si>
  <si>
    <t>Isle of Wight CountyVirginia</t>
  </si>
  <si>
    <t>James City CountyVirginia</t>
  </si>
  <si>
    <t>King and Queen CountyVirginia</t>
  </si>
  <si>
    <t>King George CountyVirginia</t>
  </si>
  <si>
    <t>King William CountyVirginia</t>
  </si>
  <si>
    <t>Lancaster CountyVirginia</t>
  </si>
  <si>
    <t>Lee CountyVirginia</t>
  </si>
  <si>
    <t>Loudoun CountyVirginia</t>
  </si>
  <si>
    <t>Louisa CountyVirginia</t>
  </si>
  <si>
    <t>Lunenburg CountyVirginia</t>
  </si>
  <si>
    <t>Madison CountyVirginia</t>
  </si>
  <si>
    <t>Mathews CountyVirginia</t>
  </si>
  <si>
    <t>Mecklenburg CountyVirginia</t>
  </si>
  <si>
    <t>Middlesex CountyVirginia</t>
  </si>
  <si>
    <t>Montgomery CountyVirginia</t>
  </si>
  <si>
    <t>Nelson CountyVirginia</t>
  </si>
  <si>
    <t>New Kent CountyVirginia</t>
  </si>
  <si>
    <t>Northampton CountyVirginia</t>
  </si>
  <si>
    <t>Northumberland CountyVirginia</t>
  </si>
  <si>
    <t>Nottoway CountyVirginia</t>
  </si>
  <si>
    <t>Orange CountyVirginia</t>
  </si>
  <si>
    <t>Page CountyVirginia</t>
  </si>
  <si>
    <t>Patrick CountyVirginia</t>
  </si>
  <si>
    <t>Pittsylvania CountyVirginia</t>
  </si>
  <si>
    <t>Powhatan CountyVirginia</t>
  </si>
  <si>
    <t>Prince Edward CountyVirginia</t>
  </si>
  <si>
    <t>Prince George CountyVirginia</t>
  </si>
  <si>
    <t>Prince William CountyVirginia</t>
  </si>
  <si>
    <t>Pulaski CountyVirginia</t>
  </si>
  <si>
    <t>Rappahannock CountyVirginia</t>
  </si>
  <si>
    <t>Richmond CountyVirginia</t>
  </si>
  <si>
    <t>Roanoke CountyVirginia</t>
  </si>
  <si>
    <t>Rockbridge CountyVirginia</t>
  </si>
  <si>
    <t>Rockingham CountyVirginia</t>
  </si>
  <si>
    <t>Russell CountyVirginia</t>
  </si>
  <si>
    <t>Scott CountyVirginia</t>
  </si>
  <si>
    <t>Shenandoah CountyVirginia</t>
  </si>
  <si>
    <t>Smyth CountyVirginia</t>
  </si>
  <si>
    <t>Southampton CountyVirginia</t>
  </si>
  <si>
    <t>Spotsylvania CountyVirginia</t>
  </si>
  <si>
    <t>Stafford CountyVirginia</t>
  </si>
  <si>
    <t>Surry CountyVirginia</t>
  </si>
  <si>
    <t>Sussex CountyVirginia</t>
  </si>
  <si>
    <t>Tazewell CountyVirginia</t>
  </si>
  <si>
    <t>Warren CountyVirginia</t>
  </si>
  <si>
    <t>Washington CountyVirginia</t>
  </si>
  <si>
    <t>Westmoreland CountyVirginia</t>
  </si>
  <si>
    <t>Wise CountyVirginia</t>
  </si>
  <si>
    <t>Wythe CountyVirginia</t>
  </si>
  <si>
    <t>York CountyVirginia</t>
  </si>
  <si>
    <t>Alexandria cityVirginia</t>
  </si>
  <si>
    <t>Bristol cityVirginia</t>
  </si>
  <si>
    <t>Buena Vista cityVirginia</t>
  </si>
  <si>
    <t>Charlottesville cityVirginia</t>
  </si>
  <si>
    <t>Chesapeake cityVirginia</t>
  </si>
  <si>
    <t>Colonial Heights cityVirginia</t>
  </si>
  <si>
    <t>Covington cityVirginia</t>
  </si>
  <si>
    <t>Danville cityVirginia</t>
  </si>
  <si>
    <t>Emporia cityVirginia</t>
  </si>
  <si>
    <t>Fairfax cityVirginia</t>
  </si>
  <si>
    <t>Falls Church cityVirginia</t>
  </si>
  <si>
    <t>Franklin cityVirginia</t>
  </si>
  <si>
    <t>Fredericksburg cityVirginia</t>
  </si>
  <si>
    <t>Galax cityVirginia</t>
  </si>
  <si>
    <t>Hampton cityVirginia</t>
  </si>
  <si>
    <t>Harrisonburg cityVirginia</t>
  </si>
  <si>
    <t>Hopewell cityVirginia</t>
  </si>
  <si>
    <t>Lexington cityVirginia</t>
  </si>
  <si>
    <t>Lynchburg cityVirginia</t>
  </si>
  <si>
    <t>Manassas cityVirginia</t>
  </si>
  <si>
    <t>Manassas Park cityVirginia</t>
  </si>
  <si>
    <t>Martinsville cityVirginia</t>
  </si>
  <si>
    <t>Newport News cityVirginia</t>
  </si>
  <si>
    <t>Norfolk cityVirginia</t>
  </si>
  <si>
    <t>Norton cityVirginia</t>
  </si>
  <si>
    <t>Petersburg cityVirginia</t>
  </si>
  <si>
    <t>Poquoson cityVirginia</t>
  </si>
  <si>
    <t>Portsmouth cityVirginia</t>
  </si>
  <si>
    <t>Radford cityVirginia</t>
  </si>
  <si>
    <t>Richmond cityVirginia</t>
  </si>
  <si>
    <t>Roanoke cityVirginia</t>
  </si>
  <si>
    <t>Salem cityVirginia</t>
  </si>
  <si>
    <t>Staunton cityVirginia</t>
  </si>
  <si>
    <t>Suffolk cityVirginia</t>
  </si>
  <si>
    <t>Virginia Beach cityVirginia</t>
  </si>
  <si>
    <t>Waynesboro cityVirginia</t>
  </si>
  <si>
    <t>Williamsburg cityVirginia</t>
  </si>
  <si>
    <t>Winchester cityVirginia</t>
  </si>
  <si>
    <t>Adams CountyWashington</t>
  </si>
  <si>
    <t>Asotin CountyWashington</t>
  </si>
  <si>
    <t>Benton CountyWashington</t>
  </si>
  <si>
    <t>Chelan CountyWashington</t>
  </si>
  <si>
    <t>Clallam CountyWashington</t>
  </si>
  <si>
    <t>Clark CountyWashington</t>
  </si>
  <si>
    <t>Columbia CountyWashington</t>
  </si>
  <si>
    <t>Cowlitz CountyWashington</t>
  </si>
  <si>
    <t>Douglas CountyWashington</t>
  </si>
  <si>
    <t>Ferry CountyWashington</t>
  </si>
  <si>
    <t>Franklin CountyWashington</t>
  </si>
  <si>
    <t>Garfield CountyWashington</t>
  </si>
  <si>
    <t>Grant CountyWashington</t>
  </si>
  <si>
    <t>Grays Harbor CountyWashington</t>
  </si>
  <si>
    <t>Island CountyWashington</t>
  </si>
  <si>
    <t>Jefferson CountyWashington</t>
  </si>
  <si>
    <t>King CountyWashington</t>
  </si>
  <si>
    <t>Kitsap CountyWashington</t>
  </si>
  <si>
    <t>Kittitas CountyWashington</t>
  </si>
  <si>
    <t>Klickitat CountyWashington</t>
  </si>
  <si>
    <t>Lewis CountyWashington</t>
  </si>
  <si>
    <t>Lincoln CountyWashington</t>
  </si>
  <si>
    <t>Mason CountyWashington</t>
  </si>
  <si>
    <t>Okanogan CountyWashington</t>
  </si>
  <si>
    <t>Pacific CountyWashington</t>
  </si>
  <si>
    <t>Pend Oreille CountyWashington</t>
  </si>
  <si>
    <t>Pierce CountyWashington</t>
  </si>
  <si>
    <t>San Juan CountyWashington</t>
  </si>
  <si>
    <t>Skagit CountyWashington</t>
  </si>
  <si>
    <t>Skamania CountyWashington</t>
  </si>
  <si>
    <t>Snohomish CountyWashington</t>
  </si>
  <si>
    <t>Spokane CountyWashington</t>
  </si>
  <si>
    <t>Stevens CountyWashington</t>
  </si>
  <si>
    <t>Thurston CountyWashington</t>
  </si>
  <si>
    <t>Wahkiakum CountyWashington</t>
  </si>
  <si>
    <t>Walla Walla CountyWashington</t>
  </si>
  <si>
    <t>Whatcom CountyWashington</t>
  </si>
  <si>
    <t>Whitman CountyWashington</t>
  </si>
  <si>
    <t>Yakima CountyWashington</t>
  </si>
  <si>
    <t>Barbour CountyWest Virginia</t>
  </si>
  <si>
    <t>Berkeley CountyWest Virginia</t>
  </si>
  <si>
    <t>Boone CountyWest Virginia</t>
  </si>
  <si>
    <t>Braxton CountyWest Virginia</t>
  </si>
  <si>
    <t>Brooke CountyWest Virginia</t>
  </si>
  <si>
    <t>Cabell CountyWest Virginia</t>
  </si>
  <si>
    <t>Calhoun CountyWest Virginia</t>
  </si>
  <si>
    <t>Clay CountyWest Virginia</t>
  </si>
  <si>
    <t>Doddridge CountyWest Virginia</t>
  </si>
  <si>
    <t>Fayette CountyWest Virginia</t>
  </si>
  <si>
    <t>Gilmer CountyWest Virginia</t>
  </si>
  <si>
    <t>Grant CountyWest Virginia</t>
  </si>
  <si>
    <t>Greenbrier CountyWest Virginia</t>
  </si>
  <si>
    <t>Hampshire CountyWest Virginia</t>
  </si>
  <si>
    <t>Hancock CountyWest Virginia</t>
  </si>
  <si>
    <t>Hardy CountyWest Virginia</t>
  </si>
  <si>
    <t>Harrison CountyWest Virginia</t>
  </si>
  <si>
    <t>Jackson CountyWest Virginia</t>
  </si>
  <si>
    <t>Jefferson CountyWest Virginia</t>
  </si>
  <si>
    <t>Kanawha CountyWest Virginia</t>
  </si>
  <si>
    <t>Lewis CountyWest Virginia</t>
  </si>
  <si>
    <t>Lincoln CountyWest Virginia</t>
  </si>
  <si>
    <t>Logan CountyWest Virginia</t>
  </si>
  <si>
    <t>McDowell CountyWest Virginia</t>
  </si>
  <si>
    <t>Marion CountyWest Virginia</t>
  </si>
  <si>
    <t>Marshall CountyWest Virginia</t>
  </si>
  <si>
    <t>Mason CountyWest Virginia</t>
  </si>
  <si>
    <t>Mercer CountyWest Virginia</t>
  </si>
  <si>
    <t>Mineral CountyWest Virginia</t>
  </si>
  <si>
    <t>Mingo CountyWest Virginia</t>
  </si>
  <si>
    <t>Monongalia CountyWest Virginia</t>
  </si>
  <si>
    <t>Monroe CountyWest Virginia</t>
  </si>
  <si>
    <t>Morgan CountyWest Virginia</t>
  </si>
  <si>
    <t>Nicholas CountyWest Virginia</t>
  </si>
  <si>
    <t>Ohio CountyWest Virginia</t>
  </si>
  <si>
    <t>Pendleton CountyWest Virginia</t>
  </si>
  <si>
    <t>Pleasants CountyWest Virginia</t>
  </si>
  <si>
    <t>Pocahontas CountyWest Virginia</t>
  </si>
  <si>
    <t>Preston CountyWest Virginia</t>
  </si>
  <si>
    <t>Putnam CountyWest Virginia</t>
  </si>
  <si>
    <t>Raleigh CountyWest Virginia</t>
  </si>
  <si>
    <t>Randolph CountyWest Virginia</t>
  </si>
  <si>
    <t>Ritchie CountyWest Virginia</t>
  </si>
  <si>
    <t>Roane CountyWest Virginia</t>
  </si>
  <si>
    <t>Summers CountyWest Virginia</t>
  </si>
  <si>
    <t>Taylor CountyWest Virginia</t>
  </si>
  <si>
    <t>Tucker CountyWest Virginia</t>
  </si>
  <si>
    <t>Tyler CountyWest Virginia</t>
  </si>
  <si>
    <t>Upshur CountyWest Virginia</t>
  </si>
  <si>
    <t>Wayne CountyWest Virginia</t>
  </si>
  <si>
    <t>Webster CountyWest Virginia</t>
  </si>
  <si>
    <t>Wetzel CountyWest Virginia</t>
  </si>
  <si>
    <t>Wirt CountyWest Virginia</t>
  </si>
  <si>
    <t>Wood CountyWest Virginia</t>
  </si>
  <si>
    <t>Wyoming CountyWest Virginia</t>
  </si>
  <si>
    <t>Adams CountyWisconsin</t>
  </si>
  <si>
    <t>Ashland CountyWisconsin</t>
  </si>
  <si>
    <t>Barron CountyWisconsin</t>
  </si>
  <si>
    <t>Bayfield CountyWisconsin</t>
  </si>
  <si>
    <t>Brown CountyWisconsin</t>
  </si>
  <si>
    <t>Buffalo CountyWisconsin</t>
  </si>
  <si>
    <t>Burnett CountyWisconsin</t>
  </si>
  <si>
    <t>Calumet CountyWisconsin</t>
  </si>
  <si>
    <t>Chippewa CountyWisconsin</t>
  </si>
  <si>
    <t>Clark CountyWisconsin</t>
  </si>
  <si>
    <t>Columbia CountyWisconsin</t>
  </si>
  <si>
    <t>Crawford CountyWisconsin</t>
  </si>
  <si>
    <t>Dane CountyWisconsin</t>
  </si>
  <si>
    <t>Dodge CountyWisconsin</t>
  </si>
  <si>
    <t>Door CountyWisconsin</t>
  </si>
  <si>
    <t>Douglas CountyWisconsin</t>
  </si>
  <si>
    <t>Dunn CountyWisconsin</t>
  </si>
  <si>
    <t>Eau Claire CountyWisconsin</t>
  </si>
  <si>
    <t>Florence CountyWisconsin</t>
  </si>
  <si>
    <t>Fond du Lac CountyWisconsin</t>
  </si>
  <si>
    <t>Forest CountyWisconsin</t>
  </si>
  <si>
    <t>Grant CountyWisconsin</t>
  </si>
  <si>
    <t>Green CountyWisconsin</t>
  </si>
  <si>
    <t>Green Lake CountyWisconsin</t>
  </si>
  <si>
    <t>Iowa CountyWisconsin</t>
  </si>
  <si>
    <t>Iron CountyWisconsin</t>
  </si>
  <si>
    <t>Jackson CountyWisconsin</t>
  </si>
  <si>
    <t>Jefferson CountyWisconsin</t>
  </si>
  <si>
    <t>Juneau CountyWisconsin</t>
  </si>
  <si>
    <t>Kenosha CountyWisconsin</t>
  </si>
  <si>
    <t>Kewaunee CountyWisconsin</t>
  </si>
  <si>
    <t>La Crosse CountyWisconsin</t>
  </si>
  <si>
    <t>Lafayette CountyWisconsin</t>
  </si>
  <si>
    <t>Langlade CountyWisconsin</t>
  </si>
  <si>
    <t>Lincoln CountyWisconsin</t>
  </si>
  <si>
    <t>Manitowoc CountyWisconsin</t>
  </si>
  <si>
    <t>Marathon CountyWisconsin</t>
  </si>
  <si>
    <t>Marinette CountyWisconsin</t>
  </si>
  <si>
    <t>Marquette CountyWisconsin</t>
  </si>
  <si>
    <t>Menominee CountyWisconsin</t>
  </si>
  <si>
    <t>Milwaukee CountyWisconsin</t>
  </si>
  <si>
    <t>Monroe CountyWisconsin</t>
  </si>
  <si>
    <t>Oconto CountyWisconsin</t>
  </si>
  <si>
    <t>Oneida CountyWisconsin</t>
  </si>
  <si>
    <t>Outagamie CountyWisconsin</t>
  </si>
  <si>
    <t>Ozaukee CountyWisconsin</t>
  </si>
  <si>
    <t>Pepin CountyWisconsin</t>
  </si>
  <si>
    <t>Pierce CountyWisconsin</t>
  </si>
  <si>
    <t>Polk CountyWisconsin</t>
  </si>
  <si>
    <t>Portage CountyWisconsin</t>
  </si>
  <si>
    <t>Price CountyWisconsin</t>
  </si>
  <si>
    <t>Racine CountyWisconsin</t>
  </si>
  <si>
    <t>Richland CountyWisconsin</t>
  </si>
  <si>
    <t>Rock CountyWisconsin</t>
  </si>
  <si>
    <t>Rusk CountyWisconsin</t>
  </si>
  <si>
    <t>St. Croix CountyWisconsin</t>
  </si>
  <si>
    <t>Sauk CountyWisconsin</t>
  </si>
  <si>
    <t>Sawyer CountyWisconsin</t>
  </si>
  <si>
    <t>Shawano CountyWisconsin</t>
  </si>
  <si>
    <t>Sheboygan CountyWisconsin</t>
  </si>
  <si>
    <t>Taylor CountyWisconsin</t>
  </si>
  <si>
    <t>Trempealeau CountyWisconsin</t>
  </si>
  <si>
    <t>Vernon CountyWisconsin</t>
  </si>
  <si>
    <t>Vilas CountyWisconsin</t>
  </si>
  <si>
    <t>Walworth CountyWisconsin</t>
  </si>
  <si>
    <t>Washburn CountyWisconsin</t>
  </si>
  <si>
    <t>Washington CountyWisconsin</t>
  </si>
  <si>
    <t>Waukesha CountyWisconsin</t>
  </si>
  <si>
    <t>Waupaca CountyWisconsin</t>
  </si>
  <si>
    <t>Waushara CountyWisconsin</t>
  </si>
  <si>
    <t>Winnebago CountyWisconsin</t>
  </si>
  <si>
    <t>Wood CountyWisconsin</t>
  </si>
  <si>
    <t>Albany CountyWyoming</t>
  </si>
  <si>
    <t>Big Horn CountyWyoming</t>
  </si>
  <si>
    <t>Campbell CountyWyoming</t>
  </si>
  <si>
    <t>Carbon CountyWyoming</t>
  </si>
  <si>
    <t>Converse CountyWyoming</t>
  </si>
  <si>
    <t>Crook CountyWyoming</t>
  </si>
  <si>
    <t>Fremont CountyWyoming</t>
  </si>
  <si>
    <t>Goshen CountyWyoming</t>
  </si>
  <si>
    <t>Hot Springs CountyWyoming</t>
  </si>
  <si>
    <t>Johnson CountyWyoming</t>
  </si>
  <si>
    <t>Laramie CountyWyoming</t>
  </si>
  <si>
    <t>Lincoln CountyWyoming</t>
  </si>
  <si>
    <t>Natrona CountyWyoming</t>
  </si>
  <si>
    <t>Niobrara CountyWyoming</t>
  </si>
  <si>
    <t>Park CountyWyoming</t>
  </si>
  <si>
    <t>Platte CountyWyoming</t>
  </si>
  <si>
    <t>Sheridan CountyWyoming</t>
  </si>
  <si>
    <t>Sublette CountyWyoming</t>
  </si>
  <si>
    <t>Sweetwater CountyWyoming</t>
  </si>
  <si>
    <t>Teton CountyWyoming</t>
  </si>
  <si>
    <t>Uinta CountyWyoming</t>
  </si>
  <si>
    <t>Washakie CountyWyoming</t>
  </si>
  <si>
    <t>Weston CountyWyoming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</si>
</sst>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1B23-78D6-4F2B-90CC-8F4B602F2D6F}">
  <sheetPr filterMode="1"/>
  <dimension ref="A1:AW3137"/>
  <sheetViews>
    <sheetView topLeftCell="AM1" zoomScaleNormal="70" workbookViewId="0">
      <selection activeCell="AY73" sqref="AY73"/>
    </sheetView>
  </sheetViews>
  <sheetFormatPr defaultRowHeight="14.25" x14ac:dyDescent="0.45"/>
  <cols>
    <col min="3" max="48" width="9.06640625" customWidth="1"/>
  </cols>
  <sheetData>
    <row r="1" spans="1:49" s="1" customFormat="1" x14ac:dyDescent="0.45">
      <c r="A1" s="1" t="s">
        <v>1938</v>
      </c>
      <c r="B1" s="1" t="s">
        <v>1967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1968</v>
      </c>
      <c r="AA1" s="1" t="s">
        <v>1969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1981</v>
      </c>
    </row>
    <row r="2" spans="1:49" hidden="1" x14ac:dyDescent="0.45">
      <c r="A2" t="s">
        <v>159</v>
      </c>
      <c r="B2" t="s">
        <v>160</v>
      </c>
      <c r="C2">
        <v>20800</v>
      </c>
      <c r="D2">
        <v>2.62</v>
      </c>
      <c r="E2">
        <v>87.6</v>
      </c>
      <c r="F2">
        <v>24.6</v>
      </c>
      <c r="G2">
        <v>12.3</v>
      </c>
      <c r="H2">
        <v>84.5</v>
      </c>
      <c r="I2">
        <v>1.8</v>
      </c>
      <c r="J2">
        <v>3.8</v>
      </c>
      <c r="K2">
        <v>26.1</v>
      </c>
      <c r="L2">
        <v>53099</v>
      </c>
      <c r="M2">
        <v>26168</v>
      </c>
      <c r="N2">
        <v>12.3</v>
      </c>
      <c r="O2">
        <v>22714</v>
      </c>
      <c r="P2">
        <v>0.6</v>
      </c>
      <c r="Q2">
        <v>1.3</v>
      </c>
      <c r="R2">
        <v>2.5</v>
      </c>
      <c r="S2">
        <v>2.4</v>
      </c>
      <c r="T2">
        <v>2.2000000000000002</v>
      </c>
      <c r="U2">
        <v>73.2</v>
      </c>
      <c r="V2">
        <v>141000</v>
      </c>
      <c r="W2">
        <v>55049</v>
      </c>
      <c r="X2">
        <v>51.2</v>
      </c>
      <c r="Y2">
        <v>5.8</v>
      </c>
      <c r="Z2">
        <v>25.2</v>
      </c>
      <c r="AA2">
        <v>14</v>
      </c>
      <c r="AB2">
        <v>76.900000000000006</v>
      </c>
      <c r="AC2">
        <v>18.5</v>
      </c>
      <c r="AD2">
        <v>0.4</v>
      </c>
      <c r="AE2">
        <v>0.8</v>
      </c>
      <c r="AF2">
        <v>0.1</v>
      </c>
      <c r="AG2">
        <v>2</v>
      </c>
      <c r="AH2">
        <v>55049</v>
      </c>
      <c r="AI2">
        <v>75.7</v>
      </c>
      <c r="AJ2">
        <v>851</v>
      </c>
      <c r="AK2">
        <v>10790</v>
      </c>
      <c r="AL2">
        <v>3153</v>
      </c>
      <c r="AM2">
        <v>856</v>
      </c>
      <c r="AN2">
        <v>0</v>
      </c>
      <c r="AO2">
        <v>0</v>
      </c>
      <c r="AP2">
        <v>94</v>
      </c>
      <c r="AQ2">
        <v>0</v>
      </c>
      <c r="AR2">
        <v>0</v>
      </c>
      <c r="AS2">
        <v>104</v>
      </c>
      <c r="AT2">
        <v>666340</v>
      </c>
      <c r="AU2">
        <v>0</v>
      </c>
      <c r="AV2">
        <v>93.222872566999996</v>
      </c>
      <c r="AW2" t="s">
        <v>1979</v>
      </c>
    </row>
    <row r="3" spans="1:49" hidden="1" x14ac:dyDescent="0.45">
      <c r="A3" t="s">
        <v>168</v>
      </c>
      <c r="B3" t="s">
        <v>160</v>
      </c>
      <c r="C3">
        <v>75149</v>
      </c>
      <c r="D3">
        <v>2.62</v>
      </c>
      <c r="E3">
        <v>90</v>
      </c>
      <c r="F3">
        <v>29.5</v>
      </c>
      <c r="G3">
        <v>12.5</v>
      </c>
      <c r="H3">
        <v>86.8</v>
      </c>
      <c r="I3">
        <v>3.3</v>
      </c>
      <c r="J3">
        <v>5.5</v>
      </c>
      <c r="K3">
        <v>27.2</v>
      </c>
      <c r="L3">
        <v>51365</v>
      </c>
      <c r="M3">
        <v>28069</v>
      </c>
      <c r="N3">
        <v>13</v>
      </c>
      <c r="O3">
        <v>107579</v>
      </c>
      <c r="P3">
        <v>1.6</v>
      </c>
      <c r="Q3">
        <v>2.8</v>
      </c>
      <c r="R3">
        <v>2.2000000000000002</v>
      </c>
      <c r="S3">
        <v>3.5</v>
      </c>
      <c r="T3">
        <v>14.8</v>
      </c>
      <c r="U3">
        <v>71.7</v>
      </c>
      <c r="V3">
        <v>173400</v>
      </c>
      <c r="W3">
        <v>199510</v>
      </c>
      <c r="X3">
        <v>51.2</v>
      </c>
      <c r="Y3">
        <v>5.7</v>
      </c>
      <c r="Z3">
        <v>22.2</v>
      </c>
      <c r="AA3">
        <v>18.7</v>
      </c>
      <c r="AB3">
        <v>86.4</v>
      </c>
      <c r="AC3">
        <v>9.3000000000000007</v>
      </c>
      <c r="AD3">
        <v>0.7</v>
      </c>
      <c r="AE3">
        <v>0.7</v>
      </c>
      <c r="AF3">
        <v>0</v>
      </c>
      <c r="AG3">
        <v>2</v>
      </c>
      <c r="AH3">
        <v>199510</v>
      </c>
      <c r="AI3">
        <v>83.2</v>
      </c>
      <c r="AJ3">
        <v>5235</v>
      </c>
      <c r="AK3">
        <v>61341</v>
      </c>
      <c r="AL3">
        <v>18470</v>
      </c>
      <c r="AM3">
        <v>4374</v>
      </c>
      <c r="AN3">
        <v>30</v>
      </c>
      <c r="AO3">
        <v>0</v>
      </c>
      <c r="AP3">
        <v>152</v>
      </c>
      <c r="AQ3">
        <v>0</v>
      </c>
      <c r="AR3">
        <v>0</v>
      </c>
      <c r="AS3">
        <v>891</v>
      </c>
      <c r="AT3">
        <v>3703387</v>
      </c>
      <c r="AU3">
        <v>794102</v>
      </c>
      <c r="AV3">
        <v>131.18752763000001</v>
      </c>
      <c r="AW3" t="s">
        <v>1979</v>
      </c>
    </row>
    <row r="4" spans="1:49" hidden="1" x14ac:dyDescent="0.45">
      <c r="A4" t="s">
        <v>179</v>
      </c>
      <c r="B4" t="s">
        <v>160</v>
      </c>
      <c r="C4">
        <v>9122</v>
      </c>
      <c r="D4">
        <v>2.6</v>
      </c>
      <c r="E4">
        <v>73.8</v>
      </c>
      <c r="F4">
        <v>12.9</v>
      </c>
      <c r="G4">
        <v>8.4</v>
      </c>
      <c r="H4">
        <v>87.6</v>
      </c>
      <c r="I4">
        <v>2.9</v>
      </c>
      <c r="J4">
        <v>5.9</v>
      </c>
      <c r="K4">
        <v>23.7</v>
      </c>
      <c r="L4">
        <v>33956</v>
      </c>
      <c r="M4">
        <v>17249</v>
      </c>
      <c r="N4">
        <v>26.4</v>
      </c>
      <c r="O4">
        <v>11802</v>
      </c>
      <c r="P4">
        <v>4.0999999999999996</v>
      </c>
      <c r="Q4">
        <v>3</v>
      </c>
      <c r="R4">
        <v>3.5</v>
      </c>
      <c r="S4">
        <v>1.1000000000000001</v>
      </c>
      <c r="T4">
        <v>0.4</v>
      </c>
      <c r="U4">
        <v>63.9</v>
      </c>
      <c r="V4">
        <v>90300</v>
      </c>
      <c r="W4">
        <v>26614</v>
      </c>
      <c r="X4">
        <v>46.5</v>
      </c>
      <c r="Y4">
        <v>5.5</v>
      </c>
      <c r="Z4">
        <v>21.5</v>
      </c>
      <c r="AA4">
        <v>16.5</v>
      </c>
      <c r="AB4">
        <v>46.7</v>
      </c>
      <c r="AC4">
        <v>47.9</v>
      </c>
      <c r="AD4">
        <v>0.2</v>
      </c>
      <c r="AE4">
        <v>0.5</v>
      </c>
      <c r="AF4">
        <v>0</v>
      </c>
      <c r="AG4">
        <v>0.6</v>
      </c>
      <c r="AH4">
        <v>26614</v>
      </c>
      <c r="AI4">
        <v>45.9</v>
      </c>
      <c r="AJ4">
        <v>452</v>
      </c>
      <c r="AK4">
        <v>6857</v>
      </c>
      <c r="AL4">
        <v>1439</v>
      </c>
      <c r="AM4">
        <v>441</v>
      </c>
      <c r="AN4">
        <v>0</v>
      </c>
      <c r="AO4">
        <v>0</v>
      </c>
      <c r="AP4">
        <v>0</v>
      </c>
      <c r="AQ4">
        <v>0</v>
      </c>
      <c r="AR4">
        <v>0</v>
      </c>
      <c r="AS4">
        <v>62</v>
      </c>
      <c r="AT4">
        <v>205813</v>
      </c>
      <c r="AU4">
        <v>29304</v>
      </c>
      <c r="AV4">
        <v>29.343088528999999</v>
      </c>
      <c r="AW4" t="s">
        <v>1979</v>
      </c>
    </row>
    <row r="5" spans="1:49" hidden="1" x14ac:dyDescent="0.45">
      <c r="A5" t="s">
        <v>233</v>
      </c>
      <c r="B5" t="s">
        <v>160</v>
      </c>
      <c r="C5">
        <v>7048</v>
      </c>
      <c r="D5">
        <v>2.92</v>
      </c>
      <c r="E5">
        <v>80.7</v>
      </c>
      <c r="F5">
        <v>12</v>
      </c>
      <c r="G5">
        <v>7.2</v>
      </c>
      <c r="H5">
        <v>86.7</v>
      </c>
      <c r="I5">
        <v>1.4</v>
      </c>
      <c r="J5">
        <v>2.5</v>
      </c>
      <c r="K5">
        <v>29.1</v>
      </c>
      <c r="L5">
        <v>39776</v>
      </c>
      <c r="M5">
        <v>18988</v>
      </c>
      <c r="N5">
        <v>16.5</v>
      </c>
      <c r="O5">
        <v>8972</v>
      </c>
      <c r="P5">
        <v>1.4</v>
      </c>
      <c r="Q5">
        <v>1.4</v>
      </c>
      <c r="R5">
        <v>2.2999999999999998</v>
      </c>
      <c r="S5">
        <v>0.9</v>
      </c>
      <c r="T5">
        <v>1.2</v>
      </c>
      <c r="U5">
        <v>72.599999999999994</v>
      </c>
      <c r="V5">
        <v>97200</v>
      </c>
      <c r="W5">
        <v>22572</v>
      </c>
      <c r="X5">
        <v>46.5</v>
      </c>
      <c r="Y5">
        <v>5.0999999999999996</v>
      </c>
      <c r="Z5">
        <v>21.099999999999991</v>
      </c>
      <c r="AA5">
        <v>14.9</v>
      </c>
      <c r="AB5">
        <v>77</v>
      </c>
      <c r="AC5">
        <v>21.2</v>
      </c>
      <c r="AD5">
        <v>0.4</v>
      </c>
      <c r="AE5">
        <v>0.1</v>
      </c>
      <c r="AF5">
        <v>0</v>
      </c>
      <c r="AG5">
        <v>1.4</v>
      </c>
      <c r="AH5">
        <v>22572</v>
      </c>
      <c r="AI5">
        <v>74.8</v>
      </c>
      <c r="AJ5">
        <v>290</v>
      </c>
      <c r="AK5">
        <v>3387</v>
      </c>
      <c r="AL5">
        <v>1232</v>
      </c>
      <c r="AM5">
        <v>280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119780</v>
      </c>
      <c r="AU5">
        <v>18712</v>
      </c>
      <c r="AV5">
        <v>36.369469131000002</v>
      </c>
      <c r="AW5" t="s">
        <v>1979</v>
      </c>
    </row>
    <row r="6" spans="1:49" hidden="1" x14ac:dyDescent="0.45">
      <c r="A6" t="s">
        <v>248</v>
      </c>
      <c r="B6" t="s">
        <v>160</v>
      </c>
      <c r="C6">
        <v>20619</v>
      </c>
      <c r="D6">
        <v>2.77</v>
      </c>
      <c r="E6">
        <v>80</v>
      </c>
      <c r="F6">
        <v>13</v>
      </c>
      <c r="G6">
        <v>10.1</v>
      </c>
      <c r="H6">
        <v>93.6</v>
      </c>
      <c r="I6">
        <v>4.3</v>
      </c>
      <c r="J6">
        <v>7.6</v>
      </c>
      <c r="K6">
        <v>35.1</v>
      </c>
      <c r="L6">
        <v>46212</v>
      </c>
      <c r="M6">
        <v>21033</v>
      </c>
      <c r="N6">
        <v>16.5</v>
      </c>
      <c r="O6">
        <v>23850</v>
      </c>
      <c r="P6">
        <v>1.2</v>
      </c>
      <c r="Q6">
        <v>1.1000000000000001</v>
      </c>
      <c r="R6">
        <v>0.8</v>
      </c>
      <c r="S6">
        <v>0.4</v>
      </c>
      <c r="T6">
        <v>0.4</v>
      </c>
      <c r="U6">
        <v>78.8</v>
      </c>
      <c r="V6">
        <v>124200</v>
      </c>
      <c r="W6">
        <v>57704</v>
      </c>
      <c r="X6">
        <v>50.5</v>
      </c>
      <c r="Y6">
        <v>6.1</v>
      </c>
      <c r="Z6">
        <v>23.599999999999991</v>
      </c>
      <c r="AA6">
        <v>17.2</v>
      </c>
      <c r="AB6">
        <v>95.4</v>
      </c>
      <c r="AC6">
        <v>1.6</v>
      </c>
      <c r="AD6">
        <v>0.3</v>
      </c>
      <c r="AE6">
        <v>0.2</v>
      </c>
      <c r="AF6">
        <v>0</v>
      </c>
      <c r="AG6">
        <v>1.6</v>
      </c>
      <c r="AH6">
        <v>57704</v>
      </c>
      <c r="AI6">
        <v>87.7</v>
      </c>
      <c r="AJ6">
        <v>675</v>
      </c>
      <c r="AK6">
        <v>6286</v>
      </c>
      <c r="AL6">
        <v>3663</v>
      </c>
      <c r="AM6">
        <v>586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340887</v>
      </c>
      <c r="AU6">
        <v>35915</v>
      </c>
      <c r="AV6">
        <v>89.490371343000007</v>
      </c>
      <c r="AW6" t="s">
        <v>1979</v>
      </c>
    </row>
    <row r="7" spans="1:49" hidden="1" x14ac:dyDescent="0.45">
      <c r="A7" t="s">
        <v>309</v>
      </c>
      <c r="B7" t="s">
        <v>160</v>
      </c>
      <c r="C7">
        <v>3556</v>
      </c>
      <c r="D7">
        <v>2.84</v>
      </c>
      <c r="E7">
        <v>66.599999999999994</v>
      </c>
      <c r="F7">
        <v>10.3</v>
      </c>
      <c r="G7">
        <v>4.9000000000000004</v>
      </c>
      <c r="H7">
        <v>91</v>
      </c>
      <c r="I7">
        <v>1.5</v>
      </c>
      <c r="J7">
        <v>2.9</v>
      </c>
      <c r="K7">
        <v>26.4</v>
      </c>
      <c r="L7">
        <v>29335</v>
      </c>
      <c r="M7">
        <v>17909</v>
      </c>
      <c r="N7">
        <v>26.9</v>
      </c>
      <c r="O7">
        <v>4462</v>
      </c>
      <c r="P7">
        <v>3.7</v>
      </c>
      <c r="Q7">
        <v>0.2</v>
      </c>
      <c r="R7">
        <v>2</v>
      </c>
      <c r="S7">
        <v>0</v>
      </c>
      <c r="T7">
        <v>1.1000000000000001</v>
      </c>
      <c r="U7">
        <v>73.099999999999994</v>
      </c>
      <c r="V7">
        <v>68000</v>
      </c>
      <c r="W7">
        <v>10552</v>
      </c>
      <c r="X7">
        <v>45.8</v>
      </c>
      <c r="Y7">
        <v>6</v>
      </c>
      <c r="Z7">
        <v>21.599999999999991</v>
      </c>
      <c r="AA7">
        <v>15.1</v>
      </c>
      <c r="AB7">
        <v>21.8</v>
      </c>
      <c r="AC7">
        <v>75.5</v>
      </c>
      <c r="AD7">
        <v>0.8</v>
      </c>
      <c r="AE7">
        <v>0.8</v>
      </c>
      <c r="AF7">
        <v>0</v>
      </c>
      <c r="AG7">
        <v>1.1000000000000001</v>
      </c>
      <c r="AH7">
        <v>10552</v>
      </c>
      <c r="AI7">
        <v>21.7</v>
      </c>
      <c r="AJ7">
        <v>107</v>
      </c>
      <c r="AK7">
        <v>2097</v>
      </c>
      <c r="AL7">
        <v>508</v>
      </c>
      <c r="AM7">
        <v>75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58730</v>
      </c>
      <c r="AU7">
        <v>4616</v>
      </c>
      <c r="AV7">
        <v>16.637614243000002</v>
      </c>
      <c r="AW7" t="s">
        <v>1980</v>
      </c>
    </row>
    <row r="8" spans="1:49" hidden="1" x14ac:dyDescent="0.45">
      <c r="A8" t="s">
        <v>319</v>
      </c>
      <c r="B8" t="s">
        <v>160</v>
      </c>
      <c r="C8">
        <v>7675</v>
      </c>
      <c r="D8">
        <v>2.6</v>
      </c>
      <c r="E8">
        <v>81.099999999999994</v>
      </c>
      <c r="F8">
        <v>16.100000000000001</v>
      </c>
      <c r="G8">
        <v>8.6</v>
      </c>
      <c r="H8">
        <v>92.7</v>
      </c>
      <c r="I8">
        <v>1.4</v>
      </c>
      <c r="J8">
        <v>2.4</v>
      </c>
      <c r="K8">
        <v>23.2</v>
      </c>
      <c r="L8">
        <v>34315</v>
      </c>
      <c r="M8">
        <v>19011</v>
      </c>
      <c r="N8">
        <v>25.7</v>
      </c>
      <c r="O8">
        <v>9914</v>
      </c>
      <c r="P8">
        <v>3</v>
      </c>
      <c r="Q8">
        <v>3.6</v>
      </c>
      <c r="R8">
        <v>4.4000000000000004</v>
      </c>
      <c r="S8">
        <v>0.9</v>
      </c>
      <c r="T8">
        <v>0.7</v>
      </c>
      <c r="U8">
        <v>70.3</v>
      </c>
      <c r="V8">
        <v>83000</v>
      </c>
      <c r="W8">
        <v>20280</v>
      </c>
      <c r="X8">
        <v>53</v>
      </c>
      <c r="Y8">
        <v>6</v>
      </c>
      <c r="Z8">
        <v>23.3</v>
      </c>
      <c r="AA8">
        <v>18.100000000000001</v>
      </c>
      <c r="AB8">
        <v>53.6</v>
      </c>
      <c r="AC8">
        <v>43.8</v>
      </c>
      <c r="AD8">
        <v>0.1</v>
      </c>
      <c r="AE8">
        <v>1</v>
      </c>
      <c r="AF8">
        <v>0</v>
      </c>
      <c r="AG8">
        <v>1.3</v>
      </c>
      <c r="AH8">
        <v>20280</v>
      </c>
      <c r="AI8">
        <v>52.8</v>
      </c>
      <c r="AJ8">
        <v>409</v>
      </c>
      <c r="AK8">
        <v>6157</v>
      </c>
      <c r="AL8">
        <v>1023</v>
      </c>
      <c r="AM8">
        <v>365</v>
      </c>
      <c r="AN8">
        <v>0</v>
      </c>
      <c r="AO8">
        <v>0</v>
      </c>
      <c r="AP8">
        <v>0</v>
      </c>
      <c r="AQ8">
        <v>0</v>
      </c>
      <c r="AR8">
        <v>0</v>
      </c>
      <c r="AS8">
        <v>22</v>
      </c>
      <c r="AT8">
        <v>220594</v>
      </c>
      <c r="AU8">
        <v>0</v>
      </c>
      <c r="AV8">
        <v>25.743137121</v>
      </c>
      <c r="AW8" t="s">
        <v>1979</v>
      </c>
    </row>
    <row r="9" spans="1:49" hidden="1" x14ac:dyDescent="0.45">
      <c r="A9" t="s">
        <v>332</v>
      </c>
      <c r="B9" t="s">
        <v>160</v>
      </c>
      <c r="C9">
        <v>45071</v>
      </c>
      <c r="D9">
        <v>2.5099999999999998</v>
      </c>
      <c r="E9">
        <v>82.3</v>
      </c>
      <c r="F9">
        <v>17.7</v>
      </c>
      <c r="G9">
        <v>11.5</v>
      </c>
      <c r="H9">
        <v>83.2</v>
      </c>
      <c r="I9">
        <v>2.4</v>
      </c>
      <c r="J9">
        <v>3.9</v>
      </c>
      <c r="K9">
        <v>24.6</v>
      </c>
      <c r="L9">
        <v>41954</v>
      </c>
      <c r="M9">
        <v>22231</v>
      </c>
      <c r="N9">
        <v>19.600000000000001</v>
      </c>
      <c r="O9">
        <v>53326</v>
      </c>
      <c r="P9">
        <v>2.7</v>
      </c>
      <c r="Q9">
        <v>3.1</v>
      </c>
      <c r="R9">
        <v>3.4</v>
      </c>
      <c r="S9">
        <v>2.1</v>
      </c>
      <c r="T9">
        <v>1.7</v>
      </c>
      <c r="U9">
        <v>69</v>
      </c>
      <c r="V9">
        <v>107900</v>
      </c>
      <c r="W9">
        <v>115883</v>
      </c>
      <c r="X9">
        <v>51.9</v>
      </c>
      <c r="Y9">
        <v>5.6</v>
      </c>
      <c r="Z9">
        <v>22.099999999999991</v>
      </c>
      <c r="AA9">
        <v>15.9</v>
      </c>
      <c r="AB9">
        <v>74.900000000000006</v>
      </c>
      <c r="AC9">
        <v>20.5</v>
      </c>
      <c r="AD9">
        <v>0.3</v>
      </c>
      <c r="AE9">
        <v>0.9</v>
      </c>
      <c r="AF9">
        <v>0</v>
      </c>
      <c r="AG9">
        <v>2.2999999999999998</v>
      </c>
      <c r="AH9">
        <v>115883</v>
      </c>
      <c r="AI9">
        <v>73</v>
      </c>
      <c r="AJ9">
        <v>2326</v>
      </c>
      <c r="AK9">
        <v>35843</v>
      </c>
      <c r="AL9">
        <v>6412</v>
      </c>
      <c r="AM9">
        <v>1679</v>
      </c>
      <c r="AN9">
        <v>0</v>
      </c>
      <c r="AO9">
        <v>0</v>
      </c>
      <c r="AP9">
        <v>100</v>
      </c>
      <c r="AQ9">
        <v>0</v>
      </c>
      <c r="AR9">
        <v>0</v>
      </c>
      <c r="AS9">
        <v>198</v>
      </c>
      <c r="AT9">
        <v>1652250</v>
      </c>
      <c r="AU9">
        <v>246993</v>
      </c>
      <c r="AV9">
        <v>189.16168948000001</v>
      </c>
      <c r="AW9" t="s">
        <v>1979</v>
      </c>
    </row>
    <row r="10" spans="1:49" hidden="1" x14ac:dyDescent="0.45">
      <c r="A10" t="s">
        <v>381</v>
      </c>
      <c r="B10" t="s">
        <v>160</v>
      </c>
      <c r="C10">
        <v>13851</v>
      </c>
      <c r="D10">
        <v>2.42</v>
      </c>
      <c r="E10">
        <v>80.3</v>
      </c>
      <c r="F10">
        <v>12.5</v>
      </c>
      <c r="G10">
        <v>9.1</v>
      </c>
      <c r="H10">
        <v>88</v>
      </c>
      <c r="I10">
        <v>1</v>
      </c>
      <c r="J10">
        <v>0.9</v>
      </c>
      <c r="K10">
        <v>24.5</v>
      </c>
      <c r="L10">
        <v>36027</v>
      </c>
      <c r="M10">
        <v>21532</v>
      </c>
      <c r="N10">
        <v>20.3</v>
      </c>
      <c r="O10">
        <v>16905</v>
      </c>
      <c r="P10">
        <v>3</v>
      </c>
      <c r="Q10">
        <v>2.4</v>
      </c>
      <c r="R10">
        <v>2.6</v>
      </c>
      <c r="S10">
        <v>2.1</v>
      </c>
      <c r="T10">
        <v>1.5</v>
      </c>
      <c r="U10">
        <v>67.599999999999994</v>
      </c>
      <c r="V10">
        <v>83000</v>
      </c>
      <c r="W10">
        <v>34018</v>
      </c>
      <c r="X10">
        <v>52.1</v>
      </c>
      <c r="Y10">
        <v>6</v>
      </c>
      <c r="Z10">
        <v>21.400000000000009</v>
      </c>
      <c r="AA10">
        <v>18.399999999999999</v>
      </c>
      <c r="AB10">
        <v>57.1</v>
      </c>
      <c r="AC10">
        <v>40.5</v>
      </c>
      <c r="AD10">
        <v>0.2</v>
      </c>
      <c r="AE10">
        <v>0.9</v>
      </c>
      <c r="AF10">
        <v>0</v>
      </c>
      <c r="AG10">
        <v>1.1000000000000001</v>
      </c>
      <c r="AH10">
        <v>34018</v>
      </c>
      <c r="AI10">
        <v>56.7</v>
      </c>
      <c r="AJ10">
        <v>547</v>
      </c>
      <c r="AK10">
        <v>6276</v>
      </c>
      <c r="AL10">
        <v>2289</v>
      </c>
      <c r="AM10">
        <v>517</v>
      </c>
      <c r="AN10">
        <v>0</v>
      </c>
      <c r="AO10">
        <v>0</v>
      </c>
      <c r="AP10">
        <v>56</v>
      </c>
      <c r="AQ10">
        <v>0</v>
      </c>
      <c r="AR10">
        <v>0</v>
      </c>
      <c r="AS10">
        <v>83</v>
      </c>
      <c r="AT10">
        <v>297074</v>
      </c>
      <c r="AU10">
        <v>43828</v>
      </c>
      <c r="AV10">
        <v>56.732975031000002</v>
      </c>
      <c r="AW10" t="s">
        <v>1979</v>
      </c>
    </row>
    <row r="11" spans="1:49" hidden="1" x14ac:dyDescent="0.45">
      <c r="A11" t="s">
        <v>403</v>
      </c>
      <c r="B11" t="s">
        <v>160</v>
      </c>
      <c r="C11">
        <v>10999</v>
      </c>
      <c r="D11">
        <v>2.3199999999999998</v>
      </c>
      <c r="E11">
        <v>81.3</v>
      </c>
      <c r="F11">
        <v>14</v>
      </c>
      <c r="G11">
        <v>11</v>
      </c>
      <c r="H11">
        <v>91.6</v>
      </c>
      <c r="I11">
        <v>0.7</v>
      </c>
      <c r="J11">
        <v>1</v>
      </c>
      <c r="K11">
        <v>27.6</v>
      </c>
      <c r="L11">
        <v>38925</v>
      </c>
      <c r="M11">
        <v>22544</v>
      </c>
      <c r="N11">
        <v>16.399999999999999</v>
      </c>
      <c r="O11">
        <v>16260</v>
      </c>
      <c r="P11">
        <v>1.6</v>
      </c>
      <c r="Q11">
        <v>0.7</v>
      </c>
      <c r="R11">
        <v>0.6</v>
      </c>
      <c r="S11">
        <v>0.5</v>
      </c>
      <c r="T11">
        <v>1.4</v>
      </c>
      <c r="U11">
        <v>79.2</v>
      </c>
      <c r="V11">
        <v>112500</v>
      </c>
      <c r="W11">
        <v>25897</v>
      </c>
      <c r="X11">
        <v>50.3</v>
      </c>
      <c r="Y11">
        <v>4.9000000000000004</v>
      </c>
      <c r="Z11">
        <v>20.599999999999991</v>
      </c>
      <c r="AA11">
        <v>20.3</v>
      </c>
      <c r="AB11">
        <v>93.3</v>
      </c>
      <c r="AC11">
        <v>4.7</v>
      </c>
      <c r="AD11">
        <v>0.6</v>
      </c>
      <c r="AE11">
        <v>0.4</v>
      </c>
      <c r="AF11">
        <v>0</v>
      </c>
      <c r="AG11">
        <v>1</v>
      </c>
      <c r="AH11">
        <v>25897</v>
      </c>
      <c r="AI11">
        <v>91.9</v>
      </c>
      <c r="AJ11">
        <v>361</v>
      </c>
      <c r="AK11">
        <v>3905</v>
      </c>
      <c r="AL11">
        <v>1536</v>
      </c>
      <c r="AM11">
        <v>309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54</v>
      </c>
      <c r="AT11">
        <v>207791</v>
      </c>
      <c r="AU11">
        <v>21937</v>
      </c>
      <c r="AV11">
        <v>46.458502909000003</v>
      </c>
      <c r="AW11" t="s">
        <v>1979</v>
      </c>
    </row>
    <row r="12" spans="1:49" hidden="1" x14ac:dyDescent="0.45">
      <c r="A12" t="s">
        <v>413</v>
      </c>
      <c r="B12" t="s">
        <v>160</v>
      </c>
      <c r="C12">
        <v>16619</v>
      </c>
      <c r="D12">
        <v>2.61</v>
      </c>
      <c r="E12">
        <v>80.099999999999994</v>
      </c>
      <c r="F12">
        <v>14.9</v>
      </c>
      <c r="G12">
        <v>9.3000000000000007</v>
      </c>
      <c r="H12">
        <v>87.4</v>
      </c>
      <c r="I12">
        <v>5.6</v>
      </c>
      <c r="J12">
        <v>8</v>
      </c>
      <c r="K12">
        <v>32</v>
      </c>
      <c r="L12">
        <v>42594</v>
      </c>
      <c r="M12">
        <v>22045</v>
      </c>
      <c r="N12">
        <v>20.3</v>
      </c>
      <c r="O12">
        <v>19260</v>
      </c>
      <c r="P12">
        <v>1.1000000000000001</v>
      </c>
      <c r="Q12">
        <v>0.9</v>
      </c>
      <c r="R12">
        <v>1.4</v>
      </c>
      <c r="S12">
        <v>0.6</v>
      </c>
      <c r="T12">
        <v>0.4</v>
      </c>
      <c r="U12">
        <v>76</v>
      </c>
      <c r="V12">
        <v>99100</v>
      </c>
      <c r="W12">
        <v>43817</v>
      </c>
      <c r="X12">
        <v>50.8</v>
      </c>
      <c r="Y12">
        <v>6.5</v>
      </c>
      <c r="Z12">
        <v>24.2</v>
      </c>
      <c r="AA12">
        <v>15.2</v>
      </c>
      <c r="AB12">
        <v>83.8</v>
      </c>
      <c r="AC12">
        <v>10.1</v>
      </c>
      <c r="AD12">
        <v>0.3</v>
      </c>
      <c r="AE12">
        <v>0.4</v>
      </c>
      <c r="AF12">
        <v>0</v>
      </c>
      <c r="AG12">
        <v>1</v>
      </c>
      <c r="AH12">
        <v>43817</v>
      </c>
      <c r="AI12">
        <v>80.599999999999994</v>
      </c>
      <c r="AJ12">
        <v>738</v>
      </c>
      <c r="AK12">
        <v>7609</v>
      </c>
      <c r="AL12">
        <v>2955</v>
      </c>
      <c r="AM12">
        <v>645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83</v>
      </c>
      <c r="AT12">
        <v>510609</v>
      </c>
      <c r="AU12">
        <v>47112</v>
      </c>
      <c r="AV12">
        <v>63.420310643000001</v>
      </c>
      <c r="AW12" t="s">
        <v>1979</v>
      </c>
    </row>
    <row r="13" spans="1:49" hidden="1" x14ac:dyDescent="0.45">
      <c r="A13" t="s">
        <v>417</v>
      </c>
      <c r="B13" t="s">
        <v>160</v>
      </c>
      <c r="C13">
        <v>5562</v>
      </c>
      <c r="D13">
        <v>2.36</v>
      </c>
      <c r="E13">
        <v>78.900000000000006</v>
      </c>
      <c r="F13">
        <v>12</v>
      </c>
      <c r="G13">
        <v>8.8000000000000007</v>
      </c>
      <c r="H13">
        <v>90.7</v>
      </c>
      <c r="I13">
        <v>0.2</v>
      </c>
      <c r="J13">
        <v>0.8</v>
      </c>
      <c r="K13">
        <v>31.8</v>
      </c>
      <c r="L13">
        <v>32622</v>
      </c>
      <c r="M13">
        <v>20773</v>
      </c>
      <c r="N13">
        <v>21</v>
      </c>
      <c r="O13">
        <v>7241</v>
      </c>
      <c r="P13">
        <v>0.1</v>
      </c>
      <c r="Q13">
        <v>0.7</v>
      </c>
      <c r="R13">
        <v>2</v>
      </c>
      <c r="S13">
        <v>0.4</v>
      </c>
      <c r="T13">
        <v>1.1000000000000001</v>
      </c>
      <c r="U13">
        <v>80.5</v>
      </c>
      <c r="V13">
        <v>64600</v>
      </c>
      <c r="W13">
        <v>13287</v>
      </c>
      <c r="X13">
        <v>52.2</v>
      </c>
      <c r="Y13">
        <v>4.9000000000000004</v>
      </c>
      <c r="Z13">
        <v>20.8</v>
      </c>
      <c r="AA13">
        <v>20.7</v>
      </c>
      <c r="AB13">
        <v>56.4</v>
      </c>
      <c r="AC13">
        <v>42.6</v>
      </c>
      <c r="AD13">
        <v>0</v>
      </c>
      <c r="AE13">
        <v>0</v>
      </c>
      <c r="AF13">
        <v>0</v>
      </c>
      <c r="AG13">
        <v>0.9</v>
      </c>
      <c r="AH13">
        <v>13287</v>
      </c>
      <c r="AI13">
        <v>56.2</v>
      </c>
      <c r="AJ13">
        <v>252</v>
      </c>
      <c r="AK13">
        <v>2835</v>
      </c>
      <c r="AL13">
        <v>854</v>
      </c>
      <c r="AM13">
        <v>231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90260</v>
      </c>
      <c r="AU13">
        <v>0</v>
      </c>
      <c r="AV13">
        <v>14.223310787000001</v>
      </c>
      <c r="AW13" t="s">
        <v>1979</v>
      </c>
    </row>
    <row r="14" spans="1:49" hidden="1" x14ac:dyDescent="0.45">
      <c r="A14" t="s">
        <v>433</v>
      </c>
      <c r="B14" t="s">
        <v>160</v>
      </c>
      <c r="C14">
        <v>9554</v>
      </c>
      <c r="D14">
        <v>2.56</v>
      </c>
      <c r="E14">
        <v>81</v>
      </c>
      <c r="F14">
        <v>12.1</v>
      </c>
      <c r="G14">
        <v>6.7</v>
      </c>
      <c r="H14">
        <v>91.3</v>
      </c>
      <c r="I14">
        <v>0.5</v>
      </c>
      <c r="J14">
        <v>1.2</v>
      </c>
      <c r="K14">
        <v>24.6</v>
      </c>
      <c r="L14">
        <v>32735</v>
      </c>
      <c r="M14">
        <v>20543</v>
      </c>
      <c r="N14">
        <v>24.6</v>
      </c>
      <c r="O14">
        <v>12589</v>
      </c>
      <c r="P14">
        <v>0.8</v>
      </c>
      <c r="Q14">
        <v>1.7</v>
      </c>
      <c r="R14">
        <v>3.2</v>
      </c>
      <c r="S14">
        <v>0.2</v>
      </c>
      <c r="T14">
        <v>2</v>
      </c>
      <c r="U14">
        <v>67.2</v>
      </c>
      <c r="V14">
        <v>85900</v>
      </c>
      <c r="W14">
        <v>24847</v>
      </c>
      <c r="X14">
        <v>52.8</v>
      </c>
      <c r="Y14">
        <v>5.5</v>
      </c>
      <c r="Z14">
        <v>22.599999999999991</v>
      </c>
      <c r="AA14">
        <v>18.100000000000001</v>
      </c>
      <c r="AB14">
        <v>53.3</v>
      </c>
      <c r="AC14">
        <v>45.5</v>
      </c>
      <c r="AD14">
        <v>0</v>
      </c>
      <c r="AE14">
        <v>0.5</v>
      </c>
      <c r="AF14">
        <v>0.1</v>
      </c>
      <c r="AG14">
        <v>0.5</v>
      </c>
      <c r="AH14">
        <v>24847</v>
      </c>
      <c r="AI14">
        <v>53.2</v>
      </c>
      <c r="AJ14">
        <v>595</v>
      </c>
      <c r="AK14">
        <v>6821</v>
      </c>
      <c r="AL14">
        <v>1530</v>
      </c>
      <c r="AM14">
        <v>468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348222</v>
      </c>
      <c r="AU14">
        <v>0</v>
      </c>
      <c r="AV14">
        <v>19.695349613000001</v>
      </c>
      <c r="AW14" t="s">
        <v>1979</v>
      </c>
    </row>
    <row r="15" spans="1:49" hidden="1" x14ac:dyDescent="0.45">
      <c r="A15" t="s">
        <v>435</v>
      </c>
      <c r="B15" t="s">
        <v>160</v>
      </c>
      <c r="C15">
        <v>5363</v>
      </c>
      <c r="D15">
        <v>2.4700000000000002</v>
      </c>
      <c r="E15">
        <v>74.599999999999994</v>
      </c>
      <c r="F15">
        <v>11.1</v>
      </c>
      <c r="G15">
        <v>10.5</v>
      </c>
      <c r="H15">
        <v>90</v>
      </c>
      <c r="I15">
        <v>1.9</v>
      </c>
      <c r="J15">
        <v>2.9</v>
      </c>
      <c r="K15">
        <v>30.7</v>
      </c>
      <c r="L15">
        <v>38815</v>
      </c>
      <c r="M15">
        <v>21115</v>
      </c>
      <c r="N15">
        <v>16.7</v>
      </c>
      <c r="O15">
        <v>6745</v>
      </c>
      <c r="P15">
        <v>4.4000000000000004</v>
      </c>
      <c r="Q15">
        <v>2.2999999999999998</v>
      </c>
      <c r="R15">
        <v>1.2</v>
      </c>
      <c r="S15">
        <v>0</v>
      </c>
      <c r="T15">
        <v>0.3</v>
      </c>
      <c r="U15">
        <v>75.099999999999994</v>
      </c>
      <c r="V15">
        <v>90000</v>
      </c>
      <c r="W15">
        <v>13483</v>
      </c>
      <c r="X15">
        <v>51.6</v>
      </c>
      <c r="Y15">
        <v>5</v>
      </c>
      <c r="Z15">
        <v>21.599999999999991</v>
      </c>
      <c r="AA15">
        <v>19.399999999999999</v>
      </c>
      <c r="AB15">
        <v>82.9</v>
      </c>
      <c r="AC15">
        <v>14.8</v>
      </c>
      <c r="AD15">
        <v>0.9</v>
      </c>
      <c r="AE15">
        <v>0</v>
      </c>
      <c r="AF15">
        <v>0</v>
      </c>
      <c r="AG15">
        <v>0.9</v>
      </c>
      <c r="AH15">
        <v>13483</v>
      </c>
      <c r="AI15">
        <v>80.3</v>
      </c>
      <c r="AJ15">
        <v>190</v>
      </c>
      <c r="AK15">
        <v>3277</v>
      </c>
      <c r="AL15">
        <v>799</v>
      </c>
      <c r="AM15">
        <v>173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44</v>
      </c>
      <c r="AT15">
        <v>62963</v>
      </c>
      <c r="AU15">
        <v>5442</v>
      </c>
      <c r="AV15">
        <v>22.339180599999999</v>
      </c>
      <c r="AW15" t="s">
        <v>1979</v>
      </c>
    </row>
    <row r="16" spans="1:49" hidden="1" x14ac:dyDescent="0.45">
      <c r="A16" t="s">
        <v>440</v>
      </c>
      <c r="B16" t="s">
        <v>160</v>
      </c>
      <c r="C16">
        <v>5834</v>
      </c>
      <c r="D16">
        <v>2.54</v>
      </c>
      <c r="E16">
        <v>74.2</v>
      </c>
      <c r="F16">
        <v>11.5</v>
      </c>
      <c r="G16">
        <v>6.5</v>
      </c>
      <c r="H16">
        <v>87</v>
      </c>
      <c r="I16">
        <v>1.7</v>
      </c>
      <c r="J16">
        <v>3</v>
      </c>
      <c r="K16">
        <v>33.799999999999997</v>
      </c>
      <c r="L16">
        <v>36316</v>
      </c>
      <c r="M16">
        <v>19791</v>
      </c>
      <c r="N16">
        <v>19.600000000000001</v>
      </c>
      <c r="O16">
        <v>6689</v>
      </c>
      <c r="P16">
        <v>1.7</v>
      </c>
      <c r="Q16">
        <v>0.7</v>
      </c>
      <c r="R16">
        <v>2.5</v>
      </c>
      <c r="S16">
        <v>0.1</v>
      </c>
      <c r="T16">
        <v>0.5</v>
      </c>
      <c r="U16">
        <v>75.599999999999994</v>
      </c>
      <c r="V16">
        <v>108100</v>
      </c>
      <c r="W16">
        <v>14991</v>
      </c>
      <c r="X16">
        <v>50.5</v>
      </c>
      <c r="Y16">
        <v>6.1</v>
      </c>
      <c r="Z16">
        <v>23.5</v>
      </c>
      <c r="AA16">
        <v>18.2</v>
      </c>
      <c r="AB16">
        <v>94.6</v>
      </c>
      <c r="AC16">
        <v>2.4</v>
      </c>
      <c r="AD16">
        <v>0.1</v>
      </c>
      <c r="AE16">
        <v>0.6</v>
      </c>
      <c r="AF16">
        <v>0</v>
      </c>
      <c r="AG16">
        <v>2</v>
      </c>
      <c r="AH16">
        <v>14991</v>
      </c>
      <c r="AI16">
        <v>92.8</v>
      </c>
      <c r="AJ16">
        <v>160</v>
      </c>
      <c r="AK16">
        <v>1703</v>
      </c>
      <c r="AL16">
        <v>957</v>
      </c>
      <c r="AM16">
        <v>97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136073</v>
      </c>
      <c r="AU16">
        <v>0</v>
      </c>
      <c r="AV16">
        <v>26.645027714000001</v>
      </c>
      <c r="AW16" t="s">
        <v>1979</v>
      </c>
    </row>
    <row r="17" spans="1:49" hidden="1" x14ac:dyDescent="0.45">
      <c r="A17" t="s">
        <v>454</v>
      </c>
      <c r="B17" t="s">
        <v>160</v>
      </c>
      <c r="C17">
        <v>19375</v>
      </c>
      <c r="D17">
        <v>2.6</v>
      </c>
      <c r="E17">
        <v>85.1</v>
      </c>
      <c r="F17">
        <v>23.7</v>
      </c>
      <c r="G17">
        <v>16.8</v>
      </c>
      <c r="H17">
        <v>84.5</v>
      </c>
      <c r="I17">
        <v>3.7</v>
      </c>
      <c r="J17">
        <v>6.7</v>
      </c>
      <c r="K17">
        <v>21.1</v>
      </c>
      <c r="L17">
        <v>47872</v>
      </c>
      <c r="M17">
        <v>25325</v>
      </c>
      <c r="N17">
        <v>16.399999999999999</v>
      </c>
      <c r="O17">
        <v>22862</v>
      </c>
      <c r="P17">
        <v>2.2000000000000002</v>
      </c>
      <c r="Q17">
        <v>3.4</v>
      </c>
      <c r="R17">
        <v>4.5999999999999996</v>
      </c>
      <c r="S17">
        <v>0.6</v>
      </c>
      <c r="T17">
        <v>0.4</v>
      </c>
      <c r="U17">
        <v>66.7</v>
      </c>
      <c r="V17">
        <v>142800</v>
      </c>
      <c r="W17">
        <v>50991</v>
      </c>
      <c r="X17">
        <v>50.6</v>
      </c>
      <c r="Y17">
        <v>6.2</v>
      </c>
      <c r="Z17">
        <v>23.8</v>
      </c>
      <c r="AA17">
        <v>15.8</v>
      </c>
      <c r="AB17">
        <v>76.400000000000006</v>
      </c>
      <c r="AC17">
        <v>17.2</v>
      </c>
      <c r="AD17">
        <v>0.8</v>
      </c>
      <c r="AE17">
        <v>1.2</v>
      </c>
      <c r="AF17">
        <v>0</v>
      </c>
      <c r="AG17">
        <v>3.3</v>
      </c>
      <c r="AH17">
        <v>50991</v>
      </c>
      <c r="AI17">
        <v>71.400000000000006</v>
      </c>
      <c r="AJ17">
        <v>986</v>
      </c>
      <c r="AK17">
        <v>13388</v>
      </c>
      <c r="AL17">
        <v>2661</v>
      </c>
      <c r="AM17">
        <v>818</v>
      </c>
      <c r="AN17">
        <v>20</v>
      </c>
      <c r="AO17">
        <v>0</v>
      </c>
      <c r="AP17">
        <v>0</v>
      </c>
      <c r="AQ17">
        <v>0</v>
      </c>
      <c r="AR17">
        <v>0</v>
      </c>
      <c r="AS17">
        <v>201</v>
      </c>
      <c r="AT17">
        <v>789411</v>
      </c>
      <c r="AU17">
        <v>82915</v>
      </c>
      <c r="AV17">
        <v>75.444859045000001</v>
      </c>
      <c r="AW17" t="s">
        <v>1979</v>
      </c>
    </row>
    <row r="18" spans="1:49" hidden="1" x14ac:dyDescent="0.45">
      <c r="A18" t="s">
        <v>457</v>
      </c>
      <c r="B18" t="s">
        <v>160</v>
      </c>
      <c r="C18">
        <v>22105</v>
      </c>
      <c r="D18">
        <v>2.44</v>
      </c>
      <c r="E18">
        <v>83.4</v>
      </c>
      <c r="F18">
        <v>18.5</v>
      </c>
      <c r="G18">
        <v>9.8000000000000007</v>
      </c>
      <c r="H18">
        <v>88.4</v>
      </c>
      <c r="I18">
        <v>1.6</v>
      </c>
      <c r="J18">
        <v>2.4</v>
      </c>
      <c r="K18">
        <v>23.6</v>
      </c>
      <c r="L18">
        <v>43786</v>
      </c>
      <c r="M18">
        <v>23318</v>
      </c>
      <c r="N18">
        <v>16.5</v>
      </c>
      <c r="O18">
        <v>26156</v>
      </c>
      <c r="P18">
        <v>3.5</v>
      </c>
      <c r="Q18">
        <v>3.9</v>
      </c>
      <c r="R18">
        <v>2.2000000000000002</v>
      </c>
      <c r="S18">
        <v>1</v>
      </c>
      <c r="T18">
        <v>1.4</v>
      </c>
      <c r="U18">
        <v>72.099999999999994</v>
      </c>
      <c r="V18">
        <v>102500</v>
      </c>
      <c r="W18">
        <v>54377</v>
      </c>
      <c r="X18">
        <v>51.7</v>
      </c>
      <c r="Y18">
        <v>5.7</v>
      </c>
      <c r="Z18">
        <v>21.599999999999991</v>
      </c>
      <c r="AA18">
        <v>18.5</v>
      </c>
      <c r="AB18">
        <v>79.8</v>
      </c>
      <c r="AC18">
        <v>15.7</v>
      </c>
      <c r="AD18">
        <v>0.6</v>
      </c>
      <c r="AE18">
        <v>0.5</v>
      </c>
      <c r="AF18">
        <v>0.1</v>
      </c>
      <c r="AG18">
        <v>2.2999999999999998</v>
      </c>
      <c r="AH18">
        <v>54377</v>
      </c>
      <c r="AI18">
        <v>78.900000000000006</v>
      </c>
      <c r="AJ18">
        <v>1229</v>
      </c>
      <c r="AK18">
        <v>22474</v>
      </c>
      <c r="AL18">
        <v>3513</v>
      </c>
      <c r="AM18">
        <v>1008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108</v>
      </c>
      <c r="AT18">
        <v>841235</v>
      </c>
      <c r="AU18">
        <v>88153</v>
      </c>
      <c r="AV18">
        <v>91.485279211000005</v>
      </c>
      <c r="AW18" t="s">
        <v>1979</v>
      </c>
    </row>
    <row r="19" spans="1:49" hidden="1" x14ac:dyDescent="0.45">
      <c r="A19" t="s">
        <v>477</v>
      </c>
      <c r="B19" t="s">
        <v>160</v>
      </c>
      <c r="C19">
        <v>5090</v>
      </c>
      <c r="D19">
        <v>2.48</v>
      </c>
      <c r="E19">
        <v>79.400000000000006</v>
      </c>
      <c r="F19">
        <v>8.6999999999999993</v>
      </c>
      <c r="G19">
        <v>8.3000000000000007</v>
      </c>
      <c r="H19">
        <v>96.6</v>
      </c>
      <c r="I19">
        <v>0.9</v>
      </c>
      <c r="J19">
        <v>1.6</v>
      </c>
      <c r="K19">
        <v>28.7</v>
      </c>
      <c r="L19">
        <v>27609</v>
      </c>
      <c r="M19">
        <v>16004</v>
      </c>
      <c r="N19">
        <v>32.5</v>
      </c>
      <c r="O19">
        <v>7055</v>
      </c>
      <c r="P19">
        <v>0.8</v>
      </c>
      <c r="Q19">
        <v>4.0999999999999996</v>
      </c>
      <c r="R19">
        <v>2.1</v>
      </c>
      <c r="S19">
        <v>0</v>
      </c>
      <c r="T19">
        <v>0.8</v>
      </c>
      <c r="U19">
        <v>78.5</v>
      </c>
      <c r="V19">
        <v>72300</v>
      </c>
      <c r="W19">
        <v>12697</v>
      </c>
      <c r="X19">
        <v>52.5</v>
      </c>
      <c r="Y19">
        <v>6.2</v>
      </c>
      <c r="Z19">
        <v>22.2</v>
      </c>
      <c r="AA19">
        <v>20.3</v>
      </c>
      <c r="AB19">
        <v>51.9</v>
      </c>
      <c r="AC19">
        <v>46.3</v>
      </c>
      <c r="AD19">
        <v>0.1</v>
      </c>
      <c r="AE19">
        <v>0.1</v>
      </c>
      <c r="AF19">
        <v>0</v>
      </c>
      <c r="AG19">
        <v>1.5</v>
      </c>
      <c r="AH19">
        <v>12697</v>
      </c>
      <c r="AI19">
        <v>50.7</v>
      </c>
      <c r="AJ19">
        <v>188</v>
      </c>
      <c r="AK19">
        <v>2441</v>
      </c>
      <c r="AL19">
        <v>687</v>
      </c>
      <c r="AM19">
        <v>152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106876</v>
      </c>
      <c r="AU19">
        <v>0</v>
      </c>
      <c r="AV19">
        <v>14.579662443</v>
      </c>
      <c r="AW19" t="s">
        <v>1979</v>
      </c>
    </row>
    <row r="20" spans="1:49" hidden="1" x14ac:dyDescent="0.45">
      <c r="A20" t="s">
        <v>486</v>
      </c>
      <c r="B20" t="s">
        <v>160</v>
      </c>
      <c r="C20">
        <v>4206</v>
      </c>
      <c r="D20">
        <v>2.5</v>
      </c>
      <c r="E20">
        <v>72.900000000000006</v>
      </c>
      <c r="F20">
        <v>9.9</v>
      </c>
      <c r="G20">
        <v>10.1</v>
      </c>
      <c r="H20">
        <v>88.7</v>
      </c>
      <c r="I20">
        <v>1.3</v>
      </c>
      <c r="J20">
        <v>2.5</v>
      </c>
      <c r="K20">
        <v>29.2</v>
      </c>
      <c r="L20">
        <v>31910</v>
      </c>
      <c r="M20">
        <v>18080</v>
      </c>
      <c r="N20">
        <v>15.3</v>
      </c>
      <c r="O20">
        <v>6453</v>
      </c>
      <c r="P20">
        <v>0.7</v>
      </c>
      <c r="Q20">
        <v>1.3</v>
      </c>
      <c r="R20">
        <v>1.1000000000000001</v>
      </c>
      <c r="S20">
        <v>0</v>
      </c>
      <c r="T20">
        <v>0.2</v>
      </c>
      <c r="U20">
        <v>79.5</v>
      </c>
      <c r="V20">
        <v>76500</v>
      </c>
      <c r="W20">
        <v>10864</v>
      </c>
      <c r="X20">
        <v>50.7</v>
      </c>
      <c r="Y20">
        <v>4.5</v>
      </c>
      <c r="Z20">
        <v>18.3</v>
      </c>
      <c r="AA20">
        <v>18.7</v>
      </c>
      <c r="AB20">
        <v>66.3</v>
      </c>
      <c r="AC20">
        <v>32.4</v>
      </c>
      <c r="AD20">
        <v>0.1</v>
      </c>
      <c r="AE20">
        <v>0</v>
      </c>
      <c r="AF20">
        <v>0</v>
      </c>
      <c r="AG20">
        <v>1.3</v>
      </c>
      <c r="AH20">
        <v>10864</v>
      </c>
      <c r="AI20">
        <v>65</v>
      </c>
      <c r="AJ20">
        <v>93</v>
      </c>
      <c r="AK20">
        <v>944</v>
      </c>
      <c r="AL20">
        <v>403</v>
      </c>
      <c r="AM20">
        <v>89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21878</v>
      </c>
      <c r="AU20">
        <v>0</v>
      </c>
      <c r="AV20">
        <v>16.255294349</v>
      </c>
      <c r="AW20" t="s">
        <v>1979</v>
      </c>
    </row>
    <row r="21" spans="1:49" hidden="1" x14ac:dyDescent="0.45">
      <c r="A21" t="s">
        <v>497</v>
      </c>
      <c r="B21" t="s">
        <v>160</v>
      </c>
      <c r="C21">
        <v>15179</v>
      </c>
      <c r="D21">
        <v>2.4500000000000002</v>
      </c>
      <c r="E21">
        <v>80.900000000000006</v>
      </c>
      <c r="F21">
        <v>14.9</v>
      </c>
      <c r="G21">
        <v>10.5</v>
      </c>
      <c r="H21">
        <v>86.8</v>
      </c>
      <c r="I21">
        <v>1</v>
      </c>
      <c r="J21">
        <v>1.7</v>
      </c>
      <c r="K21">
        <v>26.3</v>
      </c>
      <c r="L21">
        <v>37313</v>
      </c>
      <c r="M21">
        <v>21738</v>
      </c>
      <c r="N21">
        <v>19</v>
      </c>
      <c r="O21">
        <v>18783</v>
      </c>
      <c r="P21">
        <v>1.8</v>
      </c>
      <c r="Q21">
        <v>1.4</v>
      </c>
      <c r="R21">
        <v>2.2000000000000002</v>
      </c>
      <c r="S21">
        <v>0.2</v>
      </c>
      <c r="T21">
        <v>0.7</v>
      </c>
      <c r="U21">
        <v>74.7</v>
      </c>
      <c r="V21">
        <v>93700</v>
      </c>
      <c r="W21">
        <v>37729</v>
      </c>
      <c r="X21">
        <v>51.7</v>
      </c>
      <c r="Y21">
        <v>5.8</v>
      </c>
      <c r="Z21">
        <v>22</v>
      </c>
      <c r="AA21">
        <v>20.2</v>
      </c>
      <c r="AB21">
        <v>84.5</v>
      </c>
      <c r="AC21">
        <v>13.1</v>
      </c>
      <c r="AD21">
        <v>0.3</v>
      </c>
      <c r="AE21">
        <v>0.5</v>
      </c>
      <c r="AF21">
        <v>0.1</v>
      </c>
      <c r="AG21">
        <v>1.1000000000000001</v>
      </c>
      <c r="AH21">
        <v>37729</v>
      </c>
      <c r="AI21">
        <v>83.5</v>
      </c>
      <c r="AJ21">
        <v>808</v>
      </c>
      <c r="AK21">
        <v>10187</v>
      </c>
      <c r="AL21">
        <v>2284</v>
      </c>
      <c r="AM21">
        <v>731</v>
      </c>
      <c r="AN21">
        <v>0</v>
      </c>
      <c r="AO21">
        <v>0</v>
      </c>
      <c r="AP21">
        <v>49</v>
      </c>
      <c r="AQ21">
        <v>0</v>
      </c>
      <c r="AR21">
        <v>0</v>
      </c>
      <c r="AS21">
        <v>118</v>
      </c>
      <c r="AT21">
        <v>461752</v>
      </c>
      <c r="AU21">
        <v>0</v>
      </c>
      <c r="AV21">
        <v>36.350886379999999</v>
      </c>
      <c r="AW21" t="s">
        <v>1979</v>
      </c>
    </row>
    <row r="22" spans="1:49" hidden="1" x14ac:dyDescent="0.45">
      <c r="A22" t="s">
        <v>507</v>
      </c>
      <c r="B22" t="s">
        <v>160</v>
      </c>
      <c r="C22">
        <v>5426</v>
      </c>
      <c r="D22">
        <v>2.5299999999999998</v>
      </c>
      <c r="E22">
        <v>78.3</v>
      </c>
      <c r="F22">
        <v>14.6</v>
      </c>
      <c r="G22">
        <v>8.4</v>
      </c>
      <c r="H22">
        <v>88.1</v>
      </c>
      <c r="I22">
        <v>2.2999999999999998</v>
      </c>
      <c r="J22">
        <v>3.2</v>
      </c>
      <c r="K22">
        <v>28.2</v>
      </c>
      <c r="L22">
        <v>37557</v>
      </c>
      <c r="M22">
        <v>20455</v>
      </c>
      <c r="N22">
        <v>18.2</v>
      </c>
      <c r="O22">
        <v>6699</v>
      </c>
      <c r="P22">
        <v>4.5</v>
      </c>
      <c r="Q22">
        <v>1</v>
      </c>
      <c r="R22">
        <v>1.5</v>
      </c>
      <c r="S22">
        <v>0</v>
      </c>
      <c r="T22">
        <v>0.3</v>
      </c>
      <c r="U22">
        <v>70.099999999999994</v>
      </c>
      <c r="V22">
        <v>77600</v>
      </c>
      <c r="W22">
        <v>13896</v>
      </c>
      <c r="X22">
        <v>50.6</v>
      </c>
      <c r="Y22">
        <v>6</v>
      </c>
      <c r="Z22">
        <v>22.900000000000009</v>
      </c>
      <c r="AA22">
        <v>17.5</v>
      </c>
      <c r="AB22">
        <v>71.5</v>
      </c>
      <c r="AC22">
        <v>23.8</v>
      </c>
      <c r="AD22">
        <v>0.9</v>
      </c>
      <c r="AE22">
        <v>1.7</v>
      </c>
      <c r="AF22">
        <v>0</v>
      </c>
      <c r="AG22">
        <v>0.8</v>
      </c>
      <c r="AH22">
        <v>13896</v>
      </c>
      <c r="AI22">
        <v>70.900000000000006</v>
      </c>
      <c r="AJ22">
        <v>214</v>
      </c>
      <c r="AK22">
        <v>3355</v>
      </c>
      <c r="AL22">
        <v>856</v>
      </c>
      <c r="AM22">
        <v>219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27</v>
      </c>
      <c r="AT22">
        <v>66953</v>
      </c>
      <c r="AU22">
        <v>0</v>
      </c>
      <c r="AV22">
        <v>22.851659727000001</v>
      </c>
      <c r="AW22" t="s">
        <v>1979</v>
      </c>
    </row>
    <row r="23" spans="1:49" hidden="1" x14ac:dyDescent="0.45">
      <c r="A23" t="s">
        <v>517</v>
      </c>
      <c r="B23" t="s">
        <v>160</v>
      </c>
      <c r="C23">
        <v>31081</v>
      </c>
      <c r="D23">
        <v>2.58</v>
      </c>
      <c r="E23">
        <v>82.2</v>
      </c>
      <c r="F23">
        <v>15</v>
      </c>
      <c r="G23">
        <v>8.8000000000000007</v>
      </c>
      <c r="H23">
        <v>91.6</v>
      </c>
      <c r="I23">
        <v>2.8</v>
      </c>
      <c r="J23">
        <v>4.5999999999999996</v>
      </c>
      <c r="K23">
        <v>26.5</v>
      </c>
      <c r="L23">
        <v>39297</v>
      </c>
      <c r="M23">
        <v>21041</v>
      </c>
      <c r="N23">
        <v>17.100000000000001</v>
      </c>
      <c r="O23">
        <v>37150</v>
      </c>
      <c r="P23">
        <v>1.6</v>
      </c>
      <c r="Q23">
        <v>1.4</v>
      </c>
      <c r="R23">
        <v>3.3</v>
      </c>
      <c r="S23">
        <v>0.7</v>
      </c>
      <c r="T23">
        <v>1.7</v>
      </c>
      <c r="U23">
        <v>75.900000000000006</v>
      </c>
      <c r="V23">
        <v>118700</v>
      </c>
      <c r="W23">
        <v>81316</v>
      </c>
      <c r="X23">
        <v>50.6</v>
      </c>
      <c r="Y23">
        <v>6</v>
      </c>
      <c r="Z23">
        <v>22.5</v>
      </c>
      <c r="AA23">
        <v>17.8</v>
      </c>
      <c r="AB23">
        <v>95.9</v>
      </c>
      <c r="AC23">
        <v>1.1000000000000001</v>
      </c>
      <c r="AD23">
        <v>0.5</v>
      </c>
      <c r="AE23">
        <v>0.6</v>
      </c>
      <c r="AF23">
        <v>0</v>
      </c>
      <c r="AG23">
        <v>1.1000000000000001</v>
      </c>
      <c r="AH23">
        <v>81316</v>
      </c>
      <c r="AI23">
        <v>92.5</v>
      </c>
      <c r="AJ23">
        <v>1729</v>
      </c>
      <c r="AK23">
        <v>25274</v>
      </c>
      <c r="AL23">
        <v>5678</v>
      </c>
      <c r="AM23">
        <v>1609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339</v>
      </c>
      <c r="AT23">
        <v>1191283</v>
      </c>
      <c r="AU23">
        <v>151508</v>
      </c>
      <c r="AV23">
        <v>112.22104284</v>
      </c>
      <c r="AW23" t="s">
        <v>1979</v>
      </c>
    </row>
    <row r="24" spans="1:49" hidden="1" x14ac:dyDescent="0.45">
      <c r="A24" t="s">
        <v>528</v>
      </c>
      <c r="B24" t="s">
        <v>160</v>
      </c>
      <c r="C24">
        <v>18794</v>
      </c>
      <c r="D24">
        <v>2.58</v>
      </c>
      <c r="E24">
        <v>85.8</v>
      </c>
      <c r="F24">
        <v>16.100000000000001</v>
      </c>
      <c r="G24">
        <v>17.8</v>
      </c>
      <c r="H24">
        <v>81</v>
      </c>
      <c r="I24">
        <v>2.7</v>
      </c>
      <c r="J24">
        <v>4.5999999999999996</v>
      </c>
      <c r="K24">
        <v>20.399999999999999</v>
      </c>
      <c r="L24">
        <v>44093</v>
      </c>
      <c r="M24">
        <v>22834</v>
      </c>
      <c r="N24">
        <v>20.5</v>
      </c>
      <c r="O24">
        <v>22839</v>
      </c>
      <c r="P24">
        <v>3.1</v>
      </c>
      <c r="Q24">
        <v>5.6</v>
      </c>
      <c r="R24">
        <v>3.1</v>
      </c>
      <c r="S24">
        <v>0.7</v>
      </c>
      <c r="T24">
        <v>0.6</v>
      </c>
      <c r="U24">
        <v>60.7</v>
      </c>
      <c r="V24">
        <v>103800</v>
      </c>
      <c r="W24">
        <v>49607</v>
      </c>
      <c r="X24">
        <v>50.7</v>
      </c>
      <c r="Y24">
        <v>6.6</v>
      </c>
      <c r="Z24">
        <v>23.599999999999991</v>
      </c>
      <c r="AA24">
        <v>15.4</v>
      </c>
      <c r="AB24">
        <v>74.400000000000006</v>
      </c>
      <c r="AC24">
        <v>19.7</v>
      </c>
      <c r="AD24">
        <v>0.6</v>
      </c>
      <c r="AE24">
        <v>1</v>
      </c>
      <c r="AF24">
        <v>0</v>
      </c>
      <c r="AG24">
        <v>3</v>
      </c>
      <c r="AH24">
        <v>49607</v>
      </c>
      <c r="AI24">
        <v>70.2</v>
      </c>
      <c r="AJ24">
        <v>739</v>
      </c>
      <c r="AK24">
        <v>11146</v>
      </c>
      <c r="AL24">
        <v>2429</v>
      </c>
      <c r="AM24">
        <v>608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103</v>
      </c>
      <c r="AT24">
        <v>373924</v>
      </c>
      <c r="AU24">
        <v>58590</v>
      </c>
      <c r="AV24">
        <v>87.727143003999998</v>
      </c>
      <c r="AW24" t="s">
        <v>1979</v>
      </c>
    </row>
    <row r="25" spans="1:49" hidden="1" x14ac:dyDescent="0.45">
      <c r="A25" t="s">
        <v>530</v>
      </c>
      <c r="B25" t="s">
        <v>160</v>
      </c>
      <c r="C25">
        <v>16099</v>
      </c>
      <c r="D25">
        <v>2.54</v>
      </c>
      <c r="E25">
        <v>79</v>
      </c>
      <c r="F25">
        <v>13.8</v>
      </c>
      <c r="G25">
        <v>7.2</v>
      </c>
      <c r="H25">
        <v>89.2</v>
      </c>
      <c r="I25">
        <v>1.5</v>
      </c>
      <c r="J25">
        <v>1.9</v>
      </c>
      <c r="K25">
        <v>22.4</v>
      </c>
      <c r="L25">
        <v>28136</v>
      </c>
      <c r="M25">
        <v>17611</v>
      </c>
      <c r="N25">
        <v>34.299999999999997</v>
      </c>
      <c r="O25">
        <v>20242</v>
      </c>
      <c r="P25">
        <v>6.4</v>
      </c>
      <c r="Q25">
        <v>7.7</v>
      </c>
      <c r="R25">
        <v>3.8</v>
      </c>
      <c r="S25">
        <v>0.4</v>
      </c>
      <c r="T25">
        <v>0.8</v>
      </c>
      <c r="U25">
        <v>58.3</v>
      </c>
      <c r="V25">
        <v>81000</v>
      </c>
      <c r="W25">
        <v>41426</v>
      </c>
      <c r="X25">
        <v>53.8</v>
      </c>
      <c r="Y25">
        <v>6.4</v>
      </c>
      <c r="Z25">
        <v>25.2</v>
      </c>
      <c r="AA25">
        <v>15.7</v>
      </c>
      <c r="AB25">
        <v>28.7</v>
      </c>
      <c r="AC25">
        <v>69.5</v>
      </c>
      <c r="AD25">
        <v>0.2</v>
      </c>
      <c r="AE25">
        <v>0.4</v>
      </c>
      <c r="AF25">
        <v>0.1</v>
      </c>
      <c r="AG25">
        <v>0.9</v>
      </c>
      <c r="AH25">
        <v>41426</v>
      </c>
      <c r="AI25">
        <v>28.1</v>
      </c>
      <c r="AJ25">
        <v>738</v>
      </c>
      <c r="AK25">
        <v>10487</v>
      </c>
      <c r="AL25">
        <v>2307</v>
      </c>
      <c r="AM25">
        <v>666</v>
      </c>
      <c r="AN25">
        <v>22</v>
      </c>
      <c r="AO25">
        <v>0</v>
      </c>
      <c r="AP25">
        <v>0</v>
      </c>
      <c r="AQ25">
        <v>0</v>
      </c>
      <c r="AR25">
        <v>0</v>
      </c>
      <c r="AS25">
        <v>55</v>
      </c>
      <c r="AT25">
        <v>359988</v>
      </c>
      <c r="AU25">
        <v>44189</v>
      </c>
      <c r="AV25">
        <v>40.878943032999999</v>
      </c>
      <c r="AW25" t="s">
        <v>1980</v>
      </c>
    </row>
    <row r="26" spans="1:49" hidden="1" x14ac:dyDescent="0.45">
      <c r="A26" t="s">
        <v>554</v>
      </c>
      <c r="B26" t="s">
        <v>160</v>
      </c>
      <c r="C26">
        <v>24811</v>
      </c>
      <c r="D26">
        <v>2.82</v>
      </c>
      <c r="E26">
        <v>72.599999999999994</v>
      </c>
      <c r="F26">
        <v>11.4</v>
      </c>
      <c r="G26">
        <v>7</v>
      </c>
      <c r="H26">
        <v>87.8</v>
      </c>
      <c r="I26">
        <v>7.3</v>
      </c>
      <c r="J26">
        <v>11.8</v>
      </c>
      <c r="K26">
        <v>23</v>
      </c>
      <c r="L26">
        <v>38248</v>
      </c>
      <c r="M26">
        <v>18685</v>
      </c>
      <c r="N26">
        <v>19.8</v>
      </c>
      <c r="O26">
        <v>31068</v>
      </c>
      <c r="P26">
        <v>1.6</v>
      </c>
      <c r="Q26">
        <v>1.8</v>
      </c>
      <c r="R26">
        <v>2.1</v>
      </c>
      <c r="S26">
        <v>0.6</v>
      </c>
      <c r="T26">
        <v>0.3</v>
      </c>
      <c r="U26">
        <v>72.3</v>
      </c>
      <c r="V26">
        <v>99600</v>
      </c>
      <c r="W26">
        <v>70937</v>
      </c>
      <c r="X26">
        <v>50.5</v>
      </c>
      <c r="Y26">
        <v>6.1</v>
      </c>
      <c r="Z26">
        <v>24.7</v>
      </c>
      <c r="AA26">
        <v>15.5</v>
      </c>
      <c r="AB26">
        <v>87.2</v>
      </c>
      <c r="AC26">
        <v>1.5</v>
      </c>
      <c r="AD26">
        <v>1.4</v>
      </c>
      <c r="AE26">
        <v>0.3</v>
      </c>
      <c r="AF26">
        <v>0.7</v>
      </c>
      <c r="AG26">
        <v>2.2000000000000002</v>
      </c>
      <c r="AH26">
        <v>70937</v>
      </c>
      <c r="AI26">
        <v>81</v>
      </c>
      <c r="AJ26">
        <v>1091</v>
      </c>
      <c r="AK26">
        <v>17745</v>
      </c>
      <c r="AL26">
        <v>4710</v>
      </c>
      <c r="AM26">
        <v>907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134</v>
      </c>
      <c r="AT26">
        <v>695901</v>
      </c>
      <c r="AU26">
        <v>97911</v>
      </c>
      <c r="AV26">
        <v>91.237345359000003</v>
      </c>
      <c r="AW26" t="s">
        <v>1979</v>
      </c>
    </row>
    <row r="27" spans="1:49" hidden="1" x14ac:dyDescent="0.45">
      <c r="A27" t="s">
        <v>632</v>
      </c>
      <c r="B27" t="s">
        <v>160</v>
      </c>
      <c r="C27">
        <v>28890</v>
      </c>
      <c r="D27">
        <v>2.64</v>
      </c>
      <c r="E27">
        <v>86.8</v>
      </c>
      <c r="F27">
        <v>22.2</v>
      </c>
      <c r="G27">
        <v>11.2</v>
      </c>
      <c r="H27">
        <v>85.8</v>
      </c>
      <c r="I27">
        <v>2</v>
      </c>
      <c r="J27">
        <v>3.2</v>
      </c>
      <c r="K27">
        <v>28.5</v>
      </c>
      <c r="L27">
        <v>53398</v>
      </c>
      <c r="M27">
        <v>24771</v>
      </c>
      <c r="N27">
        <v>14.3</v>
      </c>
      <c r="O27">
        <v>33322</v>
      </c>
      <c r="P27">
        <v>0.8</v>
      </c>
      <c r="Q27">
        <v>2</v>
      </c>
      <c r="R27">
        <v>2.9</v>
      </c>
      <c r="S27">
        <v>1.6</v>
      </c>
      <c r="T27">
        <v>1.1000000000000001</v>
      </c>
      <c r="U27">
        <v>73.400000000000006</v>
      </c>
      <c r="V27">
        <v>152500</v>
      </c>
      <c r="W27">
        <v>80957</v>
      </c>
      <c r="X27">
        <v>51.4</v>
      </c>
      <c r="Y27">
        <v>5.9</v>
      </c>
      <c r="Z27">
        <v>22.900000000000009</v>
      </c>
      <c r="AA27">
        <v>13.9</v>
      </c>
      <c r="AB27">
        <v>75.400000000000006</v>
      </c>
      <c r="AC27">
        <v>21.4</v>
      </c>
      <c r="AD27">
        <v>0.3</v>
      </c>
      <c r="AE27">
        <v>0.6</v>
      </c>
      <c r="AF27">
        <v>0</v>
      </c>
      <c r="AG27">
        <v>1.7</v>
      </c>
      <c r="AH27">
        <v>80957</v>
      </c>
      <c r="AI27">
        <v>73.7</v>
      </c>
      <c r="AJ27">
        <v>1167</v>
      </c>
      <c r="AK27">
        <v>14359</v>
      </c>
      <c r="AL27">
        <v>5189</v>
      </c>
      <c r="AM27">
        <v>872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133</v>
      </c>
      <c r="AT27">
        <v>774369</v>
      </c>
      <c r="AU27">
        <v>454770</v>
      </c>
      <c r="AV27">
        <v>132.25640297999999</v>
      </c>
      <c r="AW27" t="s">
        <v>1979</v>
      </c>
    </row>
    <row r="28" spans="1:49" hidden="1" x14ac:dyDescent="0.45">
      <c r="A28" t="s">
        <v>640</v>
      </c>
      <c r="B28" t="s">
        <v>160</v>
      </c>
      <c r="C28">
        <v>13536</v>
      </c>
      <c r="D28">
        <v>2.61</v>
      </c>
      <c r="E28">
        <v>80.5</v>
      </c>
      <c r="F28">
        <v>11.6</v>
      </c>
      <c r="G28">
        <v>9.4</v>
      </c>
      <c r="H28">
        <v>93.9</v>
      </c>
      <c r="I28">
        <v>0.7</v>
      </c>
      <c r="J28">
        <v>1.5</v>
      </c>
      <c r="K28">
        <v>23.1</v>
      </c>
      <c r="L28">
        <v>32334</v>
      </c>
      <c r="M28">
        <v>17420</v>
      </c>
      <c r="N28">
        <v>25.2</v>
      </c>
      <c r="O28">
        <v>16421</v>
      </c>
      <c r="P28">
        <v>2.4</v>
      </c>
      <c r="Q28">
        <v>4</v>
      </c>
      <c r="R28">
        <v>4.3</v>
      </c>
      <c r="S28">
        <v>0.6</v>
      </c>
      <c r="T28">
        <v>0.6</v>
      </c>
      <c r="U28">
        <v>71.2</v>
      </c>
      <c r="V28">
        <v>93900</v>
      </c>
      <c r="W28">
        <v>37875</v>
      </c>
      <c r="X28">
        <v>48.8</v>
      </c>
      <c r="Y28">
        <v>6</v>
      </c>
      <c r="Z28">
        <v>22.3</v>
      </c>
      <c r="AA28">
        <v>16.7</v>
      </c>
      <c r="AB28">
        <v>61.9</v>
      </c>
      <c r="AC28">
        <v>32.4</v>
      </c>
      <c r="AD28">
        <v>3.5</v>
      </c>
      <c r="AE28">
        <v>0.1</v>
      </c>
      <c r="AF28">
        <v>0.2</v>
      </c>
      <c r="AG28">
        <v>1.3</v>
      </c>
      <c r="AH28">
        <v>37875</v>
      </c>
      <c r="AI28">
        <v>60.6</v>
      </c>
      <c r="AJ28">
        <v>732</v>
      </c>
      <c r="AK28">
        <v>10055</v>
      </c>
      <c r="AL28">
        <v>2120</v>
      </c>
      <c r="AM28">
        <v>602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82</v>
      </c>
      <c r="AT28">
        <v>426491</v>
      </c>
      <c r="AU28">
        <v>303159</v>
      </c>
      <c r="AV28">
        <v>39.920409663000001</v>
      </c>
      <c r="AW28" t="s">
        <v>1979</v>
      </c>
    </row>
    <row r="29" spans="1:49" hidden="1" x14ac:dyDescent="0.45">
      <c r="A29" t="s">
        <v>644</v>
      </c>
      <c r="B29" t="s">
        <v>160</v>
      </c>
      <c r="C29">
        <v>39522</v>
      </c>
      <c r="D29">
        <v>2.58</v>
      </c>
      <c r="E29">
        <v>82.5</v>
      </c>
      <c r="F29">
        <v>16.5</v>
      </c>
      <c r="G29">
        <v>9.5</v>
      </c>
      <c r="H29">
        <v>84.5</v>
      </c>
      <c r="I29">
        <v>2.9</v>
      </c>
      <c r="J29">
        <v>3.6</v>
      </c>
      <c r="K29">
        <v>23.9</v>
      </c>
      <c r="L29">
        <v>40478</v>
      </c>
      <c r="M29">
        <v>21287</v>
      </c>
      <c r="N29">
        <v>18.399999999999999</v>
      </c>
      <c r="O29">
        <v>47504</v>
      </c>
      <c r="P29">
        <v>2.7</v>
      </c>
      <c r="Q29">
        <v>2.2000000000000002</v>
      </c>
      <c r="R29">
        <v>3.4</v>
      </c>
      <c r="S29">
        <v>1.5</v>
      </c>
      <c r="T29">
        <v>1.7</v>
      </c>
      <c r="U29">
        <v>71</v>
      </c>
      <c r="V29">
        <v>101900</v>
      </c>
      <c r="W29">
        <v>103363</v>
      </c>
      <c r="X29">
        <v>51.6</v>
      </c>
      <c r="Y29">
        <v>5.6</v>
      </c>
      <c r="Z29">
        <v>22</v>
      </c>
      <c r="AA29">
        <v>17.399999999999999</v>
      </c>
      <c r="AB29">
        <v>81.3</v>
      </c>
      <c r="AC29">
        <v>15.4</v>
      </c>
      <c r="AD29">
        <v>0.5</v>
      </c>
      <c r="AE29">
        <v>0.7</v>
      </c>
      <c r="AF29">
        <v>0.1</v>
      </c>
      <c r="AG29">
        <v>1.5</v>
      </c>
      <c r="AH29">
        <v>103363</v>
      </c>
      <c r="AI29">
        <v>78.400000000000006</v>
      </c>
      <c r="AJ29">
        <v>1974</v>
      </c>
      <c r="AK29">
        <v>30834</v>
      </c>
      <c r="AL29">
        <v>7267</v>
      </c>
      <c r="AM29">
        <v>1557</v>
      </c>
      <c r="AN29">
        <v>0</v>
      </c>
      <c r="AO29">
        <v>0</v>
      </c>
      <c r="AP29">
        <v>0</v>
      </c>
      <c r="AQ29">
        <v>0</v>
      </c>
      <c r="AR29">
        <v>32</v>
      </c>
      <c r="AS29">
        <v>245</v>
      </c>
      <c r="AT29">
        <v>1319759</v>
      </c>
      <c r="AU29">
        <v>187612</v>
      </c>
      <c r="AV29">
        <v>191.60663790999999</v>
      </c>
      <c r="AW29" t="s">
        <v>1979</v>
      </c>
    </row>
    <row r="30" spans="1:49" hidden="1" x14ac:dyDescent="0.45">
      <c r="A30" t="s">
        <v>661</v>
      </c>
      <c r="B30" t="s">
        <v>160</v>
      </c>
      <c r="C30">
        <v>6850</v>
      </c>
      <c r="D30">
        <v>2.4</v>
      </c>
      <c r="E30">
        <v>79.2</v>
      </c>
      <c r="F30">
        <v>14.1</v>
      </c>
      <c r="G30">
        <v>9.3000000000000007</v>
      </c>
      <c r="H30">
        <v>88.2</v>
      </c>
      <c r="I30">
        <v>0.6</v>
      </c>
      <c r="J30">
        <v>0.4</v>
      </c>
      <c r="K30">
        <v>29</v>
      </c>
      <c r="L30">
        <v>36205</v>
      </c>
      <c r="M30">
        <v>20201</v>
      </c>
      <c r="N30">
        <v>17.3</v>
      </c>
      <c r="O30">
        <v>8412</v>
      </c>
      <c r="P30">
        <v>2.4</v>
      </c>
      <c r="Q30">
        <v>2.6</v>
      </c>
      <c r="R30">
        <v>2</v>
      </c>
      <c r="S30">
        <v>1.1000000000000001</v>
      </c>
      <c r="T30">
        <v>0.6</v>
      </c>
      <c r="U30">
        <v>77.900000000000006</v>
      </c>
      <c r="V30">
        <v>76400</v>
      </c>
      <c r="W30">
        <v>16783</v>
      </c>
      <c r="X30">
        <v>50.5</v>
      </c>
      <c r="Y30">
        <v>5.5</v>
      </c>
      <c r="Z30">
        <v>21.5</v>
      </c>
      <c r="AA30">
        <v>19.5</v>
      </c>
      <c r="AB30">
        <v>85.6</v>
      </c>
      <c r="AC30">
        <v>12.5</v>
      </c>
      <c r="AD30">
        <v>0</v>
      </c>
      <c r="AE30">
        <v>0.3</v>
      </c>
      <c r="AF30">
        <v>0</v>
      </c>
      <c r="AG30">
        <v>1.6</v>
      </c>
      <c r="AH30">
        <v>16783</v>
      </c>
      <c r="AI30">
        <v>85.2</v>
      </c>
      <c r="AJ30">
        <v>314</v>
      </c>
      <c r="AK30">
        <v>3175</v>
      </c>
      <c r="AL30">
        <v>1071</v>
      </c>
      <c r="AM30">
        <v>232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33</v>
      </c>
      <c r="AT30">
        <v>133967</v>
      </c>
      <c r="AU30">
        <v>0</v>
      </c>
      <c r="AV30">
        <v>26.360409951000001</v>
      </c>
      <c r="AW30" t="s">
        <v>1979</v>
      </c>
    </row>
    <row r="31" spans="1:49" hidden="1" x14ac:dyDescent="0.45">
      <c r="A31" t="s">
        <v>684</v>
      </c>
      <c r="B31" t="s">
        <v>160</v>
      </c>
      <c r="C31">
        <v>11697</v>
      </c>
      <c r="D31">
        <v>2.67</v>
      </c>
      <c r="E31">
        <v>75.7</v>
      </c>
      <c r="F31">
        <v>12.4</v>
      </c>
      <c r="G31">
        <v>5.8</v>
      </c>
      <c r="H31">
        <v>86.1</v>
      </c>
      <c r="I31">
        <v>8.9</v>
      </c>
      <c r="J31">
        <v>14.6</v>
      </c>
      <c r="K31">
        <v>29.1</v>
      </c>
      <c r="L31">
        <v>36138</v>
      </c>
      <c r="M31">
        <v>18193</v>
      </c>
      <c r="N31">
        <v>22.3</v>
      </c>
      <c r="O31">
        <v>14050</v>
      </c>
      <c r="P31">
        <v>2.4</v>
      </c>
      <c r="Q31">
        <v>2.6</v>
      </c>
      <c r="R31">
        <v>4</v>
      </c>
      <c r="S31">
        <v>1.1000000000000001</v>
      </c>
      <c r="T31">
        <v>2.2999999999999998</v>
      </c>
      <c r="U31">
        <v>68.8</v>
      </c>
      <c r="V31">
        <v>87000</v>
      </c>
      <c r="W31">
        <v>31573</v>
      </c>
      <c r="X31">
        <v>50.7</v>
      </c>
      <c r="Y31">
        <v>6.7</v>
      </c>
      <c r="Z31">
        <v>24.3</v>
      </c>
      <c r="AA31">
        <v>16</v>
      </c>
      <c r="AB31">
        <v>89.1</v>
      </c>
      <c r="AC31">
        <v>4.5</v>
      </c>
      <c r="AD31">
        <v>1</v>
      </c>
      <c r="AE31">
        <v>0.3</v>
      </c>
      <c r="AF31">
        <v>0.1</v>
      </c>
      <c r="AG31">
        <v>1.1000000000000001</v>
      </c>
      <c r="AH31">
        <v>31573</v>
      </c>
      <c r="AI31">
        <v>78.099999999999994</v>
      </c>
      <c r="AJ31">
        <v>523</v>
      </c>
      <c r="AK31">
        <v>9646</v>
      </c>
      <c r="AL31">
        <v>1868</v>
      </c>
      <c r="AM31">
        <v>438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51</v>
      </c>
      <c r="AT31">
        <v>236374</v>
      </c>
      <c r="AU31">
        <v>0</v>
      </c>
      <c r="AV31">
        <v>49.900846217999998</v>
      </c>
      <c r="AW31" t="s">
        <v>1979</v>
      </c>
    </row>
    <row r="32" spans="1:49" hidden="1" x14ac:dyDescent="0.45">
      <c r="A32" t="s">
        <v>717</v>
      </c>
      <c r="B32" t="s">
        <v>160</v>
      </c>
      <c r="C32">
        <v>10657</v>
      </c>
      <c r="D32">
        <v>2.4900000000000002</v>
      </c>
      <c r="E32">
        <v>77.7</v>
      </c>
      <c r="F32">
        <v>11.7</v>
      </c>
      <c r="G32">
        <v>10.199999999999999</v>
      </c>
      <c r="H32">
        <v>85.2</v>
      </c>
      <c r="I32">
        <v>1.7</v>
      </c>
      <c r="J32">
        <v>3.2</v>
      </c>
      <c r="K32">
        <v>27.3</v>
      </c>
      <c r="L32">
        <v>36519</v>
      </c>
      <c r="M32">
        <v>20189</v>
      </c>
      <c r="N32">
        <v>22.8</v>
      </c>
      <c r="O32">
        <v>12643</v>
      </c>
      <c r="P32">
        <v>1.9</v>
      </c>
      <c r="Q32">
        <v>0.8</v>
      </c>
      <c r="R32">
        <v>1.1000000000000001</v>
      </c>
      <c r="S32">
        <v>0.3</v>
      </c>
      <c r="T32">
        <v>0</v>
      </c>
      <c r="U32">
        <v>75.2</v>
      </c>
      <c r="V32">
        <v>81500</v>
      </c>
      <c r="W32">
        <v>26765</v>
      </c>
      <c r="X32">
        <v>51.2</v>
      </c>
      <c r="Y32">
        <v>5.6</v>
      </c>
      <c r="Z32">
        <v>22.2</v>
      </c>
      <c r="AA32">
        <v>19</v>
      </c>
      <c r="AB32">
        <v>86.8</v>
      </c>
      <c r="AC32">
        <v>9.6</v>
      </c>
      <c r="AD32">
        <v>0.5</v>
      </c>
      <c r="AE32">
        <v>0.4</v>
      </c>
      <c r="AF32">
        <v>0</v>
      </c>
      <c r="AG32">
        <v>2.1</v>
      </c>
      <c r="AH32">
        <v>26765</v>
      </c>
      <c r="AI32">
        <v>84.1</v>
      </c>
      <c r="AJ32">
        <v>407</v>
      </c>
      <c r="AK32">
        <v>3934</v>
      </c>
      <c r="AL32">
        <v>1521</v>
      </c>
      <c r="AM32">
        <v>367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37</v>
      </c>
      <c r="AT32">
        <v>162037</v>
      </c>
      <c r="AU32">
        <v>0</v>
      </c>
      <c r="AV32">
        <v>46.332890788999997</v>
      </c>
      <c r="AW32" t="s">
        <v>1979</v>
      </c>
    </row>
    <row r="33" spans="1:49" hidden="1" x14ac:dyDescent="0.45">
      <c r="A33" t="s">
        <v>769</v>
      </c>
      <c r="B33" t="s">
        <v>160</v>
      </c>
      <c r="C33">
        <v>3107</v>
      </c>
      <c r="D33">
        <v>2.75</v>
      </c>
      <c r="E33">
        <v>76.900000000000006</v>
      </c>
      <c r="F33">
        <v>10</v>
      </c>
      <c r="G33">
        <v>5.8</v>
      </c>
      <c r="H33">
        <v>95.2</v>
      </c>
      <c r="I33">
        <v>0.3</v>
      </c>
      <c r="J33">
        <v>1</v>
      </c>
      <c r="K33">
        <v>31.2</v>
      </c>
      <c r="L33">
        <v>21339</v>
      </c>
      <c r="M33">
        <v>13679</v>
      </c>
      <c r="N33">
        <v>37.9</v>
      </c>
      <c r="O33">
        <v>4996</v>
      </c>
      <c r="P33">
        <v>0.3</v>
      </c>
      <c r="Q33">
        <v>0</v>
      </c>
      <c r="R33">
        <v>1.9</v>
      </c>
      <c r="S33">
        <v>0.5</v>
      </c>
      <c r="T33">
        <v>5.8</v>
      </c>
      <c r="U33">
        <v>70.5</v>
      </c>
      <c r="V33">
        <v>68100</v>
      </c>
      <c r="W33">
        <v>8587</v>
      </c>
      <c r="X33">
        <v>52.3</v>
      </c>
      <c r="Y33">
        <v>6</v>
      </c>
      <c r="Z33">
        <v>23.2</v>
      </c>
      <c r="AA33">
        <v>18</v>
      </c>
      <c r="AB33">
        <v>17.100000000000001</v>
      </c>
      <c r="AC33">
        <v>81.3</v>
      </c>
      <c r="AD33">
        <v>0.4</v>
      </c>
      <c r="AE33">
        <v>0.2</v>
      </c>
      <c r="AF33">
        <v>0</v>
      </c>
      <c r="AG33">
        <v>1</v>
      </c>
      <c r="AH33">
        <v>8587</v>
      </c>
      <c r="AI33">
        <v>17.100000000000001</v>
      </c>
      <c r="AJ33">
        <v>111</v>
      </c>
      <c r="AK33">
        <v>1379</v>
      </c>
      <c r="AL33">
        <v>452</v>
      </c>
      <c r="AM33">
        <v>87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35967</v>
      </c>
      <c r="AU33">
        <v>2748</v>
      </c>
      <c r="AV33">
        <v>13.014893070999999</v>
      </c>
      <c r="AW33" t="s">
        <v>1980</v>
      </c>
    </row>
    <row r="34" spans="1:49" hidden="1" x14ac:dyDescent="0.45">
      <c r="A34" t="s">
        <v>791</v>
      </c>
      <c r="B34" t="s">
        <v>160</v>
      </c>
      <c r="C34">
        <v>5948</v>
      </c>
      <c r="D34">
        <v>2.5099999999999998</v>
      </c>
      <c r="E34">
        <v>81.400000000000006</v>
      </c>
      <c r="F34">
        <v>14</v>
      </c>
      <c r="G34">
        <v>6.1</v>
      </c>
      <c r="H34">
        <v>93.6</v>
      </c>
      <c r="I34">
        <v>1</v>
      </c>
      <c r="J34">
        <v>2.5</v>
      </c>
      <c r="K34">
        <v>29.3</v>
      </c>
      <c r="L34">
        <v>33351</v>
      </c>
      <c r="M34">
        <v>19296</v>
      </c>
      <c r="N34">
        <v>25.9</v>
      </c>
      <c r="O34">
        <v>7655</v>
      </c>
      <c r="P34">
        <v>1.7</v>
      </c>
      <c r="Q34">
        <v>1.6</v>
      </c>
      <c r="R34">
        <v>0.4</v>
      </c>
      <c r="S34">
        <v>0.5</v>
      </c>
      <c r="T34">
        <v>3</v>
      </c>
      <c r="U34">
        <v>75.099999999999994</v>
      </c>
      <c r="V34">
        <v>89400</v>
      </c>
      <c r="W34">
        <v>15159</v>
      </c>
      <c r="X34">
        <v>53</v>
      </c>
      <c r="Y34">
        <v>6.3</v>
      </c>
      <c r="Z34">
        <v>23.5</v>
      </c>
      <c r="AA34">
        <v>17.7</v>
      </c>
      <c r="AB34">
        <v>40</v>
      </c>
      <c r="AC34">
        <v>58.3</v>
      </c>
      <c r="AD34">
        <v>0.3</v>
      </c>
      <c r="AE34">
        <v>0.1</v>
      </c>
      <c r="AF34">
        <v>0.1</v>
      </c>
      <c r="AG34">
        <v>0.2</v>
      </c>
      <c r="AH34">
        <v>15159</v>
      </c>
      <c r="AI34">
        <v>40</v>
      </c>
      <c r="AJ34">
        <v>180</v>
      </c>
      <c r="AK34">
        <v>1854</v>
      </c>
      <c r="AL34">
        <v>798</v>
      </c>
      <c r="AM34">
        <v>157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73312</v>
      </c>
      <c r="AU34">
        <v>7078</v>
      </c>
      <c r="AV34">
        <v>23.219447258999999</v>
      </c>
      <c r="AW34" t="s">
        <v>1980</v>
      </c>
    </row>
    <row r="35" spans="1:49" hidden="1" x14ac:dyDescent="0.45">
      <c r="A35" t="s">
        <v>840</v>
      </c>
      <c r="B35" t="s">
        <v>160</v>
      </c>
      <c r="C35">
        <v>6831</v>
      </c>
      <c r="D35">
        <v>2.48</v>
      </c>
      <c r="E35">
        <v>80.7</v>
      </c>
      <c r="F35">
        <v>16.100000000000001</v>
      </c>
      <c r="G35">
        <v>9.6999999999999993</v>
      </c>
      <c r="H35">
        <v>91.1</v>
      </c>
      <c r="I35">
        <v>1.7</v>
      </c>
      <c r="J35">
        <v>2.8</v>
      </c>
      <c r="K35">
        <v>25.7</v>
      </c>
      <c r="L35">
        <v>41045</v>
      </c>
      <c r="M35">
        <v>22825</v>
      </c>
      <c r="N35">
        <v>15.3</v>
      </c>
      <c r="O35">
        <v>8950</v>
      </c>
      <c r="P35">
        <v>3.3</v>
      </c>
      <c r="Q35">
        <v>2.1</v>
      </c>
      <c r="R35">
        <v>0</v>
      </c>
      <c r="S35">
        <v>0.6</v>
      </c>
      <c r="T35">
        <v>0.4</v>
      </c>
      <c r="U35">
        <v>80.099999999999994</v>
      </c>
      <c r="V35">
        <v>101800</v>
      </c>
      <c r="W35">
        <v>17187</v>
      </c>
      <c r="X35">
        <v>51.7</v>
      </c>
      <c r="Y35">
        <v>5.3</v>
      </c>
      <c r="Z35">
        <v>21.099999999999991</v>
      </c>
      <c r="AA35">
        <v>20.6</v>
      </c>
      <c r="AB35">
        <v>70.5</v>
      </c>
      <c r="AC35">
        <v>27.9</v>
      </c>
      <c r="AD35">
        <v>0</v>
      </c>
      <c r="AE35">
        <v>0</v>
      </c>
      <c r="AF35">
        <v>0</v>
      </c>
      <c r="AG35">
        <v>1.1000000000000001</v>
      </c>
      <c r="AH35">
        <v>17187</v>
      </c>
      <c r="AI35">
        <v>68.599999999999994</v>
      </c>
      <c r="AJ35">
        <v>298</v>
      </c>
      <c r="AK35">
        <v>2513</v>
      </c>
      <c r="AL35">
        <v>1058</v>
      </c>
      <c r="AM35">
        <v>227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29</v>
      </c>
      <c r="AT35">
        <v>85805</v>
      </c>
      <c r="AU35">
        <v>0</v>
      </c>
      <c r="AV35">
        <v>30.554499156999999</v>
      </c>
      <c r="AW35" t="s">
        <v>1979</v>
      </c>
    </row>
    <row r="36" spans="1:49" hidden="1" x14ac:dyDescent="0.45">
      <c r="A36" t="s">
        <v>872</v>
      </c>
      <c r="B36" t="s">
        <v>160</v>
      </c>
      <c r="C36">
        <v>39363</v>
      </c>
      <c r="D36">
        <v>2.61</v>
      </c>
      <c r="E36">
        <v>84.9</v>
      </c>
      <c r="F36">
        <v>21</v>
      </c>
      <c r="G36">
        <v>11.2</v>
      </c>
      <c r="H36">
        <v>86.7</v>
      </c>
      <c r="I36">
        <v>2.2999999999999998</v>
      </c>
      <c r="J36">
        <v>3.9</v>
      </c>
      <c r="K36">
        <v>21.6</v>
      </c>
      <c r="L36">
        <v>41945</v>
      </c>
      <c r="M36">
        <v>24086</v>
      </c>
      <c r="N36">
        <v>18.899999999999999</v>
      </c>
      <c r="O36">
        <v>46385</v>
      </c>
      <c r="P36">
        <v>2.6</v>
      </c>
      <c r="Q36">
        <v>3.6</v>
      </c>
      <c r="R36">
        <v>4.5999999999999996</v>
      </c>
      <c r="S36">
        <v>2.4</v>
      </c>
      <c r="T36">
        <v>1.8</v>
      </c>
      <c r="U36">
        <v>64.400000000000006</v>
      </c>
      <c r="V36">
        <v>124800</v>
      </c>
      <c r="W36">
        <v>103891</v>
      </c>
      <c r="X36">
        <v>52.1</v>
      </c>
      <c r="Y36">
        <v>6.2</v>
      </c>
      <c r="Z36">
        <v>23.8</v>
      </c>
      <c r="AA36">
        <v>16</v>
      </c>
      <c r="AB36">
        <v>69.599999999999994</v>
      </c>
      <c r="AC36">
        <v>26.6</v>
      </c>
      <c r="AD36">
        <v>0.4</v>
      </c>
      <c r="AE36">
        <v>0.8</v>
      </c>
      <c r="AF36">
        <v>0</v>
      </c>
      <c r="AG36">
        <v>1.8</v>
      </c>
      <c r="AH36">
        <v>103891</v>
      </c>
      <c r="AI36">
        <v>67.5</v>
      </c>
      <c r="AJ36">
        <v>2704</v>
      </c>
      <c r="AK36">
        <v>43799</v>
      </c>
      <c r="AL36">
        <v>7150</v>
      </c>
      <c r="AM36">
        <v>2119</v>
      </c>
      <c r="AN36">
        <v>0</v>
      </c>
      <c r="AO36">
        <v>0</v>
      </c>
      <c r="AP36">
        <v>38</v>
      </c>
      <c r="AQ36">
        <v>0</v>
      </c>
      <c r="AR36">
        <v>0</v>
      </c>
      <c r="AS36">
        <v>341</v>
      </c>
      <c r="AT36">
        <v>2218890</v>
      </c>
      <c r="AU36">
        <v>280247</v>
      </c>
      <c r="AV36">
        <v>179.448239</v>
      </c>
      <c r="AW36" t="s">
        <v>1979</v>
      </c>
    </row>
    <row r="37" spans="1:49" hidden="1" x14ac:dyDescent="0.45">
      <c r="A37" t="s">
        <v>916</v>
      </c>
      <c r="B37" t="s">
        <v>160</v>
      </c>
      <c r="C37">
        <v>19945</v>
      </c>
      <c r="D37">
        <v>2.6</v>
      </c>
      <c r="E37">
        <v>79.5</v>
      </c>
      <c r="F37">
        <v>12.6</v>
      </c>
      <c r="G37">
        <v>8.6999999999999993</v>
      </c>
      <c r="H37">
        <v>92.8</v>
      </c>
      <c r="I37">
        <v>2.2999999999999998</v>
      </c>
      <c r="J37">
        <v>2.2000000000000002</v>
      </c>
      <c r="K37">
        <v>25.4</v>
      </c>
      <c r="L37">
        <v>38422</v>
      </c>
      <c r="M37">
        <v>20487</v>
      </c>
      <c r="N37">
        <v>18.8</v>
      </c>
      <c r="O37">
        <v>24773</v>
      </c>
      <c r="P37">
        <v>2.7</v>
      </c>
      <c r="Q37">
        <v>1.2</v>
      </c>
      <c r="R37">
        <v>3</v>
      </c>
      <c r="S37">
        <v>0.8</v>
      </c>
      <c r="T37">
        <v>0.2</v>
      </c>
      <c r="U37">
        <v>72.8</v>
      </c>
      <c r="V37">
        <v>103800</v>
      </c>
      <c r="W37">
        <v>52608</v>
      </c>
      <c r="X37">
        <v>51</v>
      </c>
      <c r="Y37">
        <v>5</v>
      </c>
      <c r="Z37">
        <v>21.7</v>
      </c>
      <c r="AA37">
        <v>18.5</v>
      </c>
      <c r="AB37">
        <v>91.1</v>
      </c>
      <c r="AC37">
        <v>3.3</v>
      </c>
      <c r="AD37">
        <v>0.9</v>
      </c>
      <c r="AE37">
        <v>0.4</v>
      </c>
      <c r="AF37">
        <v>0.1</v>
      </c>
      <c r="AG37">
        <v>3.2</v>
      </c>
      <c r="AH37">
        <v>52608</v>
      </c>
      <c r="AI37">
        <v>89.5</v>
      </c>
      <c r="AJ37">
        <v>846</v>
      </c>
      <c r="AK37">
        <v>13259</v>
      </c>
      <c r="AL37">
        <v>3121</v>
      </c>
      <c r="AM37">
        <v>690</v>
      </c>
      <c r="AN37">
        <v>0</v>
      </c>
      <c r="AO37">
        <v>0</v>
      </c>
      <c r="AP37">
        <v>35</v>
      </c>
      <c r="AQ37">
        <v>0</v>
      </c>
      <c r="AR37">
        <v>0</v>
      </c>
      <c r="AS37">
        <v>65</v>
      </c>
      <c r="AT37">
        <v>498610</v>
      </c>
      <c r="AU37">
        <v>64093</v>
      </c>
      <c r="AV37">
        <v>48.371438638000001</v>
      </c>
      <c r="AW37" t="s">
        <v>1979</v>
      </c>
    </row>
    <row r="38" spans="1:49" hidden="1" x14ac:dyDescent="0.45">
      <c r="A38" t="s">
        <v>922</v>
      </c>
      <c r="B38" t="s">
        <v>160</v>
      </c>
      <c r="C38">
        <v>261773</v>
      </c>
      <c r="D38">
        <v>2.46</v>
      </c>
      <c r="E38">
        <v>89</v>
      </c>
      <c r="F38">
        <v>31.4</v>
      </c>
      <c r="G38">
        <v>8</v>
      </c>
      <c r="H38">
        <v>83.7</v>
      </c>
      <c r="I38">
        <v>3.9</v>
      </c>
      <c r="J38">
        <v>6</v>
      </c>
      <c r="K38">
        <v>23.6</v>
      </c>
      <c r="L38">
        <v>47220</v>
      </c>
      <c r="M38">
        <v>28162</v>
      </c>
      <c r="N38">
        <v>18.100000000000001</v>
      </c>
      <c r="O38">
        <v>305262</v>
      </c>
      <c r="P38">
        <v>1.7</v>
      </c>
      <c r="Q38">
        <v>3.2</v>
      </c>
      <c r="R38">
        <v>6.1</v>
      </c>
      <c r="S38">
        <v>6.8</v>
      </c>
      <c r="T38">
        <v>6.9</v>
      </c>
      <c r="U38">
        <v>63</v>
      </c>
      <c r="V38">
        <v>145700</v>
      </c>
      <c r="W38">
        <v>659096</v>
      </c>
      <c r="X38">
        <v>52.7</v>
      </c>
      <c r="Y38">
        <v>6.5</v>
      </c>
      <c r="Z38">
        <v>23.099999999999991</v>
      </c>
      <c r="AA38">
        <v>14.3</v>
      </c>
      <c r="AB38">
        <v>52.4</v>
      </c>
      <c r="AC38">
        <v>42.5</v>
      </c>
      <c r="AD38">
        <v>0.2</v>
      </c>
      <c r="AE38">
        <v>1.5</v>
      </c>
      <c r="AF38">
        <v>0</v>
      </c>
      <c r="AG38">
        <v>1.5</v>
      </c>
      <c r="AH38">
        <v>659096</v>
      </c>
      <c r="AI38">
        <v>50.7</v>
      </c>
      <c r="AJ38">
        <v>16484</v>
      </c>
      <c r="AK38">
        <v>314992</v>
      </c>
      <c r="AL38">
        <v>47895</v>
      </c>
      <c r="AM38">
        <v>12383</v>
      </c>
      <c r="AN38">
        <v>474</v>
      </c>
      <c r="AO38">
        <v>0</v>
      </c>
      <c r="AP38">
        <v>764</v>
      </c>
      <c r="AQ38">
        <v>0</v>
      </c>
      <c r="AR38">
        <v>0</v>
      </c>
      <c r="AS38">
        <v>1998</v>
      </c>
      <c r="AT38">
        <v>10348528</v>
      </c>
      <c r="AU38">
        <v>1810089</v>
      </c>
      <c r="AV38">
        <v>593.47410289000004</v>
      </c>
      <c r="AW38" t="s">
        <v>1980</v>
      </c>
    </row>
    <row r="39" spans="1:49" hidden="1" x14ac:dyDescent="0.45">
      <c r="A39" t="s">
        <v>1012</v>
      </c>
      <c r="B39" t="s">
        <v>160</v>
      </c>
      <c r="C39">
        <v>6010</v>
      </c>
      <c r="D39">
        <v>2.31</v>
      </c>
      <c r="E39">
        <v>77.400000000000006</v>
      </c>
      <c r="F39">
        <v>13.1</v>
      </c>
      <c r="G39">
        <v>8</v>
      </c>
      <c r="H39">
        <v>86.8</v>
      </c>
      <c r="I39">
        <v>0.8</v>
      </c>
      <c r="J39">
        <v>1.3</v>
      </c>
      <c r="K39">
        <v>28</v>
      </c>
      <c r="L39">
        <v>34298</v>
      </c>
      <c r="M39">
        <v>20206</v>
      </c>
      <c r="N39">
        <v>23.9</v>
      </c>
      <c r="O39">
        <v>7327</v>
      </c>
      <c r="P39">
        <v>6.7</v>
      </c>
      <c r="Q39">
        <v>1.2</v>
      </c>
      <c r="R39">
        <v>2.8</v>
      </c>
      <c r="S39">
        <v>0</v>
      </c>
      <c r="T39">
        <v>0.5</v>
      </c>
      <c r="U39">
        <v>73.099999999999994</v>
      </c>
      <c r="V39">
        <v>71100</v>
      </c>
      <c r="W39">
        <v>14066</v>
      </c>
      <c r="X39">
        <v>51.6</v>
      </c>
      <c r="Y39">
        <v>5.2</v>
      </c>
      <c r="Z39">
        <v>21.7</v>
      </c>
      <c r="AA39">
        <v>20.2</v>
      </c>
      <c r="AB39">
        <v>87.6</v>
      </c>
      <c r="AC39">
        <v>11.3</v>
      </c>
      <c r="AD39">
        <v>0.3</v>
      </c>
      <c r="AE39">
        <v>0</v>
      </c>
      <c r="AF39">
        <v>0</v>
      </c>
      <c r="AG39">
        <v>0.3</v>
      </c>
      <c r="AH39">
        <v>14066</v>
      </c>
      <c r="AI39">
        <v>86.1</v>
      </c>
      <c r="AJ39">
        <v>240</v>
      </c>
      <c r="AK39">
        <v>3141</v>
      </c>
      <c r="AL39">
        <v>946</v>
      </c>
      <c r="AM39">
        <v>219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82743</v>
      </c>
      <c r="AU39">
        <v>0</v>
      </c>
      <c r="AV39">
        <v>23.010804855</v>
      </c>
      <c r="AW39" t="s">
        <v>1979</v>
      </c>
    </row>
    <row r="40" spans="1:49" hidden="1" x14ac:dyDescent="0.45">
      <c r="A40" t="s">
        <v>1033</v>
      </c>
      <c r="B40" t="s">
        <v>160</v>
      </c>
      <c r="C40">
        <v>38361</v>
      </c>
      <c r="D40">
        <v>2.36</v>
      </c>
      <c r="E40">
        <v>84.9</v>
      </c>
      <c r="F40">
        <v>21.7</v>
      </c>
      <c r="G40">
        <v>8.9</v>
      </c>
      <c r="H40">
        <v>84.4</v>
      </c>
      <c r="I40">
        <v>2.1</v>
      </c>
      <c r="J40">
        <v>2.9</v>
      </c>
      <c r="K40">
        <v>24.7</v>
      </c>
      <c r="L40">
        <v>43657</v>
      </c>
      <c r="M40">
        <v>24893</v>
      </c>
      <c r="N40">
        <v>18.3</v>
      </c>
      <c r="O40">
        <v>44313</v>
      </c>
      <c r="P40">
        <v>2.2999999999999998</v>
      </c>
      <c r="Q40">
        <v>3.7</v>
      </c>
      <c r="R40">
        <v>5.3</v>
      </c>
      <c r="S40">
        <v>2.6</v>
      </c>
      <c r="T40">
        <v>2.4</v>
      </c>
      <c r="U40">
        <v>68.599999999999994</v>
      </c>
      <c r="V40">
        <v>124100</v>
      </c>
      <c r="W40">
        <v>92641</v>
      </c>
      <c r="X40">
        <v>52.2</v>
      </c>
      <c r="Y40">
        <v>5.0999999999999996</v>
      </c>
      <c r="Z40">
        <v>20.5</v>
      </c>
      <c r="AA40">
        <v>18.3</v>
      </c>
      <c r="AB40">
        <v>87</v>
      </c>
      <c r="AC40">
        <v>9.9</v>
      </c>
      <c r="AD40">
        <v>0.4</v>
      </c>
      <c r="AE40">
        <v>0.7</v>
      </c>
      <c r="AF40">
        <v>0</v>
      </c>
      <c r="AG40">
        <v>1.8</v>
      </c>
      <c r="AH40">
        <v>92641</v>
      </c>
      <c r="AI40">
        <v>85</v>
      </c>
      <c r="AJ40">
        <v>2031</v>
      </c>
      <c r="AK40">
        <v>25563</v>
      </c>
      <c r="AL40">
        <v>6424</v>
      </c>
      <c r="AM40">
        <v>1537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204</v>
      </c>
      <c r="AT40">
        <v>1279788</v>
      </c>
      <c r="AU40">
        <v>197417</v>
      </c>
      <c r="AV40">
        <v>138.26276539</v>
      </c>
      <c r="AW40" t="s">
        <v>1979</v>
      </c>
    </row>
    <row r="41" spans="1:49" hidden="1" x14ac:dyDescent="0.45">
      <c r="A41" t="s">
        <v>1037</v>
      </c>
      <c r="B41" t="s">
        <v>160</v>
      </c>
      <c r="C41">
        <v>13321</v>
      </c>
      <c r="D41">
        <v>2.4900000000000002</v>
      </c>
      <c r="E41">
        <v>77.5</v>
      </c>
      <c r="F41">
        <v>10.3</v>
      </c>
      <c r="G41">
        <v>6.6</v>
      </c>
      <c r="H41">
        <v>90.5</v>
      </c>
      <c r="I41">
        <v>0.7</v>
      </c>
      <c r="J41">
        <v>1.2</v>
      </c>
      <c r="K41">
        <v>27.9</v>
      </c>
      <c r="L41">
        <v>42339</v>
      </c>
      <c r="M41">
        <v>21911</v>
      </c>
      <c r="N41">
        <v>18.3</v>
      </c>
      <c r="O41">
        <v>15181</v>
      </c>
      <c r="P41">
        <v>1.3</v>
      </c>
      <c r="Q41">
        <v>1.5</v>
      </c>
      <c r="R41">
        <v>2</v>
      </c>
      <c r="S41">
        <v>0.6</v>
      </c>
      <c r="T41">
        <v>0.4</v>
      </c>
      <c r="U41">
        <v>79.8</v>
      </c>
      <c r="V41">
        <v>97600</v>
      </c>
      <c r="W41">
        <v>33433</v>
      </c>
      <c r="X41">
        <v>51.3</v>
      </c>
      <c r="Y41">
        <v>5.5</v>
      </c>
      <c r="Z41">
        <v>21.900000000000009</v>
      </c>
      <c r="AA41">
        <v>16.2</v>
      </c>
      <c r="AB41">
        <v>78.099999999999994</v>
      </c>
      <c r="AC41">
        <v>11.4</v>
      </c>
      <c r="AD41">
        <v>4.9000000000000004</v>
      </c>
      <c r="AE41">
        <v>0.1</v>
      </c>
      <c r="AF41">
        <v>0</v>
      </c>
      <c r="AG41">
        <v>5.5</v>
      </c>
      <c r="AH41">
        <v>33433</v>
      </c>
      <c r="AI41">
        <v>76.7</v>
      </c>
      <c r="AJ41">
        <v>387</v>
      </c>
      <c r="AK41">
        <v>3138</v>
      </c>
      <c r="AL41">
        <v>1947</v>
      </c>
      <c r="AM41">
        <v>362</v>
      </c>
      <c r="AN41">
        <v>0</v>
      </c>
      <c r="AO41">
        <v>21</v>
      </c>
      <c r="AP41">
        <v>0</v>
      </c>
      <c r="AQ41">
        <v>0</v>
      </c>
      <c r="AR41">
        <v>0</v>
      </c>
      <c r="AS41">
        <v>0</v>
      </c>
      <c r="AT41">
        <v>202934</v>
      </c>
      <c r="AU41">
        <v>0</v>
      </c>
      <c r="AV41">
        <v>48.132452078</v>
      </c>
      <c r="AW41" t="s">
        <v>1979</v>
      </c>
    </row>
    <row r="42" spans="1:49" hidden="1" x14ac:dyDescent="0.45">
      <c r="A42" t="s">
        <v>1044</v>
      </c>
      <c r="B42" t="s">
        <v>160</v>
      </c>
      <c r="C42">
        <v>57901</v>
      </c>
      <c r="D42">
        <v>2.56</v>
      </c>
      <c r="E42">
        <v>88.7</v>
      </c>
      <c r="F42">
        <v>34.4</v>
      </c>
      <c r="G42">
        <v>8.4</v>
      </c>
      <c r="H42">
        <v>77.099999999999994</v>
      </c>
      <c r="I42">
        <v>5.2</v>
      </c>
      <c r="J42">
        <v>7.3</v>
      </c>
      <c r="K42">
        <v>22.1</v>
      </c>
      <c r="L42">
        <v>45056</v>
      </c>
      <c r="M42">
        <v>24951</v>
      </c>
      <c r="N42">
        <v>23</v>
      </c>
      <c r="O42">
        <v>65701</v>
      </c>
      <c r="P42">
        <v>4.9000000000000004</v>
      </c>
      <c r="Q42">
        <v>2.4</v>
      </c>
      <c r="R42">
        <v>4.5</v>
      </c>
      <c r="S42">
        <v>7.1</v>
      </c>
      <c r="T42">
        <v>5.8</v>
      </c>
      <c r="U42">
        <v>58.8</v>
      </c>
      <c r="V42">
        <v>156400</v>
      </c>
      <c r="W42">
        <v>153947</v>
      </c>
      <c r="X42">
        <v>50.6</v>
      </c>
      <c r="Y42">
        <v>5.9</v>
      </c>
      <c r="Z42">
        <v>21.8</v>
      </c>
      <c r="AA42">
        <v>10.3</v>
      </c>
      <c r="AB42">
        <v>69.900000000000006</v>
      </c>
      <c r="AC42">
        <v>23.2</v>
      </c>
      <c r="AD42">
        <v>0.1</v>
      </c>
      <c r="AE42">
        <v>3.6</v>
      </c>
      <c r="AF42">
        <v>0</v>
      </c>
      <c r="AG42">
        <v>1.5</v>
      </c>
      <c r="AH42">
        <v>153947</v>
      </c>
      <c r="AI42">
        <v>67.900000000000006</v>
      </c>
      <c r="AJ42">
        <v>2726</v>
      </c>
      <c r="AK42">
        <v>43945</v>
      </c>
      <c r="AL42">
        <v>10154</v>
      </c>
      <c r="AM42">
        <v>2233</v>
      </c>
      <c r="AN42">
        <v>37</v>
      </c>
      <c r="AO42">
        <v>0</v>
      </c>
      <c r="AP42">
        <v>142</v>
      </c>
      <c r="AQ42">
        <v>0</v>
      </c>
      <c r="AR42">
        <v>0</v>
      </c>
      <c r="AS42">
        <v>366</v>
      </c>
      <c r="AT42">
        <v>1901857</v>
      </c>
      <c r="AU42">
        <v>371427</v>
      </c>
      <c r="AV42">
        <v>261.69118904999999</v>
      </c>
      <c r="AW42" t="s">
        <v>1979</v>
      </c>
    </row>
    <row r="43" spans="1:49" hidden="1" x14ac:dyDescent="0.45">
      <c r="A43" t="s">
        <v>1061</v>
      </c>
      <c r="B43" t="s">
        <v>160</v>
      </c>
      <c r="C43">
        <v>32073</v>
      </c>
      <c r="D43">
        <v>2.72</v>
      </c>
      <c r="E43">
        <v>83.2</v>
      </c>
      <c r="F43">
        <v>23.3</v>
      </c>
      <c r="G43">
        <v>9.6999999999999993</v>
      </c>
      <c r="H43">
        <v>87.3</v>
      </c>
      <c r="I43">
        <v>4.3</v>
      </c>
      <c r="J43">
        <v>6.3</v>
      </c>
      <c r="K43">
        <v>25.6</v>
      </c>
      <c r="L43">
        <v>51115</v>
      </c>
      <c r="M43">
        <v>26086</v>
      </c>
      <c r="N43">
        <v>14.1</v>
      </c>
      <c r="O43">
        <v>35515</v>
      </c>
      <c r="P43">
        <v>1.7</v>
      </c>
      <c r="Q43">
        <v>1.7</v>
      </c>
      <c r="R43">
        <v>2</v>
      </c>
      <c r="S43">
        <v>1.4</v>
      </c>
      <c r="T43">
        <v>1.9</v>
      </c>
      <c r="U43">
        <v>76</v>
      </c>
      <c r="V43">
        <v>142500</v>
      </c>
      <c r="W43">
        <v>90257</v>
      </c>
      <c r="X43">
        <v>50</v>
      </c>
      <c r="Y43">
        <v>6</v>
      </c>
      <c r="Z43">
        <v>23.400000000000009</v>
      </c>
      <c r="AA43">
        <v>13.9</v>
      </c>
      <c r="AB43">
        <v>81.5</v>
      </c>
      <c r="AC43">
        <v>12.7</v>
      </c>
      <c r="AD43">
        <v>0.6</v>
      </c>
      <c r="AE43">
        <v>1.2</v>
      </c>
      <c r="AF43">
        <v>0</v>
      </c>
      <c r="AG43">
        <v>2.5</v>
      </c>
      <c r="AH43">
        <v>90257</v>
      </c>
      <c r="AI43">
        <v>77.400000000000006</v>
      </c>
      <c r="AJ43">
        <v>1372</v>
      </c>
      <c r="AK43">
        <v>16958</v>
      </c>
      <c r="AL43">
        <v>5810</v>
      </c>
      <c r="AM43">
        <v>1173</v>
      </c>
      <c r="AN43">
        <v>26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794720</v>
      </c>
      <c r="AU43">
        <v>106665</v>
      </c>
      <c r="AV43">
        <v>165.64826743</v>
      </c>
      <c r="AW43" t="s">
        <v>1979</v>
      </c>
    </row>
    <row r="44" spans="1:49" hidden="1" x14ac:dyDescent="0.45">
      <c r="A44" t="s">
        <v>1083</v>
      </c>
      <c r="B44" t="s">
        <v>160</v>
      </c>
      <c r="C44">
        <v>4238</v>
      </c>
      <c r="D44">
        <v>2.4700000000000002</v>
      </c>
      <c r="E44">
        <v>74.8</v>
      </c>
      <c r="F44">
        <v>12.3</v>
      </c>
      <c r="G44">
        <v>5.4</v>
      </c>
      <c r="H44">
        <v>91.1</v>
      </c>
      <c r="I44">
        <v>0.3</v>
      </c>
      <c r="J44">
        <v>0.7</v>
      </c>
      <c r="K44">
        <v>30.4</v>
      </c>
      <c r="L44">
        <v>27914</v>
      </c>
      <c r="M44">
        <v>18434</v>
      </c>
      <c r="N44">
        <v>28.7</v>
      </c>
      <c r="O44">
        <v>5081</v>
      </c>
      <c r="P44">
        <v>3.4</v>
      </c>
      <c r="Q44">
        <v>3.2</v>
      </c>
      <c r="R44">
        <v>0.4</v>
      </c>
      <c r="S44">
        <v>0.1</v>
      </c>
      <c r="T44">
        <v>0.1</v>
      </c>
      <c r="U44">
        <v>73.599999999999994</v>
      </c>
      <c r="V44">
        <v>68900</v>
      </c>
      <c r="W44">
        <v>10565</v>
      </c>
      <c r="X44">
        <v>52.2</v>
      </c>
      <c r="Y44">
        <v>6.4</v>
      </c>
      <c r="Z44">
        <v>23.2</v>
      </c>
      <c r="AA44">
        <v>17.3</v>
      </c>
      <c r="AB44">
        <v>24.7</v>
      </c>
      <c r="AC44">
        <v>74.599999999999994</v>
      </c>
      <c r="AD44">
        <v>0.1</v>
      </c>
      <c r="AE44">
        <v>0</v>
      </c>
      <c r="AF44">
        <v>0</v>
      </c>
      <c r="AG44">
        <v>0.6</v>
      </c>
      <c r="AH44">
        <v>10565</v>
      </c>
      <c r="AI44">
        <v>24.4</v>
      </c>
      <c r="AJ44">
        <v>103</v>
      </c>
      <c r="AK44">
        <v>1969</v>
      </c>
      <c r="AL44">
        <v>655</v>
      </c>
      <c r="AM44">
        <v>114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76344</v>
      </c>
      <c r="AU44">
        <v>0</v>
      </c>
      <c r="AV44">
        <v>14.468268953000001</v>
      </c>
      <c r="AW44" t="s">
        <v>1980</v>
      </c>
    </row>
    <row r="45" spans="1:49" hidden="1" x14ac:dyDescent="0.45">
      <c r="A45" t="s">
        <v>1098</v>
      </c>
      <c r="B45" t="s">
        <v>160</v>
      </c>
      <c r="C45">
        <v>7915</v>
      </c>
      <c r="D45">
        <v>2.2000000000000002</v>
      </c>
      <c r="E45">
        <v>80.5</v>
      </c>
      <c r="F45">
        <v>20</v>
      </c>
      <c r="G45">
        <v>9</v>
      </c>
      <c r="H45">
        <v>85.4</v>
      </c>
      <c r="I45">
        <v>1.1000000000000001</v>
      </c>
      <c r="J45">
        <v>3.6</v>
      </c>
      <c r="K45">
        <v>21.8</v>
      </c>
      <c r="L45">
        <v>32390</v>
      </c>
      <c r="M45">
        <v>18385</v>
      </c>
      <c r="N45">
        <v>25.5</v>
      </c>
      <c r="O45">
        <v>10222</v>
      </c>
      <c r="P45">
        <v>3</v>
      </c>
      <c r="Q45">
        <v>5.0999999999999996</v>
      </c>
      <c r="R45">
        <v>5.3</v>
      </c>
      <c r="S45">
        <v>1.5</v>
      </c>
      <c r="T45">
        <v>0.6</v>
      </c>
      <c r="U45">
        <v>66</v>
      </c>
      <c r="V45">
        <v>77000</v>
      </c>
      <c r="W45">
        <v>19684</v>
      </c>
      <c r="X45">
        <v>53.9</v>
      </c>
      <c r="Y45">
        <v>4.8</v>
      </c>
      <c r="Z45">
        <v>18</v>
      </c>
      <c r="AA45">
        <v>16.7</v>
      </c>
      <c r="AB45">
        <v>15.8</v>
      </c>
      <c r="AC45">
        <v>82.1</v>
      </c>
      <c r="AD45">
        <v>0.3</v>
      </c>
      <c r="AE45">
        <v>0.2</v>
      </c>
      <c r="AF45">
        <v>0</v>
      </c>
      <c r="AG45">
        <v>0.7</v>
      </c>
      <c r="AH45">
        <v>19684</v>
      </c>
      <c r="AI45">
        <v>15.4</v>
      </c>
      <c r="AJ45">
        <v>200</v>
      </c>
      <c r="AK45">
        <v>5244</v>
      </c>
      <c r="AL45">
        <v>967</v>
      </c>
      <c r="AM45">
        <v>138</v>
      </c>
      <c r="AN45">
        <v>39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134879</v>
      </c>
      <c r="AU45">
        <v>20161</v>
      </c>
      <c r="AV45">
        <v>31.142624929</v>
      </c>
      <c r="AW45" t="s">
        <v>1980</v>
      </c>
    </row>
    <row r="46" spans="1:49" hidden="1" x14ac:dyDescent="0.45">
      <c r="A46" t="s">
        <v>1101</v>
      </c>
      <c r="B46" t="s">
        <v>160</v>
      </c>
      <c r="C46">
        <v>139949</v>
      </c>
      <c r="D46">
        <v>2.44</v>
      </c>
      <c r="E46">
        <v>90.8</v>
      </c>
      <c r="F46">
        <v>40.700000000000003</v>
      </c>
      <c r="G46">
        <v>12.1</v>
      </c>
      <c r="H46">
        <v>84.7</v>
      </c>
      <c r="I46">
        <v>5.6</v>
      </c>
      <c r="J46">
        <v>6.7</v>
      </c>
      <c r="K46">
        <v>21.1</v>
      </c>
      <c r="L46">
        <v>60150</v>
      </c>
      <c r="M46">
        <v>33264</v>
      </c>
      <c r="N46">
        <v>13.3</v>
      </c>
      <c r="O46">
        <v>154710</v>
      </c>
      <c r="P46">
        <v>1.5</v>
      </c>
      <c r="Q46">
        <v>4</v>
      </c>
      <c r="R46">
        <v>6.4</v>
      </c>
      <c r="S46">
        <v>5.3</v>
      </c>
      <c r="T46">
        <v>4.3</v>
      </c>
      <c r="U46">
        <v>68</v>
      </c>
      <c r="V46">
        <v>171200</v>
      </c>
      <c r="W46">
        <v>349973</v>
      </c>
      <c r="X46">
        <v>51.1</v>
      </c>
      <c r="Y46">
        <v>5.9</v>
      </c>
      <c r="Z46">
        <v>22.5</v>
      </c>
      <c r="AA46">
        <v>13.7</v>
      </c>
      <c r="AB46">
        <v>68.8</v>
      </c>
      <c r="AC46">
        <v>24.2</v>
      </c>
      <c r="AD46">
        <v>0.6</v>
      </c>
      <c r="AE46">
        <v>2.4</v>
      </c>
      <c r="AF46">
        <v>0.1</v>
      </c>
      <c r="AG46">
        <v>2.9</v>
      </c>
      <c r="AH46">
        <v>349973</v>
      </c>
      <c r="AI46">
        <v>65.400000000000006</v>
      </c>
      <c r="AJ46">
        <v>8325</v>
      </c>
      <c r="AK46">
        <v>158629</v>
      </c>
      <c r="AL46">
        <v>24256</v>
      </c>
      <c r="AM46">
        <v>6592</v>
      </c>
      <c r="AN46">
        <v>210</v>
      </c>
      <c r="AO46">
        <v>63</v>
      </c>
      <c r="AP46">
        <v>383</v>
      </c>
      <c r="AQ46">
        <v>0</v>
      </c>
      <c r="AR46">
        <v>105</v>
      </c>
      <c r="AS46">
        <v>1214</v>
      </c>
      <c r="AT46">
        <v>5427438</v>
      </c>
      <c r="AU46">
        <v>886039</v>
      </c>
      <c r="AV46">
        <v>445.31324476999998</v>
      </c>
      <c r="AW46" t="s">
        <v>1979</v>
      </c>
    </row>
    <row r="47" spans="1:49" hidden="1" x14ac:dyDescent="0.45">
      <c r="A47" t="s">
        <v>1115</v>
      </c>
      <c r="B47" t="s">
        <v>160</v>
      </c>
      <c r="C47">
        <v>8149</v>
      </c>
      <c r="D47">
        <v>2.4300000000000002</v>
      </c>
      <c r="E47">
        <v>83.9</v>
      </c>
      <c r="F47">
        <v>14.8</v>
      </c>
      <c r="G47">
        <v>6.1</v>
      </c>
      <c r="H47">
        <v>89.8</v>
      </c>
      <c r="I47">
        <v>0.9</v>
      </c>
      <c r="J47">
        <v>1.5</v>
      </c>
      <c r="K47">
        <v>25.4</v>
      </c>
      <c r="L47">
        <v>30713</v>
      </c>
      <c r="M47">
        <v>20359</v>
      </c>
      <c r="N47">
        <v>27.8</v>
      </c>
      <c r="O47">
        <v>10208</v>
      </c>
      <c r="P47">
        <v>1.8</v>
      </c>
      <c r="Q47">
        <v>2</v>
      </c>
      <c r="R47">
        <v>3.7</v>
      </c>
      <c r="S47">
        <v>0.7</v>
      </c>
      <c r="T47">
        <v>1.8</v>
      </c>
      <c r="U47">
        <v>69.7</v>
      </c>
      <c r="V47">
        <v>87900</v>
      </c>
      <c r="W47">
        <v>20066</v>
      </c>
      <c r="X47">
        <v>53</v>
      </c>
      <c r="Y47">
        <v>6</v>
      </c>
      <c r="Z47">
        <v>23.099999999999991</v>
      </c>
      <c r="AA47">
        <v>18.600000000000001</v>
      </c>
      <c r="AB47">
        <v>45.7</v>
      </c>
      <c r="AC47">
        <v>52.8</v>
      </c>
      <c r="AD47">
        <v>0.2</v>
      </c>
      <c r="AE47">
        <v>0.2</v>
      </c>
      <c r="AF47">
        <v>0</v>
      </c>
      <c r="AG47">
        <v>0.3</v>
      </c>
      <c r="AH47">
        <v>20066</v>
      </c>
      <c r="AI47">
        <v>45.5</v>
      </c>
      <c r="AJ47">
        <v>467</v>
      </c>
      <c r="AK47">
        <v>6045</v>
      </c>
      <c r="AL47">
        <v>975</v>
      </c>
      <c r="AM47">
        <v>403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220652</v>
      </c>
      <c r="AU47">
        <v>0</v>
      </c>
      <c r="AV47">
        <v>20.138566032</v>
      </c>
      <c r="AW47" t="s">
        <v>1980</v>
      </c>
    </row>
    <row r="48" spans="1:49" hidden="1" x14ac:dyDescent="0.45">
      <c r="A48" t="s">
        <v>1120</v>
      </c>
      <c r="B48" t="s">
        <v>160</v>
      </c>
      <c r="C48">
        <v>12486</v>
      </c>
      <c r="D48">
        <v>2.37</v>
      </c>
      <c r="E48">
        <v>79.900000000000006</v>
      </c>
      <c r="F48">
        <v>12.5</v>
      </c>
      <c r="G48">
        <v>7.7</v>
      </c>
      <c r="H48">
        <v>86.8</v>
      </c>
      <c r="I48">
        <v>1.6</v>
      </c>
      <c r="J48">
        <v>2.8</v>
      </c>
      <c r="K48">
        <v>24.5</v>
      </c>
      <c r="L48">
        <v>34074</v>
      </c>
      <c r="M48">
        <v>20998</v>
      </c>
      <c r="N48">
        <v>18.600000000000001</v>
      </c>
      <c r="O48">
        <v>14702</v>
      </c>
      <c r="P48">
        <v>3.1</v>
      </c>
      <c r="Q48">
        <v>2.8</v>
      </c>
      <c r="R48">
        <v>1.6</v>
      </c>
      <c r="S48">
        <v>0.9</v>
      </c>
      <c r="T48">
        <v>0.8</v>
      </c>
      <c r="U48">
        <v>76.5</v>
      </c>
      <c r="V48">
        <v>85500</v>
      </c>
      <c r="W48">
        <v>30239</v>
      </c>
      <c r="X48">
        <v>50.5</v>
      </c>
      <c r="Y48">
        <v>5.0999999999999996</v>
      </c>
      <c r="Z48">
        <v>21.099999999999991</v>
      </c>
      <c r="AA48">
        <v>20.100000000000001</v>
      </c>
      <c r="AB48">
        <v>93.4</v>
      </c>
      <c r="AC48">
        <v>3.3</v>
      </c>
      <c r="AD48">
        <v>0.4</v>
      </c>
      <c r="AE48">
        <v>0.3</v>
      </c>
      <c r="AF48">
        <v>0</v>
      </c>
      <c r="AG48">
        <v>2</v>
      </c>
      <c r="AH48">
        <v>30239</v>
      </c>
      <c r="AI48">
        <v>92</v>
      </c>
      <c r="AJ48">
        <v>531</v>
      </c>
      <c r="AK48">
        <v>7656</v>
      </c>
      <c r="AL48">
        <v>1808</v>
      </c>
      <c r="AM48">
        <v>425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257158</v>
      </c>
      <c r="AU48">
        <v>0</v>
      </c>
      <c r="AV48">
        <v>40.412665572999998</v>
      </c>
      <c r="AW48" t="s">
        <v>1979</v>
      </c>
    </row>
    <row r="49" spans="1:49" hidden="1" x14ac:dyDescent="0.45">
      <c r="A49" t="s">
        <v>1124</v>
      </c>
      <c r="B49" t="s">
        <v>160</v>
      </c>
      <c r="C49">
        <v>34461</v>
      </c>
      <c r="D49">
        <v>2.71</v>
      </c>
      <c r="E49">
        <v>78.599999999999994</v>
      </c>
      <c r="F49">
        <v>16.600000000000001</v>
      </c>
      <c r="G49">
        <v>9.1999999999999993</v>
      </c>
      <c r="H49">
        <v>85.8</v>
      </c>
      <c r="I49">
        <v>7.2</v>
      </c>
      <c r="J49">
        <v>11</v>
      </c>
      <c r="K49">
        <v>23.9</v>
      </c>
      <c r="L49">
        <v>39831</v>
      </c>
      <c r="M49">
        <v>21767</v>
      </c>
      <c r="N49">
        <v>20.5</v>
      </c>
      <c r="O49">
        <v>40352</v>
      </c>
      <c r="P49">
        <v>2.5</v>
      </c>
      <c r="Q49">
        <v>2.2999999999999998</v>
      </c>
      <c r="R49">
        <v>3</v>
      </c>
      <c r="S49">
        <v>0.7</v>
      </c>
      <c r="T49">
        <v>0.9</v>
      </c>
      <c r="U49">
        <v>70.599999999999994</v>
      </c>
      <c r="V49">
        <v>115700</v>
      </c>
      <c r="W49">
        <v>94534</v>
      </c>
      <c r="X49">
        <v>50.7</v>
      </c>
      <c r="Y49">
        <v>6.6</v>
      </c>
      <c r="Z49">
        <v>24.7</v>
      </c>
      <c r="AA49">
        <v>16.399999999999999</v>
      </c>
      <c r="AB49">
        <v>92.5</v>
      </c>
      <c r="AC49">
        <v>2.1</v>
      </c>
      <c r="AD49">
        <v>0.6</v>
      </c>
      <c r="AE49">
        <v>0.6</v>
      </c>
      <c r="AF49">
        <v>0</v>
      </c>
      <c r="AG49">
        <v>1.8</v>
      </c>
      <c r="AH49">
        <v>94534</v>
      </c>
      <c r="AI49">
        <v>82.3</v>
      </c>
      <c r="AJ49">
        <v>1805</v>
      </c>
      <c r="AK49">
        <v>30833</v>
      </c>
      <c r="AL49">
        <v>7146</v>
      </c>
      <c r="AM49">
        <v>1550</v>
      </c>
      <c r="AN49">
        <v>0</v>
      </c>
      <c r="AO49">
        <v>0</v>
      </c>
      <c r="AP49">
        <v>32</v>
      </c>
      <c r="AQ49">
        <v>0</v>
      </c>
      <c r="AR49">
        <v>0</v>
      </c>
      <c r="AS49">
        <v>236</v>
      </c>
      <c r="AT49">
        <v>1535843</v>
      </c>
      <c r="AU49">
        <v>166335</v>
      </c>
      <c r="AV49">
        <v>168.16884038000001</v>
      </c>
      <c r="AW49" t="s">
        <v>1979</v>
      </c>
    </row>
    <row r="50" spans="1:49" hidden="1" x14ac:dyDescent="0.45">
      <c r="A50" t="s">
        <v>1198</v>
      </c>
      <c r="B50" t="s">
        <v>160</v>
      </c>
      <c r="C50">
        <v>154261</v>
      </c>
      <c r="D50">
        <v>2.62</v>
      </c>
      <c r="E50">
        <v>85.8</v>
      </c>
      <c r="F50">
        <v>22.5</v>
      </c>
      <c r="G50">
        <v>9.4</v>
      </c>
      <c r="H50">
        <v>86.2</v>
      </c>
      <c r="I50">
        <v>3.1</v>
      </c>
      <c r="J50">
        <v>4.9000000000000004</v>
      </c>
      <c r="K50">
        <v>24.7</v>
      </c>
      <c r="L50">
        <v>44263</v>
      </c>
      <c r="M50">
        <v>23318</v>
      </c>
      <c r="N50">
        <v>19.5</v>
      </c>
      <c r="O50">
        <v>181612</v>
      </c>
      <c r="P50">
        <v>2</v>
      </c>
      <c r="Q50">
        <v>3.1</v>
      </c>
      <c r="R50">
        <v>5.2</v>
      </c>
      <c r="S50">
        <v>3.6</v>
      </c>
      <c r="T50">
        <v>4.5</v>
      </c>
      <c r="U50">
        <v>66</v>
      </c>
      <c r="V50">
        <v>123500</v>
      </c>
      <c r="W50">
        <v>414291</v>
      </c>
      <c r="X50">
        <v>52.1</v>
      </c>
      <c r="Y50">
        <v>6.6</v>
      </c>
      <c r="Z50">
        <v>24</v>
      </c>
      <c r="AA50">
        <v>14.5</v>
      </c>
      <c r="AB50">
        <v>59.6</v>
      </c>
      <c r="AC50">
        <v>35.299999999999997</v>
      </c>
      <c r="AD50">
        <v>0.6</v>
      </c>
      <c r="AE50">
        <v>2</v>
      </c>
      <c r="AF50">
        <v>0</v>
      </c>
      <c r="AG50">
        <v>1.7</v>
      </c>
      <c r="AH50">
        <v>414291</v>
      </c>
      <c r="AI50">
        <v>57.9</v>
      </c>
      <c r="AJ50">
        <v>8736</v>
      </c>
      <c r="AK50">
        <v>151652</v>
      </c>
      <c r="AL50">
        <v>30532</v>
      </c>
      <c r="AM50">
        <v>6569</v>
      </c>
      <c r="AN50">
        <v>198</v>
      </c>
      <c r="AO50">
        <v>0</v>
      </c>
      <c r="AP50">
        <v>350</v>
      </c>
      <c r="AQ50">
        <v>0</v>
      </c>
      <c r="AR50">
        <v>95</v>
      </c>
      <c r="AS50">
        <v>995</v>
      </c>
      <c r="AT50">
        <v>5607815</v>
      </c>
      <c r="AU50">
        <v>791905</v>
      </c>
      <c r="AV50">
        <v>337.42963116999999</v>
      </c>
      <c r="AW50" t="s">
        <v>1979</v>
      </c>
    </row>
    <row r="51" spans="1:49" hidden="1" x14ac:dyDescent="0.45">
      <c r="A51" t="s">
        <v>1207</v>
      </c>
      <c r="B51" t="s">
        <v>160</v>
      </c>
      <c r="C51">
        <v>8316</v>
      </c>
      <c r="D51">
        <v>2.61</v>
      </c>
      <c r="E51">
        <v>82</v>
      </c>
      <c r="F51">
        <v>12.4</v>
      </c>
      <c r="G51">
        <v>7</v>
      </c>
      <c r="H51">
        <v>91.4</v>
      </c>
      <c r="I51">
        <v>0.2</v>
      </c>
      <c r="J51">
        <v>0.7</v>
      </c>
      <c r="K51">
        <v>25.3</v>
      </c>
      <c r="L51">
        <v>28182</v>
      </c>
      <c r="M51">
        <v>16556</v>
      </c>
      <c r="N51">
        <v>32.1</v>
      </c>
      <c r="O51">
        <v>11275</v>
      </c>
      <c r="P51">
        <v>1.5</v>
      </c>
      <c r="Q51">
        <v>1.3</v>
      </c>
      <c r="R51">
        <v>4.0999999999999996</v>
      </c>
      <c r="S51">
        <v>0.7</v>
      </c>
      <c r="T51">
        <v>0.8</v>
      </c>
      <c r="U51">
        <v>61.3</v>
      </c>
      <c r="V51">
        <v>87700</v>
      </c>
      <c r="W51">
        <v>21975</v>
      </c>
      <c r="X51">
        <v>52.1</v>
      </c>
      <c r="Y51">
        <v>5.5</v>
      </c>
      <c r="Z51">
        <v>23.400000000000009</v>
      </c>
      <c r="AA51">
        <v>17.8</v>
      </c>
      <c r="AB51">
        <v>54.9</v>
      </c>
      <c r="AC51">
        <v>42.8</v>
      </c>
      <c r="AD51">
        <v>1.1000000000000001</v>
      </c>
      <c r="AE51">
        <v>0.2</v>
      </c>
      <c r="AF51">
        <v>0</v>
      </c>
      <c r="AG51">
        <v>0.9</v>
      </c>
      <c r="AH51">
        <v>21975</v>
      </c>
      <c r="AI51">
        <v>54.7</v>
      </c>
      <c r="AJ51">
        <v>392</v>
      </c>
      <c r="AK51">
        <v>5400</v>
      </c>
      <c r="AL51">
        <v>1366</v>
      </c>
      <c r="AM51">
        <v>344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225437</v>
      </c>
      <c r="AU51">
        <v>0</v>
      </c>
      <c r="AV51">
        <v>20.990799785</v>
      </c>
      <c r="AW51" t="s">
        <v>1979</v>
      </c>
    </row>
    <row r="52" spans="1:49" hidden="1" x14ac:dyDescent="0.45">
      <c r="A52" t="s">
        <v>1212</v>
      </c>
      <c r="B52" t="s">
        <v>160</v>
      </c>
      <c r="C52">
        <v>90281</v>
      </c>
      <c r="D52">
        <v>2.44</v>
      </c>
      <c r="E52">
        <v>85.5</v>
      </c>
      <c r="F52">
        <v>31.5</v>
      </c>
      <c r="G52">
        <v>10</v>
      </c>
      <c r="H52">
        <v>79</v>
      </c>
      <c r="I52">
        <v>4.4000000000000004</v>
      </c>
      <c r="J52">
        <v>5.5</v>
      </c>
      <c r="K52">
        <v>20</v>
      </c>
      <c r="L52">
        <v>45358</v>
      </c>
      <c r="M52">
        <v>26255</v>
      </c>
      <c r="N52">
        <v>21.3</v>
      </c>
      <c r="O52">
        <v>103577</v>
      </c>
      <c r="P52">
        <v>1.7</v>
      </c>
      <c r="Q52">
        <v>4.5999999999999996</v>
      </c>
      <c r="R52">
        <v>8.6</v>
      </c>
      <c r="S52">
        <v>3.4</v>
      </c>
      <c r="T52">
        <v>4.3</v>
      </c>
      <c r="U52">
        <v>58.7</v>
      </c>
      <c r="V52">
        <v>122000</v>
      </c>
      <c r="W52">
        <v>227392</v>
      </c>
      <c r="X52">
        <v>52.6</v>
      </c>
      <c r="Y52">
        <v>6.7</v>
      </c>
      <c r="Z52">
        <v>23.2</v>
      </c>
      <c r="AA52">
        <v>13.3</v>
      </c>
      <c r="AB52">
        <v>37.799999999999997</v>
      </c>
      <c r="AC52">
        <v>56.8</v>
      </c>
      <c r="AD52">
        <v>0.2</v>
      </c>
      <c r="AE52">
        <v>2.2000000000000002</v>
      </c>
      <c r="AF52">
        <v>0</v>
      </c>
      <c r="AG52">
        <v>1.7</v>
      </c>
      <c r="AH52">
        <v>227392</v>
      </c>
      <c r="AI52">
        <v>35.9</v>
      </c>
      <c r="AJ52">
        <v>5592</v>
      </c>
      <c r="AK52">
        <v>103893</v>
      </c>
      <c r="AL52">
        <v>15399</v>
      </c>
      <c r="AM52">
        <v>4238</v>
      </c>
      <c r="AN52">
        <v>231</v>
      </c>
      <c r="AO52">
        <v>0</v>
      </c>
      <c r="AP52">
        <v>413</v>
      </c>
      <c r="AQ52">
        <v>0</v>
      </c>
      <c r="AR52">
        <v>0</v>
      </c>
      <c r="AS52">
        <v>694</v>
      </c>
      <c r="AT52">
        <v>3448892</v>
      </c>
      <c r="AU52">
        <v>861718</v>
      </c>
      <c r="AV52">
        <v>288.57667124</v>
      </c>
      <c r="AW52" t="s">
        <v>1980</v>
      </c>
    </row>
    <row r="53" spans="1:49" hidden="1" x14ac:dyDescent="0.45">
      <c r="A53" t="s">
        <v>1220</v>
      </c>
      <c r="B53" t="s">
        <v>160</v>
      </c>
      <c r="C53">
        <v>46164</v>
      </c>
      <c r="D53">
        <v>2.5499999999999998</v>
      </c>
      <c r="E53">
        <v>82.5</v>
      </c>
      <c r="F53">
        <v>21.4</v>
      </c>
      <c r="G53">
        <v>9.1</v>
      </c>
      <c r="H53">
        <v>85.5</v>
      </c>
      <c r="I53">
        <v>4.3</v>
      </c>
      <c r="J53">
        <v>7.6</v>
      </c>
      <c r="K53">
        <v>24.3</v>
      </c>
      <c r="L53">
        <v>46883</v>
      </c>
      <c r="M53">
        <v>24415</v>
      </c>
      <c r="N53">
        <v>16.3</v>
      </c>
      <c r="O53">
        <v>51523</v>
      </c>
      <c r="P53">
        <v>1.4</v>
      </c>
      <c r="Q53">
        <v>3.2</v>
      </c>
      <c r="R53">
        <v>5.4</v>
      </c>
      <c r="S53">
        <v>2.5</v>
      </c>
      <c r="T53">
        <v>2.9</v>
      </c>
      <c r="U53">
        <v>70.900000000000006</v>
      </c>
      <c r="V53">
        <v>124900</v>
      </c>
      <c r="W53">
        <v>119555</v>
      </c>
      <c r="X53">
        <v>50.8</v>
      </c>
      <c r="Y53">
        <v>5.9</v>
      </c>
      <c r="Z53">
        <v>23.2</v>
      </c>
      <c r="AA53">
        <v>15.8</v>
      </c>
      <c r="AB53">
        <v>81.900000000000006</v>
      </c>
      <c r="AC53">
        <v>12.2</v>
      </c>
      <c r="AD53">
        <v>0.7</v>
      </c>
      <c r="AE53">
        <v>0.7</v>
      </c>
      <c r="AF53">
        <v>0</v>
      </c>
      <c r="AG53">
        <v>2.4</v>
      </c>
      <c r="AH53">
        <v>119555</v>
      </c>
      <c r="AI53">
        <v>76.599999999999994</v>
      </c>
      <c r="AJ53">
        <v>2573</v>
      </c>
      <c r="AK53">
        <v>42737</v>
      </c>
      <c r="AL53">
        <v>7567</v>
      </c>
      <c r="AM53">
        <v>2375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388</v>
      </c>
      <c r="AT53">
        <v>1774908</v>
      </c>
      <c r="AU53">
        <v>0</v>
      </c>
      <c r="AV53">
        <v>205.41986029</v>
      </c>
      <c r="AW53" t="s">
        <v>1979</v>
      </c>
    </row>
    <row r="54" spans="1:49" hidden="1" x14ac:dyDescent="0.45">
      <c r="A54" t="s">
        <v>1376</v>
      </c>
      <c r="B54" t="s">
        <v>160</v>
      </c>
      <c r="C54">
        <v>3198</v>
      </c>
      <c r="D54">
        <v>2.84</v>
      </c>
      <c r="E54">
        <v>76.400000000000006</v>
      </c>
      <c r="F54">
        <v>14.5</v>
      </c>
      <c r="G54">
        <v>7.4</v>
      </c>
      <c r="H54">
        <v>91.7</v>
      </c>
      <c r="I54">
        <v>0.4</v>
      </c>
      <c r="J54">
        <v>1.2</v>
      </c>
      <c r="K54">
        <v>26.1</v>
      </c>
      <c r="L54">
        <v>24912</v>
      </c>
      <c r="M54">
        <v>14033</v>
      </c>
      <c r="N54">
        <v>39.799999999999997</v>
      </c>
      <c r="O54">
        <v>4693</v>
      </c>
      <c r="P54">
        <v>0.6</v>
      </c>
      <c r="Q54">
        <v>3</v>
      </c>
      <c r="R54">
        <v>0.7</v>
      </c>
      <c r="S54">
        <v>0.1</v>
      </c>
      <c r="T54">
        <v>5.2</v>
      </c>
      <c r="U54">
        <v>73.3</v>
      </c>
      <c r="V54">
        <v>73700</v>
      </c>
      <c r="W54">
        <v>9856</v>
      </c>
      <c r="X54">
        <v>52.6</v>
      </c>
      <c r="Y54">
        <v>5.6</v>
      </c>
      <c r="Z54">
        <v>22.5</v>
      </c>
      <c r="AA54">
        <v>18.899999999999999</v>
      </c>
      <c r="AB54">
        <v>30.1</v>
      </c>
      <c r="AC54">
        <v>68.599999999999994</v>
      </c>
      <c r="AD54">
        <v>0</v>
      </c>
      <c r="AE54">
        <v>0.2</v>
      </c>
      <c r="AF54">
        <v>0</v>
      </c>
      <c r="AG54">
        <v>0.7</v>
      </c>
      <c r="AH54">
        <v>9856</v>
      </c>
      <c r="AI54">
        <v>29.6</v>
      </c>
      <c r="AJ54">
        <v>117</v>
      </c>
      <c r="AK54">
        <v>1561</v>
      </c>
      <c r="AL54">
        <v>488</v>
      </c>
      <c r="AM54">
        <v>103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33183</v>
      </c>
      <c r="AU54">
        <v>5788</v>
      </c>
      <c r="AV54">
        <v>13.303438848000001</v>
      </c>
      <c r="AW54" t="s">
        <v>1980</v>
      </c>
    </row>
    <row r="55" spans="1:49" hidden="1" x14ac:dyDescent="0.45">
      <c r="A55" t="s">
        <v>1387</v>
      </c>
      <c r="B55" t="s">
        <v>160</v>
      </c>
      <c r="C55">
        <v>7618</v>
      </c>
      <c r="D55">
        <v>2.5</v>
      </c>
      <c r="E55">
        <v>81.099999999999994</v>
      </c>
      <c r="F55">
        <v>11.1</v>
      </c>
      <c r="G55">
        <v>9.8000000000000007</v>
      </c>
      <c r="H55">
        <v>90.6</v>
      </c>
      <c r="I55">
        <v>1.6</v>
      </c>
      <c r="J55">
        <v>2.9</v>
      </c>
      <c r="K55">
        <v>29.9</v>
      </c>
      <c r="L55">
        <v>31679</v>
      </c>
      <c r="M55">
        <v>19188</v>
      </c>
      <c r="N55">
        <v>23.9</v>
      </c>
      <c r="O55">
        <v>9449</v>
      </c>
      <c r="P55">
        <v>7</v>
      </c>
      <c r="Q55">
        <v>1.4</v>
      </c>
      <c r="R55">
        <v>1.2</v>
      </c>
      <c r="S55">
        <v>1</v>
      </c>
      <c r="T55">
        <v>0.8</v>
      </c>
      <c r="U55">
        <v>72.7</v>
      </c>
      <c r="V55">
        <v>89100</v>
      </c>
      <c r="W55">
        <v>20042</v>
      </c>
      <c r="X55">
        <v>50.7</v>
      </c>
      <c r="Y55">
        <v>5.4</v>
      </c>
      <c r="Z55">
        <v>20.900000000000009</v>
      </c>
      <c r="AA55">
        <v>17.899999999999999</v>
      </c>
      <c r="AB55">
        <v>56.2</v>
      </c>
      <c r="AC55">
        <v>41.8</v>
      </c>
      <c r="AD55">
        <v>0.1</v>
      </c>
      <c r="AE55">
        <v>0.1</v>
      </c>
      <c r="AF55">
        <v>0</v>
      </c>
      <c r="AG55">
        <v>0.9</v>
      </c>
      <c r="AH55">
        <v>20042</v>
      </c>
      <c r="AI55">
        <v>54.9</v>
      </c>
      <c r="AJ55">
        <v>266</v>
      </c>
      <c r="AK55">
        <v>2639</v>
      </c>
      <c r="AL55">
        <v>1106</v>
      </c>
      <c r="AM55">
        <v>210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94450</v>
      </c>
      <c r="AU55">
        <v>0</v>
      </c>
      <c r="AV55">
        <v>23.057977913999999</v>
      </c>
      <c r="AW55" t="s">
        <v>1979</v>
      </c>
    </row>
    <row r="56" spans="1:49" hidden="1" x14ac:dyDescent="0.45">
      <c r="A56" t="s">
        <v>1390</v>
      </c>
      <c r="B56" t="s">
        <v>160</v>
      </c>
      <c r="C56">
        <v>12802</v>
      </c>
      <c r="D56">
        <v>2.4500000000000002</v>
      </c>
      <c r="E56">
        <v>80</v>
      </c>
      <c r="F56">
        <v>24</v>
      </c>
      <c r="G56">
        <v>8.1999999999999993</v>
      </c>
      <c r="H56">
        <v>84.8</v>
      </c>
      <c r="I56">
        <v>3.9</v>
      </c>
      <c r="J56">
        <v>5.2</v>
      </c>
      <c r="K56">
        <v>19.7</v>
      </c>
      <c r="L56">
        <v>33193</v>
      </c>
      <c r="M56">
        <v>20180</v>
      </c>
      <c r="N56">
        <v>25.7</v>
      </c>
      <c r="O56">
        <v>15734</v>
      </c>
      <c r="P56">
        <v>4.0999999999999996</v>
      </c>
      <c r="Q56">
        <v>4.9000000000000004</v>
      </c>
      <c r="R56">
        <v>5.4</v>
      </c>
      <c r="S56">
        <v>4</v>
      </c>
      <c r="T56">
        <v>1.5</v>
      </c>
      <c r="U56">
        <v>59.3</v>
      </c>
      <c r="V56">
        <v>102300</v>
      </c>
      <c r="W56">
        <v>33277</v>
      </c>
      <c r="X56">
        <v>52.3</v>
      </c>
      <c r="Y56">
        <v>5.6</v>
      </c>
      <c r="Z56">
        <v>20</v>
      </c>
      <c r="AA56">
        <v>14.3</v>
      </c>
      <c r="AB56">
        <v>58.3</v>
      </c>
      <c r="AC56">
        <v>37.6</v>
      </c>
      <c r="AD56">
        <v>0.6</v>
      </c>
      <c r="AE56">
        <v>2.1</v>
      </c>
      <c r="AF56">
        <v>0</v>
      </c>
      <c r="AG56">
        <v>1.2</v>
      </c>
      <c r="AH56">
        <v>33277</v>
      </c>
      <c r="AI56">
        <v>56.6</v>
      </c>
      <c r="AJ56">
        <v>647</v>
      </c>
      <c r="AK56">
        <v>11135</v>
      </c>
      <c r="AL56">
        <v>1734</v>
      </c>
      <c r="AM56">
        <v>568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416321</v>
      </c>
      <c r="AU56">
        <v>70387</v>
      </c>
      <c r="AV56">
        <v>49.525075940000001</v>
      </c>
      <c r="AW56" t="s">
        <v>1979</v>
      </c>
    </row>
    <row r="57" spans="1:49" hidden="1" x14ac:dyDescent="0.45">
      <c r="A57" t="s">
        <v>1458</v>
      </c>
      <c r="B57" t="s">
        <v>160</v>
      </c>
      <c r="C57">
        <v>8691</v>
      </c>
      <c r="D57">
        <v>2.5499999999999998</v>
      </c>
      <c r="E57">
        <v>77.3</v>
      </c>
      <c r="F57">
        <v>15.4</v>
      </c>
      <c r="G57">
        <v>9.1999999999999993</v>
      </c>
      <c r="H57">
        <v>90.4</v>
      </c>
      <c r="I57">
        <v>1.6</v>
      </c>
      <c r="J57">
        <v>1.7</v>
      </c>
      <c r="K57">
        <v>26.8</v>
      </c>
      <c r="L57">
        <v>37496</v>
      </c>
      <c r="M57">
        <v>19584</v>
      </c>
      <c r="N57">
        <v>20.6</v>
      </c>
      <c r="O57">
        <v>11937</v>
      </c>
      <c r="P57">
        <v>1.8</v>
      </c>
      <c r="Q57">
        <v>1.8</v>
      </c>
      <c r="R57">
        <v>2.2000000000000002</v>
      </c>
      <c r="S57">
        <v>0.6</v>
      </c>
      <c r="T57">
        <v>1.1000000000000001</v>
      </c>
      <c r="U57">
        <v>71</v>
      </c>
      <c r="V57">
        <v>85600</v>
      </c>
      <c r="W57">
        <v>22615</v>
      </c>
      <c r="X57">
        <v>51.2</v>
      </c>
      <c r="Y57">
        <v>5.5</v>
      </c>
      <c r="Z57">
        <v>22.2</v>
      </c>
      <c r="AA57">
        <v>19.399999999999999</v>
      </c>
      <c r="AB57">
        <v>77.2</v>
      </c>
      <c r="AC57">
        <v>19.600000000000001</v>
      </c>
      <c r="AD57">
        <v>0.3</v>
      </c>
      <c r="AE57">
        <v>0.2</v>
      </c>
      <c r="AF57">
        <v>0.2</v>
      </c>
      <c r="AG57">
        <v>1.8</v>
      </c>
      <c r="AH57">
        <v>22615</v>
      </c>
      <c r="AI57">
        <v>75.400000000000006</v>
      </c>
      <c r="AJ57">
        <v>329</v>
      </c>
      <c r="AK57">
        <v>3809</v>
      </c>
      <c r="AL57">
        <v>1352</v>
      </c>
      <c r="AM57">
        <v>301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30</v>
      </c>
      <c r="AT57">
        <v>183363</v>
      </c>
      <c r="AU57">
        <v>0</v>
      </c>
      <c r="AV57">
        <v>39.018209618999997</v>
      </c>
      <c r="AW57" t="s">
        <v>1979</v>
      </c>
    </row>
    <row r="58" spans="1:49" hidden="1" x14ac:dyDescent="0.45">
      <c r="A58" t="s">
        <v>1524</v>
      </c>
      <c r="B58" t="s">
        <v>160</v>
      </c>
      <c r="C58">
        <v>22333</v>
      </c>
      <c r="D58">
        <v>2.6</v>
      </c>
      <c r="E58">
        <v>82.6</v>
      </c>
      <c r="F58">
        <v>17</v>
      </c>
      <c r="G58">
        <v>13.4</v>
      </c>
      <c r="H58">
        <v>80.099999999999994</v>
      </c>
      <c r="I58">
        <v>2.8</v>
      </c>
      <c r="J58">
        <v>5.0999999999999996</v>
      </c>
      <c r="K58">
        <v>24.5</v>
      </c>
      <c r="L58">
        <v>38400</v>
      </c>
      <c r="M58">
        <v>20760</v>
      </c>
      <c r="N58">
        <v>21.5</v>
      </c>
      <c r="O58">
        <v>26719</v>
      </c>
      <c r="P58">
        <v>3.7</v>
      </c>
      <c r="Q58">
        <v>4.8</v>
      </c>
      <c r="R58">
        <v>7</v>
      </c>
      <c r="S58">
        <v>2.8</v>
      </c>
      <c r="T58">
        <v>1.7</v>
      </c>
      <c r="U58">
        <v>58.7</v>
      </c>
      <c r="V58">
        <v>114000</v>
      </c>
      <c r="W58">
        <v>58636</v>
      </c>
      <c r="X58">
        <v>51.4</v>
      </c>
      <c r="Y58">
        <v>7.6</v>
      </c>
      <c r="Z58">
        <v>25.099999999999991</v>
      </c>
      <c r="AA58">
        <v>12.6</v>
      </c>
      <c r="AB58">
        <v>51.8</v>
      </c>
      <c r="AC58">
        <v>42.3</v>
      </c>
      <c r="AD58">
        <v>0.4</v>
      </c>
      <c r="AE58">
        <v>0.7</v>
      </c>
      <c r="AF58">
        <v>0.2</v>
      </c>
      <c r="AG58">
        <v>3.5</v>
      </c>
      <c r="AH58">
        <v>58636</v>
      </c>
      <c r="AI58">
        <v>48.7</v>
      </c>
      <c r="AJ58">
        <v>781</v>
      </c>
      <c r="AK58">
        <v>11156</v>
      </c>
      <c r="AL58">
        <v>3261</v>
      </c>
      <c r="AM58">
        <v>589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514409</v>
      </c>
      <c r="AU58">
        <v>90443</v>
      </c>
      <c r="AV58">
        <v>90.730169850999999</v>
      </c>
      <c r="AW58" t="s">
        <v>1980</v>
      </c>
    </row>
    <row r="59" spans="1:49" hidden="1" x14ac:dyDescent="0.45">
      <c r="A59" t="s">
        <v>1602</v>
      </c>
      <c r="B59" t="s">
        <v>160</v>
      </c>
      <c r="C59">
        <v>75942</v>
      </c>
      <c r="D59">
        <v>2.67</v>
      </c>
      <c r="E59">
        <v>91.6</v>
      </c>
      <c r="F59">
        <v>41.4</v>
      </c>
      <c r="G59">
        <v>8.3000000000000007</v>
      </c>
      <c r="H59">
        <v>86.9</v>
      </c>
      <c r="I59">
        <v>5.5</v>
      </c>
      <c r="J59">
        <v>8.1999999999999993</v>
      </c>
      <c r="K59">
        <v>28</v>
      </c>
      <c r="L59">
        <v>72310</v>
      </c>
      <c r="M59">
        <v>34117</v>
      </c>
      <c r="N59">
        <v>8.5</v>
      </c>
      <c r="O59">
        <v>83622</v>
      </c>
      <c r="P59">
        <v>0.6</v>
      </c>
      <c r="Q59">
        <v>1.1000000000000001</v>
      </c>
      <c r="R59">
        <v>2.8</v>
      </c>
      <c r="S59">
        <v>3.9</v>
      </c>
      <c r="T59">
        <v>3.6</v>
      </c>
      <c r="U59">
        <v>79.3</v>
      </c>
      <c r="V59">
        <v>195400</v>
      </c>
      <c r="W59">
        <v>205951</v>
      </c>
      <c r="X59">
        <v>51.4</v>
      </c>
      <c r="Y59">
        <v>6.1</v>
      </c>
      <c r="Z59">
        <v>24.400000000000009</v>
      </c>
      <c r="AA59">
        <v>13</v>
      </c>
      <c r="AB59">
        <v>81.2</v>
      </c>
      <c r="AC59">
        <v>11.6</v>
      </c>
      <c r="AD59">
        <v>0.2</v>
      </c>
      <c r="AE59">
        <v>2</v>
      </c>
      <c r="AF59">
        <v>0</v>
      </c>
      <c r="AG59">
        <v>1.6</v>
      </c>
      <c r="AH59">
        <v>205951</v>
      </c>
      <c r="AI59">
        <v>78.900000000000006</v>
      </c>
      <c r="AJ59">
        <v>5132</v>
      </c>
      <c r="AK59">
        <v>83416</v>
      </c>
      <c r="AL59">
        <v>17166</v>
      </c>
      <c r="AM59">
        <v>4370</v>
      </c>
      <c r="AN59">
        <v>37</v>
      </c>
      <c r="AO59">
        <v>0</v>
      </c>
      <c r="AP59">
        <v>116</v>
      </c>
      <c r="AQ59">
        <v>0</v>
      </c>
      <c r="AR59">
        <v>0</v>
      </c>
      <c r="AS59">
        <v>640</v>
      </c>
      <c r="AT59">
        <v>3607350</v>
      </c>
      <c r="AU59">
        <v>451842</v>
      </c>
      <c r="AV59">
        <v>268.18222300999997</v>
      </c>
      <c r="AW59" t="s">
        <v>1979</v>
      </c>
    </row>
    <row r="60" spans="1:49" hidden="1" x14ac:dyDescent="0.45">
      <c r="A60" t="s">
        <v>1637</v>
      </c>
      <c r="B60" t="s">
        <v>160</v>
      </c>
      <c r="C60">
        <v>31832</v>
      </c>
      <c r="D60">
        <v>2.65</v>
      </c>
      <c r="E60">
        <v>83.5</v>
      </c>
      <c r="F60">
        <v>16.100000000000001</v>
      </c>
      <c r="G60">
        <v>9.6</v>
      </c>
      <c r="H60">
        <v>88.2</v>
      </c>
      <c r="I60">
        <v>1.8</v>
      </c>
      <c r="J60">
        <v>2.4</v>
      </c>
      <c r="K60">
        <v>29.8</v>
      </c>
      <c r="L60">
        <v>54042</v>
      </c>
      <c r="M60">
        <v>24474</v>
      </c>
      <c r="N60">
        <v>13.7</v>
      </c>
      <c r="O60">
        <v>35844</v>
      </c>
      <c r="P60">
        <v>0.9</v>
      </c>
      <c r="Q60">
        <v>1.8</v>
      </c>
      <c r="R60">
        <v>2</v>
      </c>
      <c r="S60">
        <v>1.1000000000000001</v>
      </c>
      <c r="T60">
        <v>0.6</v>
      </c>
      <c r="U60">
        <v>81.099999999999994</v>
      </c>
      <c r="V60">
        <v>142800</v>
      </c>
      <c r="W60">
        <v>86576</v>
      </c>
      <c r="X60">
        <v>49.8</v>
      </c>
      <c r="Y60">
        <v>6</v>
      </c>
      <c r="Z60">
        <v>23</v>
      </c>
      <c r="AA60">
        <v>15.2</v>
      </c>
      <c r="AB60">
        <v>87.5</v>
      </c>
      <c r="AC60">
        <v>9.4</v>
      </c>
      <c r="AD60">
        <v>0.3</v>
      </c>
      <c r="AE60">
        <v>0.9</v>
      </c>
      <c r="AF60">
        <v>0</v>
      </c>
      <c r="AG60">
        <v>1.1000000000000001</v>
      </c>
      <c r="AH60">
        <v>86576</v>
      </c>
      <c r="AI60">
        <v>86.3</v>
      </c>
      <c r="AJ60">
        <v>1281</v>
      </c>
      <c r="AK60">
        <v>16848</v>
      </c>
      <c r="AL60">
        <v>5547</v>
      </c>
      <c r="AM60">
        <v>1231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220</v>
      </c>
      <c r="AT60">
        <v>811530</v>
      </c>
      <c r="AU60">
        <v>118143</v>
      </c>
      <c r="AV60">
        <v>139.29160573999999</v>
      </c>
      <c r="AW60" t="s">
        <v>1979</v>
      </c>
    </row>
    <row r="61" spans="1:49" hidden="1" x14ac:dyDescent="0.45">
      <c r="A61" t="s">
        <v>1690</v>
      </c>
      <c r="B61" t="s">
        <v>160</v>
      </c>
      <c r="C61">
        <v>4878</v>
      </c>
      <c r="D61">
        <v>2.5499999999999998</v>
      </c>
      <c r="E61">
        <v>80</v>
      </c>
      <c r="F61">
        <v>18.100000000000001</v>
      </c>
      <c r="G61">
        <v>5.5</v>
      </c>
      <c r="H61">
        <v>93.3</v>
      </c>
      <c r="I61">
        <v>2</v>
      </c>
      <c r="J61">
        <v>3.4</v>
      </c>
      <c r="K61">
        <v>24.4</v>
      </c>
      <c r="L61">
        <v>20428</v>
      </c>
      <c r="M61">
        <v>13929</v>
      </c>
      <c r="N61">
        <v>36.700000000000003</v>
      </c>
      <c r="O61">
        <v>6767</v>
      </c>
      <c r="P61">
        <v>2.7</v>
      </c>
      <c r="Q61">
        <v>2.2999999999999998</v>
      </c>
      <c r="R61">
        <v>2.6</v>
      </c>
      <c r="S61">
        <v>2.6</v>
      </c>
      <c r="T61">
        <v>6</v>
      </c>
      <c r="U61">
        <v>66.099999999999994</v>
      </c>
      <c r="V61">
        <v>73400</v>
      </c>
      <c r="W61">
        <v>13285</v>
      </c>
      <c r="X61">
        <v>53.8</v>
      </c>
      <c r="Y61">
        <v>5.0999999999999996</v>
      </c>
      <c r="Z61">
        <v>19.900000000000009</v>
      </c>
      <c r="AA61">
        <v>16.2</v>
      </c>
      <c r="AB61">
        <v>24.7</v>
      </c>
      <c r="AC61">
        <v>71.7</v>
      </c>
      <c r="AD61">
        <v>0.3</v>
      </c>
      <c r="AE61">
        <v>2.8</v>
      </c>
      <c r="AF61">
        <v>0</v>
      </c>
      <c r="AG61">
        <v>0.4</v>
      </c>
      <c r="AH61">
        <v>13285</v>
      </c>
      <c r="AI61">
        <v>24.6</v>
      </c>
      <c r="AJ61">
        <v>196</v>
      </c>
      <c r="AK61">
        <v>2991</v>
      </c>
      <c r="AL61">
        <v>710</v>
      </c>
      <c r="AM61">
        <v>151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53983</v>
      </c>
      <c r="AU61">
        <v>0</v>
      </c>
      <c r="AV61">
        <v>14.426542788000001</v>
      </c>
      <c r="AW61" t="s">
        <v>1980</v>
      </c>
    </row>
    <row r="62" spans="1:49" hidden="1" x14ac:dyDescent="0.45">
      <c r="A62" t="s">
        <v>1706</v>
      </c>
      <c r="B62" t="s">
        <v>160</v>
      </c>
      <c r="C62">
        <v>31461</v>
      </c>
      <c r="D62">
        <v>2.4700000000000002</v>
      </c>
      <c r="E62">
        <v>79.8</v>
      </c>
      <c r="F62">
        <v>13.1</v>
      </c>
      <c r="G62">
        <v>8.6999999999999993</v>
      </c>
      <c r="H62">
        <v>85.9</v>
      </c>
      <c r="I62">
        <v>1.5</v>
      </c>
      <c r="J62">
        <v>2.6</v>
      </c>
      <c r="K62">
        <v>25</v>
      </c>
      <c r="L62">
        <v>37923</v>
      </c>
      <c r="M62">
        <v>20430</v>
      </c>
      <c r="N62">
        <v>20.8</v>
      </c>
      <c r="O62">
        <v>37197</v>
      </c>
      <c r="P62">
        <v>2.9</v>
      </c>
      <c r="Q62">
        <v>3.3</v>
      </c>
      <c r="R62">
        <v>3.1</v>
      </c>
      <c r="S62">
        <v>0.6</v>
      </c>
      <c r="T62">
        <v>1.7</v>
      </c>
      <c r="U62">
        <v>72.2</v>
      </c>
      <c r="V62">
        <v>94200</v>
      </c>
      <c r="W62">
        <v>81057</v>
      </c>
      <c r="X62">
        <v>51.5</v>
      </c>
      <c r="Y62">
        <v>5.5</v>
      </c>
      <c r="Z62">
        <v>22.2</v>
      </c>
      <c r="AA62">
        <v>16.100000000000001</v>
      </c>
      <c r="AB62">
        <v>64.599999999999994</v>
      </c>
      <c r="AC62">
        <v>32.1</v>
      </c>
      <c r="AD62">
        <v>0.3</v>
      </c>
      <c r="AE62">
        <v>0.5</v>
      </c>
      <c r="AF62">
        <v>0</v>
      </c>
      <c r="AG62">
        <v>1.6</v>
      </c>
      <c r="AH62">
        <v>81057</v>
      </c>
      <c r="AI62">
        <v>63.5</v>
      </c>
      <c r="AJ62">
        <v>1229</v>
      </c>
      <c r="AK62">
        <v>24080</v>
      </c>
      <c r="AL62">
        <v>3992</v>
      </c>
      <c r="AM62">
        <v>942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129</v>
      </c>
      <c r="AT62">
        <v>781851</v>
      </c>
      <c r="AU62">
        <v>0</v>
      </c>
      <c r="AV62">
        <v>108.72078953</v>
      </c>
      <c r="AW62" t="s">
        <v>1979</v>
      </c>
    </row>
    <row r="63" spans="1:49" hidden="1" x14ac:dyDescent="0.45">
      <c r="A63" t="s">
        <v>1708</v>
      </c>
      <c r="B63" t="s">
        <v>160</v>
      </c>
      <c r="C63">
        <v>16338</v>
      </c>
      <c r="D63">
        <v>2.4700000000000002</v>
      </c>
      <c r="E63">
        <v>79.599999999999994</v>
      </c>
      <c r="F63">
        <v>17.3</v>
      </c>
      <c r="G63">
        <v>10.1</v>
      </c>
      <c r="H63">
        <v>89.2</v>
      </c>
      <c r="I63">
        <v>1.5</v>
      </c>
      <c r="J63">
        <v>1.8</v>
      </c>
      <c r="K63">
        <v>24.5</v>
      </c>
      <c r="L63">
        <v>39395</v>
      </c>
      <c r="M63">
        <v>21410</v>
      </c>
      <c r="N63">
        <v>23.4</v>
      </c>
      <c r="O63">
        <v>22058</v>
      </c>
      <c r="P63">
        <v>1.8</v>
      </c>
      <c r="Q63">
        <v>2.8</v>
      </c>
      <c r="R63">
        <v>2.2999999999999998</v>
      </c>
      <c r="S63">
        <v>1.7</v>
      </c>
      <c r="T63">
        <v>2.1</v>
      </c>
      <c r="U63">
        <v>70.8</v>
      </c>
      <c r="V63">
        <v>105200</v>
      </c>
      <c r="W63">
        <v>40958</v>
      </c>
      <c r="X63">
        <v>52.6</v>
      </c>
      <c r="Y63">
        <v>5.4</v>
      </c>
      <c r="Z63">
        <v>21.5</v>
      </c>
      <c r="AA63">
        <v>19.5</v>
      </c>
      <c r="AB63">
        <v>70.3</v>
      </c>
      <c r="AC63">
        <v>27.5</v>
      </c>
      <c r="AD63">
        <v>0.4</v>
      </c>
      <c r="AE63">
        <v>0.5</v>
      </c>
      <c r="AF63">
        <v>0</v>
      </c>
      <c r="AG63">
        <v>0.7</v>
      </c>
      <c r="AH63">
        <v>40958</v>
      </c>
      <c r="AI63">
        <v>69.099999999999994</v>
      </c>
      <c r="AJ63">
        <v>740</v>
      </c>
      <c r="AK63">
        <v>10844</v>
      </c>
      <c r="AL63">
        <v>2568</v>
      </c>
      <c r="AM63">
        <v>664</v>
      </c>
      <c r="AN63">
        <v>0</v>
      </c>
      <c r="AO63">
        <v>0</v>
      </c>
      <c r="AP63">
        <v>43</v>
      </c>
      <c r="AQ63">
        <v>0</v>
      </c>
      <c r="AR63">
        <v>0</v>
      </c>
      <c r="AS63">
        <v>0</v>
      </c>
      <c r="AT63">
        <v>415096</v>
      </c>
      <c r="AU63">
        <v>52900</v>
      </c>
      <c r="AV63">
        <v>56.839955514000003</v>
      </c>
      <c r="AW63" t="s">
        <v>1979</v>
      </c>
    </row>
    <row r="64" spans="1:49" hidden="1" x14ac:dyDescent="0.45">
      <c r="A64" t="s">
        <v>1771</v>
      </c>
      <c r="B64" t="s">
        <v>160</v>
      </c>
      <c r="C64">
        <v>70440</v>
      </c>
      <c r="D64">
        <v>2.73</v>
      </c>
      <c r="E64">
        <v>88.1</v>
      </c>
      <c r="F64">
        <v>29.4</v>
      </c>
      <c r="G64">
        <v>6.7</v>
      </c>
      <c r="H64">
        <v>81.5</v>
      </c>
      <c r="I64">
        <v>3.5</v>
      </c>
      <c r="J64">
        <v>5.2</v>
      </c>
      <c r="K64">
        <v>22.1</v>
      </c>
      <c r="L64">
        <v>48022</v>
      </c>
      <c r="M64">
        <v>23896</v>
      </c>
      <c r="N64">
        <v>18</v>
      </c>
      <c r="O64">
        <v>87923</v>
      </c>
      <c r="P64">
        <v>2.2000000000000002</v>
      </c>
      <c r="Q64">
        <v>4.2</v>
      </c>
      <c r="R64">
        <v>6.8</v>
      </c>
      <c r="S64">
        <v>8</v>
      </c>
      <c r="T64">
        <v>7.6</v>
      </c>
      <c r="U64">
        <v>63</v>
      </c>
      <c r="V64">
        <v>160000</v>
      </c>
      <c r="W64">
        <v>202471</v>
      </c>
      <c r="X64">
        <v>51.8</v>
      </c>
      <c r="Y64">
        <v>6</v>
      </c>
      <c r="Z64">
        <v>21</v>
      </c>
      <c r="AA64">
        <v>11.7</v>
      </c>
      <c r="AB64">
        <v>65.400000000000006</v>
      </c>
      <c r="AC64">
        <v>31</v>
      </c>
      <c r="AD64">
        <v>0.1</v>
      </c>
      <c r="AE64">
        <v>1.5</v>
      </c>
      <c r="AF64">
        <v>0</v>
      </c>
      <c r="AG64">
        <v>1</v>
      </c>
      <c r="AH64">
        <v>202471</v>
      </c>
      <c r="AI64">
        <v>63</v>
      </c>
      <c r="AJ64">
        <v>4085</v>
      </c>
      <c r="AK64">
        <v>78617</v>
      </c>
      <c r="AL64">
        <v>12164</v>
      </c>
      <c r="AM64">
        <v>3266</v>
      </c>
      <c r="AN64">
        <v>82</v>
      </c>
      <c r="AO64">
        <v>0</v>
      </c>
      <c r="AP64">
        <v>0</v>
      </c>
      <c r="AQ64">
        <v>0</v>
      </c>
      <c r="AR64">
        <v>0</v>
      </c>
      <c r="AS64">
        <v>476</v>
      </c>
      <c r="AT64">
        <v>2760136</v>
      </c>
      <c r="AU64">
        <v>0</v>
      </c>
      <c r="AV64">
        <v>155.93973797999999</v>
      </c>
      <c r="AW64" t="s">
        <v>1979</v>
      </c>
    </row>
    <row r="65" spans="1:49" hidden="1" x14ac:dyDescent="0.45">
      <c r="A65" t="s">
        <v>1820</v>
      </c>
      <c r="B65" t="s">
        <v>160</v>
      </c>
      <c r="C65">
        <v>25194</v>
      </c>
      <c r="D65">
        <v>2.57</v>
      </c>
      <c r="E65">
        <v>78.599999999999994</v>
      </c>
      <c r="F65">
        <v>10.5</v>
      </c>
      <c r="G65">
        <v>8.6</v>
      </c>
      <c r="H65">
        <v>84.9</v>
      </c>
      <c r="I65">
        <v>1.4</v>
      </c>
      <c r="J65">
        <v>1.9</v>
      </c>
      <c r="K65">
        <v>29.9</v>
      </c>
      <c r="L65">
        <v>37025</v>
      </c>
      <c r="M65">
        <v>20410</v>
      </c>
      <c r="N65">
        <v>21.9</v>
      </c>
      <c r="O65">
        <v>30708</v>
      </c>
      <c r="P65">
        <v>1.4</v>
      </c>
      <c r="Q65">
        <v>1.9</v>
      </c>
      <c r="R65">
        <v>2.4</v>
      </c>
      <c r="S65">
        <v>0.4</v>
      </c>
      <c r="T65">
        <v>0.2</v>
      </c>
      <c r="U65">
        <v>74.5</v>
      </c>
      <c r="V65">
        <v>84800</v>
      </c>
      <c r="W65">
        <v>65593</v>
      </c>
      <c r="X65">
        <v>51.3</v>
      </c>
      <c r="Y65">
        <v>6.1</v>
      </c>
      <c r="Z65">
        <v>22.2</v>
      </c>
      <c r="AA65">
        <v>18.100000000000001</v>
      </c>
      <c r="AB65">
        <v>91.4</v>
      </c>
      <c r="AC65">
        <v>5.8</v>
      </c>
      <c r="AD65">
        <v>0.1</v>
      </c>
      <c r="AE65">
        <v>0.5</v>
      </c>
      <c r="AF65">
        <v>0</v>
      </c>
      <c r="AG65">
        <v>2.2000000000000002</v>
      </c>
      <c r="AH65">
        <v>65593</v>
      </c>
      <c r="AI65">
        <v>89.6</v>
      </c>
      <c r="AJ65">
        <v>1221</v>
      </c>
      <c r="AK65">
        <v>14913</v>
      </c>
      <c r="AL65">
        <v>3750</v>
      </c>
      <c r="AM65">
        <v>943</v>
      </c>
      <c r="AN65">
        <v>33</v>
      </c>
      <c r="AO65">
        <v>0</v>
      </c>
      <c r="AP65">
        <v>0</v>
      </c>
      <c r="AQ65">
        <v>0</v>
      </c>
      <c r="AR65">
        <v>0</v>
      </c>
      <c r="AS65">
        <v>140</v>
      </c>
      <c r="AT65">
        <v>949064</v>
      </c>
      <c r="AU65">
        <v>91232</v>
      </c>
      <c r="AV65">
        <v>82.112640905000006</v>
      </c>
      <c r="AW65" t="s">
        <v>1979</v>
      </c>
    </row>
    <row r="66" spans="1:49" hidden="1" x14ac:dyDescent="0.45">
      <c r="A66" t="s">
        <v>1839</v>
      </c>
      <c r="B66" t="s">
        <v>160</v>
      </c>
      <c r="C66">
        <v>6113</v>
      </c>
      <c r="D66">
        <v>2.74</v>
      </c>
      <c r="E66">
        <v>79.7</v>
      </c>
      <c r="F66">
        <v>9.6</v>
      </c>
      <c r="G66">
        <v>6.7</v>
      </c>
      <c r="H66">
        <v>93.7</v>
      </c>
      <c r="I66">
        <v>1</v>
      </c>
      <c r="J66">
        <v>1.4</v>
      </c>
      <c r="K66">
        <v>33.299999999999997</v>
      </c>
      <c r="L66">
        <v>40293</v>
      </c>
      <c r="M66">
        <v>19598</v>
      </c>
      <c r="N66">
        <v>21.6</v>
      </c>
      <c r="O66">
        <v>8374</v>
      </c>
      <c r="P66">
        <v>0.3</v>
      </c>
      <c r="Q66">
        <v>0.3</v>
      </c>
      <c r="R66">
        <v>0.5</v>
      </c>
      <c r="S66">
        <v>0</v>
      </c>
      <c r="T66">
        <v>0.1</v>
      </c>
      <c r="U66">
        <v>83.7</v>
      </c>
      <c r="V66">
        <v>81100</v>
      </c>
      <c r="W66">
        <v>16909</v>
      </c>
      <c r="X66">
        <v>50.4</v>
      </c>
      <c r="Y66">
        <v>3.9</v>
      </c>
      <c r="Z66">
        <v>23.5</v>
      </c>
      <c r="AA66">
        <v>16.7</v>
      </c>
      <c r="AB66">
        <v>65.5</v>
      </c>
      <c r="AC66">
        <v>24.8</v>
      </c>
      <c r="AD66">
        <v>7.9</v>
      </c>
      <c r="AE66">
        <v>0.7</v>
      </c>
      <c r="AF66">
        <v>0</v>
      </c>
      <c r="AG66">
        <v>0.6</v>
      </c>
      <c r="AH66">
        <v>16909</v>
      </c>
      <c r="AI66">
        <v>65.099999999999994</v>
      </c>
      <c r="AJ66">
        <v>210</v>
      </c>
      <c r="AK66">
        <v>4979</v>
      </c>
      <c r="AL66">
        <v>1065</v>
      </c>
      <c r="AM66">
        <v>189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70538</v>
      </c>
      <c r="AU66">
        <v>0</v>
      </c>
      <c r="AV66">
        <v>15.511846654999999</v>
      </c>
      <c r="AW66" t="s">
        <v>1979</v>
      </c>
    </row>
    <row r="67" spans="1:49" hidden="1" x14ac:dyDescent="0.45">
      <c r="A67" t="s">
        <v>1880</v>
      </c>
      <c r="B67" t="s">
        <v>160</v>
      </c>
      <c r="C67">
        <v>3792</v>
      </c>
      <c r="D67">
        <v>2.86</v>
      </c>
      <c r="E67">
        <v>79.900000000000006</v>
      </c>
      <c r="F67">
        <v>11.3</v>
      </c>
      <c r="G67">
        <v>6.3</v>
      </c>
      <c r="H67">
        <v>94.4</v>
      </c>
      <c r="I67">
        <v>0</v>
      </c>
      <c r="J67">
        <v>1.3</v>
      </c>
      <c r="K67">
        <v>23.9</v>
      </c>
      <c r="L67">
        <v>24442</v>
      </c>
      <c r="M67">
        <v>14800</v>
      </c>
      <c r="N67">
        <v>34.9</v>
      </c>
      <c r="O67">
        <v>5619</v>
      </c>
      <c r="P67">
        <v>0.2</v>
      </c>
      <c r="Q67">
        <v>3.3</v>
      </c>
      <c r="R67">
        <v>3</v>
      </c>
      <c r="S67">
        <v>0.4</v>
      </c>
      <c r="T67">
        <v>0.2</v>
      </c>
      <c r="U67">
        <v>62.7</v>
      </c>
      <c r="V67">
        <v>81600</v>
      </c>
      <c r="W67">
        <v>11119</v>
      </c>
      <c r="X67">
        <v>51.8</v>
      </c>
      <c r="Y67">
        <v>3.8</v>
      </c>
      <c r="Z67">
        <v>23.400000000000009</v>
      </c>
      <c r="AA67">
        <v>17.8</v>
      </c>
      <c r="AB67">
        <v>27.4</v>
      </c>
      <c r="AC67">
        <v>71.900000000000006</v>
      </c>
      <c r="AD67">
        <v>0.1</v>
      </c>
      <c r="AE67">
        <v>0</v>
      </c>
      <c r="AF67">
        <v>0</v>
      </c>
      <c r="AG67">
        <v>0</v>
      </c>
      <c r="AH67">
        <v>11119</v>
      </c>
      <c r="AI67">
        <v>27.4</v>
      </c>
      <c r="AJ67">
        <v>180</v>
      </c>
      <c r="AK67">
        <v>1918</v>
      </c>
      <c r="AL67">
        <v>617</v>
      </c>
      <c r="AM67">
        <v>206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26</v>
      </c>
      <c r="AT67">
        <v>75416</v>
      </c>
      <c r="AU67">
        <v>0</v>
      </c>
      <c r="AV67">
        <v>12.364683089</v>
      </c>
      <c r="AW67" t="s">
        <v>1980</v>
      </c>
    </row>
    <row r="68" spans="1:49" hidden="1" x14ac:dyDescent="0.45">
      <c r="A68" t="s">
        <v>1899</v>
      </c>
      <c r="B68" t="s">
        <v>160</v>
      </c>
      <c r="C68">
        <v>9436</v>
      </c>
      <c r="D68">
        <v>2.5099999999999998</v>
      </c>
      <c r="E68">
        <v>76</v>
      </c>
      <c r="F68">
        <v>13.1</v>
      </c>
      <c r="G68">
        <v>7.8</v>
      </c>
      <c r="H68">
        <v>87.4</v>
      </c>
      <c r="I68">
        <v>1.3</v>
      </c>
      <c r="J68">
        <v>2.2000000000000002</v>
      </c>
      <c r="K68">
        <v>28.3</v>
      </c>
      <c r="L68">
        <v>33896</v>
      </c>
      <c r="M68">
        <v>19299</v>
      </c>
      <c r="N68">
        <v>20.6</v>
      </c>
      <c r="O68">
        <v>13404</v>
      </c>
      <c r="P68">
        <v>1.2</v>
      </c>
      <c r="Q68">
        <v>1.9</v>
      </c>
      <c r="R68">
        <v>1.6</v>
      </c>
      <c r="S68">
        <v>1.1000000000000001</v>
      </c>
      <c r="T68">
        <v>0.1</v>
      </c>
      <c r="U68">
        <v>75.900000000000006</v>
      </c>
      <c r="V68">
        <v>77700</v>
      </c>
      <c r="W68">
        <v>24013</v>
      </c>
      <c r="X68">
        <v>50.8</v>
      </c>
      <c r="Y68">
        <v>5.3</v>
      </c>
      <c r="Z68">
        <v>21</v>
      </c>
      <c r="AA68">
        <v>20</v>
      </c>
      <c r="AB68">
        <v>96.6</v>
      </c>
      <c r="AC68">
        <v>0.4</v>
      </c>
      <c r="AD68">
        <v>0.7</v>
      </c>
      <c r="AE68">
        <v>0.3</v>
      </c>
      <c r="AF68">
        <v>0</v>
      </c>
      <c r="AG68">
        <v>1.8</v>
      </c>
      <c r="AH68">
        <v>24013</v>
      </c>
      <c r="AI68">
        <v>94.3</v>
      </c>
      <c r="AJ68">
        <v>448</v>
      </c>
      <c r="AK68">
        <v>6393</v>
      </c>
      <c r="AL68">
        <v>1664</v>
      </c>
      <c r="AM68">
        <v>378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47</v>
      </c>
      <c r="AT68">
        <v>158252</v>
      </c>
      <c r="AU68">
        <v>0</v>
      </c>
      <c r="AV68">
        <v>38.834919284000001</v>
      </c>
      <c r="AW68" t="s">
        <v>1979</v>
      </c>
    </row>
    <row r="69" spans="1:49" x14ac:dyDescent="0.45">
      <c r="A69" t="s">
        <v>1939</v>
      </c>
      <c r="B69" t="s">
        <v>1966</v>
      </c>
      <c r="C69">
        <v>788</v>
      </c>
      <c r="D69">
        <v>2.36</v>
      </c>
      <c r="E69">
        <v>84.4</v>
      </c>
      <c r="F69">
        <v>11.9</v>
      </c>
      <c r="G69">
        <v>4.2</v>
      </c>
      <c r="H69">
        <v>83.5</v>
      </c>
      <c r="I69">
        <v>40.700000000000003</v>
      </c>
      <c r="J69">
        <v>45.3</v>
      </c>
      <c r="K69">
        <v>4.9000000000000004</v>
      </c>
      <c r="L69">
        <v>65926</v>
      </c>
      <c r="M69">
        <v>31025</v>
      </c>
      <c r="N69">
        <v>15.5</v>
      </c>
      <c r="O69">
        <v>1005</v>
      </c>
      <c r="P69">
        <v>3.6</v>
      </c>
      <c r="Q69">
        <v>5.7</v>
      </c>
      <c r="R69">
        <v>6.4</v>
      </c>
      <c r="S69">
        <v>3.2</v>
      </c>
      <c r="T69">
        <v>0</v>
      </c>
      <c r="U69">
        <v>56.2</v>
      </c>
      <c r="V69">
        <v>124500</v>
      </c>
      <c r="W69">
        <v>3299</v>
      </c>
      <c r="X69">
        <v>35</v>
      </c>
      <c r="Y69">
        <v>2.8</v>
      </c>
      <c r="Z69">
        <v>12.3</v>
      </c>
      <c r="AA69">
        <v>6.7</v>
      </c>
      <c r="AB69">
        <v>19.100000000000001</v>
      </c>
      <c r="AC69">
        <v>7</v>
      </c>
      <c r="AD69">
        <v>33.9</v>
      </c>
      <c r="AE69">
        <v>29.5</v>
      </c>
      <c r="AF69">
        <v>1.1000000000000001</v>
      </c>
      <c r="AG69">
        <v>5.3</v>
      </c>
      <c r="AH69">
        <v>3299</v>
      </c>
      <c r="AI69">
        <v>14.9</v>
      </c>
      <c r="AJ69">
        <v>55</v>
      </c>
      <c r="AK69">
        <v>2265</v>
      </c>
      <c r="AL69">
        <v>236</v>
      </c>
      <c r="AM69">
        <v>46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2561</v>
      </c>
      <c r="AV69">
        <v>0.47207377049999999</v>
      </c>
      <c r="AW69" t="e">
        <v>#N/A</v>
      </c>
    </row>
    <row r="70" spans="1:49" x14ac:dyDescent="0.45">
      <c r="A70" t="s">
        <v>1940</v>
      </c>
      <c r="B70" t="s">
        <v>1966</v>
      </c>
      <c r="C70">
        <v>1186</v>
      </c>
      <c r="D70">
        <v>3.47</v>
      </c>
      <c r="E70">
        <v>87.5</v>
      </c>
      <c r="F70">
        <v>15.7</v>
      </c>
      <c r="G70">
        <v>5.6</v>
      </c>
      <c r="H70">
        <v>80.099999999999994</v>
      </c>
      <c r="I70">
        <v>36.799999999999997</v>
      </c>
      <c r="J70">
        <v>51.1</v>
      </c>
      <c r="K70">
        <v>7.8</v>
      </c>
      <c r="L70">
        <v>86964</v>
      </c>
      <c r="M70">
        <v>35083</v>
      </c>
      <c r="N70">
        <v>7.7</v>
      </c>
      <c r="O70">
        <v>1958</v>
      </c>
      <c r="P70">
        <v>12.7</v>
      </c>
      <c r="Q70">
        <v>23.7</v>
      </c>
      <c r="R70">
        <v>9.1999999999999993</v>
      </c>
      <c r="S70">
        <v>7.8</v>
      </c>
      <c r="T70">
        <v>8.4</v>
      </c>
      <c r="U70">
        <v>28.3</v>
      </c>
      <c r="V70">
        <v>211400</v>
      </c>
      <c r="W70">
        <v>5714</v>
      </c>
      <c r="X70">
        <v>37.4</v>
      </c>
      <c r="Y70">
        <v>3.3</v>
      </c>
      <c r="Z70">
        <v>15.7</v>
      </c>
      <c r="AA70">
        <v>5.7</v>
      </c>
      <c r="AB70">
        <v>30.9</v>
      </c>
      <c r="AC70">
        <v>5.5</v>
      </c>
      <c r="AD70">
        <v>13</v>
      </c>
      <c r="AE70">
        <v>36.5</v>
      </c>
      <c r="AF70">
        <v>2.5</v>
      </c>
      <c r="AG70">
        <v>5.5</v>
      </c>
      <c r="AH70">
        <v>5714</v>
      </c>
      <c r="AI70">
        <v>26</v>
      </c>
      <c r="AJ70">
        <v>115</v>
      </c>
      <c r="AK70">
        <v>3720</v>
      </c>
      <c r="AL70">
        <v>236</v>
      </c>
      <c r="AM70">
        <v>78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50255</v>
      </c>
      <c r="AU70">
        <v>14848</v>
      </c>
      <c r="AV70">
        <v>1.2862564794</v>
      </c>
      <c r="AW70" t="e">
        <v>#N/A</v>
      </c>
    </row>
    <row r="71" spans="1:49" x14ac:dyDescent="0.45">
      <c r="A71" t="s">
        <v>1941</v>
      </c>
      <c r="B71" t="s">
        <v>1966</v>
      </c>
      <c r="C71">
        <v>104969</v>
      </c>
      <c r="D71">
        <v>2.77</v>
      </c>
      <c r="E71">
        <v>93.3</v>
      </c>
      <c r="F71">
        <v>34.299999999999997</v>
      </c>
      <c r="G71">
        <v>13.2</v>
      </c>
      <c r="H71">
        <v>80.2</v>
      </c>
      <c r="I71">
        <v>10.3</v>
      </c>
      <c r="J71">
        <v>17.5</v>
      </c>
      <c r="K71">
        <v>19.100000000000001</v>
      </c>
      <c r="L71">
        <v>80862</v>
      </c>
      <c r="M71">
        <v>37864</v>
      </c>
      <c r="N71">
        <v>8.1</v>
      </c>
      <c r="O71">
        <v>114443</v>
      </c>
      <c r="P71">
        <v>5.8</v>
      </c>
      <c r="Q71">
        <v>10.4</v>
      </c>
      <c r="R71">
        <v>7.1</v>
      </c>
      <c r="S71">
        <v>3.6</v>
      </c>
      <c r="T71">
        <v>7.4</v>
      </c>
      <c r="U71">
        <v>60.3</v>
      </c>
      <c r="V71">
        <v>298000</v>
      </c>
      <c r="W71">
        <v>299321</v>
      </c>
      <c r="X71">
        <v>49</v>
      </c>
      <c r="Y71">
        <v>7.4</v>
      </c>
      <c r="Z71">
        <v>25</v>
      </c>
      <c r="AA71">
        <v>8.9</v>
      </c>
      <c r="AB71">
        <v>64.3</v>
      </c>
      <c r="AC71">
        <v>5.7</v>
      </c>
      <c r="AD71">
        <v>7</v>
      </c>
      <c r="AE71">
        <v>8.9</v>
      </c>
      <c r="AF71">
        <v>2.2999999999999998</v>
      </c>
      <c r="AG71">
        <v>9.8000000000000007</v>
      </c>
      <c r="AH71">
        <v>299321</v>
      </c>
      <c r="AI71">
        <v>59.8</v>
      </c>
      <c r="AJ71">
        <v>8798</v>
      </c>
      <c r="AK71">
        <v>147302</v>
      </c>
      <c r="AL71">
        <v>21131</v>
      </c>
      <c r="AM71">
        <v>6796</v>
      </c>
      <c r="AN71">
        <v>104</v>
      </c>
      <c r="AO71">
        <v>142</v>
      </c>
      <c r="AP71">
        <v>491</v>
      </c>
      <c r="AQ71">
        <v>0</v>
      </c>
      <c r="AR71">
        <v>189</v>
      </c>
      <c r="AS71">
        <v>1574</v>
      </c>
      <c r="AT71">
        <v>4903204</v>
      </c>
      <c r="AU71">
        <v>1224848</v>
      </c>
      <c r="AV71">
        <v>174.72797241999999</v>
      </c>
      <c r="AW71" t="e">
        <v>#N/A</v>
      </c>
    </row>
    <row r="72" spans="1:49" x14ac:dyDescent="0.45">
      <c r="A72" t="s">
        <v>1942</v>
      </c>
      <c r="B72" t="s">
        <v>1966</v>
      </c>
      <c r="C72">
        <v>4555</v>
      </c>
      <c r="D72">
        <v>3.79</v>
      </c>
      <c r="E72">
        <v>80.900000000000006</v>
      </c>
      <c r="F72">
        <v>11.4</v>
      </c>
      <c r="G72">
        <v>6.3</v>
      </c>
      <c r="H72">
        <v>87</v>
      </c>
      <c r="I72">
        <v>1.8</v>
      </c>
      <c r="J72">
        <v>64.599999999999994</v>
      </c>
      <c r="K72">
        <v>7.4</v>
      </c>
      <c r="L72">
        <v>53296</v>
      </c>
      <c r="M72">
        <v>18231</v>
      </c>
      <c r="N72">
        <v>26.6</v>
      </c>
      <c r="O72">
        <v>5986</v>
      </c>
      <c r="P72">
        <v>4.4000000000000004</v>
      </c>
      <c r="Q72">
        <v>1.4</v>
      </c>
      <c r="R72">
        <v>0.8</v>
      </c>
      <c r="S72">
        <v>2.2999999999999998</v>
      </c>
      <c r="T72">
        <v>1.6</v>
      </c>
      <c r="U72">
        <v>64.099999999999994</v>
      </c>
      <c r="V72">
        <v>151400</v>
      </c>
      <c r="W72">
        <v>17885</v>
      </c>
      <c r="X72">
        <v>47.7</v>
      </c>
      <c r="Y72">
        <v>10.5</v>
      </c>
      <c r="Z72">
        <v>35.900000000000013</v>
      </c>
      <c r="AA72">
        <v>6.7</v>
      </c>
      <c r="AB72">
        <v>11</v>
      </c>
      <c r="AC72">
        <v>0.8</v>
      </c>
      <c r="AD72">
        <v>81.900000000000006</v>
      </c>
      <c r="AE72">
        <v>0.9</v>
      </c>
      <c r="AF72">
        <v>0.4</v>
      </c>
      <c r="AG72">
        <v>4.5999999999999996</v>
      </c>
      <c r="AH72">
        <v>17885</v>
      </c>
      <c r="AI72">
        <v>10.4</v>
      </c>
      <c r="AJ72">
        <v>261</v>
      </c>
      <c r="AK72">
        <v>3189</v>
      </c>
      <c r="AL72">
        <v>714</v>
      </c>
      <c r="AM72">
        <v>154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38</v>
      </c>
      <c r="AT72">
        <v>156181</v>
      </c>
      <c r="AU72">
        <v>6347</v>
      </c>
      <c r="AV72">
        <v>0.44288748109999998</v>
      </c>
      <c r="AW72" t="e">
        <v>#N/A</v>
      </c>
    </row>
    <row r="73" spans="1:49" x14ac:dyDescent="0.45">
      <c r="A73" t="s">
        <v>1943</v>
      </c>
      <c r="B73" t="s">
        <v>1966</v>
      </c>
      <c r="C73">
        <v>360</v>
      </c>
      <c r="D73">
        <v>2.48</v>
      </c>
      <c r="E73">
        <v>92.6</v>
      </c>
      <c r="F73">
        <v>19.100000000000001</v>
      </c>
      <c r="G73">
        <v>10.199999999999999</v>
      </c>
      <c r="H73">
        <v>79.8</v>
      </c>
      <c r="I73">
        <v>2.4</v>
      </c>
      <c r="J73">
        <v>7.2</v>
      </c>
      <c r="K73">
        <v>9.5</v>
      </c>
      <c r="L73">
        <v>88000</v>
      </c>
      <c r="M73">
        <v>41420</v>
      </c>
      <c r="N73">
        <v>7.3</v>
      </c>
      <c r="O73">
        <v>909</v>
      </c>
      <c r="P73">
        <v>5</v>
      </c>
      <c r="Q73">
        <v>4.2</v>
      </c>
      <c r="R73">
        <v>5.8</v>
      </c>
      <c r="S73">
        <v>1.9</v>
      </c>
      <c r="T73">
        <v>0</v>
      </c>
      <c r="U73">
        <v>54.7</v>
      </c>
      <c r="V73">
        <v>199000</v>
      </c>
      <c r="W73">
        <v>942</v>
      </c>
      <c r="X73">
        <v>43.1</v>
      </c>
      <c r="Y73">
        <v>5.3</v>
      </c>
      <c r="Z73">
        <v>23.400000000000009</v>
      </c>
      <c r="AA73">
        <v>8</v>
      </c>
      <c r="AB73">
        <v>55.7</v>
      </c>
      <c r="AC73">
        <v>0.3</v>
      </c>
      <c r="AD73">
        <v>32.1</v>
      </c>
      <c r="AE73">
        <v>1.2</v>
      </c>
      <c r="AF73">
        <v>0.2</v>
      </c>
      <c r="AG73">
        <v>9.1</v>
      </c>
      <c r="AH73">
        <v>942</v>
      </c>
      <c r="AI73">
        <v>53.1</v>
      </c>
      <c r="AJ73">
        <v>77</v>
      </c>
      <c r="AK73">
        <v>392</v>
      </c>
      <c r="AL73">
        <v>194</v>
      </c>
      <c r="AM73">
        <v>68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15090</v>
      </c>
      <c r="AU73">
        <v>20095</v>
      </c>
      <c r="AV73">
        <v>1.7822760489</v>
      </c>
      <c r="AW73" t="e">
        <v>#N/A</v>
      </c>
    </row>
    <row r="74" spans="1:49" x14ac:dyDescent="0.45">
      <c r="A74" t="s">
        <v>1944</v>
      </c>
      <c r="B74" t="s">
        <v>1966</v>
      </c>
      <c r="C74">
        <v>707</v>
      </c>
      <c r="D74">
        <v>2.29</v>
      </c>
      <c r="E74">
        <v>96.2</v>
      </c>
      <c r="F74">
        <v>38.5</v>
      </c>
      <c r="G74">
        <v>9.8000000000000007</v>
      </c>
      <c r="H74">
        <v>78.2</v>
      </c>
      <c r="I74">
        <v>6.2</v>
      </c>
      <c r="J74">
        <v>11.4</v>
      </c>
      <c r="K74">
        <v>17</v>
      </c>
      <c r="L74">
        <v>81302</v>
      </c>
      <c r="M74">
        <v>38337</v>
      </c>
      <c r="N74">
        <v>11.3</v>
      </c>
      <c r="O74">
        <v>1711</v>
      </c>
      <c r="P74">
        <v>4.9000000000000004</v>
      </c>
      <c r="Q74">
        <v>2.2000000000000002</v>
      </c>
      <c r="R74">
        <v>2.7</v>
      </c>
      <c r="S74">
        <v>0.3</v>
      </c>
      <c r="T74">
        <v>1.6</v>
      </c>
      <c r="U74">
        <v>75.400000000000006</v>
      </c>
      <c r="V74">
        <v>228600</v>
      </c>
      <c r="W74">
        <v>2125</v>
      </c>
      <c r="X74">
        <v>46.3</v>
      </c>
      <c r="Y74">
        <v>5.6</v>
      </c>
      <c r="Z74">
        <v>17.900000000000009</v>
      </c>
      <c r="AA74">
        <v>7.3</v>
      </c>
      <c r="AB74">
        <v>85.5</v>
      </c>
      <c r="AC74">
        <v>1</v>
      </c>
      <c r="AD74">
        <v>3.1</v>
      </c>
      <c r="AE74">
        <v>3.4</v>
      </c>
      <c r="AF74">
        <v>0</v>
      </c>
      <c r="AG74">
        <v>6.8</v>
      </c>
      <c r="AH74">
        <v>2125</v>
      </c>
      <c r="AI74">
        <v>85.3</v>
      </c>
      <c r="AJ74">
        <v>104</v>
      </c>
      <c r="AK74">
        <v>459</v>
      </c>
      <c r="AL74">
        <v>169</v>
      </c>
      <c r="AM74">
        <v>73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18945</v>
      </c>
      <c r="AU74">
        <v>103445</v>
      </c>
      <c r="AV74">
        <v>0.15320535590000001</v>
      </c>
      <c r="AW74" t="e">
        <v>#N/A</v>
      </c>
    </row>
    <row r="75" spans="1:49" x14ac:dyDescent="0.45">
      <c r="A75" t="s">
        <v>1945</v>
      </c>
      <c r="B75" t="s">
        <v>1966</v>
      </c>
      <c r="C75">
        <v>1375</v>
      </c>
      <c r="D75">
        <v>3.43</v>
      </c>
      <c r="E75">
        <v>86.8</v>
      </c>
      <c r="F75">
        <v>17.600000000000001</v>
      </c>
      <c r="G75">
        <v>4.0999999999999996</v>
      </c>
      <c r="H75">
        <v>85.3</v>
      </c>
      <c r="I75">
        <v>2.4</v>
      </c>
      <c r="J75">
        <v>39.200000000000003</v>
      </c>
      <c r="K75">
        <v>8.3000000000000007</v>
      </c>
      <c r="L75">
        <v>56055</v>
      </c>
      <c r="M75">
        <v>23520</v>
      </c>
      <c r="N75">
        <v>16.5</v>
      </c>
      <c r="O75">
        <v>2444</v>
      </c>
      <c r="P75">
        <v>2.9</v>
      </c>
      <c r="Q75">
        <v>4.5</v>
      </c>
      <c r="R75">
        <v>5.2</v>
      </c>
      <c r="S75">
        <v>2</v>
      </c>
      <c r="T75">
        <v>0.2</v>
      </c>
      <c r="U75">
        <v>60.5</v>
      </c>
      <c r="V75">
        <v>196400</v>
      </c>
      <c r="W75">
        <v>4980</v>
      </c>
      <c r="X75">
        <v>48.5</v>
      </c>
      <c r="Y75">
        <v>9.6</v>
      </c>
      <c r="Z75">
        <v>31.8</v>
      </c>
      <c r="AA75">
        <v>8.1</v>
      </c>
      <c r="AB75">
        <v>17.899999999999999</v>
      </c>
      <c r="AC75">
        <v>0.2</v>
      </c>
      <c r="AD75">
        <v>72.2</v>
      </c>
      <c r="AE75">
        <v>2.2000000000000002</v>
      </c>
      <c r="AF75">
        <v>0</v>
      </c>
      <c r="AG75">
        <v>6.9</v>
      </c>
      <c r="AH75">
        <v>4980</v>
      </c>
      <c r="AI75">
        <v>16.8</v>
      </c>
      <c r="AJ75">
        <v>89</v>
      </c>
      <c r="AK75">
        <v>1182</v>
      </c>
      <c r="AL75">
        <v>793</v>
      </c>
      <c r="AM75">
        <v>68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48065</v>
      </c>
      <c r="AU75">
        <v>5360</v>
      </c>
      <c r="AV75">
        <v>0.26679252349999999</v>
      </c>
      <c r="AW75" t="e">
        <v>#N/A</v>
      </c>
    </row>
    <row r="76" spans="1:49" x14ac:dyDescent="0.45">
      <c r="A76" t="s">
        <v>1946</v>
      </c>
      <c r="B76" t="s">
        <v>1966</v>
      </c>
      <c r="C76">
        <v>35303</v>
      </c>
      <c r="D76">
        <v>2.72</v>
      </c>
      <c r="E76">
        <v>94.4</v>
      </c>
      <c r="F76">
        <v>33.4</v>
      </c>
      <c r="G76">
        <v>15.8</v>
      </c>
      <c r="H76">
        <v>76.099999999999994</v>
      </c>
      <c r="I76">
        <v>5.2</v>
      </c>
      <c r="J76">
        <v>10.6</v>
      </c>
      <c r="K76">
        <v>19</v>
      </c>
      <c r="L76">
        <v>73831</v>
      </c>
      <c r="M76">
        <v>34182</v>
      </c>
      <c r="N76">
        <v>7.8</v>
      </c>
      <c r="O76">
        <v>41670</v>
      </c>
      <c r="P76">
        <v>6.1</v>
      </c>
      <c r="Q76">
        <v>7</v>
      </c>
      <c r="R76">
        <v>4.5999999999999996</v>
      </c>
      <c r="S76">
        <v>2.6</v>
      </c>
      <c r="T76">
        <v>4.9000000000000004</v>
      </c>
      <c r="U76">
        <v>59.5</v>
      </c>
      <c r="V76">
        <v>224000</v>
      </c>
      <c r="W76">
        <v>100150</v>
      </c>
      <c r="X76">
        <v>46.3</v>
      </c>
      <c r="Y76">
        <v>7.8</v>
      </c>
      <c r="Z76">
        <v>24.5</v>
      </c>
      <c r="AA76">
        <v>7.8</v>
      </c>
      <c r="AB76">
        <v>76.5</v>
      </c>
      <c r="AC76">
        <v>4.2</v>
      </c>
      <c r="AD76">
        <v>6.5</v>
      </c>
      <c r="AE76">
        <v>3</v>
      </c>
      <c r="AF76">
        <v>0.6</v>
      </c>
      <c r="AG76">
        <v>8.1999999999999993</v>
      </c>
      <c r="AH76">
        <v>100150</v>
      </c>
      <c r="AI76">
        <v>71.5</v>
      </c>
      <c r="AJ76">
        <v>2466</v>
      </c>
      <c r="AK76">
        <v>27962</v>
      </c>
      <c r="AL76">
        <v>5802</v>
      </c>
      <c r="AM76">
        <v>2223</v>
      </c>
      <c r="AN76">
        <v>0</v>
      </c>
      <c r="AO76">
        <v>0</v>
      </c>
      <c r="AP76">
        <v>82</v>
      </c>
      <c r="AQ76">
        <v>0</v>
      </c>
      <c r="AR76">
        <v>59</v>
      </c>
      <c r="AS76">
        <v>481</v>
      </c>
      <c r="AT76">
        <v>1484828</v>
      </c>
      <c r="AU76">
        <v>250748</v>
      </c>
      <c r="AV76">
        <v>13.700245696</v>
      </c>
      <c r="AW76" t="e">
        <v>#N/A</v>
      </c>
    </row>
    <row r="77" spans="1:49" x14ac:dyDescent="0.45">
      <c r="A77" t="s">
        <v>1947</v>
      </c>
      <c r="B77" t="s">
        <v>1966</v>
      </c>
      <c r="C77">
        <v>1170</v>
      </c>
      <c r="D77">
        <v>2.11</v>
      </c>
      <c r="E77">
        <v>95.5</v>
      </c>
      <c r="F77">
        <v>40.4</v>
      </c>
      <c r="G77">
        <v>7.8</v>
      </c>
      <c r="H77">
        <v>82.4</v>
      </c>
      <c r="I77">
        <v>4.9000000000000004</v>
      </c>
      <c r="J77">
        <v>10.4</v>
      </c>
      <c r="K77">
        <v>8.4</v>
      </c>
      <c r="L77">
        <v>53125</v>
      </c>
      <c r="M77">
        <v>32673</v>
      </c>
      <c r="N77">
        <v>5.3</v>
      </c>
      <c r="O77">
        <v>1623</v>
      </c>
      <c r="P77">
        <v>2.2999999999999998</v>
      </c>
      <c r="Q77">
        <v>1.6</v>
      </c>
      <c r="R77">
        <v>2.1</v>
      </c>
      <c r="S77">
        <v>1.8</v>
      </c>
      <c r="T77">
        <v>0.7</v>
      </c>
      <c r="U77">
        <v>68.599999999999994</v>
      </c>
      <c r="V77">
        <v>198400</v>
      </c>
      <c r="W77">
        <v>2528</v>
      </c>
      <c r="X77">
        <v>43.5</v>
      </c>
      <c r="Y77">
        <v>5.3</v>
      </c>
      <c r="Z77">
        <v>18.3</v>
      </c>
      <c r="AA77">
        <v>16.600000000000001</v>
      </c>
      <c r="AB77">
        <v>77.900000000000006</v>
      </c>
      <c r="AC77">
        <v>0</v>
      </c>
      <c r="AD77">
        <v>4.9000000000000004</v>
      </c>
      <c r="AE77">
        <v>3.4</v>
      </c>
      <c r="AF77">
        <v>0.2</v>
      </c>
      <c r="AG77">
        <v>13.1</v>
      </c>
      <c r="AH77">
        <v>2528</v>
      </c>
      <c r="AI77">
        <v>76.900000000000006</v>
      </c>
      <c r="AJ77">
        <v>141</v>
      </c>
      <c r="AK77">
        <v>589</v>
      </c>
      <c r="AL77">
        <v>423</v>
      </c>
      <c r="AM77">
        <v>142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31</v>
      </c>
      <c r="AT77">
        <v>24608</v>
      </c>
      <c r="AU77">
        <v>5957</v>
      </c>
      <c r="AV77">
        <v>1.0757681759</v>
      </c>
      <c r="AW77" t="e">
        <v>#N/A</v>
      </c>
    </row>
    <row r="78" spans="1:49" x14ac:dyDescent="0.45">
      <c r="A78" t="s">
        <v>1948</v>
      </c>
      <c r="B78" t="s">
        <v>1966</v>
      </c>
      <c r="C78">
        <v>836</v>
      </c>
      <c r="D78">
        <v>2.35</v>
      </c>
      <c r="E78">
        <v>90.6</v>
      </c>
      <c r="F78">
        <v>24.3</v>
      </c>
      <c r="G78">
        <v>11</v>
      </c>
      <c r="H78">
        <v>88</v>
      </c>
      <c r="I78">
        <v>6</v>
      </c>
      <c r="J78">
        <v>11</v>
      </c>
      <c r="K78">
        <v>8.6</v>
      </c>
      <c r="L78">
        <v>54091</v>
      </c>
      <c r="M78">
        <v>31451</v>
      </c>
      <c r="N78">
        <v>12.3</v>
      </c>
      <c r="O78">
        <v>1647</v>
      </c>
      <c r="P78">
        <v>3.8</v>
      </c>
      <c r="Q78">
        <v>2.2000000000000002</v>
      </c>
      <c r="R78">
        <v>0.9</v>
      </c>
      <c r="S78">
        <v>0.7</v>
      </c>
      <c r="T78">
        <v>0</v>
      </c>
      <c r="U78">
        <v>71.400000000000006</v>
      </c>
      <c r="V78">
        <v>235100</v>
      </c>
      <c r="W78">
        <v>2107</v>
      </c>
      <c r="X78">
        <v>48.6</v>
      </c>
      <c r="Y78">
        <v>6.5</v>
      </c>
      <c r="Z78">
        <v>18.599999999999991</v>
      </c>
      <c r="AA78">
        <v>16.7</v>
      </c>
      <c r="AB78">
        <v>50.8</v>
      </c>
      <c r="AC78">
        <v>3.7</v>
      </c>
      <c r="AD78">
        <v>32.200000000000003</v>
      </c>
      <c r="AE78">
        <v>2.2999999999999998</v>
      </c>
      <c r="AF78">
        <v>0</v>
      </c>
      <c r="AG78">
        <v>9.9</v>
      </c>
      <c r="AH78">
        <v>2107</v>
      </c>
      <c r="AI78">
        <v>48.3</v>
      </c>
      <c r="AJ78">
        <v>74</v>
      </c>
      <c r="AK78">
        <v>212</v>
      </c>
      <c r="AL78">
        <v>300</v>
      </c>
      <c r="AM78">
        <v>47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16438</v>
      </c>
      <c r="AU78">
        <v>11021</v>
      </c>
      <c r="AV78">
        <v>0.31721555089999998</v>
      </c>
      <c r="AW78" t="e">
        <v>#N/A</v>
      </c>
    </row>
    <row r="79" spans="1:49" x14ac:dyDescent="0.45">
      <c r="A79" t="s">
        <v>1949</v>
      </c>
      <c r="B79" t="s">
        <v>1966</v>
      </c>
      <c r="C79">
        <v>12138</v>
      </c>
      <c r="D79">
        <v>2.62</v>
      </c>
      <c r="E79">
        <v>95.6</v>
      </c>
      <c r="F79">
        <v>39.4</v>
      </c>
      <c r="G79">
        <v>10</v>
      </c>
      <c r="H79">
        <v>81.7</v>
      </c>
      <c r="I79">
        <v>8.1999999999999993</v>
      </c>
      <c r="J79">
        <v>11</v>
      </c>
      <c r="K79">
        <v>15.6</v>
      </c>
      <c r="L79">
        <v>87436</v>
      </c>
      <c r="M79">
        <v>40592</v>
      </c>
      <c r="N79">
        <v>7.4</v>
      </c>
      <c r="O79">
        <v>13263</v>
      </c>
      <c r="P79">
        <v>5.5</v>
      </c>
      <c r="Q79">
        <v>8.1</v>
      </c>
      <c r="R79">
        <v>6.9</v>
      </c>
      <c r="S79">
        <v>4.3</v>
      </c>
      <c r="T79">
        <v>5.9</v>
      </c>
      <c r="U79">
        <v>64.400000000000006</v>
      </c>
      <c r="V79">
        <v>329500</v>
      </c>
      <c r="W79">
        <v>32524</v>
      </c>
      <c r="X79">
        <v>48.8</v>
      </c>
      <c r="Y79">
        <v>6</v>
      </c>
      <c r="Z79">
        <v>22.3</v>
      </c>
      <c r="AA79">
        <v>10.4</v>
      </c>
      <c r="AB79">
        <v>69.400000000000006</v>
      </c>
      <c r="AC79">
        <v>1.2</v>
      </c>
      <c r="AD79">
        <v>12.3</v>
      </c>
      <c r="AE79">
        <v>7.2</v>
      </c>
      <c r="AF79">
        <v>1</v>
      </c>
      <c r="AG79">
        <v>8.1999999999999993</v>
      </c>
      <c r="AH79">
        <v>32524</v>
      </c>
      <c r="AI79">
        <v>65.7</v>
      </c>
      <c r="AJ79">
        <v>1151</v>
      </c>
      <c r="AK79">
        <v>11456</v>
      </c>
      <c r="AL79">
        <v>2894</v>
      </c>
      <c r="AM79">
        <v>955</v>
      </c>
      <c r="AN79">
        <v>0</v>
      </c>
      <c r="AO79">
        <v>0</v>
      </c>
      <c r="AP79">
        <v>30</v>
      </c>
      <c r="AQ79">
        <v>0</v>
      </c>
      <c r="AR79">
        <v>0</v>
      </c>
      <c r="AS79">
        <v>155</v>
      </c>
      <c r="AT79">
        <v>464789</v>
      </c>
      <c r="AU79">
        <v>112897</v>
      </c>
      <c r="AV79">
        <v>12.016257182</v>
      </c>
      <c r="AW79" t="e">
        <v>#N/A</v>
      </c>
    </row>
    <row r="80" spans="1:49" x14ac:dyDescent="0.45">
      <c r="A80" t="s">
        <v>1950</v>
      </c>
      <c r="B80" t="s">
        <v>1966</v>
      </c>
      <c r="C80">
        <v>21481</v>
      </c>
      <c r="D80">
        <v>2.6</v>
      </c>
      <c r="E80">
        <v>92.7</v>
      </c>
      <c r="F80">
        <v>23.7</v>
      </c>
      <c r="G80">
        <v>12.8</v>
      </c>
      <c r="H80">
        <v>82.9</v>
      </c>
      <c r="I80">
        <v>2.8</v>
      </c>
      <c r="J80">
        <v>7.6</v>
      </c>
      <c r="K80">
        <v>19.7</v>
      </c>
      <c r="L80">
        <v>64891</v>
      </c>
      <c r="M80">
        <v>32556</v>
      </c>
      <c r="N80">
        <v>11</v>
      </c>
      <c r="O80">
        <v>30752</v>
      </c>
      <c r="P80">
        <v>3</v>
      </c>
      <c r="Q80">
        <v>4.3</v>
      </c>
      <c r="R80">
        <v>2.4</v>
      </c>
      <c r="S80">
        <v>2</v>
      </c>
      <c r="T80">
        <v>1.4</v>
      </c>
      <c r="U80">
        <v>71.599999999999994</v>
      </c>
      <c r="V80">
        <v>229200</v>
      </c>
      <c r="W80">
        <v>57637</v>
      </c>
      <c r="X80">
        <v>47.8</v>
      </c>
      <c r="Y80">
        <v>6.3</v>
      </c>
      <c r="Z80">
        <v>23</v>
      </c>
      <c r="AA80">
        <v>14.1</v>
      </c>
      <c r="AB80">
        <v>83.6</v>
      </c>
      <c r="AC80">
        <v>0.6</v>
      </c>
      <c r="AD80">
        <v>7.5</v>
      </c>
      <c r="AE80">
        <v>1.3</v>
      </c>
      <c r="AF80">
        <v>0.3</v>
      </c>
      <c r="AG80">
        <v>5.9</v>
      </c>
      <c r="AH80">
        <v>57637</v>
      </c>
      <c r="AI80">
        <v>81.400000000000006</v>
      </c>
      <c r="AJ80">
        <v>2104</v>
      </c>
      <c r="AK80">
        <v>15364</v>
      </c>
      <c r="AL80">
        <v>6763</v>
      </c>
      <c r="AM80">
        <v>1877</v>
      </c>
      <c r="AN80">
        <v>0</v>
      </c>
      <c r="AO80">
        <v>0</v>
      </c>
      <c r="AP80">
        <v>39</v>
      </c>
      <c r="AQ80">
        <v>0</v>
      </c>
      <c r="AR80">
        <v>74</v>
      </c>
      <c r="AS80">
        <v>382</v>
      </c>
      <c r="AT80">
        <v>817082</v>
      </c>
      <c r="AU80">
        <v>174825</v>
      </c>
      <c r="AV80">
        <v>3.6395459484999999</v>
      </c>
      <c r="AW80" t="e">
        <v>#N/A</v>
      </c>
    </row>
    <row r="81" spans="1:49" x14ac:dyDescent="0.45">
      <c r="A81" t="s">
        <v>1951</v>
      </c>
      <c r="B81" t="s">
        <v>1966</v>
      </c>
      <c r="C81">
        <v>5209</v>
      </c>
      <c r="D81">
        <v>2.58</v>
      </c>
      <c r="E81">
        <v>92</v>
      </c>
      <c r="F81">
        <v>23.8</v>
      </c>
      <c r="G81">
        <v>12.5</v>
      </c>
      <c r="H81">
        <v>79.900000000000006</v>
      </c>
      <c r="I81">
        <v>8.1999999999999993</v>
      </c>
      <c r="J81">
        <v>10.7</v>
      </c>
      <c r="K81">
        <v>13.2</v>
      </c>
      <c r="L81">
        <v>64162</v>
      </c>
      <c r="M81">
        <v>32694</v>
      </c>
      <c r="N81">
        <v>10.8</v>
      </c>
      <c r="O81">
        <v>6254</v>
      </c>
      <c r="P81">
        <v>14.2</v>
      </c>
      <c r="Q81">
        <v>6.9</v>
      </c>
      <c r="R81">
        <v>4.0999999999999996</v>
      </c>
      <c r="S81">
        <v>4.0999999999999996</v>
      </c>
      <c r="T81">
        <v>9.8000000000000007</v>
      </c>
      <c r="U81">
        <v>59.5</v>
      </c>
      <c r="V81">
        <v>257100</v>
      </c>
      <c r="W81">
        <v>13715</v>
      </c>
      <c r="X81">
        <v>48.7</v>
      </c>
      <c r="Y81">
        <v>6.2</v>
      </c>
      <c r="Z81">
        <v>22.599999999999991</v>
      </c>
      <c r="AA81">
        <v>12.6</v>
      </c>
      <c r="AB81">
        <v>67.5</v>
      </c>
      <c r="AC81">
        <v>0.5</v>
      </c>
      <c r="AD81">
        <v>13.4</v>
      </c>
      <c r="AE81">
        <v>7.6</v>
      </c>
      <c r="AF81">
        <v>0.1</v>
      </c>
      <c r="AG81">
        <v>10</v>
      </c>
      <c r="AH81">
        <v>13715</v>
      </c>
      <c r="AI81">
        <v>64.599999999999994</v>
      </c>
      <c r="AJ81">
        <v>602</v>
      </c>
      <c r="AK81">
        <v>5102</v>
      </c>
      <c r="AL81">
        <v>1326</v>
      </c>
      <c r="AM81">
        <v>643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88</v>
      </c>
      <c r="AT81">
        <v>243592</v>
      </c>
      <c r="AU81">
        <v>56315</v>
      </c>
      <c r="AV81">
        <v>2.8293232491999998</v>
      </c>
      <c r="AW81" t="e">
        <v>#N/A</v>
      </c>
    </row>
    <row r="82" spans="1:49" x14ac:dyDescent="0.45">
      <c r="A82" t="s">
        <v>1952</v>
      </c>
      <c r="B82" t="s">
        <v>1966</v>
      </c>
      <c r="C82">
        <v>4585</v>
      </c>
      <c r="D82">
        <v>2.96</v>
      </c>
      <c r="E82">
        <v>90.7</v>
      </c>
      <c r="F82">
        <v>24.8</v>
      </c>
      <c r="G82">
        <v>11.4</v>
      </c>
      <c r="H82">
        <v>83.5</v>
      </c>
      <c r="I82">
        <v>18.7</v>
      </c>
      <c r="J82">
        <v>24</v>
      </c>
      <c r="K82">
        <v>10.9</v>
      </c>
      <c r="L82">
        <v>73068</v>
      </c>
      <c r="M82">
        <v>32066</v>
      </c>
      <c r="N82">
        <v>9.1999999999999993</v>
      </c>
      <c r="O82">
        <v>5322</v>
      </c>
      <c r="P82">
        <v>10.9</v>
      </c>
      <c r="Q82">
        <v>6</v>
      </c>
      <c r="R82">
        <v>2.5</v>
      </c>
      <c r="S82">
        <v>5.8</v>
      </c>
      <c r="T82">
        <v>4.7</v>
      </c>
      <c r="U82">
        <v>60.7</v>
      </c>
      <c r="V82">
        <v>266700</v>
      </c>
      <c r="W82">
        <v>13918</v>
      </c>
      <c r="X82">
        <v>47.3</v>
      </c>
      <c r="Y82">
        <v>8.1999999999999993</v>
      </c>
      <c r="Z82">
        <v>26.900000000000009</v>
      </c>
      <c r="AA82">
        <v>8.4</v>
      </c>
      <c r="AB82">
        <v>54</v>
      </c>
      <c r="AC82">
        <v>0.1</v>
      </c>
      <c r="AD82">
        <v>13.7</v>
      </c>
      <c r="AE82">
        <v>21.9</v>
      </c>
      <c r="AF82">
        <v>1.1000000000000001</v>
      </c>
      <c r="AG82">
        <v>7.2</v>
      </c>
      <c r="AH82">
        <v>13918</v>
      </c>
      <c r="AI82">
        <v>50.8</v>
      </c>
      <c r="AJ82">
        <v>482</v>
      </c>
      <c r="AK82">
        <v>5634</v>
      </c>
      <c r="AL82">
        <v>1457</v>
      </c>
      <c r="AM82">
        <v>429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62</v>
      </c>
      <c r="AT82">
        <v>125363</v>
      </c>
      <c r="AU82">
        <v>34484</v>
      </c>
      <c r="AV82">
        <v>2.0963762742999998</v>
      </c>
      <c r="AW82" t="e">
        <v>#N/A</v>
      </c>
    </row>
    <row r="83" spans="1:49" x14ac:dyDescent="0.45">
      <c r="A83" t="s">
        <v>1953</v>
      </c>
      <c r="B83" t="s">
        <v>1966</v>
      </c>
      <c r="C83">
        <v>468</v>
      </c>
      <c r="D83">
        <v>2.84</v>
      </c>
      <c r="E83">
        <v>86.3</v>
      </c>
      <c r="F83">
        <v>12.5</v>
      </c>
      <c r="G83">
        <v>5.2</v>
      </c>
      <c r="H83">
        <v>87.4</v>
      </c>
      <c r="I83">
        <v>3.7</v>
      </c>
      <c r="J83">
        <v>11.9</v>
      </c>
      <c r="K83">
        <v>7</v>
      </c>
      <c r="L83">
        <v>43864</v>
      </c>
      <c r="M83">
        <v>22684</v>
      </c>
      <c r="N83">
        <v>18.8</v>
      </c>
      <c r="O83">
        <v>1451</v>
      </c>
      <c r="P83">
        <v>2.2999999999999998</v>
      </c>
      <c r="Q83">
        <v>2.2000000000000002</v>
      </c>
      <c r="R83">
        <v>0.6</v>
      </c>
      <c r="S83">
        <v>0.1</v>
      </c>
      <c r="T83">
        <v>0</v>
      </c>
      <c r="U83">
        <v>67.900000000000006</v>
      </c>
      <c r="V83">
        <v>143800</v>
      </c>
      <c r="W83">
        <v>1411</v>
      </c>
      <c r="X83">
        <v>49</v>
      </c>
      <c r="Y83">
        <v>8</v>
      </c>
      <c r="Z83">
        <v>30.900000000000009</v>
      </c>
      <c r="AA83">
        <v>6.1</v>
      </c>
      <c r="AB83">
        <v>21.3</v>
      </c>
      <c r="AC83">
        <v>0.8</v>
      </c>
      <c r="AD83">
        <v>69.2</v>
      </c>
      <c r="AE83">
        <v>2.8</v>
      </c>
      <c r="AF83">
        <v>0.1</v>
      </c>
      <c r="AG83">
        <v>5.9</v>
      </c>
      <c r="AH83">
        <v>1411</v>
      </c>
      <c r="AI83">
        <v>20.3</v>
      </c>
      <c r="AJ83">
        <v>58</v>
      </c>
      <c r="AK83">
        <v>240</v>
      </c>
      <c r="AL83">
        <v>268</v>
      </c>
      <c r="AM83">
        <v>58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12595</v>
      </c>
      <c r="AV83">
        <v>6.6609112299999995E-2</v>
      </c>
      <c r="AW83" t="e">
        <v>#N/A</v>
      </c>
    </row>
    <row r="84" spans="1:49" x14ac:dyDescent="0.45">
      <c r="A84" t="s">
        <v>1954</v>
      </c>
      <c r="B84" t="s">
        <v>1966</v>
      </c>
      <c r="C84">
        <v>30839</v>
      </c>
      <c r="D84">
        <v>3.14</v>
      </c>
      <c r="E84">
        <v>92.4</v>
      </c>
      <c r="F84">
        <v>20.6</v>
      </c>
      <c r="G84">
        <v>14.7</v>
      </c>
      <c r="H84">
        <v>83.7</v>
      </c>
      <c r="I84">
        <v>3.3</v>
      </c>
      <c r="J84">
        <v>7.1</v>
      </c>
      <c r="K84">
        <v>34.1</v>
      </c>
      <c r="L84">
        <v>73908</v>
      </c>
      <c r="M84">
        <v>30078</v>
      </c>
      <c r="N84">
        <v>9.6999999999999993</v>
      </c>
      <c r="O84">
        <v>41417</v>
      </c>
      <c r="P84">
        <v>3</v>
      </c>
      <c r="Q84">
        <v>3.8</v>
      </c>
      <c r="R84">
        <v>2.1</v>
      </c>
      <c r="S84">
        <v>1.1000000000000001</v>
      </c>
      <c r="T84">
        <v>1</v>
      </c>
      <c r="U84">
        <v>75.8</v>
      </c>
      <c r="V84">
        <v>230100</v>
      </c>
      <c r="W84">
        <v>98679</v>
      </c>
      <c r="X84">
        <v>47.8</v>
      </c>
      <c r="Y84">
        <v>7.3</v>
      </c>
      <c r="Z84">
        <v>27.400000000000009</v>
      </c>
      <c r="AA84">
        <v>9.6</v>
      </c>
      <c r="AB84">
        <v>83.7</v>
      </c>
      <c r="AC84">
        <v>1.1000000000000001</v>
      </c>
      <c r="AD84">
        <v>5.2</v>
      </c>
      <c r="AE84">
        <v>1.3</v>
      </c>
      <c r="AF84">
        <v>0.2</v>
      </c>
      <c r="AG84">
        <v>8</v>
      </c>
      <c r="AH84">
        <v>98679</v>
      </c>
      <c r="AI84">
        <v>80.400000000000006</v>
      </c>
      <c r="AJ84">
        <v>2204</v>
      </c>
      <c r="AK84">
        <v>18400</v>
      </c>
      <c r="AL84">
        <v>7299</v>
      </c>
      <c r="AM84">
        <v>1952</v>
      </c>
      <c r="AN84">
        <v>0</v>
      </c>
      <c r="AO84">
        <v>83</v>
      </c>
      <c r="AP84">
        <v>0</v>
      </c>
      <c r="AQ84">
        <v>0</v>
      </c>
      <c r="AR84">
        <v>51</v>
      </c>
      <c r="AS84">
        <v>466</v>
      </c>
      <c r="AT84">
        <v>1255522</v>
      </c>
      <c r="AU84">
        <v>215366</v>
      </c>
      <c r="AV84">
        <v>4.2411107098</v>
      </c>
      <c r="AW84" t="e">
        <v>#N/A</v>
      </c>
    </row>
    <row r="85" spans="1:49" x14ac:dyDescent="0.45">
      <c r="A85" t="s">
        <v>1955</v>
      </c>
      <c r="B85" t="s">
        <v>1966</v>
      </c>
      <c r="C85">
        <v>2879</v>
      </c>
      <c r="D85">
        <v>3.3</v>
      </c>
      <c r="E85">
        <v>84.9</v>
      </c>
      <c r="F85">
        <v>13.9</v>
      </c>
      <c r="G85">
        <v>7.3</v>
      </c>
      <c r="H85">
        <v>84.6</v>
      </c>
      <c r="I85">
        <v>1.8</v>
      </c>
      <c r="J85">
        <v>30.5</v>
      </c>
      <c r="K85">
        <v>7.2</v>
      </c>
      <c r="L85">
        <v>51563</v>
      </c>
      <c r="M85">
        <v>20033</v>
      </c>
      <c r="N85">
        <v>27</v>
      </c>
      <c r="O85">
        <v>4053</v>
      </c>
      <c r="P85">
        <v>3.6</v>
      </c>
      <c r="Q85">
        <v>5.4</v>
      </c>
      <c r="R85">
        <v>3.6</v>
      </c>
      <c r="S85">
        <v>1.5</v>
      </c>
      <c r="T85">
        <v>1.6</v>
      </c>
      <c r="U85">
        <v>60.2</v>
      </c>
      <c r="V85">
        <v>138300</v>
      </c>
      <c r="W85">
        <v>9879</v>
      </c>
      <c r="X85">
        <v>46.2</v>
      </c>
      <c r="Y85">
        <v>10.6</v>
      </c>
      <c r="Z85">
        <v>34.5</v>
      </c>
      <c r="AA85">
        <v>7.3</v>
      </c>
      <c r="AB85">
        <v>16.399999999999999</v>
      </c>
      <c r="AC85">
        <v>0.8</v>
      </c>
      <c r="AD85">
        <v>72.599999999999994</v>
      </c>
      <c r="AE85">
        <v>1.3</v>
      </c>
      <c r="AF85">
        <v>0.2</v>
      </c>
      <c r="AG85">
        <v>8.6</v>
      </c>
      <c r="AH85">
        <v>9879</v>
      </c>
      <c r="AI85">
        <v>15.3</v>
      </c>
      <c r="AJ85">
        <v>174</v>
      </c>
      <c r="AK85">
        <v>2080</v>
      </c>
      <c r="AL85">
        <v>525</v>
      </c>
      <c r="AM85">
        <v>84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83219</v>
      </c>
      <c r="AU85">
        <v>16333</v>
      </c>
      <c r="AV85">
        <v>0.43186955090000001</v>
      </c>
      <c r="AW85" t="e">
        <v>#N/A</v>
      </c>
    </row>
    <row r="86" spans="1:49" x14ac:dyDescent="0.45">
      <c r="A86" t="s">
        <v>1956</v>
      </c>
      <c r="B86" t="s">
        <v>1966</v>
      </c>
      <c r="C86">
        <v>2018</v>
      </c>
      <c r="D86">
        <v>3.25</v>
      </c>
      <c r="E86">
        <v>88.4</v>
      </c>
      <c r="F86">
        <v>14.2</v>
      </c>
      <c r="G86">
        <v>8.6999999999999993</v>
      </c>
      <c r="H86">
        <v>83</v>
      </c>
      <c r="I86">
        <v>6.1</v>
      </c>
      <c r="J86">
        <v>31.9</v>
      </c>
      <c r="K86">
        <v>7.3</v>
      </c>
      <c r="L86">
        <v>72027</v>
      </c>
      <c r="M86">
        <v>49982</v>
      </c>
      <c r="N86">
        <v>11.2</v>
      </c>
      <c r="O86">
        <v>2550</v>
      </c>
      <c r="P86">
        <v>4.8</v>
      </c>
      <c r="Q86">
        <v>5.7</v>
      </c>
      <c r="R86">
        <v>1.1000000000000001</v>
      </c>
      <c r="S86">
        <v>5.0999999999999996</v>
      </c>
      <c r="T86">
        <v>4.5</v>
      </c>
      <c r="U86">
        <v>50</v>
      </c>
      <c r="V86">
        <v>154100</v>
      </c>
      <c r="W86">
        <v>9681</v>
      </c>
      <c r="X86">
        <v>36.799999999999997</v>
      </c>
      <c r="Y86">
        <v>7.9</v>
      </c>
      <c r="Z86">
        <v>25.5</v>
      </c>
      <c r="AA86">
        <v>4.7</v>
      </c>
      <c r="AB86">
        <v>32.5</v>
      </c>
      <c r="AC86">
        <v>0.6</v>
      </c>
      <c r="AD86">
        <v>51.9</v>
      </c>
      <c r="AE86">
        <v>6</v>
      </c>
      <c r="AF86">
        <v>1.9</v>
      </c>
      <c r="AG86">
        <v>6</v>
      </c>
      <c r="AH86">
        <v>9681</v>
      </c>
      <c r="AI86">
        <v>31.6</v>
      </c>
      <c r="AJ86">
        <v>157</v>
      </c>
      <c r="AK86">
        <v>4698</v>
      </c>
      <c r="AL86">
        <v>290</v>
      </c>
      <c r="AM86">
        <v>87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85180</v>
      </c>
      <c r="AU86">
        <v>115623</v>
      </c>
      <c r="AV86">
        <v>0.1081281412</v>
      </c>
      <c r="AW86" t="e">
        <v>#N/A</v>
      </c>
    </row>
    <row r="87" spans="1:49" x14ac:dyDescent="0.45">
      <c r="A87" t="s">
        <v>1957</v>
      </c>
      <c r="B87" t="s">
        <v>1966</v>
      </c>
      <c r="C87">
        <v>1904</v>
      </c>
      <c r="D87">
        <v>3.93</v>
      </c>
      <c r="E87">
        <v>79.099999999999994</v>
      </c>
      <c r="F87">
        <v>10.8</v>
      </c>
      <c r="G87">
        <v>5.8</v>
      </c>
      <c r="H87">
        <v>86.4</v>
      </c>
      <c r="I87">
        <v>1.3</v>
      </c>
      <c r="J87">
        <v>35.6</v>
      </c>
      <c r="K87">
        <v>7</v>
      </c>
      <c r="L87">
        <v>61341</v>
      </c>
      <c r="M87">
        <v>21028</v>
      </c>
      <c r="N87">
        <v>24.5</v>
      </c>
      <c r="O87">
        <v>2722</v>
      </c>
      <c r="P87">
        <v>3.9</v>
      </c>
      <c r="Q87">
        <v>5.3</v>
      </c>
      <c r="R87">
        <v>4.5999999999999996</v>
      </c>
      <c r="S87">
        <v>2.5</v>
      </c>
      <c r="T87">
        <v>3.4</v>
      </c>
      <c r="U87">
        <v>54.8</v>
      </c>
      <c r="V87">
        <v>146400</v>
      </c>
      <c r="W87">
        <v>7723</v>
      </c>
      <c r="X87">
        <v>45.9</v>
      </c>
      <c r="Y87">
        <v>10.8</v>
      </c>
      <c r="Z87">
        <v>35.200000000000003</v>
      </c>
      <c r="AA87">
        <v>6.8</v>
      </c>
      <c r="AB87">
        <v>11.5</v>
      </c>
      <c r="AC87">
        <v>0.6</v>
      </c>
      <c r="AD87">
        <v>82.2</v>
      </c>
      <c r="AE87">
        <v>0.8</v>
      </c>
      <c r="AF87">
        <v>0</v>
      </c>
      <c r="AG87">
        <v>4.0999999999999996</v>
      </c>
      <c r="AH87">
        <v>7723</v>
      </c>
      <c r="AI87">
        <v>11.2</v>
      </c>
      <c r="AJ87">
        <v>81</v>
      </c>
      <c r="AK87">
        <v>1917</v>
      </c>
      <c r="AL87">
        <v>256</v>
      </c>
      <c r="AM87">
        <v>81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46600</v>
      </c>
      <c r="AU87">
        <v>0</v>
      </c>
      <c r="AV87">
        <v>0.2153198368</v>
      </c>
      <c r="AW87" t="e">
        <v>#N/A</v>
      </c>
    </row>
    <row r="88" spans="1:49" x14ac:dyDescent="0.45">
      <c r="A88" t="s">
        <v>1958</v>
      </c>
      <c r="B88" t="s">
        <v>1966</v>
      </c>
      <c r="C88">
        <v>2267</v>
      </c>
      <c r="D88">
        <v>2.77</v>
      </c>
      <c r="E88">
        <v>90.5</v>
      </c>
      <c r="F88">
        <v>15.8</v>
      </c>
      <c r="G88">
        <v>11</v>
      </c>
      <c r="H88">
        <v>86.1</v>
      </c>
      <c r="I88">
        <v>2</v>
      </c>
      <c r="J88">
        <v>4.4000000000000004</v>
      </c>
      <c r="K88">
        <v>13.7</v>
      </c>
      <c r="L88">
        <v>51887</v>
      </c>
      <c r="M88">
        <v>25564</v>
      </c>
      <c r="N88">
        <v>14.9</v>
      </c>
      <c r="O88">
        <v>3359</v>
      </c>
      <c r="P88">
        <v>3.8</v>
      </c>
      <c r="Q88">
        <v>2.8</v>
      </c>
      <c r="R88">
        <v>1.6</v>
      </c>
      <c r="S88">
        <v>1.8</v>
      </c>
      <c r="T88">
        <v>0.6</v>
      </c>
      <c r="U88">
        <v>71.7</v>
      </c>
      <c r="V88">
        <v>171100</v>
      </c>
      <c r="W88">
        <v>6374</v>
      </c>
      <c r="X88">
        <v>46</v>
      </c>
      <c r="Y88">
        <v>6.7</v>
      </c>
      <c r="Z88">
        <v>24.3</v>
      </c>
      <c r="AA88">
        <v>11.3</v>
      </c>
      <c r="AB88">
        <v>46.1</v>
      </c>
      <c r="AC88">
        <v>0.2</v>
      </c>
      <c r="AD88">
        <v>41.6</v>
      </c>
      <c r="AE88">
        <v>1.1000000000000001</v>
      </c>
      <c r="AF88">
        <v>0.6</v>
      </c>
      <c r="AG88">
        <v>10.199999999999999</v>
      </c>
      <c r="AH88">
        <v>6374</v>
      </c>
      <c r="AI88">
        <v>45.1</v>
      </c>
      <c r="AJ88">
        <v>148</v>
      </c>
      <c r="AK88">
        <v>982</v>
      </c>
      <c r="AL88">
        <v>578</v>
      </c>
      <c r="AM88">
        <v>135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21</v>
      </c>
      <c r="AT88">
        <v>54951</v>
      </c>
      <c r="AU88">
        <v>14127</v>
      </c>
      <c r="AV88">
        <v>1.2061865668</v>
      </c>
      <c r="AW88" t="e">
        <v>#N/A</v>
      </c>
    </row>
    <row r="89" spans="1:49" x14ac:dyDescent="0.45">
      <c r="A89" t="s">
        <v>1959</v>
      </c>
      <c r="B89" t="s">
        <v>1966</v>
      </c>
      <c r="C89">
        <v>3504</v>
      </c>
      <c r="D89">
        <v>2.46</v>
      </c>
      <c r="E89">
        <v>92.6</v>
      </c>
      <c r="F89">
        <v>32.4</v>
      </c>
      <c r="G89">
        <v>10.3</v>
      </c>
      <c r="H89">
        <v>79.5</v>
      </c>
      <c r="I89">
        <v>8.5</v>
      </c>
      <c r="J89">
        <v>11.4</v>
      </c>
      <c r="K89">
        <v>10.6</v>
      </c>
      <c r="L89">
        <v>70160</v>
      </c>
      <c r="M89">
        <v>35655</v>
      </c>
      <c r="N89">
        <v>9</v>
      </c>
      <c r="O89">
        <v>4112</v>
      </c>
      <c r="P89">
        <v>16.100000000000001</v>
      </c>
      <c r="Q89">
        <v>10.5</v>
      </c>
      <c r="R89">
        <v>5.2</v>
      </c>
      <c r="S89">
        <v>1.6</v>
      </c>
      <c r="T89">
        <v>4.0999999999999996</v>
      </c>
      <c r="U89">
        <v>55.9</v>
      </c>
      <c r="V89">
        <v>341600</v>
      </c>
      <c r="W89">
        <v>8921</v>
      </c>
      <c r="X89">
        <v>48.8</v>
      </c>
      <c r="Y89">
        <v>5.5</v>
      </c>
      <c r="Z89">
        <v>22.5</v>
      </c>
      <c r="AA89">
        <v>13.2</v>
      </c>
      <c r="AB89">
        <v>64.400000000000006</v>
      </c>
      <c r="AC89">
        <v>2.2000000000000002</v>
      </c>
      <c r="AD89">
        <v>13.5</v>
      </c>
      <c r="AE89">
        <v>6.9</v>
      </c>
      <c r="AF89">
        <v>0.4</v>
      </c>
      <c r="AG89">
        <v>11.7</v>
      </c>
      <c r="AH89">
        <v>8921</v>
      </c>
      <c r="AI89">
        <v>62.1</v>
      </c>
      <c r="AJ89">
        <v>375</v>
      </c>
      <c r="AK89">
        <v>2920</v>
      </c>
      <c r="AL89">
        <v>1319</v>
      </c>
      <c r="AM89">
        <v>291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38</v>
      </c>
      <c r="AT89">
        <v>107200</v>
      </c>
      <c r="AU89">
        <v>43963</v>
      </c>
      <c r="AV89">
        <v>3.0762444887</v>
      </c>
      <c r="AW89" t="e">
        <v>#N/A</v>
      </c>
    </row>
    <row r="90" spans="1:49" x14ac:dyDescent="0.45">
      <c r="A90" t="s">
        <v>1960</v>
      </c>
      <c r="B90" t="s">
        <v>1966</v>
      </c>
      <c r="C90">
        <v>428</v>
      </c>
      <c r="D90">
        <v>2.0699999999999998</v>
      </c>
      <c r="E90">
        <v>96.5</v>
      </c>
      <c r="F90">
        <v>33.700000000000003</v>
      </c>
      <c r="G90">
        <v>8.4</v>
      </c>
      <c r="H90">
        <v>72.900000000000006</v>
      </c>
      <c r="I90">
        <v>8.6</v>
      </c>
      <c r="J90">
        <v>11.8</v>
      </c>
      <c r="K90">
        <v>5.5</v>
      </c>
      <c r="L90">
        <v>64853</v>
      </c>
      <c r="M90">
        <v>39412</v>
      </c>
      <c r="N90">
        <v>5.3</v>
      </c>
      <c r="O90">
        <v>639</v>
      </c>
      <c r="P90">
        <v>11</v>
      </c>
      <c r="Q90">
        <v>10.5</v>
      </c>
      <c r="R90">
        <v>5</v>
      </c>
      <c r="S90">
        <v>3</v>
      </c>
      <c r="T90">
        <v>0</v>
      </c>
      <c r="U90">
        <v>54.4</v>
      </c>
      <c r="V90">
        <v>305700</v>
      </c>
      <c r="W90">
        <v>1014</v>
      </c>
      <c r="X90">
        <v>46.6</v>
      </c>
      <c r="Y90">
        <v>4.5999999999999996</v>
      </c>
      <c r="Z90">
        <v>13.2</v>
      </c>
      <c r="AA90">
        <v>9.6</v>
      </c>
      <c r="AB90">
        <v>80.400000000000006</v>
      </c>
      <c r="AC90">
        <v>1.1000000000000001</v>
      </c>
      <c r="AD90">
        <v>5.8</v>
      </c>
      <c r="AE90">
        <v>7.5</v>
      </c>
      <c r="AF90">
        <v>0</v>
      </c>
      <c r="AG90">
        <v>4.8</v>
      </c>
      <c r="AH90">
        <v>1014</v>
      </c>
      <c r="AI90">
        <v>76.400000000000006</v>
      </c>
      <c r="AJ90">
        <v>117</v>
      </c>
      <c r="AK90">
        <v>375</v>
      </c>
      <c r="AL90">
        <v>139</v>
      </c>
      <c r="AM90">
        <v>120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42964</v>
      </c>
      <c r="AU90">
        <v>16239</v>
      </c>
      <c r="AV90">
        <v>2.4053778910000001</v>
      </c>
      <c r="AW90" t="e">
        <v>#N/A</v>
      </c>
    </row>
    <row r="91" spans="1:49" x14ac:dyDescent="0.45">
      <c r="A91" t="s">
        <v>1961</v>
      </c>
      <c r="B91" t="s">
        <v>1966</v>
      </c>
      <c r="C91">
        <v>2085</v>
      </c>
      <c r="D91">
        <v>3.15</v>
      </c>
      <c r="E91">
        <v>90.7</v>
      </c>
      <c r="F91">
        <v>19.2</v>
      </c>
      <c r="G91">
        <v>16</v>
      </c>
      <c r="H91">
        <v>83.5</v>
      </c>
      <c r="I91">
        <v>10.8</v>
      </c>
      <c r="J91">
        <v>26</v>
      </c>
      <c r="K91">
        <v>13.4</v>
      </c>
      <c r="L91">
        <v>63713</v>
      </c>
      <c r="M91">
        <v>30757</v>
      </c>
      <c r="N91">
        <v>13.6</v>
      </c>
      <c r="O91">
        <v>3901</v>
      </c>
      <c r="P91">
        <v>2.9</v>
      </c>
      <c r="Q91">
        <v>4.5</v>
      </c>
      <c r="R91">
        <v>5.7</v>
      </c>
      <c r="S91">
        <v>1.6</v>
      </c>
      <c r="T91">
        <v>0.2</v>
      </c>
      <c r="U91">
        <v>71.7</v>
      </c>
      <c r="V91">
        <v>201600</v>
      </c>
      <c r="W91">
        <v>6970</v>
      </c>
      <c r="X91">
        <v>44.4</v>
      </c>
      <c r="Y91">
        <v>7.3</v>
      </c>
      <c r="Z91">
        <v>26.900000000000009</v>
      </c>
      <c r="AA91">
        <v>11.4</v>
      </c>
      <c r="AB91">
        <v>78.099999999999994</v>
      </c>
      <c r="AC91">
        <v>1.4</v>
      </c>
      <c r="AD91">
        <v>11</v>
      </c>
      <c r="AE91">
        <v>1.8</v>
      </c>
      <c r="AF91">
        <v>0</v>
      </c>
      <c r="AG91">
        <v>6.1</v>
      </c>
      <c r="AH91">
        <v>6970</v>
      </c>
      <c r="AI91">
        <v>75.400000000000006</v>
      </c>
      <c r="AJ91">
        <v>167</v>
      </c>
      <c r="AK91">
        <v>1215</v>
      </c>
      <c r="AL91">
        <v>537</v>
      </c>
      <c r="AM91">
        <v>162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67564</v>
      </c>
      <c r="AU91">
        <v>14312</v>
      </c>
      <c r="AV91">
        <v>0.27762064819999999</v>
      </c>
      <c r="AW91" t="e">
        <v>#N/A</v>
      </c>
    </row>
    <row r="92" spans="1:49" x14ac:dyDescent="0.45">
      <c r="A92" t="s">
        <v>1962</v>
      </c>
      <c r="B92" t="s">
        <v>1966</v>
      </c>
      <c r="C92">
        <v>2937</v>
      </c>
      <c r="D92">
        <v>3.14</v>
      </c>
      <c r="E92">
        <v>92.8</v>
      </c>
      <c r="F92">
        <v>30.1</v>
      </c>
      <c r="G92">
        <v>15.4</v>
      </c>
      <c r="H92">
        <v>79.900000000000006</v>
      </c>
      <c r="I92">
        <v>5.3</v>
      </c>
      <c r="J92">
        <v>7.9</v>
      </c>
      <c r="K92">
        <v>10.9</v>
      </c>
      <c r="L92">
        <v>82511</v>
      </c>
      <c r="M92">
        <v>35457</v>
      </c>
      <c r="N92">
        <v>8.5</v>
      </c>
      <c r="O92">
        <v>6107</v>
      </c>
      <c r="P92">
        <v>3.9</v>
      </c>
      <c r="Q92">
        <v>5.2</v>
      </c>
      <c r="R92">
        <v>3.3</v>
      </c>
      <c r="S92">
        <v>1</v>
      </c>
      <c r="T92">
        <v>6.6</v>
      </c>
      <c r="U92">
        <v>71.7</v>
      </c>
      <c r="V92">
        <v>227900</v>
      </c>
      <c r="W92">
        <v>9522</v>
      </c>
      <c r="X92">
        <v>46.8</v>
      </c>
      <c r="Y92">
        <v>5.9</v>
      </c>
      <c r="Z92">
        <v>23.900000000000009</v>
      </c>
      <c r="AA92">
        <v>10.4</v>
      </c>
      <c r="AB92">
        <v>73.8</v>
      </c>
      <c r="AC92">
        <v>0.1</v>
      </c>
      <c r="AD92">
        <v>14.9</v>
      </c>
      <c r="AE92">
        <v>3.7</v>
      </c>
      <c r="AF92">
        <v>0.5</v>
      </c>
      <c r="AG92">
        <v>6.6</v>
      </c>
      <c r="AH92">
        <v>9522</v>
      </c>
      <c r="AI92">
        <v>70.099999999999994</v>
      </c>
      <c r="AJ92">
        <v>496</v>
      </c>
      <c r="AK92">
        <v>2806</v>
      </c>
      <c r="AL92">
        <v>1213</v>
      </c>
      <c r="AM92">
        <v>461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59</v>
      </c>
      <c r="AT92">
        <v>101541</v>
      </c>
      <c r="AU92">
        <v>39020</v>
      </c>
      <c r="AV92">
        <v>0.27323216189999999</v>
      </c>
      <c r="AW92" t="e">
        <v>#N/A</v>
      </c>
    </row>
    <row r="93" spans="1:49" x14ac:dyDescent="0.45">
      <c r="A93" t="s">
        <v>1963</v>
      </c>
      <c r="B93" t="s">
        <v>1966</v>
      </c>
      <c r="C93">
        <v>1045</v>
      </c>
      <c r="D93">
        <v>2.25</v>
      </c>
      <c r="E93">
        <v>88.1</v>
      </c>
      <c r="F93">
        <v>20.3</v>
      </c>
      <c r="G93">
        <v>11.7</v>
      </c>
      <c r="H93">
        <v>87.6</v>
      </c>
      <c r="I93">
        <v>4.5999999999999996</v>
      </c>
      <c r="J93">
        <v>5.8</v>
      </c>
      <c r="K93">
        <v>9.5</v>
      </c>
      <c r="L93">
        <v>52986</v>
      </c>
      <c r="M93">
        <v>29782</v>
      </c>
      <c r="N93">
        <v>9.9</v>
      </c>
      <c r="O93">
        <v>1408</v>
      </c>
      <c r="P93">
        <v>3.1</v>
      </c>
      <c r="Q93">
        <v>5.6</v>
      </c>
      <c r="R93">
        <v>5.7</v>
      </c>
      <c r="S93">
        <v>0.8</v>
      </c>
      <c r="T93">
        <v>3.2</v>
      </c>
      <c r="U93">
        <v>68.5</v>
      </c>
      <c r="V93">
        <v>183300</v>
      </c>
      <c r="W93">
        <v>2401</v>
      </c>
      <c r="X93">
        <v>49.3</v>
      </c>
      <c r="Y93">
        <v>4.9000000000000004</v>
      </c>
      <c r="Z93">
        <v>20.599999999999991</v>
      </c>
      <c r="AA93">
        <v>19.7</v>
      </c>
      <c r="AB93">
        <v>67.5</v>
      </c>
      <c r="AC93">
        <v>0.3</v>
      </c>
      <c r="AD93">
        <v>19.2</v>
      </c>
      <c r="AE93">
        <v>3.5</v>
      </c>
      <c r="AF93">
        <v>0</v>
      </c>
      <c r="AG93">
        <v>9.4</v>
      </c>
      <c r="AH93">
        <v>2401</v>
      </c>
      <c r="AI93">
        <v>66.400000000000006</v>
      </c>
      <c r="AJ93">
        <v>91</v>
      </c>
      <c r="AK93">
        <v>594</v>
      </c>
      <c r="AL93">
        <v>312</v>
      </c>
      <c r="AM93">
        <v>95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23387</v>
      </c>
      <c r="AU93">
        <v>3546</v>
      </c>
      <c r="AV93">
        <v>0.94865581899999996</v>
      </c>
      <c r="AW93" t="e">
        <v>#N/A</v>
      </c>
    </row>
    <row r="94" spans="1:49" x14ac:dyDescent="0.45">
      <c r="A94" t="s">
        <v>1964</v>
      </c>
      <c r="B94" t="s">
        <v>1966</v>
      </c>
      <c r="C94">
        <v>247</v>
      </c>
      <c r="D94">
        <v>2.34</v>
      </c>
      <c r="E94">
        <v>94.5</v>
      </c>
      <c r="F94">
        <v>19.7</v>
      </c>
      <c r="G94">
        <v>11.8</v>
      </c>
      <c r="H94">
        <v>81</v>
      </c>
      <c r="I94">
        <v>6.3</v>
      </c>
      <c r="J94">
        <v>14.8</v>
      </c>
      <c r="K94">
        <v>7</v>
      </c>
      <c r="L94">
        <v>66875</v>
      </c>
      <c r="M94">
        <v>31084</v>
      </c>
      <c r="N94">
        <v>7.9</v>
      </c>
      <c r="O94">
        <v>391</v>
      </c>
      <c r="P94">
        <v>2.2999999999999998</v>
      </c>
      <c r="Q94">
        <v>4.0999999999999996</v>
      </c>
      <c r="R94">
        <v>2.6</v>
      </c>
      <c r="S94">
        <v>4.5999999999999996</v>
      </c>
      <c r="T94">
        <v>0</v>
      </c>
      <c r="U94">
        <v>60.3</v>
      </c>
      <c r="V94">
        <v>165800</v>
      </c>
      <c r="W94">
        <v>646</v>
      </c>
      <c r="X94">
        <v>46.4</v>
      </c>
      <c r="Y94">
        <v>6.8</v>
      </c>
      <c r="Z94">
        <v>22.3</v>
      </c>
      <c r="AA94">
        <v>11.6</v>
      </c>
      <c r="AB94">
        <v>44.9</v>
      </c>
      <c r="AC94">
        <v>1.1000000000000001</v>
      </c>
      <c r="AD94">
        <v>31.1</v>
      </c>
      <c r="AE94">
        <v>5.9</v>
      </c>
      <c r="AF94">
        <v>1.1000000000000001</v>
      </c>
      <c r="AG94">
        <v>15.6</v>
      </c>
      <c r="AH94">
        <v>646</v>
      </c>
      <c r="AI94">
        <v>43.2</v>
      </c>
      <c r="AJ94">
        <v>28</v>
      </c>
      <c r="AK94">
        <v>143</v>
      </c>
      <c r="AL94">
        <v>103</v>
      </c>
      <c r="AM94">
        <v>29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5067</v>
      </c>
      <c r="AU94">
        <v>3332</v>
      </c>
      <c r="AV94">
        <v>7.8567691199999998E-2</v>
      </c>
      <c r="AW94" t="e">
        <v>#N/A</v>
      </c>
    </row>
    <row r="95" spans="1:49" x14ac:dyDescent="0.45">
      <c r="A95" t="s">
        <v>1965</v>
      </c>
      <c r="B95" t="s">
        <v>1966</v>
      </c>
      <c r="C95">
        <v>1981</v>
      </c>
      <c r="D95">
        <v>2.75</v>
      </c>
      <c r="E95">
        <v>82.9</v>
      </c>
      <c r="F95">
        <v>12.3</v>
      </c>
      <c r="G95">
        <v>9.6</v>
      </c>
      <c r="H95">
        <v>87.4</v>
      </c>
      <c r="I95">
        <v>1.5</v>
      </c>
      <c r="J95">
        <v>15.1</v>
      </c>
      <c r="K95">
        <v>9.3000000000000007</v>
      </c>
      <c r="L95">
        <v>38451</v>
      </c>
      <c r="M95">
        <v>20812</v>
      </c>
      <c r="N95">
        <v>23.5</v>
      </c>
      <c r="O95">
        <v>4060</v>
      </c>
      <c r="P95">
        <v>0.9</v>
      </c>
      <c r="Q95">
        <v>0.3</v>
      </c>
      <c r="R95">
        <v>0.5</v>
      </c>
      <c r="S95">
        <v>0.4</v>
      </c>
      <c r="T95">
        <v>0.1</v>
      </c>
      <c r="U95">
        <v>70.900000000000006</v>
      </c>
      <c r="V95">
        <v>90800</v>
      </c>
      <c r="W95">
        <v>5600</v>
      </c>
      <c r="X95">
        <v>46</v>
      </c>
      <c r="Y95">
        <v>7.9</v>
      </c>
      <c r="Z95">
        <v>27.900000000000009</v>
      </c>
      <c r="AA95">
        <v>13.4</v>
      </c>
      <c r="AB95">
        <v>22.3</v>
      </c>
      <c r="AC95">
        <v>0.4</v>
      </c>
      <c r="AD95">
        <v>70.3</v>
      </c>
      <c r="AE95">
        <v>0.7</v>
      </c>
      <c r="AF95">
        <v>0</v>
      </c>
      <c r="AG95">
        <v>5.8</v>
      </c>
      <c r="AH95">
        <v>5600</v>
      </c>
      <c r="AI95">
        <v>21.3</v>
      </c>
      <c r="AJ95">
        <v>96</v>
      </c>
      <c r="AK95">
        <v>338</v>
      </c>
      <c r="AL95">
        <v>374</v>
      </c>
      <c r="AM95">
        <v>70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27831</v>
      </c>
      <c r="AU95">
        <v>0</v>
      </c>
      <c r="AV95">
        <v>3.7981214800000003E-2</v>
      </c>
      <c r="AW95" t="e">
        <v>#N/A</v>
      </c>
    </row>
    <row r="96" spans="1:49" hidden="1" x14ac:dyDescent="0.45">
      <c r="A96" t="s">
        <v>120</v>
      </c>
      <c r="B96" t="s">
        <v>121</v>
      </c>
      <c r="C96">
        <v>19351</v>
      </c>
      <c r="D96">
        <v>3.67</v>
      </c>
      <c r="E96">
        <v>78.2</v>
      </c>
      <c r="F96">
        <v>11.1</v>
      </c>
      <c r="G96">
        <v>6.1</v>
      </c>
      <c r="H96">
        <v>93.5</v>
      </c>
      <c r="I96">
        <v>1.7</v>
      </c>
      <c r="J96">
        <v>54.4</v>
      </c>
      <c r="K96">
        <v>28</v>
      </c>
      <c r="L96">
        <v>32460</v>
      </c>
      <c r="M96">
        <v>13428</v>
      </c>
      <c r="N96">
        <v>36.200000000000003</v>
      </c>
      <c r="O96">
        <v>32725</v>
      </c>
      <c r="P96">
        <v>1.6</v>
      </c>
      <c r="Q96">
        <v>2.5</v>
      </c>
      <c r="R96">
        <v>0.9</v>
      </c>
      <c r="S96">
        <v>0.3</v>
      </c>
      <c r="T96">
        <v>0.5</v>
      </c>
      <c r="U96">
        <v>76.900000000000006</v>
      </c>
      <c r="V96">
        <v>77900</v>
      </c>
      <c r="W96">
        <v>72346</v>
      </c>
      <c r="X96">
        <v>50.6</v>
      </c>
      <c r="Y96">
        <v>7.3</v>
      </c>
      <c r="Z96">
        <v>29.3</v>
      </c>
      <c r="AA96">
        <v>13.3</v>
      </c>
      <c r="AB96">
        <v>22.5</v>
      </c>
      <c r="AC96">
        <v>0.5</v>
      </c>
      <c r="AD96">
        <v>73.2</v>
      </c>
      <c r="AE96">
        <v>0.4</v>
      </c>
      <c r="AF96">
        <v>0.1</v>
      </c>
      <c r="AG96">
        <v>2.4</v>
      </c>
      <c r="AH96">
        <v>72346</v>
      </c>
      <c r="AI96">
        <v>18.600000000000001</v>
      </c>
      <c r="AJ96">
        <v>442</v>
      </c>
      <c r="AK96">
        <v>6722</v>
      </c>
      <c r="AL96">
        <v>2764</v>
      </c>
      <c r="AM96">
        <v>324</v>
      </c>
      <c r="AN96">
        <v>0</v>
      </c>
      <c r="AO96">
        <v>29</v>
      </c>
      <c r="AP96">
        <v>0</v>
      </c>
      <c r="AQ96">
        <v>0</v>
      </c>
      <c r="AR96">
        <v>0</v>
      </c>
      <c r="AS96">
        <v>55</v>
      </c>
      <c r="AT96">
        <v>280498</v>
      </c>
      <c r="AU96">
        <v>53725</v>
      </c>
      <c r="AV96">
        <v>6.5293352302000001</v>
      </c>
      <c r="AW96" t="s">
        <v>1980</v>
      </c>
    </row>
    <row r="97" spans="1:49" hidden="1" x14ac:dyDescent="0.45">
      <c r="A97" t="s">
        <v>449</v>
      </c>
      <c r="B97" t="s">
        <v>121</v>
      </c>
      <c r="C97">
        <v>49230</v>
      </c>
      <c r="D97">
        <v>2.38</v>
      </c>
      <c r="E97">
        <v>86.6</v>
      </c>
      <c r="F97">
        <v>23.2</v>
      </c>
      <c r="G97">
        <v>18.899999999999999</v>
      </c>
      <c r="H97">
        <v>81.3</v>
      </c>
      <c r="I97">
        <v>11.5</v>
      </c>
      <c r="J97">
        <v>29</v>
      </c>
      <c r="K97">
        <v>19.5</v>
      </c>
      <c r="L97">
        <v>45383</v>
      </c>
      <c r="M97">
        <v>23757</v>
      </c>
      <c r="N97">
        <v>18.899999999999999</v>
      </c>
      <c r="O97">
        <v>60401</v>
      </c>
      <c r="P97">
        <v>1.1000000000000001</v>
      </c>
      <c r="Q97">
        <v>2.8</v>
      </c>
      <c r="R97">
        <v>2</v>
      </c>
      <c r="S97">
        <v>2.2000000000000002</v>
      </c>
      <c r="T97">
        <v>4.9000000000000004</v>
      </c>
      <c r="U97">
        <v>67.8</v>
      </c>
      <c r="V97">
        <v>140700</v>
      </c>
      <c r="W97">
        <v>128177</v>
      </c>
      <c r="X97">
        <v>49.1</v>
      </c>
      <c r="Y97">
        <v>6.2</v>
      </c>
      <c r="Z97">
        <v>22.3</v>
      </c>
      <c r="AA97">
        <v>19.8</v>
      </c>
      <c r="AB97">
        <v>82.8</v>
      </c>
      <c r="AC97">
        <v>4</v>
      </c>
      <c r="AD97">
        <v>1.2</v>
      </c>
      <c r="AE97">
        <v>1.8</v>
      </c>
      <c r="AF97">
        <v>0.3</v>
      </c>
      <c r="AG97">
        <v>4.9000000000000004</v>
      </c>
      <c r="AH97">
        <v>128177</v>
      </c>
      <c r="AI97">
        <v>56.3</v>
      </c>
      <c r="AJ97">
        <v>2150</v>
      </c>
      <c r="AK97">
        <v>25795</v>
      </c>
      <c r="AL97">
        <v>6703</v>
      </c>
      <c r="AM97">
        <v>1733</v>
      </c>
      <c r="AN97">
        <v>0</v>
      </c>
      <c r="AO97">
        <v>0</v>
      </c>
      <c r="AP97">
        <v>81</v>
      </c>
      <c r="AQ97">
        <v>0</v>
      </c>
      <c r="AR97">
        <v>182</v>
      </c>
      <c r="AS97">
        <v>331</v>
      </c>
      <c r="AT97">
        <v>1324442</v>
      </c>
      <c r="AU97">
        <v>183747</v>
      </c>
      <c r="AV97">
        <v>20.402054832000001</v>
      </c>
      <c r="AW97" t="s">
        <v>1979</v>
      </c>
    </row>
    <row r="98" spans="1:49" hidden="1" x14ac:dyDescent="0.45">
      <c r="A98" t="s">
        <v>452</v>
      </c>
      <c r="B98" t="s">
        <v>121</v>
      </c>
      <c r="C98">
        <v>47366</v>
      </c>
      <c r="D98">
        <v>2.67</v>
      </c>
      <c r="E98">
        <v>88.9</v>
      </c>
      <c r="F98">
        <v>34.200000000000003</v>
      </c>
      <c r="G98">
        <v>6.9</v>
      </c>
      <c r="H98">
        <v>77.900000000000006</v>
      </c>
      <c r="I98">
        <v>4.8</v>
      </c>
      <c r="J98">
        <v>23.8</v>
      </c>
      <c r="K98">
        <v>18.100000000000001</v>
      </c>
      <c r="L98">
        <v>51106</v>
      </c>
      <c r="M98">
        <v>24711</v>
      </c>
      <c r="N98">
        <v>22.2</v>
      </c>
      <c r="O98">
        <v>64435</v>
      </c>
      <c r="P98">
        <v>2</v>
      </c>
      <c r="Q98">
        <v>3.4</v>
      </c>
      <c r="R98">
        <v>5.3</v>
      </c>
      <c r="S98">
        <v>4.4000000000000004</v>
      </c>
      <c r="T98">
        <v>3.6</v>
      </c>
      <c r="U98">
        <v>59.1</v>
      </c>
      <c r="V98">
        <v>231300</v>
      </c>
      <c r="W98">
        <v>138064</v>
      </c>
      <c r="X98">
        <v>50.6</v>
      </c>
      <c r="Y98">
        <v>5.9</v>
      </c>
      <c r="Z98">
        <v>21.8</v>
      </c>
      <c r="AA98">
        <v>10.9</v>
      </c>
      <c r="AB98">
        <v>63.3</v>
      </c>
      <c r="AC98">
        <v>1.5</v>
      </c>
      <c r="AD98">
        <v>26.8</v>
      </c>
      <c r="AE98">
        <v>1.8</v>
      </c>
      <c r="AF98">
        <v>0.1</v>
      </c>
      <c r="AG98">
        <v>3.4</v>
      </c>
      <c r="AH98">
        <v>138064</v>
      </c>
      <c r="AI98">
        <v>54.6</v>
      </c>
      <c r="AJ98">
        <v>3650</v>
      </c>
      <c r="AK98">
        <v>51713</v>
      </c>
      <c r="AL98">
        <v>9228</v>
      </c>
      <c r="AM98">
        <v>2984</v>
      </c>
      <c r="AN98">
        <v>0</v>
      </c>
      <c r="AO98">
        <v>53</v>
      </c>
      <c r="AP98">
        <v>175</v>
      </c>
      <c r="AQ98">
        <v>0</v>
      </c>
      <c r="AR98">
        <v>159</v>
      </c>
      <c r="AS98">
        <v>507</v>
      </c>
      <c r="AT98">
        <v>2197125</v>
      </c>
      <c r="AU98">
        <v>1200030</v>
      </c>
      <c r="AV98">
        <v>7.5681044917999998</v>
      </c>
      <c r="AW98" t="s">
        <v>1980</v>
      </c>
    </row>
    <row r="99" spans="1:49" hidden="1" x14ac:dyDescent="0.45">
      <c r="A99" t="s">
        <v>722</v>
      </c>
      <c r="B99" t="s">
        <v>121</v>
      </c>
      <c r="C99">
        <v>21408</v>
      </c>
      <c r="D99">
        <v>2.44</v>
      </c>
      <c r="E99">
        <v>84.3</v>
      </c>
      <c r="F99">
        <v>17.7</v>
      </c>
      <c r="G99">
        <v>13.4</v>
      </c>
      <c r="H99">
        <v>83.9</v>
      </c>
      <c r="I99">
        <v>4.2</v>
      </c>
      <c r="J99">
        <v>15.9</v>
      </c>
      <c r="K99">
        <v>19.7</v>
      </c>
      <c r="L99">
        <v>40593</v>
      </c>
      <c r="M99">
        <v>21470</v>
      </c>
      <c r="N99">
        <v>21.2</v>
      </c>
      <c r="O99">
        <v>33138</v>
      </c>
      <c r="P99">
        <v>1</v>
      </c>
      <c r="Q99">
        <v>2.1</v>
      </c>
      <c r="R99">
        <v>1.5</v>
      </c>
      <c r="S99">
        <v>0.4</v>
      </c>
      <c r="T99">
        <v>0.9</v>
      </c>
      <c r="U99">
        <v>71.900000000000006</v>
      </c>
      <c r="V99">
        <v>139800</v>
      </c>
      <c r="W99">
        <v>53179</v>
      </c>
      <c r="X99">
        <v>50.3</v>
      </c>
      <c r="Y99">
        <v>5.7</v>
      </c>
      <c r="Z99">
        <v>20.400000000000009</v>
      </c>
      <c r="AA99">
        <v>26.4</v>
      </c>
      <c r="AB99">
        <v>78.599999999999994</v>
      </c>
      <c r="AC99">
        <v>0.6</v>
      </c>
      <c r="AD99">
        <v>15.5</v>
      </c>
      <c r="AE99">
        <v>0.8</v>
      </c>
      <c r="AF99">
        <v>0</v>
      </c>
      <c r="AG99">
        <v>2.6</v>
      </c>
      <c r="AH99">
        <v>53179</v>
      </c>
      <c r="AI99">
        <v>63.2</v>
      </c>
      <c r="AJ99">
        <v>994</v>
      </c>
      <c r="AK99">
        <v>11611</v>
      </c>
      <c r="AL99">
        <v>3306</v>
      </c>
      <c r="AM99">
        <v>866</v>
      </c>
      <c r="AN99">
        <v>0</v>
      </c>
      <c r="AO99">
        <v>0</v>
      </c>
      <c r="AP99">
        <v>0</v>
      </c>
      <c r="AQ99">
        <v>0</v>
      </c>
      <c r="AR99">
        <v>32</v>
      </c>
      <c r="AS99">
        <v>0</v>
      </c>
      <c r="AT99">
        <v>553038</v>
      </c>
      <c r="AU99">
        <v>124889</v>
      </c>
      <c r="AV99">
        <v>11.256006347</v>
      </c>
      <c r="AW99" t="s">
        <v>1979</v>
      </c>
    </row>
    <row r="100" spans="1:49" hidden="1" x14ac:dyDescent="0.45">
      <c r="A100" t="s">
        <v>750</v>
      </c>
      <c r="B100" t="s">
        <v>121</v>
      </c>
      <c r="C100">
        <v>10915</v>
      </c>
      <c r="D100">
        <v>3.04</v>
      </c>
      <c r="E100">
        <v>85.4</v>
      </c>
      <c r="F100">
        <v>13.3</v>
      </c>
      <c r="G100">
        <v>8.1999999999999993</v>
      </c>
      <c r="H100">
        <v>82</v>
      </c>
      <c r="I100">
        <v>4.4000000000000004</v>
      </c>
      <c r="J100">
        <v>21</v>
      </c>
      <c r="K100">
        <v>21.7</v>
      </c>
      <c r="L100">
        <v>47422</v>
      </c>
      <c r="M100">
        <v>17710</v>
      </c>
      <c r="N100">
        <v>22.5</v>
      </c>
      <c r="O100">
        <v>13268</v>
      </c>
      <c r="P100">
        <v>1.7</v>
      </c>
      <c r="Q100">
        <v>2.2999999999999998</v>
      </c>
      <c r="R100">
        <v>1.6</v>
      </c>
      <c r="S100">
        <v>1</v>
      </c>
      <c r="T100">
        <v>1.8</v>
      </c>
      <c r="U100">
        <v>69.400000000000006</v>
      </c>
      <c r="V100">
        <v>121400</v>
      </c>
      <c r="W100">
        <v>37529</v>
      </c>
      <c r="X100">
        <v>46.3</v>
      </c>
      <c r="Y100">
        <v>7.7</v>
      </c>
      <c r="Z100">
        <v>27.8</v>
      </c>
      <c r="AA100">
        <v>12.3</v>
      </c>
      <c r="AB100">
        <v>78.900000000000006</v>
      </c>
      <c r="AC100">
        <v>2</v>
      </c>
      <c r="AD100">
        <v>13.2</v>
      </c>
      <c r="AE100">
        <v>0.7</v>
      </c>
      <c r="AF100">
        <v>0.1</v>
      </c>
      <c r="AG100">
        <v>2.6</v>
      </c>
      <c r="AH100">
        <v>37529</v>
      </c>
      <c r="AI100">
        <v>51.5</v>
      </c>
      <c r="AJ100">
        <v>476</v>
      </c>
      <c r="AK100">
        <v>6814</v>
      </c>
      <c r="AL100">
        <v>1498</v>
      </c>
      <c r="AM100">
        <v>507</v>
      </c>
      <c r="AN100">
        <v>0</v>
      </c>
      <c r="AO100">
        <v>0</v>
      </c>
      <c r="AP100">
        <v>0</v>
      </c>
      <c r="AQ100">
        <v>0</v>
      </c>
      <c r="AR100">
        <v>54</v>
      </c>
      <c r="AS100">
        <v>47</v>
      </c>
      <c r="AT100">
        <v>408423</v>
      </c>
      <c r="AU100">
        <v>40380</v>
      </c>
      <c r="AV100">
        <v>8.1335497542000006</v>
      </c>
      <c r="AW100" t="s">
        <v>1979</v>
      </c>
    </row>
    <row r="101" spans="1:49" hidden="1" x14ac:dyDescent="0.45">
      <c r="A101" t="s">
        <v>770</v>
      </c>
      <c r="B101" t="s">
        <v>121</v>
      </c>
      <c r="C101">
        <v>3295</v>
      </c>
      <c r="D101">
        <v>2.77</v>
      </c>
      <c r="E101">
        <v>87.9</v>
      </c>
      <c r="F101">
        <v>12.2</v>
      </c>
      <c r="G101">
        <v>10.9</v>
      </c>
      <c r="H101">
        <v>83</v>
      </c>
      <c r="I101">
        <v>4.5999999999999996</v>
      </c>
      <c r="J101">
        <v>23.2</v>
      </c>
      <c r="K101">
        <v>18.3</v>
      </c>
      <c r="L101">
        <v>51813</v>
      </c>
      <c r="M101">
        <v>23778</v>
      </c>
      <c r="N101">
        <v>13.4</v>
      </c>
      <c r="O101">
        <v>4424</v>
      </c>
      <c r="P101">
        <v>0.8</v>
      </c>
      <c r="Q101">
        <v>1.9</v>
      </c>
      <c r="R101">
        <v>2.1</v>
      </c>
      <c r="S101">
        <v>0</v>
      </c>
      <c r="T101">
        <v>1.2</v>
      </c>
      <c r="U101">
        <v>45.5</v>
      </c>
      <c r="V101">
        <v>81600</v>
      </c>
      <c r="W101">
        <v>9224</v>
      </c>
      <c r="X101">
        <v>46.8</v>
      </c>
      <c r="Y101">
        <v>7.3</v>
      </c>
      <c r="Z101">
        <v>28.3</v>
      </c>
      <c r="AA101">
        <v>11.5</v>
      </c>
      <c r="AB101">
        <v>90.3</v>
      </c>
      <c r="AC101">
        <v>1.9</v>
      </c>
      <c r="AD101">
        <v>3.8</v>
      </c>
      <c r="AE101">
        <v>0.6</v>
      </c>
      <c r="AF101">
        <v>0</v>
      </c>
      <c r="AG101">
        <v>1</v>
      </c>
      <c r="AH101">
        <v>9224</v>
      </c>
      <c r="AI101">
        <v>47.8</v>
      </c>
      <c r="AJ101">
        <v>86</v>
      </c>
      <c r="AK101">
        <v>3848</v>
      </c>
      <c r="AL101">
        <v>248</v>
      </c>
      <c r="AM101">
        <v>61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64105</v>
      </c>
      <c r="AU101">
        <v>11922</v>
      </c>
      <c r="AV101">
        <v>5.2188460686999996</v>
      </c>
      <c r="AW101" t="s">
        <v>1979</v>
      </c>
    </row>
    <row r="102" spans="1:49" hidden="1" x14ac:dyDescent="0.45">
      <c r="A102" t="s">
        <v>999</v>
      </c>
      <c r="B102" t="s">
        <v>121</v>
      </c>
      <c r="C102">
        <v>9181</v>
      </c>
      <c r="D102">
        <v>2.1800000000000002</v>
      </c>
      <c r="E102">
        <v>75.2</v>
      </c>
      <c r="F102">
        <v>10.4</v>
      </c>
      <c r="G102">
        <v>14.8</v>
      </c>
      <c r="H102">
        <v>91.7</v>
      </c>
      <c r="I102">
        <v>11.4</v>
      </c>
      <c r="J102">
        <v>19.600000000000001</v>
      </c>
      <c r="K102">
        <v>12.3</v>
      </c>
      <c r="L102">
        <v>36321</v>
      </c>
      <c r="M102">
        <v>21447</v>
      </c>
      <c r="N102">
        <v>21.1</v>
      </c>
      <c r="O102">
        <v>16234</v>
      </c>
      <c r="P102">
        <v>0.5</v>
      </c>
      <c r="Q102">
        <v>1.5</v>
      </c>
      <c r="R102">
        <v>0.4</v>
      </c>
      <c r="S102">
        <v>0.4</v>
      </c>
      <c r="T102">
        <v>0.7</v>
      </c>
      <c r="U102">
        <v>75</v>
      </c>
      <c r="V102">
        <v>71200</v>
      </c>
      <c r="W102">
        <v>20304</v>
      </c>
      <c r="X102">
        <v>48.9</v>
      </c>
      <c r="Y102">
        <v>4.7</v>
      </c>
      <c r="Z102">
        <v>17.3</v>
      </c>
      <c r="AA102">
        <v>36.1</v>
      </c>
      <c r="AB102">
        <v>75.2</v>
      </c>
      <c r="AC102">
        <v>0.4</v>
      </c>
      <c r="AD102">
        <v>13.2</v>
      </c>
      <c r="AE102">
        <v>0.7</v>
      </c>
      <c r="AF102">
        <v>0.2</v>
      </c>
      <c r="AG102">
        <v>2.2999999999999998</v>
      </c>
      <c r="AH102">
        <v>20304</v>
      </c>
      <c r="AI102">
        <v>58.9</v>
      </c>
      <c r="AJ102">
        <v>341</v>
      </c>
      <c r="AK102">
        <v>4077</v>
      </c>
      <c r="AL102">
        <v>818</v>
      </c>
      <c r="AM102">
        <v>312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30</v>
      </c>
      <c r="AT102">
        <v>450271</v>
      </c>
      <c r="AU102">
        <v>93820</v>
      </c>
      <c r="AV102">
        <v>4.5152629104999997</v>
      </c>
      <c r="AW102" t="s">
        <v>1979</v>
      </c>
    </row>
    <row r="103" spans="1:49" hidden="1" x14ac:dyDescent="0.45">
      <c r="A103" t="s">
        <v>1116</v>
      </c>
      <c r="B103" t="s">
        <v>121</v>
      </c>
      <c r="C103">
        <v>1465840</v>
      </c>
      <c r="D103">
        <v>2.75</v>
      </c>
      <c r="E103">
        <v>86.9</v>
      </c>
      <c r="F103">
        <v>31</v>
      </c>
      <c r="G103">
        <v>8.5</v>
      </c>
      <c r="H103">
        <v>82.1</v>
      </c>
      <c r="I103">
        <v>14.7</v>
      </c>
      <c r="J103">
        <v>26.4</v>
      </c>
      <c r="K103">
        <v>25.6</v>
      </c>
      <c r="L103">
        <v>55676</v>
      </c>
      <c r="M103">
        <v>28791</v>
      </c>
      <c r="N103">
        <v>16.5</v>
      </c>
      <c r="O103">
        <v>1680412</v>
      </c>
      <c r="P103">
        <v>1.1000000000000001</v>
      </c>
      <c r="Q103">
        <v>3.8</v>
      </c>
      <c r="R103">
        <v>5.4</v>
      </c>
      <c r="S103">
        <v>6.7</v>
      </c>
      <c r="T103">
        <v>7.9</v>
      </c>
      <c r="U103">
        <v>60.4</v>
      </c>
      <c r="V103">
        <v>204900</v>
      </c>
      <c r="W103">
        <v>4088549</v>
      </c>
      <c r="X103">
        <v>50.5</v>
      </c>
      <c r="Y103">
        <v>6.8</v>
      </c>
      <c r="Z103">
        <v>25</v>
      </c>
      <c r="AA103">
        <v>13.8</v>
      </c>
      <c r="AB103">
        <v>78.599999999999994</v>
      </c>
      <c r="AC103">
        <v>5.3</v>
      </c>
      <c r="AD103">
        <v>1.9</v>
      </c>
      <c r="AE103">
        <v>3.8</v>
      </c>
      <c r="AF103">
        <v>0.2</v>
      </c>
      <c r="AG103">
        <v>3.3</v>
      </c>
      <c r="AH103">
        <v>4088549</v>
      </c>
      <c r="AI103">
        <v>56.9</v>
      </c>
      <c r="AJ103">
        <v>91270</v>
      </c>
      <c r="AK103">
        <v>1623299</v>
      </c>
      <c r="AL103">
        <v>310913</v>
      </c>
      <c r="AM103">
        <v>71555</v>
      </c>
      <c r="AN103">
        <v>897</v>
      </c>
      <c r="AO103">
        <v>414</v>
      </c>
      <c r="AP103">
        <v>4106</v>
      </c>
      <c r="AQ103">
        <v>79</v>
      </c>
      <c r="AR103">
        <v>4274</v>
      </c>
      <c r="AS103">
        <v>13881</v>
      </c>
      <c r="AT103">
        <v>74333135</v>
      </c>
      <c r="AU103">
        <v>13229406</v>
      </c>
      <c r="AV103">
        <v>461.23584331000001</v>
      </c>
      <c r="AW103" t="s">
        <v>1979</v>
      </c>
    </row>
    <row r="104" spans="1:49" hidden="1" x14ac:dyDescent="0.45">
      <c r="A104" t="s">
        <v>1201</v>
      </c>
      <c r="B104" t="s">
        <v>121</v>
      </c>
      <c r="C104">
        <v>82145</v>
      </c>
      <c r="D104">
        <v>2.4</v>
      </c>
      <c r="E104">
        <v>83.9</v>
      </c>
      <c r="F104">
        <v>11.9</v>
      </c>
      <c r="G104">
        <v>14.8</v>
      </c>
      <c r="H104">
        <v>78.8</v>
      </c>
      <c r="I104">
        <v>7</v>
      </c>
      <c r="J104">
        <v>11.3</v>
      </c>
      <c r="K104">
        <v>19.8</v>
      </c>
      <c r="L104">
        <v>39856</v>
      </c>
      <c r="M104">
        <v>22026</v>
      </c>
      <c r="N104">
        <v>19.3</v>
      </c>
      <c r="O104">
        <v>112617</v>
      </c>
      <c r="P104">
        <v>1.8</v>
      </c>
      <c r="Q104">
        <v>2.6</v>
      </c>
      <c r="R104">
        <v>2.2999999999999998</v>
      </c>
      <c r="S104">
        <v>1.1000000000000001</v>
      </c>
      <c r="T104">
        <v>3</v>
      </c>
      <c r="U104">
        <v>66.8</v>
      </c>
      <c r="V104">
        <v>130000</v>
      </c>
      <c r="W104">
        <v>203629</v>
      </c>
      <c r="X104">
        <v>49.7</v>
      </c>
      <c r="Y104">
        <v>4.5999999999999996</v>
      </c>
      <c r="Z104">
        <v>18.7</v>
      </c>
      <c r="AA104">
        <v>26.9</v>
      </c>
      <c r="AB104">
        <v>89.6</v>
      </c>
      <c r="AC104">
        <v>1</v>
      </c>
      <c r="AD104">
        <v>2.1</v>
      </c>
      <c r="AE104">
        <v>1.3</v>
      </c>
      <c r="AF104">
        <v>0.1</v>
      </c>
      <c r="AG104">
        <v>2.7</v>
      </c>
      <c r="AH104">
        <v>203629</v>
      </c>
      <c r="AI104">
        <v>78.3</v>
      </c>
      <c r="AJ104">
        <v>3697</v>
      </c>
      <c r="AK104">
        <v>41954</v>
      </c>
      <c r="AL104">
        <v>10781</v>
      </c>
      <c r="AM104">
        <v>3052</v>
      </c>
      <c r="AN104">
        <v>0</v>
      </c>
      <c r="AO104">
        <v>0</v>
      </c>
      <c r="AP104">
        <v>81</v>
      </c>
      <c r="AQ104">
        <v>0</v>
      </c>
      <c r="AR104">
        <v>138</v>
      </c>
      <c r="AS104">
        <v>514</v>
      </c>
      <c r="AT104">
        <v>3063397</v>
      </c>
      <c r="AU104">
        <v>397400</v>
      </c>
      <c r="AV104">
        <v>15.419396782</v>
      </c>
      <c r="AW104" t="s">
        <v>1979</v>
      </c>
    </row>
    <row r="105" spans="1:49" hidden="1" x14ac:dyDescent="0.45">
      <c r="A105" t="s">
        <v>1247</v>
      </c>
      <c r="B105" t="s">
        <v>121</v>
      </c>
      <c r="C105">
        <v>34090</v>
      </c>
      <c r="D105">
        <v>3.1</v>
      </c>
      <c r="E105">
        <v>81.5</v>
      </c>
      <c r="F105">
        <v>14.5</v>
      </c>
      <c r="G105">
        <v>9.1999999999999993</v>
      </c>
      <c r="H105">
        <v>85.8</v>
      </c>
      <c r="I105">
        <v>2.9</v>
      </c>
      <c r="J105">
        <v>37.299999999999997</v>
      </c>
      <c r="K105">
        <v>21.9</v>
      </c>
      <c r="L105">
        <v>36868</v>
      </c>
      <c r="M105">
        <v>16564</v>
      </c>
      <c r="N105">
        <v>29.9</v>
      </c>
      <c r="O105">
        <v>57554</v>
      </c>
      <c r="P105">
        <v>1.8</v>
      </c>
      <c r="Q105">
        <v>2.1</v>
      </c>
      <c r="R105">
        <v>1.8</v>
      </c>
      <c r="S105">
        <v>0.6</v>
      </c>
      <c r="T105">
        <v>0.8</v>
      </c>
      <c r="U105">
        <v>69.8</v>
      </c>
      <c r="V105">
        <v>106100</v>
      </c>
      <c r="W105">
        <v>108209</v>
      </c>
      <c r="X105">
        <v>49.8</v>
      </c>
      <c r="Y105">
        <v>7.4</v>
      </c>
      <c r="Z105">
        <v>27.900000000000009</v>
      </c>
      <c r="AA105">
        <v>15.7</v>
      </c>
      <c r="AB105">
        <v>47.7</v>
      </c>
      <c r="AC105">
        <v>0.8</v>
      </c>
      <c r="AD105">
        <v>44</v>
      </c>
      <c r="AE105">
        <v>0.6</v>
      </c>
      <c r="AF105">
        <v>0.1</v>
      </c>
      <c r="AG105">
        <v>3.3</v>
      </c>
      <c r="AH105">
        <v>108209</v>
      </c>
      <c r="AI105">
        <v>41.9</v>
      </c>
      <c r="AJ105">
        <v>1734</v>
      </c>
      <c r="AK105">
        <v>19173</v>
      </c>
      <c r="AL105">
        <v>5456</v>
      </c>
      <c r="AM105">
        <v>1539</v>
      </c>
      <c r="AN105">
        <v>0</v>
      </c>
      <c r="AO105">
        <v>45</v>
      </c>
      <c r="AP105">
        <v>0</v>
      </c>
      <c r="AQ105">
        <v>0</v>
      </c>
      <c r="AR105">
        <v>158</v>
      </c>
      <c r="AS105">
        <v>294</v>
      </c>
      <c r="AT105">
        <v>1197234</v>
      </c>
      <c r="AU105">
        <v>294898</v>
      </c>
      <c r="AV105">
        <v>11.058012308</v>
      </c>
      <c r="AW105" t="s">
        <v>1979</v>
      </c>
    </row>
    <row r="106" spans="1:49" hidden="1" x14ac:dyDescent="0.45">
      <c r="A106" t="s">
        <v>1391</v>
      </c>
      <c r="B106" t="s">
        <v>121</v>
      </c>
      <c r="C106">
        <v>395390</v>
      </c>
      <c r="D106">
        <v>2.4700000000000002</v>
      </c>
      <c r="E106">
        <v>87.7</v>
      </c>
      <c r="F106">
        <v>30.8</v>
      </c>
      <c r="G106">
        <v>11.2</v>
      </c>
      <c r="H106">
        <v>79.400000000000006</v>
      </c>
      <c r="I106">
        <v>12.9</v>
      </c>
      <c r="J106">
        <v>28.6</v>
      </c>
      <c r="K106">
        <v>24.4</v>
      </c>
      <c r="L106">
        <v>46764</v>
      </c>
      <c r="M106">
        <v>26204</v>
      </c>
      <c r="N106">
        <v>19.100000000000001</v>
      </c>
      <c r="O106">
        <v>450828</v>
      </c>
      <c r="P106">
        <v>1.9</v>
      </c>
      <c r="Q106">
        <v>3.1</v>
      </c>
      <c r="R106">
        <v>3.5</v>
      </c>
      <c r="S106">
        <v>5.4</v>
      </c>
      <c r="T106">
        <v>8.6</v>
      </c>
      <c r="U106">
        <v>61.3</v>
      </c>
      <c r="V106">
        <v>160800</v>
      </c>
      <c r="W106">
        <v>1003338</v>
      </c>
      <c r="X106">
        <v>50.8</v>
      </c>
      <c r="Y106">
        <v>5.9</v>
      </c>
      <c r="Z106">
        <v>21.900000000000009</v>
      </c>
      <c r="AA106">
        <v>17.8</v>
      </c>
      <c r="AB106">
        <v>77.3</v>
      </c>
      <c r="AC106">
        <v>3.5</v>
      </c>
      <c r="AD106">
        <v>3.2</v>
      </c>
      <c r="AE106">
        <v>2.7</v>
      </c>
      <c r="AF106">
        <v>0.1</v>
      </c>
      <c r="AG106">
        <v>4.0999999999999996</v>
      </c>
      <c r="AH106">
        <v>1003338</v>
      </c>
      <c r="AI106">
        <v>53.3</v>
      </c>
      <c r="AJ106">
        <v>20180</v>
      </c>
      <c r="AK106">
        <v>316661</v>
      </c>
      <c r="AL106">
        <v>65734</v>
      </c>
      <c r="AM106">
        <v>15590</v>
      </c>
      <c r="AN106">
        <v>185</v>
      </c>
      <c r="AO106">
        <v>0</v>
      </c>
      <c r="AP106">
        <v>743</v>
      </c>
      <c r="AQ106">
        <v>0</v>
      </c>
      <c r="AR106">
        <v>1312</v>
      </c>
      <c r="AS106">
        <v>3028</v>
      </c>
      <c r="AT106">
        <v>12230888</v>
      </c>
      <c r="AU106">
        <v>2877547</v>
      </c>
      <c r="AV106">
        <v>110.61089379000001</v>
      </c>
      <c r="AW106" t="s">
        <v>1980</v>
      </c>
    </row>
    <row r="107" spans="1:49" hidden="1" x14ac:dyDescent="0.45">
      <c r="A107" t="s">
        <v>1392</v>
      </c>
      <c r="B107" t="s">
        <v>121</v>
      </c>
      <c r="C107">
        <v>130801</v>
      </c>
      <c r="D107">
        <v>2.86</v>
      </c>
      <c r="E107">
        <v>84.9</v>
      </c>
      <c r="F107">
        <v>18.5</v>
      </c>
      <c r="G107">
        <v>11.6</v>
      </c>
      <c r="H107">
        <v>80.8</v>
      </c>
      <c r="I107">
        <v>9.9</v>
      </c>
      <c r="J107">
        <v>20.7</v>
      </c>
      <c r="K107">
        <v>31.1</v>
      </c>
      <c r="L107">
        <v>51190</v>
      </c>
      <c r="M107">
        <v>21982</v>
      </c>
      <c r="N107">
        <v>16.5</v>
      </c>
      <c r="O107">
        <v>166455</v>
      </c>
      <c r="P107">
        <v>0.9</v>
      </c>
      <c r="Q107">
        <v>1.6</v>
      </c>
      <c r="R107">
        <v>1.1000000000000001</v>
      </c>
      <c r="S107">
        <v>1</v>
      </c>
      <c r="T107">
        <v>1.1000000000000001</v>
      </c>
      <c r="U107">
        <v>72.5</v>
      </c>
      <c r="V107">
        <v>142200</v>
      </c>
      <c r="W107">
        <v>397604</v>
      </c>
      <c r="X107">
        <v>47.8</v>
      </c>
      <c r="Y107">
        <v>6.3</v>
      </c>
      <c r="Z107">
        <v>24.2</v>
      </c>
      <c r="AA107">
        <v>18.2</v>
      </c>
      <c r="AB107">
        <v>80</v>
      </c>
      <c r="AC107">
        <v>4.5999999999999996</v>
      </c>
      <c r="AD107">
        <v>5.3</v>
      </c>
      <c r="AE107">
        <v>1.8</v>
      </c>
      <c r="AF107">
        <v>0.3</v>
      </c>
      <c r="AG107">
        <v>2.9</v>
      </c>
      <c r="AH107">
        <v>397604</v>
      </c>
      <c r="AI107">
        <v>57.9</v>
      </c>
      <c r="AJ107">
        <v>3488</v>
      </c>
      <c r="AK107">
        <v>48859</v>
      </c>
      <c r="AL107">
        <v>18402</v>
      </c>
      <c r="AM107">
        <v>3065</v>
      </c>
      <c r="AN107">
        <v>0</v>
      </c>
      <c r="AO107">
        <v>0</v>
      </c>
      <c r="AP107">
        <v>0</v>
      </c>
      <c r="AQ107">
        <v>0</v>
      </c>
      <c r="AR107">
        <v>223</v>
      </c>
      <c r="AS107">
        <v>620</v>
      </c>
      <c r="AT107">
        <v>2578068</v>
      </c>
      <c r="AU107">
        <v>328949</v>
      </c>
      <c r="AV107">
        <v>78.000714604999999</v>
      </c>
      <c r="AW107" t="s">
        <v>1979</v>
      </c>
    </row>
    <row r="108" spans="1:49" hidden="1" x14ac:dyDescent="0.45">
      <c r="A108" t="s">
        <v>1562</v>
      </c>
      <c r="B108" t="s">
        <v>121</v>
      </c>
      <c r="C108">
        <v>15538</v>
      </c>
      <c r="D108">
        <v>2.97</v>
      </c>
      <c r="E108">
        <v>74.8</v>
      </c>
      <c r="F108">
        <v>22.5</v>
      </c>
      <c r="G108">
        <v>5.5</v>
      </c>
      <c r="H108">
        <v>87</v>
      </c>
      <c r="I108">
        <v>32.6</v>
      </c>
      <c r="J108">
        <v>77.5</v>
      </c>
      <c r="K108">
        <v>22.7</v>
      </c>
      <c r="L108">
        <v>38941</v>
      </c>
      <c r="M108">
        <v>18860</v>
      </c>
      <c r="N108">
        <v>21.9</v>
      </c>
      <c r="O108">
        <v>18125</v>
      </c>
      <c r="P108">
        <v>2.2000000000000002</v>
      </c>
      <c r="Q108">
        <v>6.5</v>
      </c>
      <c r="R108">
        <v>2.6</v>
      </c>
      <c r="S108">
        <v>2</v>
      </c>
      <c r="T108">
        <v>2.9</v>
      </c>
      <c r="U108">
        <v>66.2</v>
      </c>
      <c r="V108">
        <v>135200</v>
      </c>
      <c r="W108">
        <v>46547</v>
      </c>
      <c r="X108">
        <v>52.1</v>
      </c>
      <c r="Y108">
        <v>7.2</v>
      </c>
      <c r="Z108">
        <v>28.5</v>
      </c>
      <c r="AA108">
        <v>15.9</v>
      </c>
      <c r="AB108">
        <v>85</v>
      </c>
      <c r="AC108">
        <v>0.4</v>
      </c>
      <c r="AD108">
        <v>0.4</v>
      </c>
      <c r="AE108">
        <v>0.8</v>
      </c>
      <c r="AF108">
        <v>0</v>
      </c>
      <c r="AG108">
        <v>1.2</v>
      </c>
      <c r="AH108">
        <v>46547</v>
      </c>
      <c r="AI108">
        <v>15.3</v>
      </c>
      <c r="AJ108">
        <v>1163</v>
      </c>
      <c r="AK108">
        <v>11420</v>
      </c>
      <c r="AL108">
        <v>4275</v>
      </c>
      <c r="AM108">
        <v>1060</v>
      </c>
      <c r="AN108">
        <v>0</v>
      </c>
      <c r="AO108">
        <v>0</v>
      </c>
      <c r="AP108">
        <v>52</v>
      </c>
      <c r="AQ108">
        <v>0</v>
      </c>
      <c r="AR108">
        <v>378</v>
      </c>
      <c r="AS108">
        <v>104</v>
      </c>
      <c r="AT108">
        <v>513171</v>
      </c>
      <c r="AU108">
        <v>76399</v>
      </c>
      <c r="AV108">
        <v>37.176958927999998</v>
      </c>
      <c r="AW108" t="s">
        <v>1980</v>
      </c>
    </row>
    <row r="109" spans="1:49" hidden="1" x14ac:dyDescent="0.45">
      <c r="A109" t="s">
        <v>1924</v>
      </c>
      <c r="B109" t="s">
        <v>121</v>
      </c>
      <c r="C109">
        <v>93445</v>
      </c>
      <c r="D109">
        <v>2.29</v>
      </c>
      <c r="E109">
        <v>90.2</v>
      </c>
      <c r="F109">
        <v>25.5</v>
      </c>
      <c r="G109">
        <v>15</v>
      </c>
      <c r="H109">
        <v>81.900000000000006</v>
      </c>
      <c r="I109">
        <v>6.5</v>
      </c>
      <c r="J109">
        <v>10.3</v>
      </c>
      <c r="K109">
        <v>23.1</v>
      </c>
      <c r="L109">
        <v>46638</v>
      </c>
      <c r="M109">
        <v>26584</v>
      </c>
      <c r="N109">
        <v>14.7</v>
      </c>
      <c r="O109">
        <v>112854</v>
      </c>
      <c r="P109">
        <v>2.7</v>
      </c>
      <c r="Q109">
        <v>2.9</v>
      </c>
      <c r="R109">
        <v>1.8</v>
      </c>
      <c r="S109">
        <v>1</v>
      </c>
      <c r="T109">
        <v>2.4</v>
      </c>
      <c r="U109">
        <v>70.099999999999994</v>
      </c>
      <c r="V109">
        <v>199300</v>
      </c>
      <c r="W109">
        <v>218586</v>
      </c>
      <c r="X109">
        <v>51.1</v>
      </c>
      <c r="Y109">
        <v>4.3</v>
      </c>
      <c r="Z109">
        <v>17.400000000000009</v>
      </c>
      <c r="AA109">
        <v>28.3</v>
      </c>
      <c r="AB109">
        <v>92</v>
      </c>
      <c r="AC109">
        <v>0.5</v>
      </c>
      <c r="AD109">
        <v>1.8</v>
      </c>
      <c r="AE109">
        <v>0.9</v>
      </c>
      <c r="AF109">
        <v>0</v>
      </c>
      <c r="AG109">
        <v>2.1</v>
      </c>
      <c r="AH109">
        <v>218586</v>
      </c>
      <c r="AI109">
        <v>81.2</v>
      </c>
      <c r="AJ109">
        <v>5825</v>
      </c>
      <c r="AK109">
        <v>60153</v>
      </c>
      <c r="AL109">
        <v>18667</v>
      </c>
      <c r="AM109">
        <v>5229</v>
      </c>
      <c r="AN109">
        <v>0</v>
      </c>
      <c r="AO109">
        <v>0</v>
      </c>
      <c r="AP109">
        <v>163</v>
      </c>
      <c r="AQ109">
        <v>0</v>
      </c>
      <c r="AR109">
        <v>150</v>
      </c>
      <c r="AS109">
        <v>991</v>
      </c>
      <c r="AT109">
        <v>2952664</v>
      </c>
      <c r="AU109">
        <v>563943</v>
      </c>
      <c r="AV109">
        <v>27.766565035999999</v>
      </c>
      <c r="AW109" t="s">
        <v>1979</v>
      </c>
    </row>
    <row r="110" spans="1:49" hidden="1" x14ac:dyDescent="0.45">
      <c r="A110" t="s">
        <v>1934</v>
      </c>
      <c r="B110" t="s">
        <v>121</v>
      </c>
      <c r="C110">
        <v>70924</v>
      </c>
      <c r="D110">
        <v>2.78</v>
      </c>
      <c r="E110">
        <v>71.7</v>
      </c>
      <c r="F110">
        <v>14.4</v>
      </c>
      <c r="G110">
        <v>10.199999999999999</v>
      </c>
      <c r="H110">
        <v>81.900000000000006</v>
      </c>
      <c r="I110">
        <v>26.9</v>
      </c>
      <c r="J110">
        <v>52.3</v>
      </c>
      <c r="K110">
        <v>19</v>
      </c>
      <c r="L110">
        <v>41467</v>
      </c>
      <c r="M110">
        <v>19483</v>
      </c>
      <c r="N110">
        <v>20.5</v>
      </c>
      <c r="O110">
        <v>90071</v>
      </c>
      <c r="P110">
        <v>1.5</v>
      </c>
      <c r="Q110">
        <v>3</v>
      </c>
      <c r="R110">
        <v>3.7</v>
      </c>
      <c r="S110">
        <v>2.7</v>
      </c>
      <c r="T110">
        <v>2.1</v>
      </c>
      <c r="U110">
        <v>67.400000000000006</v>
      </c>
      <c r="V110">
        <v>113400</v>
      </c>
      <c r="W110">
        <v>203292</v>
      </c>
      <c r="X110">
        <v>48.7</v>
      </c>
      <c r="Y110">
        <v>7.4</v>
      </c>
      <c r="Z110">
        <v>26.2</v>
      </c>
      <c r="AA110">
        <v>17.399999999999999</v>
      </c>
      <c r="AB110">
        <v>72.8</v>
      </c>
      <c r="AC110">
        <v>2.1</v>
      </c>
      <c r="AD110">
        <v>1.1000000000000001</v>
      </c>
      <c r="AE110">
        <v>1.3</v>
      </c>
      <c r="AF110">
        <v>0.2</v>
      </c>
      <c r="AG110">
        <v>2.4</v>
      </c>
      <c r="AH110">
        <v>203292</v>
      </c>
      <c r="AI110">
        <v>32.700000000000003</v>
      </c>
      <c r="AJ110">
        <v>2963</v>
      </c>
      <c r="AK110">
        <v>42536</v>
      </c>
      <c r="AL110">
        <v>9022</v>
      </c>
      <c r="AM110">
        <v>2530</v>
      </c>
      <c r="AN110">
        <v>0</v>
      </c>
      <c r="AO110">
        <v>0</v>
      </c>
      <c r="AP110">
        <v>94</v>
      </c>
      <c r="AQ110">
        <v>0</v>
      </c>
      <c r="AR110">
        <v>585</v>
      </c>
      <c r="AS110">
        <v>396</v>
      </c>
      <c r="AT110">
        <v>2219141</v>
      </c>
      <c r="AU110">
        <v>371632</v>
      </c>
      <c r="AV110">
        <v>37.292340609</v>
      </c>
      <c r="AW110" t="s">
        <v>1979</v>
      </c>
    </row>
    <row r="111" spans="1:49" hidden="1" x14ac:dyDescent="0.45">
      <c r="A111" t="s">
        <v>131</v>
      </c>
      <c r="B111" t="s">
        <v>132</v>
      </c>
      <c r="C111">
        <v>7685</v>
      </c>
      <c r="D111">
        <v>2.38</v>
      </c>
      <c r="E111">
        <v>82.5</v>
      </c>
      <c r="F111">
        <v>14.4</v>
      </c>
      <c r="G111">
        <v>8.6</v>
      </c>
      <c r="H111">
        <v>85.2</v>
      </c>
      <c r="I111">
        <v>1.1000000000000001</v>
      </c>
      <c r="J111">
        <v>2.4</v>
      </c>
      <c r="K111">
        <v>14.9</v>
      </c>
      <c r="L111">
        <v>37330</v>
      </c>
      <c r="M111">
        <v>23287</v>
      </c>
      <c r="N111">
        <v>19.600000000000001</v>
      </c>
      <c r="O111">
        <v>9441</v>
      </c>
      <c r="P111">
        <v>2.1</v>
      </c>
      <c r="Q111">
        <v>3</v>
      </c>
      <c r="R111">
        <v>5</v>
      </c>
      <c r="S111">
        <v>1.3</v>
      </c>
      <c r="T111">
        <v>1.2</v>
      </c>
      <c r="U111">
        <v>64.599999999999994</v>
      </c>
      <c r="V111">
        <v>77600</v>
      </c>
      <c r="W111">
        <v>18569</v>
      </c>
      <c r="X111">
        <v>52.6</v>
      </c>
      <c r="Y111">
        <v>6.7</v>
      </c>
      <c r="Z111">
        <v>23.099999999999991</v>
      </c>
      <c r="AA111">
        <v>17.8</v>
      </c>
      <c r="AB111">
        <v>72.599999999999994</v>
      </c>
      <c r="AC111">
        <v>26.3</v>
      </c>
      <c r="AD111">
        <v>0.1</v>
      </c>
      <c r="AE111">
        <v>0</v>
      </c>
      <c r="AF111">
        <v>0</v>
      </c>
      <c r="AG111">
        <v>0.9</v>
      </c>
      <c r="AH111">
        <v>18569</v>
      </c>
      <c r="AI111">
        <v>70.400000000000006</v>
      </c>
      <c r="AJ111">
        <v>510</v>
      </c>
      <c r="AK111">
        <v>8786</v>
      </c>
      <c r="AL111">
        <v>1360</v>
      </c>
      <c r="AM111">
        <v>457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26</v>
      </c>
      <c r="AT111">
        <v>302359</v>
      </c>
      <c r="AU111">
        <v>20526</v>
      </c>
      <c r="AV111">
        <v>18.420282905000001</v>
      </c>
      <c r="AW111" t="s">
        <v>1979</v>
      </c>
    </row>
    <row r="112" spans="1:49" hidden="1" x14ac:dyDescent="0.45">
      <c r="A112" t="s">
        <v>140</v>
      </c>
      <c r="B112" t="s">
        <v>132</v>
      </c>
      <c r="C112">
        <v>8338</v>
      </c>
      <c r="D112">
        <v>2.4900000000000002</v>
      </c>
      <c r="E112">
        <v>83.9</v>
      </c>
      <c r="F112">
        <v>13.6</v>
      </c>
      <c r="G112">
        <v>6.9</v>
      </c>
      <c r="H112">
        <v>89.8</v>
      </c>
      <c r="I112">
        <v>2.6</v>
      </c>
      <c r="J112">
        <v>4.8</v>
      </c>
      <c r="K112">
        <v>19.3</v>
      </c>
      <c r="L112">
        <v>36352</v>
      </c>
      <c r="M112">
        <v>20290</v>
      </c>
      <c r="N112">
        <v>19.899999999999999</v>
      </c>
      <c r="O112">
        <v>10101</v>
      </c>
      <c r="P112">
        <v>2.5</v>
      </c>
      <c r="Q112">
        <v>0.6</v>
      </c>
      <c r="R112">
        <v>1.9</v>
      </c>
      <c r="S112">
        <v>0</v>
      </c>
      <c r="T112">
        <v>1</v>
      </c>
      <c r="U112">
        <v>75.099999999999994</v>
      </c>
      <c r="V112">
        <v>70900</v>
      </c>
      <c r="W112">
        <v>20989</v>
      </c>
      <c r="X112">
        <v>51.5</v>
      </c>
      <c r="Y112">
        <v>6.2</v>
      </c>
      <c r="Z112">
        <v>23.5</v>
      </c>
      <c r="AA112">
        <v>18.100000000000001</v>
      </c>
      <c r="AB112">
        <v>71.7</v>
      </c>
      <c r="AC112">
        <v>25.9</v>
      </c>
      <c r="AD112">
        <v>0.2</v>
      </c>
      <c r="AE112">
        <v>0</v>
      </c>
      <c r="AF112">
        <v>0</v>
      </c>
      <c r="AG112">
        <v>0.7</v>
      </c>
      <c r="AH112">
        <v>20989</v>
      </c>
      <c r="AI112">
        <v>68</v>
      </c>
      <c r="AJ112">
        <v>383</v>
      </c>
      <c r="AK112">
        <v>5844</v>
      </c>
      <c r="AL112">
        <v>1083</v>
      </c>
      <c r="AM112">
        <v>296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183023</v>
      </c>
      <c r="AU112">
        <v>18896</v>
      </c>
      <c r="AV112">
        <v>22.145166945</v>
      </c>
      <c r="AW112" t="s">
        <v>1979</v>
      </c>
    </row>
    <row r="113" spans="1:49" hidden="1" x14ac:dyDescent="0.45">
      <c r="A113" t="s">
        <v>195</v>
      </c>
      <c r="B113" t="s">
        <v>132</v>
      </c>
      <c r="C113">
        <v>18061</v>
      </c>
      <c r="D113">
        <v>2.2400000000000002</v>
      </c>
      <c r="E113">
        <v>87.2</v>
      </c>
      <c r="F113">
        <v>17.7</v>
      </c>
      <c r="G113">
        <v>14.7</v>
      </c>
      <c r="H113">
        <v>82.5</v>
      </c>
      <c r="I113">
        <v>2.4</v>
      </c>
      <c r="J113">
        <v>2</v>
      </c>
      <c r="K113">
        <v>16.899999999999999</v>
      </c>
      <c r="L113">
        <v>38115</v>
      </c>
      <c r="M113">
        <v>23068</v>
      </c>
      <c r="N113">
        <v>13.8</v>
      </c>
      <c r="O113">
        <v>22588</v>
      </c>
      <c r="P113">
        <v>2.1</v>
      </c>
      <c r="Q113">
        <v>2.6</v>
      </c>
      <c r="R113">
        <v>1.8</v>
      </c>
      <c r="S113">
        <v>0.8</v>
      </c>
      <c r="T113">
        <v>1.9</v>
      </c>
      <c r="U113">
        <v>75.3</v>
      </c>
      <c r="V113">
        <v>123100</v>
      </c>
      <c r="W113">
        <v>40992</v>
      </c>
      <c r="X113">
        <v>51.6</v>
      </c>
      <c r="Y113">
        <v>4.5</v>
      </c>
      <c r="Z113">
        <v>17.7</v>
      </c>
      <c r="AA113">
        <v>30.1</v>
      </c>
      <c r="AB113">
        <v>96.8</v>
      </c>
      <c r="AC113">
        <v>0.2</v>
      </c>
      <c r="AD113">
        <v>0.5</v>
      </c>
      <c r="AE113">
        <v>0.6</v>
      </c>
      <c r="AF113">
        <v>0</v>
      </c>
      <c r="AG113">
        <v>1.4</v>
      </c>
      <c r="AH113">
        <v>40992</v>
      </c>
      <c r="AI113">
        <v>95.2</v>
      </c>
      <c r="AJ113">
        <v>1033</v>
      </c>
      <c r="AK113">
        <v>13145</v>
      </c>
      <c r="AL113">
        <v>3031</v>
      </c>
      <c r="AM113">
        <v>973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189</v>
      </c>
      <c r="AT113">
        <v>571072</v>
      </c>
      <c r="AU113">
        <v>73550</v>
      </c>
      <c r="AV113">
        <v>74.081202652000002</v>
      </c>
      <c r="AW113" t="s">
        <v>1979</v>
      </c>
    </row>
    <row r="114" spans="1:49" hidden="1" x14ac:dyDescent="0.45">
      <c r="A114" t="s">
        <v>222</v>
      </c>
      <c r="B114" t="s">
        <v>132</v>
      </c>
      <c r="C114">
        <v>88014</v>
      </c>
      <c r="D114">
        <v>2.76</v>
      </c>
      <c r="E114">
        <v>87.2</v>
      </c>
      <c r="F114">
        <v>30.7</v>
      </c>
      <c r="G114">
        <v>8.9</v>
      </c>
      <c r="H114">
        <v>84.6</v>
      </c>
      <c r="I114">
        <v>11.2</v>
      </c>
      <c r="J114">
        <v>13.2</v>
      </c>
      <c r="K114">
        <v>19.7</v>
      </c>
      <c r="L114">
        <v>59016</v>
      </c>
      <c r="M114">
        <v>28996</v>
      </c>
      <c r="N114">
        <v>11.4</v>
      </c>
      <c r="O114">
        <v>98027</v>
      </c>
      <c r="P114">
        <v>2.1</v>
      </c>
      <c r="Q114">
        <v>3.1</v>
      </c>
      <c r="R114">
        <v>3.7</v>
      </c>
      <c r="S114">
        <v>4.4000000000000004</v>
      </c>
      <c r="T114">
        <v>1.6</v>
      </c>
      <c r="U114">
        <v>66.900000000000006</v>
      </c>
      <c r="V114">
        <v>155900</v>
      </c>
      <c r="W114">
        <v>245231</v>
      </c>
      <c r="X114">
        <v>50.5</v>
      </c>
      <c r="Y114">
        <v>7.3</v>
      </c>
      <c r="Z114">
        <v>27.099999999999991</v>
      </c>
      <c r="AA114">
        <v>12.8</v>
      </c>
      <c r="AB114">
        <v>88.3</v>
      </c>
      <c r="AC114">
        <v>1.5</v>
      </c>
      <c r="AD114">
        <v>1.4</v>
      </c>
      <c r="AE114">
        <v>3.6</v>
      </c>
      <c r="AF114">
        <v>0.4</v>
      </c>
      <c r="AG114">
        <v>2.9</v>
      </c>
      <c r="AH114">
        <v>245231</v>
      </c>
      <c r="AI114">
        <v>74.7</v>
      </c>
      <c r="AJ114">
        <v>6063</v>
      </c>
      <c r="AK114">
        <v>115639</v>
      </c>
      <c r="AL114">
        <v>17972</v>
      </c>
      <c r="AM114">
        <v>4652</v>
      </c>
      <c r="AN114">
        <v>24</v>
      </c>
      <c r="AO114">
        <v>56</v>
      </c>
      <c r="AP114">
        <v>140</v>
      </c>
      <c r="AQ114">
        <v>0</v>
      </c>
      <c r="AR114">
        <v>125</v>
      </c>
      <c r="AS114">
        <v>701</v>
      </c>
      <c r="AT114">
        <v>3717446</v>
      </c>
      <c r="AU114">
        <v>610252</v>
      </c>
      <c r="AV114">
        <v>304.77460096999999</v>
      </c>
      <c r="AW114" t="s">
        <v>1979</v>
      </c>
    </row>
    <row r="115" spans="1:49" hidden="1" x14ac:dyDescent="0.45">
      <c r="A115" t="s">
        <v>257</v>
      </c>
      <c r="B115" t="s">
        <v>132</v>
      </c>
      <c r="C115">
        <v>14883</v>
      </c>
      <c r="D115">
        <v>2.4700000000000002</v>
      </c>
      <c r="E115">
        <v>85</v>
      </c>
      <c r="F115">
        <v>15</v>
      </c>
      <c r="G115">
        <v>11.9</v>
      </c>
      <c r="H115">
        <v>81.099999999999994</v>
      </c>
      <c r="I115">
        <v>0.8</v>
      </c>
      <c r="J115">
        <v>1.7</v>
      </c>
      <c r="K115">
        <v>19.399999999999999</v>
      </c>
      <c r="L115">
        <v>38664</v>
      </c>
      <c r="M115">
        <v>21719</v>
      </c>
      <c r="N115">
        <v>17.5</v>
      </c>
      <c r="O115">
        <v>16908</v>
      </c>
      <c r="P115">
        <v>1.7</v>
      </c>
      <c r="Q115">
        <v>3.1</v>
      </c>
      <c r="R115">
        <v>1.7</v>
      </c>
      <c r="S115">
        <v>2.7</v>
      </c>
      <c r="T115">
        <v>0.2</v>
      </c>
      <c r="U115">
        <v>72</v>
      </c>
      <c r="V115">
        <v>114400</v>
      </c>
      <c r="W115">
        <v>37301</v>
      </c>
      <c r="X115">
        <v>51</v>
      </c>
      <c r="Y115">
        <v>6.1</v>
      </c>
      <c r="Z115">
        <v>22.2</v>
      </c>
      <c r="AA115">
        <v>19.7</v>
      </c>
      <c r="AB115">
        <v>96.5</v>
      </c>
      <c r="AC115">
        <v>0.3</v>
      </c>
      <c r="AD115">
        <v>0.8</v>
      </c>
      <c r="AE115">
        <v>0.5</v>
      </c>
      <c r="AF115">
        <v>0.1</v>
      </c>
      <c r="AG115">
        <v>1.7</v>
      </c>
      <c r="AH115">
        <v>37301</v>
      </c>
      <c r="AI115">
        <v>94.3</v>
      </c>
      <c r="AJ115">
        <v>878</v>
      </c>
      <c r="AK115">
        <v>12035</v>
      </c>
      <c r="AL115">
        <v>2824</v>
      </c>
      <c r="AM115">
        <v>725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87</v>
      </c>
      <c r="AT115">
        <v>622351</v>
      </c>
      <c r="AU115">
        <v>58058</v>
      </c>
      <c r="AV115">
        <v>63.191661924000002</v>
      </c>
      <c r="AW115" t="s">
        <v>1979</v>
      </c>
    </row>
    <row r="116" spans="1:49" hidden="1" x14ac:dyDescent="0.45">
      <c r="A116" t="s">
        <v>274</v>
      </c>
      <c r="B116" t="s">
        <v>132</v>
      </c>
      <c r="C116">
        <v>4550</v>
      </c>
      <c r="D116">
        <v>2.39</v>
      </c>
      <c r="E116">
        <v>79.900000000000006</v>
      </c>
      <c r="F116">
        <v>14.2</v>
      </c>
      <c r="G116">
        <v>7.6</v>
      </c>
      <c r="H116">
        <v>91.5</v>
      </c>
      <c r="I116">
        <v>6.6</v>
      </c>
      <c r="J116">
        <v>10.9</v>
      </c>
      <c r="K116">
        <v>23.6</v>
      </c>
      <c r="L116">
        <v>34665</v>
      </c>
      <c r="M116">
        <v>20465</v>
      </c>
      <c r="N116">
        <v>28.8</v>
      </c>
      <c r="O116">
        <v>5819</v>
      </c>
      <c r="P116">
        <v>3.1</v>
      </c>
      <c r="Q116">
        <v>5.3</v>
      </c>
      <c r="R116">
        <v>1.6</v>
      </c>
      <c r="S116">
        <v>1.5</v>
      </c>
      <c r="T116">
        <v>1.8</v>
      </c>
      <c r="U116">
        <v>64.5</v>
      </c>
      <c r="V116">
        <v>72500</v>
      </c>
      <c r="W116">
        <v>11096</v>
      </c>
      <c r="X116">
        <v>50.6</v>
      </c>
      <c r="Y116">
        <v>6.4</v>
      </c>
      <c r="Z116">
        <v>23.5</v>
      </c>
      <c r="AA116">
        <v>18.3</v>
      </c>
      <c r="AB116">
        <v>61.6</v>
      </c>
      <c r="AC116">
        <v>29.2</v>
      </c>
      <c r="AD116">
        <v>1.4</v>
      </c>
      <c r="AE116">
        <v>0</v>
      </c>
      <c r="AF116">
        <v>0</v>
      </c>
      <c r="AG116">
        <v>0.4</v>
      </c>
      <c r="AH116">
        <v>11096</v>
      </c>
      <c r="AI116">
        <v>56.5</v>
      </c>
      <c r="AJ116">
        <v>254</v>
      </c>
      <c r="AK116">
        <v>2848</v>
      </c>
      <c r="AL116">
        <v>543</v>
      </c>
      <c r="AM116">
        <v>252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71407</v>
      </c>
      <c r="AU116">
        <v>9064</v>
      </c>
      <c r="AV116">
        <v>16.936820053999998</v>
      </c>
      <c r="AW116" t="s">
        <v>1979</v>
      </c>
    </row>
    <row r="117" spans="1:49" hidden="1" x14ac:dyDescent="0.45">
      <c r="A117" t="s">
        <v>332</v>
      </c>
      <c r="B117" t="s">
        <v>132</v>
      </c>
      <c r="C117">
        <v>2079</v>
      </c>
      <c r="D117">
        <v>2.44</v>
      </c>
      <c r="E117">
        <v>83.2</v>
      </c>
      <c r="F117">
        <v>12</v>
      </c>
      <c r="G117">
        <v>10.5</v>
      </c>
      <c r="H117">
        <v>89.3</v>
      </c>
      <c r="I117">
        <v>0.6</v>
      </c>
      <c r="J117">
        <v>3</v>
      </c>
      <c r="K117">
        <v>25.6</v>
      </c>
      <c r="L117">
        <v>35446</v>
      </c>
      <c r="M117">
        <v>21093</v>
      </c>
      <c r="N117">
        <v>19.2</v>
      </c>
      <c r="O117">
        <v>2888</v>
      </c>
      <c r="P117">
        <v>0.5</v>
      </c>
      <c r="Q117">
        <v>1.1000000000000001</v>
      </c>
      <c r="R117">
        <v>0.7</v>
      </c>
      <c r="S117">
        <v>0</v>
      </c>
      <c r="T117">
        <v>0.1</v>
      </c>
      <c r="U117">
        <v>81.8</v>
      </c>
      <c r="V117">
        <v>71800</v>
      </c>
      <c r="W117">
        <v>5210</v>
      </c>
      <c r="X117">
        <v>48.6</v>
      </c>
      <c r="Y117">
        <v>5.7</v>
      </c>
      <c r="Z117">
        <v>19.599999999999991</v>
      </c>
      <c r="AA117">
        <v>18.5</v>
      </c>
      <c r="AB117">
        <v>76.599999999999994</v>
      </c>
      <c r="AC117">
        <v>21.9</v>
      </c>
      <c r="AD117">
        <v>0.1</v>
      </c>
      <c r="AE117">
        <v>0.2</v>
      </c>
      <c r="AF117">
        <v>0.3</v>
      </c>
      <c r="AG117">
        <v>0.8</v>
      </c>
      <c r="AH117">
        <v>5210</v>
      </c>
      <c r="AI117">
        <v>72.900000000000006</v>
      </c>
      <c r="AJ117">
        <v>59</v>
      </c>
      <c r="AK117">
        <v>421</v>
      </c>
      <c r="AL117">
        <v>188</v>
      </c>
      <c r="AM117">
        <v>24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12584</v>
      </c>
      <c r="AU117">
        <v>1156</v>
      </c>
      <c r="AV117">
        <v>8.1837292260000005</v>
      </c>
      <c r="AW117" t="s">
        <v>1979</v>
      </c>
    </row>
    <row r="118" spans="1:49" hidden="1" x14ac:dyDescent="0.45">
      <c r="A118" t="s">
        <v>356</v>
      </c>
      <c r="B118" t="s">
        <v>132</v>
      </c>
      <c r="C118">
        <v>10874</v>
      </c>
      <c r="D118">
        <v>2.52</v>
      </c>
      <c r="E118">
        <v>83.8</v>
      </c>
      <c r="F118">
        <v>17.7</v>
      </c>
      <c r="G118">
        <v>12.7</v>
      </c>
      <c r="H118">
        <v>84.5</v>
      </c>
      <c r="I118">
        <v>8.3000000000000007</v>
      </c>
      <c r="J118">
        <v>14.2</v>
      </c>
      <c r="K118">
        <v>19.7</v>
      </c>
      <c r="L118">
        <v>38145</v>
      </c>
      <c r="M118">
        <v>20888</v>
      </c>
      <c r="N118">
        <v>17.5</v>
      </c>
      <c r="O118">
        <v>13581</v>
      </c>
      <c r="P118">
        <v>3.6</v>
      </c>
      <c r="Q118">
        <v>2.7</v>
      </c>
      <c r="R118">
        <v>1.3</v>
      </c>
      <c r="S118">
        <v>0.5</v>
      </c>
      <c r="T118">
        <v>1</v>
      </c>
      <c r="U118">
        <v>76</v>
      </c>
      <c r="V118">
        <v>118500</v>
      </c>
      <c r="W118">
        <v>27690</v>
      </c>
      <c r="X118">
        <v>50.7</v>
      </c>
      <c r="Y118">
        <v>5.5</v>
      </c>
      <c r="Z118">
        <v>22.099999999999991</v>
      </c>
      <c r="AA118">
        <v>20.9</v>
      </c>
      <c r="AB118">
        <v>93.4</v>
      </c>
      <c r="AC118">
        <v>1.1000000000000001</v>
      </c>
      <c r="AD118">
        <v>0.6</v>
      </c>
      <c r="AE118">
        <v>0.9</v>
      </c>
      <c r="AF118">
        <v>0.5</v>
      </c>
      <c r="AG118">
        <v>2.4</v>
      </c>
      <c r="AH118">
        <v>27690</v>
      </c>
      <c r="AI118">
        <v>81.099999999999994</v>
      </c>
      <c r="AJ118">
        <v>695</v>
      </c>
      <c r="AK118">
        <v>9000</v>
      </c>
      <c r="AL118">
        <v>2567</v>
      </c>
      <c r="AM118">
        <v>776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250069</v>
      </c>
      <c r="AU118">
        <v>69869</v>
      </c>
      <c r="AV118">
        <v>43.883955933000003</v>
      </c>
      <c r="AW118" t="s">
        <v>1979</v>
      </c>
    </row>
    <row r="119" spans="1:49" hidden="1" x14ac:dyDescent="0.45">
      <c r="A119" t="s">
        <v>411</v>
      </c>
      <c r="B119" t="s">
        <v>132</v>
      </c>
      <c r="C119">
        <v>4384</v>
      </c>
      <c r="D119">
        <v>2.39</v>
      </c>
      <c r="E119">
        <v>80.099999999999994</v>
      </c>
      <c r="F119">
        <v>13.1</v>
      </c>
      <c r="G119">
        <v>7.7</v>
      </c>
      <c r="H119">
        <v>85.9</v>
      </c>
      <c r="I119">
        <v>2.6</v>
      </c>
      <c r="J119">
        <v>5</v>
      </c>
      <c r="K119">
        <v>20.2</v>
      </c>
      <c r="L119">
        <v>29628</v>
      </c>
      <c r="M119">
        <v>18853</v>
      </c>
      <c r="N119">
        <v>30.9</v>
      </c>
      <c r="O119">
        <v>5407</v>
      </c>
      <c r="P119">
        <v>2.1</v>
      </c>
      <c r="Q119">
        <v>3.6</v>
      </c>
      <c r="R119">
        <v>1.3</v>
      </c>
      <c r="S119">
        <v>1.1000000000000001</v>
      </c>
      <c r="T119">
        <v>3.7</v>
      </c>
      <c r="U119">
        <v>66.2</v>
      </c>
      <c r="V119">
        <v>59600</v>
      </c>
      <c r="W119">
        <v>11189</v>
      </c>
      <c r="X119">
        <v>51.3</v>
      </c>
      <c r="Y119">
        <v>6.4</v>
      </c>
      <c r="Z119">
        <v>22.900000000000009</v>
      </c>
      <c r="AA119">
        <v>19.2</v>
      </c>
      <c r="AB119">
        <v>42.7</v>
      </c>
      <c r="AC119">
        <v>54.2</v>
      </c>
      <c r="AD119">
        <v>0.4</v>
      </c>
      <c r="AE119">
        <v>0.4</v>
      </c>
      <c r="AF119">
        <v>0</v>
      </c>
      <c r="AG119">
        <v>0.6</v>
      </c>
      <c r="AH119">
        <v>11189</v>
      </c>
      <c r="AI119">
        <v>39.1</v>
      </c>
      <c r="AJ119">
        <v>207</v>
      </c>
      <c r="AK119">
        <v>2029</v>
      </c>
      <c r="AL119">
        <v>563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58335</v>
      </c>
      <c r="AU119">
        <v>6930</v>
      </c>
      <c r="AV119">
        <v>16.987161482000001</v>
      </c>
      <c r="AW119" t="s">
        <v>1980</v>
      </c>
    </row>
    <row r="120" spans="1:49" hidden="1" x14ac:dyDescent="0.45">
      <c r="A120" t="s">
        <v>432</v>
      </c>
      <c r="B120" t="s">
        <v>132</v>
      </c>
      <c r="C120">
        <v>8783</v>
      </c>
      <c r="D120">
        <v>2.25</v>
      </c>
      <c r="E120">
        <v>86.5</v>
      </c>
      <c r="F120">
        <v>24.7</v>
      </c>
      <c r="G120">
        <v>8.5</v>
      </c>
      <c r="H120">
        <v>79.400000000000006</v>
      </c>
      <c r="I120">
        <v>2.9</v>
      </c>
      <c r="J120">
        <v>5.3</v>
      </c>
      <c r="K120">
        <v>21.6</v>
      </c>
      <c r="L120">
        <v>35595</v>
      </c>
      <c r="M120">
        <v>19500</v>
      </c>
      <c r="N120">
        <v>24</v>
      </c>
      <c r="O120">
        <v>10405</v>
      </c>
      <c r="P120">
        <v>2.7</v>
      </c>
      <c r="Q120">
        <v>2.6</v>
      </c>
      <c r="R120">
        <v>4.4000000000000004</v>
      </c>
      <c r="S120">
        <v>3.4</v>
      </c>
      <c r="T120">
        <v>2.6</v>
      </c>
      <c r="U120">
        <v>63.1</v>
      </c>
      <c r="V120">
        <v>92700</v>
      </c>
      <c r="W120">
        <v>22684</v>
      </c>
      <c r="X120">
        <v>52.5</v>
      </c>
      <c r="Y120">
        <v>5.2</v>
      </c>
      <c r="Z120">
        <v>19.5</v>
      </c>
      <c r="AA120">
        <v>15.7</v>
      </c>
      <c r="AB120">
        <v>72.2</v>
      </c>
      <c r="AC120">
        <v>23.6</v>
      </c>
      <c r="AD120">
        <v>0.2</v>
      </c>
      <c r="AE120">
        <v>0.8</v>
      </c>
      <c r="AF120">
        <v>0</v>
      </c>
      <c r="AG120">
        <v>1.8</v>
      </c>
      <c r="AH120">
        <v>22684</v>
      </c>
      <c r="AI120">
        <v>69.400000000000006</v>
      </c>
      <c r="AJ120">
        <v>499</v>
      </c>
      <c r="AK120">
        <v>6919</v>
      </c>
      <c r="AL120">
        <v>1289</v>
      </c>
      <c r="AM120">
        <v>482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376931</v>
      </c>
      <c r="AU120">
        <v>55875</v>
      </c>
      <c r="AV120">
        <v>26.160573806999999</v>
      </c>
      <c r="AW120" t="s">
        <v>1979</v>
      </c>
    </row>
    <row r="121" spans="1:49" hidden="1" x14ac:dyDescent="0.45">
      <c r="A121" t="s">
        <v>435</v>
      </c>
      <c r="B121" t="s">
        <v>132</v>
      </c>
      <c r="C121">
        <v>6453</v>
      </c>
      <c r="D121">
        <v>2.34</v>
      </c>
      <c r="E121">
        <v>79.099999999999994</v>
      </c>
      <c r="F121">
        <v>11.3</v>
      </c>
      <c r="G121">
        <v>9.6999999999999993</v>
      </c>
      <c r="H121">
        <v>85.9</v>
      </c>
      <c r="I121">
        <v>1.4</v>
      </c>
      <c r="J121">
        <v>2.1</v>
      </c>
      <c r="K121">
        <v>22.3</v>
      </c>
      <c r="L121">
        <v>32404</v>
      </c>
      <c r="M121">
        <v>19192</v>
      </c>
      <c r="N121">
        <v>22.2</v>
      </c>
      <c r="O121">
        <v>8039</v>
      </c>
      <c r="P121">
        <v>2.2000000000000002</v>
      </c>
      <c r="Q121">
        <v>3.5</v>
      </c>
      <c r="R121">
        <v>2.5</v>
      </c>
      <c r="S121">
        <v>0.2</v>
      </c>
      <c r="T121">
        <v>0.9</v>
      </c>
      <c r="U121">
        <v>72.599999999999994</v>
      </c>
      <c r="V121">
        <v>66700</v>
      </c>
      <c r="W121">
        <v>15202</v>
      </c>
      <c r="X121">
        <v>50.7</v>
      </c>
      <c r="Y121">
        <v>4.8</v>
      </c>
      <c r="Z121">
        <v>21.099999999999991</v>
      </c>
      <c r="AA121">
        <v>21</v>
      </c>
      <c r="AB121">
        <v>96.3</v>
      </c>
      <c r="AC121">
        <v>0.5</v>
      </c>
      <c r="AD121">
        <v>0.4</v>
      </c>
      <c r="AE121">
        <v>0.2</v>
      </c>
      <c r="AF121">
        <v>0</v>
      </c>
      <c r="AG121">
        <v>1.1000000000000001</v>
      </c>
      <c r="AH121">
        <v>15202</v>
      </c>
      <c r="AI121">
        <v>96</v>
      </c>
      <c r="AJ121">
        <v>288</v>
      </c>
      <c r="AK121">
        <v>2473</v>
      </c>
      <c r="AL121">
        <v>785</v>
      </c>
      <c r="AM121">
        <v>286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127738</v>
      </c>
      <c r="AU121">
        <v>8596</v>
      </c>
      <c r="AV121">
        <v>23.332627862999999</v>
      </c>
      <c r="AW121" t="s">
        <v>1979</v>
      </c>
    </row>
    <row r="122" spans="1:49" hidden="1" x14ac:dyDescent="0.45">
      <c r="A122" t="s">
        <v>440</v>
      </c>
      <c r="B122" t="s">
        <v>132</v>
      </c>
      <c r="C122">
        <v>10360</v>
      </c>
      <c r="D122">
        <v>2.44</v>
      </c>
      <c r="E122">
        <v>83.3</v>
      </c>
      <c r="F122">
        <v>15.4</v>
      </c>
      <c r="G122">
        <v>13.6</v>
      </c>
      <c r="H122">
        <v>87.6</v>
      </c>
      <c r="I122">
        <v>1.4</v>
      </c>
      <c r="J122">
        <v>2.2000000000000002</v>
      </c>
      <c r="K122">
        <v>26.2</v>
      </c>
      <c r="L122">
        <v>41717</v>
      </c>
      <c r="M122">
        <v>25078</v>
      </c>
      <c r="N122">
        <v>15.5</v>
      </c>
      <c r="O122">
        <v>15854</v>
      </c>
      <c r="P122">
        <v>2.2000000000000002</v>
      </c>
      <c r="Q122">
        <v>1.3</v>
      </c>
      <c r="R122">
        <v>0.7</v>
      </c>
      <c r="S122">
        <v>0.6</v>
      </c>
      <c r="T122">
        <v>0.8</v>
      </c>
      <c r="U122">
        <v>75.3</v>
      </c>
      <c r="V122">
        <v>126100</v>
      </c>
      <c r="W122">
        <v>25587</v>
      </c>
      <c r="X122">
        <v>50.2</v>
      </c>
      <c r="Y122">
        <v>5</v>
      </c>
      <c r="Z122">
        <v>19.7</v>
      </c>
      <c r="AA122">
        <v>25.4</v>
      </c>
      <c r="AB122">
        <v>97.1</v>
      </c>
      <c r="AC122">
        <v>0.6</v>
      </c>
      <c r="AD122">
        <v>0.4</v>
      </c>
      <c r="AE122">
        <v>0.6</v>
      </c>
      <c r="AF122">
        <v>0</v>
      </c>
      <c r="AG122">
        <v>1.1000000000000001</v>
      </c>
      <c r="AH122">
        <v>25587</v>
      </c>
      <c r="AI122">
        <v>95</v>
      </c>
      <c r="AJ122">
        <v>563</v>
      </c>
      <c r="AK122">
        <v>5649</v>
      </c>
      <c r="AL122">
        <v>2174</v>
      </c>
      <c r="AM122">
        <v>503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101</v>
      </c>
      <c r="AT122">
        <v>412542</v>
      </c>
      <c r="AU122">
        <v>35689</v>
      </c>
      <c r="AV122">
        <v>45.628378703999999</v>
      </c>
      <c r="AW122" t="s">
        <v>1979</v>
      </c>
    </row>
    <row r="123" spans="1:49" hidden="1" x14ac:dyDescent="0.45">
      <c r="A123" t="s">
        <v>442</v>
      </c>
      <c r="B123" t="s">
        <v>132</v>
      </c>
      <c r="C123">
        <v>3342</v>
      </c>
      <c r="D123">
        <v>2.5</v>
      </c>
      <c r="E123">
        <v>86.1</v>
      </c>
      <c r="F123">
        <v>15.7</v>
      </c>
      <c r="G123">
        <v>10.6</v>
      </c>
      <c r="H123">
        <v>94.6</v>
      </c>
      <c r="I123">
        <v>1.7</v>
      </c>
      <c r="J123">
        <v>1.8</v>
      </c>
      <c r="K123">
        <v>28.9</v>
      </c>
      <c r="L123">
        <v>42429</v>
      </c>
      <c r="M123">
        <v>21485</v>
      </c>
      <c r="N123">
        <v>20</v>
      </c>
      <c r="O123">
        <v>4058</v>
      </c>
      <c r="P123">
        <v>1.1000000000000001</v>
      </c>
      <c r="Q123">
        <v>0.2</v>
      </c>
      <c r="R123">
        <v>0.5</v>
      </c>
      <c r="S123">
        <v>0.1</v>
      </c>
      <c r="T123">
        <v>0.4</v>
      </c>
      <c r="U123">
        <v>75.400000000000006</v>
      </c>
      <c r="V123">
        <v>84000</v>
      </c>
      <c r="W123">
        <v>8421</v>
      </c>
      <c r="X123">
        <v>49.9</v>
      </c>
      <c r="Y123">
        <v>5</v>
      </c>
      <c r="Z123">
        <v>23</v>
      </c>
      <c r="AA123">
        <v>18.600000000000001</v>
      </c>
      <c r="AB123">
        <v>86.7</v>
      </c>
      <c r="AC123">
        <v>10.5</v>
      </c>
      <c r="AD123">
        <v>0.2</v>
      </c>
      <c r="AE123">
        <v>0.1</v>
      </c>
      <c r="AF123">
        <v>0</v>
      </c>
      <c r="AG123">
        <v>2.2999999999999998</v>
      </c>
      <c r="AH123">
        <v>8421</v>
      </c>
      <c r="AI123">
        <v>84.7</v>
      </c>
      <c r="AJ123">
        <v>74</v>
      </c>
      <c r="AK123">
        <v>488</v>
      </c>
      <c r="AL123">
        <v>365</v>
      </c>
      <c r="AM123">
        <v>98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16199</v>
      </c>
      <c r="AU123">
        <v>0</v>
      </c>
      <c r="AV123">
        <v>13.785923396999999</v>
      </c>
      <c r="AW123" t="s">
        <v>1979</v>
      </c>
    </row>
    <row r="124" spans="1:49" hidden="1" x14ac:dyDescent="0.45">
      <c r="A124" t="s">
        <v>469</v>
      </c>
      <c r="B124" t="s">
        <v>132</v>
      </c>
      <c r="C124">
        <v>9518</v>
      </c>
      <c r="D124">
        <v>2.36</v>
      </c>
      <c r="E124">
        <v>85.2</v>
      </c>
      <c r="F124">
        <v>21.9</v>
      </c>
      <c r="G124">
        <v>7.8</v>
      </c>
      <c r="H124">
        <v>83.3</v>
      </c>
      <c r="I124">
        <v>2.6</v>
      </c>
      <c r="J124">
        <v>4.4000000000000004</v>
      </c>
      <c r="K124">
        <v>17.2</v>
      </c>
      <c r="L124">
        <v>36507</v>
      </c>
      <c r="M124">
        <v>19922</v>
      </c>
      <c r="N124">
        <v>24.9</v>
      </c>
      <c r="O124">
        <v>11578</v>
      </c>
      <c r="P124">
        <v>1.4</v>
      </c>
      <c r="Q124">
        <v>2.8</v>
      </c>
      <c r="R124">
        <v>2.2000000000000002</v>
      </c>
      <c r="S124">
        <v>3.2</v>
      </c>
      <c r="T124">
        <v>2.7</v>
      </c>
      <c r="U124">
        <v>66.099999999999994</v>
      </c>
      <c r="V124">
        <v>77100</v>
      </c>
      <c r="W124">
        <v>24168</v>
      </c>
      <c r="X124">
        <v>52.4</v>
      </c>
      <c r="Y124">
        <v>6.1</v>
      </c>
      <c r="Z124">
        <v>21.400000000000009</v>
      </c>
      <c r="AA124">
        <v>16.600000000000001</v>
      </c>
      <c r="AB124">
        <v>60</v>
      </c>
      <c r="AC124">
        <v>34.799999999999997</v>
      </c>
      <c r="AD124">
        <v>0.3</v>
      </c>
      <c r="AE124">
        <v>1.1000000000000001</v>
      </c>
      <c r="AF124">
        <v>0</v>
      </c>
      <c r="AG124">
        <v>1</v>
      </c>
      <c r="AH124">
        <v>24168</v>
      </c>
      <c r="AI124">
        <v>59.2</v>
      </c>
      <c r="AJ124">
        <v>558</v>
      </c>
      <c r="AK124">
        <v>7176</v>
      </c>
      <c r="AL124">
        <v>1292</v>
      </c>
      <c r="AM124">
        <v>439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50</v>
      </c>
      <c r="AT124">
        <v>199080</v>
      </c>
      <c r="AU124">
        <v>43760</v>
      </c>
      <c r="AV124">
        <v>31.199600591999999</v>
      </c>
      <c r="AW124" t="s">
        <v>1979</v>
      </c>
    </row>
    <row r="125" spans="1:49" hidden="1" x14ac:dyDescent="0.45">
      <c r="A125" t="s">
        <v>481</v>
      </c>
      <c r="B125" t="s">
        <v>132</v>
      </c>
      <c r="C125">
        <v>8360</v>
      </c>
      <c r="D125">
        <v>2.4900000000000002</v>
      </c>
      <c r="E125">
        <v>85</v>
      </c>
      <c r="F125">
        <v>16.899999999999999</v>
      </c>
      <c r="G125">
        <v>9.3000000000000007</v>
      </c>
      <c r="H125">
        <v>88.9</v>
      </c>
      <c r="I125">
        <v>2</v>
      </c>
      <c r="J125">
        <v>3.8</v>
      </c>
      <c r="K125">
        <v>25.4</v>
      </c>
      <c r="L125">
        <v>38266</v>
      </c>
      <c r="M125">
        <v>21896</v>
      </c>
      <c r="N125">
        <v>21.5</v>
      </c>
      <c r="O125">
        <v>9733</v>
      </c>
      <c r="P125">
        <v>4.3</v>
      </c>
      <c r="Q125">
        <v>1.2</v>
      </c>
      <c r="R125">
        <v>1.4</v>
      </c>
      <c r="S125">
        <v>0</v>
      </c>
      <c r="T125">
        <v>1.5</v>
      </c>
      <c r="U125">
        <v>72.599999999999994</v>
      </c>
      <c r="V125">
        <v>100300</v>
      </c>
      <c r="W125">
        <v>21060</v>
      </c>
      <c r="X125">
        <v>51.1</v>
      </c>
      <c r="Y125">
        <v>6</v>
      </c>
      <c r="Z125">
        <v>23.099999999999991</v>
      </c>
      <c r="AA125">
        <v>18.3</v>
      </c>
      <c r="AB125">
        <v>85.3</v>
      </c>
      <c r="AC125">
        <v>11.8</v>
      </c>
      <c r="AD125">
        <v>0.5</v>
      </c>
      <c r="AE125">
        <v>0.1</v>
      </c>
      <c r="AF125">
        <v>0</v>
      </c>
      <c r="AG125">
        <v>2.1</v>
      </c>
      <c r="AH125">
        <v>21060</v>
      </c>
      <c r="AI125">
        <v>81.8</v>
      </c>
      <c r="AJ125">
        <v>412</v>
      </c>
      <c r="AK125">
        <v>4682</v>
      </c>
      <c r="AL125">
        <v>1343</v>
      </c>
      <c r="AM125">
        <v>426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69</v>
      </c>
      <c r="AT125">
        <v>241675</v>
      </c>
      <c r="AU125">
        <v>29895</v>
      </c>
      <c r="AV125">
        <v>37.911713710999997</v>
      </c>
      <c r="AW125" t="s">
        <v>1979</v>
      </c>
    </row>
    <row r="126" spans="1:49" hidden="1" x14ac:dyDescent="0.45">
      <c r="A126" t="s">
        <v>502</v>
      </c>
      <c r="B126" t="s">
        <v>132</v>
      </c>
      <c r="C126">
        <v>39042</v>
      </c>
      <c r="D126">
        <v>2.54</v>
      </c>
      <c r="E126">
        <v>88</v>
      </c>
      <c r="F126">
        <v>25.4</v>
      </c>
      <c r="G126">
        <v>7.6</v>
      </c>
      <c r="H126">
        <v>76.7</v>
      </c>
      <c r="I126">
        <v>3.8</v>
      </c>
      <c r="J126">
        <v>5.4</v>
      </c>
      <c r="K126">
        <v>18.100000000000001</v>
      </c>
      <c r="L126">
        <v>43892</v>
      </c>
      <c r="M126">
        <v>24226</v>
      </c>
      <c r="N126">
        <v>18.899999999999999</v>
      </c>
      <c r="O126">
        <v>43278</v>
      </c>
      <c r="P126">
        <v>3.4</v>
      </c>
      <c r="Q126">
        <v>6.7</v>
      </c>
      <c r="R126">
        <v>4.4000000000000004</v>
      </c>
      <c r="S126">
        <v>4.9000000000000004</v>
      </c>
      <c r="T126">
        <v>3.6</v>
      </c>
      <c r="U126">
        <v>58.9</v>
      </c>
      <c r="V126">
        <v>131700</v>
      </c>
      <c r="W126">
        <v>102884</v>
      </c>
      <c r="X126">
        <v>51.3</v>
      </c>
      <c r="Y126">
        <v>7</v>
      </c>
      <c r="Z126">
        <v>24.8</v>
      </c>
      <c r="AA126">
        <v>12.8</v>
      </c>
      <c r="AB126">
        <v>80.8</v>
      </c>
      <c r="AC126">
        <v>13.8</v>
      </c>
      <c r="AD126">
        <v>0.6</v>
      </c>
      <c r="AE126">
        <v>1.2</v>
      </c>
      <c r="AF126">
        <v>0.1</v>
      </c>
      <c r="AG126">
        <v>1.9</v>
      </c>
      <c r="AH126">
        <v>102884</v>
      </c>
      <c r="AI126">
        <v>78</v>
      </c>
      <c r="AJ126">
        <v>2480</v>
      </c>
      <c r="AK126">
        <v>43051</v>
      </c>
      <c r="AL126">
        <v>7780</v>
      </c>
      <c r="AM126">
        <v>2015</v>
      </c>
      <c r="AN126">
        <v>0</v>
      </c>
      <c r="AO126">
        <v>0</v>
      </c>
      <c r="AP126">
        <v>50</v>
      </c>
      <c r="AQ126">
        <v>0</v>
      </c>
      <c r="AR126">
        <v>0</v>
      </c>
      <c r="AS126">
        <v>247</v>
      </c>
      <c r="AT126">
        <v>1828893</v>
      </c>
      <c r="AU126">
        <v>251524</v>
      </c>
      <c r="AV126">
        <v>149.6366294</v>
      </c>
      <c r="AW126" t="s">
        <v>1979</v>
      </c>
    </row>
    <row r="127" spans="1:49" hidden="1" x14ac:dyDescent="0.45">
      <c r="A127" t="s">
        <v>505</v>
      </c>
      <c r="B127" t="s">
        <v>132</v>
      </c>
      <c r="C127">
        <v>23548</v>
      </c>
      <c r="D127">
        <v>2.6</v>
      </c>
      <c r="E127">
        <v>85.3</v>
      </c>
      <c r="F127">
        <v>13.5</v>
      </c>
      <c r="G127">
        <v>10.4</v>
      </c>
      <c r="H127">
        <v>86</v>
      </c>
      <c r="I127">
        <v>4.2</v>
      </c>
      <c r="J127">
        <v>7.2</v>
      </c>
      <c r="K127">
        <v>23</v>
      </c>
      <c r="L127">
        <v>41792</v>
      </c>
      <c r="M127">
        <v>20889</v>
      </c>
      <c r="N127">
        <v>18.8</v>
      </c>
      <c r="O127">
        <v>26430</v>
      </c>
      <c r="P127">
        <v>2.9</v>
      </c>
      <c r="Q127">
        <v>2.2999999999999998</v>
      </c>
      <c r="R127">
        <v>2.1</v>
      </c>
      <c r="S127">
        <v>1.8</v>
      </c>
      <c r="T127">
        <v>1</v>
      </c>
      <c r="U127">
        <v>76.400000000000006</v>
      </c>
      <c r="V127">
        <v>109500</v>
      </c>
      <c r="W127">
        <v>61927</v>
      </c>
      <c r="X127">
        <v>50.8</v>
      </c>
      <c r="Y127">
        <v>6.1</v>
      </c>
      <c r="Z127">
        <v>25.099999999999991</v>
      </c>
      <c r="AA127">
        <v>15.3</v>
      </c>
      <c r="AB127">
        <v>90.2</v>
      </c>
      <c r="AC127">
        <v>1.3</v>
      </c>
      <c r="AD127">
        <v>2</v>
      </c>
      <c r="AE127">
        <v>1.8</v>
      </c>
      <c r="AF127">
        <v>0</v>
      </c>
      <c r="AG127">
        <v>3.1</v>
      </c>
      <c r="AH127">
        <v>61927</v>
      </c>
      <c r="AI127">
        <v>85.5</v>
      </c>
      <c r="AJ127">
        <v>1061</v>
      </c>
      <c r="AK127">
        <v>17759</v>
      </c>
      <c r="AL127">
        <v>3841</v>
      </c>
      <c r="AM127">
        <v>882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113</v>
      </c>
      <c r="AT127">
        <v>500708</v>
      </c>
      <c r="AU127">
        <v>73058</v>
      </c>
      <c r="AV127">
        <v>105.3270912</v>
      </c>
      <c r="AW127" t="s">
        <v>1979</v>
      </c>
    </row>
    <row r="128" spans="1:49" hidden="1" x14ac:dyDescent="0.45">
      <c r="A128" t="s">
        <v>509</v>
      </c>
      <c r="B128" t="s">
        <v>132</v>
      </c>
      <c r="C128">
        <v>18496</v>
      </c>
      <c r="D128">
        <v>2.64</v>
      </c>
      <c r="E128">
        <v>81.8</v>
      </c>
      <c r="F128">
        <v>17.399999999999999</v>
      </c>
      <c r="G128">
        <v>8.1</v>
      </c>
      <c r="H128">
        <v>84.3</v>
      </c>
      <c r="I128">
        <v>1.5</v>
      </c>
      <c r="J128">
        <v>2.8</v>
      </c>
      <c r="K128">
        <v>20.8</v>
      </c>
      <c r="L128">
        <v>39407</v>
      </c>
      <c r="M128">
        <v>20133</v>
      </c>
      <c r="N128">
        <v>24.6</v>
      </c>
      <c r="O128">
        <v>21607</v>
      </c>
      <c r="P128">
        <v>3.1</v>
      </c>
      <c r="Q128">
        <v>5.5</v>
      </c>
      <c r="R128">
        <v>8</v>
      </c>
      <c r="S128">
        <v>2.9</v>
      </c>
      <c r="T128">
        <v>1.3</v>
      </c>
      <c r="U128">
        <v>57.1</v>
      </c>
      <c r="V128">
        <v>102800</v>
      </c>
      <c r="W128">
        <v>49511</v>
      </c>
      <c r="X128">
        <v>52.8</v>
      </c>
      <c r="Y128">
        <v>7.7</v>
      </c>
      <c r="Z128">
        <v>28.099999999999991</v>
      </c>
      <c r="AA128">
        <v>12.2</v>
      </c>
      <c r="AB128">
        <v>45.1</v>
      </c>
      <c r="AC128">
        <v>50.7</v>
      </c>
      <c r="AD128">
        <v>0.2</v>
      </c>
      <c r="AE128">
        <v>0.7</v>
      </c>
      <c r="AF128">
        <v>0.2</v>
      </c>
      <c r="AG128">
        <v>2.7</v>
      </c>
      <c r="AH128">
        <v>49511</v>
      </c>
      <c r="AI128">
        <v>43.7</v>
      </c>
      <c r="AJ128">
        <v>825</v>
      </c>
      <c r="AK128">
        <v>13964</v>
      </c>
      <c r="AL128">
        <v>3624</v>
      </c>
      <c r="AM128">
        <v>689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54</v>
      </c>
      <c r="AT128">
        <v>665249</v>
      </c>
      <c r="AU128">
        <v>90150</v>
      </c>
      <c r="AV128">
        <v>80.669505431000005</v>
      </c>
      <c r="AW128" t="s">
        <v>1980</v>
      </c>
    </row>
    <row r="129" spans="1:49" hidden="1" x14ac:dyDescent="0.45">
      <c r="A129" t="s">
        <v>513</v>
      </c>
      <c r="B129" t="s">
        <v>132</v>
      </c>
      <c r="C129">
        <v>6703</v>
      </c>
      <c r="D129">
        <v>2.5499999999999998</v>
      </c>
      <c r="E129">
        <v>80.7</v>
      </c>
      <c r="F129">
        <v>14.7</v>
      </c>
      <c r="G129">
        <v>8.1</v>
      </c>
      <c r="H129">
        <v>89.6</v>
      </c>
      <c r="I129">
        <v>0.5</v>
      </c>
      <c r="J129">
        <v>1.6</v>
      </c>
      <c r="K129">
        <v>21.9</v>
      </c>
      <c r="L129">
        <v>39306</v>
      </c>
      <c r="M129">
        <v>20692</v>
      </c>
      <c r="N129">
        <v>19.8</v>
      </c>
      <c r="O129">
        <v>7883</v>
      </c>
      <c r="P129">
        <v>5</v>
      </c>
      <c r="Q129">
        <v>4.8</v>
      </c>
      <c r="R129">
        <v>1.1000000000000001</v>
      </c>
      <c r="S129">
        <v>0.6</v>
      </c>
      <c r="T129">
        <v>0.7</v>
      </c>
      <c r="U129">
        <v>66</v>
      </c>
      <c r="V129">
        <v>83900</v>
      </c>
      <c r="W129">
        <v>17329</v>
      </c>
      <c r="X129">
        <v>51.6</v>
      </c>
      <c r="Y129">
        <v>6.3</v>
      </c>
      <c r="Z129">
        <v>24.599999999999991</v>
      </c>
      <c r="AA129">
        <v>17.100000000000001</v>
      </c>
      <c r="AB129">
        <v>74.7</v>
      </c>
      <c r="AC129">
        <v>23.3</v>
      </c>
      <c r="AD129">
        <v>0.2</v>
      </c>
      <c r="AE129">
        <v>0.3</v>
      </c>
      <c r="AF129">
        <v>0</v>
      </c>
      <c r="AG129">
        <v>1.2</v>
      </c>
      <c r="AH129">
        <v>17329</v>
      </c>
      <c r="AI129">
        <v>73.2</v>
      </c>
      <c r="AJ129">
        <v>343</v>
      </c>
      <c r="AK129">
        <v>3732</v>
      </c>
      <c r="AL129">
        <v>1413</v>
      </c>
      <c r="AM129">
        <v>324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213465</v>
      </c>
      <c r="AU129">
        <v>0</v>
      </c>
      <c r="AV129">
        <v>27.640389191000001</v>
      </c>
      <c r="AW129" t="s">
        <v>1979</v>
      </c>
    </row>
    <row r="130" spans="1:49" hidden="1" x14ac:dyDescent="0.45">
      <c r="A130" t="s">
        <v>530</v>
      </c>
      <c r="B130" t="s">
        <v>132</v>
      </c>
      <c r="C130">
        <v>3222</v>
      </c>
      <c r="D130">
        <v>2.2200000000000002</v>
      </c>
      <c r="E130">
        <v>83.4</v>
      </c>
      <c r="F130">
        <v>12.7</v>
      </c>
      <c r="G130">
        <v>9.3000000000000007</v>
      </c>
      <c r="H130">
        <v>83.2</v>
      </c>
      <c r="I130">
        <v>2.4</v>
      </c>
      <c r="J130">
        <v>3.4</v>
      </c>
      <c r="K130">
        <v>26</v>
      </c>
      <c r="L130">
        <v>35745</v>
      </c>
      <c r="M130">
        <v>17803</v>
      </c>
      <c r="N130">
        <v>14.7</v>
      </c>
      <c r="O130">
        <v>4285</v>
      </c>
      <c r="P130">
        <v>1.4</v>
      </c>
      <c r="Q130">
        <v>3.3</v>
      </c>
      <c r="R130">
        <v>1.4</v>
      </c>
      <c r="S130">
        <v>1.2</v>
      </c>
      <c r="T130">
        <v>0.4</v>
      </c>
      <c r="U130">
        <v>67.099999999999994</v>
      </c>
      <c r="V130">
        <v>61000</v>
      </c>
      <c r="W130">
        <v>7738</v>
      </c>
      <c r="X130">
        <v>51.6</v>
      </c>
      <c r="Y130">
        <v>4.4000000000000004</v>
      </c>
      <c r="Z130">
        <v>23.400000000000009</v>
      </c>
      <c r="AA130">
        <v>20.2</v>
      </c>
      <c r="AB130">
        <v>55</v>
      </c>
      <c r="AC130">
        <v>41.1</v>
      </c>
      <c r="AD130">
        <v>0.1</v>
      </c>
      <c r="AE130">
        <v>1.8</v>
      </c>
      <c r="AF130">
        <v>0</v>
      </c>
      <c r="AG130">
        <v>1.2</v>
      </c>
      <c r="AH130">
        <v>7738</v>
      </c>
      <c r="AI130">
        <v>53.3</v>
      </c>
      <c r="AJ130">
        <v>189</v>
      </c>
      <c r="AK130">
        <v>2397</v>
      </c>
      <c r="AL130">
        <v>341</v>
      </c>
      <c r="AM130">
        <v>163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77262</v>
      </c>
      <c r="AU130">
        <v>0</v>
      </c>
      <c r="AV130">
        <v>11.191419366</v>
      </c>
      <c r="AW130" t="s">
        <v>1979</v>
      </c>
    </row>
    <row r="131" spans="1:49" hidden="1" x14ac:dyDescent="0.45">
      <c r="A131" t="s">
        <v>563</v>
      </c>
      <c r="B131" t="s">
        <v>132</v>
      </c>
      <c r="C131">
        <v>5224</v>
      </c>
      <c r="D131">
        <v>2.3199999999999998</v>
      </c>
      <c r="E131">
        <v>76.099999999999994</v>
      </c>
      <c r="F131">
        <v>13.2</v>
      </c>
      <c r="G131">
        <v>6.4</v>
      </c>
      <c r="H131">
        <v>88.2</v>
      </c>
      <c r="I131">
        <v>2.7</v>
      </c>
      <c r="J131">
        <v>4.9000000000000004</v>
      </c>
      <c r="K131">
        <v>19.3</v>
      </c>
      <c r="L131">
        <v>26519</v>
      </c>
      <c r="M131">
        <v>17324</v>
      </c>
      <c r="N131">
        <v>32</v>
      </c>
      <c r="O131">
        <v>6283</v>
      </c>
      <c r="P131">
        <v>4.4000000000000004</v>
      </c>
      <c r="Q131">
        <v>4.8</v>
      </c>
      <c r="R131">
        <v>5.2</v>
      </c>
      <c r="S131">
        <v>1.1000000000000001</v>
      </c>
      <c r="T131">
        <v>0.4</v>
      </c>
      <c r="U131">
        <v>56</v>
      </c>
      <c r="V131">
        <v>58800</v>
      </c>
      <c r="W131">
        <v>12234</v>
      </c>
      <c r="X131">
        <v>54.2</v>
      </c>
      <c r="Y131">
        <v>6.9</v>
      </c>
      <c r="Z131">
        <v>25.7</v>
      </c>
      <c r="AA131">
        <v>17</v>
      </c>
      <c r="AB131">
        <v>49</v>
      </c>
      <c r="AC131">
        <v>47.7</v>
      </c>
      <c r="AD131">
        <v>0.2</v>
      </c>
      <c r="AE131">
        <v>0.1</v>
      </c>
      <c r="AF131">
        <v>0</v>
      </c>
      <c r="AG131">
        <v>1</v>
      </c>
      <c r="AH131">
        <v>12234</v>
      </c>
      <c r="AI131">
        <v>45.9</v>
      </c>
      <c r="AJ131">
        <v>301</v>
      </c>
      <c r="AK131">
        <v>3564</v>
      </c>
      <c r="AL131">
        <v>703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123715</v>
      </c>
      <c r="AU131">
        <v>14647</v>
      </c>
      <c r="AV131">
        <v>15.460615288</v>
      </c>
      <c r="AW131" t="s">
        <v>1980</v>
      </c>
    </row>
    <row r="132" spans="1:49" hidden="1" x14ac:dyDescent="0.45">
      <c r="A132" t="s">
        <v>591</v>
      </c>
      <c r="B132" t="s">
        <v>132</v>
      </c>
      <c r="C132">
        <v>7094</v>
      </c>
      <c r="D132">
        <v>2.5</v>
      </c>
      <c r="E132">
        <v>81.7</v>
      </c>
      <c r="F132">
        <v>19.8</v>
      </c>
      <c r="G132">
        <v>6.5</v>
      </c>
      <c r="H132">
        <v>85.4</v>
      </c>
      <c r="I132">
        <v>1.1000000000000001</v>
      </c>
      <c r="J132">
        <v>2.5</v>
      </c>
      <c r="K132">
        <v>22</v>
      </c>
      <c r="L132">
        <v>33092</v>
      </c>
      <c r="M132">
        <v>18373</v>
      </c>
      <c r="N132">
        <v>27.7</v>
      </c>
      <c r="O132">
        <v>8479</v>
      </c>
      <c r="P132">
        <v>1.4</v>
      </c>
      <c r="Q132">
        <v>2.5</v>
      </c>
      <c r="R132">
        <v>2.8</v>
      </c>
      <c r="S132">
        <v>3</v>
      </c>
      <c r="T132">
        <v>2.5</v>
      </c>
      <c r="U132">
        <v>62.8</v>
      </c>
      <c r="V132">
        <v>94200</v>
      </c>
      <c r="W132">
        <v>18688</v>
      </c>
      <c r="X132">
        <v>51.7</v>
      </c>
      <c r="Y132">
        <v>6.1</v>
      </c>
      <c r="Z132">
        <v>22.400000000000009</v>
      </c>
      <c r="AA132">
        <v>15.9</v>
      </c>
      <c r="AB132">
        <v>68.099999999999994</v>
      </c>
      <c r="AC132">
        <v>28.7</v>
      </c>
      <c r="AD132">
        <v>0.1</v>
      </c>
      <c r="AE132">
        <v>0.1</v>
      </c>
      <c r="AF132">
        <v>0</v>
      </c>
      <c r="AG132">
        <v>1</v>
      </c>
      <c r="AH132">
        <v>18688</v>
      </c>
      <c r="AI132">
        <v>67.099999999999994</v>
      </c>
      <c r="AJ132">
        <v>409</v>
      </c>
      <c r="AK132">
        <v>4770</v>
      </c>
      <c r="AL132">
        <v>1080</v>
      </c>
      <c r="AM132">
        <v>334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33</v>
      </c>
      <c r="AT132">
        <v>254234</v>
      </c>
      <c r="AU132">
        <v>29723</v>
      </c>
      <c r="AV132">
        <v>22.515738846000001</v>
      </c>
      <c r="AW132" t="s">
        <v>1979</v>
      </c>
    </row>
    <row r="133" spans="1:49" hidden="1" x14ac:dyDescent="0.45">
      <c r="A133" t="s">
        <v>659</v>
      </c>
      <c r="B133" t="s">
        <v>132</v>
      </c>
      <c r="C133">
        <v>43451</v>
      </c>
      <c r="D133">
        <v>2.66</v>
      </c>
      <c r="E133">
        <v>91.1</v>
      </c>
      <c r="F133">
        <v>29.1</v>
      </c>
      <c r="G133">
        <v>8.6</v>
      </c>
      <c r="H133">
        <v>83.7</v>
      </c>
      <c r="I133">
        <v>2.9</v>
      </c>
      <c r="J133">
        <v>4.3</v>
      </c>
      <c r="K133">
        <v>24.2</v>
      </c>
      <c r="L133">
        <v>50872</v>
      </c>
      <c r="M133">
        <v>24809</v>
      </c>
      <c r="N133">
        <v>16.100000000000001</v>
      </c>
      <c r="O133">
        <v>48753</v>
      </c>
      <c r="P133">
        <v>4.8</v>
      </c>
      <c r="Q133">
        <v>1.8</v>
      </c>
      <c r="R133">
        <v>4.5</v>
      </c>
      <c r="S133">
        <v>7.5</v>
      </c>
      <c r="T133">
        <v>3.1</v>
      </c>
      <c r="U133">
        <v>62.3</v>
      </c>
      <c r="V133">
        <v>149900</v>
      </c>
      <c r="W133">
        <v>120417</v>
      </c>
      <c r="X133">
        <v>51</v>
      </c>
      <c r="Y133">
        <v>6.5</v>
      </c>
      <c r="Z133">
        <v>23.7</v>
      </c>
      <c r="AA133">
        <v>11.3</v>
      </c>
      <c r="AB133">
        <v>83.6</v>
      </c>
      <c r="AC133">
        <v>11.2</v>
      </c>
      <c r="AD133">
        <v>0.4</v>
      </c>
      <c r="AE133">
        <v>1.2</v>
      </c>
      <c r="AF133">
        <v>0.1</v>
      </c>
      <c r="AG133">
        <v>2.1</v>
      </c>
      <c r="AH133">
        <v>120417</v>
      </c>
      <c r="AI133">
        <v>81.3</v>
      </c>
      <c r="AJ133">
        <v>2522</v>
      </c>
      <c r="AK133">
        <v>35065</v>
      </c>
      <c r="AL133">
        <v>8375</v>
      </c>
      <c r="AM133">
        <v>2221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335</v>
      </c>
      <c r="AT133">
        <v>1880103</v>
      </c>
      <c r="AU133">
        <v>234271</v>
      </c>
      <c r="AV133">
        <v>188.64741434999999</v>
      </c>
      <c r="AW133" t="s">
        <v>1979</v>
      </c>
    </row>
    <row r="134" spans="1:49" hidden="1" x14ac:dyDescent="0.45">
      <c r="A134" t="s">
        <v>684</v>
      </c>
      <c r="B134" t="s">
        <v>132</v>
      </c>
      <c r="C134">
        <v>6779</v>
      </c>
      <c r="D134">
        <v>2.58</v>
      </c>
      <c r="E134">
        <v>81.099999999999994</v>
      </c>
      <c r="F134">
        <v>13</v>
      </c>
      <c r="G134">
        <v>10.6</v>
      </c>
      <c r="H134">
        <v>84.3</v>
      </c>
      <c r="I134">
        <v>2.1</v>
      </c>
      <c r="J134">
        <v>2.1</v>
      </c>
      <c r="K134">
        <v>25.9</v>
      </c>
      <c r="L134">
        <v>39482</v>
      </c>
      <c r="M134">
        <v>19811</v>
      </c>
      <c r="N134">
        <v>21.1</v>
      </c>
      <c r="O134">
        <v>8024</v>
      </c>
      <c r="P134">
        <v>0.8</v>
      </c>
      <c r="Q134">
        <v>2.6</v>
      </c>
      <c r="R134">
        <v>0.5</v>
      </c>
      <c r="S134">
        <v>0.9</v>
      </c>
      <c r="T134">
        <v>0.3</v>
      </c>
      <c r="U134">
        <v>73.2</v>
      </c>
      <c r="V134">
        <v>94000</v>
      </c>
      <c r="W134">
        <v>17799</v>
      </c>
      <c r="X134">
        <v>50.6</v>
      </c>
      <c r="Y134">
        <v>5.7</v>
      </c>
      <c r="Z134">
        <v>23.8</v>
      </c>
      <c r="AA134">
        <v>18.399999999999999</v>
      </c>
      <c r="AB134">
        <v>94.3</v>
      </c>
      <c r="AC134">
        <v>0.9</v>
      </c>
      <c r="AD134">
        <v>2.4</v>
      </c>
      <c r="AE134">
        <v>0.4</v>
      </c>
      <c r="AF134">
        <v>0.1</v>
      </c>
      <c r="AG134">
        <v>1.8</v>
      </c>
      <c r="AH134">
        <v>17799</v>
      </c>
      <c r="AI134">
        <v>92.6</v>
      </c>
      <c r="AJ134">
        <v>278</v>
      </c>
      <c r="AK134">
        <v>3411</v>
      </c>
      <c r="AL134">
        <v>1001</v>
      </c>
      <c r="AM134">
        <v>173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203372</v>
      </c>
      <c r="AU134">
        <v>13470</v>
      </c>
      <c r="AV134">
        <v>28.949279101999998</v>
      </c>
      <c r="AW134" t="s">
        <v>1979</v>
      </c>
    </row>
    <row r="135" spans="1:49" hidden="1" x14ac:dyDescent="0.45">
      <c r="A135" t="s">
        <v>694</v>
      </c>
      <c r="B135" t="s">
        <v>132</v>
      </c>
      <c r="C135">
        <v>5240</v>
      </c>
      <c r="D135">
        <v>2.29</v>
      </c>
      <c r="E135">
        <v>83.9</v>
      </c>
      <c r="F135">
        <v>11</v>
      </c>
      <c r="G135">
        <v>12.3</v>
      </c>
      <c r="H135">
        <v>80.099999999999994</v>
      </c>
      <c r="I135">
        <v>0.8</v>
      </c>
      <c r="J135">
        <v>2.1</v>
      </c>
      <c r="K135">
        <v>23.6</v>
      </c>
      <c r="L135">
        <v>35593</v>
      </c>
      <c r="M135">
        <v>19082</v>
      </c>
      <c r="N135">
        <v>23.2</v>
      </c>
      <c r="O135">
        <v>6746</v>
      </c>
      <c r="P135">
        <v>1.4</v>
      </c>
      <c r="Q135">
        <v>0.6</v>
      </c>
      <c r="R135">
        <v>0.8</v>
      </c>
      <c r="S135">
        <v>0.2</v>
      </c>
      <c r="T135">
        <v>1</v>
      </c>
      <c r="U135">
        <v>77.5</v>
      </c>
      <c r="V135">
        <v>88500</v>
      </c>
      <c r="W135">
        <v>12186</v>
      </c>
      <c r="X135">
        <v>50.5</v>
      </c>
      <c r="Y135">
        <v>4.8</v>
      </c>
      <c r="Z135">
        <v>20.2</v>
      </c>
      <c r="AA135">
        <v>25</v>
      </c>
      <c r="AB135">
        <v>96.5</v>
      </c>
      <c r="AC135">
        <v>0.1</v>
      </c>
      <c r="AD135">
        <v>0.7</v>
      </c>
      <c r="AE135">
        <v>0.1</v>
      </c>
      <c r="AF135">
        <v>0</v>
      </c>
      <c r="AG135">
        <v>2.2000000000000002</v>
      </c>
      <c r="AH135">
        <v>12186</v>
      </c>
      <c r="AI135">
        <v>95.7</v>
      </c>
      <c r="AJ135">
        <v>160</v>
      </c>
      <c r="AK135">
        <v>1421</v>
      </c>
      <c r="AL135">
        <v>799</v>
      </c>
      <c r="AM135">
        <v>142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55397</v>
      </c>
      <c r="AU135">
        <v>9547</v>
      </c>
      <c r="AV135">
        <v>19.610368055999999</v>
      </c>
      <c r="AW135" t="s">
        <v>1979</v>
      </c>
    </row>
    <row r="136" spans="1:49" hidden="1" x14ac:dyDescent="0.45">
      <c r="A136" t="s">
        <v>705</v>
      </c>
      <c r="B136" t="s">
        <v>132</v>
      </c>
      <c r="C136">
        <v>40353</v>
      </c>
      <c r="D136">
        <v>2.35</v>
      </c>
      <c r="E136">
        <v>88.4</v>
      </c>
      <c r="F136">
        <v>20.6</v>
      </c>
      <c r="G136">
        <v>12.3</v>
      </c>
      <c r="H136">
        <v>82.8</v>
      </c>
      <c r="I136">
        <v>3.5</v>
      </c>
      <c r="J136">
        <v>5.8</v>
      </c>
      <c r="K136">
        <v>21.4</v>
      </c>
      <c r="L136">
        <v>40011</v>
      </c>
      <c r="M136">
        <v>24602</v>
      </c>
      <c r="N136">
        <v>20.6</v>
      </c>
      <c r="O136">
        <v>50530</v>
      </c>
      <c r="P136">
        <v>2.7</v>
      </c>
      <c r="Q136">
        <v>4.4000000000000004</v>
      </c>
      <c r="R136">
        <v>4</v>
      </c>
      <c r="S136">
        <v>2.9</v>
      </c>
      <c r="T136">
        <v>4.4000000000000004</v>
      </c>
      <c r="U136">
        <v>66.3</v>
      </c>
      <c r="V136">
        <v>133700</v>
      </c>
      <c r="W136">
        <v>97119</v>
      </c>
      <c r="X136">
        <v>51.7</v>
      </c>
      <c r="Y136">
        <v>5.6</v>
      </c>
      <c r="Z136">
        <v>20.8</v>
      </c>
      <c r="AA136">
        <v>21.7</v>
      </c>
      <c r="AB136">
        <v>85.5</v>
      </c>
      <c r="AC136">
        <v>8.1999999999999993</v>
      </c>
      <c r="AD136">
        <v>0.7</v>
      </c>
      <c r="AE136">
        <v>0.7</v>
      </c>
      <c r="AF136">
        <v>0</v>
      </c>
      <c r="AG136">
        <v>2.1</v>
      </c>
      <c r="AH136">
        <v>97119</v>
      </c>
      <c r="AI136">
        <v>82.9</v>
      </c>
      <c r="AJ136">
        <v>2712</v>
      </c>
      <c r="AK136">
        <v>33063</v>
      </c>
      <c r="AL136">
        <v>7890</v>
      </c>
      <c r="AM136">
        <v>2396</v>
      </c>
      <c r="AN136">
        <v>0</v>
      </c>
      <c r="AO136">
        <v>0</v>
      </c>
      <c r="AP136">
        <v>95</v>
      </c>
      <c r="AQ136">
        <v>0</v>
      </c>
      <c r="AR136">
        <v>52</v>
      </c>
      <c r="AS136">
        <v>429</v>
      </c>
      <c r="AT136">
        <v>1684321</v>
      </c>
      <c r="AU136">
        <v>291207</v>
      </c>
      <c r="AV136">
        <v>143.81078475000001</v>
      </c>
      <c r="AW136" t="s">
        <v>1979</v>
      </c>
    </row>
    <row r="137" spans="1:49" hidden="1" x14ac:dyDescent="0.45">
      <c r="A137" t="s">
        <v>757</v>
      </c>
      <c r="B137" t="s">
        <v>132</v>
      </c>
      <c r="C137">
        <v>6869</v>
      </c>
      <c r="D137">
        <v>2.6</v>
      </c>
      <c r="E137">
        <v>90</v>
      </c>
      <c r="F137">
        <v>19.8</v>
      </c>
      <c r="G137">
        <v>11.4</v>
      </c>
      <c r="H137">
        <v>87</v>
      </c>
      <c r="I137">
        <v>0.9</v>
      </c>
      <c r="J137">
        <v>1.3</v>
      </c>
      <c r="K137">
        <v>29.6</v>
      </c>
      <c r="L137">
        <v>49195</v>
      </c>
      <c r="M137">
        <v>24696</v>
      </c>
      <c r="N137">
        <v>13</v>
      </c>
      <c r="O137">
        <v>7840</v>
      </c>
      <c r="P137">
        <v>0.7</v>
      </c>
      <c r="Q137">
        <v>0.4</v>
      </c>
      <c r="R137">
        <v>1</v>
      </c>
      <c r="S137">
        <v>0.7</v>
      </c>
      <c r="T137">
        <v>1</v>
      </c>
      <c r="U137">
        <v>79.5</v>
      </c>
      <c r="V137">
        <v>117800</v>
      </c>
      <c r="W137">
        <v>18046</v>
      </c>
      <c r="X137">
        <v>50.9</v>
      </c>
      <c r="Y137">
        <v>5.8</v>
      </c>
      <c r="Z137">
        <v>23.400000000000009</v>
      </c>
      <c r="AA137">
        <v>16.100000000000001</v>
      </c>
      <c r="AB137">
        <v>93.8</v>
      </c>
      <c r="AC137">
        <v>4.4000000000000004</v>
      </c>
      <c r="AD137">
        <v>0.3</v>
      </c>
      <c r="AE137">
        <v>0.2</v>
      </c>
      <c r="AF137">
        <v>0</v>
      </c>
      <c r="AG137">
        <v>1.1000000000000001</v>
      </c>
      <c r="AH137">
        <v>18046</v>
      </c>
      <c r="AI137">
        <v>93.1</v>
      </c>
      <c r="AJ137">
        <v>270</v>
      </c>
      <c r="AK137">
        <v>3358</v>
      </c>
      <c r="AL137">
        <v>1169</v>
      </c>
      <c r="AM137">
        <v>271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47</v>
      </c>
      <c r="AT137">
        <v>131576</v>
      </c>
      <c r="AU137">
        <v>0</v>
      </c>
      <c r="AV137">
        <v>28.619306546000001</v>
      </c>
      <c r="AW137" t="s">
        <v>1979</v>
      </c>
    </row>
    <row r="138" spans="1:49" hidden="1" x14ac:dyDescent="0.45">
      <c r="A138" t="s">
        <v>769</v>
      </c>
      <c r="B138" t="s">
        <v>132</v>
      </c>
      <c r="C138">
        <v>16766</v>
      </c>
      <c r="D138">
        <v>2.57</v>
      </c>
      <c r="E138">
        <v>85.3</v>
      </c>
      <c r="F138">
        <v>16.399999999999999</v>
      </c>
      <c r="G138">
        <v>9.5</v>
      </c>
      <c r="H138">
        <v>80.3</v>
      </c>
      <c r="I138">
        <v>0.8</v>
      </c>
      <c r="J138">
        <v>1.7</v>
      </c>
      <c r="K138">
        <v>20.2</v>
      </c>
      <c r="L138">
        <v>42755</v>
      </c>
      <c r="M138">
        <v>21643</v>
      </c>
      <c r="N138">
        <v>17.7</v>
      </c>
      <c r="O138">
        <v>18479</v>
      </c>
      <c r="P138">
        <v>2.8</v>
      </c>
      <c r="Q138">
        <v>4.3</v>
      </c>
      <c r="R138">
        <v>2</v>
      </c>
      <c r="S138">
        <v>1.4</v>
      </c>
      <c r="T138">
        <v>1.4</v>
      </c>
      <c r="U138">
        <v>66.400000000000006</v>
      </c>
      <c r="V138">
        <v>105300</v>
      </c>
      <c r="W138">
        <v>43745</v>
      </c>
      <c r="X138">
        <v>50.7</v>
      </c>
      <c r="Y138">
        <v>6.4</v>
      </c>
      <c r="Z138">
        <v>24.5</v>
      </c>
      <c r="AA138">
        <v>14.9</v>
      </c>
      <c r="AB138">
        <v>95.9</v>
      </c>
      <c r="AC138">
        <v>0.9</v>
      </c>
      <c r="AD138">
        <v>0.4</v>
      </c>
      <c r="AE138">
        <v>0.1</v>
      </c>
      <c r="AF138">
        <v>0</v>
      </c>
      <c r="AG138">
        <v>1.6</v>
      </c>
      <c r="AH138">
        <v>43745</v>
      </c>
      <c r="AI138">
        <v>94.2</v>
      </c>
      <c r="AJ138">
        <v>778</v>
      </c>
      <c r="AK138">
        <v>14289</v>
      </c>
      <c r="AL138">
        <v>2854</v>
      </c>
      <c r="AM138">
        <v>686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111</v>
      </c>
      <c r="AT138">
        <v>579525</v>
      </c>
      <c r="AU138">
        <v>59838</v>
      </c>
      <c r="AV138">
        <v>77.200799344000004</v>
      </c>
      <c r="AW138" t="s">
        <v>1979</v>
      </c>
    </row>
    <row r="139" spans="1:49" hidden="1" x14ac:dyDescent="0.45">
      <c r="A139" t="s">
        <v>834</v>
      </c>
      <c r="B139" t="s">
        <v>132</v>
      </c>
      <c r="C139">
        <v>7729</v>
      </c>
      <c r="D139">
        <v>2.83</v>
      </c>
      <c r="E139">
        <v>78.7</v>
      </c>
      <c r="F139">
        <v>12.6</v>
      </c>
      <c r="G139">
        <v>7.3</v>
      </c>
      <c r="H139">
        <v>87.7</v>
      </c>
      <c r="I139">
        <v>6.8</v>
      </c>
      <c r="J139">
        <v>12.1</v>
      </c>
      <c r="K139">
        <v>20.7</v>
      </c>
      <c r="L139">
        <v>34072</v>
      </c>
      <c r="M139">
        <v>17813</v>
      </c>
      <c r="N139">
        <v>26.7</v>
      </c>
      <c r="O139">
        <v>10430</v>
      </c>
      <c r="P139">
        <v>1.9</v>
      </c>
      <c r="Q139">
        <v>3.2</v>
      </c>
      <c r="R139">
        <v>1.4</v>
      </c>
      <c r="S139">
        <v>1.8</v>
      </c>
      <c r="T139">
        <v>0.4</v>
      </c>
      <c r="U139">
        <v>67.8</v>
      </c>
      <c r="V139">
        <v>76300</v>
      </c>
      <c r="W139">
        <v>22208</v>
      </c>
      <c r="X139">
        <v>52</v>
      </c>
      <c r="Y139">
        <v>6.3</v>
      </c>
      <c r="Z139">
        <v>26.400000000000009</v>
      </c>
      <c r="AA139">
        <v>16.5</v>
      </c>
      <c r="AB139">
        <v>63</v>
      </c>
      <c r="AC139">
        <v>30.3</v>
      </c>
      <c r="AD139">
        <v>0.2</v>
      </c>
      <c r="AE139">
        <v>0</v>
      </c>
      <c r="AF139">
        <v>0</v>
      </c>
      <c r="AG139">
        <v>2.4</v>
      </c>
      <c r="AH139">
        <v>22208</v>
      </c>
      <c r="AI139">
        <v>55.4</v>
      </c>
      <c r="AJ139">
        <v>377</v>
      </c>
      <c r="AK139">
        <v>6221</v>
      </c>
      <c r="AL139">
        <v>984</v>
      </c>
      <c r="AM139">
        <v>370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39</v>
      </c>
      <c r="AT139">
        <v>217190</v>
      </c>
      <c r="AU139">
        <v>27688</v>
      </c>
      <c r="AV139">
        <v>30.203968396</v>
      </c>
      <c r="AW139" t="s">
        <v>1979</v>
      </c>
    </row>
    <row r="140" spans="1:49" hidden="1" x14ac:dyDescent="0.45">
      <c r="A140" t="s">
        <v>869</v>
      </c>
      <c r="B140" t="s">
        <v>132</v>
      </c>
      <c r="C140">
        <v>12226</v>
      </c>
      <c r="D140">
        <v>2.57</v>
      </c>
      <c r="E140">
        <v>85.9</v>
      </c>
      <c r="F140">
        <v>13.5</v>
      </c>
      <c r="G140">
        <v>10.199999999999999</v>
      </c>
      <c r="H140">
        <v>85.1</v>
      </c>
      <c r="I140">
        <v>1.1000000000000001</v>
      </c>
      <c r="J140">
        <v>1.6</v>
      </c>
      <c r="K140">
        <v>26.1</v>
      </c>
      <c r="L140">
        <v>42589</v>
      </c>
      <c r="M140">
        <v>20522</v>
      </c>
      <c r="N140">
        <v>17</v>
      </c>
      <c r="O140">
        <v>14331</v>
      </c>
      <c r="P140">
        <v>0.9</v>
      </c>
      <c r="Q140">
        <v>2.7</v>
      </c>
      <c r="R140">
        <v>1.2</v>
      </c>
      <c r="S140">
        <v>0.5</v>
      </c>
      <c r="T140">
        <v>0.5</v>
      </c>
      <c r="U140">
        <v>73</v>
      </c>
      <c r="V140">
        <v>85600</v>
      </c>
      <c r="W140">
        <v>33440</v>
      </c>
      <c r="X140">
        <v>48.5</v>
      </c>
      <c r="Y140">
        <v>5.2</v>
      </c>
      <c r="Z140">
        <v>21.3</v>
      </c>
      <c r="AA140">
        <v>17.3</v>
      </c>
      <c r="AB140">
        <v>85.8</v>
      </c>
      <c r="AC140">
        <v>11.3</v>
      </c>
      <c r="AD140">
        <v>0.4</v>
      </c>
      <c r="AE140">
        <v>0.3</v>
      </c>
      <c r="AF140">
        <v>0</v>
      </c>
      <c r="AG140">
        <v>1.9</v>
      </c>
      <c r="AH140">
        <v>33440</v>
      </c>
      <c r="AI140">
        <v>83</v>
      </c>
      <c r="AJ140">
        <v>481</v>
      </c>
      <c r="AK140">
        <v>5741</v>
      </c>
      <c r="AL140">
        <v>1917</v>
      </c>
      <c r="AM140">
        <v>436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85</v>
      </c>
      <c r="AT140">
        <v>248215</v>
      </c>
      <c r="AU140">
        <v>27659</v>
      </c>
      <c r="AV140">
        <v>54.248383394000001</v>
      </c>
      <c r="AW140" t="s">
        <v>1979</v>
      </c>
    </row>
    <row r="141" spans="1:49" hidden="1" x14ac:dyDescent="0.45">
      <c r="A141" t="s">
        <v>873</v>
      </c>
      <c r="B141" t="s">
        <v>132</v>
      </c>
      <c r="C141">
        <v>5068</v>
      </c>
      <c r="D141">
        <v>2.62</v>
      </c>
      <c r="E141">
        <v>79.400000000000006</v>
      </c>
      <c r="F141">
        <v>15.7</v>
      </c>
      <c r="G141">
        <v>7.8</v>
      </c>
      <c r="H141">
        <v>89</v>
      </c>
      <c r="I141">
        <v>5.5</v>
      </c>
      <c r="J141">
        <v>13.2</v>
      </c>
      <c r="K141">
        <v>20.6</v>
      </c>
      <c r="L141">
        <v>34672</v>
      </c>
      <c r="M141">
        <v>22587</v>
      </c>
      <c r="N141">
        <v>19.600000000000001</v>
      </c>
      <c r="O141">
        <v>6230</v>
      </c>
      <c r="P141">
        <v>3.5</v>
      </c>
      <c r="Q141">
        <v>3.2</v>
      </c>
      <c r="R141">
        <v>0.3</v>
      </c>
      <c r="S141">
        <v>1.7</v>
      </c>
      <c r="T141">
        <v>0.1</v>
      </c>
      <c r="U141">
        <v>66.900000000000006</v>
      </c>
      <c r="V141">
        <v>90100</v>
      </c>
      <c r="W141">
        <v>13487</v>
      </c>
      <c r="X141">
        <v>51.9</v>
      </c>
      <c r="Y141">
        <v>7.1</v>
      </c>
      <c r="Z141">
        <v>25.900000000000009</v>
      </c>
      <c r="AA141">
        <v>16.5</v>
      </c>
      <c r="AB141">
        <v>67.400000000000006</v>
      </c>
      <c r="AC141">
        <v>21</v>
      </c>
      <c r="AD141">
        <v>0.5</v>
      </c>
      <c r="AE141">
        <v>0.2</v>
      </c>
      <c r="AF141">
        <v>0</v>
      </c>
      <c r="AG141">
        <v>1.5</v>
      </c>
      <c r="AH141">
        <v>13487</v>
      </c>
      <c r="AI141">
        <v>65.400000000000006</v>
      </c>
      <c r="AJ141">
        <v>285</v>
      </c>
      <c r="AK141">
        <v>5846</v>
      </c>
      <c r="AL141">
        <v>760</v>
      </c>
      <c r="AM141">
        <v>285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157040</v>
      </c>
      <c r="AU141">
        <v>20751</v>
      </c>
      <c r="AV141">
        <v>22.728102034999999</v>
      </c>
      <c r="AW141" t="s">
        <v>1979</v>
      </c>
    </row>
    <row r="142" spans="1:49" hidden="1" x14ac:dyDescent="0.45">
      <c r="A142" t="s">
        <v>894</v>
      </c>
      <c r="B142" t="s">
        <v>132</v>
      </c>
      <c r="C142">
        <v>14316</v>
      </c>
      <c r="D142">
        <v>2.5099999999999998</v>
      </c>
      <c r="E142">
        <v>84.5</v>
      </c>
      <c r="F142">
        <v>17.600000000000001</v>
      </c>
      <c r="G142">
        <v>8.3000000000000007</v>
      </c>
      <c r="H142">
        <v>86</v>
      </c>
      <c r="I142">
        <v>3.2</v>
      </c>
      <c r="J142">
        <v>4.5</v>
      </c>
      <c r="K142">
        <v>19</v>
      </c>
      <c r="L142">
        <v>37592</v>
      </c>
      <c r="M142">
        <v>22035</v>
      </c>
      <c r="N142">
        <v>19.2</v>
      </c>
      <c r="O142">
        <v>16273</v>
      </c>
      <c r="P142">
        <v>2.5</v>
      </c>
      <c r="Q142">
        <v>1.5</v>
      </c>
      <c r="R142">
        <v>1.2</v>
      </c>
      <c r="S142">
        <v>0.8</v>
      </c>
      <c r="T142">
        <v>1.1000000000000001</v>
      </c>
      <c r="U142">
        <v>71.599999999999994</v>
      </c>
      <c r="V142">
        <v>99900</v>
      </c>
      <c r="W142">
        <v>37030</v>
      </c>
      <c r="X142">
        <v>51.4</v>
      </c>
      <c r="Y142">
        <v>6.3</v>
      </c>
      <c r="Z142">
        <v>24</v>
      </c>
      <c r="AA142">
        <v>16.7</v>
      </c>
      <c r="AB142">
        <v>92.5</v>
      </c>
      <c r="AC142">
        <v>1.9</v>
      </c>
      <c r="AD142">
        <v>0.4</v>
      </c>
      <c r="AE142">
        <v>0.9</v>
      </c>
      <c r="AF142">
        <v>0</v>
      </c>
      <c r="AG142">
        <v>2</v>
      </c>
      <c r="AH142">
        <v>37030</v>
      </c>
      <c r="AI142">
        <v>89.3</v>
      </c>
      <c r="AJ142">
        <v>786</v>
      </c>
      <c r="AK142">
        <v>14012</v>
      </c>
      <c r="AL142">
        <v>2378</v>
      </c>
      <c r="AM142">
        <v>760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121</v>
      </c>
      <c r="AT142">
        <v>491502</v>
      </c>
      <c r="AU142">
        <v>52280</v>
      </c>
      <c r="AV142">
        <v>48.652161792999998</v>
      </c>
      <c r="AW142" t="s">
        <v>1979</v>
      </c>
    </row>
    <row r="143" spans="1:49" hidden="1" x14ac:dyDescent="0.45">
      <c r="A143" t="s">
        <v>914</v>
      </c>
      <c r="B143" t="s">
        <v>132</v>
      </c>
      <c r="C143">
        <v>5349</v>
      </c>
      <c r="D143">
        <v>2.36</v>
      </c>
      <c r="E143">
        <v>83.9</v>
      </c>
      <c r="F143">
        <v>12.4</v>
      </c>
      <c r="G143">
        <v>13.7</v>
      </c>
      <c r="H143">
        <v>83</v>
      </c>
      <c r="I143">
        <v>2.2000000000000002</v>
      </c>
      <c r="J143">
        <v>3.3</v>
      </c>
      <c r="K143">
        <v>20.9</v>
      </c>
      <c r="L143">
        <v>35188</v>
      </c>
      <c r="M143">
        <v>18964</v>
      </c>
      <c r="N143">
        <v>22</v>
      </c>
      <c r="O143">
        <v>7212</v>
      </c>
      <c r="P143">
        <v>1.1000000000000001</v>
      </c>
      <c r="Q143">
        <v>1</v>
      </c>
      <c r="R143">
        <v>1.2</v>
      </c>
      <c r="S143">
        <v>0.5</v>
      </c>
      <c r="T143">
        <v>0.4</v>
      </c>
      <c r="U143">
        <v>77.900000000000006</v>
      </c>
      <c r="V143">
        <v>77600</v>
      </c>
      <c r="W143">
        <v>13461</v>
      </c>
      <c r="X143">
        <v>48.1</v>
      </c>
      <c r="Y143">
        <v>4.4000000000000004</v>
      </c>
      <c r="Z143">
        <v>18.599999999999991</v>
      </c>
      <c r="AA143">
        <v>24.8</v>
      </c>
      <c r="AB143">
        <v>96.9</v>
      </c>
      <c r="AC143">
        <v>1.2</v>
      </c>
      <c r="AD143">
        <v>0.2</v>
      </c>
      <c r="AE143">
        <v>0.2</v>
      </c>
      <c r="AF143">
        <v>0</v>
      </c>
      <c r="AG143">
        <v>1.1000000000000001</v>
      </c>
      <c r="AH143">
        <v>13461</v>
      </c>
      <c r="AI143">
        <v>95.6</v>
      </c>
      <c r="AJ143">
        <v>227</v>
      </c>
      <c r="AK143">
        <v>1998</v>
      </c>
      <c r="AL143">
        <v>859</v>
      </c>
      <c r="AM143">
        <v>188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21</v>
      </c>
      <c r="AT143">
        <v>110349</v>
      </c>
      <c r="AU143">
        <v>4916</v>
      </c>
      <c r="AV143">
        <v>23.137367892</v>
      </c>
      <c r="AW143" t="s">
        <v>1979</v>
      </c>
    </row>
    <row r="144" spans="1:49" hidden="1" x14ac:dyDescent="0.45">
      <c r="A144" t="s">
        <v>916</v>
      </c>
      <c r="B144" t="s">
        <v>132</v>
      </c>
      <c r="C144">
        <v>6219</v>
      </c>
      <c r="D144">
        <v>2.29</v>
      </c>
      <c r="E144">
        <v>76.599999999999994</v>
      </c>
      <c r="F144">
        <v>8.6</v>
      </c>
      <c r="G144">
        <v>8.3000000000000007</v>
      </c>
      <c r="H144">
        <v>80.2</v>
      </c>
      <c r="I144">
        <v>0.7</v>
      </c>
      <c r="J144">
        <v>1.8</v>
      </c>
      <c r="K144">
        <v>19.5</v>
      </c>
      <c r="L144">
        <v>31245</v>
      </c>
      <c r="M144">
        <v>18316</v>
      </c>
      <c r="N144">
        <v>27.1</v>
      </c>
      <c r="O144">
        <v>7598</v>
      </c>
      <c r="P144">
        <v>6</v>
      </c>
      <c r="Q144">
        <v>2.1</v>
      </c>
      <c r="R144">
        <v>1.8</v>
      </c>
      <c r="S144">
        <v>1.3</v>
      </c>
      <c r="T144">
        <v>0.4</v>
      </c>
      <c r="U144">
        <v>68.599999999999994</v>
      </c>
      <c r="V144">
        <v>63600</v>
      </c>
      <c r="W144">
        <v>17495</v>
      </c>
      <c r="X144">
        <v>51</v>
      </c>
      <c r="Y144">
        <v>5.6</v>
      </c>
      <c r="Z144">
        <v>20.3</v>
      </c>
      <c r="AA144">
        <v>16.8</v>
      </c>
      <c r="AB144">
        <v>79.3</v>
      </c>
      <c r="AC144">
        <v>17.100000000000001</v>
      </c>
      <c r="AD144">
        <v>0.4</v>
      </c>
      <c r="AE144">
        <v>0.1</v>
      </c>
      <c r="AF144">
        <v>0</v>
      </c>
      <c r="AG144">
        <v>2.2999999999999998</v>
      </c>
      <c r="AH144">
        <v>17495</v>
      </c>
      <c r="AI144">
        <v>77.400000000000006</v>
      </c>
      <c r="AJ144">
        <v>316</v>
      </c>
      <c r="AK144">
        <v>4043</v>
      </c>
      <c r="AL144">
        <v>834</v>
      </c>
      <c r="AM144">
        <v>344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34</v>
      </c>
      <c r="AT144">
        <v>229697</v>
      </c>
      <c r="AU144">
        <v>16147</v>
      </c>
      <c r="AV144">
        <v>27.165167337</v>
      </c>
      <c r="AW144" t="s">
        <v>1979</v>
      </c>
    </row>
    <row r="145" spans="1:49" hidden="1" x14ac:dyDescent="0.45">
      <c r="A145" t="s">
        <v>922</v>
      </c>
      <c r="B145" t="s">
        <v>132</v>
      </c>
      <c r="C145">
        <v>27660</v>
      </c>
      <c r="D145">
        <v>2.41</v>
      </c>
      <c r="E145">
        <v>84.3</v>
      </c>
      <c r="F145">
        <v>17</v>
      </c>
      <c r="G145">
        <v>8.5</v>
      </c>
      <c r="H145">
        <v>88.9</v>
      </c>
      <c r="I145">
        <v>1.7</v>
      </c>
      <c r="J145">
        <v>3.6</v>
      </c>
      <c r="K145">
        <v>21.2</v>
      </c>
      <c r="L145">
        <v>36377</v>
      </c>
      <c r="M145">
        <v>19691</v>
      </c>
      <c r="N145">
        <v>25.5</v>
      </c>
      <c r="O145">
        <v>33207</v>
      </c>
      <c r="P145">
        <v>2.7</v>
      </c>
      <c r="Q145">
        <v>2.7</v>
      </c>
      <c r="R145">
        <v>4</v>
      </c>
      <c r="S145">
        <v>3.6</v>
      </c>
      <c r="T145">
        <v>3.2</v>
      </c>
      <c r="U145">
        <v>62.5</v>
      </c>
      <c r="V145">
        <v>81900</v>
      </c>
      <c r="W145">
        <v>72385</v>
      </c>
      <c r="X145">
        <v>50.8</v>
      </c>
      <c r="Y145">
        <v>6.1</v>
      </c>
      <c r="Z145">
        <v>23.2</v>
      </c>
      <c r="AA145">
        <v>15.2</v>
      </c>
      <c r="AB145">
        <v>40.9</v>
      </c>
      <c r="AC145">
        <v>56.1</v>
      </c>
      <c r="AD145">
        <v>0.1</v>
      </c>
      <c r="AE145">
        <v>0.8</v>
      </c>
      <c r="AF145">
        <v>0</v>
      </c>
      <c r="AG145">
        <v>1.2</v>
      </c>
      <c r="AH145">
        <v>72385</v>
      </c>
      <c r="AI145">
        <v>39.9</v>
      </c>
      <c r="AJ145">
        <v>1330</v>
      </c>
      <c r="AK145">
        <v>20658</v>
      </c>
      <c r="AL145">
        <v>3619</v>
      </c>
      <c r="AM145">
        <v>947</v>
      </c>
      <c r="AN145">
        <v>60</v>
      </c>
      <c r="AO145">
        <v>0</v>
      </c>
      <c r="AP145">
        <v>108</v>
      </c>
      <c r="AQ145">
        <v>0</v>
      </c>
      <c r="AR145">
        <v>0</v>
      </c>
      <c r="AS145">
        <v>127</v>
      </c>
      <c r="AT145">
        <v>776810</v>
      </c>
      <c r="AU145">
        <v>0</v>
      </c>
      <c r="AV145">
        <v>80.409254761</v>
      </c>
      <c r="AW145" t="s">
        <v>1980</v>
      </c>
    </row>
    <row r="146" spans="1:49" hidden="1" x14ac:dyDescent="0.45">
      <c r="A146" t="s">
        <v>936</v>
      </c>
      <c r="B146" t="s">
        <v>132</v>
      </c>
      <c r="C146">
        <v>10014</v>
      </c>
      <c r="D146">
        <v>2.5299999999999998</v>
      </c>
      <c r="E146">
        <v>79</v>
      </c>
      <c r="F146">
        <v>15.9</v>
      </c>
      <c r="G146">
        <v>9.1</v>
      </c>
      <c r="H146">
        <v>87.4</v>
      </c>
      <c r="I146">
        <v>7.7</v>
      </c>
      <c r="J146">
        <v>12</v>
      </c>
      <c r="K146">
        <v>20.6</v>
      </c>
      <c r="L146">
        <v>34031</v>
      </c>
      <c r="M146">
        <v>18871</v>
      </c>
      <c r="N146">
        <v>21.4</v>
      </c>
      <c r="O146">
        <v>11350</v>
      </c>
      <c r="P146">
        <v>3.8</v>
      </c>
      <c r="Q146">
        <v>3.3</v>
      </c>
      <c r="R146">
        <v>1.3</v>
      </c>
      <c r="S146">
        <v>1.4</v>
      </c>
      <c r="T146">
        <v>0.5</v>
      </c>
      <c r="U146">
        <v>71.400000000000006</v>
      </c>
      <c r="V146">
        <v>90100</v>
      </c>
      <c r="W146">
        <v>26025</v>
      </c>
      <c r="X146">
        <v>50.3</v>
      </c>
      <c r="Y146">
        <v>6.7</v>
      </c>
      <c r="Z146">
        <v>24.3</v>
      </c>
      <c r="AA146">
        <v>15.6</v>
      </c>
      <c r="AB146">
        <v>92.2</v>
      </c>
      <c r="AC146">
        <v>1.8</v>
      </c>
      <c r="AD146">
        <v>0.3</v>
      </c>
      <c r="AE146">
        <v>1.4</v>
      </c>
      <c r="AF146">
        <v>0</v>
      </c>
      <c r="AG146">
        <v>2.4</v>
      </c>
      <c r="AH146">
        <v>26025</v>
      </c>
      <c r="AI146">
        <v>81.099999999999994</v>
      </c>
      <c r="AJ146">
        <v>393</v>
      </c>
      <c r="AK146">
        <v>7519</v>
      </c>
      <c r="AL146">
        <v>1319</v>
      </c>
      <c r="AM146">
        <v>340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265902</v>
      </c>
      <c r="AU146">
        <v>27040</v>
      </c>
      <c r="AV146">
        <v>39.667215298000002</v>
      </c>
      <c r="AW146" t="s">
        <v>1979</v>
      </c>
    </row>
    <row r="147" spans="1:49" hidden="1" x14ac:dyDescent="0.45">
      <c r="A147" t="s">
        <v>1006</v>
      </c>
      <c r="B147" t="s">
        <v>132</v>
      </c>
      <c r="C147">
        <v>2947</v>
      </c>
      <c r="D147">
        <v>2.37</v>
      </c>
      <c r="E147">
        <v>80.2</v>
      </c>
      <c r="F147">
        <v>13.7</v>
      </c>
      <c r="G147">
        <v>7.8</v>
      </c>
      <c r="H147">
        <v>91</v>
      </c>
      <c r="I147">
        <v>1</v>
      </c>
      <c r="J147">
        <v>1.2</v>
      </c>
      <c r="K147">
        <v>25</v>
      </c>
      <c r="L147">
        <v>29882</v>
      </c>
      <c r="M147">
        <v>24171</v>
      </c>
      <c r="N147">
        <v>26.4</v>
      </c>
      <c r="O147">
        <v>4342</v>
      </c>
      <c r="P147">
        <v>1.9</v>
      </c>
      <c r="Q147">
        <v>4.4000000000000004</v>
      </c>
      <c r="R147">
        <v>1.8</v>
      </c>
      <c r="S147">
        <v>0</v>
      </c>
      <c r="T147">
        <v>0</v>
      </c>
      <c r="U147">
        <v>72.2</v>
      </c>
      <c r="V147">
        <v>63300</v>
      </c>
      <c r="W147">
        <v>7127</v>
      </c>
      <c r="X147">
        <v>50.9</v>
      </c>
      <c r="Y147">
        <v>4.8</v>
      </c>
      <c r="Z147">
        <v>20.5</v>
      </c>
      <c r="AA147">
        <v>21.5</v>
      </c>
      <c r="AB147">
        <v>60.2</v>
      </c>
      <c r="AC147">
        <v>38.799999999999997</v>
      </c>
      <c r="AD147">
        <v>0</v>
      </c>
      <c r="AE147">
        <v>0.4</v>
      </c>
      <c r="AF147">
        <v>0</v>
      </c>
      <c r="AG147">
        <v>0.5</v>
      </c>
      <c r="AH147">
        <v>7127</v>
      </c>
      <c r="AI147">
        <v>59.3</v>
      </c>
      <c r="AJ147">
        <v>103</v>
      </c>
      <c r="AK147">
        <v>706</v>
      </c>
      <c r="AL147">
        <v>329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26925</v>
      </c>
      <c r="AU147">
        <v>3964</v>
      </c>
      <c r="AV147">
        <v>12.960557938000001</v>
      </c>
      <c r="AW147" t="s">
        <v>1979</v>
      </c>
    </row>
    <row r="148" spans="1:49" hidden="1" x14ac:dyDescent="0.45">
      <c r="A148" t="s">
        <v>1037</v>
      </c>
      <c r="B148" t="s">
        <v>132</v>
      </c>
      <c r="C148">
        <v>6603</v>
      </c>
      <c r="D148">
        <v>2.4700000000000002</v>
      </c>
      <c r="E148">
        <v>81.7</v>
      </c>
      <c r="F148">
        <v>13.4</v>
      </c>
      <c r="G148">
        <v>9.6999999999999993</v>
      </c>
      <c r="H148">
        <v>86.2</v>
      </c>
      <c r="I148">
        <v>0.6</v>
      </c>
      <c r="J148">
        <v>1.5</v>
      </c>
      <c r="K148">
        <v>25.5</v>
      </c>
      <c r="L148">
        <v>33381</v>
      </c>
      <c r="M148">
        <v>18010</v>
      </c>
      <c r="N148">
        <v>23.6</v>
      </c>
      <c r="O148">
        <v>7969</v>
      </c>
      <c r="P148">
        <v>1.9</v>
      </c>
      <c r="Q148">
        <v>2.9</v>
      </c>
      <c r="R148">
        <v>0.3</v>
      </c>
      <c r="S148">
        <v>1.1000000000000001</v>
      </c>
      <c r="T148">
        <v>2.1</v>
      </c>
      <c r="U148">
        <v>67.7</v>
      </c>
      <c r="V148">
        <v>69700</v>
      </c>
      <c r="W148">
        <v>16915</v>
      </c>
      <c r="X148">
        <v>50.9</v>
      </c>
      <c r="Y148">
        <v>5.5</v>
      </c>
      <c r="Z148">
        <v>22.2</v>
      </c>
      <c r="AA148">
        <v>19.2</v>
      </c>
      <c r="AB148">
        <v>97.2</v>
      </c>
      <c r="AC148">
        <v>0.7</v>
      </c>
      <c r="AD148">
        <v>0.7</v>
      </c>
      <c r="AE148">
        <v>0.1</v>
      </c>
      <c r="AF148">
        <v>0</v>
      </c>
      <c r="AG148">
        <v>1.3</v>
      </c>
      <c r="AH148">
        <v>16915</v>
      </c>
      <c r="AI148">
        <v>96</v>
      </c>
      <c r="AJ148">
        <v>284</v>
      </c>
      <c r="AK148">
        <v>3007</v>
      </c>
      <c r="AL148">
        <v>1131</v>
      </c>
      <c r="AM148">
        <v>280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206445</v>
      </c>
      <c r="AU148">
        <v>14580</v>
      </c>
      <c r="AV148">
        <v>28.479417417000001</v>
      </c>
      <c r="AW148" t="s">
        <v>1979</v>
      </c>
    </row>
    <row r="149" spans="1:49" hidden="1" x14ac:dyDescent="0.45">
      <c r="A149" t="s">
        <v>1044</v>
      </c>
      <c r="B149" t="s">
        <v>132</v>
      </c>
      <c r="C149">
        <v>3541</v>
      </c>
      <c r="D149">
        <v>2.2999999999999998</v>
      </c>
      <c r="E149">
        <v>69.3</v>
      </c>
      <c r="F149">
        <v>8.1999999999999993</v>
      </c>
      <c r="G149">
        <v>4.8</v>
      </c>
      <c r="H149">
        <v>88.2</v>
      </c>
      <c r="I149">
        <v>0.6</v>
      </c>
      <c r="J149">
        <v>1.3</v>
      </c>
      <c r="K149">
        <v>20.8</v>
      </c>
      <c r="L149">
        <v>25724</v>
      </c>
      <c r="M149">
        <v>14292</v>
      </c>
      <c r="N149">
        <v>30.1</v>
      </c>
      <c r="O149">
        <v>4363</v>
      </c>
      <c r="P149">
        <v>8</v>
      </c>
      <c r="Q149">
        <v>1</v>
      </c>
      <c r="R149">
        <v>4.0999999999999996</v>
      </c>
      <c r="S149">
        <v>0.8</v>
      </c>
      <c r="T149">
        <v>1</v>
      </c>
      <c r="U149">
        <v>55.1</v>
      </c>
      <c r="V149">
        <v>64600</v>
      </c>
      <c r="W149">
        <v>9781</v>
      </c>
      <c r="X149">
        <v>43</v>
      </c>
      <c r="Y149">
        <v>5.3</v>
      </c>
      <c r="Z149">
        <v>19.7</v>
      </c>
      <c r="AA149">
        <v>16.899999999999999</v>
      </c>
      <c r="AB149">
        <v>41.8</v>
      </c>
      <c r="AC149">
        <v>57.4</v>
      </c>
      <c r="AD149">
        <v>0.2</v>
      </c>
      <c r="AE149">
        <v>0.1</v>
      </c>
      <c r="AF149">
        <v>0</v>
      </c>
      <c r="AG149">
        <v>0.5</v>
      </c>
      <c r="AH149">
        <v>9781</v>
      </c>
      <c r="AI149">
        <v>40.700000000000003</v>
      </c>
      <c r="AJ149">
        <v>118</v>
      </c>
      <c r="AK149">
        <v>899</v>
      </c>
      <c r="AL149">
        <v>662</v>
      </c>
      <c r="AM149">
        <v>111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40124</v>
      </c>
      <c r="AU149">
        <v>2668</v>
      </c>
      <c r="AV149">
        <v>15.449173636999999</v>
      </c>
      <c r="AW149" t="s">
        <v>1980</v>
      </c>
    </row>
    <row r="150" spans="1:49" hidden="1" x14ac:dyDescent="0.45">
      <c r="A150" t="s">
        <v>1062</v>
      </c>
      <c r="B150" t="s">
        <v>132</v>
      </c>
      <c r="C150">
        <v>3940</v>
      </c>
      <c r="D150">
        <v>2.35</v>
      </c>
      <c r="E150">
        <v>79.099999999999994</v>
      </c>
      <c r="F150">
        <v>7.8</v>
      </c>
      <c r="G150">
        <v>5.8</v>
      </c>
      <c r="H150">
        <v>88.9</v>
      </c>
      <c r="I150">
        <v>2.2000000000000002</v>
      </c>
      <c r="J150">
        <v>3.3</v>
      </c>
      <c r="K150">
        <v>22.9</v>
      </c>
      <c r="L150">
        <v>32369</v>
      </c>
      <c r="M150">
        <v>12610</v>
      </c>
      <c r="N150">
        <v>23.3</v>
      </c>
      <c r="O150">
        <v>4852</v>
      </c>
      <c r="P150">
        <v>4.0999999999999996</v>
      </c>
      <c r="Q150">
        <v>0.9</v>
      </c>
      <c r="R150">
        <v>2.2000000000000002</v>
      </c>
      <c r="S150">
        <v>0.4</v>
      </c>
      <c r="T150">
        <v>0.3</v>
      </c>
      <c r="U150">
        <v>71.8</v>
      </c>
      <c r="V150">
        <v>65000</v>
      </c>
      <c r="W150">
        <v>13935</v>
      </c>
      <c r="X150">
        <v>38.1</v>
      </c>
      <c r="Y150">
        <v>4.3</v>
      </c>
      <c r="Z150">
        <v>17.900000000000009</v>
      </c>
      <c r="AA150">
        <v>13.5</v>
      </c>
      <c r="AB150">
        <v>66.599999999999994</v>
      </c>
      <c r="AC150">
        <v>31.1</v>
      </c>
      <c r="AD150">
        <v>0.5</v>
      </c>
      <c r="AE150">
        <v>0</v>
      </c>
      <c r="AF150">
        <v>0</v>
      </c>
      <c r="AG150">
        <v>0.5</v>
      </c>
      <c r="AH150">
        <v>13935</v>
      </c>
      <c r="AI150">
        <v>64.599999999999994</v>
      </c>
      <c r="AJ150">
        <v>162</v>
      </c>
      <c r="AK150">
        <v>1414</v>
      </c>
      <c r="AL150">
        <v>482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66766</v>
      </c>
      <c r="AU150">
        <v>0</v>
      </c>
      <c r="AV150">
        <v>24.405149818000002</v>
      </c>
      <c r="AW150" t="s">
        <v>1979</v>
      </c>
    </row>
    <row r="151" spans="1:49" hidden="1" x14ac:dyDescent="0.45">
      <c r="A151" t="s">
        <v>1067</v>
      </c>
      <c r="B151" t="s">
        <v>132</v>
      </c>
      <c r="C151">
        <v>5191</v>
      </c>
      <c r="D151">
        <v>2.4</v>
      </c>
      <c r="E151">
        <v>86</v>
      </c>
      <c r="F151">
        <v>9.6999999999999993</v>
      </c>
      <c r="G151">
        <v>11.6</v>
      </c>
      <c r="H151">
        <v>85.4</v>
      </c>
      <c r="I151">
        <v>0.7</v>
      </c>
      <c r="J151">
        <v>3.2</v>
      </c>
      <c r="K151">
        <v>24.5</v>
      </c>
      <c r="L151">
        <v>35396</v>
      </c>
      <c r="M151">
        <v>20237</v>
      </c>
      <c r="N151">
        <v>19.399999999999999</v>
      </c>
      <c r="O151">
        <v>6449</v>
      </c>
      <c r="P151">
        <v>2.7</v>
      </c>
      <c r="Q151">
        <v>1.8</v>
      </c>
      <c r="R151">
        <v>1.5</v>
      </c>
      <c r="S151">
        <v>1.3</v>
      </c>
      <c r="T151">
        <v>1.3</v>
      </c>
      <c r="U151">
        <v>72.2</v>
      </c>
      <c r="V151">
        <v>73700</v>
      </c>
      <c r="W151">
        <v>12616</v>
      </c>
      <c r="X151">
        <v>50.3</v>
      </c>
      <c r="Y151">
        <v>5.3</v>
      </c>
      <c r="Z151">
        <v>22.7</v>
      </c>
      <c r="AA151">
        <v>19.2</v>
      </c>
      <c r="AB151">
        <v>73.599999999999994</v>
      </c>
      <c r="AC151">
        <v>21</v>
      </c>
      <c r="AD151">
        <v>1.2</v>
      </c>
      <c r="AE151">
        <v>0</v>
      </c>
      <c r="AF151">
        <v>0</v>
      </c>
      <c r="AG151">
        <v>1.5</v>
      </c>
      <c r="AH151">
        <v>12616</v>
      </c>
      <c r="AI151">
        <v>73.099999999999994</v>
      </c>
      <c r="AJ151">
        <v>169</v>
      </c>
      <c r="AK151">
        <v>2676</v>
      </c>
      <c r="AL151">
        <v>562</v>
      </c>
      <c r="AM151">
        <v>175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52</v>
      </c>
      <c r="AT151">
        <v>129535</v>
      </c>
      <c r="AU151">
        <v>0</v>
      </c>
      <c r="AV151">
        <v>23.392860915</v>
      </c>
      <c r="AW151" t="s">
        <v>1979</v>
      </c>
    </row>
    <row r="152" spans="1:49" hidden="1" x14ac:dyDescent="0.45">
      <c r="A152" t="s">
        <v>1072</v>
      </c>
      <c r="B152" t="s">
        <v>132</v>
      </c>
      <c r="C152">
        <v>8401</v>
      </c>
      <c r="D152">
        <v>2.54</v>
      </c>
      <c r="E152">
        <v>82.8</v>
      </c>
      <c r="F152">
        <v>13</v>
      </c>
      <c r="G152">
        <v>9.9</v>
      </c>
      <c r="H152">
        <v>85</v>
      </c>
      <c r="I152">
        <v>2.2999999999999998</v>
      </c>
      <c r="J152">
        <v>3</v>
      </c>
      <c r="K152">
        <v>26.8</v>
      </c>
      <c r="L152">
        <v>36463</v>
      </c>
      <c r="M152">
        <v>20340</v>
      </c>
      <c r="N152">
        <v>19</v>
      </c>
      <c r="O152">
        <v>10129</v>
      </c>
      <c r="P152">
        <v>2.2000000000000002</v>
      </c>
      <c r="Q152">
        <v>1.7</v>
      </c>
      <c r="R152">
        <v>0.6</v>
      </c>
      <c r="S152">
        <v>0.3</v>
      </c>
      <c r="T152">
        <v>0.5</v>
      </c>
      <c r="U152">
        <v>74.5</v>
      </c>
      <c r="V152">
        <v>87400</v>
      </c>
      <c r="W152">
        <v>21935</v>
      </c>
      <c r="X152">
        <v>50</v>
      </c>
      <c r="Y152">
        <v>5.6</v>
      </c>
      <c r="Z152">
        <v>22.400000000000009</v>
      </c>
      <c r="AA152">
        <v>19.100000000000001</v>
      </c>
      <c r="AB152">
        <v>93.1</v>
      </c>
      <c r="AC152">
        <v>1.7</v>
      </c>
      <c r="AD152">
        <v>0.8</v>
      </c>
      <c r="AE152">
        <v>2.2000000000000002</v>
      </c>
      <c r="AF152">
        <v>0</v>
      </c>
      <c r="AG152">
        <v>1.5</v>
      </c>
      <c r="AH152">
        <v>21935</v>
      </c>
      <c r="AI152">
        <v>91.4</v>
      </c>
      <c r="AJ152">
        <v>373</v>
      </c>
      <c r="AK152">
        <v>4070</v>
      </c>
      <c r="AL152">
        <v>1198</v>
      </c>
      <c r="AM152">
        <v>311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24</v>
      </c>
      <c r="AT152">
        <v>164777</v>
      </c>
      <c r="AU152">
        <v>13610</v>
      </c>
      <c r="AV152">
        <v>30.774463208</v>
      </c>
      <c r="AW152" t="s">
        <v>1979</v>
      </c>
    </row>
    <row r="153" spans="1:49" hidden="1" x14ac:dyDescent="0.45">
      <c r="A153" t="s">
        <v>1074</v>
      </c>
      <c r="B153" t="s">
        <v>132</v>
      </c>
      <c r="C153">
        <v>25993</v>
      </c>
      <c r="D153">
        <v>2.72</v>
      </c>
      <c r="E153">
        <v>88.1</v>
      </c>
      <c r="F153">
        <v>19.5</v>
      </c>
      <c r="G153">
        <v>13.3</v>
      </c>
      <c r="H153">
        <v>86.1</v>
      </c>
      <c r="I153">
        <v>2.1</v>
      </c>
      <c r="J153">
        <v>3.2</v>
      </c>
      <c r="K153">
        <v>26.9</v>
      </c>
      <c r="L153">
        <v>56156</v>
      </c>
      <c r="M153">
        <v>24501</v>
      </c>
      <c r="N153">
        <v>12.1</v>
      </c>
      <c r="O153">
        <v>28553</v>
      </c>
      <c r="P153">
        <v>2.9</v>
      </c>
      <c r="Q153">
        <v>2.9</v>
      </c>
      <c r="R153">
        <v>2.2999999999999998</v>
      </c>
      <c r="S153">
        <v>1.4</v>
      </c>
      <c r="T153">
        <v>0.9</v>
      </c>
      <c r="U153">
        <v>69.5</v>
      </c>
      <c r="V153">
        <v>131700</v>
      </c>
      <c r="W153">
        <v>71279</v>
      </c>
      <c r="X153">
        <v>50.8</v>
      </c>
      <c r="Y153">
        <v>6.8</v>
      </c>
      <c r="Z153">
        <v>26.5</v>
      </c>
      <c r="AA153">
        <v>12.6</v>
      </c>
      <c r="AB153">
        <v>89.2</v>
      </c>
      <c r="AC153">
        <v>5.9</v>
      </c>
      <c r="AD153">
        <v>0.5</v>
      </c>
      <c r="AE153">
        <v>0.8</v>
      </c>
      <c r="AF153">
        <v>0.1</v>
      </c>
      <c r="AG153">
        <v>2.1</v>
      </c>
      <c r="AH153">
        <v>71279</v>
      </c>
      <c r="AI153">
        <v>86.9</v>
      </c>
      <c r="AJ153">
        <v>1044</v>
      </c>
      <c r="AK153">
        <v>11507</v>
      </c>
      <c r="AL153">
        <v>4565</v>
      </c>
      <c r="AM153">
        <v>934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557155</v>
      </c>
      <c r="AU153">
        <v>87411</v>
      </c>
      <c r="AV153">
        <v>93.689451562000002</v>
      </c>
      <c r="AW153" t="s">
        <v>1979</v>
      </c>
    </row>
    <row r="154" spans="1:49" hidden="1" x14ac:dyDescent="0.45">
      <c r="A154" t="s">
        <v>1101</v>
      </c>
      <c r="B154" t="s">
        <v>132</v>
      </c>
      <c r="C154">
        <v>6279</v>
      </c>
      <c r="D154">
        <v>2.5</v>
      </c>
      <c r="E154">
        <v>80.400000000000006</v>
      </c>
      <c r="F154">
        <v>11.3</v>
      </c>
      <c r="G154">
        <v>8.3000000000000007</v>
      </c>
      <c r="H154">
        <v>91.6</v>
      </c>
      <c r="I154">
        <v>2.7</v>
      </c>
      <c r="J154">
        <v>5</v>
      </c>
      <c r="K154">
        <v>31.5</v>
      </c>
      <c r="L154">
        <v>39839</v>
      </c>
      <c r="M154">
        <v>22637</v>
      </c>
      <c r="N154">
        <v>18.100000000000001</v>
      </c>
      <c r="O154">
        <v>7482</v>
      </c>
      <c r="P154">
        <v>0.3</v>
      </c>
      <c r="Q154">
        <v>0.3</v>
      </c>
      <c r="R154">
        <v>0.6</v>
      </c>
      <c r="S154">
        <v>1.2</v>
      </c>
      <c r="T154">
        <v>0.6</v>
      </c>
      <c r="U154">
        <v>75.5</v>
      </c>
      <c r="V154">
        <v>100100</v>
      </c>
      <c r="W154">
        <v>15761</v>
      </c>
      <c r="X154">
        <v>49.8</v>
      </c>
      <c r="Y154">
        <v>6.1</v>
      </c>
      <c r="Z154">
        <v>23.5</v>
      </c>
      <c r="AA154">
        <v>17.600000000000001</v>
      </c>
      <c r="AB154">
        <v>94.9</v>
      </c>
      <c r="AC154">
        <v>0.7</v>
      </c>
      <c r="AD154">
        <v>0.8</v>
      </c>
      <c r="AE154">
        <v>0.4</v>
      </c>
      <c r="AF154">
        <v>0</v>
      </c>
      <c r="AG154">
        <v>3</v>
      </c>
      <c r="AH154">
        <v>15761</v>
      </c>
      <c r="AI154">
        <v>90.5</v>
      </c>
      <c r="AJ154">
        <v>187</v>
      </c>
      <c r="AK154">
        <v>2479</v>
      </c>
      <c r="AL154">
        <v>1221</v>
      </c>
      <c r="AM154">
        <v>206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95884</v>
      </c>
      <c r="AU154">
        <v>9971</v>
      </c>
      <c r="AV154">
        <v>19.265134525000001</v>
      </c>
      <c r="AW154" t="s">
        <v>1979</v>
      </c>
    </row>
    <row r="155" spans="1:49" hidden="1" x14ac:dyDescent="0.45">
      <c r="A155" t="s">
        <v>1120</v>
      </c>
      <c r="B155" t="s">
        <v>132</v>
      </c>
      <c r="C155">
        <v>6667</v>
      </c>
      <c r="D155">
        <v>2.44</v>
      </c>
      <c r="E155">
        <v>86</v>
      </c>
      <c r="F155">
        <v>15.3</v>
      </c>
      <c r="G155">
        <v>15.3</v>
      </c>
      <c r="H155">
        <v>84.3</v>
      </c>
      <c r="I155">
        <v>1.2</v>
      </c>
      <c r="J155">
        <v>1.3</v>
      </c>
      <c r="K155">
        <v>21.4</v>
      </c>
      <c r="L155">
        <v>33726</v>
      </c>
      <c r="M155">
        <v>18706</v>
      </c>
      <c r="N155">
        <v>19.899999999999999</v>
      </c>
      <c r="O155">
        <v>9343</v>
      </c>
      <c r="P155">
        <v>1</v>
      </c>
      <c r="Q155">
        <v>2.1</v>
      </c>
      <c r="R155">
        <v>1.2</v>
      </c>
      <c r="S155">
        <v>0.7</v>
      </c>
      <c r="T155">
        <v>0.4</v>
      </c>
      <c r="U155">
        <v>79</v>
      </c>
      <c r="V155">
        <v>109700</v>
      </c>
      <c r="W155">
        <v>16404</v>
      </c>
      <c r="X155">
        <v>50.6</v>
      </c>
      <c r="Y155">
        <v>4.5</v>
      </c>
      <c r="Z155">
        <v>17.7</v>
      </c>
      <c r="AA155">
        <v>26.5</v>
      </c>
      <c r="AB155">
        <v>96.6</v>
      </c>
      <c r="AC155">
        <v>0.4</v>
      </c>
      <c r="AD155">
        <v>0.8</v>
      </c>
      <c r="AE155">
        <v>0.3</v>
      </c>
      <c r="AF155">
        <v>0</v>
      </c>
      <c r="AG155">
        <v>1.7</v>
      </c>
      <c r="AH155">
        <v>16404</v>
      </c>
      <c r="AI155">
        <v>94.9</v>
      </c>
      <c r="AJ155">
        <v>206</v>
      </c>
      <c r="AK155">
        <v>2827</v>
      </c>
      <c r="AL155">
        <v>1141</v>
      </c>
      <c r="AM155">
        <v>188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35</v>
      </c>
      <c r="AT155">
        <v>112755</v>
      </c>
      <c r="AU155">
        <v>9410</v>
      </c>
      <c r="AV155">
        <v>27.344660082000001</v>
      </c>
      <c r="AW155" t="s">
        <v>1979</v>
      </c>
    </row>
    <row r="156" spans="1:49" hidden="1" x14ac:dyDescent="0.45">
      <c r="A156" t="s">
        <v>1186</v>
      </c>
      <c r="B156" t="s">
        <v>132</v>
      </c>
      <c r="C156">
        <v>17003</v>
      </c>
      <c r="D156">
        <v>2.4900000000000002</v>
      </c>
      <c r="E156">
        <v>85.5</v>
      </c>
      <c r="F156">
        <v>14.5</v>
      </c>
      <c r="G156">
        <v>9.6</v>
      </c>
      <c r="H156">
        <v>81.5</v>
      </c>
      <c r="I156">
        <v>1.2</v>
      </c>
      <c r="J156">
        <v>1.8</v>
      </c>
      <c r="K156">
        <v>19.100000000000001</v>
      </c>
      <c r="L156">
        <v>39955</v>
      </c>
      <c r="M156">
        <v>21217</v>
      </c>
      <c r="N156">
        <v>20.6</v>
      </c>
      <c r="O156">
        <v>19397</v>
      </c>
      <c r="P156">
        <v>3.9</v>
      </c>
      <c r="Q156">
        <v>2.1</v>
      </c>
      <c r="R156">
        <v>4.9000000000000004</v>
      </c>
      <c r="S156">
        <v>5</v>
      </c>
      <c r="T156">
        <v>2.9</v>
      </c>
      <c r="U156">
        <v>64.900000000000006</v>
      </c>
      <c r="V156">
        <v>99600</v>
      </c>
      <c r="W156">
        <v>43666</v>
      </c>
      <c r="X156">
        <v>50.6</v>
      </c>
      <c r="Y156">
        <v>6.8</v>
      </c>
      <c r="Z156">
        <v>24.2</v>
      </c>
      <c r="AA156">
        <v>15</v>
      </c>
      <c r="AB156">
        <v>71.2</v>
      </c>
      <c r="AC156">
        <v>25.2</v>
      </c>
      <c r="AD156">
        <v>0.6</v>
      </c>
      <c r="AE156">
        <v>0.1</v>
      </c>
      <c r="AF156">
        <v>0.1</v>
      </c>
      <c r="AG156">
        <v>2</v>
      </c>
      <c r="AH156">
        <v>43666</v>
      </c>
      <c r="AI156">
        <v>69.7</v>
      </c>
      <c r="AJ156">
        <v>735</v>
      </c>
      <c r="AK156">
        <v>11331</v>
      </c>
      <c r="AL156">
        <v>2588</v>
      </c>
      <c r="AM156">
        <v>554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96</v>
      </c>
      <c r="AT156">
        <v>378761</v>
      </c>
      <c r="AU156">
        <v>0</v>
      </c>
      <c r="AV156">
        <v>69.993396433000001</v>
      </c>
      <c r="AW156" t="s">
        <v>1979</v>
      </c>
    </row>
    <row r="157" spans="1:49" hidden="1" x14ac:dyDescent="0.45">
      <c r="A157" t="s">
        <v>1195</v>
      </c>
      <c r="B157" t="s">
        <v>132</v>
      </c>
      <c r="C157">
        <v>16835</v>
      </c>
      <c r="D157">
        <v>2.58</v>
      </c>
      <c r="E157">
        <v>80.400000000000006</v>
      </c>
      <c r="F157">
        <v>12.6</v>
      </c>
      <c r="G157">
        <v>7.2</v>
      </c>
      <c r="H157">
        <v>80.400000000000006</v>
      </c>
      <c r="I157">
        <v>1.8</v>
      </c>
      <c r="J157">
        <v>3.6</v>
      </c>
      <c r="K157">
        <v>18.5</v>
      </c>
      <c r="L157">
        <v>35003</v>
      </c>
      <c r="M157">
        <v>19159</v>
      </c>
      <c r="N157">
        <v>25.5</v>
      </c>
      <c r="O157">
        <v>20495</v>
      </c>
      <c r="P157">
        <v>10.8</v>
      </c>
      <c r="Q157">
        <v>4.2</v>
      </c>
      <c r="R157">
        <v>2.7</v>
      </c>
      <c r="S157">
        <v>1</v>
      </c>
      <c r="T157">
        <v>0.5</v>
      </c>
      <c r="U157">
        <v>56.8</v>
      </c>
      <c r="V157">
        <v>80700</v>
      </c>
      <c r="W157">
        <v>44199</v>
      </c>
      <c r="X157">
        <v>51.4</v>
      </c>
      <c r="Y157">
        <v>7.3</v>
      </c>
      <c r="Z157">
        <v>27</v>
      </c>
      <c r="AA157">
        <v>13.4</v>
      </c>
      <c r="AB157">
        <v>61.1</v>
      </c>
      <c r="AC157">
        <v>34.9</v>
      </c>
      <c r="AD157">
        <v>0.1</v>
      </c>
      <c r="AE157">
        <v>0.2</v>
      </c>
      <c r="AF157">
        <v>0.1</v>
      </c>
      <c r="AG157">
        <v>1.9</v>
      </c>
      <c r="AH157">
        <v>44199</v>
      </c>
      <c r="AI157">
        <v>59.1</v>
      </c>
      <c r="AJ157">
        <v>790</v>
      </c>
      <c r="AK157">
        <v>17271</v>
      </c>
      <c r="AL157">
        <v>2181</v>
      </c>
      <c r="AM157">
        <v>767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95</v>
      </c>
      <c r="AT157">
        <v>419490</v>
      </c>
      <c r="AU157">
        <v>60887</v>
      </c>
      <c r="AV157">
        <v>47.564023161999998</v>
      </c>
      <c r="AW157" t="s">
        <v>1979</v>
      </c>
    </row>
    <row r="158" spans="1:49" hidden="1" x14ac:dyDescent="0.45">
      <c r="A158" t="s">
        <v>1207</v>
      </c>
      <c r="B158" t="s">
        <v>132</v>
      </c>
      <c r="C158">
        <v>3306</v>
      </c>
      <c r="D158">
        <v>2.2599999999999998</v>
      </c>
      <c r="E158">
        <v>78.2</v>
      </c>
      <c r="F158">
        <v>9.1</v>
      </c>
      <c r="G158">
        <v>9.4</v>
      </c>
      <c r="H158">
        <v>84.9</v>
      </c>
      <c r="I158">
        <v>1.1000000000000001</v>
      </c>
      <c r="J158">
        <v>2.6</v>
      </c>
      <c r="K158">
        <v>21.5</v>
      </c>
      <c r="L158">
        <v>31541</v>
      </c>
      <c r="M158">
        <v>19849</v>
      </c>
      <c r="N158">
        <v>28.6</v>
      </c>
      <c r="O158">
        <v>4441</v>
      </c>
      <c r="P158">
        <v>8.4</v>
      </c>
      <c r="Q158">
        <v>2.2999999999999998</v>
      </c>
      <c r="R158">
        <v>3.4</v>
      </c>
      <c r="S158">
        <v>0.4</v>
      </c>
      <c r="T158">
        <v>1.5</v>
      </c>
      <c r="U158">
        <v>63.9</v>
      </c>
      <c r="V158">
        <v>56400</v>
      </c>
      <c r="W158">
        <v>7542</v>
      </c>
      <c r="X158">
        <v>53.5</v>
      </c>
      <c r="Y158">
        <v>6.3</v>
      </c>
      <c r="Z158">
        <v>21.2</v>
      </c>
      <c r="AA158">
        <v>21</v>
      </c>
      <c r="AB158">
        <v>56</v>
      </c>
      <c r="AC158">
        <v>40.9</v>
      </c>
      <c r="AD158">
        <v>0.1</v>
      </c>
      <c r="AE158">
        <v>0.4</v>
      </c>
      <c r="AF158">
        <v>0</v>
      </c>
      <c r="AG158">
        <v>2.2000000000000002</v>
      </c>
      <c r="AH158">
        <v>7542</v>
      </c>
      <c r="AI158">
        <v>54.7</v>
      </c>
      <c r="AJ158">
        <v>188</v>
      </c>
      <c r="AK158">
        <v>1647</v>
      </c>
      <c r="AL158">
        <v>516</v>
      </c>
      <c r="AM158">
        <v>223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63011</v>
      </c>
      <c r="AU158">
        <v>11096</v>
      </c>
      <c r="AV158">
        <v>11.808004301</v>
      </c>
      <c r="AW158" t="s">
        <v>1979</v>
      </c>
    </row>
    <row r="159" spans="1:49" hidden="1" x14ac:dyDescent="0.45">
      <c r="A159" t="s">
        <v>1212</v>
      </c>
      <c r="B159" t="s">
        <v>132</v>
      </c>
      <c r="C159">
        <v>3735</v>
      </c>
      <c r="D159">
        <v>2.4</v>
      </c>
      <c r="E159">
        <v>79.8</v>
      </c>
      <c r="F159">
        <v>12.5</v>
      </c>
      <c r="G159">
        <v>12.9</v>
      </c>
      <c r="H159">
        <v>86.1</v>
      </c>
      <c r="I159">
        <v>2.4</v>
      </c>
      <c r="J159">
        <v>3.5</v>
      </c>
      <c r="K159">
        <v>28.8</v>
      </c>
      <c r="L159">
        <v>35103</v>
      </c>
      <c r="M159">
        <v>20375</v>
      </c>
      <c r="N159">
        <v>18.8</v>
      </c>
      <c r="O159">
        <v>5740</v>
      </c>
      <c r="P159">
        <v>0.2</v>
      </c>
      <c r="Q159">
        <v>3.8</v>
      </c>
      <c r="R159">
        <v>0.8</v>
      </c>
      <c r="S159">
        <v>0.3</v>
      </c>
      <c r="T159">
        <v>0.4</v>
      </c>
      <c r="U159">
        <v>79.900000000000006</v>
      </c>
      <c r="V159">
        <v>88200</v>
      </c>
      <c r="W159">
        <v>9100</v>
      </c>
      <c r="X159">
        <v>50.2</v>
      </c>
      <c r="Y159">
        <v>4.7</v>
      </c>
      <c r="Z159">
        <v>19.7</v>
      </c>
      <c r="AA159">
        <v>24.8</v>
      </c>
      <c r="AB159">
        <v>92.7</v>
      </c>
      <c r="AC159">
        <v>0.6</v>
      </c>
      <c r="AD159">
        <v>2.2999999999999998</v>
      </c>
      <c r="AE159">
        <v>0.9</v>
      </c>
      <c r="AF159">
        <v>0</v>
      </c>
      <c r="AG159">
        <v>1.7</v>
      </c>
      <c r="AH159">
        <v>9100</v>
      </c>
      <c r="AI159">
        <v>91.4</v>
      </c>
      <c r="AJ159">
        <v>131</v>
      </c>
      <c r="AK159">
        <v>820</v>
      </c>
      <c r="AL159">
        <v>741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26</v>
      </c>
      <c r="AT159">
        <v>28853</v>
      </c>
      <c r="AU159">
        <v>28919</v>
      </c>
      <c r="AV159">
        <v>11.385074251000001</v>
      </c>
      <c r="AW159" t="s">
        <v>1979</v>
      </c>
    </row>
    <row r="160" spans="1:49" hidden="1" x14ac:dyDescent="0.45">
      <c r="A160" t="s">
        <v>1254</v>
      </c>
      <c r="B160" t="s">
        <v>132</v>
      </c>
      <c r="C160">
        <v>3509</v>
      </c>
      <c r="D160">
        <v>2.42</v>
      </c>
      <c r="E160">
        <v>83.1</v>
      </c>
      <c r="F160">
        <v>15.1</v>
      </c>
      <c r="G160">
        <v>8.1999999999999993</v>
      </c>
      <c r="H160">
        <v>90.7</v>
      </c>
      <c r="I160">
        <v>1.1000000000000001</v>
      </c>
      <c r="J160">
        <v>2.2000000000000002</v>
      </c>
      <c r="K160">
        <v>30</v>
      </c>
      <c r="L160">
        <v>30750</v>
      </c>
      <c r="M160">
        <v>17595</v>
      </c>
      <c r="N160">
        <v>30.8</v>
      </c>
      <c r="O160">
        <v>4542</v>
      </c>
      <c r="P160">
        <v>0.5</v>
      </c>
      <c r="Q160">
        <v>2</v>
      </c>
      <c r="R160">
        <v>1.3</v>
      </c>
      <c r="S160">
        <v>0</v>
      </c>
      <c r="T160">
        <v>0.2</v>
      </c>
      <c r="U160">
        <v>71.599999999999994</v>
      </c>
      <c r="V160">
        <v>65300</v>
      </c>
      <c r="W160">
        <v>8668</v>
      </c>
      <c r="X160">
        <v>48.2</v>
      </c>
      <c r="Y160">
        <v>6</v>
      </c>
      <c r="Z160">
        <v>22.7</v>
      </c>
      <c r="AA160">
        <v>19.5</v>
      </c>
      <c r="AB160">
        <v>64</v>
      </c>
      <c r="AC160">
        <v>34</v>
      </c>
      <c r="AD160">
        <v>0.2</v>
      </c>
      <c r="AE160">
        <v>1.3</v>
      </c>
      <c r="AF160">
        <v>0</v>
      </c>
      <c r="AG160">
        <v>0.5</v>
      </c>
      <c r="AH160">
        <v>8668</v>
      </c>
      <c r="AI160">
        <v>63.7</v>
      </c>
      <c r="AJ160">
        <v>120</v>
      </c>
      <c r="AK160">
        <v>2094</v>
      </c>
      <c r="AL160">
        <v>442</v>
      </c>
      <c r="AM160">
        <v>81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101750</v>
      </c>
      <c r="AU160">
        <v>4127</v>
      </c>
      <c r="AV160">
        <v>13.592589023</v>
      </c>
      <c r="AW160" t="s">
        <v>1979</v>
      </c>
    </row>
    <row r="161" spans="1:49" hidden="1" x14ac:dyDescent="0.45">
      <c r="A161" t="s">
        <v>1266</v>
      </c>
      <c r="B161" t="s">
        <v>132</v>
      </c>
      <c r="C161">
        <v>3243</v>
      </c>
      <c r="D161">
        <v>2.44</v>
      </c>
      <c r="E161">
        <v>80.400000000000006</v>
      </c>
      <c r="F161">
        <v>14.8</v>
      </c>
      <c r="G161">
        <v>11.2</v>
      </c>
      <c r="H161">
        <v>91.2</v>
      </c>
      <c r="I161">
        <v>0.9</v>
      </c>
      <c r="J161">
        <v>0.6</v>
      </c>
      <c r="K161">
        <v>33.700000000000003</v>
      </c>
      <c r="L161">
        <v>33176</v>
      </c>
      <c r="M161">
        <v>17790</v>
      </c>
      <c r="N161">
        <v>21.6</v>
      </c>
      <c r="O161">
        <v>4670</v>
      </c>
      <c r="P161">
        <v>0.4</v>
      </c>
      <c r="Q161">
        <v>0.5</v>
      </c>
      <c r="R161">
        <v>1.4</v>
      </c>
      <c r="S161">
        <v>0</v>
      </c>
      <c r="T161">
        <v>0.8</v>
      </c>
      <c r="U161">
        <v>85.1</v>
      </c>
      <c r="V161">
        <v>84800</v>
      </c>
      <c r="W161">
        <v>7988</v>
      </c>
      <c r="X161">
        <v>49.8</v>
      </c>
      <c r="Y161">
        <v>4.3</v>
      </c>
      <c r="Z161">
        <v>19.900000000000009</v>
      </c>
      <c r="AA161">
        <v>23.6</v>
      </c>
      <c r="AB161">
        <v>95.5</v>
      </c>
      <c r="AC161">
        <v>0</v>
      </c>
      <c r="AD161">
        <v>1.1000000000000001</v>
      </c>
      <c r="AE161">
        <v>0.5</v>
      </c>
      <c r="AF161">
        <v>0</v>
      </c>
      <c r="AG161">
        <v>2.9</v>
      </c>
      <c r="AH161">
        <v>7988</v>
      </c>
      <c r="AI161">
        <v>94.5</v>
      </c>
      <c r="AJ161">
        <v>89</v>
      </c>
      <c r="AK161">
        <v>942</v>
      </c>
      <c r="AL161">
        <v>668</v>
      </c>
      <c r="AM161">
        <v>68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20613</v>
      </c>
      <c r="AU161">
        <v>7559</v>
      </c>
      <c r="AV161">
        <v>9.6673697060000006</v>
      </c>
      <c r="AW161" t="s">
        <v>1979</v>
      </c>
    </row>
    <row r="162" spans="1:49" hidden="1" x14ac:dyDescent="0.45">
      <c r="A162" t="s">
        <v>1332</v>
      </c>
      <c r="B162" t="s">
        <v>132</v>
      </c>
      <c r="C162">
        <v>10313</v>
      </c>
      <c r="D162">
        <v>2.36</v>
      </c>
      <c r="E162">
        <v>86.2</v>
      </c>
      <c r="F162">
        <v>16.600000000000001</v>
      </c>
      <c r="G162">
        <v>9.1999999999999993</v>
      </c>
      <c r="H162">
        <v>92.8</v>
      </c>
      <c r="I162">
        <v>0.9</v>
      </c>
      <c r="J162">
        <v>1.7</v>
      </c>
      <c r="K162">
        <v>23.8</v>
      </c>
      <c r="L162">
        <v>31233</v>
      </c>
      <c r="M162">
        <v>20033</v>
      </c>
      <c r="N162">
        <v>24.5</v>
      </c>
      <c r="O162">
        <v>13063</v>
      </c>
      <c r="P162">
        <v>2.7</v>
      </c>
      <c r="Q162">
        <v>4</v>
      </c>
      <c r="R162">
        <v>3.2</v>
      </c>
      <c r="S162">
        <v>0.9</v>
      </c>
      <c r="T162">
        <v>0.4</v>
      </c>
      <c r="U162">
        <v>67.7</v>
      </c>
      <c r="V162">
        <v>66900</v>
      </c>
      <c r="W162">
        <v>24728</v>
      </c>
      <c r="X162">
        <v>52.9</v>
      </c>
      <c r="Y162">
        <v>6.5</v>
      </c>
      <c r="Z162">
        <v>22.8</v>
      </c>
      <c r="AA162">
        <v>18.2</v>
      </c>
      <c r="AB162">
        <v>57.3</v>
      </c>
      <c r="AC162">
        <v>40.700000000000003</v>
      </c>
      <c r="AD162">
        <v>0.2</v>
      </c>
      <c r="AE162">
        <v>0.1</v>
      </c>
      <c r="AF162">
        <v>0</v>
      </c>
      <c r="AG162">
        <v>1.6</v>
      </c>
      <c r="AH162">
        <v>24728</v>
      </c>
      <c r="AI162">
        <v>55.6</v>
      </c>
      <c r="AJ162">
        <v>500</v>
      </c>
      <c r="AK162">
        <v>7469</v>
      </c>
      <c r="AL162">
        <v>1239</v>
      </c>
      <c r="AM162">
        <v>388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242238</v>
      </c>
      <c r="AU162">
        <v>23223</v>
      </c>
      <c r="AV162">
        <v>32.885570913000002</v>
      </c>
      <c r="AW162" t="s">
        <v>1979</v>
      </c>
    </row>
    <row r="163" spans="1:49" hidden="1" x14ac:dyDescent="0.45">
      <c r="A163" t="s">
        <v>1376</v>
      </c>
      <c r="B163" t="s">
        <v>132</v>
      </c>
      <c r="C163">
        <v>3730</v>
      </c>
      <c r="D163">
        <v>2.69</v>
      </c>
      <c r="E163">
        <v>82.2</v>
      </c>
      <c r="F163">
        <v>10.6</v>
      </c>
      <c r="G163">
        <v>10.7</v>
      </c>
      <c r="H163">
        <v>90.6</v>
      </c>
      <c r="I163">
        <v>0.6</v>
      </c>
      <c r="J163">
        <v>1.7</v>
      </c>
      <c r="K163">
        <v>33.6</v>
      </c>
      <c r="L163">
        <v>45819</v>
      </c>
      <c r="M163">
        <v>22474</v>
      </c>
      <c r="N163">
        <v>17.8</v>
      </c>
      <c r="O163">
        <v>4907</v>
      </c>
      <c r="P163">
        <v>3</v>
      </c>
      <c r="Q163">
        <v>0.4</v>
      </c>
      <c r="R163">
        <v>0.9</v>
      </c>
      <c r="S163">
        <v>0.1</v>
      </c>
      <c r="T163">
        <v>0</v>
      </c>
      <c r="U163">
        <v>79.5</v>
      </c>
      <c r="V163">
        <v>84500</v>
      </c>
      <c r="W163">
        <v>10246</v>
      </c>
      <c r="X163">
        <v>50.2</v>
      </c>
      <c r="Y163">
        <v>5.7</v>
      </c>
      <c r="Z163">
        <v>22</v>
      </c>
      <c r="AA163">
        <v>18.5</v>
      </c>
      <c r="AB163">
        <v>93.2</v>
      </c>
      <c r="AC163">
        <v>2.7</v>
      </c>
      <c r="AD163">
        <v>0.3</v>
      </c>
      <c r="AE163">
        <v>0.1</v>
      </c>
      <c r="AF163">
        <v>0</v>
      </c>
      <c r="AG163">
        <v>2.4</v>
      </c>
      <c r="AH163">
        <v>10246</v>
      </c>
      <c r="AI163">
        <v>92.3</v>
      </c>
      <c r="AJ163">
        <v>102</v>
      </c>
      <c r="AK163">
        <v>906</v>
      </c>
      <c r="AL163">
        <v>669</v>
      </c>
      <c r="AM163">
        <v>84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33679</v>
      </c>
      <c r="AU163">
        <v>0</v>
      </c>
      <c r="AV163">
        <v>18.369635653</v>
      </c>
      <c r="AW163" t="s">
        <v>1979</v>
      </c>
    </row>
    <row r="164" spans="1:49" hidden="1" x14ac:dyDescent="0.45">
      <c r="A164" t="s">
        <v>1384</v>
      </c>
      <c r="B164" t="s">
        <v>132</v>
      </c>
      <c r="C164">
        <v>7953</v>
      </c>
      <c r="D164">
        <v>2.48</v>
      </c>
      <c r="E164">
        <v>76.400000000000006</v>
      </c>
      <c r="F164">
        <v>11.7</v>
      </c>
      <c r="G164">
        <v>7.7</v>
      </c>
      <c r="H164">
        <v>81.5</v>
      </c>
      <c r="I164">
        <v>0.6</v>
      </c>
      <c r="J164">
        <v>1.7</v>
      </c>
      <c r="K164">
        <v>18.8</v>
      </c>
      <c r="L164">
        <v>26829</v>
      </c>
      <c r="M164">
        <v>16684</v>
      </c>
      <c r="N164">
        <v>33.5</v>
      </c>
      <c r="O164">
        <v>10156</v>
      </c>
      <c r="P164">
        <v>11.5</v>
      </c>
      <c r="Q164">
        <v>3.2</v>
      </c>
      <c r="R164">
        <v>0.7</v>
      </c>
      <c r="S164">
        <v>2.5</v>
      </c>
      <c r="T164">
        <v>1.4</v>
      </c>
      <c r="U164">
        <v>48.8</v>
      </c>
      <c r="V164">
        <v>62900</v>
      </c>
      <c r="W164">
        <v>19929</v>
      </c>
      <c r="X164">
        <v>53.1</v>
      </c>
      <c r="Y164">
        <v>7.3</v>
      </c>
      <c r="Z164">
        <v>27</v>
      </c>
      <c r="AA164">
        <v>16.3</v>
      </c>
      <c r="AB164">
        <v>36.4</v>
      </c>
      <c r="AC164">
        <v>62.3</v>
      </c>
      <c r="AD164">
        <v>0</v>
      </c>
      <c r="AE164">
        <v>0.1</v>
      </c>
      <c r="AF164">
        <v>0</v>
      </c>
      <c r="AG164">
        <v>1.2</v>
      </c>
      <c r="AH164">
        <v>19929</v>
      </c>
      <c r="AI164">
        <v>34.700000000000003</v>
      </c>
      <c r="AJ164">
        <v>395</v>
      </c>
      <c r="AK164">
        <v>4017</v>
      </c>
      <c r="AL164">
        <v>1381</v>
      </c>
      <c r="AM164">
        <v>366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71</v>
      </c>
      <c r="AT164">
        <v>148139</v>
      </c>
      <c r="AU164">
        <v>14598</v>
      </c>
      <c r="AV164">
        <v>27.277638699000001</v>
      </c>
      <c r="AW164" t="s">
        <v>1980</v>
      </c>
    </row>
    <row r="165" spans="1:49" hidden="1" x14ac:dyDescent="0.45">
      <c r="A165" t="s">
        <v>1390</v>
      </c>
      <c r="B165" t="s">
        <v>132</v>
      </c>
      <c r="C165">
        <v>4298</v>
      </c>
      <c r="D165">
        <v>2.52</v>
      </c>
      <c r="E165">
        <v>81.400000000000006</v>
      </c>
      <c r="F165">
        <v>14.8</v>
      </c>
      <c r="G165">
        <v>10.199999999999999</v>
      </c>
      <c r="H165">
        <v>85.4</v>
      </c>
      <c r="I165">
        <v>4.3</v>
      </c>
      <c r="J165">
        <v>5.9</v>
      </c>
      <c r="K165">
        <v>27.2</v>
      </c>
      <c r="L165">
        <v>34519</v>
      </c>
      <c r="M165">
        <v>19686</v>
      </c>
      <c r="N165">
        <v>18.5</v>
      </c>
      <c r="O165">
        <v>5572</v>
      </c>
      <c r="P165">
        <v>2</v>
      </c>
      <c r="Q165">
        <v>1.9</v>
      </c>
      <c r="R165">
        <v>1.6</v>
      </c>
      <c r="S165">
        <v>0.4</v>
      </c>
      <c r="T165">
        <v>0.1</v>
      </c>
      <c r="U165">
        <v>75</v>
      </c>
      <c r="V165">
        <v>77300</v>
      </c>
      <c r="W165">
        <v>11017</v>
      </c>
      <c r="X165">
        <v>50.9</v>
      </c>
      <c r="Y165">
        <v>5.7</v>
      </c>
      <c r="Z165">
        <v>23.099999999999991</v>
      </c>
      <c r="AA165">
        <v>18.8</v>
      </c>
      <c r="AB165">
        <v>89.1</v>
      </c>
      <c r="AC165">
        <v>3</v>
      </c>
      <c r="AD165">
        <v>0.3</v>
      </c>
      <c r="AE165">
        <v>0.7</v>
      </c>
      <c r="AF165">
        <v>0</v>
      </c>
      <c r="AG165">
        <v>1.8</v>
      </c>
      <c r="AH165">
        <v>11017</v>
      </c>
      <c r="AI165">
        <v>87.5</v>
      </c>
      <c r="AJ165">
        <v>206</v>
      </c>
      <c r="AK165">
        <v>1942</v>
      </c>
      <c r="AL165">
        <v>840</v>
      </c>
      <c r="AM165">
        <v>151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79823</v>
      </c>
      <c r="AU165">
        <v>10580</v>
      </c>
      <c r="AV165">
        <v>18.034724532999999</v>
      </c>
      <c r="AW165" t="s">
        <v>1979</v>
      </c>
    </row>
    <row r="166" spans="1:49" hidden="1" x14ac:dyDescent="0.45">
      <c r="A166" t="s">
        <v>1409</v>
      </c>
      <c r="B166" t="s">
        <v>132</v>
      </c>
      <c r="C166">
        <v>9471</v>
      </c>
      <c r="D166">
        <v>2.5099999999999998</v>
      </c>
      <c r="E166">
        <v>78.7</v>
      </c>
      <c r="F166">
        <v>9.6</v>
      </c>
      <c r="G166">
        <v>7.4</v>
      </c>
      <c r="H166">
        <v>80.7</v>
      </c>
      <c r="I166">
        <v>0.9</v>
      </c>
      <c r="J166">
        <v>2.2999999999999998</v>
      </c>
      <c r="K166">
        <v>23.6</v>
      </c>
      <c r="L166">
        <v>35163</v>
      </c>
      <c r="M166">
        <v>17710</v>
      </c>
      <c r="N166">
        <v>22.1</v>
      </c>
      <c r="O166">
        <v>10926</v>
      </c>
      <c r="P166">
        <v>7.8</v>
      </c>
      <c r="Q166">
        <v>4.8</v>
      </c>
      <c r="R166">
        <v>1.5</v>
      </c>
      <c r="S166">
        <v>0.5</v>
      </c>
      <c r="T166">
        <v>0.7</v>
      </c>
      <c r="U166">
        <v>62.2</v>
      </c>
      <c r="V166">
        <v>77900</v>
      </c>
      <c r="W166">
        <v>24131</v>
      </c>
      <c r="X166">
        <v>51</v>
      </c>
      <c r="Y166">
        <v>6.3</v>
      </c>
      <c r="Z166">
        <v>23.8</v>
      </c>
      <c r="AA166">
        <v>17.3</v>
      </c>
      <c r="AB166">
        <v>89.3</v>
      </c>
      <c r="AC166">
        <v>6</v>
      </c>
      <c r="AD166">
        <v>0.4</v>
      </c>
      <c r="AE166">
        <v>0.1</v>
      </c>
      <c r="AF166">
        <v>0</v>
      </c>
      <c r="AG166">
        <v>3.5</v>
      </c>
      <c r="AH166">
        <v>24131</v>
      </c>
      <c r="AI166">
        <v>87.8</v>
      </c>
      <c r="AJ166">
        <v>361</v>
      </c>
      <c r="AK166">
        <v>3506</v>
      </c>
      <c r="AL166">
        <v>1434</v>
      </c>
      <c r="AM166">
        <v>251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166247</v>
      </c>
      <c r="AU166">
        <v>19973</v>
      </c>
      <c r="AV166">
        <v>31.677525057</v>
      </c>
      <c r="AW166" t="s">
        <v>1979</v>
      </c>
    </row>
    <row r="167" spans="1:49" hidden="1" x14ac:dyDescent="0.45">
      <c r="A167" t="s">
        <v>1411</v>
      </c>
      <c r="B167" t="s">
        <v>132</v>
      </c>
      <c r="C167">
        <v>7925</v>
      </c>
      <c r="D167">
        <v>2.54</v>
      </c>
      <c r="E167">
        <v>84.3</v>
      </c>
      <c r="F167">
        <v>12.3</v>
      </c>
      <c r="G167">
        <v>13.2</v>
      </c>
      <c r="H167">
        <v>85.9</v>
      </c>
      <c r="I167">
        <v>3.7</v>
      </c>
      <c r="J167">
        <v>4.9000000000000004</v>
      </c>
      <c r="K167">
        <v>23.3</v>
      </c>
      <c r="L167">
        <v>33202</v>
      </c>
      <c r="M167">
        <v>18097</v>
      </c>
      <c r="N167">
        <v>25.2</v>
      </c>
      <c r="O167">
        <v>10032</v>
      </c>
      <c r="P167">
        <v>1.5</v>
      </c>
      <c r="Q167">
        <v>1</v>
      </c>
      <c r="R167">
        <v>0.7</v>
      </c>
      <c r="S167">
        <v>1.3</v>
      </c>
      <c r="T167">
        <v>1.1000000000000001</v>
      </c>
      <c r="U167">
        <v>77</v>
      </c>
      <c r="V167">
        <v>83900</v>
      </c>
      <c r="W167">
        <v>20290</v>
      </c>
      <c r="X167">
        <v>51.3</v>
      </c>
      <c r="Y167">
        <v>6</v>
      </c>
      <c r="Z167">
        <v>23.400000000000009</v>
      </c>
      <c r="AA167">
        <v>21.4</v>
      </c>
      <c r="AB167">
        <v>92.6</v>
      </c>
      <c r="AC167">
        <v>0.4</v>
      </c>
      <c r="AD167">
        <v>1.2</v>
      </c>
      <c r="AE167">
        <v>0.4</v>
      </c>
      <c r="AF167">
        <v>0</v>
      </c>
      <c r="AG167">
        <v>3.2</v>
      </c>
      <c r="AH167">
        <v>20290</v>
      </c>
      <c r="AI167">
        <v>88.5</v>
      </c>
      <c r="AJ167">
        <v>436</v>
      </c>
      <c r="AK167">
        <v>4939</v>
      </c>
      <c r="AL167">
        <v>1538</v>
      </c>
      <c r="AM167">
        <v>309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26</v>
      </c>
      <c r="AT167">
        <v>193759</v>
      </c>
      <c r="AU167">
        <v>18690</v>
      </c>
      <c r="AV167">
        <v>23.52030573</v>
      </c>
      <c r="AW167" t="s">
        <v>1979</v>
      </c>
    </row>
    <row r="168" spans="1:49" hidden="1" x14ac:dyDescent="0.45">
      <c r="A168" t="s">
        <v>1414</v>
      </c>
      <c r="B168" t="s">
        <v>132</v>
      </c>
      <c r="C168">
        <v>22919</v>
      </c>
      <c r="D168">
        <v>2.6</v>
      </c>
      <c r="E168">
        <v>83.5</v>
      </c>
      <c r="F168">
        <v>21.3</v>
      </c>
      <c r="G168">
        <v>8.5</v>
      </c>
      <c r="H168">
        <v>83.3</v>
      </c>
      <c r="I168">
        <v>4.7</v>
      </c>
      <c r="J168">
        <v>7</v>
      </c>
      <c r="K168">
        <v>18.3</v>
      </c>
      <c r="L168">
        <v>40534</v>
      </c>
      <c r="M168">
        <v>20912</v>
      </c>
      <c r="N168">
        <v>19.600000000000001</v>
      </c>
      <c r="O168">
        <v>25867</v>
      </c>
      <c r="P168">
        <v>3</v>
      </c>
      <c r="Q168">
        <v>6.1</v>
      </c>
      <c r="R168">
        <v>3.1</v>
      </c>
      <c r="S168">
        <v>2.2999999999999998</v>
      </c>
      <c r="T168">
        <v>1.1000000000000001</v>
      </c>
      <c r="U168">
        <v>67.099999999999994</v>
      </c>
      <c r="V168">
        <v>120900</v>
      </c>
      <c r="W168">
        <v>63107</v>
      </c>
      <c r="X168">
        <v>50.8</v>
      </c>
      <c r="Y168">
        <v>6.3</v>
      </c>
      <c r="Z168">
        <v>22.8</v>
      </c>
      <c r="AA168">
        <v>14.3</v>
      </c>
      <c r="AB168">
        <v>91.2</v>
      </c>
      <c r="AC168">
        <v>3</v>
      </c>
      <c r="AD168">
        <v>0.4</v>
      </c>
      <c r="AE168">
        <v>1</v>
      </c>
      <c r="AF168">
        <v>0</v>
      </c>
      <c r="AG168">
        <v>3</v>
      </c>
      <c r="AH168">
        <v>63107</v>
      </c>
      <c r="AI168">
        <v>85.2</v>
      </c>
      <c r="AJ168">
        <v>1574</v>
      </c>
      <c r="AK168">
        <v>23014</v>
      </c>
      <c r="AL168">
        <v>3798</v>
      </c>
      <c r="AM168">
        <v>1347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245</v>
      </c>
      <c r="AT168">
        <v>895238</v>
      </c>
      <c r="AU168">
        <v>136800</v>
      </c>
      <c r="AV168">
        <v>78.491934452999999</v>
      </c>
      <c r="AW168" t="s">
        <v>1979</v>
      </c>
    </row>
    <row r="169" spans="1:49" hidden="1" x14ac:dyDescent="0.45">
      <c r="A169" t="s">
        <v>1428</v>
      </c>
      <c r="B169" t="s">
        <v>132</v>
      </c>
      <c r="C169">
        <v>3846</v>
      </c>
      <c r="D169">
        <v>2.13</v>
      </c>
      <c r="E169">
        <v>82.4</v>
      </c>
      <c r="F169">
        <v>13</v>
      </c>
      <c r="G169">
        <v>10.6</v>
      </c>
      <c r="H169">
        <v>89.1</v>
      </c>
      <c r="I169">
        <v>0</v>
      </c>
      <c r="J169">
        <v>0.6</v>
      </c>
      <c r="K169">
        <v>26.2</v>
      </c>
      <c r="L169">
        <v>37500</v>
      </c>
      <c r="M169">
        <v>21035</v>
      </c>
      <c r="N169">
        <v>19.8</v>
      </c>
      <c r="O169">
        <v>4497</v>
      </c>
      <c r="P169">
        <v>1.1000000000000001</v>
      </c>
      <c r="Q169">
        <v>3.2</v>
      </c>
      <c r="R169">
        <v>2.2999999999999998</v>
      </c>
      <c r="S169">
        <v>0.5</v>
      </c>
      <c r="T169">
        <v>0.3</v>
      </c>
      <c r="U169">
        <v>69.400000000000006</v>
      </c>
      <c r="V169">
        <v>67100</v>
      </c>
      <c r="W169">
        <v>8334</v>
      </c>
      <c r="X169">
        <v>50.9</v>
      </c>
      <c r="Y169">
        <v>5.4</v>
      </c>
      <c r="Z169">
        <v>20.7</v>
      </c>
      <c r="AA169">
        <v>22</v>
      </c>
      <c r="AB169">
        <v>85.2</v>
      </c>
      <c r="AC169">
        <v>13.4</v>
      </c>
      <c r="AD169">
        <v>0.4</v>
      </c>
      <c r="AE169">
        <v>0</v>
      </c>
      <c r="AF169">
        <v>0</v>
      </c>
      <c r="AG169">
        <v>0.7</v>
      </c>
      <c r="AH169">
        <v>8334</v>
      </c>
      <c r="AI169">
        <v>85.2</v>
      </c>
      <c r="AJ169">
        <v>148</v>
      </c>
      <c r="AK169">
        <v>907</v>
      </c>
      <c r="AL169">
        <v>456</v>
      </c>
      <c r="AM169">
        <v>166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51312</v>
      </c>
      <c r="AU169">
        <v>0</v>
      </c>
      <c r="AV169">
        <v>12.734693339</v>
      </c>
      <c r="AW169" t="s">
        <v>1979</v>
      </c>
    </row>
    <row r="170" spans="1:49" hidden="1" x14ac:dyDescent="0.45">
      <c r="A170" t="s">
        <v>1443</v>
      </c>
      <c r="B170" t="s">
        <v>132</v>
      </c>
      <c r="C170">
        <v>155440</v>
      </c>
      <c r="D170">
        <v>2.48</v>
      </c>
      <c r="E170">
        <v>90.1</v>
      </c>
      <c r="F170">
        <v>32.9</v>
      </c>
      <c r="G170">
        <v>10</v>
      </c>
      <c r="H170">
        <v>83.5</v>
      </c>
      <c r="I170">
        <v>5.2</v>
      </c>
      <c r="J170">
        <v>7.7</v>
      </c>
      <c r="K170">
        <v>20.3</v>
      </c>
      <c r="L170">
        <v>47101</v>
      </c>
      <c r="M170">
        <v>28421</v>
      </c>
      <c r="N170">
        <v>18</v>
      </c>
      <c r="O170">
        <v>181232</v>
      </c>
      <c r="P170">
        <v>2.9</v>
      </c>
      <c r="Q170">
        <v>3.8</v>
      </c>
      <c r="R170">
        <v>6</v>
      </c>
      <c r="S170">
        <v>6.4</v>
      </c>
      <c r="T170">
        <v>7.7</v>
      </c>
      <c r="U170">
        <v>59</v>
      </c>
      <c r="V170">
        <v>144000</v>
      </c>
      <c r="W170">
        <v>391806</v>
      </c>
      <c r="X170">
        <v>52.1</v>
      </c>
      <c r="Y170">
        <v>6.9</v>
      </c>
      <c r="Z170">
        <v>23.8</v>
      </c>
      <c r="AA170">
        <v>13.5</v>
      </c>
      <c r="AB170">
        <v>57.9</v>
      </c>
      <c r="AC170">
        <v>35.9</v>
      </c>
      <c r="AD170">
        <v>0.3</v>
      </c>
      <c r="AE170">
        <v>2.1</v>
      </c>
      <c r="AF170">
        <v>0</v>
      </c>
      <c r="AG170">
        <v>2.5</v>
      </c>
      <c r="AH170">
        <v>391806</v>
      </c>
      <c r="AI170">
        <v>53.6</v>
      </c>
      <c r="AJ170">
        <v>12079</v>
      </c>
      <c r="AK170">
        <v>206244</v>
      </c>
      <c r="AL170">
        <v>28663</v>
      </c>
      <c r="AM170">
        <v>9585</v>
      </c>
      <c r="AN170">
        <v>292</v>
      </c>
      <c r="AO170">
        <v>31</v>
      </c>
      <c r="AP170">
        <v>524</v>
      </c>
      <c r="AQ170">
        <v>0</v>
      </c>
      <c r="AR170">
        <v>0</v>
      </c>
      <c r="AS170">
        <v>1515</v>
      </c>
      <c r="AT170">
        <v>7998111</v>
      </c>
      <c r="AU170">
        <v>1127293</v>
      </c>
      <c r="AV170">
        <v>518.40785367000001</v>
      </c>
      <c r="AW170" t="s">
        <v>1980</v>
      </c>
    </row>
    <row r="171" spans="1:49" hidden="1" x14ac:dyDescent="0.45">
      <c r="A171" t="s">
        <v>1458</v>
      </c>
      <c r="B171" t="s">
        <v>132</v>
      </c>
      <c r="C171">
        <v>7318</v>
      </c>
      <c r="D171">
        <v>2.35</v>
      </c>
      <c r="E171">
        <v>83.3</v>
      </c>
      <c r="F171">
        <v>13.7</v>
      </c>
      <c r="G171">
        <v>10</v>
      </c>
      <c r="H171">
        <v>82.6</v>
      </c>
      <c r="I171">
        <v>0.8</v>
      </c>
      <c r="J171">
        <v>2.2000000000000002</v>
      </c>
      <c r="K171">
        <v>29.1</v>
      </c>
      <c r="L171">
        <v>36318</v>
      </c>
      <c r="M171">
        <v>20059</v>
      </c>
      <c r="N171">
        <v>19.600000000000001</v>
      </c>
      <c r="O171">
        <v>8537</v>
      </c>
      <c r="P171">
        <v>3.3</v>
      </c>
      <c r="Q171">
        <v>2.7</v>
      </c>
      <c r="R171">
        <v>1.1000000000000001</v>
      </c>
      <c r="S171">
        <v>0.1</v>
      </c>
      <c r="T171">
        <v>0.7</v>
      </c>
      <c r="U171">
        <v>72.2</v>
      </c>
      <c r="V171">
        <v>79000</v>
      </c>
      <c r="W171">
        <v>17584</v>
      </c>
      <c r="X171">
        <v>50.6</v>
      </c>
      <c r="Y171">
        <v>5.4</v>
      </c>
      <c r="Z171">
        <v>22.599999999999991</v>
      </c>
      <c r="AA171">
        <v>20.100000000000001</v>
      </c>
      <c r="AB171">
        <v>96.6</v>
      </c>
      <c r="AC171">
        <v>1</v>
      </c>
      <c r="AD171">
        <v>0.7</v>
      </c>
      <c r="AE171">
        <v>0</v>
      </c>
      <c r="AF171">
        <v>0</v>
      </c>
      <c r="AG171">
        <v>1.3</v>
      </c>
      <c r="AH171">
        <v>17584</v>
      </c>
      <c r="AI171">
        <v>95.3</v>
      </c>
      <c r="AJ171">
        <v>319</v>
      </c>
      <c r="AK171">
        <v>3394</v>
      </c>
      <c r="AL171">
        <v>1252</v>
      </c>
      <c r="AM171">
        <v>327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189494</v>
      </c>
      <c r="AU171">
        <v>16473</v>
      </c>
      <c r="AV171">
        <v>26.750972129000001</v>
      </c>
      <c r="AW171" t="s">
        <v>1979</v>
      </c>
    </row>
    <row r="172" spans="1:49" hidden="1" x14ac:dyDescent="0.45">
      <c r="A172" t="s">
        <v>1536</v>
      </c>
      <c r="B172" t="s">
        <v>132</v>
      </c>
      <c r="C172">
        <v>42633</v>
      </c>
      <c r="D172">
        <v>2.68</v>
      </c>
      <c r="E172">
        <v>89.3</v>
      </c>
      <c r="F172">
        <v>24.5</v>
      </c>
      <c r="G172">
        <v>10.5</v>
      </c>
      <c r="H172">
        <v>89.9</v>
      </c>
      <c r="I172">
        <v>2.8</v>
      </c>
      <c r="J172">
        <v>4.9000000000000004</v>
      </c>
      <c r="K172">
        <v>25.8</v>
      </c>
      <c r="L172">
        <v>57632</v>
      </c>
      <c r="M172">
        <v>26963</v>
      </c>
      <c r="N172">
        <v>8.5</v>
      </c>
      <c r="O172">
        <v>46800</v>
      </c>
      <c r="P172">
        <v>1.3</v>
      </c>
      <c r="Q172">
        <v>1.4</v>
      </c>
      <c r="R172">
        <v>2.2000000000000002</v>
      </c>
      <c r="S172">
        <v>1.9</v>
      </c>
      <c r="T172">
        <v>1.9</v>
      </c>
      <c r="U172">
        <v>77.599999999999994</v>
      </c>
      <c r="V172">
        <v>143900</v>
      </c>
      <c r="W172">
        <v>115577</v>
      </c>
      <c r="X172">
        <v>50.9</v>
      </c>
      <c r="Y172">
        <v>6</v>
      </c>
      <c r="Z172">
        <v>23.8</v>
      </c>
      <c r="AA172">
        <v>17</v>
      </c>
      <c r="AB172">
        <v>90.1</v>
      </c>
      <c r="AC172">
        <v>6</v>
      </c>
      <c r="AD172">
        <v>0.3</v>
      </c>
      <c r="AE172">
        <v>1</v>
      </c>
      <c r="AF172">
        <v>0.1</v>
      </c>
      <c r="AG172">
        <v>1.9</v>
      </c>
      <c r="AH172">
        <v>115577</v>
      </c>
      <c r="AI172">
        <v>86.7</v>
      </c>
      <c r="AJ172">
        <v>1887</v>
      </c>
      <c r="AK172">
        <v>21703</v>
      </c>
      <c r="AL172">
        <v>8028</v>
      </c>
      <c r="AM172">
        <v>1626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262</v>
      </c>
      <c r="AT172">
        <v>1276900</v>
      </c>
      <c r="AU172">
        <v>164615</v>
      </c>
      <c r="AV172">
        <v>164.05251870000001</v>
      </c>
      <c r="AW172" t="s">
        <v>1979</v>
      </c>
    </row>
    <row r="173" spans="1:49" hidden="1" x14ac:dyDescent="0.45">
      <c r="A173" t="s">
        <v>1581</v>
      </c>
      <c r="B173" t="s">
        <v>132</v>
      </c>
      <c r="C173">
        <v>3965</v>
      </c>
      <c r="D173">
        <v>2.67</v>
      </c>
      <c r="E173">
        <v>76.400000000000006</v>
      </c>
      <c r="F173">
        <v>10.6</v>
      </c>
      <c r="G173">
        <v>10.3</v>
      </c>
      <c r="H173">
        <v>88.6</v>
      </c>
      <c r="I173">
        <v>4.4000000000000004</v>
      </c>
      <c r="J173">
        <v>8.5</v>
      </c>
      <c r="K173">
        <v>21.4</v>
      </c>
      <c r="L173">
        <v>37861</v>
      </c>
      <c r="M173">
        <v>17934</v>
      </c>
      <c r="N173">
        <v>20.9</v>
      </c>
      <c r="O173">
        <v>5181</v>
      </c>
      <c r="P173">
        <v>2.9</v>
      </c>
      <c r="Q173">
        <v>3</v>
      </c>
      <c r="R173">
        <v>1</v>
      </c>
      <c r="S173">
        <v>1.1000000000000001</v>
      </c>
      <c r="T173">
        <v>0.8</v>
      </c>
      <c r="U173">
        <v>72.599999999999994</v>
      </c>
      <c r="V173">
        <v>77700</v>
      </c>
      <c r="W173">
        <v>10661</v>
      </c>
      <c r="X173">
        <v>49.4</v>
      </c>
      <c r="Y173">
        <v>6.1</v>
      </c>
      <c r="Z173">
        <v>24.2</v>
      </c>
      <c r="AA173">
        <v>18.399999999999999</v>
      </c>
      <c r="AB173">
        <v>90</v>
      </c>
      <c r="AC173">
        <v>0.1</v>
      </c>
      <c r="AD173">
        <v>1.5</v>
      </c>
      <c r="AE173">
        <v>3.1</v>
      </c>
      <c r="AF173">
        <v>0</v>
      </c>
      <c r="AG173">
        <v>3.2</v>
      </c>
      <c r="AH173">
        <v>10661</v>
      </c>
      <c r="AI173">
        <v>84.6</v>
      </c>
      <c r="AJ173">
        <v>136</v>
      </c>
      <c r="AK173">
        <v>1890</v>
      </c>
      <c r="AL173">
        <v>634</v>
      </c>
      <c r="AM173">
        <v>152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44764</v>
      </c>
      <c r="AU173">
        <v>6361</v>
      </c>
      <c r="AV173">
        <v>11.517421359</v>
      </c>
      <c r="AW173" t="s">
        <v>1979</v>
      </c>
    </row>
    <row r="174" spans="1:49" hidden="1" x14ac:dyDescent="0.45">
      <c r="A174" t="s">
        <v>1585</v>
      </c>
      <c r="B174" t="s">
        <v>132</v>
      </c>
      <c r="C174">
        <v>3194</v>
      </c>
      <c r="D174">
        <v>2.46</v>
      </c>
      <c r="E174">
        <v>84.6</v>
      </c>
      <c r="F174">
        <v>14.4</v>
      </c>
      <c r="G174">
        <v>9.3000000000000007</v>
      </c>
      <c r="H174">
        <v>89.4</v>
      </c>
      <c r="I174">
        <v>0.8</v>
      </c>
      <c r="J174">
        <v>0.5</v>
      </c>
      <c r="K174">
        <v>27.7</v>
      </c>
      <c r="L174">
        <v>35542</v>
      </c>
      <c r="M174">
        <v>20618</v>
      </c>
      <c r="N174">
        <v>20.7</v>
      </c>
      <c r="O174">
        <v>4904</v>
      </c>
      <c r="P174">
        <v>0.4</v>
      </c>
      <c r="Q174">
        <v>2</v>
      </c>
      <c r="R174">
        <v>0.5</v>
      </c>
      <c r="S174">
        <v>0.5</v>
      </c>
      <c r="T174">
        <v>1.1000000000000001</v>
      </c>
      <c r="U174">
        <v>79.8</v>
      </c>
      <c r="V174">
        <v>82800</v>
      </c>
      <c r="W174">
        <v>7938</v>
      </c>
      <c r="X174">
        <v>49.9</v>
      </c>
      <c r="Y174">
        <v>4.5999999999999996</v>
      </c>
      <c r="Z174">
        <v>19.900000000000009</v>
      </c>
      <c r="AA174">
        <v>24.2</v>
      </c>
      <c r="AB174">
        <v>94.3</v>
      </c>
      <c r="AC174">
        <v>0.4</v>
      </c>
      <c r="AD174">
        <v>1.2</v>
      </c>
      <c r="AE174">
        <v>1.2</v>
      </c>
      <c r="AF174">
        <v>0</v>
      </c>
      <c r="AG174">
        <v>2.4</v>
      </c>
      <c r="AH174">
        <v>7938</v>
      </c>
      <c r="AI174">
        <v>93.7</v>
      </c>
      <c r="AJ174">
        <v>110</v>
      </c>
      <c r="AK174">
        <v>1037</v>
      </c>
      <c r="AL174">
        <v>780</v>
      </c>
      <c r="AM174">
        <v>88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51315</v>
      </c>
      <c r="AU174">
        <v>0</v>
      </c>
      <c r="AV174">
        <v>11.960763765999999</v>
      </c>
      <c r="AW174" t="s">
        <v>1979</v>
      </c>
    </row>
    <row r="175" spans="1:49" hidden="1" x14ac:dyDescent="0.45">
      <c r="A175" t="s">
        <v>1586</v>
      </c>
      <c r="B175" t="s">
        <v>132</v>
      </c>
      <c r="C175">
        <v>50437</v>
      </c>
      <c r="D175">
        <v>2.4900000000000002</v>
      </c>
      <c r="E175">
        <v>82.5</v>
      </c>
      <c r="F175">
        <v>18.8</v>
      </c>
      <c r="G175">
        <v>9</v>
      </c>
      <c r="H175">
        <v>83.7</v>
      </c>
      <c r="I175">
        <v>9.5</v>
      </c>
      <c r="J175">
        <v>15.2</v>
      </c>
      <c r="K175">
        <v>18.7</v>
      </c>
      <c r="L175">
        <v>40023</v>
      </c>
      <c r="M175">
        <v>23383</v>
      </c>
      <c r="N175">
        <v>22.2</v>
      </c>
      <c r="O175">
        <v>56055</v>
      </c>
      <c r="P175">
        <v>5.9</v>
      </c>
      <c r="Q175">
        <v>5.0999999999999996</v>
      </c>
      <c r="R175">
        <v>4.4000000000000004</v>
      </c>
      <c r="S175">
        <v>4</v>
      </c>
      <c r="T175">
        <v>4.8</v>
      </c>
      <c r="U175">
        <v>59.7</v>
      </c>
      <c r="V175">
        <v>114800</v>
      </c>
      <c r="W175">
        <v>127351</v>
      </c>
      <c r="X175">
        <v>51.1</v>
      </c>
      <c r="Y175">
        <v>6.7</v>
      </c>
      <c r="Z175">
        <v>24.5</v>
      </c>
      <c r="AA175">
        <v>14.3</v>
      </c>
      <c r="AB175">
        <v>79.599999999999994</v>
      </c>
      <c r="AC175">
        <v>6.6</v>
      </c>
      <c r="AD175">
        <v>1.4</v>
      </c>
      <c r="AE175">
        <v>4.4000000000000004</v>
      </c>
      <c r="AF175">
        <v>0.1</v>
      </c>
      <c r="AG175">
        <v>3.9</v>
      </c>
      <c r="AH175">
        <v>127351</v>
      </c>
      <c r="AI175">
        <v>71</v>
      </c>
      <c r="AJ175">
        <v>3368</v>
      </c>
      <c r="AK175">
        <v>62998</v>
      </c>
      <c r="AL175">
        <v>8681</v>
      </c>
      <c r="AM175">
        <v>2809</v>
      </c>
      <c r="AN175">
        <v>0</v>
      </c>
      <c r="AO175">
        <v>43</v>
      </c>
      <c r="AP175">
        <v>101</v>
      </c>
      <c r="AQ175">
        <v>0</v>
      </c>
      <c r="AR175">
        <v>0</v>
      </c>
      <c r="AS175">
        <v>375</v>
      </c>
      <c r="AT175">
        <v>2250541</v>
      </c>
      <c r="AU175">
        <v>304315</v>
      </c>
      <c r="AV175">
        <v>240.25967560000001</v>
      </c>
      <c r="AW175" t="s">
        <v>1979</v>
      </c>
    </row>
    <row r="176" spans="1:49" hidden="1" x14ac:dyDescent="0.45">
      <c r="A176" t="s">
        <v>1592</v>
      </c>
      <c r="B176" t="s">
        <v>132</v>
      </c>
      <c r="C176">
        <v>6005</v>
      </c>
      <c r="D176">
        <v>2.84</v>
      </c>
      <c r="E176">
        <v>69.599999999999994</v>
      </c>
      <c r="F176">
        <v>9.4</v>
      </c>
      <c r="G176">
        <v>9</v>
      </c>
      <c r="H176">
        <v>90.3</v>
      </c>
      <c r="I176">
        <v>17.100000000000001</v>
      </c>
      <c r="J176">
        <v>30.1</v>
      </c>
      <c r="K176">
        <v>24</v>
      </c>
      <c r="L176">
        <v>38956</v>
      </c>
      <c r="M176">
        <v>17458</v>
      </c>
      <c r="N176">
        <v>22.4</v>
      </c>
      <c r="O176">
        <v>6874</v>
      </c>
      <c r="P176">
        <v>2</v>
      </c>
      <c r="Q176">
        <v>1.6</v>
      </c>
      <c r="R176">
        <v>0.8</v>
      </c>
      <c r="S176">
        <v>0.8</v>
      </c>
      <c r="T176">
        <v>0</v>
      </c>
      <c r="U176">
        <v>74.2</v>
      </c>
      <c r="V176">
        <v>70400</v>
      </c>
      <c r="W176">
        <v>17193</v>
      </c>
      <c r="X176">
        <v>50.1</v>
      </c>
      <c r="Y176">
        <v>8.1</v>
      </c>
      <c r="Z176">
        <v>29</v>
      </c>
      <c r="AA176">
        <v>13.7</v>
      </c>
      <c r="AB176">
        <v>65.400000000000006</v>
      </c>
      <c r="AC176">
        <v>5</v>
      </c>
      <c r="AD176">
        <v>2.1</v>
      </c>
      <c r="AE176">
        <v>0.5</v>
      </c>
      <c r="AF176">
        <v>0</v>
      </c>
      <c r="AG176">
        <v>1.9</v>
      </c>
      <c r="AH176">
        <v>17193</v>
      </c>
      <c r="AI176">
        <v>59</v>
      </c>
      <c r="AJ176">
        <v>255</v>
      </c>
      <c r="AK176">
        <v>4030</v>
      </c>
      <c r="AL176">
        <v>832</v>
      </c>
      <c r="AM176">
        <v>221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76</v>
      </c>
      <c r="AT176">
        <v>202283</v>
      </c>
      <c r="AU176">
        <v>16050</v>
      </c>
      <c r="AV176">
        <v>29.922479635999998</v>
      </c>
      <c r="AW176" t="s">
        <v>1979</v>
      </c>
    </row>
    <row r="177" spans="1:49" hidden="1" x14ac:dyDescent="0.45">
      <c r="A177" t="s">
        <v>1597</v>
      </c>
      <c r="B177" t="s">
        <v>132</v>
      </c>
      <c r="C177">
        <v>7320</v>
      </c>
      <c r="D177">
        <v>2.2999999999999998</v>
      </c>
      <c r="E177">
        <v>83.2</v>
      </c>
      <c r="F177">
        <v>10.1</v>
      </c>
      <c r="G177">
        <v>14</v>
      </c>
      <c r="H177">
        <v>82.5</v>
      </c>
      <c r="I177">
        <v>0.9</v>
      </c>
      <c r="J177">
        <v>2</v>
      </c>
      <c r="K177">
        <v>27.3</v>
      </c>
      <c r="L177">
        <v>31068</v>
      </c>
      <c r="M177">
        <v>19404</v>
      </c>
      <c r="N177">
        <v>22.2</v>
      </c>
      <c r="O177">
        <v>9826</v>
      </c>
      <c r="P177">
        <v>1.3</v>
      </c>
      <c r="Q177">
        <v>3</v>
      </c>
      <c r="R177">
        <v>0.7</v>
      </c>
      <c r="S177">
        <v>0.7</v>
      </c>
      <c r="T177">
        <v>0.3</v>
      </c>
      <c r="U177">
        <v>75.5</v>
      </c>
      <c r="V177">
        <v>76700</v>
      </c>
      <c r="W177">
        <v>17027</v>
      </c>
      <c r="X177">
        <v>51</v>
      </c>
      <c r="Y177">
        <v>4.8</v>
      </c>
      <c r="Z177">
        <v>21.099999999999991</v>
      </c>
      <c r="AA177">
        <v>25.5</v>
      </c>
      <c r="AB177">
        <v>95.7</v>
      </c>
      <c r="AC177">
        <v>0.3</v>
      </c>
      <c r="AD177">
        <v>0.6</v>
      </c>
      <c r="AE177">
        <v>0.6</v>
      </c>
      <c r="AF177">
        <v>0</v>
      </c>
      <c r="AG177">
        <v>2.7</v>
      </c>
      <c r="AH177">
        <v>17027</v>
      </c>
      <c r="AI177">
        <v>94</v>
      </c>
      <c r="AJ177">
        <v>313</v>
      </c>
      <c r="AK177">
        <v>2579</v>
      </c>
      <c r="AL177">
        <v>1247</v>
      </c>
      <c r="AM177">
        <v>287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169359</v>
      </c>
      <c r="AU177">
        <v>13188</v>
      </c>
      <c r="AV177">
        <v>28.385000764000001</v>
      </c>
      <c r="AW177" t="s">
        <v>1979</v>
      </c>
    </row>
    <row r="178" spans="1:49" hidden="1" x14ac:dyDescent="0.45">
      <c r="A178" t="s">
        <v>1639</v>
      </c>
      <c r="B178" t="s">
        <v>132</v>
      </c>
      <c r="C178">
        <v>9308</v>
      </c>
      <c r="D178">
        <v>2.52</v>
      </c>
      <c r="E178">
        <v>78</v>
      </c>
      <c r="F178">
        <v>10.4</v>
      </c>
      <c r="G178">
        <v>8.8000000000000007</v>
      </c>
      <c r="H178">
        <v>82.9</v>
      </c>
      <c r="I178">
        <v>2.6</v>
      </c>
      <c r="J178">
        <v>5.4</v>
      </c>
      <c r="K178">
        <v>19.5</v>
      </c>
      <c r="L178">
        <v>35066</v>
      </c>
      <c r="M178">
        <v>16540</v>
      </c>
      <c r="N178">
        <v>24.6</v>
      </c>
      <c r="O178">
        <v>10898</v>
      </c>
      <c r="P178">
        <v>4.4000000000000004</v>
      </c>
      <c r="Q178">
        <v>4.9000000000000004</v>
      </c>
      <c r="R178">
        <v>4.8</v>
      </c>
      <c r="S178">
        <v>2</v>
      </c>
      <c r="T178">
        <v>0.7</v>
      </c>
      <c r="U178">
        <v>57.8</v>
      </c>
      <c r="V178">
        <v>62700</v>
      </c>
      <c r="W178">
        <v>27023</v>
      </c>
      <c r="X178">
        <v>45.9</v>
      </c>
      <c r="Y178">
        <v>6.2</v>
      </c>
      <c r="Z178">
        <v>22.8</v>
      </c>
      <c r="AA178">
        <v>14</v>
      </c>
      <c r="AB178">
        <v>42.5</v>
      </c>
      <c r="AC178">
        <v>53</v>
      </c>
      <c r="AD178">
        <v>0.3</v>
      </c>
      <c r="AE178">
        <v>0.3</v>
      </c>
      <c r="AF178">
        <v>0.1</v>
      </c>
      <c r="AG178">
        <v>1.4</v>
      </c>
      <c r="AH178">
        <v>27023</v>
      </c>
      <c r="AI178">
        <v>40.700000000000003</v>
      </c>
      <c r="AJ178">
        <v>435</v>
      </c>
      <c r="AK178">
        <v>5538</v>
      </c>
      <c r="AL178">
        <v>1879</v>
      </c>
      <c r="AM178">
        <v>372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38</v>
      </c>
      <c r="AT178">
        <v>254227</v>
      </c>
      <c r="AU178">
        <v>30105</v>
      </c>
      <c r="AV178">
        <v>41.266867374</v>
      </c>
      <c r="AW178" t="s">
        <v>1980</v>
      </c>
    </row>
    <row r="179" spans="1:49" hidden="1" x14ac:dyDescent="0.45">
      <c r="A179" t="s">
        <v>1676</v>
      </c>
      <c r="B179" t="s">
        <v>132</v>
      </c>
      <c r="C179">
        <v>4966</v>
      </c>
      <c r="D179">
        <v>2.4900000000000002</v>
      </c>
      <c r="E179">
        <v>76.5</v>
      </c>
      <c r="F179">
        <v>14.4</v>
      </c>
      <c r="G179">
        <v>12.2</v>
      </c>
      <c r="H179">
        <v>85.3</v>
      </c>
      <c r="I179">
        <v>0.4</v>
      </c>
      <c r="J179">
        <v>2</v>
      </c>
      <c r="K179">
        <v>24.3</v>
      </c>
      <c r="L179">
        <v>30486</v>
      </c>
      <c r="M179">
        <v>19616</v>
      </c>
      <c r="N179">
        <v>23.6</v>
      </c>
      <c r="O179">
        <v>6759</v>
      </c>
      <c r="P179">
        <v>1.9</v>
      </c>
      <c r="Q179">
        <v>0.3</v>
      </c>
      <c r="R179">
        <v>0.5</v>
      </c>
      <c r="S179">
        <v>0.5</v>
      </c>
      <c r="T179">
        <v>0.7</v>
      </c>
      <c r="U179">
        <v>75.8</v>
      </c>
      <c r="V179">
        <v>104800</v>
      </c>
      <c r="W179">
        <v>12503</v>
      </c>
      <c r="X179">
        <v>49.3</v>
      </c>
      <c r="Y179">
        <v>4.7</v>
      </c>
      <c r="Z179">
        <v>20.099999999999991</v>
      </c>
      <c r="AA179">
        <v>25.3</v>
      </c>
      <c r="AB179">
        <v>96.6</v>
      </c>
      <c r="AC179">
        <v>0.1</v>
      </c>
      <c r="AD179">
        <v>0.4</v>
      </c>
      <c r="AE179">
        <v>0.2</v>
      </c>
      <c r="AF179">
        <v>0</v>
      </c>
      <c r="AG179">
        <v>2.5</v>
      </c>
      <c r="AH179">
        <v>12503</v>
      </c>
      <c r="AI179">
        <v>95.2</v>
      </c>
      <c r="AJ179">
        <v>222</v>
      </c>
      <c r="AK179">
        <v>1908</v>
      </c>
      <c r="AL179">
        <v>1127</v>
      </c>
      <c r="AM179">
        <v>236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56</v>
      </c>
      <c r="AT179">
        <v>126398</v>
      </c>
      <c r="AU179">
        <v>19661</v>
      </c>
      <c r="AV179">
        <v>20.677629590999999</v>
      </c>
      <c r="AW179" t="s">
        <v>1979</v>
      </c>
    </row>
    <row r="180" spans="1:49" hidden="1" x14ac:dyDescent="0.45">
      <c r="A180" t="s">
        <v>1783</v>
      </c>
      <c r="B180" t="s">
        <v>132</v>
      </c>
      <c r="C180">
        <v>16383</v>
      </c>
      <c r="D180">
        <v>2.4300000000000002</v>
      </c>
      <c r="E180">
        <v>83.7</v>
      </c>
      <c r="F180">
        <v>19.2</v>
      </c>
      <c r="G180">
        <v>8.1999999999999993</v>
      </c>
      <c r="H180">
        <v>88.4</v>
      </c>
      <c r="I180">
        <v>2.1</v>
      </c>
      <c r="J180">
        <v>3.7</v>
      </c>
      <c r="K180">
        <v>18.600000000000001</v>
      </c>
      <c r="L180">
        <v>39836</v>
      </c>
      <c r="M180">
        <v>22240</v>
      </c>
      <c r="N180">
        <v>20.7</v>
      </c>
      <c r="O180">
        <v>19688</v>
      </c>
      <c r="P180">
        <v>1.3</v>
      </c>
      <c r="Q180">
        <v>1.9</v>
      </c>
      <c r="R180">
        <v>3.8</v>
      </c>
      <c r="S180">
        <v>0.7</v>
      </c>
      <c r="T180">
        <v>0.9</v>
      </c>
      <c r="U180">
        <v>71.5</v>
      </c>
      <c r="V180">
        <v>77800</v>
      </c>
      <c r="W180">
        <v>40334</v>
      </c>
      <c r="X180">
        <v>51.4</v>
      </c>
      <c r="Y180">
        <v>6.6</v>
      </c>
      <c r="Z180">
        <v>24</v>
      </c>
      <c r="AA180">
        <v>16.600000000000001</v>
      </c>
      <c r="AB180">
        <v>64.599999999999994</v>
      </c>
      <c r="AC180">
        <v>33</v>
      </c>
      <c r="AD180">
        <v>0.8</v>
      </c>
      <c r="AE180">
        <v>0.5</v>
      </c>
      <c r="AF180">
        <v>0</v>
      </c>
      <c r="AG180">
        <v>0.9</v>
      </c>
      <c r="AH180">
        <v>40334</v>
      </c>
      <c r="AI180">
        <v>61.3</v>
      </c>
      <c r="AJ180">
        <v>1087</v>
      </c>
      <c r="AK180">
        <v>16620</v>
      </c>
      <c r="AL180">
        <v>2794</v>
      </c>
      <c r="AM180">
        <v>786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560092</v>
      </c>
      <c r="AU180">
        <v>59989</v>
      </c>
      <c r="AV180">
        <v>38.381845017000003</v>
      </c>
      <c r="AW180" t="s">
        <v>1979</v>
      </c>
    </row>
    <row r="181" spans="1:49" hidden="1" x14ac:dyDescent="0.45">
      <c r="A181" t="s">
        <v>1793</v>
      </c>
      <c r="B181" t="s">
        <v>132</v>
      </c>
      <c r="C181">
        <v>6825</v>
      </c>
      <c r="D181">
        <v>2.4500000000000002</v>
      </c>
      <c r="E181">
        <v>84.3</v>
      </c>
      <c r="F181">
        <v>13.6</v>
      </c>
      <c r="G181">
        <v>11.9</v>
      </c>
      <c r="H181">
        <v>89.3</v>
      </c>
      <c r="I181">
        <v>1.9</v>
      </c>
      <c r="J181">
        <v>3</v>
      </c>
      <c r="K181">
        <v>26.6</v>
      </c>
      <c r="L181">
        <v>34576</v>
      </c>
      <c r="M181">
        <v>19883</v>
      </c>
      <c r="N181">
        <v>18.5</v>
      </c>
      <c r="O181">
        <v>10342</v>
      </c>
      <c r="P181">
        <v>0.7</v>
      </c>
      <c r="Q181">
        <v>2.5</v>
      </c>
      <c r="R181">
        <v>3.7</v>
      </c>
      <c r="S181">
        <v>2.2999999999999998</v>
      </c>
      <c r="T181">
        <v>1.8</v>
      </c>
      <c r="U181">
        <v>78.400000000000006</v>
      </c>
      <c r="V181">
        <v>92000</v>
      </c>
      <c r="W181">
        <v>16892</v>
      </c>
      <c r="X181">
        <v>50.5</v>
      </c>
      <c r="Y181">
        <v>4.8</v>
      </c>
      <c r="Z181">
        <v>20.099999999999991</v>
      </c>
      <c r="AA181">
        <v>24.7</v>
      </c>
      <c r="AB181">
        <v>95.6</v>
      </c>
      <c r="AC181">
        <v>0.5</v>
      </c>
      <c r="AD181">
        <v>0.4</v>
      </c>
      <c r="AE181">
        <v>0.2</v>
      </c>
      <c r="AF181">
        <v>0</v>
      </c>
      <c r="AG181">
        <v>3</v>
      </c>
      <c r="AH181">
        <v>16892</v>
      </c>
      <c r="AI181">
        <v>93.7</v>
      </c>
      <c r="AJ181">
        <v>326</v>
      </c>
      <c r="AK181">
        <v>3626</v>
      </c>
      <c r="AL181">
        <v>1247</v>
      </c>
      <c r="AM181">
        <v>316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159558</v>
      </c>
      <c r="AU181">
        <v>14461</v>
      </c>
      <c r="AV181">
        <v>23.427666070000001</v>
      </c>
      <c r="AW181" t="s">
        <v>1979</v>
      </c>
    </row>
    <row r="182" spans="1:49" hidden="1" x14ac:dyDescent="0.45">
      <c r="A182" t="s">
        <v>1839</v>
      </c>
      <c r="B182" t="s">
        <v>132</v>
      </c>
      <c r="C182">
        <v>83467</v>
      </c>
      <c r="D182">
        <v>2.54</v>
      </c>
      <c r="E182">
        <v>84.2</v>
      </c>
      <c r="F182">
        <v>31.2</v>
      </c>
      <c r="G182">
        <v>6.9</v>
      </c>
      <c r="H182">
        <v>78.900000000000006</v>
      </c>
      <c r="I182">
        <v>11.2</v>
      </c>
      <c r="J182">
        <v>17.100000000000001</v>
      </c>
      <c r="K182">
        <v>21.6</v>
      </c>
      <c r="L182">
        <v>45442</v>
      </c>
      <c r="M182">
        <v>25249</v>
      </c>
      <c r="N182">
        <v>19</v>
      </c>
      <c r="O182">
        <v>90065</v>
      </c>
      <c r="P182">
        <v>5.2</v>
      </c>
      <c r="Q182">
        <v>4.3</v>
      </c>
      <c r="R182">
        <v>5.0999999999999996</v>
      </c>
      <c r="S182">
        <v>11</v>
      </c>
      <c r="T182">
        <v>4.9000000000000004</v>
      </c>
      <c r="U182">
        <v>53.5</v>
      </c>
      <c r="V182">
        <v>157400</v>
      </c>
      <c r="W182">
        <v>219930</v>
      </c>
      <c r="X182">
        <v>50.1</v>
      </c>
      <c r="Y182">
        <v>7.3</v>
      </c>
      <c r="Z182">
        <v>25.099999999999991</v>
      </c>
      <c r="AA182">
        <v>10.7</v>
      </c>
      <c r="AB182">
        <v>78.3</v>
      </c>
      <c r="AC182">
        <v>3.4</v>
      </c>
      <c r="AD182">
        <v>0.9</v>
      </c>
      <c r="AE182">
        <v>2.4</v>
      </c>
      <c r="AF182">
        <v>2.1</v>
      </c>
      <c r="AG182">
        <v>3</v>
      </c>
      <c r="AH182">
        <v>219930</v>
      </c>
      <c r="AI182">
        <v>72.400000000000006</v>
      </c>
      <c r="AJ182">
        <v>5312</v>
      </c>
      <c r="AK182">
        <v>88197</v>
      </c>
      <c r="AL182">
        <v>16345</v>
      </c>
      <c r="AM182">
        <v>4285</v>
      </c>
      <c r="AN182">
        <v>0</v>
      </c>
      <c r="AO182">
        <v>22</v>
      </c>
      <c r="AP182">
        <v>107</v>
      </c>
      <c r="AQ182">
        <v>0</v>
      </c>
      <c r="AR182">
        <v>61</v>
      </c>
      <c r="AS182">
        <v>639</v>
      </c>
      <c r="AT182">
        <v>3587770</v>
      </c>
      <c r="AU182">
        <v>581703</v>
      </c>
      <c r="AV182">
        <v>242.08619995000001</v>
      </c>
      <c r="AW182" t="s">
        <v>1979</v>
      </c>
    </row>
    <row r="183" spans="1:49" hidden="1" x14ac:dyDescent="0.45">
      <c r="A183" t="s">
        <v>1870</v>
      </c>
      <c r="B183" t="s">
        <v>132</v>
      </c>
      <c r="C183">
        <v>29108</v>
      </c>
      <c r="D183">
        <v>2.58</v>
      </c>
      <c r="E183">
        <v>84</v>
      </c>
      <c r="F183">
        <v>19.3</v>
      </c>
      <c r="G183">
        <v>9.4</v>
      </c>
      <c r="H183">
        <v>80.5</v>
      </c>
      <c r="I183">
        <v>2.5</v>
      </c>
      <c r="J183">
        <v>5.6</v>
      </c>
      <c r="K183">
        <v>23.6</v>
      </c>
      <c r="L183">
        <v>42197</v>
      </c>
      <c r="M183">
        <v>22510</v>
      </c>
      <c r="N183">
        <v>17.7</v>
      </c>
      <c r="O183">
        <v>33138</v>
      </c>
      <c r="P183">
        <v>2.2999999999999998</v>
      </c>
      <c r="Q183">
        <v>3</v>
      </c>
      <c r="R183">
        <v>2.4</v>
      </c>
      <c r="S183">
        <v>3.4</v>
      </c>
      <c r="T183">
        <v>2.2999999999999998</v>
      </c>
      <c r="U183">
        <v>67.7</v>
      </c>
      <c r="V183">
        <v>113500</v>
      </c>
      <c r="W183">
        <v>78823</v>
      </c>
      <c r="X183">
        <v>51</v>
      </c>
      <c r="Y183">
        <v>6.5</v>
      </c>
      <c r="Z183">
        <v>23.599999999999991</v>
      </c>
      <c r="AA183">
        <v>15.2</v>
      </c>
      <c r="AB183">
        <v>91.5</v>
      </c>
      <c r="AC183">
        <v>4.3</v>
      </c>
      <c r="AD183">
        <v>0.2</v>
      </c>
      <c r="AE183">
        <v>0.7</v>
      </c>
      <c r="AF183">
        <v>0</v>
      </c>
      <c r="AG183">
        <v>2.2999999999999998</v>
      </c>
      <c r="AH183">
        <v>78823</v>
      </c>
      <c r="AI183">
        <v>88.7</v>
      </c>
      <c r="AJ183">
        <v>1540</v>
      </c>
      <c r="AK183">
        <v>22615</v>
      </c>
      <c r="AL183">
        <v>5380</v>
      </c>
      <c r="AM183">
        <v>1434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234</v>
      </c>
      <c r="AT183">
        <v>1051907</v>
      </c>
      <c r="AU183">
        <v>126172</v>
      </c>
      <c r="AV183">
        <v>76.575393380999998</v>
      </c>
      <c r="AW183" t="s">
        <v>1979</v>
      </c>
    </row>
    <row r="184" spans="1:49" hidden="1" x14ac:dyDescent="0.45">
      <c r="A184" t="s">
        <v>1906</v>
      </c>
      <c r="B184" t="s">
        <v>132</v>
      </c>
      <c r="C184">
        <v>2919</v>
      </c>
      <c r="D184">
        <v>2.31</v>
      </c>
      <c r="E184">
        <v>75.5</v>
      </c>
      <c r="F184">
        <v>10.199999999999999</v>
      </c>
      <c r="G184">
        <v>10.6</v>
      </c>
      <c r="H184">
        <v>91.6</v>
      </c>
      <c r="I184">
        <v>0.7</v>
      </c>
      <c r="J184">
        <v>0.3</v>
      </c>
      <c r="K184">
        <v>18.399999999999999</v>
      </c>
      <c r="L184">
        <v>30383</v>
      </c>
      <c r="M184">
        <v>18382</v>
      </c>
      <c r="N184">
        <v>24.1</v>
      </c>
      <c r="O184">
        <v>3888</v>
      </c>
      <c r="P184">
        <v>3.8</v>
      </c>
      <c r="Q184">
        <v>3.7</v>
      </c>
      <c r="R184">
        <v>2.9</v>
      </c>
      <c r="S184">
        <v>0.6</v>
      </c>
      <c r="T184">
        <v>1.1000000000000001</v>
      </c>
      <c r="U184">
        <v>64.5</v>
      </c>
      <c r="V184">
        <v>62700</v>
      </c>
      <c r="W184">
        <v>6873</v>
      </c>
      <c r="X184">
        <v>52.5</v>
      </c>
      <c r="Y184">
        <v>5.9</v>
      </c>
      <c r="Z184">
        <v>21.8</v>
      </c>
      <c r="AA184">
        <v>20.9</v>
      </c>
      <c r="AB184">
        <v>69.900000000000006</v>
      </c>
      <c r="AC184">
        <v>26.6</v>
      </c>
      <c r="AD184">
        <v>0.1</v>
      </c>
      <c r="AE184">
        <v>1.5</v>
      </c>
      <c r="AF184">
        <v>0.1</v>
      </c>
      <c r="AG184">
        <v>1.7</v>
      </c>
      <c r="AH184">
        <v>6873</v>
      </c>
      <c r="AI184">
        <v>69.3</v>
      </c>
      <c r="AJ184">
        <v>130</v>
      </c>
      <c r="AK184">
        <v>1229</v>
      </c>
      <c r="AL184">
        <v>385</v>
      </c>
      <c r="AM184">
        <v>120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44807</v>
      </c>
      <c r="AU184">
        <v>3194</v>
      </c>
      <c r="AV184">
        <v>11.317922949</v>
      </c>
      <c r="AW184" t="s">
        <v>1979</v>
      </c>
    </row>
    <row r="185" spans="1:49" hidden="1" x14ac:dyDescent="0.45">
      <c r="A185" t="s">
        <v>1926</v>
      </c>
      <c r="B185" t="s">
        <v>132</v>
      </c>
      <c r="C185">
        <v>7492</v>
      </c>
      <c r="D185">
        <v>2.85</v>
      </c>
      <c r="E185">
        <v>77.900000000000006</v>
      </c>
      <c r="F185">
        <v>14.4</v>
      </c>
      <c r="G185">
        <v>7.8</v>
      </c>
      <c r="H185">
        <v>87.2</v>
      </c>
      <c r="I185">
        <v>10.6</v>
      </c>
      <c r="J185">
        <v>18.5</v>
      </c>
      <c r="K185">
        <v>20.7</v>
      </c>
      <c r="L185">
        <v>39323</v>
      </c>
      <c r="M185">
        <v>18981</v>
      </c>
      <c r="N185">
        <v>17.5</v>
      </c>
      <c r="O185">
        <v>9742</v>
      </c>
      <c r="P185">
        <v>1.4</v>
      </c>
      <c r="Q185">
        <v>2.5</v>
      </c>
      <c r="R185">
        <v>3.1</v>
      </c>
      <c r="S185">
        <v>1.5</v>
      </c>
      <c r="T185">
        <v>1.1000000000000001</v>
      </c>
      <c r="U185">
        <v>68.7</v>
      </c>
      <c r="V185">
        <v>100100</v>
      </c>
      <c r="W185">
        <v>21716</v>
      </c>
      <c r="X185">
        <v>50.6</v>
      </c>
      <c r="Y185">
        <v>6.6</v>
      </c>
      <c r="Z185">
        <v>24.900000000000009</v>
      </c>
      <c r="AA185">
        <v>16.899999999999999</v>
      </c>
      <c r="AB185">
        <v>81.5</v>
      </c>
      <c r="AC185">
        <v>2.7</v>
      </c>
      <c r="AD185">
        <v>0.8</v>
      </c>
      <c r="AE185">
        <v>1.4</v>
      </c>
      <c r="AF185">
        <v>0</v>
      </c>
      <c r="AG185">
        <v>0.8</v>
      </c>
      <c r="AH185">
        <v>21716</v>
      </c>
      <c r="AI185">
        <v>76</v>
      </c>
      <c r="AJ185">
        <v>300</v>
      </c>
      <c r="AK185">
        <v>4788</v>
      </c>
      <c r="AL185">
        <v>1252</v>
      </c>
      <c r="AM185">
        <v>297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125938</v>
      </c>
      <c r="AU185">
        <v>15473</v>
      </c>
      <c r="AV185">
        <v>23.168794944999998</v>
      </c>
      <c r="AW185" t="s">
        <v>1979</v>
      </c>
    </row>
    <row r="186" spans="1:49" hidden="1" x14ac:dyDescent="0.45">
      <c r="A186" t="s">
        <v>77</v>
      </c>
      <c r="B186" t="s">
        <v>78</v>
      </c>
      <c r="C186">
        <v>564293</v>
      </c>
      <c r="D186">
        <v>2.79</v>
      </c>
      <c r="E186">
        <v>87.3</v>
      </c>
      <c r="F186">
        <v>43.9</v>
      </c>
      <c r="G186">
        <v>4.5</v>
      </c>
      <c r="H186">
        <v>85.9</v>
      </c>
      <c r="I186">
        <v>31.7</v>
      </c>
      <c r="J186">
        <v>43.9</v>
      </c>
      <c r="K186">
        <v>31.6</v>
      </c>
      <c r="L186">
        <v>79831</v>
      </c>
      <c r="M186">
        <v>39042</v>
      </c>
      <c r="N186">
        <v>12</v>
      </c>
      <c r="O186">
        <v>592796</v>
      </c>
      <c r="P186">
        <v>3.9</v>
      </c>
      <c r="Q186">
        <v>6.9</v>
      </c>
      <c r="R186">
        <v>5.8</v>
      </c>
      <c r="S186">
        <v>5.0999999999999996</v>
      </c>
      <c r="T186">
        <v>16</v>
      </c>
      <c r="U186">
        <v>52.6</v>
      </c>
      <c r="V186">
        <v>593500</v>
      </c>
      <c r="W186">
        <v>1605217</v>
      </c>
      <c r="X186">
        <v>51</v>
      </c>
      <c r="Y186">
        <v>6.1</v>
      </c>
      <c r="Z186">
        <v>21.400000000000009</v>
      </c>
      <c r="AA186">
        <v>12.4</v>
      </c>
      <c r="AB186">
        <v>43.9</v>
      </c>
      <c r="AC186">
        <v>11.3</v>
      </c>
      <c r="AD186">
        <v>0.6</v>
      </c>
      <c r="AE186">
        <v>28.2</v>
      </c>
      <c r="AF186">
        <v>0.9</v>
      </c>
      <c r="AG186">
        <v>6.4</v>
      </c>
      <c r="AH186">
        <v>1605217</v>
      </c>
      <c r="AI186">
        <v>32.6</v>
      </c>
      <c r="AJ186">
        <v>39242</v>
      </c>
      <c r="AK186">
        <v>662511</v>
      </c>
      <c r="AL186">
        <v>143612</v>
      </c>
      <c r="AM186">
        <v>33577</v>
      </c>
      <c r="AN186">
        <v>755</v>
      </c>
      <c r="AO186">
        <v>0</v>
      </c>
      <c r="AP186">
        <v>10544</v>
      </c>
      <c r="AQ186">
        <v>90</v>
      </c>
      <c r="AR186">
        <v>2128</v>
      </c>
      <c r="AS186">
        <v>6931</v>
      </c>
      <c r="AT186">
        <v>26888725</v>
      </c>
      <c r="AU186">
        <v>5042039</v>
      </c>
      <c r="AV186">
        <v>2229.3585809000001</v>
      </c>
      <c r="AW186" t="s">
        <v>1980</v>
      </c>
    </row>
    <row r="187" spans="1:49" hidden="1" x14ac:dyDescent="0.45">
      <c r="A187" t="s">
        <v>102</v>
      </c>
      <c r="B187" t="s">
        <v>78</v>
      </c>
      <c r="C187">
        <v>343</v>
      </c>
      <c r="D187">
        <v>3.34</v>
      </c>
      <c r="E187">
        <v>91.1</v>
      </c>
      <c r="F187">
        <v>29.7</v>
      </c>
      <c r="G187">
        <v>12.6</v>
      </c>
      <c r="H187">
        <v>84.4</v>
      </c>
      <c r="I187">
        <v>3.1</v>
      </c>
      <c r="J187">
        <v>10.199999999999999</v>
      </c>
      <c r="K187">
        <v>22.4</v>
      </c>
      <c r="L187">
        <v>62375</v>
      </c>
      <c r="M187">
        <v>26783</v>
      </c>
      <c r="N187">
        <v>18.899999999999999</v>
      </c>
      <c r="O187">
        <v>1771</v>
      </c>
      <c r="P187">
        <v>1.8</v>
      </c>
      <c r="Q187">
        <v>0.5</v>
      </c>
      <c r="R187">
        <v>3.3</v>
      </c>
      <c r="S187">
        <v>5.6</v>
      </c>
      <c r="T187">
        <v>19</v>
      </c>
      <c r="U187">
        <v>81.599999999999994</v>
      </c>
      <c r="V187">
        <v>329500</v>
      </c>
      <c r="W187">
        <v>1184</v>
      </c>
      <c r="X187">
        <v>41.6</v>
      </c>
      <c r="Y187">
        <v>4.3</v>
      </c>
      <c r="Z187">
        <v>23.099999999999991</v>
      </c>
      <c r="AA187">
        <v>20.8</v>
      </c>
      <c r="AB187">
        <v>72.400000000000006</v>
      </c>
      <c r="AC187">
        <v>0.8</v>
      </c>
      <c r="AD187">
        <v>18.899999999999999</v>
      </c>
      <c r="AE187">
        <v>0.8</v>
      </c>
      <c r="AF187">
        <v>0</v>
      </c>
      <c r="AG187">
        <v>7.1</v>
      </c>
      <c r="AH187">
        <v>1184</v>
      </c>
      <c r="AI187">
        <v>67.900000000000006</v>
      </c>
      <c r="AJ187">
        <v>35</v>
      </c>
      <c r="AK187">
        <v>549</v>
      </c>
      <c r="AL187">
        <v>90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7355</v>
      </c>
      <c r="AV187">
        <v>1.4505505591000001</v>
      </c>
      <c r="AW187" t="s">
        <v>1980</v>
      </c>
    </row>
    <row r="188" spans="1:49" hidden="1" x14ac:dyDescent="0.45">
      <c r="A188" t="s">
        <v>103</v>
      </c>
      <c r="B188" t="s">
        <v>78</v>
      </c>
      <c r="C188">
        <v>14248</v>
      </c>
      <c r="D188">
        <v>2.31</v>
      </c>
      <c r="E188">
        <v>88.3</v>
      </c>
      <c r="F188">
        <v>21.5</v>
      </c>
      <c r="G188">
        <v>13.3</v>
      </c>
      <c r="H188">
        <v>83.6</v>
      </c>
      <c r="I188">
        <v>6.1</v>
      </c>
      <c r="J188">
        <v>11.4</v>
      </c>
      <c r="K188">
        <v>31.2</v>
      </c>
      <c r="L188">
        <v>57032</v>
      </c>
      <c r="M188">
        <v>27496</v>
      </c>
      <c r="N188">
        <v>11.2</v>
      </c>
      <c r="O188">
        <v>18203</v>
      </c>
      <c r="P188">
        <v>1.2</v>
      </c>
      <c r="Q188">
        <v>1.5</v>
      </c>
      <c r="R188">
        <v>1.7</v>
      </c>
      <c r="S188">
        <v>1</v>
      </c>
      <c r="T188">
        <v>1.8</v>
      </c>
      <c r="U188">
        <v>75.599999999999994</v>
      </c>
      <c r="V188">
        <v>265900</v>
      </c>
      <c r="W188">
        <v>36963</v>
      </c>
      <c r="X188">
        <v>46.3</v>
      </c>
      <c r="Y188">
        <v>3.8</v>
      </c>
      <c r="Z188">
        <v>15.5</v>
      </c>
      <c r="AA188">
        <v>24.7</v>
      </c>
      <c r="AB188">
        <v>86.7</v>
      </c>
      <c r="AC188">
        <v>2.4</v>
      </c>
      <c r="AD188">
        <v>1.4</v>
      </c>
      <c r="AE188">
        <v>1.5</v>
      </c>
      <c r="AF188">
        <v>0.2</v>
      </c>
      <c r="AG188">
        <v>3.6</v>
      </c>
      <c r="AH188">
        <v>36963</v>
      </c>
      <c r="AI188">
        <v>79.599999999999994</v>
      </c>
      <c r="AJ188">
        <v>824</v>
      </c>
      <c r="AK188">
        <v>8224</v>
      </c>
      <c r="AL188">
        <v>2730</v>
      </c>
      <c r="AM188">
        <v>704</v>
      </c>
      <c r="AN188">
        <v>0</v>
      </c>
      <c r="AO188">
        <v>0</v>
      </c>
      <c r="AP188">
        <v>42</v>
      </c>
      <c r="AQ188">
        <v>0</v>
      </c>
      <c r="AR188">
        <v>0</v>
      </c>
      <c r="AS188">
        <v>102</v>
      </c>
      <c r="AT188">
        <v>367562</v>
      </c>
      <c r="AU188">
        <v>290843</v>
      </c>
      <c r="AV188">
        <v>62.873829698000002</v>
      </c>
      <c r="AW188" t="s">
        <v>1979</v>
      </c>
    </row>
    <row r="189" spans="1:49" hidden="1" x14ac:dyDescent="0.45">
      <c r="A189" t="s">
        <v>320</v>
      </c>
      <c r="B189" t="s">
        <v>78</v>
      </c>
      <c r="C189">
        <v>85505</v>
      </c>
      <c r="D189">
        <v>2.5499999999999998</v>
      </c>
      <c r="E189">
        <v>88.3</v>
      </c>
      <c r="F189">
        <v>26.1</v>
      </c>
      <c r="G189">
        <v>8.8000000000000007</v>
      </c>
      <c r="H189">
        <v>79.900000000000006</v>
      </c>
      <c r="I189">
        <v>7.8</v>
      </c>
      <c r="J189">
        <v>14.2</v>
      </c>
      <c r="K189">
        <v>19.8</v>
      </c>
      <c r="L189">
        <v>44366</v>
      </c>
      <c r="M189">
        <v>25077</v>
      </c>
      <c r="N189">
        <v>21.3</v>
      </c>
      <c r="O189">
        <v>97513</v>
      </c>
      <c r="P189">
        <v>2.2000000000000002</v>
      </c>
      <c r="Q189">
        <v>6.6</v>
      </c>
      <c r="R189">
        <v>4.0999999999999996</v>
      </c>
      <c r="S189">
        <v>2.8</v>
      </c>
      <c r="T189">
        <v>5.0999999999999996</v>
      </c>
      <c r="U189">
        <v>58.5</v>
      </c>
      <c r="V189">
        <v>228500</v>
      </c>
      <c r="W189">
        <v>223877</v>
      </c>
      <c r="X189">
        <v>50.5</v>
      </c>
      <c r="Y189">
        <v>5.5</v>
      </c>
      <c r="Z189">
        <v>20.3</v>
      </c>
      <c r="AA189">
        <v>17</v>
      </c>
      <c r="AB189">
        <v>83.1</v>
      </c>
      <c r="AC189">
        <v>1.5</v>
      </c>
      <c r="AD189">
        <v>1.1000000000000001</v>
      </c>
      <c r="AE189">
        <v>4.3</v>
      </c>
      <c r="AF189">
        <v>0.2</v>
      </c>
      <c r="AG189">
        <v>6.1</v>
      </c>
      <c r="AH189">
        <v>223877</v>
      </c>
      <c r="AI189">
        <v>73.400000000000006</v>
      </c>
      <c r="AJ189">
        <v>4627</v>
      </c>
      <c r="AK189">
        <v>60432</v>
      </c>
      <c r="AL189">
        <v>13739</v>
      </c>
      <c r="AM189">
        <v>3960</v>
      </c>
      <c r="AN189">
        <v>0</v>
      </c>
      <c r="AO189">
        <v>0</v>
      </c>
      <c r="AP189">
        <v>267</v>
      </c>
      <c r="AQ189">
        <v>0</v>
      </c>
      <c r="AR189">
        <v>179</v>
      </c>
      <c r="AS189">
        <v>681</v>
      </c>
      <c r="AT189">
        <v>3137533</v>
      </c>
      <c r="AU189">
        <v>498283</v>
      </c>
      <c r="AV189">
        <v>138.63056850999999</v>
      </c>
      <c r="AW189" t="s">
        <v>1979</v>
      </c>
    </row>
    <row r="190" spans="1:49" hidden="1" x14ac:dyDescent="0.45">
      <c r="A190" t="s">
        <v>327</v>
      </c>
      <c r="B190" t="s">
        <v>78</v>
      </c>
      <c r="C190">
        <v>17713</v>
      </c>
      <c r="D190">
        <v>2.5</v>
      </c>
      <c r="E190">
        <v>90.4</v>
      </c>
      <c r="F190">
        <v>20.2</v>
      </c>
      <c r="G190">
        <v>12.4</v>
      </c>
      <c r="H190">
        <v>90.5</v>
      </c>
      <c r="I190">
        <v>5.9</v>
      </c>
      <c r="J190">
        <v>7</v>
      </c>
      <c r="K190">
        <v>34.9</v>
      </c>
      <c r="L190">
        <v>53502</v>
      </c>
      <c r="M190">
        <v>30577</v>
      </c>
      <c r="N190">
        <v>12.7</v>
      </c>
      <c r="O190">
        <v>28104</v>
      </c>
      <c r="P190">
        <v>1.1000000000000001</v>
      </c>
      <c r="Q190">
        <v>1.1000000000000001</v>
      </c>
      <c r="R190">
        <v>1</v>
      </c>
      <c r="S190">
        <v>0.4</v>
      </c>
      <c r="T190">
        <v>1</v>
      </c>
      <c r="U190">
        <v>77</v>
      </c>
      <c r="V190">
        <v>259000</v>
      </c>
      <c r="W190">
        <v>44787</v>
      </c>
      <c r="X190">
        <v>50.5</v>
      </c>
      <c r="Y190">
        <v>4.0999999999999996</v>
      </c>
      <c r="Z190">
        <v>18</v>
      </c>
      <c r="AA190">
        <v>25.1</v>
      </c>
      <c r="AB190">
        <v>92.2</v>
      </c>
      <c r="AC190">
        <v>0.6</v>
      </c>
      <c r="AD190">
        <v>1</v>
      </c>
      <c r="AE190">
        <v>1</v>
      </c>
      <c r="AF190">
        <v>0.3</v>
      </c>
      <c r="AG190">
        <v>4</v>
      </c>
      <c r="AH190">
        <v>44787</v>
      </c>
      <c r="AI190">
        <v>82.3</v>
      </c>
      <c r="AJ190">
        <v>908</v>
      </c>
      <c r="AK190">
        <v>6251</v>
      </c>
      <c r="AL190">
        <v>3604</v>
      </c>
      <c r="AM190">
        <v>830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327711</v>
      </c>
      <c r="AU190">
        <v>76129</v>
      </c>
      <c r="AV190">
        <v>44.284739692999999</v>
      </c>
      <c r="AW190" t="s">
        <v>1979</v>
      </c>
    </row>
    <row r="191" spans="1:49" hidden="1" x14ac:dyDescent="0.45">
      <c r="A191" t="s">
        <v>472</v>
      </c>
      <c r="B191" t="s">
        <v>78</v>
      </c>
      <c r="C191">
        <v>6962</v>
      </c>
      <c r="D191">
        <v>3.04</v>
      </c>
      <c r="E191">
        <v>68.099999999999994</v>
      </c>
      <c r="F191">
        <v>14.4</v>
      </c>
      <c r="G191">
        <v>6.2</v>
      </c>
      <c r="H191">
        <v>85.3</v>
      </c>
      <c r="I191">
        <v>25</v>
      </c>
      <c r="J191">
        <v>48.1</v>
      </c>
      <c r="K191">
        <v>24.6</v>
      </c>
      <c r="L191">
        <v>54946</v>
      </c>
      <c r="M191">
        <v>25745</v>
      </c>
      <c r="N191">
        <v>13.5</v>
      </c>
      <c r="O191">
        <v>7939</v>
      </c>
      <c r="P191">
        <v>1.2</v>
      </c>
      <c r="Q191">
        <v>3.4</v>
      </c>
      <c r="R191">
        <v>1.8</v>
      </c>
      <c r="S191">
        <v>1.8</v>
      </c>
      <c r="T191">
        <v>2</v>
      </c>
      <c r="U191">
        <v>64.5</v>
      </c>
      <c r="V191">
        <v>205000</v>
      </c>
      <c r="W191">
        <v>21361</v>
      </c>
      <c r="X191">
        <v>48.1</v>
      </c>
      <c r="Y191">
        <v>7.4</v>
      </c>
      <c r="Z191">
        <v>27.8</v>
      </c>
      <c r="AA191">
        <v>13</v>
      </c>
      <c r="AB191">
        <v>87.6</v>
      </c>
      <c r="AC191">
        <v>1</v>
      </c>
      <c r="AD191">
        <v>1</v>
      </c>
      <c r="AE191">
        <v>1.6</v>
      </c>
      <c r="AF191">
        <v>0.1</v>
      </c>
      <c r="AG191">
        <v>2.9</v>
      </c>
      <c r="AH191">
        <v>21361</v>
      </c>
      <c r="AI191">
        <v>36.9</v>
      </c>
      <c r="AJ191">
        <v>371</v>
      </c>
      <c r="AK191">
        <v>4041</v>
      </c>
      <c r="AL191">
        <v>1052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24</v>
      </c>
      <c r="AS191">
        <v>80</v>
      </c>
      <c r="AT191">
        <v>159755</v>
      </c>
      <c r="AU191">
        <v>96301</v>
      </c>
      <c r="AV191">
        <v>18.760291246000001</v>
      </c>
      <c r="AW191" t="s">
        <v>1979</v>
      </c>
    </row>
    <row r="192" spans="1:49" hidden="1" x14ac:dyDescent="0.45">
      <c r="A192" t="s">
        <v>479</v>
      </c>
      <c r="B192" t="s">
        <v>78</v>
      </c>
      <c r="C192">
        <v>387540</v>
      </c>
      <c r="D192">
        <v>2.83</v>
      </c>
      <c r="E192">
        <v>89.1</v>
      </c>
      <c r="F192">
        <v>40.299999999999997</v>
      </c>
      <c r="G192">
        <v>6.1</v>
      </c>
      <c r="H192">
        <v>86.3</v>
      </c>
      <c r="I192">
        <v>24.4</v>
      </c>
      <c r="J192">
        <v>34.5</v>
      </c>
      <c r="K192">
        <v>36.200000000000003</v>
      </c>
      <c r="L192">
        <v>82881</v>
      </c>
      <c r="M192">
        <v>40792</v>
      </c>
      <c r="N192">
        <v>10.199999999999999</v>
      </c>
      <c r="O192">
        <v>406803</v>
      </c>
      <c r="P192">
        <v>1.9</v>
      </c>
      <c r="Q192">
        <v>5</v>
      </c>
      <c r="R192">
        <v>4.7</v>
      </c>
      <c r="S192">
        <v>3.8</v>
      </c>
      <c r="T192">
        <v>8.4</v>
      </c>
      <c r="U192">
        <v>64.5</v>
      </c>
      <c r="V192">
        <v>472900</v>
      </c>
      <c r="W192">
        <v>1107925</v>
      </c>
      <c r="X192">
        <v>51.2</v>
      </c>
      <c r="Y192">
        <v>5.9</v>
      </c>
      <c r="Z192">
        <v>23.5</v>
      </c>
      <c r="AA192">
        <v>14.2</v>
      </c>
      <c r="AB192">
        <v>59.7</v>
      </c>
      <c r="AC192">
        <v>8.8000000000000007</v>
      </c>
      <c r="AD192">
        <v>0.5</v>
      </c>
      <c r="AE192">
        <v>15.5</v>
      </c>
      <c r="AF192">
        <v>0.5</v>
      </c>
      <c r="AG192">
        <v>6.4</v>
      </c>
      <c r="AH192">
        <v>1107925</v>
      </c>
      <c r="AI192">
        <v>45.6</v>
      </c>
      <c r="AJ192">
        <v>23591</v>
      </c>
      <c r="AK192">
        <v>325864</v>
      </c>
      <c r="AL192">
        <v>94711</v>
      </c>
      <c r="AM192">
        <v>20054</v>
      </c>
      <c r="AN192">
        <v>0</v>
      </c>
      <c r="AO192">
        <v>0</v>
      </c>
      <c r="AP192">
        <v>3724</v>
      </c>
      <c r="AQ192">
        <v>0</v>
      </c>
      <c r="AR192">
        <v>1325</v>
      </c>
      <c r="AS192">
        <v>3796</v>
      </c>
      <c r="AT192">
        <v>14986369</v>
      </c>
      <c r="AU192">
        <v>2448612</v>
      </c>
      <c r="AV192">
        <v>1570.552332</v>
      </c>
      <c r="AW192" t="s">
        <v>1980</v>
      </c>
    </row>
    <row r="193" spans="1:49" hidden="1" x14ac:dyDescent="0.45">
      <c r="A193" t="s">
        <v>555</v>
      </c>
      <c r="B193" t="s">
        <v>78</v>
      </c>
      <c r="C193">
        <v>9443</v>
      </c>
      <c r="D193">
        <v>2.5499999999999998</v>
      </c>
      <c r="E193">
        <v>82.2</v>
      </c>
      <c r="F193">
        <v>14.9</v>
      </c>
      <c r="G193">
        <v>9.9</v>
      </c>
      <c r="H193">
        <v>81.900000000000006</v>
      </c>
      <c r="I193">
        <v>5.7</v>
      </c>
      <c r="J193">
        <v>11.9</v>
      </c>
      <c r="K193">
        <v>14.3</v>
      </c>
      <c r="L193">
        <v>42363</v>
      </c>
      <c r="M193">
        <v>20282</v>
      </c>
      <c r="N193">
        <v>21.7</v>
      </c>
      <c r="O193">
        <v>11326</v>
      </c>
      <c r="P193">
        <v>3.9</v>
      </c>
      <c r="Q193">
        <v>4.0999999999999996</v>
      </c>
      <c r="R193">
        <v>1.9</v>
      </c>
      <c r="S193">
        <v>0.8</v>
      </c>
      <c r="T193">
        <v>2.6</v>
      </c>
      <c r="U193">
        <v>60.9</v>
      </c>
      <c r="V193">
        <v>183600</v>
      </c>
      <c r="W193">
        <v>27628</v>
      </c>
      <c r="X193">
        <v>45.1</v>
      </c>
      <c r="Y193">
        <v>5.9</v>
      </c>
      <c r="Z193">
        <v>21.2</v>
      </c>
      <c r="AA193">
        <v>15.3</v>
      </c>
      <c r="AB193">
        <v>77.8</v>
      </c>
      <c r="AC193">
        <v>2.2999999999999998</v>
      </c>
      <c r="AD193">
        <v>6.6</v>
      </c>
      <c r="AE193">
        <v>2.4</v>
      </c>
      <c r="AF193">
        <v>0.1</v>
      </c>
      <c r="AG193">
        <v>8.3000000000000007</v>
      </c>
      <c r="AH193">
        <v>27628</v>
      </c>
      <c r="AI193">
        <v>63.1</v>
      </c>
      <c r="AJ193">
        <v>401</v>
      </c>
      <c r="AK193">
        <v>4093</v>
      </c>
      <c r="AL193">
        <v>1292</v>
      </c>
      <c r="AM193">
        <v>332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229945</v>
      </c>
      <c r="AU193">
        <v>47178</v>
      </c>
      <c r="AV193">
        <v>27.369733924999998</v>
      </c>
      <c r="AW193" t="s">
        <v>1979</v>
      </c>
    </row>
    <row r="194" spans="1:49" hidden="1" x14ac:dyDescent="0.45">
      <c r="A194" t="s">
        <v>623</v>
      </c>
      <c r="B194" t="s">
        <v>78</v>
      </c>
      <c r="C194">
        <v>67528</v>
      </c>
      <c r="D194">
        <v>2.68</v>
      </c>
      <c r="E194">
        <v>92.6</v>
      </c>
      <c r="F194">
        <v>33</v>
      </c>
      <c r="G194">
        <v>10.1</v>
      </c>
      <c r="H194">
        <v>86.6</v>
      </c>
      <c r="I194">
        <v>9.4</v>
      </c>
      <c r="J194">
        <v>12.9</v>
      </c>
      <c r="K194">
        <v>28.8</v>
      </c>
      <c r="L194">
        <v>72586</v>
      </c>
      <c r="M194">
        <v>37089</v>
      </c>
      <c r="N194">
        <v>9.8000000000000007</v>
      </c>
      <c r="O194">
        <v>88882</v>
      </c>
      <c r="P194">
        <v>2</v>
      </c>
      <c r="Q194">
        <v>3.1</v>
      </c>
      <c r="R194">
        <v>2.9</v>
      </c>
      <c r="S194">
        <v>1.7</v>
      </c>
      <c r="T194">
        <v>2.7</v>
      </c>
      <c r="U194">
        <v>75</v>
      </c>
      <c r="V194">
        <v>379200</v>
      </c>
      <c r="W194">
        <v>183000</v>
      </c>
      <c r="X194">
        <v>50.1</v>
      </c>
      <c r="Y194">
        <v>4.7</v>
      </c>
      <c r="Z194">
        <v>21</v>
      </c>
      <c r="AA194">
        <v>17.899999999999999</v>
      </c>
      <c r="AB194">
        <v>87</v>
      </c>
      <c r="AC194">
        <v>1</v>
      </c>
      <c r="AD194">
        <v>0.8</v>
      </c>
      <c r="AE194">
        <v>4.2</v>
      </c>
      <c r="AF194">
        <v>0.2</v>
      </c>
      <c r="AG194">
        <v>3.5</v>
      </c>
      <c r="AH194">
        <v>183000</v>
      </c>
      <c r="AI194">
        <v>78.7</v>
      </c>
      <c r="AJ194">
        <v>4439</v>
      </c>
      <c r="AK194">
        <v>45023</v>
      </c>
      <c r="AL194">
        <v>16779</v>
      </c>
      <c r="AM194">
        <v>4132</v>
      </c>
      <c r="AN194">
        <v>0</v>
      </c>
      <c r="AO194">
        <v>0</v>
      </c>
      <c r="AP194">
        <v>377</v>
      </c>
      <c r="AQ194">
        <v>0</v>
      </c>
      <c r="AR194">
        <v>166</v>
      </c>
      <c r="AS194">
        <v>780</v>
      </c>
      <c r="AT194">
        <v>1920952</v>
      </c>
      <c r="AU194">
        <v>548134</v>
      </c>
      <c r="AV194">
        <v>108.68834274</v>
      </c>
      <c r="AW194" t="s">
        <v>1979</v>
      </c>
    </row>
    <row r="195" spans="1:49" hidden="1" x14ac:dyDescent="0.45">
      <c r="A195" t="s">
        <v>691</v>
      </c>
      <c r="B195" t="s">
        <v>78</v>
      </c>
      <c r="C195">
        <v>299456</v>
      </c>
      <c r="D195">
        <v>3.16</v>
      </c>
      <c r="E195">
        <v>73.8</v>
      </c>
      <c r="F195">
        <v>19.7</v>
      </c>
      <c r="G195">
        <v>5.6</v>
      </c>
      <c r="H195">
        <v>83.9</v>
      </c>
      <c r="I195">
        <v>21.4</v>
      </c>
      <c r="J195">
        <v>44.6</v>
      </c>
      <c r="K195">
        <v>22.3</v>
      </c>
      <c r="L195">
        <v>45963</v>
      </c>
      <c r="M195">
        <v>21057</v>
      </c>
      <c r="N195">
        <v>26.9</v>
      </c>
      <c r="O195">
        <v>323857</v>
      </c>
      <c r="P195">
        <v>2.9</v>
      </c>
      <c r="Q195">
        <v>8.3000000000000007</v>
      </c>
      <c r="R195">
        <v>7.3</v>
      </c>
      <c r="S195">
        <v>2.9</v>
      </c>
      <c r="T195">
        <v>4.5</v>
      </c>
      <c r="U195">
        <v>52.5</v>
      </c>
      <c r="V195">
        <v>204900</v>
      </c>
      <c r="W195">
        <v>963160</v>
      </c>
      <c r="X195">
        <v>50.1</v>
      </c>
      <c r="Y195">
        <v>8.1999999999999993</v>
      </c>
      <c r="Z195">
        <v>28.900000000000009</v>
      </c>
      <c r="AA195">
        <v>11.2</v>
      </c>
      <c r="AB195">
        <v>61.6</v>
      </c>
      <c r="AC195">
        <v>5</v>
      </c>
      <c r="AD195">
        <v>1</v>
      </c>
      <c r="AE195">
        <v>9.9</v>
      </c>
      <c r="AF195">
        <v>0.2</v>
      </c>
      <c r="AG195">
        <v>3.9</v>
      </c>
      <c r="AH195">
        <v>963160</v>
      </c>
      <c r="AI195">
        <v>30.8</v>
      </c>
      <c r="AJ195">
        <v>16619</v>
      </c>
      <c r="AK195">
        <v>255652</v>
      </c>
      <c r="AL195">
        <v>51942</v>
      </c>
      <c r="AM195">
        <v>14063</v>
      </c>
      <c r="AN195">
        <v>182</v>
      </c>
      <c r="AO195">
        <v>0</v>
      </c>
      <c r="AP195">
        <v>2166</v>
      </c>
      <c r="AQ195">
        <v>0</v>
      </c>
      <c r="AR195">
        <v>1730</v>
      </c>
      <c r="AS195">
        <v>2310</v>
      </c>
      <c r="AT195">
        <v>11346970</v>
      </c>
      <c r="AU195">
        <v>1783383</v>
      </c>
      <c r="AV195">
        <v>164.44883949999999</v>
      </c>
      <c r="AW195" t="s">
        <v>1980</v>
      </c>
    </row>
    <row r="196" spans="1:49" hidden="1" x14ac:dyDescent="0.45">
      <c r="A196" t="s">
        <v>734</v>
      </c>
      <c r="B196" t="s">
        <v>78</v>
      </c>
      <c r="C196">
        <v>9801</v>
      </c>
      <c r="D196">
        <v>2.82</v>
      </c>
      <c r="E196">
        <v>72.5</v>
      </c>
      <c r="F196">
        <v>12.7</v>
      </c>
      <c r="G196">
        <v>6.4</v>
      </c>
      <c r="H196">
        <v>90</v>
      </c>
      <c r="I196">
        <v>19</v>
      </c>
      <c r="J196">
        <v>38.799999999999997</v>
      </c>
      <c r="K196">
        <v>22.8</v>
      </c>
      <c r="L196">
        <v>41699</v>
      </c>
      <c r="M196">
        <v>20362</v>
      </c>
      <c r="N196">
        <v>20.3</v>
      </c>
      <c r="O196">
        <v>10905</v>
      </c>
      <c r="P196">
        <v>2.1</v>
      </c>
      <c r="Q196">
        <v>4.5</v>
      </c>
      <c r="R196">
        <v>2.7</v>
      </c>
      <c r="S196">
        <v>2</v>
      </c>
      <c r="T196">
        <v>2.6</v>
      </c>
      <c r="U196">
        <v>57.5</v>
      </c>
      <c r="V196">
        <v>215800</v>
      </c>
      <c r="W196">
        <v>27976</v>
      </c>
      <c r="X196">
        <v>49.2</v>
      </c>
      <c r="Y196">
        <v>7.3</v>
      </c>
      <c r="Z196">
        <v>27.099999999999991</v>
      </c>
      <c r="AA196">
        <v>14.6</v>
      </c>
      <c r="AB196">
        <v>84</v>
      </c>
      <c r="AC196">
        <v>0.7</v>
      </c>
      <c r="AD196">
        <v>1.8</v>
      </c>
      <c r="AE196">
        <v>2.4</v>
      </c>
      <c r="AF196">
        <v>0.5</v>
      </c>
      <c r="AG196">
        <v>2.2999999999999998</v>
      </c>
      <c r="AH196">
        <v>27976</v>
      </c>
      <c r="AI196">
        <v>53.1</v>
      </c>
      <c r="AJ196">
        <v>468</v>
      </c>
      <c r="AK196">
        <v>5198</v>
      </c>
      <c r="AL196">
        <v>1390</v>
      </c>
      <c r="AM196">
        <v>461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50</v>
      </c>
      <c r="AT196">
        <v>262565</v>
      </c>
      <c r="AU196">
        <v>41338</v>
      </c>
      <c r="AV196">
        <v>21.374546574</v>
      </c>
      <c r="AW196" t="s">
        <v>1979</v>
      </c>
    </row>
    <row r="197" spans="1:49" hidden="1" x14ac:dyDescent="0.45">
      <c r="A197" t="s">
        <v>880</v>
      </c>
      <c r="B197" t="s">
        <v>78</v>
      </c>
      <c r="C197">
        <v>53689</v>
      </c>
      <c r="D197">
        <v>2.44</v>
      </c>
      <c r="E197">
        <v>90.3</v>
      </c>
      <c r="F197">
        <v>28.2</v>
      </c>
      <c r="G197">
        <v>8.1999999999999993</v>
      </c>
      <c r="H197">
        <v>79.900000000000006</v>
      </c>
      <c r="I197">
        <v>5.3</v>
      </c>
      <c r="J197">
        <v>10.9</v>
      </c>
      <c r="K197">
        <v>18.2</v>
      </c>
      <c r="L197">
        <v>42685</v>
      </c>
      <c r="M197">
        <v>24038</v>
      </c>
      <c r="N197">
        <v>21</v>
      </c>
      <c r="O197">
        <v>62386</v>
      </c>
      <c r="P197">
        <v>4.5</v>
      </c>
      <c r="Q197">
        <v>6.5</v>
      </c>
      <c r="R197">
        <v>4.0999999999999996</v>
      </c>
      <c r="S197">
        <v>1.6</v>
      </c>
      <c r="T197">
        <v>2.2000000000000002</v>
      </c>
      <c r="U197">
        <v>55.3</v>
      </c>
      <c r="V197">
        <v>279000</v>
      </c>
      <c r="W197">
        <v>135182</v>
      </c>
      <c r="X197">
        <v>50.1</v>
      </c>
      <c r="Y197">
        <v>5.4</v>
      </c>
      <c r="Z197">
        <v>19.5</v>
      </c>
      <c r="AA197">
        <v>15.4</v>
      </c>
      <c r="AB197">
        <v>81.2</v>
      </c>
      <c r="AC197">
        <v>1.2</v>
      </c>
      <c r="AD197">
        <v>5.0999999999999996</v>
      </c>
      <c r="AE197">
        <v>2.8</v>
      </c>
      <c r="AF197">
        <v>0.2</v>
      </c>
      <c r="AG197">
        <v>6</v>
      </c>
      <c r="AH197">
        <v>135182</v>
      </c>
      <c r="AI197">
        <v>75.400000000000006</v>
      </c>
      <c r="AJ197">
        <v>3170</v>
      </c>
      <c r="AK197">
        <v>34455</v>
      </c>
      <c r="AL197">
        <v>11598</v>
      </c>
      <c r="AM197">
        <v>2522</v>
      </c>
      <c r="AN197">
        <v>0</v>
      </c>
      <c r="AO197">
        <v>34</v>
      </c>
      <c r="AP197">
        <v>0</v>
      </c>
      <c r="AQ197">
        <v>0</v>
      </c>
      <c r="AR197">
        <v>85</v>
      </c>
      <c r="AS197">
        <v>460</v>
      </c>
      <c r="AT197">
        <v>2055468</v>
      </c>
      <c r="AU197">
        <v>400628</v>
      </c>
      <c r="AV197">
        <v>38.297996398999999</v>
      </c>
      <c r="AW197" t="s">
        <v>1980</v>
      </c>
    </row>
    <row r="198" spans="1:49" hidden="1" x14ac:dyDescent="0.45">
      <c r="A198" t="s">
        <v>893</v>
      </c>
      <c r="B198" t="s">
        <v>78</v>
      </c>
      <c r="C198">
        <v>45800</v>
      </c>
      <c r="D198">
        <v>3.68</v>
      </c>
      <c r="E198">
        <v>67</v>
      </c>
      <c r="F198">
        <v>14</v>
      </c>
      <c r="G198">
        <v>4.5999999999999996</v>
      </c>
      <c r="H198">
        <v>84.7</v>
      </c>
      <c r="I198">
        <v>31.8</v>
      </c>
      <c r="J198">
        <v>75.7</v>
      </c>
      <c r="K198">
        <v>20.9</v>
      </c>
      <c r="L198">
        <v>42560</v>
      </c>
      <c r="M198">
        <v>16311</v>
      </c>
      <c r="N198">
        <v>24.1</v>
      </c>
      <c r="O198">
        <v>56906</v>
      </c>
      <c r="P198">
        <v>2.5</v>
      </c>
      <c r="Q198">
        <v>6.2</v>
      </c>
      <c r="R198">
        <v>6.9</v>
      </c>
      <c r="S198">
        <v>2.5</v>
      </c>
      <c r="T198">
        <v>3.3</v>
      </c>
      <c r="U198">
        <v>55.8</v>
      </c>
      <c r="V198">
        <v>159000</v>
      </c>
      <c r="W198">
        <v>178807</v>
      </c>
      <c r="X198">
        <v>48.9</v>
      </c>
      <c r="Y198">
        <v>8.3000000000000007</v>
      </c>
      <c r="Z198">
        <v>28.7</v>
      </c>
      <c r="AA198">
        <v>11.9</v>
      </c>
      <c r="AB198">
        <v>69.5</v>
      </c>
      <c r="AC198">
        <v>2.7</v>
      </c>
      <c r="AD198">
        <v>1.1000000000000001</v>
      </c>
      <c r="AE198">
        <v>1.4</v>
      </c>
      <c r="AF198">
        <v>0.1</v>
      </c>
      <c r="AG198">
        <v>4.8</v>
      </c>
      <c r="AH198">
        <v>178807</v>
      </c>
      <c r="AI198">
        <v>11.9</v>
      </c>
      <c r="AJ198">
        <v>2519</v>
      </c>
      <c r="AK198">
        <v>33092</v>
      </c>
      <c r="AL198">
        <v>9442</v>
      </c>
      <c r="AM198">
        <v>2177</v>
      </c>
      <c r="AN198">
        <v>0</v>
      </c>
      <c r="AO198">
        <v>0</v>
      </c>
      <c r="AP198">
        <v>171</v>
      </c>
      <c r="AQ198">
        <v>0</v>
      </c>
      <c r="AR198">
        <v>0</v>
      </c>
      <c r="AS198">
        <v>257</v>
      </c>
      <c r="AT198">
        <v>1815117</v>
      </c>
      <c r="AU198">
        <v>246285</v>
      </c>
      <c r="AV198">
        <v>43.308881280000001</v>
      </c>
      <c r="AW198" t="s">
        <v>1980</v>
      </c>
    </row>
    <row r="199" spans="1:49" hidden="1" x14ac:dyDescent="0.45">
      <c r="A199" t="s">
        <v>898</v>
      </c>
      <c r="B199" t="s">
        <v>78</v>
      </c>
      <c r="C199">
        <v>7973</v>
      </c>
      <c r="D199">
        <v>2.2200000000000002</v>
      </c>
      <c r="E199">
        <v>88.5</v>
      </c>
      <c r="F199">
        <v>24.5</v>
      </c>
      <c r="G199">
        <v>10.9</v>
      </c>
      <c r="H199">
        <v>88.7</v>
      </c>
      <c r="I199">
        <v>9.6</v>
      </c>
      <c r="J199">
        <v>14.2</v>
      </c>
      <c r="K199">
        <v>16.5</v>
      </c>
      <c r="L199">
        <v>47278</v>
      </c>
      <c r="M199">
        <v>28678</v>
      </c>
      <c r="N199">
        <v>10.8</v>
      </c>
      <c r="O199">
        <v>9513</v>
      </c>
      <c r="P199">
        <v>1.2</v>
      </c>
      <c r="Q199">
        <v>3.1</v>
      </c>
      <c r="R199">
        <v>0.9</v>
      </c>
      <c r="S199">
        <v>2.4</v>
      </c>
      <c r="T199">
        <v>2</v>
      </c>
      <c r="U199">
        <v>65.3</v>
      </c>
      <c r="V199">
        <v>235500</v>
      </c>
      <c r="W199">
        <v>18326</v>
      </c>
      <c r="X199">
        <v>49.6</v>
      </c>
      <c r="Y199">
        <v>5.8</v>
      </c>
      <c r="Z199">
        <v>20.599999999999991</v>
      </c>
      <c r="AA199">
        <v>21.6</v>
      </c>
      <c r="AB199">
        <v>81.900000000000006</v>
      </c>
      <c r="AC199">
        <v>1</v>
      </c>
      <c r="AD199">
        <v>11.4</v>
      </c>
      <c r="AE199">
        <v>1.2</v>
      </c>
      <c r="AF199">
        <v>0.2</v>
      </c>
      <c r="AG199">
        <v>2.2999999999999998</v>
      </c>
      <c r="AH199">
        <v>18326</v>
      </c>
      <c r="AI199">
        <v>64</v>
      </c>
      <c r="AJ199">
        <v>509</v>
      </c>
      <c r="AK199">
        <v>5119</v>
      </c>
      <c r="AL199">
        <v>1256</v>
      </c>
      <c r="AM199">
        <v>492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250358</v>
      </c>
      <c r="AU199">
        <v>134114</v>
      </c>
      <c r="AV199">
        <v>1.7821539826999999</v>
      </c>
      <c r="AW199" t="s">
        <v>1979</v>
      </c>
    </row>
    <row r="200" spans="1:49" hidden="1" x14ac:dyDescent="0.45">
      <c r="A200" t="s">
        <v>966</v>
      </c>
      <c r="B200" t="s">
        <v>78</v>
      </c>
      <c r="C200">
        <v>262337</v>
      </c>
      <c r="D200">
        <v>3.2</v>
      </c>
      <c r="E200">
        <v>73.599999999999994</v>
      </c>
      <c r="F200">
        <v>15.7</v>
      </c>
      <c r="G200">
        <v>6.6</v>
      </c>
      <c r="H200">
        <v>83.1</v>
      </c>
      <c r="I200">
        <v>20.3</v>
      </c>
      <c r="J200">
        <v>44</v>
      </c>
      <c r="K200">
        <v>23.5</v>
      </c>
      <c r="L200">
        <v>49788</v>
      </c>
      <c r="M200">
        <v>21094</v>
      </c>
      <c r="N200">
        <v>23.1</v>
      </c>
      <c r="O200">
        <v>291292</v>
      </c>
      <c r="P200">
        <v>3.6</v>
      </c>
      <c r="Q200">
        <v>6.3</v>
      </c>
      <c r="R200">
        <v>4.3</v>
      </c>
      <c r="S200">
        <v>1.8</v>
      </c>
      <c r="T200">
        <v>3.1</v>
      </c>
      <c r="U200">
        <v>56.9</v>
      </c>
      <c r="V200">
        <v>175600</v>
      </c>
      <c r="W200">
        <v>871337</v>
      </c>
      <c r="X200">
        <v>48.7</v>
      </c>
      <c r="Y200">
        <v>8.3000000000000007</v>
      </c>
      <c r="Z200">
        <v>29.5</v>
      </c>
      <c r="AA200">
        <v>9.9</v>
      </c>
      <c r="AB200">
        <v>74.3</v>
      </c>
      <c r="AC200">
        <v>5.5</v>
      </c>
      <c r="AD200">
        <v>1.2</v>
      </c>
      <c r="AE200">
        <v>4.5999999999999996</v>
      </c>
      <c r="AF200">
        <v>0.2</v>
      </c>
      <c r="AG200">
        <v>3.3</v>
      </c>
      <c r="AH200">
        <v>871337</v>
      </c>
      <c r="AI200">
        <v>36</v>
      </c>
      <c r="AJ200">
        <v>12724</v>
      </c>
      <c r="AK200">
        <v>190503</v>
      </c>
      <c r="AL200">
        <v>45491</v>
      </c>
      <c r="AM200">
        <v>10696</v>
      </c>
      <c r="AN200">
        <v>0</v>
      </c>
      <c r="AO200">
        <v>177</v>
      </c>
      <c r="AP200">
        <v>1250</v>
      </c>
      <c r="AQ200">
        <v>0</v>
      </c>
      <c r="AR200">
        <v>1741</v>
      </c>
      <c r="AS200">
        <v>1841</v>
      </c>
      <c r="AT200">
        <v>9382835</v>
      </c>
      <c r="AU200">
        <v>1507558</v>
      </c>
      <c r="AV200">
        <v>108.80424241</v>
      </c>
      <c r="AW200" t="s">
        <v>1979</v>
      </c>
    </row>
    <row r="201" spans="1:49" hidden="1" x14ac:dyDescent="0.45">
      <c r="A201" t="s">
        <v>981</v>
      </c>
      <c r="B201" t="s">
        <v>78</v>
      </c>
      <c r="C201">
        <v>41845</v>
      </c>
      <c r="D201">
        <v>3.18</v>
      </c>
      <c r="E201">
        <v>72.900000000000006</v>
      </c>
      <c r="F201">
        <v>12.8</v>
      </c>
      <c r="G201">
        <v>9.5</v>
      </c>
      <c r="H201">
        <v>79</v>
      </c>
      <c r="I201">
        <v>18.399999999999999</v>
      </c>
      <c r="J201">
        <v>40.9</v>
      </c>
      <c r="K201">
        <v>21.4</v>
      </c>
      <c r="L201">
        <v>47241</v>
      </c>
      <c r="M201">
        <v>19123</v>
      </c>
      <c r="N201">
        <v>21.6</v>
      </c>
      <c r="O201">
        <v>44953</v>
      </c>
      <c r="P201">
        <v>3.2</v>
      </c>
      <c r="Q201">
        <v>7</v>
      </c>
      <c r="R201">
        <v>5.0999999999999996</v>
      </c>
      <c r="S201">
        <v>2.6</v>
      </c>
      <c r="T201">
        <v>3.9</v>
      </c>
      <c r="U201">
        <v>50.1</v>
      </c>
      <c r="V201">
        <v>172000</v>
      </c>
      <c r="W201">
        <v>150261</v>
      </c>
      <c r="X201">
        <v>44.6</v>
      </c>
      <c r="Y201">
        <v>8</v>
      </c>
      <c r="Z201">
        <v>27.5</v>
      </c>
      <c r="AA201">
        <v>9.1</v>
      </c>
      <c r="AB201">
        <v>67</v>
      </c>
      <c r="AC201">
        <v>6.4</v>
      </c>
      <c r="AD201">
        <v>1.4</v>
      </c>
      <c r="AE201">
        <v>3.8</v>
      </c>
      <c r="AF201">
        <v>0.3</v>
      </c>
      <c r="AG201">
        <v>4.0999999999999996</v>
      </c>
      <c r="AH201">
        <v>150261</v>
      </c>
      <c r="AI201">
        <v>33.6</v>
      </c>
      <c r="AJ201">
        <v>1596</v>
      </c>
      <c r="AK201">
        <v>23824</v>
      </c>
      <c r="AL201">
        <v>4520</v>
      </c>
      <c r="AM201">
        <v>1248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166</v>
      </c>
      <c r="AT201">
        <v>1272120</v>
      </c>
      <c r="AU201">
        <v>460001</v>
      </c>
      <c r="AV201">
        <v>107.80390617</v>
      </c>
      <c r="AW201" t="s">
        <v>1979</v>
      </c>
    </row>
    <row r="202" spans="1:49" hidden="1" x14ac:dyDescent="0.45">
      <c r="A202" t="s">
        <v>1010</v>
      </c>
      <c r="B202" t="s">
        <v>78</v>
      </c>
      <c r="C202">
        <v>26194</v>
      </c>
      <c r="D202">
        <v>2.41</v>
      </c>
      <c r="E202">
        <v>83.7</v>
      </c>
      <c r="F202">
        <v>16.2</v>
      </c>
      <c r="G202">
        <v>11.4</v>
      </c>
      <c r="H202">
        <v>81</v>
      </c>
      <c r="I202">
        <v>9</v>
      </c>
      <c r="J202">
        <v>14.5</v>
      </c>
      <c r="K202">
        <v>28.8</v>
      </c>
      <c r="L202">
        <v>36132</v>
      </c>
      <c r="M202">
        <v>21799</v>
      </c>
      <c r="N202">
        <v>24.6</v>
      </c>
      <c r="O202">
        <v>35633</v>
      </c>
      <c r="P202">
        <v>2</v>
      </c>
      <c r="Q202">
        <v>2</v>
      </c>
      <c r="R202">
        <v>1.9</v>
      </c>
      <c r="S202">
        <v>0.7</v>
      </c>
      <c r="T202">
        <v>1.4</v>
      </c>
      <c r="U202">
        <v>63.2</v>
      </c>
      <c r="V202">
        <v>167300</v>
      </c>
      <c r="W202">
        <v>64076</v>
      </c>
      <c r="X202">
        <v>50.1</v>
      </c>
      <c r="Y202">
        <v>5.6</v>
      </c>
      <c r="Z202">
        <v>20.3</v>
      </c>
      <c r="AA202">
        <v>20.5</v>
      </c>
      <c r="AB202">
        <v>78.8</v>
      </c>
      <c r="AC202">
        <v>2.2000000000000002</v>
      </c>
      <c r="AD202">
        <v>3.5</v>
      </c>
      <c r="AE202">
        <v>1.4</v>
      </c>
      <c r="AF202">
        <v>0.1</v>
      </c>
      <c r="AG202">
        <v>3</v>
      </c>
      <c r="AH202">
        <v>64076</v>
      </c>
      <c r="AI202">
        <v>72.3</v>
      </c>
      <c r="AJ202">
        <v>1085</v>
      </c>
      <c r="AK202">
        <v>9583</v>
      </c>
      <c r="AL202">
        <v>3784</v>
      </c>
      <c r="AM202">
        <v>1101</v>
      </c>
      <c r="AN202">
        <v>0</v>
      </c>
      <c r="AO202">
        <v>0</v>
      </c>
      <c r="AP202">
        <v>45</v>
      </c>
      <c r="AQ202">
        <v>0</v>
      </c>
      <c r="AR202">
        <v>0</v>
      </c>
      <c r="AS202">
        <v>233</v>
      </c>
      <c r="AT202">
        <v>614062</v>
      </c>
      <c r="AU202">
        <v>116876</v>
      </c>
      <c r="AV202">
        <v>51.027953277000002</v>
      </c>
      <c r="AW202" t="s">
        <v>1980</v>
      </c>
    </row>
    <row r="203" spans="1:49" hidden="1" x14ac:dyDescent="0.45">
      <c r="A203" t="s">
        <v>1030</v>
      </c>
      <c r="B203" t="s">
        <v>78</v>
      </c>
      <c r="C203">
        <v>9501</v>
      </c>
      <c r="D203">
        <v>2.31</v>
      </c>
      <c r="E203">
        <v>81.400000000000006</v>
      </c>
      <c r="F203">
        <v>12.5</v>
      </c>
      <c r="G203">
        <v>9.6999999999999993</v>
      </c>
      <c r="H203">
        <v>73.900000000000006</v>
      </c>
      <c r="I203">
        <v>6</v>
      </c>
      <c r="J203">
        <v>17.100000000000001</v>
      </c>
      <c r="K203">
        <v>21.3</v>
      </c>
      <c r="L203">
        <v>51457</v>
      </c>
      <c r="M203">
        <v>20072</v>
      </c>
      <c r="N203">
        <v>16.2</v>
      </c>
      <c r="O203">
        <v>12726</v>
      </c>
      <c r="P203">
        <v>2.9</v>
      </c>
      <c r="Q203">
        <v>1.8</v>
      </c>
      <c r="R203">
        <v>1.8</v>
      </c>
      <c r="S203">
        <v>1.2</v>
      </c>
      <c r="T203">
        <v>2.8</v>
      </c>
      <c r="U203">
        <v>64.599999999999994</v>
      </c>
      <c r="V203">
        <v>174500</v>
      </c>
      <c r="W203">
        <v>31945</v>
      </c>
      <c r="X203">
        <v>33.700000000000003</v>
      </c>
      <c r="Y203">
        <v>4.5</v>
      </c>
      <c r="Z203">
        <v>16.5</v>
      </c>
      <c r="AA203">
        <v>12.3</v>
      </c>
      <c r="AB203">
        <v>79.7</v>
      </c>
      <c r="AC203">
        <v>8.9</v>
      </c>
      <c r="AD203">
        <v>2.8</v>
      </c>
      <c r="AE203">
        <v>1.7</v>
      </c>
      <c r="AF203">
        <v>0.8</v>
      </c>
      <c r="AG203">
        <v>2.4</v>
      </c>
      <c r="AH203">
        <v>31945</v>
      </c>
      <c r="AI203">
        <v>66.099999999999994</v>
      </c>
      <c r="AJ203">
        <v>398</v>
      </c>
      <c r="AK203">
        <v>3622</v>
      </c>
      <c r="AL203">
        <v>1106</v>
      </c>
      <c r="AM203">
        <v>426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47</v>
      </c>
      <c r="AT203">
        <v>234148</v>
      </c>
      <c r="AU203">
        <v>43210</v>
      </c>
      <c r="AV203">
        <v>6.7977918904000001</v>
      </c>
      <c r="AW203" t="s">
        <v>1979</v>
      </c>
    </row>
    <row r="204" spans="1:49" hidden="1" x14ac:dyDescent="0.45">
      <c r="A204" t="s">
        <v>1077</v>
      </c>
      <c r="B204" t="s">
        <v>78</v>
      </c>
      <c r="C204">
        <v>3281845</v>
      </c>
      <c r="D204">
        <v>3.01</v>
      </c>
      <c r="E204">
        <v>77.7</v>
      </c>
      <c r="F204">
        <v>30.8</v>
      </c>
      <c r="G204">
        <v>3.8</v>
      </c>
      <c r="H204">
        <v>87.9</v>
      </c>
      <c r="I204">
        <v>34.5</v>
      </c>
      <c r="J204">
        <v>56.7</v>
      </c>
      <c r="K204">
        <v>30.4</v>
      </c>
      <c r="L204">
        <v>57952</v>
      </c>
      <c r="M204">
        <v>29301</v>
      </c>
      <c r="N204">
        <v>17.8</v>
      </c>
      <c r="O204">
        <v>3490118</v>
      </c>
      <c r="P204">
        <v>2.5</v>
      </c>
      <c r="Q204">
        <v>5.7</v>
      </c>
      <c r="R204">
        <v>7.8</v>
      </c>
      <c r="S204">
        <v>7.8</v>
      </c>
      <c r="T204">
        <v>18.8</v>
      </c>
      <c r="U204">
        <v>45.7</v>
      </c>
      <c r="V204">
        <v>465000</v>
      </c>
      <c r="W204">
        <v>10057155</v>
      </c>
      <c r="X204">
        <v>50.7</v>
      </c>
      <c r="Y204">
        <v>6.3</v>
      </c>
      <c r="Z204">
        <v>22.8</v>
      </c>
      <c r="AA204">
        <v>12.2</v>
      </c>
      <c r="AB204">
        <v>52.5</v>
      </c>
      <c r="AC204">
        <v>8.3000000000000007</v>
      </c>
      <c r="AD204">
        <v>0.6</v>
      </c>
      <c r="AE204">
        <v>14.2</v>
      </c>
      <c r="AF204">
        <v>0.3</v>
      </c>
      <c r="AG204">
        <v>3.9</v>
      </c>
      <c r="AH204">
        <v>10057155</v>
      </c>
      <c r="AI204">
        <v>26.7</v>
      </c>
      <c r="AJ204">
        <v>269489</v>
      </c>
      <c r="AK204">
        <v>3871716</v>
      </c>
      <c r="AL204">
        <v>1046426</v>
      </c>
      <c r="AM204">
        <v>228558</v>
      </c>
      <c r="AN204">
        <v>4408</v>
      </c>
      <c r="AO204">
        <v>961</v>
      </c>
      <c r="AP204">
        <v>55036</v>
      </c>
      <c r="AQ204">
        <v>543</v>
      </c>
      <c r="AR204">
        <v>21457</v>
      </c>
      <c r="AS204">
        <v>48447</v>
      </c>
      <c r="AT204">
        <v>150362821</v>
      </c>
      <c r="AU204">
        <v>34725868</v>
      </c>
      <c r="AV204">
        <v>2498.1400423999999</v>
      </c>
      <c r="AW204" t="s">
        <v>1980</v>
      </c>
    </row>
    <row r="205" spans="1:49" hidden="1" x14ac:dyDescent="0.45">
      <c r="A205" t="s">
        <v>1100</v>
      </c>
      <c r="B205" t="s">
        <v>78</v>
      </c>
      <c r="C205">
        <v>43574</v>
      </c>
      <c r="D205">
        <v>3.34</v>
      </c>
      <c r="E205">
        <v>71.7</v>
      </c>
      <c r="F205">
        <v>13.1</v>
      </c>
      <c r="G205">
        <v>7.1</v>
      </c>
      <c r="H205">
        <v>89.5</v>
      </c>
      <c r="I205">
        <v>21.5</v>
      </c>
      <c r="J205">
        <v>45.1</v>
      </c>
      <c r="K205">
        <v>25.6</v>
      </c>
      <c r="L205">
        <v>45742</v>
      </c>
      <c r="M205">
        <v>19021</v>
      </c>
      <c r="N205">
        <v>22.1</v>
      </c>
      <c r="O205">
        <v>49844</v>
      </c>
      <c r="P205">
        <v>1.7</v>
      </c>
      <c r="Q205">
        <v>5.2</v>
      </c>
      <c r="R205">
        <v>1.9</v>
      </c>
      <c r="S205">
        <v>0.6</v>
      </c>
      <c r="T205">
        <v>2.1</v>
      </c>
      <c r="U205">
        <v>60.7</v>
      </c>
      <c r="V205">
        <v>204800</v>
      </c>
      <c r="W205">
        <v>153366</v>
      </c>
      <c r="X205">
        <v>51.7</v>
      </c>
      <c r="Y205">
        <v>7.6</v>
      </c>
      <c r="Z205">
        <v>27.8</v>
      </c>
      <c r="AA205">
        <v>12.9</v>
      </c>
      <c r="AB205">
        <v>79</v>
      </c>
      <c r="AC205">
        <v>3.3</v>
      </c>
      <c r="AD205">
        <v>1.6</v>
      </c>
      <c r="AE205">
        <v>2</v>
      </c>
      <c r="AF205">
        <v>0.1</v>
      </c>
      <c r="AG205">
        <v>3.6</v>
      </c>
      <c r="AH205">
        <v>153366</v>
      </c>
      <c r="AI205">
        <v>35.799999999999997</v>
      </c>
      <c r="AJ205">
        <v>1950</v>
      </c>
      <c r="AK205">
        <v>26668</v>
      </c>
      <c r="AL205">
        <v>7272</v>
      </c>
      <c r="AM205">
        <v>1780</v>
      </c>
      <c r="AN205">
        <v>0</v>
      </c>
      <c r="AO205">
        <v>0</v>
      </c>
      <c r="AP205">
        <v>307</v>
      </c>
      <c r="AQ205">
        <v>0</v>
      </c>
      <c r="AR205">
        <v>276</v>
      </c>
      <c r="AS205">
        <v>311</v>
      </c>
      <c r="AT205">
        <v>1157528</v>
      </c>
      <c r="AU205">
        <v>199975</v>
      </c>
      <c r="AV205">
        <v>72.385955011999997</v>
      </c>
      <c r="AW205" t="s">
        <v>1979</v>
      </c>
    </row>
    <row r="206" spans="1:49" hidden="1" x14ac:dyDescent="0.45">
      <c r="A206" t="s">
        <v>1118</v>
      </c>
      <c r="B206" t="s">
        <v>78</v>
      </c>
      <c r="C206">
        <v>104400</v>
      </c>
      <c r="D206">
        <v>2.41</v>
      </c>
      <c r="E206">
        <v>93.1</v>
      </c>
      <c r="F206">
        <v>57.1</v>
      </c>
      <c r="G206">
        <v>6.3</v>
      </c>
      <c r="H206">
        <v>86.6</v>
      </c>
      <c r="I206">
        <v>18.399999999999999</v>
      </c>
      <c r="J206">
        <v>22.9</v>
      </c>
      <c r="K206">
        <v>31</v>
      </c>
      <c r="L206">
        <v>100310</v>
      </c>
      <c r="M206">
        <v>63608</v>
      </c>
      <c r="N206">
        <v>8.1</v>
      </c>
      <c r="O206">
        <v>112259</v>
      </c>
      <c r="P206">
        <v>3.3</v>
      </c>
      <c r="Q206">
        <v>4.4000000000000004</v>
      </c>
      <c r="R206">
        <v>5.7</v>
      </c>
      <c r="S206">
        <v>4.8</v>
      </c>
      <c r="T206">
        <v>9</v>
      </c>
      <c r="U206">
        <v>63.4</v>
      </c>
      <c r="V206">
        <v>859400</v>
      </c>
      <c r="W206">
        <v>259358</v>
      </c>
      <c r="X206">
        <v>51.1</v>
      </c>
      <c r="Y206">
        <v>4.9000000000000004</v>
      </c>
      <c r="Z206">
        <v>20.5</v>
      </c>
      <c r="AA206">
        <v>19.5</v>
      </c>
      <c r="AB206">
        <v>79</v>
      </c>
      <c r="AC206">
        <v>2.2999999999999998</v>
      </c>
      <c r="AD206">
        <v>0.3</v>
      </c>
      <c r="AE206">
        <v>5.7</v>
      </c>
      <c r="AF206">
        <v>0.2</v>
      </c>
      <c r="AG206">
        <v>4.5</v>
      </c>
      <c r="AH206">
        <v>259358</v>
      </c>
      <c r="AI206">
        <v>71.900000000000006</v>
      </c>
      <c r="AJ206">
        <v>9963</v>
      </c>
      <c r="AK206">
        <v>100530</v>
      </c>
      <c r="AL206">
        <v>37856</v>
      </c>
      <c r="AM206">
        <v>9188</v>
      </c>
      <c r="AN206">
        <v>60</v>
      </c>
      <c r="AO206">
        <v>0</v>
      </c>
      <c r="AP206">
        <v>655</v>
      </c>
      <c r="AQ206">
        <v>0</v>
      </c>
      <c r="AR206">
        <v>376</v>
      </c>
      <c r="AS206">
        <v>1779</v>
      </c>
      <c r="AT206">
        <v>5625193</v>
      </c>
      <c r="AU206">
        <v>1025810</v>
      </c>
      <c r="AV206">
        <v>500.78061264000002</v>
      </c>
      <c r="AW206" t="s">
        <v>1980</v>
      </c>
    </row>
    <row r="207" spans="1:49" hidden="1" x14ac:dyDescent="0.45">
      <c r="A207" t="s">
        <v>1121</v>
      </c>
      <c r="B207" t="s">
        <v>78</v>
      </c>
      <c r="C207">
        <v>7255</v>
      </c>
      <c r="D207">
        <v>2.29</v>
      </c>
      <c r="E207">
        <v>89.5</v>
      </c>
      <c r="F207">
        <v>22.6</v>
      </c>
      <c r="G207">
        <v>11.7</v>
      </c>
      <c r="H207">
        <v>89.2</v>
      </c>
      <c r="I207">
        <v>7</v>
      </c>
      <c r="J207">
        <v>10.4</v>
      </c>
      <c r="K207">
        <v>32.6</v>
      </c>
      <c r="L207">
        <v>49265</v>
      </c>
      <c r="M207">
        <v>27832</v>
      </c>
      <c r="N207">
        <v>16.3</v>
      </c>
      <c r="O207">
        <v>10334</v>
      </c>
      <c r="P207">
        <v>1.5</v>
      </c>
      <c r="Q207">
        <v>1.8</v>
      </c>
      <c r="R207">
        <v>1.1000000000000001</v>
      </c>
      <c r="S207">
        <v>0.4</v>
      </c>
      <c r="T207">
        <v>1.1000000000000001</v>
      </c>
      <c r="U207">
        <v>69.599999999999994</v>
      </c>
      <c r="V207">
        <v>250800</v>
      </c>
      <c r="W207">
        <v>17645</v>
      </c>
      <c r="X207">
        <v>49.7</v>
      </c>
      <c r="Y207">
        <v>4.0999999999999996</v>
      </c>
      <c r="Z207">
        <v>16.5</v>
      </c>
      <c r="AA207">
        <v>24.8</v>
      </c>
      <c r="AB207">
        <v>88.1</v>
      </c>
      <c r="AC207">
        <v>1.3</v>
      </c>
      <c r="AD207">
        <v>3.1</v>
      </c>
      <c r="AE207">
        <v>1.3</v>
      </c>
      <c r="AF207">
        <v>0.2</v>
      </c>
      <c r="AG207">
        <v>4.3</v>
      </c>
      <c r="AH207">
        <v>17645</v>
      </c>
      <c r="AI207">
        <v>81.5</v>
      </c>
      <c r="AJ207">
        <v>296</v>
      </c>
      <c r="AK207">
        <v>3220</v>
      </c>
      <c r="AL207">
        <v>1359</v>
      </c>
      <c r="AM207">
        <v>224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79995</v>
      </c>
      <c r="AU207">
        <v>102055</v>
      </c>
      <c r="AV207">
        <v>12.016694697</v>
      </c>
      <c r="AW207" t="s">
        <v>1979</v>
      </c>
    </row>
    <row r="208" spans="1:49" hidden="1" x14ac:dyDescent="0.45">
      <c r="A208" t="s">
        <v>1168</v>
      </c>
      <c r="B208" t="s">
        <v>78</v>
      </c>
      <c r="C208">
        <v>34594</v>
      </c>
      <c r="D208">
        <v>2.46</v>
      </c>
      <c r="E208">
        <v>86.5</v>
      </c>
      <c r="F208">
        <v>24.1</v>
      </c>
      <c r="G208">
        <v>9.6999999999999993</v>
      </c>
      <c r="H208">
        <v>84.2</v>
      </c>
      <c r="I208">
        <v>12.6</v>
      </c>
      <c r="J208">
        <v>20.8</v>
      </c>
      <c r="K208">
        <v>19.2</v>
      </c>
      <c r="L208">
        <v>43510</v>
      </c>
      <c r="M208">
        <v>25278</v>
      </c>
      <c r="N208">
        <v>20.2</v>
      </c>
      <c r="O208">
        <v>40695</v>
      </c>
      <c r="P208">
        <v>2.8</v>
      </c>
      <c r="Q208">
        <v>3.6</v>
      </c>
      <c r="R208">
        <v>3.2</v>
      </c>
      <c r="S208">
        <v>1.7</v>
      </c>
      <c r="T208">
        <v>2.4</v>
      </c>
      <c r="U208">
        <v>57.1</v>
      </c>
      <c r="V208">
        <v>319100</v>
      </c>
      <c r="W208">
        <v>87409</v>
      </c>
      <c r="X208">
        <v>50.1</v>
      </c>
      <c r="Y208">
        <v>5.9</v>
      </c>
      <c r="Z208">
        <v>21.8</v>
      </c>
      <c r="AA208">
        <v>18.899999999999999</v>
      </c>
      <c r="AB208">
        <v>82.8</v>
      </c>
      <c r="AC208">
        <v>0.6</v>
      </c>
      <c r="AD208">
        <v>4</v>
      </c>
      <c r="AE208">
        <v>1.8</v>
      </c>
      <c r="AF208">
        <v>0.2</v>
      </c>
      <c r="AG208">
        <v>5.2</v>
      </c>
      <c r="AH208">
        <v>87409</v>
      </c>
      <c r="AI208">
        <v>66.400000000000006</v>
      </c>
      <c r="AJ208">
        <v>2439</v>
      </c>
      <c r="AK208">
        <v>23414</v>
      </c>
      <c r="AL208">
        <v>8481</v>
      </c>
      <c r="AM208">
        <v>2097</v>
      </c>
      <c r="AN208">
        <v>0</v>
      </c>
      <c r="AO208">
        <v>0</v>
      </c>
      <c r="AP208">
        <v>136</v>
      </c>
      <c r="AQ208">
        <v>0</v>
      </c>
      <c r="AR208">
        <v>0</v>
      </c>
      <c r="AS208">
        <v>364</v>
      </c>
      <c r="AT208">
        <v>1270714</v>
      </c>
      <c r="AU208">
        <v>266433</v>
      </c>
      <c r="AV208">
        <v>24.991182574</v>
      </c>
      <c r="AW208" t="s">
        <v>1980</v>
      </c>
    </row>
    <row r="209" spans="1:49" hidden="1" x14ac:dyDescent="0.45">
      <c r="A209" t="s">
        <v>1171</v>
      </c>
      <c r="B209" t="s">
        <v>78</v>
      </c>
      <c r="C209">
        <v>78270</v>
      </c>
      <c r="D209">
        <v>3.31</v>
      </c>
      <c r="E209">
        <v>68.599999999999994</v>
      </c>
      <c r="F209">
        <v>13.7</v>
      </c>
      <c r="G209">
        <v>5.7</v>
      </c>
      <c r="H209">
        <v>83.5</v>
      </c>
      <c r="I209">
        <v>25.4</v>
      </c>
      <c r="J209">
        <v>52.5</v>
      </c>
      <c r="K209">
        <v>26.6</v>
      </c>
      <c r="L209">
        <v>44397</v>
      </c>
      <c r="M209">
        <v>19130</v>
      </c>
      <c r="N209">
        <v>24.2</v>
      </c>
      <c r="O209">
        <v>84140</v>
      </c>
      <c r="P209">
        <v>3.1</v>
      </c>
      <c r="Q209">
        <v>4.4000000000000004</v>
      </c>
      <c r="R209">
        <v>4.7</v>
      </c>
      <c r="S209">
        <v>1.6</v>
      </c>
      <c r="T209">
        <v>2.2000000000000002</v>
      </c>
      <c r="U209">
        <v>52.2</v>
      </c>
      <c r="V209">
        <v>171800</v>
      </c>
      <c r="W209">
        <v>265001</v>
      </c>
      <c r="X209">
        <v>49.5</v>
      </c>
      <c r="Y209">
        <v>8.1</v>
      </c>
      <c r="Z209">
        <v>30.099999999999991</v>
      </c>
      <c r="AA209">
        <v>10.5</v>
      </c>
      <c r="AB209">
        <v>58.6</v>
      </c>
      <c r="AC209">
        <v>3.4</v>
      </c>
      <c r="AD209">
        <v>0.7</v>
      </c>
      <c r="AE209">
        <v>7.5</v>
      </c>
      <c r="AF209">
        <v>0.2</v>
      </c>
      <c r="AG209">
        <v>4.4000000000000004</v>
      </c>
      <c r="AH209">
        <v>265001</v>
      </c>
      <c r="AI209">
        <v>29.5</v>
      </c>
      <c r="AJ209">
        <v>3041</v>
      </c>
      <c r="AK209">
        <v>43152</v>
      </c>
      <c r="AL209">
        <v>11008</v>
      </c>
      <c r="AM209">
        <v>2617</v>
      </c>
      <c r="AN209">
        <v>0</v>
      </c>
      <c r="AO209">
        <v>22</v>
      </c>
      <c r="AP209">
        <v>374</v>
      </c>
      <c r="AQ209">
        <v>0</v>
      </c>
      <c r="AR209">
        <v>367</v>
      </c>
      <c r="AS209">
        <v>0</v>
      </c>
      <c r="AT209">
        <v>2366780</v>
      </c>
      <c r="AU209">
        <v>320431</v>
      </c>
      <c r="AV209">
        <v>138.8333834</v>
      </c>
      <c r="AW209" t="s">
        <v>1980</v>
      </c>
    </row>
    <row r="210" spans="1:49" hidden="1" x14ac:dyDescent="0.45">
      <c r="A210" t="s">
        <v>1199</v>
      </c>
      <c r="B210" t="s">
        <v>78</v>
      </c>
      <c r="C210">
        <v>3670</v>
      </c>
      <c r="D210">
        <v>2.3199999999999998</v>
      </c>
      <c r="E210">
        <v>86.4</v>
      </c>
      <c r="F210">
        <v>18.3</v>
      </c>
      <c r="G210">
        <v>9.8000000000000007</v>
      </c>
      <c r="H210">
        <v>89.2</v>
      </c>
      <c r="I210">
        <v>6.3</v>
      </c>
      <c r="J210">
        <v>12.1</v>
      </c>
      <c r="K210">
        <v>16.399999999999999</v>
      </c>
      <c r="L210">
        <v>41194</v>
      </c>
      <c r="M210">
        <v>21899</v>
      </c>
      <c r="N210">
        <v>16.899999999999999</v>
      </c>
      <c r="O210">
        <v>5242</v>
      </c>
      <c r="P210">
        <v>0.6</v>
      </c>
      <c r="Q210">
        <v>1.1000000000000001</v>
      </c>
      <c r="R210">
        <v>1.4</v>
      </c>
      <c r="S210">
        <v>0.4</v>
      </c>
      <c r="T210">
        <v>0.2</v>
      </c>
      <c r="U210">
        <v>74.7</v>
      </c>
      <c r="V210">
        <v>144600</v>
      </c>
      <c r="W210">
        <v>9033</v>
      </c>
      <c r="X210">
        <v>48.7</v>
      </c>
      <c r="Y210">
        <v>4.2</v>
      </c>
      <c r="Z210">
        <v>20.099999999999991</v>
      </c>
      <c r="AA210">
        <v>23.1</v>
      </c>
      <c r="AB210">
        <v>90.2</v>
      </c>
      <c r="AC210">
        <v>0.9</v>
      </c>
      <c r="AD210">
        <v>4.2</v>
      </c>
      <c r="AE210">
        <v>1.4</v>
      </c>
      <c r="AF210">
        <v>0.1</v>
      </c>
      <c r="AG210">
        <v>2.4</v>
      </c>
      <c r="AH210">
        <v>9033</v>
      </c>
      <c r="AI210">
        <v>77.599999999999994</v>
      </c>
      <c r="AJ210">
        <v>150</v>
      </c>
      <c r="AK210">
        <v>1206</v>
      </c>
      <c r="AL210">
        <v>549</v>
      </c>
      <c r="AM210">
        <v>141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48538</v>
      </c>
      <c r="AU210">
        <v>8541</v>
      </c>
      <c r="AV210">
        <v>2.2462325338000002</v>
      </c>
      <c r="AW210" t="s">
        <v>1979</v>
      </c>
    </row>
    <row r="211" spans="1:49" hidden="1" x14ac:dyDescent="0.45">
      <c r="A211" t="s">
        <v>1204</v>
      </c>
      <c r="B211" t="s">
        <v>78</v>
      </c>
      <c r="C211">
        <v>4950</v>
      </c>
      <c r="D211">
        <v>2.77</v>
      </c>
      <c r="E211">
        <v>84</v>
      </c>
      <c r="F211">
        <v>30.6</v>
      </c>
      <c r="G211">
        <v>7.4</v>
      </c>
      <c r="H211">
        <v>83.1</v>
      </c>
      <c r="I211">
        <v>17</v>
      </c>
      <c r="J211">
        <v>25.9</v>
      </c>
      <c r="K211">
        <v>15.9</v>
      </c>
      <c r="L211">
        <v>58937</v>
      </c>
      <c r="M211">
        <v>31059</v>
      </c>
      <c r="N211">
        <v>8.8000000000000007</v>
      </c>
      <c r="O211">
        <v>14000</v>
      </c>
      <c r="P211">
        <v>2.2000000000000002</v>
      </c>
      <c r="Q211">
        <v>11</v>
      </c>
      <c r="R211">
        <v>11.1</v>
      </c>
      <c r="S211">
        <v>8.1</v>
      </c>
      <c r="T211">
        <v>7</v>
      </c>
      <c r="U211">
        <v>55.2</v>
      </c>
      <c r="V211">
        <v>286100</v>
      </c>
      <c r="W211">
        <v>14051</v>
      </c>
      <c r="X211">
        <v>46.3</v>
      </c>
      <c r="Y211">
        <v>4.4000000000000004</v>
      </c>
      <c r="Z211">
        <v>19.8</v>
      </c>
      <c r="AA211">
        <v>13.2</v>
      </c>
      <c r="AB211">
        <v>84.8</v>
      </c>
      <c r="AC211">
        <v>0.6</v>
      </c>
      <c r="AD211">
        <v>2.7</v>
      </c>
      <c r="AE211">
        <v>1.2</v>
      </c>
      <c r="AF211">
        <v>0</v>
      </c>
      <c r="AG211">
        <v>3.1</v>
      </c>
      <c r="AH211">
        <v>14051</v>
      </c>
      <c r="AI211">
        <v>65.900000000000006</v>
      </c>
      <c r="AJ211">
        <v>581</v>
      </c>
      <c r="AK211">
        <v>6461</v>
      </c>
      <c r="AL211">
        <v>1392</v>
      </c>
      <c r="AM211">
        <v>514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164763</v>
      </c>
      <c r="AU211">
        <v>451889</v>
      </c>
      <c r="AV211">
        <v>4.5854575342999997</v>
      </c>
      <c r="AW211" t="s">
        <v>1980</v>
      </c>
    </row>
    <row r="212" spans="1:49" hidden="1" x14ac:dyDescent="0.45">
      <c r="A212" t="s">
        <v>1210</v>
      </c>
      <c r="B212" t="s">
        <v>78</v>
      </c>
      <c r="C212">
        <v>125916</v>
      </c>
      <c r="D212">
        <v>3.27</v>
      </c>
      <c r="E212">
        <v>70.900000000000006</v>
      </c>
      <c r="F212">
        <v>23.6</v>
      </c>
      <c r="G212">
        <v>6</v>
      </c>
      <c r="H212">
        <v>87.4</v>
      </c>
      <c r="I212">
        <v>30</v>
      </c>
      <c r="J212">
        <v>53.9</v>
      </c>
      <c r="K212">
        <v>22.5</v>
      </c>
      <c r="L212">
        <v>60889</v>
      </c>
      <c r="M212">
        <v>25947</v>
      </c>
      <c r="N212">
        <v>16.100000000000001</v>
      </c>
      <c r="O212">
        <v>140169</v>
      </c>
      <c r="P212">
        <v>2.7</v>
      </c>
      <c r="Q212">
        <v>6</v>
      </c>
      <c r="R212">
        <v>7.4</v>
      </c>
      <c r="S212">
        <v>5</v>
      </c>
      <c r="T212">
        <v>5.4</v>
      </c>
      <c r="U212">
        <v>49.7</v>
      </c>
      <c r="V212">
        <v>393300</v>
      </c>
      <c r="W212">
        <v>430201</v>
      </c>
      <c r="X212">
        <v>48.9</v>
      </c>
      <c r="Y212">
        <v>7.7</v>
      </c>
      <c r="Z212">
        <v>26.5</v>
      </c>
      <c r="AA212">
        <v>12</v>
      </c>
      <c r="AB212">
        <v>69.900000000000006</v>
      </c>
      <c r="AC212">
        <v>2.7</v>
      </c>
      <c r="AD212">
        <v>0.7</v>
      </c>
      <c r="AE212">
        <v>5.9</v>
      </c>
      <c r="AF212">
        <v>0.5</v>
      </c>
      <c r="AG212">
        <v>4.0999999999999996</v>
      </c>
      <c r="AH212">
        <v>430201</v>
      </c>
      <c r="AI212">
        <v>31.1</v>
      </c>
      <c r="AJ212">
        <v>8632</v>
      </c>
      <c r="AK212">
        <v>107865</v>
      </c>
      <c r="AL212">
        <v>25072</v>
      </c>
      <c r="AM212">
        <v>7652</v>
      </c>
      <c r="AN212">
        <v>56</v>
      </c>
      <c r="AO212">
        <v>25</v>
      </c>
      <c r="AP212">
        <v>1004</v>
      </c>
      <c r="AQ212">
        <v>0</v>
      </c>
      <c r="AR212">
        <v>1067</v>
      </c>
      <c r="AS212">
        <v>1331</v>
      </c>
      <c r="AT212">
        <v>5629518</v>
      </c>
      <c r="AU212">
        <v>1894474</v>
      </c>
      <c r="AV212">
        <v>132.66912017999999</v>
      </c>
      <c r="AW212" t="s">
        <v>1980</v>
      </c>
    </row>
    <row r="213" spans="1:49" hidden="1" x14ac:dyDescent="0.45">
      <c r="A213" t="s">
        <v>1242</v>
      </c>
      <c r="B213" t="s">
        <v>78</v>
      </c>
      <c r="C213">
        <v>49375</v>
      </c>
      <c r="D213">
        <v>2.76</v>
      </c>
      <c r="E213">
        <v>83.9</v>
      </c>
      <c r="F213">
        <v>33</v>
      </c>
      <c r="G213">
        <v>7.5</v>
      </c>
      <c r="H213">
        <v>87.1</v>
      </c>
      <c r="I213">
        <v>22.8</v>
      </c>
      <c r="J213">
        <v>35.6</v>
      </c>
      <c r="K213">
        <v>23.9</v>
      </c>
      <c r="L213">
        <v>74609</v>
      </c>
      <c r="M213">
        <v>38057</v>
      </c>
      <c r="N213">
        <v>8.8000000000000007</v>
      </c>
      <c r="O213">
        <v>55301</v>
      </c>
      <c r="P213">
        <v>2.9</v>
      </c>
      <c r="Q213">
        <v>3.8</v>
      </c>
      <c r="R213">
        <v>3.5</v>
      </c>
      <c r="S213">
        <v>2.7</v>
      </c>
      <c r="T213">
        <v>5.6</v>
      </c>
      <c r="U213">
        <v>61.6</v>
      </c>
      <c r="V213">
        <v>503100</v>
      </c>
      <c r="W213">
        <v>140823</v>
      </c>
      <c r="X213">
        <v>50.3</v>
      </c>
      <c r="Y213">
        <v>5.5</v>
      </c>
      <c r="Z213">
        <v>21.900000000000009</v>
      </c>
      <c r="AA213">
        <v>17</v>
      </c>
      <c r="AB213">
        <v>73.2</v>
      </c>
      <c r="AC213">
        <v>2.1</v>
      </c>
      <c r="AD213">
        <v>0.9</v>
      </c>
      <c r="AE213">
        <v>7.8</v>
      </c>
      <c r="AF213">
        <v>0.2</v>
      </c>
      <c r="AG213">
        <v>3.6</v>
      </c>
      <c r="AH213">
        <v>140823</v>
      </c>
      <c r="AI213">
        <v>53.7</v>
      </c>
      <c r="AJ213">
        <v>4216</v>
      </c>
      <c r="AK213">
        <v>62535</v>
      </c>
      <c r="AL213">
        <v>11857</v>
      </c>
      <c r="AM213">
        <v>3900</v>
      </c>
      <c r="AN213">
        <v>0</v>
      </c>
      <c r="AO213">
        <v>0</v>
      </c>
      <c r="AP213">
        <v>278</v>
      </c>
      <c r="AQ213">
        <v>0</v>
      </c>
      <c r="AR213">
        <v>409</v>
      </c>
      <c r="AS213">
        <v>0</v>
      </c>
      <c r="AT213">
        <v>2005392</v>
      </c>
      <c r="AU213">
        <v>1068541</v>
      </c>
      <c r="AV213">
        <v>189.97766032000001</v>
      </c>
      <c r="AW213" t="s">
        <v>1980</v>
      </c>
    </row>
    <row r="214" spans="1:49" hidden="1" x14ac:dyDescent="0.45">
      <c r="A214" t="s">
        <v>1254</v>
      </c>
      <c r="B214" t="s">
        <v>78</v>
      </c>
      <c r="C214">
        <v>40587</v>
      </c>
      <c r="D214">
        <v>2.4</v>
      </c>
      <c r="E214">
        <v>93.3</v>
      </c>
      <c r="F214">
        <v>34.4</v>
      </c>
      <c r="G214">
        <v>10.8</v>
      </c>
      <c r="H214">
        <v>88.4</v>
      </c>
      <c r="I214">
        <v>6.3</v>
      </c>
      <c r="J214">
        <v>8.9</v>
      </c>
      <c r="K214">
        <v>24.1</v>
      </c>
      <c r="L214">
        <v>57429</v>
      </c>
      <c r="M214">
        <v>33385</v>
      </c>
      <c r="N214">
        <v>12.1</v>
      </c>
      <c r="O214">
        <v>53189</v>
      </c>
      <c r="P214">
        <v>1.5</v>
      </c>
      <c r="Q214">
        <v>2.7</v>
      </c>
      <c r="R214">
        <v>1.8</v>
      </c>
      <c r="S214">
        <v>1</v>
      </c>
      <c r="T214">
        <v>2.8</v>
      </c>
      <c r="U214">
        <v>72.099999999999994</v>
      </c>
      <c r="V214">
        <v>355900</v>
      </c>
      <c r="W214">
        <v>98639</v>
      </c>
      <c r="X214">
        <v>50.5</v>
      </c>
      <c r="Y214">
        <v>4.3</v>
      </c>
      <c r="Z214">
        <v>17.8</v>
      </c>
      <c r="AA214">
        <v>23.4</v>
      </c>
      <c r="AB214">
        <v>92.2</v>
      </c>
      <c r="AC214">
        <v>0.5</v>
      </c>
      <c r="AD214">
        <v>1.1000000000000001</v>
      </c>
      <c r="AE214">
        <v>1.3</v>
      </c>
      <c r="AF214">
        <v>0.1</v>
      </c>
      <c r="AG214">
        <v>3</v>
      </c>
      <c r="AH214">
        <v>98639</v>
      </c>
      <c r="AI214">
        <v>85.6</v>
      </c>
      <c r="AJ214">
        <v>3013</v>
      </c>
      <c r="AK214">
        <v>27440</v>
      </c>
      <c r="AL214">
        <v>12446</v>
      </c>
      <c r="AM214">
        <v>2670</v>
      </c>
      <c r="AN214">
        <v>0</v>
      </c>
      <c r="AO214">
        <v>0</v>
      </c>
      <c r="AP214">
        <v>0</v>
      </c>
      <c r="AQ214">
        <v>0</v>
      </c>
      <c r="AR214">
        <v>74</v>
      </c>
      <c r="AS214">
        <v>504</v>
      </c>
      <c r="AT214">
        <v>1134812</v>
      </c>
      <c r="AU214">
        <v>339937</v>
      </c>
      <c r="AV214">
        <v>103.47710364</v>
      </c>
      <c r="AW214" t="s">
        <v>1980</v>
      </c>
    </row>
    <row r="215" spans="1:49" hidden="1" x14ac:dyDescent="0.45">
      <c r="A215" t="s">
        <v>1317</v>
      </c>
      <c r="B215" t="s">
        <v>78</v>
      </c>
      <c r="C215">
        <v>1017012</v>
      </c>
      <c r="D215">
        <v>3.04</v>
      </c>
      <c r="E215">
        <v>84.5</v>
      </c>
      <c r="F215">
        <v>38.4</v>
      </c>
      <c r="G215">
        <v>5</v>
      </c>
      <c r="H215">
        <v>86.4</v>
      </c>
      <c r="I215">
        <v>30.4</v>
      </c>
      <c r="J215">
        <v>45.6</v>
      </c>
      <c r="K215">
        <v>27.2</v>
      </c>
      <c r="L215">
        <v>78145</v>
      </c>
      <c r="M215">
        <v>35939</v>
      </c>
      <c r="N215">
        <v>12.5</v>
      </c>
      <c r="O215">
        <v>1072121</v>
      </c>
      <c r="P215">
        <v>1.8</v>
      </c>
      <c r="Q215">
        <v>7.2</v>
      </c>
      <c r="R215">
        <v>6.9</v>
      </c>
      <c r="S215">
        <v>5.5</v>
      </c>
      <c r="T215">
        <v>13.2</v>
      </c>
      <c r="U215">
        <v>57.2</v>
      </c>
      <c r="V215">
        <v>584200</v>
      </c>
      <c r="W215">
        <v>3132211</v>
      </c>
      <c r="X215">
        <v>50.6</v>
      </c>
      <c r="Y215">
        <v>6.1</v>
      </c>
      <c r="Z215">
        <v>23</v>
      </c>
      <c r="AA215">
        <v>13.2</v>
      </c>
      <c r="AB215">
        <v>63</v>
      </c>
      <c r="AC215">
        <v>1.6</v>
      </c>
      <c r="AD215">
        <v>0.4</v>
      </c>
      <c r="AE215">
        <v>19.2</v>
      </c>
      <c r="AF215">
        <v>0.3</v>
      </c>
      <c r="AG215">
        <v>3.8</v>
      </c>
      <c r="AH215">
        <v>3132211</v>
      </c>
      <c r="AI215">
        <v>42</v>
      </c>
      <c r="AJ215">
        <v>94703</v>
      </c>
      <c r="AK215">
        <v>1482602</v>
      </c>
      <c r="AL215">
        <v>307052</v>
      </c>
      <c r="AM215">
        <v>82477</v>
      </c>
      <c r="AN215">
        <v>699</v>
      </c>
      <c r="AO215">
        <v>0</v>
      </c>
      <c r="AP215">
        <v>18961</v>
      </c>
      <c r="AQ215">
        <v>0</v>
      </c>
      <c r="AR215">
        <v>6793</v>
      </c>
      <c r="AS215">
        <v>16397</v>
      </c>
      <c r="AT215">
        <v>52345305</v>
      </c>
      <c r="AU215">
        <v>13293394</v>
      </c>
      <c r="AV215">
        <v>4012.7023432999999</v>
      </c>
      <c r="AW215" t="s">
        <v>1980</v>
      </c>
    </row>
    <row r="216" spans="1:49" hidden="1" x14ac:dyDescent="0.45">
      <c r="A216" t="s">
        <v>1402</v>
      </c>
      <c r="B216" t="s">
        <v>78</v>
      </c>
      <c r="C216">
        <v>136730</v>
      </c>
      <c r="D216">
        <v>2.68</v>
      </c>
      <c r="E216">
        <v>94.2</v>
      </c>
      <c r="F216">
        <v>36.9</v>
      </c>
      <c r="G216">
        <v>9.8000000000000007</v>
      </c>
      <c r="H216">
        <v>86</v>
      </c>
      <c r="I216">
        <v>10.5</v>
      </c>
      <c r="J216">
        <v>14.7</v>
      </c>
      <c r="K216">
        <v>27.1</v>
      </c>
      <c r="L216">
        <v>76926</v>
      </c>
      <c r="M216">
        <v>37914</v>
      </c>
      <c r="N216">
        <v>8.6999999999999993</v>
      </c>
      <c r="O216">
        <v>157888</v>
      </c>
      <c r="P216">
        <v>1</v>
      </c>
      <c r="Q216">
        <v>4</v>
      </c>
      <c r="R216">
        <v>4.4000000000000004</v>
      </c>
      <c r="S216">
        <v>2.4</v>
      </c>
      <c r="T216">
        <v>4.2</v>
      </c>
      <c r="U216">
        <v>70.099999999999994</v>
      </c>
      <c r="V216">
        <v>380900</v>
      </c>
      <c r="W216">
        <v>370571</v>
      </c>
      <c r="X216">
        <v>51.2</v>
      </c>
      <c r="Y216">
        <v>5.4</v>
      </c>
      <c r="Z216">
        <v>23</v>
      </c>
      <c r="AA216">
        <v>17.899999999999999</v>
      </c>
      <c r="AB216">
        <v>83.2</v>
      </c>
      <c r="AC216">
        <v>1.5</v>
      </c>
      <c r="AD216">
        <v>0.5</v>
      </c>
      <c r="AE216">
        <v>6.7</v>
      </c>
      <c r="AF216">
        <v>0.2</v>
      </c>
      <c r="AG216">
        <v>4.8</v>
      </c>
      <c r="AH216">
        <v>370571</v>
      </c>
      <c r="AI216">
        <v>74.3</v>
      </c>
      <c r="AJ216">
        <v>10394</v>
      </c>
      <c r="AK216">
        <v>142490</v>
      </c>
      <c r="AL216">
        <v>32517</v>
      </c>
      <c r="AM216">
        <v>9417</v>
      </c>
      <c r="AN216">
        <v>0</v>
      </c>
      <c r="AO216">
        <v>0</v>
      </c>
      <c r="AP216">
        <v>996</v>
      </c>
      <c r="AQ216">
        <v>20</v>
      </c>
      <c r="AR216">
        <v>436</v>
      </c>
      <c r="AS216">
        <v>1835</v>
      </c>
      <c r="AT216">
        <v>7798973</v>
      </c>
      <c r="AU216">
        <v>2120397</v>
      </c>
      <c r="AV216">
        <v>270.43925744000001</v>
      </c>
      <c r="AW216" t="s">
        <v>1979</v>
      </c>
    </row>
    <row r="217" spans="1:49" hidden="1" x14ac:dyDescent="0.45">
      <c r="A217" t="s">
        <v>1406</v>
      </c>
      <c r="B217" t="s">
        <v>78</v>
      </c>
      <c r="C217">
        <v>8376</v>
      </c>
      <c r="D217">
        <v>2.19</v>
      </c>
      <c r="E217">
        <v>91.9</v>
      </c>
      <c r="F217">
        <v>21.9</v>
      </c>
      <c r="G217">
        <v>12.8</v>
      </c>
      <c r="H217">
        <v>87.3</v>
      </c>
      <c r="I217">
        <v>4.0999999999999996</v>
      </c>
      <c r="J217">
        <v>9.1999999999999993</v>
      </c>
      <c r="K217">
        <v>23.7</v>
      </c>
      <c r="L217">
        <v>50125</v>
      </c>
      <c r="M217">
        <v>31292</v>
      </c>
      <c r="N217">
        <v>12.8</v>
      </c>
      <c r="O217">
        <v>15693</v>
      </c>
      <c r="P217">
        <v>1.4</v>
      </c>
      <c r="Q217">
        <v>1.6</v>
      </c>
      <c r="R217">
        <v>1</v>
      </c>
      <c r="S217">
        <v>0.5</v>
      </c>
      <c r="T217">
        <v>1.4</v>
      </c>
      <c r="U217">
        <v>71.2</v>
      </c>
      <c r="V217">
        <v>221300</v>
      </c>
      <c r="W217">
        <v>18754</v>
      </c>
      <c r="X217">
        <v>49.4</v>
      </c>
      <c r="Y217">
        <v>4.7</v>
      </c>
      <c r="Z217">
        <v>16.599999999999991</v>
      </c>
      <c r="AA217">
        <v>24.9</v>
      </c>
      <c r="AB217">
        <v>89.6</v>
      </c>
      <c r="AC217">
        <v>0.1</v>
      </c>
      <c r="AD217">
        <v>2.2000000000000002</v>
      </c>
      <c r="AE217">
        <v>0.9</v>
      </c>
      <c r="AF217">
        <v>1</v>
      </c>
      <c r="AG217">
        <v>4.3</v>
      </c>
      <c r="AH217">
        <v>18754</v>
      </c>
      <c r="AI217">
        <v>83.7</v>
      </c>
      <c r="AJ217">
        <v>587</v>
      </c>
      <c r="AK217">
        <v>3679</v>
      </c>
      <c r="AL217">
        <v>1584</v>
      </c>
      <c r="AM217">
        <v>535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108</v>
      </c>
      <c r="AT217">
        <v>152162</v>
      </c>
      <c r="AU217">
        <v>41857</v>
      </c>
      <c r="AV217">
        <v>7.2959438678000001</v>
      </c>
      <c r="AW217" t="s">
        <v>1979</v>
      </c>
    </row>
    <row r="218" spans="1:49" hidden="1" x14ac:dyDescent="0.45">
      <c r="A218" t="s">
        <v>1495</v>
      </c>
      <c r="B218" t="s">
        <v>78</v>
      </c>
      <c r="C218">
        <v>705716</v>
      </c>
      <c r="D218">
        <v>3.25</v>
      </c>
      <c r="E218">
        <v>80.5</v>
      </c>
      <c r="F218">
        <v>21.2</v>
      </c>
      <c r="G218">
        <v>7.5</v>
      </c>
      <c r="H218">
        <v>85.2</v>
      </c>
      <c r="I218">
        <v>21.9</v>
      </c>
      <c r="J218">
        <v>40</v>
      </c>
      <c r="K218">
        <v>32.9</v>
      </c>
      <c r="L218">
        <v>57972</v>
      </c>
      <c r="M218">
        <v>24443</v>
      </c>
      <c r="N218">
        <v>16.5</v>
      </c>
      <c r="O218">
        <v>820300</v>
      </c>
      <c r="P218">
        <v>1.4</v>
      </c>
      <c r="Q218">
        <v>3.4</v>
      </c>
      <c r="R218">
        <v>4.2</v>
      </c>
      <c r="S218">
        <v>3.4</v>
      </c>
      <c r="T218">
        <v>4.5</v>
      </c>
      <c r="U218">
        <v>64.5</v>
      </c>
      <c r="V218">
        <v>276300</v>
      </c>
      <c r="W218">
        <v>2323892</v>
      </c>
      <c r="X218">
        <v>50.3</v>
      </c>
      <c r="Y218">
        <v>6.8</v>
      </c>
      <c r="Z218">
        <v>26.400000000000009</v>
      </c>
      <c r="AA218">
        <v>13.2</v>
      </c>
      <c r="AB218">
        <v>63.3</v>
      </c>
      <c r="AC218">
        <v>6.2</v>
      </c>
      <c r="AD218">
        <v>0.9</v>
      </c>
      <c r="AE218">
        <v>6.2</v>
      </c>
      <c r="AF218">
        <v>0.3</v>
      </c>
      <c r="AG218">
        <v>4.4000000000000004</v>
      </c>
      <c r="AH218">
        <v>2323892</v>
      </c>
      <c r="AI218">
        <v>37.200000000000003</v>
      </c>
      <c r="AJ218">
        <v>37345</v>
      </c>
      <c r="AK218">
        <v>553704</v>
      </c>
      <c r="AL218">
        <v>165022</v>
      </c>
      <c r="AM218">
        <v>31378</v>
      </c>
      <c r="AN218">
        <v>504</v>
      </c>
      <c r="AO218">
        <v>149</v>
      </c>
      <c r="AP218">
        <v>4269</v>
      </c>
      <c r="AQ218">
        <v>0</v>
      </c>
      <c r="AR218">
        <v>4498</v>
      </c>
      <c r="AS218">
        <v>5598</v>
      </c>
      <c r="AT218">
        <v>31941747</v>
      </c>
      <c r="AU218">
        <v>6997868</v>
      </c>
      <c r="AV218">
        <v>331.34119335000003</v>
      </c>
      <c r="AW218" t="s">
        <v>1980</v>
      </c>
    </row>
    <row r="219" spans="1:49" hidden="1" x14ac:dyDescent="0.45">
      <c r="A219" t="s">
        <v>1530</v>
      </c>
      <c r="B219" t="s">
        <v>78</v>
      </c>
      <c r="C219">
        <v>527335</v>
      </c>
      <c r="D219">
        <v>2.76</v>
      </c>
      <c r="E219">
        <v>86.8</v>
      </c>
      <c r="F219">
        <v>29.3</v>
      </c>
      <c r="G219">
        <v>7.6</v>
      </c>
      <c r="H219">
        <v>82.4</v>
      </c>
      <c r="I219">
        <v>20.5</v>
      </c>
      <c r="J219">
        <v>31.7</v>
      </c>
      <c r="K219">
        <v>26.5</v>
      </c>
      <c r="L219">
        <v>57509</v>
      </c>
      <c r="M219">
        <v>28292</v>
      </c>
      <c r="N219">
        <v>17.899999999999999</v>
      </c>
      <c r="O219">
        <v>562003</v>
      </c>
      <c r="P219">
        <v>1.7</v>
      </c>
      <c r="Q219">
        <v>5.3</v>
      </c>
      <c r="R219">
        <v>6.3</v>
      </c>
      <c r="S219">
        <v>5</v>
      </c>
      <c r="T219">
        <v>8.1999999999999993</v>
      </c>
      <c r="U219">
        <v>55.2</v>
      </c>
      <c r="V219">
        <v>271300</v>
      </c>
      <c r="W219">
        <v>1479300</v>
      </c>
      <c r="X219">
        <v>51.1</v>
      </c>
      <c r="Y219">
        <v>6.7</v>
      </c>
      <c r="Z219">
        <v>24.400000000000009</v>
      </c>
      <c r="AA219">
        <v>12.8</v>
      </c>
      <c r="AB219">
        <v>59.2</v>
      </c>
      <c r="AC219">
        <v>9.9</v>
      </c>
      <c r="AD219">
        <v>0.8</v>
      </c>
      <c r="AE219">
        <v>15.2</v>
      </c>
      <c r="AF219">
        <v>1</v>
      </c>
      <c r="AG219">
        <v>6.8</v>
      </c>
      <c r="AH219">
        <v>1479300</v>
      </c>
      <c r="AI219">
        <v>46.4</v>
      </c>
      <c r="AJ219">
        <v>29135</v>
      </c>
      <c r="AK219">
        <v>466341</v>
      </c>
      <c r="AL219">
        <v>104811</v>
      </c>
      <c r="AM219">
        <v>22756</v>
      </c>
      <c r="AN219">
        <v>442</v>
      </c>
      <c r="AO219">
        <v>0</v>
      </c>
      <c r="AP219">
        <v>4561</v>
      </c>
      <c r="AQ219">
        <v>71</v>
      </c>
      <c r="AR219">
        <v>1529</v>
      </c>
      <c r="AS219">
        <v>4440</v>
      </c>
      <c r="AT219">
        <v>19354701</v>
      </c>
      <c r="AU219">
        <v>3462812</v>
      </c>
      <c r="AV219">
        <v>1569.4858111999999</v>
      </c>
      <c r="AW219" t="s">
        <v>1980</v>
      </c>
    </row>
    <row r="220" spans="1:49" hidden="1" x14ac:dyDescent="0.45">
      <c r="A220" t="s">
        <v>1541</v>
      </c>
      <c r="B220" t="s">
        <v>78</v>
      </c>
      <c r="C220">
        <v>17390</v>
      </c>
      <c r="D220">
        <v>3.32</v>
      </c>
      <c r="E220">
        <v>78.3</v>
      </c>
      <c r="F220">
        <v>19</v>
      </c>
      <c r="G220">
        <v>5.9</v>
      </c>
      <c r="H220">
        <v>88.7</v>
      </c>
      <c r="I220">
        <v>19.600000000000001</v>
      </c>
      <c r="J220">
        <v>39.4</v>
      </c>
      <c r="K220">
        <v>32.5</v>
      </c>
      <c r="L220">
        <v>73814</v>
      </c>
      <c r="M220">
        <v>27848</v>
      </c>
      <c r="N220">
        <v>10.8</v>
      </c>
      <c r="O220">
        <v>18139</v>
      </c>
      <c r="P220">
        <v>1.2</v>
      </c>
      <c r="Q220">
        <v>5.9</v>
      </c>
      <c r="R220">
        <v>2</v>
      </c>
      <c r="S220">
        <v>1.2</v>
      </c>
      <c r="T220">
        <v>2.4</v>
      </c>
      <c r="U220">
        <v>62.2</v>
      </c>
      <c r="V220">
        <v>423100</v>
      </c>
      <c r="W220">
        <v>58051</v>
      </c>
      <c r="X220">
        <v>49.9</v>
      </c>
      <c r="Y220">
        <v>6.8</v>
      </c>
      <c r="Z220">
        <v>27.099999999999991</v>
      </c>
      <c r="AA220">
        <v>11.2</v>
      </c>
      <c r="AB220">
        <v>83.8</v>
      </c>
      <c r="AC220">
        <v>0.8</v>
      </c>
      <c r="AD220">
        <v>0.8</v>
      </c>
      <c r="AE220">
        <v>2.6</v>
      </c>
      <c r="AF220">
        <v>0.2</v>
      </c>
      <c r="AG220">
        <v>4.8</v>
      </c>
      <c r="AH220">
        <v>58051</v>
      </c>
      <c r="AI220">
        <v>36.1</v>
      </c>
      <c r="AJ220">
        <v>965</v>
      </c>
      <c r="AK220">
        <v>11803</v>
      </c>
      <c r="AL220">
        <v>3617</v>
      </c>
      <c r="AM220">
        <v>805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460457</v>
      </c>
      <c r="AU220">
        <v>90064</v>
      </c>
      <c r="AV220">
        <v>42.783435218000001</v>
      </c>
      <c r="AW220" t="s">
        <v>1980</v>
      </c>
    </row>
    <row r="221" spans="1:49" hidden="1" x14ac:dyDescent="0.45">
      <c r="A221" t="s">
        <v>1542</v>
      </c>
      <c r="B221" t="s">
        <v>78</v>
      </c>
      <c r="C221">
        <v>618922</v>
      </c>
      <c r="D221">
        <v>3.32</v>
      </c>
      <c r="E221">
        <v>78.8</v>
      </c>
      <c r="F221">
        <v>19.3</v>
      </c>
      <c r="G221">
        <v>6.3</v>
      </c>
      <c r="H221">
        <v>84.8</v>
      </c>
      <c r="I221">
        <v>21.3</v>
      </c>
      <c r="J221">
        <v>41.5</v>
      </c>
      <c r="K221">
        <v>30.7</v>
      </c>
      <c r="L221">
        <v>54469</v>
      </c>
      <c r="M221">
        <v>21857</v>
      </c>
      <c r="N221">
        <v>19.100000000000001</v>
      </c>
      <c r="O221">
        <v>708442</v>
      </c>
      <c r="P221">
        <v>1.9</v>
      </c>
      <c r="Q221">
        <v>4.7</v>
      </c>
      <c r="R221">
        <v>4.3</v>
      </c>
      <c r="S221">
        <v>3.3</v>
      </c>
      <c r="T221">
        <v>5.5</v>
      </c>
      <c r="U221">
        <v>59.1</v>
      </c>
      <c r="V221">
        <v>256000</v>
      </c>
      <c r="W221">
        <v>2106754</v>
      </c>
      <c r="X221">
        <v>50.3</v>
      </c>
      <c r="Y221">
        <v>7.3</v>
      </c>
      <c r="Z221">
        <v>27.400000000000009</v>
      </c>
      <c r="AA221">
        <v>10.4</v>
      </c>
      <c r="AB221">
        <v>62</v>
      </c>
      <c r="AC221">
        <v>8.6</v>
      </c>
      <c r="AD221">
        <v>0.8</v>
      </c>
      <c r="AE221">
        <v>6.8</v>
      </c>
      <c r="AF221">
        <v>0.3</v>
      </c>
      <c r="AG221">
        <v>4.5999999999999996</v>
      </c>
      <c r="AH221">
        <v>2106754</v>
      </c>
      <c r="AI221">
        <v>30.5</v>
      </c>
      <c r="AJ221">
        <v>34462</v>
      </c>
      <c r="AK221">
        <v>582280</v>
      </c>
      <c r="AL221">
        <v>143379</v>
      </c>
      <c r="AM221">
        <v>28174</v>
      </c>
      <c r="AN221">
        <v>0</v>
      </c>
      <c r="AO221">
        <v>173</v>
      </c>
      <c r="AP221">
        <v>5978</v>
      </c>
      <c r="AQ221">
        <v>65</v>
      </c>
      <c r="AR221">
        <v>4201</v>
      </c>
      <c r="AS221">
        <v>5211</v>
      </c>
      <c r="AT221">
        <v>32452592</v>
      </c>
      <c r="AU221">
        <v>4102171</v>
      </c>
      <c r="AV221">
        <v>106.699201</v>
      </c>
      <c r="AW221" t="s">
        <v>1980</v>
      </c>
    </row>
    <row r="222" spans="1:49" hidden="1" x14ac:dyDescent="0.45">
      <c r="A222" t="s">
        <v>1543</v>
      </c>
      <c r="B222" t="s">
        <v>78</v>
      </c>
      <c r="C222">
        <v>1103128</v>
      </c>
      <c r="D222">
        <v>2.87</v>
      </c>
      <c r="E222">
        <v>86.4</v>
      </c>
      <c r="F222">
        <v>36.5</v>
      </c>
      <c r="G222">
        <v>9.4</v>
      </c>
      <c r="H222">
        <v>84.5</v>
      </c>
      <c r="I222">
        <v>23.5</v>
      </c>
      <c r="J222">
        <v>37.5</v>
      </c>
      <c r="K222">
        <v>25.3</v>
      </c>
      <c r="L222">
        <v>66529</v>
      </c>
      <c r="M222">
        <v>32482</v>
      </c>
      <c r="N222">
        <v>14</v>
      </c>
      <c r="O222">
        <v>1187644</v>
      </c>
      <c r="P222">
        <v>2</v>
      </c>
      <c r="Q222">
        <v>5</v>
      </c>
      <c r="R222">
        <v>8</v>
      </c>
      <c r="S222">
        <v>6.7</v>
      </c>
      <c r="T222">
        <v>14</v>
      </c>
      <c r="U222">
        <v>52.7</v>
      </c>
      <c r="V222">
        <v>454600</v>
      </c>
      <c r="W222">
        <v>3253356</v>
      </c>
      <c r="X222">
        <v>49.7</v>
      </c>
      <c r="Y222">
        <v>6.5</v>
      </c>
      <c r="Z222">
        <v>22.400000000000009</v>
      </c>
      <c r="AA222">
        <v>12.7</v>
      </c>
      <c r="AB222">
        <v>71</v>
      </c>
      <c r="AC222">
        <v>5</v>
      </c>
      <c r="AD222">
        <v>0.7</v>
      </c>
      <c r="AE222">
        <v>11.6</v>
      </c>
      <c r="AF222">
        <v>0.5</v>
      </c>
      <c r="AG222">
        <v>4.9000000000000004</v>
      </c>
      <c r="AH222">
        <v>3253356</v>
      </c>
      <c r="AI222">
        <v>46.7</v>
      </c>
      <c r="AJ222">
        <v>83146</v>
      </c>
      <c r="AK222">
        <v>1248369</v>
      </c>
      <c r="AL222">
        <v>277207</v>
      </c>
      <c r="AM222">
        <v>69875</v>
      </c>
      <c r="AN222">
        <v>651</v>
      </c>
      <c r="AO222">
        <v>295</v>
      </c>
      <c r="AP222">
        <v>8391</v>
      </c>
      <c r="AQ222">
        <v>0</v>
      </c>
      <c r="AR222">
        <v>7427</v>
      </c>
      <c r="AS222">
        <v>14015</v>
      </c>
      <c r="AT222">
        <v>46665943</v>
      </c>
      <c r="AU222">
        <v>14854705</v>
      </c>
      <c r="AV222">
        <v>788.69315669000002</v>
      </c>
      <c r="AW222" t="s">
        <v>1980</v>
      </c>
    </row>
    <row r="223" spans="1:49" hidden="1" x14ac:dyDescent="0.45">
      <c r="A223" t="s">
        <v>1544</v>
      </c>
      <c r="B223" t="s">
        <v>78</v>
      </c>
      <c r="C223">
        <v>356797</v>
      </c>
      <c r="D223">
        <v>2.33</v>
      </c>
      <c r="E223">
        <v>87.4</v>
      </c>
      <c r="F223">
        <v>54.8</v>
      </c>
      <c r="G223">
        <v>3.5</v>
      </c>
      <c r="H223">
        <v>85.4</v>
      </c>
      <c r="I223">
        <v>34.9</v>
      </c>
      <c r="J223">
        <v>44</v>
      </c>
      <c r="K223">
        <v>32.4</v>
      </c>
      <c r="L223">
        <v>87701</v>
      </c>
      <c r="M223">
        <v>55567</v>
      </c>
      <c r="N223">
        <v>12.5</v>
      </c>
      <c r="O223">
        <v>386755</v>
      </c>
      <c r="P223">
        <v>9.6999999999999993</v>
      </c>
      <c r="Q223">
        <v>11.5</v>
      </c>
      <c r="R223">
        <v>10.4</v>
      </c>
      <c r="S223">
        <v>9.9</v>
      </c>
      <c r="T223">
        <v>26.6</v>
      </c>
      <c r="U223">
        <v>36.799999999999997</v>
      </c>
      <c r="V223">
        <v>858800</v>
      </c>
      <c r="W223">
        <v>850282</v>
      </c>
      <c r="X223">
        <v>49</v>
      </c>
      <c r="Y223">
        <v>4.5999999999999996</v>
      </c>
      <c r="Z223">
        <v>13.5</v>
      </c>
      <c r="AA223">
        <v>14.4</v>
      </c>
      <c r="AB223">
        <v>48.1</v>
      </c>
      <c r="AC223">
        <v>5.4</v>
      </c>
      <c r="AD223">
        <v>0.3</v>
      </c>
      <c r="AE223">
        <v>33.9</v>
      </c>
      <c r="AF223">
        <v>0.4</v>
      </c>
      <c r="AG223">
        <v>4.9000000000000004</v>
      </c>
      <c r="AH223">
        <v>850282</v>
      </c>
      <c r="AI223">
        <v>41.2</v>
      </c>
      <c r="AJ223">
        <v>34314</v>
      </c>
      <c r="AK223">
        <v>627915</v>
      </c>
      <c r="AL223">
        <v>99307</v>
      </c>
      <c r="AM223">
        <v>28537</v>
      </c>
      <c r="AN223">
        <v>355</v>
      </c>
      <c r="AO223">
        <v>0</v>
      </c>
      <c r="AP223">
        <v>7242</v>
      </c>
      <c r="AQ223">
        <v>52</v>
      </c>
      <c r="AR223">
        <v>1058</v>
      </c>
      <c r="AS223">
        <v>5556</v>
      </c>
      <c r="AT223">
        <v>19362279</v>
      </c>
      <c r="AU223">
        <v>9426164</v>
      </c>
      <c r="AV223">
        <v>18571.274305999999</v>
      </c>
      <c r="AW223" t="s">
        <v>1980</v>
      </c>
    </row>
    <row r="224" spans="1:49" hidden="1" x14ac:dyDescent="0.45">
      <c r="A224" t="s">
        <v>1546</v>
      </c>
      <c r="B224" t="s">
        <v>78</v>
      </c>
      <c r="C224">
        <v>221707</v>
      </c>
      <c r="D224">
        <v>3.16</v>
      </c>
      <c r="E224">
        <v>78</v>
      </c>
      <c r="F224">
        <v>18.2</v>
      </c>
      <c r="G224">
        <v>6.1</v>
      </c>
      <c r="H224">
        <v>84</v>
      </c>
      <c r="I224">
        <v>23.3</v>
      </c>
      <c r="J224">
        <v>41</v>
      </c>
      <c r="K224">
        <v>31.2</v>
      </c>
      <c r="L224">
        <v>55045</v>
      </c>
      <c r="M224">
        <v>23477</v>
      </c>
      <c r="N224">
        <v>17.8</v>
      </c>
      <c r="O224">
        <v>237752</v>
      </c>
      <c r="P224">
        <v>2.1</v>
      </c>
      <c r="Q224">
        <v>4.0999999999999996</v>
      </c>
      <c r="R224">
        <v>4</v>
      </c>
      <c r="S224">
        <v>3</v>
      </c>
      <c r="T224">
        <v>5.0999999999999996</v>
      </c>
      <c r="U224">
        <v>55.7</v>
      </c>
      <c r="V224">
        <v>246900</v>
      </c>
      <c r="W224">
        <v>714860</v>
      </c>
      <c r="X224">
        <v>50.2</v>
      </c>
      <c r="Y224">
        <v>7.3</v>
      </c>
      <c r="Z224">
        <v>27.900000000000009</v>
      </c>
      <c r="AA224">
        <v>11.7</v>
      </c>
      <c r="AB224">
        <v>56.4</v>
      </c>
      <c r="AC224">
        <v>7</v>
      </c>
      <c r="AD224">
        <v>0.6</v>
      </c>
      <c r="AE224">
        <v>14.9</v>
      </c>
      <c r="AF224">
        <v>0.6</v>
      </c>
      <c r="AG224">
        <v>8.9</v>
      </c>
      <c r="AH224">
        <v>714860</v>
      </c>
      <c r="AI224">
        <v>33.9</v>
      </c>
      <c r="AJ224">
        <v>11237</v>
      </c>
      <c r="AK224">
        <v>177161</v>
      </c>
      <c r="AL224">
        <v>38315</v>
      </c>
      <c r="AM224">
        <v>9605</v>
      </c>
      <c r="AN224">
        <v>164</v>
      </c>
      <c r="AO224">
        <v>0</v>
      </c>
      <c r="AP224">
        <v>1638</v>
      </c>
      <c r="AQ224">
        <v>39</v>
      </c>
      <c r="AR224">
        <v>0</v>
      </c>
      <c r="AS224">
        <v>1730</v>
      </c>
      <c r="AT224">
        <v>8856292</v>
      </c>
      <c r="AU224">
        <v>1206437</v>
      </c>
      <c r="AV224">
        <v>526.94169564000003</v>
      </c>
      <c r="AW224" t="s">
        <v>1980</v>
      </c>
    </row>
    <row r="225" spans="1:49" hidden="1" x14ac:dyDescent="0.45">
      <c r="A225" t="s">
        <v>1548</v>
      </c>
      <c r="B225" t="s">
        <v>78</v>
      </c>
      <c r="C225">
        <v>104404</v>
      </c>
      <c r="D225">
        <v>2.5099999999999998</v>
      </c>
      <c r="E225">
        <v>90.1</v>
      </c>
      <c r="F225">
        <v>34.1</v>
      </c>
      <c r="G225">
        <v>8.1999999999999993</v>
      </c>
      <c r="H225">
        <v>80.5</v>
      </c>
      <c r="I225">
        <v>10.4</v>
      </c>
      <c r="J225">
        <v>18.600000000000001</v>
      </c>
      <c r="K225">
        <v>22</v>
      </c>
      <c r="L225">
        <v>64014</v>
      </c>
      <c r="M225">
        <v>32335</v>
      </c>
      <c r="N225">
        <v>14.2</v>
      </c>
      <c r="O225">
        <v>119399</v>
      </c>
      <c r="P225">
        <v>3.4</v>
      </c>
      <c r="Q225">
        <v>5.4</v>
      </c>
      <c r="R225">
        <v>4.0999999999999996</v>
      </c>
      <c r="S225">
        <v>2.4</v>
      </c>
      <c r="T225">
        <v>3.6</v>
      </c>
      <c r="U225">
        <v>59</v>
      </c>
      <c r="V225">
        <v>471800</v>
      </c>
      <c r="W225">
        <v>278680</v>
      </c>
      <c r="X225">
        <v>49.2</v>
      </c>
      <c r="Y225">
        <v>4.9000000000000004</v>
      </c>
      <c r="Z225">
        <v>18.2</v>
      </c>
      <c r="AA225">
        <v>17.600000000000001</v>
      </c>
      <c r="AB225">
        <v>85.5</v>
      </c>
      <c r="AC225">
        <v>2</v>
      </c>
      <c r="AD225">
        <v>0.7</v>
      </c>
      <c r="AE225">
        <v>3.7</v>
      </c>
      <c r="AF225">
        <v>0.1</v>
      </c>
      <c r="AG225">
        <v>3.3</v>
      </c>
      <c r="AH225">
        <v>278680</v>
      </c>
      <c r="AI225">
        <v>69.7</v>
      </c>
      <c r="AJ225">
        <v>8227</v>
      </c>
      <c r="AK225">
        <v>90392</v>
      </c>
      <c r="AL225">
        <v>25329</v>
      </c>
      <c r="AM225">
        <v>7353</v>
      </c>
      <c r="AN225">
        <v>0</v>
      </c>
      <c r="AO225">
        <v>0</v>
      </c>
      <c r="AP225">
        <v>470</v>
      </c>
      <c r="AQ225">
        <v>0</v>
      </c>
      <c r="AR225">
        <v>584</v>
      </c>
      <c r="AS225">
        <v>1352</v>
      </c>
      <c r="AT225">
        <v>4372001</v>
      </c>
      <c r="AU225">
        <v>1148780</v>
      </c>
      <c r="AV225">
        <v>85.706487402999997</v>
      </c>
      <c r="AW225" t="s">
        <v>1980</v>
      </c>
    </row>
    <row r="226" spans="1:49" hidden="1" x14ac:dyDescent="0.45">
      <c r="A226" t="s">
        <v>1549</v>
      </c>
      <c r="B226" t="s">
        <v>78</v>
      </c>
      <c r="C226">
        <v>261010</v>
      </c>
      <c r="D226">
        <v>2.85</v>
      </c>
      <c r="E226">
        <v>88.6</v>
      </c>
      <c r="F226">
        <v>47.1</v>
      </c>
      <c r="G226">
        <v>4.7</v>
      </c>
      <c r="H226">
        <v>87.8</v>
      </c>
      <c r="I226">
        <v>34.5</v>
      </c>
      <c r="J226">
        <v>46.5</v>
      </c>
      <c r="K226">
        <v>27.6</v>
      </c>
      <c r="L226">
        <v>98546</v>
      </c>
      <c r="M226">
        <v>50262</v>
      </c>
      <c r="N226">
        <v>7.7</v>
      </c>
      <c r="O226">
        <v>273798</v>
      </c>
      <c r="P226">
        <v>2.7</v>
      </c>
      <c r="Q226">
        <v>4.8</v>
      </c>
      <c r="R226">
        <v>6.8</v>
      </c>
      <c r="S226">
        <v>5.9</v>
      </c>
      <c r="T226">
        <v>13.8</v>
      </c>
      <c r="U226">
        <v>59.1</v>
      </c>
      <c r="V226">
        <v>845300</v>
      </c>
      <c r="W226">
        <v>754748</v>
      </c>
      <c r="X226">
        <v>50.8</v>
      </c>
      <c r="Y226">
        <v>6.1</v>
      </c>
      <c r="Z226">
        <v>21.5</v>
      </c>
      <c r="AA226">
        <v>14.6</v>
      </c>
      <c r="AB226">
        <v>53.6</v>
      </c>
      <c r="AC226">
        <v>2.5</v>
      </c>
      <c r="AD226">
        <v>0.3</v>
      </c>
      <c r="AE226">
        <v>27</v>
      </c>
      <c r="AF226">
        <v>1.4</v>
      </c>
      <c r="AG226">
        <v>5</v>
      </c>
      <c r="AH226">
        <v>754748</v>
      </c>
      <c r="AI226">
        <v>40.4</v>
      </c>
      <c r="AJ226">
        <v>21199</v>
      </c>
      <c r="AK226">
        <v>374251</v>
      </c>
      <c r="AL226">
        <v>71514</v>
      </c>
      <c r="AM226">
        <v>18036</v>
      </c>
      <c r="AN226">
        <v>90</v>
      </c>
      <c r="AO226">
        <v>79</v>
      </c>
      <c r="AP226">
        <v>4515</v>
      </c>
      <c r="AQ226">
        <v>31</v>
      </c>
      <c r="AR226">
        <v>1118</v>
      </c>
      <c r="AS226">
        <v>3221</v>
      </c>
      <c r="AT226">
        <v>20064348</v>
      </c>
      <c r="AU226">
        <v>3911809</v>
      </c>
      <c r="AV226">
        <v>1705.1605669</v>
      </c>
      <c r="AW226" t="s">
        <v>1980</v>
      </c>
    </row>
    <row r="227" spans="1:49" hidden="1" x14ac:dyDescent="0.45">
      <c r="A227" t="s">
        <v>1560</v>
      </c>
      <c r="B227" t="s">
        <v>78</v>
      </c>
      <c r="C227">
        <v>143051</v>
      </c>
      <c r="D227">
        <v>2.93</v>
      </c>
      <c r="E227">
        <v>80.099999999999994</v>
      </c>
      <c r="F227">
        <v>32.200000000000003</v>
      </c>
      <c r="G227">
        <v>6.9</v>
      </c>
      <c r="H227">
        <v>79.400000000000006</v>
      </c>
      <c r="I227">
        <v>23</v>
      </c>
      <c r="J227">
        <v>39.700000000000003</v>
      </c>
      <c r="K227">
        <v>19.2</v>
      </c>
      <c r="L227">
        <v>65161</v>
      </c>
      <c r="M227">
        <v>31098</v>
      </c>
      <c r="N227">
        <v>15.9</v>
      </c>
      <c r="O227">
        <v>154574</v>
      </c>
      <c r="P227">
        <v>3.4</v>
      </c>
      <c r="Q227">
        <v>6.4</v>
      </c>
      <c r="R227">
        <v>7.3</v>
      </c>
      <c r="S227">
        <v>5.7</v>
      </c>
      <c r="T227">
        <v>7.1</v>
      </c>
      <c r="U227">
        <v>52</v>
      </c>
      <c r="V227">
        <v>480000</v>
      </c>
      <c r="W227">
        <v>439395</v>
      </c>
      <c r="X227">
        <v>49.9</v>
      </c>
      <c r="Y227">
        <v>6.5</v>
      </c>
      <c r="Z227">
        <v>22.5</v>
      </c>
      <c r="AA227">
        <v>14</v>
      </c>
      <c r="AB227">
        <v>74.099999999999994</v>
      </c>
      <c r="AC227">
        <v>2</v>
      </c>
      <c r="AD227">
        <v>0.9</v>
      </c>
      <c r="AE227">
        <v>5.3</v>
      </c>
      <c r="AF227">
        <v>0.2</v>
      </c>
      <c r="AG227">
        <v>4.3</v>
      </c>
      <c r="AH227">
        <v>439395</v>
      </c>
      <c r="AI227">
        <v>45.9</v>
      </c>
      <c r="AJ227">
        <v>11640</v>
      </c>
      <c r="AK227">
        <v>146896</v>
      </c>
      <c r="AL227">
        <v>34480</v>
      </c>
      <c r="AM227">
        <v>10198</v>
      </c>
      <c r="AN227">
        <v>0</v>
      </c>
      <c r="AO227">
        <v>0</v>
      </c>
      <c r="AP227">
        <v>0</v>
      </c>
      <c r="AQ227">
        <v>0</v>
      </c>
      <c r="AR227">
        <v>1065</v>
      </c>
      <c r="AS227">
        <v>1862</v>
      </c>
      <c r="AT227">
        <v>5267801</v>
      </c>
      <c r="AU227">
        <v>2149894</v>
      </c>
      <c r="AV227">
        <v>163.12462568999999</v>
      </c>
      <c r="AW227" t="s">
        <v>1980</v>
      </c>
    </row>
    <row r="228" spans="1:49" hidden="1" x14ac:dyDescent="0.45">
      <c r="A228" t="s">
        <v>1561</v>
      </c>
      <c r="B228" t="s">
        <v>78</v>
      </c>
      <c r="C228">
        <v>626579</v>
      </c>
      <c r="D228">
        <v>2.95</v>
      </c>
      <c r="E228">
        <v>87.1</v>
      </c>
      <c r="F228">
        <v>49.1</v>
      </c>
      <c r="G228">
        <v>4</v>
      </c>
      <c r="H228">
        <v>85.4</v>
      </c>
      <c r="I228">
        <v>38.1</v>
      </c>
      <c r="J228">
        <v>52.1</v>
      </c>
      <c r="K228">
        <v>27.2</v>
      </c>
      <c r="L228">
        <v>101173</v>
      </c>
      <c r="M228">
        <v>46034</v>
      </c>
      <c r="N228">
        <v>9.3000000000000007</v>
      </c>
      <c r="O228">
        <v>651905</v>
      </c>
      <c r="P228">
        <v>1.7</v>
      </c>
      <c r="Q228">
        <v>5.5</v>
      </c>
      <c r="R228">
        <v>5.2</v>
      </c>
      <c r="S228">
        <v>5.9</v>
      </c>
      <c r="T228">
        <v>15.2</v>
      </c>
      <c r="U228">
        <v>56.5</v>
      </c>
      <c r="V228">
        <v>752400</v>
      </c>
      <c r="W228">
        <v>1885056</v>
      </c>
      <c r="X228">
        <v>49.6</v>
      </c>
      <c r="Y228">
        <v>6.4</v>
      </c>
      <c r="Z228">
        <v>23.099999999999991</v>
      </c>
      <c r="AA228">
        <v>12.2</v>
      </c>
      <c r="AB228">
        <v>46.9</v>
      </c>
      <c r="AC228">
        <v>2.5</v>
      </c>
      <c r="AD228">
        <v>0.5</v>
      </c>
      <c r="AE228">
        <v>34.4</v>
      </c>
      <c r="AF228">
        <v>0.4</v>
      </c>
      <c r="AG228">
        <v>4.8</v>
      </c>
      <c r="AH228">
        <v>1885056</v>
      </c>
      <c r="AI228">
        <v>33.200000000000003</v>
      </c>
      <c r="AJ228">
        <v>48278</v>
      </c>
      <c r="AK228">
        <v>1021748</v>
      </c>
      <c r="AL228">
        <v>143480</v>
      </c>
      <c r="AM228">
        <v>39504</v>
      </c>
      <c r="AN228">
        <v>256</v>
      </c>
      <c r="AO228">
        <v>132</v>
      </c>
      <c r="AP228">
        <v>13095</v>
      </c>
      <c r="AQ228">
        <v>112</v>
      </c>
      <c r="AR228">
        <v>2729</v>
      </c>
      <c r="AS228">
        <v>7946</v>
      </c>
      <c r="AT228">
        <v>47472232</v>
      </c>
      <c r="AU228">
        <v>7261733</v>
      </c>
      <c r="AV228">
        <v>1486.5179267999999</v>
      </c>
      <c r="AW228" t="s">
        <v>1980</v>
      </c>
    </row>
    <row r="229" spans="1:49" hidden="1" x14ac:dyDescent="0.45">
      <c r="A229" t="s">
        <v>1562</v>
      </c>
      <c r="B229" t="s">
        <v>78</v>
      </c>
      <c r="C229">
        <v>95062</v>
      </c>
      <c r="D229">
        <v>2.72</v>
      </c>
      <c r="E229">
        <v>86.3</v>
      </c>
      <c r="F229">
        <v>39</v>
      </c>
      <c r="G229">
        <v>5.2</v>
      </c>
      <c r="H229">
        <v>85.7</v>
      </c>
      <c r="I229">
        <v>18</v>
      </c>
      <c r="J229">
        <v>31.9</v>
      </c>
      <c r="K229">
        <v>26.2</v>
      </c>
      <c r="L229">
        <v>70088</v>
      </c>
      <c r="M229">
        <v>34732</v>
      </c>
      <c r="N229">
        <v>15.1</v>
      </c>
      <c r="O229">
        <v>105255</v>
      </c>
      <c r="P229">
        <v>3.3</v>
      </c>
      <c r="Q229">
        <v>5.8</v>
      </c>
      <c r="R229">
        <v>3.6</v>
      </c>
      <c r="S229">
        <v>3.1</v>
      </c>
      <c r="T229">
        <v>5.9</v>
      </c>
      <c r="U229">
        <v>57.7</v>
      </c>
      <c r="V229">
        <v>615200</v>
      </c>
      <c r="W229">
        <v>270931</v>
      </c>
      <c r="X229">
        <v>50.4</v>
      </c>
      <c r="Y229">
        <v>5.5</v>
      </c>
      <c r="Z229">
        <v>20.099999999999991</v>
      </c>
      <c r="AA229">
        <v>13.5</v>
      </c>
      <c r="AB229">
        <v>79.3</v>
      </c>
      <c r="AC229">
        <v>0.9</v>
      </c>
      <c r="AD229">
        <v>0.6</v>
      </c>
      <c r="AE229">
        <v>4.5</v>
      </c>
      <c r="AF229">
        <v>0.1</v>
      </c>
      <c r="AG229">
        <v>4.5</v>
      </c>
      <c r="AH229">
        <v>270931</v>
      </c>
      <c r="AI229">
        <v>58.2</v>
      </c>
      <c r="AJ229">
        <v>7028</v>
      </c>
      <c r="AK229">
        <v>77903</v>
      </c>
      <c r="AL229">
        <v>25079</v>
      </c>
      <c r="AM229">
        <v>6263</v>
      </c>
      <c r="AN229">
        <v>0</v>
      </c>
      <c r="AO229">
        <v>0</v>
      </c>
      <c r="AP229">
        <v>465</v>
      </c>
      <c r="AQ229">
        <v>21</v>
      </c>
      <c r="AR229">
        <v>515</v>
      </c>
      <c r="AS229">
        <v>1108</v>
      </c>
      <c r="AT229">
        <v>4650375</v>
      </c>
      <c r="AU229">
        <v>831920</v>
      </c>
      <c r="AV229">
        <v>617.01641963999998</v>
      </c>
      <c r="AW229" t="s">
        <v>1980</v>
      </c>
    </row>
    <row r="230" spans="1:49" hidden="1" x14ac:dyDescent="0.45">
      <c r="A230" t="s">
        <v>1598</v>
      </c>
      <c r="B230" t="s">
        <v>78</v>
      </c>
      <c r="C230">
        <v>69713</v>
      </c>
      <c r="D230">
        <v>2.5299999999999998</v>
      </c>
      <c r="E230">
        <v>90</v>
      </c>
      <c r="F230">
        <v>20.100000000000001</v>
      </c>
      <c r="G230">
        <v>11.5</v>
      </c>
      <c r="H230">
        <v>84.1</v>
      </c>
      <c r="I230">
        <v>4.8</v>
      </c>
      <c r="J230">
        <v>8.6</v>
      </c>
      <c r="K230">
        <v>19.899999999999999</v>
      </c>
      <c r="L230">
        <v>45582</v>
      </c>
      <c r="M230">
        <v>25094</v>
      </c>
      <c r="N230">
        <v>17.5</v>
      </c>
      <c r="O230">
        <v>77942</v>
      </c>
      <c r="P230">
        <v>2.4</v>
      </c>
      <c r="Q230">
        <v>5.3</v>
      </c>
      <c r="R230">
        <v>3.1</v>
      </c>
      <c r="S230">
        <v>1.4</v>
      </c>
      <c r="T230">
        <v>3.5</v>
      </c>
      <c r="U230">
        <v>62.1</v>
      </c>
      <c r="V230">
        <v>223500</v>
      </c>
      <c r="W230">
        <v>179228</v>
      </c>
      <c r="X230">
        <v>51</v>
      </c>
      <c r="Y230">
        <v>5.8</v>
      </c>
      <c r="Z230">
        <v>21.7</v>
      </c>
      <c r="AA230">
        <v>19.3</v>
      </c>
      <c r="AB230">
        <v>87</v>
      </c>
      <c r="AC230">
        <v>1</v>
      </c>
      <c r="AD230">
        <v>2.4</v>
      </c>
      <c r="AE230">
        <v>2.9</v>
      </c>
      <c r="AF230">
        <v>0</v>
      </c>
      <c r="AG230">
        <v>4.5</v>
      </c>
      <c r="AH230">
        <v>179228</v>
      </c>
      <c r="AI230">
        <v>81</v>
      </c>
      <c r="AJ230">
        <v>4148</v>
      </c>
      <c r="AK230">
        <v>50069</v>
      </c>
      <c r="AL230">
        <v>11825</v>
      </c>
      <c r="AM230">
        <v>3728</v>
      </c>
      <c r="AN230">
        <v>0</v>
      </c>
      <c r="AO230">
        <v>38</v>
      </c>
      <c r="AP230">
        <v>240</v>
      </c>
      <c r="AQ230">
        <v>0</v>
      </c>
      <c r="AR230">
        <v>117</v>
      </c>
      <c r="AS230">
        <v>564</v>
      </c>
      <c r="AT230">
        <v>2847726</v>
      </c>
      <c r="AU230">
        <v>428454</v>
      </c>
      <c r="AV230">
        <v>47.579627334000001</v>
      </c>
      <c r="AW230" t="s">
        <v>1979</v>
      </c>
    </row>
    <row r="231" spans="1:49" hidden="1" x14ac:dyDescent="0.45">
      <c r="A231" t="s">
        <v>1610</v>
      </c>
      <c r="B231" t="s">
        <v>78</v>
      </c>
      <c r="C231">
        <v>1275</v>
      </c>
      <c r="D231">
        <v>2.27</v>
      </c>
      <c r="E231">
        <v>89</v>
      </c>
      <c r="F231">
        <v>19.8</v>
      </c>
      <c r="G231">
        <v>13.6</v>
      </c>
      <c r="H231">
        <v>94.9</v>
      </c>
      <c r="I231">
        <v>4.3</v>
      </c>
      <c r="J231">
        <v>10</v>
      </c>
      <c r="K231">
        <v>27.3</v>
      </c>
      <c r="L231">
        <v>43984</v>
      </c>
      <c r="M231">
        <v>31873</v>
      </c>
      <c r="N231">
        <v>11.3</v>
      </c>
      <c r="O231">
        <v>2349</v>
      </c>
      <c r="P231">
        <v>0.9</v>
      </c>
      <c r="Q231">
        <v>0</v>
      </c>
      <c r="R231">
        <v>1</v>
      </c>
      <c r="S231">
        <v>0.8</v>
      </c>
      <c r="T231">
        <v>1.1000000000000001</v>
      </c>
      <c r="U231">
        <v>80.3</v>
      </c>
      <c r="V231">
        <v>170300</v>
      </c>
      <c r="W231">
        <v>2931</v>
      </c>
      <c r="X231">
        <v>50.6</v>
      </c>
      <c r="Y231">
        <v>3.5</v>
      </c>
      <c r="Z231">
        <v>14.5</v>
      </c>
      <c r="AA231">
        <v>26.1</v>
      </c>
      <c r="AB231">
        <v>95.8</v>
      </c>
      <c r="AC231">
        <v>0.1</v>
      </c>
      <c r="AD231">
        <v>1.1000000000000001</v>
      </c>
      <c r="AE231">
        <v>0</v>
      </c>
      <c r="AF231">
        <v>0.5</v>
      </c>
      <c r="AG231">
        <v>2</v>
      </c>
      <c r="AH231">
        <v>2931</v>
      </c>
      <c r="AI231">
        <v>85.9</v>
      </c>
      <c r="AJ231">
        <v>68</v>
      </c>
      <c r="AK231">
        <v>197</v>
      </c>
      <c r="AL231">
        <v>233</v>
      </c>
      <c r="AM231">
        <v>74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6862</v>
      </c>
      <c r="AV231">
        <v>3.0917938072000002</v>
      </c>
      <c r="AW231" t="s">
        <v>1979</v>
      </c>
    </row>
    <row r="232" spans="1:49" hidden="1" x14ac:dyDescent="0.45">
      <c r="A232" t="s">
        <v>1614</v>
      </c>
      <c r="B232" t="s">
        <v>78</v>
      </c>
      <c r="C232">
        <v>19045</v>
      </c>
      <c r="D232">
        <v>2.2599999999999998</v>
      </c>
      <c r="E232">
        <v>88.6</v>
      </c>
      <c r="F232">
        <v>22.2</v>
      </c>
      <c r="G232">
        <v>12.1</v>
      </c>
      <c r="H232">
        <v>84.5</v>
      </c>
      <c r="I232">
        <v>4.9000000000000004</v>
      </c>
      <c r="J232">
        <v>8.3000000000000007</v>
      </c>
      <c r="K232">
        <v>18.600000000000001</v>
      </c>
      <c r="L232">
        <v>38524</v>
      </c>
      <c r="M232">
        <v>23542</v>
      </c>
      <c r="N232">
        <v>22</v>
      </c>
      <c r="O232">
        <v>24034</v>
      </c>
      <c r="P232">
        <v>2.2999999999999998</v>
      </c>
      <c r="Q232">
        <v>3.3</v>
      </c>
      <c r="R232">
        <v>2.4</v>
      </c>
      <c r="S232">
        <v>1.5</v>
      </c>
      <c r="T232">
        <v>1.9</v>
      </c>
      <c r="U232">
        <v>63.7</v>
      </c>
      <c r="V232">
        <v>173100</v>
      </c>
      <c r="W232">
        <v>43668</v>
      </c>
      <c r="X232">
        <v>50.3</v>
      </c>
      <c r="Y232">
        <v>5.2</v>
      </c>
      <c r="Z232">
        <v>20.2</v>
      </c>
      <c r="AA232">
        <v>22.8</v>
      </c>
      <c r="AB232">
        <v>85.5</v>
      </c>
      <c r="AC232">
        <v>1.6</v>
      </c>
      <c r="AD232">
        <v>3.4</v>
      </c>
      <c r="AE232">
        <v>1.6</v>
      </c>
      <c r="AF232">
        <v>0.3</v>
      </c>
      <c r="AG232">
        <v>6.1</v>
      </c>
      <c r="AH232">
        <v>43668</v>
      </c>
      <c r="AI232">
        <v>77.599999999999994</v>
      </c>
      <c r="AJ232">
        <v>1071</v>
      </c>
      <c r="AK232">
        <v>8685</v>
      </c>
      <c r="AL232">
        <v>3321</v>
      </c>
      <c r="AM232">
        <v>961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171</v>
      </c>
      <c r="AT232">
        <v>476387</v>
      </c>
      <c r="AU232">
        <v>101637</v>
      </c>
      <c r="AV232">
        <v>6.9444976903000004</v>
      </c>
      <c r="AW232" t="s">
        <v>1979</v>
      </c>
    </row>
    <row r="233" spans="1:49" hidden="1" x14ac:dyDescent="0.45">
      <c r="A233" t="s">
        <v>1623</v>
      </c>
      <c r="B233" t="s">
        <v>78</v>
      </c>
      <c r="C233">
        <v>145315</v>
      </c>
      <c r="D233">
        <v>2.88</v>
      </c>
      <c r="E233">
        <v>87.5</v>
      </c>
      <c r="F233">
        <v>25.1</v>
      </c>
      <c r="G233">
        <v>10.3</v>
      </c>
      <c r="H233">
        <v>83.5</v>
      </c>
      <c r="I233">
        <v>20.100000000000001</v>
      </c>
      <c r="J233">
        <v>29.8</v>
      </c>
      <c r="K233">
        <v>30.8</v>
      </c>
      <c r="L233">
        <v>69227</v>
      </c>
      <c r="M233">
        <v>30251</v>
      </c>
      <c r="N233">
        <v>12.7</v>
      </c>
      <c r="O233">
        <v>155091</v>
      </c>
      <c r="P233">
        <v>1.9</v>
      </c>
      <c r="Q233">
        <v>5.7</v>
      </c>
      <c r="R233">
        <v>6</v>
      </c>
      <c r="S233">
        <v>3.7</v>
      </c>
      <c r="T233">
        <v>5</v>
      </c>
      <c r="U233">
        <v>59.2</v>
      </c>
      <c r="V233">
        <v>305900</v>
      </c>
      <c r="W233">
        <v>429596</v>
      </c>
      <c r="X233">
        <v>50.3</v>
      </c>
      <c r="Y233">
        <v>6.2</v>
      </c>
      <c r="Z233">
        <v>23</v>
      </c>
      <c r="AA233">
        <v>13.6</v>
      </c>
      <c r="AB233">
        <v>52.9</v>
      </c>
      <c r="AC233">
        <v>14.1</v>
      </c>
      <c r="AD233">
        <v>0.5</v>
      </c>
      <c r="AE233">
        <v>15.2</v>
      </c>
      <c r="AF233">
        <v>0.8</v>
      </c>
      <c r="AG233">
        <v>7.4</v>
      </c>
      <c r="AH233">
        <v>429596</v>
      </c>
      <c r="AI233">
        <v>39.4</v>
      </c>
      <c r="AJ233">
        <v>6984</v>
      </c>
      <c r="AK233">
        <v>111150</v>
      </c>
      <c r="AL233">
        <v>24790</v>
      </c>
      <c r="AM233">
        <v>5623</v>
      </c>
      <c r="AN233">
        <v>85</v>
      </c>
      <c r="AO233">
        <v>0</v>
      </c>
      <c r="AP233">
        <v>1093</v>
      </c>
      <c r="AQ233">
        <v>23</v>
      </c>
      <c r="AR233">
        <v>452</v>
      </c>
      <c r="AS233">
        <v>1001</v>
      </c>
      <c r="AT233">
        <v>6244758</v>
      </c>
      <c r="AU233">
        <v>848554</v>
      </c>
      <c r="AV233">
        <v>535.68007980000004</v>
      </c>
      <c r="AW233" t="s">
        <v>1980</v>
      </c>
    </row>
    <row r="234" spans="1:49" hidden="1" x14ac:dyDescent="0.45">
      <c r="A234" t="s">
        <v>1626</v>
      </c>
      <c r="B234" t="s">
        <v>78</v>
      </c>
      <c r="C234">
        <v>189043</v>
      </c>
      <c r="D234">
        <v>2.59</v>
      </c>
      <c r="E234">
        <v>87.2</v>
      </c>
      <c r="F234">
        <v>33.1</v>
      </c>
      <c r="G234">
        <v>7.4</v>
      </c>
      <c r="H234">
        <v>86.1</v>
      </c>
      <c r="I234">
        <v>16.8</v>
      </c>
      <c r="J234">
        <v>25.9</v>
      </c>
      <c r="K234">
        <v>25</v>
      </c>
      <c r="L234">
        <v>66833</v>
      </c>
      <c r="M234">
        <v>35639</v>
      </c>
      <c r="N234">
        <v>11.2</v>
      </c>
      <c r="O234">
        <v>207058</v>
      </c>
      <c r="P234">
        <v>2.2999999999999998</v>
      </c>
      <c r="Q234">
        <v>4.2</v>
      </c>
      <c r="R234">
        <v>3.3</v>
      </c>
      <c r="S234">
        <v>2.7</v>
      </c>
      <c r="T234">
        <v>6.2</v>
      </c>
      <c r="U234">
        <v>59.7</v>
      </c>
      <c r="V234">
        <v>464700</v>
      </c>
      <c r="W234">
        <v>497776</v>
      </c>
      <c r="X234">
        <v>51</v>
      </c>
      <c r="Y234">
        <v>5.3</v>
      </c>
      <c r="Z234">
        <v>20.599999999999991</v>
      </c>
      <c r="AA234">
        <v>16.7</v>
      </c>
      <c r="AB234">
        <v>76.099999999999994</v>
      </c>
      <c r="AC234">
        <v>1.6</v>
      </c>
      <c r="AD234">
        <v>1.1000000000000001</v>
      </c>
      <c r="AE234">
        <v>3.9</v>
      </c>
      <c r="AF234">
        <v>0.3</v>
      </c>
      <c r="AG234">
        <v>5</v>
      </c>
      <c r="AH234">
        <v>497776</v>
      </c>
      <c r="AI234">
        <v>64.400000000000006</v>
      </c>
      <c r="AJ234">
        <v>13887</v>
      </c>
      <c r="AK234">
        <v>168218</v>
      </c>
      <c r="AL234">
        <v>45132</v>
      </c>
      <c r="AM234">
        <v>12406</v>
      </c>
      <c r="AN234">
        <v>0</v>
      </c>
      <c r="AO234">
        <v>0</v>
      </c>
      <c r="AP234">
        <v>907</v>
      </c>
      <c r="AQ234">
        <v>0</v>
      </c>
      <c r="AR234">
        <v>749</v>
      </c>
      <c r="AS234">
        <v>2166</v>
      </c>
      <c r="AT234">
        <v>7760450</v>
      </c>
      <c r="AU234">
        <v>2085631</v>
      </c>
      <c r="AV234">
        <v>319.2368472</v>
      </c>
      <c r="AW234" t="s">
        <v>1980</v>
      </c>
    </row>
    <row r="235" spans="1:49" hidden="1" x14ac:dyDescent="0.45">
      <c r="A235" t="s">
        <v>1656</v>
      </c>
      <c r="B235" t="s">
        <v>78</v>
      </c>
      <c r="C235">
        <v>170328</v>
      </c>
      <c r="D235">
        <v>3.08</v>
      </c>
      <c r="E235">
        <v>77.599999999999994</v>
      </c>
      <c r="F235">
        <v>16.5</v>
      </c>
      <c r="G235">
        <v>6.1</v>
      </c>
      <c r="H235">
        <v>85</v>
      </c>
      <c r="I235">
        <v>20.3</v>
      </c>
      <c r="J235">
        <v>40.9</v>
      </c>
      <c r="K235">
        <v>27.5</v>
      </c>
      <c r="L235">
        <v>51591</v>
      </c>
      <c r="M235">
        <v>22915</v>
      </c>
      <c r="N235">
        <v>18.2</v>
      </c>
      <c r="O235">
        <v>180386</v>
      </c>
      <c r="P235">
        <v>2.9</v>
      </c>
      <c r="Q235">
        <v>4</v>
      </c>
      <c r="R235">
        <v>2.9</v>
      </c>
      <c r="S235">
        <v>1.9</v>
      </c>
      <c r="T235">
        <v>5</v>
      </c>
      <c r="U235">
        <v>56.6</v>
      </c>
      <c r="V235">
        <v>216000</v>
      </c>
      <c r="W235">
        <v>530561</v>
      </c>
      <c r="X235">
        <v>50.6</v>
      </c>
      <c r="Y235">
        <v>7.4</v>
      </c>
      <c r="Z235">
        <v>27.400000000000009</v>
      </c>
      <c r="AA235">
        <v>12.1</v>
      </c>
      <c r="AB235">
        <v>74.599999999999994</v>
      </c>
      <c r="AC235">
        <v>2.7</v>
      </c>
      <c r="AD235">
        <v>0.7</v>
      </c>
      <c r="AE235">
        <v>5.4</v>
      </c>
      <c r="AF235">
        <v>0.7</v>
      </c>
      <c r="AG235">
        <v>4.3</v>
      </c>
      <c r="AH235">
        <v>530561</v>
      </c>
      <c r="AI235">
        <v>44.1</v>
      </c>
      <c r="AJ235">
        <v>8866</v>
      </c>
      <c r="AK235">
        <v>139192</v>
      </c>
      <c r="AL235">
        <v>27775</v>
      </c>
      <c r="AM235">
        <v>7450</v>
      </c>
      <c r="AN235">
        <v>0</v>
      </c>
      <c r="AO235">
        <v>0</v>
      </c>
      <c r="AP235">
        <v>908</v>
      </c>
      <c r="AQ235">
        <v>0</v>
      </c>
      <c r="AR235">
        <v>1153</v>
      </c>
      <c r="AS235">
        <v>1243</v>
      </c>
      <c r="AT235">
        <v>7486445</v>
      </c>
      <c r="AU235">
        <v>971642</v>
      </c>
      <c r="AV235">
        <v>362.00341322999998</v>
      </c>
      <c r="AW235" t="s">
        <v>1980</v>
      </c>
    </row>
    <row r="236" spans="1:49" hidden="1" x14ac:dyDescent="0.45">
      <c r="A236" t="s">
        <v>1695</v>
      </c>
      <c r="B236" t="s">
        <v>78</v>
      </c>
      <c r="C236">
        <v>32028</v>
      </c>
      <c r="D236">
        <v>2.95</v>
      </c>
      <c r="E236">
        <v>79.2</v>
      </c>
      <c r="F236">
        <v>17.899999999999999</v>
      </c>
      <c r="G236">
        <v>9.1999999999999993</v>
      </c>
      <c r="H236">
        <v>85.1</v>
      </c>
      <c r="I236">
        <v>22.6</v>
      </c>
      <c r="J236">
        <v>38</v>
      </c>
      <c r="K236">
        <v>26.2</v>
      </c>
      <c r="L236">
        <v>52943</v>
      </c>
      <c r="M236">
        <v>24335</v>
      </c>
      <c r="N236">
        <v>17.5</v>
      </c>
      <c r="O236">
        <v>34102</v>
      </c>
      <c r="P236">
        <v>1.9</v>
      </c>
      <c r="Q236">
        <v>4.7</v>
      </c>
      <c r="R236">
        <v>2.9</v>
      </c>
      <c r="S236">
        <v>2.7</v>
      </c>
      <c r="T236">
        <v>5.7</v>
      </c>
      <c r="U236">
        <v>57.1</v>
      </c>
      <c r="V236">
        <v>213100</v>
      </c>
      <c r="W236">
        <v>95406</v>
      </c>
      <c r="X236">
        <v>50.2</v>
      </c>
      <c r="Y236">
        <v>6.9</v>
      </c>
      <c r="Z236">
        <v>26.400000000000009</v>
      </c>
      <c r="AA236">
        <v>14.5</v>
      </c>
      <c r="AB236">
        <v>71</v>
      </c>
      <c r="AC236">
        <v>2</v>
      </c>
      <c r="AD236">
        <v>0.9</v>
      </c>
      <c r="AE236">
        <v>15</v>
      </c>
      <c r="AF236">
        <v>0.4</v>
      </c>
      <c r="AG236">
        <v>6.1</v>
      </c>
      <c r="AH236">
        <v>95406</v>
      </c>
      <c r="AI236">
        <v>48</v>
      </c>
      <c r="AJ236">
        <v>1722</v>
      </c>
      <c r="AK236">
        <v>21006</v>
      </c>
      <c r="AL236">
        <v>5773</v>
      </c>
      <c r="AM236">
        <v>1615</v>
      </c>
      <c r="AN236">
        <v>0</v>
      </c>
      <c r="AO236">
        <v>0</v>
      </c>
      <c r="AP236">
        <v>315</v>
      </c>
      <c r="AQ236">
        <v>0</v>
      </c>
      <c r="AR236">
        <v>0</v>
      </c>
      <c r="AS236">
        <v>154</v>
      </c>
      <c r="AT236">
        <v>1306011</v>
      </c>
      <c r="AU236">
        <v>153507</v>
      </c>
      <c r="AV236">
        <v>160.43837059000001</v>
      </c>
      <c r="AW236" t="s">
        <v>1979</v>
      </c>
    </row>
    <row r="237" spans="1:49" hidden="1" x14ac:dyDescent="0.45">
      <c r="A237" t="s">
        <v>1718</v>
      </c>
      <c r="B237" t="s">
        <v>78</v>
      </c>
      <c r="C237">
        <v>23573</v>
      </c>
      <c r="D237">
        <v>2.64</v>
      </c>
      <c r="E237">
        <v>82.9</v>
      </c>
      <c r="F237">
        <v>13.8</v>
      </c>
      <c r="G237">
        <v>10</v>
      </c>
      <c r="H237">
        <v>83.2</v>
      </c>
      <c r="I237">
        <v>8.3000000000000007</v>
      </c>
      <c r="J237">
        <v>19</v>
      </c>
      <c r="K237">
        <v>24.2</v>
      </c>
      <c r="L237">
        <v>40687</v>
      </c>
      <c r="M237">
        <v>21521</v>
      </c>
      <c r="N237">
        <v>21.5</v>
      </c>
      <c r="O237">
        <v>27225</v>
      </c>
      <c r="P237">
        <v>1.5</v>
      </c>
      <c r="Q237">
        <v>3.3</v>
      </c>
      <c r="R237">
        <v>4.2</v>
      </c>
      <c r="S237">
        <v>1</v>
      </c>
      <c r="T237">
        <v>1.7</v>
      </c>
      <c r="U237">
        <v>66.400000000000006</v>
      </c>
      <c r="V237">
        <v>178600</v>
      </c>
      <c r="W237">
        <v>63015</v>
      </c>
      <c r="X237">
        <v>50.2</v>
      </c>
      <c r="Y237">
        <v>6.1</v>
      </c>
      <c r="Z237">
        <v>24.099999999999991</v>
      </c>
      <c r="AA237">
        <v>17.899999999999999</v>
      </c>
      <c r="AB237">
        <v>86.5</v>
      </c>
      <c r="AC237">
        <v>0.6</v>
      </c>
      <c r="AD237">
        <v>2.8</v>
      </c>
      <c r="AE237">
        <v>1.4</v>
      </c>
      <c r="AF237">
        <v>0</v>
      </c>
      <c r="AG237">
        <v>4</v>
      </c>
      <c r="AH237">
        <v>63015</v>
      </c>
      <c r="AI237">
        <v>69.8</v>
      </c>
      <c r="AJ237">
        <v>975</v>
      </c>
      <c r="AK237">
        <v>12628</v>
      </c>
      <c r="AL237">
        <v>3205</v>
      </c>
      <c r="AM237">
        <v>963</v>
      </c>
      <c r="AN237">
        <v>0</v>
      </c>
      <c r="AO237">
        <v>0</v>
      </c>
      <c r="AP237">
        <v>69</v>
      </c>
      <c r="AQ237">
        <v>0</v>
      </c>
      <c r="AR237">
        <v>0</v>
      </c>
      <c r="AS237">
        <v>194</v>
      </c>
      <c r="AT237">
        <v>754940</v>
      </c>
      <c r="AU237">
        <v>163799</v>
      </c>
      <c r="AV237">
        <v>21.451580951</v>
      </c>
      <c r="AW237" t="s">
        <v>1979</v>
      </c>
    </row>
    <row r="238" spans="1:49" hidden="1" x14ac:dyDescent="0.45">
      <c r="A238" t="s">
        <v>1760</v>
      </c>
      <c r="B238" t="s">
        <v>78</v>
      </c>
      <c r="C238">
        <v>5468</v>
      </c>
      <c r="D238">
        <v>2.35</v>
      </c>
      <c r="E238">
        <v>90.7</v>
      </c>
      <c r="F238">
        <v>20.100000000000001</v>
      </c>
      <c r="G238">
        <v>14.3</v>
      </c>
      <c r="H238">
        <v>91</v>
      </c>
      <c r="I238">
        <v>4.9000000000000004</v>
      </c>
      <c r="J238">
        <v>10.1</v>
      </c>
      <c r="K238">
        <v>18.899999999999999</v>
      </c>
      <c r="L238">
        <v>35270</v>
      </c>
      <c r="M238">
        <v>22387</v>
      </c>
      <c r="N238">
        <v>20.100000000000001</v>
      </c>
      <c r="O238">
        <v>8788</v>
      </c>
      <c r="P238">
        <v>0.3</v>
      </c>
      <c r="Q238">
        <v>0.6</v>
      </c>
      <c r="R238">
        <v>1.8</v>
      </c>
      <c r="S238">
        <v>0.2</v>
      </c>
      <c r="T238">
        <v>0.8</v>
      </c>
      <c r="U238">
        <v>67.599999999999994</v>
      </c>
      <c r="V238">
        <v>270100</v>
      </c>
      <c r="W238">
        <v>13180</v>
      </c>
      <c r="X238">
        <v>48.8</v>
      </c>
      <c r="Y238">
        <v>4.4000000000000004</v>
      </c>
      <c r="Z238">
        <v>17.3</v>
      </c>
      <c r="AA238">
        <v>24.1</v>
      </c>
      <c r="AB238">
        <v>86.3</v>
      </c>
      <c r="AC238">
        <v>1.1000000000000001</v>
      </c>
      <c r="AD238">
        <v>4.3</v>
      </c>
      <c r="AE238">
        <v>1.6</v>
      </c>
      <c r="AF238">
        <v>1</v>
      </c>
      <c r="AG238">
        <v>2.7</v>
      </c>
      <c r="AH238">
        <v>13180</v>
      </c>
      <c r="AI238">
        <v>83</v>
      </c>
      <c r="AJ238">
        <v>244</v>
      </c>
      <c r="AK238">
        <v>1575</v>
      </c>
      <c r="AL238">
        <v>971</v>
      </c>
      <c r="AM238">
        <v>219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98220</v>
      </c>
      <c r="AU238">
        <v>17810</v>
      </c>
      <c r="AV238">
        <v>4.0204226858999998</v>
      </c>
      <c r="AW238" t="s">
        <v>1979</v>
      </c>
    </row>
    <row r="239" spans="1:49" hidden="1" x14ac:dyDescent="0.45">
      <c r="A239" t="s">
        <v>1766</v>
      </c>
      <c r="B239" t="s">
        <v>78</v>
      </c>
      <c r="C239">
        <v>134153</v>
      </c>
      <c r="D239">
        <v>3.36</v>
      </c>
      <c r="E239">
        <v>68.2</v>
      </c>
      <c r="F239">
        <v>14</v>
      </c>
      <c r="G239">
        <v>4.9000000000000004</v>
      </c>
      <c r="H239">
        <v>87</v>
      </c>
      <c r="I239">
        <v>22.5</v>
      </c>
      <c r="J239">
        <v>51.2</v>
      </c>
      <c r="K239">
        <v>22.7</v>
      </c>
      <c r="L239">
        <v>42789</v>
      </c>
      <c r="M239">
        <v>18257</v>
      </c>
      <c r="N239">
        <v>28.3</v>
      </c>
      <c r="O239">
        <v>145661</v>
      </c>
      <c r="P239">
        <v>2.7</v>
      </c>
      <c r="Q239">
        <v>5.5</v>
      </c>
      <c r="R239">
        <v>2.8</v>
      </c>
      <c r="S239">
        <v>1.1000000000000001</v>
      </c>
      <c r="T239">
        <v>2.5</v>
      </c>
      <c r="U239">
        <v>56.5</v>
      </c>
      <c r="V239">
        <v>169600</v>
      </c>
      <c r="W239">
        <v>455769</v>
      </c>
      <c r="X239">
        <v>50</v>
      </c>
      <c r="Y239">
        <v>8.6999999999999993</v>
      </c>
      <c r="Z239">
        <v>31.599999999999991</v>
      </c>
      <c r="AA239">
        <v>10.4</v>
      </c>
      <c r="AB239">
        <v>79.7</v>
      </c>
      <c r="AC239">
        <v>1.6</v>
      </c>
      <c r="AD239">
        <v>1.3</v>
      </c>
      <c r="AE239">
        <v>3.5</v>
      </c>
      <c r="AF239">
        <v>0.2</v>
      </c>
      <c r="AG239">
        <v>3.2</v>
      </c>
      <c r="AH239">
        <v>455769</v>
      </c>
      <c r="AI239">
        <v>30.1</v>
      </c>
      <c r="AJ239">
        <v>6301</v>
      </c>
      <c r="AK239">
        <v>94534</v>
      </c>
      <c r="AL239">
        <v>19951</v>
      </c>
      <c r="AM239">
        <v>5588</v>
      </c>
      <c r="AN239">
        <v>25</v>
      </c>
      <c r="AO239">
        <v>25</v>
      </c>
      <c r="AP239">
        <v>553</v>
      </c>
      <c r="AQ239">
        <v>0</v>
      </c>
      <c r="AR239">
        <v>1046</v>
      </c>
      <c r="AS239">
        <v>824</v>
      </c>
      <c r="AT239">
        <v>4598996</v>
      </c>
      <c r="AU239">
        <v>641422</v>
      </c>
      <c r="AV239">
        <v>95.440156049999999</v>
      </c>
      <c r="AW239" t="s">
        <v>1979</v>
      </c>
    </row>
    <row r="240" spans="1:49" hidden="1" x14ac:dyDescent="0.45">
      <c r="A240" t="s">
        <v>1769</v>
      </c>
      <c r="B240" t="s">
        <v>78</v>
      </c>
      <c r="C240">
        <v>22083</v>
      </c>
      <c r="D240">
        <v>2.29</v>
      </c>
      <c r="E240">
        <v>89.8</v>
      </c>
      <c r="F240">
        <v>19.7</v>
      </c>
      <c r="G240">
        <v>11.3</v>
      </c>
      <c r="H240">
        <v>82.9</v>
      </c>
      <c r="I240">
        <v>4.5999999999999996</v>
      </c>
      <c r="J240">
        <v>6.7</v>
      </c>
      <c r="K240">
        <v>27.3</v>
      </c>
      <c r="L240">
        <v>50731</v>
      </c>
      <c r="M240">
        <v>29431</v>
      </c>
      <c r="N240">
        <v>14.2</v>
      </c>
      <c r="O240">
        <v>31358</v>
      </c>
      <c r="P240">
        <v>1.1000000000000001</v>
      </c>
      <c r="Q240">
        <v>2.7</v>
      </c>
      <c r="R240">
        <v>2.5</v>
      </c>
      <c r="S240">
        <v>0.9</v>
      </c>
      <c r="T240">
        <v>1.4</v>
      </c>
      <c r="U240">
        <v>67.900000000000006</v>
      </c>
      <c r="V240">
        <v>259800</v>
      </c>
      <c r="W240">
        <v>53864</v>
      </c>
      <c r="X240">
        <v>47.8</v>
      </c>
      <c r="Y240">
        <v>4.2</v>
      </c>
      <c r="Z240">
        <v>16.7</v>
      </c>
      <c r="AA240">
        <v>23.4</v>
      </c>
      <c r="AB240">
        <v>88.4</v>
      </c>
      <c r="AC240">
        <v>1.9</v>
      </c>
      <c r="AD240">
        <v>1.6</v>
      </c>
      <c r="AE240">
        <v>1.3</v>
      </c>
      <c r="AF240">
        <v>0.2</v>
      </c>
      <c r="AG240">
        <v>4.2</v>
      </c>
      <c r="AH240">
        <v>53864</v>
      </c>
      <c r="AI240">
        <v>81.2</v>
      </c>
      <c r="AJ240">
        <v>1285</v>
      </c>
      <c r="AK240">
        <v>12631</v>
      </c>
      <c r="AL240">
        <v>4174</v>
      </c>
      <c r="AM240">
        <v>1174</v>
      </c>
      <c r="AN240">
        <v>0</v>
      </c>
      <c r="AO240">
        <v>0</v>
      </c>
      <c r="AP240">
        <v>0</v>
      </c>
      <c r="AQ240">
        <v>0</v>
      </c>
      <c r="AR240">
        <v>66</v>
      </c>
      <c r="AS240">
        <v>116</v>
      </c>
      <c r="AT240">
        <v>660042</v>
      </c>
      <c r="AU240">
        <v>172199</v>
      </c>
      <c r="AV240">
        <v>24.225878774000002</v>
      </c>
      <c r="AW240" t="s">
        <v>1979</v>
      </c>
    </row>
    <row r="241" spans="1:49" hidden="1" x14ac:dyDescent="0.45">
      <c r="A241" t="s">
        <v>1799</v>
      </c>
      <c r="B241" t="s">
        <v>78</v>
      </c>
      <c r="C241">
        <v>269338</v>
      </c>
      <c r="D241">
        <v>3.09</v>
      </c>
      <c r="E241">
        <v>83.4</v>
      </c>
      <c r="F241">
        <v>32.200000000000003</v>
      </c>
      <c r="G241">
        <v>6.8</v>
      </c>
      <c r="H241">
        <v>88.1</v>
      </c>
      <c r="I241">
        <v>22.8</v>
      </c>
      <c r="J241">
        <v>38.799999999999997</v>
      </c>
      <c r="K241">
        <v>26</v>
      </c>
      <c r="L241">
        <v>78593</v>
      </c>
      <c r="M241">
        <v>34331</v>
      </c>
      <c r="N241">
        <v>10.6</v>
      </c>
      <c r="O241">
        <v>284759</v>
      </c>
      <c r="P241">
        <v>1.4</v>
      </c>
      <c r="Q241">
        <v>4.5999999999999996</v>
      </c>
      <c r="R241">
        <v>5</v>
      </c>
      <c r="S241">
        <v>4.2</v>
      </c>
      <c r="T241">
        <v>6.4</v>
      </c>
      <c r="U241">
        <v>63.4</v>
      </c>
      <c r="V241">
        <v>481400</v>
      </c>
      <c r="W241">
        <v>843110</v>
      </c>
      <c r="X241">
        <v>50.5</v>
      </c>
      <c r="Y241">
        <v>6.3</v>
      </c>
      <c r="Z241">
        <v>24.2</v>
      </c>
      <c r="AA241">
        <v>13.6</v>
      </c>
      <c r="AB241">
        <v>79.400000000000006</v>
      </c>
      <c r="AC241">
        <v>1.8</v>
      </c>
      <c r="AD241">
        <v>0.7</v>
      </c>
      <c r="AE241">
        <v>7.1</v>
      </c>
      <c r="AF241">
        <v>0.2</v>
      </c>
      <c r="AG241">
        <v>4.3</v>
      </c>
      <c r="AH241">
        <v>843110</v>
      </c>
      <c r="AI241">
        <v>46.6</v>
      </c>
      <c r="AJ241">
        <v>20909</v>
      </c>
      <c r="AK241">
        <v>256376</v>
      </c>
      <c r="AL241">
        <v>69019</v>
      </c>
      <c r="AM241">
        <v>17610</v>
      </c>
      <c r="AN241">
        <v>122</v>
      </c>
      <c r="AO241">
        <v>122</v>
      </c>
      <c r="AP241">
        <v>1820</v>
      </c>
      <c r="AQ241">
        <v>0</v>
      </c>
      <c r="AR241">
        <v>1747</v>
      </c>
      <c r="AS241">
        <v>3315</v>
      </c>
      <c r="AT241">
        <v>13115583</v>
      </c>
      <c r="AU241">
        <v>2147360</v>
      </c>
      <c r="AV241">
        <v>461.05828303999999</v>
      </c>
      <c r="AW241" t="s">
        <v>1980</v>
      </c>
    </row>
    <row r="242" spans="1:49" hidden="1" x14ac:dyDescent="0.45">
      <c r="A242" t="s">
        <v>1930</v>
      </c>
      <c r="B242" t="s">
        <v>78</v>
      </c>
      <c r="C242">
        <v>72544</v>
      </c>
      <c r="D242">
        <v>2.78</v>
      </c>
      <c r="E242">
        <v>85.6</v>
      </c>
      <c r="F242">
        <v>40</v>
      </c>
      <c r="G242">
        <v>5.4</v>
      </c>
      <c r="H242">
        <v>77</v>
      </c>
      <c r="I242">
        <v>22.2</v>
      </c>
      <c r="J242">
        <v>37.4</v>
      </c>
      <c r="K242">
        <v>22.4</v>
      </c>
      <c r="L242">
        <v>57663</v>
      </c>
      <c r="M242">
        <v>28996</v>
      </c>
      <c r="N242">
        <v>19.3</v>
      </c>
      <c r="O242">
        <v>76478</v>
      </c>
      <c r="P242">
        <v>2.2000000000000002</v>
      </c>
      <c r="Q242">
        <v>6.5</v>
      </c>
      <c r="R242">
        <v>7.4</v>
      </c>
      <c r="S242">
        <v>5</v>
      </c>
      <c r="T242">
        <v>9.1999999999999993</v>
      </c>
      <c r="U242">
        <v>51.3</v>
      </c>
      <c r="V242">
        <v>346200</v>
      </c>
      <c r="W242">
        <v>209671</v>
      </c>
      <c r="X242">
        <v>51.2</v>
      </c>
      <c r="Y242">
        <v>5.9</v>
      </c>
      <c r="Z242">
        <v>21.7</v>
      </c>
      <c r="AA242">
        <v>11.3</v>
      </c>
      <c r="AB242">
        <v>67.099999999999994</v>
      </c>
      <c r="AC242">
        <v>2.5</v>
      </c>
      <c r="AD242">
        <v>0.7</v>
      </c>
      <c r="AE242">
        <v>13.9</v>
      </c>
      <c r="AF242">
        <v>0.4</v>
      </c>
      <c r="AG242">
        <v>5.7</v>
      </c>
      <c r="AH242">
        <v>209671</v>
      </c>
      <c r="AI242">
        <v>48.1</v>
      </c>
      <c r="AJ242">
        <v>4076</v>
      </c>
      <c r="AK242">
        <v>63111</v>
      </c>
      <c r="AL242">
        <v>13162</v>
      </c>
      <c r="AM242">
        <v>3351</v>
      </c>
      <c r="AN242">
        <v>0</v>
      </c>
      <c r="AO242">
        <v>42</v>
      </c>
      <c r="AP242">
        <v>484</v>
      </c>
      <c r="AQ242">
        <v>0</v>
      </c>
      <c r="AR242">
        <v>318</v>
      </c>
      <c r="AS242">
        <v>567</v>
      </c>
      <c r="AT242">
        <v>2701840</v>
      </c>
      <c r="AU242">
        <v>813423</v>
      </c>
      <c r="AV242">
        <v>212.65982098000001</v>
      </c>
      <c r="AW242" t="s">
        <v>1980</v>
      </c>
    </row>
    <row r="243" spans="1:49" hidden="1" x14ac:dyDescent="0.45">
      <c r="A243" t="s">
        <v>1933</v>
      </c>
      <c r="B243" t="s">
        <v>78</v>
      </c>
      <c r="C243">
        <v>25655</v>
      </c>
      <c r="D243">
        <v>2.83</v>
      </c>
      <c r="E243">
        <v>82.2</v>
      </c>
      <c r="F243">
        <v>15.5</v>
      </c>
      <c r="G243">
        <v>12.3</v>
      </c>
      <c r="H243">
        <v>77.8</v>
      </c>
      <c r="I243">
        <v>12.1</v>
      </c>
      <c r="J243">
        <v>23.7</v>
      </c>
      <c r="K243">
        <v>30.6</v>
      </c>
      <c r="L243">
        <v>48739</v>
      </c>
      <c r="M243">
        <v>21418</v>
      </c>
      <c r="N243">
        <v>20.8</v>
      </c>
      <c r="O243">
        <v>28039</v>
      </c>
      <c r="P243">
        <v>3.2</v>
      </c>
      <c r="Q243">
        <v>4.0999999999999996</v>
      </c>
      <c r="R243">
        <v>3.8</v>
      </c>
      <c r="S243">
        <v>1.4</v>
      </c>
      <c r="T243">
        <v>4.2</v>
      </c>
      <c r="U243">
        <v>58.3</v>
      </c>
      <c r="V243">
        <v>190700</v>
      </c>
      <c r="W243">
        <v>73897</v>
      </c>
      <c r="X243">
        <v>49.3</v>
      </c>
      <c r="Y243">
        <v>8.3000000000000007</v>
      </c>
      <c r="Z243">
        <v>27.900000000000009</v>
      </c>
      <c r="AA243">
        <v>11.5</v>
      </c>
      <c r="AB243">
        <v>72</v>
      </c>
      <c r="AC243">
        <v>3.1</v>
      </c>
      <c r="AD243">
        <v>1.4</v>
      </c>
      <c r="AE243">
        <v>6.9</v>
      </c>
      <c r="AF243">
        <v>0.4</v>
      </c>
      <c r="AG243">
        <v>8</v>
      </c>
      <c r="AH243">
        <v>73897</v>
      </c>
      <c r="AI243">
        <v>57</v>
      </c>
      <c r="AJ243">
        <v>802</v>
      </c>
      <c r="AK243">
        <v>9781</v>
      </c>
      <c r="AL243">
        <v>3535</v>
      </c>
      <c r="AM243">
        <v>783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125</v>
      </c>
      <c r="AT243">
        <v>489000</v>
      </c>
      <c r="AU243">
        <v>72344</v>
      </c>
      <c r="AV243">
        <v>119.09882892</v>
      </c>
      <c r="AW243" t="s">
        <v>1979</v>
      </c>
    </row>
    <row r="244" spans="1:49" hidden="1" x14ac:dyDescent="0.45">
      <c r="A244" t="s">
        <v>57</v>
      </c>
      <c r="B244" t="s">
        <v>58</v>
      </c>
      <c r="C244">
        <v>158748</v>
      </c>
      <c r="D244">
        <v>3</v>
      </c>
      <c r="E244">
        <v>82.2</v>
      </c>
      <c r="F244">
        <v>22.4</v>
      </c>
      <c r="G244">
        <v>7.7</v>
      </c>
      <c r="H244">
        <v>84.3</v>
      </c>
      <c r="I244">
        <v>15.3</v>
      </c>
      <c r="J244">
        <v>28.9</v>
      </c>
      <c r="K244">
        <v>28.9</v>
      </c>
      <c r="L244">
        <v>61444</v>
      </c>
      <c r="M244">
        <v>26051</v>
      </c>
      <c r="N244">
        <v>12.9</v>
      </c>
      <c r="O244">
        <v>166058</v>
      </c>
      <c r="P244">
        <v>0.9</v>
      </c>
      <c r="Q244">
        <v>2.6</v>
      </c>
      <c r="R244">
        <v>4.5</v>
      </c>
      <c r="S244">
        <v>7.3</v>
      </c>
      <c r="T244">
        <v>8.4</v>
      </c>
      <c r="U244">
        <v>64.400000000000006</v>
      </c>
      <c r="V244">
        <v>216700</v>
      </c>
      <c r="W244">
        <v>479977</v>
      </c>
      <c r="X244">
        <v>49.7</v>
      </c>
      <c r="Y244">
        <v>7.7</v>
      </c>
      <c r="Z244">
        <v>27.8</v>
      </c>
      <c r="AA244">
        <v>9.5</v>
      </c>
      <c r="AB244">
        <v>82.8</v>
      </c>
      <c r="AC244">
        <v>3.2</v>
      </c>
      <c r="AD244">
        <v>1.2</v>
      </c>
      <c r="AE244">
        <v>3.7</v>
      </c>
      <c r="AF244">
        <v>0.1</v>
      </c>
      <c r="AG244">
        <v>3.5</v>
      </c>
      <c r="AH244">
        <v>479977</v>
      </c>
      <c r="AI244">
        <v>51.7</v>
      </c>
      <c r="AJ244">
        <v>9442</v>
      </c>
      <c r="AK244">
        <v>162819</v>
      </c>
      <c r="AL244">
        <v>32870</v>
      </c>
      <c r="AM244">
        <v>8212</v>
      </c>
      <c r="AN244">
        <v>106</v>
      </c>
      <c r="AO244">
        <v>76</v>
      </c>
      <c r="AP244">
        <v>535</v>
      </c>
      <c r="AQ244">
        <v>0</v>
      </c>
      <c r="AR244">
        <v>759</v>
      </c>
      <c r="AS244">
        <v>1292</v>
      </c>
      <c r="AT244">
        <v>6974082</v>
      </c>
      <c r="AU244">
        <v>1018988</v>
      </c>
      <c r="AV244">
        <v>426.78877564999999</v>
      </c>
      <c r="AW244" t="s">
        <v>1980</v>
      </c>
    </row>
    <row r="245" spans="1:49" hidden="1" x14ac:dyDescent="0.45">
      <c r="A245" t="s">
        <v>79</v>
      </c>
      <c r="B245" t="s">
        <v>58</v>
      </c>
      <c r="C245">
        <v>5946</v>
      </c>
      <c r="D245">
        <v>2.57</v>
      </c>
      <c r="E245">
        <v>83.8</v>
      </c>
      <c r="F245">
        <v>25.8</v>
      </c>
      <c r="G245">
        <v>8.9</v>
      </c>
      <c r="H245">
        <v>79.7</v>
      </c>
      <c r="I245">
        <v>8</v>
      </c>
      <c r="J245">
        <v>24.8</v>
      </c>
      <c r="K245">
        <v>13.5</v>
      </c>
      <c r="L245">
        <v>32385</v>
      </c>
      <c r="M245">
        <v>18133</v>
      </c>
      <c r="N245">
        <v>31.4</v>
      </c>
      <c r="O245">
        <v>6728</v>
      </c>
      <c r="P245">
        <v>4.7</v>
      </c>
      <c r="Q245">
        <v>5.0999999999999996</v>
      </c>
      <c r="R245">
        <v>7.1</v>
      </c>
      <c r="S245">
        <v>3.2</v>
      </c>
      <c r="T245">
        <v>3.5</v>
      </c>
      <c r="U245">
        <v>56.9</v>
      </c>
      <c r="V245">
        <v>141600</v>
      </c>
      <c r="W245">
        <v>16353</v>
      </c>
      <c r="X245">
        <v>51.3</v>
      </c>
      <c r="Y245">
        <v>6.9</v>
      </c>
      <c r="Z245">
        <v>24.5</v>
      </c>
      <c r="AA245">
        <v>12.7</v>
      </c>
      <c r="AB245">
        <v>87.2</v>
      </c>
      <c r="AC245">
        <v>2.1</v>
      </c>
      <c r="AD245">
        <v>2.8</v>
      </c>
      <c r="AE245">
        <v>1.1000000000000001</v>
      </c>
      <c r="AF245">
        <v>0.2</v>
      </c>
      <c r="AG245">
        <v>2.7</v>
      </c>
      <c r="AH245">
        <v>16353</v>
      </c>
      <c r="AI245">
        <v>49.1</v>
      </c>
      <c r="AJ245">
        <v>482</v>
      </c>
      <c r="AK245">
        <v>5749</v>
      </c>
      <c r="AL245">
        <v>1102</v>
      </c>
      <c r="AM245">
        <v>437</v>
      </c>
      <c r="AN245">
        <v>0</v>
      </c>
      <c r="AO245">
        <v>0</v>
      </c>
      <c r="AP245">
        <v>0</v>
      </c>
      <c r="AQ245">
        <v>0</v>
      </c>
      <c r="AR245">
        <v>48</v>
      </c>
      <c r="AS245">
        <v>32</v>
      </c>
      <c r="AT245">
        <v>317629</v>
      </c>
      <c r="AU245">
        <v>47688</v>
      </c>
      <c r="AV245">
        <v>23.048061318999999</v>
      </c>
      <c r="AW245" t="s">
        <v>1980</v>
      </c>
    </row>
    <row r="246" spans="1:49" hidden="1" x14ac:dyDescent="0.45">
      <c r="A246" t="s">
        <v>127</v>
      </c>
      <c r="B246" t="s">
        <v>58</v>
      </c>
      <c r="C246">
        <v>231844</v>
      </c>
      <c r="D246">
        <v>2.64</v>
      </c>
      <c r="E246">
        <v>92.3</v>
      </c>
      <c r="F246">
        <v>40.700000000000003</v>
      </c>
      <c r="G246">
        <v>8.6999999999999993</v>
      </c>
      <c r="H246">
        <v>80.5</v>
      </c>
      <c r="I246">
        <v>14.7</v>
      </c>
      <c r="J246">
        <v>22.4</v>
      </c>
      <c r="K246">
        <v>27.4</v>
      </c>
      <c r="L246">
        <v>66288</v>
      </c>
      <c r="M246">
        <v>35250</v>
      </c>
      <c r="N246">
        <v>10.7</v>
      </c>
      <c r="O246">
        <v>242869</v>
      </c>
      <c r="P246">
        <v>0.9</v>
      </c>
      <c r="Q246">
        <v>2.8</v>
      </c>
      <c r="R246">
        <v>6.1</v>
      </c>
      <c r="S246">
        <v>9.6</v>
      </c>
      <c r="T246">
        <v>13.7</v>
      </c>
      <c r="U246">
        <v>62.2</v>
      </c>
      <c r="V246">
        <v>266600</v>
      </c>
      <c r="W246">
        <v>617668</v>
      </c>
      <c r="X246">
        <v>50.8</v>
      </c>
      <c r="Y246">
        <v>6.5</v>
      </c>
      <c r="Z246">
        <v>24.5</v>
      </c>
      <c r="AA246">
        <v>11.8</v>
      </c>
      <c r="AB246">
        <v>72.5</v>
      </c>
      <c r="AC246">
        <v>10.4</v>
      </c>
      <c r="AD246">
        <v>0.6</v>
      </c>
      <c r="AE246">
        <v>5.6</v>
      </c>
      <c r="AF246">
        <v>0.2</v>
      </c>
      <c r="AG246">
        <v>4.5</v>
      </c>
      <c r="AH246">
        <v>617668</v>
      </c>
      <c r="AI246">
        <v>61.9</v>
      </c>
      <c r="AJ246">
        <v>18457</v>
      </c>
      <c r="AK246">
        <v>293575</v>
      </c>
      <c r="AL246">
        <v>57046</v>
      </c>
      <c r="AM246">
        <v>15565</v>
      </c>
      <c r="AN246">
        <v>324</v>
      </c>
      <c r="AO246">
        <v>72</v>
      </c>
      <c r="AP246">
        <v>1005</v>
      </c>
      <c r="AQ246">
        <v>0</v>
      </c>
      <c r="AR246">
        <v>605</v>
      </c>
      <c r="AS246">
        <v>3416</v>
      </c>
      <c r="AT246">
        <v>12075678</v>
      </c>
      <c r="AU246">
        <v>1916304</v>
      </c>
      <c r="AV246">
        <v>798.40149188999999</v>
      </c>
      <c r="AW246" t="s">
        <v>1980</v>
      </c>
    </row>
    <row r="247" spans="1:49" hidden="1" x14ac:dyDescent="0.45">
      <c r="A247" t="s">
        <v>129</v>
      </c>
      <c r="B247" t="s">
        <v>58</v>
      </c>
      <c r="C247">
        <v>5382</v>
      </c>
      <c r="D247">
        <v>2.27</v>
      </c>
      <c r="E247">
        <v>91.4</v>
      </c>
      <c r="F247">
        <v>34.9</v>
      </c>
      <c r="G247">
        <v>12.7</v>
      </c>
      <c r="H247">
        <v>88.3</v>
      </c>
      <c r="I247">
        <v>6.2</v>
      </c>
      <c r="J247">
        <v>13.9</v>
      </c>
      <c r="K247">
        <v>18.5</v>
      </c>
      <c r="L247">
        <v>45607</v>
      </c>
      <c r="M247">
        <v>28649</v>
      </c>
      <c r="N247">
        <v>11.2</v>
      </c>
      <c r="O247">
        <v>8965</v>
      </c>
      <c r="P247">
        <v>1.2</v>
      </c>
      <c r="Q247">
        <v>3.3</v>
      </c>
      <c r="R247">
        <v>7.7</v>
      </c>
      <c r="S247">
        <v>2.8</v>
      </c>
      <c r="T247">
        <v>0.2</v>
      </c>
      <c r="U247">
        <v>74.7</v>
      </c>
      <c r="V247">
        <v>268400</v>
      </c>
      <c r="W247">
        <v>12355</v>
      </c>
      <c r="X247">
        <v>49.2</v>
      </c>
      <c r="Y247">
        <v>5.0999999999999996</v>
      </c>
      <c r="Z247">
        <v>17.7</v>
      </c>
      <c r="AA247">
        <v>22.2</v>
      </c>
      <c r="AB247">
        <v>85.7</v>
      </c>
      <c r="AC247">
        <v>1</v>
      </c>
      <c r="AD247">
        <v>2.4</v>
      </c>
      <c r="AE247">
        <v>0.7</v>
      </c>
      <c r="AF247">
        <v>0</v>
      </c>
      <c r="AG247">
        <v>1.3</v>
      </c>
      <c r="AH247">
        <v>12355</v>
      </c>
      <c r="AI247">
        <v>76.8</v>
      </c>
      <c r="AJ247">
        <v>501</v>
      </c>
      <c r="AK247">
        <v>3484</v>
      </c>
      <c r="AL247">
        <v>1965</v>
      </c>
      <c r="AM247">
        <v>489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87</v>
      </c>
      <c r="AT247">
        <v>192073</v>
      </c>
      <c r="AU247">
        <v>45391</v>
      </c>
      <c r="AV247">
        <v>9.5208456799000007</v>
      </c>
      <c r="AW247" t="s">
        <v>1979</v>
      </c>
    </row>
    <row r="248" spans="1:49" hidden="1" x14ac:dyDescent="0.45">
      <c r="A248" t="s">
        <v>163</v>
      </c>
      <c r="B248" t="s">
        <v>58</v>
      </c>
      <c r="C248">
        <v>1545</v>
      </c>
      <c r="D248">
        <v>2.2999999999999998</v>
      </c>
      <c r="E248">
        <v>86.3</v>
      </c>
      <c r="F248">
        <v>21.8</v>
      </c>
      <c r="G248">
        <v>10.8</v>
      </c>
      <c r="H248">
        <v>87.1</v>
      </c>
      <c r="I248">
        <v>3.2</v>
      </c>
      <c r="J248">
        <v>7.4</v>
      </c>
      <c r="K248">
        <v>14.9</v>
      </c>
      <c r="L248">
        <v>37477</v>
      </c>
      <c r="M248">
        <v>22113</v>
      </c>
      <c r="N248">
        <v>18</v>
      </c>
      <c r="O248">
        <v>2233</v>
      </c>
      <c r="P248">
        <v>1.1000000000000001</v>
      </c>
      <c r="Q248">
        <v>2.2999999999999998</v>
      </c>
      <c r="R248">
        <v>0.7</v>
      </c>
      <c r="S248">
        <v>0.9</v>
      </c>
      <c r="T248">
        <v>0</v>
      </c>
      <c r="U248">
        <v>73.5</v>
      </c>
      <c r="V248">
        <v>69900</v>
      </c>
      <c r="W248">
        <v>3648</v>
      </c>
      <c r="X248">
        <v>52.2</v>
      </c>
      <c r="Y248">
        <v>6.4</v>
      </c>
      <c r="Z248">
        <v>21.5</v>
      </c>
      <c r="AA248">
        <v>25.5</v>
      </c>
      <c r="AB248">
        <v>95.7</v>
      </c>
      <c r="AC248">
        <v>1.3</v>
      </c>
      <c r="AD248">
        <v>1.5</v>
      </c>
      <c r="AE248">
        <v>0</v>
      </c>
      <c r="AF248">
        <v>0.1</v>
      </c>
      <c r="AG248">
        <v>1</v>
      </c>
      <c r="AH248">
        <v>3648</v>
      </c>
      <c r="AI248">
        <v>86.3</v>
      </c>
      <c r="AJ248">
        <v>84</v>
      </c>
      <c r="AK248">
        <v>533</v>
      </c>
      <c r="AL248">
        <v>354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29764</v>
      </c>
      <c r="AU248">
        <v>0</v>
      </c>
      <c r="AV248">
        <v>1.3964814532000001</v>
      </c>
      <c r="AW248" t="s">
        <v>1979</v>
      </c>
    </row>
    <row r="249" spans="1:49" hidden="1" x14ac:dyDescent="0.45">
      <c r="A249" t="s">
        <v>221</v>
      </c>
      <c r="B249" t="s">
        <v>58</v>
      </c>
      <c r="C249">
        <v>1720</v>
      </c>
      <c r="D249">
        <v>2.16</v>
      </c>
      <c r="E249">
        <v>84.2</v>
      </c>
      <c r="F249">
        <v>9.5</v>
      </c>
      <c r="G249">
        <v>10.3</v>
      </c>
      <c r="H249">
        <v>84.2</v>
      </c>
      <c r="I249">
        <v>5.5</v>
      </c>
      <c r="J249">
        <v>13.4</v>
      </c>
      <c r="K249">
        <v>19.600000000000001</v>
      </c>
      <c r="L249">
        <v>34773</v>
      </c>
      <c r="M249">
        <v>13772</v>
      </c>
      <c r="N249">
        <v>25.2</v>
      </c>
      <c r="O249">
        <v>2193</v>
      </c>
      <c r="P249">
        <v>0.3</v>
      </c>
      <c r="Q249">
        <v>3.3</v>
      </c>
      <c r="R249">
        <v>0.8</v>
      </c>
      <c r="S249">
        <v>0.1</v>
      </c>
      <c r="T249">
        <v>0.6</v>
      </c>
      <c r="U249">
        <v>67.8</v>
      </c>
      <c r="V249">
        <v>76800</v>
      </c>
      <c r="W249">
        <v>5816</v>
      </c>
      <c r="X249">
        <v>34.299999999999997</v>
      </c>
      <c r="Y249">
        <v>3.8</v>
      </c>
      <c r="Z249">
        <v>15.900000000000009</v>
      </c>
      <c r="AA249">
        <v>16.100000000000001</v>
      </c>
      <c r="AB249">
        <v>86.4</v>
      </c>
      <c r="AC249">
        <v>8.1</v>
      </c>
      <c r="AD249">
        <v>1.2</v>
      </c>
      <c r="AE249">
        <v>0.6</v>
      </c>
      <c r="AF249">
        <v>0</v>
      </c>
      <c r="AG249">
        <v>2</v>
      </c>
      <c r="AH249">
        <v>5816</v>
      </c>
      <c r="AI249">
        <v>58.6</v>
      </c>
      <c r="AJ249">
        <v>52</v>
      </c>
      <c r="AK249">
        <v>569</v>
      </c>
      <c r="AL249">
        <v>234</v>
      </c>
      <c r="AM249">
        <v>44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20759</v>
      </c>
      <c r="AU249">
        <v>0</v>
      </c>
      <c r="AV249">
        <v>3.8741052469000001</v>
      </c>
      <c r="AW249" t="s">
        <v>1979</v>
      </c>
    </row>
    <row r="250" spans="1:49" hidden="1" x14ac:dyDescent="0.45">
      <c r="A250" t="s">
        <v>263</v>
      </c>
      <c r="B250" t="s">
        <v>58</v>
      </c>
      <c r="C250">
        <v>123669</v>
      </c>
      <c r="D250">
        <v>2.4500000000000002</v>
      </c>
      <c r="E250">
        <v>94.5</v>
      </c>
      <c r="F250">
        <v>59.3</v>
      </c>
      <c r="G250">
        <v>5.9</v>
      </c>
      <c r="H250">
        <v>77.099999999999994</v>
      </c>
      <c r="I250">
        <v>10.7</v>
      </c>
      <c r="J250">
        <v>16.3</v>
      </c>
      <c r="K250">
        <v>22.4</v>
      </c>
      <c r="L250">
        <v>72282</v>
      </c>
      <c r="M250">
        <v>40097</v>
      </c>
      <c r="N250">
        <v>13.4</v>
      </c>
      <c r="O250">
        <v>131042</v>
      </c>
      <c r="P250">
        <v>1.6</v>
      </c>
      <c r="Q250">
        <v>4.4000000000000004</v>
      </c>
      <c r="R250">
        <v>6.6</v>
      </c>
      <c r="S250">
        <v>6.1</v>
      </c>
      <c r="T250">
        <v>10.8</v>
      </c>
      <c r="U250">
        <v>61.9</v>
      </c>
      <c r="V250">
        <v>391000</v>
      </c>
      <c r="W250">
        <v>313961</v>
      </c>
      <c r="X250">
        <v>49.8</v>
      </c>
      <c r="Y250">
        <v>5</v>
      </c>
      <c r="Z250">
        <v>20.2</v>
      </c>
      <c r="AA250">
        <v>12.1</v>
      </c>
      <c r="AB250">
        <v>88.6</v>
      </c>
      <c r="AC250">
        <v>0.9</v>
      </c>
      <c r="AD250">
        <v>0.5</v>
      </c>
      <c r="AE250">
        <v>4.5</v>
      </c>
      <c r="AF250">
        <v>0.1</v>
      </c>
      <c r="AG250">
        <v>2.7</v>
      </c>
      <c r="AH250">
        <v>313961</v>
      </c>
      <c r="AI250">
        <v>78.400000000000006</v>
      </c>
      <c r="AJ250">
        <v>12399</v>
      </c>
      <c r="AK250">
        <v>150243</v>
      </c>
      <c r="AL250">
        <v>39089</v>
      </c>
      <c r="AM250">
        <v>11024</v>
      </c>
      <c r="AN250">
        <v>39</v>
      </c>
      <c r="AO250">
        <v>70</v>
      </c>
      <c r="AP250">
        <v>457</v>
      </c>
      <c r="AQ250">
        <v>0</v>
      </c>
      <c r="AR250">
        <v>306</v>
      </c>
      <c r="AS250">
        <v>2503</v>
      </c>
      <c r="AT250">
        <v>5635232</v>
      </c>
      <c r="AU250">
        <v>1157934</v>
      </c>
      <c r="AV250">
        <v>443.62967937000002</v>
      </c>
      <c r="AW250" t="s">
        <v>1980</v>
      </c>
    </row>
    <row r="251" spans="1:49" hidden="1" x14ac:dyDescent="0.45">
      <c r="A251" t="s">
        <v>295</v>
      </c>
      <c r="B251" t="s">
        <v>58</v>
      </c>
      <c r="C251">
        <v>24581</v>
      </c>
      <c r="D251">
        <v>2.5299999999999998</v>
      </c>
      <c r="E251">
        <v>96.1</v>
      </c>
      <c r="F251">
        <v>52.5</v>
      </c>
      <c r="G251">
        <v>8.4</v>
      </c>
      <c r="H251">
        <v>79.8</v>
      </c>
      <c r="I251">
        <v>8.8000000000000007</v>
      </c>
      <c r="J251">
        <v>11.7</v>
      </c>
      <c r="K251">
        <v>28.4</v>
      </c>
      <c r="L251">
        <v>83334</v>
      </c>
      <c r="M251">
        <v>41698</v>
      </c>
      <c r="N251">
        <v>5.9</v>
      </c>
      <c r="O251">
        <v>25543</v>
      </c>
      <c r="P251">
        <v>0.3</v>
      </c>
      <c r="Q251">
        <v>2.4</v>
      </c>
      <c r="R251">
        <v>3.6</v>
      </c>
      <c r="S251">
        <v>5.6</v>
      </c>
      <c r="T251">
        <v>15.2</v>
      </c>
      <c r="U251">
        <v>67.7</v>
      </c>
      <c r="V251">
        <v>328200</v>
      </c>
      <c r="W251">
        <v>62449</v>
      </c>
      <c r="X251">
        <v>50.4</v>
      </c>
      <c r="Y251">
        <v>5.9</v>
      </c>
      <c r="Z251">
        <v>24.400000000000009</v>
      </c>
      <c r="AA251">
        <v>11.9</v>
      </c>
      <c r="AB251">
        <v>86.5</v>
      </c>
      <c r="AC251">
        <v>1</v>
      </c>
      <c r="AD251">
        <v>0.5</v>
      </c>
      <c r="AE251">
        <v>6.3</v>
      </c>
      <c r="AF251">
        <v>0</v>
      </c>
      <c r="AG251">
        <v>3.4</v>
      </c>
      <c r="AH251">
        <v>62449</v>
      </c>
      <c r="AI251">
        <v>78.099999999999994</v>
      </c>
      <c r="AJ251">
        <v>2030</v>
      </c>
      <c r="AK251">
        <v>42920</v>
      </c>
      <c r="AL251">
        <v>5839</v>
      </c>
      <c r="AM251">
        <v>1838</v>
      </c>
      <c r="AN251">
        <v>0</v>
      </c>
      <c r="AO251">
        <v>0</v>
      </c>
      <c r="AP251">
        <v>130</v>
      </c>
      <c r="AQ251">
        <v>0</v>
      </c>
      <c r="AR251">
        <v>0</v>
      </c>
      <c r="AS251">
        <v>393</v>
      </c>
      <c r="AT251">
        <v>1280614</v>
      </c>
      <c r="AU251">
        <v>261121</v>
      </c>
      <c r="AV251">
        <v>2015.8205594999999</v>
      </c>
      <c r="AW251" t="s">
        <v>1980</v>
      </c>
    </row>
    <row r="252" spans="1:49" hidden="1" x14ac:dyDescent="0.45">
      <c r="A252" t="s">
        <v>380</v>
      </c>
      <c r="B252" t="s">
        <v>58</v>
      </c>
      <c r="C252">
        <v>7736</v>
      </c>
      <c r="D252">
        <v>2.2400000000000002</v>
      </c>
      <c r="E252">
        <v>91.7</v>
      </c>
      <c r="F252">
        <v>34.4</v>
      </c>
      <c r="G252">
        <v>11.9</v>
      </c>
      <c r="H252">
        <v>86.8</v>
      </c>
      <c r="I252">
        <v>2.9</v>
      </c>
      <c r="J252">
        <v>6.9</v>
      </c>
      <c r="K252">
        <v>17</v>
      </c>
      <c r="L252">
        <v>50993</v>
      </c>
      <c r="M252">
        <v>27848</v>
      </c>
      <c r="N252">
        <v>9.6</v>
      </c>
      <c r="O252">
        <v>10348</v>
      </c>
      <c r="P252">
        <v>2.6</v>
      </c>
      <c r="Q252">
        <v>2.2000000000000002</v>
      </c>
      <c r="R252">
        <v>1.4</v>
      </c>
      <c r="S252">
        <v>1.1000000000000001</v>
      </c>
      <c r="T252">
        <v>0.4</v>
      </c>
      <c r="U252">
        <v>75.900000000000006</v>
      </c>
      <c r="V252">
        <v>289900</v>
      </c>
      <c r="W252">
        <v>18507</v>
      </c>
      <c r="X252">
        <v>46.8</v>
      </c>
      <c r="Y252">
        <v>4</v>
      </c>
      <c r="Z252">
        <v>15.7</v>
      </c>
      <c r="AA252">
        <v>22.8</v>
      </c>
      <c r="AB252">
        <v>95.9</v>
      </c>
      <c r="AC252">
        <v>1.3</v>
      </c>
      <c r="AD252">
        <v>0.7</v>
      </c>
      <c r="AE252">
        <v>0.4</v>
      </c>
      <c r="AF252">
        <v>0</v>
      </c>
      <c r="AG252">
        <v>1.1000000000000001</v>
      </c>
      <c r="AH252">
        <v>18507</v>
      </c>
      <c r="AI252">
        <v>87.3</v>
      </c>
      <c r="AJ252">
        <v>906</v>
      </c>
      <c r="AK252">
        <v>6011</v>
      </c>
      <c r="AL252">
        <v>2427</v>
      </c>
      <c r="AM252">
        <v>982</v>
      </c>
      <c r="AN252">
        <v>0</v>
      </c>
      <c r="AO252">
        <v>0</v>
      </c>
      <c r="AP252">
        <v>0</v>
      </c>
      <c r="AQ252">
        <v>0</v>
      </c>
      <c r="AR252">
        <v>55</v>
      </c>
      <c r="AS252">
        <v>0</v>
      </c>
      <c r="AT252">
        <v>371073</v>
      </c>
      <c r="AU252">
        <v>87276</v>
      </c>
      <c r="AV252">
        <v>18.805843052</v>
      </c>
      <c r="AW252" t="s">
        <v>1979</v>
      </c>
    </row>
    <row r="253" spans="1:49" hidden="1" x14ac:dyDescent="0.45">
      <c r="A253" t="s">
        <v>409</v>
      </c>
      <c r="B253" t="s">
        <v>58</v>
      </c>
      <c r="C253">
        <v>776</v>
      </c>
      <c r="D253">
        <v>2.61</v>
      </c>
      <c r="E253">
        <v>90.6</v>
      </c>
      <c r="F253">
        <v>23.3</v>
      </c>
      <c r="G253">
        <v>8</v>
      </c>
      <c r="H253">
        <v>81.400000000000006</v>
      </c>
      <c r="I253">
        <v>7</v>
      </c>
      <c r="J253">
        <v>11.6</v>
      </c>
      <c r="K253">
        <v>12.5</v>
      </c>
      <c r="L253">
        <v>54375</v>
      </c>
      <c r="M253">
        <v>23916</v>
      </c>
      <c r="N253">
        <v>11.3</v>
      </c>
      <c r="O253">
        <v>924</v>
      </c>
      <c r="P253">
        <v>1.5</v>
      </c>
      <c r="Q253">
        <v>0.3</v>
      </c>
      <c r="R253">
        <v>0.5</v>
      </c>
      <c r="S253">
        <v>0</v>
      </c>
      <c r="T253">
        <v>0.6</v>
      </c>
      <c r="U253">
        <v>76.2</v>
      </c>
      <c r="V253">
        <v>89200</v>
      </c>
      <c r="W253">
        <v>2071</v>
      </c>
      <c r="X253">
        <v>49</v>
      </c>
      <c r="Y253">
        <v>8.1999999999999993</v>
      </c>
      <c r="Z253">
        <v>29.599999999999991</v>
      </c>
      <c r="AA253">
        <v>11.6</v>
      </c>
      <c r="AB253">
        <v>96</v>
      </c>
      <c r="AC253">
        <v>0.3</v>
      </c>
      <c r="AD253">
        <v>0.6</v>
      </c>
      <c r="AE253">
        <v>1.8</v>
      </c>
      <c r="AF253">
        <v>0</v>
      </c>
      <c r="AG253">
        <v>0.8</v>
      </c>
      <c r="AH253">
        <v>2071</v>
      </c>
      <c r="AI253">
        <v>84.3</v>
      </c>
      <c r="AJ253">
        <v>62</v>
      </c>
      <c r="AK253">
        <v>503</v>
      </c>
      <c r="AL253">
        <v>201</v>
      </c>
      <c r="AM253">
        <v>72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14384</v>
      </c>
      <c r="AU253">
        <v>873</v>
      </c>
      <c r="AV253">
        <v>1.0392086419</v>
      </c>
      <c r="AW253" t="s">
        <v>1979</v>
      </c>
    </row>
    <row r="254" spans="1:49" hidden="1" x14ac:dyDescent="0.45">
      <c r="A254" t="s">
        <v>437</v>
      </c>
      <c r="B254" t="s">
        <v>58</v>
      </c>
      <c r="C254">
        <v>4411</v>
      </c>
      <c r="D254">
        <v>2.0699999999999998</v>
      </c>
      <c r="E254">
        <v>96.9</v>
      </c>
      <c r="F254">
        <v>44.6</v>
      </c>
      <c r="G254">
        <v>10.5</v>
      </c>
      <c r="H254">
        <v>86.7</v>
      </c>
      <c r="I254">
        <v>3</v>
      </c>
      <c r="J254">
        <v>4.0999999999999996</v>
      </c>
      <c r="K254">
        <v>30</v>
      </c>
      <c r="L254">
        <v>68250</v>
      </c>
      <c r="M254">
        <v>42355</v>
      </c>
      <c r="N254">
        <v>7.4</v>
      </c>
      <c r="O254">
        <v>5680</v>
      </c>
      <c r="P254">
        <v>1</v>
      </c>
      <c r="Q254">
        <v>1.8</v>
      </c>
      <c r="R254">
        <v>0.8</v>
      </c>
      <c r="S254">
        <v>3.4</v>
      </c>
      <c r="T254">
        <v>2.6</v>
      </c>
      <c r="U254">
        <v>78</v>
      </c>
      <c r="V254">
        <v>297000</v>
      </c>
      <c r="W254">
        <v>9238</v>
      </c>
      <c r="X254">
        <v>48.3</v>
      </c>
      <c r="Y254">
        <v>4.0999999999999996</v>
      </c>
      <c r="Z254">
        <v>15.8</v>
      </c>
      <c r="AA254">
        <v>18.2</v>
      </c>
      <c r="AB254">
        <v>94.3</v>
      </c>
      <c r="AC254">
        <v>1.1000000000000001</v>
      </c>
      <c r="AD254">
        <v>0.8</v>
      </c>
      <c r="AE254">
        <v>0.4</v>
      </c>
      <c r="AF254">
        <v>0.3</v>
      </c>
      <c r="AG254">
        <v>2.4</v>
      </c>
      <c r="AH254">
        <v>9238</v>
      </c>
      <c r="AI254">
        <v>90.5</v>
      </c>
      <c r="AJ254">
        <v>338</v>
      </c>
      <c r="AK254">
        <v>2894</v>
      </c>
      <c r="AL254">
        <v>1000</v>
      </c>
      <c r="AM254">
        <v>301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43</v>
      </c>
      <c r="AT254">
        <v>84418</v>
      </c>
      <c r="AU254">
        <v>42811</v>
      </c>
      <c r="AV254">
        <v>23.876718635</v>
      </c>
      <c r="AW254" t="s">
        <v>1980</v>
      </c>
    </row>
    <row r="255" spans="1:49" hidden="1" x14ac:dyDescent="0.45">
      <c r="A255" t="s">
        <v>478</v>
      </c>
      <c r="B255" t="s">
        <v>58</v>
      </c>
      <c r="C255">
        <v>2900</v>
      </c>
      <c r="D255">
        <v>2.81</v>
      </c>
      <c r="E255">
        <v>84</v>
      </c>
      <c r="F255">
        <v>18.3</v>
      </c>
      <c r="G255">
        <v>9</v>
      </c>
      <c r="H255">
        <v>91.7</v>
      </c>
      <c r="I255">
        <v>3.5</v>
      </c>
      <c r="J255">
        <v>34.1</v>
      </c>
      <c r="K255">
        <v>22.2</v>
      </c>
      <c r="L255">
        <v>34630</v>
      </c>
      <c r="M255">
        <v>18221</v>
      </c>
      <c r="N255">
        <v>22.1</v>
      </c>
      <c r="O255">
        <v>4291</v>
      </c>
      <c r="P255">
        <v>1.7</v>
      </c>
      <c r="Q255">
        <v>1.2</v>
      </c>
      <c r="R255">
        <v>1.6</v>
      </c>
      <c r="S255">
        <v>1</v>
      </c>
      <c r="T255">
        <v>0.2</v>
      </c>
      <c r="U255">
        <v>79.3</v>
      </c>
      <c r="V255">
        <v>113800</v>
      </c>
      <c r="W255">
        <v>8213</v>
      </c>
      <c r="X255">
        <v>50.1</v>
      </c>
      <c r="Y255">
        <v>7</v>
      </c>
      <c r="Z255">
        <v>27.3</v>
      </c>
      <c r="AA255">
        <v>17.399999999999999</v>
      </c>
      <c r="AB255">
        <v>91.5</v>
      </c>
      <c r="AC255">
        <v>0.2</v>
      </c>
      <c r="AD255">
        <v>1.9</v>
      </c>
      <c r="AE255">
        <v>0.2</v>
      </c>
      <c r="AF255">
        <v>0.1</v>
      </c>
      <c r="AG255">
        <v>1.2</v>
      </c>
      <c r="AH255">
        <v>8213</v>
      </c>
      <c r="AI255">
        <v>43.6</v>
      </c>
      <c r="AJ255">
        <v>113</v>
      </c>
      <c r="AK255">
        <v>736</v>
      </c>
      <c r="AL255">
        <v>625</v>
      </c>
      <c r="AM255">
        <v>183</v>
      </c>
      <c r="AN255">
        <v>0</v>
      </c>
      <c r="AO255">
        <v>0</v>
      </c>
      <c r="AP255">
        <v>0</v>
      </c>
      <c r="AQ255">
        <v>0</v>
      </c>
      <c r="AR255">
        <v>28</v>
      </c>
      <c r="AS255">
        <v>0</v>
      </c>
      <c r="AT255">
        <v>34041</v>
      </c>
      <c r="AU255">
        <v>5061</v>
      </c>
      <c r="AV255">
        <v>6.3141384428</v>
      </c>
      <c r="AW255" t="s">
        <v>1979</v>
      </c>
    </row>
    <row r="256" spans="1:49" hidden="1" x14ac:dyDescent="0.45">
      <c r="A256" t="s">
        <v>492</v>
      </c>
      <c r="B256" t="s">
        <v>58</v>
      </c>
      <c r="C256">
        <v>1506</v>
      </c>
      <c r="D256">
        <v>2.38</v>
      </c>
      <c r="E256">
        <v>77</v>
      </c>
      <c r="F256">
        <v>20</v>
      </c>
      <c r="G256">
        <v>15.1</v>
      </c>
      <c r="H256">
        <v>91.3</v>
      </c>
      <c r="I256">
        <v>8.3000000000000007</v>
      </c>
      <c r="J256">
        <v>45</v>
      </c>
      <c r="K256">
        <v>19.100000000000001</v>
      </c>
      <c r="L256">
        <v>26610</v>
      </c>
      <c r="M256">
        <v>20238</v>
      </c>
      <c r="N256">
        <v>30.4</v>
      </c>
      <c r="O256">
        <v>2687</v>
      </c>
      <c r="P256">
        <v>1.7</v>
      </c>
      <c r="Q256">
        <v>0.5</v>
      </c>
      <c r="R256">
        <v>3.7</v>
      </c>
      <c r="S256">
        <v>0.5</v>
      </c>
      <c r="T256">
        <v>0</v>
      </c>
      <c r="U256">
        <v>76.400000000000006</v>
      </c>
      <c r="V256">
        <v>110800</v>
      </c>
      <c r="W256">
        <v>3590</v>
      </c>
      <c r="X256">
        <v>46.4</v>
      </c>
      <c r="Y256">
        <v>5</v>
      </c>
      <c r="Z256">
        <v>18.900000000000009</v>
      </c>
      <c r="AA256">
        <v>25.5</v>
      </c>
      <c r="AB256">
        <v>93.2</v>
      </c>
      <c r="AC256">
        <v>0.4</v>
      </c>
      <c r="AD256">
        <v>0.2</v>
      </c>
      <c r="AE256">
        <v>1.1000000000000001</v>
      </c>
      <c r="AF256">
        <v>0</v>
      </c>
      <c r="AG256">
        <v>3</v>
      </c>
      <c r="AH256">
        <v>3590</v>
      </c>
      <c r="AI256">
        <v>31.8</v>
      </c>
      <c r="AJ256">
        <v>45</v>
      </c>
      <c r="AK256">
        <v>283</v>
      </c>
      <c r="AL256">
        <v>272</v>
      </c>
      <c r="AM256">
        <v>32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14675</v>
      </c>
      <c r="AU256">
        <v>0</v>
      </c>
      <c r="AV256">
        <v>3.0311338126999998</v>
      </c>
      <c r="AW256" t="s">
        <v>1980</v>
      </c>
    </row>
    <row r="257" spans="1:49" hidden="1" x14ac:dyDescent="0.45">
      <c r="A257" t="s">
        <v>515</v>
      </c>
      <c r="B257" t="s">
        <v>58</v>
      </c>
      <c r="C257">
        <v>1174</v>
      </c>
      <c r="D257">
        <v>3.69</v>
      </c>
      <c r="E257">
        <v>82.8</v>
      </c>
      <c r="F257">
        <v>10.199999999999999</v>
      </c>
      <c r="G257">
        <v>9.4</v>
      </c>
      <c r="H257">
        <v>89.6</v>
      </c>
      <c r="I257">
        <v>5.7</v>
      </c>
      <c r="J257">
        <v>13.3</v>
      </c>
      <c r="K257">
        <v>21</v>
      </c>
      <c r="L257">
        <v>31719</v>
      </c>
      <c r="M257">
        <v>12513</v>
      </c>
      <c r="N257">
        <v>34.1</v>
      </c>
      <c r="O257">
        <v>1559</v>
      </c>
      <c r="P257">
        <v>1</v>
      </c>
      <c r="Q257">
        <v>2.2000000000000002</v>
      </c>
      <c r="R257">
        <v>1.5</v>
      </c>
      <c r="S257">
        <v>0.2</v>
      </c>
      <c r="T257">
        <v>0.1</v>
      </c>
      <c r="U257">
        <v>79.2</v>
      </c>
      <c r="V257">
        <v>74200</v>
      </c>
      <c r="W257">
        <v>5537</v>
      </c>
      <c r="X257">
        <v>42.7</v>
      </c>
      <c r="Y257">
        <v>3.4</v>
      </c>
      <c r="Z257">
        <v>13.2</v>
      </c>
      <c r="AA257">
        <v>13.3</v>
      </c>
      <c r="AB257">
        <v>84.3</v>
      </c>
      <c r="AC257">
        <v>5.3</v>
      </c>
      <c r="AD257">
        <v>1.5</v>
      </c>
      <c r="AE257">
        <v>0.7</v>
      </c>
      <c r="AF257">
        <v>0.5</v>
      </c>
      <c r="AG257">
        <v>4.3</v>
      </c>
      <c r="AH257">
        <v>5537</v>
      </c>
      <c r="AI257">
        <v>60.2</v>
      </c>
      <c r="AJ257">
        <v>32</v>
      </c>
      <c r="AK257">
        <v>518</v>
      </c>
      <c r="AL257">
        <v>171</v>
      </c>
      <c r="AM257">
        <v>42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18750</v>
      </c>
      <c r="AU257">
        <v>0</v>
      </c>
      <c r="AV257">
        <v>7.2311678154000001</v>
      </c>
      <c r="AW257" t="s">
        <v>1979</v>
      </c>
    </row>
    <row r="258" spans="1:49" hidden="1" x14ac:dyDescent="0.45">
      <c r="A258" t="s">
        <v>523</v>
      </c>
      <c r="B258" t="s">
        <v>58</v>
      </c>
      <c r="C258">
        <v>1950</v>
      </c>
      <c r="D258">
        <v>2.2400000000000002</v>
      </c>
      <c r="E258">
        <v>91.7</v>
      </c>
      <c r="F258">
        <v>29.4</v>
      </c>
      <c r="G258">
        <v>20.100000000000001</v>
      </c>
      <c r="H258">
        <v>87</v>
      </c>
      <c r="I258">
        <v>2.2999999999999998</v>
      </c>
      <c r="J258">
        <v>8.1999999999999993</v>
      </c>
      <c r="K258">
        <v>30.1</v>
      </c>
      <c r="L258">
        <v>38605</v>
      </c>
      <c r="M258">
        <v>22333</v>
      </c>
      <c r="N258">
        <v>17.899999999999999</v>
      </c>
      <c r="O258">
        <v>4245</v>
      </c>
      <c r="P258">
        <v>0.8</v>
      </c>
      <c r="Q258">
        <v>0.6</v>
      </c>
      <c r="R258">
        <v>2.2000000000000002</v>
      </c>
      <c r="S258">
        <v>0.8</v>
      </c>
      <c r="T258">
        <v>0.3</v>
      </c>
      <c r="U258">
        <v>80.5</v>
      </c>
      <c r="V258">
        <v>230700</v>
      </c>
      <c r="W258">
        <v>4375</v>
      </c>
      <c r="X258">
        <v>50.9</v>
      </c>
      <c r="Y258">
        <v>3.2</v>
      </c>
      <c r="Z258">
        <v>18.400000000000009</v>
      </c>
      <c r="AA258">
        <v>28.9</v>
      </c>
      <c r="AB258">
        <v>93</v>
      </c>
      <c r="AC258">
        <v>3.1</v>
      </c>
      <c r="AD258">
        <v>0.9</v>
      </c>
      <c r="AE258">
        <v>0</v>
      </c>
      <c r="AF258">
        <v>0</v>
      </c>
      <c r="AG258">
        <v>1.8</v>
      </c>
      <c r="AH258">
        <v>4375</v>
      </c>
      <c r="AI258">
        <v>89.8</v>
      </c>
      <c r="AJ258">
        <v>135</v>
      </c>
      <c r="AK258">
        <v>569</v>
      </c>
      <c r="AL258">
        <v>683</v>
      </c>
      <c r="AM258">
        <v>125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37</v>
      </c>
      <c r="AT258">
        <v>49445</v>
      </c>
      <c r="AU258">
        <v>3576</v>
      </c>
      <c r="AV258">
        <v>6.2304891072000004</v>
      </c>
      <c r="AW258" t="s">
        <v>1979</v>
      </c>
    </row>
    <row r="259" spans="1:49" hidden="1" x14ac:dyDescent="0.45">
      <c r="A259" t="s">
        <v>557</v>
      </c>
      <c r="B259" t="s">
        <v>58</v>
      </c>
      <c r="C259">
        <v>12027</v>
      </c>
      <c r="D259">
        <v>2.42</v>
      </c>
      <c r="E259">
        <v>88</v>
      </c>
      <c r="F259">
        <v>19.600000000000001</v>
      </c>
      <c r="G259">
        <v>13.3</v>
      </c>
      <c r="H259">
        <v>85.4</v>
      </c>
      <c r="I259">
        <v>4.3</v>
      </c>
      <c r="J259">
        <v>9.6999999999999993</v>
      </c>
      <c r="K259">
        <v>24.2</v>
      </c>
      <c r="L259">
        <v>42011</v>
      </c>
      <c r="M259">
        <v>24261</v>
      </c>
      <c r="N259">
        <v>16.8</v>
      </c>
      <c r="O259">
        <v>14500</v>
      </c>
      <c r="P259">
        <v>1.7</v>
      </c>
      <c r="Q259">
        <v>1.5</v>
      </c>
      <c r="R259">
        <v>1.4</v>
      </c>
      <c r="S259">
        <v>0.7</v>
      </c>
      <c r="T259">
        <v>1.6</v>
      </c>
      <c r="U259">
        <v>70.599999999999994</v>
      </c>
      <c r="V259">
        <v>196200</v>
      </c>
      <c r="W259">
        <v>30221</v>
      </c>
      <c r="X259">
        <v>49.9</v>
      </c>
      <c r="Y259">
        <v>5.0999999999999996</v>
      </c>
      <c r="Z259">
        <v>20.900000000000009</v>
      </c>
      <c r="AA259">
        <v>23.3</v>
      </c>
      <c r="AB259">
        <v>94.4</v>
      </c>
      <c r="AC259">
        <v>0.7</v>
      </c>
      <c r="AD259">
        <v>1.1000000000000001</v>
      </c>
      <c r="AE259">
        <v>0.9</v>
      </c>
      <c r="AF259">
        <v>0</v>
      </c>
      <c r="AG259">
        <v>1.2</v>
      </c>
      <c r="AH259">
        <v>30221</v>
      </c>
      <c r="AI259">
        <v>81.7</v>
      </c>
      <c r="AJ259">
        <v>820</v>
      </c>
      <c r="AK259">
        <v>6514</v>
      </c>
      <c r="AL259">
        <v>2964</v>
      </c>
      <c r="AM259">
        <v>755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326946</v>
      </c>
      <c r="AU259">
        <v>35712</v>
      </c>
      <c r="AV259">
        <v>26.654714898999998</v>
      </c>
      <c r="AW259" t="s">
        <v>1979</v>
      </c>
    </row>
    <row r="260" spans="1:49" hidden="1" x14ac:dyDescent="0.45">
      <c r="A260" t="s">
        <v>560</v>
      </c>
      <c r="B260" t="s">
        <v>58</v>
      </c>
      <c r="C260">
        <v>281072</v>
      </c>
      <c r="D260">
        <v>2.31</v>
      </c>
      <c r="E260">
        <v>86.4</v>
      </c>
      <c r="F260">
        <v>45.7</v>
      </c>
      <c r="G260">
        <v>5.9</v>
      </c>
      <c r="H260">
        <v>78.5</v>
      </c>
      <c r="I260">
        <v>15.9</v>
      </c>
      <c r="J260">
        <v>27.1</v>
      </c>
      <c r="K260">
        <v>25.1</v>
      </c>
      <c r="L260">
        <v>56258</v>
      </c>
      <c r="M260">
        <v>36616</v>
      </c>
      <c r="N260">
        <v>16.399999999999999</v>
      </c>
      <c r="O260">
        <v>299338</v>
      </c>
      <c r="P260">
        <v>2.5</v>
      </c>
      <c r="Q260">
        <v>3.4</v>
      </c>
      <c r="R260">
        <v>4.8</v>
      </c>
      <c r="S260">
        <v>8.6</v>
      </c>
      <c r="T260">
        <v>26.5</v>
      </c>
      <c r="U260">
        <v>49.4</v>
      </c>
      <c r="V260">
        <v>292700</v>
      </c>
      <c r="W260">
        <v>663303</v>
      </c>
      <c r="X260">
        <v>50</v>
      </c>
      <c r="Y260">
        <v>6.7</v>
      </c>
      <c r="Z260">
        <v>20.7</v>
      </c>
      <c r="AA260">
        <v>10.9</v>
      </c>
      <c r="AB260">
        <v>77</v>
      </c>
      <c r="AC260">
        <v>9.8000000000000007</v>
      </c>
      <c r="AD260">
        <v>0.9</v>
      </c>
      <c r="AE260">
        <v>3.5</v>
      </c>
      <c r="AF260">
        <v>0.1</v>
      </c>
      <c r="AG260">
        <v>3.4</v>
      </c>
      <c r="AH260">
        <v>663303</v>
      </c>
      <c r="AI260">
        <v>53.4</v>
      </c>
      <c r="AJ260">
        <v>24986</v>
      </c>
      <c r="AK260">
        <v>439602</v>
      </c>
      <c r="AL260">
        <v>68929</v>
      </c>
      <c r="AM260">
        <v>21208</v>
      </c>
      <c r="AN260">
        <v>302</v>
      </c>
      <c r="AO260">
        <v>0</v>
      </c>
      <c r="AP260">
        <v>1047</v>
      </c>
      <c r="AQ260">
        <v>0</v>
      </c>
      <c r="AR260">
        <v>1052</v>
      </c>
      <c r="AS260">
        <v>4419</v>
      </c>
      <c r="AT260">
        <v>9218519</v>
      </c>
      <c r="AU260">
        <v>4477018</v>
      </c>
      <c r="AV260">
        <v>4519.9287889999996</v>
      </c>
      <c r="AW260" t="s">
        <v>1980</v>
      </c>
    </row>
    <row r="261" spans="1:49" hidden="1" x14ac:dyDescent="0.45">
      <c r="A261" t="s">
        <v>582</v>
      </c>
      <c r="B261" t="s">
        <v>58</v>
      </c>
      <c r="C261">
        <v>720</v>
      </c>
      <c r="D261">
        <v>2.48</v>
      </c>
      <c r="E261">
        <v>90.9</v>
      </c>
      <c r="F261">
        <v>20.3</v>
      </c>
      <c r="G261">
        <v>13.4</v>
      </c>
      <c r="H261">
        <v>85.4</v>
      </c>
      <c r="I261">
        <v>1.3</v>
      </c>
      <c r="J261">
        <v>2.5</v>
      </c>
      <c r="K261">
        <v>18.8</v>
      </c>
      <c r="L261">
        <v>32240</v>
      </c>
      <c r="M261">
        <v>21112</v>
      </c>
      <c r="N261">
        <v>19.3</v>
      </c>
      <c r="O261">
        <v>1379</v>
      </c>
      <c r="P261">
        <v>1.1000000000000001</v>
      </c>
      <c r="Q261">
        <v>0</v>
      </c>
      <c r="R261">
        <v>0.8</v>
      </c>
      <c r="S261">
        <v>0</v>
      </c>
      <c r="T261">
        <v>0</v>
      </c>
      <c r="U261">
        <v>76.099999999999994</v>
      </c>
      <c r="V261">
        <v>115900</v>
      </c>
      <c r="W261">
        <v>1789</v>
      </c>
      <c r="X261">
        <v>47.1</v>
      </c>
      <c r="Y261">
        <v>4.5999999999999996</v>
      </c>
      <c r="Z261">
        <v>20.2</v>
      </c>
      <c r="AA261">
        <v>27</v>
      </c>
      <c r="AB261">
        <v>97.1</v>
      </c>
      <c r="AC261">
        <v>0</v>
      </c>
      <c r="AD261">
        <v>0.4</v>
      </c>
      <c r="AE261">
        <v>0</v>
      </c>
      <c r="AF261">
        <v>0.2</v>
      </c>
      <c r="AG261">
        <v>2.2000000000000002</v>
      </c>
      <c r="AH261">
        <v>1789</v>
      </c>
      <c r="AI261">
        <v>92.3</v>
      </c>
      <c r="AJ261">
        <v>48</v>
      </c>
      <c r="AK261">
        <v>250</v>
      </c>
      <c r="AL261">
        <v>151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10397</v>
      </c>
      <c r="AU261">
        <v>5188</v>
      </c>
      <c r="AV261">
        <v>1.9265901747</v>
      </c>
      <c r="AW261" t="s">
        <v>1979</v>
      </c>
    </row>
    <row r="262" spans="1:49" hidden="1" x14ac:dyDescent="0.45">
      <c r="A262" t="s">
        <v>590</v>
      </c>
      <c r="B262" t="s">
        <v>58</v>
      </c>
      <c r="C262">
        <v>114017</v>
      </c>
      <c r="D262">
        <v>2.75</v>
      </c>
      <c r="E262">
        <v>97.9</v>
      </c>
      <c r="F262">
        <v>57.5</v>
      </c>
      <c r="G262">
        <v>8.5</v>
      </c>
      <c r="H262">
        <v>84.1</v>
      </c>
      <c r="I262">
        <v>7.1</v>
      </c>
      <c r="J262">
        <v>9.1999999999999993</v>
      </c>
      <c r="K262">
        <v>27.5</v>
      </c>
      <c r="L262">
        <v>105759</v>
      </c>
      <c r="M262">
        <v>47062</v>
      </c>
      <c r="N262">
        <v>3.8</v>
      </c>
      <c r="O262">
        <v>118178</v>
      </c>
      <c r="P262">
        <v>0.3</v>
      </c>
      <c r="Q262">
        <v>1.8</v>
      </c>
      <c r="R262">
        <v>4</v>
      </c>
      <c r="S262">
        <v>4</v>
      </c>
      <c r="T262">
        <v>6.1</v>
      </c>
      <c r="U262">
        <v>79.599999999999994</v>
      </c>
      <c r="V262">
        <v>376300</v>
      </c>
      <c r="W262">
        <v>314238</v>
      </c>
      <c r="X262">
        <v>50.3</v>
      </c>
      <c r="Y262">
        <v>6.4</v>
      </c>
      <c r="Z262">
        <v>28.3</v>
      </c>
      <c r="AA262">
        <v>9.9</v>
      </c>
      <c r="AB262">
        <v>90.2</v>
      </c>
      <c r="AC262">
        <v>1.1000000000000001</v>
      </c>
      <c r="AD262">
        <v>0.2</v>
      </c>
      <c r="AE262">
        <v>4.0999999999999996</v>
      </c>
      <c r="AF262">
        <v>0.1</v>
      </c>
      <c r="AG262">
        <v>3</v>
      </c>
      <c r="AH262">
        <v>314238</v>
      </c>
      <c r="AI262">
        <v>83.8</v>
      </c>
      <c r="AJ262">
        <v>8997</v>
      </c>
      <c r="AK262">
        <v>110124</v>
      </c>
      <c r="AL262">
        <v>31744</v>
      </c>
      <c r="AM262">
        <v>8499</v>
      </c>
      <c r="AN262">
        <v>35</v>
      </c>
      <c r="AO262">
        <v>29</v>
      </c>
      <c r="AP262">
        <v>420</v>
      </c>
      <c r="AQ262">
        <v>0</v>
      </c>
      <c r="AR262">
        <v>0</v>
      </c>
      <c r="AS262">
        <v>1942</v>
      </c>
      <c r="AT262">
        <v>5755529</v>
      </c>
      <c r="AU262">
        <v>742921</v>
      </c>
      <c r="AV262">
        <v>391.10582499999998</v>
      </c>
      <c r="AW262" t="s">
        <v>1979</v>
      </c>
    </row>
    <row r="263" spans="1:49" hidden="1" x14ac:dyDescent="0.45">
      <c r="A263" t="s">
        <v>605</v>
      </c>
      <c r="B263" t="s">
        <v>58</v>
      </c>
      <c r="C263">
        <v>17613</v>
      </c>
      <c r="D263">
        <v>3</v>
      </c>
      <c r="E263">
        <v>88.8</v>
      </c>
      <c r="F263">
        <v>45</v>
      </c>
      <c r="G263">
        <v>4.8</v>
      </c>
      <c r="H263">
        <v>87.2</v>
      </c>
      <c r="I263">
        <v>18.2</v>
      </c>
      <c r="J263">
        <v>28.5</v>
      </c>
      <c r="K263">
        <v>20.3</v>
      </c>
      <c r="L263">
        <v>78763</v>
      </c>
      <c r="M263">
        <v>38604</v>
      </c>
      <c r="N263">
        <v>8.1</v>
      </c>
      <c r="O263">
        <v>31555</v>
      </c>
      <c r="P263">
        <v>2.1</v>
      </c>
      <c r="Q263">
        <v>3.8</v>
      </c>
      <c r="R263">
        <v>7.6</v>
      </c>
      <c r="S263">
        <v>9.3000000000000007</v>
      </c>
      <c r="T263">
        <v>17.3</v>
      </c>
      <c r="U263">
        <v>68.2</v>
      </c>
      <c r="V263">
        <v>438500</v>
      </c>
      <c r="W263">
        <v>52894</v>
      </c>
      <c r="X263">
        <v>46.9</v>
      </c>
      <c r="Y263">
        <v>6.2</v>
      </c>
      <c r="Z263">
        <v>23</v>
      </c>
      <c r="AA263">
        <v>8.1999999999999993</v>
      </c>
      <c r="AB263">
        <v>88.5</v>
      </c>
      <c r="AC263">
        <v>0.8</v>
      </c>
      <c r="AD263">
        <v>0.6</v>
      </c>
      <c r="AE263">
        <v>0.8</v>
      </c>
      <c r="AF263">
        <v>0.1</v>
      </c>
      <c r="AG263">
        <v>1.9</v>
      </c>
      <c r="AH263">
        <v>52894</v>
      </c>
      <c r="AI263">
        <v>67.2</v>
      </c>
      <c r="AJ263">
        <v>3415</v>
      </c>
      <c r="AK263">
        <v>32362</v>
      </c>
      <c r="AL263">
        <v>7236</v>
      </c>
      <c r="AM263">
        <v>3199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779</v>
      </c>
      <c r="AT263">
        <v>1072597</v>
      </c>
      <c r="AU263">
        <v>680587</v>
      </c>
      <c r="AV263">
        <v>32.050165524999997</v>
      </c>
      <c r="AW263" t="s">
        <v>1980</v>
      </c>
    </row>
    <row r="264" spans="1:49" hidden="1" x14ac:dyDescent="0.45">
      <c r="A264" t="s">
        <v>624</v>
      </c>
      <c r="B264" t="s">
        <v>58</v>
      </c>
      <c r="C264">
        <v>249279</v>
      </c>
      <c r="D264">
        <v>2.6</v>
      </c>
      <c r="E264">
        <v>93.9</v>
      </c>
      <c r="F264">
        <v>36.6</v>
      </c>
      <c r="G264">
        <v>18.100000000000001</v>
      </c>
      <c r="H264">
        <v>77.5</v>
      </c>
      <c r="I264">
        <v>7.1</v>
      </c>
      <c r="J264">
        <v>11.9</v>
      </c>
      <c r="K264">
        <v>22.4</v>
      </c>
      <c r="L264">
        <v>60219</v>
      </c>
      <c r="M264">
        <v>30261</v>
      </c>
      <c r="N264">
        <v>11.3</v>
      </c>
      <c r="O264">
        <v>265480</v>
      </c>
      <c r="P264">
        <v>1.3</v>
      </c>
      <c r="Q264">
        <v>4.3</v>
      </c>
      <c r="R264">
        <v>4</v>
      </c>
      <c r="S264">
        <v>4.7</v>
      </c>
      <c r="T264">
        <v>8.1</v>
      </c>
      <c r="U264">
        <v>62.7</v>
      </c>
      <c r="V264">
        <v>227000</v>
      </c>
      <c r="W264">
        <v>665171</v>
      </c>
      <c r="X264">
        <v>49.7</v>
      </c>
      <c r="Y264">
        <v>7</v>
      </c>
      <c r="Z264">
        <v>25.099999999999991</v>
      </c>
      <c r="AA264">
        <v>11.5</v>
      </c>
      <c r="AB264">
        <v>80.2</v>
      </c>
      <c r="AC264">
        <v>6.1</v>
      </c>
      <c r="AD264">
        <v>0.6</v>
      </c>
      <c r="AE264">
        <v>2.7</v>
      </c>
      <c r="AF264">
        <v>0.4</v>
      </c>
      <c r="AG264">
        <v>5.6</v>
      </c>
      <c r="AH264">
        <v>665171</v>
      </c>
      <c r="AI264">
        <v>70.400000000000006</v>
      </c>
      <c r="AJ264">
        <v>17097</v>
      </c>
      <c r="AK264">
        <v>235480</v>
      </c>
      <c r="AL264">
        <v>50220</v>
      </c>
      <c r="AM264">
        <v>13832</v>
      </c>
      <c r="AN264">
        <v>0</v>
      </c>
      <c r="AO264">
        <v>0</v>
      </c>
      <c r="AP264">
        <v>653</v>
      </c>
      <c r="AQ264">
        <v>21</v>
      </c>
      <c r="AR264">
        <v>485</v>
      </c>
      <c r="AS264">
        <v>2962</v>
      </c>
      <c r="AT264">
        <v>9701001</v>
      </c>
      <c r="AU264">
        <v>1909344</v>
      </c>
      <c r="AV264">
        <v>323.61798419000002</v>
      </c>
      <c r="AW264" t="s">
        <v>1979</v>
      </c>
    </row>
    <row r="265" spans="1:49" hidden="1" x14ac:dyDescent="0.45">
      <c r="A265" t="s">
        <v>625</v>
      </c>
      <c r="B265" t="s">
        <v>58</v>
      </c>
      <c r="C265">
        <v>8568</v>
      </c>
      <c r="D265">
        <v>2.82</v>
      </c>
      <c r="E265">
        <v>96.4</v>
      </c>
      <c r="F265">
        <v>32.799999999999997</v>
      </c>
      <c r="G265">
        <v>13</v>
      </c>
      <c r="H265">
        <v>88.1</v>
      </c>
      <c r="I265">
        <v>4.4000000000000004</v>
      </c>
      <c r="J265">
        <v>4.5999999999999996</v>
      </c>
      <c r="K265">
        <v>40.200000000000003</v>
      </c>
      <c r="L265">
        <v>87288</v>
      </c>
      <c r="M265">
        <v>39360</v>
      </c>
      <c r="N265">
        <v>5.0999999999999996</v>
      </c>
      <c r="O265">
        <v>9135</v>
      </c>
      <c r="P265">
        <v>0.2</v>
      </c>
      <c r="Q265">
        <v>0.4</v>
      </c>
      <c r="R265">
        <v>0.2</v>
      </c>
      <c r="S265">
        <v>0.3</v>
      </c>
      <c r="T265">
        <v>0</v>
      </c>
      <c r="U265">
        <v>88.8</v>
      </c>
      <c r="V265">
        <v>353700</v>
      </c>
      <c r="W265">
        <v>24225</v>
      </c>
      <c r="X265">
        <v>49.5</v>
      </c>
      <c r="Y265">
        <v>4</v>
      </c>
      <c r="Z265">
        <v>22.7</v>
      </c>
      <c r="AA265">
        <v>13.7</v>
      </c>
      <c r="AB265">
        <v>94.7</v>
      </c>
      <c r="AC265">
        <v>0.7</v>
      </c>
      <c r="AD265">
        <v>0.4</v>
      </c>
      <c r="AE265">
        <v>0.8</v>
      </c>
      <c r="AF265">
        <v>0</v>
      </c>
      <c r="AG265">
        <v>2.5</v>
      </c>
      <c r="AH265">
        <v>24225</v>
      </c>
      <c r="AI265">
        <v>89.7</v>
      </c>
      <c r="AJ265">
        <v>595</v>
      </c>
      <c r="AK265">
        <v>2515</v>
      </c>
      <c r="AL265">
        <v>2796</v>
      </c>
      <c r="AM265">
        <v>616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140355</v>
      </c>
      <c r="AU265">
        <v>11036</v>
      </c>
      <c r="AV265">
        <v>13.632172994999999</v>
      </c>
      <c r="AW265" t="s">
        <v>1979</v>
      </c>
    </row>
    <row r="266" spans="1:49" hidden="1" x14ac:dyDescent="0.45">
      <c r="A266" t="s">
        <v>690</v>
      </c>
      <c r="B266" t="s">
        <v>58</v>
      </c>
      <c r="C266">
        <v>16327</v>
      </c>
      <c r="D266">
        <v>2.2200000000000002</v>
      </c>
      <c r="E266">
        <v>88.7</v>
      </c>
      <c r="F266">
        <v>16.399999999999999</v>
      </c>
      <c r="G266">
        <v>14.3</v>
      </c>
      <c r="H266">
        <v>83.1</v>
      </c>
      <c r="I266">
        <v>2.8</v>
      </c>
      <c r="J266">
        <v>8.8000000000000007</v>
      </c>
      <c r="K266">
        <v>23.2</v>
      </c>
      <c r="L266">
        <v>42308</v>
      </c>
      <c r="M266">
        <v>19427</v>
      </c>
      <c r="N266">
        <v>16.600000000000001</v>
      </c>
      <c r="O266">
        <v>19280</v>
      </c>
      <c r="P266">
        <v>1.9</v>
      </c>
      <c r="Q266">
        <v>3.4</v>
      </c>
      <c r="R266">
        <v>1.5</v>
      </c>
      <c r="S266">
        <v>0.8</v>
      </c>
      <c r="T266">
        <v>2.5</v>
      </c>
      <c r="U266">
        <v>72.599999999999994</v>
      </c>
      <c r="V266">
        <v>159000</v>
      </c>
      <c r="W266">
        <v>46835</v>
      </c>
      <c r="X266">
        <v>41.6</v>
      </c>
      <c r="Y266">
        <v>3.8</v>
      </c>
      <c r="Z266">
        <v>16.2</v>
      </c>
      <c r="AA266">
        <v>20</v>
      </c>
      <c r="AB266">
        <v>89.7</v>
      </c>
      <c r="AC266">
        <v>5</v>
      </c>
      <c r="AD266">
        <v>1.1000000000000001</v>
      </c>
      <c r="AE266">
        <v>0.8</v>
      </c>
      <c r="AF266">
        <v>0.1</v>
      </c>
      <c r="AG266">
        <v>1.7</v>
      </c>
      <c r="AH266">
        <v>46835</v>
      </c>
      <c r="AI266">
        <v>79.5</v>
      </c>
      <c r="AJ266">
        <v>849</v>
      </c>
      <c r="AK266">
        <v>7768</v>
      </c>
      <c r="AL266">
        <v>2796</v>
      </c>
      <c r="AM266">
        <v>855</v>
      </c>
      <c r="AN266">
        <v>0</v>
      </c>
      <c r="AO266">
        <v>0</v>
      </c>
      <c r="AP266">
        <v>0</v>
      </c>
      <c r="AQ266">
        <v>0</v>
      </c>
      <c r="AR266">
        <v>23</v>
      </c>
      <c r="AS266">
        <v>0</v>
      </c>
      <c r="AT266">
        <v>487353</v>
      </c>
      <c r="AU266">
        <v>60378</v>
      </c>
      <c r="AV266">
        <v>30.948111812</v>
      </c>
      <c r="AW266" t="s">
        <v>1979</v>
      </c>
    </row>
    <row r="267" spans="1:49" hidden="1" x14ac:dyDescent="0.45">
      <c r="A267" t="s">
        <v>704</v>
      </c>
      <c r="B267" t="s">
        <v>58</v>
      </c>
      <c r="C267">
        <v>20771</v>
      </c>
      <c r="D267">
        <v>2.72</v>
      </c>
      <c r="E267">
        <v>86.9</v>
      </c>
      <c r="F267">
        <v>29.1</v>
      </c>
      <c r="G267">
        <v>6.9</v>
      </c>
      <c r="H267">
        <v>82.7</v>
      </c>
      <c r="I267">
        <v>15</v>
      </c>
      <c r="J267">
        <v>25.2</v>
      </c>
      <c r="K267">
        <v>31.6</v>
      </c>
      <c r="L267">
        <v>61300</v>
      </c>
      <c r="M267">
        <v>29179</v>
      </c>
      <c r="N267">
        <v>11.1</v>
      </c>
      <c r="O267">
        <v>23386</v>
      </c>
      <c r="P267">
        <v>3</v>
      </c>
      <c r="Q267">
        <v>6</v>
      </c>
      <c r="R267">
        <v>5.8</v>
      </c>
      <c r="S267">
        <v>3.1</v>
      </c>
      <c r="T267">
        <v>3.4</v>
      </c>
      <c r="U267">
        <v>65.900000000000006</v>
      </c>
      <c r="V267">
        <v>299700</v>
      </c>
      <c r="W267">
        <v>57495</v>
      </c>
      <c r="X267">
        <v>48.9</v>
      </c>
      <c r="Y267">
        <v>7.2</v>
      </c>
      <c r="Z267">
        <v>26</v>
      </c>
      <c r="AA267">
        <v>10.6</v>
      </c>
      <c r="AB267">
        <v>86.7</v>
      </c>
      <c r="AC267">
        <v>0.8</v>
      </c>
      <c r="AD267">
        <v>1</v>
      </c>
      <c r="AE267">
        <v>0.7</v>
      </c>
      <c r="AF267">
        <v>0</v>
      </c>
      <c r="AG267">
        <v>2.2000000000000002</v>
      </c>
      <c r="AH267">
        <v>57495</v>
      </c>
      <c r="AI267">
        <v>68.8</v>
      </c>
      <c r="AJ267">
        <v>2406</v>
      </c>
      <c r="AK267">
        <v>20023</v>
      </c>
      <c r="AL267">
        <v>6223</v>
      </c>
      <c r="AM267">
        <v>2075</v>
      </c>
      <c r="AN267">
        <v>0</v>
      </c>
      <c r="AO267">
        <v>0</v>
      </c>
      <c r="AP267">
        <v>35</v>
      </c>
      <c r="AQ267">
        <v>0</v>
      </c>
      <c r="AR267">
        <v>0</v>
      </c>
      <c r="AS267">
        <v>378</v>
      </c>
      <c r="AT267">
        <v>1169491</v>
      </c>
      <c r="AU267">
        <v>217970</v>
      </c>
      <c r="AV267">
        <v>19.978388821999999</v>
      </c>
      <c r="AW267" t="s">
        <v>1979</v>
      </c>
    </row>
    <row r="268" spans="1:49" hidden="1" x14ac:dyDescent="0.45">
      <c r="A268" t="s">
        <v>728</v>
      </c>
      <c r="B268" t="s">
        <v>58</v>
      </c>
      <c r="C268">
        <v>2508</v>
      </c>
      <c r="D268">
        <v>2.23</v>
      </c>
      <c r="E268">
        <v>98</v>
      </c>
      <c r="F268">
        <v>34.4</v>
      </c>
      <c r="G268">
        <v>12.8</v>
      </c>
      <c r="H268">
        <v>82.9</v>
      </c>
      <c r="I268">
        <v>4.4000000000000004</v>
      </c>
      <c r="J268">
        <v>5.3</v>
      </c>
      <c r="K268">
        <v>34.700000000000003</v>
      </c>
      <c r="L268">
        <v>67544</v>
      </c>
      <c r="M268">
        <v>37027</v>
      </c>
      <c r="N268">
        <v>7.1</v>
      </c>
      <c r="O268">
        <v>3457</v>
      </c>
      <c r="P268">
        <v>1.9</v>
      </c>
      <c r="Q268">
        <v>0.7</v>
      </c>
      <c r="R268">
        <v>1.2</v>
      </c>
      <c r="S268">
        <v>0.9</v>
      </c>
      <c r="T268">
        <v>5</v>
      </c>
      <c r="U268">
        <v>77.599999999999994</v>
      </c>
      <c r="V268">
        <v>255000</v>
      </c>
      <c r="W268">
        <v>5708</v>
      </c>
      <c r="X268">
        <v>47.1</v>
      </c>
      <c r="Y268">
        <v>5</v>
      </c>
      <c r="Z268">
        <v>19.7</v>
      </c>
      <c r="AA268">
        <v>11.7</v>
      </c>
      <c r="AB268">
        <v>91</v>
      </c>
      <c r="AC268">
        <v>0.3</v>
      </c>
      <c r="AD268">
        <v>1.1000000000000001</v>
      </c>
      <c r="AE268">
        <v>0.2</v>
      </c>
      <c r="AF268">
        <v>0</v>
      </c>
      <c r="AG268">
        <v>4.8</v>
      </c>
      <c r="AH268">
        <v>5708</v>
      </c>
      <c r="AI268">
        <v>86.1</v>
      </c>
      <c r="AJ268">
        <v>120</v>
      </c>
      <c r="AK268">
        <v>4665</v>
      </c>
      <c r="AL268">
        <v>597</v>
      </c>
      <c r="AM268">
        <v>153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29</v>
      </c>
      <c r="AT268">
        <v>7626</v>
      </c>
      <c r="AU268">
        <v>433179</v>
      </c>
      <c r="AV268">
        <v>39.567419993000001</v>
      </c>
      <c r="AW268" t="s">
        <v>1980</v>
      </c>
    </row>
    <row r="269" spans="1:49" hidden="1" x14ac:dyDescent="0.45">
      <c r="A269" t="s">
        <v>752</v>
      </c>
      <c r="B269" t="s">
        <v>58</v>
      </c>
      <c r="C269">
        <v>5788</v>
      </c>
      <c r="D269">
        <v>2.4500000000000002</v>
      </c>
      <c r="E269">
        <v>95.7</v>
      </c>
      <c r="F269">
        <v>37.200000000000003</v>
      </c>
      <c r="G269">
        <v>10.5</v>
      </c>
      <c r="H269">
        <v>83.8</v>
      </c>
      <c r="I269">
        <v>7.8</v>
      </c>
      <c r="J269">
        <v>8.5</v>
      </c>
      <c r="K269">
        <v>22.2</v>
      </c>
      <c r="L269">
        <v>67623</v>
      </c>
      <c r="M269">
        <v>32348</v>
      </c>
      <c r="N269">
        <v>10.6</v>
      </c>
      <c r="O269">
        <v>16269</v>
      </c>
      <c r="P269">
        <v>1.5</v>
      </c>
      <c r="Q269">
        <v>2.2999999999999998</v>
      </c>
      <c r="R269">
        <v>6</v>
      </c>
      <c r="S269">
        <v>9.1</v>
      </c>
      <c r="T269">
        <v>7</v>
      </c>
      <c r="U269">
        <v>69.900000000000006</v>
      </c>
      <c r="V269">
        <v>297500</v>
      </c>
      <c r="W269">
        <v>14490</v>
      </c>
      <c r="X269">
        <v>46.5</v>
      </c>
      <c r="Y269">
        <v>4</v>
      </c>
      <c r="Z269">
        <v>18.2</v>
      </c>
      <c r="AA269">
        <v>14.5</v>
      </c>
      <c r="AB269">
        <v>92.3</v>
      </c>
      <c r="AC269">
        <v>0.8</v>
      </c>
      <c r="AD269">
        <v>0</v>
      </c>
      <c r="AE269">
        <v>1.7</v>
      </c>
      <c r="AF269">
        <v>0.3</v>
      </c>
      <c r="AG269">
        <v>0.4</v>
      </c>
      <c r="AH269">
        <v>14490</v>
      </c>
      <c r="AI269">
        <v>87.4</v>
      </c>
      <c r="AJ269">
        <v>832</v>
      </c>
      <c r="AK269">
        <v>8242</v>
      </c>
      <c r="AL269">
        <v>1973</v>
      </c>
      <c r="AM269">
        <v>743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210363</v>
      </c>
      <c r="AU269">
        <v>130151</v>
      </c>
      <c r="AV269">
        <v>8.1280682686999999</v>
      </c>
      <c r="AW269" t="s">
        <v>1979</v>
      </c>
    </row>
    <row r="270" spans="1:49" hidden="1" x14ac:dyDescent="0.45">
      <c r="A270" t="s">
        <v>786</v>
      </c>
      <c r="B270" t="s">
        <v>58</v>
      </c>
      <c r="C270">
        <v>6577</v>
      </c>
      <c r="D270">
        <v>2.2799999999999998</v>
      </c>
      <c r="E270">
        <v>95.3</v>
      </c>
      <c r="F270">
        <v>52.6</v>
      </c>
      <c r="G270">
        <v>5.9</v>
      </c>
      <c r="H270">
        <v>80.599999999999994</v>
      </c>
      <c r="I270">
        <v>3.2</v>
      </c>
      <c r="J270">
        <v>8.3000000000000007</v>
      </c>
      <c r="K270">
        <v>14.1</v>
      </c>
      <c r="L270">
        <v>50746</v>
      </c>
      <c r="M270">
        <v>25920</v>
      </c>
      <c r="N270">
        <v>15.4</v>
      </c>
      <c r="O270">
        <v>11580</v>
      </c>
      <c r="P270">
        <v>6.7</v>
      </c>
      <c r="Q270">
        <v>3.8</v>
      </c>
      <c r="R270">
        <v>6.8</v>
      </c>
      <c r="S270">
        <v>6.3</v>
      </c>
      <c r="T270">
        <v>4.7</v>
      </c>
      <c r="U270">
        <v>58.6</v>
      </c>
      <c r="V270">
        <v>311700</v>
      </c>
      <c r="W270">
        <v>15889</v>
      </c>
      <c r="X270">
        <v>45.8</v>
      </c>
      <c r="Y270">
        <v>4.9000000000000004</v>
      </c>
      <c r="Z270">
        <v>17.900000000000009</v>
      </c>
      <c r="AA270">
        <v>10.7</v>
      </c>
      <c r="AB270">
        <v>95.7</v>
      </c>
      <c r="AC270">
        <v>0.6</v>
      </c>
      <c r="AD270">
        <v>0.7</v>
      </c>
      <c r="AE270">
        <v>0.7</v>
      </c>
      <c r="AF270">
        <v>0.1</v>
      </c>
      <c r="AG270">
        <v>1.7</v>
      </c>
      <c r="AH270">
        <v>15889</v>
      </c>
      <c r="AI270">
        <v>87.9</v>
      </c>
      <c r="AJ270">
        <v>1103</v>
      </c>
      <c r="AK270">
        <v>6668</v>
      </c>
      <c r="AL270">
        <v>2420</v>
      </c>
      <c r="AM270">
        <v>996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243474</v>
      </c>
      <c r="AU270">
        <v>130556</v>
      </c>
      <c r="AV270">
        <v>5.0655394734000003</v>
      </c>
      <c r="AW270" t="s">
        <v>1980</v>
      </c>
    </row>
    <row r="271" spans="1:49" hidden="1" x14ac:dyDescent="0.45">
      <c r="A271" t="s">
        <v>854</v>
      </c>
      <c r="B271" t="s">
        <v>58</v>
      </c>
      <c r="C271">
        <v>401</v>
      </c>
      <c r="D271">
        <v>2.12</v>
      </c>
      <c r="E271">
        <v>94.9</v>
      </c>
      <c r="F271">
        <v>40.9</v>
      </c>
      <c r="G271">
        <v>12.9</v>
      </c>
      <c r="H271">
        <v>94.9</v>
      </c>
      <c r="I271">
        <v>1.2</v>
      </c>
      <c r="J271">
        <v>5.4</v>
      </c>
      <c r="K271">
        <v>11.9</v>
      </c>
      <c r="L271">
        <v>51250</v>
      </c>
      <c r="M271">
        <v>29958</v>
      </c>
      <c r="N271">
        <v>11.2</v>
      </c>
      <c r="O271">
        <v>1468</v>
      </c>
      <c r="P271">
        <v>2.7</v>
      </c>
      <c r="Q271">
        <v>2.9</v>
      </c>
      <c r="R271">
        <v>2.5</v>
      </c>
      <c r="S271">
        <v>0</v>
      </c>
      <c r="T271">
        <v>0</v>
      </c>
      <c r="U271">
        <v>73.099999999999994</v>
      </c>
      <c r="V271">
        <v>275400</v>
      </c>
      <c r="W271">
        <v>856</v>
      </c>
      <c r="X271">
        <v>52.5</v>
      </c>
      <c r="Y271">
        <v>4.4000000000000004</v>
      </c>
      <c r="Z271">
        <v>17.400000000000009</v>
      </c>
      <c r="AA271">
        <v>30.4</v>
      </c>
      <c r="AB271">
        <v>95.9</v>
      </c>
      <c r="AC271">
        <v>0</v>
      </c>
      <c r="AD271">
        <v>2</v>
      </c>
      <c r="AE271">
        <v>0</v>
      </c>
      <c r="AF271">
        <v>0</v>
      </c>
      <c r="AG271">
        <v>2.1</v>
      </c>
      <c r="AH271">
        <v>856</v>
      </c>
      <c r="AI271">
        <v>93.5</v>
      </c>
      <c r="AJ271">
        <v>66</v>
      </c>
      <c r="AK271">
        <v>125</v>
      </c>
      <c r="AL271">
        <v>133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4976</v>
      </c>
      <c r="AU271">
        <v>3378</v>
      </c>
      <c r="AV271">
        <v>0.70531529520000003</v>
      </c>
      <c r="AW271" t="s">
        <v>1979</v>
      </c>
    </row>
    <row r="272" spans="1:49" hidden="1" x14ac:dyDescent="0.45">
      <c r="A272" t="s">
        <v>878</v>
      </c>
      <c r="B272" t="s">
        <v>58</v>
      </c>
      <c r="C272">
        <v>3132</v>
      </c>
      <c r="D272">
        <v>2.02</v>
      </c>
      <c r="E272">
        <v>91.3</v>
      </c>
      <c r="F272">
        <v>26</v>
      </c>
      <c r="G272">
        <v>14.7</v>
      </c>
      <c r="H272">
        <v>86.4</v>
      </c>
      <c r="I272">
        <v>2.2000000000000002</v>
      </c>
      <c r="J272">
        <v>10.9</v>
      </c>
      <c r="K272">
        <v>21.8</v>
      </c>
      <c r="L272">
        <v>33257</v>
      </c>
      <c r="M272">
        <v>25062</v>
      </c>
      <c r="N272">
        <v>17.100000000000001</v>
      </c>
      <c r="O272">
        <v>5125</v>
      </c>
      <c r="P272">
        <v>3.1</v>
      </c>
      <c r="Q272">
        <v>3.4</v>
      </c>
      <c r="R272">
        <v>1.8</v>
      </c>
      <c r="S272">
        <v>0.9</v>
      </c>
      <c r="T272">
        <v>0.4</v>
      </c>
      <c r="U272">
        <v>74.099999999999994</v>
      </c>
      <c r="V272">
        <v>153400</v>
      </c>
      <c r="W272">
        <v>6521</v>
      </c>
      <c r="X272">
        <v>49.7</v>
      </c>
      <c r="Y272">
        <v>1.7</v>
      </c>
      <c r="Z272">
        <v>15.7</v>
      </c>
      <c r="AA272">
        <v>29.8</v>
      </c>
      <c r="AB272">
        <v>93.8</v>
      </c>
      <c r="AC272">
        <v>0.4</v>
      </c>
      <c r="AD272">
        <v>2</v>
      </c>
      <c r="AE272">
        <v>0.2</v>
      </c>
      <c r="AF272">
        <v>0</v>
      </c>
      <c r="AG272">
        <v>0.9</v>
      </c>
      <c r="AH272">
        <v>6521</v>
      </c>
      <c r="AI272">
        <v>64.7</v>
      </c>
      <c r="AJ272">
        <v>156</v>
      </c>
      <c r="AK272">
        <v>1092</v>
      </c>
      <c r="AL272">
        <v>575</v>
      </c>
      <c r="AM272">
        <v>111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50096</v>
      </c>
      <c r="AU272">
        <v>10161</v>
      </c>
      <c r="AV272">
        <v>4.1966446091999998</v>
      </c>
      <c r="AW272" t="s">
        <v>1979</v>
      </c>
    </row>
    <row r="273" spans="1:49" hidden="1" x14ac:dyDescent="0.45">
      <c r="A273" t="s">
        <v>916</v>
      </c>
      <c r="B273" t="s">
        <v>58</v>
      </c>
      <c r="C273">
        <v>616</v>
      </c>
      <c r="D273">
        <v>2.1</v>
      </c>
      <c r="E273">
        <v>87.8</v>
      </c>
      <c r="F273">
        <v>19.100000000000001</v>
      </c>
      <c r="G273">
        <v>14.2</v>
      </c>
      <c r="H273">
        <v>86.8</v>
      </c>
      <c r="I273">
        <v>5.3</v>
      </c>
      <c r="J273">
        <v>9.6999999999999993</v>
      </c>
      <c r="K273">
        <v>21</v>
      </c>
      <c r="L273">
        <v>45053</v>
      </c>
      <c r="M273">
        <v>26798</v>
      </c>
      <c r="N273">
        <v>13.8</v>
      </c>
      <c r="O273">
        <v>1288</v>
      </c>
      <c r="P273">
        <v>1</v>
      </c>
      <c r="Q273">
        <v>1.9</v>
      </c>
      <c r="R273">
        <v>0</v>
      </c>
      <c r="S273">
        <v>0</v>
      </c>
      <c r="T273">
        <v>0</v>
      </c>
      <c r="U273">
        <v>68.3</v>
      </c>
      <c r="V273">
        <v>170300</v>
      </c>
      <c r="W273">
        <v>1306</v>
      </c>
      <c r="X273">
        <v>51.5</v>
      </c>
      <c r="Y273">
        <v>4.8</v>
      </c>
      <c r="Z273">
        <v>17.5</v>
      </c>
      <c r="AA273">
        <v>22.5</v>
      </c>
      <c r="AB273">
        <v>92</v>
      </c>
      <c r="AC273">
        <v>0.1</v>
      </c>
      <c r="AD273">
        <v>0.5</v>
      </c>
      <c r="AE273">
        <v>0</v>
      </c>
      <c r="AF273">
        <v>0</v>
      </c>
      <c r="AG273">
        <v>0.5</v>
      </c>
      <c r="AH273">
        <v>1306</v>
      </c>
      <c r="AI273">
        <v>81.900000000000006</v>
      </c>
      <c r="AJ273">
        <v>68</v>
      </c>
      <c r="AK273">
        <v>254</v>
      </c>
      <c r="AL273">
        <v>176</v>
      </c>
      <c r="AM273">
        <v>52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16190</v>
      </c>
      <c r="AU273">
        <v>3697</v>
      </c>
      <c r="AV273">
        <v>0.84091117660000003</v>
      </c>
      <c r="AW273" t="s">
        <v>1979</v>
      </c>
    </row>
    <row r="274" spans="1:49" hidden="1" x14ac:dyDescent="0.45">
      <c r="A274" t="s">
        <v>922</v>
      </c>
      <c r="B274" t="s">
        <v>58</v>
      </c>
      <c r="C274">
        <v>225320</v>
      </c>
      <c r="D274">
        <v>2.44</v>
      </c>
      <c r="E274">
        <v>94.2</v>
      </c>
      <c r="F274">
        <v>42.2</v>
      </c>
      <c r="G274">
        <v>8.9</v>
      </c>
      <c r="H274">
        <v>84.5</v>
      </c>
      <c r="I274">
        <v>6.7</v>
      </c>
      <c r="J274">
        <v>10.8</v>
      </c>
      <c r="K274">
        <v>27.3</v>
      </c>
      <c r="L274">
        <v>72017</v>
      </c>
      <c r="M274">
        <v>38367</v>
      </c>
      <c r="N274">
        <v>8.1</v>
      </c>
      <c r="O274">
        <v>233838</v>
      </c>
      <c r="P274">
        <v>1.1000000000000001</v>
      </c>
      <c r="Q274">
        <v>3.1</v>
      </c>
      <c r="R274">
        <v>5.2</v>
      </c>
      <c r="S274">
        <v>6.9</v>
      </c>
      <c r="T274">
        <v>8.4</v>
      </c>
      <c r="U274">
        <v>70.3</v>
      </c>
      <c r="V274">
        <v>299100</v>
      </c>
      <c r="W274">
        <v>558810</v>
      </c>
      <c r="X274">
        <v>50.3</v>
      </c>
      <c r="Y274">
        <v>5.3</v>
      </c>
      <c r="Z274">
        <v>20.900000000000009</v>
      </c>
      <c r="AA274">
        <v>14.6</v>
      </c>
      <c r="AB274">
        <v>90.8</v>
      </c>
      <c r="AC274">
        <v>1.2</v>
      </c>
      <c r="AD274">
        <v>0.9</v>
      </c>
      <c r="AE274">
        <v>2.7</v>
      </c>
      <c r="AF274">
        <v>0.1</v>
      </c>
      <c r="AG274">
        <v>2.7</v>
      </c>
      <c r="AH274">
        <v>558810</v>
      </c>
      <c r="AI274">
        <v>78.900000000000006</v>
      </c>
      <c r="AJ274">
        <v>17046</v>
      </c>
      <c r="AK274">
        <v>187897</v>
      </c>
      <c r="AL274">
        <v>55672</v>
      </c>
      <c r="AM274">
        <v>15149</v>
      </c>
      <c r="AN274">
        <v>75</v>
      </c>
      <c r="AO274">
        <v>44</v>
      </c>
      <c r="AP274">
        <v>649</v>
      </c>
      <c r="AQ274">
        <v>0</v>
      </c>
      <c r="AR274">
        <v>580</v>
      </c>
      <c r="AS274">
        <v>3374</v>
      </c>
      <c r="AT274">
        <v>8899442</v>
      </c>
      <c r="AU274">
        <v>1535176</v>
      </c>
      <c r="AV274">
        <v>748.26918180999996</v>
      </c>
      <c r="AW274" t="s">
        <v>1980</v>
      </c>
    </row>
    <row r="275" spans="1:49" hidden="1" x14ac:dyDescent="0.45">
      <c r="A275" t="s">
        <v>984</v>
      </c>
      <c r="B275" t="s">
        <v>58</v>
      </c>
      <c r="C275">
        <v>581</v>
      </c>
      <c r="D275">
        <v>2.4700000000000002</v>
      </c>
      <c r="E275">
        <v>92.9</v>
      </c>
      <c r="F275">
        <v>20.2</v>
      </c>
      <c r="G275">
        <v>6.7</v>
      </c>
      <c r="H275">
        <v>96.8</v>
      </c>
      <c r="I275">
        <v>0.7</v>
      </c>
      <c r="J275">
        <v>1.8</v>
      </c>
      <c r="K275">
        <v>15.9</v>
      </c>
      <c r="L275">
        <v>38385</v>
      </c>
      <c r="M275">
        <v>21602</v>
      </c>
      <c r="N275">
        <v>10.7</v>
      </c>
      <c r="O275">
        <v>816</v>
      </c>
      <c r="P275">
        <v>2.8</v>
      </c>
      <c r="Q275">
        <v>0</v>
      </c>
      <c r="R275">
        <v>2.5</v>
      </c>
      <c r="S275">
        <v>0.5</v>
      </c>
      <c r="T275">
        <v>1.6</v>
      </c>
      <c r="U275">
        <v>74.2</v>
      </c>
      <c r="V275">
        <v>82700</v>
      </c>
      <c r="W275">
        <v>1465</v>
      </c>
      <c r="X275">
        <v>52.3</v>
      </c>
      <c r="Y275">
        <v>7.6</v>
      </c>
      <c r="Z275">
        <v>27.7</v>
      </c>
      <c r="AA275">
        <v>19.8</v>
      </c>
      <c r="AB275">
        <v>95.6</v>
      </c>
      <c r="AC275">
        <v>0.5</v>
      </c>
      <c r="AD275">
        <v>0.2</v>
      </c>
      <c r="AE275">
        <v>0.1</v>
      </c>
      <c r="AF275">
        <v>0</v>
      </c>
      <c r="AG275">
        <v>3.5</v>
      </c>
      <c r="AH275">
        <v>1465</v>
      </c>
      <c r="AI275">
        <v>89</v>
      </c>
      <c r="AJ275">
        <v>38</v>
      </c>
      <c r="AK275">
        <v>222</v>
      </c>
      <c r="AL275">
        <v>133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29778</v>
      </c>
      <c r="AU275">
        <v>0</v>
      </c>
      <c r="AV275">
        <v>0.77666769840000005</v>
      </c>
      <c r="AW275" t="s">
        <v>1979</v>
      </c>
    </row>
    <row r="276" spans="1:49" hidden="1" x14ac:dyDescent="0.45">
      <c r="A276" t="s">
        <v>985</v>
      </c>
      <c r="B276" t="s">
        <v>58</v>
      </c>
      <c r="C276">
        <v>2975</v>
      </c>
      <c r="D276">
        <v>2.4500000000000002</v>
      </c>
      <c r="E276">
        <v>83.5</v>
      </c>
      <c r="F276">
        <v>13.8</v>
      </c>
      <c r="G276">
        <v>8.8000000000000007</v>
      </c>
      <c r="H276">
        <v>85</v>
      </c>
      <c r="I276">
        <v>8.6</v>
      </c>
      <c r="J276">
        <v>14.8</v>
      </c>
      <c r="K276">
        <v>12.6</v>
      </c>
      <c r="L276">
        <v>44449</v>
      </c>
      <c r="M276">
        <v>24327</v>
      </c>
      <c r="N276">
        <v>14.2</v>
      </c>
      <c r="O276">
        <v>3502</v>
      </c>
      <c r="P276">
        <v>2.5</v>
      </c>
      <c r="Q276">
        <v>3.9</v>
      </c>
      <c r="R276">
        <v>2</v>
      </c>
      <c r="S276">
        <v>1.6</v>
      </c>
      <c r="T276">
        <v>1.8</v>
      </c>
      <c r="U276">
        <v>69.599999999999994</v>
      </c>
      <c r="V276">
        <v>123400</v>
      </c>
      <c r="W276">
        <v>8174</v>
      </c>
      <c r="X276">
        <v>42.7</v>
      </c>
      <c r="Y276">
        <v>6.1</v>
      </c>
      <c r="Z276">
        <v>21.900000000000009</v>
      </c>
      <c r="AA276">
        <v>17.2</v>
      </c>
      <c r="AB276">
        <v>92.2</v>
      </c>
      <c r="AC276">
        <v>3.7</v>
      </c>
      <c r="AD276">
        <v>0.3</v>
      </c>
      <c r="AE276">
        <v>0.2</v>
      </c>
      <c r="AF276">
        <v>0.4</v>
      </c>
      <c r="AG276">
        <v>0.8</v>
      </c>
      <c r="AH276">
        <v>8174</v>
      </c>
      <c r="AI276">
        <v>75.599999999999994</v>
      </c>
      <c r="AJ276">
        <v>270</v>
      </c>
      <c r="AK276">
        <v>2090</v>
      </c>
      <c r="AL276">
        <v>703</v>
      </c>
      <c r="AM276">
        <v>293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116324</v>
      </c>
      <c r="AU276">
        <v>16073</v>
      </c>
      <c r="AV276">
        <v>3.7925389569000001</v>
      </c>
      <c r="AW276" t="s">
        <v>1979</v>
      </c>
    </row>
    <row r="277" spans="1:49" hidden="1" x14ac:dyDescent="0.45">
      <c r="A277" t="s">
        <v>1000</v>
      </c>
      <c r="B277" t="s">
        <v>58</v>
      </c>
      <c r="C277">
        <v>21605</v>
      </c>
      <c r="D277">
        <v>2.41</v>
      </c>
      <c r="E277">
        <v>94.8</v>
      </c>
      <c r="F277">
        <v>43</v>
      </c>
      <c r="G277">
        <v>8.4</v>
      </c>
      <c r="H277">
        <v>79.7</v>
      </c>
      <c r="I277">
        <v>3.7</v>
      </c>
      <c r="J277">
        <v>10.4</v>
      </c>
      <c r="K277">
        <v>21.1</v>
      </c>
      <c r="L277">
        <v>61910</v>
      </c>
      <c r="M277">
        <v>32953</v>
      </c>
      <c r="N277">
        <v>10.7</v>
      </c>
      <c r="O277">
        <v>26582</v>
      </c>
      <c r="P277">
        <v>2.2000000000000002</v>
      </c>
      <c r="Q277">
        <v>2.2000000000000002</v>
      </c>
      <c r="R277">
        <v>3.7</v>
      </c>
      <c r="S277">
        <v>3.1</v>
      </c>
      <c r="T277">
        <v>5</v>
      </c>
      <c r="U277">
        <v>67.7</v>
      </c>
      <c r="V277">
        <v>340500</v>
      </c>
      <c r="W277">
        <v>53994</v>
      </c>
      <c r="X277">
        <v>49.5</v>
      </c>
      <c r="Y277">
        <v>5.2</v>
      </c>
      <c r="Z277">
        <v>19.5</v>
      </c>
      <c r="AA277">
        <v>14.1</v>
      </c>
      <c r="AB277">
        <v>88.7</v>
      </c>
      <c r="AC277">
        <v>0.4</v>
      </c>
      <c r="AD277">
        <v>5.8</v>
      </c>
      <c r="AE277">
        <v>0.6</v>
      </c>
      <c r="AF277">
        <v>0</v>
      </c>
      <c r="AG277">
        <v>2.2999999999999998</v>
      </c>
      <c r="AH277">
        <v>53994</v>
      </c>
      <c r="AI277">
        <v>79.400000000000006</v>
      </c>
      <c r="AJ277">
        <v>2374</v>
      </c>
      <c r="AK277">
        <v>21119</v>
      </c>
      <c r="AL277">
        <v>6416</v>
      </c>
      <c r="AM277">
        <v>2143</v>
      </c>
      <c r="AN277">
        <v>0</v>
      </c>
      <c r="AO277">
        <v>0</v>
      </c>
      <c r="AP277">
        <v>46</v>
      </c>
      <c r="AQ277">
        <v>0</v>
      </c>
      <c r="AR277">
        <v>72</v>
      </c>
      <c r="AS277">
        <v>461</v>
      </c>
      <c r="AT277">
        <v>989140</v>
      </c>
      <c r="AU277">
        <v>256315</v>
      </c>
      <c r="AV277">
        <v>32.917269476999998</v>
      </c>
      <c r="AW277" t="s">
        <v>1980</v>
      </c>
    </row>
    <row r="278" spans="1:49" hidden="1" x14ac:dyDescent="0.45">
      <c r="A278" t="s">
        <v>1010</v>
      </c>
      <c r="B278" t="s">
        <v>58</v>
      </c>
      <c r="C278">
        <v>3121</v>
      </c>
      <c r="D278">
        <v>2.3199999999999998</v>
      </c>
      <c r="E278">
        <v>92.8</v>
      </c>
      <c r="F278">
        <v>30.9</v>
      </c>
      <c r="G278">
        <v>9.1999999999999993</v>
      </c>
      <c r="H278">
        <v>79.8</v>
      </c>
      <c r="I278">
        <v>10.199999999999999</v>
      </c>
      <c r="J278">
        <v>23.2</v>
      </c>
      <c r="K278">
        <v>25.7</v>
      </c>
      <c r="L278">
        <v>46928</v>
      </c>
      <c r="M278">
        <v>26693</v>
      </c>
      <c r="N278">
        <v>11.5</v>
      </c>
      <c r="O278">
        <v>4548</v>
      </c>
      <c r="P278">
        <v>2.4</v>
      </c>
      <c r="Q278">
        <v>0.2</v>
      </c>
      <c r="R278">
        <v>1.6</v>
      </c>
      <c r="S278">
        <v>3.4</v>
      </c>
      <c r="T278">
        <v>3.1</v>
      </c>
      <c r="U278">
        <v>55.7</v>
      </c>
      <c r="V278">
        <v>184200</v>
      </c>
      <c r="W278">
        <v>7401</v>
      </c>
      <c r="X278">
        <v>44.5</v>
      </c>
      <c r="Y278">
        <v>5.9</v>
      </c>
      <c r="Z278">
        <v>19.8</v>
      </c>
      <c r="AA278">
        <v>11.5</v>
      </c>
      <c r="AB278">
        <v>86.4</v>
      </c>
      <c r="AC278">
        <v>0.1</v>
      </c>
      <c r="AD278">
        <v>0.2</v>
      </c>
      <c r="AE278">
        <v>0.5</v>
      </c>
      <c r="AF278">
        <v>0.4</v>
      </c>
      <c r="AG278">
        <v>2.1</v>
      </c>
      <c r="AH278">
        <v>7401</v>
      </c>
      <c r="AI278">
        <v>62.8</v>
      </c>
      <c r="AJ278">
        <v>210</v>
      </c>
      <c r="AK278">
        <v>1291</v>
      </c>
      <c r="AL278">
        <v>631</v>
      </c>
      <c r="AM278">
        <v>187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25</v>
      </c>
      <c r="AT278">
        <v>47987</v>
      </c>
      <c r="AU278">
        <v>13638</v>
      </c>
      <c r="AV278">
        <v>20.211235189</v>
      </c>
      <c r="AW278" t="s">
        <v>1980</v>
      </c>
    </row>
    <row r="279" spans="1:49" hidden="1" x14ac:dyDescent="0.45">
      <c r="A279" t="s">
        <v>1025</v>
      </c>
      <c r="B279" t="s">
        <v>58</v>
      </c>
      <c r="C279">
        <v>127067</v>
      </c>
      <c r="D279">
        <v>2.4900000000000002</v>
      </c>
      <c r="E279">
        <v>95.7</v>
      </c>
      <c r="F279">
        <v>45.3</v>
      </c>
      <c r="G279">
        <v>8.4</v>
      </c>
      <c r="H279">
        <v>78.2</v>
      </c>
      <c r="I279">
        <v>5.0999999999999996</v>
      </c>
      <c r="J279">
        <v>8.5</v>
      </c>
      <c r="K279">
        <v>22.4</v>
      </c>
      <c r="L279">
        <v>61942</v>
      </c>
      <c r="M279">
        <v>32433</v>
      </c>
      <c r="N279">
        <v>13.2</v>
      </c>
      <c r="O279">
        <v>138763</v>
      </c>
      <c r="P279">
        <v>2.2000000000000002</v>
      </c>
      <c r="Q279">
        <v>4.2</v>
      </c>
      <c r="R279">
        <v>5.0999999999999996</v>
      </c>
      <c r="S279">
        <v>4.9000000000000004</v>
      </c>
      <c r="T279">
        <v>5.9</v>
      </c>
      <c r="U279">
        <v>64.3</v>
      </c>
      <c r="V279">
        <v>282500</v>
      </c>
      <c r="W279">
        <v>325228</v>
      </c>
      <c r="X279">
        <v>50.2</v>
      </c>
      <c r="Y279">
        <v>5.4</v>
      </c>
      <c r="Z279">
        <v>20.400000000000009</v>
      </c>
      <c r="AA279">
        <v>13.8</v>
      </c>
      <c r="AB279">
        <v>91</v>
      </c>
      <c r="AC279">
        <v>0.9</v>
      </c>
      <c r="AD279">
        <v>0.5</v>
      </c>
      <c r="AE279">
        <v>2</v>
      </c>
      <c r="AF279">
        <v>0.1</v>
      </c>
      <c r="AG279">
        <v>3.3</v>
      </c>
      <c r="AH279">
        <v>325228</v>
      </c>
      <c r="AI279">
        <v>83.4</v>
      </c>
      <c r="AJ279">
        <v>10577</v>
      </c>
      <c r="AK279">
        <v>125796</v>
      </c>
      <c r="AL279">
        <v>31698</v>
      </c>
      <c r="AM279">
        <v>9641</v>
      </c>
      <c r="AN279">
        <v>28</v>
      </c>
      <c r="AO279">
        <v>60</v>
      </c>
      <c r="AP279">
        <v>283</v>
      </c>
      <c r="AQ279">
        <v>0</v>
      </c>
      <c r="AR279">
        <v>249</v>
      </c>
      <c r="AS279">
        <v>2098</v>
      </c>
      <c r="AT279">
        <v>5893759</v>
      </c>
      <c r="AU279">
        <v>1087395</v>
      </c>
      <c r="AV279">
        <v>130.95884287999999</v>
      </c>
      <c r="AW279" t="s">
        <v>1980</v>
      </c>
    </row>
    <row r="280" spans="1:49" hidden="1" x14ac:dyDescent="0.45">
      <c r="A280" t="s">
        <v>1027</v>
      </c>
      <c r="B280" t="s">
        <v>58</v>
      </c>
      <c r="C280">
        <v>6090</v>
      </c>
      <c r="D280">
        <v>2.2200000000000002</v>
      </c>
      <c r="E280">
        <v>85.8</v>
      </c>
      <c r="F280">
        <v>18.899999999999999</v>
      </c>
      <c r="G280">
        <v>10.4</v>
      </c>
      <c r="H280">
        <v>84.3</v>
      </c>
      <c r="I280">
        <v>4.5999999999999996</v>
      </c>
      <c r="J280">
        <v>14</v>
      </c>
      <c r="K280">
        <v>19.3</v>
      </c>
      <c r="L280">
        <v>42808</v>
      </c>
      <c r="M280">
        <v>23857</v>
      </c>
      <c r="N280">
        <v>14.3</v>
      </c>
      <c r="O280">
        <v>8303</v>
      </c>
      <c r="P280">
        <v>3</v>
      </c>
      <c r="Q280">
        <v>2.8</v>
      </c>
      <c r="R280">
        <v>2.6</v>
      </c>
      <c r="S280">
        <v>1.4</v>
      </c>
      <c r="T280">
        <v>0.8</v>
      </c>
      <c r="U280">
        <v>68.8</v>
      </c>
      <c r="V280">
        <v>145800</v>
      </c>
      <c r="W280">
        <v>14322</v>
      </c>
      <c r="X280">
        <v>48.4</v>
      </c>
      <c r="Y280">
        <v>4.5999999999999996</v>
      </c>
      <c r="Z280">
        <v>18.3</v>
      </c>
      <c r="AA280">
        <v>21.7</v>
      </c>
      <c r="AB280">
        <v>84.3</v>
      </c>
      <c r="AC280">
        <v>0.9</v>
      </c>
      <c r="AD280">
        <v>3.4</v>
      </c>
      <c r="AE280">
        <v>0.8</v>
      </c>
      <c r="AF280">
        <v>0.2</v>
      </c>
      <c r="AG280">
        <v>4.0999999999999996</v>
      </c>
      <c r="AH280">
        <v>14322</v>
      </c>
      <c r="AI280">
        <v>52.9</v>
      </c>
      <c r="AJ280">
        <v>361</v>
      </c>
      <c r="AK280">
        <v>3122</v>
      </c>
      <c r="AL280">
        <v>966</v>
      </c>
      <c r="AM280">
        <v>417</v>
      </c>
      <c r="AN280">
        <v>0</v>
      </c>
      <c r="AO280">
        <v>0</v>
      </c>
      <c r="AP280">
        <v>0</v>
      </c>
      <c r="AQ280">
        <v>0</v>
      </c>
      <c r="AR280">
        <v>63</v>
      </c>
      <c r="AS280">
        <v>60</v>
      </c>
      <c r="AT280">
        <v>193207</v>
      </c>
      <c r="AU280">
        <v>36656</v>
      </c>
      <c r="AV280">
        <v>2.9547837280999998</v>
      </c>
      <c r="AW280" t="s">
        <v>1979</v>
      </c>
    </row>
    <row r="281" spans="1:49" hidden="1" x14ac:dyDescent="0.45">
      <c r="A281" t="s">
        <v>1062</v>
      </c>
      <c r="B281" t="s">
        <v>58</v>
      </c>
      <c r="C281">
        <v>1502</v>
      </c>
      <c r="D281">
        <v>2.34</v>
      </c>
      <c r="E281">
        <v>85.2</v>
      </c>
      <c r="F281">
        <v>13.7</v>
      </c>
      <c r="G281">
        <v>9.3000000000000007</v>
      </c>
      <c r="H281">
        <v>88</v>
      </c>
      <c r="I281">
        <v>3.6</v>
      </c>
      <c r="J281">
        <v>8.6999999999999993</v>
      </c>
      <c r="K281">
        <v>17.899999999999999</v>
      </c>
      <c r="L281">
        <v>40438</v>
      </c>
      <c r="M281">
        <v>14210</v>
      </c>
      <c r="N281">
        <v>17</v>
      </c>
      <c r="O281">
        <v>1973</v>
      </c>
      <c r="P281">
        <v>0.2</v>
      </c>
      <c r="Q281">
        <v>1.4</v>
      </c>
      <c r="R281">
        <v>3</v>
      </c>
      <c r="S281">
        <v>1.2</v>
      </c>
      <c r="T281">
        <v>1.9</v>
      </c>
      <c r="U281">
        <v>69.8</v>
      </c>
      <c r="V281">
        <v>126400</v>
      </c>
      <c r="W281">
        <v>5515</v>
      </c>
      <c r="X281">
        <v>37.299999999999997</v>
      </c>
      <c r="Y281">
        <v>5.6</v>
      </c>
      <c r="Z281">
        <v>19.8</v>
      </c>
      <c r="AA281">
        <v>17.3</v>
      </c>
      <c r="AB281">
        <v>87.2</v>
      </c>
      <c r="AC281">
        <v>8.5</v>
      </c>
      <c r="AD281">
        <v>1.5</v>
      </c>
      <c r="AE281">
        <v>0.2</v>
      </c>
      <c r="AF281">
        <v>0.4</v>
      </c>
      <c r="AG281">
        <v>1.8</v>
      </c>
      <c r="AH281">
        <v>5515</v>
      </c>
      <c r="AI281">
        <v>67</v>
      </c>
      <c r="AJ281">
        <v>136</v>
      </c>
      <c r="AK281">
        <v>1358</v>
      </c>
      <c r="AL281">
        <v>371</v>
      </c>
      <c r="AM281">
        <v>103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126934</v>
      </c>
      <c r="AU281">
        <v>19482</v>
      </c>
      <c r="AV281">
        <v>2.1891783828000002</v>
      </c>
      <c r="AW281" t="s">
        <v>1979</v>
      </c>
    </row>
    <row r="282" spans="1:49" hidden="1" x14ac:dyDescent="0.45">
      <c r="A282" t="s">
        <v>1072</v>
      </c>
      <c r="B282" t="s">
        <v>58</v>
      </c>
      <c r="C282">
        <v>8029</v>
      </c>
      <c r="D282">
        <v>2.58</v>
      </c>
      <c r="E282">
        <v>89.3</v>
      </c>
      <c r="F282">
        <v>16.7</v>
      </c>
      <c r="G282">
        <v>9</v>
      </c>
      <c r="H282">
        <v>77.400000000000006</v>
      </c>
      <c r="I282">
        <v>4.0999999999999996</v>
      </c>
      <c r="J282">
        <v>6.8</v>
      </c>
      <c r="K282">
        <v>17.2</v>
      </c>
      <c r="L282">
        <v>43340</v>
      </c>
      <c r="M282">
        <v>23692</v>
      </c>
      <c r="N282">
        <v>16.3</v>
      </c>
      <c r="O282">
        <v>8965</v>
      </c>
      <c r="P282">
        <v>2.4</v>
      </c>
      <c r="Q282">
        <v>6</v>
      </c>
      <c r="R282">
        <v>2.2999999999999998</v>
      </c>
      <c r="S282">
        <v>1.4</v>
      </c>
      <c r="T282">
        <v>4.4000000000000004</v>
      </c>
      <c r="U282">
        <v>63</v>
      </c>
      <c r="V282">
        <v>137300</v>
      </c>
      <c r="W282">
        <v>21862</v>
      </c>
      <c r="X282">
        <v>45.2</v>
      </c>
      <c r="Y282">
        <v>5.4</v>
      </c>
      <c r="Z282">
        <v>19.7</v>
      </c>
      <c r="AA282">
        <v>16.3</v>
      </c>
      <c r="AB282">
        <v>92</v>
      </c>
      <c r="AC282">
        <v>2.2000000000000002</v>
      </c>
      <c r="AD282">
        <v>1.9</v>
      </c>
      <c r="AE282">
        <v>1</v>
      </c>
      <c r="AF282">
        <v>0.1</v>
      </c>
      <c r="AG282">
        <v>2.2000000000000002</v>
      </c>
      <c r="AH282">
        <v>21862</v>
      </c>
      <c r="AI282">
        <v>78.5</v>
      </c>
      <c r="AJ282">
        <v>573</v>
      </c>
      <c r="AK282">
        <v>5280</v>
      </c>
      <c r="AL282">
        <v>1315</v>
      </c>
      <c r="AM282">
        <v>558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346757</v>
      </c>
      <c r="AU282">
        <v>33864</v>
      </c>
      <c r="AV282">
        <v>11.921580608999999</v>
      </c>
      <c r="AW282" t="s">
        <v>1979</v>
      </c>
    </row>
    <row r="283" spans="1:49" hidden="1" x14ac:dyDescent="0.45">
      <c r="A283" t="s">
        <v>1176</v>
      </c>
      <c r="B283" t="s">
        <v>58</v>
      </c>
      <c r="C283">
        <v>59501</v>
      </c>
      <c r="D283">
        <v>2.4300000000000002</v>
      </c>
      <c r="E283">
        <v>89.8</v>
      </c>
      <c r="F283">
        <v>26.1</v>
      </c>
      <c r="G283">
        <v>10.9</v>
      </c>
      <c r="H283">
        <v>80.7</v>
      </c>
      <c r="I283">
        <v>3.6</v>
      </c>
      <c r="J283">
        <v>6.7</v>
      </c>
      <c r="K283">
        <v>20.8</v>
      </c>
      <c r="L283">
        <v>50070</v>
      </c>
      <c r="M283">
        <v>26731</v>
      </c>
      <c r="N283">
        <v>16.3</v>
      </c>
      <c r="O283">
        <v>64219</v>
      </c>
      <c r="P283">
        <v>2.2999999999999998</v>
      </c>
      <c r="Q283">
        <v>4.8</v>
      </c>
      <c r="R283">
        <v>3.6</v>
      </c>
      <c r="S283">
        <v>1.8</v>
      </c>
      <c r="T283">
        <v>3.4</v>
      </c>
      <c r="U283">
        <v>68</v>
      </c>
      <c r="V283">
        <v>201500</v>
      </c>
      <c r="W283">
        <v>148166</v>
      </c>
      <c r="X283">
        <v>50.5</v>
      </c>
      <c r="Y283">
        <v>6.1</v>
      </c>
      <c r="Z283">
        <v>22.400000000000009</v>
      </c>
      <c r="AA283">
        <v>16.8</v>
      </c>
      <c r="AB283">
        <v>93.7</v>
      </c>
      <c r="AC283">
        <v>0.7</v>
      </c>
      <c r="AD283">
        <v>0.8</v>
      </c>
      <c r="AE283">
        <v>0.6</v>
      </c>
      <c r="AF283">
        <v>0.2</v>
      </c>
      <c r="AG283">
        <v>2.6</v>
      </c>
      <c r="AH283">
        <v>148166</v>
      </c>
      <c r="AI283">
        <v>82</v>
      </c>
      <c r="AJ283">
        <v>4362</v>
      </c>
      <c r="AK283">
        <v>51511</v>
      </c>
      <c r="AL283">
        <v>11817</v>
      </c>
      <c r="AM283">
        <v>3647</v>
      </c>
      <c r="AN283">
        <v>0</v>
      </c>
      <c r="AO283">
        <v>0</v>
      </c>
      <c r="AP283">
        <v>56</v>
      </c>
      <c r="AQ283">
        <v>0</v>
      </c>
      <c r="AR283">
        <v>155</v>
      </c>
      <c r="AS283">
        <v>610</v>
      </c>
      <c r="AT283">
        <v>2463209</v>
      </c>
      <c r="AU283">
        <v>356502</v>
      </c>
      <c r="AV283">
        <v>45.084338070999998</v>
      </c>
      <c r="AW283" t="s">
        <v>1979</v>
      </c>
    </row>
    <row r="284" spans="1:49" hidden="1" x14ac:dyDescent="0.45">
      <c r="A284" t="s">
        <v>1190</v>
      </c>
      <c r="B284" t="s">
        <v>58</v>
      </c>
      <c r="C284">
        <v>409</v>
      </c>
      <c r="D284">
        <v>1.88</v>
      </c>
      <c r="E284">
        <v>96.6</v>
      </c>
      <c r="F284">
        <v>42.5</v>
      </c>
      <c r="G284">
        <v>13</v>
      </c>
      <c r="H284">
        <v>94</v>
      </c>
      <c r="I284">
        <v>0</v>
      </c>
      <c r="J284">
        <v>3.2</v>
      </c>
      <c r="K284">
        <v>15.3</v>
      </c>
      <c r="L284">
        <v>49125</v>
      </c>
      <c r="M284">
        <v>35041</v>
      </c>
      <c r="N284">
        <v>8.1999999999999993</v>
      </c>
      <c r="O284">
        <v>1291</v>
      </c>
      <c r="P284">
        <v>0</v>
      </c>
      <c r="Q284">
        <v>0.2</v>
      </c>
      <c r="R284">
        <v>0</v>
      </c>
      <c r="S284">
        <v>0</v>
      </c>
      <c r="T284">
        <v>0</v>
      </c>
      <c r="U284">
        <v>86.6</v>
      </c>
      <c r="V284">
        <v>277500</v>
      </c>
      <c r="W284">
        <v>793</v>
      </c>
      <c r="X284">
        <v>47.8</v>
      </c>
      <c r="Y284">
        <v>1</v>
      </c>
      <c r="Z284">
        <v>7.9000000000000057</v>
      </c>
      <c r="AA284">
        <v>37.6</v>
      </c>
      <c r="AB284">
        <v>86.6</v>
      </c>
      <c r="AC284">
        <v>0.6</v>
      </c>
      <c r="AD284">
        <v>0.8</v>
      </c>
      <c r="AE284">
        <v>0</v>
      </c>
      <c r="AF284">
        <v>0</v>
      </c>
      <c r="AG284">
        <v>1.1000000000000001</v>
      </c>
      <c r="AH284">
        <v>793</v>
      </c>
      <c r="AI284">
        <v>84.5</v>
      </c>
      <c r="AJ284">
        <v>65</v>
      </c>
      <c r="AK284">
        <v>231</v>
      </c>
      <c r="AL284">
        <v>158</v>
      </c>
      <c r="AM284">
        <v>40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10803</v>
      </c>
      <c r="AU284">
        <v>10288</v>
      </c>
      <c r="AV284">
        <v>0.83584499820000002</v>
      </c>
      <c r="AW284" t="s">
        <v>1979</v>
      </c>
    </row>
    <row r="285" spans="1:49" hidden="1" x14ac:dyDescent="0.45">
      <c r="A285" t="s">
        <v>1200</v>
      </c>
      <c r="B285" t="s">
        <v>58</v>
      </c>
      <c r="C285">
        <v>4927</v>
      </c>
      <c r="D285">
        <v>2.62</v>
      </c>
      <c r="E285">
        <v>91.1</v>
      </c>
      <c r="F285">
        <v>18.899999999999999</v>
      </c>
      <c r="G285">
        <v>9.1999999999999993</v>
      </c>
      <c r="H285">
        <v>79.900000000000006</v>
      </c>
      <c r="I285">
        <v>6.3</v>
      </c>
      <c r="J285">
        <v>10.9</v>
      </c>
      <c r="K285">
        <v>20.6</v>
      </c>
      <c r="L285">
        <v>53664</v>
      </c>
      <c r="M285">
        <v>26344</v>
      </c>
      <c r="N285">
        <v>11.1</v>
      </c>
      <c r="O285">
        <v>6162</v>
      </c>
      <c r="P285">
        <v>0.6</v>
      </c>
      <c r="Q285">
        <v>3.7</v>
      </c>
      <c r="R285">
        <v>2.1</v>
      </c>
      <c r="S285">
        <v>2.2000000000000002</v>
      </c>
      <c r="T285">
        <v>5.3</v>
      </c>
      <c r="U285">
        <v>71</v>
      </c>
      <c r="V285">
        <v>170000</v>
      </c>
      <c r="W285">
        <v>13034</v>
      </c>
      <c r="X285">
        <v>48.1</v>
      </c>
      <c r="Y285">
        <v>5.9</v>
      </c>
      <c r="Z285">
        <v>25.8</v>
      </c>
      <c r="AA285">
        <v>12.8</v>
      </c>
      <c r="AB285">
        <v>94.7</v>
      </c>
      <c r="AC285">
        <v>0.8</v>
      </c>
      <c r="AD285">
        <v>0.5</v>
      </c>
      <c r="AE285">
        <v>0.8</v>
      </c>
      <c r="AF285">
        <v>0.6</v>
      </c>
      <c r="AG285">
        <v>1.2</v>
      </c>
      <c r="AH285">
        <v>13034</v>
      </c>
      <c r="AI285">
        <v>81.900000000000006</v>
      </c>
      <c r="AJ285">
        <v>402</v>
      </c>
      <c r="AK285">
        <v>3214</v>
      </c>
      <c r="AL285">
        <v>1003</v>
      </c>
      <c r="AM285">
        <v>412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198010</v>
      </c>
      <c r="AU285">
        <v>19249</v>
      </c>
      <c r="AV285">
        <v>2.7637206188999999</v>
      </c>
      <c r="AW285" t="s">
        <v>1979</v>
      </c>
    </row>
    <row r="286" spans="1:49" hidden="1" x14ac:dyDescent="0.45">
      <c r="A286" t="s">
        <v>1211</v>
      </c>
      <c r="B286" t="s">
        <v>58</v>
      </c>
      <c r="C286">
        <v>10305</v>
      </c>
      <c r="D286">
        <v>2.5</v>
      </c>
      <c r="E286">
        <v>90.2</v>
      </c>
      <c r="F286">
        <v>27</v>
      </c>
      <c r="G286">
        <v>9.6999999999999993</v>
      </c>
      <c r="H286">
        <v>81.3</v>
      </c>
      <c r="I286">
        <v>2.6</v>
      </c>
      <c r="J286">
        <v>12.7</v>
      </c>
      <c r="K286">
        <v>22.3</v>
      </c>
      <c r="L286">
        <v>41622</v>
      </c>
      <c r="M286">
        <v>22738</v>
      </c>
      <c r="N286">
        <v>18.7</v>
      </c>
      <c r="O286">
        <v>12003</v>
      </c>
      <c r="P286">
        <v>2.1</v>
      </c>
      <c r="Q286">
        <v>2.5</v>
      </c>
      <c r="R286">
        <v>1.7</v>
      </c>
      <c r="S286">
        <v>0.4</v>
      </c>
      <c r="T286">
        <v>0.9</v>
      </c>
      <c r="U286">
        <v>70.3</v>
      </c>
      <c r="V286">
        <v>187700</v>
      </c>
      <c r="W286">
        <v>26006</v>
      </c>
      <c r="X286">
        <v>50.6</v>
      </c>
      <c r="Y286">
        <v>6</v>
      </c>
      <c r="Z286">
        <v>22.400000000000009</v>
      </c>
      <c r="AA286">
        <v>18.899999999999999</v>
      </c>
      <c r="AB286">
        <v>83</v>
      </c>
      <c r="AC286">
        <v>0.4</v>
      </c>
      <c r="AD286">
        <v>11.6</v>
      </c>
      <c r="AE286">
        <v>0.2</v>
      </c>
      <c r="AF286">
        <v>0</v>
      </c>
      <c r="AG286">
        <v>3.2</v>
      </c>
      <c r="AH286">
        <v>26006</v>
      </c>
      <c r="AI286">
        <v>73.2</v>
      </c>
      <c r="AJ286">
        <v>753</v>
      </c>
      <c r="AK286">
        <v>6900</v>
      </c>
      <c r="AL286">
        <v>2322</v>
      </c>
      <c r="AM286">
        <v>810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148</v>
      </c>
      <c r="AT286">
        <v>363949</v>
      </c>
      <c r="AU286">
        <v>98005</v>
      </c>
      <c r="AV286">
        <v>13.304726557</v>
      </c>
      <c r="AW286" t="s">
        <v>1979</v>
      </c>
    </row>
    <row r="287" spans="1:49" hidden="1" x14ac:dyDescent="0.45">
      <c r="A287" t="s">
        <v>1215</v>
      </c>
      <c r="B287" t="s">
        <v>58</v>
      </c>
      <c r="C287">
        <v>16587</v>
      </c>
      <c r="D287">
        <v>2.4300000000000002</v>
      </c>
      <c r="E287">
        <v>88.8</v>
      </c>
      <c r="F287">
        <v>23.8</v>
      </c>
      <c r="G287">
        <v>11.5</v>
      </c>
      <c r="H287">
        <v>83.9</v>
      </c>
      <c r="I287">
        <v>7</v>
      </c>
      <c r="J287">
        <v>15.6</v>
      </c>
      <c r="K287">
        <v>18.8</v>
      </c>
      <c r="L287">
        <v>43890</v>
      </c>
      <c r="M287">
        <v>23276</v>
      </c>
      <c r="N287">
        <v>18</v>
      </c>
      <c r="O287">
        <v>18351</v>
      </c>
      <c r="P287">
        <v>1.2</v>
      </c>
      <c r="Q287">
        <v>2.8</v>
      </c>
      <c r="R287">
        <v>1.7</v>
      </c>
      <c r="S287">
        <v>1.5</v>
      </c>
      <c r="T287">
        <v>2.2999999999999998</v>
      </c>
      <c r="U287">
        <v>69.599999999999994</v>
      </c>
      <c r="V287">
        <v>193300</v>
      </c>
      <c r="W287">
        <v>40866</v>
      </c>
      <c r="X287">
        <v>50.7</v>
      </c>
      <c r="Y287">
        <v>5.6</v>
      </c>
      <c r="Z287">
        <v>22.400000000000009</v>
      </c>
      <c r="AA287">
        <v>21.4</v>
      </c>
      <c r="AB287">
        <v>92.8</v>
      </c>
      <c r="AC287">
        <v>0.6</v>
      </c>
      <c r="AD287">
        <v>1</v>
      </c>
      <c r="AE287">
        <v>0.8</v>
      </c>
      <c r="AF287">
        <v>0.6</v>
      </c>
      <c r="AG287">
        <v>1.6</v>
      </c>
      <c r="AH287">
        <v>40866</v>
      </c>
      <c r="AI287">
        <v>76.400000000000006</v>
      </c>
      <c r="AJ287">
        <v>1249</v>
      </c>
      <c r="AK287">
        <v>12339</v>
      </c>
      <c r="AL287">
        <v>3744</v>
      </c>
      <c r="AM287">
        <v>1197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220</v>
      </c>
      <c r="AT287">
        <v>650139</v>
      </c>
      <c r="AU287">
        <v>70538</v>
      </c>
      <c r="AV287">
        <v>18.506022535</v>
      </c>
      <c r="AW287" t="s">
        <v>1979</v>
      </c>
    </row>
    <row r="288" spans="1:49" hidden="1" x14ac:dyDescent="0.45">
      <c r="A288" t="s">
        <v>1220</v>
      </c>
      <c r="B288" t="s">
        <v>58</v>
      </c>
      <c r="C288">
        <v>10493</v>
      </c>
      <c r="D288">
        <v>2.66</v>
      </c>
      <c r="E288">
        <v>81</v>
      </c>
      <c r="F288">
        <v>16.100000000000001</v>
      </c>
      <c r="G288">
        <v>6.8</v>
      </c>
      <c r="H288">
        <v>83.8</v>
      </c>
      <c r="I288">
        <v>12.2</v>
      </c>
      <c r="J288">
        <v>26.8</v>
      </c>
      <c r="K288">
        <v>16.8</v>
      </c>
      <c r="L288">
        <v>49495</v>
      </c>
      <c r="M288">
        <v>23408</v>
      </c>
      <c r="N288">
        <v>10.7</v>
      </c>
      <c r="O288">
        <v>11474</v>
      </c>
      <c r="P288">
        <v>2.2999999999999998</v>
      </c>
      <c r="Q288">
        <v>2.4</v>
      </c>
      <c r="R288">
        <v>3.2</v>
      </c>
      <c r="S288">
        <v>3.1</v>
      </c>
      <c r="T288">
        <v>3.5</v>
      </c>
      <c r="U288">
        <v>65.8</v>
      </c>
      <c r="V288">
        <v>152800</v>
      </c>
      <c r="W288">
        <v>28288</v>
      </c>
      <c r="X288">
        <v>50.3</v>
      </c>
      <c r="Y288">
        <v>7.3</v>
      </c>
      <c r="Z288">
        <v>26.7</v>
      </c>
      <c r="AA288">
        <v>15.6</v>
      </c>
      <c r="AB288">
        <v>90.7</v>
      </c>
      <c r="AC288">
        <v>3.1</v>
      </c>
      <c r="AD288">
        <v>0.5</v>
      </c>
      <c r="AE288">
        <v>0.5</v>
      </c>
      <c r="AF288">
        <v>0</v>
      </c>
      <c r="AG288">
        <v>3.1</v>
      </c>
      <c r="AH288">
        <v>28288</v>
      </c>
      <c r="AI288">
        <v>59.9</v>
      </c>
      <c r="AJ288">
        <v>664</v>
      </c>
      <c r="AK288">
        <v>9198</v>
      </c>
      <c r="AL288">
        <v>1890</v>
      </c>
      <c r="AM288">
        <v>635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70</v>
      </c>
      <c r="AT288">
        <v>303863</v>
      </c>
      <c r="AU288">
        <v>66142</v>
      </c>
      <c r="AV288">
        <v>22.080691167000001</v>
      </c>
      <c r="AW288" t="s">
        <v>1979</v>
      </c>
    </row>
    <row r="289" spans="1:49" hidden="1" x14ac:dyDescent="0.45">
      <c r="A289" t="s">
        <v>1327</v>
      </c>
      <c r="B289" t="s">
        <v>58</v>
      </c>
      <c r="C289">
        <v>7449</v>
      </c>
      <c r="D289">
        <v>2.41</v>
      </c>
      <c r="E289">
        <v>85.8</v>
      </c>
      <c r="F289">
        <v>17.100000000000001</v>
      </c>
      <c r="G289">
        <v>9.8000000000000007</v>
      </c>
      <c r="H289">
        <v>84</v>
      </c>
      <c r="I289">
        <v>6.2</v>
      </c>
      <c r="J289">
        <v>16.2</v>
      </c>
      <c r="K289">
        <v>16.8</v>
      </c>
      <c r="L289">
        <v>34477</v>
      </c>
      <c r="M289">
        <v>19842</v>
      </c>
      <c r="N289">
        <v>23.1</v>
      </c>
      <c r="O289">
        <v>8895</v>
      </c>
      <c r="P289">
        <v>3.4</v>
      </c>
      <c r="Q289">
        <v>2.8</v>
      </c>
      <c r="R289">
        <v>3.8</v>
      </c>
      <c r="S289">
        <v>0.7</v>
      </c>
      <c r="T289">
        <v>2.5</v>
      </c>
      <c r="U289">
        <v>64.400000000000006</v>
      </c>
      <c r="V289">
        <v>92300</v>
      </c>
      <c r="W289">
        <v>18440</v>
      </c>
      <c r="X289">
        <v>50.8</v>
      </c>
      <c r="Y289">
        <v>6.1</v>
      </c>
      <c r="Z289">
        <v>23.7</v>
      </c>
      <c r="AA289">
        <v>19.2</v>
      </c>
      <c r="AB289">
        <v>90.5</v>
      </c>
      <c r="AC289">
        <v>0.5</v>
      </c>
      <c r="AD289">
        <v>1.6</v>
      </c>
      <c r="AE289">
        <v>1</v>
      </c>
      <c r="AF289">
        <v>0.8</v>
      </c>
      <c r="AG289">
        <v>1.9</v>
      </c>
      <c r="AH289">
        <v>18440</v>
      </c>
      <c r="AI289">
        <v>54.8</v>
      </c>
      <c r="AJ289">
        <v>411</v>
      </c>
      <c r="AK289">
        <v>4216</v>
      </c>
      <c r="AL289">
        <v>1087</v>
      </c>
      <c r="AM289">
        <v>329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30</v>
      </c>
      <c r="AT289">
        <v>180639</v>
      </c>
      <c r="AU289">
        <v>28883</v>
      </c>
      <c r="AV289">
        <v>14.497275428</v>
      </c>
      <c r="AW289" t="s">
        <v>1979</v>
      </c>
    </row>
    <row r="290" spans="1:49" hidden="1" x14ac:dyDescent="0.45">
      <c r="A290" t="s">
        <v>1334</v>
      </c>
      <c r="B290" t="s">
        <v>58</v>
      </c>
      <c r="C290">
        <v>2166</v>
      </c>
      <c r="D290">
        <v>2.15</v>
      </c>
      <c r="E290">
        <v>97.8</v>
      </c>
      <c r="F290">
        <v>54.5</v>
      </c>
      <c r="G290">
        <v>10.1</v>
      </c>
      <c r="H290">
        <v>86.8</v>
      </c>
      <c r="I290">
        <v>3</v>
      </c>
      <c r="J290">
        <v>9.6</v>
      </c>
      <c r="K290">
        <v>24.8</v>
      </c>
      <c r="L290">
        <v>62800</v>
      </c>
      <c r="M290">
        <v>34993</v>
      </c>
      <c r="N290">
        <v>9.1999999999999993</v>
      </c>
      <c r="O290">
        <v>3179</v>
      </c>
      <c r="P290">
        <v>2.8</v>
      </c>
      <c r="Q290">
        <v>4.5999999999999996</v>
      </c>
      <c r="R290">
        <v>3.2</v>
      </c>
      <c r="S290">
        <v>1.7</v>
      </c>
      <c r="T290">
        <v>0</v>
      </c>
      <c r="U290">
        <v>71</v>
      </c>
      <c r="V290">
        <v>399400</v>
      </c>
      <c r="W290">
        <v>4651</v>
      </c>
      <c r="X290">
        <v>52.4</v>
      </c>
      <c r="Y290">
        <v>2.8</v>
      </c>
      <c r="Z290">
        <v>13.599999999999991</v>
      </c>
      <c r="AA290">
        <v>26.6</v>
      </c>
      <c r="AB290">
        <v>97.9</v>
      </c>
      <c r="AC290">
        <v>0</v>
      </c>
      <c r="AD290">
        <v>0.3</v>
      </c>
      <c r="AE290">
        <v>0.6</v>
      </c>
      <c r="AF290">
        <v>0</v>
      </c>
      <c r="AG290">
        <v>1</v>
      </c>
      <c r="AH290">
        <v>4651</v>
      </c>
      <c r="AI290">
        <v>91.6</v>
      </c>
      <c r="AJ290">
        <v>273</v>
      </c>
      <c r="AK290">
        <v>1098</v>
      </c>
      <c r="AL290">
        <v>954</v>
      </c>
      <c r="AM290">
        <v>257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37939</v>
      </c>
      <c r="AU290">
        <v>35521</v>
      </c>
      <c r="AV290">
        <v>8.9679890172000007</v>
      </c>
      <c r="AW290" t="s">
        <v>1980</v>
      </c>
    </row>
    <row r="291" spans="1:49" hidden="1" x14ac:dyDescent="0.45">
      <c r="A291" t="s">
        <v>1350</v>
      </c>
      <c r="B291" t="s">
        <v>58</v>
      </c>
      <c r="C291">
        <v>7398</v>
      </c>
      <c r="D291">
        <v>2.21</v>
      </c>
      <c r="E291">
        <v>96.3</v>
      </c>
      <c r="F291">
        <v>30.5</v>
      </c>
      <c r="G291">
        <v>13.5</v>
      </c>
      <c r="H291">
        <v>85.2</v>
      </c>
      <c r="I291">
        <v>4.2</v>
      </c>
      <c r="J291">
        <v>4.3</v>
      </c>
      <c r="K291">
        <v>41.5</v>
      </c>
      <c r="L291">
        <v>61675</v>
      </c>
      <c r="M291">
        <v>34442</v>
      </c>
      <c r="N291">
        <v>6.3</v>
      </c>
      <c r="O291">
        <v>14165</v>
      </c>
      <c r="P291">
        <v>0.3</v>
      </c>
      <c r="Q291">
        <v>0.2</v>
      </c>
      <c r="R291">
        <v>0.8</v>
      </c>
      <c r="S291">
        <v>0</v>
      </c>
      <c r="T291">
        <v>0</v>
      </c>
      <c r="U291">
        <v>83</v>
      </c>
      <c r="V291">
        <v>251700</v>
      </c>
      <c r="W291">
        <v>16440</v>
      </c>
      <c r="X291">
        <v>47.4</v>
      </c>
      <c r="Y291">
        <v>3.7</v>
      </c>
      <c r="Z291">
        <v>16.7</v>
      </c>
      <c r="AA291">
        <v>16.5</v>
      </c>
      <c r="AB291">
        <v>95.3</v>
      </c>
      <c r="AC291">
        <v>0.1</v>
      </c>
      <c r="AD291">
        <v>0.7</v>
      </c>
      <c r="AE291">
        <v>1.1000000000000001</v>
      </c>
      <c r="AF291">
        <v>0.8</v>
      </c>
      <c r="AG291">
        <v>1.5</v>
      </c>
      <c r="AH291">
        <v>16440</v>
      </c>
      <c r="AI291">
        <v>90</v>
      </c>
      <c r="AJ291">
        <v>451</v>
      </c>
      <c r="AK291">
        <v>1430</v>
      </c>
      <c r="AL291">
        <v>1883</v>
      </c>
      <c r="AM291">
        <v>409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63704</v>
      </c>
      <c r="AU291">
        <v>24465</v>
      </c>
      <c r="AV291">
        <v>7.8244285425999998</v>
      </c>
      <c r="AW291" t="s">
        <v>1979</v>
      </c>
    </row>
    <row r="292" spans="1:49" hidden="1" x14ac:dyDescent="0.45">
      <c r="A292" t="s">
        <v>1384</v>
      </c>
      <c r="B292" t="s">
        <v>58</v>
      </c>
      <c r="C292">
        <v>1731</v>
      </c>
      <c r="D292">
        <v>2.4700000000000002</v>
      </c>
      <c r="E292">
        <v>89.1</v>
      </c>
      <c r="F292">
        <v>20.399999999999999</v>
      </c>
      <c r="G292">
        <v>10</v>
      </c>
      <c r="H292">
        <v>84.3</v>
      </c>
      <c r="I292">
        <v>9.5</v>
      </c>
      <c r="J292">
        <v>18.100000000000001</v>
      </c>
      <c r="K292">
        <v>15.1</v>
      </c>
      <c r="L292">
        <v>46955</v>
      </c>
      <c r="M292">
        <v>26290</v>
      </c>
      <c r="N292">
        <v>11.9</v>
      </c>
      <c r="O292">
        <v>1949</v>
      </c>
      <c r="P292">
        <v>0.4</v>
      </c>
      <c r="Q292">
        <v>3.8</v>
      </c>
      <c r="R292">
        <v>1</v>
      </c>
      <c r="S292">
        <v>1.5</v>
      </c>
      <c r="T292">
        <v>0.8</v>
      </c>
      <c r="U292">
        <v>66.7</v>
      </c>
      <c r="V292">
        <v>138500</v>
      </c>
      <c r="W292">
        <v>4347</v>
      </c>
      <c r="X292">
        <v>48.1</v>
      </c>
      <c r="Y292">
        <v>6.5</v>
      </c>
      <c r="Z292">
        <v>23.599999999999991</v>
      </c>
      <c r="AA292">
        <v>19.3</v>
      </c>
      <c r="AB292">
        <v>95.3</v>
      </c>
      <c r="AC292">
        <v>0.2</v>
      </c>
      <c r="AD292">
        <v>0.9</v>
      </c>
      <c r="AE292">
        <v>0.7</v>
      </c>
      <c r="AF292">
        <v>0</v>
      </c>
      <c r="AG292">
        <v>2.1</v>
      </c>
      <c r="AH292">
        <v>4347</v>
      </c>
      <c r="AI292">
        <v>79.3</v>
      </c>
      <c r="AJ292">
        <v>138</v>
      </c>
      <c r="AK292">
        <v>1129</v>
      </c>
      <c r="AL292">
        <v>398</v>
      </c>
      <c r="AM292">
        <v>145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50692</v>
      </c>
      <c r="AU292">
        <v>3331</v>
      </c>
      <c r="AV292">
        <v>6.2332114732999999</v>
      </c>
      <c r="AW292" t="s">
        <v>1979</v>
      </c>
    </row>
    <row r="293" spans="1:49" hidden="1" x14ac:dyDescent="0.45">
      <c r="A293" t="s">
        <v>1397</v>
      </c>
      <c r="B293" t="s">
        <v>58</v>
      </c>
      <c r="C293">
        <v>7601</v>
      </c>
      <c r="D293">
        <v>2.29</v>
      </c>
      <c r="E293">
        <v>95.4</v>
      </c>
      <c r="F293">
        <v>60.4</v>
      </c>
      <c r="G293">
        <v>6</v>
      </c>
      <c r="H293">
        <v>83.6</v>
      </c>
      <c r="I293">
        <v>13</v>
      </c>
      <c r="J293">
        <v>15.9</v>
      </c>
      <c r="K293">
        <v>17.600000000000001</v>
      </c>
      <c r="L293">
        <v>69789</v>
      </c>
      <c r="M293">
        <v>59229</v>
      </c>
      <c r="N293">
        <v>8.6</v>
      </c>
      <c r="O293">
        <v>13069</v>
      </c>
      <c r="P293">
        <v>1.5</v>
      </c>
      <c r="Q293">
        <v>6.3</v>
      </c>
      <c r="R293">
        <v>11.8</v>
      </c>
      <c r="S293">
        <v>12.6</v>
      </c>
      <c r="T293">
        <v>13.1</v>
      </c>
      <c r="U293">
        <v>62.8</v>
      </c>
      <c r="V293">
        <v>552900</v>
      </c>
      <c r="W293">
        <v>17543</v>
      </c>
      <c r="X293">
        <v>47.5</v>
      </c>
      <c r="Y293">
        <v>4.4000000000000004</v>
      </c>
      <c r="Z293">
        <v>16.2</v>
      </c>
      <c r="AA293">
        <v>15.6</v>
      </c>
      <c r="AB293">
        <v>92.3</v>
      </c>
      <c r="AC293">
        <v>1.4</v>
      </c>
      <c r="AD293">
        <v>0.2</v>
      </c>
      <c r="AE293">
        <v>1.2</v>
      </c>
      <c r="AF293">
        <v>0</v>
      </c>
      <c r="AG293">
        <v>1.3</v>
      </c>
      <c r="AH293">
        <v>17543</v>
      </c>
      <c r="AI293">
        <v>86.1</v>
      </c>
      <c r="AJ293">
        <v>1605</v>
      </c>
      <c r="AK293">
        <v>17926</v>
      </c>
      <c r="AL293">
        <v>3687</v>
      </c>
      <c r="AM293">
        <v>1567</v>
      </c>
      <c r="AN293">
        <v>0</v>
      </c>
      <c r="AO293">
        <v>0</v>
      </c>
      <c r="AP293">
        <v>63</v>
      </c>
      <c r="AQ293">
        <v>0</v>
      </c>
      <c r="AR293">
        <v>0</v>
      </c>
      <c r="AS293">
        <v>394</v>
      </c>
      <c r="AT293">
        <v>404927</v>
      </c>
      <c r="AU293">
        <v>502031</v>
      </c>
      <c r="AV293">
        <v>18.287807484999998</v>
      </c>
      <c r="AW293" t="s">
        <v>1980</v>
      </c>
    </row>
    <row r="294" spans="1:49" hidden="1" x14ac:dyDescent="0.45">
      <c r="A294" t="s">
        <v>1441</v>
      </c>
      <c r="B294" t="s">
        <v>58</v>
      </c>
      <c r="C294">
        <v>4897</v>
      </c>
      <c r="D294">
        <v>2.4</v>
      </c>
      <c r="E294">
        <v>82.6</v>
      </c>
      <c r="F294">
        <v>15.4</v>
      </c>
      <c r="G294">
        <v>8.1</v>
      </c>
      <c r="H294">
        <v>83.6</v>
      </c>
      <c r="I294">
        <v>8.6</v>
      </c>
      <c r="J294">
        <v>19.8</v>
      </c>
      <c r="K294">
        <v>13.9</v>
      </c>
      <c r="L294">
        <v>41037</v>
      </c>
      <c r="M294">
        <v>20589</v>
      </c>
      <c r="N294">
        <v>20.6</v>
      </c>
      <c r="O294">
        <v>5883</v>
      </c>
      <c r="P294">
        <v>1.6</v>
      </c>
      <c r="Q294">
        <v>6.5</v>
      </c>
      <c r="R294">
        <v>2.5</v>
      </c>
      <c r="S294">
        <v>2.4</v>
      </c>
      <c r="T294">
        <v>1.5</v>
      </c>
      <c r="U294">
        <v>65</v>
      </c>
      <c r="V294">
        <v>88100</v>
      </c>
      <c r="W294">
        <v>12121</v>
      </c>
      <c r="X294">
        <v>49.8</v>
      </c>
      <c r="Y294">
        <v>6.8</v>
      </c>
      <c r="Z294">
        <v>25.7</v>
      </c>
      <c r="AA294">
        <v>16</v>
      </c>
      <c r="AB294">
        <v>95.2</v>
      </c>
      <c r="AC294">
        <v>0.6</v>
      </c>
      <c r="AD294">
        <v>0.7</v>
      </c>
      <c r="AE294">
        <v>0.8</v>
      </c>
      <c r="AF294">
        <v>0</v>
      </c>
      <c r="AG294">
        <v>1.4</v>
      </c>
      <c r="AH294">
        <v>12121</v>
      </c>
      <c r="AI294">
        <v>60.7</v>
      </c>
      <c r="AJ294">
        <v>349</v>
      </c>
      <c r="AK294">
        <v>3113</v>
      </c>
      <c r="AL294">
        <v>855</v>
      </c>
      <c r="AM294">
        <v>249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167278</v>
      </c>
      <c r="AU294">
        <v>19270</v>
      </c>
      <c r="AV294">
        <v>7.2766359975999997</v>
      </c>
      <c r="AW294" t="s">
        <v>1979</v>
      </c>
    </row>
    <row r="295" spans="1:49" hidden="1" x14ac:dyDescent="0.45">
      <c r="A295" t="s">
        <v>1442</v>
      </c>
      <c r="B295" t="s">
        <v>58</v>
      </c>
      <c r="C295">
        <v>62899</v>
      </c>
      <c r="D295">
        <v>2.5099999999999998</v>
      </c>
      <c r="E295">
        <v>88.2</v>
      </c>
      <c r="F295">
        <v>21.2</v>
      </c>
      <c r="G295">
        <v>11.6</v>
      </c>
      <c r="H295">
        <v>82.3</v>
      </c>
      <c r="I295">
        <v>3.8</v>
      </c>
      <c r="J295">
        <v>14.6</v>
      </c>
      <c r="K295">
        <v>21.4</v>
      </c>
      <c r="L295">
        <v>42000</v>
      </c>
      <c r="M295">
        <v>22431</v>
      </c>
      <c r="N295">
        <v>20.2</v>
      </c>
      <c r="O295">
        <v>70086</v>
      </c>
      <c r="P295">
        <v>1.6</v>
      </c>
      <c r="Q295">
        <v>3.7</v>
      </c>
      <c r="R295">
        <v>2.2000000000000002</v>
      </c>
      <c r="S295">
        <v>1.9</v>
      </c>
      <c r="T295">
        <v>5.8</v>
      </c>
      <c r="U295">
        <v>63.6</v>
      </c>
      <c r="V295">
        <v>142700</v>
      </c>
      <c r="W295">
        <v>162158</v>
      </c>
      <c r="X295">
        <v>50.8</v>
      </c>
      <c r="Y295">
        <v>6</v>
      </c>
      <c r="Z295">
        <v>23.400000000000009</v>
      </c>
      <c r="AA295">
        <v>16.899999999999999</v>
      </c>
      <c r="AB295">
        <v>78.099999999999994</v>
      </c>
      <c r="AC295">
        <v>2.2000000000000002</v>
      </c>
      <c r="AD295">
        <v>3.2</v>
      </c>
      <c r="AE295">
        <v>0.8</v>
      </c>
      <c r="AF295">
        <v>0.1</v>
      </c>
      <c r="AG295">
        <v>4.3</v>
      </c>
      <c r="AH295">
        <v>162158</v>
      </c>
      <c r="AI295">
        <v>52.7</v>
      </c>
      <c r="AJ295">
        <v>3086</v>
      </c>
      <c r="AK295">
        <v>49911</v>
      </c>
      <c r="AL295">
        <v>8357</v>
      </c>
      <c r="AM295">
        <v>2427</v>
      </c>
      <c r="AN295">
        <v>0</v>
      </c>
      <c r="AO295">
        <v>0</v>
      </c>
      <c r="AP295">
        <v>69</v>
      </c>
      <c r="AQ295">
        <v>0</v>
      </c>
      <c r="AR295">
        <v>174</v>
      </c>
      <c r="AS295">
        <v>439</v>
      </c>
      <c r="AT295">
        <v>2144368</v>
      </c>
      <c r="AU295">
        <v>289686</v>
      </c>
      <c r="AV295">
        <v>69.202832189000006</v>
      </c>
      <c r="AW295" t="s">
        <v>1980</v>
      </c>
    </row>
    <row r="296" spans="1:49" hidden="1" x14ac:dyDescent="0.45">
      <c r="A296" t="s">
        <v>1491</v>
      </c>
      <c r="B296" t="s">
        <v>58</v>
      </c>
      <c r="C296">
        <v>2450</v>
      </c>
      <c r="D296">
        <v>2.59</v>
      </c>
      <c r="E296">
        <v>91.8</v>
      </c>
      <c r="F296">
        <v>21.8</v>
      </c>
      <c r="G296">
        <v>9.4</v>
      </c>
      <c r="H296">
        <v>81.099999999999994</v>
      </c>
      <c r="I296">
        <v>3.5</v>
      </c>
      <c r="J296">
        <v>7.6</v>
      </c>
      <c r="K296">
        <v>17.2</v>
      </c>
      <c r="L296">
        <v>56771</v>
      </c>
      <c r="M296">
        <v>27419</v>
      </c>
      <c r="N296">
        <v>12.4</v>
      </c>
      <c r="O296">
        <v>3345</v>
      </c>
      <c r="P296">
        <v>3.1</v>
      </c>
      <c r="Q296">
        <v>3.6</v>
      </c>
      <c r="R296">
        <v>5.7</v>
      </c>
      <c r="S296">
        <v>3</v>
      </c>
      <c r="T296">
        <v>3.5</v>
      </c>
      <c r="U296">
        <v>67.3</v>
      </c>
      <c r="V296">
        <v>208400</v>
      </c>
      <c r="W296">
        <v>6658</v>
      </c>
      <c r="X296">
        <v>48.9</v>
      </c>
      <c r="Y296">
        <v>6.1</v>
      </c>
      <c r="Z296">
        <v>24.400000000000009</v>
      </c>
      <c r="AA296">
        <v>13.6</v>
      </c>
      <c r="AB296">
        <v>96.6</v>
      </c>
      <c r="AC296">
        <v>0.3</v>
      </c>
      <c r="AD296">
        <v>0.5</v>
      </c>
      <c r="AE296">
        <v>0.1</v>
      </c>
      <c r="AF296">
        <v>0.1</v>
      </c>
      <c r="AG296">
        <v>1.9</v>
      </c>
      <c r="AH296">
        <v>6658</v>
      </c>
      <c r="AI296">
        <v>87.8</v>
      </c>
      <c r="AJ296">
        <v>210</v>
      </c>
      <c r="AK296">
        <v>1713</v>
      </c>
      <c r="AL296">
        <v>540</v>
      </c>
      <c r="AM296">
        <v>227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54635</v>
      </c>
      <c r="AU296">
        <v>8985</v>
      </c>
      <c r="AV296">
        <v>2.0319962155</v>
      </c>
      <c r="AW296" t="s">
        <v>1979</v>
      </c>
    </row>
    <row r="297" spans="1:49" hidden="1" x14ac:dyDescent="0.45">
      <c r="A297" t="s">
        <v>1492</v>
      </c>
      <c r="B297" t="s">
        <v>58</v>
      </c>
      <c r="C297">
        <v>4582</v>
      </c>
      <c r="D297">
        <v>2.4900000000000002</v>
      </c>
      <c r="E297">
        <v>83.4</v>
      </c>
      <c r="F297">
        <v>22.6</v>
      </c>
      <c r="G297">
        <v>9</v>
      </c>
      <c r="H297">
        <v>84.4</v>
      </c>
      <c r="I297">
        <v>6.7</v>
      </c>
      <c r="J297">
        <v>26.7</v>
      </c>
      <c r="K297">
        <v>17.5</v>
      </c>
      <c r="L297">
        <v>40177</v>
      </c>
      <c r="M297">
        <v>22918</v>
      </c>
      <c r="N297">
        <v>19.2</v>
      </c>
      <c r="O297">
        <v>6618</v>
      </c>
      <c r="P297">
        <v>3.9</v>
      </c>
      <c r="Q297">
        <v>0.9</v>
      </c>
      <c r="R297">
        <v>1.7</v>
      </c>
      <c r="S297">
        <v>1.1000000000000001</v>
      </c>
      <c r="T297">
        <v>3.4</v>
      </c>
      <c r="U297">
        <v>66.7</v>
      </c>
      <c r="V297">
        <v>136400</v>
      </c>
      <c r="W297">
        <v>11623</v>
      </c>
      <c r="X297">
        <v>50.7</v>
      </c>
      <c r="Y297">
        <v>6.2</v>
      </c>
      <c r="Z297">
        <v>24</v>
      </c>
      <c r="AA297">
        <v>18.3</v>
      </c>
      <c r="AB297">
        <v>91.2</v>
      </c>
      <c r="AC297">
        <v>0.8</v>
      </c>
      <c r="AD297">
        <v>2</v>
      </c>
      <c r="AE297">
        <v>0.4</v>
      </c>
      <c r="AF297">
        <v>0.2</v>
      </c>
      <c r="AG297">
        <v>1.3</v>
      </c>
      <c r="AH297">
        <v>11623</v>
      </c>
      <c r="AI297">
        <v>52.8</v>
      </c>
      <c r="AJ297">
        <v>334</v>
      </c>
      <c r="AK297">
        <v>2483</v>
      </c>
      <c r="AL297">
        <v>1053</v>
      </c>
      <c r="AM297">
        <v>246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30</v>
      </c>
      <c r="AT297">
        <v>111861</v>
      </c>
      <c r="AU297">
        <v>18831</v>
      </c>
      <c r="AV297">
        <v>12.587224770000001</v>
      </c>
      <c r="AW297" t="s">
        <v>1979</v>
      </c>
    </row>
    <row r="298" spans="1:49" hidden="1" x14ac:dyDescent="0.45">
      <c r="A298" t="s">
        <v>1519</v>
      </c>
      <c r="B298" t="s">
        <v>58</v>
      </c>
      <c r="C298">
        <v>9437</v>
      </c>
      <c r="D298">
        <v>2.5</v>
      </c>
      <c r="E298">
        <v>96.5</v>
      </c>
      <c r="F298">
        <v>49.4</v>
      </c>
      <c r="G298">
        <v>6.8</v>
      </c>
      <c r="H298">
        <v>83.6</v>
      </c>
      <c r="I298">
        <v>6.5</v>
      </c>
      <c r="J298">
        <v>7.7</v>
      </c>
      <c r="K298">
        <v>17</v>
      </c>
      <c r="L298">
        <v>63505</v>
      </c>
      <c r="M298">
        <v>36692</v>
      </c>
      <c r="N298">
        <v>10.199999999999999</v>
      </c>
      <c r="O298">
        <v>16405</v>
      </c>
      <c r="P298">
        <v>1.8</v>
      </c>
      <c r="Q298">
        <v>3.2</v>
      </c>
      <c r="R298">
        <v>7.1</v>
      </c>
      <c r="S298">
        <v>6.2</v>
      </c>
      <c r="T298">
        <v>13.4</v>
      </c>
      <c r="U298">
        <v>67.400000000000006</v>
      </c>
      <c r="V298">
        <v>424300</v>
      </c>
      <c r="W298">
        <v>23980</v>
      </c>
      <c r="X298">
        <v>48</v>
      </c>
      <c r="Y298">
        <v>4.5</v>
      </c>
      <c r="Z298">
        <v>19.099999999999991</v>
      </c>
      <c r="AA298">
        <v>11.9</v>
      </c>
      <c r="AB298">
        <v>94.8</v>
      </c>
      <c r="AC298">
        <v>0.7</v>
      </c>
      <c r="AD298">
        <v>0.4</v>
      </c>
      <c r="AE298">
        <v>1.1000000000000001</v>
      </c>
      <c r="AF298">
        <v>0</v>
      </c>
      <c r="AG298">
        <v>1</v>
      </c>
      <c r="AH298">
        <v>23980</v>
      </c>
      <c r="AI298">
        <v>89.9</v>
      </c>
      <c r="AJ298">
        <v>1683</v>
      </c>
      <c r="AK298">
        <v>16781</v>
      </c>
      <c r="AL298">
        <v>3693</v>
      </c>
      <c r="AM298">
        <v>1559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294</v>
      </c>
      <c r="AT298">
        <v>417048</v>
      </c>
      <c r="AU298">
        <v>272369</v>
      </c>
      <c r="AV298">
        <v>10.435137184</v>
      </c>
      <c r="AW298" t="s">
        <v>1980</v>
      </c>
    </row>
    <row r="299" spans="1:49" hidden="1" x14ac:dyDescent="0.45">
      <c r="A299" t="s">
        <v>1533</v>
      </c>
      <c r="B299" t="s">
        <v>58</v>
      </c>
      <c r="C299">
        <v>2530</v>
      </c>
      <c r="D299">
        <v>2.46</v>
      </c>
      <c r="E299">
        <v>80.8</v>
      </c>
      <c r="F299">
        <v>25.5</v>
      </c>
      <c r="G299">
        <v>11.7</v>
      </c>
      <c r="H299">
        <v>90.8</v>
      </c>
      <c r="I299">
        <v>12.7</v>
      </c>
      <c r="J299">
        <v>33.700000000000003</v>
      </c>
      <c r="K299">
        <v>18.3</v>
      </c>
      <c r="L299">
        <v>32457</v>
      </c>
      <c r="M299">
        <v>21356</v>
      </c>
      <c r="N299">
        <v>22.6</v>
      </c>
      <c r="O299">
        <v>3925</v>
      </c>
      <c r="P299">
        <v>1.7</v>
      </c>
      <c r="Q299">
        <v>1.5</v>
      </c>
      <c r="R299">
        <v>1.2</v>
      </c>
      <c r="S299">
        <v>0.1</v>
      </c>
      <c r="T299">
        <v>0.1</v>
      </c>
      <c r="U299">
        <v>72.2</v>
      </c>
      <c r="V299">
        <v>146600</v>
      </c>
      <c r="W299">
        <v>6255</v>
      </c>
      <c r="X299">
        <v>50.9</v>
      </c>
      <c r="Y299">
        <v>5.7</v>
      </c>
      <c r="Z299">
        <v>23</v>
      </c>
      <c r="AA299">
        <v>18.3</v>
      </c>
      <c r="AB299">
        <v>90.2</v>
      </c>
      <c r="AC299">
        <v>0</v>
      </c>
      <c r="AD299">
        <v>1</v>
      </c>
      <c r="AE299">
        <v>1.3</v>
      </c>
      <c r="AF299">
        <v>0</v>
      </c>
      <c r="AG299">
        <v>3.9</v>
      </c>
      <c r="AH299">
        <v>6255</v>
      </c>
      <c r="AI299">
        <v>57.5</v>
      </c>
      <c r="AJ299">
        <v>125</v>
      </c>
      <c r="AK299">
        <v>932</v>
      </c>
      <c r="AL299">
        <v>591</v>
      </c>
      <c r="AM299">
        <v>106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23881</v>
      </c>
      <c r="AU299">
        <v>2705</v>
      </c>
      <c r="AV299">
        <v>2.0163696008000001</v>
      </c>
      <c r="AW299" t="s">
        <v>1980</v>
      </c>
    </row>
    <row r="300" spans="1:49" hidden="1" x14ac:dyDescent="0.45">
      <c r="A300" t="s">
        <v>1547</v>
      </c>
      <c r="B300" t="s">
        <v>58</v>
      </c>
      <c r="C300">
        <v>284</v>
      </c>
      <c r="D300">
        <v>1.94</v>
      </c>
      <c r="E300">
        <v>95.4</v>
      </c>
      <c r="F300">
        <v>28.4</v>
      </c>
      <c r="G300">
        <v>7.5</v>
      </c>
      <c r="H300">
        <v>86.4</v>
      </c>
      <c r="I300">
        <v>0.5</v>
      </c>
      <c r="J300">
        <v>5.7</v>
      </c>
      <c r="K300">
        <v>12.5</v>
      </c>
      <c r="L300">
        <v>41250</v>
      </c>
      <c r="M300">
        <v>29427</v>
      </c>
      <c r="N300">
        <v>3.8</v>
      </c>
      <c r="O300">
        <v>741</v>
      </c>
      <c r="P300">
        <v>6.2</v>
      </c>
      <c r="Q300">
        <v>4.5</v>
      </c>
      <c r="R300">
        <v>0</v>
      </c>
      <c r="S300">
        <v>6.6</v>
      </c>
      <c r="T300">
        <v>10</v>
      </c>
      <c r="U300">
        <v>69</v>
      </c>
      <c r="V300">
        <v>224100</v>
      </c>
      <c r="W300">
        <v>552</v>
      </c>
      <c r="X300">
        <v>47.3</v>
      </c>
      <c r="Y300">
        <v>4.9000000000000004</v>
      </c>
      <c r="Z300">
        <v>10.099999999999991</v>
      </c>
      <c r="AA300">
        <v>17</v>
      </c>
      <c r="AB300">
        <v>96.7</v>
      </c>
      <c r="AC300">
        <v>0</v>
      </c>
      <c r="AD300">
        <v>0.5</v>
      </c>
      <c r="AE300">
        <v>0</v>
      </c>
      <c r="AF300">
        <v>0</v>
      </c>
      <c r="AG300">
        <v>0</v>
      </c>
      <c r="AH300">
        <v>552</v>
      </c>
      <c r="AI300">
        <v>75.900000000000006</v>
      </c>
      <c r="AJ300">
        <v>69</v>
      </c>
      <c r="AK300">
        <v>249</v>
      </c>
      <c r="AL300">
        <v>129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9471</v>
      </c>
      <c r="AU300">
        <v>10962</v>
      </c>
      <c r="AV300">
        <v>1.7908959166</v>
      </c>
      <c r="AW300" t="s">
        <v>1980</v>
      </c>
    </row>
    <row r="301" spans="1:49" hidden="1" x14ac:dyDescent="0.45">
      <c r="A301" t="s">
        <v>1550</v>
      </c>
      <c r="B301" t="s">
        <v>58</v>
      </c>
      <c r="C301">
        <v>3258</v>
      </c>
      <c r="D301">
        <v>2.37</v>
      </c>
      <c r="E301">
        <v>93.2</v>
      </c>
      <c r="F301">
        <v>55.1</v>
      </c>
      <c r="G301">
        <v>5.7</v>
      </c>
      <c r="H301">
        <v>80.900000000000006</v>
      </c>
      <c r="I301">
        <v>7.9</v>
      </c>
      <c r="J301">
        <v>11.7</v>
      </c>
      <c r="K301">
        <v>19</v>
      </c>
      <c r="L301">
        <v>58170</v>
      </c>
      <c r="M301">
        <v>35701</v>
      </c>
      <c r="N301">
        <v>11.9</v>
      </c>
      <c r="O301">
        <v>6706</v>
      </c>
      <c r="P301">
        <v>5.8</v>
      </c>
      <c r="Q301">
        <v>5.5</v>
      </c>
      <c r="R301">
        <v>6.6</v>
      </c>
      <c r="S301">
        <v>7.8</v>
      </c>
      <c r="T301">
        <v>16.600000000000001</v>
      </c>
      <c r="U301">
        <v>59.3</v>
      </c>
      <c r="V301">
        <v>505600</v>
      </c>
      <c r="W301">
        <v>7767</v>
      </c>
      <c r="X301">
        <v>47</v>
      </c>
      <c r="Y301">
        <v>4.5</v>
      </c>
      <c r="Z301">
        <v>19.2</v>
      </c>
      <c r="AA301">
        <v>10.5</v>
      </c>
      <c r="AB301">
        <v>95.6</v>
      </c>
      <c r="AC301">
        <v>0.2</v>
      </c>
      <c r="AD301">
        <v>0.5</v>
      </c>
      <c r="AE301">
        <v>1.1000000000000001</v>
      </c>
      <c r="AF301">
        <v>0</v>
      </c>
      <c r="AG301">
        <v>1.8</v>
      </c>
      <c r="AH301">
        <v>7767</v>
      </c>
      <c r="AI301">
        <v>87</v>
      </c>
      <c r="AJ301">
        <v>627</v>
      </c>
      <c r="AK301">
        <v>5067</v>
      </c>
      <c r="AL301">
        <v>1739</v>
      </c>
      <c r="AM301">
        <v>654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115126</v>
      </c>
      <c r="AU301">
        <v>132366</v>
      </c>
      <c r="AV301">
        <v>6.2305394125999998</v>
      </c>
      <c r="AW301" t="s">
        <v>1980</v>
      </c>
    </row>
    <row r="302" spans="1:49" hidden="1" x14ac:dyDescent="0.45">
      <c r="A302" t="s">
        <v>1587</v>
      </c>
      <c r="B302" t="s">
        <v>58</v>
      </c>
      <c r="C302">
        <v>1012</v>
      </c>
      <c r="D302">
        <v>2.2999999999999998</v>
      </c>
      <c r="E302">
        <v>91.2</v>
      </c>
      <c r="F302">
        <v>19.8</v>
      </c>
      <c r="G302">
        <v>11.4</v>
      </c>
      <c r="H302">
        <v>82.9</v>
      </c>
      <c r="I302">
        <v>4.8</v>
      </c>
      <c r="J302">
        <v>10.199999999999999</v>
      </c>
      <c r="K302">
        <v>20.6</v>
      </c>
      <c r="L302">
        <v>46977</v>
      </c>
      <c r="M302">
        <v>24247</v>
      </c>
      <c r="N302">
        <v>14.7</v>
      </c>
      <c r="O302">
        <v>1307</v>
      </c>
      <c r="P302">
        <v>1.9</v>
      </c>
      <c r="Q302">
        <v>6.6</v>
      </c>
      <c r="R302">
        <v>1.1000000000000001</v>
      </c>
      <c r="S302">
        <v>2.5</v>
      </c>
      <c r="T302">
        <v>0.9</v>
      </c>
      <c r="U302">
        <v>69.900000000000006</v>
      </c>
      <c r="V302">
        <v>94700</v>
      </c>
      <c r="W302">
        <v>2367</v>
      </c>
      <c r="X302">
        <v>52.6</v>
      </c>
      <c r="Y302">
        <v>5.4</v>
      </c>
      <c r="Z302">
        <v>20.099999999999991</v>
      </c>
      <c r="AA302">
        <v>25.8</v>
      </c>
      <c r="AB302">
        <v>91.6</v>
      </c>
      <c r="AC302">
        <v>1.1000000000000001</v>
      </c>
      <c r="AD302">
        <v>0.5</v>
      </c>
      <c r="AE302">
        <v>1.5</v>
      </c>
      <c r="AF302">
        <v>0</v>
      </c>
      <c r="AG302">
        <v>3.4</v>
      </c>
      <c r="AH302">
        <v>2367</v>
      </c>
      <c r="AI302">
        <v>80</v>
      </c>
      <c r="AJ302">
        <v>72</v>
      </c>
      <c r="AK302">
        <v>477</v>
      </c>
      <c r="AL302">
        <v>174</v>
      </c>
      <c r="AM302">
        <v>104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26052</v>
      </c>
      <c r="AU302">
        <v>1388</v>
      </c>
      <c r="AV302">
        <v>4.3920086696</v>
      </c>
      <c r="AW302" t="s">
        <v>1979</v>
      </c>
    </row>
    <row r="303" spans="1:49" hidden="1" x14ac:dyDescent="0.45">
      <c r="A303" t="s">
        <v>1688</v>
      </c>
      <c r="B303" t="s">
        <v>58</v>
      </c>
      <c r="C303">
        <v>9714</v>
      </c>
      <c r="D303">
        <v>2.97</v>
      </c>
      <c r="E303">
        <v>94.7</v>
      </c>
      <c r="F303">
        <v>49.9</v>
      </c>
      <c r="G303">
        <v>4.9000000000000004</v>
      </c>
      <c r="H303">
        <v>79.099999999999994</v>
      </c>
      <c r="I303">
        <v>11.8</v>
      </c>
      <c r="J303">
        <v>14.8</v>
      </c>
      <c r="K303">
        <v>16.600000000000001</v>
      </c>
      <c r="L303">
        <v>70192</v>
      </c>
      <c r="M303">
        <v>36545</v>
      </c>
      <c r="N303">
        <v>12.1</v>
      </c>
      <c r="O303">
        <v>30389</v>
      </c>
      <c r="P303">
        <v>2.8</v>
      </c>
      <c r="Q303">
        <v>5.2</v>
      </c>
      <c r="R303">
        <v>10.5</v>
      </c>
      <c r="S303">
        <v>11.3</v>
      </c>
      <c r="T303">
        <v>25.2</v>
      </c>
      <c r="U303">
        <v>67.2</v>
      </c>
      <c r="V303">
        <v>496100</v>
      </c>
      <c r="W303">
        <v>29269</v>
      </c>
      <c r="X303">
        <v>44.8</v>
      </c>
      <c r="Y303">
        <v>4.5999999999999996</v>
      </c>
      <c r="Z303">
        <v>16.7</v>
      </c>
      <c r="AA303">
        <v>10.4</v>
      </c>
      <c r="AB303">
        <v>88.2</v>
      </c>
      <c r="AC303">
        <v>1</v>
      </c>
      <c r="AD303">
        <v>0.1</v>
      </c>
      <c r="AE303">
        <v>0.8</v>
      </c>
      <c r="AF303">
        <v>0.4</v>
      </c>
      <c r="AG303">
        <v>1.8</v>
      </c>
      <c r="AH303">
        <v>29269</v>
      </c>
      <c r="AI303">
        <v>81.400000000000006</v>
      </c>
      <c r="AJ303">
        <v>2251</v>
      </c>
      <c r="AK303">
        <v>21294</v>
      </c>
      <c r="AL303">
        <v>4365</v>
      </c>
      <c r="AM303">
        <v>1893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496</v>
      </c>
      <c r="AT303">
        <v>794432</v>
      </c>
      <c r="AU303">
        <v>491222</v>
      </c>
      <c r="AV303">
        <v>49.929476219999998</v>
      </c>
      <c r="AW303" t="s">
        <v>1980</v>
      </c>
    </row>
    <row r="304" spans="1:49" hidden="1" x14ac:dyDescent="0.45">
      <c r="A304" t="s">
        <v>1720</v>
      </c>
      <c r="B304" t="s">
        <v>58</v>
      </c>
      <c r="C304">
        <v>9762</v>
      </c>
      <c r="D304">
        <v>2.39</v>
      </c>
      <c r="E304">
        <v>94.4</v>
      </c>
      <c r="F304">
        <v>32.6</v>
      </c>
      <c r="G304">
        <v>16.399999999999999</v>
      </c>
      <c r="H304">
        <v>84.8</v>
      </c>
      <c r="I304">
        <v>2.9</v>
      </c>
      <c r="J304">
        <v>4.5</v>
      </c>
      <c r="K304">
        <v>30.8</v>
      </c>
      <c r="L304">
        <v>63723</v>
      </c>
      <c r="M304">
        <v>34230</v>
      </c>
      <c r="N304">
        <v>7.5</v>
      </c>
      <c r="O304">
        <v>12814</v>
      </c>
      <c r="P304">
        <v>0.9</v>
      </c>
      <c r="Q304">
        <v>2</v>
      </c>
      <c r="R304">
        <v>1</v>
      </c>
      <c r="S304">
        <v>1</v>
      </c>
      <c r="T304">
        <v>0.5</v>
      </c>
      <c r="U304">
        <v>80.400000000000006</v>
      </c>
      <c r="V304">
        <v>244300</v>
      </c>
      <c r="W304">
        <v>23472</v>
      </c>
      <c r="X304">
        <v>48.9</v>
      </c>
      <c r="Y304">
        <v>3.9</v>
      </c>
      <c r="Z304">
        <v>18.599999999999991</v>
      </c>
      <c r="AA304">
        <v>17.8</v>
      </c>
      <c r="AB304">
        <v>94.7</v>
      </c>
      <c r="AC304">
        <v>0.9</v>
      </c>
      <c r="AD304">
        <v>0.2</v>
      </c>
      <c r="AE304">
        <v>0.9</v>
      </c>
      <c r="AF304">
        <v>0</v>
      </c>
      <c r="AG304">
        <v>2.4</v>
      </c>
      <c r="AH304">
        <v>23472</v>
      </c>
      <c r="AI304">
        <v>89.7</v>
      </c>
      <c r="AJ304">
        <v>718</v>
      </c>
      <c r="AK304">
        <v>5914</v>
      </c>
      <c r="AL304">
        <v>2586</v>
      </c>
      <c r="AM304">
        <v>661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134</v>
      </c>
      <c r="AT304">
        <v>261273</v>
      </c>
      <c r="AU304">
        <v>129660</v>
      </c>
      <c r="AV304">
        <v>43.161852060000001</v>
      </c>
      <c r="AW304" t="s">
        <v>1979</v>
      </c>
    </row>
    <row r="305" spans="1:49" hidden="1" x14ac:dyDescent="0.45">
      <c r="A305" t="s">
        <v>1839</v>
      </c>
      <c r="B305" t="s">
        <v>58</v>
      </c>
      <c r="C305">
        <v>2005</v>
      </c>
      <c r="D305">
        <v>2.27</v>
      </c>
      <c r="E305">
        <v>91.3</v>
      </c>
      <c r="F305">
        <v>16</v>
      </c>
      <c r="G305">
        <v>9.9</v>
      </c>
      <c r="H305">
        <v>77.5</v>
      </c>
      <c r="I305">
        <v>2.4</v>
      </c>
      <c r="J305">
        <v>5</v>
      </c>
      <c r="K305">
        <v>23.5</v>
      </c>
      <c r="L305">
        <v>46315</v>
      </c>
      <c r="M305">
        <v>25744</v>
      </c>
      <c r="N305">
        <v>11.7</v>
      </c>
      <c r="O305">
        <v>2435</v>
      </c>
      <c r="P305">
        <v>2.2999999999999998</v>
      </c>
      <c r="Q305">
        <v>1.3</v>
      </c>
      <c r="R305">
        <v>0.9</v>
      </c>
      <c r="S305">
        <v>1.6</v>
      </c>
      <c r="T305">
        <v>0.2</v>
      </c>
      <c r="U305">
        <v>70.3</v>
      </c>
      <c r="V305">
        <v>118000</v>
      </c>
      <c r="W305">
        <v>4814</v>
      </c>
      <c r="X305">
        <v>48.5</v>
      </c>
      <c r="Y305">
        <v>4.9000000000000004</v>
      </c>
      <c r="Z305">
        <v>22.099999999999991</v>
      </c>
      <c r="AA305">
        <v>20.2</v>
      </c>
      <c r="AB305">
        <v>96.2</v>
      </c>
      <c r="AC305">
        <v>0.9</v>
      </c>
      <c r="AD305">
        <v>0.5</v>
      </c>
      <c r="AE305">
        <v>0.4</v>
      </c>
      <c r="AF305">
        <v>0</v>
      </c>
      <c r="AG305">
        <v>1.3</v>
      </c>
      <c r="AH305">
        <v>4814</v>
      </c>
      <c r="AI305">
        <v>88.3</v>
      </c>
      <c r="AJ305">
        <v>111</v>
      </c>
      <c r="AK305">
        <v>542</v>
      </c>
      <c r="AL305">
        <v>376</v>
      </c>
      <c r="AM305">
        <v>132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28592</v>
      </c>
      <c r="AU305">
        <v>1256</v>
      </c>
      <c r="AV305">
        <v>1.9491011490000001</v>
      </c>
      <c r="AW305" t="s">
        <v>1979</v>
      </c>
    </row>
    <row r="306" spans="1:49" hidden="1" x14ac:dyDescent="0.45">
      <c r="A306" t="s">
        <v>1856</v>
      </c>
      <c r="B306" t="s">
        <v>58</v>
      </c>
      <c r="C306">
        <v>96616</v>
      </c>
      <c r="D306">
        <v>2.81</v>
      </c>
      <c r="E306">
        <v>87</v>
      </c>
      <c r="F306">
        <v>26.8</v>
      </c>
      <c r="G306">
        <v>8.1</v>
      </c>
      <c r="H306">
        <v>81.3</v>
      </c>
      <c r="I306">
        <v>8.6999999999999993</v>
      </c>
      <c r="J306">
        <v>19.2</v>
      </c>
      <c r="K306">
        <v>26.5</v>
      </c>
      <c r="L306">
        <v>62820</v>
      </c>
      <c r="M306">
        <v>27808</v>
      </c>
      <c r="N306">
        <v>12.6</v>
      </c>
      <c r="O306">
        <v>100935</v>
      </c>
      <c r="P306">
        <v>2</v>
      </c>
      <c r="Q306">
        <v>2.7</v>
      </c>
      <c r="R306">
        <v>3.4</v>
      </c>
      <c r="S306">
        <v>3.4</v>
      </c>
      <c r="T306">
        <v>4.2</v>
      </c>
      <c r="U306">
        <v>70</v>
      </c>
      <c r="V306">
        <v>227100</v>
      </c>
      <c r="W306">
        <v>278065</v>
      </c>
      <c r="X306">
        <v>49.7</v>
      </c>
      <c r="Y306">
        <v>7.4</v>
      </c>
      <c r="Z306">
        <v>26.900000000000009</v>
      </c>
      <c r="AA306">
        <v>11.2</v>
      </c>
      <c r="AB306">
        <v>87.5</v>
      </c>
      <c r="AC306">
        <v>1.1000000000000001</v>
      </c>
      <c r="AD306">
        <v>0.8</v>
      </c>
      <c r="AE306">
        <v>1.3</v>
      </c>
      <c r="AF306">
        <v>0.1</v>
      </c>
      <c r="AG306">
        <v>2.8</v>
      </c>
      <c r="AH306">
        <v>278065</v>
      </c>
      <c r="AI306">
        <v>66.7</v>
      </c>
      <c r="AJ306">
        <v>5922</v>
      </c>
      <c r="AK306">
        <v>83654</v>
      </c>
      <c r="AL306">
        <v>21999</v>
      </c>
      <c r="AM306">
        <v>5426</v>
      </c>
      <c r="AN306">
        <v>46</v>
      </c>
      <c r="AO306">
        <v>20</v>
      </c>
      <c r="AP306">
        <v>118</v>
      </c>
      <c r="AQ306">
        <v>0</v>
      </c>
      <c r="AR306">
        <v>252</v>
      </c>
      <c r="AS306">
        <v>879</v>
      </c>
      <c r="AT306">
        <v>3768754</v>
      </c>
      <c r="AU306">
        <v>405976</v>
      </c>
      <c r="AV306">
        <v>73.970300838</v>
      </c>
      <c r="AW306" t="s">
        <v>1979</v>
      </c>
    </row>
    <row r="307" spans="1:49" hidden="1" x14ac:dyDescent="0.45">
      <c r="A307" t="s">
        <v>1934</v>
      </c>
      <c r="B307" t="s">
        <v>58</v>
      </c>
      <c r="C307">
        <v>4009</v>
      </c>
      <c r="D307">
        <v>2.5</v>
      </c>
      <c r="E307">
        <v>87.1</v>
      </c>
      <c r="F307">
        <v>21.4</v>
      </c>
      <c r="G307">
        <v>7.3</v>
      </c>
      <c r="H307">
        <v>84.7</v>
      </c>
      <c r="I307">
        <v>10.5</v>
      </c>
      <c r="J307">
        <v>17.2</v>
      </c>
      <c r="K307">
        <v>16.399999999999999</v>
      </c>
      <c r="L307">
        <v>42026</v>
      </c>
      <c r="M307">
        <v>23905</v>
      </c>
      <c r="N307">
        <v>14.6</v>
      </c>
      <c r="O307">
        <v>4444</v>
      </c>
      <c r="P307">
        <v>3.1</v>
      </c>
      <c r="Q307">
        <v>2.2999999999999998</v>
      </c>
      <c r="R307">
        <v>0.3</v>
      </c>
      <c r="S307">
        <v>0.8</v>
      </c>
      <c r="T307">
        <v>3.1</v>
      </c>
      <c r="U307">
        <v>61.9</v>
      </c>
      <c r="V307">
        <v>134900</v>
      </c>
      <c r="W307">
        <v>10150</v>
      </c>
      <c r="X307">
        <v>51.1</v>
      </c>
      <c r="Y307">
        <v>8</v>
      </c>
      <c r="Z307">
        <v>27.099999999999991</v>
      </c>
      <c r="AA307">
        <v>17.899999999999999</v>
      </c>
      <c r="AB307">
        <v>94.8</v>
      </c>
      <c r="AC307">
        <v>1</v>
      </c>
      <c r="AD307">
        <v>0.3</v>
      </c>
      <c r="AE307">
        <v>0</v>
      </c>
      <c r="AF307">
        <v>0</v>
      </c>
      <c r="AG307">
        <v>1.6</v>
      </c>
      <c r="AH307">
        <v>10150</v>
      </c>
      <c r="AI307">
        <v>76.8</v>
      </c>
      <c r="AJ307">
        <v>380</v>
      </c>
      <c r="AK307">
        <v>2823</v>
      </c>
      <c r="AL307">
        <v>993</v>
      </c>
      <c r="AM307">
        <v>392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38</v>
      </c>
      <c r="AT307">
        <v>109141</v>
      </c>
      <c r="AU307">
        <v>12473</v>
      </c>
      <c r="AV307">
        <v>4.2729685579999996</v>
      </c>
      <c r="AW307" t="s">
        <v>1979</v>
      </c>
    </row>
    <row r="308" spans="1:49" hidden="1" x14ac:dyDescent="0.45">
      <c r="A308" t="s">
        <v>650</v>
      </c>
      <c r="B308" t="s">
        <v>651</v>
      </c>
      <c r="C308">
        <v>335209</v>
      </c>
      <c r="D308">
        <v>2.75</v>
      </c>
      <c r="E308">
        <v>89.9</v>
      </c>
      <c r="F308">
        <v>46.4</v>
      </c>
      <c r="G308">
        <v>5</v>
      </c>
      <c r="H308">
        <v>87.8</v>
      </c>
      <c r="I308">
        <v>21.2</v>
      </c>
      <c r="J308">
        <v>29.2</v>
      </c>
      <c r="K308">
        <v>29.7</v>
      </c>
      <c r="L308">
        <v>86670</v>
      </c>
      <c r="M308">
        <v>51719</v>
      </c>
      <c r="N308">
        <v>8.8000000000000007</v>
      </c>
      <c r="O308">
        <v>364737</v>
      </c>
      <c r="P308">
        <v>8.6999999999999993</v>
      </c>
      <c r="Q308">
        <v>8.1999999999999993</v>
      </c>
      <c r="R308">
        <v>4.5</v>
      </c>
      <c r="S308">
        <v>3.4</v>
      </c>
      <c r="T308">
        <v>10.1</v>
      </c>
      <c r="U308">
        <v>67.599999999999994</v>
      </c>
      <c r="V308">
        <v>413400</v>
      </c>
      <c r="W308">
        <v>941618</v>
      </c>
      <c r="X308">
        <v>51.3</v>
      </c>
      <c r="Y308">
        <v>5.7</v>
      </c>
      <c r="Z308">
        <v>23.599999999999991</v>
      </c>
      <c r="AA308">
        <v>14.4</v>
      </c>
      <c r="AB308">
        <v>73.8</v>
      </c>
      <c r="AC308">
        <v>11.4</v>
      </c>
      <c r="AD308">
        <v>0.3</v>
      </c>
      <c r="AE308">
        <v>5.0999999999999996</v>
      </c>
      <c r="AF308">
        <v>0</v>
      </c>
      <c r="AG308">
        <v>2.8</v>
      </c>
      <c r="AH308">
        <v>941618</v>
      </c>
      <c r="AI308">
        <v>63.5</v>
      </c>
      <c r="AJ308">
        <v>27134</v>
      </c>
      <c r="AK308">
        <v>427361</v>
      </c>
      <c r="AL308">
        <v>94038</v>
      </c>
      <c r="AM308">
        <v>22657</v>
      </c>
      <c r="AN308">
        <v>328</v>
      </c>
      <c r="AO308">
        <v>24</v>
      </c>
      <c r="AP308">
        <v>1738</v>
      </c>
      <c r="AQ308">
        <v>0</v>
      </c>
      <c r="AR308">
        <v>870</v>
      </c>
      <c r="AS308">
        <v>3859</v>
      </c>
      <c r="AT308">
        <v>16458800</v>
      </c>
      <c r="AU308">
        <v>2597309</v>
      </c>
      <c r="AV308">
        <v>1510.7560404999999</v>
      </c>
      <c r="AW308" t="s">
        <v>1980</v>
      </c>
    </row>
    <row r="309" spans="1:49" hidden="1" x14ac:dyDescent="0.45">
      <c r="A309" t="s">
        <v>822</v>
      </c>
      <c r="B309" t="s">
        <v>651</v>
      </c>
      <c r="C309">
        <v>347207</v>
      </c>
      <c r="D309">
        <v>2.5</v>
      </c>
      <c r="E309">
        <v>89.3</v>
      </c>
      <c r="F309">
        <v>36.9</v>
      </c>
      <c r="G309">
        <v>6.5</v>
      </c>
      <c r="H309">
        <v>87.6</v>
      </c>
      <c r="I309">
        <v>15</v>
      </c>
      <c r="J309">
        <v>25.2</v>
      </c>
      <c r="K309">
        <v>23</v>
      </c>
      <c r="L309">
        <v>68027</v>
      </c>
      <c r="M309">
        <v>36570</v>
      </c>
      <c r="N309">
        <v>11.6</v>
      </c>
      <c r="O309">
        <v>374672</v>
      </c>
      <c r="P309">
        <v>7.9</v>
      </c>
      <c r="Q309">
        <v>9.6</v>
      </c>
      <c r="R309">
        <v>6.6</v>
      </c>
      <c r="S309">
        <v>4.7</v>
      </c>
      <c r="T309">
        <v>9.6999999999999993</v>
      </c>
      <c r="U309">
        <v>64.099999999999994</v>
      </c>
      <c r="V309">
        <v>234900</v>
      </c>
      <c r="W309">
        <v>895699</v>
      </c>
      <c r="X309">
        <v>51.5</v>
      </c>
      <c r="Y309">
        <v>5.4</v>
      </c>
      <c r="Z309">
        <v>21.7</v>
      </c>
      <c r="AA309">
        <v>15.6</v>
      </c>
      <c r="AB309">
        <v>72.400000000000006</v>
      </c>
      <c r="AC309">
        <v>13.4</v>
      </c>
      <c r="AD309">
        <v>0.3</v>
      </c>
      <c r="AE309">
        <v>4.9000000000000004</v>
      </c>
      <c r="AF309">
        <v>0</v>
      </c>
      <c r="AG309">
        <v>3.4</v>
      </c>
      <c r="AH309">
        <v>895699</v>
      </c>
      <c r="AI309">
        <v>63.3</v>
      </c>
      <c r="AJ309">
        <v>22795</v>
      </c>
      <c r="AK309">
        <v>456617</v>
      </c>
      <c r="AL309">
        <v>58805</v>
      </c>
      <c r="AM309">
        <v>17075</v>
      </c>
      <c r="AN309">
        <v>350</v>
      </c>
      <c r="AO309">
        <v>38</v>
      </c>
      <c r="AP309">
        <v>1328</v>
      </c>
      <c r="AQ309">
        <v>0</v>
      </c>
      <c r="AR309">
        <v>578</v>
      </c>
      <c r="AS309">
        <v>2907</v>
      </c>
      <c r="AT309">
        <v>14132661</v>
      </c>
      <c r="AU309">
        <v>2338838</v>
      </c>
      <c r="AV309">
        <v>1213.9151231999999</v>
      </c>
      <c r="AW309" t="s">
        <v>1980</v>
      </c>
    </row>
    <row r="310" spans="1:49" hidden="1" x14ac:dyDescent="0.45">
      <c r="A310" t="s">
        <v>1066</v>
      </c>
      <c r="B310" t="s">
        <v>651</v>
      </c>
      <c r="C310">
        <v>74339</v>
      </c>
      <c r="D310">
        <v>2.4500000000000002</v>
      </c>
      <c r="E310">
        <v>91.7</v>
      </c>
      <c r="F310">
        <v>34</v>
      </c>
      <c r="G310">
        <v>8.3000000000000007</v>
      </c>
      <c r="H310">
        <v>90.7</v>
      </c>
      <c r="I310">
        <v>7.5</v>
      </c>
      <c r="J310">
        <v>10.1</v>
      </c>
      <c r="K310">
        <v>27.3</v>
      </c>
      <c r="L310">
        <v>73519</v>
      </c>
      <c r="M310">
        <v>38859</v>
      </c>
      <c r="N310">
        <v>6.9</v>
      </c>
      <c r="O310">
        <v>87450</v>
      </c>
      <c r="P310">
        <v>7.4</v>
      </c>
      <c r="Q310">
        <v>5.6</v>
      </c>
      <c r="R310">
        <v>3.9</v>
      </c>
      <c r="S310">
        <v>2.4</v>
      </c>
      <c r="T310">
        <v>2.7</v>
      </c>
      <c r="U310">
        <v>76.7</v>
      </c>
      <c r="V310">
        <v>249500</v>
      </c>
      <c r="W310">
        <v>185141</v>
      </c>
      <c r="X310">
        <v>50.6</v>
      </c>
      <c r="Y310">
        <v>4.2</v>
      </c>
      <c r="Z310">
        <v>19.5</v>
      </c>
      <c r="AA310">
        <v>18.399999999999999</v>
      </c>
      <c r="AB310">
        <v>93.2</v>
      </c>
      <c r="AC310">
        <v>1.7</v>
      </c>
      <c r="AD310">
        <v>0.2</v>
      </c>
      <c r="AE310">
        <v>1.9</v>
      </c>
      <c r="AF310">
        <v>0</v>
      </c>
      <c r="AG310">
        <v>1.6</v>
      </c>
      <c r="AH310">
        <v>185141</v>
      </c>
      <c r="AI310">
        <v>89.9</v>
      </c>
      <c r="AJ310">
        <v>4762</v>
      </c>
      <c r="AK310">
        <v>52751</v>
      </c>
      <c r="AL310">
        <v>17224</v>
      </c>
      <c r="AM310">
        <v>4055</v>
      </c>
      <c r="AN310">
        <v>0</v>
      </c>
      <c r="AO310">
        <v>0</v>
      </c>
      <c r="AP310">
        <v>122</v>
      </c>
      <c r="AQ310">
        <v>0</v>
      </c>
      <c r="AR310">
        <v>57</v>
      </c>
      <c r="AS310">
        <v>699</v>
      </c>
      <c r="AT310">
        <v>2683240</v>
      </c>
      <c r="AU310">
        <v>321089</v>
      </c>
      <c r="AV310">
        <v>198.34109495999999</v>
      </c>
      <c r="AW310" t="s">
        <v>1979</v>
      </c>
    </row>
    <row r="311" spans="1:49" hidden="1" x14ac:dyDescent="0.45">
      <c r="A311" t="s">
        <v>1180</v>
      </c>
      <c r="B311" t="s">
        <v>651</v>
      </c>
      <c r="C311">
        <v>66467</v>
      </c>
      <c r="D311">
        <v>2.39</v>
      </c>
      <c r="E311">
        <v>93.8</v>
      </c>
      <c r="F311">
        <v>40.9</v>
      </c>
      <c r="G311">
        <v>8.4</v>
      </c>
      <c r="H311">
        <v>88.9</v>
      </c>
      <c r="I311">
        <v>7.7</v>
      </c>
      <c r="J311">
        <v>10.5</v>
      </c>
      <c r="K311">
        <v>25.8</v>
      </c>
      <c r="L311">
        <v>79837</v>
      </c>
      <c r="M311">
        <v>42573</v>
      </c>
      <c r="N311">
        <v>7</v>
      </c>
      <c r="O311">
        <v>75277</v>
      </c>
      <c r="P311">
        <v>5.8</v>
      </c>
      <c r="Q311">
        <v>4.5</v>
      </c>
      <c r="R311">
        <v>4.7</v>
      </c>
      <c r="S311">
        <v>3.7</v>
      </c>
      <c r="T311">
        <v>5.3</v>
      </c>
      <c r="U311">
        <v>74.5</v>
      </c>
      <c r="V311">
        <v>283800</v>
      </c>
      <c r="W311">
        <v>164438</v>
      </c>
      <c r="X311">
        <v>51.1</v>
      </c>
      <c r="Y311">
        <v>4.4000000000000004</v>
      </c>
      <c r="Z311">
        <v>19.2</v>
      </c>
      <c r="AA311">
        <v>17.7</v>
      </c>
      <c r="AB311">
        <v>88.9</v>
      </c>
      <c r="AC311">
        <v>5</v>
      </c>
      <c r="AD311">
        <v>0.1</v>
      </c>
      <c r="AE311">
        <v>2.9</v>
      </c>
      <c r="AF311">
        <v>0</v>
      </c>
      <c r="AG311">
        <v>2.1</v>
      </c>
      <c r="AH311">
        <v>164438</v>
      </c>
      <c r="AI311">
        <v>84.7</v>
      </c>
      <c r="AJ311">
        <v>4208</v>
      </c>
      <c r="AK311">
        <v>63220</v>
      </c>
      <c r="AL311">
        <v>13390</v>
      </c>
      <c r="AM311">
        <v>3652</v>
      </c>
      <c r="AN311">
        <v>39</v>
      </c>
      <c r="AO311">
        <v>0</v>
      </c>
      <c r="AP311">
        <v>245</v>
      </c>
      <c r="AQ311">
        <v>0</v>
      </c>
      <c r="AR311">
        <v>0</v>
      </c>
      <c r="AS311">
        <v>611</v>
      </c>
      <c r="AT311">
        <v>2588123</v>
      </c>
      <c r="AU311">
        <v>400233</v>
      </c>
      <c r="AV311">
        <v>442.26236136</v>
      </c>
      <c r="AW311" t="s">
        <v>1980</v>
      </c>
    </row>
    <row r="312" spans="1:49" hidden="1" x14ac:dyDescent="0.45">
      <c r="A312" t="s">
        <v>1257</v>
      </c>
      <c r="B312" t="s">
        <v>651</v>
      </c>
      <c r="C312">
        <v>326487</v>
      </c>
      <c r="D312">
        <v>2.5499999999999998</v>
      </c>
      <c r="E312">
        <v>89.5</v>
      </c>
      <c r="F312">
        <v>34.299999999999997</v>
      </c>
      <c r="G312">
        <v>6.3</v>
      </c>
      <c r="H312">
        <v>88.2</v>
      </c>
      <c r="I312">
        <v>12.1</v>
      </c>
      <c r="J312">
        <v>21.9</v>
      </c>
      <c r="K312">
        <v>24.6</v>
      </c>
      <c r="L312">
        <v>62715</v>
      </c>
      <c r="M312">
        <v>33706</v>
      </c>
      <c r="N312">
        <v>12.8</v>
      </c>
      <c r="O312">
        <v>362497</v>
      </c>
      <c r="P312">
        <v>9.6999999999999993</v>
      </c>
      <c r="Q312">
        <v>11.2</v>
      </c>
      <c r="R312">
        <v>6</v>
      </c>
      <c r="S312">
        <v>4.2</v>
      </c>
      <c r="T312">
        <v>9.8000000000000007</v>
      </c>
      <c r="U312">
        <v>62.4</v>
      </c>
      <c r="V312">
        <v>244000</v>
      </c>
      <c r="W312">
        <v>860874</v>
      </c>
      <c r="X312">
        <v>51.8</v>
      </c>
      <c r="Y312">
        <v>5.3</v>
      </c>
      <c r="Z312">
        <v>21.099999999999991</v>
      </c>
      <c r="AA312">
        <v>15.6</v>
      </c>
      <c r="AB312">
        <v>74.900000000000006</v>
      </c>
      <c r="AC312">
        <v>12.9</v>
      </c>
      <c r="AD312">
        <v>0.2</v>
      </c>
      <c r="AE312">
        <v>3.9</v>
      </c>
      <c r="AF312">
        <v>0</v>
      </c>
      <c r="AG312">
        <v>2.7</v>
      </c>
      <c r="AH312">
        <v>860874</v>
      </c>
      <c r="AI312">
        <v>64.8</v>
      </c>
      <c r="AJ312">
        <v>19597</v>
      </c>
      <c r="AK312">
        <v>341265</v>
      </c>
      <c r="AL312">
        <v>61104</v>
      </c>
      <c r="AM312">
        <v>16034</v>
      </c>
      <c r="AN312">
        <v>0</v>
      </c>
      <c r="AO312">
        <v>0</v>
      </c>
      <c r="AP312">
        <v>1404</v>
      </c>
      <c r="AQ312">
        <v>0</v>
      </c>
      <c r="AR312">
        <v>422</v>
      </c>
      <c r="AS312">
        <v>2684</v>
      </c>
      <c r="AT312">
        <v>12606661</v>
      </c>
      <c r="AU312">
        <v>1854211</v>
      </c>
      <c r="AV312">
        <v>1417.4897115000001</v>
      </c>
      <c r="AW312" t="s">
        <v>1980</v>
      </c>
    </row>
    <row r="313" spans="1:49" hidden="1" x14ac:dyDescent="0.45">
      <c r="A313" t="s">
        <v>1259</v>
      </c>
      <c r="B313" t="s">
        <v>651</v>
      </c>
      <c r="C313">
        <v>106170</v>
      </c>
      <c r="D313">
        <v>2.44</v>
      </c>
      <c r="E313">
        <v>91.6</v>
      </c>
      <c r="F313">
        <v>32.4</v>
      </c>
      <c r="G313">
        <v>11.3</v>
      </c>
      <c r="H313">
        <v>85.8</v>
      </c>
      <c r="I313">
        <v>8.3000000000000007</v>
      </c>
      <c r="J313">
        <v>13.3</v>
      </c>
      <c r="K313">
        <v>23.2</v>
      </c>
      <c r="L313">
        <v>67574</v>
      </c>
      <c r="M313">
        <v>35531</v>
      </c>
      <c r="N313">
        <v>9.9</v>
      </c>
      <c r="O313">
        <v>121426</v>
      </c>
      <c r="P313">
        <v>7.5</v>
      </c>
      <c r="Q313">
        <v>6.9</v>
      </c>
      <c r="R313">
        <v>5.4</v>
      </c>
      <c r="S313">
        <v>3.2</v>
      </c>
      <c r="T313">
        <v>5.6</v>
      </c>
      <c r="U313">
        <v>66.099999999999994</v>
      </c>
      <c r="V313">
        <v>241500</v>
      </c>
      <c r="W313">
        <v>272033</v>
      </c>
      <c r="X313">
        <v>49.9</v>
      </c>
      <c r="Y313">
        <v>5.0999999999999996</v>
      </c>
      <c r="Z313">
        <v>20.3</v>
      </c>
      <c r="AA313">
        <v>16.100000000000001</v>
      </c>
      <c r="AB313">
        <v>81.400000000000006</v>
      </c>
      <c r="AC313">
        <v>5.7</v>
      </c>
      <c r="AD313">
        <v>0.6</v>
      </c>
      <c r="AE313">
        <v>4.0999999999999996</v>
      </c>
      <c r="AF313">
        <v>0</v>
      </c>
      <c r="AG313">
        <v>5</v>
      </c>
      <c r="AH313">
        <v>272033</v>
      </c>
      <c r="AI313">
        <v>76.5</v>
      </c>
      <c r="AJ313">
        <v>5865</v>
      </c>
      <c r="AK313">
        <v>105998</v>
      </c>
      <c r="AL313">
        <v>16925</v>
      </c>
      <c r="AM313">
        <v>4535</v>
      </c>
      <c r="AN313">
        <v>0</v>
      </c>
      <c r="AO313">
        <v>25</v>
      </c>
      <c r="AP313">
        <v>369</v>
      </c>
      <c r="AQ313">
        <v>0</v>
      </c>
      <c r="AR313">
        <v>51</v>
      </c>
      <c r="AS313">
        <v>823</v>
      </c>
      <c r="AT313">
        <v>4030804</v>
      </c>
      <c r="AU313">
        <v>2816603</v>
      </c>
      <c r="AV313">
        <v>405.62893312</v>
      </c>
      <c r="AW313" t="s">
        <v>1980</v>
      </c>
    </row>
    <row r="314" spans="1:49" hidden="1" x14ac:dyDescent="0.45">
      <c r="A314" t="s">
        <v>1741</v>
      </c>
      <c r="B314" t="s">
        <v>651</v>
      </c>
      <c r="C314">
        <v>54573</v>
      </c>
      <c r="D314">
        <v>2.48</v>
      </c>
      <c r="E314">
        <v>93.8</v>
      </c>
      <c r="F314">
        <v>38.9</v>
      </c>
      <c r="G314">
        <v>7.3</v>
      </c>
      <c r="H314">
        <v>85.5</v>
      </c>
      <c r="I314">
        <v>6.8</v>
      </c>
      <c r="J314">
        <v>10.4</v>
      </c>
      <c r="K314">
        <v>26.3</v>
      </c>
      <c r="L314">
        <v>80129</v>
      </c>
      <c r="M314">
        <v>36364</v>
      </c>
      <c r="N314">
        <v>6.8</v>
      </c>
      <c r="O314">
        <v>58574</v>
      </c>
      <c r="P314">
        <v>4.5999999999999996</v>
      </c>
      <c r="Q314">
        <v>6.6</v>
      </c>
      <c r="R314">
        <v>6</v>
      </c>
      <c r="S314">
        <v>3.1</v>
      </c>
      <c r="T314">
        <v>4.5</v>
      </c>
      <c r="U314">
        <v>72.7</v>
      </c>
      <c r="V314">
        <v>247800</v>
      </c>
      <c r="W314">
        <v>151689</v>
      </c>
      <c r="X314">
        <v>50</v>
      </c>
      <c r="Y314">
        <v>4.0999999999999996</v>
      </c>
      <c r="Z314">
        <v>18.599999999999991</v>
      </c>
      <c r="AA314">
        <v>13.9</v>
      </c>
      <c r="AB314">
        <v>89.1</v>
      </c>
      <c r="AC314">
        <v>3</v>
      </c>
      <c r="AD314">
        <v>0</v>
      </c>
      <c r="AE314">
        <v>4.2</v>
      </c>
      <c r="AF314">
        <v>0</v>
      </c>
      <c r="AG314">
        <v>2.4</v>
      </c>
      <c r="AH314">
        <v>151689</v>
      </c>
      <c r="AI314">
        <v>85.9</v>
      </c>
      <c r="AJ314">
        <v>2458</v>
      </c>
      <c r="AK314">
        <v>28239</v>
      </c>
      <c r="AL314">
        <v>9435</v>
      </c>
      <c r="AM314">
        <v>2047</v>
      </c>
      <c r="AN314">
        <v>0</v>
      </c>
      <c r="AO314">
        <v>0</v>
      </c>
      <c r="AP314">
        <v>112</v>
      </c>
      <c r="AQ314">
        <v>0</v>
      </c>
      <c r="AR314">
        <v>0</v>
      </c>
      <c r="AS314">
        <v>292</v>
      </c>
      <c r="AT314">
        <v>1468146</v>
      </c>
      <c r="AU314">
        <v>259929</v>
      </c>
      <c r="AV314">
        <v>368.29039369999998</v>
      </c>
      <c r="AW314" t="s">
        <v>1980</v>
      </c>
    </row>
    <row r="315" spans="1:49" hidden="1" x14ac:dyDescent="0.45">
      <c r="A315" t="s">
        <v>1892</v>
      </c>
      <c r="B315" t="s">
        <v>651</v>
      </c>
      <c r="C315">
        <v>44261</v>
      </c>
      <c r="D315">
        <v>2.52</v>
      </c>
      <c r="E315">
        <v>88.1</v>
      </c>
      <c r="F315">
        <v>23.9</v>
      </c>
      <c r="G315">
        <v>8.9</v>
      </c>
      <c r="H315">
        <v>85.9</v>
      </c>
      <c r="I315">
        <v>5.3</v>
      </c>
      <c r="J315">
        <v>13</v>
      </c>
      <c r="K315">
        <v>26.2</v>
      </c>
      <c r="L315">
        <v>60689</v>
      </c>
      <c r="M315">
        <v>28663</v>
      </c>
      <c r="N315">
        <v>11.2</v>
      </c>
      <c r="O315">
        <v>49165</v>
      </c>
      <c r="P315">
        <v>8.4</v>
      </c>
      <c r="Q315">
        <v>7.2</v>
      </c>
      <c r="R315">
        <v>5.9</v>
      </c>
      <c r="S315">
        <v>2.2000000000000002</v>
      </c>
      <c r="T315">
        <v>2.4</v>
      </c>
      <c r="U315">
        <v>69.900000000000006</v>
      </c>
      <c r="V315">
        <v>196900</v>
      </c>
      <c r="W315">
        <v>117078</v>
      </c>
      <c r="X315">
        <v>50.4</v>
      </c>
      <c r="Y315">
        <v>5.0999999999999996</v>
      </c>
      <c r="Z315">
        <v>20.7</v>
      </c>
      <c r="AA315">
        <v>14.6</v>
      </c>
      <c r="AB315">
        <v>89.8</v>
      </c>
      <c r="AC315">
        <v>2.2999999999999998</v>
      </c>
      <c r="AD315">
        <v>0.6</v>
      </c>
      <c r="AE315">
        <v>1.3</v>
      </c>
      <c r="AF315">
        <v>0</v>
      </c>
      <c r="AG315">
        <v>3.3</v>
      </c>
      <c r="AH315">
        <v>117078</v>
      </c>
      <c r="AI315">
        <v>83.8</v>
      </c>
      <c r="AJ315">
        <v>2057</v>
      </c>
      <c r="AK315">
        <v>30696</v>
      </c>
      <c r="AL315">
        <v>6778</v>
      </c>
      <c r="AM315">
        <v>1558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219</v>
      </c>
      <c r="AT315">
        <v>1436044</v>
      </c>
      <c r="AU315">
        <v>203298</v>
      </c>
      <c r="AV315">
        <v>226.54961877</v>
      </c>
      <c r="AW315" t="s">
        <v>1979</v>
      </c>
    </row>
    <row r="316" spans="1:49" hidden="1" x14ac:dyDescent="0.45">
      <c r="A316" t="s">
        <v>962</v>
      </c>
      <c r="B316" t="s">
        <v>963</v>
      </c>
      <c r="C316">
        <v>62140</v>
      </c>
      <c r="D316">
        <v>2.68</v>
      </c>
      <c r="E316">
        <v>86.9</v>
      </c>
      <c r="F316">
        <v>23.1</v>
      </c>
      <c r="G316">
        <v>14.4</v>
      </c>
      <c r="H316">
        <v>85.2</v>
      </c>
      <c r="I316">
        <v>5.8</v>
      </c>
      <c r="J316">
        <v>9.6</v>
      </c>
      <c r="K316">
        <v>26.5</v>
      </c>
      <c r="L316">
        <v>55184</v>
      </c>
      <c r="M316">
        <v>26118</v>
      </c>
      <c r="N316">
        <v>13.2</v>
      </c>
      <c r="O316">
        <v>68106</v>
      </c>
      <c r="P316">
        <v>1.1000000000000001</v>
      </c>
      <c r="Q316">
        <v>1.9</v>
      </c>
      <c r="R316">
        <v>2.6</v>
      </c>
      <c r="S316">
        <v>4.5</v>
      </c>
      <c r="T316">
        <v>2.8</v>
      </c>
      <c r="U316">
        <v>69.3</v>
      </c>
      <c r="V316">
        <v>199800</v>
      </c>
      <c r="W316">
        <v>171474</v>
      </c>
      <c r="X316">
        <v>51.8</v>
      </c>
      <c r="Y316">
        <v>6.4</v>
      </c>
      <c r="Z316">
        <v>23.599999999999991</v>
      </c>
      <c r="AA316">
        <v>15.5</v>
      </c>
      <c r="AB316">
        <v>67</v>
      </c>
      <c r="AC316">
        <v>24.6</v>
      </c>
      <c r="AD316">
        <v>0.7</v>
      </c>
      <c r="AE316">
        <v>2</v>
      </c>
      <c r="AF316">
        <v>0.1</v>
      </c>
      <c r="AG316">
        <v>4.2</v>
      </c>
      <c r="AH316">
        <v>171474</v>
      </c>
      <c r="AI316">
        <v>63.3</v>
      </c>
      <c r="AJ316">
        <v>3422</v>
      </c>
      <c r="AK316">
        <v>53196</v>
      </c>
      <c r="AL316">
        <v>10088</v>
      </c>
      <c r="AM316">
        <v>3150</v>
      </c>
      <c r="AN316">
        <v>89</v>
      </c>
      <c r="AO316">
        <v>0</v>
      </c>
      <c r="AP316">
        <v>313</v>
      </c>
      <c r="AQ316">
        <v>0</v>
      </c>
      <c r="AR316">
        <v>46</v>
      </c>
      <c r="AS316">
        <v>473</v>
      </c>
      <c r="AT316">
        <v>3059685</v>
      </c>
      <c r="AU316">
        <v>476295</v>
      </c>
      <c r="AV316">
        <v>298.17575647000001</v>
      </c>
      <c r="AW316" t="s">
        <v>1979</v>
      </c>
    </row>
    <row r="317" spans="1:49" hidden="1" x14ac:dyDescent="0.45">
      <c r="A317" t="s">
        <v>1255</v>
      </c>
      <c r="B317" t="s">
        <v>963</v>
      </c>
      <c r="C317">
        <v>202524</v>
      </c>
      <c r="D317">
        <v>2.64</v>
      </c>
      <c r="E317">
        <v>90.5</v>
      </c>
      <c r="F317">
        <v>35.4</v>
      </c>
      <c r="G317">
        <v>7.2</v>
      </c>
      <c r="H317">
        <v>86.4</v>
      </c>
      <c r="I317">
        <v>10.6</v>
      </c>
      <c r="J317">
        <v>14.6</v>
      </c>
      <c r="K317">
        <v>25.5</v>
      </c>
      <c r="L317">
        <v>66283</v>
      </c>
      <c r="M317">
        <v>33240</v>
      </c>
      <c r="N317">
        <v>11.4</v>
      </c>
      <c r="O317">
        <v>220459</v>
      </c>
      <c r="P317">
        <v>2.1</v>
      </c>
      <c r="Q317">
        <v>2.9</v>
      </c>
      <c r="R317">
        <v>4.3</v>
      </c>
      <c r="S317">
        <v>7.8</v>
      </c>
      <c r="T317">
        <v>5.8</v>
      </c>
      <c r="U317">
        <v>68.7</v>
      </c>
      <c r="V317">
        <v>244300</v>
      </c>
      <c r="W317">
        <v>551997</v>
      </c>
      <c r="X317">
        <v>51.6</v>
      </c>
      <c r="Y317">
        <v>6</v>
      </c>
      <c r="Z317">
        <v>22.2</v>
      </c>
      <c r="AA317">
        <v>13.8</v>
      </c>
      <c r="AB317">
        <v>65.099999999999994</v>
      </c>
      <c r="AC317">
        <v>24.4</v>
      </c>
      <c r="AD317">
        <v>0.2</v>
      </c>
      <c r="AE317">
        <v>5.2</v>
      </c>
      <c r="AF317">
        <v>0</v>
      </c>
      <c r="AG317">
        <v>2.6</v>
      </c>
      <c r="AH317">
        <v>551997</v>
      </c>
      <c r="AI317">
        <v>59.2</v>
      </c>
      <c r="AJ317">
        <v>16056</v>
      </c>
      <c r="AK317">
        <v>272403</v>
      </c>
      <c r="AL317">
        <v>36809</v>
      </c>
      <c r="AM317">
        <v>12788</v>
      </c>
      <c r="AN317">
        <v>354</v>
      </c>
      <c r="AO317">
        <v>37</v>
      </c>
      <c r="AP317">
        <v>1215</v>
      </c>
      <c r="AQ317">
        <v>0</v>
      </c>
      <c r="AR317">
        <v>318</v>
      </c>
      <c r="AS317">
        <v>2053</v>
      </c>
      <c r="AT317">
        <v>10672353</v>
      </c>
      <c r="AU317">
        <v>1360556</v>
      </c>
      <c r="AV317">
        <v>1306.5049088000001</v>
      </c>
      <c r="AW317" t="s">
        <v>1980</v>
      </c>
    </row>
    <row r="318" spans="1:49" hidden="1" x14ac:dyDescent="0.45">
      <c r="A318" t="s">
        <v>1694</v>
      </c>
      <c r="B318" t="s">
        <v>963</v>
      </c>
      <c r="C318">
        <v>83387</v>
      </c>
      <c r="D318">
        <v>2.5</v>
      </c>
      <c r="E318">
        <v>86.2</v>
      </c>
      <c r="F318">
        <v>23.9</v>
      </c>
      <c r="G318">
        <v>11.5</v>
      </c>
      <c r="H318">
        <v>88.7</v>
      </c>
      <c r="I318">
        <v>6.7</v>
      </c>
      <c r="J318">
        <v>10.199999999999999</v>
      </c>
      <c r="K318">
        <v>25.3</v>
      </c>
      <c r="L318">
        <v>54218</v>
      </c>
      <c r="M318">
        <v>29630</v>
      </c>
      <c r="N318">
        <v>12.9</v>
      </c>
      <c r="O318">
        <v>129362</v>
      </c>
      <c r="P318">
        <v>1.1000000000000001</v>
      </c>
      <c r="Q318">
        <v>1.7</v>
      </c>
      <c r="R318">
        <v>3.4</v>
      </c>
      <c r="S318">
        <v>2.5</v>
      </c>
      <c r="T318">
        <v>2.9</v>
      </c>
      <c r="U318">
        <v>77.7</v>
      </c>
      <c r="V318">
        <v>231600</v>
      </c>
      <c r="W318">
        <v>211224</v>
      </c>
      <c r="X318">
        <v>51.5</v>
      </c>
      <c r="Y318">
        <v>5.5</v>
      </c>
      <c r="Z318">
        <v>19.599999999999991</v>
      </c>
      <c r="AA318">
        <v>24.2</v>
      </c>
      <c r="AB318">
        <v>81.8</v>
      </c>
      <c r="AC318">
        <v>12.5</v>
      </c>
      <c r="AD318">
        <v>0.5</v>
      </c>
      <c r="AE318">
        <v>1.1000000000000001</v>
      </c>
      <c r="AF318">
        <v>0.1</v>
      </c>
      <c r="AG318">
        <v>2.2000000000000002</v>
      </c>
      <c r="AH318">
        <v>211224</v>
      </c>
      <c r="AI318">
        <v>74.8</v>
      </c>
      <c r="AJ318">
        <v>5601</v>
      </c>
      <c r="AK318">
        <v>66704</v>
      </c>
      <c r="AL318">
        <v>16224</v>
      </c>
      <c r="AM318">
        <v>4502</v>
      </c>
      <c r="AN318">
        <v>74</v>
      </c>
      <c r="AO318">
        <v>0</v>
      </c>
      <c r="AP318">
        <v>193</v>
      </c>
      <c r="AQ318">
        <v>0</v>
      </c>
      <c r="AR318">
        <v>109</v>
      </c>
      <c r="AS318">
        <v>631</v>
      </c>
      <c r="AT318">
        <v>3935867</v>
      </c>
      <c r="AU318">
        <v>717543</v>
      </c>
      <c r="AV318">
        <v>235.28763255999999</v>
      </c>
      <c r="AW318" t="s">
        <v>1979</v>
      </c>
    </row>
    <row r="319" spans="1:49" hidden="1" x14ac:dyDescent="0.45">
      <c r="A319" t="s">
        <v>576</v>
      </c>
      <c r="B319" t="s">
        <v>576</v>
      </c>
      <c r="C319">
        <v>276546</v>
      </c>
      <c r="D319">
        <v>2.2400000000000002</v>
      </c>
      <c r="E319">
        <v>90</v>
      </c>
      <c r="F319">
        <v>55.4</v>
      </c>
      <c r="G319">
        <v>5.0999999999999996</v>
      </c>
      <c r="H319">
        <v>79.8</v>
      </c>
      <c r="I319">
        <v>14</v>
      </c>
      <c r="J319">
        <v>17.399999999999999</v>
      </c>
      <c r="K319">
        <v>29.9</v>
      </c>
      <c r="L319">
        <v>72935</v>
      </c>
      <c r="M319">
        <v>48781</v>
      </c>
      <c r="N319">
        <v>17.899999999999999</v>
      </c>
      <c r="O319">
        <v>306711</v>
      </c>
      <c r="P319">
        <v>3.2</v>
      </c>
      <c r="Q319">
        <v>7.4</v>
      </c>
      <c r="R319">
        <v>6.7</v>
      </c>
      <c r="S319">
        <v>11.1</v>
      </c>
      <c r="T319">
        <v>34.6</v>
      </c>
      <c r="U319">
        <v>40.700000000000003</v>
      </c>
      <c r="V319">
        <v>506100</v>
      </c>
      <c r="W319">
        <v>659009</v>
      </c>
      <c r="X319">
        <v>52.6</v>
      </c>
      <c r="Y319">
        <v>6.4</v>
      </c>
      <c r="Z319">
        <v>17.400000000000009</v>
      </c>
      <c r="AA319">
        <v>11.4</v>
      </c>
      <c r="AB319">
        <v>40.4</v>
      </c>
      <c r="AC319">
        <v>48.3</v>
      </c>
      <c r="AD319">
        <v>0.3</v>
      </c>
      <c r="AE319">
        <v>3.6</v>
      </c>
      <c r="AF319">
        <v>0</v>
      </c>
      <c r="AG319">
        <v>2.8</v>
      </c>
      <c r="AH319">
        <v>659009</v>
      </c>
      <c r="AI319">
        <v>35.799999999999997</v>
      </c>
      <c r="AJ319">
        <v>23177</v>
      </c>
      <c r="AK319">
        <v>526879</v>
      </c>
      <c r="AL319">
        <v>59398</v>
      </c>
      <c r="AM319">
        <v>14977</v>
      </c>
      <c r="AN319">
        <v>1596</v>
      </c>
      <c r="AO319">
        <v>37</v>
      </c>
      <c r="AP319">
        <v>1719</v>
      </c>
      <c r="AQ319">
        <v>0</v>
      </c>
      <c r="AR319">
        <v>594</v>
      </c>
      <c r="AS319">
        <v>2932</v>
      </c>
      <c r="AT319">
        <v>5533913</v>
      </c>
      <c r="AU319">
        <v>6739810</v>
      </c>
      <c r="AV319">
        <v>11140.22805</v>
      </c>
      <c r="AW319" t="s">
        <v>1980</v>
      </c>
    </row>
    <row r="320" spans="1:49" hidden="1" x14ac:dyDescent="0.45">
      <c r="A320" t="s">
        <v>73</v>
      </c>
      <c r="B320" t="s">
        <v>74</v>
      </c>
      <c r="C320">
        <v>96336</v>
      </c>
      <c r="D320">
        <v>2.4900000000000002</v>
      </c>
      <c r="E320">
        <v>92.5</v>
      </c>
      <c r="F320">
        <v>41.5</v>
      </c>
      <c r="G320">
        <v>7.5</v>
      </c>
      <c r="H320">
        <v>76.3</v>
      </c>
      <c r="I320">
        <v>10.1</v>
      </c>
      <c r="J320">
        <v>13.3</v>
      </c>
      <c r="K320">
        <v>21</v>
      </c>
      <c r="L320">
        <v>44702</v>
      </c>
      <c r="M320">
        <v>25758</v>
      </c>
      <c r="N320">
        <v>24.2</v>
      </c>
      <c r="O320">
        <v>114195</v>
      </c>
      <c r="P320">
        <v>2.6</v>
      </c>
      <c r="Q320">
        <v>6.1</v>
      </c>
      <c r="R320">
        <v>8</v>
      </c>
      <c r="S320">
        <v>8.4</v>
      </c>
      <c r="T320">
        <v>10.3</v>
      </c>
      <c r="U320">
        <v>53.7</v>
      </c>
      <c r="V320">
        <v>165700</v>
      </c>
      <c r="W320">
        <v>256581</v>
      </c>
      <c r="X320">
        <v>51.7</v>
      </c>
      <c r="Y320">
        <v>5.5</v>
      </c>
      <c r="Z320">
        <v>18</v>
      </c>
      <c r="AA320">
        <v>12.4</v>
      </c>
      <c r="AB320">
        <v>69.599999999999994</v>
      </c>
      <c r="AC320">
        <v>19.899999999999999</v>
      </c>
      <c r="AD320">
        <v>0.3</v>
      </c>
      <c r="AE320">
        <v>5.8</v>
      </c>
      <c r="AF320">
        <v>0.2</v>
      </c>
      <c r="AG320">
        <v>3.2</v>
      </c>
      <c r="AH320">
        <v>256581</v>
      </c>
      <c r="AI320">
        <v>62.5</v>
      </c>
      <c r="AJ320">
        <v>6114</v>
      </c>
      <c r="AK320">
        <v>93371</v>
      </c>
      <c r="AL320">
        <v>17973</v>
      </c>
      <c r="AM320">
        <v>5188</v>
      </c>
      <c r="AN320">
        <v>0</v>
      </c>
      <c r="AO320">
        <v>0</v>
      </c>
      <c r="AP320">
        <v>302</v>
      </c>
      <c r="AQ320">
        <v>0</v>
      </c>
      <c r="AR320">
        <v>208</v>
      </c>
      <c r="AS320">
        <v>0</v>
      </c>
      <c r="AT320">
        <v>3726690</v>
      </c>
      <c r="AU320">
        <v>682227</v>
      </c>
      <c r="AV320">
        <v>301.11978634000002</v>
      </c>
      <c r="AW320" t="s">
        <v>1980</v>
      </c>
    </row>
    <row r="321" spans="1:49" hidden="1" x14ac:dyDescent="0.45">
      <c r="A321" t="s">
        <v>166</v>
      </c>
      <c r="B321" t="s">
        <v>74</v>
      </c>
      <c r="C321">
        <v>8270</v>
      </c>
      <c r="D321">
        <v>2.99</v>
      </c>
      <c r="E321">
        <v>82.1</v>
      </c>
      <c r="F321">
        <v>12.8</v>
      </c>
      <c r="G321">
        <v>10.199999999999999</v>
      </c>
      <c r="H321">
        <v>85.3</v>
      </c>
      <c r="I321">
        <v>1.5</v>
      </c>
      <c r="J321">
        <v>3.4</v>
      </c>
      <c r="K321">
        <v>29.8</v>
      </c>
      <c r="L321">
        <v>53327</v>
      </c>
      <c r="M321">
        <v>21222</v>
      </c>
      <c r="N321">
        <v>18.5</v>
      </c>
      <c r="O321">
        <v>9615</v>
      </c>
      <c r="P321">
        <v>1.1000000000000001</v>
      </c>
      <c r="Q321">
        <v>0.2</v>
      </c>
      <c r="R321">
        <v>1.2</v>
      </c>
      <c r="S321">
        <v>0.4</v>
      </c>
      <c r="T321">
        <v>0.2</v>
      </c>
      <c r="U321">
        <v>79.3</v>
      </c>
      <c r="V321">
        <v>108600</v>
      </c>
      <c r="W321">
        <v>27312</v>
      </c>
      <c r="X321">
        <v>47.7</v>
      </c>
      <c r="Y321">
        <v>6.2</v>
      </c>
      <c r="Z321">
        <v>24.5</v>
      </c>
      <c r="AA321">
        <v>12.9</v>
      </c>
      <c r="AB321">
        <v>83.6</v>
      </c>
      <c r="AC321">
        <v>13.9</v>
      </c>
      <c r="AD321">
        <v>0.3</v>
      </c>
      <c r="AE321">
        <v>0.7</v>
      </c>
      <c r="AF321">
        <v>0</v>
      </c>
      <c r="AG321">
        <v>0.8</v>
      </c>
      <c r="AH321">
        <v>27312</v>
      </c>
      <c r="AI321">
        <v>82.1</v>
      </c>
      <c r="AJ321">
        <v>383</v>
      </c>
      <c r="AK321">
        <v>5728</v>
      </c>
      <c r="AL321">
        <v>1259</v>
      </c>
      <c r="AM321">
        <v>368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283503</v>
      </c>
      <c r="AU321">
        <v>31617</v>
      </c>
      <c r="AV321">
        <v>47.736778403999999</v>
      </c>
      <c r="AW321" t="s">
        <v>1979</v>
      </c>
    </row>
    <row r="322" spans="1:49" hidden="1" x14ac:dyDescent="0.45">
      <c r="A322" t="s">
        <v>196</v>
      </c>
      <c r="B322" t="s">
        <v>74</v>
      </c>
      <c r="C322">
        <v>67939</v>
      </c>
      <c r="D322">
        <v>2.59</v>
      </c>
      <c r="E322">
        <v>88.7</v>
      </c>
      <c r="F322">
        <v>22.5</v>
      </c>
      <c r="G322">
        <v>16.3</v>
      </c>
      <c r="H322">
        <v>79.900000000000006</v>
      </c>
      <c r="I322">
        <v>5.5</v>
      </c>
      <c r="J322">
        <v>6.8</v>
      </c>
      <c r="K322">
        <v>22.9</v>
      </c>
      <c r="L322">
        <v>48577</v>
      </c>
      <c r="M322">
        <v>25695</v>
      </c>
      <c r="N322">
        <v>15.6</v>
      </c>
      <c r="O322">
        <v>100405</v>
      </c>
      <c r="P322">
        <v>2.7</v>
      </c>
      <c r="Q322">
        <v>4.3</v>
      </c>
      <c r="R322">
        <v>4.8</v>
      </c>
      <c r="S322">
        <v>4.5999999999999996</v>
      </c>
      <c r="T322">
        <v>15.2</v>
      </c>
      <c r="U322">
        <v>61.7</v>
      </c>
      <c r="V322">
        <v>162500</v>
      </c>
      <c r="W322">
        <v>178361</v>
      </c>
      <c r="X322">
        <v>50.3</v>
      </c>
      <c r="Y322">
        <v>6.3</v>
      </c>
      <c r="Z322">
        <v>21.599999999999991</v>
      </c>
      <c r="AA322">
        <v>16.100000000000001</v>
      </c>
      <c r="AB322">
        <v>82.1</v>
      </c>
      <c r="AC322">
        <v>10.8</v>
      </c>
      <c r="AD322">
        <v>0.7</v>
      </c>
      <c r="AE322">
        <v>2.2999999999999998</v>
      </c>
      <c r="AF322">
        <v>0.1</v>
      </c>
      <c r="AG322">
        <v>3.5</v>
      </c>
      <c r="AH322">
        <v>178361</v>
      </c>
      <c r="AI322">
        <v>77.7</v>
      </c>
      <c r="AJ322">
        <v>4627</v>
      </c>
      <c r="AK322">
        <v>61535</v>
      </c>
      <c r="AL322">
        <v>13923</v>
      </c>
      <c r="AM322">
        <v>3573</v>
      </c>
      <c r="AN322">
        <v>0</v>
      </c>
      <c r="AO322">
        <v>0</v>
      </c>
      <c r="AP322">
        <v>250</v>
      </c>
      <c r="AQ322">
        <v>0</v>
      </c>
      <c r="AR322">
        <v>142</v>
      </c>
      <c r="AS322">
        <v>587</v>
      </c>
      <c r="AT322">
        <v>3219279</v>
      </c>
      <c r="AU322">
        <v>757414</v>
      </c>
      <c r="AV322">
        <v>242.56259104</v>
      </c>
      <c r="AW322" t="s">
        <v>1979</v>
      </c>
    </row>
    <row r="323" spans="1:49" hidden="1" x14ac:dyDescent="0.45">
      <c r="A323" t="s">
        <v>273</v>
      </c>
      <c r="B323" t="s">
        <v>74</v>
      </c>
      <c r="C323">
        <v>8704</v>
      </c>
      <c r="D323">
        <v>2.71</v>
      </c>
      <c r="E323">
        <v>76.8</v>
      </c>
      <c r="F323">
        <v>11.8</v>
      </c>
      <c r="G323">
        <v>12.2</v>
      </c>
      <c r="H323">
        <v>85.9</v>
      </c>
      <c r="I323">
        <v>2.2999999999999998</v>
      </c>
      <c r="J323">
        <v>3.3</v>
      </c>
      <c r="K323">
        <v>32.5</v>
      </c>
      <c r="L323">
        <v>43373</v>
      </c>
      <c r="M323">
        <v>19852</v>
      </c>
      <c r="N323">
        <v>19.3</v>
      </c>
      <c r="O323">
        <v>10901</v>
      </c>
      <c r="P323">
        <v>0.6</v>
      </c>
      <c r="Q323">
        <v>1.5</v>
      </c>
      <c r="R323">
        <v>3.1</v>
      </c>
      <c r="S323">
        <v>1.1000000000000001</v>
      </c>
      <c r="T323">
        <v>2</v>
      </c>
      <c r="U323">
        <v>72.8</v>
      </c>
      <c r="V323">
        <v>92000</v>
      </c>
      <c r="W323">
        <v>26919</v>
      </c>
      <c r="X323">
        <v>44.7</v>
      </c>
      <c r="Y323">
        <v>5.5</v>
      </c>
      <c r="Z323">
        <v>19.900000000000009</v>
      </c>
      <c r="AA323">
        <v>17.5</v>
      </c>
      <c r="AB323">
        <v>78.099999999999994</v>
      </c>
      <c r="AC323">
        <v>19.399999999999999</v>
      </c>
      <c r="AD323">
        <v>0.1</v>
      </c>
      <c r="AE323">
        <v>0.6</v>
      </c>
      <c r="AF323">
        <v>0</v>
      </c>
      <c r="AG323">
        <v>1.6</v>
      </c>
      <c r="AH323">
        <v>26919</v>
      </c>
      <c r="AI323">
        <v>74.8</v>
      </c>
      <c r="AJ323">
        <v>430</v>
      </c>
      <c r="AK323">
        <v>4240</v>
      </c>
      <c r="AL323">
        <v>1204</v>
      </c>
      <c r="AM323">
        <v>338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343349</v>
      </c>
      <c r="AU323">
        <v>34503</v>
      </c>
      <c r="AV323">
        <v>91.596352793999998</v>
      </c>
      <c r="AW323" t="s">
        <v>1979</v>
      </c>
    </row>
    <row r="324" spans="1:49" hidden="1" x14ac:dyDescent="0.45">
      <c r="A324" t="s">
        <v>283</v>
      </c>
      <c r="B324" t="s">
        <v>74</v>
      </c>
      <c r="C324">
        <v>224373</v>
      </c>
      <c r="D324">
        <v>2.4700000000000002</v>
      </c>
      <c r="E324">
        <v>91.2</v>
      </c>
      <c r="F324">
        <v>27.7</v>
      </c>
      <c r="G324">
        <v>14.4</v>
      </c>
      <c r="H324">
        <v>85.2</v>
      </c>
      <c r="I324">
        <v>8.6</v>
      </c>
      <c r="J324">
        <v>10.4</v>
      </c>
      <c r="K324">
        <v>24.2</v>
      </c>
      <c r="L324">
        <v>49914</v>
      </c>
      <c r="M324">
        <v>28189</v>
      </c>
      <c r="N324">
        <v>14</v>
      </c>
      <c r="O324">
        <v>272437</v>
      </c>
      <c r="P324">
        <v>1.9</v>
      </c>
      <c r="Q324">
        <v>3.3</v>
      </c>
      <c r="R324">
        <v>5.2</v>
      </c>
      <c r="S324">
        <v>4.9000000000000004</v>
      </c>
      <c r="T324">
        <v>7.5</v>
      </c>
      <c r="U324">
        <v>71.7</v>
      </c>
      <c r="V324">
        <v>150500</v>
      </c>
      <c r="W324">
        <v>560683</v>
      </c>
      <c r="X324">
        <v>51.1</v>
      </c>
      <c r="Y324">
        <v>4.8</v>
      </c>
      <c r="Z324">
        <v>18.8</v>
      </c>
      <c r="AA324">
        <v>22.5</v>
      </c>
      <c r="AB324">
        <v>83.1</v>
      </c>
      <c r="AC324">
        <v>10.199999999999999</v>
      </c>
      <c r="AD324">
        <v>0.3</v>
      </c>
      <c r="AE324">
        <v>2.4</v>
      </c>
      <c r="AF324">
        <v>0.1</v>
      </c>
      <c r="AG324">
        <v>2.7</v>
      </c>
      <c r="AH324">
        <v>560683</v>
      </c>
      <c r="AI324">
        <v>75.8</v>
      </c>
      <c r="AJ324">
        <v>13927</v>
      </c>
      <c r="AK324">
        <v>176190</v>
      </c>
      <c r="AL324">
        <v>41969</v>
      </c>
      <c r="AM324">
        <v>11600</v>
      </c>
      <c r="AN324">
        <v>269</v>
      </c>
      <c r="AO324">
        <v>20</v>
      </c>
      <c r="AP324">
        <v>828</v>
      </c>
      <c r="AQ324">
        <v>0</v>
      </c>
      <c r="AR324">
        <v>0</v>
      </c>
      <c r="AS324">
        <v>2274</v>
      </c>
      <c r="AT324">
        <v>7884446</v>
      </c>
      <c r="AU324">
        <v>1343241</v>
      </c>
      <c r="AV324">
        <v>570.35110454999995</v>
      </c>
      <c r="AW324" t="s">
        <v>1979</v>
      </c>
    </row>
    <row r="325" spans="1:49" hidden="1" x14ac:dyDescent="0.45">
      <c r="A325" t="s">
        <v>296</v>
      </c>
      <c r="B325" t="s">
        <v>74</v>
      </c>
      <c r="C325">
        <v>672988</v>
      </c>
      <c r="D325">
        <v>2.74</v>
      </c>
      <c r="E325">
        <v>88.3</v>
      </c>
      <c r="F325">
        <v>31</v>
      </c>
      <c r="G325">
        <v>5.6</v>
      </c>
      <c r="H325">
        <v>83.5</v>
      </c>
      <c r="I325">
        <v>32.700000000000003</v>
      </c>
      <c r="J325">
        <v>39.5</v>
      </c>
      <c r="K325">
        <v>28</v>
      </c>
      <c r="L325">
        <v>52954</v>
      </c>
      <c r="M325">
        <v>28987</v>
      </c>
      <c r="N325">
        <v>14.4</v>
      </c>
      <c r="O325">
        <v>816886</v>
      </c>
      <c r="P325">
        <v>2.6</v>
      </c>
      <c r="Q325">
        <v>4.4000000000000004</v>
      </c>
      <c r="R325">
        <v>5.8</v>
      </c>
      <c r="S325">
        <v>7.3</v>
      </c>
      <c r="T325">
        <v>27.5</v>
      </c>
      <c r="U325">
        <v>62.8</v>
      </c>
      <c r="V325">
        <v>202300</v>
      </c>
      <c r="W325">
        <v>1863780</v>
      </c>
      <c r="X325">
        <v>51.4</v>
      </c>
      <c r="Y325">
        <v>5.8</v>
      </c>
      <c r="Z325">
        <v>21.599999999999991</v>
      </c>
      <c r="AA325">
        <v>15.4</v>
      </c>
      <c r="AB325">
        <v>61.9</v>
      </c>
      <c r="AC325">
        <v>28.2</v>
      </c>
      <c r="AD325">
        <v>0.2</v>
      </c>
      <c r="AE325">
        <v>3.5</v>
      </c>
      <c r="AF325">
        <v>0.1</v>
      </c>
      <c r="AG325">
        <v>3</v>
      </c>
      <c r="AH325">
        <v>1863780</v>
      </c>
      <c r="AI325">
        <v>39.200000000000003</v>
      </c>
      <c r="AJ325">
        <v>60204</v>
      </c>
      <c r="AK325">
        <v>693194</v>
      </c>
      <c r="AL325">
        <v>252396</v>
      </c>
      <c r="AM325">
        <v>52944</v>
      </c>
      <c r="AN325">
        <v>2259</v>
      </c>
      <c r="AO325">
        <v>99</v>
      </c>
      <c r="AP325">
        <v>3082</v>
      </c>
      <c r="AQ325">
        <v>62</v>
      </c>
      <c r="AR325">
        <v>7932</v>
      </c>
      <c r="AS325">
        <v>11457</v>
      </c>
      <c r="AT325">
        <v>35031297</v>
      </c>
      <c r="AU325">
        <v>6473067</v>
      </c>
      <c r="AV325">
        <v>1582.1883719</v>
      </c>
      <c r="AW325" t="s">
        <v>1980</v>
      </c>
    </row>
    <row r="326" spans="1:49" hidden="1" x14ac:dyDescent="0.45">
      <c r="A326" t="s">
        <v>332</v>
      </c>
      <c r="B326" t="s">
        <v>74</v>
      </c>
      <c r="C326">
        <v>4555</v>
      </c>
      <c r="D326">
        <v>2.75</v>
      </c>
      <c r="E326">
        <v>76.900000000000006</v>
      </c>
      <c r="F326">
        <v>10.5</v>
      </c>
      <c r="G326">
        <v>10.4</v>
      </c>
      <c r="H326">
        <v>85.9</v>
      </c>
      <c r="I326">
        <v>3.6</v>
      </c>
      <c r="J326">
        <v>7</v>
      </c>
      <c r="K326">
        <v>28.2</v>
      </c>
      <c r="L326">
        <v>37089</v>
      </c>
      <c r="M326">
        <v>16560</v>
      </c>
      <c r="N326">
        <v>13.1</v>
      </c>
      <c r="O326">
        <v>5927</v>
      </c>
      <c r="P326">
        <v>1.3</v>
      </c>
      <c r="Q326">
        <v>0.8</v>
      </c>
      <c r="R326">
        <v>0.6</v>
      </c>
      <c r="S326">
        <v>0</v>
      </c>
      <c r="T326">
        <v>0.1</v>
      </c>
      <c r="U326">
        <v>82.7</v>
      </c>
      <c r="V326">
        <v>80300</v>
      </c>
      <c r="W326">
        <v>14550</v>
      </c>
      <c r="X326">
        <v>45.5</v>
      </c>
      <c r="Y326">
        <v>4.9000000000000004</v>
      </c>
      <c r="Z326">
        <v>21.2</v>
      </c>
      <c r="AA326">
        <v>17.600000000000001</v>
      </c>
      <c r="AB326">
        <v>80.5</v>
      </c>
      <c r="AC326">
        <v>13.3</v>
      </c>
      <c r="AD326">
        <v>0.9</v>
      </c>
      <c r="AE326">
        <v>0.6</v>
      </c>
      <c r="AF326">
        <v>0</v>
      </c>
      <c r="AG326">
        <v>2.7</v>
      </c>
      <c r="AH326">
        <v>14550</v>
      </c>
      <c r="AI326">
        <v>77.2</v>
      </c>
      <c r="AJ326">
        <v>184</v>
      </c>
      <c r="AK326">
        <v>1782</v>
      </c>
      <c r="AL326">
        <v>765</v>
      </c>
      <c r="AM326">
        <v>209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72096</v>
      </c>
      <c r="AU326">
        <v>0</v>
      </c>
      <c r="AV326">
        <v>25.422397803999999</v>
      </c>
      <c r="AW326" t="s">
        <v>1979</v>
      </c>
    </row>
    <row r="327" spans="1:49" hidden="1" x14ac:dyDescent="0.45">
      <c r="A327" t="s">
        <v>389</v>
      </c>
      <c r="B327" t="s">
        <v>74</v>
      </c>
      <c r="C327">
        <v>73299</v>
      </c>
      <c r="D327">
        <v>2.27</v>
      </c>
      <c r="E327">
        <v>89.4</v>
      </c>
      <c r="F327">
        <v>21.6</v>
      </c>
      <c r="G327">
        <v>15.5</v>
      </c>
      <c r="H327">
        <v>83.6</v>
      </c>
      <c r="I327">
        <v>10.199999999999999</v>
      </c>
      <c r="J327">
        <v>10.1</v>
      </c>
      <c r="K327">
        <v>24</v>
      </c>
      <c r="L327">
        <v>44865</v>
      </c>
      <c r="M327">
        <v>27860</v>
      </c>
      <c r="N327">
        <v>12.4</v>
      </c>
      <c r="O327">
        <v>101532</v>
      </c>
      <c r="P327">
        <v>2.2000000000000002</v>
      </c>
      <c r="Q327">
        <v>4</v>
      </c>
      <c r="R327">
        <v>4.4000000000000004</v>
      </c>
      <c r="S327">
        <v>4.0999999999999996</v>
      </c>
      <c r="T327">
        <v>5.3</v>
      </c>
      <c r="U327">
        <v>78.099999999999994</v>
      </c>
      <c r="V327">
        <v>154400</v>
      </c>
      <c r="W327">
        <v>169642</v>
      </c>
      <c r="X327">
        <v>51.3</v>
      </c>
      <c r="Y327">
        <v>3.2</v>
      </c>
      <c r="Z327">
        <v>13.099999999999991</v>
      </c>
      <c r="AA327">
        <v>37.6</v>
      </c>
      <c r="AB327">
        <v>90.1</v>
      </c>
      <c r="AC327">
        <v>5.7</v>
      </c>
      <c r="AD327">
        <v>0.2</v>
      </c>
      <c r="AE327">
        <v>1.2</v>
      </c>
      <c r="AF327">
        <v>0.1</v>
      </c>
      <c r="AG327">
        <v>2</v>
      </c>
      <c r="AH327">
        <v>169642</v>
      </c>
      <c r="AI327">
        <v>84.6</v>
      </c>
      <c r="AJ327">
        <v>3883</v>
      </c>
      <c r="AK327">
        <v>37640</v>
      </c>
      <c r="AL327">
        <v>12658</v>
      </c>
      <c r="AM327">
        <v>3589</v>
      </c>
      <c r="AN327">
        <v>0</v>
      </c>
      <c r="AO327">
        <v>0</v>
      </c>
      <c r="AP327">
        <v>90</v>
      </c>
      <c r="AQ327">
        <v>0</v>
      </c>
      <c r="AR327">
        <v>0</v>
      </c>
      <c r="AS327">
        <v>676</v>
      </c>
      <c r="AT327">
        <v>2757181</v>
      </c>
      <c r="AU327">
        <v>336548</v>
      </c>
      <c r="AV327">
        <v>262.01524565</v>
      </c>
      <c r="AW327" t="s">
        <v>1979</v>
      </c>
    </row>
    <row r="328" spans="1:49" hidden="1" x14ac:dyDescent="0.45">
      <c r="A328" t="s">
        <v>424</v>
      </c>
      <c r="B328" t="s">
        <v>74</v>
      </c>
      <c r="C328">
        <v>61350</v>
      </c>
      <c r="D328">
        <v>2.25</v>
      </c>
      <c r="E328">
        <v>86.7</v>
      </c>
      <c r="F328">
        <v>17.8</v>
      </c>
      <c r="G328">
        <v>16.600000000000001</v>
      </c>
      <c r="H328">
        <v>85.5</v>
      </c>
      <c r="I328">
        <v>5.4</v>
      </c>
      <c r="J328">
        <v>5.8</v>
      </c>
      <c r="K328">
        <v>25.5</v>
      </c>
      <c r="L328">
        <v>39054</v>
      </c>
      <c r="M328">
        <v>24188</v>
      </c>
      <c r="N328">
        <v>17.7</v>
      </c>
      <c r="O328">
        <v>77760</v>
      </c>
      <c r="P328">
        <v>1.5</v>
      </c>
      <c r="Q328">
        <v>1.4</v>
      </c>
      <c r="R328">
        <v>0.8</v>
      </c>
      <c r="S328">
        <v>1</v>
      </c>
      <c r="T328">
        <v>1.2</v>
      </c>
      <c r="U328">
        <v>81.8</v>
      </c>
      <c r="V328">
        <v>114300</v>
      </c>
      <c r="W328">
        <v>140453</v>
      </c>
      <c r="X328">
        <v>51.7</v>
      </c>
      <c r="Y328">
        <v>3.8</v>
      </c>
      <c r="Z328">
        <v>15</v>
      </c>
      <c r="AA328">
        <v>35.1</v>
      </c>
      <c r="AB328">
        <v>93.3</v>
      </c>
      <c r="AC328">
        <v>3</v>
      </c>
      <c r="AD328">
        <v>0.3</v>
      </c>
      <c r="AE328">
        <v>1.6</v>
      </c>
      <c r="AF328">
        <v>0</v>
      </c>
      <c r="AG328">
        <v>1.4</v>
      </c>
      <c r="AH328">
        <v>140453</v>
      </c>
      <c r="AI328">
        <v>88.9</v>
      </c>
      <c r="AJ328">
        <v>2732</v>
      </c>
      <c r="AK328">
        <v>29803</v>
      </c>
      <c r="AL328">
        <v>8987</v>
      </c>
      <c r="AM328">
        <v>2619</v>
      </c>
      <c r="AN328">
        <v>0</v>
      </c>
      <c r="AO328">
        <v>0</v>
      </c>
      <c r="AP328">
        <v>179</v>
      </c>
      <c r="AQ328">
        <v>0</v>
      </c>
      <c r="AR328">
        <v>50</v>
      </c>
      <c r="AS328">
        <v>475</v>
      </c>
      <c r="AT328">
        <v>1863963</v>
      </c>
      <c r="AU328">
        <v>175346</v>
      </c>
      <c r="AV328">
        <v>246.81627904000001</v>
      </c>
      <c r="AW328" t="s">
        <v>1979</v>
      </c>
    </row>
    <row r="329" spans="1:49" hidden="1" x14ac:dyDescent="0.45">
      <c r="A329" t="s">
        <v>435</v>
      </c>
      <c r="B329" t="s">
        <v>74</v>
      </c>
      <c r="C329">
        <v>70527</v>
      </c>
      <c r="D329">
        <v>2.82</v>
      </c>
      <c r="E329">
        <v>90.8</v>
      </c>
      <c r="F329">
        <v>23.9</v>
      </c>
      <c r="G329">
        <v>17.100000000000001</v>
      </c>
      <c r="H329">
        <v>82.8</v>
      </c>
      <c r="I329">
        <v>7.1</v>
      </c>
      <c r="J329">
        <v>10.1</v>
      </c>
      <c r="K329">
        <v>33.4</v>
      </c>
      <c r="L329">
        <v>59179</v>
      </c>
      <c r="M329">
        <v>27159</v>
      </c>
      <c r="N329">
        <v>10.199999999999999</v>
      </c>
      <c r="O329">
        <v>77490</v>
      </c>
      <c r="P329">
        <v>0.4</v>
      </c>
      <c r="Q329">
        <v>3.1</v>
      </c>
      <c r="R329">
        <v>4.2</v>
      </c>
      <c r="S329">
        <v>2.2000000000000002</v>
      </c>
      <c r="T329">
        <v>2.2000000000000002</v>
      </c>
      <c r="U329">
        <v>74.8</v>
      </c>
      <c r="V329">
        <v>157600</v>
      </c>
      <c r="W329">
        <v>200346</v>
      </c>
      <c r="X329">
        <v>50.8</v>
      </c>
      <c r="Y329">
        <v>5.6</v>
      </c>
      <c r="Z329">
        <v>24.3</v>
      </c>
      <c r="AA329">
        <v>14.2</v>
      </c>
      <c r="AB329">
        <v>81.7</v>
      </c>
      <c r="AC329">
        <v>9.9</v>
      </c>
      <c r="AD329">
        <v>0.2</v>
      </c>
      <c r="AE329">
        <v>3</v>
      </c>
      <c r="AF329">
        <v>0.1</v>
      </c>
      <c r="AG329">
        <v>3.9</v>
      </c>
      <c r="AH329">
        <v>200346</v>
      </c>
      <c r="AI329">
        <v>74.900000000000006</v>
      </c>
      <c r="AJ329">
        <v>3806</v>
      </c>
      <c r="AK329">
        <v>40089</v>
      </c>
      <c r="AL329">
        <v>13002</v>
      </c>
      <c r="AM329">
        <v>3259</v>
      </c>
      <c r="AN329">
        <v>0</v>
      </c>
      <c r="AO329">
        <v>0</v>
      </c>
      <c r="AP329">
        <v>236</v>
      </c>
      <c r="AQ329">
        <v>0</v>
      </c>
      <c r="AR329">
        <v>115</v>
      </c>
      <c r="AS329">
        <v>667</v>
      </c>
      <c r="AT329">
        <v>2097116</v>
      </c>
      <c r="AU329">
        <v>310622</v>
      </c>
      <c r="AV329">
        <v>344.42505319000003</v>
      </c>
      <c r="AW329" t="s">
        <v>1979</v>
      </c>
    </row>
    <row r="330" spans="1:49" hidden="1" x14ac:dyDescent="0.45">
      <c r="A330" t="s">
        <v>463</v>
      </c>
      <c r="B330" t="s">
        <v>74</v>
      </c>
      <c r="C330">
        <v>133331</v>
      </c>
      <c r="D330">
        <v>2.58</v>
      </c>
      <c r="E330">
        <v>85.7</v>
      </c>
      <c r="F330">
        <v>33.9</v>
      </c>
      <c r="G330">
        <v>10</v>
      </c>
      <c r="H330">
        <v>83.8</v>
      </c>
      <c r="I330">
        <v>23.8</v>
      </c>
      <c r="J330">
        <v>32.4</v>
      </c>
      <c r="K330">
        <v>24.2</v>
      </c>
      <c r="L330">
        <v>59783</v>
      </c>
      <c r="M330">
        <v>39616</v>
      </c>
      <c r="N330">
        <v>13.2</v>
      </c>
      <c r="O330">
        <v>203899</v>
      </c>
      <c r="P330">
        <v>3.4</v>
      </c>
      <c r="Q330">
        <v>7.2</v>
      </c>
      <c r="R330">
        <v>10.1</v>
      </c>
      <c r="S330">
        <v>10.4</v>
      </c>
      <c r="T330">
        <v>17.399999999999999</v>
      </c>
      <c r="U330">
        <v>72</v>
      </c>
      <c r="V330">
        <v>291900</v>
      </c>
      <c r="W330">
        <v>348236</v>
      </c>
      <c r="X330">
        <v>50.9</v>
      </c>
      <c r="Y330">
        <v>4.8</v>
      </c>
      <c r="Z330">
        <v>18.2</v>
      </c>
      <c r="AA330">
        <v>29.6</v>
      </c>
      <c r="AB330">
        <v>87.9</v>
      </c>
      <c r="AC330">
        <v>7</v>
      </c>
      <c r="AD330">
        <v>0.3</v>
      </c>
      <c r="AE330">
        <v>1.3</v>
      </c>
      <c r="AF330">
        <v>0</v>
      </c>
      <c r="AG330">
        <v>1.1000000000000001</v>
      </c>
      <c r="AH330">
        <v>348236</v>
      </c>
      <c r="AI330">
        <v>64.2</v>
      </c>
      <c r="AJ330">
        <v>11698</v>
      </c>
      <c r="AK330">
        <v>124868</v>
      </c>
      <c r="AL330">
        <v>38119</v>
      </c>
      <c r="AM330">
        <v>10546</v>
      </c>
      <c r="AN330">
        <v>113</v>
      </c>
      <c r="AO330">
        <v>25</v>
      </c>
      <c r="AP330">
        <v>246</v>
      </c>
      <c r="AQ330">
        <v>0</v>
      </c>
      <c r="AR330">
        <v>1043</v>
      </c>
      <c r="AS330">
        <v>2171</v>
      </c>
      <c r="AT330">
        <v>7302938</v>
      </c>
      <c r="AU330">
        <v>1957766</v>
      </c>
      <c r="AV330">
        <v>182.68031153000001</v>
      </c>
      <c r="AW330" t="s">
        <v>1979</v>
      </c>
    </row>
    <row r="331" spans="1:49" hidden="1" x14ac:dyDescent="0.45">
      <c r="A331" t="s">
        <v>469</v>
      </c>
      <c r="B331" t="s">
        <v>74</v>
      </c>
      <c r="C331">
        <v>23911</v>
      </c>
      <c r="D331">
        <v>2.65</v>
      </c>
      <c r="E331">
        <v>86.2</v>
      </c>
      <c r="F331">
        <v>15.9</v>
      </c>
      <c r="G331">
        <v>14.6</v>
      </c>
      <c r="H331">
        <v>80.599999999999994</v>
      </c>
      <c r="I331">
        <v>3.6</v>
      </c>
      <c r="J331">
        <v>7.2</v>
      </c>
      <c r="K331">
        <v>24.1</v>
      </c>
      <c r="L331">
        <v>42848</v>
      </c>
      <c r="M331">
        <v>21875</v>
      </c>
      <c r="N331">
        <v>19.399999999999999</v>
      </c>
      <c r="O331">
        <v>28338</v>
      </c>
      <c r="P331">
        <v>2.2999999999999998</v>
      </c>
      <c r="Q331">
        <v>1.8</v>
      </c>
      <c r="R331">
        <v>1.7</v>
      </c>
      <c r="S331">
        <v>2.2999999999999998</v>
      </c>
      <c r="T331">
        <v>1.1000000000000001</v>
      </c>
      <c r="U331">
        <v>72.2</v>
      </c>
      <c r="V331">
        <v>105100</v>
      </c>
      <c r="W331">
        <v>68198</v>
      </c>
      <c r="X331">
        <v>48.2</v>
      </c>
      <c r="Y331">
        <v>6</v>
      </c>
      <c r="Z331">
        <v>21.900000000000009</v>
      </c>
      <c r="AA331">
        <v>17.2</v>
      </c>
      <c r="AB331">
        <v>77.3</v>
      </c>
      <c r="AC331">
        <v>17.8</v>
      </c>
      <c r="AD331">
        <v>0.2</v>
      </c>
      <c r="AE331">
        <v>0.9</v>
      </c>
      <c r="AF331">
        <v>0.1</v>
      </c>
      <c r="AG331">
        <v>2.9</v>
      </c>
      <c r="AH331">
        <v>68198</v>
      </c>
      <c r="AI331">
        <v>73.3</v>
      </c>
      <c r="AJ331">
        <v>1320</v>
      </c>
      <c r="AK331">
        <v>19130</v>
      </c>
      <c r="AL331">
        <v>3917</v>
      </c>
      <c r="AM331">
        <v>1061</v>
      </c>
      <c r="AN331">
        <v>0</v>
      </c>
      <c r="AO331">
        <v>0</v>
      </c>
      <c r="AP331">
        <v>0</v>
      </c>
      <c r="AQ331">
        <v>0</v>
      </c>
      <c r="AR331">
        <v>37</v>
      </c>
      <c r="AS331">
        <v>0</v>
      </c>
      <c r="AT331">
        <v>823824</v>
      </c>
      <c r="AU331">
        <v>150419</v>
      </c>
      <c r="AV331">
        <v>86.890561915999996</v>
      </c>
      <c r="AW331" t="s">
        <v>1979</v>
      </c>
    </row>
    <row r="332" spans="1:49" hidden="1" x14ac:dyDescent="0.45">
      <c r="A332" t="s">
        <v>564</v>
      </c>
      <c r="B332" t="s">
        <v>74</v>
      </c>
      <c r="C332">
        <v>11419</v>
      </c>
      <c r="D332">
        <v>2.75</v>
      </c>
      <c r="E332">
        <v>70.5</v>
      </c>
      <c r="F332">
        <v>10</v>
      </c>
      <c r="G332">
        <v>7.9</v>
      </c>
      <c r="H332">
        <v>84.8</v>
      </c>
      <c r="I332">
        <v>17.5</v>
      </c>
      <c r="J332">
        <v>30.1</v>
      </c>
      <c r="K332">
        <v>25.2</v>
      </c>
      <c r="L332">
        <v>35513</v>
      </c>
      <c r="M332">
        <v>16710</v>
      </c>
      <c r="N332">
        <v>29.9</v>
      </c>
      <c r="O332">
        <v>14724</v>
      </c>
      <c r="P332">
        <v>2</v>
      </c>
      <c r="Q332">
        <v>1.9</v>
      </c>
      <c r="R332">
        <v>6.4</v>
      </c>
      <c r="S332">
        <v>1.1000000000000001</v>
      </c>
      <c r="T332">
        <v>0.8</v>
      </c>
      <c r="U332">
        <v>68.599999999999994</v>
      </c>
      <c r="V332">
        <v>82300</v>
      </c>
      <c r="W332">
        <v>35134</v>
      </c>
      <c r="X332">
        <v>43.3</v>
      </c>
      <c r="Y332">
        <v>5.7</v>
      </c>
      <c r="Z332">
        <v>20.7</v>
      </c>
      <c r="AA332">
        <v>19.399999999999999</v>
      </c>
      <c r="AB332">
        <v>82.7</v>
      </c>
      <c r="AC332">
        <v>13.1</v>
      </c>
      <c r="AD332">
        <v>0.3</v>
      </c>
      <c r="AE332">
        <v>0.2</v>
      </c>
      <c r="AF332">
        <v>0.1</v>
      </c>
      <c r="AG332">
        <v>1.3</v>
      </c>
      <c r="AH332">
        <v>35134</v>
      </c>
      <c r="AI332">
        <v>55</v>
      </c>
      <c r="AJ332">
        <v>466</v>
      </c>
      <c r="AK332">
        <v>5491</v>
      </c>
      <c r="AL332">
        <v>1563</v>
      </c>
      <c r="AM332">
        <v>467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282621</v>
      </c>
      <c r="AU332">
        <v>32968</v>
      </c>
      <c r="AV332">
        <v>56.195639063999998</v>
      </c>
      <c r="AW332" t="s">
        <v>1979</v>
      </c>
    </row>
    <row r="333" spans="1:49" hidden="1" x14ac:dyDescent="0.45">
      <c r="A333" t="s">
        <v>578</v>
      </c>
      <c r="B333" t="s">
        <v>74</v>
      </c>
      <c r="C333">
        <v>6221</v>
      </c>
      <c r="D333">
        <v>2.34</v>
      </c>
      <c r="E333">
        <v>77.8</v>
      </c>
      <c r="F333">
        <v>6.4</v>
      </c>
      <c r="G333">
        <v>12.2</v>
      </c>
      <c r="H333">
        <v>85.5</v>
      </c>
      <c r="I333">
        <v>2.8</v>
      </c>
      <c r="J333">
        <v>4.0999999999999996</v>
      </c>
      <c r="K333">
        <v>27.6</v>
      </c>
      <c r="L333">
        <v>34634</v>
      </c>
      <c r="M333">
        <v>18490</v>
      </c>
      <c r="N333">
        <v>21.5</v>
      </c>
      <c r="O333">
        <v>9168</v>
      </c>
      <c r="P333">
        <v>1</v>
      </c>
      <c r="Q333">
        <v>0.4</v>
      </c>
      <c r="R333">
        <v>0.8</v>
      </c>
      <c r="S333">
        <v>0.6</v>
      </c>
      <c r="T333">
        <v>0.3</v>
      </c>
      <c r="U333">
        <v>77.400000000000006</v>
      </c>
      <c r="V333">
        <v>69600</v>
      </c>
      <c r="W333">
        <v>16084</v>
      </c>
      <c r="X333">
        <v>45.4</v>
      </c>
      <c r="Y333">
        <v>4.9000000000000004</v>
      </c>
      <c r="Z333">
        <v>18.7</v>
      </c>
      <c r="AA333">
        <v>21.7</v>
      </c>
      <c r="AB333">
        <v>87.6</v>
      </c>
      <c r="AC333">
        <v>7.6</v>
      </c>
      <c r="AD333">
        <v>0.4</v>
      </c>
      <c r="AE333">
        <v>0.4</v>
      </c>
      <c r="AF333">
        <v>0.2</v>
      </c>
      <c r="AG333">
        <v>3</v>
      </c>
      <c r="AH333">
        <v>16084</v>
      </c>
      <c r="AI333">
        <v>85</v>
      </c>
      <c r="AJ333">
        <v>179</v>
      </c>
      <c r="AK333">
        <v>1533</v>
      </c>
      <c r="AL333">
        <v>780</v>
      </c>
      <c r="AM333">
        <v>148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46</v>
      </c>
      <c r="AT333">
        <v>73691</v>
      </c>
      <c r="AU333">
        <v>0</v>
      </c>
      <c r="AV333">
        <v>23.117139878</v>
      </c>
      <c r="AW333" t="s">
        <v>1979</v>
      </c>
    </row>
    <row r="334" spans="1:49" hidden="1" x14ac:dyDescent="0.45">
      <c r="A334" t="s">
        <v>603</v>
      </c>
      <c r="B334" t="s">
        <v>74</v>
      </c>
      <c r="C334">
        <v>341906</v>
      </c>
      <c r="D334">
        <v>2.58</v>
      </c>
      <c r="E334">
        <v>88.9</v>
      </c>
      <c r="F334">
        <v>28.1</v>
      </c>
      <c r="G334">
        <v>12.2</v>
      </c>
      <c r="H334">
        <v>80.5</v>
      </c>
      <c r="I334">
        <v>9.6999999999999993</v>
      </c>
      <c r="J334">
        <v>13.5</v>
      </c>
      <c r="K334">
        <v>24.2</v>
      </c>
      <c r="L334">
        <v>49196</v>
      </c>
      <c r="M334">
        <v>27235</v>
      </c>
      <c r="N334">
        <v>16.600000000000001</v>
      </c>
      <c r="O334">
        <v>396150</v>
      </c>
      <c r="P334">
        <v>2</v>
      </c>
      <c r="Q334">
        <v>4.3</v>
      </c>
      <c r="R334">
        <v>5.8</v>
      </c>
      <c r="S334">
        <v>8.5</v>
      </c>
      <c r="T334">
        <v>9.1</v>
      </c>
      <c r="U334">
        <v>58.2</v>
      </c>
      <c r="V334">
        <v>146400</v>
      </c>
      <c r="W334">
        <v>900890</v>
      </c>
      <c r="X334">
        <v>51.6</v>
      </c>
      <c r="Y334">
        <v>6.8</v>
      </c>
      <c r="Z334">
        <v>22.900000000000009</v>
      </c>
      <c r="AA334">
        <v>12.7</v>
      </c>
      <c r="AB334">
        <v>61.2</v>
      </c>
      <c r="AC334">
        <v>29.4</v>
      </c>
      <c r="AD334">
        <v>0.2</v>
      </c>
      <c r="AE334">
        <v>4.4000000000000004</v>
      </c>
      <c r="AF334">
        <v>0.1</v>
      </c>
      <c r="AG334">
        <v>3.5</v>
      </c>
      <c r="AH334">
        <v>900890</v>
      </c>
      <c r="AI334">
        <v>54.7</v>
      </c>
      <c r="AJ334">
        <v>25219</v>
      </c>
      <c r="AK334">
        <v>434531</v>
      </c>
      <c r="AL334">
        <v>67845</v>
      </c>
      <c r="AM334">
        <v>20265</v>
      </c>
      <c r="AN334">
        <v>871</v>
      </c>
      <c r="AO334">
        <v>0</v>
      </c>
      <c r="AP334">
        <v>1447</v>
      </c>
      <c r="AQ334">
        <v>0</v>
      </c>
      <c r="AR334">
        <v>817</v>
      </c>
      <c r="AS334">
        <v>4045</v>
      </c>
      <c r="AT334">
        <v>17312745</v>
      </c>
      <c r="AU334">
        <v>2773098</v>
      </c>
      <c r="AV334">
        <v>1214.5461861000001</v>
      </c>
      <c r="AW334" t="s">
        <v>1979</v>
      </c>
    </row>
    <row r="335" spans="1:49" hidden="1" x14ac:dyDescent="0.45">
      <c r="A335" t="s">
        <v>640</v>
      </c>
      <c r="B335" t="s">
        <v>74</v>
      </c>
      <c r="C335">
        <v>115984</v>
      </c>
      <c r="D335">
        <v>2.5</v>
      </c>
      <c r="E335">
        <v>89.9</v>
      </c>
      <c r="F335">
        <v>24.9</v>
      </c>
      <c r="G335">
        <v>14.7</v>
      </c>
      <c r="H335">
        <v>81.2</v>
      </c>
      <c r="I335">
        <v>4.7</v>
      </c>
      <c r="J335">
        <v>6.9</v>
      </c>
      <c r="K335">
        <v>21.9</v>
      </c>
      <c r="L335">
        <v>46117</v>
      </c>
      <c r="M335">
        <v>24532</v>
      </c>
      <c r="N335">
        <v>14.7</v>
      </c>
      <c r="O335">
        <v>138693</v>
      </c>
      <c r="P335">
        <v>3.5</v>
      </c>
      <c r="Q335">
        <v>4.2</v>
      </c>
      <c r="R335">
        <v>4.5</v>
      </c>
      <c r="S335">
        <v>3.5</v>
      </c>
      <c r="T335">
        <v>7.4</v>
      </c>
      <c r="U335">
        <v>60.3</v>
      </c>
      <c r="V335">
        <v>121800</v>
      </c>
      <c r="W335">
        <v>309574</v>
      </c>
      <c r="X335">
        <v>50.3</v>
      </c>
      <c r="Y335">
        <v>6.1</v>
      </c>
      <c r="Z335">
        <v>21</v>
      </c>
      <c r="AA335">
        <v>15.8</v>
      </c>
      <c r="AB335">
        <v>68.599999999999994</v>
      </c>
      <c r="AC335">
        <v>21.7</v>
      </c>
      <c r="AD335">
        <v>0.4</v>
      </c>
      <c r="AE335">
        <v>2.9</v>
      </c>
      <c r="AF335">
        <v>0</v>
      </c>
      <c r="AG335">
        <v>4.8</v>
      </c>
      <c r="AH335">
        <v>309574</v>
      </c>
      <c r="AI335">
        <v>65.2</v>
      </c>
      <c r="AJ335">
        <v>6813</v>
      </c>
      <c r="AK335">
        <v>104620</v>
      </c>
      <c r="AL335">
        <v>21040</v>
      </c>
      <c r="AM335">
        <v>5226</v>
      </c>
      <c r="AN335">
        <v>148</v>
      </c>
      <c r="AO335">
        <v>42</v>
      </c>
      <c r="AP335">
        <v>242</v>
      </c>
      <c r="AQ335">
        <v>0</v>
      </c>
      <c r="AR335">
        <v>96</v>
      </c>
      <c r="AS335">
        <v>971</v>
      </c>
      <c r="AT335">
        <v>4534506</v>
      </c>
      <c r="AU335">
        <v>805788</v>
      </c>
      <c r="AV335">
        <v>479.81825247</v>
      </c>
      <c r="AW335" t="s">
        <v>1979</v>
      </c>
    </row>
    <row r="336" spans="1:49" hidden="1" x14ac:dyDescent="0.45">
      <c r="A336" t="s">
        <v>668</v>
      </c>
      <c r="B336" t="s">
        <v>74</v>
      </c>
      <c r="C336">
        <v>38150</v>
      </c>
      <c r="D336">
        <v>2.68</v>
      </c>
      <c r="E336">
        <v>91.1</v>
      </c>
      <c r="F336">
        <v>23.3</v>
      </c>
      <c r="G336">
        <v>13.4</v>
      </c>
      <c r="H336">
        <v>89.3</v>
      </c>
      <c r="I336">
        <v>11.8</v>
      </c>
      <c r="J336">
        <v>14.9</v>
      </c>
      <c r="K336">
        <v>26.2</v>
      </c>
      <c r="L336">
        <v>48898</v>
      </c>
      <c r="M336">
        <v>25314</v>
      </c>
      <c r="N336">
        <v>13.2</v>
      </c>
      <c r="O336">
        <v>49657</v>
      </c>
      <c r="P336">
        <v>1</v>
      </c>
      <c r="Q336">
        <v>1.1000000000000001</v>
      </c>
      <c r="R336">
        <v>0.8</v>
      </c>
      <c r="S336">
        <v>2.1</v>
      </c>
      <c r="T336">
        <v>6.1</v>
      </c>
      <c r="U336">
        <v>76.900000000000006</v>
      </c>
      <c r="V336">
        <v>174700</v>
      </c>
      <c r="W336">
        <v>102917</v>
      </c>
      <c r="X336">
        <v>52</v>
      </c>
      <c r="Y336">
        <v>4.2</v>
      </c>
      <c r="Z336">
        <v>18.2</v>
      </c>
      <c r="AA336">
        <v>28.3</v>
      </c>
      <c r="AB336">
        <v>81.8</v>
      </c>
      <c r="AC336">
        <v>10.9</v>
      </c>
      <c r="AD336">
        <v>0.1</v>
      </c>
      <c r="AE336">
        <v>2.4</v>
      </c>
      <c r="AF336">
        <v>0</v>
      </c>
      <c r="AG336">
        <v>2.2000000000000002</v>
      </c>
      <c r="AH336">
        <v>102917</v>
      </c>
      <c r="AI336">
        <v>75</v>
      </c>
      <c r="AJ336">
        <v>2071</v>
      </c>
      <c r="AK336">
        <v>17869</v>
      </c>
      <c r="AL336">
        <v>8941</v>
      </c>
      <c r="AM336">
        <v>1871</v>
      </c>
      <c r="AN336">
        <v>23</v>
      </c>
      <c r="AO336">
        <v>0</v>
      </c>
      <c r="AP336">
        <v>0</v>
      </c>
      <c r="AQ336">
        <v>0</v>
      </c>
      <c r="AR336">
        <v>0</v>
      </c>
      <c r="AS336">
        <v>373</v>
      </c>
      <c r="AT336">
        <v>1087361</v>
      </c>
      <c r="AU336">
        <v>250785</v>
      </c>
      <c r="AV336">
        <v>223.10264484999999</v>
      </c>
      <c r="AW336" t="s">
        <v>1979</v>
      </c>
    </row>
    <row r="337" spans="1:49" hidden="1" x14ac:dyDescent="0.45">
      <c r="A337" t="s">
        <v>684</v>
      </c>
      <c r="B337" t="s">
        <v>74</v>
      </c>
      <c r="C337">
        <v>4250</v>
      </c>
      <c r="D337">
        <v>2.33</v>
      </c>
      <c r="E337">
        <v>79.599999999999994</v>
      </c>
      <c r="F337">
        <v>16.7</v>
      </c>
      <c r="G337">
        <v>10.4</v>
      </c>
      <c r="H337">
        <v>81.599999999999994</v>
      </c>
      <c r="I337">
        <v>3.2</v>
      </c>
      <c r="J337">
        <v>5.7</v>
      </c>
      <c r="K337">
        <v>20.2</v>
      </c>
      <c r="L337">
        <v>40301</v>
      </c>
      <c r="M337">
        <v>21515</v>
      </c>
      <c r="N337">
        <v>20.7</v>
      </c>
      <c r="O337">
        <v>8580</v>
      </c>
      <c r="P337">
        <v>2.4</v>
      </c>
      <c r="Q337">
        <v>1.7</v>
      </c>
      <c r="R337">
        <v>5.9</v>
      </c>
      <c r="S337">
        <v>0.3</v>
      </c>
      <c r="T337">
        <v>0.4</v>
      </c>
      <c r="U337">
        <v>72.7</v>
      </c>
      <c r="V337">
        <v>124500</v>
      </c>
      <c r="W337">
        <v>11705</v>
      </c>
      <c r="X337">
        <v>43</v>
      </c>
      <c r="Y337">
        <v>4.5999999999999996</v>
      </c>
      <c r="Z337">
        <v>16.5</v>
      </c>
      <c r="AA337">
        <v>19.899999999999999</v>
      </c>
      <c r="AB337">
        <v>82.2</v>
      </c>
      <c r="AC337">
        <v>14.4</v>
      </c>
      <c r="AD337">
        <v>0.6</v>
      </c>
      <c r="AE337">
        <v>0.3</v>
      </c>
      <c r="AF337">
        <v>0.7</v>
      </c>
      <c r="AG337">
        <v>1.4</v>
      </c>
      <c r="AH337">
        <v>11705</v>
      </c>
      <c r="AI337">
        <v>78.3</v>
      </c>
      <c r="AJ337">
        <v>313</v>
      </c>
      <c r="AK337">
        <v>2265</v>
      </c>
      <c r="AL337">
        <v>1300</v>
      </c>
      <c r="AM337">
        <v>184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21</v>
      </c>
      <c r="AT337">
        <v>100915</v>
      </c>
      <c r="AU337">
        <v>43579</v>
      </c>
      <c r="AV337">
        <v>21.830892110000001</v>
      </c>
      <c r="AW337" t="s">
        <v>1979</v>
      </c>
    </row>
    <row r="338" spans="1:49" hidden="1" x14ac:dyDescent="0.45">
      <c r="A338" t="s">
        <v>696</v>
      </c>
      <c r="B338" t="s">
        <v>74</v>
      </c>
      <c r="C338">
        <v>16885</v>
      </c>
      <c r="D338">
        <v>2.5</v>
      </c>
      <c r="E338">
        <v>78.8</v>
      </c>
      <c r="F338">
        <v>17.5</v>
      </c>
      <c r="G338">
        <v>10.3</v>
      </c>
      <c r="H338">
        <v>87.3</v>
      </c>
      <c r="I338">
        <v>5.2</v>
      </c>
      <c r="J338">
        <v>10.5</v>
      </c>
      <c r="K338">
        <v>29.3</v>
      </c>
      <c r="L338">
        <v>38533</v>
      </c>
      <c r="M338">
        <v>18187</v>
      </c>
      <c r="N338">
        <v>25.6</v>
      </c>
      <c r="O338">
        <v>19411</v>
      </c>
      <c r="P338">
        <v>1.1000000000000001</v>
      </c>
      <c r="Q338">
        <v>3</v>
      </c>
      <c r="R338">
        <v>2.4</v>
      </c>
      <c r="S338">
        <v>0.2</v>
      </c>
      <c r="T338">
        <v>0.6</v>
      </c>
      <c r="U338">
        <v>71.099999999999994</v>
      </c>
      <c r="V338">
        <v>105100</v>
      </c>
      <c r="W338">
        <v>46153</v>
      </c>
      <c r="X338">
        <v>52.6</v>
      </c>
      <c r="Y338">
        <v>6.1</v>
      </c>
      <c r="Z338">
        <v>22.3</v>
      </c>
      <c r="AA338">
        <v>15.3</v>
      </c>
      <c r="AB338">
        <v>40.9</v>
      </c>
      <c r="AC338">
        <v>55.7</v>
      </c>
      <c r="AD338">
        <v>0.1</v>
      </c>
      <c r="AE338">
        <v>0.5</v>
      </c>
      <c r="AF338">
        <v>0</v>
      </c>
      <c r="AG338">
        <v>1.4</v>
      </c>
      <c r="AH338">
        <v>46153</v>
      </c>
      <c r="AI338">
        <v>32.9</v>
      </c>
      <c r="AJ338">
        <v>664</v>
      </c>
      <c r="AK338">
        <v>8956</v>
      </c>
      <c r="AL338">
        <v>2980</v>
      </c>
      <c r="AM338">
        <v>467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386208</v>
      </c>
      <c r="AU338">
        <v>46068</v>
      </c>
      <c r="AV338">
        <v>89.108279515999996</v>
      </c>
      <c r="AW338" t="s">
        <v>1980</v>
      </c>
    </row>
    <row r="339" spans="1:49" hidden="1" x14ac:dyDescent="0.45">
      <c r="A339" t="s">
        <v>723</v>
      </c>
      <c r="B339" t="s">
        <v>74</v>
      </c>
      <c r="C339">
        <v>6254</v>
      </c>
      <c r="D339">
        <v>2.52</v>
      </c>
      <c r="E339">
        <v>82.7</v>
      </c>
      <c r="F339">
        <v>12.3</v>
      </c>
      <c r="G339">
        <v>12.9</v>
      </c>
      <c r="H339">
        <v>86.6</v>
      </c>
      <c r="I339">
        <v>2.9</v>
      </c>
      <c r="J339">
        <v>4.4000000000000004</v>
      </c>
      <c r="K339">
        <v>31.3</v>
      </c>
      <c r="L339">
        <v>40881</v>
      </c>
      <c r="M339">
        <v>21620</v>
      </c>
      <c r="N339">
        <v>23.8</v>
      </c>
      <c r="O339">
        <v>7241</v>
      </c>
      <c r="P339">
        <v>0.1</v>
      </c>
      <c r="Q339">
        <v>0.8</v>
      </c>
      <c r="R339">
        <v>0.8</v>
      </c>
      <c r="S339">
        <v>0</v>
      </c>
      <c r="T339">
        <v>0.1</v>
      </c>
      <c r="U339">
        <v>82.4</v>
      </c>
      <c r="V339">
        <v>94400</v>
      </c>
      <c r="W339">
        <v>17033</v>
      </c>
      <c r="X339">
        <v>47.4</v>
      </c>
      <c r="Y339">
        <v>5.2</v>
      </c>
      <c r="Z339">
        <v>20.7</v>
      </c>
      <c r="AA339">
        <v>19.600000000000001</v>
      </c>
      <c r="AB339">
        <v>91.9</v>
      </c>
      <c r="AC339">
        <v>6.2</v>
      </c>
      <c r="AD339">
        <v>0.2</v>
      </c>
      <c r="AE339">
        <v>0.1</v>
      </c>
      <c r="AF339">
        <v>0</v>
      </c>
      <c r="AG339">
        <v>1.3</v>
      </c>
      <c r="AH339">
        <v>17033</v>
      </c>
      <c r="AI339">
        <v>87.3</v>
      </c>
      <c r="AJ339">
        <v>229</v>
      </c>
      <c r="AK339">
        <v>1682</v>
      </c>
      <c r="AL339">
        <v>945</v>
      </c>
      <c r="AM339">
        <v>156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51797</v>
      </c>
      <c r="AU339">
        <v>20054</v>
      </c>
      <c r="AV339">
        <v>49.220052680000002</v>
      </c>
      <c r="AW339" t="s">
        <v>1979</v>
      </c>
    </row>
    <row r="340" spans="1:49" hidden="1" x14ac:dyDescent="0.45">
      <c r="A340" t="s">
        <v>730</v>
      </c>
      <c r="B340" t="s">
        <v>74</v>
      </c>
      <c r="C340">
        <v>4019</v>
      </c>
      <c r="D340">
        <v>2.99</v>
      </c>
      <c r="E340">
        <v>74.400000000000006</v>
      </c>
      <c r="F340">
        <v>8.9</v>
      </c>
      <c r="G340">
        <v>10.6</v>
      </c>
      <c r="H340">
        <v>88</v>
      </c>
      <c r="I340">
        <v>12.2</v>
      </c>
      <c r="J340">
        <v>22.5</v>
      </c>
      <c r="K340">
        <v>22.8</v>
      </c>
      <c r="L340">
        <v>34143</v>
      </c>
      <c r="M340">
        <v>17798</v>
      </c>
      <c r="N340">
        <v>20.7</v>
      </c>
      <c r="O340">
        <v>6840</v>
      </c>
      <c r="P340">
        <v>1.8</v>
      </c>
      <c r="Q340">
        <v>1.3</v>
      </c>
      <c r="R340">
        <v>0.8</v>
      </c>
      <c r="S340">
        <v>0.4</v>
      </c>
      <c r="T340">
        <v>0.3</v>
      </c>
      <c r="U340">
        <v>74.7</v>
      </c>
      <c r="V340">
        <v>79200</v>
      </c>
      <c r="W340">
        <v>13420</v>
      </c>
      <c r="X340">
        <v>45.8</v>
      </c>
      <c r="Y340">
        <v>3.9</v>
      </c>
      <c r="Z340">
        <v>16.7</v>
      </c>
      <c r="AA340">
        <v>25.9</v>
      </c>
      <c r="AB340">
        <v>80</v>
      </c>
      <c r="AC340">
        <v>12.6</v>
      </c>
      <c r="AD340">
        <v>4</v>
      </c>
      <c r="AE340">
        <v>0.6</v>
      </c>
      <c r="AF340">
        <v>0</v>
      </c>
      <c r="AG340">
        <v>1.4</v>
      </c>
      <c r="AH340">
        <v>13420</v>
      </c>
      <c r="AI340">
        <v>60.9</v>
      </c>
      <c r="AJ340">
        <v>112</v>
      </c>
      <c r="AK340">
        <v>788</v>
      </c>
      <c r="AL340">
        <v>535</v>
      </c>
      <c r="AM340">
        <v>125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28716</v>
      </c>
      <c r="AU340">
        <v>5106</v>
      </c>
      <c r="AV340">
        <v>17.318001469999999</v>
      </c>
      <c r="AW340" t="s">
        <v>1979</v>
      </c>
    </row>
    <row r="341" spans="1:49" hidden="1" x14ac:dyDescent="0.45">
      <c r="A341" t="s">
        <v>785</v>
      </c>
      <c r="B341" t="s">
        <v>74</v>
      </c>
      <c r="C341">
        <v>5349</v>
      </c>
      <c r="D341">
        <v>2.5299999999999998</v>
      </c>
      <c r="E341">
        <v>82.5</v>
      </c>
      <c r="F341">
        <v>16.7</v>
      </c>
      <c r="G341">
        <v>10.8</v>
      </c>
      <c r="H341">
        <v>84.4</v>
      </c>
      <c r="I341">
        <v>2</v>
      </c>
      <c r="J341">
        <v>4.7</v>
      </c>
      <c r="K341">
        <v>21.9</v>
      </c>
      <c r="L341">
        <v>40822</v>
      </c>
      <c r="M341">
        <v>20050</v>
      </c>
      <c r="N341">
        <v>15.3</v>
      </c>
      <c r="O341">
        <v>9211</v>
      </c>
      <c r="P341">
        <v>2.4</v>
      </c>
      <c r="Q341">
        <v>3.1</v>
      </c>
      <c r="R341">
        <v>1.3</v>
      </c>
      <c r="S341">
        <v>0.9</v>
      </c>
      <c r="T341">
        <v>0.3</v>
      </c>
      <c r="U341">
        <v>74.599999999999994</v>
      </c>
      <c r="V341">
        <v>131400</v>
      </c>
      <c r="W341">
        <v>15851</v>
      </c>
      <c r="X341">
        <v>41.8</v>
      </c>
      <c r="Y341">
        <v>4.5999999999999996</v>
      </c>
      <c r="Z341">
        <v>15.900000000000009</v>
      </c>
      <c r="AA341">
        <v>17.899999999999999</v>
      </c>
      <c r="AB341">
        <v>78.2</v>
      </c>
      <c r="AC341">
        <v>18.600000000000001</v>
      </c>
      <c r="AD341">
        <v>0.4</v>
      </c>
      <c r="AE341">
        <v>0.6</v>
      </c>
      <c r="AF341">
        <v>0.2</v>
      </c>
      <c r="AG341">
        <v>1.9</v>
      </c>
      <c r="AH341">
        <v>15851</v>
      </c>
      <c r="AI341">
        <v>73.8</v>
      </c>
      <c r="AJ341">
        <v>286</v>
      </c>
      <c r="AK341">
        <v>2749</v>
      </c>
      <c r="AL341">
        <v>1147</v>
      </c>
      <c r="AM341">
        <v>211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79324</v>
      </c>
      <c r="AU341">
        <v>25933</v>
      </c>
      <c r="AV341">
        <v>28.884320678000002</v>
      </c>
      <c r="AW341" t="s">
        <v>1979</v>
      </c>
    </row>
    <row r="342" spans="1:49" hidden="1" x14ac:dyDescent="0.45">
      <c r="A342" t="s">
        <v>795</v>
      </c>
      <c r="B342" t="s">
        <v>74</v>
      </c>
      <c r="C342">
        <v>4717</v>
      </c>
      <c r="D342">
        <v>2.3199999999999998</v>
      </c>
      <c r="E342">
        <v>75</v>
      </c>
      <c r="F342">
        <v>10.199999999999999</v>
      </c>
      <c r="G342">
        <v>9.6</v>
      </c>
      <c r="H342">
        <v>80.400000000000006</v>
      </c>
      <c r="I342">
        <v>3.6</v>
      </c>
      <c r="J342">
        <v>9.5</v>
      </c>
      <c r="K342">
        <v>20.399999999999999</v>
      </c>
      <c r="L342">
        <v>38980</v>
      </c>
      <c r="M342">
        <v>15970</v>
      </c>
      <c r="N342">
        <v>27</v>
      </c>
      <c r="O342">
        <v>5701</v>
      </c>
      <c r="P342">
        <v>3.5</v>
      </c>
      <c r="Q342">
        <v>1.4</v>
      </c>
      <c r="R342">
        <v>1.6</v>
      </c>
      <c r="S342">
        <v>0</v>
      </c>
      <c r="T342">
        <v>0.2</v>
      </c>
      <c r="U342">
        <v>72.599999999999994</v>
      </c>
      <c r="V342">
        <v>71000</v>
      </c>
      <c r="W342">
        <v>14362</v>
      </c>
      <c r="X342">
        <v>41.7</v>
      </c>
      <c r="Y342">
        <v>4.5</v>
      </c>
      <c r="Z342">
        <v>18.900000000000009</v>
      </c>
      <c r="AA342">
        <v>15.4</v>
      </c>
      <c r="AB342">
        <v>60</v>
      </c>
      <c r="AC342">
        <v>34.299999999999997</v>
      </c>
      <c r="AD342">
        <v>0.8</v>
      </c>
      <c r="AE342">
        <v>0.4</v>
      </c>
      <c r="AF342">
        <v>0</v>
      </c>
      <c r="AG342">
        <v>2.7</v>
      </c>
      <c r="AH342">
        <v>14362</v>
      </c>
      <c r="AI342">
        <v>54.7</v>
      </c>
      <c r="AJ342">
        <v>169</v>
      </c>
      <c r="AK342">
        <v>1846</v>
      </c>
      <c r="AL342">
        <v>574</v>
      </c>
      <c r="AM342">
        <v>201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190774</v>
      </c>
      <c r="AU342">
        <v>0</v>
      </c>
      <c r="AV342">
        <v>27.951536017999999</v>
      </c>
      <c r="AW342" t="s">
        <v>1979</v>
      </c>
    </row>
    <row r="343" spans="1:49" hidden="1" x14ac:dyDescent="0.45">
      <c r="A343" t="s">
        <v>807</v>
      </c>
      <c r="B343" t="s">
        <v>74</v>
      </c>
      <c r="C343">
        <v>7558</v>
      </c>
      <c r="D343">
        <v>3.32</v>
      </c>
      <c r="E343">
        <v>68.900000000000006</v>
      </c>
      <c r="F343">
        <v>9.6</v>
      </c>
      <c r="G343">
        <v>6.8</v>
      </c>
      <c r="H343">
        <v>90.3</v>
      </c>
      <c r="I343">
        <v>14.5</v>
      </c>
      <c r="J343">
        <v>38.799999999999997</v>
      </c>
      <c r="K343">
        <v>24.7</v>
      </c>
      <c r="L343">
        <v>36222</v>
      </c>
      <c r="M343">
        <v>17179</v>
      </c>
      <c r="N343">
        <v>26.4</v>
      </c>
      <c r="O343">
        <v>9623</v>
      </c>
      <c r="P343">
        <v>2</v>
      </c>
      <c r="Q343">
        <v>2.1</v>
      </c>
      <c r="R343">
        <v>3.1</v>
      </c>
      <c r="S343">
        <v>2.5</v>
      </c>
      <c r="T343">
        <v>1</v>
      </c>
      <c r="U343">
        <v>68.5</v>
      </c>
      <c r="V343">
        <v>78800</v>
      </c>
      <c r="W343">
        <v>27302</v>
      </c>
      <c r="X343">
        <v>46.1</v>
      </c>
      <c r="Y343">
        <v>7</v>
      </c>
      <c r="Z343">
        <v>27</v>
      </c>
      <c r="AA343">
        <v>14.5</v>
      </c>
      <c r="AB343">
        <v>82.3</v>
      </c>
      <c r="AC343">
        <v>8</v>
      </c>
      <c r="AD343">
        <v>0.2</v>
      </c>
      <c r="AE343">
        <v>0.6</v>
      </c>
      <c r="AF343">
        <v>0</v>
      </c>
      <c r="AG343">
        <v>1.3</v>
      </c>
      <c r="AH343">
        <v>27302</v>
      </c>
      <c r="AI343">
        <v>47.6</v>
      </c>
      <c r="AJ343">
        <v>384</v>
      </c>
      <c r="AK343">
        <v>4129</v>
      </c>
      <c r="AL343">
        <v>1278</v>
      </c>
      <c r="AM343">
        <v>382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55</v>
      </c>
      <c r="AT343">
        <v>186996</v>
      </c>
      <c r="AU343">
        <v>23214</v>
      </c>
      <c r="AV343">
        <v>42.898146807000003</v>
      </c>
      <c r="AW343" t="s">
        <v>1979</v>
      </c>
    </row>
    <row r="344" spans="1:49" hidden="1" x14ac:dyDescent="0.45">
      <c r="A344" t="s">
        <v>837</v>
      </c>
      <c r="B344" t="s">
        <v>74</v>
      </c>
      <c r="C344">
        <v>11817</v>
      </c>
      <c r="D344">
        <v>3.07</v>
      </c>
      <c r="E344">
        <v>62.9</v>
      </c>
      <c r="F344">
        <v>9.1</v>
      </c>
      <c r="G344">
        <v>6.1</v>
      </c>
      <c r="H344">
        <v>83</v>
      </c>
      <c r="I344">
        <v>27.3</v>
      </c>
      <c r="J344">
        <v>46.8</v>
      </c>
      <c r="K344">
        <v>28.5</v>
      </c>
      <c r="L344">
        <v>37552</v>
      </c>
      <c r="M344">
        <v>18027</v>
      </c>
      <c r="N344">
        <v>26.3</v>
      </c>
      <c r="O344">
        <v>14389</v>
      </c>
      <c r="P344">
        <v>3.1</v>
      </c>
      <c r="Q344">
        <v>1.4</v>
      </c>
      <c r="R344">
        <v>1.2</v>
      </c>
      <c r="S344">
        <v>0.9</v>
      </c>
      <c r="T344">
        <v>0.3</v>
      </c>
      <c r="U344">
        <v>67.7</v>
      </c>
      <c r="V344">
        <v>70600</v>
      </c>
      <c r="W344">
        <v>38376</v>
      </c>
      <c r="X344">
        <v>47</v>
      </c>
      <c r="Y344">
        <v>7.5</v>
      </c>
      <c r="Z344">
        <v>27.7</v>
      </c>
      <c r="AA344">
        <v>12.8</v>
      </c>
      <c r="AB344">
        <v>76.2</v>
      </c>
      <c r="AC344">
        <v>11.9</v>
      </c>
      <c r="AD344">
        <v>2.2000000000000002</v>
      </c>
      <c r="AE344">
        <v>0.9</v>
      </c>
      <c r="AF344">
        <v>0.1</v>
      </c>
      <c r="AG344">
        <v>1.5</v>
      </c>
      <c r="AH344">
        <v>38376</v>
      </c>
      <c r="AI344">
        <v>33.9</v>
      </c>
      <c r="AJ344">
        <v>579</v>
      </c>
      <c r="AK344">
        <v>6115</v>
      </c>
      <c r="AL344">
        <v>2880</v>
      </c>
      <c r="AM344">
        <v>568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344057</v>
      </c>
      <c r="AU344">
        <v>47836</v>
      </c>
      <c r="AV344">
        <v>33.978970394000001</v>
      </c>
      <c r="AW344" t="s">
        <v>1979</v>
      </c>
    </row>
    <row r="345" spans="1:49" hidden="1" x14ac:dyDescent="0.45">
      <c r="A345" t="s">
        <v>842</v>
      </c>
      <c r="B345" t="s">
        <v>74</v>
      </c>
      <c r="C345">
        <v>70918</v>
      </c>
      <c r="D345">
        <v>2.46</v>
      </c>
      <c r="E345">
        <v>87</v>
      </c>
      <c r="F345">
        <v>16.399999999999999</v>
      </c>
      <c r="G345">
        <v>13.8</v>
      </c>
      <c r="H345">
        <v>86</v>
      </c>
      <c r="I345">
        <v>6.8</v>
      </c>
      <c r="J345">
        <v>10.8</v>
      </c>
      <c r="K345">
        <v>28.9</v>
      </c>
      <c r="L345">
        <v>42274</v>
      </c>
      <c r="M345">
        <v>22435</v>
      </c>
      <c r="N345">
        <v>15.6</v>
      </c>
      <c r="O345">
        <v>84768</v>
      </c>
      <c r="P345">
        <v>1</v>
      </c>
      <c r="Q345">
        <v>1.5</v>
      </c>
      <c r="R345">
        <v>1.6</v>
      </c>
      <c r="S345">
        <v>0.8</v>
      </c>
      <c r="T345">
        <v>1.3</v>
      </c>
      <c r="U345">
        <v>78</v>
      </c>
      <c r="V345">
        <v>112300</v>
      </c>
      <c r="W345">
        <v>176797</v>
      </c>
      <c r="X345">
        <v>51.9</v>
      </c>
      <c r="Y345">
        <v>4.5</v>
      </c>
      <c r="Z345">
        <v>18.8</v>
      </c>
      <c r="AA345">
        <v>27.4</v>
      </c>
      <c r="AB345">
        <v>89.6</v>
      </c>
      <c r="AC345">
        <v>5.3</v>
      </c>
      <c r="AD345">
        <v>0.2</v>
      </c>
      <c r="AE345">
        <v>1.1000000000000001</v>
      </c>
      <c r="AF345">
        <v>0</v>
      </c>
      <c r="AG345">
        <v>2.2999999999999998</v>
      </c>
      <c r="AH345">
        <v>176797</v>
      </c>
      <c r="AI345">
        <v>80.099999999999994</v>
      </c>
      <c r="AJ345">
        <v>3177</v>
      </c>
      <c r="AK345">
        <v>33835</v>
      </c>
      <c r="AL345">
        <v>11252</v>
      </c>
      <c r="AM345">
        <v>2694</v>
      </c>
      <c r="AN345">
        <v>0</v>
      </c>
      <c r="AO345">
        <v>0</v>
      </c>
      <c r="AP345">
        <v>121</v>
      </c>
      <c r="AQ345">
        <v>0</v>
      </c>
      <c r="AR345">
        <v>177</v>
      </c>
      <c r="AS345">
        <v>509</v>
      </c>
      <c r="AT345">
        <v>2036511</v>
      </c>
      <c r="AU345">
        <v>254562</v>
      </c>
      <c r="AV345">
        <v>386.68605633999999</v>
      </c>
      <c r="AW345" t="s">
        <v>1979</v>
      </c>
    </row>
    <row r="346" spans="1:49" hidden="1" x14ac:dyDescent="0.45">
      <c r="A346" t="s">
        <v>849</v>
      </c>
      <c r="B346" t="s">
        <v>74</v>
      </c>
      <c r="C346">
        <v>40500</v>
      </c>
      <c r="D346">
        <v>2.4</v>
      </c>
      <c r="E346">
        <v>83.3</v>
      </c>
      <c r="F346">
        <v>16.5</v>
      </c>
      <c r="G346">
        <v>14.6</v>
      </c>
      <c r="H346">
        <v>83.2</v>
      </c>
      <c r="I346">
        <v>11.1</v>
      </c>
      <c r="J346">
        <v>18.399999999999999</v>
      </c>
      <c r="K346">
        <v>20.399999999999999</v>
      </c>
      <c r="L346">
        <v>35865</v>
      </c>
      <c r="M346">
        <v>21916</v>
      </c>
      <c r="N346">
        <v>19.399999999999999</v>
      </c>
      <c r="O346">
        <v>54967</v>
      </c>
      <c r="P346">
        <v>3.8</v>
      </c>
      <c r="Q346">
        <v>3.1</v>
      </c>
      <c r="R346">
        <v>2.2999999999999998</v>
      </c>
      <c r="S346">
        <v>1.3</v>
      </c>
      <c r="T346">
        <v>2</v>
      </c>
      <c r="U346">
        <v>75.599999999999994</v>
      </c>
      <c r="V346">
        <v>86600</v>
      </c>
      <c r="W346">
        <v>98862</v>
      </c>
      <c r="X346">
        <v>51.4</v>
      </c>
      <c r="Y346">
        <v>4.8</v>
      </c>
      <c r="Z346">
        <v>17.7</v>
      </c>
      <c r="AA346">
        <v>33.9</v>
      </c>
      <c r="AB346">
        <v>82.5</v>
      </c>
      <c r="AC346">
        <v>10</v>
      </c>
      <c r="AD346">
        <v>0.2</v>
      </c>
      <c r="AE346">
        <v>1.5</v>
      </c>
      <c r="AF346">
        <v>0</v>
      </c>
      <c r="AG346">
        <v>1.6</v>
      </c>
      <c r="AH346">
        <v>98862</v>
      </c>
      <c r="AI346">
        <v>68.900000000000006</v>
      </c>
      <c r="AJ346">
        <v>1913</v>
      </c>
      <c r="AK346">
        <v>20419</v>
      </c>
      <c r="AL346">
        <v>5715</v>
      </c>
      <c r="AM346">
        <v>1649</v>
      </c>
      <c r="AN346">
        <v>0</v>
      </c>
      <c r="AO346">
        <v>0</v>
      </c>
      <c r="AP346">
        <v>75</v>
      </c>
      <c r="AQ346">
        <v>0</v>
      </c>
      <c r="AR346">
        <v>0</v>
      </c>
      <c r="AS346">
        <v>268</v>
      </c>
      <c r="AT346">
        <v>1261208</v>
      </c>
      <c r="AU346">
        <v>125569</v>
      </c>
      <c r="AV346">
        <v>99.270470990999996</v>
      </c>
      <c r="AW346" t="s">
        <v>1979</v>
      </c>
    </row>
    <row r="347" spans="1:49" hidden="1" x14ac:dyDescent="0.45">
      <c r="A347" t="s">
        <v>851</v>
      </c>
      <c r="B347" t="s">
        <v>74</v>
      </c>
      <c r="C347">
        <v>495841</v>
      </c>
      <c r="D347">
        <v>2.63</v>
      </c>
      <c r="E347">
        <v>87.8</v>
      </c>
      <c r="F347">
        <v>31.4</v>
      </c>
      <c r="G347">
        <v>9</v>
      </c>
      <c r="H347">
        <v>82.1</v>
      </c>
      <c r="I347">
        <v>16.100000000000001</v>
      </c>
      <c r="J347">
        <v>28</v>
      </c>
      <c r="K347">
        <v>26.8</v>
      </c>
      <c r="L347">
        <v>51681</v>
      </c>
      <c r="M347">
        <v>28727</v>
      </c>
      <c r="N347">
        <v>16.399999999999999</v>
      </c>
      <c r="O347">
        <v>554762</v>
      </c>
      <c r="P347">
        <v>2.1</v>
      </c>
      <c r="Q347">
        <v>4.0999999999999996</v>
      </c>
      <c r="R347">
        <v>6.2</v>
      </c>
      <c r="S347">
        <v>7.9</v>
      </c>
      <c r="T347">
        <v>9.3000000000000007</v>
      </c>
      <c r="U347">
        <v>57.9</v>
      </c>
      <c r="V347">
        <v>167400</v>
      </c>
      <c r="W347">
        <v>1323059</v>
      </c>
      <c r="X347">
        <v>51.3</v>
      </c>
      <c r="Y347">
        <v>6.4</v>
      </c>
      <c r="Z347">
        <v>23.2</v>
      </c>
      <c r="AA347">
        <v>13.1</v>
      </c>
      <c r="AB347">
        <v>71.099999999999994</v>
      </c>
      <c r="AC347">
        <v>16.600000000000001</v>
      </c>
      <c r="AD347">
        <v>0.3</v>
      </c>
      <c r="AE347">
        <v>3.8</v>
      </c>
      <c r="AF347">
        <v>0.1</v>
      </c>
      <c r="AG347">
        <v>3.1</v>
      </c>
      <c r="AH347">
        <v>1323059</v>
      </c>
      <c r="AI347">
        <v>51.2</v>
      </c>
      <c r="AJ347">
        <v>36533</v>
      </c>
      <c r="AK347">
        <v>587224</v>
      </c>
      <c r="AL347">
        <v>118525</v>
      </c>
      <c r="AM347">
        <v>29153</v>
      </c>
      <c r="AN347">
        <v>841</v>
      </c>
      <c r="AO347">
        <v>91</v>
      </c>
      <c r="AP347">
        <v>1902</v>
      </c>
      <c r="AQ347">
        <v>0</v>
      </c>
      <c r="AR347">
        <v>3701</v>
      </c>
      <c r="AS347">
        <v>5574</v>
      </c>
      <c r="AT347">
        <v>24583342</v>
      </c>
      <c r="AU347">
        <v>4268267</v>
      </c>
      <c r="AV347">
        <v>1348.8377104000001</v>
      </c>
      <c r="AW347" t="s">
        <v>1980</v>
      </c>
    </row>
    <row r="348" spans="1:49" hidden="1" x14ac:dyDescent="0.45">
      <c r="A348" t="s">
        <v>860</v>
      </c>
      <c r="B348" t="s">
        <v>74</v>
      </c>
      <c r="C348">
        <v>6809</v>
      </c>
      <c r="D348">
        <v>2.6</v>
      </c>
      <c r="E348">
        <v>78.3</v>
      </c>
      <c r="F348">
        <v>12.3</v>
      </c>
      <c r="G348">
        <v>11.6</v>
      </c>
      <c r="H348">
        <v>84.9</v>
      </c>
      <c r="I348">
        <v>1.7</v>
      </c>
      <c r="J348">
        <v>2.2999999999999998</v>
      </c>
      <c r="K348">
        <v>28.9</v>
      </c>
      <c r="L348">
        <v>37437</v>
      </c>
      <c r="M348">
        <v>17854</v>
      </c>
      <c r="N348">
        <v>26</v>
      </c>
      <c r="O348">
        <v>8571</v>
      </c>
      <c r="P348">
        <v>1.2</v>
      </c>
      <c r="Q348">
        <v>0.7</v>
      </c>
      <c r="R348">
        <v>0.7</v>
      </c>
      <c r="S348">
        <v>0.3</v>
      </c>
      <c r="T348">
        <v>0.2</v>
      </c>
      <c r="U348">
        <v>79.8</v>
      </c>
      <c r="V348">
        <v>90700</v>
      </c>
      <c r="W348">
        <v>19569</v>
      </c>
      <c r="X348">
        <v>46.5</v>
      </c>
      <c r="Y348">
        <v>4.8</v>
      </c>
      <c r="Z348">
        <v>20.099999999999991</v>
      </c>
      <c r="AA348">
        <v>18.899999999999999</v>
      </c>
      <c r="AB348">
        <v>88.5</v>
      </c>
      <c r="AC348">
        <v>8</v>
      </c>
      <c r="AD348">
        <v>0.6</v>
      </c>
      <c r="AE348">
        <v>0.3</v>
      </c>
      <c r="AF348">
        <v>0.1</v>
      </c>
      <c r="AG348">
        <v>2.2000000000000002</v>
      </c>
      <c r="AH348">
        <v>19569</v>
      </c>
      <c r="AI348">
        <v>87.4</v>
      </c>
      <c r="AJ348">
        <v>251</v>
      </c>
      <c r="AK348">
        <v>1865</v>
      </c>
      <c r="AL348">
        <v>1086</v>
      </c>
      <c r="AM348">
        <v>209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33</v>
      </c>
      <c r="AT348">
        <v>108338</v>
      </c>
      <c r="AU348">
        <v>0</v>
      </c>
      <c r="AV348">
        <v>40.703474768</v>
      </c>
      <c r="AW348" t="s">
        <v>1979</v>
      </c>
    </row>
    <row r="349" spans="1:49" hidden="1" x14ac:dyDescent="0.45">
      <c r="A349" t="s">
        <v>895</v>
      </c>
      <c r="B349" t="s">
        <v>74</v>
      </c>
      <c r="C349">
        <v>57829</v>
      </c>
      <c r="D349">
        <v>2.4900000000000002</v>
      </c>
      <c r="E349">
        <v>87.6</v>
      </c>
      <c r="F349">
        <v>27.2</v>
      </c>
      <c r="G349">
        <v>12.2</v>
      </c>
      <c r="H349">
        <v>85.2</v>
      </c>
      <c r="I349">
        <v>10.199999999999999</v>
      </c>
      <c r="J349">
        <v>13.5</v>
      </c>
      <c r="K349">
        <v>22.2</v>
      </c>
      <c r="L349">
        <v>47446</v>
      </c>
      <c r="M349">
        <v>32208</v>
      </c>
      <c r="N349">
        <v>14.1</v>
      </c>
      <c r="O349">
        <v>77498</v>
      </c>
      <c r="P349">
        <v>2.2000000000000002</v>
      </c>
      <c r="Q349">
        <v>3</v>
      </c>
      <c r="R349">
        <v>5.0999999999999996</v>
      </c>
      <c r="S349">
        <v>9.1999999999999993</v>
      </c>
      <c r="T349">
        <v>6.2</v>
      </c>
      <c r="U349">
        <v>74.599999999999994</v>
      </c>
      <c r="V349">
        <v>160900</v>
      </c>
      <c r="W349">
        <v>145342</v>
      </c>
      <c r="X349">
        <v>52</v>
      </c>
      <c r="Y349">
        <v>4.4000000000000004</v>
      </c>
      <c r="Z349">
        <v>17.5</v>
      </c>
      <c r="AA349">
        <v>30.2</v>
      </c>
      <c r="AB349">
        <v>85.7</v>
      </c>
      <c r="AC349">
        <v>9.1</v>
      </c>
      <c r="AD349">
        <v>0.2</v>
      </c>
      <c r="AE349">
        <v>1.2</v>
      </c>
      <c r="AF349">
        <v>0</v>
      </c>
      <c r="AG349">
        <v>1.9</v>
      </c>
      <c r="AH349">
        <v>145342</v>
      </c>
      <c r="AI349">
        <v>76.400000000000006</v>
      </c>
      <c r="AJ349">
        <v>4249</v>
      </c>
      <c r="AK349">
        <v>43224</v>
      </c>
      <c r="AL349">
        <v>13415</v>
      </c>
      <c r="AM349">
        <v>3922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2267749</v>
      </c>
      <c r="AU349">
        <v>333993</v>
      </c>
      <c r="AV349">
        <v>301.44912016000001</v>
      </c>
      <c r="AW349" t="s">
        <v>1979</v>
      </c>
    </row>
    <row r="350" spans="1:49" hidden="1" x14ac:dyDescent="0.45">
      <c r="A350" t="s">
        <v>916</v>
      </c>
      <c r="B350" t="s">
        <v>74</v>
      </c>
      <c r="C350">
        <v>16744</v>
      </c>
      <c r="D350">
        <v>2.44</v>
      </c>
      <c r="E350">
        <v>78.400000000000006</v>
      </c>
      <c r="F350">
        <v>13.7</v>
      </c>
      <c r="G350">
        <v>11.5</v>
      </c>
      <c r="H350">
        <v>84.2</v>
      </c>
      <c r="I350">
        <v>3.4</v>
      </c>
      <c r="J350">
        <v>6.1</v>
      </c>
      <c r="K350">
        <v>22.2</v>
      </c>
      <c r="L350">
        <v>35470</v>
      </c>
      <c r="M350">
        <v>17222</v>
      </c>
      <c r="N350">
        <v>22.9</v>
      </c>
      <c r="O350">
        <v>20820</v>
      </c>
      <c r="P350">
        <v>1.8</v>
      </c>
      <c r="Q350">
        <v>2.5</v>
      </c>
      <c r="R350">
        <v>1.5</v>
      </c>
      <c r="S350">
        <v>1</v>
      </c>
      <c r="T350">
        <v>0.4</v>
      </c>
      <c r="U350">
        <v>70.900000000000006</v>
      </c>
      <c r="V350">
        <v>92200</v>
      </c>
      <c r="W350">
        <v>48721</v>
      </c>
      <c r="X350">
        <v>44.6</v>
      </c>
      <c r="Y350">
        <v>4.9000000000000004</v>
      </c>
      <c r="Z350">
        <v>18.7</v>
      </c>
      <c r="AA350">
        <v>17.7</v>
      </c>
      <c r="AB350">
        <v>69.3</v>
      </c>
      <c r="AC350">
        <v>26.7</v>
      </c>
      <c r="AD350">
        <v>0.6</v>
      </c>
      <c r="AE350">
        <v>0.7</v>
      </c>
      <c r="AF350">
        <v>0.1</v>
      </c>
      <c r="AG350">
        <v>1.8</v>
      </c>
      <c r="AH350">
        <v>48721</v>
      </c>
      <c r="AI350">
        <v>65.7</v>
      </c>
      <c r="AJ350">
        <v>768</v>
      </c>
      <c r="AK350">
        <v>9305</v>
      </c>
      <c r="AL350">
        <v>2765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114</v>
      </c>
      <c r="AT350">
        <v>601986</v>
      </c>
      <c r="AU350">
        <v>56826</v>
      </c>
      <c r="AV350">
        <v>52.526921555999998</v>
      </c>
      <c r="AW350" t="s">
        <v>1979</v>
      </c>
    </row>
    <row r="351" spans="1:49" hidden="1" x14ac:dyDescent="0.45">
      <c r="A351" t="s">
        <v>922</v>
      </c>
      <c r="B351" t="s">
        <v>74</v>
      </c>
      <c r="C351">
        <v>5564</v>
      </c>
      <c r="D351">
        <v>2.08</v>
      </c>
      <c r="E351">
        <v>79.8</v>
      </c>
      <c r="F351">
        <v>19</v>
      </c>
      <c r="G351">
        <v>11.1</v>
      </c>
      <c r="H351">
        <v>86.4</v>
      </c>
      <c r="I351">
        <v>3</v>
      </c>
      <c r="J351">
        <v>6.8</v>
      </c>
      <c r="K351">
        <v>28.6</v>
      </c>
      <c r="L351">
        <v>41696</v>
      </c>
      <c r="M351">
        <v>21311</v>
      </c>
      <c r="N351">
        <v>15.8</v>
      </c>
      <c r="O351">
        <v>6599</v>
      </c>
      <c r="P351">
        <v>0.2</v>
      </c>
      <c r="Q351">
        <v>0.8</v>
      </c>
      <c r="R351">
        <v>1.9</v>
      </c>
      <c r="S351">
        <v>0.2</v>
      </c>
      <c r="T351">
        <v>0.1</v>
      </c>
      <c r="U351">
        <v>78.5</v>
      </c>
      <c r="V351">
        <v>123300</v>
      </c>
      <c r="W351">
        <v>14082</v>
      </c>
      <c r="X351">
        <v>46.9</v>
      </c>
      <c r="Y351">
        <v>4.5999999999999996</v>
      </c>
      <c r="Z351">
        <v>17</v>
      </c>
      <c r="AA351">
        <v>20.100000000000001</v>
      </c>
      <c r="AB351">
        <v>61</v>
      </c>
      <c r="AC351">
        <v>36</v>
      </c>
      <c r="AD351">
        <v>0.2</v>
      </c>
      <c r="AE351">
        <v>0</v>
      </c>
      <c r="AF351">
        <v>0</v>
      </c>
      <c r="AG351">
        <v>1.2</v>
      </c>
      <c r="AH351">
        <v>14082</v>
      </c>
      <c r="AI351">
        <v>58</v>
      </c>
      <c r="AJ351">
        <v>236</v>
      </c>
      <c r="AK351">
        <v>1596</v>
      </c>
      <c r="AL351">
        <v>1012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69819</v>
      </c>
      <c r="AU351">
        <v>8874</v>
      </c>
      <c r="AV351">
        <v>23.250523223999998</v>
      </c>
      <c r="AW351" t="s">
        <v>1979</v>
      </c>
    </row>
    <row r="352" spans="1:49" hidden="1" x14ac:dyDescent="0.45">
      <c r="A352" t="s">
        <v>1006</v>
      </c>
      <c r="B352" t="s">
        <v>74</v>
      </c>
      <c r="C352">
        <v>2320</v>
      </c>
      <c r="D352">
        <v>3.04</v>
      </c>
      <c r="E352">
        <v>74.8</v>
      </c>
      <c r="F352">
        <v>13.6</v>
      </c>
      <c r="G352">
        <v>6.8</v>
      </c>
      <c r="H352">
        <v>87.9</v>
      </c>
      <c r="I352">
        <v>4.3</v>
      </c>
      <c r="J352">
        <v>15.4</v>
      </c>
      <c r="K352">
        <v>25.2</v>
      </c>
      <c r="L352">
        <v>36236</v>
      </c>
      <c r="M352">
        <v>19341</v>
      </c>
      <c r="N352">
        <v>18</v>
      </c>
      <c r="O352">
        <v>3175</v>
      </c>
      <c r="P352">
        <v>0</v>
      </c>
      <c r="Q352">
        <v>1.4</v>
      </c>
      <c r="R352">
        <v>1.1000000000000001</v>
      </c>
      <c r="S352">
        <v>0</v>
      </c>
      <c r="T352">
        <v>2.6</v>
      </c>
      <c r="U352">
        <v>82.2</v>
      </c>
      <c r="V352">
        <v>112400</v>
      </c>
      <c r="W352">
        <v>8742</v>
      </c>
      <c r="X352">
        <v>42.6</v>
      </c>
      <c r="Y352">
        <v>4.8</v>
      </c>
      <c r="Z352">
        <v>20.8</v>
      </c>
      <c r="AA352">
        <v>13.8</v>
      </c>
      <c r="AB352">
        <v>79.599999999999994</v>
      </c>
      <c r="AC352">
        <v>17</v>
      </c>
      <c r="AD352">
        <v>0.1</v>
      </c>
      <c r="AE352">
        <v>0.1</v>
      </c>
      <c r="AF352">
        <v>0</v>
      </c>
      <c r="AG352">
        <v>2</v>
      </c>
      <c r="AH352">
        <v>8742</v>
      </c>
      <c r="AI352">
        <v>69.3</v>
      </c>
      <c r="AJ352">
        <v>97</v>
      </c>
      <c r="AK352">
        <v>686</v>
      </c>
      <c r="AL352">
        <v>347</v>
      </c>
      <c r="AM352">
        <v>137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25796</v>
      </c>
      <c r="AU352">
        <v>0</v>
      </c>
      <c r="AV352">
        <v>15.857242965999999</v>
      </c>
      <c r="AW352" t="s">
        <v>1979</v>
      </c>
    </row>
    <row r="353" spans="1:49" hidden="1" x14ac:dyDescent="0.45">
      <c r="A353" t="s">
        <v>1010</v>
      </c>
      <c r="B353" t="s">
        <v>74</v>
      </c>
      <c r="C353">
        <v>122036</v>
      </c>
      <c r="D353">
        <v>2.57</v>
      </c>
      <c r="E353">
        <v>87.8</v>
      </c>
      <c r="F353">
        <v>21.7</v>
      </c>
      <c r="G353">
        <v>13</v>
      </c>
      <c r="H353">
        <v>83.7</v>
      </c>
      <c r="I353">
        <v>8</v>
      </c>
      <c r="J353">
        <v>12.9</v>
      </c>
      <c r="K353">
        <v>28.2</v>
      </c>
      <c r="L353">
        <v>47141</v>
      </c>
      <c r="M353">
        <v>24760</v>
      </c>
      <c r="N353">
        <v>13.5</v>
      </c>
      <c r="O353">
        <v>147372</v>
      </c>
      <c r="P353">
        <v>1.6</v>
      </c>
      <c r="Q353">
        <v>2.2999999999999998</v>
      </c>
      <c r="R353">
        <v>2.6</v>
      </c>
      <c r="S353">
        <v>2.9</v>
      </c>
      <c r="T353">
        <v>3.3</v>
      </c>
      <c r="U353">
        <v>74</v>
      </c>
      <c r="V353">
        <v>145100</v>
      </c>
      <c r="W353">
        <v>317586</v>
      </c>
      <c r="X353">
        <v>51.6</v>
      </c>
      <c r="Y353">
        <v>5.0999999999999996</v>
      </c>
      <c r="Z353">
        <v>19.900000000000009</v>
      </c>
      <c r="AA353">
        <v>25.9</v>
      </c>
      <c r="AB353">
        <v>83.5</v>
      </c>
      <c r="AC353">
        <v>9.9</v>
      </c>
      <c r="AD353">
        <v>0.4</v>
      </c>
      <c r="AE353">
        <v>1.8</v>
      </c>
      <c r="AF353">
        <v>0.1</v>
      </c>
      <c r="AG353">
        <v>2.2000000000000002</v>
      </c>
      <c r="AH353">
        <v>317586</v>
      </c>
      <c r="AI353">
        <v>71.900000000000006</v>
      </c>
      <c r="AJ353">
        <v>7132</v>
      </c>
      <c r="AK353">
        <v>81265</v>
      </c>
      <c r="AL353">
        <v>24468</v>
      </c>
      <c r="AM353">
        <v>6287</v>
      </c>
      <c r="AN353">
        <v>193</v>
      </c>
      <c r="AO353">
        <v>0</v>
      </c>
      <c r="AP353">
        <v>440</v>
      </c>
      <c r="AQ353">
        <v>0</v>
      </c>
      <c r="AR353">
        <v>390</v>
      </c>
      <c r="AS353">
        <v>1065</v>
      </c>
      <c r="AT353">
        <v>4938933</v>
      </c>
      <c r="AU353">
        <v>646182</v>
      </c>
      <c r="AV353">
        <v>356.47206036</v>
      </c>
      <c r="AW353" t="s">
        <v>1979</v>
      </c>
    </row>
    <row r="354" spans="1:49" hidden="1" x14ac:dyDescent="0.45">
      <c r="A354" t="s">
        <v>1044</v>
      </c>
      <c r="B354" t="s">
        <v>74</v>
      </c>
      <c r="C354">
        <v>258084</v>
      </c>
      <c r="D354">
        <v>2.6</v>
      </c>
      <c r="E354">
        <v>87</v>
      </c>
      <c r="F354">
        <v>26.7</v>
      </c>
      <c r="G354">
        <v>10.7</v>
      </c>
      <c r="H354">
        <v>83.6</v>
      </c>
      <c r="I354">
        <v>15.6</v>
      </c>
      <c r="J354">
        <v>21.6</v>
      </c>
      <c r="K354">
        <v>27.3</v>
      </c>
      <c r="L354">
        <v>50390</v>
      </c>
      <c r="M354">
        <v>28949</v>
      </c>
      <c r="N354">
        <v>15.5</v>
      </c>
      <c r="O354">
        <v>377081</v>
      </c>
      <c r="P354">
        <v>2.7</v>
      </c>
      <c r="Q354">
        <v>4.2</v>
      </c>
      <c r="R354">
        <v>4.8</v>
      </c>
      <c r="S354">
        <v>5.8</v>
      </c>
      <c r="T354">
        <v>10</v>
      </c>
      <c r="U354">
        <v>69</v>
      </c>
      <c r="V354">
        <v>171100</v>
      </c>
      <c r="W354">
        <v>680970</v>
      </c>
      <c r="X354">
        <v>51</v>
      </c>
      <c r="Y354">
        <v>4.9000000000000004</v>
      </c>
      <c r="Z354">
        <v>18.599999999999991</v>
      </c>
      <c r="AA354">
        <v>26.3</v>
      </c>
      <c r="AB354">
        <v>84.9</v>
      </c>
      <c r="AC354">
        <v>8.6</v>
      </c>
      <c r="AD354">
        <v>0.2</v>
      </c>
      <c r="AE354">
        <v>1.6</v>
      </c>
      <c r="AF354">
        <v>0</v>
      </c>
      <c r="AG354">
        <v>1.8</v>
      </c>
      <c r="AH354">
        <v>680970</v>
      </c>
      <c r="AI354">
        <v>69.099999999999994</v>
      </c>
      <c r="AJ354">
        <v>18143</v>
      </c>
      <c r="AK354">
        <v>209788</v>
      </c>
      <c r="AL354">
        <v>63568</v>
      </c>
      <c r="AM354">
        <v>16043</v>
      </c>
      <c r="AN354">
        <v>319</v>
      </c>
      <c r="AO354">
        <v>37</v>
      </c>
      <c r="AP354">
        <v>559</v>
      </c>
      <c r="AQ354">
        <v>0</v>
      </c>
      <c r="AR354">
        <v>1234</v>
      </c>
      <c r="AS354">
        <v>3004</v>
      </c>
      <c r="AT354">
        <v>12227771</v>
      </c>
      <c r="AU354">
        <v>1925727</v>
      </c>
      <c r="AV354">
        <v>921.24887822999995</v>
      </c>
      <c r="AW354" t="s">
        <v>1979</v>
      </c>
    </row>
    <row r="355" spans="1:49" hidden="1" x14ac:dyDescent="0.45">
      <c r="A355" t="s">
        <v>1051</v>
      </c>
      <c r="B355" t="s">
        <v>74</v>
      </c>
      <c r="C355">
        <v>111111</v>
      </c>
      <c r="D355">
        <v>2.44</v>
      </c>
      <c r="E355">
        <v>92.6</v>
      </c>
      <c r="F355">
        <v>45.2</v>
      </c>
      <c r="G355">
        <v>7</v>
      </c>
      <c r="H355">
        <v>73.400000000000006</v>
      </c>
      <c r="I355">
        <v>7</v>
      </c>
      <c r="J355">
        <v>10.3</v>
      </c>
      <c r="K355">
        <v>20.6</v>
      </c>
      <c r="L355">
        <v>48248</v>
      </c>
      <c r="M355">
        <v>27190</v>
      </c>
      <c r="N355">
        <v>21.3</v>
      </c>
      <c r="O355">
        <v>126658</v>
      </c>
      <c r="P355">
        <v>3.8</v>
      </c>
      <c r="Q355">
        <v>6.1</v>
      </c>
      <c r="R355">
        <v>5.2</v>
      </c>
      <c r="S355">
        <v>5.8</v>
      </c>
      <c r="T355">
        <v>12</v>
      </c>
      <c r="U355">
        <v>52.2</v>
      </c>
      <c r="V355">
        <v>183800</v>
      </c>
      <c r="W355">
        <v>284788</v>
      </c>
      <c r="X355">
        <v>52.4</v>
      </c>
      <c r="Y355">
        <v>5.2</v>
      </c>
      <c r="Z355">
        <v>18.8</v>
      </c>
      <c r="AA355">
        <v>11.3</v>
      </c>
      <c r="AB355">
        <v>62.1</v>
      </c>
      <c r="AC355">
        <v>31.2</v>
      </c>
      <c r="AD355">
        <v>0.2</v>
      </c>
      <c r="AE355">
        <v>3.3</v>
      </c>
      <c r="AF355">
        <v>0</v>
      </c>
      <c r="AG355">
        <v>2.2000000000000002</v>
      </c>
      <c r="AH355">
        <v>284788</v>
      </c>
      <c r="AI355">
        <v>57.4</v>
      </c>
      <c r="AJ355">
        <v>7603</v>
      </c>
      <c r="AK355">
        <v>98267</v>
      </c>
      <c r="AL355">
        <v>20580</v>
      </c>
      <c r="AM355">
        <v>6302</v>
      </c>
      <c r="AN355">
        <v>268</v>
      </c>
      <c r="AO355">
        <v>0</v>
      </c>
      <c r="AP355">
        <v>353</v>
      </c>
      <c r="AQ355">
        <v>0</v>
      </c>
      <c r="AR355">
        <v>0</v>
      </c>
      <c r="AS355">
        <v>1208</v>
      </c>
      <c r="AT355">
        <v>4081023</v>
      </c>
      <c r="AU355">
        <v>830570</v>
      </c>
      <c r="AV355">
        <v>431.60480319999999</v>
      </c>
      <c r="AW355" t="s">
        <v>1980</v>
      </c>
    </row>
    <row r="356" spans="1:49" hidden="1" x14ac:dyDescent="0.45">
      <c r="A356" t="s">
        <v>1054</v>
      </c>
      <c r="B356" t="s">
        <v>74</v>
      </c>
      <c r="C356">
        <v>15372</v>
      </c>
      <c r="D356">
        <v>2.5499999999999998</v>
      </c>
      <c r="E356">
        <v>81.900000000000006</v>
      </c>
      <c r="F356">
        <v>11.2</v>
      </c>
      <c r="G356">
        <v>14</v>
      </c>
      <c r="H356">
        <v>85.6</v>
      </c>
      <c r="I356">
        <v>3.5</v>
      </c>
      <c r="J356">
        <v>6.9</v>
      </c>
      <c r="K356">
        <v>30</v>
      </c>
      <c r="L356">
        <v>35480</v>
      </c>
      <c r="M356">
        <v>20555</v>
      </c>
      <c r="N356">
        <v>22.2</v>
      </c>
      <c r="O356">
        <v>19861</v>
      </c>
      <c r="P356">
        <v>1.7</v>
      </c>
      <c r="Q356">
        <v>1</v>
      </c>
      <c r="R356">
        <v>1.6</v>
      </c>
      <c r="S356">
        <v>0.5</v>
      </c>
      <c r="T356">
        <v>0.7</v>
      </c>
      <c r="U356">
        <v>75.099999999999994</v>
      </c>
      <c r="V356">
        <v>86700</v>
      </c>
      <c r="W356">
        <v>39707</v>
      </c>
      <c r="X356">
        <v>50.8</v>
      </c>
      <c r="Y356">
        <v>5.0999999999999996</v>
      </c>
      <c r="Z356">
        <v>20.2</v>
      </c>
      <c r="AA356">
        <v>22.6</v>
      </c>
      <c r="AB356">
        <v>87.7</v>
      </c>
      <c r="AC356">
        <v>9</v>
      </c>
      <c r="AD356">
        <v>0.4</v>
      </c>
      <c r="AE356">
        <v>0.4</v>
      </c>
      <c r="AF356">
        <v>0</v>
      </c>
      <c r="AG356">
        <v>2.2999999999999998</v>
      </c>
      <c r="AH356">
        <v>39707</v>
      </c>
      <c r="AI356">
        <v>80.5</v>
      </c>
      <c r="AJ356">
        <v>722</v>
      </c>
      <c r="AK356">
        <v>5867</v>
      </c>
      <c r="AL356">
        <v>2686</v>
      </c>
      <c r="AM356">
        <v>619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119</v>
      </c>
      <c r="AT356">
        <v>421904</v>
      </c>
      <c r="AU356">
        <v>37438</v>
      </c>
      <c r="AV356">
        <v>35.735890603999998</v>
      </c>
      <c r="AW356" t="s">
        <v>1979</v>
      </c>
    </row>
    <row r="357" spans="1:49" hidden="1" x14ac:dyDescent="0.45">
      <c r="A357" t="s">
        <v>1059</v>
      </c>
      <c r="B357" t="s">
        <v>74</v>
      </c>
      <c r="C357">
        <v>2363</v>
      </c>
      <c r="D357">
        <v>2.87</v>
      </c>
      <c r="E357">
        <v>79.099999999999994</v>
      </c>
      <c r="F357">
        <v>12.5</v>
      </c>
      <c r="G357">
        <v>8.6999999999999993</v>
      </c>
      <c r="H357">
        <v>84.6</v>
      </c>
      <c r="I357">
        <v>4.9000000000000004</v>
      </c>
      <c r="J357">
        <v>7.9</v>
      </c>
      <c r="K357">
        <v>32.6</v>
      </c>
      <c r="L357">
        <v>37917</v>
      </c>
      <c r="M357">
        <v>17218</v>
      </c>
      <c r="N357">
        <v>16.899999999999999</v>
      </c>
      <c r="O357">
        <v>3455</v>
      </c>
      <c r="P357">
        <v>0.7</v>
      </c>
      <c r="Q357">
        <v>0</v>
      </c>
      <c r="R357">
        <v>0.2</v>
      </c>
      <c r="S357">
        <v>0</v>
      </c>
      <c r="T357">
        <v>0.2</v>
      </c>
      <c r="U357">
        <v>75.7</v>
      </c>
      <c r="V357">
        <v>69500</v>
      </c>
      <c r="W357">
        <v>8285</v>
      </c>
      <c r="X357">
        <v>36.9</v>
      </c>
      <c r="Y357">
        <v>5.3</v>
      </c>
      <c r="Z357">
        <v>19.099999999999991</v>
      </c>
      <c r="AA357">
        <v>11.9</v>
      </c>
      <c r="AB357">
        <v>77.2</v>
      </c>
      <c r="AC357">
        <v>18.3</v>
      </c>
      <c r="AD357">
        <v>0.3</v>
      </c>
      <c r="AE357">
        <v>0.7</v>
      </c>
      <c r="AF357">
        <v>0</v>
      </c>
      <c r="AG357">
        <v>1.1000000000000001</v>
      </c>
      <c r="AH357">
        <v>8285</v>
      </c>
      <c r="AI357">
        <v>73.7</v>
      </c>
      <c r="AJ357">
        <v>85</v>
      </c>
      <c r="AK357">
        <v>1156</v>
      </c>
      <c r="AL357">
        <v>393</v>
      </c>
      <c r="AM357">
        <v>57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28222</v>
      </c>
      <c r="AU357">
        <v>1743</v>
      </c>
      <c r="AV357">
        <v>9.8161316205000002</v>
      </c>
      <c r="AW357" t="s">
        <v>1979</v>
      </c>
    </row>
    <row r="358" spans="1:49" hidden="1" x14ac:dyDescent="0.45">
      <c r="A358" t="s">
        <v>1101</v>
      </c>
      <c r="B358" t="s">
        <v>74</v>
      </c>
      <c r="C358">
        <v>6665</v>
      </c>
      <c r="D358">
        <v>2.4700000000000002</v>
      </c>
      <c r="E358">
        <v>82.7</v>
      </c>
      <c r="F358">
        <v>12.3</v>
      </c>
      <c r="G358">
        <v>7.7</v>
      </c>
      <c r="H358">
        <v>86.5</v>
      </c>
      <c r="I358">
        <v>3.7</v>
      </c>
      <c r="J358">
        <v>6.3</v>
      </c>
      <c r="K358">
        <v>26.2</v>
      </c>
      <c r="L358">
        <v>29806</v>
      </c>
      <c r="M358">
        <v>16486</v>
      </c>
      <c r="N358">
        <v>28.5</v>
      </c>
      <c r="O358">
        <v>8436</v>
      </c>
      <c r="P358">
        <v>0.8</v>
      </c>
      <c r="Q358">
        <v>1.5</v>
      </c>
      <c r="R358">
        <v>1.1000000000000001</v>
      </c>
      <c r="S358">
        <v>0.2</v>
      </c>
      <c r="T358">
        <v>1.3</v>
      </c>
      <c r="U358">
        <v>78.5</v>
      </c>
      <c r="V358">
        <v>81100</v>
      </c>
      <c r="W358">
        <v>18560</v>
      </c>
      <c r="X358">
        <v>47.5</v>
      </c>
      <c r="Y358">
        <v>5.5</v>
      </c>
      <c r="Z358">
        <v>20</v>
      </c>
      <c r="AA358">
        <v>18.100000000000001</v>
      </c>
      <c r="AB358">
        <v>57.9</v>
      </c>
      <c r="AC358">
        <v>38.700000000000003</v>
      </c>
      <c r="AD358">
        <v>0.5</v>
      </c>
      <c r="AE358">
        <v>0.2</v>
      </c>
      <c r="AF358">
        <v>0</v>
      </c>
      <c r="AG358">
        <v>1.7</v>
      </c>
      <c r="AH358">
        <v>18560</v>
      </c>
      <c r="AI358">
        <v>54.5</v>
      </c>
      <c r="AJ358">
        <v>308</v>
      </c>
      <c r="AK358">
        <v>2863</v>
      </c>
      <c r="AL358">
        <v>958</v>
      </c>
      <c r="AM358">
        <v>284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157425</v>
      </c>
      <c r="AU358">
        <v>15916</v>
      </c>
      <c r="AV358">
        <v>26.179903431</v>
      </c>
      <c r="AW358" t="s">
        <v>1979</v>
      </c>
    </row>
    <row r="359" spans="1:49" hidden="1" x14ac:dyDescent="0.45">
      <c r="A359" t="s">
        <v>1111</v>
      </c>
      <c r="B359" t="s">
        <v>74</v>
      </c>
      <c r="C359">
        <v>135990</v>
      </c>
      <c r="D359">
        <v>2.57</v>
      </c>
      <c r="E359">
        <v>88.5</v>
      </c>
      <c r="F359">
        <v>27.9</v>
      </c>
      <c r="G359">
        <v>11.6</v>
      </c>
      <c r="H359">
        <v>82.7</v>
      </c>
      <c r="I359">
        <v>12.2</v>
      </c>
      <c r="J359">
        <v>16.399999999999999</v>
      </c>
      <c r="K359">
        <v>25.1</v>
      </c>
      <c r="L359">
        <v>51483</v>
      </c>
      <c r="M359">
        <v>29140</v>
      </c>
      <c r="N359">
        <v>14.3</v>
      </c>
      <c r="O359">
        <v>179365</v>
      </c>
      <c r="P359">
        <v>2.1</v>
      </c>
      <c r="Q359">
        <v>3.6</v>
      </c>
      <c r="R359">
        <v>4.8</v>
      </c>
      <c r="S359">
        <v>5.0999999999999996</v>
      </c>
      <c r="T359">
        <v>8.1</v>
      </c>
      <c r="U359">
        <v>69.900000000000006</v>
      </c>
      <c r="V359">
        <v>178700</v>
      </c>
      <c r="W359">
        <v>353411</v>
      </c>
      <c r="X359">
        <v>51.7</v>
      </c>
      <c r="Y359">
        <v>5.0999999999999996</v>
      </c>
      <c r="Z359">
        <v>19.5</v>
      </c>
      <c r="AA359">
        <v>25.5</v>
      </c>
      <c r="AB359">
        <v>85.6</v>
      </c>
      <c r="AC359">
        <v>8.9</v>
      </c>
      <c r="AD359">
        <v>0.3</v>
      </c>
      <c r="AE359">
        <v>1.9</v>
      </c>
      <c r="AF359">
        <v>0.1</v>
      </c>
      <c r="AG359">
        <v>1.7</v>
      </c>
      <c r="AH359">
        <v>353411</v>
      </c>
      <c r="AI359">
        <v>72.099999999999994</v>
      </c>
      <c r="AJ359">
        <v>8729</v>
      </c>
      <c r="AK359">
        <v>99027</v>
      </c>
      <c r="AL359">
        <v>29976</v>
      </c>
      <c r="AM359">
        <v>7717</v>
      </c>
      <c r="AN359">
        <v>60</v>
      </c>
      <c r="AO359">
        <v>0</v>
      </c>
      <c r="AP359">
        <v>359</v>
      </c>
      <c r="AQ359">
        <v>0</v>
      </c>
      <c r="AR359">
        <v>0</v>
      </c>
      <c r="AS359">
        <v>1451</v>
      </c>
      <c r="AT359">
        <v>5421829</v>
      </c>
      <c r="AU359">
        <v>766156</v>
      </c>
      <c r="AV359">
        <v>505.79927244999999</v>
      </c>
      <c r="AW359" t="s">
        <v>1979</v>
      </c>
    </row>
    <row r="360" spans="1:49" hidden="1" x14ac:dyDescent="0.45">
      <c r="A360" t="s">
        <v>1120</v>
      </c>
      <c r="B360" t="s">
        <v>74</v>
      </c>
      <c r="C360">
        <v>132277</v>
      </c>
      <c r="D360">
        <v>2.5</v>
      </c>
      <c r="E360">
        <v>86.4</v>
      </c>
      <c r="F360">
        <v>18.399999999999999</v>
      </c>
      <c r="G360">
        <v>13.2</v>
      </c>
      <c r="H360">
        <v>84.6</v>
      </c>
      <c r="I360">
        <v>7.2</v>
      </c>
      <c r="J360">
        <v>11.3</v>
      </c>
      <c r="K360">
        <v>25</v>
      </c>
      <c r="L360">
        <v>40295</v>
      </c>
      <c r="M360">
        <v>22390</v>
      </c>
      <c r="N360">
        <v>18.2</v>
      </c>
      <c r="O360">
        <v>163786</v>
      </c>
      <c r="P360">
        <v>1.4</v>
      </c>
      <c r="Q360">
        <v>2.6</v>
      </c>
      <c r="R360">
        <v>2.8</v>
      </c>
      <c r="S360">
        <v>1.5</v>
      </c>
      <c r="T360">
        <v>1.4</v>
      </c>
      <c r="U360">
        <v>74.8</v>
      </c>
      <c r="V360">
        <v>114400</v>
      </c>
      <c r="W360">
        <v>340341</v>
      </c>
      <c r="X360">
        <v>51.9</v>
      </c>
      <c r="Y360">
        <v>5</v>
      </c>
      <c r="Z360">
        <v>18.8</v>
      </c>
      <c r="AA360">
        <v>27.8</v>
      </c>
      <c r="AB360">
        <v>81.8</v>
      </c>
      <c r="AC360">
        <v>12.7</v>
      </c>
      <c r="AD360">
        <v>0.3</v>
      </c>
      <c r="AE360">
        <v>1.5</v>
      </c>
      <c r="AF360">
        <v>0</v>
      </c>
      <c r="AG360">
        <v>2.6</v>
      </c>
      <c r="AH360">
        <v>340341</v>
      </c>
      <c r="AI360">
        <v>72</v>
      </c>
      <c r="AJ360">
        <v>7004</v>
      </c>
      <c r="AK360">
        <v>79752</v>
      </c>
      <c r="AL360">
        <v>24317</v>
      </c>
      <c r="AM360">
        <v>6436</v>
      </c>
      <c r="AN360">
        <v>0</v>
      </c>
      <c r="AO360">
        <v>0</v>
      </c>
      <c r="AP360">
        <v>427</v>
      </c>
      <c r="AQ360">
        <v>0</v>
      </c>
      <c r="AR360">
        <v>0</v>
      </c>
      <c r="AS360">
        <v>1291</v>
      </c>
      <c r="AT360">
        <v>5080893</v>
      </c>
      <c r="AU360">
        <v>531820</v>
      </c>
      <c r="AV360">
        <v>219.78154362000001</v>
      </c>
      <c r="AW360" t="s">
        <v>1979</v>
      </c>
    </row>
    <row r="361" spans="1:49" hidden="1" x14ac:dyDescent="0.45">
      <c r="A361" t="s">
        <v>1125</v>
      </c>
      <c r="B361" t="s">
        <v>74</v>
      </c>
      <c r="C361">
        <v>62980</v>
      </c>
      <c r="D361">
        <v>2.38</v>
      </c>
      <c r="E361">
        <v>90</v>
      </c>
      <c r="F361">
        <v>31.5</v>
      </c>
      <c r="G361">
        <v>12.4</v>
      </c>
      <c r="H361">
        <v>84.5</v>
      </c>
      <c r="I361">
        <v>10.1</v>
      </c>
      <c r="J361">
        <v>14.3</v>
      </c>
      <c r="K361">
        <v>26.1</v>
      </c>
      <c r="L361">
        <v>52622</v>
      </c>
      <c r="M361">
        <v>35892</v>
      </c>
      <c r="N361">
        <v>11.8</v>
      </c>
      <c r="O361">
        <v>78957</v>
      </c>
      <c r="P361">
        <v>2.7</v>
      </c>
      <c r="Q361">
        <v>4.8</v>
      </c>
      <c r="R361">
        <v>5.9</v>
      </c>
      <c r="S361">
        <v>8.8000000000000007</v>
      </c>
      <c r="T361">
        <v>6.5</v>
      </c>
      <c r="U361">
        <v>75.599999999999994</v>
      </c>
      <c r="V361">
        <v>209700</v>
      </c>
      <c r="W361">
        <v>153592</v>
      </c>
      <c r="X361">
        <v>50.6</v>
      </c>
      <c r="Y361">
        <v>4.0999999999999996</v>
      </c>
      <c r="Z361">
        <v>16.900000000000009</v>
      </c>
      <c r="AA361">
        <v>29.4</v>
      </c>
      <c r="AB361">
        <v>87.1</v>
      </c>
      <c r="AC361">
        <v>5.6</v>
      </c>
      <c r="AD361">
        <v>0.4</v>
      </c>
      <c r="AE361">
        <v>1.2</v>
      </c>
      <c r="AF361">
        <v>0</v>
      </c>
      <c r="AG361">
        <v>1.5</v>
      </c>
      <c r="AH361">
        <v>153592</v>
      </c>
      <c r="AI361">
        <v>79.400000000000006</v>
      </c>
      <c r="AJ361">
        <v>5462</v>
      </c>
      <c r="AK361">
        <v>57067</v>
      </c>
      <c r="AL361">
        <v>15319</v>
      </c>
      <c r="AM361">
        <v>5023</v>
      </c>
      <c r="AN361">
        <v>40</v>
      </c>
      <c r="AO361">
        <v>0</v>
      </c>
      <c r="AP361">
        <v>138</v>
      </c>
      <c r="AQ361">
        <v>0</v>
      </c>
      <c r="AR361">
        <v>0</v>
      </c>
      <c r="AS361">
        <v>1095</v>
      </c>
      <c r="AT361">
        <v>3089758</v>
      </c>
      <c r="AU361">
        <v>439650</v>
      </c>
      <c r="AV361">
        <v>291.87650616000002</v>
      </c>
      <c r="AW361" t="s">
        <v>1979</v>
      </c>
    </row>
    <row r="362" spans="1:49" hidden="1" x14ac:dyDescent="0.45">
      <c r="A362" t="s">
        <v>1179</v>
      </c>
      <c r="B362" t="s">
        <v>74</v>
      </c>
      <c r="C362">
        <v>853624</v>
      </c>
      <c r="D362">
        <v>3.07</v>
      </c>
      <c r="E362">
        <v>80.599999999999994</v>
      </c>
      <c r="F362">
        <v>27.3</v>
      </c>
      <c r="G362">
        <v>2.5</v>
      </c>
      <c r="H362">
        <v>87.7</v>
      </c>
      <c r="I362">
        <v>52.2</v>
      </c>
      <c r="J362">
        <v>73</v>
      </c>
      <c r="K362">
        <v>30.6</v>
      </c>
      <c r="L362">
        <v>44224</v>
      </c>
      <c r="M362">
        <v>24515</v>
      </c>
      <c r="N362">
        <v>19.899999999999999</v>
      </c>
      <c r="O362">
        <v>1004835</v>
      </c>
      <c r="P362">
        <v>2</v>
      </c>
      <c r="Q362">
        <v>3.5</v>
      </c>
      <c r="R362">
        <v>5.2</v>
      </c>
      <c r="S362">
        <v>6.9</v>
      </c>
      <c r="T362">
        <v>30.9</v>
      </c>
      <c r="U362">
        <v>52.6</v>
      </c>
      <c r="V362">
        <v>221100</v>
      </c>
      <c r="W362">
        <v>2664418</v>
      </c>
      <c r="X362">
        <v>51.5</v>
      </c>
      <c r="Y362">
        <v>5.8</v>
      </c>
      <c r="Z362">
        <v>20.599999999999991</v>
      </c>
      <c r="AA362">
        <v>15.2</v>
      </c>
      <c r="AB362">
        <v>75.599999999999994</v>
      </c>
      <c r="AC362">
        <v>18.399999999999999</v>
      </c>
      <c r="AD362">
        <v>0.1</v>
      </c>
      <c r="AE362">
        <v>1.6</v>
      </c>
      <c r="AF362">
        <v>0</v>
      </c>
      <c r="AG362">
        <v>1.5</v>
      </c>
      <c r="AH362">
        <v>2664418</v>
      </c>
      <c r="AI362">
        <v>14.5</v>
      </c>
      <c r="AJ362">
        <v>83903</v>
      </c>
      <c r="AK362">
        <v>972716</v>
      </c>
      <c r="AL362">
        <v>469992</v>
      </c>
      <c r="AM362">
        <v>74627</v>
      </c>
      <c r="AN362">
        <v>1902</v>
      </c>
      <c r="AO362">
        <v>119</v>
      </c>
      <c r="AP362">
        <v>3017</v>
      </c>
      <c r="AQ362">
        <v>62</v>
      </c>
      <c r="AR362">
        <v>33891</v>
      </c>
      <c r="AS362">
        <v>15974</v>
      </c>
      <c r="AT362">
        <v>45110749</v>
      </c>
      <c r="AU362">
        <v>11060042</v>
      </c>
      <c r="AV362">
        <v>1428.8711349</v>
      </c>
      <c r="AW362" t="s">
        <v>1980</v>
      </c>
    </row>
    <row r="363" spans="1:49" hidden="1" x14ac:dyDescent="0.45">
      <c r="A363" t="s">
        <v>1207</v>
      </c>
      <c r="B363" t="s">
        <v>74</v>
      </c>
      <c r="C363">
        <v>29549</v>
      </c>
      <c r="D363">
        <v>2.5299999999999998</v>
      </c>
      <c r="E363">
        <v>91</v>
      </c>
      <c r="F363">
        <v>31.1</v>
      </c>
      <c r="G363">
        <v>11.4</v>
      </c>
      <c r="H363">
        <v>81.2</v>
      </c>
      <c r="I363">
        <v>17.8</v>
      </c>
      <c r="J363">
        <v>23.2</v>
      </c>
      <c r="K363">
        <v>18.399999999999999</v>
      </c>
      <c r="L363">
        <v>60303</v>
      </c>
      <c r="M363">
        <v>36771</v>
      </c>
      <c r="N363">
        <v>13</v>
      </c>
      <c r="O363">
        <v>52977</v>
      </c>
      <c r="P363">
        <v>5.4</v>
      </c>
      <c r="Q363">
        <v>4.7</v>
      </c>
      <c r="R363">
        <v>4.5999999999999996</v>
      </c>
      <c r="S363">
        <v>4.7</v>
      </c>
      <c r="T363">
        <v>7.4</v>
      </c>
      <c r="U363">
        <v>60.2</v>
      </c>
      <c r="V363">
        <v>400800</v>
      </c>
      <c r="W363">
        <v>77150</v>
      </c>
      <c r="X363">
        <v>47</v>
      </c>
      <c r="Y363">
        <v>4.5999999999999996</v>
      </c>
      <c r="Z363">
        <v>15</v>
      </c>
      <c r="AA363">
        <v>20.399999999999999</v>
      </c>
      <c r="AB363">
        <v>88.9</v>
      </c>
      <c r="AC363">
        <v>7.1</v>
      </c>
      <c r="AD363">
        <v>0.2</v>
      </c>
      <c r="AE363">
        <v>1.1000000000000001</v>
      </c>
      <c r="AF363">
        <v>0</v>
      </c>
      <c r="AG363">
        <v>1.5</v>
      </c>
      <c r="AH363">
        <v>77150</v>
      </c>
      <c r="AI363">
        <v>68.3</v>
      </c>
      <c r="AJ363">
        <v>3816</v>
      </c>
      <c r="AK363">
        <v>31794</v>
      </c>
      <c r="AL363">
        <v>11587</v>
      </c>
      <c r="AM363">
        <v>3282</v>
      </c>
      <c r="AN363">
        <v>0</v>
      </c>
      <c r="AO363">
        <v>0</v>
      </c>
      <c r="AP363">
        <v>78</v>
      </c>
      <c r="AQ363">
        <v>0</v>
      </c>
      <c r="AR363">
        <v>199</v>
      </c>
      <c r="AS363">
        <v>517</v>
      </c>
      <c r="AT363">
        <v>1688476</v>
      </c>
      <c r="AU363">
        <v>1229195</v>
      </c>
      <c r="AV363">
        <v>80.443326067000001</v>
      </c>
      <c r="AW363" t="s">
        <v>1979</v>
      </c>
    </row>
    <row r="364" spans="1:49" hidden="1" x14ac:dyDescent="0.45">
      <c r="A364" t="s">
        <v>1244</v>
      </c>
      <c r="B364" t="s">
        <v>74</v>
      </c>
      <c r="C364">
        <v>29214</v>
      </c>
      <c r="D364">
        <v>2.62</v>
      </c>
      <c r="E364">
        <v>90.9</v>
      </c>
      <c r="F364">
        <v>24.5</v>
      </c>
      <c r="G364">
        <v>13.7</v>
      </c>
      <c r="H364">
        <v>84.5</v>
      </c>
      <c r="I364">
        <v>3.3</v>
      </c>
      <c r="J364">
        <v>3.9</v>
      </c>
      <c r="K364">
        <v>29.4</v>
      </c>
      <c r="L364">
        <v>59196</v>
      </c>
      <c r="M364">
        <v>31141</v>
      </c>
      <c r="N364">
        <v>12.7</v>
      </c>
      <c r="O364">
        <v>36152</v>
      </c>
      <c r="P364">
        <v>1.9</v>
      </c>
      <c r="Q364">
        <v>2.7</v>
      </c>
      <c r="R364">
        <v>3</v>
      </c>
      <c r="S364">
        <v>3</v>
      </c>
      <c r="T364">
        <v>3.8</v>
      </c>
      <c r="U364">
        <v>76.099999999999994</v>
      </c>
      <c r="V364">
        <v>192600</v>
      </c>
      <c r="W364">
        <v>77187</v>
      </c>
      <c r="X364">
        <v>50.6</v>
      </c>
      <c r="Y364">
        <v>5.2</v>
      </c>
      <c r="Z364">
        <v>20.5</v>
      </c>
      <c r="AA364">
        <v>19.899999999999999</v>
      </c>
      <c r="AB364">
        <v>90.4</v>
      </c>
      <c r="AC364">
        <v>6.4</v>
      </c>
      <c r="AD364">
        <v>0.4</v>
      </c>
      <c r="AE364">
        <v>0.9</v>
      </c>
      <c r="AF364">
        <v>0</v>
      </c>
      <c r="AG364">
        <v>1.3</v>
      </c>
      <c r="AH364">
        <v>77187</v>
      </c>
      <c r="AI364">
        <v>87.5</v>
      </c>
      <c r="AJ364">
        <v>1845</v>
      </c>
      <c r="AK364">
        <v>17090</v>
      </c>
      <c r="AL364">
        <v>5874</v>
      </c>
      <c r="AM364">
        <v>1572</v>
      </c>
      <c r="AN364">
        <v>0</v>
      </c>
      <c r="AO364">
        <v>0</v>
      </c>
      <c r="AP364">
        <v>39</v>
      </c>
      <c r="AQ364">
        <v>0</v>
      </c>
      <c r="AR364">
        <v>0</v>
      </c>
      <c r="AS364">
        <v>254</v>
      </c>
      <c r="AT364">
        <v>791319</v>
      </c>
      <c r="AU364">
        <v>324722</v>
      </c>
      <c r="AV364">
        <v>124.29414817</v>
      </c>
      <c r="AW364" t="s">
        <v>1979</v>
      </c>
    </row>
    <row r="365" spans="1:49" hidden="1" x14ac:dyDescent="0.45">
      <c r="A365" t="s">
        <v>1302</v>
      </c>
      <c r="B365" t="s">
        <v>74</v>
      </c>
      <c r="C365">
        <v>76140</v>
      </c>
      <c r="D365">
        <v>2.5</v>
      </c>
      <c r="E365">
        <v>91.3</v>
      </c>
      <c r="F365">
        <v>29.4</v>
      </c>
      <c r="G365">
        <v>22.6</v>
      </c>
      <c r="H365">
        <v>81.400000000000006</v>
      </c>
      <c r="I365">
        <v>6.6</v>
      </c>
      <c r="J365">
        <v>10.3</v>
      </c>
      <c r="K365">
        <v>23.2</v>
      </c>
      <c r="L365">
        <v>57655</v>
      </c>
      <c r="M365">
        <v>29603</v>
      </c>
      <c r="N365">
        <v>12</v>
      </c>
      <c r="O365">
        <v>94851</v>
      </c>
      <c r="P365">
        <v>2</v>
      </c>
      <c r="Q365">
        <v>4.0999999999999996</v>
      </c>
      <c r="R365">
        <v>4.9000000000000004</v>
      </c>
      <c r="S365">
        <v>2.9</v>
      </c>
      <c r="T365">
        <v>13</v>
      </c>
      <c r="U365">
        <v>63.3</v>
      </c>
      <c r="V365">
        <v>191800</v>
      </c>
      <c r="W365">
        <v>195798</v>
      </c>
      <c r="X365">
        <v>49.3</v>
      </c>
      <c r="Y365">
        <v>6.8</v>
      </c>
      <c r="Z365">
        <v>22.2</v>
      </c>
      <c r="AA365">
        <v>15.1</v>
      </c>
      <c r="AB365">
        <v>78.900000000000006</v>
      </c>
      <c r="AC365">
        <v>9.6</v>
      </c>
      <c r="AD365">
        <v>0.6</v>
      </c>
      <c r="AE365">
        <v>2.9</v>
      </c>
      <c r="AF365">
        <v>0.2</v>
      </c>
      <c r="AG365">
        <v>4.4000000000000004</v>
      </c>
      <c r="AH365">
        <v>195798</v>
      </c>
      <c r="AI365">
        <v>74.900000000000006</v>
      </c>
      <c r="AJ365">
        <v>5280</v>
      </c>
      <c r="AK365">
        <v>59443</v>
      </c>
      <c r="AL365">
        <v>16255</v>
      </c>
      <c r="AM365">
        <v>4288</v>
      </c>
      <c r="AN365">
        <v>28</v>
      </c>
      <c r="AO365">
        <v>0</v>
      </c>
      <c r="AP365">
        <v>0</v>
      </c>
      <c r="AQ365">
        <v>0</v>
      </c>
      <c r="AR365">
        <v>0</v>
      </c>
      <c r="AS365">
        <v>814</v>
      </c>
      <c r="AT365">
        <v>3609707</v>
      </c>
      <c r="AU365">
        <v>694876</v>
      </c>
      <c r="AV365">
        <v>216.25090053</v>
      </c>
      <c r="AW365" t="s">
        <v>1979</v>
      </c>
    </row>
    <row r="366" spans="1:49" hidden="1" x14ac:dyDescent="0.45">
      <c r="A366" t="s">
        <v>1304</v>
      </c>
      <c r="B366" t="s">
        <v>74</v>
      </c>
      <c r="C366">
        <v>12850</v>
      </c>
      <c r="D366">
        <v>2.82</v>
      </c>
      <c r="E366">
        <v>71.900000000000006</v>
      </c>
      <c r="F366">
        <v>10.7</v>
      </c>
      <c r="G366">
        <v>9.1</v>
      </c>
      <c r="H366">
        <v>90.8</v>
      </c>
      <c r="I366">
        <v>12.1</v>
      </c>
      <c r="J366">
        <v>23.3</v>
      </c>
      <c r="K366">
        <v>25</v>
      </c>
      <c r="L366">
        <v>36415</v>
      </c>
      <c r="M366">
        <v>17173</v>
      </c>
      <c r="N366">
        <v>25.3</v>
      </c>
      <c r="O366">
        <v>18234</v>
      </c>
      <c r="P366">
        <v>1.8</v>
      </c>
      <c r="Q366">
        <v>2.4</v>
      </c>
      <c r="R366">
        <v>1.5</v>
      </c>
      <c r="S366">
        <v>0.7</v>
      </c>
      <c r="T366">
        <v>0.5</v>
      </c>
      <c r="U366">
        <v>70.8</v>
      </c>
      <c r="V366">
        <v>90800</v>
      </c>
      <c r="W366">
        <v>39420</v>
      </c>
      <c r="X366">
        <v>46</v>
      </c>
      <c r="Y366">
        <v>6.1</v>
      </c>
      <c r="Z366">
        <v>22.8</v>
      </c>
      <c r="AA366">
        <v>17.8</v>
      </c>
      <c r="AB366">
        <v>86.9</v>
      </c>
      <c r="AC366">
        <v>8.8000000000000007</v>
      </c>
      <c r="AD366">
        <v>0.9</v>
      </c>
      <c r="AE366">
        <v>1</v>
      </c>
      <c r="AF366">
        <v>0.1</v>
      </c>
      <c r="AG366">
        <v>1</v>
      </c>
      <c r="AH366">
        <v>39420</v>
      </c>
      <c r="AI366">
        <v>63.8</v>
      </c>
      <c r="AJ366">
        <v>791</v>
      </c>
      <c r="AK366">
        <v>7042</v>
      </c>
      <c r="AL366">
        <v>2197</v>
      </c>
      <c r="AM366">
        <v>757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625128</v>
      </c>
      <c r="AU366">
        <v>56724</v>
      </c>
      <c r="AV366">
        <v>52.430495583999999</v>
      </c>
      <c r="AW366" t="s">
        <v>1979</v>
      </c>
    </row>
    <row r="367" spans="1:49" hidden="1" x14ac:dyDescent="0.45">
      <c r="A367" t="s">
        <v>1317</v>
      </c>
      <c r="B367" t="s">
        <v>74</v>
      </c>
      <c r="C367">
        <v>444852</v>
      </c>
      <c r="D367">
        <v>2.75</v>
      </c>
      <c r="E367">
        <v>87.7</v>
      </c>
      <c r="F367">
        <v>31.9</v>
      </c>
      <c r="G367">
        <v>6.5</v>
      </c>
      <c r="H367">
        <v>80.599999999999994</v>
      </c>
      <c r="I367">
        <v>20.2</v>
      </c>
      <c r="J367">
        <v>34.6</v>
      </c>
      <c r="K367">
        <v>27.1</v>
      </c>
      <c r="L367">
        <v>49391</v>
      </c>
      <c r="M367">
        <v>26210</v>
      </c>
      <c r="N367">
        <v>17.3</v>
      </c>
      <c r="O367">
        <v>508562</v>
      </c>
      <c r="P367">
        <v>1.6</v>
      </c>
      <c r="Q367">
        <v>4</v>
      </c>
      <c r="R367">
        <v>6.9</v>
      </c>
      <c r="S367">
        <v>9.1</v>
      </c>
      <c r="T367">
        <v>11.8</v>
      </c>
      <c r="U367">
        <v>54.3</v>
      </c>
      <c r="V367">
        <v>173700</v>
      </c>
      <c r="W367">
        <v>1256055</v>
      </c>
      <c r="X367">
        <v>50.8</v>
      </c>
      <c r="Y367">
        <v>6.3</v>
      </c>
      <c r="Z367">
        <v>22.8</v>
      </c>
      <c r="AA367">
        <v>10.7</v>
      </c>
      <c r="AB367">
        <v>64.3</v>
      </c>
      <c r="AC367">
        <v>20.9</v>
      </c>
      <c r="AD367">
        <v>0.2</v>
      </c>
      <c r="AE367">
        <v>5.2</v>
      </c>
      <c r="AF367">
        <v>0</v>
      </c>
      <c r="AG367">
        <v>3.3</v>
      </c>
      <c r="AH367">
        <v>1256055</v>
      </c>
      <c r="AI367">
        <v>42.7</v>
      </c>
      <c r="AJ367">
        <v>36801</v>
      </c>
      <c r="AK367">
        <v>704627</v>
      </c>
      <c r="AL367">
        <v>129056</v>
      </c>
      <c r="AM367">
        <v>29546</v>
      </c>
      <c r="AN367">
        <v>1191</v>
      </c>
      <c r="AO367">
        <v>87</v>
      </c>
      <c r="AP367">
        <v>2475</v>
      </c>
      <c r="AQ367">
        <v>32</v>
      </c>
      <c r="AR367">
        <v>3823</v>
      </c>
      <c r="AS367">
        <v>6033</v>
      </c>
      <c r="AT367">
        <v>26388535</v>
      </c>
      <c r="AU367">
        <v>11132798</v>
      </c>
      <c r="AV367">
        <v>1455.0486066999999</v>
      </c>
      <c r="AW367" t="s">
        <v>1980</v>
      </c>
    </row>
    <row r="368" spans="1:49" hidden="1" x14ac:dyDescent="0.45">
      <c r="A368" t="s">
        <v>1324</v>
      </c>
      <c r="B368" t="s">
        <v>74</v>
      </c>
      <c r="C368">
        <v>93324</v>
      </c>
      <c r="D368">
        <v>3.32</v>
      </c>
      <c r="E368">
        <v>85.7</v>
      </c>
      <c r="F368">
        <v>18.7</v>
      </c>
      <c r="G368">
        <v>6.9</v>
      </c>
      <c r="H368">
        <v>85.6</v>
      </c>
      <c r="I368">
        <v>19.2</v>
      </c>
      <c r="J368">
        <v>48.9</v>
      </c>
      <c r="K368">
        <v>31.4</v>
      </c>
      <c r="L368">
        <v>45536</v>
      </c>
      <c r="M368">
        <v>19482</v>
      </c>
      <c r="N368">
        <v>19.5</v>
      </c>
      <c r="O368">
        <v>135085</v>
      </c>
      <c r="P368">
        <v>1.5</v>
      </c>
      <c r="Q368">
        <v>3.4</v>
      </c>
      <c r="R368">
        <v>6.6</v>
      </c>
      <c r="S368">
        <v>10.7</v>
      </c>
      <c r="T368">
        <v>4.2</v>
      </c>
      <c r="U368">
        <v>60.2</v>
      </c>
      <c r="V368">
        <v>146500</v>
      </c>
      <c r="W368">
        <v>311962</v>
      </c>
      <c r="X368">
        <v>50.8</v>
      </c>
      <c r="Y368">
        <v>6.5</v>
      </c>
      <c r="Z368">
        <v>25.099999999999991</v>
      </c>
      <c r="AA368">
        <v>12.6</v>
      </c>
      <c r="AB368">
        <v>75.3</v>
      </c>
      <c r="AC368">
        <v>11.4</v>
      </c>
      <c r="AD368">
        <v>0.4</v>
      </c>
      <c r="AE368">
        <v>2.6</v>
      </c>
      <c r="AF368">
        <v>0.1</v>
      </c>
      <c r="AG368">
        <v>3.6</v>
      </c>
      <c r="AH368">
        <v>311962</v>
      </c>
      <c r="AI368">
        <v>35.5</v>
      </c>
      <c r="AJ368">
        <v>6000</v>
      </c>
      <c r="AK368">
        <v>76881</v>
      </c>
      <c r="AL368">
        <v>31991</v>
      </c>
      <c r="AM368">
        <v>5510</v>
      </c>
      <c r="AN368">
        <v>184</v>
      </c>
      <c r="AO368">
        <v>0</v>
      </c>
      <c r="AP368">
        <v>407</v>
      </c>
      <c r="AQ368">
        <v>0</v>
      </c>
      <c r="AR368">
        <v>1167</v>
      </c>
      <c r="AS368">
        <v>1066</v>
      </c>
      <c r="AT368">
        <v>4128165</v>
      </c>
      <c r="AU368">
        <v>1500422</v>
      </c>
      <c r="AV368">
        <v>253.08722981</v>
      </c>
      <c r="AW368" t="s">
        <v>1980</v>
      </c>
    </row>
    <row r="369" spans="1:49" hidden="1" x14ac:dyDescent="0.45">
      <c r="A369" t="s">
        <v>1345</v>
      </c>
      <c r="B369" t="s">
        <v>74</v>
      </c>
      <c r="C369">
        <v>538549</v>
      </c>
      <c r="D369">
        <v>2.56</v>
      </c>
      <c r="E369">
        <v>87.9</v>
      </c>
      <c r="F369">
        <v>34.200000000000003</v>
      </c>
      <c r="G369">
        <v>7.8</v>
      </c>
      <c r="H369">
        <v>84.4</v>
      </c>
      <c r="I369">
        <v>23.8</v>
      </c>
      <c r="J369">
        <v>30.2</v>
      </c>
      <c r="K369">
        <v>25.2</v>
      </c>
      <c r="L369">
        <v>55277</v>
      </c>
      <c r="M369">
        <v>34846</v>
      </c>
      <c r="N369">
        <v>13.9</v>
      </c>
      <c r="O369">
        <v>674975</v>
      </c>
      <c r="P369">
        <v>2.9</v>
      </c>
      <c r="Q369">
        <v>7.2</v>
      </c>
      <c r="R369">
        <v>6.3</v>
      </c>
      <c r="S369">
        <v>6.4</v>
      </c>
      <c r="T369">
        <v>18.3</v>
      </c>
      <c r="U369">
        <v>68.599999999999994</v>
      </c>
      <c r="V369">
        <v>222700</v>
      </c>
      <c r="W369">
        <v>1398757</v>
      </c>
      <c r="X369">
        <v>51.6</v>
      </c>
      <c r="Y369">
        <v>5.2</v>
      </c>
      <c r="Z369">
        <v>19.599999999999991</v>
      </c>
      <c r="AA369">
        <v>22.7</v>
      </c>
      <c r="AB369">
        <v>74.5</v>
      </c>
      <c r="AC369">
        <v>18.3</v>
      </c>
      <c r="AD369">
        <v>0.1</v>
      </c>
      <c r="AE369">
        <v>2.5</v>
      </c>
      <c r="AF369">
        <v>0</v>
      </c>
      <c r="AG369">
        <v>2.2000000000000002</v>
      </c>
      <c r="AH369">
        <v>1398757</v>
      </c>
      <c r="AI369">
        <v>56.9</v>
      </c>
      <c r="AJ369">
        <v>47613</v>
      </c>
      <c r="AK369">
        <v>512940</v>
      </c>
      <c r="AL369">
        <v>170587</v>
      </c>
      <c r="AM369">
        <v>42022</v>
      </c>
      <c r="AN369">
        <v>1038</v>
      </c>
      <c r="AO369">
        <v>0</v>
      </c>
      <c r="AP369">
        <v>1906</v>
      </c>
      <c r="AQ369">
        <v>0</v>
      </c>
      <c r="AR369">
        <v>4029</v>
      </c>
      <c r="AS369">
        <v>9180</v>
      </c>
      <c r="AT369">
        <v>24445666</v>
      </c>
      <c r="AU369">
        <v>4656256</v>
      </c>
      <c r="AV369">
        <v>732.93827461000001</v>
      </c>
      <c r="AW369" t="s">
        <v>1980</v>
      </c>
    </row>
    <row r="370" spans="1:49" hidden="1" x14ac:dyDescent="0.45">
      <c r="A370" t="s">
        <v>1354</v>
      </c>
      <c r="B370" t="s">
        <v>74</v>
      </c>
      <c r="C370">
        <v>189292</v>
      </c>
      <c r="D370">
        <v>2.54</v>
      </c>
      <c r="E370">
        <v>88.3</v>
      </c>
      <c r="F370">
        <v>22.5</v>
      </c>
      <c r="G370">
        <v>12.1</v>
      </c>
      <c r="H370">
        <v>87.8</v>
      </c>
      <c r="I370">
        <v>9.1999999999999993</v>
      </c>
      <c r="J370">
        <v>14.4</v>
      </c>
      <c r="K370">
        <v>30.9</v>
      </c>
      <c r="L370">
        <v>46010</v>
      </c>
      <c r="M370">
        <v>25225</v>
      </c>
      <c r="N370">
        <v>13.6</v>
      </c>
      <c r="O370">
        <v>232977</v>
      </c>
      <c r="P370">
        <v>1.6</v>
      </c>
      <c r="Q370">
        <v>2.4</v>
      </c>
      <c r="R370">
        <v>3.3</v>
      </c>
      <c r="S370">
        <v>2.9</v>
      </c>
      <c r="T370">
        <v>3.5</v>
      </c>
      <c r="U370">
        <v>72.8</v>
      </c>
      <c r="V370">
        <v>122100</v>
      </c>
      <c r="W370">
        <v>488310</v>
      </c>
      <c r="X370">
        <v>51.3</v>
      </c>
      <c r="Y370">
        <v>5.2</v>
      </c>
      <c r="Z370">
        <v>20.5</v>
      </c>
      <c r="AA370">
        <v>22.4</v>
      </c>
      <c r="AB370">
        <v>88.5</v>
      </c>
      <c r="AC370">
        <v>5.0999999999999996</v>
      </c>
      <c r="AD370">
        <v>0.4</v>
      </c>
      <c r="AE370">
        <v>2.4</v>
      </c>
      <c r="AF370">
        <v>0.1</v>
      </c>
      <c r="AG370">
        <v>2.5</v>
      </c>
      <c r="AH370">
        <v>488310</v>
      </c>
      <c r="AI370">
        <v>77.3</v>
      </c>
      <c r="AJ370">
        <v>9377</v>
      </c>
      <c r="AK370">
        <v>96501</v>
      </c>
      <c r="AL370">
        <v>35254</v>
      </c>
      <c r="AM370">
        <v>7996</v>
      </c>
      <c r="AN370">
        <v>86</v>
      </c>
      <c r="AO370">
        <v>0</v>
      </c>
      <c r="AP370">
        <v>605</v>
      </c>
      <c r="AQ370">
        <v>0</v>
      </c>
      <c r="AR370">
        <v>371</v>
      </c>
      <c r="AS370">
        <v>1365</v>
      </c>
      <c r="AT370">
        <v>7098666</v>
      </c>
      <c r="AU370">
        <v>701145</v>
      </c>
      <c r="AV370">
        <v>685.31021226999997</v>
      </c>
      <c r="AW370" t="s">
        <v>1979</v>
      </c>
    </row>
    <row r="371" spans="1:49" hidden="1" x14ac:dyDescent="0.45">
      <c r="A371" t="s">
        <v>1394</v>
      </c>
      <c r="B371" t="s">
        <v>74</v>
      </c>
      <c r="C371">
        <v>405788</v>
      </c>
      <c r="D371">
        <v>2.27</v>
      </c>
      <c r="E371">
        <v>90.4</v>
      </c>
      <c r="F371">
        <v>29.5</v>
      </c>
      <c r="G371">
        <v>11.3</v>
      </c>
      <c r="H371">
        <v>84.2</v>
      </c>
      <c r="I371">
        <v>11.5</v>
      </c>
      <c r="J371">
        <v>13.7</v>
      </c>
      <c r="K371">
        <v>24.3</v>
      </c>
      <c r="L371">
        <v>47090</v>
      </c>
      <c r="M371">
        <v>31035</v>
      </c>
      <c r="N371">
        <v>14.1</v>
      </c>
      <c r="O371">
        <v>504477</v>
      </c>
      <c r="P371">
        <v>2.8</v>
      </c>
      <c r="Q371">
        <v>4.4000000000000004</v>
      </c>
      <c r="R371">
        <v>6</v>
      </c>
      <c r="S371">
        <v>7.4</v>
      </c>
      <c r="T371">
        <v>16.899999999999999</v>
      </c>
      <c r="U371">
        <v>64.599999999999994</v>
      </c>
      <c r="V371">
        <v>157500</v>
      </c>
      <c r="W371">
        <v>939548</v>
      </c>
      <c r="X371">
        <v>52</v>
      </c>
      <c r="Y371">
        <v>4.5</v>
      </c>
      <c r="Z371">
        <v>17</v>
      </c>
      <c r="AA371">
        <v>23</v>
      </c>
      <c r="AB371">
        <v>82.5</v>
      </c>
      <c r="AC371">
        <v>10.199999999999999</v>
      </c>
      <c r="AD371">
        <v>0.3</v>
      </c>
      <c r="AE371">
        <v>3.2</v>
      </c>
      <c r="AF371">
        <v>0.1</v>
      </c>
      <c r="AG371">
        <v>2.6</v>
      </c>
      <c r="AH371">
        <v>939548</v>
      </c>
      <c r="AI371">
        <v>75.3</v>
      </c>
      <c r="AJ371">
        <v>28117</v>
      </c>
      <c r="AK371">
        <v>374390</v>
      </c>
      <c r="AL371">
        <v>81112</v>
      </c>
      <c r="AM371">
        <v>23970</v>
      </c>
      <c r="AN371">
        <v>303</v>
      </c>
      <c r="AO371">
        <v>59</v>
      </c>
      <c r="AP371">
        <v>1331</v>
      </c>
      <c r="AQ371">
        <v>0</v>
      </c>
      <c r="AR371">
        <v>952</v>
      </c>
      <c r="AS371">
        <v>5219</v>
      </c>
      <c r="AT371">
        <v>16891083</v>
      </c>
      <c r="AU371">
        <v>3056617</v>
      </c>
      <c r="AV371">
        <v>3508.9587723</v>
      </c>
      <c r="AW371" t="s">
        <v>1979</v>
      </c>
    </row>
    <row r="372" spans="1:49" hidden="1" x14ac:dyDescent="0.45">
      <c r="A372" t="s">
        <v>1411</v>
      </c>
      <c r="B372" t="s">
        <v>74</v>
      </c>
      <c r="C372">
        <v>223060</v>
      </c>
      <c r="D372">
        <v>2.8</v>
      </c>
      <c r="E372">
        <v>84</v>
      </c>
      <c r="F372">
        <v>19.5</v>
      </c>
      <c r="G372">
        <v>10</v>
      </c>
      <c r="H372">
        <v>84.6</v>
      </c>
      <c r="I372">
        <v>9.9</v>
      </c>
      <c r="J372">
        <v>19.899999999999999</v>
      </c>
      <c r="K372">
        <v>25.6</v>
      </c>
      <c r="L372">
        <v>44146</v>
      </c>
      <c r="M372">
        <v>21669</v>
      </c>
      <c r="N372">
        <v>17.7</v>
      </c>
      <c r="O372">
        <v>283333</v>
      </c>
      <c r="P372">
        <v>3.4</v>
      </c>
      <c r="Q372">
        <v>3.4</v>
      </c>
      <c r="R372">
        <v>2.9</v>
      </c>
      <c r="S372">
        <v>2.2999999999999998</v>
      </c>
      <c r="T372">
        <v>2.9</v>
      </c>
      <c r="U372">
        <v>68</v>
      </c>
      <c r="V372">
        <v>110400</v>
      </c>
      <c r="W372">
        <v>637691</v>
      </c>
      <c r="X372">
        <v>51</v>
      </c>
      <c r="Y372">
        <v>5.9</v>
      </c>
      <c r="Z372">
        <v>22.7</v>
      </c>
      <c r="AA372">
        <v>19.5</v>
      </c>
      <c r="AB372">
        <v>78.5</v>
      </c>
      <c r="AC372">
        <v>15.1</v>
      </c>
      <c r="AD372">
        <v>0.3</v>
      </c>
      <c r="AE372">
        <v>1.7</v>
      </c>
      <c r="AF372">
        <v>0</v>
      </c>
      <c r="AG372">
        <v>2.5</v>
      </c>
      <c r="AH372">
        <v>637691</v>
      </c>
      <c r="AI372">
        <v>61.9</v>
      </c>
      <c r="AJ372">
        <v>11530</v>
      </c>
      <c r="AK372">
        <v>181761</v>
      </c>
      <c r="AL372">
        <v>42327</v>
      </c>
      <c r="AM372">
        <v>9105</v>
      </c>
      <c r="AN372">
        <v>196</v>
      </c>
      <c r="AO372">
        <v>0</v>
      </c>
      <c r="AP372">
        <v>657</v>
      </c>
      <c r="AQ372">
        <v>0</v>
      </c>
      <c r="AR372">
        <v>627</v>
      </c>
      <c r="AS372">
        <v>1392</v>
      </c>
      <c r="AT372">
        <v>8333421</v>
      </c>
      <c r="AU372">
        <v>1019024</v>
      </c>
      <c r="AV372">
        <v>370.75071731999998</v>
      </c>
      <c r="AW372" t="s">
        <v>1979</v>
      </c>
    </row>
    <row r="373" spans="1:49" hidden="1" x14ac:dyDescent="0.45">
      <c r="A373" t="s">
        <v>1445</v>
      </c>
      <c r="B373" t="s">
        <v>74</v>
      </c>
      <c r="C373">
        <v>27306</v>
      </c>
      <c r="D373">
        <v>2.59</v>
      </c>
      <c r="E373">
        <v>78.400000000000006</v>
      </c>
      <c r="F373">
        <v>12.7</v>
      </c>
      <c r="G373">
        <v>12.8</v>
      </c>
      <c r="H373">
        <v>87.6</v>
      </c>
      <c r="I373">
        <v>4.2</v>
      </c>
      <c r="J373">
        <v>9.4</v>
      </c>
      <c r="K373">
        <v>27.5</v>
      </c>
      <c r="L373">
        <v>33003</v>
      </c>
      <c r="M373">
        <v>18561</v>
      </c>
      <c r="N373">
        <v>27</v>
      </c>
      <c r="O373">
        <v>36681</v>
      </c>
      <c r="P373">
        <v>1.9</v>
      </c>
      <c r="Q373">
        <v>1.4</v>
      </c>
      <c r="R373">
        <v>1.2</v>
      </c>
      <c r="S373">
        <v>1.1000000000000001</v>
      </c>
      <c r="T373">
        <v>1.4</v>
      </c>
      <c r="U373">
        <v>72.900000000000006</v>
      </c>
      <c r="V373">
        <v>84100</v>
      </c>
      <c r="W373">
        <v>72304</v>
      </c>
      <c r="X373">
        <v>50.6</v>
      </c>
      <c r="Y373">
        <v>5.8</v>
      </c>
      <c r="Z373">
        <v>21.8</v>
      </c>
      <c r="AA373">
        <v>21.1</v>
      </c>
      <c r="AB373">
        <v>78.8</v>
      </c>
      <c r="AC373">
        <v>16.600000000000001</v>
      </c>
      <c r="AD373">
        <v>0.3</v>
      </c>
      <c r="AE373">
        <v>0.6</v>
      </c>
      <c r="AF373">
        <v>0</v>
      </c>
      <c r="AG373">
        <v>1.5</v>
      </c>
      <c r="AH373">
        <v>72304</v>
      </c>
      <c r="AI373">
        <v>71.900000000000006</v>
      </c>
      <c r="AJ373">
        <v>1248</v>
      </c>
      <c r="AK373">
        <v>12505</v>
      </c>
      <c r="AL373">
        <v>3867</v>
      </c>
      <c r="AM373">
        <v>1064</v>
      </c>
      <c r="AN373">
        <v>0</v>
      </c>
      <c r="AO373">
        <v>0</v>
      </c>
      <c r="AP373">
        <v>49</v>
      </c>
      <c r="AQ373">
        <v>0</v>
      </c>
      <c r="AR373">
        <v>0</v>
      </c>
      <c r="AS373">
        <v>148</v>
      </c>
      <c r="AT373">
        <v>737422</v>
      </c>
      <c r="AU373">
        <v>69413</v>
      </c>
      <c r="AV373">
        <v>99.298022114999995</v>
      </c>
      <c r="AW373" t="s">
        <v>1979</v>
      </c>
    </row>
    <row r="374" spans="1:49" hidden="1" x14ac:dyDescent="0.45">
      <c r="A374" t="s">
        <v>1564</v>
      </c>
      <c r="B374" t="s">
        <v>74</v>
      </c>
      <c r="C374">
        <v>59455</v>
      </c>
      <c r="D374">
        <v>2.66</v>
      </c>
      <c r="E374">
        <v>90.2</v>
      </c>
      <c r="F374">
        <v>26.9</v>
      </c>
      <c r="G374">
        <v>18.600000000000001</v>
      </c>
      <c r="H374">
        <v>81.5</v>
      </c>
      <c r="I374">
        <v>4.5</v>
      </c>
      <c r="J374">
        <v>5.8</v>
      </c>
      <c r="K374">
        <v>28.2</v>
      </c>
      <c r="L374">
        <v>60652</v>
      </c>
      <c r="M374">
        <v>28219</v>
      </c>
      <c r="N374">
        <v>12.3</v>
      </c>
      <c r="O374">
        <v>67603</v>
      </c>
      <c r="P374">
        <v>1.6</v>
      </c>
      <c r="Q374">
        <v>2.6</v>
      </c>
      <c r="R374">
        <v>2.1</v>
      </c>
      <c r="S374">
        <v>1.4</v>
      </c>
      <c r="T374">
        <v>2.6</v>
      </c>
      <c r="U374">
        <v>73.099999999999994</v>
      </c>
      <c r="V374">
        <v>165500</v>
      </c>
      <c r="W374">
        <v>163903</v>
      </c>
      <c r="X374">
        <v>48.8</v>
      </c>
      <c r="Y374">
        <v>5.7</v>
      </c>
      <c r="Z374">
        <v>22.599999999999991</v>
      </c>
      <c r="AA374">
        <v>14.4</v>
      </c>
      <c r="AB374">
        <v>86</v>
      </c>
      <c r="AC374">
        <v>5.7</v>
      </c>
      <c r="AD374">
        <v>0.5</v>
      </c>
      <c r="AE374">
        <v>1.9</v>
      </c>
      <c r="AF374">
        <v>0.2</v>
      </c>
      <c r="AG374">
        <v>4.5999999999999996</v>
      </c>
      <c r="AH374">
        <v>163903</v>
      </c>
      <c r="AI374">
        <v>83.1</v>
      </c>
      <c r="AJ374">
        <v>2622</v>
      </c>
      <c r="AK374">
        <v>24931</v>
      </c>
      <c r="AL374">
        <v>11745</v>
      </c>
      <c r="AM374">
        <v>2419</v>
      </c>
      <c r="AN374">
        <v>0</v>
      </c>
      <c r="AO374">
        <v>0</v>
      </c>
      <c r="AP374">
        <v>62</v>
      </c>
      <c r="AQ374">
        <v>0</v>
      </c>
      <c r="AR374">
        <v>0</v>
      </c>
      <c r="AS374">
        <v>543</v>
      </c>
      <c r="AT374">
        <v>1508066</v>
      </c>
      <c r="AU374">
        <v>238399</v>
      </c>
      <c r="AV374">
        <v>168.51526407</v>
      </c>
      <c r="AW374" t="s">
        <v>1979</v>
      </c>
    </row>
    <row r="375" spans="1:49" hidden="1" x14ac:dyDescent="0.45">
      <c r="A375" t="s">
        <v>1565</v>
      </c>
      <c r="B375" t="s">
        <v>74</v>
      </c>
      <c r="C375">
        <v>175576</v>
      </c>
      <c r="D375">
        <v>2.23</v>
      </c>
      <c r="E375">
        <v>92.6</v>
      </c>
      <c r="F375">
        <v>33.1</v>
      </c>
      <c r="G375">
        <v>13.1</v>
      </c>
      <c r="H375">
        <v>84.4</v>
      </c>
      <c r="I375">
        <v>12.2</v>
      </c>
      <c r="J375">
        <v>12.8</v>
      </c>
      <c r="K375">
        <v>23.2</v>
      </c>
      <c r="L375">
        <v>52796</v>
      </c>
      <c r="M375">
        <v>35210</v>
      </c>
      <c r="N375">
        <v>11</v>
      </c>
      <c r="O375">
        <v>231587</v>
      </c>
      <c r="P375">
        <v>1.8</v>
      </c>
      <c r="Q375">
        <v>2.5</v>
      </c>
      <c r="R375">
        <v>3.7</v>
      </c>
      <c r="S375">
        <v>4.7</v>
      </c>
      <c r="T375">
        <v>12.3</v>
      </c>
      <c r="U375">
        <v>73.2</v>
      </c>
      <c r="V375">
        <v>196800</v>
      </c>
      <c r="W375">
        <v>398011</v>
      </c>
      <c r="X375">
        <v>52.3</v>
      </c>
      <c r="Y375">
        <v>3.7</v>
      </c>
      <c r="Z375">
        <v>14.900000000000009</v>
      </c>
      <c r="AA375">
        <v>34</v>
      </c>
      <c r="AB375">
        <v>91.2</v>
      </c>
      <c r="AC375">
        <v>4.5</v>
      </c>
      <c r="AD375">
        <v>0.3</v>
      </c>
      <c r="AE375">
        <v>1.5</v>
      </c>
      <c r="AF375">
        <v>0</v>
      </c>
      <c r="AG375">
        <v>1.7</v>
      </c>
      <c r="AH375">
        <v>398011</v>
      </c>
      <c r="AI375">
        <v>83.7</v>
      </c>
      <c r="AJ375">
        <v>13671</v>
      </c>
      <c r="AK375">
        <v>142030</v>
      </c>
      <c r="AL375">
        <v>40328</v>
      </c>
      <c r="AM375">
        <v>12464</v>
      </c>
      <c r="AN375">
        <v>0</v>
      </c>
      <c r="AO375">
        <v>0</v>
      </c>
      <c r="AP375">
        <v>480</v>
      </c>
      <c r="AQ375">
        <v>0</v>
      </c>
      <c r="AR375">
        <v>0</v>
      </c>
      <c r="AS375">
        <v>2432</v>
      </c>
      <c r="AT375">
        <v>7397340</v>
      </c>
      <c r="AU375">
        <v>1151697</v>
      </c>
      <c r="AV375">
        <v>742.31050259999995</v>
      </c>
      <c r="AW375" t="s">
        <v>1979</v>
      </c>
    </row>
    <row r="376" spans="1:49" hidden="1" x14ac:dyDescent="0.45">
      <c r="A376" t="s">
        <v>1588</v>
      </c>
      <c r="B376" t="s">
        <v>74</v>
      </c>
      <c r="C376">
        <v>156216</v>
      </c>
      <c r="D376">
        <v>2.81</v>
      </c>
      <c r="E376">
        <v>93.4</v>
      </c>
      <c r="F376">
        <v>35.799999999999997</v>
      </c>
      <c r="G376">
        <v>8.5</v>
      </c>
      <c r="H376">
        <v>85.5</v>
      </c>
      <c r="I376">
        <v>12.3</v>
      </c>
      <c r="J376">
        <v>20.2</v>
      </c>
      <c r="K376">
        <v>27.3</v>
      </c>
      <c r="L376">
        <v>58538</v>
      </c>
      <c r="M376">
        <v>30097</v>
      </c>
      <c r="N376">
        <v>12.1</v>
      </c>
      <c r="O376">
        <v>185436</v>
      </c>
      <c r="P376">
        <v>0.9</v>
      </c>
      <c r="Q376">
        <v>3.7</v>
      </c>
      <c r="R376">
        <v>7.2</v>
      </c>
      <c r="S376">
        <v>7.9</v>
      </c>
      <c r="T376">
        <v>7.2</v>
      </c>
      <c r="U376">
        <v>66.3</v>
      </c>
      <c r="V376">
        <v>188400</v>
      </c>
      <c r="W376">
        <v>442905</v>
      </c>
      <c r="X376">
        <v>51.7</v>
      </c>
      <c r="Y376">
        <v>5.3</v>
      </c>
      <c r="Z376">
        <v>21.599999999999991</v>
      </c>
      <c r="AA376">
        <v>14.3</v>
      </c>
      <c r="AB376">
        <v>79.2</v>
      </c>
      <c r="AC376">
        <v>11.4</v>
      </c>
      <c r="AD376">
        <v>0.2</v>
      </c>
      <c r="AE376">
        <v>4.0999999999999996</v>
      </c>
      <c r="AF376">
        <v>0.1</v>
      </c>
      <c r="AG376">
        <v>3</v>
      </c>
      <c r="AH376">
        <v>442905</v>
      </c>
      <c r="AI376">
        <v>63.4</v>
      </c>
      <c r="AJ376">
        <v>13311</v>
      </c>
      <c r="AK376">
        <v>167426</v>
      </c>
      <c r="AL376">
        <v>40959</v>
      </c>
      <c r="AM376">
        <v>11056</v>
      </c>
      <c r="AN376">
        <v>304</v>
      </c>
      <c r="AO376">
        <v>0</v>
      </c>
      <c r="AP376">
        <v>721</v>
      </c>
      <c r="AQ376">
        <v>0</v>
      </c>
      <c r="AR376">
        <v>843</v>
      </c>
      <c r="AS376">
        <v>2116</v>
      </c>
      <c r="AT376">
        <v>9607027</v>
      </c>
      <c r="AU376">
        <v>1038100</v>
      </c>
      <c r="AV376">
        <v>1471.7572169</v>
      </c>
      <c r="AW376" t="s">
        <v>1979</v>
      </c>
    </row>
    <row r="377" spans="1:49" hidden="1" x14ac:dyDescent="0.45">
      <c r="A377" t="s">
        <v>1644</v>
      </c>
      <c r="B377" t="s">
        <v>74</v>
      </c>
      <c r="C377">
        <v>81308</v>
      </c>
      <c r="D377">
        <v>2.65</v>
      </c>
      <c r="E377">
        <v>94.7</v>
      </c>
      <c r="F377">
        <v>42.5</v>
      </c>
      <c r="G377">
        <v>11.5</v>
      </c>
      <c r="H377">
        <v>82.9</v>
      </c>
      <c r="I377">
        <v>6.9</v>
      </c>
      <c r="J377">
        <v>8.1999999999999993</v>
      </c>
      <c r="K377">
        <v>27</v>
      </c>
      <c r="L377">
        <v>69523</v>
      </c>
      <c r="M377">
        <v>38362</v>
      </c>
      <c r="N377">
        <v>9</v>
      </c>
      <c r="O377">
        <v>97065</v>
      </c>
      <c r="P377">
        <v>0.8</v>
      </c>
      <c r="Q377">
        <v>2.7</v>
      </c>
      <c r="R377">
        <v>4.5</v>
      </c>
      <c r="S377">
        <v>4.9000000000000004</v>
      </c>
      <c r="T377">
        <v>5.5</v>
      </c>
      <c r="U377">
        <v>76.099999999999994</v>
      </c>
      <c r="V377">
        <v>259900</v>
      </c>
      <c r="W377">
        <v>218362</v>
      </c>
      <c r="X377">
        <v>51.5</v>
      </c>
      <c r="Y377">
        <v>5.0999999999999996</v>
      </c>
      <c r="Z377">
        <v>22.099999999999991</v>
      </c>
      <c r="AA377">
        <v>18.100000000000001</v>
      </c>
      <c r="AB377">
        <v>89.3</v>
      </c>
      <c r="AC377">
        <v>5.2</v>
      </c>
      <c r="AD377">
        <v>0.2</v>
      </c>
      <c r="AE377">
        <v>2.4</v>
      </c>
      <c r="AF377">
        <v>0.1</v>
      </c>
      <c r="AG377">
        <v>2.2000000000000002</v>
      </c>
      <c r="AH377">
        <v>218362</v>
      </c>
      <c r="AI377">
        <v>84.1</v>
      </c>
      <c r="AJ377">
        <v>6057</v>
      </c>
      <c r="AK377">
        <v>59165</v>
      </c>
      <c r="AL377">
        <v>20217</v>
      </c>
      <c r="AM377">
        <v>5692</v>
      </c>
      <c r="AN377">
        <v>0</v>
      </c>
      <c r="AO377">
        <v>0</v>
      </c>
      <c r="AP377">
        <v>254</v>
      </c>
      <c r="AQ377">
        <v>0</v>
      </c>
      <c r="AR377">
        <v>206</v>
      </c>
      <c r="AS377">
        <v>1181</v>
      </c>
      <c r="AT377">
        <v>3214807</v>
      </c>
      <c r="AU377">
        <v>824564</v>
      </c>
      <c r="AV377">
        <v>391.35827902</v>
      </c>
      <c r="AW377" t="s">
        <v>1979</v>
      </c>
    </row>
    <row r="378" spans="1:49" hidden="1" x14ac:dyDescent="0.45">
      <c r="A378" t="s">
        <v>1650</v>
      </c>
      <c r="B378" t="s">
        <v>74</v>
      </c>
      <c r="C378">
        <v>108796</v>
      </c>
      <c r="D378">
        <v>2.67</v>
      </c>
      <c r="E378">
        <v>85.8</v>
      </c>
      <c r="F378">
        <v>19.8</v>
      </c>
      <c r="G378">
        <v>10.9</v>
      </c>
      <c r="H378">
        <v>84.7</v>
      </c>
      <c r="I378">
        <v>16.100000000000001</v>
      </c>
      <c r="J378">
        <v>21.5</v>
      </c>
      <c r="K378">
        <v>27.6</v>
      </c>
      <c r="L378">
        <v>44140</v>
      </c>
      <c r="M378">
        <v>24104</v>
      </c>
      <c r="N378">
        <v>17.899999999999999</v>
      </c>
      <c r="O378">
        <v>137649</v>
      </c>
      <c r="P378">
        <v>2.6</v>
      </c>
      <c r="Q378">
        <v>2.7</v>
      </c>
      <c r="R378">
        <v>2.9</v>
      </c>
      <c r="S378">
        <v>3.7</v>
      </c>
      <c r="T378">
        <v>9.1999999999999993</v>
      </c>
      <c r="U378">
        <v>71.8</v>
      </c>
      <c r="V378">
        <v>137700</v>
      </c>
      <c r="W378">
        <v>293136</v>
      </c>
      <c r="X378">
        <v>51.2</v>
      </c>
      <c r="Y378">
        <v>5.3</v>
      </c>
      <c r="Z378">
        <v>20.8</v>
      </c>
      <c r="AA378">
        <v>22.6</v>
      </c>
      <c r="AB378">
        <v>73.7</v>
      </c>
      <c r="AC378">
        <v>19.5</v>
      </c>
      <c r="AD378">
        <v>0.3</v>
      </c>
      <c r="AE378">
        <v>1.8</v>
      </c>
      <c r="AF378">
        <v>0</v>
      </c>
      <c r="AG378">
        <v>2.2000000000000002</v>
      </c>
      <c r="AH378">
        <v>293136</v>
      </c>
      <c r="AI378">
        <v>59.3</v>
      </c>
      <c r="AJ378">
        <v>5540</v>
      </c>
      <c r="AK378">
        <v>58914</v>
      </c>
      <c r="AL378">
        <v>24859</v>
      </c>
      <c r="AM378">
        <v>4588</v>
      </c>
      <c r="AN378">
        <v>119</v>
      </c>
      <c r="AO378">
        <v>0</v>
      </c>
      <c r="AP378">
        <v>285</v>
      </c>
      <c r="AQ378">
        <v>0</v>
      </c>
      <c r="AR378">
        <v>342</v>
      </c>
      <c r="AS378">
        <v>691</v>
      </c>
      <c r="AT378">
        <v>3794883</v>
      </c>
      <c r="AU378">
        <v>456735</v>
      </c>
      <c r="AV378">
        <v>536.15394619000006</v>
      </c>
      <c r="AW378" t="s">
        <v>1979</v>
      </c>
    </row>
    <row r="379" spans="1:49" hidden="1" x14ac:dyDescent="0.45">
      <c r="A379" t="s">
        <v>1690</v>
      </c>
      <c r="B379" t="s">
        <v>74</v>
      </c>
      <c r="C379">
        <v>49362</v>
      </c>
      <c r="D379">
        <v>2.11</v>
      </c>
      <c r="E379">
        <v>90.5</v>
      </c>
      <c r="F379">
        <v>29.8</v>
      </c>
      <c r="G379">
        <v>18.100000000000001</v>
      </c>
      <c r="H379">
        <v>85.7</v>
      </c>
      <c r="I379">
        <v>5.2</v>
      </c>
      <c r="J379">
        <v>6.4</v>
      </c>
      <c r="K379">
        <v>25</v>
      </c>
      <c r="L379">
        <v>52594</v>
      </c>
      <c r="M379">
        <v>31591</v>
      </c>
      <c r="N379">
        <v>9.9</v>
      </c>
      <c r="O379">
        <v>63694</v>
      </c>
      <c r="P379">
        <v>0.3</v>
      </c>
      <c r="Q379">
        <v>0.7</v>
      </c>
      <c r="R379">
        <v>0.3</v>
      </c>
      <c r="S379">
        <v>0.3</v>
      </c>
      <c r="T379">
        <v>1.2</v>
      </c>
      <c r="U379">
        <v>90.2</v>
      </c>
      <c r="V379">
        <v>227000</v>
      </c>
      <c r="W379">
        <v>113589</v>
      </c>
      <c r="X379">
        <v>49.4</v>
      </c>
      <c r="Y379">
        <v>2.1</v>
      </c>
      <c r="Z379">
        <v>7.5</v>
      </c>
      <c r="AA379">
        <v>53.1</v>
      </c>
      <c r="AB379">
        <v>88.7</v>
      </c>
      <c r="AC379">
        <v>8.3000000000000007</v>
      </c>
      <c r="AD379">
        <v>0.3</v>
      </c>
      <c r="AE379">
        <v>0.3</v>
      </c>
      <c r="AF379">
        <v>0</v>
      </c>
      <c r="AG379">
        <v>1.4</v>
      </c>
      <c r="AH379">
        <v>113589</v>
      </c>
      <c r="AI379">
        <v>84.7</v>
      </c>
      <c r="AJ379">
        <v>1453</v>
      </c>
      <c r="AK379">
        <v>20883</v>
      </c>
      <c r="AL379">
        <v>6367</v>
      </c>
      <c r="AM379">
        <v>1223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241</v>
      </c>
      <c r="AT379">
        <v>1089725</v>
      </c>
      <c r="AU379">
        <v>177121</v>
      </c>
      <c r="AV379">
        <v>226.41683671000001</v>
      </c>
      <c r="AW379" t="s">
        <v>1979</v>
      </c>
    </row>
    <row r="380" spans="1:49" hidden="1" x14ac:dyDescent="0.45">
      <c r="A380" t="s">
        <v>1697</v>
      </c>
      <c r="B380" t="s">
        <v>74</v>
      </c>
      <c r="C380">
        <v>15315</v>
      </c>
      <c r="D380">
        <v>2.75</v>
      </c>
      <c r="E380">
        <v>79.099999999999994</v>
      </c>
      <c r="F380">
        <v>12</v>
      </c>
      <c r="G380">
        <v>11.9</v>
      </c>
      <c r="H380">
        <v>85.2</v>
      </c>
      <c r="I380">
        <v>5.7</v>
      </c>
      <c r="J380">
        <v>9.1999999999999993</v>
      </c>
      <c r="K380">
        <v>26</v>
      </c>
      <c r="L380">
        <v>37796</v>
      </c>
      <c r="M380">
        <v>19322</v>
      </c>
      <c r="N380">
        <v>22.7</v>
      </c>
      <c r="O380">
        <v>18859</v>
      </c>
      <c r="P380">
        <v>0.5</v>
      </c>
      <c r="Q380">
        <v>0.4</v>
      </c>
      <c r="R380">
        <v>1.2</v>
      </c>
      <c r="S380">
        <v>0.9</v>
      </c>
      <c r="T380">
        <v>1.1000000000000001</v>
      </c>
      <c r="U380">
        <v>69.599999999999994</v>
      </c>
      <c r="V380">
        <v>88700</v>
      </c>
      <c r="W380">
        <v>43653</v>
      </c>
      <c r="X380">
        <v>50.8</v>
      </c>
      <c r="Y380">
        <v>5.6</v>
      </c>
      <c r="Z380">
        <v>21.400000000000009</v>
      </c>
      <c r="AA380">
        <v>20.100000000000001</v>
      </c>
      <c r="AB380">
        <v>83</v>
      </c>
      <c r="AC380">
        <v>13.9</v>
      </c>
      <c r="AD380">
        <v>0.4</v>
      </c>
      <c r="AE380">
        <v>0.3</v>
      </c>
      <c r="AF380">
        <v>0.1</v>
      </c>
      <c r="AG380">
        <v>1.5</v>
      </c>
      <c r="AH380">
        <v>43653</v>
      </c>
      <c r="AI380">
        <v>75.599999999999994</v>
      </c>
      <c r="AJ380">
        <v>680</v>
      </c>
      <c r="AK380">
        <v>8172</v>
      </c>
      <c r="AL380">
        <v>2417</v>
      </c>
      <c r="AM380">
        <v>501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572408</v>
      </c>
      <c r="AU380">
        <v>50974</v>
      </c>
      <c r="AV380">
        <v>63.603050562999996</v>
      </c>
      <c r="AW380" t="s">
        <v>1979</v>
      </c>
    </row>
    <row r="381" spans="1:49" hidden="1" x14ac:dyDescent="0.45">
      <c r="A381" t="s">
        <v>1716</v>
      </c>
      <c r="B381" t="s">
        <v>74</v>
      </c>
      <c r="C381">
        <v>7544</v>
      </c>
      <c r="D381">
        <v>2.4700000000000002</v>
      </c>
      <c r="E381">
        <v>78.7</v>
      </c>
      <c r="F381">
        <v>9.8000000000000007</v>
      </c>
      <c r="G381">
        <v>10.5</v>
      </c>
      <c r="H381">
        <v>85.7</v>
      </c>
      <c r="I381">
        <v>2.8</v>
      </c>
      <c r="J381">
        <v>5.8</v>
      </c>
      <c r="K381">
        <v>21.8</v>
      </c>
      <c r="L381">
        <v>36195</v>
      </c>
      <c r="M381">
        <v>16081</v>
      </c>
      <c r="N381">
        <v>14.8</v>
      </c>
      <c r="O381">
        <v>10885</v>
      </c>
      <c r="P381">
        <v>0.7</v>
      </c>
      <c r="Q381">
        <v>2.5</v>
      </c>
      <c r="R381">
        <v>1.5</v>
      </c>
      <c r="S381">
        <v>0.3</v>
      </c>
      <c r="T381">
        <v>1.1000000000000001</v>
      </c>
      <c r="U381">
        <v>77</v>
      </c>
      <c r="V381">
        <v>83200</v>
      </c>
      <c r="W381">
        <v>22582</v>
      </c>
      <c r="X381">
        <v>44.3</v>
      </c>
      <c r="Y381">
        <v>5.8</v>
      </c>
      <c r="Z381">
        <v>19.3</v>
      </c>
      <c r="AA381">
        <v>17.8</v>
      </c>
      <c r="AB381">
        <v>74.599999999999994</v>
      </c>
      <c r="AC381">
        <v>21.6</v>
      </c>
      <c r="AD381">
        <v>0.9</v>
      </c>
      <c r="AE381">
        <v>0.5</v>
      </c>
      <c r="AF381">
        <v>0.1</v>
      </c>
      <c r="AG381">
        <v>1.4</v>
      </c>
      <c r="AH381">
        <v>22582</v>
      </c>
      <c r="AI381">
        <v>72.2</v>
      </c>
      <c r="AJ381">
        <v>403</v>
      </c>
      <c r="AK381">
        <v>4750</v>
      </c>
      <c r="AL381">
        <v>901</v>
      </c>
      <c r="AM381">
        <v>318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268082</v>
      </c>
      <c r="AU381">
        <v>21717</v>
      </c>
      <c r="AV381">
        <v>21.254637233</v>
      </c>
      <c r="AW381" t="s">
        <v>1979</v>
      </c>
    </row>
    <row r="382" spans="1:49" hidden="1" x14ac:dyDescent="0.45">
      <c r="A382" t="s">
        <v>1783</v>
      </c>
      <c r="B382" t="s">
        <v>74</v>
      </c>
      <c r="C382">
        <v>3892</v>
      </c>
      <c r="D382">
        <v>2.57</v>
      </c>
      <c r="E382">
        <v>74.400000000000006</v>
      </c>
      <c r="F382">
        <v>7.6</v>
      </c>
      <c r="G382">
        <v>14.5</v>
      </c>
      <c r="H382">
        <v>82.4</v>
      </c>
      <c r="I382">
        <v>2.9</v>
      </c>
      <c r="J382">
        <v>5.4</v>
      </c>
      <c r="K382">
        <v>22.8</v>
      </c>
      <c r="L382">
        <v>37778</v>
      </c>
      <c r="M382">
        <v>12943</v>
      </c>
      <c r="N382">
        <v>22.4</v>
      </c>
      <c r="O382">
        <v>4462</v>
      </c>
      <c r="P382">
        <v>3.1</v>
      </c>
      <c r="Q382">
        <v>2.2000000000000002</v>
      </c>
      <c r="R382">
        <v>0.8</v>
      </c>
      <c r="S382">
        <v>1.3</v>
      </c>
      <c r="T382">
        <v>1</v>
      </c>
      <c r="U382">
        <v>67.2</v>
      </c>
      <c r="V382">
        <v>89100</v>
      </c>
      <c r="W382">
        <v>15159</v>
      </c>
      <c r="X382">
        <v>35.1</v>
      </c>
      <c r="Y382">
        <v>5.5</v>
      </c>
      <c r="Z382">
        <v>19.099999999999991</v>
      </c>
      <c r="AA382">
        <v>12.8</v>
      </c>
      <c r="AB382">
        <v>74.099999999999994</v>
      </c>
      <c r="AC382">
        <v>22.3</v>
      </c>
      <c r="AD382">
        <v>0.4</v>
      </c>
      <c r="AE382">
        <v>0.5</v>
      </c>
      <c r="AF382">
        <v>0.1</v>
      </c>
      <c r="AG382">
        <v>1.3</v>
      </c>
      <c r="AH382">
        <v>15159</v>
      </c>
      <c r="AI382">
        <v>70.2</v>
      </c>
      <c r="AJ382">
        <v>135</v>
      </c>
      <c r="AK382">
        <v>1848</v>
      </c>
      <c r="AL382">
        <v>576</v>
      </c>
      <c r="AM382">
        <v>139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63855</v>
      </c>
      <c r="AU382">
        <v>2983</v>
      </c>
      <c r="AV382">
        <v>62.170495193999997</v>
      </c>
      <c r="AW382" t="s">
        <v>1979</v>
      </c>
    </row>
    <row r="383" spans="1:49" hidden="1" x14ac:dyDescent="0.45">
      <c r="A383" t="s">
        <v>1810</v>
      </c>
      <c r="B383" t="s">
        <v>74</v>
      </c>
      <c r="C383">
        <v>205310</v>
      </c>
      <c r="D383">
        <v>2.44</v>
      </c>
      <c r="E383">
        <v>89.3</v>
      </c>
      <c r="F383">
        <v>22.4</v>
      </c>
      <c r="G383">
        <v>12.2</v>
      </c>
      <c r="H383">
        <v>85.6</v>
      </c>
      <c r="I383">
        <v>7.4</v>
      </c>
      <c r="J383">
        <v>13.2</v>
      </c>
      <c r="K383">
        <v>25.3</v>
      </c>
      <c r="L383">
        <v>42240</v>
      </c>
      <c r="M383">
        <v>24834</v>
      </c>
      <c r="N383">
        <v>16.7</v>
      </c>
      <c r="O383">
        <v>256164</v>
      </c>
      <c r="P383">
        <v>1.7</v>
      </c>
      <c r="Q383">
        <v>2.9</v>
      </c>
      <c r="R383">
        <v>3.4</v>
      </c>
      <c r="S383">
        <v>3.9</v>
      </c>
      <c r="T383">
        <v>10.4</v>
      </c>
      <c r="U383">
        <v>69.599999999999994</v>
      </c>
      <c r="V383">
        <v>139000</v>
      </c>
      <c r="W383">
        <v>510806</v>
      </c>
      <c r="X383">
        <v>51.3</v>
      </c>
      <c r="Y383">
        <v>4.7</v>
      </c>
      <c r="Z383">
        <v>18</v>
      </c>
      <c r="AA383">
        <v>23.2</v>
      </c>
      <c r="AB383">
        <v>83.4</v>
      </c>
      <c r="AC383">
        <v>10.6</v>
      </c>
      <c r="AD383">
        <v>0.4</v>
      </c>
      <c r="AE383">
        <v>1.7</v>
      </c>
      <c r="AF383">
        <v>0</v>
      </c>
      <c r="AG383">
        <v>2</v>
      </c>
      <c r="AH383">
        <v>510806</v>
      </c>
      <c r="AI383">
        <v>73.599999999999994</v>
      </c>
      <c r="AJ383">
        <v>12603</v>
      </c>
      <c r="AK383">
        <v>143888</v>
      </c>
      <c r="AL383">
        <v>39837</v>
      </c>
      <c r="AM383">
        <v>10372</v>
      </c>
      <c r="AN383">
        <v>0</v>
      </c>
      <c r="AO383">
        <v>0</v>
      </c>
      <c r="AP383">
        <v>620</v>
      </c>
      <c r="AQ383">
        <v>0</v>
      </c>
      <c r="AR383">
        <v>490</v>
      </c>
      <c r="AS383">
        <v>1932</v>
      </c>
      <c r="AT383">
        <v>7739644</v>
      </c>
      <c r="AU383">
        <v>1293257</v>
      </c>
      <c r="AV383">
        <v>480.72472685000002</v>
      </c>
      <c r="AW383" t="s">
        <v>1979</v>
      </c>
    </row>
    <row r="384" spans="1:49" hidden="1" x14ac:dyDescent="0.45">
      <c r="A384" t="s">
        <v>1818</v>
      </c>
      <c r="B384" t="s">
        <v>74</v>
      </c>
      <c r="C384">
        <v>10726</v>
      </c>
      <c r="D384">
        <v>2.59</v>
      </c>
      <c r="E384">
        <v>87.7</v>
      </c>
      <c r="F384">
        <v>16.600000000000001</v>
      </c>
      <c r="G384">
        <v>10.4</v>
      </c>
      <c r="H384">
        <v>80.8</v>
      </c>
      <c r="I384">
        <v>2</v>
      </c>
      <c r="J384">
        <v>6.3</v>
      </c>
      <c r="K384">
        <v>33.4</v>
      </c>
      <c r="L384">
        <v>54078</v>
      </c>
      <c r="M384">
        <v>22129</v>
      </c>
      <c r="N384">
        <v>14.3</v>
      </c>
      <c r="O384">
        <v>12871</v>
      </c>
      <c r="P384">
        <v>0.7</v>
      </c>
      <c r="Q384">
        <v>1.5</v>
      </c>
      <c r="R384">
        <v>0.3</v>
      </c>
      <c r="S384">
        <v>0.4</v>
      </c>
      <c r="T384">
        <v>0.5</v>
      </c>
      <c r="U384">
        <v>75.599999999999994</v>
      </c>
      <c r="V384">
        <v>131500</v>
      </c>
      <c r="W384">
        <v>31314</v>
      </c>
      <c r="X384">
        <v>44.2</v>
      </c>
      <c r="Y384">
        <v>5.0999999999999996</v>
      </c>
      <c r="Z384">
        <v>21</v>
      </c>
      <c r="AA384">
        <v>12.9</v>
      </c>
      <c r="AB384">
        <v>82.1</v>
      </c>
      <c r="AC384">
        <v>15.2</v>
      </c>
      <c r="AD384">
        <v>0.6</v>
      </c>
      <c r="AE384">
        <v>0.4</v>
      </c>
      <c r="AF384">
        <v>0</v>
      </c>
      <c r="AG384">
        <v>1.3</v>
      </c>
      <c r="AH384">
        <v>31314</v>
      </c>
      <c r="AI384">
        <v>79.099999999999994</v>
      </c>
      <c r="AJ384">
        <v>440</v>
      </c>
      <c r="AK384">
        <v>3566</v>
      </c>
      <c r="AL384">
        <v>2025</v>
      </c>
      <c r="AM384">
        <v>403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236500</v>
      </c>
      <c r="AU384">
        <v>32644</v>
      </c>
      <c r="AV384">
        <v>52.592103565999999</v>
      </c>
      <c r="AW384" t="s">
        <v>1979</v>
      </c>
    </row>
    <row r="385" spans="1:49" hidden="1" x14ac:dyDescent="0.45">
      <c r="A385" t="s">
        <v>1827</v>
      </c>
      <c r="B385" t="s">
        <v>74</v>
      </c>
      <c r="C385">
        <v>24329</v>
      </c>
      <c r="D385">
        <v>2.44</v>
      </c>
      <c r="E385">
        <v>84.9</v>
      </c>
      <c r="F385">
        <v>26.3</v>
      </c>
      <c r="G385">
        <v>12.6</v>
      </c>
      <c r="H385">
        <v>83.9</v>
      </c>
      <c r="I385">
        <v>5.8</v>
      </c>
      <c r="J385">
        <v>7.9</v>
      </c>
      <c r="K385">
        <v>28</v>
      </c>
      <c r="L385">
        <v>46910</v>
      </c>
      <c r="M385">
        <v>28475</v>
      </c>
      <c r="N385">
        <v>17.399999999999999</v>
      </c>
      <c r="O385">
        <v>47821</v>
      </c>
      <c r="P385">
        <v>1.6</v>
      </c>
      <c r="Q385">
        <v>3</v>
      </c>
      <c r="R385">
        <v>3.6</v>
      </c>
      <c r="S385">
        <v>3.2</v>
      </c>
      <c r="T385">
        <v>16</v>
      </c>
      <c r="U385">
        <v>71.3</v>
      </c>
      <c r="V385">
        <v>183400</v>
      </c>
      <c r="W385">
        <v>61528</v>
      </c>
      <c r="X385">
        <v>49.3</v>
      </c>
      <c r="Y385">
        <v>6</v>
      </c>
      <c r="Z385">
        <v>20.5</v>
      </c>
      <c r="AA385">
        <v>18.8</v>
      </c>
      <c r="AB385">
        <v>86.9</v>
      </c>
      <c r="AC385">
        <v>5</v>
      </c>
      <c r="AD385">
        <v>0.7</v>
      </c>
      <c r="AE385">
        <v>1.2</v>
      </c>
      <c r="AF385">
        <v>0.2</v>
      </c>
      <c r="AG385">
        <v>2.9</v>
      </c>
      <c r="AH385">
        <v>61528</v>
      </c>
      <c r="AI385">
        <v>84.4</v>
      </c>
      <c r="AJ385">
        <v>2157</v>
      </c>
      <c r="AK385">
        <v>19652</v>
      </c>
      <c r="AL385">
        <v>7713</v>
      </c>
      <c r="AM385">
        <v>1963</v>
      </c>
      <c r="AN385">
        <v>0</v>
      </c>
      <c r="AO385">
        <v>0</v>
      </c>
      <c r="AP385">
        <v>49</v>
      </c>
      <c r="AQ385">
        <v>0</v>
      </c>
      <c r="AR385">
        <v>0</v>
      </c>
      <c r="AS385">
        <v>409</v>
      </c>
      <c r="AT385">
        <v>1122081</v>
      </c>
      <c r="AU385">
        <v>526690</v>
      </c>
      <c r="AV385">
        <v>63.494015666999999</v>
      </c>
      <c r="AW385" t="s">
        <v>1979</v>
      </c>
    </row>
    <row r="386" spans="1:49" hidden="1" x14ac:dyDescent="0.45">
      <c r="A386" t="s">
        <v>1839</v>
      </c>
      <c r="B386" t="s">
        <v>74</v>
      </c>
      <c r="C386">
        <v>8370</v>
      </c>
      <c r="D386">
        <v>2.63</v>
      </c>
      <c r="E386">
        <v>79.8</v>
      </c>
      <c r="F386">
        <v>11</v>
      </c>
      <c r="G386">
        <v>11.2</v>
      </c>
      <c r="H386">
        <v>84.8</v>
      </c>
      <c r="I386">
        <v>2.7</v>
      </c>
      <c r="J386">
        <v>4.5999999999999996</v>
      </c>
      <c r="K386">
        <v>30.5</v>
      </c>
      <c r="L386">
        <v>38330</v>
      </c>
      <c r="M386">
        <v>18239</v>
      </c>
      <c r="N386">
        <v>20.5</v>
      </c>
      <c r="O386">
        <v>10676</v>
      </c>
      <c r="P386">
        <v>0.8</v>
      </c>
      <c r="Q386">
        <v>0.6</v>
      </c>
      <c r="R386">
        <v>0.5</v>
      </c>
      <c r="S386">
        <v>0.8</v>
      </c>
      <c r="T386">
        <v>0.5</v>
      </c>
      <c r="U386">
        <v>78</v>
      </c>
      <c r="V386">
        <v>93700</v>
      </c>
      <c r="W386">
        <v>24627</v>
      </c>
      <c r="X386">
        <v>45.5</v>
      </c>
      <c r="Y386">
        <v>5.4</v>
      </c>
      <c r="Z386">
        <v>20</v>
      </c>
      <c r="AA386">
        <v>17.5</v>
      </c>
      <c r="AB386">
        <v>80.099999999999994</v>
      </c>
      <c r="AC386">
        <v>15.7</v>
      </c>
      <c r="AD386">
        <v>1.2</v>
      </c>
      <c r="AE386">
        <v>0.1</v>
      </c>
      <c r="AF386">
        <v>0.3</v>
      </c>
      <c r="AG386">
        <v>2.1</v>
      </c>
      <c r="AH386">
        <v>24627</v>
      </c>
      <c r="AI386">
        <v>77.599999999999994</v>
      </c>
      <c r="AJ386">
        <v>378</v>
      </c>
      <c r="AK386">
        <v>3775</v>
      </c>
      <c r="AL386">
        <v>1509</v>
      </c>
      <c r="AM386">
        <v>352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73</v>
      </c>
      <c r="AT386">
        <v>203898</v>
      </c>
      <c r="AU386">
        <v>23124</v>
      </c>
      <c r="AV386">
        <v>42.056977529000001</v>
      </c>
      <c r="AW386" t="s">
        <v>1979</v>
      </c>
    </row>
    <row r="387" spans="1:49" hidden="1" x14ac:dyDescent="0.45">
      <c r="A387" t="s">
        <v>123</v>
      </c>
      <c r="B387" t="s">
        <v>124</v>
      </c>
      <c r="C387">
        <v>6711</v>
      </c>
      <c r="D387">
        <v>2.66</v>
      </c>
      <c r="E387">
        <v>76.400000000000006</v>
      </c>
      <c r="F387">
        <v>11.9</v>
      </c>
      <c r="G387">
        <v>8.5</v>
      </c>
      <c r="H387">
        <v>88.5</v>
      </c>
      <c r="I387">
        <v>4.4000000000000004</v>
      </c>
      <c r="J387">
        <v>9.6999999999999993</v>
      </c>
      <c r="K387">
        <v>20.7</v>
      </c>
      <c r="L387">
        <v>37388</v>
      </c>
      <c r="M387">
        <v>19607</v>
      </c>
      <c r="N387">
        <v>20.6</v>
      </c>
      <c r="O387">
        <v>8408</v>
      </c>
      <c r="P387">
        <v>2.2999999999999998</v>
      </c>
      <c r="Q387">
        <v>0.6</v>
      </c>
      <c r="R387">
        <v>1.5</v>
      </c>
      <c r="S387">
        <v>0.2</v>
      </c>
      <c r="T387">
        <v>0.1</v>
      </c>
      <c r="U387">
        <v>71.099999999999994</v>
      </c>
      <c r="V387">
        <v>72100</v>
      </c>
      <c r="W387">
        <v>18410</v>
      </c>
      <c r="X387">
        <v>51.3</v>
      </c>
      <c r="Y387">
        <v>7</v>
      </c>
      <c r="Z387">
        <v>25.3</v>
      </c>
      <c r="AA387">
        <v>15.5</v>
      </c>
      <c r="AB387">
        <v>77.099999999999994</v>
      </c>
      <c r="AC387">
        <v>18.2</v>
      </c>
      <c r="AD387">
        <v>0.5</v>
      </c>
      <c r="AE387">
        <v>0.8</v>
      </c>
      <c r="AF387">
        <v>0</v>
      </c>
      <c r="AG387">
        <v>1.1000000000000001</v>
      </c>
      <c r="AH387">
        <v>18410</v>
      </c>
      <c r="AI387">
        <v>70</v>
      </c>
      <c r="AJ387">
        <v>365</v>
      </c>
      <c r="AK387">
        <v>5940</v>
      </c>
      <c r="AL387">
        <v>1160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578711</v>
      </c>
      <c r="AU387">
        <v>25572</v>
      </c>
      <c r="AV387">
        <v>36.338264017999997</v>
      </c>
      <c r="AW387" t="s">
        <v>1979</v>
      </c>
    </row>
    <row r="388" spans="1:49" hidden="1" x14ac:dyDescent="0.45">
      <c r="A388" t="s">
        <v>147</v>
      </c>
      <c r="B388" t="s">
        <v>124</v>
      </c>
      <c r="C388">
        <v>2717</v>
      </c>
      <c r="D388">
        <v>3.03</v>
      </c>
      <c r="E388">
        <v>67.900000000000006</v>
      </c>
      <c r="F388">
        <v>6.7</v>
      </c>
      <c r="G388">
        <v>6.2</v>
      </c>
      <c r="H388">
        <v>91.7</v>
      </c>
      <c r="I388">
        <v>13.1</v>
      </c>
      <c r="J388">
        <v>22.3</v>
      </c>
      <c r="K388">
        <v>23.3</v>
      </c>
      <c r="L388">
        <v>31296</v>
      </c>
      <c r="M388">
        <v>19002</v>
      </c>
      <c r="N388">
        <v>27.6</v>
      </c>
      <c r="O388">
        <v>3446</v>
      </c>
      <c r="P388">
        <v>1.2</v>
      </c>
      <c r="Q388">
        <v>1.8</v>
      </c>
      <c r="R388">
        <v>1.4</v>
      </c>
      <c r="S388">
        <v>1.2</v>
      </c>
      <c r="T388">
        <v>0.3</v>
      </c>
      <c r="U388">
        <v>72</v>
      </c>
      <c r="V388">
        <v>62900</v>
      </c>
      <c r="W388">
        <v>8268</v>
      </c>
      <c r="X388">
        <v>48.7</v>
      </c>
      <c r="Y388">
        <v>7.6</v>
      </c>
      <c r="Z388">
        <v>28.599999999999991</v>
      </c>
      <c r="AA388">
        <v>11.5</v>
      </c>
      <c r="AB388">
        <v>71.5</v>
      </c>
      <c r="AC388">
        <v>18.100000000000001</v>
      </c>
      <c r="AD388">
        <v>0.7</v>
      </c>
      <c r="AE388">
        <v>0</v>
      </c>
      <c r="AF388">
        <v>0</v>
      </c>
      <c r="AG388">
        <v>0.8</v>
      </c>
      <c r="AH388">
        <v>8268</v>
      </c>
      <c r="AI388">
        <v>56.4</v>
      </c>
      <c r="AJ388">
        <v>87</v>
      </c>
      <c r="AK388">
        <v>1385</v>
      </c>
      <c r="AL388">
        <v>541</v>
      </c>
      <c r="AM388">
        <v>56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41718</v>
      </c>
      <c r="AU388">
        <v>2536</v>
      </c>
      <c r="AV388">
        <v>24.382469226000001</v>
      </c>
      <c r="AW388" t="s">
        <v>1979</v>
      </c>
    </row>
    <row r="389" spans="1:49" hidden="1" x14ac:dyDescent="0.45">
      <c r="A389" t="s">
        <v>164</v>
      </c>
      <c r="B389" t="s">
        <v>124</v>
      </c>
      <c r="C389">
        <v>3871</v>
      </c>
      <c r="D389">
        <v>2.75</v>
      </c>
      <c r="E389">
        <v>80.099999999999994</v>
      </c>
      <c r="F389">
        <v>13.2</v>
      </c>
      <c r="G389">
        <v>7.5</v>
      </c>
      <c r="H389">
        <v>83.3</v>
      </c>
      <c r="I389">
        <v>4.7</v>
      </c>
      <c r="J389">
        <v>7.9</v>
      </c>
      <c r="K389">
        <v>19.100000000000001</v>
      </c>
      <c r="L389">
        <v>37303</v>
      </c>
      <c r="M389">
        <v>18299</v>
      </c>
      <c r="N389">
        <v>18.3</v>
      </c>
      <c r="O389">
        <v>4743</v>
      </c>
      <c r="P389">
        <v>3.4</v>
      </c>
      <c r="Q389">
        <v>0.9</v>
      </c>
      <c r="R389">
        <v>1</v>
      </c>
      <c r="S389">
        <v>0.5</v>
      </c>
      <c r="T389">
        <v>0.1</v>
      </c>
      <c r="U389">
        <v>68.599999999999994</v>
      </c>
      <c r="V389">
        <v>64100</v>
      </c>
      <c r="W389">
        <v>11251</v>
      </c>
      <c r="X389">
        <v>50.3</v>
      </c>
      <c r="Y389">
        <v>7</v>
      </c>
      <c r="Z389">
        <v>25.8</v>
      </c>
      <c r="AA389">
        <v>14.3</v>
      </c>
      <c r="AB389">
        <v>78.7</v>
      </c>
      <c r="AC389">
        <v>15.4</v>
      </c>
      <c r="AD389">
        <v>0</v>
      </c>
      <c r="AE389">
        <v>0.4</v>
      </c>
      <c r="AF389">
        <v>0.3</v>
      </c>
      <c r="AG389">
        <v>1.7</v>
      </c>
      <c r="AH389">
        <v>11251</v>
      </c>
      <c r="AI389">
        <v>74.099999999999994</v>
      </c>
      <c r="AJ389">
        <v>227</v>
      </c>
      <c r="AK389">
        <v>2913</v>
      </c>
      <c r="AL389">
        <v>619</v>
      </c>
      <c r="AM389">
        <v>288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81214</v>
      </c>
      <c r="AU389">
        <v>0</v>
      </c>
      <c r="AV389">
        <v>40.037132700000001</v>
      </c>
      <c r="AW389" t="s">
        <v>1979</v>
      </c>
    </row>
    <row r="390" spans="1:49" hidden="1" x14ac:dyDescent="0.45">
      <c r="A390" t="s">
        <v>166</v>
      </c>
      <c r="B390" t="s">
        <v>124</v>
      </c>
      <c r="C390">
        <v>1328</v>
      </c>
      <c r="D390">
        <v>2.4500000000000002</v>
      </c>
      <c r="E390">
        <v>78.8</v>
      </c>
      <c r="F390">
        <v>11</v>
      </c>
      <c r="G390">
        <v>6.4</v>
      </c>
      <c r="H390">
        <v>94.9</v>
      </c>
      <c r="I390">
        <v>5</v>
      </c>
      <c r="J390">
        <v>6.7</v>
      </c>
      <c r="K390">
        <v>27.5</v>
      </c>
      <c r="L390">
        <v>45903</v>
      </c>
      <c r="M390">
        <v>23001</v>
      </c>
      <c r="N390">
        <v>15.7</v>
      </c>
      <c r="O390">
        <v>1757</v>
      </c>
      <c r="P390">
        <v>1.1000000000000001</v>
      </c>
      <c r="Q390">
        <v>0.5</v>
      </c>
      <c r="R390">
        <v>0</v>
      </c>
      <c r="S390">
        <v>0.1</v>
      </c>
      <c r="T390">
        <v>0</v>
      </c>
      <c r="U390">
        <v>73.599999999999994</v>
      </c>
      <c r="V390">
        <v>90700</v>
      </c>
      <c r="W390">
        <v>3250</v>
      </c>
      <c r="X390">
        <v>51.5</v>
      </c>
      <c r="Y390">
        <v>3.2</v>
      </c>
      <c r="Z390">
        <v>17.5</v>
      </c>
      <c r="AA390">
        <v>19.5</v>
      </c>
      <c r="AB390">
        <v>54.8</v>
      </c>
      <c r="AC390">
        <v>41.4</v>
      </c>
      <c r="AD390">
        <v>0.3</v>
      </c>
      <c r="AE390">
        <v>0.8</v>
      </c>
      <c r="AF390">
        <v>0.5</v>
      </c>
      <c r="AG390">
        <v>0.3</v>
      </c>
      <c r="AH390">
        <v>3250</v>
      </c>
      <c r="AI390">
        <v>50.2</v>
      </c>
      <c r="AJ390">
        <v>25</v>
      </c>
      <c r="AK390">
        <v>219</v>
      </c>
      <c r="AL390">
        <v>206</v>
      </c>
      <c r="AM390">
        <v>46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4117</v>
      </c>
      <c r="AU390">
        <v>0</v>
      </c>
      <c r="AV390">
        <v>9.2120019610000003</v>
      </c>
      <c r="AW390" t="s">
        <v>1979</v>
      </c>
    </row>
    <row r="391" spans="1:49" hidden="1" x14ac:dyDescent="0.45">
      <c r="A391" t="s">
        <v>168</v>
      </c>
      <c r="B391" t="s">
        <v>124</v>
      </c>
      <c r="C391">
        <v>15880</v>
      </c>
      <c r="D391">
        <v>2.63</v>
      </c>
      <c r="E391">
        <v>81.7</v>
      </c>
      <c r="F391">
        <v>18.399999999999999</v>
      </c>
      <c r="G391">
        <v>7.6</v>
      </c>
      <c r="H391">
        <v>78.599999999999994</v>
      </c>
      <c r="I391">
        <v>2.6</v>
      </c>
      <c r="J391">
        <v>3.8</v>
      </c>
      <c r="K391">
        <v>20.6</v>
      </c>
      <c r="L391">
        <v>34595</v>
      </c>
      <c r="M391">
        <v>19147</v>
      </c>
      <c r="N391">
        <v>29.7</v>
      </c>
      <c r="O391">
        <v>20206</v>
      </c>
      <c r="P391">
        <v>5</v>
      </c>
      <c r="Q391">
        <v>4.3</v>
      </c>
      <c r="R391">
        <v>7</v>
      </c>
      <c r="S391">
        <v>2.9</v>
      </c>
      <c r="T391">
        <v>2.9</v>
      </c>
      <c r="U391">
        <v>53.8</v>
      </c>
      <c r="V391">
        <v>103700</v>
      </c>
      <c r="W391">
        <v>45808</v>
      </c>
      <c r="X391">
        <v>49.8</v>
      </c>
      <c r="Y391">
        <v>5</v>
      </c>
      <c r="Z391">
        <v>19.400000000000009</v>
      </c>
      <c r="AA391">
        <v>13.8</v>
      </c>
      <c r="AB391">
        <v>54.3</v>
      </c>
      <c r="AC391">
        <v>41.7</v>
      </c>
      <c r="AD391">
        <v>0.2</v>
      </c>
      <c r="AE391">
        <v>1.5</v>
      </c>
      <c r="AF391">
        <v>0.1</v>
      </c>
      <c r="AG391">
        <v>1.3</v>
      </c>
      <c r="AH391">
        <v>45808</v>
      </c>
      <c r="AI391">
        <v>53.1</v>
      </c>
      <c r="AJ391">
        <v>801</v>
      </c>
      <c r="AK391">
        <v>13107</v>
      </c>
      <c r="AL391">
        <v>3013</v>
      </c>
      <c r="AM391">
        <v>705</v>
      </c>
      <c r="AN391">
        <v>0</v>
      </c>
      <c r="AO391">
        <v>0</v>
      </c>
      <c r="AP391">
        <v>67</v>
      </c>
      <c r="AQ391">
        <v>0</v>
      </c>
      <c r="AR391">
        <v>0</v>
      </c>
      <c r="AS391">
        <v>0</v>
      </c>
      <c r="AT391">
        <v>674231</v>
      </c>
      <c r="AU391">
        <v>0</v>
      </c>
      <c r="AV391">
        <v>174.55735554</v>
      </c>
      <c r="AW391" t="s">
        <v>1980</v>
      </c>
    </row>
    <row r="392" spans="1:49" hidden="1" x14ac:dyDescent="0.45">
      <c r="A392" t="s">
        <v>174</v>
      </c>
      <c r="B392" t="s">
        <v>124</v>
      </c>
      <c r="C392">
        <v>6483</v>
      </c>
      <c r="D392">
        <v>2.83</v>
      </c>
      <c r="E392">
        <v>75.400000000000006</v>
      </c>
      <c r="F392">
        <v>11</v>
      </c>
      <c r="G392">
        <v>8.9</v>
      </c>
      <c r="H392">
        <v>92.1</v>
      </c>
      <c r="I392">
        <v>4.8</v>
      </c>
      <c r="J392">
        <v>6.4</v>
      </c>
      <c r="K392">
        <v>30.1</v>
      </c>
      <c r="L392">
        <v>40721</v>
      </c>
      <c r="M392">
        <v>18890</v>
      </c>
      <c r="N392">
        <v>15.5</v>
      </c>
      <c r="O392">
        <v>7548</v>
      </c>
      <c r="P392">
        <v>1.1000000000000001</v>
      </c>
      <c r="Q392">
        <v>0.7</v>
      </c>
      <c r="R392">
        <v>0.1</v>
      </c>
      <c r="S392">
        <v>0.2</v>
      </c>
      <c r="T392">
        <v>0.2</v>
      </c>
      <c r="U392">
        <v>75.5</v>
      </c>
      <c r="V392">
        <v>120800</v>
      </c>
      <c r="W392">
        <v>18336</v>
      </c>
      <c r="X392">
        <v>49.4</v>
      </c>
      <c r="Y392">
        <v>5.3</v>
      </c>
      <c r="Z392">
        <v>23.599999999999991</v>
      </c>
      <c r="AA392">
        <v>16.2</v>
      </c>
      <c r="AB392">
        <v>93.5</v>
      </c>
      <c r="AC392">
        <v>2.4</v>
      </c>
      <c r="AD392">
        <v>0.3</v>
      </c>
      <c r="AE392">
        <v>1.3</v>
      </c>
      <c r="AF392">
        <v>0</v>
      </c>
      <c r="AG392">
        <v>1.5</v>
      </c>
      <c r="AH392">
        <v>18336</v>
      </c>
      <c r="AI392">
        <v>88.4</v>
      </c>
      <c r="AJ392">
        <v>284</v>
      </c>
      <c r="AK392">
        <v>3212</v>
      </c>
      <c r="AL392">
        <v>1278</v>
      </c>
      <c r="AM392">
        <v>373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223610</v>
      </c>
      <c r="AU392">
        <v>59808</v>
      </c>
      <c r="AV392">
        <v>79.266405457000005</v>
      </c>
      <c r="AW392" t="s">
        <v>1979</v>
      </c>
    </row>
    <row r="393" spans="1:49" hidden="1" x14ac:dyDescent="0.45">
      <c r="A393" t="s">
        <v>187</v>
      </c>
      <c r="B393" t="s">
        <v>124</v>
      </c>
      <c r="C393">
        <v>24000</v>
      </c>
      <c r="D393">
        <v>3.05</v>
      </c>
      <c r="E393">
        <v>82</v>
      </c>
      <c r="F393">
        <v>16.8</v>
      </c>
      <c r="G393">
        <v>8.5</v>
      </c>
      <c r="H393">
        <v>88</v>
      </c>
      <c r="I393">
        <v>6.9</v>
      </c>
      <c r="J393">
        <v>12</v>
      </c>
      <c r="K393">
        <v>32.6</v>
      </c>
      <c r="L393">
        <v>53133</v>
      </c>
      <c r="M393">
        <v>21978</v>
      </c>
      <c r="N393">
        <v>14.5</v>
      </c>
      <c r="O393">
        <v>26902</v>
      </c>
      <c r="P393">
        <v>2.7</v>
      </c>
      <c r="Q393">
        <v>1.1000000000000001</v>
      </c>
      <c r="R393">
        <v>1.2</v>
      </c>
      <c r="S393">
        <v>0.8</v>
      </c>
      <c r="T393">
        <v>0.5</v>
      </c>
      <c r="U393">
        <v>72.8</v>
      </c>
      <c r="V393">
        <v>123200</v>
      </c>
      <c r="W393">
        <v>73340</v>
      </c>
      <c r="X393">
        <v>50.7</v>
      </c>
      <c r="Y393">
        <v>7.3</v>
      </c>
      <c r="Z393">
        <v>27.099999999999991</v>
      </c>
      <c r="AA393">
        <v>11.2</v>
      </c>
      <c r="AB393">
        <v>79.900000000000006</v>
      </c>
      <c r="AC393">
        <v>11.3</v>
      </c>
      <c r="AD393">
        <v>0.3</v>
      </c>
      <c r="AE393">
        <v>3.5</v>
      </c>
      <c r="AF393">
        <v>0</v>
      </c>
      <c r="AG393">
        <v>2.2999999999999998</v>
      </c>
      <c r="AH393">
        <v>73340</v>
      </c>
      <c r="AI393">
        <v>73.7</v>
      </c>
      <c r="AJ393">
        <v>1172</v>
      </c>
      <c r="AK393">
        <v>15939</v>
      </c>
      <c r="AL393">
        <v>6011</v>
      </c>
      <c r="AM393">
        <v>1155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158</v>
      </c>
      <c r="AT393">
        <v>993644</v>
      </c>
      <c r="AU393">
        <v>177473</v>
      </c>
      <c r="AV393">
        <v>480.93348213000002</v>
      </c>
      <c r="AW393" t="s">
        <v>1979</v>
      </c>
    </row>
    <row r="394" spans="1:49" hidden="1" x14ac:dyDescent="0.45">
      <c r="A394" t="s">
        <v>191</v>
      </c>
      <c r="B394" t="s">
        <v>124</v>
      </c>
      <c r="C394">
        <v>36490</v>
      </c>
      <c r="D394">
        <v>2.77</v>
      </c>
      <c r="E394">
        <v>81.599999999999994</v>
      </c>
      <c r="F394">
        <v>18.5</v>
      </c>
      <c r="G394">
        <v>9.1</v>
      </c>
      <c r="H394">
        <v>83.8</v>
      </c>
      <c r="I394">
        <v>4.7</v>
      </c>
      <c r="J394">
        <v>7.9</v>
      </c>
      <c r="K394">
        <v>27.6</v>
      </c>
      <c r="L394">
        <v>50565</v>
      </c>
      <c r="M394">
        <v>23376</v>
      </c>
      <c r="N394">
        <v>14.8</v>
      </c>
      <c r="O394">
        <v>39935</v>
      </c>
      <c r="P394">
        <v>2.6</v>
      </c>
      <c r="Q394">
        <v>2.1</v>
      </c>
      <c r="R394">
        <v>2.7</v>
      </c>
      <c r="S394">
        <v>2.5</v>
      </c>
      <c r="T394">
        <v>1.8</v>
      </c>
      <c r="U394">
        <v>64.3</v>
      </c>
      <c r="V394">
        <v>128200</v>
      </c>
      <c r="W394">
        <v>101942</v>
      </c>
      <c r="X394">
        <v>50.4</v>
      </c>
      <c r="Y394">
        <v>6.5</v>
      </c>
      <c r="Z394">
        <v>25.3</v>
      </c>
      <c r="AA394">
        <v>12.8</v>
      </c>
      <c r="AB394">
        <v>83.4</v>
      </c>
      <c r="AC394">
        <v>11</v>
      </c>
      <c r="AD394">
        <v>0.5</v>
      </c>
      <c r="AE394">
        <v>0.8</v>
      </c>
      <c r="AF394">
        <v>0</v>
      </c>
      <c r="AG394">
        <v>1.2</v>
      </c>
      <c r="AH394">
        <v>101942</v>
      </c>
      <c r="AI394">
        <v>78.8</v>
      </c>
      <c r="AJ394">
        <v>1964</v>
      </c>
      <c r="AK394">
        <v>31827</v>
      </c>
      <c r="AL394">
        <v>7973</v>
      </c>
      <c r="AM394">
        <v>1898</v>
      </c>
      <c r="AN394">
        <v>0</v>
      </c>
      <c r="AO394">
        <v>0</v>
      </c>
      <c r="AP394">
        <v>197</v>
      </c>
      <c r="AQ394">
        <v>0</v>
      </c>
      <c r="AR394">
        <v>0</v>
      </c>
      <c r="AS394">
        <v>0</v>
      </c>
      <c r="AT394">
        <v>1330658</v>
      </c>
      <c r="AU394">
        <v>234472</v>
      </c>
      <c r="AV394">
        <v>225.89025998</v>
      </c>
      <c r="AW394" t="s">
        <v>1979</v>
      </c>
    </row>
    <row r="395" spans="1:49" hidden="1" x14ac:dyDescent="0.45">
      <c r="A395" t="s">
        <v>216</v>
      </c>
      <c r="B395" t="s">
        <v>124</v>
      </c>
      <c r="C395">
        <v>6452</v>
      </c>
      <c r="D395">
        <v>2.65</v>
      </c>
      <c r="E395">
        <v>81.2</v>
      </c>
      <c r="F395">
        <v>10.6</v>
      </c>
      <c r="G395">
        <v>6.2</v>
      </c>
      <c r="H395">
        <v>91.1</v>
      </c>
      <c r="I395">
        <v>2.4</v>
      </c>
      <c r="J395">
        <v>4.7</v>
      </c>
      <c r="K395">
        <v>16.899999999999999</v>
      </c>
      <c r="L395">
        <v>29510</v>
      </c>
      <c r="M395">
        <v>15311</v>
      </c>
      <c r="N395">
        <v>35</v>
      </c>
      <c r="O395">
        <v>7896</v>
      </c>
      <c r="P395">
        <v>3.5</v>
      </c>
      <c r="Q395">
        <v>4</v>
      </c>
      <c r="R395">
        <v>2.9</v>
      </c>
      <c r="S395">
        <v>0.6</v>
      </c>
      <c r="T395">
        <v>1.8</v>
      </c>
      <c r="U395">
        <v>61</v>
      </c>
      <c r="V395">
        <v>81100</v>
      </c>
      <c r="W395">
        <v>17405</v>
      </c>
      <c r="X395">
        <v>51.8</v>
      </c>
      <c r="Y395">
        <v>7.1</v>
      </c>
      <c r="Z395">
        <v>26</v>
      </c>
      <c r="AA395">
        <v>15.3</v>
      </c>
      <c r="AB395">
        <v>59.9</v>
      </c>
      <c r="AC395">
        <v>36</v>
      </c>
      <c r="AD395">
        <v>0</v>
      </c>
      <c r="AE395">
        <v>0.1</v>
      </c>
      <c r="AF395">
        <v>0</v>
      </c>
      <c r="AG395">
        <v>1.6</v>
      </c>
      <c r="AH395">
        <v>17405</v>
      </c>
      <c r="AI395">
        <v>56.8</v>
      </c>
      <c r="AJ395">
        <v>313</v>
      </c>
      <c r="AK395">
        <v>4837</v>
      </c>
      <c r="AL395">
        <v>1053</v>
      </c>
      <c r="AM395">
        <v>246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36</v>
      </c>
      <c r="AT395">
        <v>207017</v>
      </c>
      <c r="AU395">
        <v>17772</v>
      </c>
      <c r="AV395">
        <v>68.938732834999996</v>
      </c>
      <c r="AW395" t="s">
        <v>1979</v>
      </c>
    </row>
    <row r="396" spans="1:49" hidden="1" x14ac:dyDescent="0.45">
      <c r="A396" t="s">
        <v>230</v>
      </c>
      <c r="B396" t="s">
        <v>124</v>
      </c>
      <c r="C396">
        <v>7108</v>
      </c>
      <c r="D396">
        <v>2.65</v>
      </c>
      <c r="E396">
        <v>80.3</v>
      </c>
      <c r="F396">
        <v>12.3</v>
      </c>
      <c r="G396">
        <v>8.9</v>
      </c>
      <c r="H396">
        <v>89.1</v>
      </c>
      <c r="I396">
        <v>3.1</v>
      </c>
      <c r="J396">
        <v>5.8</v>
      </c>
      <c r="K396">
        <v>24.1</v>
      </c>
      <c r="L396">
        <v>35740</v>
      </c>
      <c r="M396">
        <v>17007</v>
      </c>
      <c r="N396">
        <v>25.6</v>
      </c>
      <c r="O396">
        <v>8641</v>
      </c>
      <c r="P396">
        <v>1.7</v>
      </c>
      <c r="Q396">
        <v>1.5</v>
      </c>
      <c r="R396">
        <v>1</v>
      </c>
      <c r="S396">
        <v>0.3</v>
      </c>
      <c r="T396">
        <v>0.4</v>
      </c>
      <c r="U396">
        <v>71.2</v>
      </c>
      <c r="V396">
        <v>82300</v>
      </c>
      <c r="W396">
        <v>18986</v>
      </c>
      <c r="X396">
        <v>50.5</v>
      </c>
      <c r="Y396">
        <v>6.1</v>
      </c>
      <c r="Z396">
        <v>24.400000000000009</v>
      </c>
      <c r="AA396">
        <v>16.100000000000001</v>
      </c>
      <c r="AB396">
        <v>84.3</v>
      </c>
      <c r="AC396">
        <v>11.2</v>
      </c>
      <c r="AD396">
        <v>0.5</v>
      </c>
      <c r="AE396">
        <v>0.9</v>
      </c>
      <c r="AF396">
        <v>0</v>
      </c>
      <c r="AG396">
        <v>2.2000000000000002</v>
      </c>
      <c r="AH396">
        <v>18986</v>
      </c>
      <c r="AI396">
        <v>82.4</v>
      </c>
      <c r="AJ396">
        <v>248</v>
      </c>
      <c r="AK396">
        <v>3271</v>
      </c>
      <c r="AL396">
        <v>1063</v>
      </c>
      <c r="AM396">
        <v>244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100251</v>
      </c>
      <c r="AU396">
        <v>11460</v>
      </c>
      <c r="AV396">
        <v>42.024931487000003</v>
      </c>
      <c r="AW396" t="s">
        <v>1979</v>
      </c>
    </row>
    <row r="397" spans="1:49" hidden="1" x14ac:dyDescent="0.45">
      <c r="A397" t="s">
        <v>233</v>
      </c>
      <c r="B397" t="s">
        <v>124</v>
      </c>
      <c r="C397">
        <v>57269</v>
      </c>
      <c r="D397">
        <v>2.58</v>
      </c>
      <c r="E397">
        <v>84.3</v>
      </c>
      <c r="F397">
        <v>24.6</v>
      </c>
      <c r="G397">
        <v>8.6999999999999993</v>
      </c>
      <c r="H397">
        <v>81.400000000000006</v>
      </c>
      <c r="I397">
        <v>3.6</v>
      </c>
      <c r="J397">
        <v>4.8</v>
      </c>
      <c r="K397">
        <v>21.2</v>
      </c>
      <c r="L397">
        <v>37108</v>
      </c>
      <c r="M397">
        <v>22175</v>
      </c>
      <c r="N397">
        <v>27.8</v>
      </c>
      <c r="O397">
        <v>70178</v>
      </c>
      <c r="P397">
        <v>5</v>
      </c>
      <c r="Q397">
        <v>5.0999999999999996</v>
      </c>
      <c r="R397">
        <v>7.8</v>
      </c>
      <c r="S397">
        <v>5.0999999999999996</v>
      </c>
      <c r="T397">
        <v>5.4</v>
      </c>
      <c r="U397">
        <v>52.4</v>
      </c>
      <c r="V397">
        <v>117000</v>
      </c>
      <c r="W397">
        <v>154194</v>
      </c>
      <c r="X397">
        <v>52.8</v>
      </c>
      <c r="Y397">
        <v>7.2</v>
      </c>
      <c r="Z397">
        <v>25.099999999999991</v>
      </c>
      <c r="AA397">
        <v>13.9</v>
      </c>
      <c r="AB397">
        <v>42</v>
      </c>
      <c r="AC397">
        <v>53.9</v>
      </c>
      <c r="AD397">
        <v>0.1</v>
      </c>
      <c r="AE397">
        <v>1.8</v>
      </c>
      <c r="AF397">
        <v>0</v>
      </c>
      <c r="AG397">
        <v>1.6</v>
      </c>
      <c r="AH397">
        <v>154194</v>
      </c>
      <c r="AI397">
        <v>39.9</v>
      </c>
      <c r="AJ397">
        <v>4121</v>
      </c>
      <c r="AK397">
        <v>73625</v>
      </c>
      <c r="AL397">
        <v>12338</v>
      </c>
      <c r="AM397">
        <v>3108</v>
      </c>
      <c r="AN397">
        <v>203</v>
      </c>
      <c r="AO397">
        <v>0</v>
      </c>
      <c r="AP397">
        <v>381</v>
      </c>
      <c r="AQ397">
        <v>0</v>
      </c>
      <c r="AR397">
        <v>0</v>
      </c>
      <c r="AS397">
        <v>447</v>
      </c>
      <c r="AT397">
        <v>2685363</v>
      </c>
      <c r="AU397">
        <v>451023</v>
      </c>
      <c r="AV397">
        <v>612.72652835999997</v>
      </c>
      <c r="AW397" t="s">
        <v>1980</v>
      </c>
    </row>
    <row r="398" spans="1:49" hidden="1" x14ac:dyDescent="0.45">
      <c r="A398" t="s">
        <v>246</v>
      </c>
      <c r="B398" t="s">
        <v>124</v>
      </c>
      <c r="C398">
        <v>4081</v>
      </c>
      <c r="D398">
        <v>2.76</v>
      </c>
      <c r="E398">
        <v>85.2</v>
      </c>
      <c r="F398">
        <v>17.7</v>
      </c>
      <c r="G398">
        <v>8.4</v>
      </c>
      <c r="H398">
        <v>84.2</v>
      </c>
      <c r="I398">
        <v>1.3</v>
      </c>
      <c r="J398">
        <v>1.9</v>
      </c>
      <c r="K398">
        <v>25.4</v>
      </c>
      <c r="L398">
        <v>37060</v>
      </c>
      <c r="M398">
        <v>19511</v>
      </c>
      <c r="N398">
        <v>23</v>
      </c>
      <c r="O398">
        <v>5282</v>
      </c>
      <c r="P398">
        <v>2.7</v>
      </c>
      <c r="Q398">
        <v>1.3</v>
      </c>
      <c r="R398">
        <v>1</v>
      </c>
      <c r="S398">
        <v>0.6</v>
      </c>
      <c r="T398">
        <v>1.2</v>
      </c>
      <c r="U398">
        <v>72.8</v>
      </c>
      <c r="V398">
        <v>99800</v>
      </c>
      <c r="W398">
        <v>12835</v>
      </c>
      <c r="X398">
        <v>53.9</v>
      </c>
      <c r="Y398">
        <v>5.4</v>
      </c>
      <c r="Z398">
        <v>22.3</v>
      </c>
      <c r="AA398">
        <v>16.899999999999999</v>
      </c>
      <c r="AB398">
        <v>69.5</v>
      </c>
      <c r="AC398">
        <v>27.8</v>
      </c>
      <c r="AD398">
        <v>0.1</v>
      </c>
      <c r="AE398">
        <v>0.1</v>
      </c>
      <c r="AF398">
        <v>0</v>
      </c>
      <c r="AG398">
        <v>1.3</v>
      </c>
      <c r="AH398">
        <v>12835</v>
      </c>
      <c r="AI398">
        <v>69</v>
      </c>
      <c r="AJ398">
        <v>168</v>
      </c>
      <c r="AK398">
        <v>1476</v>
      </c>
      <c r="AL398">
        <v>810</v>
      </c>
      <c r="AM398">
        <v>212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24</v>
      </c>
      <c r="AT398">
        <v>93796</v>
      </c>
      <c r="AU398">
        <v>12410</v>
      </c>
      <c r="AV398">
        <v>60.082512008000002</v>
      </c>
      <c r="AW398" t="s">
        <v>1979</v>
      </c>
    </row>
    <row r="399" spans="1:49" hidden="1" x14ac:dyDescent="0.45">
      <c r="A399" t="s">
        <v>276</v>
      </c>
      <c r="B399" t="s">
        <v>124</v>
      </c>
      <c r="C399">
        <v>6423</v>
      </c>
      <c r="D399">
        <v>2.85</v>
      </c>
      <c r="E399">
        <v>80.2</v>
      </c>
      <c r="F399">
        <v>9.5</v>
      </c>
      <c r="G399">
        <v>7.8</v>
      </c>
      <c r="H399">
        <v>88.7</v>
      </c>
      <c r="I399">
        <v>0.8</v>
      </c>
      <c r="J399">
        <v>2.2999999999999998</v>
      </c>
      <c r="K399">
        <v>30</v>
      </c>
      <c r="L399">
        <v>36837</v>
      </c>
      <c r="M399">
        <v>17320</v>
      </c>
      <c r="N399">
        <v>21.2</v>
      </c>
      <c r="O399">
        <v>7924</v>
      </c>
      <c r="P399">
        <v>0.8</v>
      </c>
      <c r="Q399">
        <v>0.3</v>
      </c>
      <c r="R399">
        <v>0.1</v>
      </c>
      <c r="S399">
        <v>0.7</v>
      </c>
      <c r="T399">
        <v>0</v>
      </c>
      <c r="U399">
        <v>79.400000000000006</v>
      </c>
      <c r="V399">
        <v>65600</v>
      </c>
      <c r="W399">
        <v>18403</v>
      </c>
      <c r="X399">
        <v>50.4</v>
      </c>
      <c r="Y399">
        <v>6.4</v>
      </c>
      <c r="Z399">
        <v>25.5</v>
      </c>
      <c r="AA399">
        <v>14.4</v>
      </c>
      <c r="AB399">
        <v>94.5</v>
      </c>
      <c r="AC399">
        <v>2.9</v>
      </c>
      <c r="AD399">
        <v>0.1</v>
      </c>
      <c r="AE399">
        <v>1.3</v>
      </c>
      <c r="AF399">
        <v>0.2</v>
      </c>
      <c r="AG399">
        <v>1.1000000000000001</v>
      </c>
      <c r="AH399">
        <v>18403</v>
      </c>
      <c r="AI399">
        <v>92.8</v>
      </c>
      <c r="AJ399">
        <v>189</v>
      </c>
      <c r="AK399">
        <v>1254</v>
      </c>
      <c r="AL399">
        <v>1029</v>
      </c>
      <c r="AM399">
        <v>221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70903</v>
      </c>
      <c r="AU399">
        <v>5723</v>
      </c>
      <c r="AV399">
        <v>41.493021716000001</v>
      </c>
      <c r="AW399" t="s">
        <v>1979</v>
      </c>
    </row>
    <row r="400" spans="1:49" hidden="1" x14ac:dyDescent="0.45">
      <c r="A400" t="s">
        <v>293</v>
      </c>
      <c r="B400" t="s">
        <v>124</v>
      </c>
      <c r="C400">
        <v>6482</v>
      </c>
      <c r="D400">
        <v>2.4</v>
      </c>
      <c r="E400">
        <v>79</v>
      </c>
      <c r="F400">
        <v>12.4</v>
      </c>
      <c r="G400">
        <v>12.9</v>
      </c>
      <c r="H400">
        <v>89.9</v>
      </c>
      <c r="I400">
        <v>3.5</v>
      </c>
      <c r="J400">
        <v>6.8</v>
      </c>
      <c r="K400">
        <v>23.5</v>
      </c>
      <c r="L400">
        <v>34547</v>
      </c>
      <c r="M400">
        <v>19665</v>
      </c>
      <c r="N400">
        <v>24.7</v>
      </c>
      <c r="O400">
        <v>7657</v>
      </c>
      <c r="P400">
        <v>1.5</v>
      </c>
      <c r="Q400">
        <v>2.8</v>
      </c>
      <c r="R400">
        <v>1.7</v>
      </c>
      <c r="S400">
        <v>0.5</v>
      </c>
      <c r="T400">
        <v>0.3</v>
      </c>
      <c r="U400">
        <v>72.5</v>
      </c>
      <c r="V400">
        <v>91400</v>
      </c>
      <c r="W400">
        <v>15645</v>
      </c>
      <c r="X400">
        <v>51.8</v>
      </c>
      <c r="Y400">
        <v>5.8</v>
      </c>
      <c r="Z400">
        <v>21.900000000000009</v>
      </c>
      <c r="AA400">
        <v>18.3</v>
      </c>
      <c r="AB400">
        <v>59.8</v>
      </c>
      <c r="AC400">
        <v>35.9</v>
      </c>
      <c r="AD400">
        <v>0.1</v>
      </c>
      <c r="AE400">
        <v>0.8</v>
      </c>
      <c r="AF400">
        <v>0.1</v>
      </c>
      <c r="AG400">
        <v>1</v>
      </c>
      <c r="AH400">
        <v>15645</v>
      </c>
      <c r="AI400">
        <v>57.2</v>
      </c>
      <c r="AJ400">
        <v>207</v>
      </c>
      <c r="AK400">
        <v>2133</v>
      </c>
      <c r="AL400">
        <v>916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93406</v>
      </c>
      <c r="AU400">
        <v>7673</v>
      </c>
      <c r="AV400">
        <v>31.813382733000001</v>
      </c>
      <c r="AW400" t="s">
        <v>1979</v>
      </c>
    </row>
    <row r="401" spans="1:49" hidden="1" x14ac:dyDescent="0.45">
      <c r="A401" t="s">
        <v>300</v>
      </c>
      <c r="B401" t="s">
        <v>124</v>
      </c>
      <c r="C401">
        <v>11788</v>
      </c>
      <c r="D401">
        <v>2.89</v>
      </c>
      <c r="E401">
        <v>90.4</v>
      </c>
      <c r="F401">
        <v>33.299999999999997</v>
      </c>
      <c r="G401">
        <v>14.2</v>
      </c>
      <c r="H401">
        <v>82.6</v>
      </c>
      <c r="I401">
        <v>4.5</v>
      </c>
      <c r="J401">
        <v>7.3</v>
      </c>
      <c r="K401">
        <v>29.1</v>
      </c>
      <c r="L401">
        <v>65862</v>
      </c>
      <c r="M401">
        <v>29056</v>
      </c>
      <c r="N401">
        <v>13.3</v>
      </c>
      <c r="O401">
        <v>12994</v>
      </c>
      <c r="P401">
        <v>0.8</v>
      </c>
      <c r="Q401">
        <v>2.8</v>
      </c>
      <c r="R401">
        <v>4</v>
      </c>
      <c r="S401">
        <v>0.7</v>
      </c>
      <c r="T401">
        <v>1.6</v>
      </c>
      <c r="U401">
        <v>69.400000000000006</v>
      </c>
      <c r="V401">
        <v>202000</v>
      </c>
      <c r="W401">
        <v>34104</v>
      </c>
      <c r="X401">
        <v>50.1</v>
      </c>
      <c r="Y401">
        <v>7.3</v>
      </c>
      <c r="Z401">
        <v>29.099999999999991</v>
      </c>
      <c r="AA401">
        <v>10</v>
      </c>
      <c r="AB401">
        <v>78.400000000000006</v>
      </c>
      <c r="AC401">
        <v>15.2</v>
      </c>
      <c r="AD401">
        <v>0.6</v>
      </c>
      <c r="AE401">
        <v>1.8</v>
      </c>
      <c r="AF401">
        <v>0</v>
      </c>
      <c r="AG401">
        <v>3</v>
      </c>
      <c r="AH401">
        <v>34104</v>
      </c>
      <c r="AI401">
        <v>74.7</v>
      </c>
      <c r="AJ401">
        <v>638</v>
      </c>
      <c r="AK401">
        <v>5992</v>
      </c>
      <c r="AL401">
        <v>2673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143</v>
      </c>
      <c r="AT401">
        <v>373376</v>
      </c>
      <c r="AU401">
        <v>65100</v>
      </c>
      <c r="AV401">
        <v>83.026698664999998</v>
      </c>
      <c r="AW401" t="s">
        <v>1979</v>
      </c>
    </row>
    <row r="402" spans="1:49" hidden="1" x14ac:dyDescent="0.45">
      <c r="A402" t="s">
        <v>308</v>
      </c>
      <c r="B402" t="s">
        <v>124</v>
      </c>
      <c r="C402">
        <v>26210</v>
      </c>
      <c r="D402">
        <v>2.54</v>
      </c>
      <c r="E402">
        <v>86.6</v>
      </c>
      <c r="F402">
        <v>28.2</v>
      </c>
      <c r="G402">
        <v>7.1</v>
      </c>
      <c r="H402">
        <v>76.099999999999994</v>
      </c>
      <c r="I402">
        <v>3.5</v>
      </c>
      <c r="J402">
        <v>4.8</v>
      </c>
      <c r="K402">
        <v>20.9</v>
      </c>
      <c r="L402">
        <v>37125</v>
      </c>
      <c r="M402">
        <v>19544</v>
      </c>
      <c r="N402">
        <v>31.5</v>
      </c>
      <c r="O402">
        <v>29892</v>
      </c>
      <c r="P402">
        <v>6.2</v>
      </c>
      <c r="Q402">
        <v>4.9000000000000004</v>
      </c>
      <c r="R402">
        <v>6.1</v>
      </c>
      <c r="S402">
        <v>7.2</v>
      </c>
      <c r="T402">
        <v>2.2000000000000002</v>
      </c>
      <c r="U402">
        <v>50.4</v>
      </c>
      <c r="V402">
        <v>131600</v>
      </c>
      <c r="W402">
        <v>73141</v>
      </c>
      <c r="X402">
        <v>50.6</v>
      </c>
      <c r="Y402">
        <v>5.5</v>
      </c>
      <c r="Z402">
        <v>19.8</v>
      </c>
      <c r="AA402">
        <v>10.199999999999999</v>
      </c>
      <c r="AB402">
        <v>66</v>
      </c>
      <c r="AC402">
        <v>28.5</v>
      </c>
      <c r="AD402">
        <v>0.3</v>
      </c>
      <c r="AE402">
        <v>1.5</v>
      </c>
      <c r="AF402">
        <v>0</v>
      </c>
      <c r="AG402">
        <v>2.2000000000000002</v>
      </c>
      <c r="AH402">
        <v>73141</v>
      </c>
      <c r="AI402">
        <v>64.2</v>
      </c>
      <c r="AJ402">
        <v>1432</v>
      </c>
      <c r="AK402">
        <v>17722</v>
      </c>
      <c r="AL402">
        <v>4584</v>
      </c>
      <c r="AM402">
        <v>1225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181</v>
      </c>
      <c r="AT402">
        <v>957512</v>
      </c>
      <c r="AU402">
        <v>173600</v>
      </c>
      <c r="AV402">
        <v>111.02061974</v>
      </c>
      <c r="AW402" t="s">
        <v>1979</v>
      </c>
    </row>
    <row r="403" spans="1:49" hidden="1" x14ac:dyDescent="0.45">
      <c r="A403" t="s">
        <v>312</v>
      </c>
      <c r="B403" t="s">
        <v>124</v>
      </c>
      <c r="C403">
        <v>8082</v>
      </c>
      <c r="D403">
        <v>2.8</v>
      </c>
      <c r="E403">
        <v>77.3</v>
      </c>
      <c r="F403">
        <v>10.4</v>
      </c>
      <c r="G403">
        <v>9.6999999999999993</v>
      </c>
      <c r="H403">
        <v>90.1</v>
      </c>
      <c r="I403">
        <v>2.1</v>
      </c>
      <c r="J403">
        <v>3.7</v>
      </c>
      <c r="K403">
        <v>26.7</v>
      </c>
      <c r="L403">
        <v>34589</v>
      </c>
      <c r="M403">
        <v>18667</v>
      </c>
      <c r="N403">
        <v>30.5</v>
      </c>
      <c r="O403">
        <v>9824</v>
      </c>
      <c r="P403">
        <v>3</v>
      </c>
      <c r="Q403">
        <v>4.7</v>
      </c>
      <c r="R403">
        <v>1.8</v>
      </c>
      <c r="S403">
        <v>0.1</v>
      </c>
      <c r="T403">
        <v>0.1</v>
      </c>
      <c r="U403">
        <v>70.7</v>
      </c>
      <c r="V403">
        <v>79800</v>
      </c>
      <c r="W403">
        <v>22838</v>
      </c>
      <c r="X403">
        <v>52.1</v>
      </c>
      <c r="Y403">
        <v>7.1</v>
      </c>
      <c r="Z403">
        <v>26.400000000000009</v>
      </c>
      <c r="AA403">
        <v>14</v>
      </c>
      <c r="AB403">
        <v>48</v>
      </c>
      <c r="AC403">
        <v>49.2</v>
      </c>
      <c r="AD403">
        <v>0</v>
      </c>
      <c r="AE403">
        <v>0.3</v>
      </c>
      <c r="AF403">
        <v>0</v>
      </c>
      <c r="AG403">
        <v>0.6</v>
      </c>
      <c r="AH403">
        <v>22838</v>
      </c>
      <c r="AI403">
        <v>47.1</v>
      </c>
      <c r="AJ403">
        <v>319</v>
      </c>
      <c r="AK403">
        <v>8445</v>
      </c>
      <c r="AL403">
        <v>1470</v>
      </c>
      <c r="AM403">
        <v>352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57</v>
      </c>
      <c r="AT403">
        <v>221199</v>
      </c>
      <c r="AU403">
        <v>22037</v>
      </c>
      <c r="AV403">
        <v>27.435176889000001</v>
      </c>
      <c r="AW403" t="s">
        <v>1980</v>
      </c>
    </row>
    <row r="404" spans="1:49" hidden="1" x14ac:dyDescent="0.45">
      <c r="A404" t="s">
        <v>321</v>
      </c>
      <c r="B404" t="s">
        <v>124</v>
      </c>
      <c r="C404">
        <v>7737</v>
      </c>
      <c r="D404">
        <v>2.7</v>
      </c>
      <c r="E404">
        <v>77.2</v>
      </c>
      <c r="F404">
        <v>10.199999999999999</v>
      </c>
      <c r="G404">
        <v>8.8000000000000007</v>
      </c>
      <c r="H404">
        <v>82.8</v>
      </c>
      <c r="I404">
        <v>3</v>
      </c>
      <c r="J404">
        <v>3.4</v>
      </c>
      <c r="K404">
        <v>30.8</v>
      </c>
      <c r="L404">
        <v>40753</v>
      </c>
      <c r="M404">
        <v>19529</v>
      </c>
      <c r="N404">
        <v>20.5</v>
      </c>
      <c r="O404">
        <v>9288</v>
      </c>
      <c r="P404">
        <v>1.6</v>
      </c>
      <c r="Q404">
        <v>3.1</v>
      </c>
      <c r="R404">
        <v>3</v>
      </c>
      <c r="S404">
        <v>1</v>
      </c>
      <c r="T404">
        <v>0.6</v>
      </c>
      <c r="U404">
        <v>71.5</v>
      </c>
      <c r="V404">
        <v>117000</v>
      </c>
      <c r="W404">
        <v>23479</v>
      </c>
      <c r="X404">
        <v>46.9</v>
      </c>
      <c r="Y404">
        <v>5.9</v>
      </c>
      <c r="Z404">
        <v>21.400000000000009</v>
      </c>
      <c r="AA404">
        <v>14.5</v>
      </c>
      <c r="AB404">
        <v>69.3</v>
      </c>
      <c r="AC404">
        <v>28.3</v>
      </c>
      <c r="AD404">
        <v>0.1</v>
      </c>
      <c r="AE404">
        <v>0.6</v>
      </c>
      <c r="AF404">
        <v>0.1</v>
      </c>
      <c r="AG404">
        <v>0.8</v>
      </c>
      <c r="AH404">
        <v>23479</v>
      </c>
      <c r="AI404">
        <v>66.900000000000006</v>
      </c>
      <c r="AJ404">
        <v>356</v>
      </c>
      <c r="AK404">
        <v>4340</v>
      </c>
      <c r="AL404">
        <v>1558</v>
      </c>
      <c r="AM404">
        <v>310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316008</v>
      </c>
      <c r="AU404">
        <v>26449</v>
      </c>
      <c r="AV404">
        <v>129.60891346</v>
      </c>
      <c r="AW404" t="s">
        <v>1979</v>
      </c>
    </row>
    <row r="405" spans="1:49" hidden="1" x14ac:dyDescent="0.45">
      <c r="A405" t="s">
        <v>332</v>
      </c>
      <c r="B405" t="s">
        <v>124</v>
      </c>
      <c r="C405">
        <v>1852</v>
      </c>
      <c r="D405">
        <v>2.41</v>
      </c>
      <c r="E405">
        <v>76</v>
      </c>
      <c r="F405">
        <v>10.3</v>
      </c>
      <c r="G405">
        <v>6.6</v>
      </c>
      <c r="H405">
        <v>77.099999999999994</v>
      </c>
      <c r="I405">
        <v>4.2</v>
      </c>
      <c r="J405">
        <v>6.7</v>
      </c>
      <c r="K405">
        <v>21.6</v>
      </c>
      <c r="L405">
        <v>28200</v>
      </c>
      <c r="M405">
        <v>16778</v>
      </c>
      <c r="N405">
        <v>32.700000000000003</v>
      </c>
      <c r="O405">
        <v>2374</v>
      </c>
      <c r="P405">
        <v>3.6</v>
      </c>
      <c r="Q405">
        <v>2.9</v>
      </c>
      <c r="R405">
        <v>4</v>
      </c>
      <c r="S405">
        <v>1.6</v>
      </c>
      <c r="T405">
        <v>0.6</v>
      </c>
      <c r="U405">
        <v>65.599999999999994</v>
      </c>
      <c r="V405">
        <v>55600</v>
      </c>
      <c r="W405">
        <v>6443</v>
      </c>
      <c r="X405">
        <v>39.700000000000003</v>
      </c>
      <c r="Y405">
        <v>3.7</v>
      </c>
      <c r="Z405">
        <v>18.900000000000009</v>
      </c>
      <c r="AA405">
        <v>12.5</v>
      </c>
      <c r="AB405">
        <v>34</v>
      </c>
      <c r="AC405">
        <v>60</v>
      </c>
      <c r="AD405">
        <v>0</v>
      </c>
      <c r="AE405">
        <v>0.8</v>
      </c>
      <c r="AF405">
        <v>0</v>
      </c>
      <c r="AG405">
        <v>2</v>
      </c>
      <c r="AH405">
        <v>6443</v>
      </c>
      <c r="AI405">
        <v>32.4</v>
      </c>
      <c r="AJ405">
        <v>73</v>
      </c>
      <c r="AK405">
        <v>684</v>
      </c>
      <c r="AL405">
        <v>311</v>
      </c>
      <c r="AM405">
        <v>98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13872</v>
      </c>
      <c r="AU405">
        <v>355</v>
      </c>
      <c r="AV405">
        <v>22.556146748</v>
      </c>
      <c r="AW405" t="s">
        <v>1980</v>
      </c>
    </row>
    <row r="406" spans="1:49" hidden="1" x14ac:dyDescent="0.45">
      <c r="A406" t="s">
        <v>340</v>
      </c>
      <c r="B406" t="s">
        <v>124</v>
      </c>
      <c r="C406">
        <v>18658</v>
      </c>
      <c r="D406">
        <v>2.71</v>
      </c>
      <c r="E406">
        <v>91</v>
      </c>
      <c r="F406">
        <v>22.6</v>
      </c>
      <c r="G406">
        <v>18.899999999999999</v>
      </c>
      <c r="H406">
        <v>77.7</v>
      </c>
      <c r="I406">
        <v>3.7</v>
      </c>
      <c r="J406">
        <v>6.7</v>
      </c>
      <c r="K406">
        <v>22.4</v>
      </c>
      <c r="L406">
        <v>53327</v>
      </c>
      <c r="M406">
        <v>24368</v>
      </c>
      <c r="N406">
        <v>14</v>
      </c>
      <c r="O406">
        <v>21415</v>
      </c>
      <c r="P406">
        <v>3.4</v>
      </c>
      <c r="Q406">
        <v>4.3</v>
      </c>
      <c r="R406">
        <v>5.4</v>
      </c>
      <c r="S406">
        <v>3.1</v>
      </c>
      <c r="T406">
        <v>1.9</v>
      </c>
      <c r="U406">
        <v>58.1</v>
      </c>
      <c r="V406">
        <v>151700</v>
      </c>
      <c r="W406">
        <v>52092</v>
      </c>
      <c r="X406">
        <v>48.3</v>
      </c>
      <c r="Y406">
        <v>7.7</v>
      </c>
      <c r="Z406">
        <v>25.099999999999991</v>
      </c>
      <c r="AA406">
        <v>11.2</v>
      </c>
      <c r="AB406">
        <v>74.5</v>
      </c>
      <c r="AC406">
        <v>18.2</v>
      </c>
      <c r="AD406">
        <v>0.5</v>
      </c>
      <c r="AE406">
        <v>1.3</v>
      </c>
      <c r="AF406">
        <v>0.1</v>
      </c>
      <c r="AG406">
        <v>4</v>
      </c>
      <c r="AH406">
        <v>52092</v>
      </c>
      <c r="AI406">
        <v>70.400000000000006</v>
      </c>
      <c r="AJ406">
        <v>803</v>
      </c>
      <c r="AK406">
        <v>8044</v>
      </c>
      <c r="AL406">
        <v>2535</v>
      </c>
      <c r="AM406">
        <v>724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157</v>
      </c>
      <c r="AT406">
        <v>600901</v>
      </c>
      <c r="AU406">
        <v>107114</v>
      </c>
      <c r="AV406">
        <v>86.445367105000003</v>
      </c>
      <c r="AW406" t="s">
        <v>1979</v>
      </c>
    </row>
    <row r="407" spans="1:49" hidden="1" x14ac:dyDescent="0.45">
      <c r="A407" t="s">
        <v>346</v>
      </c>
      <c r="B407" t="s">
        <v>124</v>
      </c>
      <c r="C407">
        <v>4026</v>
      </c>
      <c r="D407">
        <v>2.65</v>
      </c>
      <c r="E407">
        <v>75.3</v>
      </c>
      <c r="F407">
        <v>14.2</v>
      </c>
      <c r="G407">
        <v>11.2</v>
      </c>
      <c r="H407">
        <v>86.2</v>
      </c>
      <c r="I407">
        <v>4.9000000000000004</v>
      </c>
      <c r="J407">
        <v>8.9</v>
      </c>
      <c r="K407">
        <v>23.9</v>
      </c>
      <c r="L407">
        <v>33379</v>
      </c>
      <c r="M407">
        <v>17750</v>
      </c>
      <c r="N407">
        <v>29.7</v>
      </c>
      <c r="O407">
        <v>4693</v>
      </c>
      <c r="P407">
        <v>2.7</v>
      </c>
      <c r="Q407">
        <v>1.7</v>
      </c>
      <c r="R407">
        <v>0.4</v>
      </c>
      <c r="S407">
        <v>0.2</v>
      </c>
      <c r="T407">
        <v>0.5</v>
      </c>
      <c r="U407">
        <v>61.8</v>
      </c>
      <c r="V407">
        <v>89900</v>
      </c>
      <c r="W407">
        <v>10962</v>
      </c>
      <c r="X407">
        <v>50.6</v>
      </c>
      <c r="Y407">
        <v>5.6</v>
      </c>
      <c r="Z407">
        <v>25.2</v>
      </c>
      <c r="AA407">
        <v>16.5</v>
      </c>
      <c r="AB407">
        <v>67.599999999999994</v>
      </c>
      <c r="AC407">
        <v>24</v>
      </c>
      <c r="AD407">
        <v>0.6</v>
      </c>
      <c r="AE407">
        <v>2.2999999999999998</v>
      </c>
      <c r="AF407">
        <v>0</v>
      </c>
      <c r="AG407">
        <v>0.9</v>
      </c>
      <c r="AH407">
        <v>10962</v>
      </c>
      <c r="AI407">
        <v>62.7</v>
      </c>
      <c r="AJ407">
        <v>215</v>
      </c>
      <c r="AK407">
        <v>2264</v>
      </c>
      <c r="AL407">
        <v>786</v>
      </c>
      <c r="AM407">
        <v>237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145656</v>
      </c>
      <c r="AU407">
        <v>0</v>
      </c>
      <c r="AV407">
        <v>44.887405780999998</v>
      </c>
      <c r="AW407" t="s">
        <v>1979</v>
      </c>
    </row>
    <row r="408" spans="1:49" hidden="1" x14ac:dyDescent="0.45">
      <c r="A408" t="s">
        <v>356</v>
      </c>
      <c r="B408" t="s">
        <v>124</v>
      </c>
      <c r="C408">
        <v>40287</v>
      </c>
      <c r="D408">
        <v>2.73</v>
      </c>
      <c r="E408">
        <v>81.099999999999994</v>
      </c>
      <c r="F408">
        <v>18.2</v>
      </c>
      <c r="G408">
        <v>7.9</v>
      </c>
      <c r="H408">
        <v>81.599999999999994</v>
      </c>
      <c r="I408">
        <v>3.7</v>
      </c>
      <c r="J408">
        <v>6.5</v>
      </c>
      <c r="K408">
        <v>28</v>
      </c>
      <c r="L408">
        <v>45486</v>
      </c>
      <c r="M408">
        <v>22002</v>
      </c>
      <c r="N408">
        <v>19.3</v>
      </c>
      <c r="O408">
        <v>44691</v>
      </c>
      <c r="P408">
        <v>2.4</v>
      </c>
      <c r="Q408">
        <v>2.2999999999999998</v>
      </c>
      <c r="R408">
        <v>4.0999999999999996</v>
      </c>
      <c r="S408">
        <v>2.9</v>
      </c>
      <c r="T408">
        <v>2.1</v>
      </c>
      <c r="U408">
        <v>63.8</v>
      </c>
      <c r="V408">
        <v>113700</v>
      </c>
      <c r="W408">
        <v>113756</v>
      </c>
      <c r="X408">
        <v>51.1</v>
      </c>
      <c r="Y408">
        <v>6.5</v>
      </c>
      <c r="Z408">
        <v>24.400000000000009</v>
      </c>
      <c r="AA408">
        <v>12.4</v>
      </c>
      <c r="AB408">
        <v>75.400000000000006</v>
      </c>
      <c r="AC408">
        <v>18.399999999999999</v>
      </c>
      <c r="AD408">
        <v>0.3</v>
      </c>
      <c r="AE408">
        <v>0.9</v>
      </c>
      <c r="AF408">
        <v>0.1</v>
      </c>
      <c r="AG408">
        <v>2.2999999999999998</v>
      </c>
      <c r="AH408">
        <v>113756</v>
      </c>
      <c r="AI408">
        <v>71.5</v>
      </c>
      <c r="AJ408">
        <v>2030</v>
      </c>
      <c r="AK408">
        <v>35391</v>
      </c>
      <c r="AL408">
        <v>8334</v>
      </c>
      <c r="AM408">
        <v>1753</v>
      </c>
      <c r="AN408">
        <v>0</v>
      </c>
      <c r="AO408">
        <v>0</v>
      </c>
      <c r="AP408">
        <v>171</v>
      </c>
      <c r="AQ408">
        <v>0</v>
      </c>
      <c r="AR408">
        <v>33</v>
      </c>
      <c r="AS408">
        <v>233</v>
      </c>
      <c r="AT408">
        <v>1556905</v>
      </c>
      <c r="AU408">
        <v>215840</v>
      </c>
      <c r="AV408">
        <v>232.97204758999999</v>
      </c>
      <c r="AW408" t="s">
        <v>1979</v>
      </c>
    </row>
    <row r="409" spans="1:49" hidden="1" x14ac:dyDescent="0.45">
      <c r="A409" t="s">
        <v>371</v>
      </c>
      <c r="B409" t="s">
        <v>124</v>
      </c>
      <c r="C409">
        <v>24099</v>
      </c>
      <c r="D409">
        <v>2.7</v>
      </c>
      <c r="E409">
        <v>85.6</v>
      </c>
      <c r="F409">
        <v>19.7</v>
      </c>
      <c r="G409">
        <v>8.1999999999999993</v>
      </c>
      <c r="H409">
        <v>88.2</v>
      </c>
      <c r="I409">
        <v>2.4</v>
      </c>
      <c r="J409">
        <v>4.0999999999999996</v>
      </c>
      <c r="K409">
        <v>23.1</v>
      </c>
      <c r="L409">
        <v>52265</v>
      </c>
      <c r="M409">
        <v>23834</v>
      </c>
      <c r="N409">
        <v>11.8</v>
      </c>
      <c r="O409">
        <v>26826</v>
      </c>
      <c r="P409">
        <v>3.1</v>
      </c>
      <c r="Q409">
        <v>3.2</v>
      </c>
      <c r="R409">
        <v>3</v>
      </c>
      <c r="S409">
        <v>1.5</v>
      </c>
      <c r="T409">
        <v>0.5</v>
      </c>
      <c r="U409">
        <v>73.900000000000006</v>
      </c>
      <c r="V409">
        <v>135300</v>
      </c>
      <c r="W409">
        <v>65645</v>
      </c>
      <c r="X409">
        <v>51.5</v>
      </c>
      <c r="Y409">
        <v>5.5</v>
      </c>
      <c r="Z409">
        <v>23.7</v>
      </c>
      <c r="AA409">
        <v>15.8</v>
      </c>
      <c r="AB409">
        <v>93.2</v>
      </c>
      <c r="AC409">
        <v>2.6</v>
      </c>
      <c r="AD409">
        <v>0.2</v>
      </c>
      <c r="AE409">
        <v>1.5</v>
      </c>
      <c r="AF409">
        <v>0</v>
      </c>
      <c r="AG409">
        <v>1.8</v>
      </c>
      <c r="AH409">
        <v>65645</v>
      </c>
      <c r="AI409">
        <v>91.7</v>
      </c>
      <c r="AJ409">
        <v>909</v>
      </c>
      <c r="AK409">
        <v>11424</v>
      </c>
      <c r="AL409">
        <v>4124</v>
      </c>
      <c r="AM409">
        <v>884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134</v>
      </c>
      <c r="AT409">
        <v>948299</v>
      </c>
      <c r="AU409">
        <v>121967</v>
      </c>
      <c r="AV409">
        <v>409.45298997999998</v>
      </c>
      <c r="AW409" t="s">
        <v>1979</v>
      </c>
    </row>
    <row r="410" spans="1:49" hidden="1" x14ac:dyDescent="0.45">
      <c r="A410" t="s">
        <v>391</v>
      </c>
      <c r="B410" t="s">
        <v>124</v>
      </c>
      <c r="C410">
        <v>3474</v>
      </c>
      <c r="D410">
        <v>3.39</v>
      </c>
      <c r="E410">
        <v>80.900000000000006</v>
      </c>
      <c r="F410">
        <v>9</v>
      </c>
      <c r="G410">
        <v>9</v>
      </c>
      <c r="H410">
        <v>84.7</v>
      </c>
      <c r="I410">
        <v>9</v>
      </c>
      <c r="J410">
        <v>9.6</v>
      </c>
      <c r="K410">
        <v>31</v>
      </c>
      <c r="L410">
        <v>43871</v>
      </c>
      <c r="M410">
        <v>18693</v>
      </c>
      <c r="N410">
        <v>20.6</v>
      </c>
      <c r="O410">
        <v>4425</v>
      </c>
      <c r="P410">
        <v>2.4</v>
      </c>
      <c r="Q410">
        <v>0.7</v>
      </c>
      <c r="R410">
        <v>0.6</v>
      </c>
      <c r="S410">
        <v>0.3</v>
      </c>
      <c r="T410">
        <v>0.3</v>
      </c>
      <c r="U410">
        <v>74.5</v>
      </c>
      <c r="V410">
        <v>80400</v>
      </c>
      <c r="W410">
        <v>12968</v>
      </c>
      <c r="X410">
        <v>48.4</v>
      </c>
      <c r="Y410">
        <v>5.3</v>
      </c>
      <c r="Z410">
        <v>19.400000000000009</v>
      </c>
      <c r="AA410">
        <v>12.8</v>
      </c>
      <c r="AB410">
        <v>67</v>
      </c>
      <c r="AC410">
        <v>26.5</v>
      </c>
      <c r="AD410">
        <v>0.9</v>
      </c>
      <c r="AE410">
        <v>0.4</v>
      </c>
      <c r="AF410">
        <v>0</v>
      </c>
      <c r="AG410">
        <v>2.2999999999999998</v>
      </c>
      <c r="AH410">
        <v>12968</v>
      </c>
      <c r="AI410">
        <v>62.2</v>
      </c>
      <c r="AJ410">
        <v>149</v>
      </c>
      <c r="AK410">
        <v>1919</v>
      </c>
      <c r="AL410">
        <v>476</v>
      </c>
      <c r="AM410">
        <v>175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61034</v>
      </c>
      <c r="AU410">
        <v>8834</v>
      </c>
      <c r="AV410">
        <v>16.153923052</v>
      </c>
      <c r="AW410" t="s">
        <v>1979</v>
      </c>
    </row>
    <row r="411" spans="1:49" hidden="1" x14ac:dyDescent="0.45">
      <c r="A411" t="s">
        <v>393</v>
      </c>
      <c r="B411" t="s">
        <v>124</v>
      </c>
      <c r="C411">
        <v>106749</v>
      </c>
      <c r="D411">
        <v>2.5299999999999998</v>
      </c>
      <c r="E411">
        <v>89.3</v>
      </c>
      <c r="F411">
        <v>32.9</v>
      </c>
      <c r="G411">
        <v>11.2</v>
      </c>
      <c r="H411">
        <v>79.2</v>
      </c>
      <c r="I411">
        <v>6.2</v>
      </c>
      <c r="J411">
        <v>9.6</v>
      </c>
      <c r="K411">
        <v>21.3</v>
      </c>
      <c r="L411">
        <v>49596</v>
      </c>
      <c r="M411">
        <v>27204</v>
      </c>
      <c r="N411">
        <v>18</v>
      </c>
      <c r="O411">
        <v>122702</v>
      </c>
      <c r="P411">
        <v>4.2</v>
      </c>
      <c r="Q411">
        <v>5.9</v>
      </c>
      <c r="R411">
        <v>6.8</v>
      </c>
      <c r="S411">
        <v>5.0999999999999996</v>
      </c>
      <c r="T411">
        <v>6</v>
      </c>
      <c r="U411">
        <v>53.8</v>
      </c>
      <c r="V411">
        <v>174500</v>
      </c>
      <c r="W411">
        <v>282613</v>
      </c>
      <c r="X411">
        <v>51.7</v>
      </c>
      <c r="Y411">
        <v>6.7</v>
      </c>
      <c r="Z411">
        <v>22.099999999999991</v>
      </c>
      <c r="AA411">
        <v>13.6</v>
      </c>
      <c r="AB411">
        <v>53.3</v>
      </c>
      <c r="AC411">
        <v>39.799999999999997</v>
      </c>
      <c r="AD411">
        <v>0.3</v>
      </c>
      <c r="AE411">
        <v>2.6</v>
      </c>
      <c r="AF411">
        <v>0.1</v>
      </c>
      <c r="AG411">
        <v>2.5</v>
      </c>
      <c r="AH411">
        <v>282613</v>
      </c>
      <c r="AI411">
        <v>49.5</v>
      </c>
      <c r="AJ411">
        <v>7728</v>
      </c>
      <c r="AK411">
        <v>137176</v>
      </c>
      <c r="AL411">
        <v>20730</v>
      </c>
      <c r="AM411">
        <v>6171</v>
      </c>
      <c r="AN411">
        <v>183</v>
      </c>
      <c r="AO411">
        <v>0</v>
      </c>
      <c r="AP411">
        <v>551</v>
      </c>
      <c r="AQ411">
        <v>0</v>
      </c>
      <c r="AR411">
        <v>190</v>
      </c>
      <c r="AS411">
        <v>1182</v>
      </c>
      <c r="AT411">
        <v>5006241</v>
      </c>
      <c r="AU411">
        <v>1492349</v>
      </c>
      <c r="AV411">
        <v>673.75742162999995</v>
      </c>
      <c r="AW411" t="s">
        <v>1980</v>
      </c>
    </row>
    <row r="412" spans="1:49" hidden="1" x14ac:dyDescent="0.45">
      <c r="A412" t="s">
        <v>394</v>
      </c>
      <c r="B412" t="s">
        <v>124</v>
      </c>
      <c r="C412">
        <v>2578</v>
      </c>
      <c r="D412">
        <v>3.21</v>
      </c>
      <c r="E412">
        <v>90.2</v>
      </c>
      <c r="F412">
        <v>30.1</v>
      </c>
      <c r="G412">
        <v>16</v>
      </c>
      <c r="H412">
        <v>51.5</v>
      </c>
      <c r="I412">
        <v>7.4</v>
      </c>
      <c r="J412">
        <v>14.6</v>
      </c>
      <c r="K412">
        <v>15.2</v>
      </c>
      <c r="L412">
        <v>43929</v>
      </c>
      <c r="M412">
        <v>19708</v>
      </c>
      <c r="N412">
        <v>14.3</v>
      </c>
      <c r="O412">
        <v>3342</v>
      </c>
      <c r="P412">
        <v>10.8</v>
      </c>
      <c r="Q412">
        <v>12</v>
      </c>
      <c r="R412">
        <v>5.7</v>
      </c>
      <c r="S412">
        <v>0.8</v>
      </c>
      <c r="T412">
        <v>0.9</v>
      </c>
      <c r="U412">
        <v>30.3</v>
      </c>
      <c r="V412">
        <v>66400</v>
      </c>
      <c r="W412">
        <v>11882</v>
      </c>
      <c r="X412">
        <v>32.5</v>
      </c>
      <c r="Y412">
        <v>8.8000000000000007</v>
      </c>
      <c r="Z412">
        <v>23.099999999999991</v>
      </c>
      <c r="AA412">
        <v>3.9</v>
      </c>
      <c r="AB412">
        <v>69.900000000000006</v>
      </c>
      <c r="AC412">
        <v>18.5</v>
      </c>
      <c r="AD412">
        <v>0.8</v>
      </c>
      <c r="AE412">
        <v>3.2</v>
      </c>
      <c r="AF412">
        <v>0.2</v>
      </c>
      <c r="AG412">
        <v>4.5999999999999996</v>
      </c>
      <c r="AH412">
        <v>11882</v>
      </c>
      <c r="AI412">
        <v>60</v>
      </c>
      <c r="AJ412">
        <v>111</v>
      </c>
      <c r="AK412">
        <v>1883</v>
      </c>
      <c r="AL412">
        <v>248</v>
      </c>
      <c r="AM412">
        <v>68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14818</v>
      </c>
      <c r="AU412">
        <v>3070</v>
      </c>
      <c r="AV412">
        <v>43.910048822</v>
      </c>
      <c r="AW412" t="s">
        <v>1979</v>
      </c>
    </row>
    <row r="413" spans="1:49" hidden="1" x14ac:dyDescent="0.45">
      <c r="A413" t="s">
        <v>395</v>
      </c>
      <c r="B413" t="s">
        <v>124</v>
      </c>
      <c r="C413">
        <v>9361</v>
      </c>
      <c r="D413">
        <v>2.48</v>
      </c>
      <c r="E413">
        <v>72.5</v>
      </c>
      <c r="F413">
        <v>8.9</v>
      </c>
      <c r="G413">
        <v>7.7</v>
      </c>
      <c r="H413">
        <v>88.9</v>
      </c>
      <c r="I413">
        <v>3.1</v>
      </c>
      <c r="J413">
        <v>4.5</v>
      </c>
      <c r="K413">
        <v>25.3</v>
      </c>
      <c r="L413">
        <v>35245</v>
      </c>
      <c r="M413">
        <v>17381</v>
      </c>
      <c r="N413">
        <v>22.4</v>
      </c>
      <c r="O413">
        <v>10891</v>
      </c>
      <c r="P413">
        <v>2.5</v>
      </c>
      <c r="Q413">
        <v>2.2000000000000002</v>
      </c>
      <c r="R413">
        <v>2.5</v>
      </c>
      <c r="S413">
        <v>0.3</v>
      </c>
      <c r="T413">
        <v>1.4</v>
      </c>
      <c r="U413">
        <v>66.7</v>
      </c>
      <c r="V413">
        <v>67300</v>
      </c>
      <c r="W413">
        <v>25046</v>
      </c>
      <c r="X413">
        <v>48</v>
      </c>
      <c r="Y413">
        <v>5.4</v>
      </c>
      <c r="Z413">
        <v>22.2</v>
      </c>
      <c r="AA413">
        <v>16.2</v>
      </c>
      <c r="AB413">
        <v>86.7</v>
      </c>
      <c r="AC413">
        <v>10.7</v>
      </c>
      <c r="AD413">
        <v>0.1</v>
      </c>
      <c r="AE413">
        <v>0.6</v>
      </c>
      <c r="AF413">
        <v>0.1</v>
      </c>
      <c r="AG413">
        <v>0.9</v>
      </c>
      <c r="AH413">
        <v>25046</v>
      </c>
      <c r="AI413">
        <v>82.9</v>
      </c>
      <c r="AJ413">
        <v>305</v>
      </c>
      <c r="AK413">
        <v>4826</v>
      </c>
      <c r="AL413">
        <v>1353</v>
      </c>
      <c r="AM413">
        <v>229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159897</v>
      </c>
      <c r="AU413">
        <v>16862</v>
      </c>
      <c r="AV413">
        <v>79.227208008000005</v>
      </c>
      <c r="AW413" t="s">
        <v>1979</v>
      </c>
    </row>
    <row r="414" spans="1:49" hidden="1" x14ac:dyDescent="0.45">
      <c r="A414" t="s">
        <v>403</v>
      </c>
      <c r="B414" t="s">
        <v>124</v>
      </c>
      <c r="C414">
        <v>80378</v>
      </c>
      <c r="D414">
        <v>2.85</v>
      </c>
      <c r="E414">
        <v>89.8</v>
      </c>
      <c r="F414">
        <v>35.5</v>
      </c>
      <c r="G414">
        <v>8.6999999999999993</v>
      </c>
      <c r="H414">
        <v>87</v>
      </c>
      <c r="I414">
        <v>8.9</v>
      </c>
      <c r="J414">
        <v>11.8</v>
      </c>
      <c r="K414">
        <v>33.5</v>
      </c>
      <c r="L414">
        <v>72586</v>
      </c>
      <c r="M414">
        <v>32002</v>
      </c>
      <c r="N414">
        <v>10</v>
      </c>
      <c r="O414">
        <v>85926</v>
      </c>
      <c r="P414">
        <v>0.7</v>
      </c>
      <c r="Q414">
        <v>1.2</v>
      </c>
      <c r="R414">
        <v>1.1000000000000001</v>
      </c>
      <c r="S414">
        <v>3.3</v>
      </c>
      <c r="T414">
        <v>3.7</v>
      </c>
      <c r="U414">
        <v>77.3</v>
      </c>
      <c r="V414">
        <v>204400</v>
      </c>
      <c r="W414">
        <v>230629</v>
      </c>
      <c r="X414">
        <v>50.8</v>
      </c>
      <c r="Y414">
        <v>6.4</v>
      </c>
      <c r="Z414">
        <v>26.099999999999991</v>
      </c>
      <c r="AA414">
        <v>11.9</v>
      </c>
      <c r="AB414">
        <v>86.7</v>
      </c>
      <c r="AC414">
        <v>6.5</v>
      </c>
      <c r="AD414">
        <v>0.2</v>
      </c>
      <c r="AE414">
        <v>1.7</v>
      </c>
      <c r="AF414">
        <v>0</v>
      </c>
      <c r="AG414">
        <v>2</v>
      </c>
      <c r="AH414">
        <v>230629</v>
      </c>
      <c r="AI414">
        <v>80.2</v>
      </c>
      <c r="AJ414">
        <v>5150</v>
      </c>
      <c r="AK414">
        <v>50407</v>
      </c>
      <c r="AL414">
        <v>23616</v>
      </c>
      <c r="AM414">
        <v>4795</v>
      </c>
      <c r="AN414">
        <v>58</v>
      </c>
      <c r="AO414">
        <v>0</v>
      </c>
      <c r="AP414">
        <v>255</v>
      </c>
      <c r="AQ414">
        <v>0</v>
      </c>
      <c r="AR414">
        <v>0</v>
      </c>
      <c r="AS414">
        <v>988</v>
      </c>
      <c r="AT414">
        <v>2976983</v>
      </c>
      <c r="AU414">
        <v>420446</v>
      </c>
      <c r="AV414">
        <v>573.93348375000005</v>
      </c>
      <c r="AW414" t="s">
        <v>1979</v>
      </c>
    </row>
    <row r="415" spans="1:49" hidden="1" x14ac:dyDescent="0.45">
      <c r="A415" t="s">
        <v>433</v>
      </c>
      <c r="B415" t="s">
        <v>124</v>
      </c>
      <c r="C415">
        <v>44901</v>
      </c>
      <c r="D415">
        <v>2.4900000000000002</v>
      </c>
      <c r="E415">
        <v>86.2</v>
      </c>
      <c r="F415">
        <v>40.799999999999997</v>
      </c>
      <c r="G415">
        <v>4.7</v>
      </c>
      <c r="H415">
        <v>71.8</v>
      </c>
      <c r="I415">
        <v>10.1</v>
      </c>
      <c r="J415">
        <v>14.8</v>
      </c>
      <c r="K415">
        <v>19.8</v>
      </c>
      <c r="L415">
        <v>33116</v>
      </c>
      <c r="M415">
        <v>20195</v>
      </c>
      <c r="N415">
        <v>35.200000000000003</v>
      </c>
      <c r="O415">
        <v>51868</v>
      </c>
      <c r="P415">
        <v>8.3000000000000007</v>
      </c>
      <c r="Q415">
        <v>6.2</v>
      </c>
      <c r="R415">
        <v>8</v>
      </c>
      <c r="S415">
        <v>9.1</v>
      </c>
      <c r="T415">
        <v>10.6</v>
      </c>
      <c r="U415">
        <v>38.5</v>
      </c>
      <c r="V415">
        <v>152300</v>
      </c>
      <c r="W415">
        <v>122037</v>
      </c>
      <c r="X415">
        <v>52.4</v>
      </c>
      <c r="Y415">
        <v>5.6</v>
      </c>
      <c r="Z415">
        <v>17.400000000000009</v>
      </c>
      <c r="AA415">
        <v>9.6</v>
      </c>
      <c r="AB415">
        <v>63.9</v>
      </c>
      <c r="AC415">
        <v>27.2</v>
      </c>
      <c r="AD415">
        <v>0.2</v>
      </c>
      <c r="AE415">
        <v>4.4000000000000004</v>
      </c>
      <c r="AF415">
        <v>0</v>
      </c>
      <c r="AG415">
        <v>1.9</v>
      </c>
      <c r="AH415">
        <v>122037</v>
      </c>
      <c r="AI415">
        <v>55.9</v>
      </c>
      <c r="AJ415">
        <v>3015</v>
      </c>
      <c r="AK415">
        <v>48003</v>
      </c>
      <c r="AL415">
        <v>8515</v>
      </c>
      <c r="AM415">
        <v>2517</v>
      </c>
      <c r="AN415">
        <v>0</v>
      </c>
      <c r="AO415">
        <v>0</v>
      </c>
      <c r="AP415">
        <v>250</v>
      </c>
      <c r="AQ415">
        <v>0</v>
      </c>
      <c r="AR415">
        <v>0</v>
      </c>
      <c r="AS415">
        <v>388</v>
      </c>
      <c r="AT415">
        <v>1982006</v>
      </c>
      <c r="AU415">
        <v>396007</v>
      </c>
      <c r="AV415">
        <v>1046.1593994</v>
      </c>
      <c r="AW415" t="s">
        <v>1980</v>
      </c>
    </row>
    <row r="416" spans="1:49" hidden="1" x14ac:dyDescent="0.45">
      <c r="A416" t="s">
        <v>435</v>
      </c>
      <c r="B416" t="s">
        <v>124</v>
      </c>
      <c r="C416">
        <v>1160</v>
      </c>
      <c r="D416">
        <v>2.6</v>
      </c>
      <c r="E416">
        <v>82.3</v>
      </c>
      <c r="F416">
        <v>7.4</v>
      </c>
      <c r="G416">
        <v>9.3000000000000007</v>
      </c>
      <c r="H416">
        <v>85.7</v>
      </c>
      <c r="I416">
        <v>2.6</v>
      </c>
      <c r="J416">
        <v>5.7</v>
      </c>
      <c r="K416">
        <v>28.6</v>
      </c>
      <c r="L416">
        <v>22120</v>
      </c>
      <c r="M416">
        <v>13533</v>
      </c>
      <c r="N416">
        <v>39.799999999999997</v>
      </c>
      <c r="O416">
        <v>1903</v>
      </c>
      <c r="P416">
        <v>2.2000000000000002</v>
      </c>
      <c r="Q416">
        <v>0</v>
      </c>
      <c r="R416">
        <v>3</v>
      </c>
      <c r="S416">
        <v>0.4</v>
      </c>
      <c r="T416">
        <v>0.7</v>
      </c>
      <c r="U416">
        <v>64.099999999999994</v>
      </c>
      <c r="V416">
        <v>71400</v>
      </c>
      <c r="W416">
        <v>3068</v>
      </c>
      <c r="X416">
        <v>52.1</v>
      </c>
      <c r="Y416">
        <v>7.1</v>
      </c>
      <c r="Z416">
        <v>24.599999999999991</v>
      </c>
      <c r="AA416">
        <v>23.9</v>
      </c>
      <c r="AB416">
        <v>29.3</v>
      </c>
      <c r="AC416">
        <v>62.3</v>
      </c>
      <c r="AD416">
        <v>0</v>
      </c>
      <c r="AE416">
        <v>0</v>
      </c>
      <c r="AF416">
        <v>0</v>
      </c>
      <c r="AG416">
        <v>8</v>
      </c>
      <c r="AH416">
        <v>3068</v>
      </c>
      <c r="AI416">
        <v>29.1</v>
      </c>
      <c r="AJ416">
        <v>38</v>
      </c>
      <c r="AK416">
        <v>275</v>
      </c>
      <c r="AL416">
        <v>156</v>
      </c>
      <c r="AM416">
        <v>25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7838</v>
      </c>
      <c r="AU416">
        <v>0</v>
      </c>
      <c r="AV416">
        <v>15.456937492</v>
      </c>
      <c r="AW416" t="s">
        <v>1980</v>
      </c>
    </row>
    <row r="417" spans="1:49" hidden="1" x14ac:dyDescent="0.45">
      <c r="A417" t="s">
        <v>436</v>
      </c>
      <c r="B417" t="s">
        <v>124</v>
      </c>
      <c r="C417">
        <v>90182</v>
      </c>
      <c r="D417">
        <v>2.95</v>
      </c>
      <c r="E417">
        <v>83.6</v>
      </c>
      <c r="F417">
        <v>19</v>
      </c>
      <c r="G417">
        <v>8.9</v>
      </c>
      <c r="H417">
        <v>79.400000000000006</v>
      </c>
      <c r="I417">
        <v>14.2</v>
      </c>
      <c r="J417">
        <v>19.899999999999999</v>
      </c>
      <c r="K417">
        <v>30.3</v>
      </c>
      <c r="L417">
        <v>42470</v>
      </c>
      <c r="M417">
        <v>18728</v>
      </c>
      <c r="N417">
        <v>24.3</v>
      </c>
      <c r="O417">
        <v>104699</v>
      </c>
      <c r="P417">
        <v>1.4</v>
      </c>
      <c r="Q417">
        <v>3.7</v>
      </c>
      <c r="R417">
        <v>11.1</v>
      </c>
      <c r="S417">
        <v>7.1</v>
      </c>
      <c r="T417">
        <v>5.3</v>
      </c>
      <c r="U417">
        <v>51</v>
      </c>
      <c r="V417">
        <v>86700</v>
      </c>
      <c r="W417">
        <v>270269</v>
      </c>
      <c r="X417">
        <v>52.7</v>
      </c>
      <c r="Y417">
        <v>7.8</v>
      </c>
      <c r="Z417">
        <v>28.3</v>
      </c>
      <c r="AA417">
        <v>8.1999999999999993</v>
      </c>
      <c r="AB417">
        <v>19.600000000000001</v>
      </c>
      <c r="AC417">
        <v>68.099999999999994</v>
      </c>
      <c r="AD417">
        <v>0.2</v>
      </c>
      <c r="AE417">
        <v>5.2</v>
      </c>
      <c r="AF417">
        <v>0</v>
      </c>
      <c r="AG417">
        <v>2.2999999999999998</v>
      </c>
      <c r="AH417">
        <v>270269</v>
      </c>
      <c r="AI417">
        <v>11.9</v>
      </c>
      <c r="AJ417">
        <v>3750</v>
      </c>
      <c r="AK417">
        <v>72809</v>
      </c>
      <c r="AL417">
        <v>28491</v>
      </c>
      <c r="AM417">
        <v>2946</v>
      </c>
      <c r="AN417">
        <v>357</v>
      </c>
      <c r="AO417">
        <v>0</v>
      </c>
      <c r="AP417">
        <v>614</v>
      </c>
      <c r="AQ417">
        <v>0</v>
      </c>
      <c r="AR417">
        <v>140</v>
      </c>
      <c r="AS417">
        <v>448</v>
      </c>
      <c r="AT417">
        <v>3454890</v>
      </c>
      <c r="AU417">
        <v>585554</v>
      </c>
      <c r="AV417">
        <v>1972.9570142</v>
      </c>
      <c r="AW417" t="s">
        <v>1980</v>
      </c>
    </row>
    <row r="418" spans="1:49" hidden="1" x14ac:dyDescent="0.45">
      <c r="A418" t="s">
        <v>443</v>
      </c>
      <c r="B418" t="s">
        <v>124</v>
      </c>
      <c r="C418">
        <v>2524</v>
      </c>
      <c r="D418">
        <v>2.5299999999999998</v>
      </c>
      <c r="E418">
        <v>76.400000000000006</v>
      </c>
      <c r="F418">
        <v>14.4</v>
      </c>
      <c r="G418">
        <v>8.3000000000000007</v>
      </c>
      <c r="H418">
        <v>86</v>
      </c>
      <c r="I418">
        <v>2.9</v>
      </c>
      <c r="J418">
        <v>4.2</v>
      </c>
      <c r="K418">
        <v>19.600000000000001</v>
      </c>
      <c r="L418">
        <v>24848</v>
      </c>
      <c r="M418">
        <v>16912</v>
      </c>
      <c r="N418">
        <v>35.299999999999997</v>
      </c>
      <c r="O418">
        <v>2966</v>
      </c>
      <c r="P418">
        <v>1.6</v>
      </c>
      <c r="Q418">
        <v>4</v>
      </c>
      <c r="R418">
        <v>0.8</v>
      </c>
      <c r="S418">
        <v>0.3</v>
      </c>
      <c r="T418">
        <v>0.2</v>
      </c>
      <c r="U418">
        <v>71.2</v>
      </c>
      <c r="V418">
        <v>65400</v>
      </c>
      <c r="W418">
        <v>6814</v>
      </c>
      <c r="X418">
        <v>49.8</v>
      </c>
      <c r="Y418">
        <v>9.3000000000000007</v>
      </c>
      <c r="Z418">
        <v>27.2</v>
      </c>
      <c r="AA418">
        <v>15.1</v>
      </c>
      <c r="AB418">
        <v>67.099999999999994</v>
      </c>
      <c r="AC418">
        <v>26.8</v>
      </c>
      <c r="AD418">
        <v>0.6</v>
      </c>
      <c r="AE418">
        <v>0.5</v>
      </c>
      <c r="AF418">
        <v>0</v>
      </c>
      <c r="AG418">
        <v>1.6</v>
      </c>
      <c r="AH418">
        <v>6814</v>
      </c>
      <c r="AI418">
        <v>66.099999999999994</v>
      </c>
      <c r="AJ418">
        <v>127</v>
      </c>
      <c r="AK418">
        <v>1611</v>
      </c>
      <c r="AL418">
        <v>403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36882</v>
      </c>
      <c r="AU418">
        <v>4038</v>
      </c>
      <c r="AV418">
        <v>8.5338755986999999</v>
      </c>
      <c r="AW418" t="s">
        <v>1979</v>
      </c>
    </row>
    <row r="419" spans="1:49" hidden="1" x14ac:dyDescent="0.45">
      <c r="A419" t="s">
        <v>448</v>
      </c>
      <c r="B419" t="s">
        <v>124</v>
      </c>
      <c r="C419">
        <v>271975</v>
      </c>
      <c r="D419">
        <v>2.64</v>
      </c>
      <c r="E419">
        <v>91.2</v>
      </c>
      <c r="F419">
        <v>45</v>
      </c>
      <c r="G419">
        <v>7.9</v>
      </c>
      <c r="H419">
        <v>81.2</v>
      </c>
      <c r="I419">
        <v>15.7</v>
      </c>
      <c r="J419">
        <v>21.2</v>
      </c>
      <c r="K419">
        <v>30.7</v>
      </c>
      <c r="L419">
        <v>68818</v>
      </c>
      <c r="M419">
        <v>34891</v>
      </c>
      <c r="N419">
        <v>11.6</v>
      </c>
      <c r="O419">
        <v>293084</v>
      </c>
      <c r="P419">
        <v>0.9</v>
      </c>
      <c r="Q419">
        <v>2.2000000000000002</v>
      </c>
      <c r="R419">
        <v>5.7</v>
      </c>
      <c r="S419">
        <v>8.1</v>
      </c>
      <c r="T419">
        <v>7.8</v>
      </c>
      <c r="U419">
        <v>63.9</v>
      </c>
      <c r="V419">
        <v>205600</v>
      </c>
      <c r="W419">
        <v>728388</v>
      </c>
      <c r="X419">
        <v>51.7</v>
      </c>
      <c r="Y419">
        <v>6.6</v>
      </c>
      <c r="Z419">
        <v>24.7</v>
      </c>
      <c r="AA419">
        <v>10.6</v>
      </c>
      <c r="AB419">
        <v>60.7</v>
      </c>
      <c r="AC419">
        <v>26.7</v>
      </c>
      <c r="AD419">
        <v>0.2</v>
      </c>
      <c r="AE419">
        <v>5</v>
      </c>
      <c r="AF419">
        <v>0.1</v>
      </c>
      <c r="AG419">
        <v>2.6</v>
      </c>
      <c r="AH419">
        <v>728388</v>
      </c>
      <c r="AI419">
        <v>53.8</v>
      </c>
      <c r="AJ419">
        <v>20180</v>
      </c>
      <c r="AK419">
        <v>338473</v>
      </c>
      <c r="AL419">
        <v>76862</v>
      </c>
      <c r="AM419">
        <v>17066</v>
      </c>
      <c r="AN419">
        <v>825</v>
      </c>
      <c r="AO419">
        <v>87</v>
      </c>
      <c r="AP419">
        <v>1586</v>
      </c>
      <c r="AQ419">
        <v>0</v>
      </c>
      <c r="AR419">
        <v>0</v>
      </c>
      <c r="AS419">
        <v>3537</v>
      </c>
      <c r="AT419">
        <v>18543691</v>
      </c>
      <c r="AU419">
        <v>2056579</v>
      </c>
      <c r="AV419">
        <v>2202.4475263999998</v>
      </c>
      <c r="AW419" t="s">
        <v>1980</v>
      </c>
    </row>
    <row r="420" spans="1:49" hidden="1" x14ac:dyDescent="0.45">
      <c r="A420" t="s">
        <v>454</v>
      </c>
      <c r="B420" t="s">
        <v>124</v>
      </c>
      <c r="C420">
        <v>14110</v>
      </c>
      <c r="D420">
        <v>2.77</v>
      </c>
      <c r="E420">
        <v>78.7</v>
      </c>
      <c r="F420">
        <v>13.1</v>
      </c>
      <c r="G420">
        <v>6.5</v>
      </c>
      <c r="H420">
        <v>89</v>
      </c>
      <c r="I420">
        <v>5.9</v>
      </c>
      <c r="J420">
        <v>10.4</v>
      </c>
      <c r="K420">
        <v>19.600000000000001</v>
      </c>
      <c r="L420">
        <v>34536</v>
      </c>
      <c r="M420">
        <v>18060</v>
      </c>
      <c r="N420">
        <v>24.5</v>
      </c>
      <c r="O420">
        <v>16909</v>
      </c>
      <c r="P420">
        <v>2.8</v>
      </c>
      <c r="Q420">
        <v>2.9</v>
      </c>
      <c r="R420">
        <v>1.3</v>
      </c>
      <c r="S420">
        <v>0.3</v>
      </c>
      <c r="T420">
        <v>0.6</v>
      </c>
      <c r="U420">
        <v>66</v>
      </c>
      <c r="V420">
        <v>84400</v>
      </c>
      <c r="W420">
        <v>43042</v>
      </c>
      <c r="X420">
        <v>48.8</v>
      </c>
      <c r="Y420">
        <v>6.8</v>
      </c>
      <c r="Z420">
        <v>24.900000000000009</v>
      </c>
      <c r="AA420">
        <v>12.6</v>
      </c>
      <c r="AB420">
        <v>67.3</v>
      </c>
      <c r="AC420">
        <v>28.1</v>
      </c>
      <c r="AD420">
        <v>0.1</v>
      </c>
      <c r="AE420">
        <v>0.8</v>
      </c>
      <c r="AF420">
        <v>0</v>
      </c>
      <c r="AG420">
        <v>0.8</v>
      </c>
      <c r="AH420">
        <v>43042</v>
      </c>
      <c r="AI420">
        <v>59</v>
      </c>
      <c r="AJ420">
        <v>833</v>
      </c>
      <c r="AK420">
        <v>13281</v>
      </c>
      <c r="AL420">
        <v>2830</v>
      </c>
      <c r="AM420">
        <v>737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138</v>
      </c>
      <c r="AT420">
        <v>542141</v>
      </c>
      <c r="AU420">
        <v>74979</v>
      </c>
      <c r="AV420">
        <v>74.745308649999998</v>
      </c>
      <c r="AW420" t="s">
        <v>1979</v>
      </c>
    </row>
    <row r="421" spans="1:49" hidden="1" x14ac:dyDescent="0.45">
      <c r="A421" t="s">
        <v>468</v>
      </c>
      <c r="B421" t="s">
        <v>124</v>
      </c>
      <c r="C421">
        <v>15380</v>
      </c>
      <c r="D421">
        <v>2.93</v>
      </c>
      <c r="E421">
        <v>72.5</v>
      </c>
      <c r="F421">
        <v>12.9</v>
      </c>
      <c r="G421">
        <v>6.8</v>
      </c>
      <c r="H421">
        <v>83</v>
      </c>
      <c r="I421">
        <v>10.6</v>
      </c>
      <c r="J421">
        <v>17.600000000000001</v>
      </c>
      <c r="K421">
        <v>21.5</v>
      </c>
      <c r="L421">
        <v>33968</v>
      </c>
      <c r="M421">
        <v>17477</v>
      </c>
      <c r="N421">
        <v>25</v>
      </c>
      <c r="O421">
        <v>18289</v>
      </c>
      <c r="P421">
        <v>2.2999999999999998</v>
      </c>
      <c r="Q421">
        <v>3.1</v>
      </c>
      <c r="R421">
        <v>2.9</v>
      </c>
      <c r="S421">
        <v>2</v>
      </c>
      <c r="T421">
        <v>1.2</v>
      </c>
      <c r="U421">
        <v>61.9</v>
      </c>
      <c r="V421">
        <v>82600</v>
      </c>
      <c r="W421">
        <v>46002</v>
      </c>
      <c r="X421">
        <v>50.2</v>
      </c>
      <c r="Y421">
        <v>7.4</v>
      </c>
      <c r="Z421">
        <v>26.900000000000009</v>
      </c>
      <c r="AA421">
        <v>13.9</v>
      </c>
      <c r="AB421">
        <v>66.7</v>
      </c>
      <c r="AC421">
        <v>22.3</v>
      </c>
      <c r="AD421">
        <v>0.4</v>
      </c>
      <c r="AE421">
        <v>0.8</v>
      </c>
      <c r="AF421">
        <v>0</v>
      </c>
      <c r="AG421">
        <v>2</v>
      </c>
      <c r="AH421">
        <v>46002</v>
      </c>
      <c r="AI421">
        <v>56.9</v>
      </c>
      <c r="AJ421">
        <v>899</v>
      </c>
      <c r="AK421">
        <v>11135</v>
      </c>
      <c r="AL421">
        <v>2888</v>
      </c>
      <c r="AM421">
        <v>954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528227</v>
      </c>
      <c r="AU421">
        <v>0</v>
      </c>
      <c r="AV421">
        <v>83.563428780999999</v>
      </c>
      <c r="AW421" t="s">
        <v>1979</v>
      </c>
    </row>
    <row r="422" spans="1:49" hidden="1" x14ac:dyDescent="0.45">
      <c r="A422" t="s">
        <v>469</v>
      </c>
      <c r="B422" t="s">
        <v>124</v>
      </c>
      <c r="C422">
        <v>45623</v>
      </c>
      <c r="D422">
        <v>3.06</v>
      </c>
      <c r="E422">
        <v>91.9</v>
      </c>
      <c r="F422">
        <v>35.1</v>
      </c>
      <c r="G422">
        <v>14.5</v>
      </c>
      <c r="H422">
        <v>88.6</v>
      </c>
      <c r="I422">
        <v>7</v>
      </c>
      <c r="J422">
        <v>9.9</v>
      </c>
      <c r="K422">
        <v>24.9</v>
      </c>
      <c r="L422">
        <v>71962</v>
      </c>
      <c r="M422">
        <v>31004</v>
      </c>
      <c r="N422">
        <v>9.5</v>
      </c>
      <c r="O422">
        <v>53438</v>
      </c>
      <c r="P422">
        <v>1.1000000000000001</v>
      </c>
      <c r="Q422">
        <v>1.5</v>
      </c>
      <c r="R422">
        <v>1.2</v>
      </c>
      <c r="S422">
        <v>2.6</v>
      </c>
      <c r="T422">
        <v>1</v>
      </c>
      <c r="U422">
        <v>77.900000000000006</v>
      </c>
      <c r="V422">
        <v>176400</v>
      </c>
      <c r="W422">
        <v>139904</v>
      </c>
      <c r="X422">
        <v>51.2</v>
      </c>
      <c r="Y422">
        <v>6.4</v>
      </c>
      <c r="Z422">
        <v>26.099999999999991</v>
      </c>
      <c r="AA422">
        <v>11.7</v>
      </c>
      <c r="AB422">
        <v>75.2</v>
      </c>
      <c r="AC422">
        <v>16.600000000000001</v>
      </c>
      <c r="AD422">
        <v>0.4</v>
      </c>
      <c r="AE422">
        <v>4</v>
      </c>
      <c r="AF422">
        <v>0</v>
      </c>
      <c r="AG422">
        <v>2.9</v>
      </c>
      <c r="AH422">
        <v>139904</v>
      </c>
      <c r="AI422">
        <v>70.7</v>
      </c>
      <c r="AJ422">
        <v>2228</v>
      </c>
      <c r="AK422">
        <v>28523</v>
      </c>
      <c r="AL422">
        <v>10016</v>
      </c>
      <c r="AM422">
        <v>2063</v>
      </c>
      <c r="AN422">
        <v>0</v>
      </c>
      <c r="AO422">
        <v>0</v>
      </c>
      <c r="AP422">
        <v>146</v>
      </c>
      <c r="AQ422">
        <v>0</v>
      </c>
      <c r="AR422">
        <v>34</v>
      </c>
      <c r="AS422">
        <v>439</v>
      </c>
      <c r="AT422">
        <v>2111518</v>
      </c>
      <c r="AU422">
        <v>242198</v>
      </c>
      <c r="AV422">
        <v>508.29190922999999</v>
      </c>
      <c r="AW422" t="s">
        <v>1979</v>
      </c>
    </row>
    <row r="423" spans="1:49" hidden="1" x14ac:dyDescent="0.45">
      <c r="A423" t="s">
        <v>482</v>
      </c>
      <c r="B423" t="s">
        <v>124</v>
      </c>
      <c r="C423">
        <v>5979</v>
      </c>
      <c r="D423">
        <v>2.83</v>
      </c>
      <c r="E423">
        <v>76.400000000000006</v>
      </c>
      <c r="F423">
        <v>13.8</v>
      </c>
      <c r="G423">
        <v>8.1</v>
      </c>
      <c r="H423">
        <v>82.7</v>
      </c>
      <c r="I423">
        <v>2.6</v>
      </c>
      <c r="J423">
        <v>4.5</v>
      </c>
      <c r="K423">
        <v>25.7</v>
      </c>
      <c r="L423">
        <v>35199</v>
      </c>
      <c r="M423">
        <v>17564</v>
      </c>
      <c r="N423">
        <v>26.2</v>
      </c>
      <c r="O423">
        <v>7239</v>
      </c>
      <c r="P423">
        <v>0.6</v>
      </c>
      <c r="Q423">
        <v>3</v>
      </c>
      <c r="R423">
        <v>0.7</v>
      </c>
      <c r="S423">
        <v>0.4</v>
      </c>
      <c r="T423">
        <v>0.1</v>
      </c>
      <c r="U423">
        <v>68.8</v>
      </c>
      <c r="V423">
        <v>80000</v>
      </c>
      <c r="W423">
        <v>17103</v>
      </c>
      <c r="X423">
        <v>51.4</v>
      </c>
      <c r="Y423">
        <v>6.7</v>
      </c>
      <c r="Z423">
        <v>26.7</v>
      </c>
      <c r="AA423">
        <v>14.7</v>
      </c>
      <c r="AB423">
        <v>69.3</v>
      </c>
      <c r="AC423">
        <v>28</v>
      </c>
      <c r="AD423">
        <v>0.4</v>
      </c>
      <c r="AE423">
        <v>0.2</v>
      </c>
      <c r="AF423">
        <v>0</v>
      </c>
      <c r="AG423">
        <v>0.6</v>
      </c>
      <c r="AH423">
        <v>17103</v>
      </c>
      <c r="AI423">
        <v>65.099999999999994</v>
      </c>
      <c r="AJ423">
        <v>315</v>
      </c>
      <c r="AK423">
        <v>3174</v>
      </c>
      <c r="AL423">
        <v>1025</v>
      </c>
      <c r="AM423">
        <v>313</v>
      </c>
      <c r="AN423">
        <v>0</v>
      </c>
      <c r="AO423">
        <v>0</v>
      </c>
      <c r="AP423">
        <v>30</v>
      </c>
      <c r="AQ423">
        <v>0</v>
      </c>
      <c r="AR423">
        <v>0</v>
      </c>
      <c r="AS423">
        <v>0</v>
      </c>
      <c r="AT423">
        <v>200136</v>
      </c>
      <c r="AU423">
        <v>30867</v>
      </c>
      <c r="AV423">
        <v>75.558781335999996</v>
      </c>
      <c r="AW423" t="s">
        <v>1979</v>
      </c>
    </row>
    <row r="424" spans="1:49" hidden="1" x14ac:dyDescent="0.45">
      <c r="A424" t="s">
        <v>498</v>
      </c>
      <c r="B424" t="s">
        <v>124</v>
      </c>
      <c r="C424">
        <v>49457</v>
      </c>
      <c r="D424">
        <v>2.73</v>
      </c>
      <c r="E424">
        <v>88.6</v>
      </c>
      <c r="F424">
        <v>28.1</v>
      </c>
      <c r="G424">
        <v>9.9</v>
      </c>
      <c r="H424">
        <v>86.9</v>
      </c>
      <c r="I424">
        <v>5.7</v>
      </c>
      <c r="J424">
        <v>8.1999999999999993</v>
      </c>
      <c r="K424">
        <v>30.7</v>
      </c>
      <c r="L424">
        <v>65244</v>
      </c>
      <c r="M424">
        <v>29769</v>
      </c>
      <c r="N424">
        <v>12</v>
      </c>
      <c r="O424">
        <v>52005</v>
      </c>
      <c r="P424">
        <v>1.2</v>
      </c>
      <c r="Q424">
        <v>1.4</v>
      </c>
      <c r="R424">
        <v>2.4</v>
      </c>
      <c r="S424">
        <v>2.2999999999999998</v>
      </c>
      <c r="T424">
        <v>3.7</v>
      </c>
      <c r="U424">
        <v>72.599999999999994</v>
      </c>
      <c r="V424">
        <v>182300</v>
      </c>
      <c r="W424">
        <v>135625</v>
      </c>
      <c r="X424">
        <v>51.2</v>
      </c>
      <c r="Y424">
        <v>6.4</v>
      </c>
      <c r="Z424">
        <v>25.900000000000009</v>
      </c>
      <c r="AA424">
        <v>12.5</v>
      </c>
      <c r="AB424">
        <v>76.7</v>
      </c>
      <c r="AC424">
        <v>17.600000000000001</v>
      </c>
      <c r="AD424">
        <v>0.1</v>
      </c>
      <c r="AE424">
        <v>1.6</v>
      </c>
      <c r="AF424">
        <v>0</v>
      </c>
      <c r="AG424">
        <v>2.5</v>
      </c>
      <c r="AH424">
        <v>135625</v>
      </c>
      <c r="AI424">
        <v>71.8</v>
      </c>
      <c r="AJ424">
        <v>2386</v>
      </c>
      <c r="AK424">
        <v>32336</v>
      </c>
      <c r="AL424">
        <v>11338</v>
      </c>
      <c r="AM424">
        <v>1975</v>
      </c>
      <c r="AN424">
        <v>64</v>
      </c>
      <c r="AO424">
        <v>0</v>
      </c>
      <c r="AP424">
        <v>0</v>
      </c>
      <c r="AQ424">
        <v>0</v>
      </c>
      <c r="AR424">
        <v>0</v>
      </c>
      <c r="AS424">
        <v>384</v>
      </c>
      <c r="AT424">
        <v>1943146</v>
      </c>
      <c r="AU424">
        <v>235164</v>
      </c>
      <c r="AV424">
        <v>318.71262154999999</v>
      </c>
      <c r="AW424" t="s">
        <v>1979</v>
      </c>
    </row>
    <row r="425" spans="1:49" hidden="1" x14ac:dyDescent="0.45">
      <c r="A425" t="s">
        <v>505</v>
      </c>
      <c r="B425" t="s">
        <v>124</v>
      </c>
      <c r="C425">
        <v>4643</v>
      </c>
      <c r="D425">
        <v>2.65</v>
      </c>
      <c r="E425">
        <v>80.5</v>
      </c>
      <c r="F425">
        <v>13.1</v>
      </c>
      <c r="G425">
        <v>9.6999999999999993</v>
      </c>
      <c r="H425">
        <v>90.6</v>
      </c>
      <c r="I425">
        <v>1.5</v>
      </c>
      <c r="J425">
        <v>2</v>
      </c>
      <c r="K425">
        <v>29.1</v>
      </c>
      <c r="L425">
        <v>40459</v>
      </c>
      <c r="M425">
        <v>22183</v>
      </c>
      <c r="N425">
        <v>19.100000000000001</v>
      </c>
      <c r="O425">
        <v>5262</v>
      </c>
      <c r="P425">
        <v>1.4</v>
      </c>
      <c r="Q425">
        <v>0.5</v>
      </c>
      <c r="R425">
        <v>0.5</v>
      </c>
      <c r="S425">
        <v>0.3</v>
      </c>
      <c r="T425">
        <v>0.6</v>
      </c>
      <c r="U425">
        <v>78</v>
      </c>
      <c r="V425">
        <v>89900</v>
      </c>
      <c r="W425">
        <v>12483</v>
      </c>
      <c r="X425">
        <v>48.7</v>
      </c>
      <c r="Y425">
        <v>5.4</v>
      </c>
      <c r="Z425">
        <v>21.599999999999991</v>
      </c>
      <c r="AA425">
        <v>16.600000000000001</v>
      </c>
      <c r="AB425">
        <v>74.099999999999994</v>
      </c>
      <c r="AC425">
        <v>23</v>
      </c>
      <c r="AD425">
        <v>0.2</v>
      </c>
      <c r="AE425">
        <v>0.8</v>
      </c>
      <c r="AF425">
        <v>0</v>
      </c>
      <c r="AG425">
        <v>1.7</v>
      </c>
      <c r="AH425">
        <v>12483</v>
      </c>
      <c r="AI425">
        <v>73.7</v>
      </c>
      <c r="AJ425">
        <v>98</v>
      </c>
      <c r="AK425">
        <v>539</v>
      </c>
      <c r="AL425">
        <v>791</v>
      </c>
      <c r="AM425">
        <v>83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21812</v>
      </c>
      <c r="AU425">
        <v>0</v>
      </c>
      <c r="AV425">
        <v>37.923966122000003</v>
      </c>
      <c r="AW425" t="s">
        <v>1979</v>
      </c>
    </row>
    <row r="426" spans="1:49" hidden="1" x14ac:dyDescent="0.45">
      <c r="A426" t="s">
        <v>508</v>
      </c>
      <c r="B426" t="s">
        <v>124</v>
      </c>
      <c r="C426">
        <v>8509</v>
      </c>
      <c r="D426">
        <v>2.66</v>
      </c>
      <c r="E426">
        <v>79.7</v>
      </c>
      <c r="F426">
        <v>15.1</v>
      </c>
      <c r="G426">
        <v>9</v>
      </c>
      <c r="H426">
        <v>84.3</v>
      </c>
      <c r="I426">
        <v>2.6</v>
      </c>
      <c r="J426">
        <v>4.7</v>
      </c>
      <c r="K426">
        <v>20</v>
      </c>
      <c r="L426">
        <v>31672</v>
      </c>
      <c r="M426">
        <v>19943</v>
      </c>
      <c r="N426">
        <v>32.9</v>
      </c>
      <c r="O426">
        <v>10715</v>
      </c>
      <c r="P426">
        <v>5.2</v>
      </c>
      <c r="Q426">
        <v>1.8</v>
      </c>
      <c r="R426">
        <v>3.6</v>
      </c>
      <c r="S426">
        <v>0.9</v>
      </c>
      <c r="T426">
        <v>1.3</v>
      </c>
      <c r="U426">
        <v>57.3</v>
      </c>
      <c r="V426">
        <v>91000</v>
      </c>
      <c r="W426">
        <v>23061</v>
      </c>
      <c r="X426">
        <v>53.2</v>
      </c>
      <c r="Y426">
        <v>6.7</v>
      </c>
      <c r="Z426">
        <v>24.7</v>
      </c>
      <c r="AA426">
        <v>15.5</v>
      </c>
      <c r="AB426">
        <v>53.7</v>
      </c>
      <c r="AC426">
        <v>43.1</v>
      </c>
      <c r="AD426">
        <v>0.1</v>
      </c>
      <c r="AE426">
        <v>1.3</v>
      </c>
      <c r="AF426">
        <v>0.3</v>
      </c>
      <c r="AG426">
        <v>1.3</v>
      </c>
      <c r="AH426">
        <v>23061</v>
      </c>
      <c r="AI426">
        <v>50.8</v>
      </c>
      <c r="AJ426">
        <v>510</v>
      </c>
      <c r="AK426">
        <v>6737</v>
      </c>
      <c r="AL426">
        <v>1554</v>
      </c>
      <c r="AM426">
        <v>432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315880</v>
      </c>
      <c r="AU426">
        <v>59239</v>
      </c>
      <c r="AV426">
        <v>83.352548343999999</v>
      </c>
      <c r="AW426" t="s">
        <v>1979</v>
      </c>
    </row>
    <row r="427" spans="1:49" hidden="1" x14ac:dyDescent="0.45">
      <c r="A427" t="s">
        <v>525</v>
      </c>
      <c r="B427" t="s">
        <v>124</v>
      </c>
      <c r="C427">
        <v>6057</v>
      </c>
      <c r="D427">
        <v>2.4900000000000002</v>
      </c>
      <c r="E427">
        <v>80.099999999999994</v>
      </c>
      <c r="F427">
        <v>13.8</v>
      </c>
      <c r="G427">
        <v>9.1999999999999993</v>
      </c>
      <c r="H427">
        <v>88.1</v>
      </c>
      <c r="I427">
        <v>2.2999999999999998</v>
      </c>
      <c r="J427">
        <v>2.8</v>
      </c>
      <c r="K427">
        <v>26.8</v>
      </c>
      <c r="L427">
        <v>43463</v>
      </c>
      <c r="M427">
        <v>21997</v>
      </c>
      <c r="N427">
        <v>16.600000000000001</v>
      </c>
      <c r="O427">
        <v>7272</v>
      </c>
      <c r="P427">
        <v>0.7</v>
      </c>
      <c r="Q427">
        <v>2.7</v>
      </c>
      <c r="R427">
        <v>2.7</v>
      </c>
      <c r="S427">
        <v>0.4</v>
      </c>
      <c r="T427">
        <v>1.1000000000000001</v>
      </c>
      <c r="U427">
        <v>76.099999999999994</v>
      </c>
      <c r="V427">
        <v>119200</v>
      </c>
      <c r="W427">
        <v>16356</v>
      </c>
      <c r="X427">
        <v>51.1</v>
      </c>
      <c r="Y427">
        <v>4.7</v>
      </c>
      <c r="Z427">
        <v>19.3</v>
      </c>
      <c r="AA427">
        <v>16.899999999999999</v>
      </c>
      <c r="AB427">
        <v>95.2</v>
      </c>
      <c r="AC427">
        <v>0.6</v>
      </c>
      <c r="AD427">
        <v>0.3</v>
      </c>
      <c r="AE427">
        <v>1.5</v>
      </c>
      <c r="AF427">
        <v>0.6</v>
      </c>
      <c r="AG427">
        <v>1.4</v>
      </c>
      <c r="AH427">
        <v>16356</v>
      </c>
      <c r="AI427">
        <v>94</v>
      </c>
      <c r="AJ427">
        <v>217</v>
      </c>
      <c r="AK427">
        <v>2795</v>
      </c>
      <c r="AL427">
        <v>1080</v>
      </c>
      <c r="AM427">
        <v>166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153908</v>
      </c>
      <c r="AU427">
        <v>0</v>
      </c>
      <c r="AV427">
        <v>93.441937959000001</v>
      </c>
      <c r="AW427" t="s">
        <v>1979</v>
      </c>
    </row>
    <row r="428" spans="1:49" hidden="1" x14ac:dyDescent="0.45">
      <c r="A428" t="s">
        <v>544</v>
      </c>
      <c r="B428" t="s">
        <v>124</v>
      </c>
      <c r="C428">
        <v>8522</v>
      </c>
      <c r="D428">
        <v>2.67</v>
      </c>
      <c r="E428">
        <v>86.5</v>
      </c>
      <c r="F428">
        <v>29.8</v>
      </c>
      <c r="G428">
        <v>8.1</v>
      </c>
      <c r="H428">
        <v>87.2</v>
      </c>
      <c r="I428">
        <v>3.4</v>
      </c>
      <c r="J428">
        <v>4.5999999999999996</v>
      </c>
      <c r="K428">
        <v>33.5</v>
      </c>
      <c r="L428">
        <v>59265</v>
      </c>
      <c r="M428">
        <v>29958</v>
      </c>
      <c r="N428">
        <v>13.4</v>
      </c>
      <c r="O428">
        <v>10645</v>
      </c>
      <c r="P428">
        <v>0.4</v>
      </c>
      <c r="Q428">
        <v>1.4</v>
      </c>
      <c r="R428">
        <v>2.2000000000000002</v>
      </c>
      <c r="S428">
        <v>0.7</v>
      </c>
      <c r="T428">
        <v>0.4</v>
      </c>
      <c r="U428">
        <v>77.5</v>
      </c>
      <c r="V428">
        <v>196400</v>
      </c>
      <c r="W428">
        <v>22939</v>
      </c>
      <c r="X428">
        <v>50.6</v>
      </c>
      <c r="Y428">
        <v>5.3</v>
      </c>
      <c r="Z428">
        <v>21.400000000000009</v>
      </c>
      <c r="AA428">
        <v>18.2</v>
      </c>
      <c r="AB428">
        <v>95.2</v>
      </c>
      <c r="AC428">
        <v>0.7</v>
      </c>
      <c r="AD428">
        <v>0.2</v>
      </c>
      <c r="AE428">
        <v>0.4</v>
      </c>
      <c r="AF428">
        <v>0</v>
      </c>
      <c r="AG428">
        <v>1.9</v>
      </c>
      <c r="AH428">
        <v>22939</v>
      </c>
      <c r="AI428">
        <v>93.1</v>
      </c>
      <c r="AJ428">
        <v>604</v>
      </c>
      <c r="AK428">
        <v>6500</v>
      </c>
      <c r="AL428">
        <v>2180</v>
      </c>
      <c r="AM428">
        <v>551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44</v>
      </c>
      <c r="AT428">
        <v>747589</v>
      </c>
      <c r="AU428">
        <v>66358</v>
      </c>
      <c r="AV428">
        <v>111.9583684</v>
      </c>
      <c r="AW428" t="s">
        <v>1979</v>
      </c>
    </row>
    <row r="429" spans="1:49" hidden="1" x14ac:dyDescent="0.45">
      <c r="A429" t="s">
        <v>551</v>
      </c>
      <c r="B429" t="s">
        <v>124</v>
      </c>
      <c r="C429">
        <v>10438</v>
      </c>
      <c r="D429">
        <v>2.4900000000000002</v>
      </c>
      <c r="E429">
        <v>79.5</v>
      </c>
      <c r="F429">
        <v>16.899999999999999</v>
      </c>
      <c r="G429">
        <v>6.3</v>
      </c>
      <c r="H429">
        <v>87.7</v>
      </c>
      <c r="I429">
        <v>2.8</v>
      </c>
      <c r="J429">
        <v>3.2</v>
      </c>
      <c r="K429">
        <v>23.7</v>
      </c>
      <c r="L429">
        <v>33514</v>
      </c>
      <c r="M429">
        <v>18972</v>
      </c>
      <c r="N429">
        <v>26.5</v>
      </c>
      <c r="O429">
        <v>12120</v>
      </c>
      <c r="P429">
        <v>3.1</v>
      </c>
      <c r="Q429">
        <v>7.2</v>
      </c>
      <c r="R429">
        <v>2.9</v>
      </c>
      <c r="S429">
        <v>1.1000000000000001</v>
      </c>
      <c r="T429">
        <v>0.8</v>
      </c>
      <c r="U429">
        <v>59.9</v>
      </c>
      <c r="V429">
        <v>111100</v>
      </c>
      <c r="W429">
        <v>27237</v>
      </c>
      <c r="X429">
        <v>51.5</v>
      </c>
      <c r="Y429">
        <v>6.7</v>
      </c>
      <c r="Z429">
        <v>24.900000000000009</v>
      </c>
      <c r="AA429">
        <v>15.5</v>
      </c>
      <c r="AB429">
        <v>52.7</v>
      </c>
      <c r="AC429">
        <v>41.9</v>
      </c>
      <c r="AD429">
        <v>0.3</v>
      </c>
      <c r="AE429">
        <v>0.5</v>
      </c>
      <c r="AF429">
        <v>0</v>
      </c>
      <c r="AG429">
        <v>0.7</v>
      </c>
      <c r="AH429">
        <v>27237</v>
      </c>
      <c r="AI429">
        <v>51.2</v>
      </c>
      <c r="AJ429">
        <v>589</v>
      </c>
      <c r="AK429">
        <v>6438</v>
      </c>
      <c r="AL429">
        <v>1810</v>
      </c>
      <c r="AM429">
        <v>593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66</v>
      </c>
      <c r="AT429">
        <v>378379</v>
      </c>
      <c r="AU429">
        <v>34873</v>
      </c>
      <c r="AV429">
        <v>44.917459729000001</v>
      </c>
      <c r="AW429" t="s">
        <v>1979</v>
      </c>
    </row>
    <row r="430" spans="1:49" hidden="1" x14ac:dyDescent="0.45">
      <c r="A430" t="s">
        <v>554</v>
      </c>
      <c r="B430" t="s">
        <v>124</v>
      </c>
      <c r="C430">
        <v>270903</v>
      </c>
      <c r="D430">
        <v>2.62</v>
      </c>
      <c r="E430">
        <v>88.6</v>
      </c>
      <c r="F430">
        <v>41.7</v>
      </c>
      <c r="G430">
        <v>7.2</v>
      </c>
      <c r="H430">
        <v>81.599999999999994</v>
      </c>
      <c r="I430">
        <v>16.3</v>
      </c>
      <c r="J430">
        <v>18.899999999999999</v>
      </c>
      <c r="K430">
        <v>31.5</v>
      </c>
      <c r="L430">
        <v>52623</v>
      </c>
      <c r="M430">
        <v>30517</v>
      </c>
      <c r="N430">
        <v>19</v>
      </c>
      <c r="O430">
        <v>307255</v>
      </c>
      <c r="P430">
        <v>1.2</v>
      </c>
      <c r="Q430">
        <v>4.4000000000000004</v>
      </c>
      <c r="R430">
        <v>9</v>
      </c>
      <c r="S430">
        <v>9.9</v>
      </c>
      <c r="T430">
        <v>12.4</v>
      </c>
      <c r="U430">
        <v>54</v>
      </c>
      <c r="V430">
        <v>168100</v>
      </c>
      <c r="W430">
        <v>723902</v>
      </c>
      <c r="X430">
        <v>52.5</v>
      </c>
      <c r="Y430">
        <v>7.4</v>
      </c>
      <c r="Z430">
        <v>23.8</v>
      </c>
      <c r="AA430">
        <v>10.3</v>
      </c>
      <c r="AB430">
        <v>34.799999999999997</v>
      </c>
      <c r="AC430">
        <v>54.3</v>
      </c>
      <c r="AD430">
        <v>0.5</v>
      </c>
      <c r="AE430">
        <v>5.9</v>
      </c>
      <c r="AF430">
        <v>0</v>
      </c>
      <c r="AG430">
        <v>2.2999999999999998</v>
      </c>
      <c r="AH430">
        <v>723902</v>
      </c>
      <c r="AI430">
        <v>29.2</v>
      </c>
      <c r="AJ430">
        <v>16822</v>
      </c>
      <c r="AK430">
        <v>274580</v>
      </c>
      <c r="AL430">
        <v>76780</v>
      </c>
      <c r="AM430">
        <v>13647</v>
      </c>
      <c r="AN430">
        <v>1200</v>
      </c>
      <c r="AO430">
        <v>37</v>
      </c>
      <c r="AP430">
        <v>2180</v>
      </c>
      <c r="AQ430">
        <v>0</v>
      </c>
      <c r="AR430">
        <v>430</v>
      </c>
      <c r="AS430">
        <v>3444</v>
      </c>
      <c r="AT430">
        <v>10567247</v>
      </c>
      <c r="AU430">
        <v>1768083</v>
      </c>
      <c r="AV430">
        <v>2766.2690053000001</v>
      </c>
      <c r="AW430" t="s">
        <v>1980</v>
      </c>
    </row>
    <row r="431" spans="1:49" hidden="1" x14ac:dyDescent="0.45">
      <c r="A431" t="s">
        <v>581</v>
      </c>
      <c r="B431" t="s">
        <v>124</v>
      </c>
      <c r="C431">
        <v>7987</v>
      </c>
      <c r="D431">
        <v>2.37</v>
      </c>
      <c r="E431">
        <v>81.5</v>
      </c>
      <c r="F431">
        <v>13.5</v>
      </c>
      <c r="G431">
        <v>6.4</v>
      </c>
      <c r="H431">
        <v>87</v>
      </c>
      <c r="I431">
        <v>1.9</v>
      </c>
      <c r="J431">
        <v>3.9</v>
      </c>
      <c r="K431">
        <v>25.3</v>
      </c>
      <c r="L431">
        <v>35544</v>
      </c>
      <c r="M431">
        <v>18481</v>
      </c>
      <c r="N431">
        <v>22.2</v>
      </c>
      <c r="O431">
        <v>9743</v>
      </c>
      <c r="P431">
        <v>2.1</v>
      </c>
      <c r="Q431">
        <v>0.5</v>
      </c>
      <c r="R431">
        <v>2.5</v>
      </c>
      <c r="S431">
        <v>1</v>
      </c>
      <c r="T431">
        <v>0.5</v>
      </c>
      <c r="U431">
        <v>64.099999999999994</v>
      </c>
      <c r="V431">
        <v>68900</v>
      </c>
      <c r="W431">
        <v>20995</v>
      </c>
      <c r="X431">
        <v>47.1</v>
      </c>
      <c r="Y431">
        <v>5.4</v>
      </c>
      <c r="Z431">
        <v>21</v>
      </c>
      <c r="AA431">
        <v>15</v>
      </c>
      <c r="AB431">
        <v>66.8</v>
      </c>
      <c r="AC431">
        <v>27.9</v>
      </c>
      <c r="AD431">
        <v>0</v>
      </c>
      <c r="AE431">
        <v>0.6</v>
      </c>
      <c r="AF431">
        <v>0</v>
      </c>
      <c r="AG431">
        <v>3.2</v>
      </c>
      <c r="AH431">
        <v>20995</v>
      </c>
      <c r="AI431">
        <v>65.3</v>
      </c>
      <c r="AJ431">
        <v>314</v>
      </c>
      <c r="AK431">
        <v>3176</v>
      </c>
      <c r="AL431">
        <v>1433</v>
      </c>
      <c r="AM431">
        <v>248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35</v>
      </c>
      <c r="AT431">
        <v>160703</v>
      </c>
      <c r="AU431">
        <v>16140</v>
      </c>
      <c r="AV431">
        <v>41.466335129999997</v>
      </c>
      <c r="AW431" t="s">
        <v>1979</v>
      </c>
    </row>
    <row r="432" spans="1:49" hidden="1" x14ac:dyDescent="0.45">
      <c r="A432" t="s">
        <v>586</v>
      </c>
      <c r="B432" t="s">
        <v>124</v>
      </c>
      <c r="C432">
        <v>5140</v>
      </c>
      <c r="D432">
        <v>2.42</v>
      </c>
      <c r="E432">
        <v>74.5</v>
      </c>
      <c r="F432">
        <v>11.3</v>
      </c>
      <c r="G432">
        <v>9.6</v>
      </c>
      <c r="H432">
        <v>88.3</v>
      </c>
      <c r="I432">
        <v>4</v>
      </c>
      <c r="J432">
        <v>6.8</v>
      </c>
      <c r="K432">
        <v>20.3</v>
      </c>
      <c r="L432">
        <v>33319</v>
      </c>
      <c r="M432">
        <v>16109</v>
      </c>
      <c r="N432">
        <v>24.3</v>
      </c>
      <c r="O432">
        <v>6228</v>
      </c>
      <c r="P432">
        <v>2.8</v>
      </c>
      <c r="Q432">
        <v>3.1</v>
      </c>
      <c r="R432">
        <v>2.9</v>
      </c>
      <c r="S432">
        <v>0.1</v>
      </c>
      <c r="T432">
        <v>0.8</v>
      </c>
      <c r="U432">
        <v>64.099999999999994</v>
      </c>
      <c r="V432">
        <v>83600</v>
      </c>
      <c r="W432">
        <v>14089</v>
      </c>
      <c r="X432">
        <v>45.4</v>
      </c>
      <c r="Y432">
        <v>4.2</v>
      </c>
      <c r="Z432">
        <v>19.599999999999991</v>
      </c>
      <c r="AA432">
        <v>15.6</v>
      </c>
      <c r="AB432">
        <v>44.2</v>
      </c>
      <c r="AC432">
        <v>49.1</v>
      </c>
      <c r="AD432">
        <v>0</v>
      </c>
      <c r="AE432">
        <v>0.1</v>
      </c>
      <c r="AF432">
        <v>0</v>
      </c>
      <c r="AG432">
        <v>1.8</v>
      </c>
      <c r="AH432">
        <v>14089</v>
      </c>
      <c r="AI432">
        <v>42.6</v>
      </c>
      <c r="AJ432">
        <v>165</v>
      </c>
      <c r="AK432">
        <v>2871</v>
      </c>
      <c r="AL432">
        <v>682</v>
      </c>
      <c r="AM432">
        <v>142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25</v>
      </c>
      <c r="AT432">
        <v>127552</v>
      </c>
      <c r="AU432">
        <v>9162</v>
      </c>
      <c r="AV432">
        <v>35.115059768000002</v>
      </c>
      <c r="AW432" t="s">
        <v>1979</v>
      </c>
    </row>
    <row r="433" spans="1:49" hidden="1" x14ac:dyDescent="0.45">
      <c r="A433" t="s">
        <v>589</v>
      </c>
      <c r="B433" t="s">
        <v>124</v>
      </c>
      <c r="C433">
        <v>35156</v>
      </c>
      <c r="D433">
        <v>2.5</v>
      </c>
      <c r="E433">
        <v>82.2</v>
      </c>
      <c r="F433">
        <v>19.8</v>
      </c>
      <c r="G433">
        <v>9.1</v>
      </c>
      <c r="H433">
        <v>82.8</v>
      </c>
      <c r="I433">
        <v>2.4</v>
      </c>
      <c r="J433">
        <v>3.4</v>
      </c>
      <c r="K433">
        <v>17.899999999999999</v>
      </c>
      <c r="L433">
        <v>33605</v>
      </c>
      <c r="M433">
        <v>20403</v>
      </c>
      <c r="N433">
        <v>30.5</v>
      </c>
      <c r="O433">
        <v>40713</v>
      </c>
      <c r="P433">
        <v>10.5</v>
      </c>
      <c r="Q433">
        <v>7.8</v>
      </c>
      <c r="R433">
        <v>8.4</v>
      </c>
      <c r="S433">
        <v>2.5</v>
      </c>
      <c r="T433">
        <v>1.6</v>
      </c>
      <c r="U433">
        <v>45.8</v>
      </c>
      <c r="V433">
        <v>100500</v>
      </c>
      <c r="W433">
        <v>92326</v>
      </c>
      <c r="X433">
        <v>53.7</v>
      </c>
      <c r="Y433">
        <v>7.2</v>
      </c>
      <c r="Z433">
        <v>25</v>
      </c>
      <c r="AA433">
        <v>13.5</v>
      </c>
      <c r="AB433">
        <v>27.9</v>
      </c>
      <c r="AC433">
        <v>68.5</v>
      </c>
      <c r="AD433">
        <v>0.1</v>
      </c>
      <c r="AE433">
        <v>0.8</v>
      </c>
      <c r="AF433">
        <v>0</v>
      </c>
      <c r="AG433">
        <v>1.6</v>
      </c>
      <c r="AH433">
        <v>92326</v>
      </c>
      <c r="AI433">
        <v>26.5</v>
      </c>
      <c r="AJ433">
        <v>2276</v>
      </c>
      <c r="AK433">
        <v>37007</v>
      </c>
      <c r="AL433">
        <v>6840</v>
      </c>
      <c r="AM433">
        <v>1765</v>
      </c>
      <c r="AN433">
        <v>151</v>
      </c>
      <c r="AO433">
        <v>0</v>
      </c>
      <c r="AP433">
        <v>123</v>
      </c>
      <c r="AQ433">
        <v>0</v>
      </c>
      <c r="AR433">
        <v>25</v>
      </c>
      <c r="AS433">
        <v>311</v>
      </c>
      <c r="AT433">
        <v>1578708</v>
      </c>
      <c r="AU433">
        <v>235765</v>
      </c>
      <c r="AV433">
        <v>273.91835312000001</v>
      </c>
      <c r="AW433" t="s">
        <v>1980</v>
      </c>
    </row>
    <row r="434" spans="1:49" hidden="1" x14ac:dyDescent="0.45">
      <c r="A434" t="s">
        <v>590</v>
      </c>
      <c r="B434" t="s">
        <v>124</v>
      </c>
      <c r="C434">
        <v>47534</v>
      </c>
      <c r="D434">
        <v>2.88</v>
      </c>
      <c r="E434">
        <v>88.3</v>
      </c>
      <c r="F434">
        <v>26.1</v>
      </c>
      <c r="G434">
        <v>9.8000000000000007</v>
      </c>
      <c r="H434">
        <v>85.2</v>
      </c>
      <c r="I434">
        <v>8.4</v>
      </c>
      <c r="J434">
        <v>11.4</v>
      </c>
      <c r="K434">
        <v>32.200000000000003</v>
      </c>
      <c r="L434">
        <v>57384</v>
      </c>
      <c r="M434">
        <v>24471</v>
      </c>
      <c r="N434">
        <v>15.2</v>
      </c>
      <c r="O434">
        <v>51891</v>
      </c>
      <c r="P434">
        <v>1.3</v>
      </c>
      <c r="Q434">
        <v>1.7</v>
      </c>
      <c r="R434">
        <v>3.5</v>
      </c>
      <c r="S434">
        <v>5.3</v>
      </c>
      <c r="T434">
        <v>4.5</v>
      </c>
      <c r="U434">
        <v>65.7</v>
      </c>
      <c r="V434">
        <v>127400</v>
      </c>
      <c r="W434">
        <v>138283</v>
      </c>
      <c r="X434">
        <v>52.1</v>
      </c>
      <c r="Y434">
        <v>6.5</v>
      </c>
      <c r="Z434">
        <v>26.900000000000009</v>
      </c>
      <c r="AA434">
        <v>10.3</v>
      </c>
      <c r="AB434">
        <v>49.5</v>
      </c>
      <c r="AC434">
        <v>43.5</v>
      </c>
      <c r="AD434">
        <v>0.2</v>
      </c>
      <c r="AE434">
        <v>1.6</v>
      </c>
      <c r="AF434">
        <v>0</v>
      </c>
      <c r="AG434">
        <v>2</v>
      </c>
      <c r="AH434">
        <v>138283</v>
      </c>
      <c r="AI434">
        <v>44.6</v>
      </c>
      <c r="AJ434">
        <v>2519</v>
      </c>
      <c r="AK434">
        <v>37907</v>
      </c>
      <c r="AL434">
        <v>12531</v>
      </c>
      <c r="AM434">
        <v>2211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2760566</v>
      </c>
      <c r="AU434">
        <v>287302</v>
      </c>
      <c r="AV434">
        <v>710.71459856000001</v>
      </c>
      <c r="AW434" t="s">
        <v>1980</v>
      </c>
    </row>
    <row r="435" spans="1:49" hidden="1" x14ac:dyDescent="0.45">
      <c r="A435" t="s">
        <v>606</v>
      </c>
      <c r="B435" t="s">
        <v>124</v>
      </c>
      <c r="C435">
        <v>4023</v>
      </c>
      <c r="D435">
        <v>2.57</v>
      </c>
      <c r="E435">
        <v>79.8</v>
      </c>
      <c r="F435">
        <v>14.1</v>
      </c>
      <c r="G435">
        <v>8</v>
      </c>
      <c r="H435">
        <v>92.1</v>
      </c>
      <c r="I435">
        <v>1.5</v>
      </c>
      <c r="J435">
        <v>1</v>
      </c>
      <c r="K435">
        <v>24.2</v>
      </c>
      <c r="L435">
        <v>28599</v>
      </c>
      <c r="M435">
        <v>17338</v>
      </c>
      <c r="N435">
        <v>31.2</v>
      </c>
      <c r="O435">
        <v>4924</v>
      </c>
      <c r="P435">
        <v>1.5</v>
      </c>
      <c r="Q435">
        <v>3</v>
      </c>
      <c r="R435">
        <v>0.4</v>
      </c>
      <c r="S435">
        <v>0</v>
      </c>
      <c r="T435">
        <v>0.5</v>
      </c>
      <c r="U435">
        <v>64.5</v>
      </c>
      <c r="V435">
        <v>82100</v>
      </c>
      <c r="W435">
        <v>10480</v>
      </c>
      <c r="X435">
        <v>54</v>
      </c>
      <c r="Y435">
        <v>6.5</v>
      </c>
      <c r="Z435">
        <v>25</v>
      </c>
      <c r="AA435">
        <v>18.3</v>
      </c>
      <c r="AB435">
        <v>46.9</v>
      </c>
      <c r="AC435">
        <v>50.5</v>
      </c>
      <c r="AD435">
        <v>0</v>
      </c>
      <c r="AE435">
        <v>0.6</v>
      </c>
      <c r="AF435">
        <v>0</v>
      </c>
      <c r="AG435">
        <v>0.4</v>
      </c>
      <c r="AH435">
        <v>10480</v>
      </c>
      <c r="AI435">
        <v>46.5</v>
      </c>
      <c r="AJ435">
        <v>212</v>
      </c>
      <c r="AK435">
        <v>2835</v>
      </c>
      <c r="AL435">
        <v>642</v>
      </c>
      <c r="AM435">
        <v>210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92368</v>
      </c>
      <c r="AU435">
        <v>0</v>
      </c>
      <c r="AV435">
        <v>20.169961804</v>
      </c>
      <c r="AW435" t="s">
        <v>1979</v>
      </c>
    </row>
    <row r="436" spans="1:49" hidden="1" x14ac:dyDescent="0.45">
      <c r="A436" t="s">
        <v>613</v>
      </c>
      <c r="B436" t="s">
        <v>124</v>
      </c>
      <c r="C436">
        <v>1423</v>
      </c>
      <c r="D436">
        <v>2.83</v>
      </c>
      <c r="E436">
        <v>67</v>
      </c>
      <c r="F436">
        <v>7.9</v>
      </c>
      <c r="G436">
        <v>5.9</v>
      </c>
      <c r="H436">
        <v>81.3</v>
      </c>
      <c r="I436">
        <v>14.8</v>
      </c>
      <c r="J436">
        <v>27.3</v>
      </c>
      <c r="K436">
        <v>24.1</v>
      </c>
      <c r="L436">
        <v>35354</v>
      </c>
      <c r="M436">
        <v>17989</v>
      </c>
      <c r="N436">
        <v>30.2</v>
      </c>
      <c r="O436">
        <v>1663</v>
      </c>
      <c r="P436">
        <v>0.9</v>
      </c>
      <c r="Q436">
        <v>0</v>
      </c>
      <c r="R436">
        <v>0</v>
      </c>
      <c r="S436">
        <v>2.8</v>
      </c>
      <c r="T436">
        <v>1.7</v>
      </c>
      <c r="U436">
        <v>60.7</v>
      </c>
      <c r="V436">
        <v>55600</v>
      </c>
      <c r="W436">
        <v>4025</v>
      </c>
      <c r="X436">
        <v>52.5</v>
      </c>
      <c r="Y436">
        <v>4.3</v>
      </c>
      <c r="Z436">
        <v>27.7</v>
      </c>
      <c r="AA436">
        <v>11.1</v>
      </c>
      <c r="AB436">
        <v>77.5</v>
      </c>
      <c r="AC436">
        <v>2</v>
      </c>
      <c r="AD436">
        <v>1.4</v>
      </c>
      <c r="AE436">
        <v>0</v>
      </c>
      <c r="AF436">
        <v>0</v>
      </c>
      <c r="AG436">
        <v>3.3</v>
      </c>
      <c r="AH436">
        <v>4025</v>
      </c>
      <c r="AI436">
        <v>63.5</v>
      </c>
      <c r="AJ436">
        <v>26</v>
      </c>
      <c r="AK436">
        <v>102</v>
      </c>
      <c r="AL436">
        <v>188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4181</v>
      </c>
      <c r="AU436">
        <v>0</v>
      </c>
      <c r="AV436">
        <v>9.5494167319999992</v>
      </c>
      <c r="AW436" t="s">
        <v>1979</v>
      </c>
    </row>
    <row r="437" spans="1:49" hidden="1" x14ac:dyDescent="0.45">
      <c r="A437" t="s">
        <v>622</v>
      </c>
      <c r="B437" t="s">
        <v>124</v>
      </c>
      <c r="C437">
        <v>18695</v>
      </c>
      <c r="D437">
        <v>2.97</v>
      </c>
      <c r="E437">
        <v>86.2</v>
      </c>
      <c r="F437">
        <v>18.3</v>
      </c>
      <c r="G437">
        <v>12.2</v>
      </c>
      <c r="H437">
        <v>87.4</v>
      </c>
      <c r="I437">
        <v>2.7</v>
      </c>
      <c r="J437">
        <v>4.5</v>
      </c>
      <c r="K437">
        <v>31.5</v>
      </c>
      <c r="L437">
        <v>62820</v>
      </c>
      <c r="M437">
        <v>25553</v>
      </c>
      <c r="N437">
        <v>10.8</v>
      </c>
      <c r="O437">
        <v>20732</v>
      </c>
      <c r="P437">
        <v>0.8</v>
      </c>
      <c r="Q437">
        <v>1.5</v>
      </c>
      <c r="R437">
        <v>2.1</v>
      </c>
      <c r="S437">
        <v>0.8</v>
      </c>
      <c r="T437">
        <v>1</v>
      </c>
      <c r="U437">
        <v>77</v>
      </c>
      <c r="V437">
        <v>152300</v>
      </c>
      <c r="W437">
        <v>55852</v>
      </c>
      <c r="X437">
        <v>50.3</v>
      </c>
      <c r="Y437">
        <v>6.7</v>
      </c>
      <c r="Z437">
        <v>27.099999999999991</v>
      </c>
      <c r="AA437">
        <v>10.6</v>
      </c>
      <c r="AB437">
        <v>82.7</v>
      </c>
      <c r="AC437">
        <v>13.1</v>
      </c>
      <c r="AD437">
        <v>0.1</v>
      </c>
      <c r="AE437">
        <v>0.9</v>
      </c>
      <c r="AF437">
        <v>0.1</v>
      </c>
      <c r="AG437">
        <v>2.2000000000000002</v>
      </c>
      <c r="AH437">
        <v>55852</v>
      </c>
      <c r="AI437">
        <v>79.8</v>
      </c>
      <c r="AJ437">
        <v>704</v>
      </c>
      <c r="AK437">
        <v>7738</v>
      </c>
      <c r="AL437">
        <v>3629</v>
      </c>
      <c r="AM437">
        <v>670</v>
      </c>
      <c r="AN437">
        <v>0</v>
      </c>
      <c r="AO437">
        <v>0</v>
      </c>
      <c r="AP437">
        <v>27</v>
      </c>
      <c r="AQ437">
        <v>0</v>
      </c>
      <c r="AR437">
        <v>0</v>
      </c>
      <c r="AS437">
        <v>0</v>
      </c>
      <c r="AT437">
        <v>444492</v>
      </c>
      <c r="AU437">
        <v>40196</v>
      </c>
      <c r="AV437">
        <v>122.90452931</v>
      </c>
      <c r="AW437" t="s">
        <v>1979</v>
      </c>
    </row>
    <row r="438" spans="1:49" hidden="1" x14ac:dyDescent="0.45">
      <c r="A438" t="s">
        <v>625</v>
      </c>
      <c r="B438" t="s">
        <v>124</v>
      </c>
      <c r="C438">
        <v>7611</v>
      </c>
      <c r="D438">
        <v>2.52</v>
      </c>
      <c r="E438">
        <v>78.5</v>
      </c>
      <c r="F438">
        <v>11.7</v>
      </c>
      <c r="G438">
        <v>10.7</v>
      </c>
      <c r="H438">
        <v>92.9</v>
      </c>
      <c r="I438">
        <v>2.2000000000000002</v>
      </c>
      <c r="J438">
        <v>5.5</v>
      </c>
      <c r="K438">
        <v>20.399999999999999</v>
      </c>
      <c r="L438">
        <v>35739</v>
      </c>
      <c r="M438">
        <v>21039</v>
      </c>
      <c r="N438">
        <v>19.8</v>
      </c>
      <c r="O438">
        <v>9509</v>
      </c>
      <c r="P438">
        <v>1.1000000000000001</v>
      </c>
      <c r="Q438">
        <v>0.4</v>
      </c>
      <c r="R438">
        <v>4</v>
      </c>
      <c r="S438">
        <v>0.6</v>
      </c>
      <c r="T438">
        <v>1.1000000000000001</v>
      </c>
      <c r="U438">
        <v>70</v>
      </c>
      <c r="V438">
        <v>83700</v>
      </c>
      <c r="W438">
        <v>19394</v>
      </c>
      <c r="X438">
        <v>52.4</v>
      </c>
      <c r="Y438">
        <v>6.1</v>
      </c>
      <c r="Z438">
        <v>22.099999999999991</v>
      </c>
      <c r="AA438">
        <v>18.899999999999999</v>
      </c>
      <c r="AB438">
        <v>66.7</v>
      </c>
      <c r="AC438">
        <v>30.3</v>
      </c>
      <c r="AD438">
        <v>0</v>
      </c>
      <c r="AE438">
        <v>0.3</v>
      </c>
      <c r="AF438">
        <v>0</v>
      </c>
      <c r="AG438">
        <v>0.4</v>
      </c>
      <c r="AH438">
        <v>19394</v>
      </c>
      <c r="AI438">
        <v>63.8</v>
      </c>
      <c r="AJ438">
        <v>436</v>
      </c>
      <c r="AK438">
        <v>4589</v>
      </c>
      <c r="AL438">
        <v>1456</v>
      </c>
      <c r="AM438">
        <v>386</v>
      </c>
      <c r="AN438">
        <v>0</v>
      </c>
      <c r="AO438">
        <v>0</v>
      </c>
      <c r="AP438">
        <v>22</v>
      </c>
      <c r="AQ438">
        <v>0</v>
      </c>
      <c r="AR438">
        <v>0</v>
      </c>
      <c r="AS438">
        <v>0</v>
      </c>
      <c r="AT438">
        <v>125961</v>
      </c>
      <c r="AU438">
        <v>0</v>
      </c>
      <c r="AV438">
        <v>54.529539331999999</v>
      </c>
      <c r="AW438" t="s">
        <v>1979</v>
      </c>
    </row>
    <row r="439" spans="1:49" hidden="1" x14ac:dyDescent="0.45">
      <c r="A439" t="s">
        <v>633</v>
      </c>
      <c r="B439" t="s">
        <v>124</v>
      </c>
      <c r="C439">
        <v>8227</v>
      </c>
      <c r="D439">
        <v>2.67</v>
      </c>
      <c r="E439">
        <v>77.8</v>
      </c>
      <c r="F439">
        <v>11.7</v>
      </c>
      <c r="G439">
        <v>7.4</v>
      </c>
      <c r="H439">
        <v>85</v>
      </c>
      <c r="I439">
        <v>1</v>
      </c>
      <c r="J439">
        <v>4.0999999999999996</v>
      </c>
      <c r="K439">
        <v>26.9</v>
      </c>
      <c r="L439">
        <v>31522</v>
      </c>
      <c r="M439">
        <v>16681</v>
      </c>
      <c r="N439">
        <v>29.5</v>
      </c>
      <c r="O439">
        <v>9869</v>
      </c>
      <c r="P439">
        <v>2.5</v>
      </c>
      <c r="Q439">
        <v>3.2</v>
      </c>
      <c r="R439">
        <v>0.5</v>
      </c>
      <c r="S439">
        <v>0.3</v>
      </c>
      <c r="T439">
        <v>0.4</v>
      </c>
      <c r="U439">
        <v>66.400000000000006</v>
      </c>
      <c r="V439">
        <v>72300</v>
      </c>
      <c r="W439">
        <v>22723</v>
      </c>
      <c r="X439">
        <v>50.9</v>
      </c>
      <c r="Y439">
        <v>6.9</v>
      </c>
      <c r="Z439">
        <v>25</v>
      </c>
      <c r="AA439">
        <v>15.6</v>
      </c>
      <c r="AB439">
        <v>61</v>
      </c>
      <c r="AC439">
        <v>34</v>
      </c>
      <c r="AD439">
        <v>0</v>
      </c>
      <c r="AE439">
        <v>0.3</v>
      </c>
      <c r="AF439">
        <v>0</v>
      </c>
      <c r="AG439">
        <v>1.8</v>
      </c>
      <c r="AH439">
        <v>22723</v>
      </c>
      <c r="AI439">
        <v>59.8</v>
      </c>
      <c r="AJ439">
        <v>381</v>
      </c>
      <c r="AK439">
        <v>5310</v>
      </c>
      <c r="AL439">
        <v>1610</v>
      </c>
      <c r="AM439">
        <v>312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245617</v>
      </c>
      <c r="AU439">
        <v>23114</v>
      </c>
      <c r="AV439">
        <v>33.257142485000003</v>
      </c>
      <c r="AW439" t="s">
        <v>1979</v>
      </c>
    </row>
    <row r="440" spans="1:49" hidden="1" x14ac:dyDescent="0.45">
      <c r="A440" t="s">
        <v>647</v>
      </c>
      <c r="B440" t="s">
        <v>124</v>
      </c>
      <c r="C440">
        <v>3950</v>
      </c>
      <c r="D440">
        <v>2.59</v>
      </c>
      <c r="E440">
        <v>77.099999999999994</v>
      </c>
      <c r="F440">
        <v>15.1</v>
      </c>
      <c r="G440">
        <v>9.1999999999999993</v>
      </c>
      <c r="H440">
        <v>87.2</v>
      </c>
      <c r="I440">
        <v>4.0999999999999996</v>
      </c>
      <c r="J440">
        <v>11.6</v>
      </c>
      <c r="K440">
        <v>23.2</v>
      </c>
      <c r="L440">
        <v>40594</v>
      </c>
      <c r="M440">
        <v>20710</v>
      </c>
      <c r="N440">
        <v>26.2</v>
      </c>
      <c r="O440">
        <v>4627</v>
      </c>
      <c r="P440">
        <v>3.9</v>
      </c>
      <c r="Q440">
        <v>1.7</v>
      </c>
      <c r="R440">
        <v>1.1000000000000001</v>
      </c>
      <c r="S440">
        <v>0.7</v>
      </c>
      <c r="T440">
        <v>0.9</v>
      </c>
      <c r="U440">
        <v>64.5</v>
      </c>
      <c r="V440">
        <v>86700</v>
      </c>
      <c r="W440">
        <v>10733</v>
      </c>
      <c r="X440">
        <v>53.1</v>
      </c>
      <c r="Y440">
        <v>7.5</v>
      </c>
      <c r="Z440">
        <v>26.2</v>
      </c>
      <c r="AA440">
        <v>15.7</v>
      </c>
      <c r="AB440">
        <v>59.5</v>
      </c>
      <c r="AC440">
        <v>29.5</v>
      </c>
      <c r="AD440">
        <v>0</v>
      </c>
      <c r="AE440">
        <v>0.7</v>
      </c>
      <c r="AF440">
        <v>0</v>
      </c>
      <c r="AG440">
        <v>1.1000000000000001</v>
      </c>
      <c r="AH440">
        <v>10733</v>
      </c>
      <c r="AI440">
        <v>56.9</v>
      </c>
      <c r="AJ440">
        <v>218</v>
      </c>
      <c r="AK440">
        <v>3924</v>
      </c>
      <c r="AL440">
        <v>676</v>
      </c>
      <c r="AM440">
        <v>212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166045</v>
      </c>
      <c r="AU440">
        <v>8301</v>
      </c>
      <c r="AV440">
        <v>58.349582192</v>
      </c>
      <c r="AW440" t="s">
        <v>1979</v>
      </c>
    </row>
    <row r="441" spans="1:49" hidden="1" x14ac:dyDescent="0.45">
      <c r="A441" t="s">
        <v>656</v>
      </c>
      <c r="B441" t="s">
        <v>124</v>
      </c>
      <c r="C441">
        <v>9927</v>
      </c>
      <c r="D441">
        <v>2.4</v>
      </c>
      <c r="E441">
        <v>83</v>
      </c>
      <c r="F441">
        <v>17.7</v>
      </c>
      <c r="G441">
        <v>10.7</v>
      </c>
      <c r="H441">
        <v>89.9</v>
      </c>
      <c r="I441">
        <v>1.9</v>
      </c>
      <c r="J441">
        <v>3.7</v>
      </c>
      <c r="K441">
        <v>25.9</v>
      </c>
      <c r="L441">
        <v>39011</v>
      </c>
      <c r="M441">
        <v>22425</v>
      </c>
      <c r="N441">
        <v>18</v>
      </c>
      <c r="O441">
        <v>16592</v>
      </c>
      <c r="P441">
        <v>0.5</v>
      </c>
      <c r="Q441">
        <v>0.8</v>
      </c>
      <c r="R441">
        <v>0.5</v>
      </c>
      <c r="S441">
        <v>0.5</v>
      </c>
      <c r="T441">
        <v>0.6</v>
      </c>
      <c r="U441">
        <v>77.3</v>
      </c>
      <c r="V441">
        <v>169800</v>
      </c>
      <c r="W441">
        <v>24017</v>
      </c>
      <c r="X441">
        <v>51.5</v>
      </c>
      <c r="Y441">
        <v>4</v>
      </c>
      <c r="Z441">
        <v>17.8</v>
      </c>
      <c r="AA441">
        <v>25.5</v>
      </c>
      <c r="AB441">
        <v>97.2</v>
      </c>
      <c r="AC441">
        <v>0.2</v>
      </c>
      <c r="AD441">
        <v>0.3</v>
      </c>
      <c r="AE441">
        <v>0.6</v>
      </c>
      <c r="AF441">
        <v>0.1</v>
      </c>
      <c r="AG441">
        <v>1.5</v>
      </c>
      <c r="AH441">
        <v>24017</v>
      </c>
      <c r="AI441">
        <v>95.5</v>
      </c>
      <c r="AJ441">
        <v>608</v>
      </c>
      <c r="AK441">
        <v>5434</v>
      </c>
      <c r="AL441">
        <v>2707</v>
      </c>
      <c r="AM441">
        <v>517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78</v>
      </c>
      <c r="AT441">
        <v>377743</v>
      </c>
      <c r="AU441">
        <v>52231</v>
      </c>
      <c r="AV441">
        <v>64.329264144999996</v>
      </c>
      <c r="AW441" t="s">
        <v>1979</v>
      </c>
    </row>
    <row r="442" spans="1:49" hidden="1" x14ac:dyDescent="0.45">
      <c r="A442" t="s">
        <v>661</v>
      </c>
      <c r="B442" t="s">
        <v>124</v>
      </c>
      <c r="C442">
        <v>38933</v>
      </c>
      <c r="D442">
        <v>2.8</v>
      </c>
      <c r="E442">
        <v>94.6</v>
      </c>
      <c r="F442">
        <v>45.8</v>
      </c>
      <c r="G442">
        <v>12.7</v>
      </c>
      <c r="H442">
        <v>87.8</v>
      </c>
      <c r="I442">
        <v>9.1999999999999993</v>
      </c>
      <c r="J442">
        <v>11.4</v>
      </c>
      <c r="K442">
        <v>31.7</v>
      </c>
      <c r="L442">
        <v>81689</v>
      </c>
      <c r="M442">
        <v>38493</v>
      </c>
      <c r="N442">
        <v>7.1</v>
      </c>
      <c r="O442">
        <v>41391</v>
      </c>
      <c r="P442">
        <v>1</v>
      </c>
      <c r="Q442">
        <v>0.8</v>
      </c>
      <c r="R442">
        <v>2.9</v>
      </c>
      <c r="S442">
        <v>1.8</v>
      </c>
      <c r="T442">
        <v>3.1</v>
      </c>
      <c r="U442">
        <v>80.7</v>
      </c>
      <c r="V442">
        <v>240200</v>
      </c>
      <c r="W442">
        <v>109495</v>
      </c>
      <c r="X442">
        <v>51.6</v>
      </c>
      <c r="Y442">
        <v>4.3</v>
      </c>
      <c r="Z442">
        <v>24</v>
      </c>
      <c r="AA442">
        <v>16</v>
      </c>
      <c r="AB442">
        <v>70.3</v>
      </c>
      <c r="AC442">
        <v>20.9</v>
      </c>
      <c r="AD442">
        <v>0.3</v>
      </c>
      <c r="AE442">
        <v>4.3</v>
      </c>
      <c r="AF442">
        <v>0.1</v>
      </c>
      <c r="AG442">
        <v>2.5</v>
      </c>
      <c r="AH442">
        <v>109495</v>
      </c>
      <c r="AI442">
        <v>65</v>
      </c>
      <c r="AJ442">
        <v>3449</v>
      </c>
      <c r="AK442">
        <v>41135</v>
      </c>
      <c r="AL442">
        <v>10651</v>
      </c>
      <c r="AM442">
        <v>3054</v>
      </c>
      <c r="AN442">
        <v>220</v>
      </c>
      <c r="AO442">
        <v>0</v>
      </c>
      <c r="AP442">
        <v>146</v>
      </c>
      <c r="AQ442">
        <v>0</v>
      </c>
      <c r="AR442">
        <v>92</v>
      </c>
      <c r="AS442">
        <v>607</v>
      </c>
      <c r="AT442">
        <v>1724970</v>
      </c>
      <c r="AU442">
        <v>325899</v>
      </c>
      <c r="AV442">
        <v>574.32082621999996</v>
      </c>
      <c r="AW442" t="s">
        <v>1979</v>
      </c>
    </row>
    <row r="443" spans="1:49" hidden="1" x14ac:dyDescent="0.45">
      <c r="A443" t="s">
        <v>672</v>
      </c>
      <c r="B443" t="s">
        <v>124</v>
      </c>
      <c r="C443">
        <v>35114</v>
      </c>
      <c r="D443">
        <v>2.62</v>
      </c>
      <c r="E443">
        <v>79.7</v>
      </c>
      <c r="F443">
        <v>19.8</v>
      </c>
      <c r="G443">
        <v>9.5</v>
      </c>
      <c r="H443">
        <v>82.9</v>
      </c>
      <c r="I443">
        <v>6.8</v>
      </c>
      <c r="J443">
        <v>9.1999999999999993</v>
      </c>
      <c r="K443">
        <v>22.1</v>
      </c>
      <c r="L443">
        <v>42955</v>
      </c>
      <c r="M443">
        <v>22284</v>
      </c>
      <c r="N443">
        <v>19.8</v>
      </c>
      <c r="O443">
        <v>40446</v>
      </c>
      <c r="P443">
        <v>6.6</v>
      </c>
      <c r="Q443">
        <v>2.8</v>
      </c>
      <c r="R443">
        <v>2.4</v>
      </c>
      <c r="S443">
        <v>2.4</v>
      </c>
      <c r="T443">
        <v>3.3</v>
      </c>
      <c r="U443">
        <v>59.9</v>
      </c>
      <c r="V443">
        <v>119600</v>
      </c>
      <c r="W443">
        <v>96199</v>
      </c>
      <c r="X443">
        <v>51.3</v>
      </c>
      <c r="Y443">
        <v>6.3</v>
      </c>
      <c r="Z443">
        <v>23.7</v>
      </c>
      <c r="AA443">
        <v>15.5</v>
      </c>
      <c r="AB443">
        <v>76.7</v>
      </c>
      <c r="AC443">
        <v>14.5</v>
      </c>
      <c r="AD443">
        <v>0.2</v>
      </c>
      <c r="AE443">
        <v>1.4</v>
      </c>
      <c r="AF443">
        <v>0</v>
      </c>
      <c r="AG443">
        <v>1.8</v>
      </c>
      <c r="AH443">
        <v>96199</v>
      </c>
      <c r="AI443">
        <v>71.7</v>
      </c>
      <c r="AJ443">
        <v>1960</v>
      </c>
      <c r="AK443">
        <v>35518</v>
      </c>
      <c r="AL443">
        <v>6742</v>
      </c>
      <c r="AM443">
        <v>1686</v>
      </c>
      <c r="AN443">
        <v>0</v>
      </c>
      <c r="AO443">
        <v>0</v>
      </c>
      <c r="AP443">
        <v>168</v>
      </c>
      <c r="AQ443">
        <v>0</v>
      </c>
      <c r="AR443">
        <v>0</v>
      </c>
      <c r="AS443">
        <v>168</v>
      </c>
      <c r="AT443">
        <v>1214754</v>
      </c>
      <c r="AU443">
        <v>227330</v>
      </c>
      <c r="AV443">
        <v>189.36178275</v>
      </c>
      <c r="AW443" t="s">
        <v>1979</v>
      </c>
    </row>
    <row r="444" spans="1:49" hidden="1" x14ac:dyDescent="0.45">
      <c r="A444" t="s">
        <v>679</v>
      </c>
      <c r="B444" t="s">
        <v>124</v>
      </c>
      <c r="C444">
        <v>66500</v>
      </c>
      <c r="D444">
        <v>3.06</v>
      </c>
      <c r="E444">
        <v>92.2</v>
      </c>
      <c r="F444">
        <v>48.3</v>
      </c>
      <c r="G444">
        <v>7.1</v>
      </c>
      <c r="H444">
        <v>88</v>
      </c>
      <c r="I444">
        <v>14.7</v>
      </c>
      <c r="J444">
        <v>19</v>
      </c>
      <c r="K444">
        <v>31.5</v>
      </c>
      <c r="L444">
        <v>91842</v>
      </c>
      <c r="M444">
        <v>37686</v>
      </c>
      <c r="N444">
        <v>6.4</v>
      </c>
      <c r="O444">
        <v>71466</v>
      </c>
      <c r="P444">
        <v>0.3</v>
      </c>
      <c r="Q444">
        <v>0.5</v>
      </c>
      <c r="R444">
        <v>0.6</v>
      </c>
      <c r="S444">
        <v>0.8</v>
      </c>
      <c r="T444">
        <v>1.6</v>
      </c>
      <c r="U444">
        <v>84.2</v>
      </c>
      <c r="V444">
        <v>281400</v>
      </c>
      <c r="W444">
        <v>203841</v>
      </c>
      <c r="X444">
        <v>50.4</v>
      </c>
      <c r="Y444">
        <v>6.4</v>
      </c>
      <c r="Z444">
        <v>28.900000000000009</v>
      </c>
      <c r="AA444">
        <v>11.1</v>
      </c>
      <c r="AB444">
        <v>84.1</v>
      </c>
      <c r="AC444">
        <v>2.9</v>
      </c>
      <c r="AD444">
        <v>0.2</v>
      </c>
      <c r="AE444">
        <v>9.4</v>
      </c>
      <c r="AF444">
        <v>0</v>
      </c>
      <c r="AG444">
        <v>2</v>
      </c>
      <c r="AH444">
        <v>203841</v>
      </c>
      <c r="AI444">
        <v>76.400000000000006</v>
      </c>
      <c r="AJ444">
        <v>6173</v>
      </c>
      <c r="AK444">
        <v>73548</v>
      </c>
      <c r="AL444">
        <v>20464</v>
      </c>
      <c r="AM444">
        <v>5961</v>
      </c>
      <c r="AN444">
        <v>73</v>
      </c>
      <c r="AO444">
        <v>0</v>
      </c>
      <c r="AP444">
        <v>853</v>
      </c>
      <c r="AQ444">
        <v>0</v>
      </c>
      <c r="AR444">
        <v>183</v>
      </c>
      <c r="AS444">
        <v>1281</v>
      </c>
      <c r="AT444">
        <v>3036981</v>
      </c>
      <c r="AU444">
        <v>364792</v>
      </c>
      <c r="AV444">
        <v>986.22024576000001</v>
      </c>
      <c r="AW444" t="s">
        <v>1979</v>
      </c>
    </row>
    <row r="445" spans="1:49" hidden="1" x14ac:dyDescent="0.45">
      <c r="A445" t="s">
        <v>684</v>
      </c>
      <c r="B445" t="s">
        <v>124</v>
      </c>
      <c r="C445">
        <v>8260</v>
      </c>
      <c r="D445">
        <v>2.61</v>
      </c>
      <c r="E445">
        <v>76.599999999999994</v>
      </c>
      <c r="F445">
        <v>12.6</v>
      </c>
      <c r="G445">
        <v>6.4</v>
      </c>
      <c r="H445">
        <v>88.7</v>
      </c>
      <c r="I445">
        <v>3.2</v>
      </c>
      <c r="J445">
        <v>5.4</v>
      </c>
      <c r="K445">
        <v>25.7</v>
      </c>
      <c r="L445">
        <v>37298</v>
      </c>
      <c r="M445">
        <v>18642</v>
      </c>
      <c r="N445">
        <v>25.2</v>
      </c>
      <c r="O445">
        <v>10464</v>
      </c>
      <c r="P445">
        <v>2.5</v>
      </c>
      <c r="Q445">
        <v>1.6</v>
      </c>
      <c r="R445">
        <v>1.2</v>
      </c>
      <c r="S445">
        <v>0.4</v>
      </c>
      <c r="T445">
        <v>1</v>
      </c>
      <c r="U445">
        <v>67.7</v>
      </c>
      <c r="V445">
        <v>99100</v>
      </c>
      <c r="W445">
        <v>22188</v>
      </c>
      <c r="X445">
        <v>51.1</v>
      </c>
      <c r="Y445">
        <v>6</v>
      </c>
      <c r="Z445">
        <v>22.099999999999991</v>
      </c>
      <c r="AA445">
        <v>19.2</v>
      </c>
      <c r="AB445">
        <v>86</v>
      </c>
      <c r="AC445">
        <v>9.5</v>
      </c>
      <c r="AD445">
        <v>0</v>
      </c>
      <c r="AE445">
        <v>0.7</v>
      </c>
      <c r="AF445">
        <v>0</v>
      </c>
      <c r="AG445">
        <v>1.2</v>
      </c>
      <c r="AH445">
        <v>22188</v>
      </c>
      <c r="AI445">
        <v>84.3</v>
      </c>
      <c r="AJ445">
        <v>438</v>
      </c>
      <c r="AK445">
        <v>6829</v>
      </c>
      <c r="AL445">
        <v>1667</v>
      </c>
      <c r="AM445">
        <v>366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293082</v>
      </c>
      <c r="AU445">
        <v>43086</v>
      </c>
      <c r="AV445">
        <v>85.351214134000003</v>
      </c>
      <c r="AW445" t="s">
        <v>1979</v>
      </c>
    </row>
    <row r="446" spans="1:49" hidden="1" x14ac:dyDescent="0.45">
      <c r="A446" t="s">
        <v>694</v>
      </c>
      <c r="B446" t="s">
        <v>124</v>
      </c>
      <c r="C446">
        <v>385103</v>
      </c>
      <c r="D446">
        <v>2.5</v>
      </c>
      <c r="E446">
        <v>91.3</v>
      </c>
      <c r="F446">
        <v>49.8</v>
      </c>
      <c r="G446">
        <v>5.8</v>
      </c>
      <c r="H446">
        <v>80.900000000000006</v>
      </c>
      <c r="I446">
        <v>12.5</v>
      </c>
      <c r="J446">
        <v>16.3</v>
      </c>
      <c r="K446">
        <v>27.6</v>
      </c>
      <c r="L446">
        <v>58851</v>
      </c>
      <c r="M446">
        <v>39101</v>
      </c>
      <c r="N446">
        <v>17</v>
      </c>
      <c r="O446">
        <v>449933</v>
      </c>
      <c r="P446">
        <v>1.8</v>
      </c>
      <c r="Q446">
        <v>3.6</v>
      </c>
      <c r="R446">
        <v>8.6999999999999993</v>
      </c>
      <c r="S446">
        <v>11.3</v>
      </c>
      <c r="T446">
        <v>19.5</v>
      </c>
      <c r="U446">
        <v>51.2</v>
      </c>
      <c r="V446">
        <v>252700</v>
      </c>
      <c r="W446">
        <v>996757</v>
      </c>
      <c r="X446">
        <v>51.5</v>
      </c>
      <c r="Y446">
        <v>6.3</v>
      </c>
      <c r="Z446">
        <v>22.900000000000009</v>
      </c>
      <c r="AA446">
        <v>10.4</v>
      </c>
      <c r="AB446">
        <v>45.2</v>
      </c>
      <c r="AC446">
        <v>44.1</v>
      </c>
      <c r="AD446">
        <v>0.4</v>
      </c>
      <c r="AE446">
        <v>6.4</v>
      </c>
      <c r="AF446">
        <v>0</v>
      </c>
      <c r="AG446">
        <v>2.4</v>
      </c>
      <c r="AH446">
        <v>996757</v>
      </c>
      <c r="AI446">
        <v>40.299999999999997</v>
      </c>
      <c r="AJ446">
        <v>35950</v>
      </c>
      <c r="AK446">
        <v>784738</v>
      </c>
      <c r="AL446">
        <v>107036</v>
      </c>
      <c r="AM446">
        <v>28669</v>
      </c>
      <c r="AN446">
        <v>2169</v>
      </c>
      <c r="AO446">
        <v>85</v>
      </c>
      <c r="AP446">
        <v>3129</v>
      </c>
      <c r="AQ446">
        <v>0</v>
      </c>
      <c r="AR446">
        <v>677</v>
      </c>
      <c r="AS446">
        <v>6123</v>
      </c>
      <c r="AT446">
        <v>16815853</v>
      </c>
      <c r="AU446">
        <v>6380581</v>
      </c>
      <c r="AV446">
        <v>1942.8700457</v>
      </c>
      <c r="AW446" t="s">
        <v>1980</v>
      </c>
    </row>
    <row r="447" spans="1:49" hidden="1" x14ac:dyDescent="0.45">
      <c r="A447" t="s">
        <v>727</v>
      </c>
      <c r="B447" t="s">
        <v>124</v>
      </c>
      <c r="C447">
        <v>11131</v>
      </c>
      <c r="D447">
        <v>2.58</v>
      </c>
      <c r="E447">
        <v>80.3</v>
      </c>
      <c r="F447">
        <v>17.8</v>
      </c>
      <c r="G447">
        <v>10.3</v>
      </c>
      <c r="H447">
        <v>87.6</v>
      </c>
      <c r="I447">
        <v>6.9</v>
      </c>
      <c r="J447">
        <v>10.3</v>
      </c>
      <c r="K447">
        <v>29.2</v>
      </c>
      <c r="L447">
        <v>43775</v>
      </c>
      <c r="M447">
        <v>22893</v>
      </c>
      <c r="N447">
        <v>19.399999999999999</v>
      </c>
      <c r="O447">
        <v>16660</v>
      </c>
      <c r="P447">
        <v>1.1000000000000001</v>
      </c>
      <c r="Q447">
        <v>0.6</v>
      </c>
      <c r="R447">
        <v>1.1000000000000001</v>
      </c>
      <c r="S447">
        <v>0.5</v>
      </c>
      <c r="T447">
        <v>0.7</v>
      </c>
      <c r="U447">
        <v>75.2</v>
      </c>
      <c r="V447">
        <v>152200</v>
      </c>
      <c r="W447">
        <v>28956</v>
      </c>
      <c r="X447">
        <v>49.8</v>
      </c>
      <c r="Y447">
        <v>5.4</v>
      </c>
      <c r="Z447">
        <v>20.7</v>
      </c>
      <c r="AA447">
        <v>21.6</v>
      </c>
      <c r="AB447">
        <v>90.4</v>
      </c>
      <c r="AC447">
        <v>0.9</v>
      </c>
      <c r="AD447">
        <v>2.5</v>
      </c>
      <c r="AE447">
        <v>0.7</v>
      </c>
      <c r="AF447">
        <v>0</v>
      </c>
      <c r="AG447">
        <v>1.3</v>
      </c>
      <c r="AH447">
        <v>28956</v>
      </c>
      <c r="AI447">
        <v>86.1</v>
      </c>
      <c r="AJ447">
        <v>548</v>
      </c>
      <c r="AK447">
        <v>6003</v>
      </c>
      <c r="AL447">
        <v>2662</v>
      </c>
      <c r="AM447">
        <v>554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111</v>
      </c>
      <c r="AT447">
        <v>328038</v>
      </c>
      <c r="AU447">
        <v>48052</v>
      </c>
      <c r="AV447">
        <v>69.754776030000002</v>
      </c>
      <c r="AW447" t="s">
        <v>1979</v>
      </c>
    </row>
    <row r="448" spans="1:49" hidden="1" x14ac:dyDescent="0.45">
      <c r="A448" t="s">
        <v>732</v>
      </c>
      <c r="B448" t="s">
        <v>124</v>
      </c>
      <c r="C448">
        <v>1105</v>
      </c>
      <c r="D448">
        <v>2.68</v>
      </c>
      <c r="E448">
        <v>78.599999999999994</v>
      </c>
      <c r="F448">
        <v>8.1999999999999993</v>
      </c>
      <c r="G448">
        <v>7.2</v>
      </c>
      <c r="H448">
        <v>92.4</v>
      </c>
      <c r="I448">
        <v>0.7</v>
      </c>
      <c r="J448">
        <v>1.2</v>
      </c>
      <c r="K448">
        <v>30.2</v>
      </c>
      <c r="L448">
        <v>43884</v>
      </c>
      <c r="M448">
        <v>19037</v>
      </c>
      <c r="N448">
        <v>15.2</v>
      </c>
      <c r="O448">
        <v>1508</v>
      </c>
      <c r="P448">
        <v>0.8</v>
      </c>
      <c r="Q448">
        <v>0.3</v>
      </c>
      <c r="R448">
        <v>0</v>
      </c>
      <c r="S448">
        <v>0.3</v>
      </c>
      <c r="T448">
        <v>0.5</v>
      </c>
      <c r="U448">
        <v>76.400000000000006</v>
      </c>
      <c r="V448">
        <v>68900</v>
      </c>
      <c r="W448">
        <v>3053</v>
      </c>
      <c r="X448">
        <v>51.2</v>
      </c>
      <c r="Y448">
        <v>5.4</v>
      </c>
      <c r="Z448">
        <v>24.7</v>
      </c>
      <c r="AA448">
        <v>16.899999999999999</v>
      </c>
      <c r="AB448">
        <v>88.5</v>
      </c>
      <c r="AC448">
        <v>6.8</v>
      </c>
      <c r="AD448">
        <v>0.5</v>
      </c>
      <c r="AE448">
        <v>0</v>
      </c>
      <c r="AF448">
        <v>0</v>
      </c>
      <c r="AG448">
        <v>4</v>
      </c>
      <c r="AH448">
        <v>3053</v>
      </c>
      <c r="AI448">
        <v>87.6</v>
      </c>
      <c r="AJ448">
        <v>24</v>
      </c>
      <c r="AK448">
        <v>216</v>
      </c>
      <c r="AL448">
        <v>185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6078</v>
      </c>
      <c r="AU448">
        <v>737</v>
      </c>
      <c r="AV448">
        <v>20.912801172999998</v>
      </c>
      <c r="AW448" t="s">
        <v>1979</v>
      </c>
    </row>
    <row r="449" spans="1:49" hidden="1" x14ac:dyDescent="0.45">
      <c r="A449" t="s">
        <v>736</v>
      </c>
      <c r="B449" t="s">
        <v>124</v>
      </c>
      <c r="C449">
        <v>32623</v>
      </c>
      <c r="D449">
        <v>2.4900000000000002</v>
      </c>
      <c r="E449">
        <v>87.6</v>
      </c>
      <c r="F449">
        <v>28.2</v>
      </c>
      <c r="G449">
        <v>10.9</v>
      </c>
      <c r="H449">
        <v>79.900000000000006</v>
      </c>
      <c r="I449">
        <v>5.5</v>
      </c>
      <c r="J449">
        <v>8.6</v>
      </c>
      <c r="K449">
        <v>19.3</v>
      </c>
      <c r="L449">
        <v>46475</v>
      </c>
      <c r="M449">
        <v>27819</v>
      </c>
      <c r="N449">
        <v>18.7</v>
      </c>
      <c r="O449">
        <v>41748</v>
      </c>
      <c r="P449">
        <v>3.2</v>
      </c>
      <c r="Q449">
        <v>3.3</v>
      </c>
      <c r="R449">
        <v>5.8</v>
      </c>
      <c r="S449">
        <v>3</v>
      </c>
      <c r="T449">
        <v>6.1</v>
      </c>
      <c r="U449">
        <v>60.6</v>
      </c>
      <c r="V449">
        <v>161800</v>
      </c>
      <c r="W449">
        <v>82623</v>
      </c>
      <c r="X449">
        <v>52.8</v>
      </c>
      <c r="Y449">
        <v>6.1</v>
      </c>
      <c r="Z449">
        <v>23.099999999999991</v>
      </c>
      <c r="AA449">
        <v>17.5</v>
      </c>
      <c r="AB449">
        <v>66.900000000000006</v>
      </c>
      <c r="AC449">
        <v>25.4</v>
      </c>
      <c r="AD449">
        <v>0.4</v>
      </c>
      <c r="AE449">
        <v>1.1000000000000001</v>
      </c>
      <c r="AF449">
        <v>0.1</v>
      </c>
      <c r="AG449">
        <v>3.1</v>
      </c>
      <c r="AH449">
        <v>82623</v>
      </c>
      <c r="AI449">
        <v>64</v>
      </c>
      <c r="AJ449">
        <v>2533</v>
      </c>
      <c r="AK449">
        <v>31051</v>
      </c>
      <c r="AL449">
        <v>6504</v>
      </c>
      <c r="AM449">
        <v>2175</v>
      </c>
      <c r="AN449">
        <v>52</v>
      </c>
      <c r="AO449">
        <v>0</v>
      </c>
      <c r="AP449">
        <v>72</v>
      </c>
      <c r="AQ449">
        <v>0</v>
      </c>
      <c r="AR449">
        <v>24</v>
      </c>
      <c r="AS449">
        <v>0</v>
      </c>
      <c r="AT449">
        <v>1498859</v>
      </c>
      <c r="AU449">
        <v>594186</v>
      </c>
      <c r="AV449">
        <v>201.29189825</v>
      </c>
      <c r="AW449" t="s">
        <v>1979</v>
      </c>
    </row>
    <row r="450" spans="1:49" hidden="1" x14ac:dyDescent="0.45">
      <c r="A450" t="s">
        <v>744</v>
      </c>
      <c r="B450" t="s">
        <v>124</v>
      </c>
      <c r="C450">
        <v>19779</v>
      </c>
      <c r="D450">
        <v>2.8</v>
      </c>
      <c r="E450">
        <v>75.400000000000006</v>
      </c>
      <c r="F450">
        <v>12.9</v>
      </c>
      <c r="G450">
        <v>7.9</v>
      </c>
      <c r="H450">
        <v>85.8</v>
      </c>
      <c r="I450">
        <v>9.9</v>
      </c>
      <c r="J450">
        <v>15.1</v>
      </c>
      <c r="K450">
        <v>23</v>
      </c>
      <c r="L450">
        <v>41390</v>
      </c>
      <c r="M450">
        <v>20009</v>
      </c>
      <c r="N450">
        <v>20.6</v>
      </c>
      <c r="O450">
        <v>22255</v>
      </c>
      <c r="P450">
        <v>2.6</v>
      </c>
      <c r="Q450">
        <v>2.5</v>
      </c>
      <c r="R450">
        <v>4</v>
      </c>
      <c r="S450">
        <v>3.1</v>
      </c>
      <c r="T450">
        <v>2</v>
      </c>
      <c r="U450">
        <v>63.6</v>
      </c>
      <c r="V450">
        <v>112300</v>
      </c>
      <c r="W450">
        <v>56079</v>
      </c>
      <c r="X450">
        <v>50.5</v>
      </c>
      <c r="Y450">
        <v>6.4</v>
      </c>
      <c r="Z450">
        <v>25.400000000000009</v>
      </c>
      <c r="AA450">
        <v>13.4</v>
      </c>
      <c r="AB450">
        <v>89.8</v>
      </c>
      <c r="AC450">
        <v>4.2</v>
      </c>
      <c r="AD450">
        <v>1</v>
      </c>
      <c r="AE450">
        <v>1.1000000000000001</v>
      </c>
      <c r="AF450">
        <v>0</v>
      </c>
      <c r="AG450">
        <v>1.4</v>
      </c>
      <c r="AH450">
        <v>56079</v>
      </c>
      <c r="AI450">
        <v>78.5</v>
      </c>
      <c r="AJ450">
        <v>1025</v>
      </c>
      <c r="AK450">
        <v>20038</v>
      </c>
      <c r="AL450">
        <v>3456</v>
      </c>
      <c r="AM450">
        <v>914</v>
      </c>
      <c r="AN450">
        <v>0</v>
      </c>
      <c r="AO450">
        <v>0</v>
      </c>
      <c r="AP450">
        <v>132</v>
      </c>
      <c r="AQ450">
        <v>0</v>
      </c>
      <c r="AR450">
        <v>0</v>
      </c>
      <c r="AS450">
        <v>124</v>
      </c>
      <c r="AT450">
        <v>660129</v>
      </c>
      <c r="AU450">
        <v>89192</v>
      </c>
      <c r="AV450">
        <v>159.92890191000001</v>
      </c>
      <c r="AW450" t="s">
        <v>1979</v>
      </c>
    </row>
    <row r="451" spans="1:49" hidden="1" x14ac:dyDescent="0.45">
      <c r="A451" t="s">
        <v>748</v>
      </c>
      <c r="B451" t="s">
        <v>124</v>
      </c>
      <c r="C451">
        <v>9165</v>
      </c>
      <c r="D451">
        <v>2.72</v>
      </c>
      <c r="E451">
        <v>77.099999999999994</v>
      </c>
      <c r="F451">
        <v>12.8</v>
      </c>
      <c r="G451">
        <v>9</v>
      </c>
      <c r="H451">
        <v>86.4</v>
      </c>
      <c r="I451">
        <v>5.7</v>
      </c>
      <c r="J451">
        <v>9.6</v>
      </c>
      <c r="K451">
        <v>24.2</v>
      </c>
      <c r="L451">
        <v>35518</v>
      </c>
      <c r="M451">
        <v>17764</v>
      </c>
      <c r="N451">
        <v>29.6</v>
      </c>
      <c r="O451">
        <v>10668</v>
      </c>
      <c r="P451">
        <v>2.1</v>
      </c>
      <c r="Q451">
        <v>2.4</v>
      </c>
      <c r="R451">
        <v>1.4</v>
      </c>
      <c r="S451">
        <v>0.9</v>
      </c>
      <c r="T451">
        <v>0.6</v>
      </c>
      <c r="U451">
        <v>59.3</v>
      </c>
      <c r="V451">
        <v>108200</v>
      </c>
      <c r="W451">
        <v>25145</v>
      </c>
      <c r="X451">
        <v>50.5</v>
      </c>
      <c r="Y451">
        <v>6.9</v>
      </c>
      <c r="Z451">
        <v>25.2</v>
      </c>
      <c r="AA451">
        <v>16.3</v>
      </c>
      <c r="AB451">
        <v>65.8</v>
      </c>
      <c r="AC451">
        <v>28.7</v>
      </c>
      <c r="AD451">
        <v>0.4</v>
      </c>
      <c r="AE451">
        <v>0.5</v>
      </c>
      <c r="AF451">
        <v>0.2</v>
      </c>
      <c r="AG451">
        <v>1.4</v>
      </c>
      <c r="AH451">
        <v>25145</v>
      </c>
      <c r="AI451">
        <v>58.8</v>
      </c>
      <c r="AJ451">
        <v>409</v>
      </c>
      <c r="AK451">
        <v>4593</v>
      </c>
      <c r="AL451">
        <v>1450</v>
      </c>
      <c r="AM451">
        <v>374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214581</v>
      </c>
      <c r="AU451">
        <v>19449</v>
      </c>
      <c r="AV451">
        <v>54.578919272999997</v>
      </c>
      <c r="AW451" t="s">
        <v>1979</v>
      </c>
    </row>
    <row r="452" spans="1:49" hidden="1" x14ac:dyDescent="0.45">
      <c r="A452" t="s">
        <v>769</v>
      </c>
      <c r="B452" t="s">
        <v>124</v>
      </c>
      <c r="C452">
        <v>6673</v>
      </c>
      <c r="D452">
        <v>2.4500000000000002</v>
      </c>
      <c r="E452">
        <v>82.3</v>
      </c>
      <c r="F452">
        <v>24.7</v>
      </c>
      <c r="G452">
        <v>10.1</v>
      </c>
      <c r="H452">
        <v>84.6</v>
      </c>
      <c r="I452">
        <v>4.9000000000000004</v>
      </c>
      <c r="J452">
        <v>5.9</v>
      </c>
      <c r="K452">
        <v>25</v>
      </c>
      <c r="L452">
        <v>44299</v>
      </c>
      <c r="M452">
        <v>31485</v>
      </c>
      <c r="N452">
        <v>24.3</v>
      </c>
      <c r="O452">
        <v>9050</v>
      </c>
      <c r="P452">
        <v>1.1000000000000001</v>
      </c>
      <c r="Q452">
        <v>2.4</v>
      </c>
      <c r="R452">
        <v>0.4</v>
      </c>
      <c r="S452">
        <v>1.4</v>
      </c>
      <c r="T452">
        <v>0.7</v>
      </c>
      <c r="U452">
        <v>72.7</v>
      </c>
      <c r="V452">
        <v>182800</v>
      </c>
      <c r="W452">
        <v>16535</v>
      </c>
      <c r="X452">
        <v>51.4</v>
      </c>
      <c r="Y452">
        <v>6</v>
      </c>
      <c r="Z452">
        <v>19.400000000000009</v>
      </c>
      <c r="AA452">
        <v>26</v>
      </c>
      <c r="AB452">
        <v>59.8</v>
      </c>
      <c r="AC452">
        <v>36.200000000000003</v>
      </c>
      <c r="AD452">
        <v>0</v>
      </c>
      <c r="AE452">
        <v>0.8</v>
      </c>
      <c r="AF452">
        <v>0</v>
      </c>
      <c r="AG452">
        <v>0.9</v>
      </c>
      <c r="AH452">
        <v>16535</v>
      </c>
      <c r="AI452">
        <v>56.1</v>
      </c>
      <c r="AJ452">
        <v>423</v>
      </c>
      <c r="AK452">
        <v>4782</v>
      </c>
      <c r="AL452">
        <v>1533</v>
      </c>
      <c r="AM452">
        <v>385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46</v>
      </c>
      <c r="AT452">
        <v>271876</v>
      </c>
      <c r="AU452">
        <v>197667</v>
      </c>
      <c r="AV452">
        <v>43.886083753999998</v>
      </c>
      <c r="AW452" t="s">
        <v>1979</v>
      </c>
    </row>
    <row r="453" spans="1:49" hidden="1" x14ac:dyDescent="0.45">
      <c r="A453" t="s">
        <v>788</v>
      </c>
      <c r="B453" t="s">
        <v>124</v>
      </c>
      <c r="C453">
        <v>278996</v>
      </c>
      <c r="D453">
        <v>3.12</v>
      </c>
      <c r="E453">
        <v>87.5</v>
      </c>
      <c r="F453">
        <v>34.9</v>
      </c>
      <c r="G453">
        <v>6</v>
      </c>
      <c r="H453">
        <v>87.1</v>
      </c>
      <c r="I453">
        <v>24.7</v>
      </c>
      <c r="J453">
        <v>34</v>
      </c>
      <c r="K453">
        <v>32.4</v>
      </c>
      <c r="L453">
        <v>61865</v>
      </c>
      <c r="M453">
        <v>26749</v>
      </c>
      <c r="N453">
        <v>13</v>
      </c>
      <c r="O453">
        <v>298844</v>
      </c>
      <c r="P453">
        <v>1.2</v>
      </c>
      <c r="Q453">
        <v>2.2000000000000002</v>
      </c>
      <c r="R453">
        <v>5.5</v>
      </c>
      <c r="S453">
        <v>6.3</v>
      </c>
      <c r="T453">
        <v>4.7</v>
      </c>
      <c r="U453">
        <v>66.099999999999994</v>
      </c>
      <c r="V453">
        <v>173000</v>
      </c>
      <c r="W453">
        <v>874242</v>
      </c>
      <c r="X453">
        <v>51.1</v>
      </c>
      <c r="Y453">
        <v>7</v>
      </c>
      <c r="Z453">
        <v>27.900000000000009</v>
      </c>
      <c r="AA453">
        <v>8.6</v>
      </c>
      <c r="AB453">
        <v>51.7</v>
      </c>
      <c r="AC453">
        <v>26.1</v>
      </c>
      <c r="AD453">
        <v>0.3</v>
      </c>
      <c r="AE453">
        <v>11.1</v>
      </c>
      <c r="AF453">
        <v>0</v>
      </c>
      <c r="AG453">
        <v>2.6</v>
      </c>
      <c r="AH453">
        <v>874242</v>
      </c>
      <c r="AI453">
        <v>40.299999999999997</v>
      </c>
      <c r="AJ453">
        <v>23151</v>
      </c>
      <c r="AK453">
        <v>330163</v>
      </c>
      <c r="AL453">
        <v>102719</v>
      </c>
      <c r="AM453">
        <v>19894</v>
      </c>
      <c r="AN453">
        <v>928</v>
      </c>
      <c r="AO453">
        <v>0</v>
      </c>
      <c r="AP453">
        <v>3978</v>
      </c>
      <c r="AQ453">
        <v>0</v>
      </c>
      <c r="AR453">
        <v>1275</v>
      </c>
      <c r="AS453">
        <v>4007</v>
      </c>
      <c r="AT453">
        <v>15083256</v>
      </c>
      <c r="AU453">
        <v>1910283</v>
      </c>
      <c r="AV453">
        <v>2107.4643827999998</v>
      </c>
      <c r="AW453" t="s">
        <v>1980</v>
      </c>
    </row>
    <row r="454" spans="1:49" hidden="1" x14ac:dyDescent="0.45">
      <c r="A454" t="s">
        <v>790</v>
      </c>
      <c r="B454" t="s">
        <v>124</v>
      </c>
      <c r="C454">
        <v>14856</v>
      </c>
      <c r="D454">
        <v>2.75</v>
      </c>
      <c r="E454">
        <v>78.3</v>
      </c>
      <c r="F454">
        <v>17.5</v>
      </c>
      <c r="G454">
        <v>8.9</v>
      </c>
      <c r="H454">
        <v>91.1</v>
      </c>
      <c r="I454">
        <v>8.8000000000000007</v>
      </c>
      <c r="J454">
        <v>16.600000000000001</v>
      </c>
      <c r="K454">
        <v>25.7</v>
      </c>
      <c r="L454">
        <v>41600</v>
      </c>
      <c r="M454">
        <v>19171</v>
      </c>
      <c r="N454">
        <v>18.3</v>
      </c>
      <c r="O454">
        <v>18109</v>
      </c>
      <c r="P454">
        <v>1.5</v>
      </c>
      <c r="Q454">
        <v>1.9</v>
      </c>
      <c r="R454">
        <v>2.5</v>
      </c>
      <c r="S454">
        <v>1.1000000000000001</v>
      </c>
      <c r="T454">
        <v>0.8</v>
      </c>
      <c r="U454">
        <v>74.3</v>
      </c>
      <c r="V454">
        <v>130600</v>
      </c>
      <c r="W454">
        <v>43724</v>
      </c>
      <c r="X454">
        <v>52.6</v>
      </c>
      <c r="Y454">
        <v>6</v>
      </c>
      <c r="Z454">
        <v>23</v>
      </c>
      <c r="AA454">
        <v>17.7</v>
      </c>
      <c r="AB454">
        <v>87.2</v>
      </c>
      <c r="AC454">
        <v>3.3</v>
      </c>
      <c r="AD454">
        <v>0.1</v>
      </c>
      <c r="AE454">
        <v>2.4</v>
      </c>
      <c r="AF454">
        <v>0.1</v>
      </c>
      <c r="AG454">
        <v>1.7</v>
      </c>
      <c r="AH454">
        <v>43724</v>
      </c>
      <c r="AI454">
        <v>77.8</v>
      </c>
      <c r="AJ454">
        <v>834</v>
      </c>
      <c r="AK454">
        <v>12114</v>
      </c>
      <c r="AL454">
        <v>2996</v>
      </c>
      <c r="AM454">
        <v>787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512015</v>
      </c>
      <c r="AU454">
        <v>71023</v>
      </c>
      <c r="AV454">
        <v>159.88259181999999</v>
      </c>
      <c r="AW454" t="s">
        <v>1979</v>
      </c>
    </row>
    <row r="455" spans="1:49" hidden="1" x14ac:dyDescent="0.45">
      <c r="A455" t="s">
        <v>793</v>
      </c>
      <c r="B455" t="s">
        <v>124</v>
      </c>
      <c r="C455">
        <v>62327</v>
      </c>
      <c r="D455">
        <v>3.02</v>
      </c>
      <c r="E455">
        <v>77.3</v>
      </c>
      <c r="F455">
        <v>22.5</v>
      </c>
      <c r="G455">
        <v>7.4</v>
      </c>
      <c r="H455">
        <v>86.8</v>
      </c>
      <c r="I455">
        <v>16.5</v>
      </c>
      <c r="J455">
        <v>28.1</v>
      </c>
      <c r="K455">
        <v>26.4</v>
      </c>
      <c r="L455">
        <v>51902</v>
      </c>
      <c r="M455">
        <v>24099</v>
      </c>
      <c r="N455">
        <v>17.7</v>
      </c>
      <c r="O455">
        <v>69701</v>
      </c>
      <c r="P455">
        <v>1.5</v>
      </c>
      <c r="Q455">
        <v>1.8</v>
      </c>
      <c r="R455">
        <v>2.9</v>
      </c>
      <c r="S455">
        <v>3.8</v>
      </c>
      <c r="T455">
        <v>4</v>
      </c>
      <c r="U455">
        <v>65.8</v>
      </c>
      <c r="V455">
        <v>164500</v>
      </c>
      <c r="W455">
        <v>190482</v>
      </c>
      <c r="X455">
        <v>50.2</v>
      </c>
      <c r="Y455">
        <v>6.9</v>
      </c>
      <c r="Z455">
        <v>26.599999999999991</v>
      </c>
      <c r="AA455">
        <v>13.6</v>
      </c>
      <c r="AB455">
        <v>83.1</v>
      </c>
      <c r="AC455">
        <v>7.5</v>
      </c>
      <c r="AD455">
        <v>0.2</v>
      </c>
      <c r="AE455">
        <v>1.8</v>
      </c>
      <c r="AF455">
        <v>0</v>
      </c>
      <c r="AG455">
        <v>1.9</v>
      </c>
      <c r="AH455">
        <v>190482</v>
      </c>
      <c r="AI455">
        <v>62.1</v>
      </c>
      <c r="AJ455">
        <v>4205</v>
      </c>
      <c r="AK455">
        <v>74898</v>
      </c>
      <c r="AL455">
        <v>15291</v>
      </c>
      <c r="AM455">
        <v>3783</v>
      </c>
      <c r="AN455">
        <v>0</v>
      </c>
      <c r="AO455">
        <v>0</v>
      </c>
      <c r="AP455">
        <v>262</v>
      </c>
      <c r="AQ455">
        <v>0</v>
      </c>
      <c r="AR455">
        <v>178</v>
      </c>
      <c r="AS455">
        <v>570</v>
      </c>
      <c r="AT455">
        <v>2948879</v>
      </c>
      <c r="AU455">
        <v>338532</v>
      </c>
      <c r="AV455">
        <v>500.62361943000002</v>
      </c>
      <c r="AW455" t="s">
        <v>1979</v>
      </c>
    </row>
    <row r="456" spans="1:49" hidden="1" x14ac:dyDescent="0.45">
      <c r="A456" t="s">
        <v>801</v>
      </c>
      <c r="B456" t="s">
        <v>124</v>
      </c>
      <c r="C456">
        <v>2813</v>
      </c>
      <c r="D456">
        <v>2.4</v>
      </c>
      <c r="E456">
        <v>72.900000000000006</v>
      </c>
      <c r="F456">
        <v>10.9</v>
      </c>
      <c r="G456">
        <v>6.6</v>
      </c>
      <c r="H456">
        <v>86.9</v>
      </c>
      <c r="I456">
        <v>2.7</v>
      </c>
      <c r="J456">
        <v>3.6</v>
      </c>
      <c r="K456">
        <v>26.7</v>
      </c>
      <c r="L456">
        <v>26386</v>
      </c>
      <c r="M456">
        <v>13898</v>
      </c>
      <c r="N456">
        <v>31.4</v>
      </c>
      <c r="O456">
        <v>5283</v>
      </c>
      <c r="P456">
        <v>0.8</v>
      </c>
      <c r="Q456">
        <v>0.5</v>
      </c>
      <c r="R456">
        <v>0.6</v>
      </c>
      <c r="S456">
        <v>0.4</v>
      </c>
      <c r="T456">
        <v>2.7</v>
      </c>
      <c r="U456">
        <v>76.900000000000006</v>
      </c>
      <c r="V456">
        <v>67700</v>
      </c>
      <c r="W456">
        <v>8747</v>
      </c>
      <c r="X456">
        <v>43.5</v>
      </c>
      <c r="Y456">
        <v>3.8</v>
      </c>
      <c r="Z456">
        <v>15.099999999999991</v>
      </c>
      <c r="AA456">
        <v>19.399999999999999</v>
      </c>
      <c r="AB456">
        <v>24.3</v>
      </c>
      <c r="AC456">
        <v>73.400000000000006</v>
      </c>
      <c r="AD456">
        <v>0</v>
      </c>
      <c r="AE456">
        <v>0.6</v>
      </c>
      <c r="AF456">
        <v>0</v>
      </c>
      <c r="AG456">
        <v>0.2</v>
      </c>
      <c r="AH456">
        <v>8747</v>
      </c>
      <c r="AI456">
        <v>23.9</v>
      </c>
      <c r="AJ456">
        <v>67</v>
      </c>
      <c r="AK456">
        <v>596</v>
      </c>
      <c r="AL456">
        <v>577</v>
      </c>
      <c r="AM456">
        <v>47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22712</v>
      </c>
      <c r="AU456">
        <v>0</v>
      </c>
      <c r="AV456">
        <v>18.341337652</v>
      </c>
      <c r="AW456" t="s">
        <v>1980</v>
      </c>
    </row>
    <row r="457" spans="1:49" hidden="1" x14ac:dyDescent="0.45">
      <c r="A457" t="s">
        <v>806</v>
      </c>
      <c r="B457" t="s">
        <v>124</v>
      </c>
      <c r="C457">
        <v>10886</v>
      </c>
      <c r="D457">
        <v>2.6</v>
      </c>
      <c r="E457">
        <v>78.3</v>
      </c>
      <c r="F457">
        <v>13.8</v>
      </c>
      <c r="G457">
        <v>8.6</v>
      </c>
      <c r="H457">
        <v>84.3</v>
      </c>
      <c r="I457">
        <v>1.4</v>
      </c>
      <c r="J457">
        <v>1.8</v>
      </c>
      <c r="K457">
        <v>32.299999999999997</v>
      </c>
      <c r="L457">
        <v>42281</v>
      </c>
      <c r="M457">
        <v>21838</v>
      </c>
      <c r="N457">
        <v>20.3</v>
      </c>
      <c r="O457">
        <v>12243</v>
      </c>
      <c r="P457">
        <v>2.8</v>
      </c>
      <c r="Q457">
        <v>2.6</v>
      </c>
      <c r="R457">
        <v>1.7</v>
      </c>
      <c r="S457">
        <v>0.5</v>
      </c>
      <c r="T457">
        <v>0.8</v>
      </c>
      <c r="U457">
        <v>69.7</v>
      </c>
      <c r="V457">
        <v>106600</v>
      </c>
      <c r="W457">
        <v>28667</v>
      </c>
      <c r="X457">
        <v>51.2</v>
      </c>
      <c r="Y457">
        <v>6.3</v>
      </c>
      <c r="Z457">
        <v>24.5</v>
      </c>
      <c r="AA457">
        <v>15.8</v>
      </c>
      <c r="AB457">
        <v>91.9</v>
      </c>
      <c r="AC457">
        <v>4.8</v>
      </c>
      <c r="AD457">
        <v>0.3</v>
      </c>
      <c r="AE457">
        <v>0.8</v>
      </c>
      <c r="AF457">
        <v>0</v>
      </c>
      <c r="AG457">
        <v>1.4</v>
      </c>
      <c r="AH457">
        <v>28667</v>
      </c>
      <c r="AI457">
        <v>91.1</v>
      </c>
      <c r="AJ457">
        <v>435</v>
      </c>
      <c r="AK457">
        <v>5462</v>
      </c>
      <c r="AL457">
        <v>2113</v>
      </c>
      <c r="AM457">
        <v>330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398561</v>
      </c>
      <c r="AU457">
        <v>27788</v>
      </c>
      <c r="AV457">
        <v>102.92543249000001</v>
      </c>
      <c r="AW457" t="s">
        <v>1979</v>
      </c>
    </row>
    <row r="458" spans="1:49" hidden="1" x14ac:dyDescent="0.45">
      <c r="A458" t="s">
        <v>818</v>
      </c>
      <c r="B458" t="s">
        <v>124</v>
      </c>
      <c r="C458">
        <v>11699</v>
      </c>
      <c r="D458">
        <v>2.78</v>
      </c>
      <c r="E458">
        <v>89.8</v>
      </c>
      <c r="F458">
        <v>26.6</v>
      </c>
      <c r="G458">
        <v>13.7</v>
      </c>
      <c r="H458">
        <v>87.7</v>
      </c>
      <c r="I458">
        <v>2.1</v>
      </c>
      <c r="J458">
        <v>4.0999999999999996</v>
      </c>
      <c r="K458">
        <v>26.5</v>
      </c>
      <c r="L458">
        <v>65336</v>
      </c>
      <c r="M458">
        <v>30703</v>
      </c>
      <c r="N458">
        <v>8.4</v>
      </c>
      <c r="O458">
        <v>13684</v>
      </c>
      <c r="P458">
        <v>1.2</v>
      </c>
      <c r="Q458">
        <v>0.3</v>
      </c>
      <c r="R458">
        <v>0.8</v>
      </c>
      <c r="S458">
        <v>0.6</v>
      </c>
      <c r="T458">
        <v>1.1000000000000001</v>
      </c>
      <c r="U458">
        <v>83.6</v>
      </c>
      <c r="V458">
        <v>200200</v>
      </c>
      <c r="W458">
        <v>32992</v>
      </c>
      <c r="X458">
        <v>50</v>
      </c>
      <c r="Y458">
        <v>4.9000000000000004</v>
      </c>
      <c r="Z458">
        <v>22.400000000000009</v>
      </c>
      <c r="AA458">
        <v>16.100000000000001</v>
      </c>
      <c r="AB458">
        <v>79.2</v>
      </c>
      <c r="AC458">
        <v>15.8</v>
      </c>
      <c r="AD458">
        <v>0.1</v>
      </c>
      <c r="AE458">
        <v>1</v>
      </c>
      <c r="AF458">
        <v>0</v>
      </c>
      <c r="AG458">
        <v>3.3</v>
      </c>
      <c r="AH458">
        <v>32992</v>
      </c>
      <c r="AI458">
        <v>77.400000000000006</v>
      </c>
      <c r="AJ458">
        <v>412</v>
      </c>
      <c r="AK458">
        <v>4266</v>
      </c>
      <c r="AL458">
        <v>2417</v>
      </c>
      <c r="AM458">
        <v>315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73420</v>
      </c>
      <c r="AU458">
        <v>0</v>
      </c>
      <c r="AV458">
        <v>72.543485407999995</v>
      </c>
      <c r="AW458" t="s">
        <v>1979</v>
      </c>
    </row>
    <row r="459" spans="1:49" hidden="1" x14ac:dyDescent="0.45">
      <c r="A459" t="s">
        <v>821</v>
      </c>
      <c r="B459" t="s">
        <v>124</v>
      </c>
      <c r="C459">
        <v>10016</v>
      </c>
      <c r="D459">
        <v>2.46</v>
      </c>
      <c r="E459">
        <v>80.900000000000006</v>
      </c>
      <c r="F459">
        <v>13.7</v>
      </c>
      <c r="G459">
        <v>8.4</v>
      </c>
      <c r="H459">
        <v>88.2</v>
      </c>
      <c r="I459">
        <v>2.6</v>
      </c>
      <c r="J459">
        <v>3.9</v>
      </c>
      <c r="K459">
        <v>21.6</v>
      </c>
      <c r="L459">
        <v>37983</v>
      </c>
      <c r="M459">
        <v>20866</v>
      </c>
      <c r="N459">
        <v>21.2</v>
      </c>
      <c r="O459">
        <v>12948</v>
      </c>
      <c r="P459">
        <v>2</v>
      </c>
      <c r="Q459">
        <v>0.8</v>
      </c>
      <c r="R459">
        <v>0.4</v>
      </c>
      <c r="S459">
        <v>0.5</v>
      </c>
      <c r="T459">
        <v>0.3</v>
      </c>
      <c r="U459">
        <v>72.5</v>
      </c>
      <c r="V459">
        <v>122200</v>
      </c>
      <c r="W459">
        <v>25518</v>
      </c>
      <c r="X459">
        <v>50.8</v>
      </c>
      <c r="Y459">
        <v>5.6</v>
      </c>
      <c r="Z459">
        <v>21.3</v>
      </c>
      <c r="AA459">
        <v>20.399999999999999</v>
      </c>
      <c r="AB459">
        <v>77.3</v>
      </c>
      <c r="AC459">
        <v>19.100000000000001</v>
      </c>
      <c r="AD459">
        <v>0</v>
      </c>
      <c r="AE459">
        <v>1</v>
      </c>
      <c r="AF459">
        <v>0</v>
      </c>
      <c r="AG459">
        <v>0.7</v>
      </c>
      <c r="AH459">
        <v>25518</v>
      </c>
      <c r="AI459">
        <v>75.7</v>
      </c>
      <c r="AJ459">
        <v>394</v>
      </c>
      <c r="AK459">
        <v>5631</v>
      </c>
      <c r="AL459">
        <v>1878</v>
      </c>
      <c r="AM459">
        <v>424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213638</v>
      </c>
      <c r="AU459">
        <v>0</v>
      </c>
      <c r="AV459">
        <v>109.95349043</v>
      </c>
      <c r="AW459" t="s">
        <v>1979</v>
      </c>
    </row>
    <row r="460" spans="1:49" hidden="1" x14ac:dyDescent="0.45">
      <c r="A460" t="s">
        <v>832</v>
      </c>
      <c r="B460" t="s">
        <v>124</v>
      </c>
      <c r="C460">
        <v>4364</v>
      </c>
      <c r="D460">
        <v>2.62</v>
      </c>
      <c r="E460">
        <v>78.900000000000006</v>
      </c>
      <c r="F460">
        <v>10.5</v>
      </c>
      <c r="G460">
        <v>10</v>
      </c>
      <c r="H460">
        <v>85.5</v>
      </c>
      <c r="I460">
        <v>0.6</v>
      </c>
      <c r="J460">
        <v>0.8</v>
      </c>
      <c r="K460">
        <v>36.5</v>
      </c>
      <c r="L460">
        <v>44185</v>
      </c>
      <c r="M460">
        <v>20494</v>
      </c>
      <c r="N460">
        <v>17</v>
      </c>
      <c r="O460">
        <v>5105</v>
      </c>
      <c r="P460">
        <v>2.2000000000000002</v>
      </c>
      <c r="Q460">
        <v>2.5</v>
      </c>
      <c r="R460">
        <v>0.6</v>
      </c>
      <c r="S460">
        <v>0.1</v>
      </c>
      <c r="T460">
        <v>0.8</v>
      </c>
      <c r="U460">
        <v>70.900000000000006</v>
      </c>
      <c r="V460">
        <v>94200</v>
      </c>
      <c r="W460">
        <v>11571</v>
      </c>
      <c r="X460">
        <v>50.4</v>
      </c>
      <c r="Y460">
        <v>5.7</v>
      </c>
      <c r="Z460">
        <v>23.599999999999991</v>
      </c>
      <c r="AA460">
        <v>15.3</v>
      </c>
      <c r="AB460">
        <v>85.6</v>
      </c>
      <c r="AC460">
        <v>10.5</v>
      </c>
      <c r="AD460">
        <v>0</v>
      </c>
      <c r="AE460">
        <v>0.5</v>
      </c>
      <c r="AF460">
        <v>0</v>
      </c>
      <c r="AG460">
        <v>3.4</v>
      </c>
      <c r="AH460">
        <v>11571</v>
      </c>
      <c r="AI460">
        <v>85</v>
      </c>
      <c r="AJ460">
        <v>127</v>
      </c>
      <c r="AK460">
        <v>1165</v>
      </c>
      <c r="AL460">
        <v>760</v>
      </c>
      <c r="AM460">
        <v>130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23042</v>
      </c>
      <c r="AU460">
        <v>0</v>
      </c>
      <c r="AV460">
        <v>38.803254827000004</v>
      </c>
      <c r="AW460" t="s">
        <v>1979</v>
      </c>
    </row>
    <row r="461" spans="1:49" hidden="1" x14ac:dyDescent="0.45">
      <c r="A461" t="s">
        <v>840</v>
      </c>
      <c r="B461" t="s">
        <v>124</v>
      </c>
      <c r="C461">
        <v>71000</v>
      </c>
      <c r="D461">
        <v>3</v>
      </c>
      <c r="E461">
        <v>89.4</v>
      </c>
      <c r="F461">
        <v>27.5</v>
      </c>
      <c r="G461">
        <v>11.2</v>
      </c>
      <c r="H461">
        <v>85.6</v>
      </c>
      <c r="I461">
        <v>7.4</v>
      </c>
      <c r="J461">
        <v>10.5</v>
      </c>
      <c r="K461">
        <v>33.4</v>
      </c>
      <c r="L461">
        <v>62561</v>
      </c>
      <c r="M461">
        <v>25727</v>
      </c>
      <c r="N461">
        <v>12.1</v>
      </c>
      <c r="O461">
        <v>77863</v>
      </c>
      <c r="P461">
        <v>0.6</v>
      </c>
      <c r="Q461">
        <v>1</v>
      </c>
      <c r="R461">
        <v>3.1</v>
      </c>
      <c r="S461">
        <v>2.5</v>
      </c>
      <c r="T461">
        <v>5</v>
      </c>
      <c r="U461">
        <v>72.599999999999994</v>
      </c>
      <c r="V461">
        <v>146100</v>
      </c>
      <c r="W461">
        <v>214171</v>
      </c>
      <c r="X461">
        <v>52.1</v>
      </c>
      <c r="Y461">
        <v>6</v>
      </c>
      <c r="Z461">
        <v>27.099999999999991</v>
      </c>
      <c r="AA461">
        <v>10.3</v>
      </c>
      <c r="AB461">
        <v>51.8</v>
      </c>
      <c r="AC461">
        <v>40.299999999999997</v>
      </c>
      <c r="AD461">
        <v>0</v>
      </c>
      <c r="AE461">
        <v>3.2</v>
      </c>
      <c r="AF461">
        <v>0</v>
      </c>
      <c r="AG461">
        <v>3.2</v>
      </c>
      <c r="AH461">
        <v>214171</v>
      </c>
      <c r="AI461">
        <v>48.1</v>
      </c>
      <c r="AJ461">
        <v>3594</v>
      </c>
      <c r="AK461">
        <v>50310</v>
      </c>
      <c r="AL461">
        <v>19883</v>
      </c>
      <c r="AM461">
        <v>3023</v>
      </c>
      <c r="AN461">
        <v>333</v>
      </c>
      <c r="AO461">
        <v>0</v>
      </c>
      <c r="AP461">
        <v>377</v>
      </c>
      <c r="AQ461">
        <v>0</v>
      </c>
      <c r="AR461">
        <v>0</v>
      </c>
      <c r="AS461">
        <v>722</v>
      </c>
      <c r="AT461">
        <v>2947943</v>
      </c>
      <c r="AU461">
        <v>396542</v>
      </c>
      <c r="AV461">
        <v>696.04656575000001</v>
      </c>
      <c r="AW461" t="s">
        <v>1980</v>
      </c>
    </row>
    <row r="462" spans="1:49" hidden="1" x14ac:dyDescent="0.45">
      <c r="A462" t="s">
        <v>872</v>
      </c>
      <c r="B462" t="s">
        <v>124</v>
      </c>
      <c r="C462">
        <v>54188</v>
      </c>
      <c r="D462">
        <v>2.72</v>
      </c>
      <c r="E462">
        <v>89.8</v>
      </c>
      <c r="F462">
        <v>24</v>
      </c>
      <c r="G462">
        <v>16.3</v>
      </c>
      <c r="H462">
        <v>84.2</v>
      </c>
      <c r="I462">
        <v>5.5</v>
      </c>
      <c r="J462">
        <v>9</v>
      </c>
      <c r="K462">
        <v>21.2</v>
      </c>
      <c r="L462">
        <v>55480</v>
      </c>
      <c r="M462">
        <v>25289</v>
      </c>
      <c r="N462">
        <v>18</v>
      </c>
      <c r="O462">
        <v>60547</v>
      </c>
      <c r="P462">
        <v>2.1</v>
      </c>
      <c r="Q462">
        <v>4.2</v>
      </c>
      <c r="R462">
        <v>6.9</v>
      </c>
      <c r="S462">
        <v>2.7</v>
      </c>
      <c r="T462">
        <v>1.4</v>
      </c>
      <c r="U462">
        <v>65.099999999999994</v>
      </c>
      <c r="V462">
        <v>136000</v>
      </c>
      <c r="W462">
        <v>149137</v>
      </c>
      <c r="X462">
        <v>51.4</v>
      </c>
      <c r="Y462">
        <v>6.9</v>
      </c>
      <c r="Z462">
        <v>25.900000000000009</v>
      </c>
      <c r="AA462">
        <v>11.8</v>
      </c>
      <c r="AB462">
        <v>62</v>
      </c>
      <c r="AC462">
        <v>29.6</v>
      </c>
      <c r="AD462">
        <v>0.3</v>
      </c>
      <c r="AE462">
        <v>2.9</v>
      </c>
      <c r="AF462">
        <v>0.1</v>
      </c>
      <c r="AG462">
        <v>3.3</v>
      </c>
      <c r="AH462">
        <v>149137</v>
      </c>
      <c r="AI462">
        <v>58</v>
      </c>
      <c r="AJ462">
        <v>2506</v>
      </c>
      <c r="AK462">
        <v>37793</v>
      </c>
      <c r="AL462">
        <v>9705</v>
      </c>
      <c r="AM462">
        <v>1935</v>
      </c>
      <c r="AN462">
        <v>0</v>
      </c>
      <c r="AO462">
        <v>0</v>
      </c>
      <c r="AP462">
        <v>280</v>
      </c>
      <c r="AQ462">
        <v>0</v>
      </c>
      <c r="AR462">
        <v>36</v>
      </c>
      <c r="AS462">
        <v>405</v>
      </c>
      <c r="AT462">
        <v>2075908</v>
      </c>
      <c r="AU462">
        <v>347056</v>
      </c>
      <c r="AV462">
        <v>405.06376213999999</v>
      </c>
      <c r="AW462" t="s">
        <v>1979</v>
      </c>
    </row>
    <row r="463" spans="1:49" hidden="1" x14ac:dyDescent="0.45">
      <c r="A463" t="s">
        <v>906</v>
      </c>
      <c r="B463" t="s">
        <v>124</v>
      </c>
      <c r="C463">
        <v>3279</v>
      </c>
      <c r="D463">
        <v>2.72</v>
      </c>
      <c r="E463">
        <v>84.7</v>
      </c>
      <c r="F463">
        <v>11.1</v>
      </c>
      <c r="G463">
        <v>7.5</v>
      </c>
      <c r="H463">
        <v>93.5</v>
      </c>
      <c r="I463">
        <v>0.6</v>
      </c>
      <c r="J463">
        <v>1.5</v>
      </c>
      <c r="K463">
        <v>20.6</v>
      </c>
      <c r="L463">
        <v>29846</v>
      </c>
      <c r="M463">
        <v>18514</v>
      </c>
      <c r="N463">
        <v>24.9</v>
      </c>
      <c r="O463">
        <v>4011</v>
      </c>
      <c r="P463">
        <v>4.5999999999999996</v>
      </c>
      <c r="Q463">
        <v>1.5</v>
      </c>
      <c r="R463">
        <v>0.1</v>
      </c>
      <c r="S463">
        <v>0</v>
      </c>
      <c r="T463">
        <v>0.8</v>
      </c>
      <c r="U463">
        <v>72.7</v>
      </c>
      <c r="V463">
        <v>81800</v>
      </c>
      <c r="W463">
        <v>9365</v>
      </c>
      <c r="X463">
        <v>48.8</v>
      </c>
      <c r="Y463">
        <v>5.3</v>
      </c>
      <c r="Z463">
        <v>22.5</v>
      </c>
      <c r="AA463">
        <v>17.7</v>
      </c>
      <c r="AB463">
        <v>69</v>
      </c>
      <c r="AC463">
        <v>27.9</v>
      </c>
      <c r="AD463">
        <v>0</v>
      </c>
      <c r="AE463">
        <v>0.1</v>
      </c>
      <c r="AF463">
        <v>0</v>
      </c>
      <c r="AG463">
        <v>2.9</v>
      </c>
      <c r="AH463">
        <v>9365</v>
      </c>
      <c r="AI463">
        <v>68.099999999999994</v>
      </c>
      <c r="AJ463">
        <v>120</v>
      </c>
      <c r="AK463">
        <v>1642</v>
      </c>
      <c r="AL463">
        <v>600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32027</v>
      </c>
      <c r="AU463">
        <v>2117</v>
      </c>
      <c r="AV463">
        <v>26.588632217000001</v>
      </c>
      <c r="AW463" t="s">
        <v>1979</v>
      </c>
    </row>
    <row r="464" spans="1:49" hidden="1" x14ac:dyDescent="0.45">
      <c r="A464" t="s">
        <v>916</v>
      </c>
      <c r="B464" t="s">
        <v>124</v>
      </c>
      <c r="C464">
        <v>21115</v>
      </c>
      <c r="D464">
        <v>2.91</v>
      </c>
      <c r="E464">
        <v>81.7</v>
      </c>
      <c r="F464">
        <v>19.100000000000001</v>
      </c>
      <c r="G464">
        <v>9.1999999999999993</v>
      </c>
      <c r="H464">
        <v>91.5</v>
      </c>
      <c r="I464">
        <v>4.7</v>
      </c>
      <c r="J464">
        <v>8.6999999999999993</v>
      </c>
      <c r="K464">
        <v>30.8</v>
      </c>
      <c r="L464">
        <v>54246</v>
      </c>
      <c r="M464">
        <v>23982</v>
      </c>
      <c r="N464">
        <v>13.5</v>
      </c>
      <c r="O464">
        <v>23866</v>
      </c>
      <c r="P464">
        <v>2.1</v>
      </c>
      <c r="Q464">
        <v>0.6</v>
      </c>
      <c r="R464">
        <v>1.5</v>
      </c>
      <c r="S464">
        <v>1</v>
      </c>
      <c r="T464">
        <v>1.2</v>
      </c>
      <c r="U464">
        <v>75.8</v>
      </c>
      <c r="V464">
        <v>155900</v>
      </c>
      <c r="W464">
        <v>62131</v>
      </c>
      <c r="X464">
        <v>50.7</v>
      </c>
      <c r="Y464">
        <v>6.6</v>
      </c>
      <c r="Z464">
        <v>25.7</v>
      </c>
      <c r="AA464">
        <v>13.4</v>
      </c>
      <c r="AB464">
        <v>87.9</v>
      </c>
      <c r="AC464">
        <v>7</v>
      </c>
      <c r="AD464">
        <v>0.2</v>
      </c>
      <c r="AE464">
        <v>1.8</v>
      </c>
      <c r="AF464">
        <v>0</v>
      </c>
      <c r="AG464">
        <v>1.6</v>
      </c>
      <c r="AH464">
        <v>62131</v>
      </c>
      <c r="AI464">
        <v>82.6</v>
      </c>
      <c r="AJ464">
        <v>1256</v>
      </c>
      <c r="AK464">
        <v>20249</v>
      </c>
      <c r="AL464">
        <v>5243</v>
      </c>
      <c r="AM464">
        <v>1245</v>
      </c>
      <c r="AN464">
        <v>0</v>
      </c>
      <c r="AO464">
        <v>0</v>
      </c>
      <c r="AP464">
        <v>98</v>
      </c>
      <c r="AQ464">
        <v>0</v>
      </c>
      <c r="AR464">
        <v>0</v>
      </c>
      <c r="AS464">
        <v>0</v>
      </c>
      <c r="AT464">
        <v>1578625</v>
      </c>
      <c r="AU464">
        <v>68934</v>
      </c>
      <c r="AV464">
        <v>190.23402354000001</v>
      </c>
      <c r="AW464" t="s">
        <v>1979</v>
      </c>
    </row>
    <row r="465" spans="1:49" hidden="1" x14ac:dyDescent="0.45">
      <c r="A465" t="s">
        <v>919</v>
      </c>
      <c r="B465" t="s">
        <v>124</v>
      </c>
      <c r="C465">
        <v>5154</v>
      </c>
      <c r="D465">
        <v>2.61</v>
      </c>
      <c r="E465">
        <v>77.2</v>
      </c>
      <c r="F465">
        <v>10.4</v>
      </c>
      <c r="G465">
        <v>7.9</v>
      </c>
      <c r="H465">
        <v>85.2</v>
      </c>
      <c r="I465">
        <v>2.6</v>
      </c>
      <c r="J465">
        <v>3.1</v>
      </c>
      <c r="K465">
        <v>34.200000000000003</v>
      </c>
      <c r="L465">
        <v>41434</v>
      </c>
      <c r="M465">
        <v>20685</v>
      </c>
      <c r="N465">
        <v>20.100000000000001</v>
      </c>
      <c r="O465">
        <v>6236</v>
      </c>
      <c r="P465">
        <v>2.2000000000000002</v>
      </c>
      <c r="Q465">
        <v>1</v>
      </c>
      <c r="R465">
        <v>0.7</v>
      </c>
      <c r="S465">
        <v>0.2</v>
      </c>
      <c r="T465">
        <v>0</v>
      </c>
      <c r="U465">
        <v>73</v>
      </c>
      <c r="V465">
        <v>115000</v>
      </c>
      <c r="W465">
        <v>13571</v>
      </c>
      <c r="X465">
        <v>51.3</v>
      </c>
      <c r="Y465">
        <v>5.9</v>
      </c>
      <c r="Z465">
        <v>24.3</v>
      </c>
      <c r="AA465">
        <v>15.3</v>
      </c>
      <c r="AB465">
        <v>75.599999999999994</v>
      </c>
      <c r="AC465">
        <v>20.5</v>
      </c>
      <c r="AD465">
        <v>0.1</v>
      </c>
      <c r="AE465">
        <v>0.6</v>
      </c>
      <c r="AF465">
        <v>0</v>
      </c>
      <c r="AG465">
        <v>1.8</v>
      </c>
      <c r="AH465">
        <v>13571</v>
      </c>
      <c r="AI465">
        <v>73.3</v>
      </c>
      <c r="AJ465">
        <v>159</v>
      </c>
      <c r="AK465">
        <v>1508</v>
      </c>
      <c r="AL465">
        <v>1108</v>
      </c>
      <c r="AM465">
        <v>190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54179</v>
      </c>
      <c r="AU465">
        <v>6243</v>
      </c>
      <c r="AV465">
        <v>37.086693998999998</v>
      </c>
      <c r="AW465" t="s">
        <v>1979</v>
      </c>
    </row>
    <row r="466" spans="1:49" hidden="1" x14ac:dyDescent="0.45">
      <c r="A466" t="s">
        <v>921</v>
      </c>
      <c r="B466" t="s">
        <v>124</v>
      </c>
      <c r="C466">
        <v>5216</v>
      </c>
      <c r="D466">
        <v>2.84</v>
      </c>
      <c r="E466">
        <v>78.400000000000006</v>
      </c>
      <c r="F466">
        <v>10.7</v>
      </c>
      <c r="G466">
        <v>5.8</v>
      </c>
      <c r="H466">
        <v>91.6</v>
      </c>
      <c r="I466">
        <v>5.2</v>
      </c>
      <c r="J466">
        <v>10</v>
      </c>
      <c r="K466">
        <v>21.2</v>
      </c>
      <c r="L466">
        <v>36566</v>
      </c>
      <c r="M466">
        <v>17981</v>
      </c>
      <c r="N466">
        <v>20.7</v>
      </c>
      <c r="O466">
        <v>6413</v>
      </c>
      <c r="P466">
        <v>2.2999999999999998</v>
      </c>
      <c r="Q466">
        <v>1.8</v>
      </c>
      <c r="R466">
        <v>1.3</v>
      </c>
      <c r="S466">
        <v>0.5</v>
      </c>
      <c r="T466">
        <v>0</v>
      </c>
      <c r="U466">
        <v>73.8</v>
      </c>
      <c r="V466">
        <v>73900</v>
      </c>
      <c r="W466">
        <v>14953</v>
      </c>
      <c r="X466">
        <v>51.9</v>
      </c>
      <c r="Y466">
        <v>6.5</v>
      </c>
      <c r="Z466">
        <v>27.5</v>
      </c>
      <c r="AA466">
        <v>13.9</v>
      </c>
      <c r="AB466">
        <v>78</v>
      </c>
      <c r="AC466">
        <v>16.5</v>
      </c>
      <c r="AD466">
        <v>0.1</v>
      </c>
      <c r="AE466">
        <v>0</v>
      </c>
      <c r="AF466">
        <v>0</v>
      </c>
      <c r="AG466">
        <v>1.1000000000000001</v>
      </c>
      <c r="AH466">
        <v>14953</v>
      </c>
      <c r="AI466">
        <v>71.8</v>
      </c>
      <c r="AJ466">
        <v>243</v>
      </c>
      <c r="AK466">
        <v>3719</v>
      </c>
      <c r="AL466">
        <v>828</v>
      </c>
      <c r="AM466">
        <v>211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164341</v>
      </c>
      <c r="AU466">
        <v>16211</v>
      </c>
      <c r="AV466">
        <v>44.976857592000002</v>
      </c>
      <c r="AW466" t="s">
        <v>1979</v>
      </c>
    </row>
    <row r="467" spans="1:49" hidden="1" x14ac:dyDescent="0.45">
      <c r="A467" t="s">
        <v>922</v>
      </c>
      <c r="B467" t="s">
        <v>124</v>
      </c>
      <c r="C467">
        <v>5855</v>
      </c>
      <c r="D467">
        <v>2.67</v>
      </c>
      <c r="E467">
        <v>74.5</v>
      </c>
      <c r="F467">
        <v>10.4</v>
      </c>
      <c r="G467">
        <v>7.9</v>
      </c>
      <c r="H467">
        <v>85.6</v>
      </c>
      <c r="I467">
        <v>2</v>
      </c>
      <c r="J467">
        <v>2.5</v>
      </c>
      <c r="K467">
        <v>24.6</v>
      </c>
      <c r="L467">
        <v>28417</v>
      </c>
      <c r="M467">
        <v>16986</v>
      </c>
      <c r="N467">
        <v>28.9</v>
      </c>
      <c r="O467">
        <v>7238</v>
      </c>
      <c r="P467">
        <v>3.9</v>
      </c>
      <c r="Q467">
        <v>3.3</v>
      </c>
      <c r="R467">
        <v>3.1</v>
      </c>
      <c r="S467">
        <v>0.3</v>
      </c>
      <c r="T467">
        <v>0.5</v>
      </c>
      <c r="U467">
        <v>64.7</v>
      </c>
      <c r="V467">
        <v>67800</v>
      </c>
      <c r="W467">
        <v>16201</v>
      </c>
      <c r="X467">
        <v>51.6</v>
      </c>
      <c r="Y467">
        <v>7.5</v>
      </c>
      <c r="Z467">
        <v>25</v>
      </c>
      <c r="AA467">
        <v>16.899999999999999</v>
      </c>
      <c r="AB467">
        <v>43.2</v>
      </c>
      <c r="AC467">
        <v>54.1</v>
      </c>
      <c r="AD467">
        <v>0.1</v>
      </c>
      <c r="AE467">
        <v>0.2</v>
      </c>
      <c r="AF467">
        <v>0</v>
      </c>
      <c r="AG467">
        <v>1.4</v>
      </c>
      <c r="AH467">
        <v>16201</v>
      </c>
      <c r="AI467">
        <v>41.7</v>
      </c>
      <c r="AJ467">
        <v>304</v>
      </c>
      <c r="AK467">
        <v>3966</v>
      </c>
      <c r="AL467">
        <v>1168</v>
      </c>
      <c r="AM467">
        <v>239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136775</v>
      </c>
      <c r="AU467">
        <v>15308</v>
      </c>
      <c r="AV467">
        <v>30.230696735999999</v>
      </c>
      <c r="AW467" t="s">
        <v>1980</v>
      </c>
    </row>
    <row r="468" spans="1:49" hidden="1" x14ac:dyDescent="0.45">
      <c r="A468" t="s">
        <v>926</v>
      </c>
      <c r="B468" t="s">
        <v>124</v>
      </c>
      <c r="C468">
        <v>3554</v>
      </c>
      <c r="D468">
        <v>2.5299999999999998</v>
      </c>
      <c r="E468">
        <v>77.8</v>
      </c>
      <c r="F468">
        <v>13</v>
      </c>
      <c r="G468">
        <v>8.8000000000000007</v>
      </c>
      <c r="H468">
        <v>88.5</v>
      </c>
      <c r="I468">
        <v>2.1</v>
      </c>
      <c r="J468">
        <v>3.8</v>
      </c>
      <c r="K468">
        <v>23.1</v>
      </c>
      <c r="L468">
        <v>27398</v>
      </c>
      <c r="M468">
        <v>18288</v>
      </c>
      <c r="N468">
        <v>28.3</v>
      </c>
      <c r="O468">
        <v>4804</v>
      </c>
      <c r="P468">
        <v>1.7</v>
      </c>
      <c r="Q468">
        <v>0.4</v>
      </c>
      <c r="R468">
        <v>2.8</v>
      </c>
      <c r="S468">
        <v>0</v>
      </c>
      <c r="T468">
        <v>0</v>
      </c>
      <c r="U468">
        <v>68.3</v>
      </c>
      <c r="V468">
        <v>60600</v>
      </c>
      <c r="W468">
        <v>9055</v>
      </c>
      <c r="X468">
        <v>50.8</v>
      </c>
      <c r="Y468">
        <v>4.5</v>
      </c>
      <c r="Z468">
        <v>23.099999999999991</v>
      </c>
      <c r="AA468">
        <v>17.7</v>
      </c>
      <c r="AB468">
        <v>62.4</v>
      </c>
      <c r="AC468">
        <v>34.299999999999997</v>
      </c>
      <c r="AD468">
        <v>0.3</v>
      </c>
      <c r="AE468">
        <v>0.3</v>
      </c>
      <c r="AF468">
        <v>0</v>
      </c>
      <c r="AG468">
        <v>2</v>
      </c>
      <c r="AH468">
        <v>9055</v>
      </c>
      <c r="AI468">
        <v>59.3</v>
      </c>
      <c r="AJ468">
        <v>106</v>
      </c>
      <c r="AK468">
        <v>1026</v>
      </c>
      <c r="AL468">
        <v>513</v>
      </c>
      <c r="AM468">
        <v>121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32877</v>
      </c>
      <c r="AU468">
        <v>7490</v>
      </c>
      <c r="AV468">
        <v>25.480920737000002</v>
      </c>
      <c r="AW468" t="s">
        <v>1979</v>
      </c>
    </row>
    <row r="469" spans="1:49" hidden="1" x14ac:dyDescent="0.45">
      <c r="A469" t="s">
        <v>936</v>
      </c>
      <c r="B469" t="s">
        <v>124</v>
      </c>
      <c r="C469">
        <v>3168</v>
      </c>
      <c r="D469">
        <v>2.98</v>
      </c>
      <c r="E469">
        <v>74.3</v>
      </c>
      <c r="F469">
        <v>8.6999999999999993</v>
      </c>
      <c r="G469">
        <v>6.6</v>
      </c>
      <c r="H469">
        <v>88.8</v>
      </c>
      <c r="I469">
        <v>0.7</v>
      </c>
      <c r="J469">
        <v>0.8</v>
      </c>
      <c r="K469">
        <v>25.2</v>
      </c>
      <c r="L469">
        <v>32685</v>
      </c>
      <c r="M469">
        <v>16693</v>
      </c>
      <c r="N469">
        <v>25.2</v>
      </c>
      <c r="O469">
        <v>4064</v>
      </c>
      <c r="P469">
        <v>3.2</v>
      </c>
      <c r="Q469">
        <v>2.2999999999999998</v>
      </c>
      <c r="R469">
        <v>1.9</v>
      </c>
      <c r="S469">
        <v>0</v>
      </c>
      <c r="T469">
        <v>1.7</v>
      </c>
      <c r="U469">
        <v>70.8</v>
      </c>
      <c r="V469">
        <v>63800</v>
      </c>
      <c r="W469">
        <v>9694</v>
      </c>
      <c r="X469">
        <v>47</v>
      </c>
      <c r="Y469">
        <v>5.8</v>
      </c>
      <c r="Z469">
        <v>20.900000000000009</v>
      </c>
      <c r="AA469">
        <v>15.5</v>
      </c>
      <c r="AB469">
        <v>64.599999999999994</v>
      </c>
      <c r="AC469">
        <v>33.799999999999997</v>
      </c>
      <c r="AD469">
        <v>0</v>
      </c>
      <c r="AE469">
        <v>0.6</v>
      </c>
      <c r="AF469">
        <v>0</v>
      </c>
      <c r="AG469">
        <v>1</v>
      </c>
      <c r="AH469">
        <v>9694</v>
      </c>
      <c r="AI469">
        <v>62.4</v>
      </c>
      <c r="AJ469">
        <v>117</v>
      </c>
      <c r="AK469">
        <v>949</v>
      </c>
      <c r="AL469">
        <v>540</v>
      </c>
      <c r="AM469">
        <v>144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23</v>
      </c>
      <c r="AT469">
        <v>40857</v>
      </c>
      <c r="AU469">
        <v>1636</v>
      </c>
      <c r="AV469">
        <v>31.368559283</v>
      </c>
      <c r="AW469" t="s">
        <v>1979</v>
      </c>
    </row>
    <row r="470" spans="1:49" hidden="1" x14ac:dyDescent="0.45">
      <c r="A470" t="s">
        <v>938</v>
      </c>
      <c r="B470" t="s">
        <v>124</v>
      </c>
      <c r="C470">
        <v>10367</v>
      </c>
      <c r="D470">
        <v>2.74</v>
      </c>
      <c r="E470">
        <v>87.5</v>
      </c>
      <c r="F470">
        <v>20.2</v>
      </c>
      <c r="G470">
        <v>9.9</v>
      </c>
      <c r="H470">
        <v>90.1</v>
      </c>
      <c r="I470">
        <v>1</v>
      </c>
      <c r="J470">
        <v>1.3</v>
      </c>
      <c r="K470">
        <v>26.9</v>
      </c>
      <c r="L470">
        <v>54020</v>
      </c>
      <c r="M470">
        <v>26602</v>
      </c>
      <c r="N470">
        <v>13.7</v>
      </c>
      <c r="O470">
        <v>11589</v>
      </c>
      <c r="P470">
        <v>2.2999999999999998</v>
      </c>
      <c r="Q470">
        <v>0.9</v>
      </c>
      <c r="R470">
        <v>0.6</v>
      </c>
      <c r="S470">
        <v>0.1</v>
      </c>
      <c r="T470">
        <v>0.8</v>
      </c>
      <c r="U470">
        <v>81.8</v>
      </c>
      <c r="V470">
        <v>129700</v>
      </c>
      <c r="W470">
        <v>28701</v>
      </c>
      <c r="X470">
        <v>51.5</v>
      </c>
      <c r="Y470">
        <v>5.6</v>
      </c>
      <c r="Z470">
        <v>24.2</v>
      </c>
      <c r="AA470">
        <v>15.8</v>
      </c>
      <c r="AB470">
        <v>73</v>
      </c>
      <c r="AC470">
        <v>24.7</v>
      </c>
      <c r="AD470">
        <v>0.2</v>
      </c>
      <c r="AE470">
        <v>0.7</v>
      </c>
      <c r="AF470">
        <v>0</v>
      </c>
      <c r="AG470">
        <v>1.1000000000000001</v>
      </c>
      <c r="AH470">
        <v>28701</v>
      </c>
      <c r="AI470">
        <v>72.2</v>
      </c>
      <c r="AJ470">
        <v>319</v>
      </c>
      <c r="AK470">
        <v>2665</v>
      </c>
      <c r="AL470">
        <v>1900</v>
      </c>
      <c r="AM470">
        <v>233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107047</v>
      </c>
      <c r="AU470">
        <v>0</v>
      </c>
      <c r="AV470">
        <v>72.658855907000003</v>
      </c>
      <c r="AW470" t="s">
        <v>1979</v>
      </c>
    </row>
    <row r="471" spans="1:49" hidden="1" x14ac:dyDescent="0.45">
      <c r="A471" t="s">
        <v>1012</v>
      </c>
      <c r="B471" t="s">
        <v>124</v>
      </c>
      <c r="C471">
        <v>6287</v>
      </c>
      <c r="D471">
        <v>2.69</v>
      </c>
      <c r="E471">
        <v>84</v>
      </c>
      <c r="F471">
        <v>17.2</v>
      </c>
      <c r="G471">
        <v>10.6</v>
      </c>
      <c r="H471">
        <v>85.9</v>
      </c>
      <c r="I471">
        <v>2.2999999999999998</v>
      </c>
      <c r="J471">
        <v>3</v>
      </c>
      <c r="K471">
        <v>31.2</v>
      </c>
      <c r="L471">
        <v>40364</v>
      </c>
      <c r="M471">
        <v>19143</v>
      </c>
      <c r="N471">
        <v>22.2</v>
      </c>
      <c r="O471">
        <v>7515</v>
      </c>
      <c r="P471">
        <v>3.9</v>
      </c>
      <c r="Q471">
        <v>3.2</v>
      </c>
      <c r="R471">
        <v>1.9</v>
      </c>
      <c r="S471">
        <v>0.8</v>
      </c>
      <c r="T471">
        <v>0.5</v>
      </c>
      <c r="U471">
        <v>71</v>
      </c>
      <c r="V471">
        <v>121000</v>
      </c>
      <c r="W471">
        <v>18195</v>
      </c>
      <c r="X471">
        <v>51.8</v>
      </c>
      <c r="Y471">
        <v>5.5</v>
      </c>
      <c r="Z471">
        <v>21</v>
      </c>
      <c r="AA471">
        <v>16</v>
      </c>
      <c r="AB471">
        <v>65.900000000000006</v>
      </c>
      <c r="AC471">
        <v>29.5</v>
      </c>
      <c r="AD471">
        <v>0.1</v>
      </c>
      <c r="AE471">
        <v>0.7</v>
      </c>
      <c r="AF471">
        <v>0</v>
      </c>
      <c r="AG471">
        <v>3.7</v>
      </c>
      <c r="AH471">
        <v>18195</v>
      </c>
      <c r="AI471">
        <v>65</v>
      </c>
      <c r="AJ471">
        <v>237</v>
      </c>
      <c r="AK471">
        <v>2933</v>
      </c>
      <c r="AL471">
        <v>1194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27</v>
      </c>
      <c r="AT471">
        <v>116873</v>
      </c>
      <c r="AU471">
        <v>21297</v>
      </c>
      <c r="AV471">
        <v>100.64850644000001</v>
      </c>
      <c r="AW471" t="s">
        <v>1979</v>
      </c>
    </row>
    <row r="472" spans="1:49" hidden="1" x14ac:dyDescent="0.45">
      <c r="A472" t="s">
        <v>1021</v>
      </c>
      <c r="B472" t="s">
        <v>124</v>
      </c>
      <c r="C472">
        <v>3733</v>
      </c>
      <c r="D472">
        <v>2.7</v>
      </c>
      <c r="E472">
        <v>78.2</v>
      </c>
      <c r="F472">
        <v>15.4</v>
      </c>
      <c r="G472">
        <v>14.3</v>
      </c>
      <c r="H472">
        <v>80.400000000000006</v>
      </c>
      <c r="I472">
        <v>1.6</v>
      </c>
      <c r="J472">
        <v>3.2</v>
      </c>
      <c r="K472">
        <v>26.1</v>
      </c>
      <c r="L472">
        <v>31682</v>
      </c>
      <c r="M472">
        <v>17403</v>
      </c>
      <c r="N472">
        <v>28.2</v>
      </c>
      <c r="O472">
        <v>4291</v>
      </c>
      <c r="P472">
        <v>2.7</v>
      </c>
      <c r="Q472">
        <v>2.2999999999999998</v>
      </c>
      <c r="R472">
        <v>2.6</v>
      </c>
      <c r="S472">
        <v>1</v>
      </c>
      <c r="T472">
        <v>0.5</v>
      </c>
      <c r="U472">
        <v>63.5</v>
      </c>
      <c r="V472">
        <v>112700</v>
      </c>
      <c r="W472">
        <v>10382</v>
      </c>
      <c r="X472">
        <v>49.5</v>
      </c>
      <c r="Y472">
        <v>7.1</v>
      </c>
      <c r="Z472">
        <v>25.900000000000009</v>
      </c>
      <c r="AA472">
        <v>12.4</v>
      </c>
      <c r="AB472">
        <v>73.599999999999994</v>
      </c>
      <c r="AC472">
        <v>25.1</v>
      </c>
      <c r="AD472">
        <v>0</v>
      </c>
      <c r="AE472">
        <v>0.3</v>
      </c>
      <c r="AF472">
        <v>0</v>
      </c>
      <c r="AG472">
        <v>0.8</v>
      </c>
      <c r="AH472">
        <v>10382</v>
      </c>
      <c r="AI472">
        <v>68.599999999999994</v>
      </c>
      <c r="AJ472">
        <v>89</v>
      </c>
      <c r="AK472">
        <v>819</v>
      </c>
      <c r="AL472">
        <v>571</v>
      </c>
      <c r="AM472">
        <v>75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33676</v>
      </c>
      <c r="AU472">
        <v>0</v>
      </c>
      <c r="AV472">
        <v>56.122330966</v>
      </c>
      <c r="AW472" t="s">
        <v>1979</v>
      </c>
    </row>
    <row r="473" spans="1:49" hidden="1" x14ac:dyDescent="0.45">
      <c r="A473" t="s">
        <v>1035</v>
      </c>
      <c r="B473" t="s">
        <v>124</v>
      </c>
      <c r="C473">
        <v>17622</v>
      </c>
      <c r="D473">
        <v>2.65</v>
      </c>
      <c r="E473">
        <v>82.9</v>
      </c>
      <c r="F473">
        <v>15.2</v>
      </c>
      <c r="G473">
        <v>9.5</v>
      </c>
      <c r="H473">
        <v>86.8</v>
      </c>
      <c r="I473">
        <v>2.2000000000000002</v>
      </c>
      <c r="J473">
        <v>3.2</v>
      </c>
      <c r="K473">
        <v>23.3</v>
      </c>
      <c r="L473">
        <v>33632</v>
      </c>
      <c r="M473">
        <v>19826</v>
      </c>
      <c r="N473">
        <v>27.7</v>
      </c>
      <c r="O473">
        <v>21285</v>
      </c>
      <c r="P473">
        <v>2.6</v>
      </c>
      <c r="Q473">
        <v>3.1</v>
      </c>
      <c r="R473">
        <v>3</v>
      </c>
      <c r="S473">
        <v>0.4</v>
      </c>
      <c r="T473">
        <v>0.6</v>
      </c>
      <c r="U473">
        <v>62.3</v>
      </c>
      <c r="V473">
        <v>85300</v>
      </c>
      <c r="W473">
        <v>47802</v>
      </c>
      <c r="X473">
        <v>52.5</v>
      </c>
      <c r="Y473">
        <v>6.7</v>
      </c>
      <c r="Z473">
        <v>24.8</v>
      </c>
      <c r="AA473">
        <v>16.3</v>
      </c>
      <c r="AB473">
        <v>60.9</v>
      </c>
      <c r="AC473">
        <v>36.6</v>
      </c>
      <c r="AD473">
        <v>0.1</v>
      </c>
      <c r="AE473">
        <v>1.1000000000000001</v>
      </c>
      <c r="AF473">
        <v>0</v>
      </c>
      <c r="AG473">
        <v>0.8</v>
      </c>
      <c r="AH473">
        <v>47802</v>
      </c>
      <c r="AI473">
        <v>58.8</v>
      </c>
      <c r="AJ473">
        <v>1049</v>
      </c>
      <c r="AK473">
        <v>15414</v>
      </c>
      <c r="AL473">
        <v>3835</v>
      </c>
      <c r="AM473">
        <v>823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754243</v>
      </c>
      <c r="AU473">
        <v>101138</v>
      </c>
      <c r="AV473">
        <v>58.857773354999999</v>
      </c>
      <c r="AW473" t="s">
        <v>1979</v>
      </c>
    </row>
    <row r="474" spans="1:49" hidden="1" x14ac:dyDescent="0.45">
      <c r="A474" t="s">
        <v>1044</v>
      </c>
      <c r="B474" t="s">
        <v>124</v>
      </c>
      <c r="C474">
        <v>10126</v>
      </c>
      <c r="D474">
        <v>2.76</v>
      </c>
      <c r="E474">
        <v>88.5</v>
      </c>
      <c r="F474">
        <v>24.2</v>
      </c>
      <c r="G474">
        <v>11.1</v>
      </c>
      <c r="H474">
        <v>85.6</v>
      </c>
      <c r="I474">
        <v>3.9</v>
      </c>
      <c r="J474">
        <v>6.4</v>
      </c>
      <c r="K474">
        <v>20.8</v>
      </c>
      <c r="L474">
        <v>62797</v>
      </c>
      <c r="M474">
        <v>28175</v>
      </c>
      <c r="N474">
        <v>11.9</v>
      </c>
      <c r="O474">
        <v>10682</v>
      </c>
      <c r="P474">
        <v>5.6</v>
      </c>
      <c r="Q474">
        <v>0.7</v>
      </c>
      <c r="R474">
        <v>2.2999999999999998</v>
      </c>
      <c r="S474">
        <v>1.4</v>
      </c>
      <c r="T474">
        <v>0.4</v>
      </c>
      <c r="U474">
        <v>74.3</v>
      </c>
      <c r="V474">
        <v>154800</v>
      </c>
      <c r="W474">
        <v>29134</v>
      </c>
      <c r="X474">
        <v>49.9</v>
      </c>
      <c r="Y474">
        <v>6.4</v>
      </c>
      <c r="Z474">
        <v>26.900000000000009</v>
      </c>
      <c r="AA474">
        <v>10.6</v>
      </c>
      <c r="AB474">
        <v>75</v>
      </c>
      <c r="AC474">
        <v>19.5</v>
      </c>
      <c r="AD474">
        <v>0.1</v>
      </c>
      <c r="AE474">
        <v>2.4</v>
      </c>
      <c r="AF474">
        <v>0</v>
      </c>
      <c r="AG474">
        <v>2.2999999999999998</v>
      </c>
      <c r="AH474">
        <v>29134</v>
      </c>
      <c r="AI474">
        <v>73.2</v>
      </c>
      <c r="AJ474">
        <v>396</v>
      </c>
      <c r="AK474">
        <v>3880</v>
      </c>
      <c r="AL474">
        <v>2167</v>
      </c>
      <c r="AM474">
        <v>386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224906</v>
      </c>
      <c r="AU474">
        <v>19385</v>
      </c>
      <c r="AV474">
        <v>82.435271180000001</v>
      </c>
      <c r="AW474" t="s">
        <v>1979</v>
      </c>
    </row>
    <row r="475" spans="1:49" hidden="1" x14ac:dyDescent="0.45">
      <c r="A475" t="s">
        <v>1059</v>
      </c>
      <c r="B475" t="s">
        <v>124</v>
      </c>
      <c r="C475">
        <v>22780</v>
      </c>
      <c r="D475">
        <v>2.72</v>
      </c>
      <c r="E475">
        <v>89.7</v>
      </c>
      <c r="F475">
        <v>18.899999999999999</v>
      </c>
      <c r="G475">
        <v>24.1</v>
      </c>
      <c r="H475">
        <v>70.8</v>
      </c>
      <c r="I475">
        <v>6</v>
      </c>
      <c r="J475">
        <v>11.7</v>
      </c>
      <c r="K475">
        <v>21.1</v>
      </c>
      <c r="L475">
        <v>42484</v>
      </c>
      <c r="M475">
        <v>20065</v>
      </c>
      <c r="N475">
        <v>16.899999999999999</v>
      </c>
      <c r="O475">
        <v>27233</v>
      </c>
      <c r="P475">
        <v>3.7</v>
      </c>
      <c r="Q475">
        <v>10.199999999999999</v>
      </c>
      <c r="R475">
        <v>5.9</v>
      </c>
      <c r="S475">
        <v>2.6</v>
      </c>
      <c r="T475">
        <v>1.6</v>
      </c>
      <c r="U475">
        <v>45.5</v>
      </c>
      <c r="V475">
        <v>122500</v>
      </c>
      <c r="W475">
        <v>63949</v>
      </c>
      <c r="X475">
        <v>49</v>
      </c>
      <c r="Y475">
        <v>10</v>
      </c>
      <c r="Z475">
        <v>28.599999999999991</v>
      </c>
      <c r="AA475">
        <v>7.5</v>
      </c>
      <c r="AB475">
        <v>46.8</v>
      </c>
      <c r="AC475">
        <v>41.3</v>
      </c>
      <c r="AD475">
        <v>0.5</v>
      </c>
      <c r="AE475">
        <v>2.2000000000000002</v>
      </c>
      <c r="AF475">
        <v>0.5</v>
      </c>
      <c r="AG475">
        <v>4.7</v>
      </c>
      <c r="AH475">
        <v>63949</v>
      </c>
      <c r="AI475">
        <v>41.3</v>
      </c>
      <c r="AJ475">
        <v>824</v>
      </c>
      <c r="AK475">
        <v>12194</v>
      </c>
      <c r="AL475">
        <v>2841</v>
      </c>
      <c r="AM475">
        <v>717</v>
      </c>
      <c r="AN475">
        <v>0</v>
      </c>
      <c r="AO475">
        <v>0</v>
      </c>
      <c r="AP475">
        <v>104</v>
      </c>
      <c r="AQ475">
        <v>0</v>
      </c>
      <c r="AR475">
        <v>0</v>
      </c>
      <c r="AS475">
        <v>163</v>
      </c>
      <c r="AT475">
        <v>598647</v>
      </c>
      <c r="AU475">
        <v>104289</v>
      </c>
      <c r="AV475">
        <v>121.18245537999999</v>
      </c>
      <c r="AW475" t="s">
        <v>1980</v>
      </c>
    </row>
    <row r="476" spans="1:49" hidden="1" x14ac:dyDescent="0.45">
      <c r="A476" t="s">
        <v>1062</v>
      </c>
      <c r="B476" t="s">
        <v>124</v>
      </c>
      <c r="C476">
        <v>3457</v>
      </c>
      <c r="D476">
        <v>2.2000000000000002</v>
      </c>
      <c r="E476">
        <v>83.4</v>
      </c>
      <c r="F476">
        <v>13.2</v>
      </c>
      <c r="G476">
        <v>10.3</v>
      </c>
      <c r="H476">
        <v>93.7</v>
      </c>
      <c r="I476">
        <v>1.4</v>
      </c>
      <c r="J476">
        <v>2.4</v>
      </c>
      <c r="K476">
        <v>31</v>
      </c>
      <c r="L476">
        <v>34720</v>
      </c>
      <c r="M476">
        <v>23582</v>
      </c>
      <c r="N476">
        <v>25.4</v>
      </c>
      <c r="O476">
        <v>4779</v>
      </c>
      <c r="P476">
        <v>1.2</v>
      </c>
      <c r="Q476">
        <v>0.6</v>
      </c>
      <c r="R476">
        <v>0.8</v>
      </c>
      <c r="S476">
        <v>0.1</v>
      </c>
      <c r="T476">
        <v>0.1</v>
      </c>
      <c r="U476">
        <v>73.7</v>
      </c>
      <c r="V476">
        <v>118000</v>
      </c>
      <c r="W476">
        <v>7712</v>
      </c>
      <c r="X476">
        <v>53.2</v>
      </c>
      <c r="Y476">
        <v>5.2</v>
      </c>
      <c r="Z476">
        <v>19.5</v>
      </c>
      <c r="AA476">
        <v>20.5</v>
      </c>
      <c r="AB476">
        <v>66.599999999999994</v>
      </c>
      <c r="AC476">
        <v>32.4</v>
      </c>
      <c r="AD476">
        <v>0</v>
      </c>
      <c r="AE476">
        <v>0.2</v>
      </c>
      <c r="AF476">
        <v>0</v>
      </c>
      <c r="AG476">
        <v>0.6</v>
      </c>
      <c r="AH476">
        <v>7712</v>
      </c>
      <c r="AI476">
        <v>65.3</v>
      </c>
      <c r="AJ476">
        <v>133</v>
      </c>
      <c r="AK476">
        <v>804</v>
      </c>
      <c r="AL476">
        <v>573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41125</v>
      </c>
      <c r="AU476">
        <v>3681</v>
      </c>
      <c r="AV476">
        <v>37.208920827999997</v>
      </c>
      <c r="AW476" t="s">
        <v>1979</v>
      </c>
    </row>
    <row r="477" spans="1:49" hidden="1" x14ac:dyDescent="0.45">
      <c r="A477" t="s">
        <v>1073</v>
      </c>
      <c r="B477" t="s">
        <v>124</v>
      </c>
      <c r="C477">
        <v>5173</v>
      </c>
      <c r="D477">
        <v>3.31</v>
      </c>
      <c r="E477">
        <v>87.3</v>
      </c>
      <c r="F477">
        <v>15.2</v>
      </c>
      <c r="G477">
        <v>15.8</v>
      </c>
      <c r="H477">
        <v>82.3</v>
      </c>
      <c r="I477">
        <v>6.4</v>
      </c>
      <c r="J477">
        <v>10</v>
      </c>
      <c r="K477">
        <v>29.2</v>
      </c>
      <c r="L477">
        <v>50848</v>
      </c>
      <c r="M477">
        <v>19176</v>
      </c>
      <c r="N477">
        <v>16.2</v>
      </c>
      <c r="O477">
        <v>6238</v>
      </c>
      <c r="P477">
        <v>0.4</v>
      </c>
      <c r="Q477">
        <v>0.3</v>
      </c>
      <c r="R477">
        <v>1.6</v>
      </c>
      <c r="S477">
        <v>0.3</v>
      </c>
      <c r="T477">
        <v>0.8</v>
      </c>
      <c r="U477">
        <v>66.099999999999994</v>
      </c>
      <c r="V477">
        <v>99800</v>
      </c>
      <c r="W477">
        <v>17243</v>
      </c>
      <c r="X477">
        <v>50</v>
      </c>
      <c r="Y477">
        <v>8.3000000000000007</v>
      </c>
      <c r="Z477">
        <v>29</v>
      </c>
      <c r="AA477">
        <v>8.6</v>
      </c>
      <c r="AB477">
        <v>64.8</v>
      </c>
      <c r="AC477">
        <v>22.9</v>
      </c>
      <c r="AD477">
        <v>0.2</v>
      </c>
      <c r="AE477">
        <v>0.8</v>
      </c>
      <c r="AF477">
        <v>0.2</v>
      </c>
      <c r="AG477">
        <v>6.2</v>
      </c>
      <c r="AH477">
        <v>17243</v>
      </c>
      <c r="AI477">
        <v>59</v>
      </c>
      <c r="AJ477">
        <v>65</v>
      </c>
      <c r="AK477">
        <v>284</v>
      </c>
      <c r="AL477">
        <v>671</v>
      </c>
      <c r="AM477">
        <v>84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19056</v>
      </c>
      <c r="AU477">
        <v>0</v>
      </c>
      <c r="AV477">
        <v>46.043613012000002</v>
      </c>
      <c r="AW477" t="s">
        <v>1979</v>
      </c>
    </row>
    <row r="478" spans="1:49" hidden="1" x14ac:dyDescent="0.45">
      <c r="A478" t="s">
        <v>1083</v>
      </c>
      <c r="B478" t="s">
        <v>124</v>
      </c>
      <c r="C478">
        <v>39809</v>
      </c>
      <c r="D478">
        <v>2.76</v>
      </c>
      <c r="E478">
        <v>84.4</v>
      </c>
      <c r="F478">
        <v>23.9</v>
      </c>
      <c r="G478">
        <v>11.2</v>
      </c>
      <c r="H478">
        <v>77.900000000000006</v>
      </c>
      <c r="I478">
        <v>4.2</v>
      </c>
      <c r="J478">
        <v>6.4</v>
      </c>
      <c r="K478">
        <v>19.2</v>
      </c>
      <c r="L478">
        <v>38915</v>
      </c>
      <c r="M478">
        <v>20428</v>
      </c>
      <c r="N478">
        <v>25</v>
      </c>
      <c r="O478">
        <v>45711</v>
      </c>
      <c r="P478">
        <v>3.3</v>
      </c>
      <c r="Q478">
        <v>4.4000000000000004</v>
      </c>
      <c r="R478">
        <v>7.3</v>
      </c>
      <c r="S478">
        <v>3.4</v>
      </c>
      <c r="T478">
        <v>3.8</v>
      </c>
      <c r="U478">
        <v>51.2</v>
      </c>
      <c r="V478">
        <v>133700</v>
      </c>
      <c r="W478">
        <v>113898</v>
      </c>
      <c r="X478">
        <v>50.9</v>
      </c>
      <c r="Y478">
        <v>7.1</v>
      </c>
      <c r="Z478">
        <v>23.900000000000009</v>
      </c>
      <c r="AA478">
        <v>10.8</v>
      </c>
      <c r="AB478">
        <v>58</v>
      </c>
      <c r="AC478">
        <v>36.4</v>
      </c>
      <c r="AD478">
        <v>0.2</v>
      </c>
      <c r="AE478">
        <v>1.9</v>
      </c>
      <c r="AF478">
        <v>0</v>
      </c>
      <c r="AG478">
        <v>2.1</v>
      </c>
      <c r="AH478">
        <v>113898</v>
      </c>
      <c r="AI478">
        <v>54.7</v>
      </c>
      <c r="AJ478">
        <v>2750</v>
      </c>
      <c r="AK478">
        <v>41159</v>
      </c>
      <c r="AL478">
        <v>6993</v>
      </c>
      <c r="AM478">
        <v>2146</v>
      </c>
      <c r="AN478">
        <v>81</v>
      </c>
      <c r="AO478">
        <v>0</v>
      </c>
      <c r="AP478">
        <v>135</v>
      </c>
      <c r="AQ478">
        <v>0</v>
      </c>
      <c r="AR478">
        <v>0</v>
      </c>
      <c r="AS478">
        <v>344</v>
      </c>
      <c r="AT478">
        <v>2098937</v>
      </c>
      <c r="AU478">
        <v>307632</v>
      </c>
      <c r="AV478">
        <v>231.06444361000001</v>
      </c>
      <c r="AW478" t="s">
        <v>1979</v>
      </c>
    </row>
    <row r="479" spans="1:49" hidden="1" x14ac:dyDescent="0.45">
      <c r="A479" t="s">
        <v>1087</v>
      </c>
      <c r="B479" t="s">
        <v>124</v>
      </c>
      <c r="C479">
        <v>11255</v>
      </c>
      <c r="D479">
        <v>2.63</v>
      </c>
      <c r="E479">
        <v>84.2</v>
      </c>
      <c r="F479">
        <v>27</v>
      </c>
      <c r="G479">
        <v>8.9</v>
      </c>
      <c r="H479">
        <v>84.9</v>
      </c>
      <c r="I479">
        <v>3.5</v>
      </c>
      <c r="J479">
        <v>5.5</v>
      </c>
      <c r="K479">
        <v>29</v>
      </c>
      <c r="L479">
        <v>40634</v>
      </c>
      <c r="M479">
        <v>21814</v>
      </c>
      <c r="N479">
        <v>21.6</v>
      </c>
      <c r="O479">
        <v>13089</v>
      </c>
      <c r="P479">
        <v>0.9</v>
      </c>
      <c r="Q479">
        <v>3.5</v>
      </c>
      <c r="R479">
        <v>2.6</v>
      </c>
      <c r="S479">
        <v>1.1000000000000001</v>
      </c>
      <c r="T479">
        <v>1.2</v>
      </c>
      <c r="U479">
        <v>64.2</v>
      </c>
      <c r="V479">
        <v>171900</v>
      </c>
      <c r="W479">
        <v>31094</v>
      </c>
      <c r="X479">
        <v>50.6</v>
      </c>
      <c r="Y479">
        <v>4.7</v>
      </c>
      <c r="Z479">
        <v>19.3</v>
      </c>
      <c r="AA479">
        <v>15.7</v>
      </c>
      <c r="AB479">
        <v>94.6</v>
      </c>
      <c r="AC479">
        <v>1.9</v>
      </c>
      <c r="AD479">
        <v>0.8</v>
      </c>
      <c r="AE479">
        <v>0.4</v>
      </c>
      <c r="AF479">
        <v>0</v>
      </c>
      <c r="AG479">
        <v>1.8</v>
      </c>
      <c r="AH479">
        <v>31094</v>
      </c>
      <c r="AI479">
        <v>91</v>
      </c>
      <c r="AJ479">
        <v>508</v>
      </c>
      <c r="AK479">
        <v>4921</v>
      </c>
      <c r="AL479">
        <v>2478</v>
      </c>
      <c r="AM479">
        <v>540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148</v>
      </c>
      <c r="AT479">
        <v>236370</v>
      </c>
      <c r="AU479">
        <v>63848</v>
      </c>
      <c r="AV479">
        <v>111.13935554</v>
      </c>
      <c r="AW479" t="s">
        <v>1979</v>
      </c>
    </row>
    <row r="480" spans="1:49" hidden="1" x14ac:dyDescent="0.45">
      <c r="A480" t="s">
        <v>1098</v>
      </c>
      <c r="B480" t="s">
        <v>124</v>
      </c>
      <c r="C480">
        <v>4546</v>
      </c>
      <c r="D480">
        <v>2.63</v>
      </c>
      <c r="E480">
        <v>72.2</v>
      </c>
      <c r="F480">
        <v>8.5</v>
      </c>
      <c r="G480">
        <v>7.3</v>
      </c>
      <c r="H480">
        <v>88.3</v>
      </c>
      <c r="I480">
        <v>2.6</v>
      </c>
      <c r="J480">
        <v>8.1999999999999993</v>
      </c>
      <c r="K480">
        <v>25.3</v>
      </c>
      <c r="L480">
        <v>28285</v>
      </c>
      <c r="M480">
        <v>14039</v>
      </c>
      <c r="N480">
        <v>32.6</v>
      </c>
      <c r="O480">
        <v>6049</v>
      </c>
      <c r="P480">
        <v>3.1</v>
      </c>
      <c r="Q480">
        <v>3.6</v>
      </c>
      <c r="R480">
        <v>2.8</v>
      </c>
      <c r="S480">
        <v>1.2</v>
      </c>
      <c r="T480">
        <v>0.6</v>
      </c>
      <c r="U480">
        <v>62.1</v>
      </c>
      <c r="V480">
        <v>69800</v>
      </c>
      <c r="W480">
        <v>13846</v>
      </c>
      <c r="X480">
        <v>44.4</v>
      </c>
      <c r="Y480">
        <v>5.2</v>
      </c>
      <c r="Z480">
        <v>20.2</v>
      </c>
      <c r="AA480">
        <v>14.4</v>
      </c>
      <c r="AB480">
        <v>34.799999999999997</v>
      </c>
      <c r="AC480">
        <v>59.1</v>
      </c>
      <c r="AD480">
        <v>0.5</v>
      </c>
      <c r="AE480">
        <v>1.7</v>
      </c>
      <c r="AF480">
        <v>0</v>
      </c>
      <c r="AG480">
        <v>1</v>
      </c>
      <c r="AH480">
        <v>13846</v>
      </c>
      <c r="AI480">
        <v>32.9</v>
      </c>
      <c r="AJ480">
        <v>171</v>
      </c>
      <c r="AK480">
        <v>1573</v>
      </c>
      <c r="AL480">
        <v>770</v>
      </c>
      <c r="AM480">
        <v>189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43738</v>
      </c>
      <c r="AU480">
        <v>8814</v>
      </c>
      <c r="AV480">
        <v>33.571244638000003</v>
      </c>
      <c r="AW480" t="s">
        <v>1980</v>
      </c>
    </row>
    <row r="481" spans="1:49" hidden="1" x14ac:dyDescent="0.45">
      <c r="A481" t="s">
        <v>1101</v>
      </c>
      <c r="B481" t="s">
        <v>124</v>
      </c>
      <c r="C481">
        <v>10348</v>
      </c>
      <c r="D481">
        <v>2.72</v>
      </c>
      <c r="E481">
        <v>82.8</v>
      </c>
      <c r="F481">
        <v>15.5</v>
      </c>
      <c r="G481">
        <v>8.4</v>
      </c>
      <c r="H481">
        <v>89.3</v>
      </c>
      <c r="I481">
        <v>3.8</v>
      </c>
      <c r="J481">
        <v>6.1</v>
      </c>
      <c r="K481">
        <v>26.4</v>
      </c>
      <c r="L481">
        <v>45063</v>
      </c>
      <c r="M481">
        <v>21883</v>
      </c>
      <c r="N481">
        <v>16.100000000000001</v>
      </c>
      <c r="O481">
        <v>11762</v>
      </c>
      <c r="P481">
        <v>1.1000000000000001</v>
      </c>
      <c r="Q481">
        <v>0.9</v>
      </c>
      <c r="R481">
        <v>0.4</v>
      </c>
      <c r="S481">
        <v>0</v>
      </c>
      <c r="T481">
        <v>0.1</v>
      </c>
      <c r="U481">
        <v>73.099999999999994</v>
      </c>
      <c r="V481">
        <v>122800</v>
      </c>
      <c r="W481">
        <v>28362</v>
      </c>
      <c r="X481">
        <v>50.5</v>
      </c>
      <c r="Y481">
        <v>6.1</v>
      </c>
      <c r="Z481">
        <v>23.099999999999991</v>
      </c>
      <c r="AA481">
        <v>15.9</v>
      </c>
      <c r="AB481">
        <v>84.7</v>
      </c>
      <c r="AC481">
        <v>8.6999999999999993</v>
      </c>
      <c r="AD481">
        <v>0.4</v>
      </c>
      <c r="AE481">
        <v>1.2</v>
      </c>
      <c r="AF481">
        <v>0</v>
      </c>
      <c r="AG481">
        <v>1.6</v>
      </c>
      <c r="AH481">
        <v>28362</v>
      </c>
      <c r="AI481">
        <v>83.4</v>
      </c>
      <c r="AJ481">
        <v>353</v>
      </c>
      <c r="AK481">
        <v>2373</v>
      </c>
      <c r="AL481">
        <v>2166</v>
      </c>
      <c r="AM481">
        <v>383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116058</v>
      </c>
      <c r="AU481">
        <v>9369</v>
      </c>
      <c r="AV481">
        <v>102.09978328</v>
      </c>
      <c r="AW481" t="s">
        <v>1979</v>
      </c>
    </row>
    <row r="482" spans="1:49" hidden="1" x14ac:dyDescent="0.45">
      <c r="A482" t="s">
        <v>1120</v>
      </c>
      <c r="B482" t="s">
        <v>124</v>
      </c>
      <c r="C482">
        <v>3021</v>
      </c>
      <c r="D482">
        <v>2.83</v>
      </c>
      <c r="E482">
        <v>78.400000000000006</v>
      </c>
      <c r="F482">
        <v>11.1</v>
      </c>
      <c r="G482">
        <v>15.4</v>
      </c>
      <c r="H482">
        <v>82</v>
      </c>
      <c r="I482">
        <v>2.4</v>
      </c>
      <c r="J482">
        <v>4.5999999999999996</v>
      </c>
      <c r="K482">
        <v>31.7</v>
      </c>
      <c r="L482">
        <v>35484</v>
      </c>
      <c r="M482">
        <v>17522</v>
      </c>
      <c r="N482">
        <v>25.2</v>
      </c>
      <c r="O482">
        <v>4112</v>
      </c>
      <c r="P482">
        <v>1.8</v>
      </c>
      <c r="Q482">
        <v>0.9</v>
      </c>
      <c r="R482">
        <v>1.3</v>
      </c>
      <c r="S482">
        <v>0.9</v>
      </c>
      <c r="T482">
        <v>1.9</v>
      </c>
      <c r="U482">
        <v>73</v>
      </c>
      <c r="V482">
        <v>103300</v>
      </c>
      <c r="W482">
        <v>8646</v>
      </c>
      <c r="X482">
        <v>50.9</v>
      </c>
      <c r="Y482">
        <v>5.5</v>
      </c>
      <c r="Z482">
        <v>22.2</v>
      </c>
      <c r="AA482">
        <v>17.399999999999999</v>
      </c>
      <c r="AB482">
        <v>59.3</v>
      </c>
      <c r="AC482">
        <v>36.200000000000003</v>
      </c>
      <c r="AD482">
        <v>0</v>
      </c>
      <c r="AE482">
        <v>0.2</v>
      </c>
      <c r="AF482">
        <v>0.6</v>
      </c>
      <c r="AG482">
        <v>1.8</v>
      </c>
      <c r="AH482">
        <v>8646</v>
      </c>
      <c r="AI482">
        <v>59.3</v>
      </c>
      <c r="AJ482">
        <v>89</v>
      </c>
      <c r="AK482">
        <v>1117</v>
      </c>
      <c r="AL482">
        <v>390</v>
      </c>
      <c r="AM482">
        <v>72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23</v>
      </c>
      <c r="AT482">
        <v>28791</v>
      </c>
      <c r="AU482">
        <v>0</v>
      </c>
      <c r="AV482">
        <v>23.288570953000001</v>
      </c>
      <c r="AW482" t="s">
        <v>1979</v>
      </c>
    </row>
    <row r="483" spans="1:49" hidden="1" x14ac:dyDescent="0.45">
      <c r="A483" t="s">
        <v>1146</v>
      </c>
      <c r="B483" t="s">
        <v>124</v>
      </c>
      <c r="C483">
        <v>8067</v>
      </c>
      <c r="D483">
        <v>2.63</v>
      </c>
      <c r="E483">
        <v>79.900000000000006</v>
      </c>
      <c r="F483">
        <v>14.2</v>
      </c>
      <c r="G483">
        <v>9.8000000000000007</v>
      </c>
      <c r="H483">
        <v>89.1</v>
      </c>
      <c r="I483">
        <v>2.7</v>
      </c>
      <c r="J483">
        <v>3.9</v>
      </c>
      <c r="K483">
        <v>27.4</v>
      </c>
      <c r="L483">
        <v>37021</v>
      </c>
      <c r="M483">
        <v>19497</v>
      </c>
      <c r="N483">
        <v>26.1</v>
      </c>
      <c r="O483">
        <v>9257</v>
      </c>
      <c r="P483">
        <v>2.8</v>
      </c>
      <c r="Q483">
        <v>2.1</v>
      </c>
      <c r="R483">
        <v>1.2</v>
      </c>
      <c r="S483">
        <v>0.4</v>
      </c>
      <c r="T483">
        <v>3.3</v>
      </c>
      <c r="U483">
        <v>61.6</v>
      </c>
      <c r="V483">
        <v>101100</v>
      </c>
      <c r="W483">
        <v>21558</v>
      </c>
      <c r="X483">
        <v>53.2</v>
      </c>
      <c r="Y483">
        <v>7</v>
      </c>
      <c r="Z483">
        <v>25.8</v>
      </c>
      <c r="AA483">
        <v>15.8</v>
      </c>
      <c r="AB483">
        <v>55.3</v>
      </c>
      <c r="AC483">
        <v>40.799999999999997</v>
      </c>
      <c r="AD483">
        <v>0</v>
      </c>
      <c r="AE483">
        <v>0.2</v>
      </c>
      <c r="AF483">
        <v>0.6</v>
      </c>
      <c r="AG483">
        <v>1.2</v>
      </c>
      <c r="AH483">
        <v>21558</v>
      </c>
      <c r="AI483">
        <v>54.5</v>
      </c>
      <c r="AJ483">
        <v>433</v>
      </c>
      <c r="AK483">
        <v>6919</v>
      </c>
      <c r="AL483">
        <v>1454</v>
      </c>
      <c r="AM483">
        <v>441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77</v>
      </c>
      <c r="AT483">
        <v>335533</v>
      </c>
      <c r="AU483">
        <v>34574</v>
      </c>
      <c r="AV483">
        <v>83.469486259999996</v>
      </c>
      <c r="AW483" t="s">
        <v>1979</v>
      </c>
    </row>
    <row r="484" spans="1:49" hidden="1" x14ac:dyDescent="0.45">
      <c r="A484" t="s">
        <v>1148</v>
      </c>
      <c r="B484" t="s">
        <v>124</v>
      </c>
      <c r="C484">
        <v>5207</v>
      </c>
      <c r="D484">
        <v>2.66</v>
      </c>
      <c r="E484">
        <v>82.4</v>
      </c>
      <c r="F484">
        <v>13.8</v>
      </c>
      <c r="G484">
        <v>13.1</v>
      </c>
      <c r="H484">
        <v>89.2</v>
      </c>
      <c r="I484">
        <v>2.1</v>
      </c>
      <c r="J484">
        <v>2.8</v>
      </c>
      <c r="K484">
        <v>27.2</v>
      </c>
      <c r="L484">
        <v>45248</v>
      </c>
      <c r="M484">
        <v>23826</v>
      </c>
      <c r="N484">
        <v>20.100000000000001</v>
      </c>
      <c r="O484">
        <v>9289</v>
      </c>
      <c r="P484">
        <v>0.6</v>
      </c>
      <c r="Q484">
        <v>2.4</v>
      </c>
      <c r="R484">
        <v>0.9</v>
      </c>
      <c r="S484">
        <v>0.8</v>
      </c>
      <c r="T484">
        <v>1</v>
      </c>
      <c r="U484">
        <v>79</v>
      </c>
      <c r="V484">
        <v>110200</v>
      </c>
      <c r="W484">
        <v>13941</v>
      </c>
      <c r="X484">
        <v>50.8</v>
      </c>
      <c r="Y484">
        <v>4.7</v>
      </c>
      <c r="Z484">
        <v>18.5</v>
      </c>
      <c r="AA484">
        <v>20.100000000000001</v>
      </c>
      <c r="AB484">
        <v>61.8</v>
      </c>
      <c r="AC484">
        <v>35.1</v>
      </c>
      <c r="AD484">
        <v>0.2</v>
      </c>
      <c r="AE484">
        <v>0.2</v>
      </c>
      <c r="AF484">
        <v>0.1</v>
      </c>
      <c r="AG484">
        <v>1.5</v>
      </c>
      <c r="AH484">
        <v>13941</v>
      </c>
      <c r="AI484">
        <v>61.5</v>
      </c>
      <c r="AJ484">
        <v>179</v>
      </c>
      <c r="AK484">
        <v>1257</v>
      </c>
      <c r="AL484">
        <v>883</v>
      </c>
      <c r="AM484">
        <v>117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90928</v>
      </c>
      <c r="AU484">
        <v>22899</v>
      </c>
      <c r="AV484">
        <v>32.819892467000003</v>
      </c>
      <c r="AW484" t="s">
        <v>1979</v>
      </c>
    </row>
    <row r="485" spans="1:49" hidden="1" x14ac:dyDescent="0.45">
      <c r="A485" t="s">
        <v>1173</v>
      </c>
      <c r="B485" t="s">
        <v>124</v>
      </c>
      <c r="C485">
        <v>7982</v>
      </c>
      <c r="D485">
        <v>2.62</v>
      </c>
      <c r="E485">
        <v>77.099999999999994</v>
      </c>
      <c r="F485">
        <v>10.1</v>
      </c>
      <c r="G485">
        <v>7</v>
      </c>
      <c r="H485">
        <v>88.1</v>
      </c>
      <c r="I485">
        <v>0.6</v>
      </c>
      <c r="J485">
        <v>1.7</v>
      </c>
      <c r="K485">
        <v>31.9</v>
      </c>
      <c r="L485">
        <v>34989</v>
      </c>
      <c r="M485">
        <v>19626</v>
      </c>
      <c r="N485">
        <v>23.7</v>
      </c>
      <c r="O485">
        <v>9879</v>
      </c>
      <c r="P485">
        <v>1</v>
      </c>
      <c r="Q485">
        <v>0.2</v>
      </c>
      <c r="R485">
        <v>0.7</v>
      </c>
      <c r="S485">
        <v>0.2</v>
      </c>
      <c r="T485">
        <v>2.1</v>
      </c>
      <c r="U485">
        <v>66.7</v>
      </c>
      <c r="V485">
        <v>88400</v>
      </c>
      <c r="W485">
        <v>21195</v>
      </c>
      <c r="X485">
        <v>51.8</v>
      </c>
      <c r="Y485">
        <v>5.9</v>
      </c>
      <c r="Z485">
        <v>22.3</v>
      </c>
      <c r="AA485">
        <v>18.399999999999999</v>
      </c>
      <c r="AB485">
        <v>56.9</v>
      </c>
      <c r="AC485">
        <v>39.9</v>
      </c>
      <c r="AD485">
        <v>0.1</v>
      </c>
      <c r="AE485">
        <v>0.6</v>
      </c>
      <c r="AF485">
        <v>0</v>
      </c>
      <c r="AG485">
        <v>1.6</v>
      </c>
      <c r="AH485">
        <v>21195</v>
      </c>
      <c r="AI485">
        <v>56.5</v>
      </c>
      <c r="AJ485">
        <v>301</v>
      </c>
      <c r="AK485">
        <v>3417</v>
      </c>
      <c r="AL485">
        <v>1548</v>
      </c>
      <c r="AM485">
        <v>260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35</v>
      </c>
      <c r="AT485">
        <v>104673</v>
      </c>
      <c r="AU485">
        <v>11297</v>
      </c>
      <c r="AV485">
        <v>42.045175790000002</v>
      </c>
      <c r="AW485" t="s">
        <v>1979</v>
      </c>
    </row>
    <row r="486" spans="1:49" hidden="1" x14ac:dyDescent="0.45">
      <c r="A486" t="s">
        <v>1186</v>
      </c>
      <c r="B486" t="s">
        <v>124</v>
      </c>
      <c r="C486">
        <v>2251</v>
      </c>
      <c r="D486">
        <v>2.5499999999999998</v>
      </c>
      <c r="E486">
        <v>79</v>
      </c>
      <c r="F486">
        <v>11.4</v>
      </c>
      <c r="G486">
        <v>7</v>
      </c>
      <c r="H486">
        <v>91.1</v>
      </c>
      <c r="I486">
        <v>0.1</v>
      </c>
      <c r="J486">
        <v>0.3</v>
      </c>
      <c r="K486">
        <v>24.1</v>
      </c>
      <c r="L486">
        <v>36463</v>
      </c>
      <c r="M486">
        <v>21093</v>
      </c>
      <c r="N486">
        <v>25.1</v>
      </c>
      <c r="O486">
        <v>2749</v>
      </c>
      <c r="P486">
        <v>1.2</v>
      </c>
      <c r="Q486">
        <v>4.4000000000000004</v>
      </c>
      <c r="R486">
        <v>1.5</v>
      </c>
      <c r="S486">
        <v>0.4</v>
      </c>
      <c r="T486">
        <v>0.6</v>
      </c>
      <c r="U486">
        <v>68.3</v>
      </c>
      <c r="V486">
        <v>89400</v>
      </c>
      <c r="W486">
        <v>5911</v>
      </c>
      <c r="X486">
        <v>52</v>
      </c>
      <c r="Y486">
        <v>6</v>
      </c>
      <c r="Z486">
        <v>23.099999999999991</v>
      </c>
      <c r="AA486">
        <v>19.899999999999999</v>
      </c>
      <c r="AB486">
        <v>68.8</v>
      </c>
      <c r="AC486">
        <v>30.4</v>
      </c>
      <c r="AD486">
        <v>0.6</v>
      </c>
      <c r="AE486">
        <v>0</v>
      </c>
      <c r="AF486">
        <v>0</v>
      </c>
      <c r="AG486">
        <v>0.1</v>
      </c>
      <c r="AH486">
        <v>5911</v>
      </c>
      <c r="AI486">
        <v>68.8</v>
      </c>
      <c r="AJ486">
        <v>114</v>
      </c>
      <c r="AK486">
        <v>1040</v>
      </c>
      <c r="AL486">
        <v>326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57616</v>
      </c>
      <c r="AU486">
        <v>3520</v>
      </c>
      <c r="AV486">
        <v>20.982863512000002</v>
      </c>
      <c r="AW486" t="s">
        <v>1979</v>
      </c>
    </row>
    <row r="487" spans="1:49" hidden="1" x14ac:dyDescent="0.45">
      <c r="A487" t="s">
        <v>1197</v>
      </c>
      <c r="B487" t="s">
        <v>124</v>
      </c>
      <c r="C487">
        <v>8041</v>
      </c>
      <c r="D487">
        <v>2.5499999999999998</v>
      </c>
      <c r="E487">
        <v>76.599999999999994</v>
      </c>
      <c r="F487">
        <v>12</v>
      </c>
      <c r="G487">
        <v>8.9</v>
      </c>
      <c r="H487">
        <v>86.8</v>
      </c>
      <c r="I487">
        <v>2.6</v>
      </c>
      <c r="J487">
        <v>3.5</v>
      </c>
      <c r="K487">
        <v>23.3</v>
      </c>
      <c r="L487">
        <v>31111</v>
      </c>
      <c r="M487">
        <v>15027</v>
      </c>
      <c r="N487">
        <v>29.9</v>
      </c>
      <c r="O487">
        <v>8948</v>
      </c>
      <c r="P487">
        <v>2.4</v>
      </c>
      <c r="Q487">
        <v>2.7</v>
      </c>
      <c r="R487">
        <v>4.3</v>
      </c>
      <c r="S487">
        <v>1</v>
      </c>
      <c r="T487">
        <v>0.8</v>
      </c>
      <c r="U487">
        <v>66.2</v>
      </c>
      <c r="V487">
        <v>78300</v>
      </c>
      <c r="W487">
        <v>22778</v>
      </c>
      <c r="X487">
        <v>48</v>
      </c>
      <c r="Y487">
        <v>6.2</v>
      </c>
      <c r="Z487">
        <v>23.900000000000009</v>
      </c>
      <c r="AA487">
        <v>14.8</v>
      </c>
      <c r="AB487">
        <v>49.2</v>
      </c>
      <c r="AC487">
        <v>47.6</v>
      </c>
      <c r="AD487">
        <v>0.2</v>
      </c>
      <c r="AE487">
        <v>0.4</v>
      </c>
      <c r="AF487">
        <v>0</v>
      </c>
      <c r="AG487">
        <v>1.4</v>
      </c>
      <c r="AH487">
        <v>22778</v>
      </c>
      <c r="AI487">
        <v>46.4</v>
      </c>
      <c r="AJ487">
        <v>354</v>
      </c>
      <c r="AK487">
        <v>5667</v>
      </c>
      <c r="AL487">
        <v>1398</v>
      </c>
      <c r="AM487">
        <v>323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139510</v>
      </c>
      <c r="AU487">
        <v>20122</v>
      </c>
      <c r="AV487">
        <v>43.857981443</v>
      </c>
      <c r="AW487" t="s">
        <v>1979</v>
      </c>
    </row>
    <row r="488" spans="1:49" hidden="1" x14ac:dyDescent="0.45">
      <c r="A488" t="s">
        <v>1207</v>
      </c>
      <c r="B488" t="s">
        <v>124</v>
      </c>
      <c r="C488">
        <v>9589</v>
      </c>
      <c r="D488">
        <v>2.7</v>
      </c>
      <c r="E488">
        <v>84.2</v>
      </c>
      <c r="F488">
        <v>22.2</v>
      </c>
      <c r="G488">
        <v>9.4</v>
      </c>
      <c r="H488">
        <v>87.3</v>
      </c>
      <c r="I488">
        <v>2.2000000000000002</v>
      </c>
      <c r="J488">
        <v>4.5999999999999996</v>
      </c>
      <c r="K488">
        <v>25.9</v>
      </c>
      <c r="L488">
        <v>50625</v>
      </c>
      <c r="M488">
        <v>29053</v>
      </c>
      <c r="N488">
        <v>13.2</v>
      </c>
      <c r="O488">
        <v>10940</v>
      </c>
      <c r="P488">
        <v>1.3</v>
      </c>
      <c r="Q488">
        <v>2.5</v>
      </c>
      <c r="R488">
        <v>2.2999999999999998</v>
      </c>
      <c r="S488">
        <v>0.8</v>
      </c>
      <c r="T488">
        <v>2.1</v>
      </c>
      <c r="U488">
        <v>75.3</v>
      </c>
      <c r="V488">
        <v>157900</v>
      </c>
      <c r="W488">
        <v>27044</v>
      </c>
      <c r="X488">
        <v>49.9</v>
      </c>
      <c r="Y488">
        <v>5.4</v>
      </c>
      <c r="Z488">
        <v>21.099999999999991</v>
      </c>
      <c r="AA488">
        <v>16.7</v>
      </c>
      <c r="AB488">
        <v>73.2</v>
      </c>
      <c r="AC488">
        <v>23.9</v>
      </c>
      <c r="AD488">
        <v>0.2</v>
      </c>
      <c r="AE488">
        <v>0.9</v>
      </c>
      <c r="AF488">
        <v>0</v>
      </c>
      <c r="AG488">
        <v>1</v>
      </c>
      <c r="AH488">
        <v>27044</v>
      </c>
      <c r="AI488">
        <v>72.099999999999994</v>
      </c>
      <c r="AJ488">
        <v>495</v>
      </c>
      <c r="AK488">
        <v>6071</v>
      </c>
      <c r="AL488">
        <v>2062</v>
      </c>
      <c r="AM488">
        <v>440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226720</v>
      </c>
      <c r="AU488">
        <v>32793</v>
      </c>
      <c r="AV488">
        <v>68.935884138000006</v>
      </c>
      <c r="AW488" t="s">
        <v>1979</v>
      </c>
    </row>
    <row r="489" spans="1:49" hidden="1" x14ac:dyDescent="0.45">
      <c r="A489" t="s">
        <v>1212</v>
      </c>
      <c r="B489" t="s">
        <v>124</v>
      </c>
      <c r="C489">
        <v>3149</v>
      </c>
      <c r="D489">
        <v>2.62</v>
      </c>
      <c r="E489">
        <v>82</v>
      </c>
      <c r="F489">
        <v>15.6</v>
      </c>
      <c r="G489">
        <v>6.2</v>
      </c>
      <c r="H489">
        <v>86.4</v>
      </c>
      <c r="I489">
        <v>5.4</v>
      </c>
      <c r="J489">
        <v>8.5</v>
      </c>
      <c r="K489">
        <v>20.5</v>
      </c>
      <c r="L489">
        <v>38111</v>
      </c>
      <c r="M489">
        <v>19131</v>
      </c>
      <c r="N489">
        <v>22.8</v>
      </c>
      <c r="O489">
        <v>3903</v>
      </c>
      <c r="P489">
        <v>1.2</v>
      </c>
      <c r="Q489">
        <v>2.7</v>
      </c>
      <c r="R489">
        <v>1.5</v>
      </c>
      <c r="S489">
        <v>0.3</v>
      </c>
      <c r="T489">
        <v>0</v>
      </c>
      <c r="U489">
        <v>71.900000000000006</v>
      </c>
      <c r="V489">
        <v>75600</v>
      </c>
      <c r="W489">
        <v>9005</v>
      </c>
      <c r="X489">
        <v>48.8</v>
      </c>
      <c r="Y489">
        <v>5.9</v>
      </c>
      <c r="Z489">
        <v>21.8</v>
      </c>
      <c r="AA489">
        <v>15.5</v>
      </c>
      <c r="AB489">
        <v>69.099999999999994</v>
      </c>
      <c r="AC489">
        <v>26.3</v>
      </c>
      <c r="AD489">
        <v>0.4</v>
      </c>
      <c r="AE489">
        <v>0.3</v>
      </c>
      <c r="AF489">
        <v>0</v>
      </c>
      <c r="AG489">
        <v>0.8</v>
      </c>
      <c r="AH489">
        <v>9005</v>
      </c>
      <c r="AI489">
        <v>64.8</v>
      </c>
      <c r="AJ489">
        <v>101</v>
      </c>
      <c r="AK489">
        <v>864</v>
      </c>
      <c r="AL489">
        <v>555</v>
      </c>
      <c r="AM489">
        <v>97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32183</v>
      </c>
      <c r="AU489">
        <v>3501</v>
      </c>
      <c r="AV489">
        <v>37.824643166000001</v>
      </c>
      <c r="AW489" t="s">
        <v>1979</v>
      </c>
    </row>
    <row r="490" spans="1:49" hidden="1" x14ac:dyDescent="0.45">
      <c r="A490" t="s">
        <v>1220</v>
      </c>
      <c r="B490" t="s">
        <v>124</v>
      </c>
      <c r="C490">
        <v>6648</v>
      </c>
      <c r="D490">
        <v>2.67</v>
      </c>
      <c r="E490">
        <v>83.4</v>
      </c>
      <c r="F490">
        <v>20.8</v>
      </c>
      <c r="G490">
        <v>9.1</v>
      </c>
      <c r="H490">
        <v>89.1</v>
      </c>
      <c r="I490">
        <v>1.8</v>
      </c>
      <c r="J490">
        <v>2.8</v>
      </c>
      <c r="K490">
        <v>25.5</v>
      </c>
      <c r="L490">
        <v>54506</v>
      </c>
      <c r="M490">
        <v>26298</v>
      </c>
      <c r="N490">
        <v>13.3</v>
      </c>
      <c r="O490">
        <v>7520</v>
      </c>
      <c r="P490">
        <v>2.2999999999999998</v>
      </c>
      <c r="Q490">
        <v>1.6</v>
      </c>
      <c r="R490">
        <v>0</v>
      </c>
      <c r="S490">
        <v>0</v>
      </c>
      <c r="T490">
        <v>0.5</v>
      </c>
      <c r="U490">
        <v>74.8</v>
      </c>
      <c r="V490">
        <v>190100</v>
      </c>
      <c r="W490">
        <v>17943</v>
      </c>
      <c r="X490">
        <v>52</v>
      </c>
      <c r="Y490">
        <v>5.0999999999999996</v>
      </c>
      <c r="Z490">
        <v>23.099999999999991</v>
      </c>
      <c r="AA490">
        <v>18</v>
      </c>
      <c r="AB490">
        <v>74.2</v>
      </c>
      <c r="AC490">
        <v>23.6</v>
      </c>
      <c r="AD490">
        <v>0.1</v>
      </c>
      <c r="AE490">
        <v>0</v>
      </c>
      <c r="AF490">
        <v>0</v>
      </c>
      <c r="AG490">
        <v>1.6</v>
      </c>
      <c r="AH490">
        <v>17943</v>
      </c>
      <c r="AI490">
        <v>71.7</v>
      </c>
      <c r="AJ490">
        <v>482</v>
      </c>
      <c r="AK490">
        <v>6061</v>
      </c>
      <c r="AL490">
        <v>1994</v>
      </c>
      <c r="AM490">
        <v>438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53</v>
      </c>
      <c r="AT490">
        <v>258810</v>
      </c>
      <c r="AU490">
        <v>47024</v>
      </c>
      <c r="AV490">
        <v>52.309582550000002</v>
      </c>
      <c r="AW490" t="s">
        <v>1979</v>
      </c>
    </row>
    <row r="491" spans="1:49" hidden="1" x14ac:dyDescent="0.45">
      <c r="A491" t="s">
        <v>1232</v>
      </c>
      <c r="B491" t="s">
        <v>124</v>
      </c>
      <c r="C491">
        <v>14266</v>
      </c>
      <c r="D491">
        <v>2.74</v>
      </c>
      <c r="E491">
        <v>68.8</v>
      </c>
      <c r="F491">
        <v>10.9</v>
      </c>
      <c r="G491">
        <v>6.6</v>
      </c>
      <c r="H491">
        <v>89</v>
      </c>
      <c r="I491">
        <v>7.6</v>
      </c>
      <c r="J491">
        <v>12.9</v>
      </c>
      <c r="K491">
        <v>26.1</v>
      </c>
      <c r="L491">
        <v>38136</v>
      </c>
      <c r="M491">
        <v>17856</v>
      </c>
      <c r="N491">
        <v>18.8</v>
      </c>
      <c r="O491">
        <v>15780</v>
      </c>
      <c r="P491">
        <v>1.8</v>
      </c>
      <c r="Q491">
        <v>2.8</v>
      </c>
      <c r="R491">
        <v>2.1</v>
      </c>
      <c r="S491">
        <v>0.2</v>
      </c>
      <c r="T491">
        <v>0.8</v>
      </c>
      <c r="U491">
        <v>65.7</v>
      </c>
      <c r="V491">
        <v>93700</v>
      </c>
      <c r="W491">
        <v>39358</v>
      </c>
      <c r="X491">
        <v>50.4</v>
      </c>
      <c r="Y491">
        <v>6.1</v>
      </c>
      <c r="Z491">
        <v>25.5</v>
      </c>
      <c r="AA491">
        <v>13</v>
      </c>
      <c r="AB491">
        <v>96.7</v>
      </c>
      <c r="AC491">
        <v>1</v>
      </c>
      <c r="AD491">
        <v>0.1</v>
      </c>
      <c r="AE491">
        <v>0.4</v>
      </c>
      <c r="AF491">
        <v>0</v>
      </c>
      <c r="AG491">
        <v>0.8</v>
      </c>
      <c r="AH491">
        <v>39358</v>
      </c>
      <c r="AI491">
        <v>83.8</v>
      </c>
      <c r="AJ491">
        <v>400</v>
      </c>
      <c r="AK491">
        <v>7949</v>
      </c>
      <c r="AL491">
        <v>1860</v>
      </c>
      <c r="AM491">
        <v>301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190070</v>
      </c>
      <c r="AU491">
        <v>29453</v>
      </c>
      <c r="AV491">
        <v>114.12377262</v>
      </c>
      <c r="AW491" t="s">
        <v>1979</v>
      </c>
    </row>
    <row r="492" spans="1:49" hidden="1" x14ac:dyDescent="0.45">
      <c r="A492" t="s">
        <v>1234</v>
      </c>
      <c r="B492" t="s">
        <v>124</v>
      </c>
      <c r="C492">
        <v>73449</v>
      </c>
      <c r="D492">
        <v>2.6</v>
      </c>
      <c r="E492">
        <v>86.6</v>
      </c>
      <c r="F492">
        <v>25</v>
      </c>
      <c r="G492">
        <v>15.3</v>
      </c>
      <c r="H492">
        <v>77.099999999999994</v>
      </c>
      <c r="I492">
        <v>5.5</v>
      </c>
      <c r="J492">
        <v>9.3000000000000007</v>
      </c>
      <c r="K492">
        <v>19.600000000000001</v>
      </c>
      <c r="L492">
        <v>42661</v>
      </c>
      <c r="M492">
        <v>23747</v>
      </c>
      <c r="N492">
        <v>20.9</v>
      </c>
      <c r="O492">
        <v>83921</v>
      </c>
      <c r="P492">
        <v>3</v>
      </c>
      <c r="Q492">
        <v>6.2</v>
      </c>
      <c r="R492">
        <v>9.6999999999999993</v>
      </c>
      <c r="S492">
        <v>6.1</v>
      </c>
      <c r="T492">
        <v>6.4</v>
      </c>
      <c r="U492">
        <v>48.5</v>
      </c>
      <c r="V492">
        <v>138600</v>
      </c>
      <c r="W492">
        <v>200303</v>
      </c>
      <c r="X492">
        <v>50.9</v>
      </c>
      <c r="Y492">
        <v>7.4</v>
      </c>
      <c r="Z492">
        <v>24.599999999999991</v>
      </c>
      <c r="AA492">
        <v>12</v>
      </c>
      <c r="AB492">
        <v>45.3</v>
      </c>
      <c r="AC492">
        <v>45.1</v>
      </c>
      <c r="AD492">
        <v>0.3</v>
      </c>
      <c r="AE492">
        <v>2.4</v>
      </c>
      <c r="AF492">
        <v>0.2</v>
      </c>
      <c r="AG492">
        <v>4.0999999999999996</v>
      </c>
      <c r="AH492">
        <v>200303</v>
      </c>
      <c r="AI492">
        <v>41.8</v>
      </c>
      <c r="AJ492">
        <v>4292</v>
      </c>
      <c r="AK492">
        <v>77864</v>
      </c>
      <c r="AL492">
        <v>12684</v>
      </c>
      <c r="AM492">
        <v>3404</v>
      </c>
      <c r="AN492">
        <v>181</v>
      </c>
      <c r="AO492">
        <v>0</v>
      </c>
      <c r="AP492">
        <v>379</v>
      </c>
      <c r="AQ492">
        <v>0</v>
      </c>
      <c r="AR492">
        <v>0</v>
      </c>
      <c r="AS492">
        <v>503</v>
      </c>
      <c r="AT492">
        <v>2979208</v>
      </c>
      <c r="AU492">
        <v>574517</v>
      </c>
      <c r="AV492">
        <v>912.49988126000005</v>
      </c>
      <c r="AW492" t="s">
        <v>1980</v>
      </c>
    </row>
    <row r="493" spans="1:49" hidden="1" x14ac:dyDescent="0.45">
      <c r="A493" t="s">
        <v>1266</v>
      </c>
      <c r="B493" t="s">
        <v>124</v>
      </c>
      <c r="C493">
        <v>35090</v>
      </c>
      <c r="D493">
        <v>2.92</v>
      </c>
      <c r="E493">
        <v>84.4</v>
      </c>
      <c r="F493">
        <v>19.8</v>
      </c>
      <c r="G493">
        <v>10.199999999999999</v>
      </c>
      <c r="H493">
        <v>85.8</v>
      </c>
      <c r="I493">
        <v>6</v>
      </c>
      <c r="J493">
        <v>6.6</v>
      </c>
      <c r="K493">
        <v>31.4</v>
      </c>
      <c r="L493">
        <v>51068</v>
      </c>
      <c r="M493">
        <v>22478</v>
      </c>
      <c r="N493">
        <v>17</v>
      </c>
      <c r="O493">
        <v>38414</v>
      </c>
      <c r="P493">
        <v>2.8</v>
      </c>
      <c r="Q493">
        <v>2</v>
      </c>
      <c r="R493">
        <v>1.4</v>
      </c>
      <c r="S493">
        <v>1.4</v>
      </c>
      <c r="T493">
        <v>2.2000000000000002</v>
      </c>
      <c r="U493">
        <v>68.2</v>
      </c>
      <c r="V493">
        <v>117900</v>
      </c>
      <c r="W493">
        <v>103901</v>
      </c>
      <c r="X493">
        <v>52.4</v>
      </c>
      <c r="Y493">
        <v>6.6</v>
      </c>
      <c r="Z493">
        <v>27.2</v>
      </c>
      <c r="AA493">
        <v>11.8</v>
      </c>
      <c r="AB493">
        <v>52.8</v>
      </c>
      <c r="AC493">
        <v>43</v>
      </c>
      <c r="AD493">
        <v>0.4</v>
      </c>
      <c r="AE493">
        <v>1</v>
      </c>
      <c r="AF493">
        <v>0</v>
      </c>
      <c r="AG493">
        <v>2.2999999999999998</v>
      </c>
      <c r="AH493">
        <v>103901</v>
      </c>
      <c r="AI493">
        <v>49.6</v>
      </c>
      <c r="AJ493">
        <v>1389</v>
      </c>
      <c r="AK493">
        <v>18754</v>
      </c>
      <c r="AL493">
        <v>9400</v>
      </c>
      <c r="AM493">
        <v>1249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950726</v>
      </c>
      <c r="AU493">
        <v>131799</v>
      </c>
      <c r="AV493">
        <v>393.09311070000001</v>
      </c>
      <c r="AW493" t="s">
        <v>1980</v>
      </c>
    </row>
    <row r="494" spans="1:49" hidden="1" x14ac:dyDescent="0.45">
      <c r="A494" t="s">
        <v>1295</v>
      </c>
      <c r="B494" t="s">
        <v>124</v>
      </c>
      <c r="C494">
        <v>12288</v>
      </c>
      <c r="D494">
        <v>2.84</v>
      </c>
      <c r="E494">
        <v>93.4</v>
      </c>
      <c r="F494">
        <v>46.6</v>
      </c>
      <c r="G494">
        <v>8.4</v>
      </c>
      <c r="H494">
        <v>91.1</v>
      </c>
      <c r="I494">
        <v>6.3</v>
      </c>
      <c r="J494">
        <v>8.4</v>
      </c>
      <c r="K494">
        <v>24.3</v>
      </c>
      <c r="L494">
        <v>75946</v>
      </c>
      <c r="M494">
        <v>37054</v>
      </c>
      <c r="N494">
        <v>7.1</v>
      </c>
      <c r="O494">
        <v>13121</v>
      </c>
      <c r="P494">
        <v>5.6</v>
      </c>
      <c r="Q494">
        <v>0.2</v>
      </c>
      <c r="R494">
        <v>0.4</v>
      </c>
      <c r="S494">
        <v>0</v>
      </c>
      <c r="T494">
        <v>0.6</v>
      </c>
      <c r="U494">
        <v>81.3</v>
      </c>
      <c r="V494">
        <v>242000</v>
      </c>
      <c r="W494">
        <v>35071</v>
      </c>
      <c r="X494">
        <v>50.9</v>
      </c>
      <c r="Y494">
        <v>5.4</v>
      </c>
      <c r="Z494">
        <v>27</v>
      </c>
      <c r="AA494">
        <v>13.5</v>
      </c>
      <c r="AB494">
        <v>89.1</v>
      </c>
      <c r="AC494">
        <v>5.9</v>
      </c>
      <c r="AD494">
        <v>0.1</v>
      </c>
      <c r="AE494">
        <v>3.8</v>
      </c>
      <c r="AF494">
        <v>0</v>
      </c>
      <c r="AG494">
        <v>0.8</v>
      </c>
      <c r="AH494">
        <v>35071</v>
      </c>
      <c r="AI494">
        <v>85.2</v>
      </c>
      <c r="AJ494">
        <v>1118</v>
      </c>
      <c r="AK494">
        <v>11237</v>
      </c>
      <c r="AL494">
        <v>3964</v>
      </c>
      <c r="AM494">
        <v>1089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183</v>
      </c>
      <c r="AT494">
        <v>566909</v>
      </c>
      <c r="AU494">
        <v>78069</v>
      </c>
      <c r="AV494">
        <v>199.85510417</v>
      </c>
      <c r="AW494" t="s">
        <v>1979</v>
      </c>
    </row>
    <row r="495" spans="1:49" hidden="1" x14ac:dyDescent="0.45">
      <c r="A495" t="s">
        <v>1300</v>
      </c>
      <c r="B495" t="s">
        <v>124</v>
      </c>
      <c r="C495">
        <v>5723</v>
      </c>
      <c r="D495">
        <v>2.5499999999999998</v>
      </c>
      <c r="E495">
        <v>79.599999999999994</v>
      </c>
      <c r="F495">
        <v>16.600000000000001</v>
      </c>
      <c r="G495">
        <v>9.1999999999999993</v>
      </c>
      <c r="H495">
        <v>86.7</v>
      </c>
      <c r="I495">
        <v>2.2999999999999998</v>
      </c>
      <c r="J495">
        <v>4.5</v>
      </c>
      <c r="K495">
        <v>29</v>
      </c>
      <c r="L495">
        <v>44403</v>
      </c>
      <c r="M495">
        <v>20987</v>
      </c>
      <c r="N495">
        <v>17.899999999999999</v>
      </c>
      <c r="O495">
        <v>6488</v>
      </c>
      <c r="P495">
        <v>0.6</v>
      </c>
      <c r="Q495">
        <v>1.5</v>
      </c>
      <c r="R495">
        <v>1.3</v>
      </c>
      <c r="S495">
        <v>0.7</v>
      </c>
      <c r="T495">
        <v>0.2</v>
      </c>
      <c r="U495">
        <v>74.5</v>
      </c>
      <c r="V495">
        <v>113600</v>
      </c>
      <c r="W495">
        <v>14743</v>
      </c>
      <c r="X495">
        <v>49.8</v>
      </c>
      <c r="Y495">
        <v>5.7</v>
      </c>
      <c r="Z495">
        <v>22.2</v>
      </c>
      <c r="AA495">
        <v>17.3</v>
      </c>
      <c r="AB495">
        <v>78.7</v>
      </c>
      <c r="AC495">
        <v>16.7</v>
      </c>
      <c r="AD495">
        <v>0.1</v>
      </c>
      <c r="AE495">
        <v>0.5</v>
      </c>
      <c r="AF495">
        <v>0</v>
      </c>
      <c r="AG495">
        <v>2.6</v>
      </c>
      <c r="AH495">
        <v>14743</v>
      </c>
      <c r="AI495">
        <v>76.099999999999994</v>
      </c>
      <c r="AJ495">
        <v>174</v>
      </c>
      <c r="AK495">
        <v>1019</v>
      </c>
      <c r="AL495">
        <v>986</v>
      </c>
      <c r="AM495">
        <v>111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24</v>
      </c>
      <c r="AT495">
        <v>31274</v>
      </c>
      <c r="AU495">
        <v>4889</v>
      </c>
      <c r="AV495">
        <v>33.987734363999998</v>
      </c>
      <c r="AW495" t="s">
        <v>1979</v>
      </c>
    </row>
    <row r="496" spans="1:49" hidden="1" x14ac:dyDescent="0.45">
      <c r="A496" t="s">
        <v>1358</v>
      </c>
      <c r="B496" t="s">
        <v>124</v>
      </c>
      <c r="C496">
        <v>50017</v>
      </c>
      <c r="D496">
        <v>2.98</v>
      </c>
      <c r="E496">
        <v>89.6</v>
      </c>
      <c r="F496">
        <v>24.6</v>
      </c>
      <c r="G496">
        <v>9.1999999999999993</v>
      </c>
      <c r="H496">
        <v>89.5</v>
      </c>
      <c r="I496">
        <v>5.2</v>
      </c>
      <c r="J496">
        <v>6.6</v>
      </c>
      <c r="K496">
        <v>37.700000000000003</v>
      </c>
      <c r="L496">
        <v>60971</v>
      </c>
      <c r="M496">
        <v>25655</v>
      </c>
      <c r="N496">
        <v>10.7</v>
      </c>
      <c r="O496">
        <v>53398</v>
      </c>
      <c r="P496">
        <v>1</v>
      </c>
      <c r="Q496">
        <v>1.2</v>
      </c>
      <c r="R496">
        <v>1.3</v>
      </c>
      <c r="S496">
        <v>1.1000000000000001</v>
      </c>
      <c r="T496">
        <v>0.9</v>
      </c>
      <c r="U496">
        <v>78.5</v>
      </c>
      <c r="V496">
        <v>140600</v>
      </c>
      <c r="W496">
        <v>149830</v>
      </c>
      <c r="X496">
        <v>51.3</v>
      </c>
      <c r="Y496">
        <v>6.7</v>
      </c>
      <c r="Z496">
        <v>28</v>
      </c>
      <c r="AA496">
        <v>9.4</v>
      </c>
      <c r="AB496">
        <v>76.900000000000006</v>
      </c>
      <c r="AC496">
        <v>18.3</v>
      </c>
      <c r="AD496">
        <v>0.2</v>
      </c>
      <c r="AE496">
        <v>1</v>
      </c>
      <c r="AF496">
        <v>0.1</v>
      </c>
      <c r="AG496">
        <v>2.1</v>
      </c>
      <c r="AH496">
        <v>149830</v>
      </c>
      <c r="AI496">
        <v>73.7</v>
      </c>
      <c r="AJ496">
        <v>1887</v>
      </c>
      <c r="AK496">
        <v>17946</v>
      </c>
      <c r="AL496">
        <v>12263</v>
      </c>
      <c r="AM496">
        <v>1708</v>
      </c>
      <c r="AN496">
        <v>53</v>
      </c>
      <c r="AO496">
        <v>0</v>
      </c>
      <c r="AP496">
        <v>116</v>
      </c>
      <c r="AQ496">
        <v>0</v>
      </c>
      <c r="AR496">
        <v>66</v>
      </c>
      <c r="AS496">
        <v>395</v>
      </c>
      <c r="AT496">
        <v>1472747</v>
      </c>
      <c r="AU496">
        <v>205514</v>
      </c>
      <c r="AV496">
        <v>498.97241658000002</v>
      </c>
      <c r="AW496" t="s">
        <v>1979</v>
      </c>
    </row>
    <row r="497" spans="1:49" hidden="1" x14ac:dyDescent="0.45">
      <c r="A497" t="s">
        <v>1362</v>
      </c>
      <c r="B497" t="s">
        <v>124</v>
      </c>
      <c r="C497">
        <v>9966</v>
      </c>
      <c r="D497">
        <v>2.48</v>
      </c>
      <c r="E497">
        <v>85.1</v>
      </c>
      <c r="F497">
        <v>20.2</v>
      </c>
      <c r="G497">
        <v>10.4</v>
      </c>
      <c r="H497">
        <v>86</v>
      </c>
      <c r="I497">
        <v>5.3</v>
      </c>
      <c r="J497">
        <v>10.1</v>
      </c>
      <c r="K497">
        <v>22.1</v>
      </c>
      <c r="L497">
        <v>41128</v>
      </c>
      <c r="M497">
        <v>20746</v>
      </c>
      <c r="N497">
        <v>21</v>
      </c>
      <c r="O497">
        <v>11287</v>
      </c>
      <c r="P497">
        <v>4.2</v>
      </c>
      <c r="Q497">
        <v>3</v>
      </c>
      <c r="R497">
        <v>6</v>
      </c>
      <c r="S497">
        <v>2.6</v>
      </c>
      <c r="T497">
        <v>0.5</v>
      </c>
      <c r="U497">
        <v>66.2</v>
      </c>
      <c r="V497">
        <v>124500</v>
      </c>
      <c r="W497">
        <v>26907</v>
      </c>
      <c r="X497">
        <v>51.7</v>
      </c>
      <c r="Y497">
        <v>5.8</v>
      </c>
      <c r="Z497">
        <v>22.099999999999991</v>
      </c>
      <c r="AA497">
        <v>13.1</v>
      </c>
      <c r="AB497">
        <v>48.1</v>
      </c>
      <c r="AC497">
        <v>45.3</v>
      </c>
      <c r="AD497">
        <v>0.1</v>
      </c>
      <c r="AE497">
        <v>1.1000000000000001</v>
      </c>
      <c r="AF497">
        <v>0.1</v>
      </c>
      <c r="AG497">
        <v>0.8</v>
      </c>
      <c r="AH497">
        <v>26907</v>
      </c>
      <c r="AI497">
        <v>45.8</v>
      </c>
      <c r="AJ497">
        <v>464</v>
      </c>
      <c r="AK497">
        <v>6237</v>
      </c>
      <c r="AL497">
        <v>1810</v>
      </c>
      <c r="AM497">
        <v>424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356695</v>
      </c>
      <c r="AU497">
        <v>0</v>
      </c>
      <c r="AV497">
        <v>177.38403396999999</v>
      </c>
      <c r="AW497" t="s">
        <v>1979</v>
      </c>
    </row>
    <row r="498" spans="1:49" hidden="1" x14ac:dyDescent="0.45">
      <c r="A498" t="s">
        <v>1387</v>
      </c>
      <c r="B498" t="s">
        <v>124</v>
      </c>
      <c r="C498">
        <v>11377</v>
      </c>
      <c r="D498">
        <v>2.61</v>
      </c>
      <c r="E498">
        <v>83.2</v>
      </c>
      <c r="F498">
        <v>24.8</v>
      </c>
      <c r="G498">
        <v>12.2</v>
      </c>
      <c r="H498">
        <v>86.2</v>
      </c>
      <c r="I498">
        <v>3</v>
      </c>
      <c r="J498">
        <v>3.2</v>
      </c>
      <c r="K498">
        <v>32.4</v>
      </c>
      <c r="L498">
        <v>56769</v>
      </c>
      <c r="M498">
        <v>28637</v>
      </c>
      <c r="N498">
        <v>10.3</v>
      </c>
      <c r="O498">
        <v>13706</v>
      </c>
      <c r="P498">
        <v>0.9</v>
      </c>
      <c r="Q498">
        <v>0.6</v>
      </c>
      <c r="R498">
        <v>1.5</v>
      </c>
      <c r="S498">
        <v>1.2</v>
      </c>
      <c r="T498">
        <v>1.4</v>
      </c>
      <c r="U498">
        <v>76.599999999999994</v>
      </c>
      <c r="V498">
        <v>181100</v>
      </c>
      <c r="W498">
        <v>29992</v>
      </c>
      <c r="X498">
        <v>50.3</v>
      </c>
      <c r="Y498">
        <v>4.7</v>
      </c>
      <c r="Z498">
        <v>20.8</v>
      </c>
      <c r="AA498">
        <v>20.3</v>
      </c>
      <c r="AB498">
        <v>95.8</v>
      </c>
      <c r="AC498">
        <v>1.2</v>
      </c>
      <c r="AD498">
        <v>0</v>
      </c>
      <c r="AE498">
        <v>0.6</v>
      </c>
      <c r="AF498">
        <v>0</v>
      </c>
      <c r="AG498">
        <v>1.5</v>
      </c>
      <c r="AH498">
        <v>29992</v>
      </c>
      <c r="AI498">
        <v>93.7</v>
      </c>
      <c r="AJ498">
        <v>696</v>
      </c>
      <c r="AK498">
        <v>6371</v>
      </c>
      <c r="AL498">
        <v>3109</v>
      </c>
      <c r="AM498">
        <v>658</v>
      </c>
      <c r="AN498">
        <v>0</v>
      </c>
      <c r="AO498">
        <v>0</v>
      </c>
      <c r="AP498">
        <v>30</v>
      </c>
      <c r="AQ498">
        <v>0</v>
      </c>
      <c r="AR498">
        <v>0</v>
      </c>
      <c r="AS498">
        <v>0</v>
      </c>
      <c r="AT498">
        <v>417436</v>
      </c>
      <c r="AU498">
        <v>52802</v>
      </c>
      <c r="AV498">
        <v>132.86322476000001</v>
      </c>
      <c r="AW498" t="s">
        <v>1979</v>
      </c>
    </row>
    <row r="499" spans="1:49" hidden="1" x14ac:dyDescent="0.45">
      <c r="A499" t="s">
        <v>1389</v>
      </c>
      <c r="B499" t="s">
        <v>124</v>
      </c>
      <c r="C499">
        <v>6947</v>
      </c>
      <c r="D499">
        <v>2.71</v>
      </c>
      <c r="E499">
        <v>82</v>
      </c>
      <c r="F499">
        <v>12.9</v>
      </c>
      <c r="G499">
        <v>8.9</v>
      </c>
      <c r="H499">
        <v>88.4</v>
      </c>
      <c r="I499">
        <v>2.4</v>
      </c>
      <c r="J499">
        <v>4.4000000000000004</v>
      </c>
      <c r="K499">
        <v>28.1</v>
      </c>
      <c r="L499">
        <v>42730</v>
      </c>
      <c r="M499">
        <v>23470</v>
      </c>
      <c r="N499">
        <v>19.899999999999999</v>
      </c>
      <c r="O499">
        <v>7971</v>
      </c>
      <c r="P499">
        <v>1.2</v>
      </c>
      <c r="Q499">
        <v>1.9</v>
      </c>
      <c r="R499">
        <v>1.1000000000000001</v>
      </c>
      <c r="S499">
        <v>0.2</v>
      </c>
      <c r="T499">
        <v>1.2</v>
      </c>
      <c r="U499">
        <v>76.2</v>
      </c>
      <c r="V499">
        <v>98100</v>
      </c>
      <c r="W499">
        <v>19030</v>
      </c>
      <c r="X499">
        <v>49.7</v>
      </c>
      <c r="Y499">
        <v>6.1</v>
      </c>
      <c r="Z499">
        <v>25.400000000000009</v>
      </c>
      <c r="AA499">
        <v>15.5</v>
      </c>
      <c r="AB499">
        <v>86.4</v>
      </c>
      <c r="AC499">
        <v>8.3000000000000007</v>
      </c>
      <c r="AD499">
        <v>0.3</v>
      </c>
      <c r="AE499">
        <v>0.3</v>
      </c>
      <c r="AF499">
        <v>0</v>
      </c>
      <c r="AG499">
        <v>2.8</v>
      </c>
      <c r="AH499">
        <v>19030</v>
      </c>
      <c r="AI499">
        <v>84</v>
      </c>
      <c r="AJ499">
        <v>340</v>
      </c>
      <c r="AK499">
        <v>3321</v>
      </c>
      <c r="AL499">
        <v>1148</v>
      </c>
      <c r="AM499">
        <v>319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123503</v>
      </c>
      <c r="AU499">
        <v>16063</v>
      </c>
      <c r="AV499">
        <v>56.356162658999999</v>
      </c>
      <c r="AW499" t="s">
        <v>1979</v>
      </c>
    </row>
    <row r="500" spans="1:49" hidden="1" x14ac:dyDescent="0.45">
      <c r="A500" t="s">
        <v>1390</v>
      </c>
      <c r="B500" t="s">
        <v>124</v>
      </c>
      <c r="C500">
        <v>6026</v>
      </c>
      <c r="D500">
        <v>2.92</v>
      </c>
      <c r="E500">
        <v>87.9</v>
      </c>
      <c r="F500">
        <v>15.3</v>
      </c>
      <c r="G500">
        <v>8.8000000000000007</v>
      </c>
      <c r="H500">
        <v>88.6</v>
      </c>
      <c r="I500">
        <v>0.9</v>
      </c>
      <c r="J500">
        <v>2</v>
      </c>
      <c r="K500">
        <v>34.4</v>
      </c>
      <c r="L500">
        <v>50819</v>
      </c>
      <c r="M500">
        <v>23783</v>
      </c>
      <c r="N500">
        <v>12.1</v>
      </c>
      <c r="O500">
        <v>6816</v>
      </c>
      <c r="P500">
        <v>1</v>
      </c>
      <c r="Q500">
        <v>1.1000000000000001</v>
      </c>
      <c r="R500">
        <v>1.5</v>
      </c>
      <c r="S500">
        <v>0</v>
      </c>
      <c r="T500">
        <v>0.6</v>
      </c>
      <c r="U500">
        <v>83.9</v>
      </c>
      <c r="V500">
        <v>154200</v>
      </c>
      <c r="W500">
        <v>17843</v>
      </c>
      <c r="X500">
        <v>50.9</v>
      </c>
      <c r="Y500">
        <v>4.8</v>
      </c>
      <c r="Z500">
        <v>25</v>
      </c>
      <c r="AA500">
        <v>14.5</v>
      </c>
      <c r="AB500">
        <v>88</v>
      </c>
      <c r="AC500">
        <v>10.5</v>
      </c>
      <c r="AD500">
        <v>0</v>
      </c>
      <c r="AE500">
        <v>0.5</v>
      </c>
      <c r="AF500">
        <v>0</v>
      </c>
      <c r="AG500">
        <v>0.9</v>
      </c>
      <c r="AH500">
        <v>17843</v>
      </c>
      <c r="AI500">
        <v>86.7</v>
      </c>
      <c r="AJ500">
        <v>254</v>
      </c>
      <c r="AK500">
        <v>1741</v>
      </c>
      <c r="AL500">
        <v>1490</v>
      </c>
      <c r="AM500">
        <v>206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39278</v>
      </c>
      <c r="AU500">
        <v>0</v>
      </c>
      <c r="AV500">
        <v>83.027216353</v>
      </c>
      <c r="AW500" t="s">
        <v>1979</v>
      </c>
    </row>
    <row r="501" spans="1:49" hidden="1" x14ac:dyDescent="0.45">
      <c r="A501" t="s">
        <v>1411</v>
      </c>
      <c r="B501" t="s">
        <v>124</v>
      </c>
      <c r="C501">
        <v>14868</v>
      </c>
      <c r="D501">
        <v>2.75</v>
      </c>
      <c r="E501">
        <v>75.7</v>
      </c>
      <c r="F501">
        <v>13</v>
      </c>
      <c r="G501">
        <v>9.5</v>
      </c>
      <c r="H501">
        <v>87.8</v>
      </c>
      <c r="I501">
        <v>7.1</v>
      </c>
      <c r="J501">
        <v>13.1</v>
      </c>
      <c r="K501">
        <v>26.5</v>
      </c>
      <c r="L501">
        <v>39356</v>
      </c>
      <c r="M501">
        <v>21582</v>
      </c>
      <c r="N501">
        <v>20.100000000000001</v>
      </c>
      <c r="O501">
        <v>16922</v>
      </c>
      <c r="P501">
        <v>2.6</v>
      </c>
      <c r="Q501">
        <v>2.8</v>
      </c>
      <c r="R501">
        <v>2.1</v>
      </c>
      <c r="S501">
        <v>1</v>
      </c>
      <c r="T501">
        <v>1.4</v>
      </c>
      <c r="U501">
        <v>67.2</v>
      </c>
      <c r="V501">
        <v>98000</v>
      </c>
      <c r="W501">
        <v>41263</v>
      </c>
      <c r="X501">
        <v>51.3</v>
      </c>
      <c r="Y501">
        <v>6.8</v>
      </c>
      <c r="Z501">
        <v>26.2</v>
      </c>
      <c r="AA501">
        <v>14.9</v>
      </c>
      <c r="AB501">
        <v>76.8</v>
      </c>
      <c r="AC501">
        <v>12.3</v>
      </c>
      <c r="AD501">
        <v>0.1</v>
      </c>
      <c r="AE501">
        <v>0.6</v>
      </c>
      <c r="AF501">
        <v>0</v>
      </c>
      <c r="AG501">
        <v>2</v>
      </c>
      <c r="AH501">
        <v>41263</v>
      </c>
      <c r="AI501">
        <v>72</v>
      </c>
      <c r="AJ501">
        <v>592</v>
      </c>
      <c r="AK501">
        <v>9903</v>
      </c>
      <c r="AL501">
        <v>2604</v>
      </c>
      <c r="AM501">
        <v>502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377750</v>
      </c>
      <c r="AU501">
        <v>61050</v>
      </c>
      <c r="AV501">
        <v>134.61432664</v>
      </c>
      <c r="AW501" t="s">
        <v>1979</v>
      </c>
    </row>
    <row r="502" spans="1:49" hidden="1" x14ac:dyDescent="0.45">
      <c r="A502" t="s">
        <v>1443</v>
      </c>
      <c r="B502" t="s">
        <v>124</v>
      </c>
      <c r="C502">
        <v>3829</v>
      </c>
      <c r="D502">
        <v>2.58</v>
      </c>
      <c r="E502">
        <v>80.5</v>
      </c>
      <c r="F502">
        <v>11.8</v>
      </c>
      <c r="G502">
        <v>8.8000000000000007</v>
      </c>
      <c r="H502">
        <v>86.8</v>
      </c>
      <c r="I502">
        <v>1.5</v>
      </c>
      <c r="J502">
        <v>4.5999999999999996</v>
      </c>
      <c r="K502">
        <v>21.5</v>
      </c>
      <c r="L502">
        <v>38880</v>
      </c>
      <c r="M502">
        <v>17587</v>
      </c>
      <c r="N502">
        <v>23.8</v>
      </c>
      <c r="O502">
        <v>4697</v>
      </c>
      <c r="P502">
        <v>0.4</v>
      </c>
      <c r="Q502">
        <v>2.6</v>
      </c>
      <c r="R502">
        <v>3.7</v>
      </c>
      <c r="S502">
        <v>1.5</v>
      </c>
      <c r="T502">
        <v>1.2</v>
      </c>
      <c r="U502">
        <v>58.1</v>
      </c>
      <c r="V502">
        <v>114100</v>
      </c>
      <c r="W502">
        <v>11460</v>
      </c>
      <c r="X502">
        <v>58.5</v>
      </c>
      <c r="Y502">
        <v>4.2</v>
      </c>
      <c r="Z502">
        <v>18.400000000000009</v>
      </c>
      <c r="AA502">
        <v>18.2</v>
      </c>
      <c r="AB502">
        <v>63.1</v>
      </c>
      <c r="AC502">
        <v>33.799999999999997</v>
      </c>
      <c r="AD502">
        <v>0</v>
      </c>
      <c r="AE502">
        <v>0</v>
      </c>
      <c r="AF502">
        <v>0</v>
      </c>
      <c r="AG502">
        <v>1.9</v>
      </c>
      <c r="AH502">
        <v>11460</v>
      </c>
      <c r="AI502">
        <v>59.4</v>
      </c>
      <c r="AJ502">
        <v>174</v>
      </c>
      <c r="AK502">
        <v>1976</v>
      </c>
      <c r="AL502">
        <v>715</v>
      </c>
      <c r="AM502">
        <v>135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82355</v>
      </c>
      <c r="AU502">
        <v>0</v>
      </c>
      <c r="AV502">
        <v>45.173886203999999</v>
      </c>
      <c r="AW502" t="s">
        <v>1979</v>
      </c>
    </row>
    <row r="503" spans="1:49" hidden="1" x14ac:dyDescent="0.45">
      <c r="A503" t="s">
        <v>1445</v>
      </c>
      <c r="B503" t="s">
        <v>124</v>
      </c>
      <c r="C503">
        <v>8322</v>
      </c>
      <c r="D503">
        <v>2.5299999999999998</v>
      </c>
      <c r="E503">
        <v>84.1</v>
      </c>
      <c r="F503">
        <v>18.3</v>
      </c>
      <c r="G503">
        <v>10.4</v>
      </c>
      <c r="H503">
        <v>86.3</v>
      </c>
      <c r="I503">
        <v>5.7</v>
      </c>
      <c r="J503">
        <v>8.6</v>
      </c>
      <c r="K503">
        <v>24.7</v>
      </c>
      <c r="L503">
        <v>45762</v>
      </c>
      <c r="M503">
        <v>25164</v>
      </c>
      <c r="N503">
        <v>17.8</v>
      </c>
      <c r="O503">
        <v>12750</v>
      </c>
      <c r="P503">
        <v>0.4</v>
      </c>
      <c r="Q503">
        <v>0.5</v>
      </c>
      <c r="R503">
        <v>2.2999999999999998</v>
      </c>
      <c r="S503">
        <v>0.9</v>
      </c>
      <c r="T503">
        <v>2.5</v>
      </c>
      <c r="U503">
        <v>74.099999999999994</v>
      </c>
      <c r="V503">
        <v>156000</v>
      </c>
      <c r="W503">
        <v>21259</v>
      </c>
      <c r="X503">
        <v>50.5</v>
      </c>
      <c r="Y503">
        <v>5.3</v>
      </c>
      <c r="Z503">
        <v>19.599999999999991</v>
      </c>
      <c r="AA503">
        <v>21.3</v>
      </c>
      <c r="AB503">
        <v>67.599999999999994</v>
      </c>
      <c r="AC503">
        <v>26.2</v>
      </c>
      <c r="AD503">
        <v>0</v>
      </c>
      <c r="AE503">
        <v>0.4</v>
      </c>
      <c r="AF503">
        <v>0</v>
      </c>
      <c r="AG503">
        <v>1.6</v>
      </c>
      <c r="AH503">
        <v>21259</v>
      </c>
      <c r="AI503">
        <v>65.400000000000006</v>
      </c>
      <c r="AJ503">
        <v>425</v>
      </c>
      <c r="AK503">
        <v>4365</v>
      </c>
      <c r="AL503">
        <v>1819</v>
      </c>
      <c r="AM503">
        <v>283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219620</v>
      </c>
      <c r="AU503">
        <v>0</v>
      </c>
      <c r="AV503">
        <v>62.315755525999997</v>
      </c>
      <c r="AW503" t="s">
        <v>1979</v>
      </c>
    </row>
    <row r="504" spans="1:49" hidden="1" x14ac:dyDescent="0.45">
      <c r="A504" t="s">
        <v>1449</v>
      </c>
      <c r="B504" t="s">
        <v>124</v>
      </c>
      <c r="C504">
        <v>916</v>
      </c>
      <c r="D504">
        <v>2.29</v>
      </c>
      <c r="E504">
        <v>76.900000000000006</v>
      </c>
      <c r="F504">
        <v>8.6</v>
      </c>
      <c r="G504">
        <v>13.4</v>
      </c>
      <c r="H504">
        <v>89.9</v>
      </c>
      <c r="I504">
        <v>1.6</v>
      </c>
      <c r="J504">
        <v>0.8</v>
      </c>
      <c r="K504">
        <v>21.1</v>
      </c>
      <c r="L504">
        <v>29773</v>
      </c>
      <c r="M504">
        <v>18499</v>
      </c>
      <c r="N504">
        <v>25.7</v>
      </c>
      <c r="O504">
        <v>2035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74</v>
      </c>
      <c r="V504">
        <v>69700</v>
      </c>
      <c r="W504">
        <v>2095</v>
      </c>
      <c r="X504">
        <v>50.1</v>
      </c>
      <c r="Y504">
        <v>2.8</v>
      </c>
      <c r="Z504">
        <v>19.3</v>
      </c>
      <c r="AA504">
        <v>25.5</v>
      </c>
      <c r="AB504">
        <v>49.2</v>
      </c>
      <c r="AC504">
        <v>48.9</v>
      </c>
      <c r="AD504">
        <v>0.5</v>
      </c>
      <c r="AE504">
        <v>0.6</v>
      </c>
      <c r="AF504">
        <v>0.2</v>
      </c>
      <c r="AG504">
        <v>0.6</v>
      </c>
      <c r="AH504">
        <v>2095</v>
      </c>
      <c r="AI504">
        <v>48.2</v>
      </c>
      <c r="AJ504">
        <v>36</v>
      </c>
      <c r="AK504">
        <v>224</v>
      </c>
      <c r="AL504">
        <v>145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13225</v>
      </c>
      <c r="AU504">
        <v>0</v>
      </c>
      <c r="AV504">
        <v>15.439301653999999</v>
      </c>
      <c r="AW504" t="s">
        <v>1979</v>
      </c>
    </row>
    <row r="505" spans="1:49" hidden="1" x14ac:dyDescent="0.45">
      <c r="A505" t="s">
        <v>1450</v>
      </c>
      <c r="B505" t="s">
        <v>124</v>
      </c>
      <c r="C505">
        <v>6629</v>
      </c>
      <c r="D505">
        <v>2.4</v>
      </c>
      <c r="E505">
        <v>85.6</v>
      </c>
      <c r="F505">
        <v>26.3</v>
      </c>
      <c r="G505">
        <v>9.4</v>
      </c>
      <c r="H505">
        <v>92.2</v>
      </c>
      <c r="I505">
        <v>5.8</v>
      </c>
      <c r="J505">
        <v>10</v>
      </c>
      <c r="K505">
        <v>21.8</v>
      </c>
      <c r="L505">
        <v>38277</v>
      </c>
      <c r="M505">
        <v>24374</v>
      </c>
      <c r="N505">
        <v>21.8</v>
      </c>
      <c r="O505">
        <v>12451</v>
      </c>
      <c r="P505">
        <v>1.1000000000000001</v>
      </c>
      <c r="Q505">
        <v>1.7</v>
      </c>
      <c r="R505">
        <v>4.0999999999999996</v>
      </c>
      <c r="S505">
        <v>1.3</v>
      </c>
      <c r="T505">
        <v>0.2</v>
      </c>
      <c r="U505">
        <v>72.7</v>
      </c>
      <c r="V505">
        <v>158800</v>
      </c>
      <c r="W505">
        <v>16312</v>
      </c>
      <c r="X505">
        <v>50.6</v>
      </c>
      <c r="Y505">
        <v>4.2</v>
      </c>
      <c r="Z505">
        <v>17.8</v>
      </c>
      <c r="AA505">
        <v>25.5</v>
      </c>
      <c r="AB505">
        <v>92.3</v>
      </c>
      <c r="AC505">
        <v>2.1</v>
      </c>
      <c r="AD505">
        <v>0.4</v>
      </c>
      <c r="AE505">
        <v>0.7</v>
      </c>
      <c r="AF505">
        <v>0</v>
      </c>
      <c r="AG505">
        <v>1.3</v>
      </c>
      <c r="AH505">
        <v>16312</v>
      </c>
      <c r="AI505">
        <v>87.1</v>
      </c>
      <c r="AJ505">
        <v>476</v>
      </c>
      <c r="AK505">
        <v>4113</v>
      </c>
      <c r="AL505">
        <v>1790</v>
      </c>
      <c r="AM505">
        <v>457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272846</v>
      </c>
      <c r="AU505">
        <v>74007</v>
      </c>
      <c r="AV505">
        <v>44.738255676000001</v>
      </c>
      <c r="AW505" t="s">
        <v>1979</v>
      </c>
    </row>
    <row r="506" spans="1:49" hidden="1" x14ac:dyDescent="0.45">
      <c r="A506" t="s">
        <v>1458</v>
      </c>
      <c r="B506" t="s">
        <v>124</v>
      </c>
      <c r="C506">
        <v>2819</v>
      </c>
      <c r="D506">
        <v>2.5</v>
      </c>
      <c r="E506">
        <v>70.7</v>
      </c>
      <c r="F506">
        <v>13.4</v>
      </c>
      <c r="G506">
        <v>7.4</v>
      </c>
      <c r="H506">
        <v>84.4</v>
      </c>
      <c r="I506">
        <v>2.4</v>
      </c>
      <c r="J506">
        <v>3.1</v>
      </c>
      <c r="K506">
        <v>18.7</v>
      </c>
      <c r="L506">
        <v>30358</v>
      </c>
      <c r="M506">
        <v>26198</v>
      </c>
      <c r="N506">
        <v>28.7</v>
      </c>
      <c r="O506">
        <v>3586</v>
      </c>
      <c r="P506">
        <v>2.9</v>
      </c>
      <c r="Q506">
        <v>0.6</v>
      </c>
      <c r="R506">
        <v>1.9</v>
      </c>
      <c r="S506">
        <v>0</v>
      </c>
      <c r="T506">
        <v>0.4</v>
      </c>
      <c r="U506">
        <v>57.6</v>
      </c>
      <c r="V506">
        <v>71600</v>
      </c>
      <c r="W506">
        <v>7224</v>
      </c>
      <c r="X506">
        <v>48.3</v>
      </c>
      <c r="Y506">
        <v>10.7</v>
      </c>
      <c r="Z506">
        <v>24.8</v>
      </c>
      <c r="AA506">
        <v>18.3</v>
      </c>
      <c r="AB506">
        <v>35.5</v>
      </c>
      <c r="AC506">
        <v>62.5</v>
      </c>
      <c r="AD506">
        <v>0</v>
      </c>
      <c r="AE506">
        <v>1.8</v>
      </c>
      <c r="AF506">
        <v>0</v>
      </c>
      <c r="AG506">
        <v>0.1</v>
      </c>
      <c r="AH506">
        <v>7224</v>
      </c>
      <c r="AI506">
        <v>35</v>
      </c>
      <c r="AJ506">
        <v>130</v>
      </c>
      <c r="AK506">
        <v>1393</v>
      </c>
      <c r="AL506">
        <v>408</v>
      </c>
      <c r="AM506">
        <v>115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30279</v>
      </c>
      <c r="AU506">
        <v>4371</v>
      </c>
      <c r="AV506">
        <v>16.759448314</v>
      </c>
      <c r="AW506" t="s">
        <v>1980</v>
      </c>
    </row>
    <row r="507" spans="1:49" hidden="1" x14ac:dyDescent="0.45">
      <c r="A507" t="s">
        <v>1487</v>
      </c>
      <c r="B507" t="s">
        <v>124</v>
      </c>
      <c r="C507">
        <v>72470</v>
      </c>
      <c r="D507">
        <v>2.65</v>
      </c>
      <c r="E507">
        <v>83.6</v>
      </c>
      <c r="F507">
        <v>21</v>
      </c>
      <c r="G507">
        <v>13.8</v>
      </c>
      <c r="H507">
        <v>82.6</v>
      </c>
      <c r="I507">
        <v>3.5</v>
      </c>
      <c r="J507">
        <v>5.9</v>
      </c>
      <c r="K507">
        <v>20.399999999999999</v>
      </c>
      <c r="L507">
        <v>38595</v>
      </c>
      <c r="M507">
        <v>20956</v>
      </c>
      <c r="N507">
        <v>25.2</v>
      </c>
      <c r="O507">
        <v>87290</v>
      </c>
      <c r="P507">
        <v>3.1</v>
      </c>
      <c r="Q507">
        <v>6.1</v>
      </c>
      <c r="R507">
        <v>9</v>
      </c>
      <c r="S507">
        <v>4.4000000000000004</v>
      </c>
      <c r="T507">
        <v>3.4</v>
      </c>
      <c r="U507">
        <v>52.6</v>
      </c>
      <c r="V507">
        <v>100600</v>
      </c>
      <c r="W507">
        <v>201418</v>
      </c>
      <c r="X507">
        <v>51.6</v>
      </c>
      <c r="Y507">
        <v>7.1</v>
      </c>
      <c r="Z507">
        <v>23.7</v>
      </c>
      <c r="AA507">
        <v>12.6</v>
      </c>
      <c r="AB507">
        <v>38.5</v>
      </c>
      <c r="AC507">
        <v>55.8</v>
      </c>
      <c r="AD507">
        <v>0.3</v>
      </c>
      <c r="AE507">
        <v>1.7</v>
      </c>
      <c r="AF507">
        <v>0.2</v>
      </c>
      <c r="AG507">
        <v>2.2999999999999998</v>
      </c>
      <c r="AH507">
        <v>201418</v>
      </c>
      <c r="AI507">
        <v>36</v>
      </c>
      <c r="AJ507">
        <v>4321</v>
      </c>
      <c r="AK507">
        <v>87599</v>
      </c>
      <c r="AL507">
        <v>12347</v>
      </c>
      <c r="AM507">
        <v>3400</v>
      </c>
      <c r="AN507">
        <v>0</v>
      </c>
      <c r="AO507">
        <v>0</v>
      </c>
      <c r="AP507">
        <v>259</v>
      </c>
      <c r="AQ507">
        <v>0</v>
      </c>
      <c r="AR507">
        <v>0</v>
      </c>
      <c r="AS507">
        <v>614</v>
      </c>
      <c r="AT507">
        <v>2842567</v>
      </c>
      <c r="AU507">
        <v>562758</v>
      </c>
      <c r="AV507">
        <v>621.73582381999995</v>
      </c>
      <c r="AW507" t="s">
        <v>1980</v>
      </c>
    </row>
    <row r="508" spans="1:49" hidden="1" x14ac:dyDescent="0.45">
      <c r="A508" t="s">
        <v>1506</v>
      </c>
      <c r="B508" t="s">
        <v>124</v>
      </c>
      <c r="C508">
        <v>29940</v>
      </c>
      <c r="D508">
        <v>2.9</v>
      </c>
      <c r="E508">
        <v>87.1</v>
      </c>
      <c r="F508">
        <v>26</v>
      </c>
      <c r="G508">
        <v>9.6</v>
      </c>
      <c r="H508">
        <v>84.4</v>
      </c>
      <c r="I508">
        <v>9.6</v>
      </c>
      <c r="J508">
        <v>11.2</v>
      </c>
      <c r="K508">
        <v>30.8</v>
      </c>
      <c r="L508">
        <v>51072</v>
      </c>
      <c r="M508">
        <v>23003</v>
      </c>
      <c r="N508">
        <v>17.2</v>
      </c>
      <c r="O508">
        <v>33299</v>
      </c>
      <c r="P508">
        <v>3.5</v>
      </c>
      <c r="Q508">
        <v>4.0999999999999996</v>
      </c>
      <c r="R508">
        <v>6.8</v>
      </c>
      <c r="S508">
        <v>2.9</v>
      </c>
      <c r="T508">
        <v>1.5</v>
      </c>
      <c r="U508">
        <v>67.8</v>
      </c>
      <c r="V508">
        <v>143100</v>
      </c>
      <c r="W508">
        <v>87569</v>
      </c>
      <c r="X508">
        <v>52.7</v>
      </c>
      <c r="Y508">
        <v>6</v>
      </c>
      <c r="Z508">
        <v>25.8</v>
      </c>
      <c r="AA508">
        <v>12.6</v>
      </c>
      <c r="AB508">
        <v>43.6</v>
      </c>
      <c r="AC508">
        <v>50.6</v>
      </c>
      <c r="AD508">
        <v>0.1</v>
      </c>
      <c r="AE508">
        <v>2</v>
      </c>
      <c r="AF508">
        <v>0.2</v>
      </c>
      <c r="AG508">
        <v>2</v>
      </c>
      <c r="AH508">
        <v>87569</v>
      </c>
      <c r="AI508">
        <v>36</v>
      </c>
      <c r="AJ508">
        <v>1973</v>
      </c>
      <c r="AK508">
        <v>31053</v>
      </c>
      <c r="AL508">
        <v>8642</v>
      </c>
      <c r="AM508">
        <v>1863</v>
      </c>
      <c r="AN508">
        <v>111</v>
      </c>
      <c r="AO508">
        <v>0</v>
      </c>
      <c r="AP508">
        <v>195</v>
      </c>
      <c r="AQ508">
        <v>0</v>
      </c>
      <c r="AR508">
        <v>0</v>
      </c>
      <c r="AS508">
        <v>252</v>
      </c>
      <c r="AT508">
        <v>1285013</v>
      </c>
      <c r="AU508">
        <v>253209</v>
      </c>
      <c r="AV508">
        <v>688.35438813999997</v>
      </c>
      <c r="AW508" t="s">
        <v>1980</v>
      </c>
    </row>
    <row r="509" spans="1:49" hidden="1" x14ac:dyDescent="0.45">
      <c r="A509" t="s">
        <v>1574</v>
      </c>
      <c r="B509" t="s">
        <v>124</v>
      </c>
      <c r="C509">
        <v>1895</v>
      </c>
      <c r="D509">
        <v>2.68</v>
      </c>
      <c r="E509">
        <v>80.900000000000006</v>
      </c>
      <c r="F509">
        <v>14.9</v>
      </c>
      <c r="G509">
        <v>8.6999999999999993</v>
      </c>
      <c r="H509">
        <v>83.9</v>
      </c>
      <c r="I509">
        <v>1.6</v>
      </c>
      <c r="J509">
        <v>3.5</v>
      </c>
      <c r="K509">
        <v>26.2</v>
      </c>
      <c r="L509">
        <v>41227</v>
      </c>
      <c r="M509">
        <v>21202</v>
      </c>
      <c r="N509">
        <v>21.9</v>
      </c>
      <c r="O509">
        <v>2183</v>
      </c>
      <c r="P509">
        <v>3</v>
      </c>
      <c r="Q509">
        <v>1.3</v>
      </c>
      <c r="R509">
        <v>1</v>
      </c>
      <c r="S509">
        <v>0.1</v>
      </c>
      <c r="T509">
        <v>1.6</v>
      </c>
      <c r="U509">
        <v>66.5</v>
      </c>
      <c r="V509">
        <v>99300</v>
      </c>
      <c r="W509">
        <v>5089</v>
      </c>
      <c r="X509">
        <v>50.6</v>
      </c>
      <c r="Y509">
        <v>4.7</v>
      </c>
      <c r="Z509">
        <v>26.900000000000009</v>
      </c>
      <c r="AA509">
        <v>15.3</v>
      </c>
      <c r="AB509">
        <v>70.7</v>
      </c>
      <c r="AC509">
        <v>26.9</v>
      </c>
      <c r="AD509">
        <v>0</v>
      </c>
      <c r="AE509">
        <v>0</v>
      </c>
      <c r="AF509">
        <v>0</v>
      </c>
      <c r="AG509">
        <v>0.8</v>
      </c>
      <c r="AH509">
        <v>5089</v>
      </c>
      <c r="AI509">
        <v>68.7</v>
      </c>
      <c r="AJ509">
        <v>67</v>
      </c>
      <c r="AK509">
        <v>627</v>
      </c>
      <c r="AL509">
        <v>322</v>
      </c>
      <c r="AM509">
        <v>51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13461</v>
      </c>
      <c r="AU509">
        <v>1039</v>
      </c>
      <c r="AV509">
        <v>30.544144349</v>
      </c>
      <c r="AW509" t="s">
        <v>1979</v>
      </c>
    </row>
    <row r="510" spans="1:49" hidden="1" x14ac:dyDescent="0.45">
      <c r="A510" t="s">
        <v>1583</v>
      </c>
      <c r="B510" t="s">
        <v>124</v>
      </c>
      <c r="C510">
        <v>5214</v>
      </c>
      <c r="D510">
        <v>2.63</v>
      </c>
      <c r="E510">
        <v>81.099999999999994</v>
      </c>
      <c r="F510">
        <v>14.4</v>
      </c>
      <c r="G510">
        <v>9.6</v>
      </c>
      <c r="H510">
        <v>89</v>
      </c>
      <c r="I510">
        <v>1</v>
      </c>
      <c r="J510">
        <v>1.9</v>
      </c>
      <c r="K510">
        <v>30.5</v>
      </c>
      <c r="L510">
        <v>35047</v>
      </c>
      <c r="M510">
        <v>19801</v>
      </c>
      <c r="N510">
        <v>25</v>
      </c>
      <c r="O510">
        <v>6648</v>
      </c>
      <c r="P510">
        <v>2.4</v>
      </c>
      <c r="Q510">
        <v>2.4</v>
      </c>
      <c r="R510">
        <v>1.3</v>
      </c>
      <c r="S510">
        <v>0</v>
      </c>
      <c r="T510">
        <v>0.4</v>
      </c>
      <c r="U510">
        <v>69.3</v>
      </c>
      <c r="V510">
        <v>77800</v>
      </c>
      <c r="W510">
        <v>14114</v>
      </c>
      <c r="X510">
        <v>51</v>
      </c>
      <c r="Y510">
        <v>6.3</v>
      </c>
      <c r="Z510">
        <v>22.7</v>
      </c>
      <c r="AA510">
        <v>16.7</v>
      </c>
      <c r="AB510">
        <v>56</v>
      </c>
      <c r="AC510">
        <v>41.7</v>
      </c>
      <c r="AD510">
        <v>0.4</v>
      </c>
      <c r="AE510">
        <v>0.2</v>
      </c>
      <c r="AF510">
        <v>0</v>
      </c>
      <c r="AG510">
        <v>1.6</v>
      </c>
      <c r="AH510">
        <v>14114</v>
      </c>
      <c r="AI510">
        <v>54.8</v>
      </c>
      <c r="AJ510">
        <v>204</v>
      </c>
      <c r="AK510">
        <v>2344</v>
      </c>
      <c r="AL510">
        <v>916</v>
      </c>
      <c r="AM510">
        <v>222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95365</v>
      </c>
      <c r="AU510">
        <v>8910</v>
      </c>
      <c r="AV510">
        <v>21.770239142000001</v>
      </c>
      <c r="AW510" t="s">
        <v>1979</v>
      </c>
    </row>
    <row r="511" spans="1:49" hidden="1" x14ac:dyDescent="0.45">
      <c r="A511" t="s">
        <v>1588</v>
      </c>
      <c r="B511" t="s">
        <v>124</v>
      </c>
      <c r="C511">
        <v>3312</v>
      </c>
      <c r="D511">
        <v>2.59</v>
      </c>
      <c r="E511">
        <v>82.1</v>
      </c>
      <c r="F511">
        <v>14.9</v>
      </c>
      <c r="G511">
        <v>9.1</v>
      </c>
      <c r="H511">
        <v>93.8</v>
      </c>
      <c r="I511">
        <v>1.4</v>
      </c>
      <c r="J511">
        <v>1.8</v>
      </c>
      <c r="K511">
        <v>22.6</v>
      </c>
      <c r="L511">
        <v>35410</v>
      </c>
      <c r="M511">
        <v>21484</v>
      </c>
      <c r="N511">
        <v>19.100000000000001</v>
      </c>
      <c r="O511">
        <v>4785</v>
      </c>
      <c r="P511">
        <v>1.3</v>
      </c>
      <c r="Q511">
        <v>1.4</v>
      </c>
      <c r="R511">
        <v>1.7</v>
      </c>
      <c r="S511">
        <v>0</v>
      </c>
      <c r="T511">
        <v>1.1000000000000001</v>
      </c>
      <c r="U511">
        <v>74.400000000000006</v>
      </c>
      <c r="V511">
        <v>76800</v>
      </c>
      <c r="W511">
        <v>8696</v>
      </c>
      <c r="X511">
        <v>52.4</v>
      </c>
      <c r="Y511">
        <v>5.7</v>
      </c>
      <c r="Z511">
        <v>22</v>
      </c>
      <c r="AA511">
        <v>21.3</v>
      </c>
      <c r="AB511">
        <v>62.4</v>
      </c>
      <c r="AC511">
        <v>34.299999999999997</v>
      </c>
      <c r="AD511">
        <v>0</v>
      </c>
      <c r="AE511">
        <v>0.4</v>
      </c>
      <c r="AF511">
        <v>0</v>
      </c>
      <c r="AG511">
        <v>1</v>
      </c>
      <c r="AH511">
        <v>8696</v>
      </c>
      <c r="AI511">
        <v>61.8</v>
      </c>
      <c r="AJ511">
        <v>195</v>
      </c>
      <c r="AK511">
        <v>1478</v>
      </c>
      <c r="AL511">
        <v>578</v>
      </c>
      <c r="AM511">
        <v>173</v>
      </c>
      <c r="AN511">
        <v>0</v>
      </c>
      <c r="AO511">
        <v>0</v>
      </c>
      <c r="AP511">
        <v>25</v>
      </c>
      <c r="AQ511">
        <v>0</v>
      </c>
      <c r="AR511">
        <v>0</v>
      </c>
      <c r="AS511">
        <v>0</v>
      </c>
      <c r="AT511">
        <v>69792</v>
      </c>
      <c r="AU511">
        <v>8045</v>
      </c>
      <c r="AV511">
        <v>35.998664157</v>
      </c>
      <c r="AW511" t="s">
        <v>1979</v>
      </c>
    </row>
    <row r="512" spans="1:49" hidden="1" x14ac:dyDescent="0.45">
      <c r="A512" t="s">
        <v>1628</v>
      </c>
      <c r="B512" t="s">
        <v>124</v>
      </c>
      <c r="C512">
        <v>22914</v>
      </c>
      <c r="D512">
        <v>2.74</v>
      </c>
      <c r="E512">
        <v>79.3</v>
      </c>
      <c r="F512">
        <v>15.4</v>
      </c>
      <c r="G512">
        <v>9</v>
      </c>
      <c r="H512">
        <v>88.4</v>
      </c>
      <c r="I512">
        <v>3.4</v>
      </c>
      <c r="J512">
        <v>4.4000000000000004</v>
      </c>
      <c r="K512">
        <v>28.5</v>
      </c>
      <c r="L512">
        <v>40548</v>
      </c>
      <c r="M512">
        <v>19899</v>
      </c>
      <c r="N512">
        <v>23.6</v>
      </c>
      <c r="O512">
        <v>27005</v>
      </c>
      <c r="P512">
        <v>3.2</v>
      </c>
      <c r="Q512">
        <v>3.3</v>
      </c>
      <c r="R512">
        <v>3.1</v>
      </c>
      <c r="S512">
        <v>1.4</v>
      </c>
      <c r="T512">
        <v>2</v>
      </c>
      <c r="U512">
        <v>61</v>
      </c>
      <c r="V512">
        <v>110300</v>
      </c>
      <c r="W512">
        <v>64006</v>
      </c>
      <c r="X512">
        <v>51.5</v>
      </c>
      <c r="Y512">
        <v>6.7</v>
      </c>
      <c r="Z512">
        <v>24.400000000000009</v>
      </c>
      <c r="AA512">
        <v>16.2</v>
      </c>
      <c r="AB512">
        <v>63</v>
      </c>
      <c r="AC512">
        <v>33</v>
      </c>
      <c r="AD512">
        <v>0.4</v>
      </c>
      <c r="AE512">
        <v>1</v>
      </c>
      <c r="AF512">
        <v>0</v>
      </c>
      <c r="AG512">
        <v>1.5</v>
      </c>
      <c r="AH512">
        <v>64006</v>
      </c>
      <c r="AI512">
        <v>59.8</v>
      </c>
      <c r="AJ512">
        <v>1137</v>
      </c>
      <c r="AK512">
        <v>17206</v>
      </c>
      <c r="AL512">
        <v>4917</v>
      </c>
      <c r="AM512">
        <v>991</v>
      </c>
      <c r="AN512">
        <v>34</v>
      </c>
      <c r="AO512">
        <v>0</v>
      </c>
      <c r="AP512">
        <v>0</v>
      </c>
      <c r="AQ512">
        <v>0</v>
      </c>
      <c r="AR512">
        <v>0</v>
      </c>
      <c r="AS512">
        <v>192</v>
      </c>
      <c r="AT512">
        <v>850037</v>
      </c>
      <c r="AU512">
        <v>101959</v>
      </c>
      <c r="AV512">
        <v>330.84076032000002</v>
      </c>
      <c r="AW512" t="s">
        <v>1979</v>
      </c>
    </row>
    <row r="513" spans="1:49" hidden="1" x14ac:dyDescent="0.45">
      <c r="A513" t="s">
        <v>1667</v>
      </c>
      <c r="B513" t="s">
        <v>124</v>
      </c>
      <c r="C513">
        <v>9189</v>
      </c>
      <c r="D513">
        <v>2.71</v>
      </c>
      <c r="E513">
        <v>81.099999999999994</v>
      </c>
      <c r="F513">
        <v>17.600000000000001</v>
      </c>
      <c r="G513">
        <v>9.4</v>
      </c>
      <c r="H513">
        <v>89.3</v>
      </c>
      <c r="I513">
        <v>2.1</v>
      </c>
      <c r="J513">
        <v>3.6</v>
      </c>
      <c r="K513">
        <v>20.9</v>
      </c>
      <c r="L513">
        <v>37088</v>
      </c>
      <c r="M513">
        <v>20125</v>
      </c>
      <c r="N513">
        <v>20</v>
      </c>
      <c r="O513">
        <v>12522</v>
      </c>
      <c r="P513">
        <v>3.2</v>
      </c>
      <c r="Q513">
        <v>3.6</v>
      </c>
      <c r="R513">
        <v>1.3</v>
      </c>
      <c r="S513">
        <v>0.6</v>
      </c>
      <c r="T513">
        <v>0.7</v>
      </c>
      <c r="U513">
        <v>71.400000000000006</v>
      </c>
      <c r="V513">
        <v>95900</v>
      </c>
      <c r="W513">
        <v>25584</v>
      </c>
      <c r="X513">
        <v>52.7</v>
      </c>
      <c r="Y513">
        <v>5.2</v>
      </c>
      <c r="Z513">
        <v>22.400000000000009</v>
      </c>
      <c r="AA513">
        <v>18.3</v>
      </c>
      <c r="AB513">
        <v>84.2</v>
      </c>
      <c r="AC513">
        <v>12.6</v>
      </c>
      <c r="AD513">
        <v>0.2</v>
      </c>
      <c r="AE513">
        <v>0.4</v>
      </c>
      <c r="AF513">
        <v>0</v>
      </c>
      <c r="AG513">
        <v>0.8</v>
      </c>
      <c r="AH513">
        <v>25584</v>
      </c>
      <c r="AI513">
        <v>83.1</v>
      </c>
      <c r="AJ513">
        <v>544</v>
      </c>
      <c r="AK513">
        <v>7942</v>
      </c>
      <c r="AL513">
        <v>1655</v>
      </c>
      <c r="AM513">
        <v>496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113</v>
      </c>
      <c r="AT513">
        <v>273280</v>
      </c>
      <c r="AU513">
        <v>30734</v>
      </c>
      <c r="AV513">
        <v>143.75484306999999</v>
      </c>
      <c r="AW513" t="s">
        <v>1979</v>
      </c>
    </row>
    <row r="514" spans="1:49" hidden="1" x14ac:dyDescent="0.45">
      <c r="A514" t="s">
        <v>1672</v>
      </c>
      <c r="B514" t="s">
        <v>124</v>
      </c>
      <c r="C514">
        <v>1775</v>
      </c>
      <c r="D514">
        <v>2.2799999999999998</v>
      </c>
      <c r="E514">
        <v>62.1</v>
      </c>
      <c r="F514">
        <v>10.4</v>
      </c>
      <c r="G514">
        <v>6.5</v>
      </c>
      <c r="H514">
        <v>68.2</v>
      </c>
      <c r="I514">
        <v>29.1</v>
      </c>
      <c r="J514">
        <v>22.3</v>
      </c>
      <c r="K514">
        <v>28</v>
      </c>
      <c r="L514">
        <v>20882</v>
      </c>
      <c r="M514">
        <v>13883</v>
      </c>
      <c r="N514">
        <v>41.4</v>
      </c>
      <c r="O514">
        <v>2340</v>
      </c>
      <c r="P514">
        <v>4.3</v>
      </c>
      <c r="Q514">
        <v>0.1</v>
      </c>
      <c r="R514">
        <v>0.6</v>
      </c>
      <c r="S514">
        <v>0.2</v>
      </c>
      <c r="T514">
        <v>0.9</v>
      </c>
      <c r="U514">
        <v>62.5</v>
      </c>
      <c r="V514">
        <v>52200</v>
      </c>
      <c r="W514">
        <v>5791</v>
      </c>
      <c r="X514">
        <v>39.1</v>
      </c>
      <c r="Y514">
        <v>4.4000000000000004</v>
      </c>
      <c r="Z514">
        <v>14.5</v>
      </c>
      <c r="AA514">
        <v>15.2</v>
      </c>
      <c r="AB514">
        <v>29.2</v>
      </c>
      <c r="AC514">
        <v>47.5</v>
      </c>
      <c r="AD514">
        <v>0.3</v>
      </c>
      <c r="AE514">
        <v>2.2999999999999998</v>
      </c>
      <c r="AF514">
        <v>0</v>
      </c>
      <c r="AG514">
        <v>2.4</v>
      </c>
      <c r="AH514">
        <v>5791</v>
      </c>
      <c r="AI514">
        <v>26.8</v>
      </c>
      <c r="AJ514">
        <v>63</v>
      </c>
      <c r="AK514">
        <v>682</v>
      </c>
      <c r="AL514">
        <v>247</v>
      </c>
      <c r="AM514">
        <v>41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19785</v>
      </c>
      <c r="AU514">
        <v>0</v>
      </c>
      <c r="AV514">
        <v>12.436008624999999</v>
      </c>
      <c r="AW514" t="s">
        <v>1980</v>
      </c>
    </row>
    <row r="515" spans="1:49" hidden="1" x14ac:dyDescent="0.45">
      <c r="A515" t="s">
        <v>1690</v>
      </c>
      <c r="B515" t="s">
        <v>124</v>
      </c>
      <c r="C515">
        <v>11698</v>
      </c>
      <c r="D515">
        <v>2.48</v>
      </c>
      <c r="E515">
        <v>77.8</v>
      </c>
      <c r="F515">
        <v>19.899999999999999</v>
      </c>
      <c r="G515">
        <v>7.9</v>
      </c>
      <c r="H515">
        <v>79.400000000000006</v>
      </c>
      <c r="I515">
        <v>3.1</v>
      </c>
      <c r="J515">
        <v>6.2</v>
      </c>
      <c r="K515">
        <v>20</v>
      </c>
      <c r="L515">
        <v>33534</v>
      </c>
      <c r="M515">
        <v>18487</v>
      </c>
      <c r="N515">
        <v>33.6</v>
      </c>
      <c r="O515">
        <v>13833</v>
      </c>
      <c r="P515">
        <v>7</v>
      </c>
      <c r="Q515">
        <v>5</v>
      </c>
      <c r="R515">
        <v>6.9</v>
      </c>
      <c r="S515">
        <v>2</v>
      </c>
      <c r="T515">
        <v>1.5</v>
      </c>
      <c r="U515">
        <v>55.8</v>
      </c>
      <c r="V515">
        <v>86900</v>
      </c>
      <c r="W515">
        <v>31070</v>
      </c>
      <c r="X515">
        <v>52.7</v>
      </c>
      <c r="Y515">
        <v>6.8</v>
      </c>
      <c r="Z515">
        <v>24.2</v>
      </c>
      <c r="AA515">
        <v>14.9</v>
      </c>
      <c r="AB515">
        <v>42.1</v>
      </c>
      <c r="AC515">
        <v>52</v>
      </c>
      <c r="AD515">
        <v>0.2</v>
      </c>
      <c r="AE515">
        <v>1.2</v>
      </c>
      <c r="AF515">
        <v>0</v>
      </c>
      <c r="AG515">
        <v>1.9</v>
      </c>
      <c r="AH515">
        <v>31070</v>
      </c>
      <c r="AI515">
        <v>39.9</v>
      </c>
      <c r="AJ515">
        <v>625</v>
      </c>
      <c r="AK515">
        <v>8586</v>
      </c>
      <c r="AL515">
        <v>1822</v>
      </c>
      <c r="AM515">
        <v>591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65</v>
      </c>
      <c r="AT515">
        <v>295318</v>
      </c>
      <c r="AU515">
        <v>40599</v>
      </c>
      <c r="AV515">
        <v>62.957087467999997</v>
      </c>
      <c r="AW515" t="s">
        <v>1980</v>
      </c>
    </row>
    <row r="516" spans="1:49" hidden="1" x14ac:dyDescent="0.45">
      <c r="A516" t="s">
        <v>1704</v>
      </c>
      <c r="B516" t="s">
        <v>124</v>
      </c>
      <c r="C516">
        <v>2729</v>
      </c>
      <c r="D516">
        <v>2.33</v>
      </c>
      <c r="E516">
        <v>78.599999999999994</v>
      </c>
      <c r="F516">
        <v>12.6</v>
      </c>
      <c r="G516">
        <v>9.8000000000000007</v>
      </c>
      <c r="H516">
        <v>91.9</v>
      </c>
      <c r="I516">
        <v>1</v>
      </c>
      <c r="J516">
        <v>3.1</v>
      </c>
      <c r="K516">
        <v>33.700000000000003</v>
      </c>
      <c r="L516">
        <v>36957</v>
      </c>
      <c r="M516">
        <v>20366</v>
      </c>
      <c r="N516">
        <v>20.7</v>
      </c>
      <c r="O516">
        <v>3362</v>
      </c>
      <c r="P516">
        <v>1.3</v>
      </c>
      <c r="Q516">
        <v>0.5</v>
      </c>
      <c r="R516">
        <v>0.7</v>
      </c>
      <c r="S516">
        <v>1</v>
      </c>
      <c r="T516">
        <v>0.7</v>
      </c>
      <c r="U516">
        <v>81.7</v>
      </c>
      <c r="V516">
        <v>75000</v>
      </c>
      <c r="W516">
        <v>6373</v>
      </c>
      <c r="X516">
        <v>52.3</v>
      </c>
      <c r="Y516">
        <v>3.7</v>
      </c>
      <c r="Z516">
        <v>18.5</v>
      </c>
      <c r="AA516">
        <v>19.600000000000001</v>
      </c>
      <c r="AB516">
        <v>41.9</v>
      </c>
      <c r="AC516">
        <v>57.2</v>
      </c>
      <c r="AD516">
        <v>0.1</v>
      </c>
      <c r="AE516">
        <v>0.5</v>
      </c>
      <c r="AF516">
        <v>0</v>
      </c>
      <c r="AG516">
        <v>0.2</v>
      </c>
      <c r="AH516">
        <v>6373</v>
      </c>
      <c r="AI516">
        <v>39.9</v>
      </c>
      <c r="AJ516">
        <v>60</v>
      </c>
      <c r="AK516">
        <v>543</v>
      </c>
      <c r="AL516">
        <v>457</v>
      </c>
      <c r="AM516">
        <v>29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16315</v>
      </c>
      <c r="AU516">
        <v>0</v>
      </c>
      <c r="AV516">
        <v>15.766935352999999</v>
      </c>
      <c r="AW516" t="s">
        <v>1980</v>
      </c>
    </row>
    <row r="517" spans="1:49" hidden="1" x14ac:dyDescent="0.45">
      <c r="A517" t="s">
        <v>1705</v>
      </c>
      <c r="B517" t="s">
        <v>124</v>
      </c>
      <c r="C517">
        <v>748</v>
      </c>
      <c r="D517">
        <v>2.5299999999999998</v>
      </c>
      <c r="E517">
        <v>67.2</v>
      </c>
      <c r="F517">
        <v>8.8000000000000007</v>
      </c>
      <c r="G517">
        <v>8.1</v>
      </c>
      <c r="H517">
        <v>91.7</v>
      </c>
      <c r="I517">
        <v>3.4</v>
      </c>
      <c r="J517">
        <v>3.3</v>
      </c>
      <c r="K517">
        <v>32.1</v>
      </c>
      <c r="L517">
        <v>28152</v>
      </c>
      <c r="M517">
        <v>15469</v>
      </c>
      <c r="N517">
        <v>31.4</v>
      </c>
      <c r="O517">
        <v>1081</v>
      </c>
      <c r="P517">
        <v>1.9</v>
      </c>
      <c r="Q517">
        <v>0</v>
      </c>
      <c r="R517">
        <v>1.3</v>
      </c>
      <c r="S517">
        <v>0.8</v>
      </c>
      <c r="T517">
        <v>0.2</v>
      </c>
      <c r="U517">
        <v>69</v>
      </c>
      <c r="V517">
        <v>57000</v>
      </c>
      <c r="W517">
        <v>1904</v>
      </c>
      <c r="X517">
        <v>49.1</v>
      </c>
      <c r="Y517">
        <v>5</v>
      </c>
      <c r="Z517">
        <v>15.400000000000009</v>
      </c>
      <c r="AA517">
        <v>22.3</v>
      </c>
      <c r="AB517">
        <v>35.1</v>
      </c>
      <c r="AC517">
        <v>64</v>
      </c>
      <c r="AD517">
        <v>0</v>
      </c>
      <c r="AE517">
        <v>0.4</v>
      </c>
      <c r="AF517">
        <v>0</v>
      </c>
      <c r="AG517">
        <v>0.2</v>
      </c>
      <c r="AH517">
        <v>1904</v>
      </c>
      <c r="AI517">
        <v>31.5</v>
      </c>
      <c r="AJ517">
        <v>18</v>
      </c>
      <c r="AK517">
        <v>48</v>
      </c>
      <c r="AL517">
        <v>110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2838</v>
      </c>
      <c r="AU517">
        <v>0</v>
      </c>
      <c r="AV517">
        <v>8.1857079519999996</v>
      </c>
      <c r="AW517" t="s">
        <v>1980</v>
      </c>
    </row>
    <row r="518" spans="1:49" hidden="1" x14ac:dyDescent="0.45">
      <c r="A518" t="s">
        <v>1715</v>
      </c>
      <c r="B518" t="s">
        <v>124</v>
      </c>
      <c r="C518">
        <v>7899</v>
      </c>
      <c r="D518">
        <v>2.41</v>
      </c>
      <c r="E518">
        <v>74.099999999999994</v>
      </c>
      <c r="F518">
        <v>11.4</v>
      </c>
      <c r="G518">
        <v>9.5</v>
      </c>
      <c r="H518">
        <v>80.599999999999994</v>
      </c>
      <c r="I518">
        <v>3.6</v>
      </c>
      <c r="J518">
        <v>10.8</v>
      </c>
      <c r="K518">
        <v>26.3</v>
      </c>
      <c r="L518">
        <v>35578</v>
      </c>
      <c r="M518">
        <v>15632</v>
      </c>
      <c r="N518">
        <v>27.7</v>
      </c>
      <c r="O518">
        <v>9863</v>
      </c>
      <c r="P518">
        <v>3.8</v>
      </c>
      <c r="Q518">
        <v>1.4</v>
      </c>
      <c r="R518">
        <v>0.8</v>
      </c>
      <c r="S518">
        <v>0.1</v>
      </c>
      <c r="T518">
        <v>0.3</v>
      </c>
      <c r="U518">
        <v>66.900000000000006</v>
      </c>
      <c r="V518">
        <v>85600</v>
      </c>
      <c r="W518">
        <v>25260</v>
      </c>
      <c r="X518">
        <v>41.6</v>
      </c>
      <c r="Y518">
        <v>5.9</v>
      </c>
      <c r="Z518">
        <v>21.2</v>
      </c>
      <c r="AA518">
        <v>12.2</v>
      </c>
      <c r="AB518">
        <v>60.8</v>
      </c>
      <c r="AC518">
        <v>29.2</v>
      </c>
      <c r="AD518">
        <v>0.4</v>
      </c>
      <c r="AE518">
        <v>0.2</v>
      </c>
      <c r="AF518">
        <v>0</v>
      </c>
      <c r="AG518">
        <v>2.7</v>
      </c>
      <c r="AH518">
        <v>25260</v>
      </c>
      <c r="AI518">
        <v>58.6</v>
      </c>
      <c r="AJ518">
        <v>296</v>
      </c>
      <c r="AK518">
        <v>3304</v>
      </c>
      <c r="AL518">
        <v>1294</v>
      </c>
      <c r="AM518">
        <v>209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104783</v>
      </c>
      <c r="AU518">
        <v>12749</v>
      </c>
      <c r="AV518">
        <v>52.327226703000001</v>
      </c>
      <c r="AW518" t="s">
        <v>1979</v>
      </c>
    </row>
    <row r="519" spans="1:49" hidden="1" x14ac:dyDescent="0.45">
      <c r="A519" t="s">
        <v>1716</v>
      </c>
      <c r="B519" t="s">
        <v>124</v>
      </c>
      <c r="C519">
        <v>3368</v>
      </c>
      <c r="D519">
        <v>2.4</v>
      </c>
      <c r="E519">
        <v>76.099999999999994</v>
      </c>
      <c r="F519">
        <v>11.3</v>
      </c>
      <c r="G519">
        <v>7.3</v>
      </c>
      <c r="H519">
        <v>86.6</v>
      </c>
      <c r="I519">
        <v>1.2</v>
      </c>
      <c r="J519">
        <v>3.3</v>
      </c>
      <c r="K519">
        <v>30.1</v>
      </c>
      <c r="L519">
        <v>27114</v>
      </c>
      <c r="M519">
        <v>17321</v>
      </c>
      <c r="N519">
        <v>28.4</v>
      </c>
      <c r="O519">
        <v>4496</v>
      </c>
      <c r="P519">
        <v>4.3</v>
      </c>
      <c r="Q519">
        <v>1.4</v>
      </c>
      <c r="R519">
        <v>0.7</v>
      </c>
      <c r="S519">
        <v>0.1</v>
      </c>
      <c r="T519">
        <v>0.1</v>
      </c>
      <c r="U519">
        <v>68.8</v>
      </c>
      <c r="V519">
        <v>60200</v>
      </c>
      <c r="W519">
        <v>8354</v>
      </c>
      <c r="X519">
        <v>51.8</v>
      </c>
      <c r="Y519">
        <v>5.2</v>
      </c>
      <c r="Z519">
        <v>21.400000000000009</v>
      </c>
      <c r="AA519">
        <v>18</v>
      </c>
      <c r="AB519">
        <v>58.2</v>
      </c>
      <c r="AC519">
        <v>39</v>
      </c>
      <c r="AD519">
        <v>0</v>
      </c>
      <c r="AE519">
        <v>0.7</v>
      </c>
      <c r="AF519">
        <v>0</v>
      </c>
      <c r="AG519">
        <v>0.3</v>
      </c>
      <c r="AH519">
        <v>8354</v>
      </c>
      <c r="AI519">
        <v>57.9</v>
      </c>
      <c r="AJ519">
        <v>121</v>
      </c>
      <c r="AK519">
        <v>1176</v>
      </c>
      <c r="AL519">
        <v>562</v>
      </c>
      <c r="AM519">
        <v>98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45065</v>
      </c>
      <c r="AU519">
        <v>2148</v>
      </c>
      <c r="AV519">
        <v>21.853762936999999</v>
      </c>
      <c r="AW519" t="s">
        <v>1979</v>
      </c>
    </row>
    <row r="520" spans="1:49" hidden="1" x14ac:dyDescent="0.45">
      <c r="A520" t="s">
        <v>1719</v>
      </c>
      <c r="B520" t="s">
        <v>124</v>
      </c>
      <c r="C520">
        <v>5110</v>
      </c>
      <c r="D520">
        <v>2.46</v>
      </c>
      <c r="E520">
        <v>72.7</v>
      </c>
      <c r="F520">
        <v>9.1</v>
      </c>
      <c r="G520">
        <v>8.6</v>
      </c>
      <c r="H520">
        <v>96.5</v>
      </c>
      <c r="I520">
        <v>12.6</v>
      </c>
      <c r="J520">
        <v>15.4</v>
      </c>
      <c r="K520">
        <v>22.6</v>
      </c>
      <c r="L520">
        <v>27657</v>
      </c>
      <c r="M520">
        <v>12440</v>
      </c>
      <c r="N520">
        <v>28.7</v>
      </c>
      <c r="O520">
        <v>7202</v>
      </c>
      <c r="P520">
        <v>2.6</v>
      </c>
      <c r="Q520">
        <v>1.3</v>
      </c>
      <c r="R520">
        <v>2.6</v>
      </c>
      <c r="S520">
        <v>0</v>
      </c>
      <c r="T520">
        <v>0.3</v>
      </c>
      <c r="U520">
        <v>61.5</v>
      </c>
      <c r="V520">
        <v>57700</v>
      </c>
      <c r="W520">
        <v>16405</v>
      </c>
      <c r="X520">
        <v>42.4</v>
      </c>
      <c r="Y520">
        <v>4.5</v>
      </c>
      <c r="Z520">
        <v>18</v>
      </c>
      <c r="AA520">
        <v>15.2</v>
      </c>
      <c r="AB520">
        <v>57.8</v>
      </c>
      <c r="AC520">
        <v>40.4</v>
      </c>
      <c r="AD520">
        <v>0</v>
      </c>
      <c r="AE520">
        <v>0</v>
      </c>
      <c r="AF520">
        <v>0</v>
      </c>
      <c r="AG520">
        <v>0.3</v>
      </c>
      <c r="AH520">
        <v>16405</v>
      </c>
      <c r="AI520">
        <v>49.2</v>
      </c>
      <c r="AJ520">
        <v>180</v>
      </c>
      <c r="AK520">
        <v>2730</v>
      </c>
      <c r="AL520">
        <v>644</v>
      </c>
      <c r="AM520">
        <v>128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25</v>
      </c>
      <c r="AT520">
        <v>78746</v>
      </c>
      <c r="AU520">
        <v>7879</v>
      </c>
      <c r="AV520">
        <v>36.507833386999998</v>
      </c>
      <c r="AW520" t="s">
        <v>1979</v>
      </c>
    </row>
    <row r="521" spans="1:49" hidden="1" x14ac:dyDescent="0.45">
      <c r="A521" t="s">
        <v>1723</v>
      </c>
      <c r="B521" t="s">
        <v>124</v>
      </c>
      <c r="C521">
        <v>3312</v>
      </c>
      <c r="D521">
        <v>2.66</v>
      </c>
      <c r="E521">
        <v>73.3</v>
      </c>
      <c r="F521">
        <v>12.1</v>
      </c>
      <c r="G521">
        <v>5.5</v>
      </c>
      <c r="H521">
        <v>86</v>
      </c>
      <c r="I521">
        <v>0.6</v>
      </c>
      <c r="J521">
        <v>1</v>
      </c>
      <c r="K521">
        <v>26.2</v>
      </c>
      <c r="L521">
        <v>30438</v>
      </c>
      <c r="M521">
        <v>17246</v>
      </c>
      <c r="N521">
        <v>34.700000000000003</v>
      </c>
      <c r="O521">
        <v>4167</v>
      </c>
      <c r="P521">
        <v>3.6</v>
      </c>
      <c r="Q521">
        <v>1.4</v>
      </c>
      <c r="R521">
        <v>2.7</v>
      </c>
      <c r="S521">
        <v>0.9</v>
      </c>
      <c r="T521">
        <v>0.6</v>
      </c>
      <c r="U521">
        <v>59.1</v>
      </c>
      <c r="V521">
        <v>86500</v>
      </c>
      <c r="W521">
        <v>9132</v>
      </c>
      <c r="X521">
        <v>52.8</v>
      </c>
      <c r="Y521">
        <v>6.8</v>
      </c>
      <c r="Z521">
        <v>24.599999999999991</v>
      </c>
      <c r="AA521">
        <v>17.600000000000001</v>
      </c>
      <c r="AB521">
        <v>36.6</v>
      </c>
      <c r="AC521">
        <v>62.4</v>
      </c>
      <c r="AD521">
        <v>0</v>
      </c>
      <c r="AE521">
        <v>0.2</v>
      </c>
      <c r="AF521">
        <v>0</v>
      </c>
      <c r="AG521">
        <v>0.5</v>
      </c>
      <c r="AH521">
        <v>9132</v>
      </c>
      <c r="AI521">
        <v>35.6</v>
      </c>
      <c r="AJ521">
        <v>171</v>
      </c>
      <c r="AK521">
        <v>1701</v>
      </c>
      <c r="AL521">
        <v>718</v>
      </c>
      <c r="AM521">
        <v>143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92620</v>
      </c>
      <c r="AU521">
        <v>0</v>
      </c>
      <c r="AV521">
        <v>26.732061259999998</v>
      </c>
      <c r="AW521" t="s">
        <v>1980</v>
      </c>
    </row>
    <row r="522" spans="1:49" hidden="1" x14ac:dyDescent="0.45">
      <c r="A522" t="s">
        <v>1728</v>
      </c>
      <c r="B522" t="s">
        <v>124</v>
      </c>
      <c r="C522">
        <v>17269</v>
      </c>
      <c r="D522">
        <v>2.5499999999999998</v>
      </c>
      <c r="E522">
        <v>81.900000000000006</v>
      </c>
      <c r="F522">
        <v>19.5</v>
      </c>
      <c r="G522">
        <v>9.8000000000000007</v>
      </c>
      <c r="H522">
        <v>82.6</v>
      </c>
      <c r="I522">
        <v>2.8</v>
      </c>
      <c r="J522">
        <v>4.5</v>
      </c>
      <c r="K522">
        <v>20.9</v>
      </c>
      <c r="L522">
        <v>38241</v>
      </c>
      <c r="M522">
        <v>22178</v>
      </c>
      <c r="N522">
        <v>21.3</v>
      </c>
      <c r="O522">
        <v>20323</v>
      </c>
      <c r="P522">
        <v>1.7</v>
      </c>
      <c r="Q522">
        <v>3.5</v>
      </c>
      <c r="R522">
        <v>6</v>
      </c>
      <c r="S522">
        <v>1</v>
      </c>
      <c r="T522">
        <v>0.9</v>
      </c>
      <c r="U522">
        <v>60.6</v>
      </c>
      <c r="V522">
        <v>126500</v>
      </c>
      <c r="W522">
        <v>44977</v>
      </c>
      <c r="X522">
        <v>52.6</v>
      </c>
      <c r="Y522">
        <v>6.5</v>
      </c>
      <c r="Z522">
        <v>24.2</v>
      </c>
      <c r="AA522">
        <v>16.5</v>
      </c>
      <c r="AB522">
        <v>60.5</v>
      </c>
      <c r="AC522">
        <v>36</v>
      </c>
      <c r="AD522">
        <v>0.1</v>
      </c>
      <c r="AE522">
        <v>0.7</v>
      </c>
      <c r="AF522">
        <v>0</v>
      </c>
      <c r="AG522">
        <v>2.2000000000000002</v>
      </c>
      <c r="AH522">
        <v>44977</v>
      </c>
      <c r="AI522">
        <v>57.7</v>
      </c>
      <c r="AJ522">
        <v>1113</v>
      </c>
      <c r="AK522">
        <v>16241</v>
      </c>
      <c r="AL522">
        <v>3123</v>
      </c>
      <c r="AM522">
        <v>961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135</v>
      </c>
      <c r="AT522">
        <v>642530</v>
      </c>
      <c r="AU522">
        <v>91278</v>
      </c>
      <c r="AV522">
        <v>83.084590680000005</v>
      </c>
      <c r="AW522" t="s">
        <v>1979</v>
      </c>
    </row>
    <row r="523" spans="1:49" hidden="1" x14ac:dyDescent="0.45">
      <c r="A523" t="s">
        <v>1731</v>
      </c>
      <c r="B523" t="s">
        <v>124</v>
      </c>
      <c r="C523">
        <v>14451</v>
      </c>
      <c r="D523">
        <v>2.68</v>
      </c>
      <c r="E523">
        <v>81.2</v>
      </c>
      <c r="F523">
        <v>17.5</v>
      </c>
      <c r="G523">
        <v>5.9</v>
      </c>
      <c r="H523">
        <v>89.7</v>
      </c>
      <c r="I523">
        <v>6.4</v>
      </c>
      <c r="J523">
        <v>11.9</v>
      </c>
      <c r="K523">
        <v>20.3</v>
      </c>
      <c r="L523">
        <v>37613</v>
      </c>
      <c r="M523">
        <v>20642</v>
      </c>
      <c r="N523">
        <v>27.5</v>
      </c>
      <c r="O523">
        <v>16415</v>
      </c>
      <c r="P523">
        <v>3.5</v>
      </c>
      <c r="Q523">
        <v>4.5999999999999996</v>
      </c>
      <c r="R523">
        <v>3.3</v>
      </c>
      <c r="S523">
        <v>0.4</v>
      </c>
      <c r="T523">
        <v>2.6</v>
      </c>
      <c r="U523">
        <v>57.6</v>
      </c>
      <c r="V523">
        <v>118300</v>
      </c>
      <c r="W523">
        <v>40691</v>
      </c>
      <c r="X523">
        <v>52.8</v>
      </c>
      <c r="Y523">
        <v>6.3</v>
      </c>
      <c r="Z523">
        <v>24.900000000000009</v>
      </c>
      <c r="AA523">
        <v>13.7</v>
      </c>
      <c r="AB523">
        <v>63.9</v>
      </c>
      <c r="AC523">
        <v>29.4</v>
      </c>
      <c r="AD523">
        <v>0.1</v>
      </c>
      <c r="AE523">
        <v>1.4</v>
      </c>
      <c r="AF523">
        <v>0</v>
      </c>
      <c r="AG523">
        <v>1.5</v>
      </c>
      <c r="AH523">
        <v>40691</v>
      </c>
      <c r="AI523">
        <v>56.6</v>
      </c>
      <c r="AJ523">
        <v>1022</v>
      </c>
      <c r="AK523">
        <v>15846</v>
      </c>
      <c r="AL523">
        <v>3029</v>
      </c>
      <c r="AM523">
        <v>987</v>
      </c>
      <c r="AN523">
        <v>0</v>
      </c>
      <c r="AO523">
        <v>0</v>
      </c>
      <c r="AP523">
        <v>77</v>
      </c>
      <c r="AQ523">
        <v>0</v>
      </c>
      <c r="AR523">
        <v>0</v>
      </c>
      <c r="AS523">
        <v>179</v>
      </c>
      <c r="AT523">
        <v>882371</v>
      </c>
      <c r="AU523">
        <v>119061</v>
      </c>
      <c r="AV523">
        <v>156.50352028</v>
      </c>
      <c r="AW523" t="s">
        <v>1979</v>
      </c>
    </row>
    <row r="524" spans="1:49" hidden="1" x14ac:dyDescent="0.45">
      <c r="A524" t="s">
        <v>1746</v>
      </c>
      <c r="B524" t="s">
        <v>124</v>
      </c>
      <c r="C524">
        <v>10376</v>
      </c>
      <c r="D524">
        <v>2.57</v>
      </c>
      <c r="E524">
        <v>79.5</v>
      </c>
      <c r="F524">
        <v>17</v>
      </c>
      <c r="G524">
        <v>7.3</v>
      </c>
      <c r="H524">
        <v>86.8</v>
      </c>
      <c r="I524">
        <v>6.2</v>
      </c>
      <c r="J524">
        <v>11.1</v>
      </c>
      <c r="K524">
        <v>20.100000000000001</v>
      </c>
      <c r="L524">
        <v>33081</v>
      </c>
      <c r="M524">
        <v>20309</v>
      </c>
      <c r="N524">
        <v>26.6</v>
      </c>
      <c r="O524">
        <v>12074</v>
      </c>
      <c r="P524">
        <v>6.1</v>
      </c>
      <c r="Q524">
        <v>2.8</v>
      </c>
      <c r="R524">
        <v>3.2</v>
      </c>
      <c r="S524">
        <v>1.6</v>
      </c>
      <c r="T524">
        <v>1</v>
      </c>
      <c r="U524">
        <v>61.1</v>
      </c>
      <c r="V524">
        <v>93600</v>
      </c>
      <c r="W524">
        <v>27160</v>
      </c>
      <c r="X524">
        <v>53.3</v>
      </c>
      <c r="Y524">
        <v>7.5</v>
      </c>
      <c r="Z524">
        <v>27.400000000000009</v>
      </c>
      <c r="AA524">
        <v>15</v>
      </c>
      <c r="AB524">
        <v>64.3</v>
      </c>
      <c r="AC524">
        <v>25.3</v>
      </c>
      <c r="AD524">
        <v>0</v>
      </c>
      <c r="AE524">
        <v>0.9</v>
      </c>
      <c r="AF524">
        <v>0</v>
      </c>
      <c r="AG524">
        <v>2.4</v>
      </c>
      <c r="AH524">
        <v>27160</v>
      </c>
      <c r="AI524">
        <v>60.9</v>
      </c>
      <c r="AJ524">
        <v>669</v>
      </c>
      <c r="AK524">
        <v>9226</v>
      </c>
      <c r="AL524">
        <v>1882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82</v>
      </c>
      <c r="AT524">
        <v>510173</v>
      </c>
      <c r="AU524">
        <v>59736</v>
      </c>
      <c r="AV524">
        <v>74.713102120000002</v>
      </c>
      <c r="AW524" t="s">
        <v>1979</v>
      </c>
    </row>
    <row r="525" spans="1:49" hidden="1" x14ac:dyDescent="0.45">
      <c r="A525" t="s">
        <v>1749</v>
      </c>
      <c r="B525" t="s">
        <v>124</v>
      </c>
      <c r="C525">
        <v>4611</v>
      </c>
      <c r="D525">
        <v>2.2000000000000002</v>
      </c>
      <c r="E525">
        <v>89.4</v>
      </c>
      <c r="F525">
        <v>25.1</v>
      </c>
      <c r="G525">
        <v>12.7</v>
      </c>
      <c r="H525">
        <v>88.2</v>
      </c>
      <c r="I525">
        <v>2.8</v>
      </c>
      <c r="J525">
        <v>3.5</v>
      </c>
      <c r="K525">
        <v>18.600000000000001</v>
      </c>
      <c r="L525">
        <v>39321</v>
      </c>
      <c r="M525">
        <v>21671</v>
      </c>
      <c r="N525">
        <v>15.1</v>
      </c>
      <c r="O525">
        <v>7915</v>
      </c>
      <c r="P525">
        <v>0.8</v>
      </c>
      <c r="Q525">
        <v>1.2</v>
      </c>
      <c r="R525">
        <v>1.1000000000000001</v>
      </c>
      <c r="S525">
        <v>1.3</v>
      </c>
      <c r="T525">
        <v>1.7</v>
      </c>
      <c r="U525">
        <v>79.5</v>
      </c>
      <c r="V525">
        <v>189400</v>
      </c>
      <c r="W525">
        <v>10976</v>
      </c>
      <c r="X525">
        <v>52.5</v>
      </c>
      <c r="Y525">
        <v>3.4</v>
      </c>
      <c r="Z525">
        <v>13.3</v>
      </c>
      <c r="AA525">
        <v>33.1</v>
      </c>
      <c r="AB525">
        <v>96.5</v>
      </c>
      <c r="AC525">
        <v>1.2</v>
      </c>
      <c r="AD525">
        <v>0.8</v>
      </c>
      <c r="AE525">
        <v>0.2</v>
      </c>
      <c r="AF525">
        <v>0</v>
      </c>
      <c r="AG525">
        <v>1</v>
      </c>
      <c r="AH525">
        <v>10976</v>
      </c>
      <c r="AI525">
        <v>95.1</v>
      </c>
      <c r="AJ525">
        <v>263</v>
      </c>
      <c r="AK525">
        <v>3167</v>
      </c>
      <c r="AL525">
        <v>1121</v>
      </c>
      <c r="AM525">
        <v>255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83317</v>
      </c>
      <c r="AU525">
        <v>39300</v>
      </c>
      <c r="AV525">
        <v>68.401625146000001</v>
      </c>
      <c r="AW525" t="s">
        <v>1979</v>
      </c>
    </row>
    <row r="526" spans="1:49" hidden="1" x14ac:dyDescent="0.45">
      <c r="A526" t="s">
        <v>1757</v>
      </c>
      <c r="B526" t="s">
        <v>124</v>
      </c>
      <c r="C526">
        <v>2586</v>
      </c>
      <c r="D526">
        <v>2.41</v>
      </c>
      <c r="E526">
        <v>77.2</v>
      </c>
      <c r="F526">
        <v>16.5</v>
      </c>
      <c r="G526">
        <v>6.7</v>
      </c>
      <c r="H526">
        <v>87.3</v>
      </c>
      <c r="I526">
        <v>1.2</v>
      </c>
      <c r="J526">
        <v>2</v>
      </c>
      <c r="K526">
        <v>27.3</v>
      </c>
      <c r="L526">
        <v>40204</v>
      </c>
      <c r="M526">
        <v>21307</v>
      </c>
      <c r="N526">
        <v>18.7</v>
      </c>
      <c r="O526">
        <v>3243</v>
      </c>
      <c r="P526">
        <v>2.2000000000000002</v>
      </c>
      <c r="Q526">
        <v>2.2999999999999998</v>
      </c>
      <c r="R526">
        <v>0.3</v>
      </c>
      <c r="S526">
        <v>0.2</v>
      </c>
      <c r="T526">
        <v>0.2</v>
      </c>
      <c r="U526">
        <v>69.7</v>
      </c>
      <c r="V526">
        <v>71300</v>
      </c>
      <c r="W526">
        <v>6711</v>
      </c>
      <c r="X526">
        <v>50.9</v>
      </c>
      <c r="Y526">
        <v>6.5</v>
      </c>
      <c r="Z526">
        <v>21.900000000000009</v>
      </c>
      <c r="AA526">
        <v>17.3</v>
      </c>
      <c r="AB526">
        <v>68.400000000000006</v>
      </c>
      <c r="AC526">
        <v>31.1</v>
      </c>
      <c r="AD526">
        <v>0</v>
      </c>
      <c r="AE526">
        <v>0</v>
      </c>
      <c r="AF526">
        <v>0</v>
      </c>
      <c r="AG526">
        <v>0.3</v>
      </c>
      <c r="AH526">
        <v>6711</v>
      </c>
      <c r="AI526">
        <v>67</v>
      </c>
      <c r="AJ526">
        <v>86</v>
      </c>
      <c r="AK526">
        <v>680</v>
      </c>
      <c r="AL526">
        <v>464</v>
      </c>
      <c r="AM526">
        <v>93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42616</v>
      </c>
      <c r="AU526">
        <v>1668</v>
      </c>
      <c r="AV526">
        <v>33.278886921000002</v>
      </c>
      <c r="AW526" t="s">
        <v>1979</v>
      </c>
    </row>
    <row r="527" spans="1:49" hidden="1" x14ac:dyDescent="0.45">
      <c r="A527" t="s">
        <v>1762</v>
      </c>
      <c r="B527" t="s">
        <v>124</v>
      </c>
      <c r="C527">
        <v>24619</v>
      </c>
      <c r="D527">
        <v>2.75</v>
      </c>
      <c r="E527">
        <v>83.6</v>
      </c>
      <c r="F527">
        <v>18.8</v>
      </c>
      <c r="G527">
        <v>8.9</v>
      </c>
      <c r="H527">
        <v>82.6</v>
      </c>
      <c r="I527">
        <v>4</v>
      </c>
      <c r="J527">
        <v>4.8</v>
      </c>
      <c r="K527">
        <v>22.4</v>
      </c>
      <c r="L527">
        <v>42545</v>
      </c>
      <c r="M527">
        <v>21942</v>
      </c>
      <c r="N527">
        <v>21.3</v>
      </c>
      <c r="O527">
        <v>28282</v>
      </c>
      <c r="P527">
        <v>2.4</v>
      </c>
      <c r="Q527">
        <v>3.5</v>
      </c>
      <c r="R527">
        <v>5.8</v>
      </c>
      <c r="S527">
        <v>2.5</v>
      </c>
      <c r="T527">
        <v>3.2</v>
      </c>
      <c r="U527">
        <v>57.7</v>
      </c>
      <c r="V527">
        <v>120300</v>
      </c>
      <c r="W527">
        <v>69314</v>
      </c>
      <c r="X527">
        <v>52</v>
      </c>
      <c r="Y527">
        <v>6.7</v>
      </c>
      <c r="Z527">
        <v>25.400000000000009</v>
      </c>
      <c r="AA527">
        <v>13.6</v>
      </c>
      <c r="AB527">
        <v>60</v>
      </c>
      <c r="AC527">
        <v>34.700000000000003</v>
      </c>
      <c r="AD527">
        <v>0.1</v>
      </c>
      <c r="AE527">
        <v>1.8</v>
      </c>
      <c r="AF527">
        <v>0</v>
      </c>
      <c r="AG527">
        <v>2.2999999999999998</v>
      </c>
      <c r="AH527">
        <v>69314</v>
      </c>
      <c r="AI527">
        <v>57.9</v>
      </c>
      <c r="AJ527">
        <v>1416</v>
      </c>
      <c r="AK527">
        <v>33465</v>
      </c>
      <c r="AL527">
        <v>5114</v>
      </c>
      <c r="AM527">
        <v>1134</v>
      </c>
      <c r="AN527">
        <v>0</v>
      </c>
      <c r="AO527">
        <v>0</v>
      </c>
      <c r="AP527">
        <v>171</v>
      </c>
      <c r="AQ527">
        <v>0</v>
      </c>
      <c r="AR527">
        <v>0</v>
      </c>
      <c r="AS527">
        <v>119</v>
      </c>
      <c r="AT527">
        <v>923793</v>
      </c>
      <c r="AU527">
        <v>121738</v>
      </c>
      <c r="AV527">
        <v>169.09773576000001</v>
      </c>
      <c r="AW527" t="s">
        <v>1979</v>
      </c>
    </row>
    <row r="528" spans="1:49" hidden="1" x14ac:dyDescent="0.45">
      <c r="A528" t="s">
        <v>1770</v>
      </c>
      <c r="B528" t="s">
        <v>124</v>
      </c>
      <c r="C528">
        <v>3071</v>
      </c>
      <c r="D528">
        <v>2.5299999999999998</v>
      </c>
      <c r="E528">
        <v>75.400000000000006</v>
      </c>
      <c r="F528">
        <v>12.3</v>
      </c>
      <c r="G528">
        <v>7.8</v>
      </c>
      <c r="H528">
        <v>84.1</v>
      </c>
      <c r="I528">
        <v>4.3</v>
      </c>
      <c r="J528">
        <v>6.3</v>
      </c>
      <c r="K528">
        <v>23.1</v>
      </c>
      <c r="L528">
        <v>34667</v>
      </c>
      <c r="M528">
        <v>17149</v>
      </c>
      <c r="N528">
        <v>27.6</v>
      </c>
      <c r="O528">
        <v>3838</v>
      </c>
      <c r="P528">
        <v>2.2000000000000002</v>
      </c>
      <c r="Q528">
        <v>1.3</v>
      </c>
      <c r="R528">
        <v>5.3</v>
      </c>
      <c r="S528">
        <v>1.4</v>
      </c>
      <c r="T528">
        <v>0.5</v>
      </c>
      <c r="U528">
        <v>69.7</v>
      </c>
      <c r="V528">
        <v>73000</v>
      </c>
      <c r="W528">
        <v>8151</v>
      </c>
      <c r="X528">
        <v>50.4</v>
      </c>
      <c r="Y528">
        <v>6.1</v>
      </c>
      <c r="Z528">
        <v>24.5</v>
      </c>
      <c r="AA528">
        <v>18.399999999999999</v>
      </c>
      <c r="AB528">
        <v>55.9</v>
      </c>
      <c r="AC528">
        <v>40.5</v>
      </c>
      <c r="AD528">
        <v>0.2</v>
      </c>
      <c r="AE528">
        <v>1.4</v>
      </c>
      <c r="AF528">
        <v>0</v>
      </c>
      <c r="AG528">
        <v>0.8</v>
      </c>
      <c r="AH528">
        <v>8151</v>
      </c>
      <c r="AI528">
        <v>55</v>
      </c>
      <c r="AJ528">
        <v>151</v>
      </c>
      <c r="AK528">
        <v>1441</v>
      </c>
      <c r="AL528">
        <v>652</v>
      </c>
      <c r="AM528">
        <v>137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91885</v>
      </c>
      <c r="AU528">
        <v>9524</v>
      </c>
      <c r="AV528">
        <v>28.136632658</v>
      </c>
      <c r="AW528" t="s">
        <v>1979</v>
      </c>
    </row>
    <row r="529" spans="1:49" hidden="1" x14ac:dyDescent="0.45">
      <c r="A529" t="s">
        <v>1774</v>
      </c>
      <c r="B529" t="s">
        <v>124</v>
      </c>
      <c r="C529">
        <v>2887</v>
      </c>
      <c r="D529">
        <v>2.87</v>
      </c>
      <c r="E529">
        <v>69.2</v>
      </c>
      <c r="F529">
        <v>11.6</v>
      </c>
      <c r="G529">
        <v>7.4</v>
      </c>
      <c r="H529">
        <v>94</v>
      </c>
      <c r="I529">
        <v>1.1000000000000001</v>
      </c>
      <c r="J529">
        <v>1.4</v>
      </c>
      <c r="K529">
        <v>31.3</v>
      </c>
      <c r="L529">
        <v>31625</v>
      </c>
      <c r="M529">
        <v>18255</v>
      </c>
      <c r="N529">
        <v>30.3</v>
      </c>
      <c r="O529">
        <v>4190</v>
      </c>
      <c r="P529">
        <v>0.5</v>
      </c>
      <c r="Q529">
        <v>0.6</v>
      </c>
      <c r="R529">
        <v>1.4</v>
      </c>
      <c r="S529">
        <v>0.5</v>
      </c>
      <c r="T529">
        <v>0</v>
      </c>
      <c r="U529">
        <v>79.900000000000006</v>
      </c>
      <c r="V529">
        <v>58600</v>
      </c>
      <c r="W529">
        <v>8363</v>
      </c>
      <c r="X529">
        <v>50.3</v>
      </c>
      <c r="Y529">
        <v>5.4</v>
      </c>
      <c r="Z529">
        <v>19.400000000000009</v>
      </c>
      <c r="AA529">
        <v>19.5</v>
      </c>
      <c r="AB529">
        <v>55.5</v>
      </c>
      <c r="AC529">
        <v>42.6</v>
      </c>
      <c r="AD529">
        <v>0.2</v>
      </c>
      <c r="AE529">
        <v>0</v>
      </c>
      <c r="AF529">
        <v>0</v>
      </c>
      <c r="AG529">
        <v>1.7</v>
      </c>
      <c r="AH529">
        <v>8363</v>
      </c>
      <c r="AI529">
        <v>55</v>
      </c>
      <c r="AJ529">
        <v>69</v>
      </c>
      <c r="AK529">
        <v>1502</v>
      </c>
      <c r="AL529">
        <v>563</v>
      </c>
      <c r="AM529">
        <v>91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21260</v>
      </c>
      <c r="AU529">
        <v>1565</v>
      </c>
      <c r="AV529">
        <v>22.797742541000002</v>
      </c>
      <c r="AW529" t="s">
        <v>1979</v>
      </c>
    </row>
    <row r="530" spans="1:49" hidden="1" x14ac:dyDescent="0.45">
      <c r="A530" t="s">
        <v>1783</v>
      </c>
      <c r="B530" t="s">
        <v>124</v>
      </c>
      <c r="C530">
        <v>8873</v>
      </c>
      <c r="D530">
        <v>2.4300000000000002</v>
      </c>
      <c r="E530">
        <v>88.7</v>
      </c>
      <c r="F530">
        <v>22.4</v>
      </c>
      <c r="G530">
        <v>12.4</v>
      </c>
      <c r="H530">
        <v>90</v>
      </c>
      <c r="I530">
        <v>2.1</v>
      </c>
      <c r="J530">
        <v>3.4</v>
      </c>
      <c r="K530">
        <v>22.6</v>
      </c>
      <c r="L530">
        <v>41686</v>
      </c>
      <c r="M530">
        <v>23603</v>
      </c>
      <c r="N530">
        <v>13.1</v>
      </c>
      <c r="O530">
        <v>14248</v>
      </c>
      <c r="P530">
        <v>0.3</v>
      </c>
      <c r="Q530">
        <v>0.6</v>
      </c>
      <c r="R530">
        <v>0.4</v>
      </c>
      <c r="S530">
        <v>2.1</v>
      </c>
      <c r="T530">
        <v>1.6</v>
      </c>
      <c r="U530">
        <v>78.2</v>
      </c>
      <c r="V530">
        <v>185400</v>
      </c>
      <c r="W530">
        <v>22033</v>
      </c>
      <c r="X530">
        <v>51.1</v>
      </c>
      <c r="Y530">
        <v>3.3</v>
      </c>
      <c r="Z530">
        <v>16.599999999999991</v>
      </c>
      <c r="AA530">
        <v>31.2</v>
      </c>
      <c r="AB530">
        <v>97</v>
      </c>
      <c r="AC530">
        <v>0.6</v>
      </c>
      <c r="AD530">
        <v>0.8</v>
      </c>
      <c r="AE530">
        <v>0.8</v>
      </c>
      <c r="AF530">
        <v>0</v>
      </c>
      <c r="AG530">
        <v>0.5</v>
      </c>
      <c r="AH530">
        <v>22033</v>
      </c>
      <c r="AI530">
        <v>94.4</v>
      </c>
      <c r="AJ530">
        <v>547</v>
      </c>
      <c r="AK530">
        <v>5755</v>
      </c>
      <c r="AL530">
        <v>2231</v>
      </c>
      <c r="AM530">
        <v>556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111</v>
      </c>
      <c r="AT530">
        <v>321372</v>
      </c>
      <c r="AU530">
        <v>36209</v>
      </c>
      <c r="AV530">
        <v>71.212115549000004</v>
      </c>
      <c r="AW530" t="s">
        <v>1979</v>
      </c>
    </row>
    <row r="531" spans="1:49" hidden="1" x14ac:dyDescent="0.45">
      <c r="A531" t="s">
        <v>1786</v>
      </c>
      <c r="B531" t="s">
        <v>124</v>
      </c>
      <c r="C531">
        <v>10078</v>
      </c>
      <c r="D531">
        <v>2.56</v>
      </c>
      <c r="E531">
        <v>79.099999999999994</v>
      </c>
      <c r="F531">
        <v>13.4</v>
      </c>
      <c r="G531">
        <v>9.5</v>
      </c>
      <c r="H531">
        <v>84.7</v>
      </c>
      <c r="I531">
        <v>1.3</v>
      </c>
      <c r="J531">
        <v>2.9</v>
      </c>
      <c r="K531">
        <v>23</v>
      </c>
      <c r="L531">
        <v>35699</v>
      </c>
      <c r="M531">
        <v>19511</v>
      </c>
      <c r="N531">
        <v>22.9</v>
      </c>
      <c r="O531">
        <v>12114</v>
      </c>
      <c r="P531">
        <v>2.5</v>
      </c>
      <c r="Q531">
        <v>4.2</v>
      </c>
      <c r="R531">
        <v>1.8</v>
      </c>
      <c r="S531">
        <v>0.4</v>
      </c>
      <c r="T531">
        <v>1.4</v>
      </c>
      <c r="U531">
        <v>66.900000000000006</v>
      </c>
      <c r="V531">
        <v>83600</v>
      </c>
      <c r="W531">
        <v>26394</v>
      </c>
      <c r="X531">
        <v>52.3</v>
      </c>
      <c r="Y531">
        <v>6.4</v>
      </c>
      <c r="Z531">
        <v>23.400000000000009</v>
      </c>
      <c r="AA531">
        <v>17.600000000000001</v>
      </c>
      <c r="AB531">
        <v>70.099999999999994</v>
      </c>
      <c r="AC531">
        <v>28.2</v>
      </c>
      <c r="AD531">
        <v>0.4</v>
      </c>
      <c r="AE531">
        <v>0.7</v>
      </c>
      <c r="AF531">
        <v>0</v>
      </c>
      <c r="AG531">
        <v>0.6</v>
      </c>
      <c r="AH531">
        <v>26394</v>
      </c>
      <c r="AI531">
        <v>67.8</v>
      </c>
      <c r="AJ531">
        <v>453</v>
      </c>
      <c r="AK531">
        <v>5659</v>
      </c>
      <c r="AL531">
        <v>1712</v>
      </c>
      <c r="AM531">
        <v>385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223886</v>
      </c>
      <c r="AU531">
        <v>31256</v>
      </c>
      <c r="AV531">
        <v>81.422441281999994</v>
      </c>
      <c r="AW531" t="s">
        <v>1979</v>
      </c>
    </row>
    <row r="532" spans="1:49" hidden="1" x14ac:dyDescent="0.45">
      <c r="A532" t="s">
        <v>1820</v>
      </c>
      <c r="B532" t="s">
        <v>124</v>
      </c>
      <c r="C532">
        <v>25581</v>
      </c>
      <c r="D532">
        <v>2.61</v>
      </c>
      <c r="E532">
        <v>79.7</v>
      </c>
      <c r="F532">
        <v>15</v>
      </c>
      <c r="G532">
        <v>8.6</v>
      </c>
      <c r="H532">
        <v>85.5</v>
      </c>
      <c r="I532">
        <v>1.2</v>
      </c>
      <c r="J532">
        <v>2.1</v>
      </c>
      <c r="K532">
        <v>27.7</v>
      </c>
      <c r="L532">
        <v>41539</v>
      </c>
      <c r="M532">
        <v>21588</v>
      </c>
      <c r="N532">
        <v>18.399999999999999</v>
      </c>
      <c r="O532">
        <v>30082</v>
      </c>
      <c r="P532">
        <v>2.9</v>
      </c>
      <c r="Q532">
        <v>2.5</v>
      </c>
      <c r="R532">
        <v>1.8</v>
      </c>
      <c r="S532">
        <v>1.3</v>
      </c>
      <c r="T532">
        <v>0.9</v>
      </c>
      <c r="U532">
        <v>71.5</v>
      </c>
      <c r="V532">
        <v>107500</v>
      </c>
      <c r="W532">
        <v>68143</v>
      </c>
      <c r="X532">
        <v>50.3</v>
      </c>
      <c r="Y532">
        <v>5.6</v>
      </c>
      <c r="Z532">
        <v>22.7</v>
      </c>
      <c r="AA532">
        <v>16.600000000000001</v>
      </c>
      <c r="AB532">
        <v>92.5</v>
      </c>
      <c r="AC532">
        <v>4.3</v>
      </c>
      <c r="AD532">
        <v>0.3</v>
      </c>
      <c r="AE532">
        <v>0.4</v>
      </c>
      <c r="AF532">
        <v>0</v>
      </c>
      <c r="AG532">
        <v>1.7</v>
      </c>
      <c r="AH532">
        <v>68143</v>
      </c>
      <c r="AI532">
        <v>91.5</v>
      </c>
      <c r="AJ532">
        <v>666</v>
      </c>
      <c r="AK532">
        <v>10329</v>
      </c>
      <c r="AL532">
        <v>4133</v>
      </c>
      <c r="AM532">
        <v>536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335619</v>
      </c>
      <c r="AU532">
        <v>32701</v>
      </c>
      <c r="AV532">
        <v>152.10001389000001</v>
      </c>
      <c r="AW532" t="s">
        <v>1979</v>
      </c>
    </row>
    <row r="533" spans="1:49" hidden="1" x14ac:dyDescent="0.45">
      <c r="A533" t="s">
        <v>1827</v>
      </c>
      <c r="B533" t="s">
        <v>124</v>
      </c>
      <c r="C533">
        <v>30048</v>
      </c>
      <c r="D533">
        <v>2.88</v>
      </c>
      <c r="E533">
        <v>86.7</v>
      </c>
      <c r="F533">
        <v>18.600000000000001</v>
      </c>
      <c r="G533">
        <v>8.6</v>
      </c>
      <c r="H533">
        <v>88.2</v>
      </c>
      <c r="I533">
        <v>3.9</v>
      </c>
      <c r="J533">
        <v>5.4</v>
      </c>
      <c r="K533">
        <v>31.5</v>
      </c>
      <c r="L533">
        <v>54459</v>
      </c>
      <c r="M533">
        <v>24141</v>
      </c>
      <c r="N533">
        <v>13.2</v>
      </c>
      <c r="O533">
        <v>32636</v>
      </c>
      <c r="P533">
        <v>3.7</v>
      </c>
      <c r="Q533">
        <v>1.1000000000000001</v>
      </c>
      <c r="R533">
        <v>2</v>
      </c>
      <c r="S533">
        <v>0.6</v>
      </c>
      <c r="T533">
        <v>0.6</v>
      </c>
      <c r="U533">
        <v>72.5</v>
      </c>
      <c r="V533">
        <v>157400</v>
      </c>
      <c r="W533">
        <v>87436</v>
      </c>
      <c r="X533">
        <v>51.3</v>
      </c>
      <c r="Y533">
        <v>6.3</v>
      </c>
      <c r="Z533">
        <v>25.7</v>
      </c>
      <c r="AA533">
        <v>14.2</v>
      </c>
      <c r="AB533">
        <v>79.3</v>
      </c>
      <c r="AC533">
        <v>16.7</v>
      </c>
      <c r="AD533">
        <v>0.2</v>
      </c>
      <c r="AE533">
        <v>1.4</v>
      </c>
      <c r="AF533">
        <v>0.1</v>
      </c>
      <c r="AG533">
        <v>1.5</v>
      </c>
      <c r="AH533">
        <v>87436</v>
      </c>
      <c r="AI533">
        <v>76.5</v>
      </c>
      <c r="AJ533">
        <v>1602</v>
      </c>
      <c r="AK533">
        <v>16593</v>
      </c>
      <c r="AL533">
        <v>7986</v>
      </c>
      <c r="AM533">
        <v>1654</v>
      </c>
      <c r="AN533">
        <v>0</v>
      </c>
      <c r="AO533">
        <v>0</v>
      </c>
      <c r="AP533">
        <v>112</v>
      </c>
      <c r="AQ533">
        <v>0</v>
      </c>
      <c r="AR533">
        <v>0</v>
      </c>
      <c r="AS533">
        <v>300</v>
      </c>
      <c r="AT533">
        <v>894124</v>
      </c>
      <c r="AU533">
        <v>108985</v>
      </c>
      <c r="AV533">
        <v>276.90383706</v>
      </c>
      <c r="AW533" t="s">
        <v>1979</v>
      </c>
    </row>
    <row r="534" spans="1:49" hidden="1" x14ac:dyDescent="0.45">
      <c r="A534" t="s">
        <v>1831</v>
      </c>
      <c r="B534" t="s">
        <v>124</v>
      </c>
      <c r="C534">
        <v>13847</v>
      </c>
      <c r="D534">
        <v>2.4</v>
      </c>
      <c r="E534">
        <v>81.7</v>
      </c>
      <c r="F534">
        <v>12.8</v>
      </c>
      <c r="G534">
        <v>8.5</v>
      </c>
      <c r="H534">
        <v>82</v>
      </c>
      <c r="I534">
        <v>3.4</v>
      </c>
      <c r="J534">
        <v>5.2</v>
      </c>
      <c r="K534">
        <v>18.899999999999999</v>
      </c>
      <c r="L534">
        <v>34705</v>
      </c>
      <c r="M534">
        <v>18396</v>
      </c>
      <c r="N534">
        <v>28.1</v>
      </c>
      <c r="O534">
        <v>16411</v>
      </c>
      <c r="P534">
        <v>4</v>
      </c>
      <c r="Q534">
        <v>2.2000000000000002</v>
      </c>
      <c r="R534">
        <v>4.4000000000000004</v>
      </c>
      <c r="S534">
        <v>1.6</v>
      </c>
      <c r="T534">
        <v>1.7</v>
      </c>
      <c r="U534">
        <v>61.4</v>
      </c>
      <c r="V534">
        <v>77100</v>
      </c>
      <c r="W534">
        <v>35671</v>
      </c>
      <c r="X534">
        <v>50.4</v>
      </c>
      <c r="Y534">
        <v>6.8</v>
      </c>
      <c r="Z534">
        <v>23.7</v>
      </c>
      <c r="AA534">
        <v>15.9</v>
      </c>
      <c r="AB534">
        <v>65.900000000000006</v>
      </c>
      <c r="AC534">
        <v>29.2</v>
      </c>
      <c r="AD534">
        <v>0.6</v>
      </c>
      <c r="AE534">
        <v>1.1000000000000001</v>
      </c>
      <c r="AF534">
        <v>0.1</v>
      </c>
      <c r="AG534">
        <v>1.2</v>
      </c>
      <c r="AH534">
        <v>35671</v>
      </c>
      <c r="AI534">
        <v>64.2</v>
      </c>
      <c r="AJ534">
        <v>852</v>
      </c>
      <c r="AK534">
        <v>11299</v>
      </c>
      <c r="AL534">
        <v>1881</v>
      </c>
      <c r="AM534">
        <v>786</v>
      </c>
      <c r="AN534">
        <v>46</v>
      </c>
      <c r="AO534">
        <v>0</v>
      </c>
      <c r="AP534">
        <v>0</v>
      </c>
      <c r="AQ534">
        <v>0</v>
      </c>
      <c r="AR534">
        <v>0</v>
      </c>
      <c r="AS534">
        <v>111</v>
      </c>
      <c r="AT534">
        <v>699728</v>
      </c>
      <c r="AU534">
        <v>78256</v>
      </c>
      <c r="AV534">
        <v>40.025123618999999</v>
      </c>
      <c r="AW534" t="s">
        <v>1979</v>
      </c>
    </row>
    <row r="535" spans="1:49" hidden="1" x14ac:dyDescent="0.45">
      <c r="A535" t="s">
        <v>1832</v>
      </c>
      <c r="B535" t="s">
        <v>124</v>
      </c>
      <c r="C535">
        <v>2204</v>
      </c>
      <c r="D535">
        <v>2.46</v>
      </c>
      <c r="E535">
        <v>73.7</v>
      </c>
      <c r="F535">
        <v>12.1</v>
      </c>
      <c r="G535">
        <v>5.8</v>
      </c>
      <c r="H535">
        <v>92.4</v>
      </c>
      <c r="I535">
        <v>2</v>
      </c>
      <c r="J535">
        <v>1.7</v>
      </c>
      <c r="K535">
        <v>26.7</v>
      </c>
      <c r="L535">
        <v>31875</v>
      </c>
      <c r="M535">
        <v>18381</v>
      </c>
      <c r="N535">
        <v>26.4</v>
      </c>
      <c r="O535">
        <v>2944</v>
      </c>
      <c r="P535">
        <v>3.2</v>
      </c>
      <c r="Q535">
        <v>1.6</v>
      </c>
      <c r="R535">
        <v>1.4</v>
      </c>
      <c r="S535">
        <v>1.8</v>
      </c>
      <c r="T535">
        <v>2.6</v>
      </c>
      <c r="U535">
        <v>66.7</v>
      </c>
      <c r="V535">
        <v>62100</v>
      </c>
      <c r="W535">
        <v>5504</v>
      </c>
      <c r="X535">
        <v>53.4</v>
      </c>
      <c r="Y535">
        <v>5.4</v>
      </c>
      <c r="Z535">
        <v>21.5</v>
      </c>
      <c r="AA535">
        <v>20.5</v>
      </c>
      <c r="AB535">
        <v>37.6</v>
      </c>
      <c r="AC535">
        <v>59.9</v>
      </c>
      <c r="AD535">
        <v>0</v>
      </c>
      <c r="AE535">
        <v>0.8</v>
      </c>
      <c r="AF535">
        <v>0.1</v>
      </c>
      <c r="AG535">
        <v>1.4</v>
      </c>
      <c r="AH535">
        <v>5504</v>
      </c>
      <c r="AI535">
        <v>37.6</v>
      </c>
      <c r="AJ535">
        <v>68</v>
      </c>
      <c r="AK535">
        <v>894</v>
      </c>
      <c r="AL535">
        <v>366</v>
      </c>
      <c r="AM535">
        <v>93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13380</v>
      </c>
      <c r="AU535">
        <v>0</v>
      </c>
      <c r="AV535">
        <v>19.141792000999999</v>
      </c>
      <c r="AW535" t="s">
        <v>1980</v>
      </c>
    </row>
    <row r="536" spans="1:49" hidden="1" x14ac:dyDescent="0.45">
      <c r="A536" t="s">
        <v>1839</v>
      </c>
      <c r="B536" t="s">
        <v>124</v>
      </c>
      <c r="C536">
        <v>7381</v>
      </c>
      <c r="D536">
        <v>2.56</v>
      </c>
      <c r="E536">
        <v>78.599999999999994</v>
      </c>
      <c r="F536">
        <v>12.3</v>
      </c>
      <c r="G536">
        <v>7.4</v>
      </c>
      <c r="H536">
        <v>85.5</v>
      </c>
      <c r="I536">
        <v>1.7</v>
      </c>
      <c r="J536">
        <v>2.9</v>
      </c>
      <c r="K536">
        <v>20.6</v>
      </c>
      <c r="L536">
        <v>37417</v>
      </c>
      <c r="M536">
        <v>18662</v>
      </c>
      <c r="N536">
        <v>26.4</v>
      </c>
      <c r="O536">
        <v>9050</v>
      </c>
      <c r="P536">
        <v>2.7</v>
      </c>
      <c r="Q536">
        <v>2</v>
      </c>
      <c r="R536">
        <v>2.2999999999999998</v>
      </c>
      <c r="S536">
        <v>0.3</v>
      </c>
      <c r="T536">
        <v>0.8</v>
      </c>
      <c r="U536">
        <v>69.8</v>
      </c>
      <c r="V536">
        <v>79400</v>
      </c>
      <c r="W536">
        <v>20680</v>
      </c>
      <c r="X536">
        <v>49.5</v>
      </c>
      <c r="Y536">
        <v>5.9</v>
      </c>
      <c r="Z536">
        <v>22.7</v>
      </c>
      <c r="AA536">
        <v>15.9</v>
      </c>
      <c r="AB536">
        <v>45.2</v>
      </c>
      <c r="AC536">
        <v>53</v>
      </c>
      <c r="AD536">
        <v>0</v>
      </c>
      <c r="AE536">
        <v>0.4</v>
      </c>
      <c r="AF536">
        <v>0</v>
      </c>
      <c r="AG536">
        <v>1.1000000000000001</v>
      </c>
      <c r="AH536">
        <v>20680</v>
      </c>
      <c r="AI536">
        <v>43.6</v>
      </c>
      <c r="AJ536">
        <v>343</v>
      </c>
      <c r="AK536">
        <v>5174</v>
      </c>
      <c r="AL536">
        <v>1208</v>
      </c>
      <c r="AM536">
        <v>279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43</v>
      </c>
      <c r="AT536">
        <v>171565</v>
      </c>
      <c r="AU536">
        <v>18131</v>
      </c>
      <c r="AV536">
        <v>30.152362897</v>
      </c>
      <c r="AW536" t="s">
        <v>1980</v>
      </c>
    </row>
    <row r="537" spans="1:49" hidden="1" x14ac:dyDescent="0.45">
      <c r="A537" t="s">
        <v>1849</v>
      </c>
      <c r="B537" t="s">
        <v>124</v>
      </c>
      <c r="C537">
        <v>10016</v>
      </c>
      <c r="D537">
        <v>2.78</v>
      </c>
      <c r="E537">
        <v>82.1</v>
      </c>
      <c r="F537">
        <v>13.3</v>
      </c>
      <c r="G537">
        <v>10.3</v>
      </c>
      <c r="H537">
        <v>83.5</v>
      </c>
      <c r="I537">
        <v>2.8</v>
      </c>
      <c r="J537">
        <v>5.3</v>
      </c>
      <c r="K537">
        <v>23</v>
      </c>
      <c r="L537">
        <v>39908</v>
      </c>
      <c r="M537">
        <v>18663</v>
      </c>
      <c r="N537">
        <v>20.6</v>
      </c>
      <c r="O537">
        <v>12100</v>
      </c>
      <c r="P537">
        <v>1.5</v>
      </c>
      <c r="Q537">
        <v>2.6</v>
      </c>
      <c r="R537">
        <v>1.8</v>
      </c>
      <c r="S537">
        <v>0.1</v>
      </c>
      <c r="T537">
        <v>1.5</v>
      </c>
      <c r="U537">
        <v>65.400000000000006</v>
      </c>
      <c r="V537">
        <v>98600</v>
      </c>
      <c r="W537">
        <v>30006</v>
      </c>
      <c r="X537">
        <v>48.9</v>
      </c>
      <c r="Y537">
        <v>7.3</v>
      </c>
      <c r="Z537">
        <v>24.8</v>
      </c>
      <c r="AA537">
        <v>14.5</v>
      </c>
      <c r="AB537">
        <v>74.7</v>
      </c>
      <c r="AC537">
        <v>20.5</v>
      </c>
      <c r="AD537">
        <v>0.1</v>
      </c>
      <c r="AE537">
        <v>0.2</v>
      </c>
      <c r="AF537">
        <v>0</v>
      </c>
      <c r="AG537">
        <v>2.7</v>
      </c>
      <c r="AH537">
        <v>30006</v>
      </c>
      <c r="AI537">
        <v>71.400000000000006</v>
      </c>
      <c r="AJ537">
        <v>551</v>
      </c>
      <c r="AK537">
        <v>5769</v>
      </c>
      <c r="AL537">
        <v>1656</v>
      </c>
      <c r="AM537">
        <v>516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290523</v>
      </c>
      <c r="AU537">
        <v>41755</v>
      </c>
      <c r="AV537">
        <v>46.906038568</v>
      </c>
      <c r="AW537" t="s">
        <v>1979</v>
      </c>
    </row>
    <row r="538" spans="1:49" hidden="1" x14ac:dyDescent="0.45">
      <c r="A538" t="s">
        <v>1854</v>
      </c>
      <c r="B538" t="s">
        <v>124</v>
      </c>
      <c r="C538">
        <v>1025</v>
      </c>
      <c r="D538">
        <v>2.6</v>
      </c>
      <c r="E538">
        <v>77.900000000000006</v>
      </c>
      <c r="F538">
        <v>9.4</v>
      </c>
      <c r="G538">
        <v>5.8</v>
      </c>
      <c r="H538">
        <v>88</v>
      </c>
      <c r="I538">
        <v>0.3</v>
      </c>
      <c r="J538">
        <v>1.9</v>
      </c>
      <c r="K538">
        <v>25.5</v>
      </c>
      <c r="L538">
        <v>37072</v>
      </c>
      <c r="M538">
        <v>20834</v>
      </c>
      <c r="N538">
        <v>22.4</v>
      </c>
      <c r="O538">
        <v>1365</v>
      </c>
      <c r="P538">
        <v>1.2</v>
      </c>
      <c r="Q538">
        <v>1.8</v>
      </c>
      <c r="R538">
        <v>1</v>
      </c>
      <c r="S538">
        <v>0</v>
      </c>
      <c r="T538">
        <v>0</v>
      </c>
      <c r="U538">
        <v>81.099999999999994</v>
      </c>
      <c r="V538">
        <v>50700</v>
      </c>
      <c r="W538">
        <v>2672</v>
      </c>
      <c r="X538">
        <v>49</v>
      </c>
      <c r="Y538">
        <v>4.4000000000000004</v>
      </c>
      <c r="Z538">
        <v>23.7</v>
      </c>
      <c r="AA538">
        <v>17.5</v>
      </c>
      <c r="AB538">
        <v>49.4</v>
      </c>
      <c r="AC538">
        <v>49.5</v>
      </c>
      <c r="AD538">
        <v>0</v>
      </c>
      <c r="AE538">
        <v>0</v>
      </c>
      <c r="AF538">
        <v>0</v>
      </c>
      <c r="AG538">
        <v>0</v>
      </c>
      <c r="AH538">
        <v>2672</v>
      </c>
      <c r="AI538">
        <v>49.4</v>
      </c>
      <c r="AJ538">
        <v>26</v>
      </c>
      <c r="AK538">
        <v>280</v>
      </c>
      <c r="AL538">
        <v>151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9225</v>
      </c>
      <c r="AU538">
        <v>0</v>
      </c>
      <c r="AV538">
        <v>12.428385894</v>
      </c>
      <c r="AW538" t="s">
        <v>1979</v>
      </c>
    </row>
    <row r="539" spans="1:49" hidden="1" x14ac:dyDescent="0.45">
      <c r="A539" t="s">
        <v>1869</v>
      </c>
      <c r="B539" t="s">
        <v>124</v>
      </c>
      <c r="C539">
        <v>2065</v>
      </c>
      <c r="D539">
        <v>2.4700000000000002</v>
      </c>
      <c r="E539">
        <v>76.599999999999994</v>
      </c>
      <c r="F539">
        <v>4.9000000000000004</v>
      </c>
      <c r="G539">
        <v>7.3</v>
      </c>
      <c r="H539">
        <v>96.4</v>
      </c>
      <c r="I539">
        <v>1.5</v>
      </c>
      <c r="J539">
        <v>2.6</v>
      </c>
      <c r="K539">
        <v>23.4</v>
      </c>
      <c r="L539">
        <v>27779</v>
      </c>
      <c r="M539">
        <v>9688</v>
      </c>
      <c r="N539">
        <v>27.4</v>
      </c>
      <c r="O539">
        <v>2594</v>
      </c>
      <c r="P539">
        <v>1.6</v>
      </c>
      <c r="Q539">
        <v>0.9</v>
      </c>
      <c r="R539">
        <v>2</v>
      </c>
      <c r="S539">
        <v>0.2</v>
      </c>
      <c r="T539">
        <v>0</v>
      </c>
      <c r="U539">
        <v>66</v>
      </c>
      <c r="V539">
        <v>48300</v>
      </c>
      <c r="W539">
        <v>7932</v>
      </c>
      <c r="X539">
        <v>35.1</v>
      </c>
      <c r="Y539">
        <v>4.2</v>
      </c>
      <c r="Z539">
        <v>16.900000000000009</v>
      </c>
      <c r="AA539">
        <v>13</v>
      </c>
      <c r="AB539">
        <v>57.7</v>
      </c>
      <c r="AC539">
        <v>42</v>
      </c>
      <c r="AD539">
        <v>0.1</v>
      </c>
      <c r="AE539">
        <v>0</v>
      </c>
      <c r="AF539">
        <v>0</v>
      </c>
      <c r="AG539">
        <v>0.1</v>
      </c>
      <c r="AH539">
        <v>7932</v>
      </c>
      <c r="AI539">
        <v>56.4</v>
      </c>
      <c r="AJ539">
        <v>64</v>
      </c>
      <c r="AK539">
        <v>821</v>
      </c>
      <c r="AL539">
        <v>358</v>
      </c>
      <c r="AM539">
        <v>47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17496</v>
      </c>
      <c r="AU539">
        <v>202</v>
      </c>
      <c r="AV539">
        <v>26.999728034</v>
      </c>
      <c r="AW539" t="s">
        <v>1979</v>
      </c>
    </row>
    <row r="540" spans="1:49" hidden="1" x14ac:dyDescent="0.45">
      <c r="A540" t="s">
        <v>1870</v>
      </c>
      <c r="B540" t="s">
        <v>124</v>
      </c>
      <c r="C540">
        <v>11016</v>
      </c>
      <c r="D540">
        <v>2.52</v>
      </c>
      <c r="E540">
        <v>84.6</v>
      </c>
      <c r="F540">
        <v>20.8</v>
      </c>
      <c r="G540">
        <v>10.5</v>
      </c>
      <c r="H540">
        <v>91.4</v>
      </c>
      <c r="I540">
        <v>2.8</v>
      </c>
      <c r="J540">
        <v>4.5999999999999996</v>
      </c>
      <c r="K540">
        <v>27.3</v>
      </c>
      <c r="L540">
        <v>42264</v>
      </c>
      <c r="M540">
        <v>22055</v>
      </c>
      <c r="N540">
        <v>19.3</v>
      </c>
      <c r="O540">
        <v>16000</v>
      </c>
      <c r="P540">
        <v>0.8</v>
      </c>
      <c r="Q540">
        <v>0.7</v>
      </c>
      <c r="R540">
        <v>3.4</v>
      </c>
      <c r="S540">
        <v>1.4</v>
      </c>
      <c r="T540">
        <v>0.5</v>
      </c>
      <c r="U540">
        <v>72.400000000000006</v>
      </c>
      <c r="V540">
        <v>155200</v>
      </c>
      <c r="W540">
        <v>28140</v>
      </c>
      <c r="X540">
        <v>51.5</v>
      </c>
      <c r="Y540">
        <v>4.7</v>
      </c>
      <c r="Z540">
        <v>21.3</v>
      </c>
      <c r="AA540">
        <v>20</v>
      </c>
      <c r="AB540">
        <v>94.3</v>
      </c>
      <c r="AC540">
        <v>2.5</v>
      </c>
      <c r="AD540">
        <v>0.1</v>
      </c>
      <c r="AE540">
        <v>0.2</v>
      </c>
      <c r="AF540">
        <v>0</v>
      </c>
      <c r="AG540">
        <v>1.5</v>
      </c>
      <c r="AH540">
        <v>28140</v>
      </c>
      <c r="AI540">
        <v>92.7</v>
      </c>
      <c r="AJ540">
        <v>603</v>
      </c>
      <c r="AK540">
        <v>6522</v>
      </c>
      <c r="AL540">
        <v>2501</v>
      </c>
      <c r="AM540">
        <v>599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346679</v>
      </c>
      <c r="AU540">
        <v>82823</v>
      </c>
      <c r="AV540">
        <v>120.00153813</v>
      </c>
      <c r="AW540" t="s">
        <v>1979</v>
      </c>
    </row>
    <row r="541" spans="1:49" hidden="1" x14ac:dyDescent="0.45">
      <c r="A541" t="s">
        <v>1873</v>
      </c>
      <c r="B541" t="s">
        <v>124</v>
      </c>
      <c r="C541">
        <v>34814</v>
      </c>
      <c r="D541">
        <v>2.94</v>
      </c>
      <c r="E541">
        <v>68.900000000000006</v>
      </c>
      <c r="F541">
        <v>13.6</v>
      </c>
      <c r="G541">
        <v>5.5</v>
      </c>
      <c r="H541">
        <v>87.6</v>
      </c>
      <c r="I541">
        <v>18.3</v>
      </c>
      <c r="J541">
        <v>31.5</v>
      </c>
      <c r="K541">
        <v>20.7</v>
      </c>
      <c r="L541">
        <v>41764</v>
      </c>
      <c r="M541">
        <v>21158</v>
      </c>
      <c r="N541">
        <v>19.600000000000001</v>
      </c>
      <c r="O541">
        <v>39679</v>
      </c>
      <c r="P541">
        <v>3.1</v>
      </c>
      <c r="Q541">
        <v>4.5999999999999996</v>
      </c>
      <c r="R541">
        <v>4.7</v>
      </c>
      <c r="S541">
        <v>4.3</v>
      </c>
      <c r="T541">
        <v>2.8</v>
      </c>
      <c r="U541">
        <v>63.3</v>
      </c>
      <c r="V541">
        <v>120200</v>
      </c>
      <c r="W541">
        <v>103653</v>
      </c>
      <c r="X541">
        <v>50.4</v>
      </c>
      <c r="Y541">
        <v>7</v>
      </c>
      <c r="Z541">
        <v>27.099999999999991</v>
      </c>
      <c r="AA541">
        <v>12.7</v>
      </c>
      <c r="AB541">
        <v>88.3</v>
      </c>
      <c r="AC541">
        <v>3.8</v>
      </c>
      <c r="AD541">
        <v>0.7</v>
      </c>
      <c r="AE541">
        <v>1.4</v>
      </c>
      <c r="AF541">
        <v>0</v>
      </c>
      <c r="AG541">
        <v>1.7</v>
      </c>
      <c r="AH541">
        <v>103653</v>
      </c>
      <c r="AI541">
        <v>60.1</v>
      </c>
      <c r="AJ541">
        <v>2187</v>
      </c>
      <c r="AK541">
        <v>49178</v>
      </c>
      <c r="AL541">
        <v>5938</v>
      </c>
      <c r="AM541">
        <v>1790</v>
      </c>
      <c r="AN541">
        <v>0</v>
      </c>
      <c r="AO541">
        <v>0</v>
      </c>
      <c r="AP541">
        <v>111</v>
      </c>
      <c r="AQ541">
        <v>0</v>
      </c>
      <c r="AR541">
        <v>85</v>
      </c>
      <c r="AS541">
        <v>173</v>
      </c>
      <c r="AT541">
        <v>1413334</v>
      </c>
      <c r="AU541">
        <v>212236</v>
      </c>
      <c r="AV541">
        <v>360.07787451000002</v>
      </c>
      <c r="AW541" t="s">
        <v>1979</v>
      </c>
    </row>
    <row r="542" spans="1:49" hidden="1" x14ac:dyDescent="0.45">
      <c r="A542" t="s">
        <v>1880</v>
      </c>
      <c r="B542" t="s">
        <v>124</v>
      </c>
      <c r="C542">
        <v>2698</v>
      </c>
      <c r="D542">
        <v>2.52</v>
      </c>
      <c r="E542">
        <v>77.400000000000006</v>
      </c>
      <c r="F542">
        <v>9.5</v>
      </c>
      <c r="G542">
        <v>7.8</v>
      </c>
      <c r="H542">
        <v>85.2</v>
      </c>
      <c r="I542">
        <v>2.4</v>
      </c>
      <c r="J542">
        <v>4.4000000000000004</v>
      </c>
      <c r="K542">
        <v>29.4</v>
      </c>
      <c r="L542">
        <v>34071</v>
      </c>
      <c r="M542">
        <v>14536</v>
      </c>
      <c r="N542">
        <v>20.9</v>
      </c>
      <c r="O542">
        <v>3483</v>
      </c>
      <c r="P542">
        <v>1.6</v>
      </c>
      <c r="Q542">
        <v>0.5</v>
      </c>
      <c r="R542">
        <v>0.6</v>
      </c>
      <c r="S542">
        <v>0.1</v>
      </c>
      <c r="T542">
        <v>0.2</v>
      </c>
      <c r="U542">
        <v>72.5</v>
      </c>
      <c r="V542">
        <v>67300</v>
      </c>
      <c r="W542">
        <v>8884</v>
      </c>
      <c r="X542">
        <v>41</v>
      </c>
      <c r="Y542">
        <v>4.9000000000000004</v>
      </c>
      <c r="Z542">
        <v>18.7</v>
      </c>
      <c r="AA542">
        <v>16.100000000000001</v>
      </c>
      <c r="AB542">
        <v>62.1</v>
      </c>
      <c r="AC542">
        <v>35.799999999999997</v>
      </c>
      <c r="AD542">
        <v>0.2</v>
      </c>
      <c r="AE542">
        <v>0.2</v>
      </c>
      <c r="AF542">
        <v>0</v>
      </c>
      <c r="AG542">
        <v>0.7</v>
      </c>
      <c r="AH542">
        <v>8884</v>
      </c>
      <c r="AI542">
        <v>58.6</v>
      </c>
      <c r="AJ542">
        <v>84</v>
      </c>
      <c r="AK542">
        <v>504</v>
      </c>
      <c r="AL542">
        <v>554</v>
      </c>
      <c r="AM542">
        <v>53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19290</v>
      </c>
      <c r="AU542">
        <v>0</v>
      </c>
      <c r="AV542">
        <v>23.195381469000001</v>
      </c>
      <c r="AW542" t="s">
        <v>1979</v>
      </c>
    </row>
    <row r="543" spans="1:49" hidden="1" x14ac:dyDescent="0.45">
      <c r="A543" t="s">
        <v>1881</v>
      </c>
      <c r="B543" t="s">
        <v>124</v>
      </c>
      <c r="C543">
        <v>3975</v>
      </c>
      <c r="D543">
        <v>2.4700000000000002</v>
      </c>
      <c r="E543">
        <v>77.900000000000006</v>
      </c>
      <c r="F543">
        <v>13.8</v>
      </c>
      <c r="G543">
        <v>8.8000000000000007</v>
      </c>
      <c r="H543">
        <v>90.3</v>
      </c>
      <c r="I543">
        <v>3.6</v>
      </c>
      <c r="J543">
        <v>4.3</v>
      </c>
      <c r="K543">
        <v>26.5</v>
      </c>
      <c r="L543">
        <v>33462</v>
      </c>
      <c r="M543">
        <v>19129</v>
      </c>
      <c r="N543">
        <v>26.7</v>
      </c>
      <c r="O543">
        <v>5147</v>
      </c>
      <c r="P543">
        <v>4.3</v>
      </c>
      <c r="Q543">
        <v>1.9</v>
      </c>
      <c r="R543">
        <v>1.1000000000000001</v>
      </c>
      <c r="S543">
        <v>0.2</v>
      </c>
      <c r="T543">
        <v>0.3</v>
      </c>
      <c r="U543">
        <v>67.8</v>
      </c>
      <c r="V543">
        <v>87200</v>
      </c>
      <c r="W543">
        <v>9924</v>
      </c>
      <c r="X543">
        <v>52.4</v>
      </c>
      <c r="Y543">
        <v>6.4</v>
      </c>
      <c r="Z543">
        <v>21.8</v>
      </c>
      <c r="AA543">
        <v>21.4</v>
      </c>
      <c r="AB543">
        <v>52.9</v>
      </c>
      <c r="AC543">
        <v>43</v>
      </c>
      <c r="AD543">
        <v>0</v>
      </c>
      <c r="AE543">
        <v>0.8</v>
      </c>
      <c r="AF543">
        <v>0</v>
      </c>
      <c r="AG543">
        <v>0.4</v>
      </c>
      <c r="AH543">
        <v>9924</v>
      </c>
      <c r="AI543">
        <v>51.4</v>
      </c>
      <c r="AJ543">
        <v>190</v>
      </c>
      <c r="AK543">
        <v>2047</v>
      </c>
      <c r="AL543">
        <v>606</v>
      </c>
      <c r="AM543">
        <v>208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64</v>
      </c>
      <c r="AT543">
        <v>73738</v>
      </c>
      <c r="AU543">
        <v>7830</v>
      </c>
      <c r="AV543">
        <v>20.884356500999999</v>
      </c>
      <c r="AW543" t="s">
        <v>1979</v>
      </c>
    </row>
    <row r="544" spans="1:49" hidden="1" x14ac:dyDescent="0.45">
      <c r="A544" t="s">
        <v>1883</v>
      </c>
      <c r="B544" t="s">
        <v>124</v>
      </c>
      <c r="C544">
        <v>3297</v>
      </c>
      <c r="D544">
        <v>2.79</v>
      </c>
      <c r="E544">
        <v>82.7</v>
      </c>
      <c r="F544">
        <v>8.6</v>
      </c>
      <c r="G544">
        <v>6.8</v>
      </c>
      <c r="H544">
        <v>93.9</v>
      </c>
      <c r="I544">
        <v>0.8</v>
      </c>
      <c r="J544">
        <v>1.6</v>
      </c>
      <c r="K544">
        <v>25.6</v>
      </c>
      <c r="L544">
        <v>38827</v>
      </c>
      <c r="M544">
        <v>19173</v>
      </c>
      <c r="N544">
        <v>20.8</v>
      </c>
      <c r="O544">
        <v>4427</v>
      </c>
      <c r="P544">
        <v>0.6</v>
      </c>
      <c r="Q544">
        <v>1.1000000000000001</v>
      </c>
      <c r="R544">
        <v>2.2000000000000002</v>
      </c>
      <c r="S544">
        <v>0.1</v>
      </c>
      <c r="T544">
        <v>0</v>
      </c>
      <c r="U544">
        <v>76.2</v>
      </c>
      <c r="V544">
        <v>69600</v>
      </c>
      <c r="W544">
        <v>9312</v>
      </c>
      <c r="X544">
        <v>52.2</v>
      </c>
      <c r="Y544">
        <v>5.7</v>
      </c>
      <c r="Z544">
        <v>23.2</v>
      </c>
      <c r="AA544">
        <v>17.8</v>
      </c>
      <c r="AB544">
        <v>59.2</v>
      </c>
      <c r="AC544">
        <v>38.299999999999997</v>
      </c>
      <c r="AD544">
        <v>0.1</v>
      </c>
      <c r="AE544">
        <v>0</v>
      </c>
      <c r="AF544">
        <v>0.1</v>
      </c>
      <c r="AG544">
        <v>1.8</v>
      </c>
      <c r="AH544">
        <v>9312</v>
      </c>
      <c r="AI544">
        <v>57.2</v>
      </c>
      <c r="AJ544">
        <v>130</v>
      </c>
      <c r="AK544">
        <v>2175</v>
      </c>
      <c r="AL544">
        <v>601</v>
      </c>
      <c r="AM544">
        <v>171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32559</v>
      </c>
      <c r="AU544">
        <v>629</v>
      </c>
      <c r="AV544">
        <v>20.352533562000001</v>
      </c>
      <c r="AW544" t="s">
        <v>1979</v>
      </c>
    </row>
    <row r="545" spans="1:49" hidden="1" x14ac:dyDescent="0.45">
      <c r="A545" t="s">
        <v>1911</v>
      </c>
      <c r="B545" t="s">
        <v>124</v>
      </c>
      <c r="C545">
        <v>7873</v>
      </c>
      <c r="D545">
        <v>2.65</v>
      </c>
      <c r="E545">
        <v>77.400000000000006</v>
      </c>
      <c r="F545">
        <v>10.199999999999999</v>
      </c>
      <c r="G545">
        <v>9.3000000000000007</v>
      </c>
      <c r="H545">
        <v>90</v>
      </c>
      <c r="I545">
        <v>1.7</v>
      </c>
      <c r="J545">
        <v>2.2000000000000002</v>
      </c>
      <c r="K545">
        <v>27.6</v>
      </c>
      <c r="L545">
        <v>38684</v>
      </c>
      <c r="M545">
        <v>20068</v>
      </c>
      <c r="N545">
        <v>18.399999999999999</v>
      </c>
      <c r="O545">
        <v>9205</v>
      </c>
      <c r="P545">
        <v>3.4</v>
      </c>
      <c r="Q545">
        <v>1.7</v>
      </c>
      <c r="R545">
        <v>0.6</v>
      </c>
      <c r="S545">
        <v>0.7</v>
      </c>
      <c r="T545">
        <v>1.2</v>
      </c>
      <c r="U545">
        <v>70.3</v>
      </c>
      <c r="V545">
        <v>77800</v>
      </c>
      <c r="W545">
        <v>20988</v>
      </c>
      <c r="X545">
        <v>51.3</v>
      </c>
      <c r="Y545">
        <v>6</v>
      </c>
      <c r="Z545">
        <v>23.099999999999991</v>
      </c>
      <c r="AA545">
        <v>16.899999999999999</v>
      </c>
      <c r="AB545">
        <v>68.900000000000006</v>
      </c>
      <c r="AC545">
        <v>29.4</v>
      </c>
      <c r="AD545">
        <v>0.2</v>
      </c>
      <c r="AE545">
        <v>0.5</v>
      </c>
      <c r="AF545">
        <v>0</v>
      </c>
      <c r="AG545">
        <v>0.5</v>
      </c>
      <c r="AH545">
        <v>20988</v>
      </c>
      <c r="AI545">
        <v>67.099999999999994</v>
      </c>
      <c r="AJ545">
        <v>255</v>
      </c>
      <c r="AK545">
        <v>2607</v>
      </c>
      <c r="AL545">
        <v>1273</v>
      </c>
      <c r="AM545">
        <v>324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134983</v>
      </c>
      <c r="AU545">
        <v>0</v>
      </c>
      <c r="AV545">
        <v>36.354916197999998</v>
      </c>
      <c r="AW545" t="s">
        <v>1979</v>
      </c>
    </row>
    <row r="546" spans="1:49" hidden="1" x14ac:dyDescent="0.45">
      <c r="A546" t="s">
        <v>826</v>
      </c>
      <c r="B546" t="s">
        <v>827</v>
      </c>
      <c r="C546">
        <v>66094</v>
      </c>
      <c r="D546">
        <v>2.88</v>
      </c>
      <c r="E546">
        <v>91.6</v>
      </c>
      <c r="F546">
        <v>27.6</v>
      </c>
      <c r="G546">
        <v>10</v>
      </c>
      <c r="H546">
        <v>87.2</v>
      </c>
      <c r="I546">
        <v>11</v>
      </c>
      <c r="J546">
        <v>18.7</v>
      </c>
      <c r="K546">
        <v>25.6</v>
      </c>
      <c r="L546">
        <v>53936</v>
      </c>
      <c r="M546">
        <v>25827</v>
      </c>
      <c r="N546">
        <v>18.7</v>
      </c>
      <c r="O546">
        <v>85328</v>
      </c>
      <c r="P546">
        <v>2.2000000000000002</v>
      </c>
      <c r="Q546">
        <v>2.9</v>
      </c>
      <c r="R546">
        <v>5</v>
      </c>
      <c r="S546">
        <v>3.4</v>
      </c>
      <c r="T546">
        <v>4.7</v>
      </c>
      <c r="U546">
        <v>66.599999999999994</v>
      </c>
      <c r="V546">
        <v>306000</v>
      </c>
      <c r="W546">
        <v>193680</v>
      </c>
      <c r="X546">
        <v>50.1</v>
      </c>
      <c r="Y546">
        <v>6.3</v>
      </c>
      <c r="Z546">
        <v>22.099999999999991</v>
      </c>
      <c r="AA546">
        <v>17.600000000000001</v>
      </c>
      <c r="AB546">
        <v>33.200000000000003</v>
      </c>
      <c r="AC546">
        <v>0.6</v>
      </c>
      <c r="AD546">
        <v>0.4</v>
      </c>
      <c r="AE546">
        <v>22.3</v>
      </c>
      <c r="AF546">
        <v>13.7</v>
      </c>
      <c r="AG546">
        <v>28.2</v>
      </c>
      <c r="AH546">
        <v>193680</v>
      </c>
      <c r="AI546">
        <v>30.4</v>
      </c>
      <c r="AJ546">
        <v>4032</v>
      </c>
      <c r="AK546">
        <v>54561</v>
      </c>
      <c r="AL546">
        <v>17590</v>
      </c>
      <c r="AM546">
        <v>3340</v>
      </c>
      <c r="AN546">
        <v>0</v>
      </c>
      <c r="AO546">
        <v>0</v>
      </c>
      <c r="AP546">
        <v>1005</v>
      </c>
      <c r="AQ546">
        <v>201</v>
      </c>
      <c r="AR546">
        <v>82</v>
      </c>
      <c r="AS546">
        <v>574</v>
      </c>
      <c r="AT546">
        <v>3086017</v>
      </c>
      <c r="AU546">
        <v>1363802</v>
      </c>
      <c r="AV546">
        <v>49.261871612</v>
      </c>
      <c r="AW546" t="s">
        <v>1980</v>
      </c>
    </row>
    <row r="547" spans="1:49" hidden="1" x14ac:dyDescent="0.45">
      <c r="A547" t="s">
        <v>862</v>
      </c>
      <c r="B547" t="s">
        <v>827</v>
      </c>
      <c r="C547">
        <v>309548</v>
      </c>
      <c r="D547">
        <v>3.07</v>
      </c>
      <c r="E547">
        <v>91.1</v>
      </c>
      <c r="F547">
        <v>33.4</v>
      </c>
      <c r="G547">
        <v>10.8</v>
      </c>
      <c r="H547">
        <v>85</v>
      </c>
      <c r="I547">
        <v>19.3</v>
      </c>
      <c r="J547">
        <v>27.9</v>
      </c>
      <c r="K547">
        <v>28.7</v>
      </c>
      <c r="L547">
        <v>77161</v>
      </c>
      <c r="M547">
        <v>32194</v>
      </c>
      <c r="N547">
        <v>9.5</v>
      </c>
      <c r="O547">
        <v>342982</v>
      </c>
      <c r="P547">
        <v>1.9</v>
      </c>
      <c r="Q547">
        <v>4.5999999999999996</v>
      </c>
      <c r="R547">
        <v>6.8</v>
      </c>
      <c r="S547">
        <v>5.6</v>
      </c>
      <c r="T547">
        <v>24.7</v>
      </c>
      <c r="U547">
        <v>55</v>
      </c>
      <c r="V547">
        <v>602700</v>
      </c>
      <c r="W547">
        <v>986999</v>
      </c>
      <c r="X547">
        <v>49.6</v>
      </c>
      <c r="Y547">
        <v>6.6</v>
      </c>
      <c r="Z547">
        <v>21.599999999999991</v>
      </c>
      <c r="AA547">
        <v>15.9</v>
      </c>
      <c r="AB547">
        <v>21.2</v>
      </c>
      <c r="AC547">
        <v>2.4</v>
      </c>
      <c r="AD547">
        <v>0.1</v>
      </c>
      <c r="AE547">
        <v>42.9</v>
      </c>
      <c r="AF547">
        <v>9.4</v>
      </c>
      <c r="AG547">
        <v>23.2</v>
      </c>
      <c r="AH547">
        <v>986999</v>
      </c>
      <c r="AI547">
        <v>18.899999999999999</v>
      </c>
      <c r="AJ547">
        <v>21404</v>
      </c>
      <c r="AK547">
        <v>359766</v>
      </c>
      <c r="AL547">
        <v>66902</v>
      </c>
      <c r="AM547">
        <v>16295</v>
      </c>
      <c r="AN547">
        <v>76</v>
      </c>
      <c r="AO547">
        <v>58</v>
      </c>
      <c r="AP547">
        <v>8705</v>
      </c>
      <c r="AQ547">
        <v>884</v>
      </c>
      <c r="AR547">
        <v>206</v>
      </c>
      <c r="AS547">
        <v>3381</v>
      </c>
      <c r="AT547">
        <v>14266055</v>
      </c>
      <c r="AU547">
        <v>6805400</v>
      </c>
      <c r="AV547">
        <v>1652.6729898999999</v>
      </c>
      <c r="AW547" t="s">
        <v>1980</v>
      </c>
    </row>
    <row r="548" spans="1:49" hidden="1" x14ac:dyDescent="0.45">
      <c r="A548" t="s">
        <v>952</v>
      </c>
      <c r="B548" t="s">
        <v>827</v>
      </c>
      <c r="C548">
        <v>22430</v>
      </c>
      <c r="D548">
        <v>3.11</v>
      </c>
      <c r="E548">
        <v>91.9</v>
      </c>
      <c r="F548">
        <v>27.8</v>
      </c>
      <c r="G548">
        <v>7.6</v>
      </c>
      <c r="H548">
        <v>88.3</v>
      </c>
      <c r="I548">
        <v>16</v>
      </c>
      <c r="J548">
        <v>20.5</v>
      </c>
      <c r="K548">
        <v>22.6</v>
      </c>
      <c r="L548">
        <v>68224</v>
      </c>
      <c r="M548">
        <v>28791</v>
      </c>
      <c r="N548">
        <v>9.6</v>
      </c>
      <c r="O548">
        <v>30388</v>
      </c>
      <c r="P548">
        <v>4.7</v>
      </c>
      <c r="Q548">
        <v>4.5</v>
      </c>
      <c r="R548">
        <v>5.9</v>
      </c>
      <c r="S548">
        <v>6.1</v>
      </c>
      <c r="T548">
        <v>4.3</v>
      </c>
      <c r="U548">
        <v>63.3</v>
      </c>
      <c r="V548">
        <v>493800</v>
      </c>
      <c r="W548">
        <v>70447</v>
      </c>
      <c r="X548">
        <v>50.1</v>
      </c>
      <c r="Y548">
        <v>6.5</v>
      </c>
      <c r="Z548">
        <v>22.3</v>
      </c>
      <c r="AA548">
        <v>17.399999999999999</v>
      </c>
      <c r="AB548">
        <v>33</v>
      </c>
      <c r="AC548">
        <v>0.7</v>
      </c>
      <c r="AD548">
        <v>0.4</v>
      </c>
      <c r="AE548">
        <v>34.9</v>
      </c>
      <c r="AF548">
        <v>9.6999999999999993</v>
      </c>
      <c r="AG548">
        <v>20.9</v>
      </c>
      <c r="AH548">
        <v>70447</v>
      </c>
      <c r="AI548">
        <v>29.7</v>
      </c>
      <c r="AJ548">
        <v>2087</v>
      </c>
      <c r="AK548">
        <v>27328</v>
      </c>
      <c r="AL548">
        <v>7024</v>
      </c>
      <c r="AM548">
        <v>1714</v>
      </c>
      <c r="AN548">
        <v>0</v>
      </c>
      <c r="AO548">
        <v>0</v>
      </c>
      <c r="AP548">
        <v>379</v>
      </c>
      <c r="AQ548">
        <v>110</v>
      </c>
      <c r="AR548">
        <v>0</v>
      </c>
      <c r="AS548">
        <v>294</v>
      </c>
      <c r="AT548">
        <v>1253149</v>
      </c>
      <c r="AU548">
        <v>1002918</v>
      </c>
      <c r="AV548">
        <v>116.19753111</v>
      </c>
      <c r="AW548" t="s">
        <v>1980</v>
      </c>
    </row>
    <row r="549" spans="1:49" hidden="1" x14ac:dyDescent="0.45">
      <c r="A549" t="s">
        <v>1131</v>
      </c>
      <c r="B549" t="s">
        <v>827</v>
      </c>
      <c r="C549">
        <v>53903</v>
      </c>
      <c r="D549">
        <v>2.96</v>
      </c>
      <c r="E549">
        <v>91.8</v>
      </c>
      <c r="F549">
        <v>25.7</v>
      </c>
      <c r="G549">
        <v>7.4</v>
      </c>
      <c r="H549">
        <v>86.2</v>
      </c>
      <c r="I549">
        <v>19</v>
      </c>
      <c r="J549">
        <v>23</v>
      </c>
      <c r="K549">
        <v>21</v>
      </c>
      <c r="L549">
        <v>68777</v>
      </c>
      <c r="M549">
        <v>30599</v>
      </c>
      <c r="N549">
        <v>9.8000000000000007</v>
      </c>
      <c r="O549">
        <v>71493</v>
      </c>
      <c r="P549">
        <v>3.6</v>
      </c>
      <c r="Q549">
        <v>5.3</v>
      </c>
      <c r="R549">
        <v>7.4</v>
      </c>
      <c r="S549">
        <v>5.4</v>
      </c>
      <c r="T549">
        <v>14.7</v>
      </c>
      <c r="U549">
        <v>58.3</v>
      </c>
      <c r="V549">
        <v>528500</v>
      </c>
      <c r="W549">
        <v>162456</v>
      </c>
      <c r="X549">
        <v>50.1</v>
      </c>
      <c r="Y549">
        <v>6.3</v>
      </c>
      <c r="Z549">
        <v>22.5</v>
      </c>
      <c r="AA549">
        <v>15.3</v>
      </c>
      <c r="AB549">
        <v>35.299999999999997</v>
      </c>
      <c r="AC549">
        <v>0.5</v>
      </c>
      <c r="AD549">
        <v>0.2</v>
      </c>
      <c r="AE549">
        <v>28.4</v>
      </c>
      <c r="AF549">
        <v>10.9</v>
      </c>
      <c r="AG549">
        <v>23.9</v>
      </c>
      <c r="AH549">
        <v>162456</v>
      </c>
      <c r="AI549">
        <v>30.8</v>
      </c>
      <c r="AJ549">
        <v>4618</v>
      </c>
      <c r="AK549">
        <v>64146</v>
      </c>
      <c r="AL549">
        <v>16792</v>
      </c>
      <c r="AM549">
        <v>3557</v>
      </c>
      <c r="AN549">
        <v>0</v>
      </c>
      <c r="AO549">
        <v>0</v>
      </c>
      <c r="AP549">
        <v>951</v>
      </c>
      <c r="AQ549">
        <v>172</v>
      </c>
      <c r="AR549">
        <v>0</v>
      </c>
      <c r="AS549">
        <v>630</v>
      </c>
      <c r="AT549">
        <v>0</v>
      </c>
      <c r="AU549">
        <v>2929727</v>
      </c>
      <c r="AV549">
        <v>142.38621904999999</v>
      </c>
      <c r="AW549" t="s">
        <v>1980</v>
      </c>
    </row>
    <row r="550" spans="1:49" hidden="1" x14ac:dyDescent="0.45">
      <c r="A550" t="s">
        <v>50</v>
      </c>
      <c r="B550" t="s">
        <v>51</v>
      </c>
      <c r="C550">
        <v>160398</v>
      </c>
      <c r="D550">
        <v>2.61</v>
      </c>
      <c r="E550">
        <v>94.6</v>
      </c>
      <c r="F550">
        <v>37</v>
      </c>
      <c r="G550">
        <v>9.3000000000000007</v>
      </c>
      <c r="H550">
        <v>82.9</v>
      </c>
      <c r="I550">
        <v>6.1</v>
      </c>
      <c r="J550">
        <v>8.6</v>
      </c>
      <c r="K550">
        <v>20.3</v>
      </c>
      <c r="L550">
        <v>58099</v>
      </c>
      <c r="M550">
        <v>30086</v>
      </c>
      <c r="N550">
        <v>12.2</v>
      </c>
      <c r="O550">
        <v>167739</v>
      </c>
      <c r="P550">
        <v>1.9</v>
      </c>
      <c r="Q550">
        <v>4.7</v>
      </c>
      <c r="R550">
        <v>2.8</v>
      </c>
      <c r="S550">
        <v>2.4</v>
      </c>
      <c r="T550">
        <v>5</v>
      </c>
      <c r="U550">
        <v>67.5</v>
      </c>
      <c r="V550">
        <v>200200</v>
      </c>
      <c r="W550">
        <v>425798</v>
      </c>
      <c r="X550">
        <v>49.9</v>
      </c>
      <c r="Y550">
        <v>6.2</v>
      </c>
      <c r="Z550">
        <v>25.099999999999991</v>
      </c>
      <c r="AA550">
        <v>12.6</v>
      </c>
      <c r="AB550">
        <v>91.3</v>
      </c>
      <c r="AC550">
        <v>1.2</v>
      </c>
      <c r="AD550">
        <v>0.6</v>
      </c>
      <c r="AE550">
        <v>2.5</v>
      </c>
      <c r="AF550">
        <v>0.2</v>
      </c>
      <c r="AG550">
        <v>2.9</v>
      </c>
      <c r="AH550">
        <v>425798</v>
      </c>
      <c r="AI550">
        <v>85.5</v>
      </c>
      <c r="AJ550">
        <v>13187</v>
      </c>
      <c r="AK550">
        <v>194215</v>
      </c>
      <c r="AL550">
        <v>37476</v>
      </c>
      <c r="AM550">
        <v>11314</v>
      </c>
      <c r="AN550">
        <v>0</v>
      </c>
      <c r="AO550">
        <v>70</v>
      </c>
      <c r="AP550">
        <v>0</v>
      </c>
      <c r="AQ550">
        <v>0</v>
      </c>
      <c r="AR550">
        <v>213</v>
      </c>
      <c r="AS550">
        <v>1758</v>
      </c>
      <c r="AT550">
        <v>7401406</v>
      </c>
      <c r="AU550">
        <v>1132346</v>
      </c>
      <c r="AV550">
        <v>421.87162273000001</v>
      </c>
      <c r="AW550" t="s">
        <v>1979</v>
      </c>
    </row>
    <row r="551" spans="1:49" hidden="1" x14ac:dyDescent="0.45">
      <c r="A551" t="s">
        <v>57</v>
      </c>
      <c r="B551" t="s">
        <v>51</v>
      </c>
      <c r="C551">
        <v>1655</v>
      </c>
      <c r="D551">
        <v>2.29</v>
      </c>
      <c r="E551">
        <v>89.7</v>
      </c>
      <c r="F551">
        <v>22.7</v>
      </c>
      <c r="G551">
        <v>16.399999999999999</v>
      </c>
      <c r="H551">
        <v>84.9</v>
      </c>
      <c r="I551">
        <v>1.7</v>
      </c>
      <c r="J551">
        <v>4.3</v>
      </c>
      <c r="K551">
        <v>24.4</v>
      </c>
      <c r="L551">
        <v>41335</v>
      </c>
      <c r="M551">
        <v>22741</v>
      </c>
      <c r="N551">
        <v>14.6</v>
      </c>
      <c r="O551">
        <v>2635</v>
      </c>
      <c r="P551">
        <v>0.8</v>
      </c>
      <c r="Q551">
        <v>3.1</v>
      </c>
      <c r="R551">
        <v>0.9</v>
      </c>
      <c r="S551">
        <v>0</v>
      </c>
      <c r="T551">
        <v>0.1</v>
      </c>
      <c r="U551">
        <v>79.5</v>
      </c>
      <c r="V551">
        <v>160700</v>
      </c>
      <c r="W551">
        <v>3865</v>
      </c>
      <c r="X551">
        <v>47.4</v>
      </c>
      <c r="Y551">
        <v>4</v>
      </c>
      <c r="Z551">
        <v>18.3</v>
      </c>
      <c r="AA551">
        <v>24.7</v>
      </c>
      <c r="AB551">
        <v>96</v>
      </c>
      <c r="AC551">
        <v>0.2</v>
      </c>
      <c r="AD551">
        <v>1.9</v>
      </c>
      <c r="AE551">
        <v>0</v>
      </c>
      <c r="AF551">
        <v>0.2</v>
      </c>
      <c r="AG551">
        <v>1.2</v>
      </c>
      <c r="AH551">
        <v>3865</v>
      </c>
      <c r="AI551">
        <v>93.1</v>
      </c>
      <c r="AJ551">
        <v>100</v>
      </c>
      <c r="AK551">
        <v>476</v>
      </c>
      <c r="AL551">
        <v>375</v>
      </c>
      <c r="AM551">
        <v>116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2543</v>
      </c>
      <c r="AV551">
        <v>2.8617443765999999</v>
      </c>
      <c r="AW551" t="s">
        <v>1979</v>
      </c>
    </row>
    <row r="552" spans="1:49" hidden="1" x14ac:dyDescent="0.45">
      <c r="A552" t="s">
        <v>176</v>
      </c>
      <c r="B552" t="s">
        <v>51</v>
      </c>
      <c r="C552">
        <v>30424</v>
      </c>
      <c r="D552">
        <v>2.68</v>
      </c>
      <c r="E552">
        <v>91.9</v>
      </c>
      <c r="F552">
        <v>27.5</v>
      </c>
      <c r="G552">
        <v>8.5</v>
      </c>
      <c r="H552">
        <v>80.599999999999994</v>
      </c>
      <c r="I552">
        <v>4</v>
      </c>
      <c r="J552">
        <v>7.7</v>
      </c>
      <c r="K552">
        <v>17.7</v>
      </c>
      <c r="L552">
        <v>45216</v>
      </c>
      <c r="M552">
        <v>22885</v>
      </c>
      <c r="N552">
        <v>18.3</v>
      </c>
      <c r="O552">
        <v>33400</v>
      </c>
      <c r="P552">
        <v>5.2</v>
      </c>
      <c r="Q552">
        <v>6.5</v>
      </c>
      <c r="R552">
        <v>3.2</v>
      </c>
      <c r="S552">
        <v>2.7</v>
      </c>
      <c r="T552">
        <v>3.4</v>
      </c>
      <c r="U552">
        <v>68.099999999999994</v>
      </c>
      <c r="V552">
        <v>146600</v>
      </c>
      <c r="W552">
        <v>83815</v>
      </c>
      <c r="X552">
        <v>50.2</v>
      </c>
      <c r="Y552">
        <v>7.6</v>
      </c>
      <c r="Z552">
        <v>26.8</v>
      </c>
      <c r="AA552">
        <v>12.6</v>
      </c>
      <c r="AB552">
        <v>90.2</v>
      </c>
      <c r="AC552">
        <v>0.6</v>
      </c>
      <c r="AD552">
        <v>3.2</v>
      </c>
      <c r="AE552">
        <v>1.2</v>
      </c>
      <c r="AF552">
        <v>0.2</v>
      </c>
      <c r="AG552">
        <v>3.1</v>
      </c>
      <c r="AH552">
        <v>83815</v>
      </c>
      <c r="AI552">
        <v>84.9</v>
      </c>
      <c r="AJ552">
        <v>2017</v>
      </c>
      <c r="AK552">
        <v>24676</v>
      </c>
      <c r="AL552">
        <v>5106</v>
      </c>
      <c r="AM552">
        <v>1833</v>
      </c>
      <c r="AN552">
        <v>0</v>
      </c>
      <c r="AO552">
        <v>0</v>
      </c>
      <c r="AP552">
        <v>23</v>
      </c>
      <c r="AQ552">
        <v>0</v>
      </c>
      <c r="AR552">
        <v>28</v>
      </c>
      <c r="AS552">
        <v>316</v>
      </c>
      <c r="AT552">
        <v>1290195</v>
      </c>
      <c r="AU552">
        <v>176680</v>
      </c>
      <c r="AV552">
        <v>75.846546141000005</v>
      </c>
      <c r="AW552" t="s">
        <v>1979</v>
      </c>
    </row>
    <row r="553" spans="1:49" hidden="1" x14ac:dyDescent="0.45">
      <c r="A553" t="s">
        <v>200</v>
      </c>
      <c r="B553" t="s">
        <v>51</v>
      </c>
      <c r="C553">
        <v>2395</v>
      </c>
      <c r="D553">
        <v>2.46</v>
      </c>
      <c r="E553">
        <v>93.6</v>
      </c>
      <c r="F553">
        <v>19.5</v>
      </c>
      <c r="G553">
        <v>8.3000000000000007</v>
      </c>
      <c r="H553">
        <v>87.7</v>
      </c>
      <c r="I553">
        <v>2.6</v>
      </c>
      <c r="J553">
        <v>2.2999999999999998</v>
      </c>
      <c r="K553">
        <v>21</v>
      </c>
      <c r="L553">
        <v>46863</v>
      </c>
      <c r="M553">
        <v>22985</v>
      </c>
      <c r="N553">
        <v>14.5</v>
      </c>
      <c r="O553">
        <v>3984</v>
      </c>
      <c r="P553">
        <v>0.3</v>
      </c>
      <c r="Q553">
        <v>1.8</v>
      </c>
      <c r="R553">
        <v>1</v>
      </c>
      <c r="S553">
        <v>0.4</v>
      </c>
      <c r="T553">
        <v>2.5</v>
      </c>
      <c r="U553">
        <v>78</v>
      </c>
      <c r="V553">
        <v>136700</v>
      </c>
      <c r="W553">
        <v>5928</v>
      </c>
      <c r="X553">
        <v>50.4</v>
      </c>
      <c r="Y553">
        <v>7.3</v>
      </c>
      <c r="Z553">
        <v>26.900000000000009</v>
      </c>
      <c r="AA553">
        <v>20</v>
      </c>
      <c r="AB553">
        <v>95.9</v>
      </c>
      <c r="AC553">
        <v>0.8</v>
      </c>
      <c r="AD553">
        <v>0.3</v>
      </c>
      <c r="AE553">
        <v>0.5</v>
      </c>
      <c r="AF553">
        <v>0.1</v>
      </c>
      <c r="AG553">
        <v>1</v>
      </c>
      <c r="AH553">
        <v>5928</v>
      </c>
      <c r="AI553">
        <v>93.8</v>
      </c>
      <c r="AJ553">
        <v>122</v>
      </c>
      <c r="AK553">
        <v>942</v>
      </c>
      <c r="AL553">
        <v>438</v>
      </c>
      <c r="AM553">
        <v>121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58281</v>
      </c>
      <c r="AU553">
        <v>8171</v>
      </c>
      <c r="AV553">
        <v>6.0976346494999998</v>
      </c>
      <c r="AW553" t="s">
        <v>1979</v>
      </c>
    </row>
    <row r="554" spans="1:49" hidden="1" x14ac:dyDescent="0.45">
      <c r="A554" t="s">
        <v>217</v>
      </c>
      <c r="B554" t="s">
        <v>51</v>
      </c>
      <c r="C554">
        <v>3592</v>
      </c>
      <c r="D554">
        <v>2.5</v>
      </c>
      <c r="E554">
        <v>86.5</v>
      </c>
      <c r="F554">
        <v>13.6</v>
      </c>
      <c r="G554">
        <v>14.2</v>
      </c>
      <c r="H554">
        <v>88.7</v>
      </c>
      <c r="I554">
        <v>1.6</v>
      </c>
      <c r="J554">
        <v>3.1</v>
      </c>
      <c r="K554">
        <v>21.4</v>
      </c>
      <c r="L554">
        <v>42600</v>
      </c>
      <c r="M554">
        <v>22055</v>
      </c>
      <c r="N554">
        <v>16.8</v>
      </c>
      <c r="O554">
        <v>4620</v>
      </c>
      <c r="P554">
        <v>1.5</v>
      </c>
      <c r="Q554">
        <v>2</v>
      </c>
      <c r="R554">
        <v>1.8</v>
      </c>
      <c r="S554">
        <v>1.3</v>
      </c>
      <c r="T554">
        <v>0.3</v>
      </c>
      <c r="U554">
        <v>73.7</v>
      </c>
      <c r="V554">
        <v>147800</v>
      </c>
      <c r="W554">
        <v>9068</v>
      </c>
      <c r="X554">
        <v>49</v>
      </c>
      <c r="Y554">
        <v>5.8</v>
      </c>
      <c r="Z554">
        <v>22.400000000000009</v>
      </c>
      <c r="AA554">
        <v>21.2</v>
      </c>
      <c r="AB554">
        <v>86.9</v>
      </c>
      <c r="AC554">
        <v>0.2</v>
      </c>
      <c r="AD554">
        <v>9.1</v>
      </c>
      <c r="AE554">
        <v>1.1000000000000001</v>
      </c>
      <c r="AF554">
        <v>0.3</v>
      </c>
      <c r="AG554">
        <v>2.2999999999999998</v>
      </c>
      <c r="AH554">
        <v>9068</v>
      </c>
      <c r="AI554">
        <v>84.7</v>
      </c>
      <c r="AJ554">
        <v>235</v>
      </c>
      <c r="AK554">
        <v>2170</v>
      </c>
      <c r="AL554">
        <v>576</v>
      </c>
      <c r="AM554">
        <v>257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73596</v>
      </c>
      <c r="AU554">
        <v>7552</v>
      </c>
      <c r="AV554">
        <v>11.703452363</v>
      </c>
      <c r="AW554" t="s">
        <v>1979</v>
      </c>
    </row>
    <row r="555" spans="1:49" hidden="1" x14ac:dyDescent="0.45">
      <c r="A555" t="s">
        <v>238</v>
      </c>
      <c r="B555" t="s">
        <v>51</v>
      </c>
      <c r="C555">
        <v>14712</v>
      </c>
      <c r="D555">
        <v>3.06</v>
      </c>
      <c r="E555">
        <v>85.9</v>
      </c>
      <c r="F555">
        <v>18.100000000000001</v>
      </c>
      <c r="G555">
        <v>7.5</v>
      </c>
      <c r="H555">
        <v>87.9</v>
      </c>
      <c r="I555">
        <v>7</v>
      </c>
      <c r="J555">
        <v>17</v>
      </c>
      <c r="K555">
        <v>21.7</v>
      </c>
      <c r="L555">
        <v>49943</v>
      </c>
      <c r="M555">
        <v>20199</v>
      </c>
      <c r="N555">
        <v>13.4</v>
      </c>
      <c r="O555">
        <v>16254</v>
      </c>
      <c r="P555">
        <v>2</v>
      </c>
      <c r="Q555">
        <v>5.2</v>
      </c>
      <c r="R555">
        <v>1.9</v>
      </c>
      <c r="S555">
        <v>0.6</v>
      </c>
      <c r="T555">
        <v>1.1000000000000001</v>
      </c>
      <c r="U555">
        <v>74.099999999999994</v>
      </c>
      <c r="V555">
        <v>143500</v>
      </c>
      <c r="W555">
        <v>45261</v>
      </c>
      <c r="X555">
        <v>50</v>
      </c>
      <c r="Y555">
        <v>8.3000000000000007</v>
      </c>
      <c r="Z555">
        <v>31.7</v>
      </c>
      <c r="AA555">
        <v>13</v>
      </c>
      <c r="AB555">
        <v>85.1</v>
      </c>
      <c r="AC555">
        <v>0.3</v>
      </c>
      <c r="AD555">
        <v>5.6</v>
      </c>
      <c r="AE555">
        <v>1</v>
      </c>
      <c r="AF555">
        <v>0</v>
      </c>
      <c r="AG555">
        <v>2.7</v>
      </c>
      <c r="AH555">
        <v>45261</v>
      </c>
      <c r="AI555">
        <v>74.2</v>
      </c>
      <c r="AJ555">
        <v>843</v>
      </c>
      <c r="AK555">
        <v>9916</v>
      </c>
      <c r="AL555">
        <v>2817</v>
      </c>
      <c r="AM555">
        <v>826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63</v>
      </c>
      <c r="AT555">
        <v>312107</v>
      </c>
      <c r="AU555">
        <v>28453</v>
      </c>
      <c r="AV555">
        <v>21.587438548000002</v>
      </c>
      <c r="AW555" t="s">
        <v>1979</v>
      </c>
    </row>
    <row r="556" spans="1:49" hidden="1" x14ac:dyDescent="0.45">
      <c r="A556" t="s">
        <v>242</v>
      </c>
      <c r="B556" t="s">
        <v>51</v>
      </c>
      <c r="C556">
        <v>8708</v>
      </c>
      <c r="D556">
        <v>2.41</v>
      </c>
      <c r="E556">
        <v>90</v>
      </c>
      <c r="F556">
        <v>41.8</v>
      </c>
      <c r="G556">
        <v>8.3000000000000007</v>
      </c>
      <c r="H556">
        <v>87.3</v>
      </c>
      <c r="I556">
        <v>14.1</v>
      </c>
      <c r="J556">
        <v>20.3</v>
      </c>
      <c r="K556">
        <v>18.2</v>
      </c>
      <c r="L556">
        <v>58086</v>
      </c>
      <c r="M556">
        <v>34330</v>
      </c>
      <c r="N556">
        <v>12.7</v>
      </c>
      <c r="O556">
        <v>15134</v>
      </c>
      <c r="P556">
        <v>7.5</v>
      </c>
      <c r="Q556">
        <v>7.9</v>
      </c>
      <c r="R556">
        <v>10.7</v>
      </c>
      <c r="S556">
        <v>3.9</v>
      </c>
      <c r="T556">
        <v>3.1</v>
      </c>
      <c r="U556">
        <v>67.3</v>
      </c>
      <c r="V556">
        <v>384800</v>
      </c>
      <c r="W556">
        <v>21427</v>
      </c>
      <c r="X556">
        <v>49.5</v>
      </c>
      <c r="Y556">
        <v>5.6</v>
      </c>
      <c r="Z556">
        <v>23.3</v>
      </c>
      <c r="AA556">
        <v>16</v>
      </c>
      <c r="AB556">
        <v>92</v>
      </c>
      <c r="AC556">
        <v>0.1</v>
      </c>
      <c r="AD556">
        <v>0</v>
      </c>
      <c r="AE556">
        <v>1.1000000000000001</v>
      </c>
      <c r="AF556">
        <v>0.3</v>
      </c>
      <c r="AG556">
        <v>1.1000000000000001</v>
      </c>
      <c r="AH556">
        <v>21427</v>
      </c>
      <c r="AI556">
        <v>76.900000000000006</v>
      </c>
      <c r="AJ556">
        <v>1412</v>
      </c>
      <c r="AK556">
        <v>11001</v>
      </c>
      <c r="AL556">
        <v>3620</v>
      </c>
      <c r="AM556">
        <v>1365</v>
      </c>
      <c r="AN556">
        <v>0</v>
      </c>
      <c r="AO556">
        <v>0</v>
      </c>
      <c r="AP556">
        <v>0</v>
      </c>
      <c r="AQ556">
        <v>0</v>
      </c>
      <c r="AR556">
        <v>71</v>
      </c>
      <c r="AS556">
        <v>206</v>
      </c>
      <c r="AT556">
        <v>375112</v>
      </c>
      <c r="AU556">
        <v>177950</v>
      </c>
      <c r="AV556">
        <v>8.2615565276999998</v>
      </c>
      <c r="AW556" t="s">
        <v>1980</v>
      </c>
    </row>
    <row r="557" spans="1:49" hidden="1" x14ac:dyDescent="0.45">
      <c r="A557" t="s">
        <v>250</v>
      </c>
      <c r="B557" t="s">
        <v>51</v>
      </c>
      <c r="C557">
        <v>2994</v>
      </c>
      <c r="D557">
        <v>2.2799999999999998</v>
      </c>
      <c r="E557">
        <v>93.8</v>
      </c>
      <c r="F557">
        <v>27</v>
      </c>
      <c r="G557">
        <v>15.7</v>
      </c>
      <c r="H557">
        <v>87.5</v>
      </c>
      <c r="I557">
        <v>2.2999999999999998</v>
      </c>
      <c r="J557">
        <v>3.4</v>
      </c>
      <c r="K557">
        <v>39</v>
      </c>
      <c r="L557">
        <v>44591</v>
      </c>
      <c r="M557">
        <v>28273</v>
      </c>
      <c r="N557">
        <v>13.7</v>
      </c>
      <c r="O557">
        <v>5356</v>
      </c>
      <c r="P557">
        <v>0.8</v>
      </c>
      <c r="Q557">
        <v>0.9</v>
      </c>
      <c r="R557">
        <v>0</v>
      </c>
      <c r="S557">
        <v>0</v>
      </c>
      <c r="T557">
        <v>0</v>
      </c>
      <c r="U557">
        <v>81.3</v>
      </c>
      <c r="V557">
        <v>188300</v>
      </c>
      <c r="W557">
        <v>6891</v>
      </c>
      <c r="X557">
        <v>47.5</v>
      </c>
      <c r="Y557">
        <v>3.1</v>
      </c>
      <c r="Z557">
        <v>18.5</v>
      </c>
      <c r="AA557">
        <v>22.1</v>
      </c>
      <c r="AB557">
        <v>94.8</v>
      </c>
      <c r="AC557">
        <v>0.4</v>
      </c>
      <c r="AD557">
        <v>1.8</v>
      </c>
      <c r="AE557">
        <v>0.4</v>
      </c>
      <c r="AF557">
        <v>0.4</v>
      </c>
      <c r="AG557">
        <v>1.9</v>
      </c>
      <c r="AH557">
        <v>6891</v>
      </c>
      <c r="AI557">
        <v>92</v>
      </c>
      <c r="AJ557">
        <v>157</v>
      </c>
      <c r="AK557">
        <v>609</v>
      </c>
      <c r="AL557">
        <v>668</v>
      </c>
      <c r="AM557">
        <v>122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22440</v>
      </c>
      <c r="AU557">
        <v>0</v>
      </c>
      <c r="AV557">
        <v>3.7503436154999998</v>
      </c>
      <c r="AW557" t="s">
        <v>1979</v>
      </c>
    </row>
    <row r="558" spans="1:49" hidden="1" x14ac:dyDescent="0.45">
      <c r="A558" t="s">
        <v>255</v>
      </c>
      <c r="B558" t="s">
        <v>51</v>
      </c>
      <c r="C558">
        <v>17109</v>
      </c>
      <c r="D558">
        <v>2.39</v>
      </c>
      <c r="E558">
        <v>90.3</v>
      </c>
      <c r="F558">
        <v>22.1</v>
      </c>
      <c r="G558">
        <v>13.3</v>
      </c>
      <c r="H558">
        <v>84.9</v>
      </c>
      <c r="I558">
        <v>2.4</v>
      </c>
      <c r="J558">
        <v>2.6</v>
      </c>
      <c r="K558">
        <v>25</v>
      </c>
      <c r="L558">
        <v>43697</v>
      </c>
      <c r="M558">
        <v>24507</v>
      </c>
      <c r="N558">
        <v>15</v>
      </c>
      <c r="O558">
        <v>24570</v>
      </c>
      <c r="P558">
        <v>1.1000000000000001</v>
      </c>
      <c r="Q558">
        <v>2.7</v>
      </c>
      <c r="R558">
        <v>2.8</v>
      </c>
      <c r="S558">
        <v>1.9</v>
      </c>
      <c r="T558">
        <v>3.2</v>
      </c>
      <c r="U558">
        <v>73</v>
      </c>
      <c r="V558">
        <v>212100</v>
      </c>
      <c r="W558">
        <v>41389</v>
      </c>
      <c r="X558">
        <v>49.9</v>
      </c>
      <c r="Y558">
        <v>4.7</v>
      </c>
      <c r="Z558">
        <v>20.400000000000009</v>
      </c>
      <c r="AA558">
        <v>21.4</v>
      </c>
      <c r="AB558">
        <v>95.4</v>
      </c>
      <c r="AC558">
        <v>0.1</v>
      </c>
      <c r="AD558">
        <v>0.6</v>
      </c>
      <c r="AE558">
        <v>0.5</v>
      </c>
      <c r="AF558">
        <v>0.2</v>
      </c>
      <c r="AG558">
        <v>2.6</v>
      </c>
      <c r="AH558">
        <v>41389</v>
      </c>
      <c r="AI558">
        <v>93.7</v>
      </c>
      <c r="AJ558">
        <v>1509</v>
      </c>
      <c r="AK558">
        <v>11969</v>
      </c>
      <c r="AL558">
        <v>4044</v>
      </c>
      <c r="AM558">
        <v>1506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226</v>
      </c>
      <c r="AT558">
        <v>585906</v>
      </c>
      <c r="AU558">
        <v>89638</v>
      </c>
      <c r="AV558">
        <v>24.544678032</v>
      </c>
      <c r="AW558" t="s">
        <v>1979</v>
      </c>
    </row>
    <row r="559" spans="1:49" hidden="1" x14ac:dyDescent="0.45">
      <c r="A559" t="s">
        <v>256</v>
      </c>
      <c r="B559" t="s">
        <v>51</v>
      </c>
      <c r="C559">
        <v>37138</v>
      </c>
      <c r="D559">
        <v>2.89</v>
      </c>
      <c r="E559">
        <v>91.1</v>
      </c>
      <c r="F559">
        <v>27.8</v>
      </c>
      <c r="G559">
        <v>8.4</v>
      </c>
      <c r="H559">
        <v>82.9</v>
      </c>
      <c r="I559">
        <v>5.6</v>
      </c>
      <c r="J559">
        <v>10.9</v>
      </c>
      <c r="K559">
        <v>19</v>
      </c>
      <c r="L559">
        <v>52831</v>
      </c>
      <c r="M559">
        <v>24889</v>
      </c>
      <c r="N559">
        <v>12.7</v>
      </c>
      <c r="O559">
        <v>40783</v>
      </c>
      <c r="P559">
        <v>1.6</v>
      </c>
      <c r="Q559">
        <v>7.3</v>
      </c>
      <c r="R559">
        <v>3.4</v>
      </c>
      <c r="S559">
        <v>1.7</v>
      </c>
      <c r="T559">
        <v>3.2</v>
      </c>
      <c r="U559">
        <v>71.5</v>
      </c>
      <c r="V559">
        <v>157100</v>
      </c>
      <c r="W559">
        <v>108989</v>
      </c>
      <c r="X559">
        <v>50.2</v>
      </c>
      <c r="Y559">
        <v>8.8000000000000007</v>
      </c>
      <c r="Z559">
        <v>31.3</v>
      </c>
      <c r="AA559">
        <v>12.1</v>
      </c>
      <c r="AB559">
        <v>89.7</v>
      </c>
      <c r="AC559">
        <v>0.4</v>
      </c>
      <c r="AD559">
        <v>0.4</v>
      </c>
      <c r="AE559">
        <v>0.9</v>
      </c>
      <c r="AF559">
        <v>0.1</v>
      </c>
      <c r="AG559">
        <v>2.5</v>
      </c>
      <c r="AH559">
        <v>108989</v>
      </c>
      <c r="AI559">
        <v>84</v>
      </c>
      <c r="AJ559">
        <v>3451</v>
      </c>
      <c r="AK559">
        <v>47476</v>
      </c>
      <c r="AL559">
        <v>8622</v>
      </c>
      <c r="AM559">
        <v>3136</v>
      </c>
      <c r="AN559">
        <v>0</v>
      </c>
      <c r="AO559">
        <v>20</v>
      </c>
      <c r="AP559">
        <v>26</v>
      </c>
      <c r="AQ559">
        <v>0</v>
      </c>
      <c r="AR559">
        <v>75</v>
      </c>
      <c r="AS559">
        <v>476</v>
      </c>
      <c r="AT559">
        <v>2247512</v>
      </c>
      <c r="AU559">
        <v>257165</v>
      </c>
      <c r="AV559">
        <v>60.147468449000002</v>
      </c>
      <c r="AW559" t="s">
        <v>1979</v>
      </c>
    </row>
    <row r="560" spans="1:49" hidden="1" x14ac:dyDescent="0.45">
      <c r="A560" t="s">
        <v>264</v>
      </c>
      <c r="B560" t="s">
        <v>51</v>
      </c>
      <c r="C560">
        <v>4393</v>
      </c>
      <c r="D560">
        <v>2.5099999999999998</v>
      </c>
      <c r="E560">
        <v>89.4</v>
      </c>
      <c r="F560">
        <v>17.5</v>
      </c>
      <c r="G560">
        <v>14.2</v>
      </c>
      <c r="H560">
        <v>89.5</v>
      </c>
      <c r="I560">
        <v>2.6</v>
      </c>
      <c r="J560">
        <v>2.8</v>
      </c>
      <c r="K560">
        <v>21.9</v>
      </c>
      <c r="L560">
        <v>39279</v>
      </c>
      <c r="M560">
        <v>22822</v>
      </c>
      <c r="N560">
        <v>16.600000000000001</v>
      </c>
      <c r="O560">
        <v>5253</v>
      </c>
      <c r="P560">
        <v>0.4</v>
      </c>
      <c r="Q560">
        <v>1.6</v>
      </c>
      <c r="R560">
        <v>3.1</v>
      </c>
      <c r="S560">
        <v>2.2000000000000002</v>
      </c>
      <c r="T560">
        <v>1.2</v>
      </c>
      <c r="U560">
        <v>71</v>
      </c>
      <c r="V560">
        <v>174500</v>
      </c>
      <c r="W560">
        <v>11141</v>
      </c>
      <c r="X560">
        <v>49.3</v>
      </c>
      <c r="Y560">
        <v>6</v>
      </c>
      <c r="Z560">
        <v>24.099999999999991</v>
      </c>
      <c r="AA560">
        <v>20</v>
      </c>
      <c r="AB560">
        <v>93.8</v>
      </c>
      <c r="AC560">
        <v>0.2</v>
      </c>
      <c r="AD560">
        <v>1.7</v>
      </c>
      <c r="AE560">
        <v>0.4</v>
      </c>
      <c r="AF560">
        <v>0</v>
      </c>
      <c r="AG560">
        <v>3.3</v>
      </c>
      <c r="AH560">
        <v>11141</v>
      </c>
      <c r="AI560">
        <v>91</v>
      </c>
      <c r="AJ560">
        <v>367</v>
      </c>
      <c r="AK560">
        <v>2458</v>
      </c>
      <c r="AL560">
        <v>961</v>
      </c>
      <c r="AM560">
        <v>365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116936</v>
      </c>
      <c r="AU560">
        <v>0</v>
      </c>
      <c r="AV560">
        <v>9.2068595016000003</v>
      </c>
      <c r="AW560" t="s">
        <v>1979</v>
      </c>
    </row>
    <row r="561" spans="1:49" hidden="1" x14ac:dyDescent="0.45">
      <c r="A561" t="s">
        <v>320</v>
      </c>
      <c r="B561" t="s">
        <v>51</v>
      </c>
      <c r="C561">
        <v>1061</v>
      </c>
      <c r="D561">
        <v>2.4</v>
      </c>
      <c r="E561">
        <v>90.4</v>
      </c>
      <c r="F561">
        <v>14.9</v>
      </c>
      <c r="G561">
        <v>13.8</v>
      </c>
      <c r="H561">
        <v>92.4</v>
      </c>
      <c r="I561">
        <v>1.9</v>
      </c>
      <c r="J561">
        <v>1.8</v>
      </c>
      <c r="K561">
        <v>21.8</v>
      </c>
      <c r="L561">
        <v>39653</v>
      </c>
      <c r="M561">
        <v>25209</v>
      </c>
      <c r="N561">
        <v>15.5</v>
      </c>
      <c r="O561">
        <v>1293</v>
      </c>
      <c r="P561">
        <v>1.7</v>
      </c>
      <c r="Q561">
        <v>3.1</v>
      </c>
      <c r="R561">
        <v>0</v>
      </c>
      <c r="S561">
        <v>3.7</v>
      </c>
      <c r="T561">
        <v>0.7</v>
      </c>
      <c r="U561">
        <v>82.8</v>
      </c>
      <c r="V561">
        <v>101300</v>
      </c>
      <c r="W561">
        <v>2592</v>
      </c>
      <c r="X561">
        <v>47</v>
      </c>
      <c r="Y561">
        <v>4</v>
      </c>
      <c r="Z561">
        <v>21.099999999999991</v>
      </c>
      <c r="AA561">
        <v>20.3</v>
      </c>
      <c r="AB561">
        <v>97.9</v>
      </c>
      <c r="AC561">
        <v>1.2</v>
      </c>
      <c r="AD561">
        <v>0.2</v>
      </c>
      <c r="AE561">
        <v>0</v>
      </c>
      <c r="AF561">
        <v>0</v>
      </c>
      <c r="AG561">
        <v>0.2</v>
      </c>
      <c r="AH561">
        <v>2592</v>
      </c>
      <c r="AI561">
        <v>94.5</v>
      </c>
      <c r="AJ561">
        <v>56</v>
      </c>
      <c r="AK561">
        <v>942</v>
      </c>
      <c r="AL561">
        <v>184</v>
      </c>
      <c r="AM561">
        <v>54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19218</v>
      </c>
      <c r="AU561">
        <v>0</v>
      </c>
      <c r="AV561">
        <v>1.1183600292</v>
      </c>
      <c r="AW561" t="s">
        <v>1979</v>
      </c>
    </row>
    <row r="562" spans="1:49" hidden="1" x14ac:dyDescent="0.45">
      <c r="A562" t="s">
        <v>338</v>
      </c>
      <c r="B562" t="s">
        <v>51</v>
      </c>
      <c r="C562">
        <v>379</v>
      </c>
      <c r="D562">
        <v>2.5499999999999998</v>
      </c>
      <c r="E562">
        <v>87.9</v>
      </c>
      <c r="F562">
        <v>20.5</v>
      </c>
      <c r="G562">
        <v>15.2</v>
      </c>
      <c r="H562">
        <v>82.6</v>
      </c>
      <c r="I562">
        <v>4.3</v>
      </c>
      <c r="J562">
        <v>9.1999999999999993</v>
      </c>
      <c r="K562">
        <v>29.2</v>
      </c>
      <c r="L562">
        <v>42708</v>
      </c>
      <c r="M562">
        <v>26544</v>
      </c>
      <c r="N562">
        <v>19.8</v>
      </c>
      <c r="O562">
        <v>815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71.8</v>
      </c>
      <c r="V562">
        <v>170600</v>
      </c>
      <c r="W562">
        <v>968</v>
      </c>
      <c r="X562">
        <v>48.3</v>
      </c>
      <c r="Y562">
        <v>7</v>
      </c>
      <c r="Z562">
        <v>26</v>
      </c>
      <c r="AA562">
        <v>17.100000000000001</v>
      </c>
      <c r="AB562">
        <v>95.8</v>
      </c>
      <c r="AC562">
        <v>0</v>
      </c>
      <c r="AD562">
        <v>0.3</v>
      </c>
      <c r="AE562">
        <v>0</v>
      </c>
      <c r="AF562">
        <v>0</v>
      </c>
      <c r="AG562">
        <v>0.2</v>
      </c>
      <c r="AH562">
        <v>968</v>
      </c>
      <c r="AI562">
        <v>91</v>
      </c>
      <c r="AJ562">
        <v>31</v>
      </c>
      <c r="AK562">
        <v>174</v>
      </c>
      <c r="AL562">
        <v>91</v>
      </c>
      <c r="AM562">
        <v>25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6976</v>
      </c>
      <c r="AU562">
        <v>0</v>
      </c>
      <c r="AV562">
        <v>0.99792012080000003</v>
      </c>
      <c r="AW562" t="s">
        <v>1979</v>
      </c>
    </row>
    <row r="563" spans="1:49" hidden="1" x14ac:dyDescent="0.45">
      <c r="A563" t="s">
        <v>348</v>
      </c>
      <c r="B563" t="s">
        <v>51</v>
      </c>
      <c r="C563">
        <v>67155</v>
      </c>
      <c r="D563">
        <v>2.97</v>
      </c>
      <c r="E563">
        <v>84.1</v>
      </c>
      <c r="F563">
        <v>18.399999999999999</v>
      </c>
      <c r="G563">
        <v>9.5</v>
      </c>
      <c r="H563">
        <v>82.2</v>
      </c>
      <c r="I563">
        <v>7.7</v>
      </c>
      <c r="J563">
        <v>17.7</v>
      </c>
      <c r="K563">
        <v>24.1</v>
      </c>
      <c r="L563">
        <v>44860</v>
      </c>
      <c r="M563">
        <v>18639</v>
      </c>
      <c r="N563">
        <v>18.7</v>
      </c>
      <c r="O563">
        <v>71441</v>
      </c>
      <c r="P563">
        <v>2.5</v>
      </c>
      <c r="Q563">
        <v>3.7</v>
      </c>
      <c r="R563">
        <v>1.9</v>
      </c>
      <c r="S563">
        <v>0.8</v>
      </c>
      <c r="T563">
        <v>2.1</v>
      </c>
      <c r="U563">
        <v>67.8</v>
      </c>
      <c r="V563">
        <v>131300</v>
      </c>
      <c r="W563">
        <v>202782</v>
      </c>
      <c r="X563">
        <v>50.4</v>
      </c>
      <c r="Y563">
        <v>7.9</v>
      </c>
      <c r="Z563">
        <v>30</v>
      </c>
      <c r="AA563">
        <v>12.5</v>
      </c>
      <c r="AB563">
        <v>88.9</v>
      </c>
      <c r="AC563">
        <v>0.4</v>
      </c>
      <c r="AD563">
        <v>1</v>
      </c>
      <c r="AE563">
        <v>0.8</v>
      </c>
      <c r="AF563">
        <v>0.2</v>
      </c>
      <c r="AG563">
        <v>3</v>
      </c>
      <c r="AH563">
        <v>202782</v>
      </c>
      <c r="AI563">
        <v>71.3</v>
      </c>
      <c r="AJ563">
        <v>3979</v>
      </c>
      <c r="AK563">
        <v>50955</v>
      </c>
      <c r="AL563">
        <v>12659</v>
      </c>
      <c r="AM563">
        <v>3716</v>
      </c>
      <c r="AN563">
        <v>0</v>
      </c>
      <c r="AO563">
        <v>0</v>
      </c>
      <c r="AP563">
        <v>71</v>
      </c>
      <c r="AQ563">
        <v>0</v>
      </c>
      <c r="AR563">
        <v>292</v>
      </c>
      <c r="AS563">
        <v>483</v>
      </c>
      <c r="AT563">
        <v>2764207</v>
      </c>
      <c r="AU563">
        <v>265183</v>
      </c>
      <c r="AV563">
        <v>360.40014693000001</v>
      </c>
      <c r="AW563" t="s">
        <v>1979</v>
      </c>
    </row>
    <row r="564" spans="1:49" hidden="1" x14ac:dyDescent="0.45">
      <c r="A564" t="s">
        <v>352</v>
      </c>
      <c r="B564" t="s">
        <v>51</v>
      </c>
      <c r="C564">
        <v>2553</v>
      </c>
      <c r="D564">
        <v>2.63</v>
      </c>
      <c r="E564">
        <v>92.1</v>
      </c>
      <c r="F564">
        <v>18.100000000000001</v>
      </c>
      <c r="G564">
        <v>7.9</v>
      </c>
      <c r="H564">
        <v>88.1</v>
      </c>
      <c r="I564">
        <v>2.5</v>
      </c>
      <c r="J564">
        <v>3.1</v>
      </c>
      <c r="K564">
        <v>17</v>
      </c>
      <c r="L564">
        <v>57957</v>
      </c>
      <c r="M564">
        <v>25146</v>
      </c>
      <c r="N564">
        <v>10.199999999999999</v>
      </c>
      <c r="O564">
        <v>3214</v>
      </c>
      <c r="P564">
        <v>1.8</v>
      </c>
      <c r="Q564">
        <v>3.9</v>
      </c>
      <c r="R564">
        <v>1.1000000000000001</v>
      </c>
      <c r="S564">
        <v>0</v>
      </c>
      <c r="T564">
        <v>1.1000000000000001</v>
      </c>
      <c r="U564">
        <v>82.9</v>
      </c>
      <c r="V564">
        <v>125900</v>
      </c>
      <c r="W564">
        <v>6813</v>
      </c>
      <c r="X564">
        <v>49.1</v>
      </c>
      <c r="Y564">
        <v>7.1</v>
      </c>
      <c r="Z564">
        <v>28.8</v>
      </c>
      <c r="AA564">
        <v>16.8</v>
      </c>
      <c r="AB564">
        <v>96.1</v>
      </c>
      <c r="AC564">
        <v>0.2</v>
      </c>
      <c r="AD564">
        <v>0.2</v>
      </c>
      <c r="AE564">
        <v>0.1</v>
      </c>
      <c r="AF564">
        <v>0</v>
      </c>
      <c r="AG564">
        <v>2.1</v>
      </c>
      <c r="AH564">
        <v>6813</v>
      </c>
      <c r="AI564">
        <v>92.2</v>
      </c>
      <c r="AJ564">
        <v>186</v>
      </c>
      <c r="AK564">
        <v>2744</v>
      </c>
      <c r="AL564">
        <v>443</v>
      </c>
      <c r="AM564">
        <v>222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21</v>
      </c>
      <c r="AT564">
        <v>92410</v>
      </c>
      <c r="AU564">
        <v>3915</v>
      </c>
      <c r="AV564">
        <v>3.9039506265999999</v>
      </c>
      <c r="AW564" t="s">
        <v>1979</v>
      </c>
    </row>
    <row r="565" spans="1:49" hidden="1" x14ac:dyDescent="0.45">
      <c r="A565" t="s">
        <v>366</v>
      </c>
      <c r="B565" t="s">
        <v>51</v>
      </c>
      <c r="C565">
        <v>7717</v>
      </c>
      <c r="D565">
        <v>2.98</v>
      </c>
      <c r="E565">
        <v>81.900000000000006</v>
      </c>
      <c r="F565">
        <v>18.600000000000001</v>
      </c>
      <c r="G565">
        <v>6.8</v>
      </c>
      <c r="H565">
        <v>85.1</v>
      </c>
      <c r="I565">
        <v>11.3</v>
      </c>
      <c r="J565">
        <v>22.2</v>
      </c>
      <c r="K565">
        <v>15.1</v>
      </c>
      <c r="L565">
        <v>46215</v>
      </c>
      <c r="M565">
        <v>18785</v>
      </c>
      <c r="N565">
        <v>15.5</v>
      </c>
      <c r="O565">
        <v>8440</v>
      </c>
      <c r="P565">
        <v>1.6</v>
      </c>
      <c r="Q565">
        <v>1.6</v>
      </c>
      <c r="R565">
        <v>2.1</v>
      </c>
      <c r="S565">
        <v>1.2</v>
      </c>
      <c r="T565">
        <v>2.2000000000000002</v>
      </c>
      <c r="U565">
        <v>71.2</v>
      </c>
      <c r="V565">
        <v>130100</v>
      </c>
      <c r="W565">
        <v>23441</v>
      </c>
      <c r="X565">
        <v>49</v>
      </c>
      <c r="Y565">
        <v>8.8000000000000007</v>
      </c>
      <c r="Z565">
        <v>32.599999999999987</v>
      </c>
      <c r="AA565">
        <v>13.3</v>
      </c>
      <c r="AB565">
        <v>93.8</v>
      </c>
      <c r="AC565">
        <v>0.2</v>
      </c>
      <c r="AD565">
        <v>0.6</v>
      </c>
      <c r="AE565">
        <v>0.4</v>
      </c>
      <c r="AF565">
        <v>0</v>
      </c>
      <c r="AG565">
        <v>1.5</v>
      </c>
      <c r="AH565">
        <v>23441</v>
      </c>
      <c r="AI565">
        <v>70.8</v>
      </c>
      <c r="AJ565">
        <v>655</v>
      </c>
      <c r="AK565">
        <v>7845</v>
      </c>
      <c r="AL565">
        <v>1530</v>
      </c>
      <c r="AM565">
        <v>664</v>
      </c>
      <c r="AN565">
        <v>0</v>
      </c>
      <c r="AO565">
        <v>0</v>
      </c>
      <c r="AP565">
        <v>0</v>
      </c>
      <c r="AQ565">
        <v>0</v>
      </c>
      <c r="AR565">
        <v>26</v>
      </c>
      <c r="AS565">
        <v>0</v>
      </c>
      <c r="AT565">
        <v>341016</v>
      </c>
      <c r="AU565">
        <v>0</v>
      </c>
      <c r="AV565">
        <v>9.1611786424999995</v>
      </c>
      <c r="AW565" t="s">
        <v>1979</v>
      </c>
    </row>
    <row r="566" spans="1:49" hidden="1" x14ac:dyDescent="0.45">
      <c r="A566" t="s">
        <v>432</v>
      </c>
      <c r="B566" t="s">
        <v>51</v>
      </c>
      <c r="C566">
        <v>287</v>
      </c>
      <c r="D566">
        <v>3.27</v>
      </c>
      <c r="E566">
        <v>69.5</v>
      </c>
      <c r="F566">
        <v>15.2</v>
      </c>
      <c r="G566">
        <v>4.2</v>
      </c>
      <c r="H566">
        <v>88.4</v>
      </c>
      <c r="I566">
        <v>27.4</v>
      </c>
      <c r="J566">
        <v>43.7</v>
      </c>
      <c r="K566">
        <v>16.3</v>
      </c>
      <c r="L566">
        <v>32422</v>
      </c>
      <c r="M566">
        <v>14622</v>
      </c>
      <c r="N566">
        <v>27.1</v>
      </c>
      <c r="O566">
        <v>545</v>
      </c>
      <c r="P566">
        <v>0.6</v>
      </c>
      <c r="Q566">
        <v>1.5</v>
      </c>
      <c r="R566">
        <v>2.2000000000000002</v>
      </c>
      <c r="S566">
        <v>1.3</v>
      </c>
      <c r="T566">
        <v>1.1000000000000001</v>
      </c>
      <c r="U566">
        <v>58.9</v>
      </c>
      <c r="V566">
        <v>103600</v>
      </c>
      <c r="W566">
        <v>960</v>
      </c>
      <c r="X566">
        <v>49.2</v>
      </c>
      <c r="Y566">
        <v>10.9</v>
      </c>
      <c r="Z566">
        <v>32.700000000000003</v>
      </c>
      <c r="AA566">
        <v>11.5</v>
      </c>
      <c r="AB566">
        <v>93</v>
      </c>
      <c r="AC566">
        <v>0.1</v>
      </c>
      <c r="AD566">
        <v>0</v>
      </c>
      <c r="AE566">
        <v>0</v>
      </c>
      <c r="AF566">
        <v>0</v>
      </c>
      <c r="AG566">
        <v>2.7</v>
      </c>
      <c r="AH566">
        <v>960</v>
      </c>
      <c r="AI566">
        <v>51.7</v>
      </c>
      <c r="AJ566">
        <v>16</v>
      </c>
      <c r="AK566">
        <v>85</v>
      </c>
      <c r="AL566">
        <v>66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0.48775516880000003</v>
      </c>
      <c r="AW566" t="s">
        <v>1979</v>
      </c>
    </row>
    <row r="567" spans="1:49" hidden="1" x14ac:dyDescent="0.45">
      <c r="A567" t="s">
        <v>439</v>
      </c>
      <c r="B567" t="s">
        <v>51</v>
      </c>
      <c r="C567">
        <v>3668</v>
      </c>
      <c r="D567">
        <v>2.02</v>
      </c>
      <c r="E567">
        <v>87.9</v>
      </c>
      <c r="F567">
        <v>16.8</v>
      </c>
      <c r="G567">
        <v>16.8</v>
      </c>
      <c r="H567">
        <v>80.8</v>
      </c>
      <c r="I567">
        <v>2</v>
      </c>
      <c r="J567">
        <v>4.5999999999999996</v>
      </c>
      <c r="K567">
        <v>30.5</v>
      </c>
      <c r="L567">
        <v>40266</v>
      </c>
      <c r="M567">
        <v>21316</v>
      </c>
      <c r="N567">
        <v>13.1</v>
      </c>
      <c r="O567">
        <v>4457</v>
      </c>
      <c r="P567">
        <v>0.8</v>
      </c>
      <c r="Q567">
        <v>2.2000000000000002</v>
      </c>
      <c r="R567">
        <v>1.1000000000000001</v>
      </c>
      <c r="S567">
        <v>1.7</v>
      </c>
      <c r="T567">
        <v>1.5</v>
      </c>
      <c r="U567">
        <v>76.900000000000006</v>
      </c>
      <c r="V567">
        <v>129500</v>
      </c>
      <c r="W567">
        <v>8528</v>
      </c>
      <c r="X567">
        <v>44</v>
      </c>
      <c r="Y567">
        <v>3.4</v>
      </c>
      <c r="Z567">
        <v>15.2</v>
      </c>
      <c r="AA567">
        <v>24.8</v>
      </c>
      <c r="AB567">
        <v>94.1</v>
      </c>
      <c r="AC567">
        <v>0.2</v>
      </c>
      <c r="AD567">
        <v>2</v>
      </c>
      <c r="AE567">
        <v>0.6</v>
      </c>
      <c r="AF567">
        <v>0.4</v>
      </c>
      <c r="AG567">
        <v>1.8</v>
      </c>
      <c r="AH567">
        <v>8528</v>
      </c>
      <c r="AI567">
        <v>91.2</v>
      </c>
      <c r="AJ567">
        <v>231</v>
      </c>
      <c r="AK567">
        <v>1812</v>
      </c>
      <c r="AL567">
        <v>504</v>
      </c>
      <c r="AM567">
        <v>209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42</v>
      </c>
      <c r="AT567">
        <v>71044</v>
      </c>
      <c r="AU567">
        <v>8440</v>
      </c>
      <c r="AV567">
        <v>3.4580128647000001</v>
      </c>
      <c r="AW567" t="s">
        <v>1979</v>
      </c>
    </row>
    <row r="568" spans="1:49" hidden="1" x14ac:dyDescent="0.45">
      <c r="A568" t="s">
        <v>523</v>
      </c>
      <c r="B568" t="s">
        <v>51</v>
      </c>
      <c r="C568">
        <v>1801</v>
      </c>
      <c r="D568">
        <v>2.2599999999999998</v>
      </c>
      <c r="E568">
        <v>92.6</v>
      </c>
      <c r="F568">
        <v>26.2</v>
      </c>
      <c r="G568">
        <v>12</v>
      </c>
      <c r="H568">
        <v>90.9</v>
      </c>
      <c r="I568">
        <v>1.7</v>
      </c>
      <c r="J568">
        <v>2.6</v>
      </c>
      <c r="K568">
        <v>18.3</v>
      </c>
      <c r="L568">
        <v>39497</v>
      </c>
      <c r="M568">
        <v>23624</v>
      </c>
      <c r="N568">
        <v>20.6</v>
      </c>
      <c r="O568">
        <v>3154</v>
      </c>
      <c r="P568">
        <v>0.7</v>
      </c>
      <c r="Q568">
        <v>0.9</v>
      </c>
      <c r="R568">
        <v>1.2</v>
      </c>
      <c r="S568">
        <v>1.4</v>
      </c>
      <c r="T568">
        <v>0.3</v>
      </c>
      <c r="U568">
        <v>78.8</v>
      </c>
      <c r="V568">
        <v>166800</v>
      </c>
      <c r="W568">
        <v>4185</v>
      </c>
      <c r="X568">
        <v>49.3</v>
      </c>
      <c r="Y568">
        <v>4.3</v>
      </c>
      <c r="Z568">
        <v>18.7</v>
      </c>
      <c r="AA568">
        <v>24.7</v>
      </c>
      <c r="AB568">
        <v>98.1</v>
      </c>
      <c r="AC568">
        <v>0</v>
      </c>
      <c r="AD568">
        <v>0.5</v>
      </c>
      <c r="AE568">
        <v>0</v>
      </c>
      <c r="AF568">
        <v>0</v>
      </c>
      <c r="AG568">
        <v>0.7</v>
      </c>
      <c r="AH568">
        <v>4185</v>
      </c>
      <c r="AI568">
        <v>95.7</v>
      </c>
      <c r="AJ568">
        <v>165</v>
      </c>
      <c r="AK568">
        <v>704</v>
      </c>
      <c r="AL568">
        <v>451</v>
      </c>
      <c r="AM568">
        <v>154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40467</v>
      </c>
      <c r="AU568">
        <v>14185</v>
      </c>
      <c r="AV568">
        <v>0.83208159270000004</v>
      </c>
      <c r="AW568" t="s">
        <v>1979</v>
      </c>
    </row>
    <row r="569" spans="1:49" hidden="1" x14ac:dyDescent="0.45">
      <c r="A569" t="s">
        <v>632</v>
      </c>
      <c r="B569" t="s">
        <v>51</v>
      </c>
      <c r="C569">
        <v>9832</v>
      </c>
      <c r="D569">
        <v>2.59</v>
      </c>
      <c r="E569">
        <v>86.3</v>
      </c>
      <c r="F569">
        <v>16.600000000000001</v>
      </c>
      <c r="G569">
        <v>26.4</v>
      </c>
      <c r="H569">
        <v>78.3</v>
      </c>
      <c r="I569">
        <v>9.6999999999999993</v>
      </c>
      <c r="J569">
        <v>14.6</v>
      </c>
      <c r="K569">
        <v>17.3</v>
      </c>
      <c r="L569">
        <v>44444</v>
      </c>
      <c r="M569">
        <v>22045</v>
      </c>
      <c r="N569">
        <v>18.100000000000001</v>
      </c>
      <c r="O569">
        <v>12195</v>
      </c>
      <c r="P569">
        <v>4</v>
      </c>
      <c r="Q569">
        <v>3.9</v>
      </c>
      <c r="R569">
        <v>2.5</v>
      </c>
      <c r="S569">
        <v>1.5</v>
      </c>
      <c r="T569">
        <v>0.6</v>
      </c>
      <c r="U569">
        <v>57.5</v>
      </c>
      <c r="V569">
        <v>137800</v>
      </c>
      <c r="W569">
        <v>26103</v>
      </c>
      <c r="X569">
        <v>48.2</v>
      </c>
      <c r="Y569">
        <v>8.1999999999999993</v>
      </c>
      <c r="Z569">
        <v>26.400000000000009</v>
      </c>
      <c r="AA569">
        <v>11.8</v>
      </c>
      <c r="AB569">
        <v>84.6</v>
      </c>
      <c r="AC569">
        <v>2.6</v>
      </c>
      <c r="AD569">
        <v>1.7</v>
      </c>
      <c r="AE569">
        <v>2.9</v>
      </c>
      <c r="AF569">
        <v>0.3</v>
      </c>
      <c r="AG569">
        <v>2.7</v>
      </c>
      <c r="AH569">
        <v>26103</v>
      </c>
      <c r="AI569">
        <v>74</v>
      </c>
      <c r="AJ569">
        <v>434</v>
      </c>
      <c r="AK569">
        <v>4303</v>
      </c>
      <c r="AL569">
        <v>1281</v>
      </c>
      <c r="AM569">
        <v>435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37</v>
      </c>
      <c r="AT569">
        <v>285389</v>
      </c>
      <c r="AU569">
        <v>34603</v>
      </c>
      <c r="AV569">
        <v>8.4611782639000008</v>
      </c>
      <c r="AW569" t="s">
        <v>1979</v>
      </c>
    </row>
    <row r="570" spans="1:49" hidden="1" x14ac:dyDescent="0.45">
      <c r="A570" t="s">
        <v>684</v>
      </c>
      <c r="B570" t="s">
        <v>51</v>
      </c>
      <c r="C570">
        <v>4226</v>
      </c>
      <c r="D570">
        <v>3.07</v>
      </c>
      <c r="E570">
        <v>90</v>
      </c>
      <c r="F570">
        <v>19.600000000000001</v>
      </c>
      <c r="G570">
        <v>6.9</v>
      </c>
      <c r="H570">
        <v>85.9</v>
      </c>
      <c r="I570">
        <v>3.4</v>
      </c>
      <c r="J570">
        <v>4.8</v>
      </c>
      <c r="K570">
        <v>24.4</v>
      </c>
      <c r="L570">
        <v>50500</v>
      </c>
      <c r="M570">
        <v>19985</v>
      </c>
      <c r="N570">
        <v>12.4</v>
      </c>
      <c r="O570">
        <v>4664</v>
      </c>
      <c r="P570">
        <v>1.7</v>
      </c>
      <c r="Q570">
        <v>2.6</v>
      </c>
      <c r="R570">
        <v>1.3</v>
      </c>
      <c r="S570">
        <v>0</v>
      </c>
      <c r="T570">
        <v>1.1000000000000001</v>
      </c>
      <c r="U570">
        <v>79.5</v>
      </c>
      <c r="V570">
        <v>164100</v>
      </c>
      <c r="W570">
        <v>13013</v>
      </c>
      <c r="X570">
        <v>49</v>
      </c>
      <c r="Y570">
        <v>8.1</v>
      </c>
      <c r="Z570">
        <v>34.099999999999987</v>
      </c>
      <c r="AA570">
        <v>13.6</v>
      </c>
      <c r="AB570">
        <v>96.7</v>
      </c>
      <c r="AC570">
        <v>0.3</v>
      </c>
      <c r="AD570">
        <v>0.2</v>
      </c>
      <c r="AE570">
        <v>0</v>
      </c>
      <c r="AF570">
        <v>0.1</v>
      </c>
      <c r="AG570">
        <v>1.4</v>
      </c>
      <c r="AH570">
        <v>13013</v>
      </c>
      <c r="AI570">
        <v>91.4</v>
      </c>
      <c r="AJ570">
        <v>299</v>
      </c>
      <c r="AK570">
        <v>2120</v>
      </c>
      <c r="AL570">
        <v>1027</v>
      </c>
      <c r="AM570">
        <v>333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136837</v>
      </c>
      <c r="AU570">
        <v>7174</v>
      </c>
      <c r="AV570">
        <v>20.213611621999998</v>
      </c>
      <c r="AW570" t="s">
        <v>1979</v>
      </c>
    </row>
    <row r="571" spans="1:49" hidden="1" x14ac:dyDescent="0.45">
      <c r="A571" t="s">
        <v>690</v>
      </c>
      <c r="B571" t="s">
        <v>51</v>
      </c>
      <c r="C571">
        <v>4466</v>
      </c>
      <c r="D571">
        <v>2.76</v>
      </c>
      <c r="E571">
        <v>87.4</v>
      </c>
      <c r="F571">
        <v>20.9</v>
      </c>
      <c r="G571">
        <v>9.3000000000000007</v>
      </c>
      <c r="H571">
        <v>88</v>
      </c>
      <c r="I571">
        <v>4.5999999999999996</v>
      </c>
      <c r="J571">
        <v>9.8000000000000007</v>
      </c>
      <c r="K571">
        <v>25</v>
      </c>
      <c r="L571">
        <v>49973</v>
      </c>
      <c r="M571">
        <v>21196</v>
      </c>
      <c r="N571">
        <v>12</v>
      </c>
      <c r="O571">
        <v>8653</v>
      </c>
      <c r="P571">
        <v>1.7</v>
      </c>
      <c r="Q571">
        <v>1.9</v>
      </c>
      <c r="R571">
        <v>0.6</v>
      </c>
      <c r="S571">
        <v>0.4</v>
      </c>
      <c r="T571">
        <v>0</v>
      </c>
      <c r="U571">
        <v>80.7</v>
      </c>
      <c r="V571">
        <v>147500</v>
      </c>
      <c r="W571">
        <v>12896</v>
      </c>
      <c r="X571">
        <v>48.3</v>
      </c>
      <c r="Y571">
        <v>6.8</v>
      </c>
      <c r="Z571">
        <v>28.099999999999991</v>
      </c>
      <c r="AA571">
        <v>16.2</v>
      </c>
      <c r="AB571">
        <v>93.7</v>
      </c>
      <c r="AC571">
        <v>0.3</v>
      </c>
      <c r="AD571">
        <v>0.5</v>
      </c>
      <c r="AE571">
        <v>0.1</v>
      </c>
      <c r="AF571">
        <v>0.3</v>
      </c>
      <c r="AG571">
        <v>2.5</v>
      </c>
      <c r="AH571">
        <v>12896</v>
      </c>
      <c r="AI571">
        <v>85.3</v>
      </c>
      <c r="AJ571">
        <v>293</v>
      </c>
      <c r="AK571">
        <v>1626</v>
      </c>
      <c r="AL571">
        <v>1177</v>
      </c>
      <c r="AM571">
        <v>293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22</v>
      </c>
      <c r="AT571">
        <v>91337</v>
      </c>
      <c r="AU571">
        <v>17548</v>
      </c>
      <c r="AV571">
        <v>6.9443191418000003</v>
      </c>
      <c r="AW571" t="s">
        <v>1979</v>
      </c>
    </row>
    <row r="572" spans="1:49" hidden="1" x14ac:dyDescent="0.45">
      <c r="A572" t="s">
        <v>715</v>
      </c>
      <c r="B572" t="s">
        <v>51</v>
      </c>
      <c r="C572">
        <v>6287</v>
      </c>
      <c r="D572">
        <v>2.66</v>
      </c>
      <c r="E572">
        <v>87.3</v>
      </c>
      <c r="F572">
        <v>15.3</v>
      </c>
      <c r="G572">
        <v>14.3</v>
      </c>
      <c r="H572">
        <v>87.1</v>
      </c>
      <c r="I572">
        <v>3.2</v>
      </c>
      <c r="J572">
        <v>7.8</v>
      </c>
      <c r="K572">
        <v>27.9</v>
      </c>
      <c r="L572">
        <v>40767</v>
      </c>
      <c r="M572">
        <v>18745</v>
      </c>
      <c r="N572">
        <v>22.2</v>
      </c>
      <c r="O572">
        <v>7100</v>
      </c>
      <c r="P572">
        <v>0.2</v>
      </c>
      <c r="Q572">
        <v>2.5</v>
      </c>
      <c r="R572">
        <v>1.6</v>
      </c>
      <c r="S572">
        <v>1.5</v>
      </c>
      <c r="T572">
        <v>2.2999999999999998</v>
      </c>
      <c r="U572">
        <v>72</v>
      </c>
      <c r="V572">
        <v>143000</v>
      </c>
      <c r="W572">
        <v>16853</v>
      </c>
      <c r="X572">
        <v>51</v>
      </c>
      <c r="Y572">
        <v>5.4</v>
      </c>
      <c r="Z572">
        <v>23.2</v>
      </c>
      <c r="AA572">
        <v>21.4</v>
      </c>
      <c r="AB572">
        <v>93.8</v>
      </c>
      <c r="AC572">
        <v>0</v>
      </c>
      <c r="AD572">
        <v>1.5</v>
      </c>
      <c r="AE572">
        <v>0.8</v>
      </c>
      <c r="AF572">
        <v>0</v>
      </c>
      <c r="AG572">
        <v>2.4</v>
      </c>
      <c r="AH572">
        <v>16853</v>
      </c>
      <c r="AI572">
        <v>88.2</v>
      </c>
      <c r="AJ572">
        <v>359</v>
      </c>
      <c r="AK572">
        <v>2519</v>
      </c>
      <c r="AL572">
        <v>1228</v>
      </c>
      <c r="AM572">
        <v>321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36</v>
      </c>
      <c r="AT572">
        <v>123320</v>
      </c>
      <c r="AU572">
        <v>13631</v>
      </c>
      <c r="AV572">
        <v>30.697128679999999</v>
      </c>
      <c r="AW572" t="s">
        <v>1979</v>
      </c>
    </row>
    <row r="573" spans="1:49" hidden="1" x14ac:dyDescent="0.45">
      <c r="A573" t="s">
        <v>743</v>
      </c>
      <c r="B573" t="s">
        <v>51</v>
      </c>
      <c r="C573">
        <v>5476</v>
      </c>
      <c r="D573">
        <v>2.75</v>
      </c>
      <c r="E573">
        <v>76.3</v>
      </c>
      <c r="F573">
        <v>14.3</v>
      </c>
      <c r="G573">
        <v>9.9</v>
      </c>
      <c r="H573">
        <v>84.4</v>
      </c>
      <c r="I573">
        <v>15.1</v>
      </c>
      <c r="J573">
        <v>26.1</v>
      </c>
      <c r="K573">
        <v>20.3</v>
      </c>
      <c r="L573">
        <v>40704</v>
      </c>
      <c r="M573">
        <v>20418</v>
      </c>
      <c r="N573">
        <v>15.6</v>
      </c>
      <c r="O573">
        <v>6063</v>
      </c>
      <c r="P573">
        <v>1.1000000000000001</v>
      </c>
      <c r="Q573">
        <v>2.5</v>
      </c>
      <c r="R573">
        <v>1.9</v>
      </c>
      <c r="S573">
        <v>0.7</v>
      </c>
      <c r="T573">
        <v>1</v>
      </c>
      <c r="U573">
        <v>66.8</v>
      </c>
      <c r="V573">
        <v>132200</v>
      </c>
      <c r="W573">
        <v>15157</v>
      </c>
      <c r="X573">
        <v>48.1</v>
      </c>
      <c r="Y573">
        <v>6.8</v>
      </c>
      <c r="Z573">
        <v>28.400000000000009</v>
      </c>
      <c r="AA573">
        <v>16.5</v>
      </c>
      <c r="AB573">
        <v>88.4</v>
      </c>
      <c r="AC573">
        <v>0.1</v>
      </c>
      <c r="AD573">
        <v>1.4</v>
      </c>
      <c r="AE573">
        <v>0.6</v>
      </c>
      <c r="AF573">
        <v>0.1</v>
      </c>
      <c r="AG573">
        <v>2.5</v>
      </c>
      <c r="AH573">
        <v>15157</v>
      </c>
      <c r="AI573">
        <v>68.099999999999994</v>
      </c>
      <c r="AJ573">
        <v>356</v>
      </c>
      <c r="AK573">
        <v>2683</v>
      </c>
      <c r="AL573">
        <v>857</v>
      </c>
      <c r="AM573">
        <v>383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95336</v>
      </c>
      <c r="AU573">
        <v>10052</v>
      </c>
      <c r="AV573">
        <v>20.821802172999998</v>
      </c>
      <c r="AW573" t="s">
        <v>1979</v>
      </c>
    </row>
    <row r="574" spans="1:49" hidden="1" x14ac:dyDescent="0.45">
      <c r="A574" t="s">
        <v>892</v>
      </c>
      <c r="B574" t="s">
        <v>51</v>
      </c>
      <c r="C574">
        <v>6443</v>
      </c>
      <c r="D574">
        <v>2.42</v>
      </c>
      <c r="E574">
        <v>88.4</v>
      </c>
      <c r="F574">
        <v>16.899999999999999</v>
      </c>
      <c r="G574">
        <v>13.7</v>
      </c>
      <c r="H574">
        <v>82.7</v>
      </c>
      <c r="I574">
        <v>1.6</v>
      </c>
      <c r="J574">
        <v>3</v>
      </c>
      <c r="K574">
        <v>17.600000000000001</v>
      </c>
      <c r="L574">
        <v>38597</v>
      </c>
      <c r="M574">
        <v>19524</v>
      </c>
      <c r="N574">
        <v>16.100000000000001</v>
      </c>
      <c r="O574">
        <v>8653</v>
      </c>
      <c r="P574">
        <v>0.8</v>
      </c>
      <c r="Q574">
        <v>2.1</v>
      </c>
      <c r="R574">
        <v>0.9</v>
      </c>
      <c r="S574">
        <v>0.4</v>
      </c>
      <c r="T574">
        <v>0.4</v>
      </c>
      <c r="U574">
        <v>79.2</v>
      </c>
      <c r="V574">
        <v>161300</v>
      </c>
      <c r="W574">
        <v>16251</v>
      </c>
      <c r="X574">
        <v>48.1</v>
      </c>
      <c r="Y574">
        <v>5.0999999999999996</v>
      </c>
      <c r="Z574">
        <v>20.2</v>
      </c>
      <c r="AA574">
        <v>24.1</v>
      </c>
      <c r="AB574">
        <v>93.4</v>
      </c>
      <c r="AC574">
        <v>0.2</v>
      </c>
      <c r="AD574">
        <v>3</v>
      </c>
      <c r="AE574">
        <v>0.3</v>
      </c>
      <c r="AF574">
        <v>0</v>
      </c>
      <c r="AG574">
        <v>2.5</v>
      </c>
      <c r="AH574">
        <v>16251</v>
      </c>
      <c r="AI574">
        <v>91.5</v>
      </c>
      <c r="AJ574">
        <v>467</v>
      </c>
      <c r="AK574">
        <v>3529</v>
      </c>
      <c r="AL574">
        <v>1232</v>
      </c>
      <c r="AM574">
        <v>417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97956</v>
      </c>
      <c r="AU574">
        <v>13527</v>
      </c>
      <c r="AV574">
        <v>1.9057903361999999</v>
      </c>
      <c r="AW574" t="s">
        <v>1979</v>
      </c>
    </row>
    <row r="575" spans="1:49" hidden="1" x14ac:dyDescent="0.45">
      <c r="A575" t="s">
        <v>922</v>
      </c>
      <c r="B575" t="s">
        <v>51</v>
      </c>
      <c r="C575">
        <v>8150</v>
      </c>
      <c r="D575">
        <v>3.32</v>
      </c>
      <c r="E575">
        <v>87.4</v>
      </c>
      <c r="F575">
        <v>20.8</v>
      </c>
      <c r="G575">
        <v>8</v>
      </c>
      <c r="H575">
        <v>87.3</v>
      </c>
      <c r="I575">
        <v>4.0999999999999996</v>
      </c>
      <c r="J575">
        <v>9.4</v>
      </c>
      <c r="K575">
        <v>25.1</v>
      </c>
      <c r="L575">
        <v>54646</v>
      </c>
      <c r="M575">
        <v>20750</v>
      </c>
      <c r="N575">
        <v>11.2</v>
      </c>
      <c r="O575">
        <v>8895</v>
      </c>
      <c r="P575">
        <v>0.5</v>
      </c>
      <c r="Q575">
        <v>5.2</v>
      </c>
      <c r="R575">
        <v>0.8</v>
      </c>
      <c r="S575">
        <v>0.6</v>
      </c>
      <c r="T575">
        <v>0.3</v>
      </c>
      <c r="U575">
        <v>81.400000000000006</v>
      </c>
      <c r="V575">
        <v>160300</v>
      </c>
      <c r="W575">
        <v>27096</v>
      </c>
      <c r="X575">
        <v>49.3</v>
      </c>
      <c r="Y575">
        <v>9.3000000000000007</v>
      </c>
      <c r="Z575">
        <v>34.900000000000013</v>
      </c>
      <c r="AA575">
        <v>10.5</v>
      </c>
      <c r="AB575">
        <v>91.7</v>
      </c>
      <c r="AC575">
        <v>0.1</v>
      </c>
      <c r="AD575">
        <v>0.4</v>
      </c>
      <c r="AE575">
        <v>0.2</v>
      </c>
      <c r="AF575">
        <v>0.2</v>
      </c>
      <c r="AG575">
        <v>2.6</v>
      </c>
      <c r="AH575">
        <v>27096</v>
      </c>
      <c r="AI575">
        <v>87.2</v>
      </c>
      <c r="AJ575">
        <v>488</v>
      </c>
      <c r="AK575">
        <v>3820</v>
      </c>
      <c r="AL575">
        <v>2231</v>
      </c>
      <c r="AM575">
        <v>529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209594</v>
      </c>
      <c r="AU575">
        <v>0</v>
      </c>
      <c r="AV575">
        <v>25.452565870000001</v>
      </c>
      <c r="AW575" t="s">
        <v>1979</v>
      </c>
    </row>
    <row r="576" spans="1:49" hidden="1" x14ac:dyDescent="0.45">
      <c r="A576" t="s">
        <v>929</v>
      </c>
      <c r="B576" t="s">
        <v>51</v>
      </c>
      <c r="C576">
        <v>7647</v>
      </c>
      <c r="D576">
        <v>2.95</v>
      </c>
      <c r="E576">
        <v>75</v>
      </c>
      <c r="F576">
        <v>14.3</v>
      </c>
      <c r="G576">
        <v>8.6</v>
      </c>
      <c r="H576">
        <v>86.5</v>
      </c>
      <c r="I576">
        <v>16.899999999999999</v>
      </c>
      <c r="J576">
        <v>27.4</v>
      </c>
      <c r="K576">
        <v>17.3</v>
      </c>
      <c r="L576">
        <v>44447</v>
      </c>
      <c r="M576">
        <v>18214</v>
      </c>
      <c r="N576">
        <v>16.899999999999999</v>
      </c>
      <c r="O576">
        <v>8233</v>
      </c>
      <c r="P576">
        <v>0.6</v>
      </c>
      <c r="Q576">
        <v>3.2</v>
      </c>
      <c r="R576">
        <v>0.9</v>
      </c>
      <c r="S576">
        <v>0.5</v>
      </c>
      <c r="T576">
        <v>1</v>
      </c>
      <c r="U576">
        <v>66.5</v>
      </c>
      <c r="V576">
        <v>139700</v>
      </c>
      <c r="W576">
        <v>22694</v>
      </c>
      <c r="X576">
        <v>49.4</v>
      </c>
      <c r="Y576">
        <v>9.1</v>
      </c>
      <c r="Z576">
        <v>31</v>
      </c>
      <c r="AA576">
        <v>12.5</v>
      </c>
      <c r="AB576">
        <v>91.7</v>
      </c>
      <c r="AC576">
        <v>0.1</v>
      </c>
      <c r="AD576">
        <v>1.1000000000000001</v>
      </c>
      <c r="AE576">
        <v>0.4</v>
      </c>
      <c r="AF576">
        <v>0.1</v>
      </c>
      <c r="AG576">
        <v>1.6</v>
      </c>
      <c r="AH576">
        <v>22694</v>
      </c>
      <c r="AI576">
        <v>64</v>
      </c>
      <c r="AJ576">
        <v>538</v>
      </c>
      <c r="AK576">
        <v>6351</v>
      </c>
      <c r="AL576">
        <v>1155</v>
      </c>
      <c r="AM576">
        <v>585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77</v>
      </c>
      <c r="AT576">
        <v>281677</v>
      </c>
      <c r="AU576">
        <v>23794</v>
      </c>
      <c r="AV576">
        <v>38.503084129999998</v>
      </c>
      <c r="AW576" t="s">
        <v>1979</v>
      </c>
    </row>
    <row r="577" spans="1:49" hidden="1" x14ac:dyDescent="0.45">
      <c r="A577" t="s">
        <v>995</v>
      </c>
      <c r="B577" t="s">
        <v>51</v>
      </c>
      <c r="C577">
        <v>57213</v>
      </c>
      <c r="D577">
        <v>2.5499999999999998</v>
      </c>
      <c r="E577">
        <v>92.4</v>
      </c>
      <c r="F577">
        <v>24</v>
      </c>
      <c r="G577">
        <v>11.5</v>
      </c>
      <c r="H577">
        <v>82.2</v>
      </c>
      <c r="I577">
        <v>2.2000000000000002</v>
      </c>
      <c r="J577">
        <v>2.7</v>
      </c>
      <c r="K577">
        <v>21.2</v>
      </c>
      <c r="L577">
        <v>50924</v>
      </c>
      <c r="M577">
        <v>26514</v>
      </c>
      <c r="N577">
        <v>12.6</v>
      </c>
      <c r="O577">
        <v>66126</v>
      </c>
      <c r="P577">
        <v>2.7</v>
      </c>
      <c r="Q577">
        <v>3.1</v>
      </c>
      <c r="R577">
        <v>2.9</v>
      </c>
      <c r="S577">
        <v>2.5</v>
      </c>
      <c r="T577">
        <v>4</v>
      </c>
      <c r="U577">
        <v>69.8</v>
      </c>
      <c r="V577">
        <v>193300</v>
      </c>
      <c r="W577">
        <v>147716</v>
      </c>
      <c r="X577">
        <v>50.5</v>
      </c>
      <c r="Y577">
        <v>6</v>
      </c>
      <c r="Z577">
        <v>23.599999999999991</v>
      </c>
      <c r="AA577">
        <v>16.899999999999999</v>
      </c>
      <c r="AB577">
        <v>94.1</v>
      </c>
      <c r="AC577">
        <v>0.4</v>
      </c>
      <c r="AD577">
        <v>1.5</v>
      </c>
      <c r="AE577">
        <v>0.9</v>
      </c>
      <c r="AF577">
        <v>0.1</v>
      </c>
      <c r="AG577">
        <v>2.6</v>
      </c>
      <c r="AH577">
        <v>147716</v>
      </c>
      <c r="AI577">
        <v>91.2</v>
      </c>
      <c r="AJ577">
        <v>4659</v>
      </c>
      <c r="AK577">
        <v>50135</v>
      </c>
      <c r="AL577">
        <v>12316</v>
      </c>
      <c r="AM577">
        <v>4230</v>
      </c>
      <c r="AN577">
        <v>0</v>
      </c>
      <c r="AO577">
        <v>50</v>
      </c>
      <c r="AP577">
        <v>77</v>
      </c>
      <c r="AQ577">
        <v>0</v>
      </c>
      <c r="AR577">
        <v>0</v>
      </c>
      <c r="AS577">
        <v>587</v>
      </c>
      <c r="AT577">
        <v>2942500</v>
      </c>
      <c r="AU577">
        <v>502079</v>
      </c>
      <c r="AV577">
        <v>124.69000285</v>
      </c>
      <c r="AW577" t="s">
        <v>1979</v>
      </c>
    </row>
    <row r="578" spans="1:49" hidden="1" x14ac:dyDescent="0.45">
      <c r="A578" t="s">
        <v>1031</v>
      </c>
      <c r="B578" t="s">
        <v>51</v>
      </c>
      <c r="C578">
        <v>15218</v>
      </c>
      <c r="D578">
        <v>2.3199999999999998</v>
      </c>
      <c r="E578">
        <v>96</v>
      </c>
      <c r="F578">
        <v>45.9</v>
      </c>
      <c r="G578">
        <v>7.3</v>
      </c>
      <c r="H578">
        <v>71.400000000000006</v>
      </c>
      <c r="I578">
        <v>5.2</v>
      </c>
      <c r="J578">
        <v>6.4</v>
      </c>
      <c r="K578">
        <v>18.399999999999999</v>
      </c>
      <c r="L578">
        <v>42133</v>
      </c>
      <c r="M578">
        <v>22717</v>
      </c>
      <c r="N578">
        <v>22.4</v>
      </c>
      <c r="O578">
        <v>16331</v>
      </c>
      <c r="P578">
        <v>5</v>
      </c>
      <c r="Q578">
        <v>5.3</v>
      </c>
      <c r="R578">
        <v>7.6</v>
      </c>
      <c r="S578">
        <v>10</v>
      </c>
      <c r="T578">
        <v>5.4</v>
      </c>
      <c r="U578">
        <v>54</v>
      </c>
      <c r="V578">
        <v>195800</v>
      </c>
      <c r="W578">
        <v>38593</v>
      </c>
      <c r="X578">
        <v>49.2</v>
      </c>
      <c r="Y578">
        <v>5.6</v>
      </c>
      <c r="Z578">
        <v>18.599999999999991</v>
      </c>
      <c r="AA578">
        <v>11.7</v>
      </c>
      <c r="AB578">
        <v>92.8</v>
      </c>
      <c r="AC578">
        <v>0.7</v>
      </c>
      <c r="AD578">
        <v>0.8</v>
      </c>
      <c r="AE578">
        <v>2.2999999999999998</v>
      </c>
      <c r="AF578">
        <v>0.1</v>
      </c>
      <c r="AG578">
        <v>2.7</v>
      </c>
      <c r="AH578">
        <v>38593</v>
      </c>
      <c r="AI578">
        <v>89.7</v>
      </c>
      <c r="AJ578">
        <v>888</v>
      </c>
      <c r="AK578">
        <v>8870</v>
      </c>
      <c r="AL578">
        <v>2574</v>
      </c>
      <c r="AM578">
        <v>778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118</v>
      </c>
      <c r="AT578">
        <v>352575</v>
      </c>
      <c r="AU578">
        <v>82264</v>
      </c>
      <c r="AV578">
        <v>36.432202371000002</v>
      </c>
      <c r="AW578" t="s">
        <v>1980</v>
      </c>
    </row>
    <row r="579" spans="1:49" hidden="1" x14ac:dyDescent="0.45">
      <c r="A579" t="s">
        <v>1048</v>
      </c>
      <c r="B579" t="s">
        <v>51</v>
      </c>
      <c r="C579">
        <v>3698</v>
      </c>
      <c r="D579">
        <v>2.04</v>
      </c>
      <c r="E579">
        <v>91.5</v>
      </c>
      <c r="F579">
        <v>21</v>
      </c>
      <c r="G579">
        <v>13.3</v>
      </c>
      <c r="H579">
        <v>82.8</v>
      </c>
      <c r="I579">
        <v>1.8</v>
      </c>
      <c r="J579">
        <v>2.6</v>
      </c>
      <c r="K579">
        <v>17.899999999999999</v>
      </c>
      <c r="L579">
        <v>34762</v>
      </c>
      <c r="M579">
        <v>21953</v>
      </c>
      <c r="N579">
        <v>16.899999999999999</v>
      </c>
      <c r="O579">
        <v>4748</v>
      </c>
      <c r="P579">
        <v>3.5</v>
      </c>
      <c r="Q579">
        <v>3.1</v>
      </c>
      <c r="R579">
        <v>1.3</v>
      </c>
      <c r="S579">
        <v>0.6</v>
      </c>
      <c r="T579">
        <v>0.4</v>
      </c>
      <c r="U579">
        <v>70.7</v>
      </c>
      <c r="V579">
        <v>178300</v>
      </c>
      <c r="W579">
        <v>7743</v>
      </c>
      <c r="X579">
        <v>49.1</v>
      </c>
      <c r="Y579">
        <v>4.3</v>
      </c>
      <c r="Z579">
        <v>17.7</v>
      </c>
      <c r="AA579">
        <v>27</v>
      </c>
      <c r="AB579">
        <v>95.4</v>
      </c>
      <c r="AC579">
        <v>0.2</v>
      </c>
      <c r="AD579">
        <v>1.1000000000000001</v>
      </c>
      <c r="AE579">
        <v>0.4</v>
      </c>
      <c r="AF579">
        <v>0</v>
      </c>
      <c r="AG579">
        <v>2.4</v>
      </c>
      <c r="AH579">
        <v>7743</v>
      </c>
      <c r="AI579">
        <v>93.5</v>
      </c>
      <c r="AJ579">
        <v>277</v>
      </c>
      <c r="AK579">
        <v>1728</v>
      </c>
      <c r="AL579">
        <v>725</v>
      </c>
      <c r="AM579">
        <v>317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51</v>
      </c>
      <c r="AT579">
        <v>109308</v>
      </c>
      <c r="AU579">
        <v>14114</v>
      </c>
      <c r="AV579">
        <v>1.6923800122999999</v>
      </c>
      <c r="AW579" t="s">
        <v>1979</v>
      </c>
    </row>
    <row r="580" spans="1:49" hidden="1" x14ac:dyDescent="0.45">
      <c r="A580" t="s">
        <v>1056</v>
      </c>
      <c r="B580" t="s">
        <v>51</v>
      </c>
      <c r="C580">
        <v>1624</v>
      </c>
      <c r="D580">
        <v>2.3199999999999998</v>
      </c>
      <c r="E580">
        <v>89.4</v>
      </c>
      <c r="F580">
        <v>16</v>
      </c>
      <c r="G580">
        <v>14.5</v>
      </c>
      <c r="H580">
        <v>88.1</v>
      </c>
      <c r="I580">
        <v>2</v>
      </c>
      <c r="J580">
        <v>2.4</v>
      </c>
      <c r="K580">
        <v>22.4</v>
      </c>
      <c r="L580">
        <v>38068</v>
      </c>
      <c r="M580">
        <v>22589</v>
      </c>
      <c r="N580">
        <v>15.9</v>
      </c>
      <c r="O580">
        <v>1869</v>
      </c>
      <c r="P580">
        <v>1.8</v>
      </c>
      <c r="Q580">
        <v>2.5</v>
      </c>
      <c r="R580">
        <v>1</v>
      </c>
      <c r="S580">
        <v>0.6</v>
      </c>
      <c r="T580">
        <v>0.9</v>
      </c>
      <c r="U580">
        <v>71.7</v>
      </c>
      <c r="V580">
        <v>116400</v>
      </c>
      <c r="W580">
        <v>3826</v>
      </c>
      <c r="X580">
        <v>50.2</v>
      </c>
      <c r="Y580">
        <v>5.4</v>
      </c>
      <c r="Z580">
        <v>22.400000000000009</v>
      </c>
      <c r="AA580">
        <v>24.1</v>
      </c>
      <c r="AB580">
        <v>88.6</v>
      </c>
      <c r="AC580">
        <v>0.1</v>
      </c>
      <c r="AD580">
        <v>5.5</v>
      </c>
      <c r="AE580">
        <v>0.7</v>
      </c>
      <c r="AF580">
        <v>0</v>
      </c>
      <c r="AG580">
        <v>4.5</v>
      </c>
      <c r="AH580">
        <v>3826</v>
      </c>
      <c r="AI580">
        <v>86.5</v>
      </c>
      <c r="AJ580">
        <v>119</v>
      </c>
      <c r="AK580">
        <v>814</v>
      </c>
      <c r="AL580">
        <v>321</v>
      </c>
      <c r="AM580">
        <v>106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39493</v>
      </c>
      <c r="AU580">
        <v>6583</v>
      </c>
      <c r="AV580">
        <v>8.0460884220000004</v>
      </c>
      <c r="AW580" t="s">
        <v>1979</v>
      </c>
    </row>
    <row r="581" spans="1:49" hidden="1" x14ac:dyDescent="0.45">
      <c r="A581" t="s">
        <v>1062</v>
      </c>
      <c r="B581" t="s">
        <v>51</v>
      </c>
      <c r="C581">
        <v>1596</v>
      </c>
      <c r="D581">
        <v>3.29</v>
      </c>
      <c r="E581">
        <v>78.400000000000006</v>
      </c>
      <c r="F581">
        <v>11.8</v>
      </c>
      <c r="G581">
        <v>9.4</v>
      </c>
      <c r="H581">
        <v>86.2</v>
      </c>
      <c r="I581">
        <v>13.6</v>
      </c>
      <c r="J581">
        <v>27.1</v>
      </c>
      <c r="K581">
        <v>29.5</v>
      </c>
      <c r="L581">
        <v>44500</v>
      </c>
      <c r="M581">
        <v>18239</v>
      </c>
      <c r="N581">
        <v>12</v>
      </c>
      <c r="O581">
        <v>1956</v>
      </c>
      <c r="P581">
        <v>0.8</v>
      </c>
      <c r="Q581">
        <v>0.6</v>
      </c>
      <c r="R581">
        <v>3.3</v>
      </c>
      <c r="S581">
        <v>1.1000000000000001</v>
      </c>
      <c r="T581">
        <v>0</v>
      </c>
      <c r="U581">
        <v>69.400000000000006</v>
      </c>
      <c r="V581">
        <v>128900</v>
      </c>
      <c r="W581">
        <v>5292</v>
      </c>
      <c r="X581">
        <v>49.1</v>
      </c>
      <c r="Y581">
        <v>7.4</v>
      </c>
      <c r="Z581">
        <v>31.400000000000009</v>
      </c>
      <c r="AA581">
        <v>12.6</v>
      </c>
      <c r="AB581">
        <v>90.4</v>
      </c>
      <c r="AC581">
        <v>0</v>
      </c>
      <c r="AD581">
        <v>1.8</v>
      </c>
      <c r="AE581">
        <v>0.2</v>
      </c>
      <c r="AF581">
        <v>0</v>
      </c>
      <c r="AG581">
        <v>1.3</v>
      </c>
      <c r="AH581">
        <v>5292</v>
      </c>
      <c r="AI581">
        <v>67.5</v>
      </c>
      <c r="AJ581">
        <v>89</v>
      </c>
      <c r="AK581">
        <v>553</v>
      </c>
      <c r="AL581">
        <v>263</v>
      </c>
      <c r="AM581">
        <v>86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16212</v>
      </c>
      <c r="AU581">
        <v>0</v>
      </c>
      <c r="AV581">
        <v>4.3873648366999998</v>
      </c>
      <c r="AW581" t="s">
        <v>1979</v>
      </c>
    </row>
    <row r="582" spans="1:49" hidden="1" x14ac:dyDescent="0.45">
      <c r="A582" t="s">
        <v>1101</v>
      </c>
      <c r="B582" t="s">
        <v>51</v>
      </c>
      <c r="C582">
        <v>10508</v>
      </c>
      <c r="D582">
        <v>3.57</v>
      </c>
      <c r="E582">
        <v>96.2</v>
      </c>
      <c r="F582">
        <v>36.799999999999997</v>
      </c>
      <c r="G582">
        <v>3.5</v>
      </c>
      <c r="H582">
        <v>63.4</v>
      </c>
      <c r="I582">
        <v>4.5999999999999996</v>
      </c>
      <c r="J582">
        <v>9.9</v>
      </c>
      <c r="K582">
        <v>15</v>
      </c>
      <c r="L582">
        <v>33856</v>
      </c>
      <c r="M582">
        <v>15103</v>
      </c>
      <c r="N582">
        <v>32.6</v>
      </c>
      <c r="O582">
        <v>12778</v>
      </c>
      <c r="P582">
        <v>2.7</v>
      </c>
      <c r="Q582">
        <v>10.3</v>
      </c>
      <c r="R582">
        <v>9.1</v>
      </c>
      <c r="S582">
        <v>7.3</v>
      </c>
      <c r="T582">
        <v>19.5</v>
      </c>
      <c r="U582">
        <v>48.2</v>
      </c>
      <c r="V582">
        <v>185200</v>
      </c>
      <c r="W582">
        <v>38114</v>
      </c>
      <c r="X582">
        <v>49.6</v>
      </c>
      <c r="Y582">
        <v>10.1</v>
      </c>
      <c r="Z582">
        <v>27.2</v>
      </c>
      <c r="AA582">
        <v>6.2</v>
      </c>
      <c r="AB582">
        <v>94.6</v>
      </c>
      <c r="AC582">
        <v>0.6</v>
      </c>
      <c r="AD582">
        <v>0</v>
      </c>
      <c r="AE582">
        <v>1</v>
      </c>
      <c r="AF582">
        <v>0.2</v>
      </c>
      <c r="AG582">
        <v>2</v>
      </c>
      <c r="AH582">
        <v>38114</v>
      </c>
      <c r="AI582">
        <v>89.5</v>
      </c>
      <c r="AJ582">
        <v>875</v>
      </c>
      <c r="AK582">
        <v>18151</v>
      </c>
      <c r="AL582">
        <v>2870</v>
      </c>
      <c r="AM582">
        <v>783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94</v>
      </c>
      <c r="AT582">
        <v>496030</v>
      </c>
      <c r="AU582">
        <v>53456</v>
      </c>
      <c r="AV582">
        <v>83.203339482999993</v>
      </c>
      <c r="AW582" t="s">
        <v>1979</v>
      </c>
    </row>
    <row r="583" spans="1:49" hidden="1" x14ac:dyDescent="0.45">
      <c r="A583" t="s">
        <v>1192</v>
      </c>
      <c r="B583" t="s">
        <v>51</v>
      </c>
      <c r="C583">
        <v>7261</v>
      </c>
      <c r="D583">
        <v>2.79</v>
      </c>
      <c r="E583">
        <v>78</v>
      </c>
      <c r="F583">
        <v>14.9</v>
      </c>
      <c r="G583">
        <v>7.2</v>
      </c>
      <c r="H583">
        <v>86.2</v>
      </c>
      <c r="I583">
        <v>16.100000000000001</v>
      </c>
      <c r="J583">
        <v>29.6</v>
      </c>
      <c r="K583">
        <v>17</v>
      </c>
      <c r="L583">
        <v>46147</v>
      </c>
      <c r="M583">
        <v>22103</v>
      </c>
      <c r="N583">
        <v>17.8</v>
      </c>
      <c r="O583">
        <v>7776</v>
      </c>
      <c r="P583">
        <v>2.4</v>
      </c>
      <c r="Q583">
        <v>4.5999999999999996</v>
      </c>
      <c r="R583">
        <v>2.6</v>
      </c>
      <c r="S583">
        <v>1</v>
      </c>
      <c r="T583">
        <v>1</v>
      </c>
      <c r="U583">
        <v>71.3</v>
      </c>
      <c r="V583">
        <v>117400</v>
      </c>
      <c r="W583">
        <v>20331</v>
      </c>
      <c r="X583">
        <v>49.6</v>
      </c>
      <c r="Y583">
        <v>8</v>
      </c>
      <c r="Z583">
        <v>28.599999999999991</v>
      </c>
      <c r="AA583">
        <v>15.3</v>
      </c>
      <c r="AB583">
        <v>90.3</v>
      </c>
      <c r="AC583">
        <v>0.5</v>
      </c>
      <c r="AD583">
        <v>0.8</v>
      </c>
      <c r="AE583">
        <v>0.4</v>
      </c>
      <c r="AF583">
        <v>0.1</v>
      </c>
      <c r="AG583">
        <v>1.6</v>
      </c>
      <c r="AH583">
        <v>20331</v>
      </c>
      <c r="AI583">
        <v>63.6</v>
      </c>
      <c r="AJ583">
        <v>408</v>
      </c>
      <c r="AK583">
        <v>4686</v>
      </c>
      <c r="AL583">
        <v>1179</v>
      </c>
      <c r="AM583">
        <v>355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27</v>
      </c>
      <c r="AT583">
        <v>215442</v>
      </c>
      <c r="AU583">
        <v>0</v>
      </c>
      <c r="AV583">
        <v>27.226794344000002</v>
      </c>
      <c r="AW583" t="s">
        <v>1979</v>
      </c>
    </row>
    <row r="584" spans="1:49" hidden="1" x14ac:dyDescent="0.45">
      <c r="A584" t="s">
        <v>1267</v>
      </c>
      <c r="B584" t="s">
        <v>51</v>
      </c>
      <c r="C584">
        <v>16127</v>
      </c>
      <c r="D584">
        <v>2.41</v>
      </c>
      <c r="E584">
        <v>91.6</v>
      </c>
      <c r="F584">
        <v>22.2</v>
      </c>
      <c r="G584">
        <v>11</v>
      </c>
      <c r="H584">
        <v>83.9</v>
      </c>
      <c r="I584">
        <v>1.5</v>
      </c>
      <c r="J584">
        <v>3.7</v>
      </c>
      <c r="K584">
        <v>16</v>
      </c>
      <c r="L584">
        <v>49541</v>
      </c>
      <c r="M584">
        <v>25179</v>
      </c>
      <c r="N584">
        <v>13.6</v>
      </c>
      <c r="O584">
        <v>17420</v>
      </c>
      <c r="P584">
        <v>3</v>
      </c>
      <c r="Q584">
        <v>5.4</v>
      </c>
      <c r="R584">
        <v>4.2</v>
      </c>
      <c r="S584">
        <v>1.9</v>
      </c>
      <c r="T584">
        <v>3.1</v>
      </c>
      <c r="U584">
        <v>69.2</v>
      </c>
      <c r="V584">
        <v>169500</v>
      </c>
      <c r="W584">
        <v>39995</v>
      </c>
      <c r="X584">
        <v>50.4</v>
      </c>
      <c r="Y584">
        <v>6</v>
      </c>
      <c r="Z584">
        <v>21.3</v>
      </c>
      <c r="AA584">
        <v>19</v>
      </c>
      <c r="AB584">
        <v>89.9</v>
      </c>
      <c r="AC584">
        <v>0.4</v>
      </c>
      <c r="AD584">
        <v>5.8</v>
      </c>
      <c r="AE584">
        <v>0.9</v>
      </c>
      <c r="AF584">
        <v>0</v>
      </c>
      <c r="AG584">
        <v>2.7</v>
      </c>
      <c r="AH584">
        <v>39995</v>
      </c>
      <c r="AI584">
        <v>87.4</v>
      </c>
      <c r="AJ584">
        <v>1108</v>
      </c>
      <c r="AK584">
        <v>17627</v>
      </c>
      <c r="AL584">
        <v>2123</v>
      </c>
      <c r="AM584">
        <v>954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113</v>
      </c>
      <c r="AT584">
        <v>717588</v>
      </c>
      <c r="AU584">
        <v>100234</v>
      </c>
      <c r="AV584">
        <v>47.588735528999997</v>
      </c>
      <c r="AW584" t="s">
        <v>1979</v>
      </c>
    </row>
    <row r="585" spans="1:49" hidden="1" x14ac:dyDescent="0.45">
      <c r="A585" t="s">
        <v>1312</v>
      </c>
      <c r="B585" t="s">
        <v>51</v>
      </c>
      <c r="C585">
        <v>1551</v>
      </c>
      <c r="D585">
        <v>2.73</v>
      </c>
      <c r="E585">
        <v>93.6</v>
      </c>
      <c r="F585">
        <v>16.3</v>
      </c>
      <c r="G585">
        <v>10.8</v>
      </c>
      <c r="H585">
        <v>90</v>
      </c>
      <c r="I585">
        <v>2.4</v>
      </c>
      <c r="J585">
        <v>5</v>
      </c>
      <c r="K585">
        <v>24.4</v>
      </c>
      <c r="L585">
        <v>40564</v>
      </c>
      <c r="M585">
        <v>19073</v>
      </c>
      <c r="N585">
        <v>13.7</v>
      </c>
      <c r="O585">
        <v>1945</v>
      </c>
      <c r="P585">
        <v>1.9</v>
      </c>
      <c r="Q585">
        <v>0.8</v>
      </c>
      <c r="R585">
        <v>2.4</v>
      </c>
      <c r="S585">
        <v>0.7</v>
      </c>
      <c r="T585">
        <v>0</v>
      </c>
      <c r="U585">
        <v>78.3</v>
      </c>
      <c r="V585">
        <v>142700</v>
      </c>
      <c r="W585">
        <v>4269</v>
      </c>
      <c r="X585">
        <v>49.6</v>
      </c>
      <c r="Y585">
        <v>6.3</v>
      </c>
      <c r="Z585">
        <v>27.8</v>
      </c>
      <c r="AA585">
        <v>19.3</v>
      </c>
      <c r="AB585">
        <v>97.3</v>
      </c>
      <c r="AC585">
        <v>0</v>
      </c>
      <c r="AD585">
        <v>0.5</v>
      </c>
      <c r="AE585">
        <v>0</v>
      </c>
      <c r="AF585">
        <v>0</v>
      </c>
      <c r="AG585">
        <v>2.1</v>
      </c>
      <c r="AH585">
        <v>4269</v>
      </c>
      <c r="AI585">
        <v>94.1</v>
      </c>
      <c r="AJ585">
        <v>86</v>
      </c>
      <c r="AK585">
        <v>757</v>
      </c>
      <c r="AL585">
        <v>334</v>
      </c>
      <c r="AM585">
        <v>59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37922</v>
      </c>
      <c r="AU585">
        <v>0</v>
      </c>
      <c r="AV585">
        <v>3.6226598348999999</v>
      </c>
      <c r="AW585" t="s">
        <v>1979</v>
      </c>
    </row>
    <row r="586" spans="1:49" hidden="1" x14ac:dyDescent="0.45">
      <c r="A586" t="s">
        <v>1339</v>
      </c>
      <c r="B586" t="s">
        <v>51</v>
      </c>
      <c r="C586">
        <v>4068</v>
      </c>
      <c r="D586">
        <v>2.75</v>
      </c>
      <c r="E586">
        <v>75</v>
      </c>
      <c r="F586">
        <v>9.6999999999999993</v>
      </c>
      <c r="G586">
        <v>8.6</v>
      </c>
      <c r="H586">
        <v>82.6</v>
      </c>
      <c r="I586">
        <v>10.1</v>
      </c>
      <c r="J586">
        <v>22.2</v>
      </c>
      <c r="K586">
        <v>24.5</v>
      </c>
      <c r="L586">
        <v>34785</v>
      </c>
      <c r="M586">
        <v>18135</v>
      </c>
      <c r="N586">
        <v>23.6</v>
      </c>
      <c r="O586">
        <v>4763</v>
      </c>
      <c r="P586">
        <v>0.2</v>
      </c>
      <c r="Q586">
        <v>2.5</v>
      </c>
      <c r="R586">
        <v>1.5</v>
      </c>
      <c r="S586">
        <v>0.7</v>
      </c>
      <c r="T586">
        <v>0.1</v>
      </c>
      <c r="U586">
        <v>66.599999999999994</v>
      </c>
      <c r="V586">
        <v>120500</v>
      </c>
      <c r="W586">
        <v>11356</v>
      </c>
      <c r="X586">
        <v>48.7</v>
      </c>
      <c r="Y586">
        <v>6.7</v>
      </c>
      <c r="Z586">
        <v>26.8</v>
      </c>
      <c r="AA586">
        <v>16.5</v>
      </c>
      <c r="AB586">
        <v>85.2</v>
      </c>
      <c r="AC586">
        <v>0.1</v>
      </c>
      <c r="AD586">
        <v>3.4</v>
      </c>
      <c r="AE586">
        <v>0.2</v>
      </c>
      <c r="AF586">
        <v>0</v>
      </c>
      <c r="AG586">
        <v>3.2</v>
      </c>
      <c r="AH586">
        <v>11356</v>
      </c>
      <c r="AI586">
        <v>68.099999999999994</v>
      </c>
      <c r="AJ586">
        <v>188</v>
      </c>
      <c r="AK586">
        <v>1787</v>
      </c>
      <c r="AL586">
        <v>666</v>
      </c>
      <c r="AM586">
        <v>150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41243</v>
      </c>
      <c r="AU586">
        <v>0</v>
      </c>
      <c r="AV586">
        <v>1.4856518892999999</v>
      </c>
      <c r="AW586" t="s">
        <v>1979</v>
      </c>
    </row>
    <row r="587" spans="1:49" hidden="1" x14ac:dyDescent="0.45">
      <c r="A587" t="s">
        <v>1360</v>
      </c>
      <c r="B587" t="s">
        <v>51</v>
      </c>
      <c r="C587">
        <v>8195</v>
      </c>
      <c r="D587">
        <v>2.76</v>
      </c>
      <c r="E587">
        <v>87.1</v>
      </c>
      <c r="F587">
        <v>15.8</v>
      </c>
      <c r="G587">
        <v>10.9</v>
      </c>
      <c r="H587">
        <v>80.5</v>
      </c>
      <c r="I587">
        <v>6.1</v>
      </c>
      <c r="J587">
        <v>11.9</v>
      </c>
      <c r="K587">
        <v>18.100000000000001</v>
      </c>
      <c r="L587">
        <v>45670</v>
      </c>
      <c r="M587">
        <v>21700</v>
      </c>
      <c r="N587">
        <v>18.899999999999999</v>
      </c>
      <c r="O587">
        <v>9058</v>
      </c>
      <c r="P587">
        <v>2</v>
      </c>
      <c r="Q587">
        <v>3.6</v>
      </c>
      <c r="R587">
        <v>1</v>
      </c>
      <c r="S587">
        <v>1.1000000000000001</v>
      </c>
      <c r="T587">
        <v>1.7</v>
      </c>
      <c r="U587">
        <v>76.099999999999994</v>
      </c>
      <c r="V587">
        <v>136400</v>
      </c>
      <c r="W587">
        <v>22773</v>
      </c>
      <c r="X587">
        <v>50</v>
      </c>
      <c r="Y587">
        <v>6.8</v>
      </c>
      <c r="Z587">
        <v>26.900000000000009</v>
      </c>
      <c r="AA587">
        <v>17</v>
      </c>
      <c r="AB587">
        <v>91.9</v>
      </c>
      <c r="AC587">
        <v>0.4</v>
      </c>
      <c r="AD587">
        <v>1</v>
      </c>
      <c r="AE587">
        <v>1.4</v>
      </c>
      <c r="AF587">
        <v>0</v>
      </c>
      <c r="AG587">
        <v>2.4</v>
      </c>
      <c r="AH587">
        <v>22773</v>
      </c>
      <c r="AI587">
        <v>79.2</v>
      </c>
      <c r="AJ587">
        <v>500</v>
      </c>
      <c r="AK587">
        <v>5099</v>
      </c>
      <c r="AL587">
        <v>1481</v>
      </c>
      <c r="AM587">
        <v>452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158536</v>
      </c>
      <c r="AU587">
        <v>11278</v>
      </c>
      <c r="AV587">
        <v>56.589315010999997</v>
      </c>
      <c r="AW587" t="s">
        <v>1979</v>
      </c>
    </row>
    <row r="588" spans="1:49" hidden="1" x14ac:dyDescent="0.45">
      <c r="A588" t="s">
        <v>1425</v>
      </c>
      <c r="B588" t="s">
        <v>51</v>
      </c>
      <c r="C588">
        <v>2465</v>
      </c>
      <c r="D588">
        <v>3.09</v>
      </c>
      <c r="E588">
        <v>79.2</v>
      </c>
      <c r="F588">
        <v>15.3</v>
      </c>
      <c r="G588">
        <v>9.8000000000000007</v>
      </c>
      <c r="H588">
        <v>85</v>
      </c>
      <c r="I588">
        <v>11.9</v>
      </c>
      <c r="J588">
        <v>30.2</v>
      </c>
      <c r="K588">
        <v>17.399999999999999</v>
      </c>
      <c r="L588">
        <v>46318</v>
      </c>
      <c r="M588">
        <v>20431</v>
      </c>
      <c r="N588">
        <v>12.3</v>
      </c>
      <c r="O588">
        <v>2942</v>
      </c>
      <c r="P588">
        <v>0.3</v>
      </c>
      <c r="Q588">
        <v>5.3</v>
      </c>
      <c r="R588">
        <v>1.5</v>
      </c>
      <c r="S588">
        <v>0</v>
      </c>
      <c r="T588">
        <v>1.1000000000000001</v>
      </c>
      <c r="U588">
        <v>74.2</v>
      </c>
      <c r="V588">
        <v>125100</v>
      </c>
      <c r="W588">
        <v>7696</v>
      </c>
      <c r="X588">
        <v>48.9</v>
      </c>
      <c r="Y588">
        <v>9.5</v>
      </c>
      <c r="Z588">
        <v>31.2</v>
      </c>
      <c r="AA588">
        <v>14.5</v>
      </c>
      <c r="AB588">
        <v>79.8</v>
      </c>
      <c r="AC588">
        <v>0.2</v>
      </c>
      <c r="AD588">
        <v>4.3</v>
      </c>
      <c r="AE588">
        <v>0</v>
      </c>
      <c r="AF588">
        <v>0</v>
      </c>
      <c r="AG588">
        <v>0.4</v>
      </c>
      <c r="AH588">
        <v>7696</v>
      </c>
      <c r="AI588">
        <v>63.1</v>
      </c>
      <c r="AJ588">
        <v>170</v>
      </c>
      <c r="AK588">
        <v>2150</v>
      </c>
      <c r="AL588">
        <v>360</v>
      </c>
      <c r="AM588">
        <v>147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31931</v>
      </c>
      <c r="AU588">
        <v>2961</v>
      </c>
      <c r="AV588">
        <v>5.4522561335999997</v>
      </c>
      <c r="AW588" t="s">
        <v>1979</v>
      </c>
    </row>
    <row r="589" spans="1:49" hidden="1" x14ac:dyDescent="0.45">
      <c r="A589" t="s">
        <v>1608</v>
      </c>
      <c r="B589" t="s">
        <v>51</v>
      </c>
      <c r="C589">
        <v>5660</v>
      </c>
      <c r="D589">
        <v>2.17</v>
      </c>
      <c r="E589">
        <v>85.7</v>
      </c>
      <c r="F589">
        <v>12.8</v>
      </c>
      <c r="G589">
        <v>13.5</v>
      </c>
      <c r="H589">
        <v>81.3</v>
      </c>
      <c r="I589">
        <v>1.9</v>
      </c>
      <c r="J589">
        <v>3.1</v>
      </c>
      <c r="K589">
        <v>18.3</v>
      </c>
      <c r="L589">
        <v>37449</v>
      </c>
      <c r="M589">
        <v>21875</v>
      </c>
      <c r="N589">
        <v>17.899999999999999</v>
      </c>
      <c r="O589">
        <v>6991</v>
      </c>
      <c r="P589">
        <v>1.9</v>
      </c>
      <c r="Q589">
        <v>3.2</v>
      </c>
      <c r="R589">
        <v>2.5</v>
      </c>
      <c r="S589">
        <v>2.1</v>
      </c>
      <c r="T589">
        <v>2.2999999999999998</v>
      </c>
      <c r="U589">
        <v>68.7</v>
      </c>
      <c r="V589">
        <v>117600</v>
      </c>
      <c r="W589">
        <v>12551</v>
      </c>
      <c r="X589">
        <v>49.9</v>
      </c>
      <c r="Y589">
        <v>5.2</v>
      </c>
      <c r="Z589">
        <v>19.8</v>
      </c>
      <c r="AA589">
        <v>21.5</v>
      </c>
      <c r="AB589">
        <v>94.7</v>
      </c>
      <c r="AC589">
        <v>0.3</v>
      </c>
      <c r="AD589">
        <v>1.8</v>
      </c>
      <c r="AE589">
        <v>0.4</v>
      </c>
      <c r="AF589">
        <v>0</v>
      </c>
      <c r="AG589">
        <v>2.2999999999999998</v>
      </c>
      <c r="AH589">
        <v>12551</v>
      </c>
      <c r="AI589">
        <v>92.2</v>
      </c>
      <c r="AJ589">
        <v>354</v>
      </c>
      <c r="AK589">
        <v>4176</v>
      </c>
      <c r="AL589">
        <v>736</v>
      </c>
      <c r="AM589">
        <v>340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32</v>
      </c>
      <c r="AT589">
        <v>729991</v>
      </c>
      <c r="AU589">
        <v>0</v>
      </c>
      <c r="AV589">
        <v>4.7209605138999997</v>
      </c>
      <c r="AW589" t="s">
        <v>1979</v>
      </c>
    </row>
    <row r="590" spans="1:49" hidden="1" x14ac:dyDescent="0.45">
      <c r="A590" t="s">
        <v>1725</v>
      </c>
      <c r="B590" t="s">
        <v>51</v>
      </c>
      <c r="C590">
        <v>3725</v>
      </c>
      <c r="D590">
        <v>2.8</v>
      </c>
      <c r="E590">
        <v>91.2</v>
      </c>
      <c r="F590">
        <v>40</v>
      </c>
      <c r="G590">
        <v>4.0999999999999996</v>
      </c>
      <c r="H590">
        <v>84.8</v>
      </c>
      <c r="I590">
        <v>9.6</v>
      </c>
      <c r="J590">
        <v>16.3</v>
      </c>
      <c r="K590">
        <v>26.9</v>
      </c>
      <c r="L590">
        <v>58173</v>
      </c>
      <c r="M590">
        <v>29251</v>
      </c>
      <c r="N590">
        <v>12.3</v>
      </c>
      <c r="O590">
        <v>5512</v>
      </c>
      <c r="P590">
        <v>2.8</v>
      </c>
      <c r="Q590">
        <v>6.5</v>
      </c>
      <c r="R590">
        <v>1.6</v>
      </c>
      <c r="S590">
        <v>2.2999999999999998</v>
      </c>
      <c r="T590">
        <v>1.6</v>
      </c>
      <c r="U590">
        <v>71.5</v>
      </c>
      <c r="V590">
        <v>254600</v>
      </c>
      <c r="W590">
        <v>10437</v>
      </c>
      <c r="X590">
        <v>48.5</v>
      </c>
      <c r="Y590">
        <v>8</v>
      </c>
      <c r="Z590">
        <v>28.099999999999991</v>
      </c>
      <c r="AA590">
        <v>8.1</v>
      </c>
      <c r="AB590">
        <v>91.7</v>
      </c>
      <c r="AC590">
        <v>0.2</v>
      </c>
      <c r="AD590">
        <v>0.2</v>
      </c>
      <c r="AE590">
        <v>0.1</v>
      </c>
      <c r="AF590">
        <v>0</v>
      </c>
      <c r="AG590">
        <v>1.9</v>
      </c>
      <c r="AH590">
        <v>10437</v>
      </c>
      <c r="AI590">
        <v>80.900000000000006</v>
      </c>
      <c r="AJ590">
        <v>462</v>
      </c>
      <c r="AK590">
        <v>2348</v>
      </c>
      <c r="AL590">
        <v>1510</v>
      </c>
      <c r="AM590">
        <v>440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68</v>
      </c>
      <c r="AT590">
        <v>99420</v>
      </c>
      <c r="AU590">
        <v>19628</v>
      </c>
      <c r="AV590">
        <v>24.399939261</v>
      </c>
      <c r="AW590" t="s">
        <v>1979</v>
      </c>
    </row>
    <row r="591" spans="1:49" hidden="1" x14ac:dyDescent="0.45">
      <c r="A591" t="s">
        <v>1775</v>
      </c>
      <c r="B591" t="s">
        <v>51</v>
      </c>
      <c r="C591">
        <v>29200</v>
      </c>
      <c r="D591">
        <v>2.73</v>
      </c>
      <c r="E591">
        <v>86.9</v>
      </c>
      <c r="F591">
        <v>18.100000000000001</v>
      </c>
      <c r="G591">
        <v>9.5</v>
      </c>
      <c r="H591">
        <v>81.599999999999994</v>
      </c>
      <c r="I591">
        <v>8.1</v>
      </c>
      <c r="J591">
        <v>13.9</v>
      </c>
      <c r="K591">
        <v>17.399999999999999</v>
      </c>
      <c r="L591">
        <v>45500</v>
      </c>
      <c r="M591">
        <v>21682</v>
      </c>
      <c r="N591">
        <v>15.6</v>
      </c>
      <c r="O591">
        <v>31792</v>
      </c>
      <c r="P591">
        <v>1.6</v>
      </c>
      <c r="Q591">
        <v>4.2</v>
      </c>
      <c r="R591">
        <v>2.7</v>
      </c>
      <c r="S591">
        <v>1.2</v>
      </c>
      <c r="T591">
        <v>1.7</v>
      </c>
      <c r="U591">
        <v>67</v>
      </c>
      <c r="V591">
        <v>149100</v>
      </c>
      <c r="W591">
        <v>80955</v>
      </c>
      <c r="X591">
        <v>50.7</v>
      </c>
      <c r="Y591">
        <v>7.7</v>
      </c>
      <c r="Z591">
        <v>27.599999999999991</v>
      </c>
      <c r="AA591">
        <v>14.8</v>
      </c>
      <c r="AB591">
        <v>92.6</v>
      </c>
      <c r="AC591">
        <v>0.6</v>
      </c>
      <c r="AD591">
        <v>1.2</v>
      </c>
      <c r="AE591">
        <v>1.6</v>
      </c>
      <c r="AF591">
        <v>0.1</v>
      </c>
      <c r="AG591">
        <v>1.5</v>
      </c>
      <c r="AH591">
        <v>80955</v>
      </c>
      <c r="AI591">
        <v>80.900000000000006</v>
      </c>
      <c r="AJ591">
        <v>2584</v>
      </c>
      <c r="AK591">
        <v>30292</v>
      </c>
      <c r="AL591">
        <v>5653</v>
      </c>
      <c r="AM591">
        <v>2407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312</v>
      </c>
      <c r="AT591">
        <v>1549174</v>
      </c>
      <c r="AU591">
        <v>180065</v>
      </c>
      <c r="AV591">
        <v>43.456964982999999</v>
      </c>
      <c r="AW591" t="s">
        <v>1979</v>
      </c>
    </row>
    <row r="592" spans="1:49" hidden="1" x14ac:dyDescent="0.45">
      <c r="A592" t="s">
        <v>1792</v>
      </c>
      <c r="B592" t="s">
        <v>51</v>
      </c>
      <c r="C592">
        <v>3446</v>
      </c>
      <c r="D592">
        <v>2.82</v>
      </c>
      <c r="E592">
        <v>95.5</v>
      </c>
      <c r="F592">
        <v>31</v>
      </c>
      <c r="G592">
        <v>12.2</v>
      </c>
      <c r="H592">
        <v>73.400000000000006</v>
      </c>
      <c r="I592">
        <v>0.5</v>
      </c>
      <c r="J592">
        <v>7.1</v>
      </c>
      <c r="K592">
        <v>17.100000000000001</v>
      </c>
      <c r="L592">
        <v>53630</v>
      </c>
      <c r="M592">
        <v>28133</v>
      </c>
      <c r="N592">
        <v>14</v>
      </c>
      <c r="O592">
        <v>11920</v>
      </c>
      <c r="P592">
        <v>1.9</v>
      </c>
      <c r="Q592">
        <v>2.8</v>
      </c>
      <c r="R592">
        <v>3.7</v>
      </c>
      <c r="S592">
        <v>1.6</v>
      </c>
      <c r="T592">
        <v>0.2</v>
      </c>
      <c r="U592">
        <v>76.8</v>
      </c>
      <c r="V592">
        <v>246300</v>
      </c>
      <c r="W592">
        <v>9897</v>
      </c>
      <c r="X592">
        <v>48.3</v>
      </c>
      <c r="Y592">
        <v>4.7</v>
      </c>
      <c r="Z592">
        <v>18.3</v>
      </c>
      <c r="AA592">
        <v>21.4</v>
      </c>
      <c r="AB592">
        <v>98.8</v>
      </c>
      <c r="AC592">
        <v>0</v>
      </c>
      <c r="AD592">
        <v>0.1</v>
      </c>
      <c r="AE592">
        <v>0.1</v>
      </c>
      <c r="AF592">
        <v>0</v>
      </c>
      <c r="AG592">
        <v>0.9</v>
      </c>
      <c r="AH592">
        <v>9897</v>
      </c>
      <c r="AI592">
        <v>97.7</v>
      </c>
      <c r="AJ592">
        <v>593</v>
      </c>
      <c r="AK592">
        <v>3296</v>
      </c>
      <c r="AL592">
        <v>1266</v>
      </c>
      <c r="AM592">
        <v>646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126</v>
      </c>
      <c r="AT592">
        <v>123766</v>
      </c>
      <c r="AU592">
        <v>73706</v>
      </c>
      <c r="AV592">
        <v>2.8636765786999998</v>
      </c>
      <c r="AW592" t="s">
        <v>1979</v>
      </c>
    </row>
    <row r="593" spans="1:49" hidden="1" x14ac:dyDescent="0.45">
      <c r="A593" t="s">
        <v>1839</v>
      </c>
      <c r="B593" t="s">
        <v>51</v>
      </c>
      <c r="C593">
        <v>3886</v>
      </c>
      <c r="D593">
        <v>2.54</v>
      </c>
      <c r="E593">
        <v>83.8</v>
      </c>
      <c r="F593">
        <v>15.4</v>
      </c>
      <c r="G593">
        <v>10.5</v>
      </c>
      <c r="H593">
        <v>86.5</v>
      </c>
      <c r="I593">
        <v>6.1</v>
      </c>
      <c r="J593">
        <v>14.3</v>
      </c>
      <c r="K593">
        <v>22.2</v>
      </c>
      <c r="L593">
        <v>37525</v>
      </c>
      <c r="M593">
        <v>19559</v>
      </c>
      <c r="N593">
        <v>15.3</v>
      </c>
      <c r="O593">
        <v>4543</v>
      </c>
      <c r="P593">
        <v>2.4</v>
      </c>
      <c r="Q593">
        <v>1.7</v>
      </c>
      <c r="R593">
        <v>1.4</v>
      </c>
      <c r="S593">
        <v>0.7</v>
      </c>
      <c r="T593">
        <v>1.8</v>
      </c>
      <c r="U593">
        <v>73.099999999999994</v>
      </c>
      <c r="V593">
        <v>140600</v>
      </c>
      <c r="W593">
        <v>10035</v>
      </c>
      <c r="X593">
        <v>50.4</v>
      </c>
      <c r="Y593">
        <v>4.7</v>
      </c>
      <c r="Z593">
        <v>23.8</v>
      </c>
      <c r="AA593">
        <v>23.1</v>
      </c>
      <c r="AB593">
        <v>91.1</v>
      </c>
      <c r="AC593">
        <v>0</v>
      </c>
      <c r="AD593">
        <v>0.6</v>
      </c>
      <c r="AE593">
        <v>0.6</v>
      </c>
      <c r="AF593">
        <v>0</v>
      </c>
      <c r="AG593">
        <v>3.2</v>
      </c>
      <c r="AH593">
        <v>10035</v>
      </c>
      <c r="AI593">
        <v>78.7</v>
      </c>
      <c r="AJ593">
        <v>208</v>
      </c>
      <c r="AK593">
        <v>1892</v>
      </c>
      <c r="AL593">
        <v>640</v>
      </c>
      <c r="AM593">
        <v>224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102203</v>
      </c>
      <c r="AU593">
        <v>7897</v>
      </c>
      <c r="AV593">
        <v>7.0013387724999996</v>
      </c>
      <c r="AW593" t="s">
        <v>1979</v>
      </c>
    </row>
    <row r="594" spans="1:49" hidden="1" x14ac:dyDescent="0.45">
      <c r="A594" t="s">
        <v>57</v>
      </c>
      <c r="B594" t="s">
        <v>59</v>
      </c>
      <c r="C594">
        <v>27240</v>
      </c>
      <c r="D594">
        <v>2.4</v>
      </c>
      <c r="E594">
        <v>91.7</v>
      </c>
      <c r="F594">
        <v>22.6</v>
      </c>
      <c r="G594">
        <v>9.6</v>
      </c>
      <c r="H594">
        <v>90</v>
      </c>
      <c r="I594">
        <v>1.5</v>
      </c>
      <c r="J594">
        <v>2.2000000000000002</v>
      </c>
      <c r="K594">
        <v>16.3</v>
      </c>
      <c r="L594">
        <v>48065</v>
      </c>
      <c r="M594">
        <v>26053</v>
      </c>
      <c r="N594">
        <v>12.9</v>
      </c>
      <c r="O594">
        <v>29991</v>
      </c>
      <c r="P594">
        <v>5</v>
      </c>
      <c r="Q594">
        <v>5</v>
      </c>
      <c r="R594">
        <v>2.4</v>
      </c>
      <c r="S594">
        <v>1.9</v>
      </c>
      <c r="T594">
        <v>3.2</v>
      </c>
      <c r="U594">
        <v>70</v>
      </c>
      <c r="V594">
        <v>116400</v>
      </c>
      <c r="W594">
        <v>66949</v>
      </c>
      <c r="X594">
        <v>51.2</v>
      </c>
      <c r="Y594">
        <v>6.1</v>
      </c>
      <c r="Z594">
        <v>22.7</v>
      </c>
      <c r="AA594">
        <v>18.600000000000001</v>
      </c>
      <c r="AB594">
        <v>93</v>
      </c>
      <c r="AC594">
        <v>3.8</v>
      </c>
      <c r="AD594">
        <v>0.3</v>
      </c>
      <c r="AE594">
        <v>0.8</v>
      </c>
      <c r="AF594">
        <v>0.1</v>
      </c>
      <c r="AG594">
        <v>1.5</v>
      </c>
      <c r="AH594">
        <v>66949</v>
      </c>
      <c r="AI594">
        <v>92.3</v>
      </c>
      <c r="AJ594">
        <v>1802</v>
      </c>
      <c r="AK594">
        <v>30925</v>
      </c>
      <c r="AL594">
        <v>3911</v>
      </c>
      <c r="AM594">
        <v>1640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261</v>
      </c>
      <c r="AT594">
        <v>1095930</v>
      </c>
      <c r="AU594">
        <v>0</v>
      </c>
      <c r="AV594">
        <v>77.850283759999996</v>
      </c>
      <c r="AW594" t="s">
        <v>1979</v>
      </c>
    </row>
    <row r="595" spans="1:49" hidden="1" x14ac:dyDescent="0.45">
      <c r="A595" t="s">
        <v>87</v>
      </c>
      <c r="B595" t="s">
        <v>59</v>
      </c>
      <c r="C595">
        <v>2534</v>
      </c>
      <c r="D595">
        <v>2.67</v>
      </c>
      <c r="E595">
        <v>75</v>
      </c>
      <c r="F595">
        <v>9</v>
      </c>
      <c r="G595">
        <v>9.6999999999999993</v>
      </c>
      <c r="H595">
        <v>92.2</v>
      </c>
      <c r="I595">
        <v>0.7</v>
      </c>
      <c r="J595">
        <v>1.3</v>
      </c>
      <c r="K595">
        <v>26.7</v>
      </c>
      <c r="L595">
        <v>29071</v>
      </c>
      <c r="M595">
        <v>16067</v>
      </c>
      <c r="N595">
        <v>33.5</v>
      </c>
      <c r="O595">
        <v>3974</v>
      </c>
      <c r="P595">
        <v>3.1</v>
      </c>
      <c r="Q595">
        <v>2.4</v>
      </c>
      <c r="R595">
        <v>2.2999999999999998</v>
      </c>
      <c r="S595">
        <v>1.4</v>
      </c>
      <c r="T595">
        <v>5.2</v>
      </c>
      <c r="U595">
        <v>68.5</v>
      </c>
      <c r="V595">
        <v>50100</v>
      </c>
      <c r="W595">
        <v>7051</v>
      </c>
      <c r="X595">
        <v>50.9</v>
      </c>
      <c r="Y595">
        <v>7.1</v>
      </c>
      <c r="Z595">
        <v>23.900000000000009</v>
      </c>
      <c r="AA595">
        <v>18.8</v>
      </c>
      <c r="AB595">
        <v>61.9</v>
      </c>
      <c r="AC595">
        <v>33.9</v>
      </c>
      <c r="AD595">
        <v>0.4</v>
      </c>
      <c r="AE595">
        <v>0.3</v>
      </c>
      <c r="AF595">
        <v>0</v>
      </c>
      <c r="AG595">
        <v>3.1</v>
      </c>
      <c r="AH595">
        <v>7051</v>
      </c>
      <c r="AI595">
        <v>61.1</v>
      </c>
      <c r="AJ595">
        <v>91</v>
      </c>
      <c r="AK595">
        <v>1047</v>
      </c>
      <c r="AL595">
        <v>292</v>
      </c>
      <c r="AM595">
        <v>129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18605</v>
      </c>
      <c r="AU595">
        <v>0</v>
      </c>
      <c r="AV595">
        <v>27.504961268999999</v>
      </c>
      <c r="AW595" t="s">
        <v>1979</v>
      </c>
    </row>
    <row r="596" spans="1:49" hidden="1" x14ac:dyDescent="0.45">
      <c r="A596" t="s">
        <v>254</v>
      </c>
      <c r="B596" t="s">
        <v>59</v>
      </c>
      <c r="C596">
        <v>6051</v>
      </c>
      <c r="D596">
        <v>2.56</v>
      </c>
      <c r="E596">
        <v>87.9</v>
      </c>
      <c r="F596">
        <v>18.3</v>
      </c>
      <c r="G596">
        <v>10.199999999999999</v>
      </c>
      <c r="H596">
        <v>83.7</v>
      </c>
      <c r="I596">
        <v>2.5</v>
      </c>
      <c r="J596">
        <v>4.0999999999999996</v>
      </c>
      <c r="K596">
        <v>23.7</v>
      </c>
      <c r="L596">
        <v>52159</v>
      </c>
      <c r="M596">
        <v>23660</v>
      </c>
      <c r="N596">
        <v>16.5</v>
      </c>
      <c r="O596">
        <v>7101</v>
      </c>
      <c r="P596">
        <v>2</v>
      </c>
      <c r="Q596">
        <v>2.4</v>
      </c>
      <c r="R596">
        <v>1.9</v>
      </c>
      <c r="S596">
        <v>1.5</v>
      </c>
      <c r="T596">
        <v>2.1</v>
      </c>
      <c r="U596">
        <v>76.3</v>
      </c>
      <c r="V596">
        <v>107200</v>
      </c>
      <c r="W596">
        <v>17137</v>
      </c>
      <c r="X596">
        <v>49</v>
      </c>
      <c r="Y596">
        <v>5</v>
      </c>
      <c r="Z596">
        <v>19.900000000000009</v>
      </c>
      <c r="AA596">
        <v>16.8</v>
      </c>
      <c r="AB596">
        <v>90.8</v>
      </c>
      <c r="AC596">
        <v>5.3</v>
      </c>
      <c r="AD596">
        <v>0.1</v>
      </c>
      <c r="AE596">
        <v>1.3</v>
      </c>
      <c r="AF596">
        <v>0</v>
      </c>
      <c r="AG596">
        <v>1.9</v>
      </c>
      <c r="AH596">
        <v>17137</v>
      </c>
      <c r="AI596">
        <v>87.8</v>
      </c>
      <c r="AJ596">
        <v>318</v>
      </c>
      <c r="AK596">
        <v>3743</v>
      </c>
      <c r="AL596">
        <v>976</v>
      </c>
      <c r="AM596">
        <v>259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36</v>
      </c>
      <c r="AT596">
        <v>101250</v>
      </c>
      <c r="AU596">
        <v>17678</v>
      </c>
      <c r="AV596">
        <v>44.241174753000003</v>
      </c>
      <c r="AW596" t="s">
        <v>1979</v>
      </c>
    </row>
    <row r="597" spans="1:49" hidden="1" x14ac:dyDescent="0.45">
      <c r="A597" t="s">
        <v>257</v>
      </c>
      <c r="B597" t="s">
        <v>59</v>
      </c>
      <c r="C597">
        <v>18405</v>
      </c>
      <c r="D597">
        <v>2.9</v>
      </c>
      <c r="E597">
        <v>86.1</v>
      </c>
      <c r="F597">
        <v>21.5</v>
      </c>
      <c r="G597">
        <v>8.4</v>
      </c>
      <c r="H597">
        <v>88.8</v>
      </c>
      <c r="I597">
        <v>11.6</v>
      </c>
      <c r="J597">
        <v>19.2</v>
      </c>
      <c r="K597">
        <v>28.4</v>
      </c>
      <c r="L597">
        <v>60063</v>
      </c>
      <c r="M597">
        <v>27825</v>
      </c>
      <c r="N597">
        <v>11.1</v>
      </c>
      <c r="O597">
        <v>19959</v>
      </c>
      <c r="P597">
        <v>2.6</v>
      </c>
      <c r="Q597">
        <v>2.6</v>
      </c>
      <c r="R597">
        <v>1.8</v>
      </c>
      <c r="S597">
        <v>2.4</v>
      </c>
      <c r="T597">
        <v>1.8</v>
      </c>
      <c r="U597">
        <v>79</v>
      </c>
      <c r="V597">
        <v>146600</v>
      </c>
      <c r="W597">
        <v>53656</v>
      </c>
      <c r="X597">
        <v>49.8</v>
      </c>
      <c r="Y597">
        <v>5.8</v>
      </c>
      <c r="Z597">
        <v>26.5</v>
      </c>
      <c r="AA597">
        <v>13.6</v>
      </c>
      <c r="AB597">
        <v>87.5</v>
      </c>
      <c r="AC597">
        <v>2.1</v>
      </c>
      <c r="AD597">
        <v>0.3</v>
      </c>
      <c r="AE597">
        <v>1.3</v>
      </c>
      <c r="AF597">
        <v>0</v>
      </c>
      <c r="AG597">
        <v>2.2000000000000002</v>
      </c>
      <c r="AH597">
        <v>53656</v>
      </c>
      <c r="AI597">
        <v>74.5</v>
      </c>
      <c r="AJ597">
        <v>848</v>
      </c>
      <c r="AK597">
        <v>15589</v>
      </c>
      <c r="AL597">
        <v>3085</v>
      </c>
      <c r="AM597">
        <v>775</v>
      </c>
      <c r="AN597">
        <v>0</v>
      </c>
      <c r="AO597">
        <v>0</v>
      </c>
      <c r="AP597">
        <v>0</v>
      </c>
      <c r="AQ597">
        <v>0</v>
      </c>
      <c r="AR597">
        <v>64</v>
      </c>
      <c r="AS597">
        <v>123</v>
      </c>
      <c r="AT597">
        <v>395807</v>
      </c>
      <c r="AU597">
        <v>46249</v>
      </c>
      <c r="AV597">
        <v>190.58152607</v>
      </c>
      <c r="AW597" t="s">
        <v>1979</v>
      </c>
    </row>
    <row r="598" spans="1:49" hidden="1" x14ac:dyDescent="0.45">
      <c r="A598" t="s">
        <v>297</v>
      </c>
      <c r="B598" t="s">
        <v>59</v>
      </c>
      <c r="C598">
        <v>2130</v>
      </c>
      <c r="D598">
        <v>2.37</v>
      </c>
      <c r="E598">
        <v>85.9</v>
      </c>
      <c r="F598">
        <v>14.3</v>
      </c>
      <c r="G598">
        <v>7.9</v>
      </c>
      <c r="H598">
        <v>81.099999999999994</v>
      </c>
      <c r="I598">
        <v>1.9</v>
      </c>
      <c r="J598">
        <v>5.0999999999999996</v>
      </c>
      <c r="K598">
        <v>17.3</v>
      </c>
      <c r="L598">
        <v>52500</v>
      </c>
      <c r="M598">
        <v>21822</v>
      </c>
      <c r="N598">
        <v>11.7</v>
      </c>
      <c r="O598">
        <v>2449</v>
      </c>
      <c r="P598">
        <v>2.4</v>
      </c>
      <c r="Q598">
        <v>2</v>
      </c>
      <c r="R598">
        <v>1.2</v>
      </c>
      <c r="S598">
        <v>2.2000000000000002</v>
      </c>
      <c r="T598">
        <v>0</v>
      </c>
      <c r="U598">
        <v>77.5</v>
      </c>
      <c r="V598">
        <v>87400</v>
      </c>
      <c r="W598">
        <v>6836</v>
      </c>
      <c r="X598">
        <v>35.299999999999997</v>
      </c>
      <c r="Y598">
        <v>4.0999999999999996</v>
      </c>
      <c r="Z598">
        <v>15.3</v>
      </c>
      <c r="AA598">
        <v>13.1</v>
      </c>
      <c r="AB598">
        <v>79.599999999999994</v>
      </c>
      <c r="AC598">
        <v>18.5</v>
      </c>
      <c r="AD598">
        <v>0</v>
      </c>
      <c r="AE598">
        <v>0.7</v>
      </c>
      <c r="AF598">
        <v>0</v>
      </c>
      <c r="AG598">
        <v>1.2</v>
      </c>
      <c r="AH598">
        <v>6836</v>
      </c>
      <c r="AI598">
        <v>76.400000000000006</v>
      </c>
      <c r="AJ598">
        <v>106</v>
      </c>
      <c r="AK598">
        <v>3487</v>
      </c>
      <c r="AL598">
        <v>333</v>
      </c>
      <c r="AM598">
        <v>133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29244</v>
      </c>
      <c r="AU598">
        <v>0</v>
      </c>
      <c r="AV598">
        <v>22.126461663000001</v>
      </c>
      <c r="AW598" t="s">
        <v>1979</v>
      </c>
    </row>
    <row r="599" spans="1:49" hidden="1" x14ac:dyDescent="0.45">
      <c r="A599" t="s">
        <v>311</v>
      </c>
      <c r="B599" t="s">
        <v>59</v>
      </c>
      <c r="C599">
        <v>14017</v>
      </c>
      <c r="D599">
        <v>2.38</v>
      </c>
      <c r="E599">
        <v>90.7</v>
      </c>
      <c r="F599">
        <v>18.8</v>
      </c>
      <c r="G599">
        <v>9.5</v>
      </c>
      <c r="H599">
        <v>91.3</v>
      </c>
      <c r="I599">
        <v>3.8</v>
      </c>
      <c r="J599">
        <v>7.6</v>
      </c>
      <c r="K599">
        <v>20.6</v>
      </c>
      <c r="L599">
        <v>51425</v>
      </c>
      <c r="M599">
        <v>27332</v>
      </c>
      <c r="N599">
        <v>13.1</v>
      </c>
      <c r="O599">
        <v>15664</v>
      </c>
      <c r="P599">
        <v>2.2000000000000002</v>
      </c>
      <c r="Q599">
        <v>3.6</v>
      </c>
      <c r="R599">
        <v>2.4</v>
      </c>
      <c r="S599">
        <v>1.3</v>
      </c>
      <c r="T599">
        <v>2.4</v>
      </c>
      <c r="U599">
        <v>75.599999999999994</v>
      </c>
      <c r="V599">
        <v>105300</v>
      </c>
      <c r="W599">
        <v>33822</v>
      </c>
      <c r="X599">
        <v>50.8</v>
      </c>
      <c r="Y599">
        <v>5.2</v>
      </c>
      <c r="Z599">
        <v>22</v>
      </c>
      <c r="AA599">
        <v>20</v>
      </c>
      <c r="AB599">
        <v>95</v>
      </c>
      <c r="AC599">
        <v>0.7</v>
      </c>
      <c r="AD599">
        <v>0.2</v>
      </c>
      <c r="AE599">
        <v>0.8</v>
      </c>
      <c r="AF599">
        <v>0</v>
      </c>
      <c r="AG599">
        <v>1.3</v>
      </c>
      <c r="AH599">
        <v>33822</v>
      </c>
      <c r="AI599">
        <v>88.8</v>
      </c>
      <c r="AJ599">
        <v>744</v>
      </c>
      <c r="AK599">
        <v>9992</v>
      </c>
      <c r="AL599">
        <v>1907</v>
      </c>
      <c r="AM599">
        <v>670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77</v>
      </c>
      <c r="AT599">
        <v>262923</v>
      </c>
      <c r="AU599">
        <v>33454</v>
      </c>
      <c r="AV599">
        <v>38.386328153000001</v>
      </c>
      <c r="AW599" t="s">
        <v>1979</v>
      </c>
    </row>
    <row r="600" spans="1:49" hidden="1" x14ac:dyDescent="0.45">
      <c r="A600" t="s">
        <v>332</v>
      </c>
      <c r="B600" t="s">
        <v>59</v>
      </c>
      <c r="C600">
        <v>1936</v>
      </c>
      <c r="D600">
        <v>2.5</v>
      </c>
      <c r="E600">
        <v>91.8</v>
      </c>
      <c r="F600">
        <v>15</v>
      </c>
      <c r="G600">
        <v>10.5</v>
      </c>
      <c r="H600">
        <v>92.2</v>
      </c>
      <c r="I600">
        <v>0.9</v>
      </c>
      <c r="J600">
        <v>1.1000000000000001</v>
      </c>
      <c r="K600">
        <v>40.9</v>
      </c>
      <c r="L600">
        <v>52949</v>
      </c>
      <c r="M600">
        <v>25341</v>
      </c>
      <c r="N600">
        <v>12.4</v>
      </c>
      <c r="O600">
        <v>2843</v>
      </c>
      <c r="P600">
        <v>1.5</v>
      </c>
      <c r="Q600">
        <v>1.4</v>
      </c>
      <c r="R600">
        <v>1.4</v>
      </c>
      <c r="S600">
        <v>0.7</v>
      </c>
      <c r="T600">
        <v>0</v>
      </c>
      <c r="U600">
        <v>81.7</v>
      </c>
      <c r="V600">
        <v>118100</v>
      </c>
      <c r="W600">
        <v>4962</v>
      </c>
      <c r="X600">
        <v>49.7</v>
      </c>
      <c r="Y600">
        <v>5.2</v>
      </c>
      <c r="Z600">
        <v>21</v>
      </c>
      <c r="AA600">
        <v>22.7</v>
      </c>
      <c r="AB600">
        <v>98.6</v>
      </c>
      <c r="AC600">
        <v>0.1</v>
      </c>
      <c r="AD600">
        <v>0</v>
      </c>
      <c r="AE600">
        <v>0.1</v>
      </c>
      <c r="AF600">
        <v>0</v>
      </c>
      <c r="AG600">
        <v>1.1000000000000001</v>
      </c>
      <c r="AH600">
        <v>4962</v>
      </c>
      <c r="AI600">
        <v>97.8</v>
      </c>
      <c r="AJ600">
        <v>87</v>
      </c>
      <c r="AK600">
        <v>541</v>
      </c>
      <c r="AL600">
        <v>341</v>
      </c>
      <c r="AM600">
        <v>115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24526</v>
      </c>
      <c r="AU600">
        <v>0</v>
      </c>
      <c r="AV600">
        <v>19.281023804</v>
      </c>
      <c r="AW600" t="s">
        <v>1979</v>
      </c>
    </row>
    <row r="601" spans="1:49" hidden="1" x14ac:dyDescent="0.45">
      <c r="A601" t="s">
        <v>356</v>
      </c>
      <c r="B601" t="s">
        <v>59</v>
      </c>
      <c r="C601">
        <v>6649</v>
      </c>
      <c r="D601">
        <v>2.19</v>
      </c>
      <c r="E601">
        <v>90.7</v>
      </c>
      <c r="F601">
        <v>16.399999999999999</v>
      </c>
      <c r="G601">
        <v>10.4</v>
      </c>
      <c r="H601">
        <v>89</v>
      </c>
      <c r="I601">
        <v>3</v>
      </c>
      <c r="J601">
        <v>3.6</v>
      </c>
      <c r="K601">
        <v>23.7</v>
      </c>
      <c r="L601">
        <v>50052</v>
      </c>
      <c r="M601">
        <v>27325</v>
      </c>
      <c r="N601">
        <v>11.4</v>
      </c>
      <c r="O601">
        <v>8424</v>
      </c>
      <c r="P601">
        <v>2.2000000000000002</v>
      </c>
      <c r="Q601">
        <v>2.2999999999999998</v>
      </c>
      <c r="R601">
        <v>2</v>
      </c>
      <c r="S601">
        <v>0.6</v>
      </c>
      <c r="T601">
        <v>2.7</v>
      </c>
      <c r="U601">
        <v>75.599999999999994</v>
      </c>
      <c r="V601">
        <v>98300</v>
      </c>
      <c r="W601">
        <v>14793</v>
      </c>
      <c r="X601">
        <v>50.2</v>
      </c>
      <c r="Y601">
        <v>5.0999999999999996</v>
      </c>
      <c r="Z601">
        <v>19.5</v>
      </c>
      <c r="AA601">
        <v>23</v>
      </c>
      <c r="AB601">
        <v>95.9</v>
      </c>
      <c r="AC601">
        <v>1.3</v>
      </c>
      <c r="AD601">
        <v>0.1</v>
      </c>
      <c r="AE601">
        <v>0.6</v>
      </c>
      <c r="AF601">
        <v>0</v>
      </c>
      <c r="AG601">
        <v>1.7</v>
      </c>
      <c r="AH601">
        <v>14793</v>
      </c>
      <c r="AI601">
        <v>93.6</v>
      </c>
      <c r="AJ601">
        <v>396</v>
      </c>
      <c r="AK601">
        <v>3648</v>
      </c>
      <c r="AL601">
        <v>987</v>
      </c>
      <c r="AM601">
        <v>422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98658</v>
      </c>
      <c r="AU601">
        <v>20934</v>
      </c>
      <c r="AV601">
        <v>32.667283726000001</v>
      </c>
      <c r="AW601" t="s">
        <v>1979</v>
      </c>
    </row>
    <row r="602" spans="1:49" hidden="1" x14ac:dyDescent="0.45">
      <c r="A602" t="s">
        <v>365</v>
      </c>
      <c r="B602" t="s">
        <v>59</v>
      </c>
      <c r="C602">
        <v>5124</v>
      </c>
      <c r="D602">
        <v>2.5099999999999998</v>
      </c>
      <c r="E602">
        <v>85.6</v>
      </c>
      <c r="F602">
        <v>13.8</v>
      </c>
      <c r="G602">
        <v>10</v>
      </c>
      <c r="H602">
        <v>89.8</v>
      </c>
      <c r="I602">
        <v>10.7</v>
      </c>
      <c r="J602">
        <v>17.8</v>
      </c>
      <c r="K602">
        <v>20.7</v>
      </c>
      <c r="L602">
        <v>48887</v>
      </c>
      <c r="M602">
        <v>25010</v>
      </c>
      <c r="N602">
        <v>13.9</v>
      </c>
      <c r="O602">
        <v>5773</v>
      </c>
      <c r="P602">
        <v>1.8</v>
      </c>
      <c r="Q602">
        <v>2.7</v>
      </c>
      <c r="R602">
        <v>1.7</v>
      </c>
      <c r="S602">
        <v>1.1000000000000001</v>
      </c>
      <c r="T602">
        <v>2.2000000000000002</v>
      </c>
      <c r="U602">
        <v>72.3</v>
      </c>
      <c r="V602">
        <v>77200</v>
      </c>
      <c r="W602">
        <v>13068</v>
      </c>
      <c r="X602">
        <v>49.2</v>
      </c>
      <c r="Y602">
        <v>6.4</v>
      </c>
      <c r="Z602">
        <v>24.5</v>
      </c>
      <c r="AA602">
        <v>16.3</v>
      </c>
      <c r="AB602">
        <v>89.9</v>
      </c>
      <c r="AC602">
        <v>4.4000000000000004</v>
      </c>
      <c r="AD602">
        <v>0</v>
      </c>
      <c r="AE602">
        <v>0.3</v>
      </c>
      <c r="AF602">
        <v>0.3</v>
      </c>
      <c r="AG602">
        <v>1.5</v>
      </c>
      <c r="AH602">
        <v>13068</v>
      </c>
      <c r="AI602">
        <v>76.7</v>
      </c>
      <c r="AJ602">
        <v>235</v>
      </c>
      <c r="AK602">
        <v>4788</v>
      </c>
      <c r="AL602">
        <v>749</v>
      </c>
      <c r="AM602">
        <v>273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114138</v>
      </c>
      <c r="AU602">
        <v>10812</v>
      </c>
      <c r="AV602">
        <v>33.729726632999999</v>
      </c>
      <c r="AW602" t="s">
        <v>1979</v>
      </c>
    </row>
    <row r="603" spans="1:49" hidden="1" x14ac:dyDescent="0.45">
      <c r="A603" t="s">
        <v>382</v>
      </c>
      <c r="B603" t="s">
        <v>59</v>
      </c>
      <c r="C603">
        <v>80442</v>
      </c>
      <c r="D603">
        <v>2.37</v>
      </c>
      <c r="E603">
        <v>94.7</v>
      </c>
      <c r="F603">
        <v>43.9</v>
      </c>
      <c r="G603">
        <v>5.9</v>
      </c>
      <c r="H603">
        <v>75.099999999999994</v>
      </c>
      <c r="I603">
        <v>11.5</v>
      </c>
      <c r="J603">
        <v>16.399999999999999</v>
      </c>
      <c r="K603">
        <v>18</v>
      </c>
      <c r="L603">
        <v>48899</v>
      </c>
      <c r="M603">
        <v>27373</v>
      </c>
      <c r="N603">
        <v>21.6</v>
      </c>
      <c r="O603">
        <v>89646</v>
      </c>
      <c r="P603">
        <v>2.6</v>
      </c>
      <c r="Q603">
        <v>4</v>
      </c>
      <c r="R603">
        <v>7.4</v>
      </c>
      <c r="S603">
        <v>10.7</v>
      </c>
      <c r="T603">
        <v>10.9</v>
      </c>
      <c r="U603">
        <v>55</v>
      </c>
      <c r="V603">
        <v>151400</v>
      </c>
      <c r="W603">
        <v>206420</v>
      </c>
      <c r="X603">
        <v>50</v>
      </c>
      <c r="Y603">
        <v>5.6</v>
      </c>
      <c r="Z603">
        <v>19</v>
      </c>
      <c r="AA603">
        <v>11.1</v>
      </c>
      <c r="AB603">
        <v>73.099999999999994</v>
      </c>
      <c r="AC603">
        <v>12.6</v>
      </c>
      <c r="AD603">
        <v>0.2</v>
      </c>
      <c r="AE603">
        <v>10.199999999999999</v>
      </c>
      <c r="AF603">
        <v>0</v>
      </c>
      <c r="AG603">
        <v>3</v>
      </c>
      <c r="AH603">
        <v>206420</v>
      </c>
      <c r="AI603">
        <v>68.900000000000006</v>
      </c>
      <c r="AJ603">
        <v>4176</v>
      </c>
      <c r="AK603">
        <v>69416</v>
      </c>
      <c r="AL603">
        <v>12343</v>
      </c>
      <c r="AM603">
        <v>3396</v>
      </c>
      <c r="AN603">
        <v>0</v>
      </c>
      <c r="AO603">
        <v>0</v>
      </c>
      <c r="AP603">
        <v>241</v>
      </c>
      <c r="AQ603">
        <v>0</v>
      </c>
      <c r="AR603">
        <v>51</v>
      </c>
      <c r="AS603">
        <v>526</v>
      </c>
      <c r="AT603">
        <v>2469978</v>
      </c>
      <c r="AU603">
        <v>574382</v>
      </c>
      <c r="AV603">
        <v>209.20640405</v>
      </c>
      <c r="AW603" t="s">
        <v>1980</v>
      </c>
    </row>
    <row r="604" spans="1:49" hidden="1" x14ac:dyDescent="0.45">
      <c r="A604" t="s">
        <v>420</v>
      </c>
      <c r="B604" t="s">
        <v>59</v>
      </c>
      <c r="C604">
        <v>13901</v>
      </c>
      <c r="D604">
        <v>2.31</v>
      </c>
      <c r="E604">
        <v>88</v>
      </c>
      <c r="F604">
        <v>15.1</v>
      </c>
      <c r="G604">
        <v>11.5</v>
      </c>
      <c r="H604">
        <v>88.3</v>
      </c>
      <c r="I604">
        <v>1</v>
      </c>
      <c r="J604">
        <v>1.7</v>
      </c>
      <c r="K604">
        <v>24.6</v>
      </c>
      <c r="L604">
        <v>47417</v>
      </c>
      <c r="M604">
        <v>23823</v>
      </c>
      <c r="N604">
        <v>13.6</v>
      </c>
      <c r="O604">
        <v>15501</v>
      </c>
      <c r="P604">
        <v>2</v>
      </c>
      <c r="Q604">
        <v>2.8</v>
      </c>
      <c r="R604">
        <v>1.3</v>
      </c>
      <c r="S604">
        <v>1.1000000000000001</v>
      </c>
      <c r="T604">
        <v>2.9</v>
      </c>
      <c r="U604">
        <v>74.7</v>
      </c>
      <c r="V604">
        <v>85200</v>
      </c>
      <c r="W604">
        <v>33888</v>
      </c>
      <c r="X604">
        <v>49</v>
      </c>
      <c r="Y604">
        <v>5.2</v>
      </c>
      <c r="Z604">
        <v>21.2</v>
      </c>
      <c r="AA604">
        <v>18.5</v>
      </c>
      <c r="AB604">
        <v>96.5</v>
      </c>
      <c r="AC604">
        <v>1.5</v>
      </c>
      <c r="AD604">
        <v>0.3</v>
      </c>
      <c r="AE604">
        <v>0.5</v>
      </c>
      <c r="AF604">
        <v>0.1</v>
      </c>
      <c r="AG604">
        <v>0.9</v>
      </c>
      <c r="AH604">
        <v>33888</v>
      </c>
      <c r="AI604">
        <v>95.2</v>
      </c>
      <c r="AJ604">
        <v>701</v>
      </c>
      <c r="AK604">
        <v>8282</v>
      </c>
      <c r="AL604">
        <v>1897</v>
      </c>
      <c r="AM604">
        <v>659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101</v>
      </c>
      <c r="AT604">
        <v>425269</v>
      </c>
      <c r="AU604">
        <v>39281</v>
      </c>
      <c r="AV604">
        <v>46.955262079999997</v>
      </c>
      <c r="AW604" t="s">
        <v>1979</v>
      </c>
    </row>
    <row r="605" spans="1:49" hidden="1" x14ac:dyDescent="0.45">
      <c r="A605" t="s">
        <v>432</v>
      </c>
      <c r="B605" t="s">
        <v>59</v>
      </c>
      <c r="C605">
        <v>6673</v>
      </c>
      <c r="D605">
        <v>2.38</v>
      </c>
      <c r="E605">
        <v>89.8</v>
      </c>
      <c r="F605">
        <v>16.5</v>
      </c>
      <c r="G605">
        <v>10.7</v>
      </c>
      <c r="H605">
        <v>85.7</v>
      </c>
      <c r="I605">
        <v>1.1000000000000001</v>
      </c>
      <c r="J605">
        <v>1.9</v>
      </c>
      <c r="K605">
        <v>21.8</v>
      </c>
      <c r="L605">
        <v>48693</v>
      </c>
      <c r="M605">
        <v>25806</v>
      </c>
      <c r="N605">
        <v>16.3</v>
      </c>
      <c r="O605">
        <v>7759</v>
      </c>
      <c r="P605">
        <v>1.5</v>
      </c>
      <c r="Q605">
        <v>3.2</v>
      </c>
      <c r="R605">
        <v>2.2000000000000002</v>
      </c>
      <c r="S605">
        <v>0.7</v>
      </c>
      <c r="T605">
        <v>0.8</v>
      </c>
      <c r="U605">
        <v>74.599999999999994</v>
      </c>
      <c r="V605">
        <v>84600</v>
      </c>
      <c r="W605">
        <v>16089</v>
      </c>
      <c r="X605">
        <v>51.3</v>
      </c>
      <c r="Y605">
        <v>6</v>
      </c>
      <c r="Z605">
        <v>22.7</v>
      </c>
      <c r="AA605">
        <v>18.7</v>
      </c>
      <c r="AB605">
        <v>97.2</v>
      </c>
      <c r="AC605">
        <v>0.4</v>
      </c>
      <c r="AD605">
        <v>0</v>
      </c>
      <c r="AE605">
        <v>0.4</v>
      </c>
      <c r="AF605">
        <v>0.1</v>
      </c>
      <c r="AG605">
        <v>1.2</v>
      </c>
      <c r="AH605">
        <v>16089</v>
      </c>
      <c r="AI605">
        <v>96.8</v>
      </c>
      <c r="AJ605">
        <v>333</v>
      </c>
      <c r="AK605">
        <v>3979</v>
      </c>
      <c r="AL605">
        <v>1081</v>
      </c>
      <c r="AM605">
        <v>253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137042</v>
      </c>
      <c r="AU605">
        <v>18624</v>
      </c>
      <c r="AV605">
        <v>31.785672872999999</v>
      </c>
      <c r="AW605" t="s">
        <v>1979</v>
      </c>
    </row>
    <row r="606" spans="1:49" hidden="1" x14ac:dyDescent="0.45">
      <c r="A606" t="s">
        <v>435</v>
      </c>
      <c r="B606" t="s">
        <v>59</v>
      </c>
      <c r="C606">
        <v>5588</v>
      </c>
      <c r="D606">
        <v>2.35</v>
      </c>
      <c r="E606">
        <v>88.5</v>
      </c>
      <c r="F606">
        <v>14.8</v>
      </c>
      <c r="G606">
        <v>9.5</v>
      </c>
      <c r="H606">
        <v>92.4</v>
      </c>
      <c r="I606">
        <v>1.2</v>
      </c>
      <c r="J606">
        <v>3.4</v>
      </c>
      <c r="K606">
        <v>19.8</v>
      </c>
      <c r="L606">
        <v>45984</v>
      </c>
      <c r="M606">
        <v>23843</v>
      </c>
      <c r="N606">
        <v>14.1</v>
      </c>
      <c r="O606">
        <v>6363</v>
      </c>
      <c r="P606">
        <v>2.1</v>
      </c>
      <c r="Q606">
        <v>1.2</v>
      </c>
      <c r="R606">
        <v>1.3</v>
      </c>
      <c r="S606">
        <v>0.3</v>
      </c>
      <c r="T606">
        <v>0.5</v>
      </c>
      <c r="U606">
        <v>77.599999999999994</v>
      </c>
      <c r="V606">
        <v>76500</v>
      </c>
      <c r="W606">
        <v>13466</v>
      </c>
      <c r="X606">
        <v>50.7</v>
      </c>
      <c r="Y606">
        <v>5.9</v>
      </c>
      <c r="Z606">
        <v>22.400000000000009</v>
      </c>
      <c r="AA606">
        <v>18.899999999999999</v>
      </c>
      <c r="AB606">
        <v>97.8</v>
      </c>
      <c r="AC606">
        <v>0.6</v>
      </c>
      <c r="AD606">
        <v>0.2</v>
      </c>
      <c r="AE606">
        <v>0.3</v>
      </c>
      <c r="AF606">
        <v>0</v>
      </c>
      <c r="AG606">
        <v>1.1000000000000001</v>
      </c>
      <c r="AH606">
        <v>13466</v>
      </c>
      <c r="AI606">
        <v>96.5</v>
      </c>
      <c r="AJ606">
        <v>374</v>
      </c>
      <c r="AK606">
        <v>4763</v>
      </c>
      <c r="AL606">
        <v>943</v>
      </c>
      <c r="AM606">
        <v>299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125165</v>
      </c>
      <c r="AU606">
        <v>11808</v>
      </c>
      <c r="AV606">
        <v>28.399018668</v>
      </c>
      <c r="AW606" t="s">
        <v>1979</v>
      </c>
    </row>
    <row r="607" spans="1:49" hidden="1" x14ac:dyDescent="0.45">
      <c r="A607" t="s">
        <v>444</v>
      </c>
      <c r="B607" t="s">
        <v>59</v>
      </c>
      <c r="C607">
        <v>14012</v>
      </c>
      <c r="D607">
        <v>2.5499999999999998</v>
      </c>
      <c r="E607">
        <v>89.4</v>
      </c>
      <c r="F607">
        <v>21.2</v>
      </c>
      <c r="G607">
        <v>10.9</v>
      </c>
      <c r="H607">
        <v>89.4</v>
      </c>
      <c r="I607">
        <v>1.7</v>
      </c>
      <c r="J607">
        <v>3.8</v>
      </c>
      <c r="K607">
        <v>25.4</v>
      </c>
      <c r="L607">
        <v>63929</v>
      </c>
      <c r="M607">
        <v>29512</v>
      </c>
      <c r="N607">
        <v>9.5</v>
      </c>
      <c r="O607">
        <v>15539</v>
      </c>
      <c r="P607">
        <v>2.5</v>
      </c>
      <c r="Q607">
        <v>0.8</v>
      </c>
      <c r="R607">
        <v>0.9</v>
      </c>
      <c r="S607">
        <v>0.4</v>
      </c>
      <c r="T607">
        <v>1.7</v>
      </c>
      <c r="U607">
        <v>82.4</v>
      </c>
      <c r="V607">
        <v>141200</v>
      </c>
      <c r="W607">
        <v>37858</v>
      </c>
      <c r="X607">
        <v>48.1</v>
      </c>
      <c r="Y607">
        <v>5.6</v>
      </c>
      <c r="Z607">
        <v>21.400000000000009</v>
      </c>
      <c r="AA607">
        <v>15.9</v>
      </c>
      <c r="AB607">
        <v>93.9</v>
      </c>
      <c r="AC607">
        <v>3.4</v>
      </c>
      <c r="AD607">
        <v>0.3</v>
      </c>
      <c r="AE607">
        <v>0.6</v>
      </c>
      <c r="AF607">
        <v>0</v>
      </c>
      <c r="AG607">
        <v>1.4</v>
      </c>
      <c r="AH607">
        <v>37858</v>
      </c>
      <c r="AI607">
        <v>91.6</v>
      </c>
      <c r="AJ607">
        <v>867</v>
      </c>
      <c r="AK607">
        <v>9055</v>
      </c>
      <c r="AL607">
        <v>2353</v>
      </c>
      <c r="AM607">
        <v>683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485527</v>
      </c>
      <c r="AU607">
        <v>49826</v>
      </c>
      <c r="AV607">
        <v>79.582797470000003</v>
      </c>
      <c r="AW607" t="s">
        <v>1979</v>
      </c>
    </row>
    <row r="608" spans="1:49" hidden="1" x14ac:dyDescent="0.45">
      <c r="A608" t="s">
        <v>460</v>
      </c>
      <c r="B608" t="s">
        <v>59</v>
      </c>
      <c r="C608">
        <v>21094</v>
      </c>
      <c r="D608">
        <v>2.2999999999999998</v>
      </c>
      <c r="E608">
        <v>90.2</v>
      </c>
      <c r="F608">
        <v>25.3</v>
      </c>
      <c r="G608">
        <v>7.8</v>
      </c>
      <c r="H608">
        <v>74.2</v>
      </c>
      <c r="I608">
        <v>2.2999999999999998</v>
      </c>
      <c r="J608">
        <v>4.5</v>
      </c>
      <c r="K608">
        <v>16.100000000000001</v>
      </c>
      <c r="L608">
        <v>38800</v>
      </c>
      <c r="M608">
        <v>23944</v>
      </c>
      <c r="N608">
        <v>21.9</v>
      </c>
      <c r="O608">
        <v>23425</v>
      </c>
      <c r="P608">
        <v>4.5999999999999996</v>
      </c>
      <c r="Q608">
        <v>6.2</v>
      </c>
      <c r="R608">
        <v>4.2</v>
      </c>
      <c r="S608">
        <v>5.3</v>
      </c>
      <c r="T608">
        <v>5.5</v>
      </c>
      <c r="U608">
        <v>61.3</v>
      </c>
      <c r="V608">
        <v>92800</v>
      </c>
      <c r="W608">
        <v>52802</v>
      </c>
      <c r="X608">
        <v>51.8</v>
      </c>
      <c r="Y608">
        <v>4.7</v>
      </c>
      <c r="Z608">
        <v>18</v>
      </c>
      <c r="AA608">
        <v>15.1</v>
      </c>
      <c r="AB608">
        <v>93</v>
      </c>
      <c r="AC608">
        <v>3.7</v>
      </c>
      <c r="AD608">
        <v>0.2</v>
      </c>
      <c r="AE608">
        <v>1.1000000000000001</v>
      </c>
      <c r="AF608">
        <v>0.2</v>
      </c>
      <c r="AG608">
        <v>1.6</v>
      </c>
      <c r="AH608">
        <v>52802</v>
      </c>
      <c r="AI608">
        <v>91.3</v>
      </c>
      <c r="AJ608">
        <v>1188</v>
      </c>
      <c r="AK608">
        <v>18865</v>
      </c>
      <c r="AL608">
        <v>2637</v>
      </c>
      <c r="AM608">
        <v>1047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210</v>
      </c>
      <c r="AT608">
        <v>861575</v>
      </c>
      <c r="AU608">
        <v>89872</v>
      </c>
      <c r="AV608">
        <v>102.97906924999999</v>
      </c>
      <c r="AW608" t="s">
        <v>1979</v>
      </c>
    </row>
    <row r="609" spans="1:49" hidden="1" x14ac:dyDescent="0.45">
      <c r="A609" t="s">
        <v>482</v>
      </c>
      <c r="B609" t="s">
        <v>59</v>
      </c>
      <c r="C609">
        <v>1951606</v>
      </c>
      <c r="D609">
        <v>2.63</v>
      </c>
      <c r="E609">
        <v>85.8</v>
      </c>
      <c r="F609">
        <v>36.5</v>
      </c>
      <c r="G609">
        <v>4.5</v>
      </c>
      <c r="H609">
        <v>86.6</v>
      </c>
      <c r="I609">
        <v>21.1</v>
      </c>
      <c r="J609">
        <v>34.9</v>
      </c>
      <c r="K609">
        <v>32.6</v>
      </c>
      <c r="L609">
        <v>56902</v>
      </c>
      <c r="M609">
        <v>32179</v>
      </c>
      <c r="N609">
        <v>16.7</v>
      </c>
      <c r="O609">
        <v>2177342</v>
      </c>
      <c r="P609">
        <v>9.6999999999999993</v>
      </c>
      <c r="Q609">
        <v>11.1</v>
      </c>
      <c r="R609">
        <v>10</v>
      </c>
      <c r="S609">
        <v>4.9000000000000004</v>
      </c>
      <c r="T609">
        <v>18.2</v>
      </c>
      <c r="U609">
        <v>56.6</v>
      </c>
      <c r="V609">
        <v>219800</v>
      </c>
      <c r="W609">
        <v>5227575</v>
      </c>
      <c r="X609">
        <v>51.5</v>
      </c>
      <c r="Y609">
        <v>6.4</v>
      </c>
      <c r="Z609">
        <v>22.7</v>
      </c>
      <c r="AA609">
        <v>13</v>
      </c>
      <c r="AB609">
        <v>56.7</v>
      </c>
      <c r="AC609">
        <v>23.9</v>
      </c>
      <c r="AD609">
        <v>0.3</v>
      </c>
      <c r="AE609">
        <v>6.8</v>
      </c>
      <c r="AF609">
        <v>0</v>
      </c>
      <c r="AG609">
        <v>2.4</v>
      </c>
      <c r="AH609">
        <v>5227575</v>
      </c>
      <c r="AI609">
        <v>42.9</v>
      </c>
      <c r="AJ609">
        <v>133150</v>
      </c>
      <c r="AK609">
        <v>2401662</v>
      </c>
      <c r="AL609">
        <v>483757</v>
      </c>
      <c r="AM609">
        <v>107113</v>
      </c>
      <c r="AN609">
        <v>2940</v>
      </c>
      <c r="AO609">
        <v>216</v>
      </c>
      <c r="AP609">
        <v>11540</v>
      </c>
      <c r="AQ609">
        <v>0</v>
      </c>
      <c r="AR609">
        <v>7933</v>
      </c>
      <c r="AS609">
        <v>22204</v>
      </c>
      <c r="AT609">
        <v>66513549</v>
      </c>
      <c r="AU609">
        <v>19615953</v>
      </c>
      <c r="AV609">
        <v>5506.3985497000003</v>
      </c>
      <c r="AW609" t="s">
        <v>1980</v>
      </c>
    </row>
    <row r="610" spans="1:49" hidden="1" x14ac:dyDescent="0.45">
      <c r="A610" t="s">
        <v>505</v>
      </c>
      <c r="B610" t="s">
        <v>59</v>
      </c>
      <c r="C610">
        <v>7597</v>
      </c>
      <c r="D610">
        <v>2.35</v>
      </c>
      <c r="E610">
        <v>89</v>
      </c>
      <c r="F610">
        <v>17.2</v>
      </c>
      <c r="G610">
        <v>9.6</v>
      </c>
      <c r="H610">
        <v>88.9</v>
      </c>
      <c r="I610">
        <v>1.6</v>
      </c>
      <c r="J610">
        <v>4.3</v>
      </c>
      <c r="K610">
        <v>16.399999999999999</v>
      </c>
      <c r="L610">
        <v>47364</v>
      </c>
      <c r="M610">
        <v>26245</v>
      </c>
      <c r="N610">
        <v>12.3</v>
      </c>
      <c r="O610">
        <v>8657</v>
      </c>
      <c r="P610">
        <v>1.3</v>
      </c>
      <c r="Q610">
        <v>2</v>
      </c>
      <c r="R610">
        <v>1.5</v>
      </c>
      <c r="S610">
        <v>0.2</v>
      </c>
      <c r="T610">
        <v>0.7</v>
      </c>
      <c r="U610">
        <v>79.3</v>
      </c>
      <c r="V610">
        <v>82000</v>
      </c>
      <c r="W610">
        <v>19441</v>
      </c>
      <c r="X610">
        <v>48.3</v>
      </c>
      <c r="Y610">
        <v>5.0999999999999996</v>
      </c>
      <c r="Z610">
        <v>19.5</v>
      </c>
      <c r="AA610">
        <v>18.3</v>
      </c>
      <c r="AB610">
        <v>92.9</v>
      </c>
      <c r="AC610">
        <v>4.2</v>
      </c>
      <c r="AD610">
        <v>0.1</v>
      </c>
      <c r="AE610">
        <v>0.4</v>
      </c>
      <c r="AF610">
        <v>0.1</v>
      </c>
      <c r="AG610">
        <v>2.2000000000000002</v>
      </c>
      <c r="AH610">
        <v>19441</v>
      </c>
      <c r="AI610">
        <v>91.1</v>
      </c>
      <c r="AJ610">
        <v>417</v>
      </c>
      <c r="AK610">
        <v>6949</v>
      </c>
      <c r="AL610">
        <v>1231</v>
      </c>
      <c r="AM610">
        <v>271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183354</v>
      </c>
      <c r="AU610">
        <v>23031</v>
      </c>
      <c r="AV610">
        <v>43.522705807000001</v>
      </c>
      <c r="AW610" t="s">
        <v>1979</v>
      </c>
    </row>
    <row r="611" spans="1:49" hidden="1" x14ac:dyDescent="0.45">
      <c r="A611" t="s">
        <v>519</v>
      </c>
      <c r="B611" t="s">
        <v>59</v>
      </c>
      <c r="C611">
        <v>4208</v>
      </c>
      <c r="D611">
        <v>2.56</v>
      </c>
      <c r="E611">
        <v>88.8</v>
      </c>
      <c r="F611">
        <v>14.8</v>
      </c>
      <c r="G611">
        <v>9.8000000000000007</v>
      </c>
      <c r="H611">
        <v>88.5</v>
      </c>
      <c r="I611">
        <v>0.8</v>
      </c>
      <c r="J611">
        <v>1.3</v>
      </c>
      <c r="K611">
        <v>22.7</v>
      </c>
      <c r="L611">
        <v>44281</v>
      </c>
      <c r="M611">
        <v>22786</v>
      </c>
      <c r="N611">
        <v>16.3</v>
      </c>
      <c r="O611">
        <v>4854</v>
      </c>
      <c r="P611">
        <v>1.4</v>
      </c>
      <c r="Q611">
        <v>3</v>
      </c>
      <c r="R611">
        <v>0.2</v>
      </c>
      <c r="S611">
        <v>0.8</v>
      </c>
      <c r="T611">
        <v>0</v>
      </c>
      <c r="U611">
        <v>79.7</v>
      </c>
      <c r="V611">
        <v>91600</v>
      </c>
      <c r="W611">
        <v>10890</v>
      </c>
      <c r="X611">
        <v>49.7</v>
      </c>
      <c r="Y611">
        <v>6</v>
      </c>
      <c r="Z611">
        <v>23</v>
      </c>
      <c r="AA611">
        <v>18</v>
      </c>
      <c r="AB611">
        <v>98.3</v>
      </c>
      <c r="AC611">
        <v>0.2</v>
      </c>
      <c r="AD611">
        <v>0.3</v>
      </c>
      <c r="AE611">
        <v>0.3</v>
      </c>
      <c r="AF611">
        <v>0.2</v>
      </c>
      <c r="AG611">
        <v>0.7</v>
      </c>
      <c r="AH611">
        <v>10890</v>
      </c>
      <c r="AI611">
        <v>96.9</v>
      </c>
      <c r="AJ611">
        <v>187</v>
      </c>
      <c r="AK611">
        <v>2086</v>
      </c>
      <c r="AL611">
        <v>740</v>
      </c>
      <c r="AM611">
        <v>125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63503</v>
      </c>
      <c r="AU611">
        <v>3344</v>
      </c>
      <c r="AV611">
        <v>31.379148444999998</v>
      </c>
      <c r="AW611" t="s">
        <v>1979</v>
      </c>
    </row>
    <row r="612" spans="1:49" hidden="1" x14ac:dyDescent="0.45">
      <c r="A612" t="s">
        <v>548</v>
      </c>
      <c r="B612" t="s">
        <v>59</v>
      </c>
      <c r="C612">
        <v>6721</v>
      </c>
      <c r="D612">
        <v>2.39</v>
      </c>
      <c r="E612">
        <v>91.7</v>
      </c>
      <c r="F612">
        <v>20.399999999999999</v>
      </c>
      <c r="G612">
        <v>10.199999999999999</v>
      </c>
      <c r="H612">
        <v>87</v>
      </c>
      <c r="I612">
        <v>1.4</v>
      </c>
      <c r="J612">
        <v>2.6</v>
      </c>
      <c r="K612">
        <v>21.9</v>
      </c>
      <c r="L612">
        <v>53510</v>
      </c>
      <c r="M612">
        <v>28294</v>
      </c>
      <c r="N612">
        <v>12</v>
      </c>
      <c r="O612">
        <v>7513</v>
      </c>
      <c r="P612">
        <v>2.2999999999999998</v>
      </c>
      <c r="Q612">
        <v>3.6</v>
      </c>
      <c r="R612">
        <v>1.5</v>
      </c>
      <c r="S612">
        <v>0.7</v>
      </c>
      <c r="T612">
        <v>2.2000000000000002</v>
      </c>
      <c r="U612">
        <v>78.5</v>
      </c>
      <c r="V612">
        <v>99500</v>
      </c>
      <c r="W612">
        <v>16322</v>
      </c>
      <c r="X612">
        <v>49.8</v>
      </c>
      <c r="Y612">
        <v>5.6</v>
      </c>
      <c r="Z612">
        <v>21.8</v>
      </c>
      <c r="AA612">
        <v>17.899999999999999</v>
      </c>
      <c r="AB612">
        <v>96.1</v>
      </c>
      <c r="AC612">
        <v>0.3</v>
      </c>
      <c r="AD612">
        <v>0.1</v>
      </c>
      <c r="AE612">
        <v>0</v>
      </c>
      <c r="AF612">
        <v>0.1</v>
      </c>
      <c r="AG612">
        <v>2.2000000000000002</v>
      </c>
      <c r="AH612">
        <v>16322</v>
      </c>
      <c r="AI612">
        <v>95.1</v>
      </c>
      <c r="AJ612">
        <v>374</v>
      </c>
      <c r="AK612">
        <v>4683</v>
      </c>
      <c r="AL612">
        <v>897</v>
      </c>
      <c r="AM612">
        <v>290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27</v>
      </c>
      <c r="AT612">
        <v>231957</v>
      </c>
      <c r="AU612">
        <v>22962</v>
      </c>
      <c r="AV612">
        <v>40.815235745000003</v>
      </c>
      <c r="AW612" t="s">
        <v>1979</v>
      </c>
    </row>
    <row r="613" spans="1:49" hidden="1" x14ac:dyDescent="0.45">
      <c r="A613" t="s">
        <v>554</v>
      </c>
      <c r="B613" t="s">
        <v>59</v>
      </c>
      <c r="C613">
        <v>37367</v>
      </c>
      <c r="D613">
        <v>2.65</v>
      </c>
      <c r="E613">
        <v>92.6</v>
      </c>
      <c r="F613">
        <v>30.8</v>
      </c>
      <c r="G613">
        <v>6.6</v>
      </c>
      <c r="H613">
        <v>76.400000000000006</v>
      </c>
      <c r="I613">
        <v>6.6</v>
      </c>
      <c r="J613">
        <v>11.2</v>
      </c>
      <c r="K613">
        <v>26.1</v>
      </c>
      <c r="L613">
        <v>56076</v>
      </c>
      <c r="M613">
        <v>25172</v>
      </c>
      <c r="N613">
        <v>18.2</v>
      </c>
      <c r="O613">
        <v>41017</v>
      </c>
      <c r="P613">
        <v>3.8</v>
      </c>
      <c r="Q613">
        <v>4.5999999999999996</v>
      </c>
      <c r="R613">
        <v>7.6</v>
      </c>
      <c r="S613">
        <v>6</v>
      </c>
      <c r="T613">
        <v>7.1</v>
      </c>
      <c r="U613">
        <v>57.5</v>
      </c>
      <c r="V613">
        <v>166000</v>
      </c>
      <c r="W613">
        <v>104458</v>
      </c>
      <c r="X613">
        <v>50.4</v>
      </c>
      <c r="Y613">
        <v>5.9</v>
      </c>
      <c r="Z613">
        <v>21.900000000000009</v>
      </c>
      <c r="AA613">
        <v>11.2</v>
      </c>
      <c r="AB613">
        <v>84</v>
      </c>
      <c r="AC613">
        <v>6.9</v>
      </c>
      <c r="AD613">
        <v>0.1</v>
      </c>
      <c r="AE613">
        <v>2.5</v>
      </c>
      <c r="AF613">
        <v>0</v>
      </c>
      <c r="AG613">
        <v>2.7</v>
      </c>
      <c r="AH613">
        <v>104458</v>
      </c>
      <c r="AI613">
        <v>78</v>
      </c>
      <c r="AJ613">
        <v>1957</v>
      </c>
      <c r="AK613">
        <v>27297</v>
      </c>
      <c r="AL613">
        <v>6134</v>
      </c>
      <c r="AM613">
        <v>1678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225</v>
      </c>
      <c r="AT613">
        <v>1043878</v>
      </c>
      <c r="AU613">
        <v>166438</v>
      </c>
      <c r="AV613">
        <v>165.56226212000001</v>
      </c>
      <c r="AW613" t="s">
        <v>1980</v>
      </c>
    </row>
    <row r="614" spans="1:49" hidden="1" x14ac:dyDescent="0.45">
      <c r="A614" t="s">
        <v>590</v>
      </c>
      <c r="B614" t="s">
        <v>59</v>
      </c>
      <c r="C614">
        <v>7562</v>
      </c>
      <c r="D614">
        <v>2.59</v>
      </c>
      <c r="E614">
        <v>84</v>
      </c>
      <c r="F614">
        <v>19.100000000000001</v>
      </c>
      <c r="G614">
        <v>9</v>
      </c>
      <c r="H614">
        <v>89.3</v>
      </c>
      <c r="I614">
        <v>3.8</v>
      </c>
      <c r="J614">
        <v>17.5</v>
      </c>
      <c r="K614">
        <v>21.1</v>
      </c>
      <c r="L614">
        <v>52984</v>
      </c>
      <c r="M614">
        <v>26309</v>
      </c>
      <c r="N614">
        <v>11.4</v>
      </c>
      <c r="O614">
        <v>8385</v>
      </c>
      <c r="P614">
        <v>2.9</v>
      </c>
      <c r="Q614">
        <v>4</v>
      </c>
      <c r="R614">
        <v>3.1</v>
      </c>
      <c r="S614">
        <v>0.6</v>
      </c>
      <c r="T614">
        <v>2.5</v>
      </c>
      <c r="U614">
        <v>73.599999999999994</v>
      </c>
      <c r="V614">
        <v>101700</v>
      </c>
      <c r="W614">
        <v>19770</v>
      </c>
      <c r="X614">
        <v>50.7</v>
      </c>
      <c r="Y614">
        <v>6.6</v>
      </c>
      <c r="Z614">
        <v>25.400000000000009</v>
      </c>
      <c r="AA614">
        <v>16.2</v>
      </c>
      <c r="AB614">
        <v>96.6</v>
      </c>
      <c r="AC614">
        <v>0.3</v>
      </c>
      <c r="AD614">
        <v>0.3</v>
      </c>
      <c r="AE614">
        <v>0.7</v>
      </c>
      <c r="AF614">
        <v>0</v>
      </c>
      <c r="AG614">
        <v>1.4</v>
      </c>
      <c r="AH614">
        <v>19770</v>
      </c>
      <c r="AI614">
        <v>90.7</v>
      </c>
      <c r="AJ614">
        <v>589</v>
      </c>
      <c r="AK614">
        <v>6620</v>
      </c>
      <c r="AL614">
        <v>1601</v>
      </c>
      <c r="AM614">
        <v>452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40</v>
      </c>
      <c r="AT614">
        <v>204656</v>
      </c>
      <c r="AU614">
        <v>36680</v>
      </c>
      <c r="AV614">
        <v>47.112220667999999</v>
      </c>
      <c r="AW614" t="s">
        <v>1979</v>
      </c>
    </row>
    <row r="615" spans="1:49" hidden="1" x14ac:dyDescent="0.45">
      <c r="A615" t="s">
        <v>599</v>
      </c>
      <c r="B615" t="s">
        <v>59</v>
      </c>
      <c r="C615">
        <v>338987</v>
      </c>
      <c r="D615">
        <v>2.71</v>
      </c>
      <c r="E615">
        <v>92.4</v>
      </c>
      <c r="F615">
        <v>47.3</v>
      </c>
      <c r="G615">
        <v>5.2</v>
      </c>
      <c r="H615">
        <v>87.8</v>
      </c>
      <c r="I615">
        <v>18.8</v>
      </c>
      <c r="J615">
        <v>26.3</v>
      </c>
      <c r="K615">
        <v>29.1</v>
      </c>
      <c r="L615">
        <v>81521</v>
      </c>
      <c r="M615">
        <v>40547</v>
      </c>
      <c r="N615">
        <v>7</v>
      </c>
      <c r="O615">
        <v>357549</v>
      </c>
      <c r="P615">
        <v>0.7</v>
      </c>
      <c r="Q615">
        <v>3.2</v>
      </c>
      <c r="R615">
        <v>6.5</v>
      </c>
      <c r="S615">
        <v>6.4</v>
      </c>
      <c r="T615">
        <v>11.1</v>
      </c>
      <c r="U615">
        <v>72.900000000000006</v>
      </c>
      <c r="V615">
        <v>283500</v>
      </c>
      <c r="W615">
        <v>930514</v>
      </c>
      <c r="X615">
        <v>51</v>
      </c>
      <c r="Y615">
        <v>5.9</v>
      </c>
      <c r="Z615">
        <v>23.5</v>
      </c>
      <c r="AA615">
        <v>13.4</v>
      </c>
      <c r="AB615">
        <v>78.900000000000006</v>
      </c>
      <c r="AC615">
        <v>4.7</v>
      </c>
      <c r="AD615">
        <v>0.2</v>
      </c>
      <c r="AE615">
        <v>11.1</v>
      </c>
      <c r="AF615">
        <v>0</v>
      </c>
      <c r="AG615">
        <v>2.5</v>
      </c>
      <c r="AH615">
        <v>930514</v>
      </c>
      <c r="AI615">
        <v>68.3</v>
      </c>
      <c r="AJ615">
        <v>33932</v>
      </c>
      <c r="AK615">
        <v>598889</v>
      </c>
      <c r="AL615">
        <v>83927</v>
      </c>
      <c r="AM615">
        <v>29607</v>
      </c>
      <c r="AN615">
        <v>283</v>
      </c>
      <c r="AO615">
        <v>75</v>
      </c>
      <c r="AP615">
        <v>3387</v>
      </c>
      <c r="AQ615">
        <v>0</v>
      </c>
      <c r="AR615">
        <v>1176</v>
      </c>
      <c r="AS615">
        <v>5753</v>
      </c>
      <c r="AT615">
        <v>19876655</v>
      </c>
      <c r="AU615">
        <v>2932078</v>
      </c>
      <c r="AV615">
        <v>2837.6121560000001</v>
      </c>
      <c r="AW615" t="s">
        <v>1980</v>
      </c>
    </row>
    <row r="616" spans="1:49" hidden="1" x14ac:dyDescent="0.45">
      <c r="A616" t="s">
        <v>616</v>
      </c>
      <c r="B616" t="s">
        <v>59</v>
      </c>
      <c r="C616">
        <v>7644</v>
      </c>
      <c r="D616">
        <v>2.29</v>
      </c>
      <c r="E616">
        <v>87.8</v>
      </c>
      <c r="F616">
        <v>18</v>
      </c>
      <c r="G616">
        <v>10</v>
      </c>
      <c r="H616">
        <v>84.6</v>
      </c>
      <c r="I616">
        <v>0.9</v>
      </c>
      <c r="J616">
        <v>1.3</v>
      </c>
      <c r="K616">
        <v>20.5</v>
      </c>
      <c r="L616">
        <v>46440</v>
      </c>
      <c r="M616">
        <v>25122</v>
      </c>
      <c r="N616">
        <v>16.2</v>
      </c>
      <c r="O616">
        <v>8780</v>
      </c>
      <c r="P616">
        <v>2.1</v>
      </c>
      <c r="Q616">
        <v>2.6</v>
      </c>
      <c r="R616">
        <v>2.2000000000000002</v>
      </c>
      <c r="S616">
        <v>0.6</v>
      </c>
      <c r="T616">
        <v>1.9</v>
      </c>
      <c r="U616">
        <v>74.099999999999994</v>
      </c>
      <c r="V616">
        <v>79300</v>
      </c>
      <c r="W616">
        <v>17828</v>
      </c>
      <c r="X616">
        <v>51</v>
      </c>
      <c r="Y616">
        <v>5.5</v>
      </c>
      <c r="Z616">
        <v>21.5</v>
      </c>
      <c r="AA616">
        <v>20.2</v>
      </c>
      <c r="AB616">
        <v>98</v>
      </c>
      <c r="AC616">
        <v>0.4</v>
      </c>
      <c r="AD616">
        <v>0.1</v>
      </c>
      <c r="AE616">
        <v>0.4</v>
      </c>
      <c r="AF616">
        <v>0</v>
      </c>
      <c r="AG616">
        <v>1</v>
      </c>
      <c r="AH616">
        <v>17828</v>
      </c>
      <c r="AI616">
        <v>97.2</v>
      </c>
      <c r="AJ616">
        <v>357</v>
      </c>
      <c r="AK616">
        <v>6651</v>
      </c>
      <c r="AL616">
        <v>995</v>
      </c>
      <c r="AM616">
        <v>284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183476</v>
      </c>
      <c r="AU616">
        <v>16768</v>
      </c>
      <c r="AV616">
        <v>28.178899511000001</v>
      </c>
      <c r="AW616" t="s">
        <v>1979</v>
      </c>
    </row>
    <row r="617" spans="1:49" hidden="1" x14ac:dyDescent="0.45">
      <c r="A617" t="s">
        <v>621</v>
      </c>
      <c r="B617" t="s">
        <v>59</v>
      </c>
      <c r="C617">
        <v>2768</v>
      </c>
      <c r="D617">
        <v>2.37</v>
      </c>
      <c r="E617">
        <v>89</v>
      </c>
      <c r="F617">
        <v>12</v>
      </c>
      <c r="G617">
        <v>9.6</v>
      </c>
      <c r="H617">
        <v>88.2</v>
      </c>
      <c r="I617">
        <v>0.9</v>
      </c>
      <c r="J617">
        <v>1.6</v>
      </c>
      <c r="K617">
        <v>20.6</v>
      </c>
      <c r="L617">
        <v>47035</v>
      </c>
      <c r="M617">
        <v>25235</v>
      </c>
      <c r="N617">
        <v>11.7</v>
      </c>
      <c r="O617">
        <v>3164</v>
      </c>
      <c r="P617">
        <v>1.2</v>
      </c>
      <c r="Q617">
        <v>0.9</v>
      </c>
      <c r="R617">
        <v>0.6</v>
      </c>
      <c r="S617">
        <v>1.3</v>
      </c>
      <c r="T617">
        <v>0.2</v>
      </c>
      <c r="U617">
        <v>82.8</v>
      </c>
      <c r="V617">
        <v>71500</v>
      </c>
      <c r="W617">
        <v>6612</v>
      </c>
      <c r="X617">
        <v>50.5</v>
      </c>
      <c r="Y617">
        <v>6</v>
      </c>
      <c r="Z617">
        <v>22.900000000000009</v>
      </c>
      <c r="AA617">
        <v>19.399999999999999</v>
      </c>
      <c r="AB617">
        <v>97.4</v>
      </c>
      <c r="AC617">
        <v>0.4</v>
      </c>
      <c r="AD617">
        <v>0</v>
      </c>
      <c r="AE617">
        <v>0.9</v>
      </c>
      <c r="AF617">
        <v>0</v>
      </c>
      <c r="AG617">
        <v>1.3</v>
      </c>
      <c r="AH617">
        <v>6612</v>
      </c>
      <c r="AI617">
        <v>96.9</v>
      </c>
      <c r="AJ617">
        <v>143</v>
      </c>
      <c r="AK617">
        <v>2042</v>
      </c>
      <c r="AL617">
        <v>445</v>
      </c>
      <c r="AM617">
        <v>94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42461</v>
      </c>
      <c r="AU617">
        <v>0</v>
      </c>
      <c r="AV617">
        <v>29.327571708000001</v>
      </c>
      <c r="AW617" t="s">
        <v>1979</v>
      </c>
    </row>
    <row r="618" spans="1:49" hidden="1" x14ac:dyDescent="0.45">
      <c r="A618" t="s">
        <v>622</v>
      </c>
      <c r="B618" t="s">
        <v>59</v>
      </c>
      <c r="C618">
        <v>13316</v>
      </c>
      <c r="D618">
        <v>2.54</v>
      </c>
      <c r="E618">
        <v>91.1</v>
      </c>
      <c r="F618">
        <v>22.5</v>
      </c>
      <c r="G618">
        <v>7.8</v>
      </c>
      <c r="H618">
        <v>87.6</v>
      </c>
      <c r="I618">
        <v>1.5</v>
      </c>
      <c r="J618">
        <v>2.8</v>
      </c>
      <c r="K618">
        <v>17.600000000000001</v>
      </c>
      <c r="L618">
        <v>52977</v>
      </c>
      <c r="M618">
        <v>27680</v>
      </c>
      <c r="N618">
        <v>10.8</v>
      </c>
      <c r="O618">
        <v>14731</v>
      </c>
      <c r="P618">
        <v>1.6</v>
      </c>
      <c r="Q618">
        <v>3</v>
      </c>
      <c r="R618">
        <v>2.9</v>
      </c>
      <c r="S618">
        <v>1.7</v>
      </c>
      <c r="T618">
        <v>2.9</v>
      </c>
      <c r="U618">
        <v>78.3</v>
      </c>
      <c r="V618">
        <v>132900</v>
      </c>
      <c r="W618">
        <v>34356</v>
      </c>
      <c r="X618">
        <v>49.9</v>
      </c>
      <c r="Y618">
        <v>6.4</v>
      </c>
      <c r="Z618">
        <v>23.8</v>
      </c>
      <c r="AA618">
        <v>16.7</v>
      </c>
      <c r="AB618">
        <v>97.7</v>
      </c>
      <c r="AC618">
        <v>0.4</v>
      </c>
      <c r="AD618">
        <v>0.1</v>
      </c>
      <c r="AE618">
        <v>0.6</v>
      </c>
      <c r="AF618">
        <v>0</v>
      </c>
      <c r="AG618">
        <v>0.7</v>
      </c>
      <c r="AH618">
        <v>34356</v>
      </c>
      <c r="AI618">
        <v>96.3</v>
      </c>
      <c r="AJ618">
        <v>1219</v>
      </c>
      <c r="AK618">
        <v>24806</v>
      </c>
      <c r="AL618">
        <v>2746</v>
      </c>
      <c r="AM618">
        <v>1128</v>
      </c>
      <c r="AN618">
        <v>0</v>
      </c>
      <c r="AO618">
        <v>0</v>
      </c>
      <c r="AP618">
        <v>35</v>
      </c>
      <c r="AQ618">
        <v>0</v>
      </c>
      <c r="AR618">
        <v>0</v>
      </c>
      <c r="AS618">
        <v>116</v>
      </c>
      <c r="AT618">
        <v>875581</v>
      </c>
      <c r="AU618">
        <v>109131</v>
      </c>
      <c r="AV618">
        <v>71.820436141000002</v>
      </c>
      <c r="AW618" t="s">
        <v>1979</v>
      </c>
    </row>
    <row r="619" spans="1:49" hidden="1" x14ac:dyDescent="0.45">
      <c r="A619" t="s">
        <v>661</v>
      </c>
      <c r="B619" t="s">
        <v>59</v>
      </c>
      <c r="C619">
        <v>7650</v>
      </c>
      <c r="D619">
        <v>2.65</v>
      </c>
      <c r="E619">
        <v>82.5</v>
      </c>
      <c r="F619">
        <v>13.6</v>
      </c>
      <c r="G619">
        <v>9</v>
      </c>
      <c r="H619">
        <v>83.9</v>
      </c>
      <c r="I619">
        <v>0.8</v>
      </c>
      <c r="J619">
        <v>4.3</v>
      </c>
      <c r="K619">
        <v>22</v>
      </c>
      <c r="L619">
        <v>44745</v>
      </c>
      <c r="M619">
        <v>21665</v>
      </c>
      <c r="N619">
        <v>16.100000000000001</v>
      </c>
      <c r="O619">
        <v>9232</v>
      </c>
      <c r="P619">
        <v>0.4</v>
      </c>
      <c r="Q619">
        <v>2.7</v>
      </c>
      <c r="R619">
        <v>1.3</v>
      </c>
      <c r="S619">
        <v>0.4</v>
      </c>
      <c r="T619">
        <v>0.9</v>
      </c>
      <c r="U619">
        <v>82.1</v>
      </c>
      <c r="V619">
        <v>81400</v>
      </c>
      <c r="W619">
        <v>22025</v>
      </c>
      <c r="X619">
        <v>47</v>
      </c>
      <c r="Y619">
        <v>5.6</v>
      </c>
      <c r="Z619">
        <v>21.599999999999991</v>
      </c>
      <c r="AA619">
        <v>16.8</v>
      </c>
      <c r="AB619">
        <v>93.5</v>
      </c>
      <c r="AC619">
        <v>4.5</v>
      </c>
      <c r="AD619">
        <v>0.2</v>
      </c>
      <c r="AE619">
        <v>0.5</v>
      </c>
      <c r="AF619">
        <v>0</v>
      </c>
      <c r="AG619">
        <v>1</v>
      </c>
      <c r="AH619">
        <v>22025</v>
      </c>
      <c r="AI619">
        <v>91.9</v>
      </c>
      <c r="AJ619">
        <v>464</v>
      </c>
      <c r="AK619">
        <v>4394</v>
      </c>
      <c r="AL619">
        <v>1295</v>
      </c>
      <c r="AM619">
        <v>363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224204</v>
      </c>
      <c r="AU619">
        <v>24340</v>
      </c>
      <c r="AV619">
        <v>30.410963822999999</v>
      </c>
      <c r="AW619" t="s">
        <v>1979</v>
      </c>
    </row>
    <row r="620" spans="1:49" hidden="1" x14ac:dyDescent="0.45">
      <c r="A620" t="s">
        <v>676</v>
      </c>
      <c r="B620" t="s">
        <v>59</v>
      </c>
      <c r="C620">
        <v>5666</v>
      </c>
      <c r="D620">
        <v>2.36</v>
      </c>
      <c r="E620">
        <v>88.8</v>
      </c>
      <c r="F620">
        <v>17.399999999999999</v>
      </c>
      <c r="G620">
        <v>8.8000000000000007</v>
      </c>
      <c r="H620">
        <v>87</v>
      </c>
      <c r="I620">
        <v>1.2</v>
      </c>
      <c r="J620">
        <v>2.5</v>
      </c>
      <c r="K620">
        <v>21.1</v>
      </c>
      <c r="L620">
        <v>49257</v>
      </c>
      <c r="M620">
        <v>25524</v>
      </c>
      <c r="N620">
        <v>14</v>
      </c>
      <c r="O620">
        <v>6324</v>
      </c>
      <c r="P620">
        <v>1.3</v>
      </c>
      <c r="Q620">
        <v>2.7</v>
      </c>
      <c r="R620">
        <v>2.1</v>
      </c>
      <c r="S620">
        <v>1.6</v>
      </c>
      <c r="T620">
        <v>1.9</v>
      </c>
      <c r="U620">
        <v>73</v>
      </c>
      <c r="V620">
        <v>97300</v>
      </c>
      <c r="W620">
        <v>13758</v>
      </c>
      <c r="X620">
        <v>50.7</v>
      </c>
      <c r="Y620">
        <v>5.4</v>
      </c>
      <c r="Z620">
        <v>23.099999999999991</v>
      </c>
      <c r="AA620">
        <v>19.600000000000001</v>
      </c>
      <c r="AB620">
        <v>97.4</v>
      </c>
      <c r="AC620">
        <v>0.8</v>
      </c>
      <c r="AD620">
        <v>0.4</v>
      </c>
      <c r="AE620">
        <v>0.4</v>
      </c>
      <c r="AF620">
        <v>0</v>
      </c>
      <c r="AG620">
        <v>0.7</v>
      </c>
      <c r="AH620">
        <v>13758</v>
      </c>
      <c r="AI620">
        <v>94.8</v>
      </c>
      <c r="AJ620">
        <v>356</v>
      </c>
      <c r="AK620">
        <v>4184</v>
      </c>
      <c r="AL620">
        <v>958</v>
      </c>
      <c r="AM620">
        <v>359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125853</v>
      </c>
      <c r="AU620">
        <v>14102</v>
      </c>
      <c r="AV620">
        <v>27.954628225</v>
      </c>
      <c r="AW620" t="s">
        <v>1979</v>
      </c>
    </row>
    <row r="621" spans="1:49" hidden="1" x14ac:dyDescent="0.45">
      <c r="A621" t="s">
        <v>684</v>
      </c>
      <c r="B621" t="s">
        <v>59</v>
      </c>
      <c r="C621">
        <v>16180</v>
      </c>
      <c r="D621">
        <v>2.41</v>
      </c>
      <c r="E621">
        <v>87.7</v>
      </c>
      <c r="F621">
        <v>15.3</v>
      </c>
      <c r="G621">
        <v>10</v>
      </c>
      <c r="H621">
        <v>86.7</v>
      </c>
      <c r="I621">
        <v>0.9</v>
      </c>
      <c r="J621">
        <v>2.2999999999999998</v>
      </c>
      <c r="K621">
        <v>25</v>
      </c>
      <c r="L621">
        <v>39507</v>
      </c>
      <c r="M621">
        <v>22119</v>
      </c>
      <c r="N621">
        <v>19.2</v>
      </c>
      <c r="O621">
        <v>18525</v>
      </c>
      <c r="P621">
        <v>3.7</v>
      </c>
      <c r="Q621">
        <v>2.4</v>
      </c>
      <c r="R621">
        <v>1.6</v>
      </c>
      <c r="S621">
        <v>0.1</v>
      </c>
      <c r="T621">
        <v>2.4</v>
      </c>
      <c r="U621">
        <v>72.5</v>
      </c>
      <c r="V621">
        <v>68300</v>
      </c>
      <c r="W621">
        <v>39503</v>
      </c>
      <c r="X621">
        <v>50.8</v>
      </c>
      <c r="Y621">
        <v>5.8</v>
      </c>
      <c r="Z621">
        <v>22.2</v>
      </c>
      <c r="AA621">
        <v>19.399999999999999</v>
      </c>
      <c r="AB621">
        <v>97.3</v>
      </c>
      <c r="AC621">
        <v>0.6</v>
      </c>
      <c r="AD621">
        <v>0.3</v>
      </c>
      <c r="AE621">
        <v>0.6</v>
      </c>
      <c r="AF621">
        <v>0.1</v>
      </c>
      <c r="AG621">
        <v>1</v>
      </c>
      <c r="AH621">
        <v>39503</v>
      </c>
      <c r="AI621">
        <v>96.3</v>
      </c>
      <c r="AJ621">
        <v>720</v>
      </c>
      <c r="AK621">
        <v>6377</v>
      </c>
      <c r="AL621">
        <v>2166</v>
      </c>
      <c r="AM621">
        <v>707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392708</v>
      </c>
      <c r="AU621">
        <v>42563</v>
      </c>
      <c r="AV621">
        <v>95.761614132999995</v>
      </c>
      <c r="AW621" t="s">
        <v>1979</v>
      </c>
    </row>
    <row r="622" spans="1:49" hidden="1" x14ac:dyDescent="0.45">
      <c r="A622" t="s">
        <v>694</v>
      </c>
      <c r="B622" t="s">
        <v>59</v>
      </c>
      <c r="C622">
        <v>14131</v>
      </c>
      <c r="D622">
        <v>2.38</v>
      </c>
      <c r="E622">
        <v>87.6</v>
      </c>
      <c r="F622">
        <v>16.399999999999999</v>
      </c>
      <c r="G622">
        <v>10.3</v>
      </c>
      <c r="H622">
        <v>86.3</v>
      </c>
      <c r="I622">
        <v>2.1</v>
      </c>
      <c r="J622">
        <v>3.5</v>
      </c>
      <c r="K622">
        <v>25.4</v>
      </c>
      <c r="L622">
        <v>46183</v>
      </c>
      <c r="M622">
        <v>22969</v>
      </c>
      <c r="N622">
        <v>15.6</v>
      </c>
      <c r="O622">
        <v>16190</v>
      </c>
      <c r="P622">
        <v>2.1</v>
      </c>
      <c r="Q622">
        <v>2.2000000000000002</v>
      </c>
      <c r="R622">
        <v>1.2</v>
      </c>
      <c r="S622">
        <v>1.1000000000000001</v>
      </c>
      <c r="T622">
        <v>2.6</v>
      </c>
      <c r="U622">
        <v>76.7</v>
      </c>
      <c r="V622">
        <v>82100</v>
      </c>
      <c r="W622">
        <v>36047</v>
      </c>
      <c r="X622">
        <v>47.8</v>
      </c>
      <c r="Y622">
        <v>5.0999999999999996</v>
      </c>
      <c r="Z622">
        <v>20.3</v>
      </c>
      <c r="AA622">
        <v>18.899999999999999</v>
      </c>
      <c r="AB622">
        <v>94.4</v>
      </c>
      <c r="AC622">
        <v>3.6</v>
      </c>
      <c r="AD622">
        <v>0.1</v>
      </c>
      <c r="AE622">
        <v>0.2</v>
      </c>
      <c r="AF622">
        <v>0.1</v>
      </c>
      <c r="AG622">
        <v>1.2</v>
      </c>
      <c r="AH622">
        <v>36047</v>
      </c>
      <c r="AI622">
        <v>92.1</v>
      </c>
      <c r="AJ622">
        <v>626</v>
      </c>
      <c r="AK622">
        <v>6325</v>
      </c>
      <c r="AL622">
        <v>1668</v>
      </c>
      <c r="AM622">
        <v>545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305442</v>
      </c>
      <c r="AU622">
        <v>33397</v>
      </c>
      <c r="AV622">
        <v>41.053839193999998</v>
      </c>
      <c r="AW622" t="s">
        <v>1979</v>
      </c>
    </row>
    <row r="623" spans="1:49" hidden="1" x14ac:dyDescent="0.45">
      <c r="A623" t="s">
        <v>700</v>
      </c>
      <c r="B623" t="s">
        <v>59</v>
      </c>
      <c r="C623">
        <v>2295</v>
      </c>
      <c r="D623">
        <v>2.3199999999999998</v>
      </c>
      <c r="E623">
        <v>86.2</v>
      </c>
      <c r="F623">
        <v>11.5</v>
      </c>
      <c r="G623">
        <v>10</v>
      </c>
      <c r="H623">
        <v>91.1</v>
      </c>
      <c r="I623">
        <v>0.6</v>
      </c>
      <c r="J623">
        <v>0.6</v>
      </c>
      <c r="K623">
        <v>24.7</v>
      </c>
      <c r="L623">
        <v>41269</v>
      </c>
      <c r="M623">
        <v>23109</v>
      </c>
      <c r="N623">
        <v>16.2</v>
      </c>
      <c r="O623">
        <v>2731</v>
      </c>
      <c r="P623">
        <v>3.9</v>
      </c>
      <c r="Q623">
        <v>3.3</v>
      </c>
      <c r="R623">
        <v>0.7</v>
      </c>
      <c r="S623">
        <v>0.2</v>
      </c>
      <c r="T623">
        <v>0.3</v>
      </c>
      <c r="U623">
        <v>77.8</v>
      </c>
      <c r="V623">
        <v>67200</v>
      </c>
      <c r="W623">
        <v>5325</v>
      </c>
      <c r="X623">
        <v>52.8</v>
      </c>
      <c r="Y623">
        <v>6</v>
      </c>
      <c r="Z623">
        <v>21.599999999999991</v>
      </c>
      <c r="AA623">
        <v>22.6</v>
      </c>
      <c r="AB623">
        <v>96.4</v>
      </c>
      <c r="AC623">
        <v>0.3</v>
      </c>
      <c r="AD623">
        <v>0.4</v>
      </c>
      <c r="AE623">
        <v>0.3</v>
      </c>
      <c r="AF623">
        <v>0</v>
      </c>
      <c r="AG623">
        <v>2.5</v>
      </c>
      <c r="AH623">
        <v>5325</v>
      </c>
      <c r="AI623">
        <v>95.7</v>
      </c>
      <c r="AJ623">
        <v>98</v>
      </c>
      <c r="AK623">
        <v>715</v>
      </c>
      <c r="AL623">
        <v>297</v>
      </c>
      <c r="AM623">
        <v>112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9400</v>
      </c>
      <c r="AU623">
        <v>1873</v>
      </c>
      <c r="AV623">
        <v>16.132677742999999</v>
      </c>
      <c r="AW623" t="s">
        <v>1979</v>
      </c>
    </row>
    <row r="624" spans="1:49" hidden="1" x14ac:dyDescent="0.45">
      <c r="A624" t="s">
        <v>769</v>
      </c>
      <c r="B624" t="s">
        <v>59</v>
      </c>
      <c r="C624">
        <v>5278</v>
      </c>
      <c r="D624">
        <v>2.48</v>
      </c>
      <c r="E624">
        <v>86.1</v>
      </c>
      <c r="F624">
        <v>11.2</v>
      </c>
      <c r="G624">
        <v>10.8</v>
      </c>
      <c r="H624">
        <v>87.7</v>
      </c>
      <c r="I624">
        <v>0.6</v>
      </c>
      <c r="J624">
        <v>1.9</v>
      </c>
      <c r="K624">
        <v>27.4</v>
      </c>
      <c r="L624">
        <v>42880</v>
      </c>
      <c r="M624">
        <v>21916</v>
      </c>
      <c r="N624">
        <v>17.399999999999999</v>
      </c>
      <c r="O624">
        <v>6373</v>
      </c>
      <c r="P624">
        <v>3</v>
      </c>
      <c r="Q624">
        <v>2.6</v>
      </c>
      <c r="R624">
        <v>1.4</v>
      </c>
      <c r="S624">
        <v>0.3</v>
      </c>
      <c r="T624">
        <v>0.1</v>
      </c>
      <c r="U624">
        <v>77</v>
      </c>
      <c r="V624">
        <v>77100</v>
      </c>
      <c r="W624">
        <v>13390</v>
      </c>
      <c r="X624">
        <v>49.4</v>
      </c>
      <c r="Y624">
        <v>5.0999999999999996</v>
      </c>
      <c r="Z624">
        <v>21.599999999999991</v>
      </c>
      <c r="AA624">
        <v>18.399999999999999</v>
      </c>
      <c r="AB624">
        <v>97.4</v>
      </c>
      <c r="AC624">
        <v>1.1000000000000001</v>
      </c>
      <c r="AD624">
        <v>0.2</v>
      </c>
      <c r="AE624">
        <v>0</v>
      </c>
      <c r="AF624">
        <v>0</v>
      </c>
      <c r="AG624">
        <v>0.7</v>
      </c>
      <c r="AH624">
        <v>13390</v>
      </c>
      <c r="AI624">
        <v>96.8</v>
      </c>
      <c r="AJ624">
        <v>218</v>
      </c>
      <c r="AK624">
        <v>1760</v>
      </c>
      <c r="AL624">
        <v>798</v>
      </c>
      <c r="AM624">
        <v>221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117216</v>
      </c>
      <c r="AU624">
        <v>6809</v>
      </c>
      <c r="AV624">
        <v>24.111484562000001</v>
      </c>
      <c r="AW624" t="s">
        <v>1979</v>
      </c>
    </row>
    <row r="625" spans="1:49" hidden="1" x14ac:dyDescent="0.45">
      <c r="A625" t="s">
        <v>781</v>
      </c>
      <c r="B625" t="s">
        <v>59</v>
      </c>
      <c r="C625">
        <v>18509</v>
      </c>
      <c r="D625">
        <v>2.7</v>
      </c>
      <c r="E625">
        <v>92.9</v>
      </c>
      <c r="F625">
        <v>21.8</v>
      </c>
      <c r="G625">
        <v>8.4</v>
      </c>
      <c r="H625">
        <v>89.4</v>
      </c>
      <c r="I625">
        <v>3.9</v>
      </c>
      <c r="J625">
        <v>8.8000000000000007</v>
      </c>
      <c r="K625">
        <v>28.2</v>
      </c>
      <c r="L625">
        <v>67162</v>
      </c>
      <c r="M625">
        <v>30232</v>
      </c>
      <c r="N625">
        <v>9.8000000000000007</v>
      </c>
      <c r="O625">
        <v>20358</v>
      </c>
      <c r="P625">
        <v>2.5</v>
      </c>
      <c r="Q625">
        <v>3.5</v>
      </c>
      <c r="R625">
        <v>3.8</v>
      </c>
      <c r="S625">
        <v>1.6</v>
      </c>
      <c r="T625">
        <v>3.5</v>
      </c>
      <c r="U625">
        <v>73.8</v>
      </c>
      <c r="V625">
        <v>183200</v>
      </c>
      <c r="W625">
        <v>50338</v>
      </c>
      <c r="X625">
        <v>50</v>
      </c>
      <c r="Y625">
        <v>6.4</v>
      </c>
      <c r="Z625">
        <v>25.900000000000009</v>
      </c>
      <c r="AA625">
        <v>12.9</v>
      </c>
      <c r="AB625">
        <v>94</v>
      </c>
      <c r="AC625">
        <v>1.6</v>
      </c>
      <c r="AD625">
        <v>0.1</v>
      </c>
      <c r="AE625">
        <v>0.7</v>
      </c>
      <c r="AF625">
        <v>0</v>
      </c>
      <c r="AG625">
        <v>1.3</v>
      </c>
      <c r="AH625">
        <v>50338</v>
      </c>
      <c r="AI625">
        <v>87.4</v>
      </c>
      <c r="AJ625">
        <v>1125</v>
      </c>
      <c r="AK625">
        <v>17171</v>
      </c>
      <c r="AL625">
        <v>2944</v>
      </c>
      <c r="AM625">
        <v>1099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711376</v>
      </c>
      <c r="AU625">
        <v>101632</v>
      </c>
      <c r="AV625">
        <v>120.64768248</v>
      </c>
      <c r="AW625" t="s">
        <v>1979</v>
      </c>
    </row>
    <row r="626" spans="1:49" hidden="1" x14ac:dyDescent="0.45">
      <c r="A626" t="s">
        <v>795</v>
      </c>
      <c r="B626" t="s">
        <v>59</v>
      </c>
      <c r="C626">
        <v>3394</v>
      </c>
      <c r="D626">
        <v>2.4</v>
      </c>
      <c r="E626">
        <v>89.8</v>
      </c>
      <c r="F626">
        <v>15.7</v>
      </c>
      <c r="G626">
        <v>8.8000000000000007</v>
      </c>
      <c r="H626">
        <v>93.8</v>
      </c>
      <c r="I626">
        <v>0.2</v>
      </c>
      <c r="J626">
        <v>2.9</v>
      </c>
      <c r="K626">
        <v>29.5</v>
      </c>
      <c r="L626">
        <v>45076</v>
      </c>
      <c r="M626">
        <v>24309</v>
      </c>
      <c r="N626">
        <v>15</v>
      </c>
      <c r="O626">
        <v>4071</v>
      </c>
      <c r="P626">
        <v>2.4</v>
      </c>
      <c r="Q626">
        <v>0.9</v>
      </c>
      <c r="R626">
        <v>0.4</v>
      </c>
      <c r="S626">
        <v>0</v>
      </c>
      <c r="T626">
        <v>1.4</v>
      </c>
      <c r="U626">
        <v>79.2</v>
      </c>
      <c r="V626">
        <v>94100</v>
      </c>
      <c r="W626">
        <v>8251</v>
      </c>
      <c r="X626">
        <v>51</v>
      </c>
      <c r="Y626">
        <v>5.5</v>
      </c>
      <c r="Z626">
        <v>22.400000000000009</v>
      </c>
      <c r="AA626">
        <v>20.2</v>
      </c>
      <c r="AB626">
        <v>99.3</v>
      </c>
      <c r="AC626">
        <v>0.5</v>
      </c>
      <c r="AD626">
        <v>0.1</v>
      </c>
      <c r="AE626">
        <v>0.1</v>
      </c>
      <c r="AF626">
        <v>0</v>
      </c>
      <c r="AG626">
        <v>0</v>
      </c>
      <c r="AH626">
        <v>8251</v>
      </c>
      <c r="AI626">
        <v>99</v>
      </c>
      <c r="AJ626">
        <v>205</v>
      </c>
      <c r="AK626">
        <v>1539</v>
      </c>
      <c r="AL626">
        <v>515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43797</v>
      </c>
      <c r="AU626">
        <v>4831</v>
      </c>
      <c r="AV626">
        <v>18.545292095000001</v>
      </c>
      <c r="AW626" t="s">
        <v>1979</v>
      </c>
    </row>
    <row r="627" spans="1:49" hidden="1" x14ac:dyDescent="0.45">
      <c r="A627" t="s">
        <v>801</v>
      </c>
      <c r="B627" t="s">
        <v>59</v>
      </c>
      <c r="C627">
        <v>7726</v>
      </c>
      <c r="D627">
        <v>2.38</v>
      </c>
      <c r="E627">
        <v>92.5</v>
      </c>
      <c r="F627">
        <v>19.600000000000001</v>
      </c>
      <c r="G627">
        <v>10.8</v>
      </c>
      <c r="H627">
        <v>92.7</v>
      </c>
      <c r="I627">
        <v>1.1000000000000001</v>
      </c>
      <c r="J627">
        <v>2</v>
      </c>
      <c r="K627">
        <v>23.8</v>
      </c>
      <c r="L627">
        <v>50077</v>
      </c>
      <c r="M627">
        <v>25647</v>
      </c>
      <c r="N627">
        <v>11.5</v>
      </c>
      <c r="O627">
        <v>9212</v>
      </c>
      <c r="P627">
        <v>2.8</v>
      </c>
      <c r="Q627">
        <v>4.4000000000000004</v>
      </c>
      <c r="R627">
        <v>1.4</v>
      </c>
      <c r="S627">
        <v>0.7</v>
      </c>
      <c r="T627">
        <v>0.8</v>
      </c>
      <c r="U627">
        <v>79.099999999999994</v>
      </c>
      <c r="V627">
        <v>84700</v>
      </c>
      <c r="W627">
        <v>18633</v>
      </c>
      <c r="X627">
        <v>50.3</v>
      </c>
      <c r="Y627">
        <v>5.2</v>
      </c>
      <c r="Z627">
        <v>20.8</v>
      </c>
      <c r="AA627">
        <v>22.6</v>
      </c>
      <c r="AB627">
        <v>97.6</v>
      </c>
      <c r="AC627">
        <v>0.5</v>
      </c>
      <c r="AD627">
        <v>0.2</v>
      </c>
      <c r="AE627">
        <v>0.4</v>
      </c>
      <c r="AF627">
        <v>0</v>
      </c>
      <c r="AG627">
        <v>1.2</v>
      </c>
      <c r="AH627">
        <v>18633</v>
      </c>
      <c r="AI627">
        <v>96.6</v>
      </c>
      <c r="AJ627">
        <v>382</v>
      </c>
      <c r="AK627">
        <v>2767</v>
      </c>
      <c r="AL627">
        <v>1339</v>
      </c>
      <c r="AM627">
        <v>314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100838</v>
      </c>
      <c r="AU627">
        <v>10338</v>
      </c>
      <c r="AV627">
        <v>23.317873214999999</v>
      </c>
      <c r="AW627" t="s">
        <v>1979</v>
      </c>
    </row>
    <row r="628" spans="1:49" hidden="1" x14ac:dyDescent="0.45">
      <c r="A628" t="s">
        <v>809</v>
      </c>
      <c r="B628" t="s">
        <v>59</v>
      </c>
      <c r="C628">
        <v>1506</v>
      </c>
      <c r="D628">
        <v>2.72</v>
      </c>
      <c r="E628">
        <v>83.2</v>
      </c>
      <c r="F628">
        <v>11.3</v>
      </c>
      <c r="G628">
        <v>9.5</v>
      </c>
      <c r="H628">
        <v>92.8</v>
      </c>
      <c r="I628">
        <v>0.7</v>
      </c>
      <c r="J628">
        <v>1.7</v>
      </c>
      <c r="K628">
        <v>25.1</v>
      </c>
      <c r="L628">
        <v>39926</v>
      </c>
      <c r="M628">
        <v>21573</v>
      </c>
      <c r="N628">
        <v>18.8</v>
      </c>
      <c r="O628">
        <v>2236</v>
      </c>
      <c r="P628">
        <v>1.2</v>
      </c>
      <c r="Q628">
        <v>3.8</v>
      </c>
      <c r="R628">
        <v>0.4</v>
      </c>
      <c r="S628">
        <v>0</v>
      </c>
      <c r="T628">
        <v>0</v>
      </c>
      <c r="U628">
        <v>81.7</v>
      </c>
      <c r="V628">
        <v>67500</v>
      </c>
      <c r="W628">
        <v>4173</v>
      </c>
      <c r="X628">
        <v>49.1</v>
      </c>
      <c r="Y628">
        <v>3.4</v>
      </c>
      <c r="Z628">
        <v>17.900000000000009</v>
      </c>
      <c r="AA628">
        <v>17.8</v>
      </c>
      <c r="AB628">
        <v>93.6</v>
      </c>
      <c r="AC628">
        <v>2.8</v>
      </c>
      <c r="AD628">
        <v>0.4</v>
      </c>
      <c r="AE628">
        <v>0.7</v>
      </c>
      <c r="AF628">
        <v>0</v>
      </c>
      <c r="AG628">
        <v>2.2000000000000002</v>
      </c>
      <c r="AH628">
        <v>4173</v>
      </c>
      <c r="AI628">
        <v>92.8</v>
      </c>
      <c r="AJ628">
        <v>64</v>
      </c>
      <c r="AK628">
        <v>783</v>
      </c>
      <c r="AL628">
        <v>218</v>
      </c>
      <c r="AM628">
        <v>59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13590</v>
      </c>
      <c r="AU628">
        <v>0</v>
      </c>
      <c r="AV628">
        <v>22.666818852999999</v>
      </c>
      <c r="AW628" t="s">
        <v>1979</v>
      </c>
    </row>
    <row r="629" spans="1:49" hidden="1" x14ac:dyDescent="0.45">
      <c r="A629" t="s">
        <v>835</v>
      </c>
      <c r="B629" t="s">
        <v>59</v>
      </c>
      <c r="C629">
        <v>3054</v>
      </c>
      <c r="D629">
        <v>2.2599999999999998</v>
      </c>
      <c r="E629">
        <v>88.9</v>
      </c>
      <c r="F629">
        <v>13.3</v>
      </c>
      <c r="G629">
        <v>12.7</v>
      </c>
      <c r="H629">
        <v>86.5</v>
      </c>
      <c r="I629">
        <v>1.1000000000000001</v>
      </c>
      <c r="J629">
        <v>1.3</v>
      </c>
      <c r="K629">
        <v>24.9</v>
      </c>
      <c r="L629">
        <v>46216</v>
      </c>
      <c r="M629">
        <v>26504</v>
      </c>
      <c r="N629">
        <v>10.6</v>
      </c>
      <c r="O629">
        <v>3827</v>
      </c>
      <c r="P629">
        <v>1.2</v>
      </c>
      <c r="Q629">
        <v>2</v>
      </c>
      <c r="R629">
        <v>0.5</v>
      </c>
      <c r="S629">
        <v>0.4</v>
      </c>
      <c r="T629">
        <v>0.2</v>
      </c>
      <c r="U629">
        <v>78.7</v>
      </c>
      <c r="V629">
        <v>83800</v>
      </c>
      <c r="W629">
        <v>6966</v>
      </c>
      <c r="X629">
        <v>50.9</v>
      </c>
      <c r="Y629">
        <v>4.9000000000000004</v>
      </c>
      <c r="Z629">
        <v>19.2</v>
      </c>
      <c r="AA629">
        <v>23.3</v>
      </c>
      <c r="AB629">
        <v>97.6</v>
      </c>
      <c r="AC629">
        <v>0.1</v>
      </c>
      <c r="AD629">
        <v>0.3</v>
      </c>
      <c r="AE629">
        <v>0.8</v>
      </c>
      <c r="AF629">
        <v>0</v>
      </c>
      <c r="AG629">
        <v>1.1000000000000001</v>
      </c>
      <c r="AH629">
        <v>6966</v>
      </c>
      <c r="AI629">
        <v>96.5</v>
      </c>
      <c r="AJ629">
        <v>113</v>
      </c>
      <c r="AK629">
        <v>663</v>
      </c>
      <c r="AL629">
        <v>373</v>
      </c>
      <c r="AM629">
        <v>196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19042</v>
      </c>
      <c r="AU629">
        <v>2095</v>
      </c>
      <c r="AV629">
        <v>18.130137697999999</v>
      </c>
      <c r="AW629" t="s">
        <v>1979</v>
      </c>
    </row>
    <row r="630" spans="1:49" hidden="1" x14ac:dyDescent="0.45">
      <c r="A630" t="s">
        <v>840</v>
      </c>
      <c r="B630" t="s">
        <v>59</v>
      </c>
      <c r="C630">
        <v>20131</v>
      </c>
      <c r="D630">
        <v>2.4300000000000002</v>
      </c>
      <c r="E630">
        <v>88.9</v>
      </c>
      <c r="F630">
        <v>21.3</v>
      </c>
      <c r="G630">
        <v>9.8000000000000007</v>
      </c>
      <c r="H630">
        <v>92.4</v>
      </c>
      <c r="I630">
        <v>2.7</v>
      </c>
      <c r="J630">
        <v>5</v>
      </c>
      <c r="K630">
        <v>22.9</v>
      </c>
      <c r="L630">
        <v>54757</v>
      </c>
      <c r="M630">
        <v>27777</v>
      </c>
      <c r="N630">
        <v>12.3</v>
      </c>
      <c r="O630">
        <v>22096</v>
      </c>
      <c r="P630">
        <v>2.6</v>
      </c>
      <c r="Q630">
        <v>2.5</v>
      </c>
      <c r="R630">
        <v>2.1</v>
      </c>
      <c r="S630">
        <v>0.7</v>
      </c>
      <c r="T630">
        <v>2.9</v>
      </c>
      <c r="U630">
        <v>77.7</v>
      </c>
      <c r="V630">
        <v>112700</v>
      </c>
      <c r="W630">
        <v>49681</v>
      </c>
      <c r="X630">
        <v>50.3</v>
      </c>
      <c r="Y630">
        <v>5.5</v>
      </c>
      <c r="Z630">
        <v>22.900000000000009</v>
      </c>
      <c r="AA630">
        <v>18.5</v>
      </c>
      <c r="AB630">
        <v>93.6</v>
      </c>
      <c r="AC630">
        <v>1.8</v>
      </c>
      <c r="AD630">
        <v>0.1</v>
      </c>
      <c r="AE630">
        <v>0.6</v>
      </c>
      <c r="AF630">
        <v>0</v>
      </c>
      <c r="AG630">
        <v>1.5</v>
      </c>
      <c r="AH630">
        <v>49681</v>
      </c>
      <c r="AI630">
        <v>90.9</v>
      </c>
      <c r="AJ630">
        <v>1061</v>
      </c>
      <c r="AK630">
        <v>13631</v>
      </c>
      <c r="AL630">
        <v>2775</v>
      </c>
      <c r="AM630">
        <v>999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116</v>
      </c>
      <c r="AT630">
        <v>481247</v>
      </c>
      <c r="AU630">
        <v>46798</v>
      </c>
      <c r="AV630">
        <v>59.878719734999997</v>
      </c>
      <c r="AW630" t="s">
        <v>1979</v>
      </c>
    </row>
    <row r="631" spans="1:49" hidden="1" x14ac:dyDescent="0.45">
      <c r="A631" t="s">
        <v>905</v>
      </c>
      <c r="B631" t="s">
        <v>59</v>
      </c>
      <c r="C631">
        <v>11899</v>
      </c>
      <c r="D631">
        <v>2.38</v>
      </c>
      <c r="E631">
        <v>88.7</v>
      </c>
      <c r="F631">
        <v>14.6</v>
      </c>
      <c r="G631">
        <v>9.5</v>
      </c>
      <c r="H631">
        <v>87.4</v>
      </c>
      <c r="I631">
        <v>3.2</v>
      </c>
      <c r="J631">
        <v>6.5</v>
      </c>
      <c r="K631">
        <v>23.3</v>
      </c>
      <c r="L631">
        <v>47823</v>
      </c>
      <c r="M631">
        <v>25562</v>
      </c>
      <c r="N631">
        <v>16.100000000000001</v>
      </c>
      <c r="O631">
        <v>13421</v>
      </c>
      <c r="P631">
        <v>1.8</v>
      </c>
      <c r="Q631">
        <v>2.7</v>
      </c>
      <c r="R631">
        <v>2.7</v>
      </c>
      <c r="S631">
        <v>1.7</v>
      </c>
      <c r="T631">
        <v>1.3</v>
      </c>
      <c r="U631">
        <v>76.400000000000006</v>
      </c>
      <c r="V631">
        <v>95100</v>
      </c>
      <c r="W631">
        <v>28814</v>
      </c>
      <c r="X631">
        <v>51.3</v>
      </c>
      <c r="Y631">
        <v>5.4</v>
      </c>
      <c r="Z631">
        <v>22.2</v>
      </c>
      <c r="AA631">
        <v>20.5</v>
      </c>
      <c r="AB631">
        <v>93.9</v>
      </c>
      <c r="AC631">
        <v>1.2</v>
      </c>
      <c r="AD631">
        <v>0</v>
      </c>
      <c r="AE631">
        <v>0.5</v>
      </c>
      <c r="AF631">
        <v>0</v>
      </c>
      <c r="AG631">
        <v>1</v>
      </c>
      <c r="AH631">
        <v>28814</v>
      </c>
      <c r="AI631">
        <v>90.8</v>
      </c>
      <c r="AJ631">
        <v>686</v>
      </c>
      <c r="AK631">
        <v>6167</v>
      </c>
      <c r="AL631">
        <v>1965</v>
      </c>
      <c r="AM631">
        <v>610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291262</v>
      </c>
      <c r="AU631">
        <v>20183</v>
      </c>
      <c r="AV631">
        <v>25.359542779000002</v>
      </c>
      <c r="AW631" t="s">
        <v>1979</v>
      </c>
    </row>
    <row r="632" spans="1:49" hidden="1" x14ac:dyDescent="0.45">
      <c r="A632" t="s">
        <v>916</v>
      </c>
      <c r="B632" t="s">
        <v>59</v>
      </c>
      <c r="C632">
        <v>23663</v>
      </c>
      <c r="D632">
        <v>2.3199999999999998</v>
      </c>
      <c r="E632">
        <v>92.3</v>
      </c>
      <c r="F632">
        <v>35.9</v>
      </c>
      <c r="G632">
        <v>7.7</v>
      </c>
      <c r="H632">
        <v>75.599999999999994</v>
      </c>
      <c r="I632">
        <v>6</v>
      </c>
      <c r="J632">
        <v>9.6999999999999993</v>
      </c>
      <c r="K632">
        <v>18.899999999999999</v>
      </c>
      <c r="L632">
        <v>33845</v>
      </c>
      <c r="M632">
        <v>21948</v>
      </c>
      <c r="N632">
        <v>28.3</v>
      </c>
      <c r="O632">
        <v>28683</v>
      </c>
      <c r="P632">
        <v>6.4</v>
      </c>
      <c r="Q632">
        <v>6.6</v>
      </c>
      <c r="R632">
        <v>6.6</v>
      </c>
      <c r="S632">
        <v>6.2</v>
      </c>
      <c r="T632">
        <v>7.9</v>
      </c>
      <c r="U632">
        <v>51.9</v>
      </c>
      <c r="V632">
        <v>109000</v>
      </c>
      <c r="W632">
        <v>59188</v>
      </c>
      <c r="X632">
        <v>49.8</v>
      </c>
      <c r="Y632">
        <v>5.4</v>
      </c>
      <c r="Z632">
        <v>18.099999999999991</v>
      </c>
      <c r="AA632">
        <v>13.1</v>
      </c>
      <c r="AB632">
        <v>77.400000000000006</v>
      </c>
      <c r="AC632">
        <v>14.4</v>
      </c>
      <c r="AD632">
        <v>0.4</v>
      </c>
      <c r="AE632">
        <v>3.6</v>
      </c>
      <c r="AF632">
        <v>0</v>
      </c>
      <c r="AG632">
        <v>3.2</v>
      </c>
      <c r="AH632">
        <v>59188</v>
      </c>
      <c r="AI632">
        <v>75</v>
      </c>
      <c r="AJ632">
        <v>1305</v>
      </c>
      <c r="AK632">
        <v>16827</v>
      </c>
      <c r="AL632">
        <v>3151</v>
      </c>
      <c r="AM632">
        <v>1083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110</v>
      </c>
      <c r="AT632">
        <v>904630</v>
      </c>
      <c r="AU632">
        <v>104639</v>
      </c>
      <c r="AV632">
        <v>100.79237259999999</v>
      </c>
      <c r="AW632" t="s">
        <v>1980</v>
      </c>
    </row>
    <row r="633" spans="1:49" hidden="1" x14ac:dyDescent="0.45">
      <c r="A633" t="s">
        <v>919</v>
      </c>
      <c r="B633" t="s">
        <v>59</v>
      </c>
      <c r="C633">
        <v>3719</v>
      </c>
      <c r="D633">
        <v>2.56</v>
      </c>
      <c r="E633">
        <v>90.1</v>
      </c>
      <c r="F633">
        <v>18.3</v>
      </c>
      <c r="G633">
        <v>8.1</v>
      </c>
      <c r="H633">
        <v>90.6</v>
      </c>
      <c r="I633">
        <v>0.9</v>
      </c>
      <c r="J633">
        <v>2.4</v>
      </c>
      <c r="K633">
        <v>23.3</v>
      </c>
      <c r="L633">
        <v>56305</v>
      </c>
      <c r="M633">
        <v>25811</v>
      </c>
      <c r="N633">
        <v>8.1999999999999993</v>
      </c>
      <c r="O633">
        <v>4324</v>
      </c>
      <c r="P633">
        <v>1.1000000000000001</v>
      </c>
      <c r="Q633">
        <v>1.2</v>
      </c>
      <c r="R633">
        <v>0.3</v>
      </c>
      <c r="S633">
        <v>0.4</v>
      </c>
      <c r="T633">
        <v>1.8</v>
      </c>
      <c r="U633">
        <v>83.3</v>
      </c>
      <c r="V633">
        <v>98700</v>
      </c>
      <c r="W633">
        <v>9592</v>
      </c>
      <c r="X633">
        <v>50.2</v>
      </c>
      <c r="Y633">
        <v>5.8</v>
      </c>
      <c r="Z633">
        <v>23.099999999999991</v>
      </c>
      <c r="AA633">
        <v>17.899999999999999</v>
      </c>
      <c r="AB633">
        <v>98.6</v>
      </c>
      <c r="AC633">
        <v>0.7</v>
      </c>
      <c r="AD633">
        <v>0.1</v>
      </c>
      <c r="AE633">
        <v>0.2</v>
      </c>
      <c r="AF633">
        <v>0</v>
      </c>
      <c r="AG633">
        <v>0.4</v>
      </c>
      <c r="AH633">
        <v>9592</v>
      </c>
      <c r="AI633">
        <v>97.4</v>
      </c>
      <c r="AJ633">
        <v>219</v>
      </c>
      <c r="AK633">
        <v>1687</v>
      </c>
      <c r="AL633">
        <v>840</v>
      </c>
      <c r="AM633">
        <v>254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65029</v>
      </c>
      <c r="AU633">
        <v>5276</v>
      </c>
      <c r="AV633">
        <v>19.283538012000001</v>
      </c>
      <c r="AW633" t="s">
        <v>1979</v>
      </c>
    </row>
    <row r="634" spans="1:49" hidden="1" x14ac:dyDescent="0.45">
      <c r="A634" t="s">
        <v>922</v>
      </c>
      <c r="B634" t="s">
        <v>59</v>
      </c>
      <c r="C634">
        <v>15189</v>
      </c>
      <c r="D634">
        <v>2.38</v>
      </c>
      <c r="E634">
        <v>85.9</v>
      </c>
      <c r="F634">
        <v>16.399999999999999</v>
      </c>
      <c r="G634">
        <v>10.199999999999999</v>
      </c>
      <c r="H634">
        <v>84.6</v>
      </c>
      <c r="I634">
        <v>1.7</v>
      </c>
      <c r="J634">
        <v>3.8</v>
      </c>
      <c r="K634">
        <v>19.5</v>
      </c>
      <c r="L634">
        <v>43467</v>
      </c>
      <c r="M634">
        <v>23054</v>
      </c>
      <c r="N634">
        <v>17.7</v>
      </c>
      <c r="O634">
        <v>16836</v>
      </c>
      <c r="P634">
        <v>0.7</v>
      </c>
      <c r="Q634">
        <v>2.5</v>
      </c>
      <c r="R634">
        <v>3</v>
      </c>
      <c r="S634">
        <v>2.8</v>
      </c>
      <c r="T634">
        <v>3.6</v>
      </c>
      <c r="U634">
        <v>73</v>
      </c>
      <c r="V634">
        <v>88500</v>
      </c>
      <c r="W634">
        <v>38523</v>
      </c>
      <c r="X634">
        <v>48.8</v>
      </c>
      <c r="Y634">
        <v>6.2</v>
      </c>
      <c r="Z634">
        <v>21.900000000000009</v>
      </c>
      <c r="AA634">
        <v>17.8</v>
      </c>
      <c r="AB634">
        <v>87.7</v>
      </c>
      <c r="AC634">
        <v>8.3000000000000007</v>
      </c>
      <c r="AD634">
        <v>0.1</v>
      </c>
      <c r="AE634">
        <v>1.1000000000000001</v>
      </c>
      <c r="AF634">
        <v>0</v>
      </c>
      <c r="AG634">
        <v>2.4</v>
      </c>
      <c r="AH634">
        <v>38523</v>
      </c>
      <c r="AI634">
        <v>86.1</v>
      </c>
      <c r="AJ634">
        <v>981</v>
      </c>
      <c r="AK634">
        <v>18779</v>
      </c>
      <c r="AL634">
        <v>2296</v>
      </c>
      <c r="AM634">
        <v>886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117</v>
      </c>
      <c r="AT634">
        <v>596238</v>
      </c>
      <c r="AU634">
        <v>82779</v>
      </c>
      <c r="AV634">
        <v>67.335880644</v>
      </c>
      <c r="AW634" t="s">
        <v>1979</v>
      </c>
    </row>
    <row r="635" spans="1:49" hidden="1" x14ac:dyDescent="0.45">
      <c r="A635" t="s">
        <v>930</v>
      </c>
      <c r="B635" t="s">
        <v>59</v>
      </c>
      <c r="C635">
        <v>8760</v>
      </c>
      <c r="D635">
        <v>2.4500000000000002</v>
      </c>
      <c r="E635">
        <v>91.2</v>
      </c>
      <c r="F635">
        <v>18.399999999999999</v>
      </c>
      <c r="G635">
        <v>12.5</v>
      </c>
      <c r="H635">
        <v>88.3</v>
      </c>
      <c r="I635">
        <v>1.3</v>
      </c>
      <c r="J635">
        <v>2</v>
      </c>
      <c r="K635">
        <v>29</v>
      </c>
      <c r="L635">
        <v>52738</v>
      </c>
      <c r="M635">
        <v>26346</v>
      </c>
      <c r="N635">
        <v>9.1</v>
      </c>
      <c r="O635">
        <v>10016</v>
      </c>
      <c r="P635">
        <v>1.7</v>
      </c>
      <c r="Q635">
        <v>2.5</v>
      </c>
      <c r="R635">
        <v>2.4</v>
      </c>
      <c r="S635">
        <v>0.4</v>
      </c>
      <c r="T635">
        <v>1.9</v>
      </c>
      <c r="U635">
        <v>79.3</v>
      </c>
      <c r="V635">
        <v>129900</v>
      </c>
      <c r="W635">
        <v>22441</v>
      </c>
      <c r="X635">
        <v>51</v>
      </c>
      <c r="Y635">
        <v>4.9000000000000004</v>
      </c>
      <c r="Z635">
        <v>21.400000000000009</v>
      </c>
      <c r="AA635">
        <v>17.600000000000001</v>
      </c>
      <c r="AB635">
        <v>97.2</v>
      </c>
      <c r="AC635">
        <v>0.3</v>
      </c>
      <c r="AD635">
        <v>0.2</v>
      </c>
      <c r="AE635">
        <v>0.6</v>
      </c>
      <c r="AF635">
        <v>0.1</v>
      </c>
      <c r="AG635">
        <v>1.6</v>
      </c>
      <c r="AH635">
        <v>22441</v>
      </c>
      <c r="AI635">
        <v>96.2</v>
      </c>
      <c r="AJ635">
        <v>424</v>
      </c>
      <c r="AK635">
        <v>4538</v>
      </c>
      <c r="AL635">
        <v>1284</v>
      </c>
      <c r="AM635">
        <v>442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68</v>
      </c>
      <c r="AT635">
        <v>217485</v>
      </c>
      <c r="AU635">
        <v>33121</v>
      </c>
      <c r="AV635">
        <v>59.64294331</v>
      </c>
      <c r="AW635" t="s">
        <v>1979</v>
      </c>
    </row>
    <row r="636" spans="1:49" hidden="1" x14ac:dyDescent="0.45">
      <c r="A636" t="s">
        <v>935</v>
      </c>
      <c r="B636" t="s">
        <v>59</v>
      </c>
      <c r="C636">
        <v>9611</v>
      </c>
      <c r="D636">
        <v>2.29</v>
      </c>
      <c r="E636">
        <v>92</v>
      </c>
      <c r="F636">
        <v>24.1</v>
      </c>
      <c r="G636">
        <v>11.3</v>
      </c>
      <c r="H636">
        <v>89.2</v>
      </c>
      <c r="I636">
        <v>2.9</v>
      </c>
      <c r="J636">
        <v>4.8</v>
      </c>
      <c r="K636">
        <v>21.1</v>
      </c>
      <c r="L636">
        <v>54702</v>
      </c>
      <c r="M636">
        <v>29892</v>
      </c>
      <c r="N636">
        <v>9.3000000000000007</v>
      </c>
      <c r="O636">
        <v>13596</v>
      </c>
      <c r="P636">
        <v>2.5</v>
      </c>
      <c r="Q636">
        <v>3.1</v>
      </c>
      <c r="R636">
        <v>1</v>
      </c>
      <c r="S636">
        <v>0.6</v>
      </c>
      <c r="T636">
        <v>1.1000000000000001</v>
      </c>
      <c r="U636">
        <v>78.3</v>
      </c>
      <c r="V636">
        <v>140700</v>
      </c>
      <c r="W636">
        <v>22186</v>
      </c>
      <c r="X636">
        <v>49.7</v>
      </c>
      <c r="Y636">
        <v>4.3</v>
      </c>
      <c r="Z636">
        <v>19.7</v>
      </c>
      <c r="AA636">
        <v>24.4</v>
      </c>
      <c r="AB636">
        <v>97.6</v>
      </c>
      <c r="AC636">
        <v>0.4</v>
      </c>
      <c r="AD636">
        <v>0.1</v>
      </c>
      <c r="AE636">
        <v>0.5</v>
      </c>
      <c r="AF636">
        <v>0.1</v>
      </c>
      <c r="AG636">
        <v>1.1000000000000001</v>
      </c>
      <c r="AH636">
        <v>22186</v>
      </c>
      <c r="AI636">
        <v>95</v>
      </c>
      <c r="AJ636">
        <v>709</v>
      </c>
      <c r="AK636">
        <v>6654</v>
      </c>
      <c r="AL636">
        <v>1962</v>
      </c>
      <c r="AM636">
        <v>736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111</v>
      </c>
      <c r="AT636">
        <v>332621</v>
      </c>
      <c r="AU636">
        <v>82139</v>
      </c>
      <c r="AV636">
        <v>36.228631110999999</v>
      </c>
      <c r="AW636" t="s">
        <v>1979</v>
      </c>
    </row>
    <row r="637" spans="1:49" hidden="1" x14ac:dyDescent="0.45">
      <c r="A637" t="s">
        <v>936</v>
      </c>
      <c r="B637" t="s">
        <v>59</v>
      </c>
      <c r="C637">
        <v>4503</v>
      </c>
      <c r="D637">
        <v>2.41</v>
      </c>
      <c r="E637">
        <v>83.4</v>
      </c>
      <c r="F637">
        <v>16.7</v>
      </c>
      <c r="G637">
        <v>11.3</v>
      </c>
      <c r="H637">
        <v>87</v>
      </c>
      <c r="I637">
        <v>1.2</v>
      </c>
      <c r="J637">
        <v>2.7</v>
      </c>
      <c r="K637">
        <v>26.1</v>
      </c>
      <c r="L637">
        <v>44179</v>
      </c>
      <c r="M637">
        <v>20928</v>
      </c>
      <c r="N637">
        <v>12.6</v>
      </c>
      <c r="O637">
        <v>5561</v>
      </c>
      <c r="P637">
        <v>1.9</v>
      </c>
      <c r="Q637">
        <v>2.1</v>
      </c>
      <c r="R637">
        <v>1.3</v>
      </c>
      <c r="S637">
        <v>0.2</v>
      </c>
      <c r="T637">
        <v>1.1000000000000001</v>
      </c>
      <c r="U637">
        <v>82.9</v>
      </c>
      <c r="V637">
        <v>96000</v>
      </c>
      <c r="W637">
        <v>12866</v>
      </c>
      <c r="X637">
        <v>43.1</v>
      </c>
      <c r="Y637">
        <v>4.5</v>
      </c>
      <c r="Z637">
        <v>18</v>
      </c>
      <c r="AA637">
        <v>19</v>
      </c>
      <c r="AB637">
        <v>88.9</v>
      </c>
      <c r="AC637">
        <v>9.6999999999999993</v>
      </c>
      <c r="AD637">
        <v>0.2</v>
      </c>
      <c r="AE637">
        <v>0.2</v>
      </c>
      <c r="AF637">
        <v>0</v>
      </c>
      <c r="AG637">
        <v>0.8</v>
      </c>
      <c r="AH637">
        <v>12866</v>
      </c>
      <c r="AI637">
        <v>86</v>
      </c>
      <c r="AJ637">
        <v>169</v>
      </c>
      <c r="AK637">
        <v>1272</v>
      </c>
      <c r="AL637">
        <v>718</v>
      </c>
      <c r="AM637">
        <v>110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91316</v>
      </c>
      <c r="AU637">
        <v>0</v>
      </c>
      <c r="AV637">
        <v>37.514858767</v>
      </c>
      <c r="AW637" t="s">
        <v>1979</v>
      </c>
    </row>
    <row r="638" spans="1:49" hidden="1" x14ac:dyDescent="0.45">
      <c r="A638" t="s">
        <v>949</v>
      </c>
      <c r="B638" t="s">
        <v>59</v>
      </c>
      <c r="C638">
        <v>173718</v>
      </c>
      <c r="D638">
        <v>3</v>
      </c>
      <c r="E638">
        <v>83.1</v>
      </c>
      <c r="F638">
        <v>32.1</v>
      </c>
      <c r="G638">
        <v>5.8</v>
      </c>
      <c r="H638">
        <v>88.3</v>
      </c>
      <c r="I638">
        <v>18.3</v>
      </c>
      <c r="J638">
        <v>31.8</v>
      </c>
      <c r="K638">
        <v>29.1</v>
      </c>
      <c r="L638">
        <v>71602</v>
      </c>
      <c r="M638">
        <v>31774</v>
      </c>
      <c r="N638">
        <v>11</v>
      </c>
      <c r="O638">
        <v>184075</v>
      </c>
      <c r="P638">
        <v>4</v>
      </c>
      <c r="Q638">
        <v>3.9</v>
      </c>
      <c r="R638">
        <v>3.3</v>
      </c>
      <c r="S638">
        <v>2.9</v>
      </c>
      <c r="T638">
        <v>4.8</v>
      </c>
      <c r="U638">
        <v>73.2</v>
      </c>
      <c r="V638">
        <v>215800</v>
      </c>
      <c r="W638">
        <v>526615</v>
      </c>
      <c r="X638">
        <v>50.3</v>
      </c>
      <c r="Y638">
        <v>6.7</v>
      </c>
      <c r="Z638">
        <v>27.099999999999991</v>
      </c>
      <c r="AA638">
        <v>11.7</v>
      </c>
      <c r="AB638">
        <v>72.5</v>
      </c>
      <c r="AC638">
        <v>5.6</v>
      </c>
      <c r="AD638">
        <v>0.4</v>
      </c>
      <c r="AE638">
        <v>3.7</v>
      </c>
      <c r="AF638">
        <v>0</v>
      </c>
      <c r="AG638">
        <v>2.2000000000000002</v>
      </c>
      <c r="AH638">
        <v>526615</v>
      </c>
      <c r="AI638">
        <v>58</v>
      </c>
      <c r="AJ638">
        <v>12685</v>
      </c>
      <c r="AK638">
        <v>182018</v>
      </c>
      <c r="AL638">
        <v>33766</v>
      </c>
      <c r="AM638">
        <v>11656</v>
      </c>
      <c r="AN638">
        <v>134</v>
      </c>
      <c r="AO638">
        <v>0</v>
      </c>
      <c r="AP638">
        <v>1007</v>
      </c>
      <c r="AQ638">
        <v>0</v>
      </c>
      <c r="AR638">
        <v>1129</v>
      </c>
      <c r="AS638">
        <v>2036</v>
      </c>
      <c r="AT638">
        <v>6685953</v>
      </c>
      <c r="AU638">
        <v>1058328</v>
      </c>
      <c r="AV638">
        <v>1022.2080658</v>
      </c>
      <c r="AW638" t="s">
        <v>1980</v>
      </c>
    </row>
    <row r="639" spans="1:49" hidden="1" x14ac:dyDescent="0.45">
      <c r="A639" t="s">
        <v>950</v>
      </c>
      <c r="B639" t="s">
        <v>59</v>
      </c>
      <c r="C639">
        <v>40480</v>
      </c>
      <c r="D639">
        <v>2.62</v>
      </c>
      <c r="E639">
        <v>87.3</v>
      </c>
      <c r="F639">
        <v>19</v>
      </c>
      <c r="G639">
        <v>8.8000000000000007</v>
      </c>
      <c r="H639">
        <v>88.8</v>
      </c>
      <c r="I639">
        <v>5.2</v>
      </c>
      <c r="J639">
        <v>9.1999999999999993</v>
      </c>
      <c r="K639">
        <v>24</v>
      </c>
      <c r="L639">
        <v>54697</v>
      </c>
      <c r="M639">
        <v>25111</v>
      </c>
      <c r="N639">
        <v>15.7</v>
      </c>
      <c r="O639">
        <v>45182</v>
      </c>
      <c r="P639">
        <v>4.2</v>
      </c>
      <c r="Q639">
        <v>5.6</v>
      </c>
      <c r="R639">
        <v>4.5999999999999996</v>
      </c>
      <c r="S639">
        <v>2</v>
      </c>
      <c r="T639">
        <v>3.2</v>
      </c>
      <c r="U639">
        <v>68.900000000000006</v>
      </c>
      <c r="V639">
        <v>138900</v>
      </c>
      <c r="W639">
        <v>111493</v>
      </c>
      <c r="X639">
        <v>50.9</v>
      </c>
      <c r="Y639">
        <v>6.1</v>
      </c>
      <c r="Z639">
        <v>24.099999999999991</v>
      </c>
      <c r="AA639">
        <v>15</v>
      </c>
      <c r="AB639">
        <v>80</v>
      </c>
      <c r="AC639">
        <v>15.2</v>
      </c>
      <c r="AD639">
        <v>0.3</v>
      </c>
      <c r="AE639">
        <v>1.1000000000000001</v>
      </c>
      <c r="AF639">
        <v>0</v>
      </c>
      <c r="AG639">
        <v>1.8</v>
      </c>
      <c r="AH639">
        <v>111493</v>
      </c>
      <c r="AI639">
        <v>72.3</v>
      </c>
      <c r="AJ639">
        <v>2325</v>
      </c>
      <c r="AK639">
        <v>36552</v>
      </c>
      <c r="AL639">
        <v>6066</v>
      </c>
      <c r="AM639">
        <v>1918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1515996</v>
      </c>
      <c r="AU639">
        <v>187030</v>
      </c>
      <c r="AV639">
        <v>162.59640981000001</v>
      </c>
      <c r="AW639" t="s">
        <v>1979</v>
      </c>
    </row>
    <row r="640" spans="1:49" hidden="1" x14ac:dyDescent="0.45">
      <c r="A640" t="s">
        <v>959</v>
      </c>
      <c r="B640" t="s">
        <v>59</v>
      </c>
      <c r="C640">
        <v>39275</v>
      </c>
      <c r="D640">
        <v>3.08</v>
      </c>
      <c r="E640">
        <v>93.2</v>
      </c>
      <c r="F640">
        <v>34.299999999999997</v>
      </c>
      <c r="G640">
        <v>6.5</v>
      </c>
      <c r="H640">
        <v>88.6</v>
      </c>
      <c r="I640">
        <v>9</v>
      </c>
      <c r="J640">
        <v>17</v>
      </c>
      <c r="K640">
        <v>32.5</v>
      </c>
      <c r="L640">
        <v>85736</v>
      </c>
      <c r="M640">
        <v>31920</v>
      </c>
      <c r="N640">
        <v>5.4</v>
      </c>
      <c r="O640">
        <v>41088</v>
      </c>
      <c r="P640">
        <v>0.8</v>
      </c>
      <c r="Q640">
        <v>1.3</v>
      </c>
      <c r="R640">
        <v>2.2999999999999998</v>
      </c>
      <c r="S640">
        <v>2.9</v>
      </c>
      <c r="T640">
        <v>2.6</v>
      </c>
      <c r="U640">
        <v>81.900000000000006</v>
      </c>
      <c r="V640">
        <v>205500</v>
      </c>
      <c r="W640">
        <v>121452</v>
      </c>
      <c r="X640">
        <v>50.6</v>
      </c>
      <c r="Y640">
        <v>7.5</v>
      </c>
      <c r="Z640">
        <v>29.8</v>
      </c>
      <c r="AA640">
        <v>8.8000000000000007</v>
      </c>
      <c r="AB640">
        <v>83.1</v>
      </c>
      <c r="AC640">
        <v>6.5</v>
      </c>
      <c r="AD640">
        <v>0.1</v>
      </c>
      <c r="AE640">
        <v>3.1</v>
      </c>
      <c r="AF640">
        <v>0</v>
      </c>
      <c r="AG640">
        <v>2.4</v>
      </c>
      <c r="AH640">
        <v>121452</v>
      </c>
      <c r="AI640">
        <v>72</v>
      </c>
      <c r="AJ640">
        <v>2158</v>
      </c>
      <c r="AK640">
        <v>23941</v>
      </c>
      <c r="AL640">
        <v>8277</v>
      </c>
      <c r="AM640">
        <v>2005</v>
      </c>
      <c r="AN640">
        <v>0</v>
      </c>
      <c r="AO640">
        <v>0</v>
      </c>
      <c r="AP640">
        <v>153</v>
      </c>
      <c r="AQ640">
        <v>0</v>
      </c>
      <c r="AR640">
        <v>0</v>
      </c>
      <c r="AS640">
        <v>413</v>
      </c>
      <c r="AT640">
        <v>1434918</v>
      </c>
      <c r="AU640">
        <v>189319</v>
      </c>
      <c r="AV640">
        <v>389.32577508999998</v>
      </c>
      <c r="AW640" t="s">
        <v>1979</v>
      </c>
    </row>
    <row r="641" spans="1:49" hidden="1" x14ac:dyDescent="0.45">
      <c r="A641" t="s">
        <v>993</v>
      </c>
      <c r="B641" t="s">
        <v>59</v>
      </c>
      <c r="C641">
        <v>21146</v>
      </c>
      <c r="D641">
        <v>2.2599999999999998</v>
      </c>
      <c r="E641">
        <v>88</v>
      </c>
      <c r="F641">
        <v>18.100000000000001</v>
      </c>
      <c r="G641">
        <v>10</v>
      </c>
      <c r="H641">
        <v>89.7</v>
      </c>
      <c r="I641">
        <v>2.8</v>
      </c>
      <c r="J641">
        <v>5.3</v>
      </c>
      <c r="K641">
        <v>17.8</v>
      </c>
      <c r="L641">
        <v>40605</v>
      </c>
      <c r="M641">
        <v>22939</v>
      </c>
      <c r="N641">
        <v>17.600000000000001</v>
      </c>
      <c r="O641">
        <v>23908</v>
      </c>
      <c r="P641">
        <v>3.4</v>
      </c>
      <c r="Q641">
        <v>3.2</v>
      </c>
      <c r="R641">
        <v>4</v>
      </c>
      <c r="S641">
        <v>2.4</v>
      </c>
      <c r="T641">
        <v>5.7</v>
      </c>
      <c r="U641">
        <v>65.400000000000006</v>
      </c>
      <c r="V641">
        <v>80100</v>
      </c>
      <c r="W641">
        <v>51752</v>
      </c>
      <c r="X641">
        <v>49.4</v>
      </c>
      <c r="Y641">
        <v>5.2</v>
      </c>
      <c r="Z641">
        <v>19.900000000000009</v>
      </c>
      <c r="AA641">
        <v>19.600000000000001</v>
      </c>
      <c r="AB641">
        <v>86.6</v>
      </c>
      <c r="AC641">
        <v>8.5</v>
      </c>
      <c r="AD641">
        <v>0.2</v>
      </c>
      <c r="AE641">
        <v>1.1000000000000001</v>
      </c>
      <c r="AF641">
        <v>0</v>
      </c>
      <c r="AG641">
        <v>1.5</v>
      </c>
      <c r="AH641">
        <v>51752</v>
      </c>
      <c r="AI641">
        <v>83.8</v>
      </c>
      <c r="AJ641">
        <v>1033</v>
      </c>
      <c r="AK641">
        <v>15988</v>
      </c>
      <c r="AL641">
        <v>2299</v>
      </c>
      <c r="AM641">
        <v>936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862310</v>
      </c>
      <c r="AU641">
        <v>83693</v>
      </c>
      <c r="AV641">
        <v>71.101235879000001</v>
      </c>
      <c r="AW641" t="s">
        <v>1979</v>
      </c>
    </row>
    <row r="642" spans="1:49" hidden="1" x14ac:dyDescent="0.45">
      <c r="A642" t="s">
        <v>1010</v>
      </c>
      <c r="B642" t="s">
        <v>59</v>
      </c>
      <c r="C642">
        <v>243276</v>
      </c>
      <c r="D642">
        <v>2.82</v>
      </c>
      <c r="E642">
        <v>89.8</v>
      </c>
      <c r="F642">
        <v>43.7</v>
      </c>
      <c r="G642">
        <v>6.2</v>
      </c>
      <c r="H642">
        <v>86.7</v>
      </c>
      <c r="I642">
        <v>18.399999999999999</v>
      </c>
      <c r="J642">
        <v>28</v>
      </c>
      <c r="K642">
        <v>29.9</v>
      </c>
      <c r="L642">
        <v>79886</v>
      </c>
      <c r="M642">
        <v>40655</v>
      </c>
      <c r="N642">
        <v>8.9</v>
      </c>
      <c r="O642">
        <v>261715</v>
      </c>
      <c r="P642">
        <v>2.6</v>
      </c>
      <c r="Q642">
        <v>2.9</v>
      </c>
      <c r="R642">
        <v>3.5</v>
      </c>
      <c r="S642">
        <v>4.2</v>
      </c>
      <c r="T642">
        <v>6.7</v>
      </c>
      <c r="U642">
        <v>73.5</v>
      </c>
      <c r="V642">
        <v>246700</v>
      </c>
      <c r="W642">
        <v>702890</v>
      </c>
      <c r="X642">
        <v>50.1</v>
      </c>
      <c r="Y642">
        <v>6</v>
      </c>
      <c r="Z642">
        <v>25.5</v>
      </c>
      <c r="AA642">
        <v>12.2</v>
      </c>
      <c r="AB642">
        <v>79.8</v>
      </c>
      <c r="AC642">
        <v>6.8</v>
      </c>
      <c r="AD642">
        <v>0.2</v>
      </c>
      <c r="AE642">
        <v>6.9</v>
      </c>
      <c r="AF642">
        <v>0.1</v>
      </c>
      <c r="AG642">
        <v>2.7</v>
      </c>
      <c r="AH642">
        <v>702890</v>
      </c>
      <c r="AI642">
        <v>63.4</v>
      </c>
      <c r="AJ642">
        <v>19817</v>
      </c>
      <c r="AK642">
        <v>323110</v>
      </c>
      <c r="AL642">
        <v>54571</v>
      </c>
      <c r="AM642">
        <v>16994</v>
      </c>
      <c r="AN642">
        <v>0</v>
      </c>
      <c r="AO642">
        <v>22</v>
      </c>
      <c r="AP642">
        <v>1401</v>
      </c>
      <c r="AQ642">
        <v>0</v>
      </c>
      <c r="AR642">
        <v>1101</v>
      </c>
      <c r="AS642">
        <v>3633</v>
      </c>
      <c r="AT642">
        <v>12816945</v>
      </c>
      <c r="AU642">
        <v>1677653</v>
      </c>
      <c r="AV642">
        <v>1583.8774198999999</v>
      </c>
      <c r="AW642" t="s">
        <v>1980</v>
      </c>
    </row>
    <row r="643" spans="1:49" hidden="1" x14ac:dyDescent="0.45">
      <c r="A643" t="s">
        <v>1028</v>
      </c>
      <c r="B643" t="s">
        <v>59</v>
      </c>
      <c r="C643">
        <v>44368</v>
      </c>
      <c r="D643">
        <v>2.4500000000000002</v>
      </c>
      <c r="E643">
        <v>88.4</v>
      </c>
      <c r="F643">
        <v>17</v>
      </c>
      <c r="G643">
        <v>9.1</v>
      </c>
      <c r="H643">
        <v>88.1</v>
      </c>
      <c r="I643">
        <v>3.3</v>
      </c>
      <c r="J643">
        <v>6.7</v>
      </c>
      <c r="K643">
        <v>22.4</v>
      </c>
      <c r="L643">
        <v>51684</v>
      </c>
      <c r="M643">
        <v>26228</v>
      </c>
      <c r="N643">
        <v>13.9</v>
      </c>
      <c r="O643">
        <v>49871</v>
      </c>
      <c r="P643">
        <v>4</v>
      </c>
      <c r="Q643">
        <v>4.0999999999999996</v>
      </c>
      <c r="R643">
        <v>2.9</v>
      </c>
      <c r="S643">
        <v>1.7</v>
      </c>
      <c r="T643">
        <v>2.4</v>
      </c>
      <c r="U643">
        <v>72.7</v>
      </c>
      <c r="V643">
        <v>123200</v>
      </c>
      <c r="W643">
        <v>111935</v>
      </c>
      <c r="X643">
        <v>49.8</v>
      </c>
      <c r="Y643">
        <v>5.5</v>
      </c>
      <c r="Z643">
        <v>22</v>
      </c>
      <c r="AA643">
        <v>17.5</v>
      </c>
      <c r="AB643">
        <v>94.3</v>
      </c>
      <c r="AC643">
        <v>2.4</v>
      </c>
      <c r="AD643">
        <v>0.2</v>
      </c>
      <c r="AE643">
        <v>0.7</v>
      </c>
      <c r="AF643">
        <v>0</v>
      </c>
      <c r="AG643">
        <v>1.4</v>
      </c>
      <c r="AH643">
        <v>111935</v>
      </c>
      <c r="AI643">
        <v>86.5</v>
      </c>
      <c r="AJ643">
        <v>2639</v>
      </c>
      <c r="AK643">
        <v>38539</v>
      </c>
      <c r="AL643">
        <v>5848</v>
      </c>
      <c r="AM643">
        <v>2276</v>
      </c>
      <c r="AN643">
        <v>0</v>
      </c>
      <c r="AO643">
        <v>0</v>
      </c>
      <c r="AP643">
        <v>69</v>
      </c>
      <c r="AQ643">
        <v>0</v>
      </c>
      <c r="AR643">
        <v>0</v>
      </c>
      <c r="AS643">
        <v>360</v>
      </c>
      <c r="AT643">
        <v>1710570</v>
      </c>
      <c r="AU643">
        <v>216854</v>
      </c>
      <c r="AV643">
        <v>97.470213197999996</v>
      </c>
      <c r="AW643" t="s">
        <v>1979</v>
      </c>
    </row>
    <row r="644" spans="1:49" hidden="1" x14ac:dyDescent="0.45">
      <c r="A644" t="s">
        <v>1037</v>
      </c>
      <c r="B644" t="s">
        <v>59</v>
      </c>
      <c r="C644">
        <v>5557</v>
      </c>
      <c r="D644">
        <v>2.17</v>
      </c>
      <c r="E644">
        <v>78.099999999999994</v>
      </c>
      <c r="F644">
        <v>10.1</v>
      </c>
      <c r="G644">
        <v>7.5</v>
      </c>
      <c r="H644">
        <v>79.2</v>
      </c>
      <c r="I644">
        <v>2.7</v>
      </c>
      <c r="J644">
        <v>6.8</v>
      </c>
      <c r="K644">
        <v>17.899999999999999</v>
      </c>
      <c r="L644">
        <v>42650</v>
      </c>
      <c r="M644">
        <v>16417</v>
      </c>
      <c r="N644">
        <v>16</v>
      </c>
      <c r="O644">
        <v>6382</v>
      </c>
      <c r="P644">
        <v>2.4</v>
      </c>
      <c r="Q644">
        <v>1.7</v>
      </c>
      <c r="R644">
        <v>0.5</v>
      </c>
      <c r="S644">
        <v>0.6</v>
      </c>
      <c r="T644">
        <v>3.1</v>
      </c>
      <c r="U644">
        <v>72.099999999999994</v>
      </c>
      <c r="V644">
        <v>70800</v>
      </c>
      <c r="W644">
        <v>16582</v>
      </c>
      <c r="X644">
        <v>44</v>
      </c>
      <c r="Y644">
        <v>5.2</v>
      </c>
      <c r="Z644">
        <v>19</v>
      </c>
      <c r="AA644">
        <v>16.7</v>
      </c>
      <c r="AB644">
        <v>80.5</v>
      </c>
      <c r="AC644">
        <v>16.3</v>
      </c>
      <c r="AD644">
        <v>0.2</v>
      </c>
      <c r="AE644">
        <v>0.3</v>
      </c>
      <c r="AF644">
        <v>0.1</v>
      </c>
      <c r="AG644">
        <v>1.5</v>
      </c>
      <c r="AH644">
        <v>16582</v>
      </c>
      <c r="AI644">
        <v>77.099999999999994</v>
      </c>
      <c r="AJ644">
        <v>258</v>
      </c>
      <c r="AK644">
        <v>3399</v>
      </c>
      <c r="AL644">
        <v>779</v>
      </c>
      <c r="AM644">
        <v>196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81977</v>
      </c>
      <c r="AU644">
        <v>10611</v>
      </c>
      <c r="AV644">
        <v>44.003124126000003</v>
      </c>
      <c r="AW644" t="s">
        <v>1979</v>
      </c>
    </row>
    <row r="645" spans="1:49" hidden="1" x14ac:dyDescent="0.45">
      <c r="A645" t="s">
        <v>1044</v>
      </c>
      <c r="B645" t="s">
        <v>59</v>
      </c>
      <c r="C645">
        <v>13506</v>
      </c>
      <c r="D645">
        <v>2.34</v>
      </c>
      <c r="E645">
        <v>88.3</v>
      </c>
      <c r="F645">
        <v>17.7</v>
      </c>
      <c r="G645">
        <v>8.9</v>
      </c>
      <c r="H645">
        <v>85.8</v>
      </c>
      <c r="I645">
        <v>2.7</v>
      </c>
      <c r="J645">
        <v>5.4</v>
      </c>
      <c r="K645">
        <v>22.3</v>
      </c>
      <c r="L645">
        <v>55067</v>
      </c>
      <c r="M645">
        <v>27021</v>
      </c>
      <c r="N645">
        <v>12</v>
      </c>
      <c r="O645">
        <v>15042</v>
      </c>
      <c r="P645">
        <v>3.9</v>
      </c>
      <c r="Q645">
        <v>3.2</v>
      </c>
      <c r="R645">
        <v>3.3</v>
      </c>
      <c r="S645">
        <v>1.3</v>
      </c>
      <c r="T645">
        <v>2.9</v>
      </c>
      <c r="U645">
        <v>73.2</v>
      </c>
      <c r="V645">
        <v>114800</v>
      </c>
      <c r="W645">
        <v>34718</v>
      </c>
      <c r="X645">
        <v>47.2</v>
      </c>
      <c r="Y645">
        <v>5.3</v>
      </c>
      <c r="Z645">
        <v>20.2</v>
      </c>
      <c r="AA645">
        <v>17.5</v>
      </c>
      <c r="AB645">
        <v>90.8</v>
      </c>
      <c r="AC645">
        <v>5.0999999999999996</v>
      </c>
      <c r="AD645">
        <v>0.2</v>
      </c>
      <c r="AE645">
        <v>0.6</v>
      </c>
      <c r="AF645">
        <v>0.2</v>
      </c>
      <c r="AG645">
        <v>1.8</v>
      </c>
      <c r="AH645">
        <v>34718</v>
      </c>
      <c r="AI645">
        <v>87</v>
      </c>
      <c r="AJ645">
        <v>702</v>
      </c>
      <c r="AK645">
        <v>10693</v>
      </c>
      <c r="AL645">
        <v>1897</v>
      </c>
      <c r="AM645">
        <v>525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57</v>
      </c>
      <c r="AT645">
        <v>408483</v>
      </c>
      <c r="AU645">
        <v>42188</v>
      </c>
      <c r="AV645">
        <v>47.252070599</v>
      </c>
      <c r="AW645" t="s">
        <v>1979</v>
      </c>
    </row>
    <row r="646" spans="1:49" hidden="1" x14ac:dyDescent="0.45">
      <c r="A646" t="s">
        <v>1069</v>
      </c>
      <c r="B646" t="s">
        <v>59</v>
      </c>
      <c r="C646">
        <v>14525</v>
      </c>
      <c r="D646">
        <v>2.35</v>
      </c>
      <c r="E646">
        <v>88.3</v>
      </c>
      <c r="F646">
        <v>15.2</v>
      </c>
      <c r="G646">
        <v>8.6999999999999993</v>
      </c>
      <c r="H646">
        <v>85.2</v>
      </c>
      <c r="I646">
        <v>1.8</v>
      </c>
      <c r="J646">
        <v>4.7</v>
      </c>
      <c r="K646">
        <v>19.8</v>
      </c>
      <c r="L646">
        <v>54074</v>
      </c>
      <c r="M646">
        <v>26777</v>
      </c>
      <c r="N646">
        <v>12.8</v>
      </c>
      <c r="O646">
        <v>15845</v>
      </c>
      <c r="P646">
        <v>2.2999999999999998</v>
      </c>
      <c r="Q646">
        <v>4.3</v>
      </c>
      <c r="R646">
        <v>3.6</v>
      </c>
      <c r="S646">
        <v>2</v>
      </c>
      <c r="T646">
        <v>2.4</v>
      </c>
      <c r="U646">
        <v>71.8</v>
      </c>
      <c r="V646">
        <v>110400</v>
      </c>
      <c r="W646">
        <v>37278</v>
      </c>
      <c r="X646">
        <v>49.2</v>
      </c>
      <c r="Y646">
        <v>5.5</v>
      </c>
      <c r="Z646">
        <v>21.8</v>
      </c>
      <c r="AA646">
        <v>17.3</v>
      </c>
      <c r="AB646">
        <v>92.5</v>
      </c>
      <c r="AC646">
        <v>4.4000000000000004</v>
      </c>
      <c r="AD646">
        <v>0.1</v>
      </c>
      <c r="AE646">
        <v>0.7</v>
      </c>
      <c r="AF646">
        <v>0</v>
      </c>
      <c r="AG646">
        <v>1.5</v>
      </c>
      <c r="AH646">
        <v>37278</v>
      </c>
      <c r="AI646">
        <v>89.3</v>
      </c>
      <c r="AJ646">
        <v>869</v>
      </c>
      <c r="AK646">
        <v>11139</v>
      </c>
      <c r="AL646">
        <v>1985</v>
      </c>
      <c r="AM646">
        <v>760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90</v>
      </c>
      <c r="AT646">
        <v>418896</v>
      </c>
      <c r="AU646">
        <v>34779</v>
      </c>
      <c r="AV646">
        <v>34.978937549000001</v>
      </c>
      <c r="AW646" t="s">
        <v>1979</v>
      </c>
    </row>
    <row r="647" spans="1:49" hidden="1" x14ac:dyDescent="0.45">
      <c r="A647" t="s">
        <v>1072</v>
      </c>
      <c r="B647" t="s">
        <v>59</v>
      </c>
      <c r="C647">
        <v>11016</v>
      </c>
      <c r="D647">
        <v>2.1800000000000002</v>
      </c>
      <c r="E647">
        <v>87.4</v>
      </c>
      <c r="F647">
        <v>18.399999999999999</v>
      </c>
      <c r="G647">
        <v>8.3000000000000007</v>
      </c>
      <c r="H647">
        <v>77.8</v>
      </c>
      <c r="I647">
        <v>1.7</v>
      </c>
      <c r="J647">
        <v>5.5</v>
      </c>
      <c r="K647">
        <v>20.2</v>
      </c>
      <c r="L647">
        <v>52676</v>
      </c>
      <c r="M647">
        <v>23410</v>
      </c>
      <c r="N647">
        <v>12.5</v>
      </c>
      <c r="O647">
        <v>11966</v>
      </c>
      <c r="P647">
        <v>4.4000000000000004</v>
      </c>
      <c r="Q647">
        <v>2.9</v>
      </c>
      <c r="R647">
        <v>3.8</v>
      </c>
      <c r="S647">
        <v>1.8</v>
      </c>
      <c r="T647">
        <v>2.1</v>
      </c>
      <c r="U647">
        <v>68.599999999999994</v>
      </c>
      <c r="V647">
        <v>97500</v>
      </c>
      <c r="W647">
        <v>29820</v>
      </c>
      <c r="X647">
        <v>49.2</v>
      </c>
      <c r="Y647">
        <v>4.9000000000000004</v>
      </c>
      <c r="Z647">
        <v>18.7</v>
      </c>
      <c r="AA647">
        <v>17</v>
      </c>
      <c r="AB647">
        <v>80.5</v>
      </c>
      <c r="AC647">
        <v>10.199999999999999</v>
      </c>
      <c r="AD647">
        <v>0.3</v>
      </c>
      <c r="AE647">
        <v>0.6</v>
      </c>
      <c r="AF647">
        <v>0</v>
      </c>
      <c r="AG647">
        <v>6.5</v>
      </c>
      <c r="AH647">
        <v>29820</v>
      </c>
      <c r="AI647">
        <v>79.2</v>
      </c>
      <c r="AJ647">
        <v>573</v>
      </c>
      <c r="AK647">
        <v>7449</v>
      </c>
      <c r="AL647">
        <v>1425</v>
      </c>
      <c r="AM647">
        <v>540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92</v>
      </c>
      <c r="AT647">
        <v>302754</v>
      </c>
      <c r="AU647">
        <v>35049</v>
      </c>
      <c r="AV647">
        <v>47.77395121</v>
      </c>
      <c r="AW647" t="s">
        <v>1979</v>
      </c>
    </row>
    <row r="648" spans="1:49" hidden="1" x14ac:dyDescent="0.45">
      <c r="A648" t="s">
        <v>1098</v>
      </c>
      <c r="B648" t="s">
        <v>59</v>
      </c>
      <c r="C648">
        <v>44860</v>
      </c>
      <c r="D648">
        <v>2.33</v>
      </c>
      <c r="E648">
        <v>89.6</v>
      </c>
      <c r="F648">
        <v>22.8</v>
      </c>
      <c r="G648">
        <v>9.9</v>
      </c>
      <c r="H648">
        <v>82.3</v>
      </c>
      <c r="I648">
        <v>2.2999999999999998</v>
      </c>
      <c r="J648">
        <v>3.7</v>
      </c>
      <c r="K648">
        <v>18.3</v>
      </c>
      <c r="L648">
        <v>47477</v>
      </c>
      <c r="M648">
        <v>27010</v>
      </c>
      <c r="N648">
        <v>18.7</v>
      </c>
      <c r="O648">
        <v>50321</v>
      </c>
      <c r="P648">
        <v>2</v>
      </c>
      <c r="Q648">
        <v>2.5</v>
      </c>
      <c r="R648">
        <v>4.0999999999999996</v>
      </c>
      <c r="S648">
        <v>3.7</v>
      </c>
      <c r="T648">
        <v>5.4</v>
      </c>
      <c r="U648">
        <v>69.099999999999994</v>
      </c>
      <c r="V648">
        <v>95700</v>
      </c>
      <c r="W648">
        <v>108404</v>
      </c>
      <c r="X648">
        <v>52.1</v>
      </c>
      <c r="Y648">
        <v>6.1</v>
      </c>
      <c r="Z648">
        <v>22.400000000000009</v>
      </c>
      <c r="AA648">
        <v>17.8</v>
      </c>
      <c r="AB648">
        <v>78.400000000000006</v>
      </c>
      <c r="AC648">
        <v>14.1</v>
      </c>
      <c r="AD648">
        <v>0.3</v>
      </c>
      <c r="AE648">
        <v>1.2</v>
      </c>
      <c r="AF648">
        <v>0</v>
      </c>
      <c r="AG648">
        <v>5.6</v>
      </c>
      <c r="AH648">
        <v>108404</v>
      </c>
      <c r="AI648">
        <v>77</v>
      </c>
      <c r="AJ648">
        <v>2441</v>
      </c>
      <c r="AK648">
        <v>45380</v>
      </c>
      <c r="AL648">
        <v>5463</v>
      </c>
      <c r="AM648">
        <v>1961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255</v>
      </c>
      <c r="AT648">
        <v>1515342</v>
      </c>
      <c r="AU648">
        <v>206402</v>
      </c>
      <c r="AV648">
        <v>183.48941722000001</v>
      </c>
      <c r="AW648" t="s">
        <v>1979</v>
      </c>
    </row>
    <row r="649" spans="1:49" hidden="1" x14ac:dyDescent="0.45">
      <c r="A649" t="s">
        <v>1099</v>
      </c>
      <c r="B649" t="s">
        <v>59</v>
      </c>
      <c r="C649">
        <v>18754</v>
      </c>
      <c r="D649">
        <v>2.4300000000000002</v>
      </c>
      <c r="E649">
        <v>90</v>
      </c>
      <c r="F649">
        <v>18.2</v>
      </c>
      <c r="G649">
        <v>10.6</v>
      </c>
      <c r="H649">
        <v>87.8</v>
      </c>
      <c r="I649">
        <v>0.6</v>
      </c>
      <c r="J649">
        <v>1.7</v>
      </c>
      <c r="K649">
        <v>28</v>
      </c>
      <c r="L649">
        <v>52337</v>
      </c>
      <c r="M649">
        <v>26779</v>
      </c>
      <c r="N649">
        <v>13</v>
      </c>
      <c r="O649">
        <v>21556</v>
      </c>
      <c r="P649">
        <v>3.4</v>
      </c>
      <c r="Q649">
        <v>2</v>
      </c>
      <c r="R649">
        <v>2.2000000000000002</v>
      </c>
      <c r="S649">
        <v>0.2</v>
      </c>
      <c r="T649">
        <v>1.6</v>
      </c>
      <c r="U649">
        <v>77.400000000000006</v>
      </c>
      <c r="V649">
        <v>95500</v>
      </c>
      <c r="W649">
        <v>46482</v>
      </c>
      <c r="X649">
        <v>50.6</v>
      </c>
      <c r="Y649">
        <v>5</v>
      </c>
      <c r="Z649">
        <v>21.7</v>
      </c>
      <c r="AA649">
        <v>18.7</v>
      </c>
      <c r="AB649">
        <v>97</v>
      </c>
      <c r="AC649">
        <v>0.5</v>
      </c>
      <c r="AD649">
        <v>0.1</v>
      </c>
      <c r="AE649">
        <v>0.5</v>
      </c>
      <c r="AF649">
        <v>0</v>
      </c>
      <c r="AG649">
        <v>1.7</v>
      </c>
      <c r="AH649">
        <v>46482</v>
      </c>
      <c r="AI649">
        <v>96.4</v>
      </c>
      <c r="AJ649">
        <v>861</v>
      </c>
      <c r="AK649">
        <v>8329</v>
      </c>
      <c r="AL649">
        <v>2592</v>
      </c>
      <c r="AM649">
        <v>697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164</v>
      </c>
      <c r="AT649">
        <v>385756</v>
      </c>
      <c r="AU649">
        <v>0</v>
      </c>
      <c r="AV649">
        <v>53.200826288000002</v>
      </c>
      <c r="AW649" t="s">
        <v>1979</v>
      </c>
    </row>
    <row r="650" spans="1:49" hidden="1" x14ac:dyDescent="0.45">
      <c r="A650" t="s">
        <v>1101</v>
      </c>
      <c r="B650" t="s">
        <v>59</v>
      </c>
      <c r="C650">
        <v>107014</v>
      </c>
      <c r="D650">
        <v>2.44</v>
      </c>
      <c r="E650">
        <v>92.6</v>
      </c>
      <c r="F650">
        <v>25.7</v>
      </c>
      <c r="G650">
        <v>10.6</v>
      </c>
      <c r="H650">
        <v>86.5</v>
      </c>
      <c r="I650">
        <v>2.2999999999999998</v>
      </c>
      <c r="J650">
        <v>3.1</v>
      </c>
      <c r="K650">
        <v>25</v>
      </c>
      <c r="L650">
        <v>54573</v>
      </c>
      <c r="M650">
        <v>29100</v>
      </c>
      <c r="N650">
        <v>13.2</v>
      </c>
      <c r="O650">
        <v>118170</v>
      </c>
      <c r="P650">
        <v>2.9</v>
      </c>
      <c r="Q650">
        <v>5.4</v>
      </c>
      <c r="R650">
        <v>3.3</v>
      </c>
      <c r="S650">
        <v>1.8</v>
      </c>
      <c r="T650">
        <v>2.5</v>
      </c>
      <c r="U650">
        <v>70.8</v>
      </c>
      <c r="V650">
        <v>129200</v>
      </c>
      <c r="W650">
        <v>266759</v>
      </c>
      <c r="X650">
        <v>51.1</v>
      </c>
      <c r="Y650">
        <v>5.9</v>
      </c>
      <c r="Z650">
        <v>22.2</v>
      </c>
      <c r="AA650">
        <v>15.6</v>
      </c>
      <c r="AB650">
        <v>88.1</v>
      </c>
      <c r="AC650">
        <v>8.3000000000000007</v>
      </c>
      <c r="AD650">
        <v>0.2</v>
      </c>
      <c r="AE650">
        <v>0.9</v>
      </c>
      <c r="AF650">
        <v>0</v>
      </c>
      <c r="AG650">
        <v>2.1</v>
      </c>
      <c r="AH650">
        <v>266759</v>
      </c>
      <c r="AI650">
        <v>85.8</v>
      </c>
      <c r="AJ650">
        <v>5777</v>
      </c>
      <c r="AK650">
        <v>86608</v>
      </c>
      <c r="AL650">
        <v>14484</v>
      </c>
      <c r="AM650">
        <v>4285</v>
      </c>
      <c r="AN650">
        <v>45</v>
      </c>
      <c r="AO650">
        <v>0</v>
      </c>
      <c r="AP650">
        <v>239</v>
      </c>
      <c r="AQ650">
        <v>0</v>
      </c>
      <c r="AR650">
        <v>59</v>
      </c>
      <c r="AS650">
        <v>811</v>
      </c>
      <c r="AT650">
        <v>3599686</v>
      </c>
      <c r="AU650">
        <v>525388</v>
      </c>
      <c r="AV650">
        <v>371.30981415000002</v>
      </c>
      <c r="AW650" t="s">
        <v>1979</v>
      </c>
    </row>
    <row r="651" spans="1:49" hidden="1" x14ac:dyDescent="0.45">
      <c r="A651" t="s">
        <v>1120</v>
      </c>
      <c r="B651" t="s">
        <v>59</v>
      </c>
      <c r="C651">
        <v>15841</v>
      </c>
      <c r="D651">
        <v>2.38</v>
      </c>
      <c r="E651">
        <v>88.5</v>
      </c>
      <c r="F651">
        <v>15</v>
      </c>
      <c r="G651">
        <v>10.3</v>
      </c>
      <c r="H651">
        <v>86.1</v>
      </c>
      <c r="I651">
        <v>1.3</v>
      </c>
      <c r="J651">
        <v>2.5</v>
      </c>
      <c r="K651">
        <v>20.8</v>
      </c>
      <c r="L651">
        <v>43427</v>
      </c>
      <c r="M651">
        <v>23366</v>
      </c>
      <c r="N651">
        <v>18.3</v>
      </c>
      <c r="O651">
        <v>18132</v>
      </c>
      <c r="P651">
        <v>3.4</v>
      </c>
      <c r="Q651">
        <v>3</v>
      </c>
      <c r="R651">
        <v>1.6</v>
      </c>
      <c r="S651">
        <v>1</v>
      </c>
      <c r="T651">
        <v>2</v>
      </c>
      <c r="U651">
        <v>74.900000000000006</v>
      </c>
      <c r="V651">
        <v>72000</v>
      </c>
      <c r="W651">
        <v>38503</v>
      </c>
      <c r="X651">
        <v>51.1</v>
      </c>
      <c r="Y651">
        <v>6.4</v>
      </c>
      <c r="Z651">
        <v>22.900000000000009</v>
      </c>
      <c r="AA651">
        <v>18.399999999999999</v>
      </c>
      <c r="AB651">
        <v>93</v>
      </c>
      <c r="AC651">
        <v>3.5</v>
      </c>
      <c r="AD651">
        <v>0.2</v>
      </c>
      <c r="AE651">
        <v>0.8</v>
      </c>
      <c r="AF651">
        <v>0</v>
      </c>
      <c r="AG651">
        <v>2</v>
      </c>
      <c r="AH651">
        <v>38503</v>
      </c>
      <c r="AI651">
        <v>91.7</v>
      </c>
      <c r="AJ651">
        <v>901</v>
      </c>
      <c r="AK651">
        <v>11333</v>
      </c>
      <c r="AL651">
        <v>2169</v>
      </c>
      <c r="AM651">
        <v>744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340081</v>
      </c>
      <c r="AU651">
        <v>43923</v>
      </c>
      <c r="AV651">
        <v>66.634727472999998</v>
      </c>
      <c r="AW651" t="s">
        <v>1979</v>
      </c>
    </row>
    <row r="652" spans="1:49" hidden="1" x14ac:dyDescent="0.45">
      <c r="A652" t="s">
        <v>1124</v>
      </c>
      <c r="B652" t="s">
        <v>59</v>
      </c>
      <c r="C652">
        <v>4953</v>
      </c>
      <c r="D652">
        <v>2.38</v>
      </c>
      <c r="E652">
        <v>91.8</v>
      </c>
      <c r="F652">
        <v>16.100000000000001</v>
      </c>
      <c r="G652">
        <v>10.199999999999999</v>
      </c>
      <c r="H652">
        <v>91.6</v>
      </c>
      <c r="I652">
        <v>1.6</v>
      </c>
      <c r="J652">
        <v>3.3</v>
      </c>
      <c r="K652">
        <v>26.3</v>
      </c>
      <c r="L652">
        <v>54189</v>
      </c>
      <c r="M652">
        <v>28279</v>
      </c>
      <c r="N652">
        <v>9.9</v>
      </c>
      <c r="O652">
        <v>5896</v>
      </c>
      <c r="P652">
        <v>1.6</v>
      </c>
      <c r="Q652">
        <v>2.6</v>
      </c>
      <c r="R652">
        <v>1.2</v>
      </c>
      <c r="S652">
        <v>0.8</v>
      </c>
      <c r="T652">
        <v>0.2</v>
      </c>
      <c r="U652">
        <v>83.4</v>
      </c>
      <c r="V652">
        <v>104200</v>
      </c>
      <c r="W652">
        <v>12060</v>
      </c>
      <c r="X652">
        <v>50.2</v>
      </c>
      <c r="Y652">
        <v>5.4</v>
      </c>
      <c r="Z652">
        <v>20.3</v>
      </c>
      <c r="AA652">
        <v>22.1</v>
      </c>
      <c r="AB652">
        <v>97.2</v>
      </c>
      <c r="AC652">
        <v>0.4</v>
      </c>
      <c r="AD652">
        <v>0.3</v>
      </c>
      <c r="AE652">
        <v>0.4</v>
      </c>
      <c r="AF652">
        <v>0</v>
      </c>
      <c r="AG652">
        <v>1.2</v>
      </c>
      <c r="AH652">
        <v>12060</v>
      </c>
      <c r="AI652">
        <v>95</v>
      </c>
      <c r="AJ652">
        <v>264</v>
      </c>
      <c r="AK652">
        <v>2732</v>
      </c>
      <c r="AL652">
        <v>618</v>
      </c>
      <c r="AM652">
        <v>275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53416</v>
      </c>
      <c r="AU652">
        <v>7523</v>
      </c>
      <c r="AV652">
        <v>30.866681118999999</v>
      </c>
      <c r="AW652" t="s">
        <v>1979</v>
      </c>
    </row>
    <row r="653" spans="1:49" hidden="1" x14ac:dyDescent="0.45">
      <c r="A653" t="s">
        <v>1127</v>
      </c>
      <c r="B653" t="s">
        <v>59</v>
      </c>
      <c r="C653">
        <v>6084</v>
      </c>
      <c r="D653">
        <v>2.25</v>
      </c>
      <c r="E653">
        <v>87.3</v>
      </c>
      <c r="F653">
        <v>14.3</v>
      </c>
      <c r="G653">
        <v>11</v>
      </c>
      <c r="H653">
        <v>86.1</v>
      </c>
      <c r="I653">
        <v>1</v>
      </c>
      <c r="J653">
        <v>1.9</v>
      </c>
      <c r="K653">
        <v>26.4</v>
      </c>
      <c r="L653">
        <v>43125</v>
      </c>
      <c r="M653">
        <v>25166</v>
      </c>
      <c r="N653">
        <v>15.5</v>
      </c>
      <c r="O653">
        <v>7036</v>
      </c>
      <c r="P653">
        <v>2.1</v>
      </c>
      <c r="Q653">
        <v>1.8</v>
      </c>
      <c r="R653">
        <v>1.8</v>
      </c>
      <c r="S653">
        <v>0.6</v>
      </c>
      <c r="T653">
        <v>0.2</v>
      </c>
      <c r="U653">
        <v>75.900000000000006</v>
      </c>
      <c r="V653">
        <v>83100</v>
      </c>
      <c r="W653">
        <v>13931</v>
      </c>
      <c r="X653">
        <v>50.3</v>
      </c>
      <c r="Y653">
        <v>4.7</v>
      </c>
      <c r="Z653">
        <v>21.2</v>
      </c>
      <c r="AA653">
        <v>20.5</v>
      </c>
      <c r="AB653">
        <v>97.7</v>
      </c>
      <c r="AC653">
        <v>0.7</v>
      </c>
      <c r="AD653">
        <v>0.1</v>
      </c>
      <c r="AE653">
        <v>0.4</v>
      </c>
      <c r="AF653">
        <v>0.1</v>
      </c>
      <c r="AG653">
        <v>1</v>
      </c>
      <c r="AH653">
        <v>13931</v>
      </c>
      <c r="AI653">
        <v>96.7</v>
      </c>
      <c r="AJ653">
        <v>275</v>
      </c>
      <c r="AK653">
        <v>2276</v>
      </c>
      <c r="AL653">
        <v>674</v>
      </c>
      <c r="AM653">
        <v>280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90545</v>
      </c>
      <c r="AU653">
        <v>9820</v>
      </c>
      <c r="AV653">
        <v>25.048324211000001</v>
      </c>
      <c r="AW653" t="s">
        <v>1979</v>
      </c>
    </row>
    <row r="654" spans="1:49" hidden="1" x14ac:dyDescent="0.45">
      <c r="A654" t="s">
        <v>1128</v>
      </c>
      <c r="B654" t="s">
        <v>59</v>
      </c>
      <c r="C654">
        <v>5951</v>
      </c>
      <c r="D654">
        <v>2.4500000000000002</v>
      </c>
      <c r="E654">
        <v>85</v>
      </c>
      <c r="F654">
        <v>13.3</v>
      </c>
      <c r="G654">
        <v>10</v>
      </c>
      <c r="H654">
        <v>90.8</v>
      </c>
      <c r="I654">
        <v>1</v>
      </c>
      <c r="J654">
        <v>2.1</v>
      </c>
      <c r="K654">
        <v>20.399999999999999</v>
      </c>
      <c r="L654">
        <v>42706</v>
      </c>
      <c r="M654">
        <v>23673</v>
      </c>
      <c r="N654">
        <v>18.8</v>
      </c>
      <c r="O654">
        <v>7082</v>
      </c>
      <c r="P654">
        <v>3.2</v>
      </c>
      <c r="Q654">
        <v>2.6</v>
      </c>
      <c r="R654">
        <v>1.2</v>
      </c>
      <c r="S654">
        <v>1.6</v>
      </c>
      <c r="T654">
        <v>1.5</v>
      </c>
      <c r="U654">
        <v>75.5</v>
      </c>
      <c r="V654">
        <v>82300</v>
      </c>
      <c r="W654">
        <v>14883</v>
      </c>
      <c r="X654">
        <v>52.6</v>
      </c>
      <c r="Y654">
        <v>5.4</v>
      </c>
      <c r="Z654">
        <v>22</v>
      </c>
      <c r="AA654">
        <v>20.5</v>
      </c>
      <c r="AB654">
        <v>91</v>
      </c>
      <c r="AC654">
        <v>6.4</v>
      </c>
      <c r="AD654">
        <v>0.1</v>
      </c>
      <c r="AE654">
        <v>0.4</v>
      </c>
      <c r="AF654">
        <v>0</v>
      </c>
      <c r="AG654">
        <v>2</v>
      </c>
      <c r="AH654">
        <v>14883</v>
      </c>
      <c r="AI654">
        <v>88.9</v>
      </c>
      <c r="AJ654">
        <v>229</v>
      </c>
      <c r="AK654">
        <v>3566</v>
      </c>
      <c r="AL654">
        <v>795</v>
      </c>
      <c r="AM654">
        <v>190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98084</v>
      </c>
      <c r="AU654">
        <v>0</v>
      </c>
      <c r="AV654">
        <v>61.791361426999998</v>
      </c>
      <c r="AW654" t="s">
        <v>1979</v>
      </c>
    </row>
    <row r="655" spans="1:49" hidden="1" x14ac:dyDescent="0.45">
      <c r="A655" t="s">
        <v>1144</v>
      </c>
      <c r="B655" t="s">
        <v>59</v>
      </c>
      <c r="C655">
        <v>11841</v>
      </c>
      <c r="D655">
        <v>2.35</v>
      </c>
      <c r="E655">
        <v>92.8</v>
      </c>
      <c r="F655">
        <v>33.5</v>
      </c>
      <c r="G655">
        <v>8.4</v>
      </c>
      <c r="H655">
        <v>78.3</v>
      </c>
      <c r="I655">
        <v>4</v>
      </c>
      <c r="J655">
        <v>6.2</v>
      </c>
      <c r="K655">
        <v>15.2</v>
      </c>
      <c r="L655">
        <v>41484</v>
      </c>
      <c r="M655">
        <v>22387</v>
      </c>
      <c r="N655">
        <v>23.5</v>
      </c>
      <c r="O655">
        <v>14395</v>
      </c>
      <c r="P655">
        <v>2.5</v>
      </c>
      <c r="Q655">
        <v>5.7</v>
      </c>
      <c r="R655">
        <v>5.6</v>
      </c>
      <c r="S655">
        <v>4.5999999999999996</v>
      </c>
      <c r="T655">
        <v>6.7</v>
      </c>
      <c r="U655">
        <v>65.8</v>
      </c>
      <c r="V655">
        <v>93300</v>
      </c>
      <c r="W655">
        <v>31727</v>
      </c>
      <c r="X655">
        <v>50.6</v>
      </c>
      <c r="Y655">
        <v>4.3</v>
      </c>
      <c r="Z655">
        <v>16.599999999999991</v>
      </c>
      <c r="AA655">
        <v>15.1</v>
      </c>
      <c r="AB655">
        <v>90.3</v>
      </c>
      <c r="AC655">
        <v>5.4</v>
      </c>
      <c r="AD655">
        <v>0.2</v>
      </c>
      <c r="AE655">
        <v>2</v>
      </c>
      <c r="AF655">
        <v>0.1</v>
      </c>
      <c r="AG655">
        <v>1.7</v>
      </c>
      <c r="AH655">
        <v>31727</v>
      </c>
      <c r="AI655">
        <v>88.3</v>
      </c>
      <c r="AJ655">
        <v>676</v>
      </c>
      <c r="AK655">
        <v>9024</v>
      </c>
      <c r="AL655">
        <v>1481</v>
      </c>
      <c r="AM655">
        <v>618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319914</v>
      </c>
      <c r="AU655">
        <v>52948</v>
      </c>
      <c r="AV655">
        <v>52.588413555000002</v>
      </c>
      <c r="AW655" t="s">
        <v>1979</v>
      </c>
    </row>
    <row r="656" spans="1:49" hidden="1" x14ac:dyDescent="0.45">
      <c r="A656" t="s">
        <v>1147</v>
      </c>
      <c r="B656" t="s">
        <v>59</v>
      </c>
      <c r="C656">
        <v>110109</v>
      </c>
      <c r="D656">
        <v>2.77</v>
      </c>
      <c r="E656">
        <v>92.6</v>
      </c>
      <c r="F656">
        <v>33.200000000000003</v>
      </c>
      <c r="G656">
        <v>6.7</v>
      </c>
      <c r="H656">
        <v>89.5</v>
      </c>
      <c r="I656">
        <v>9.3000000000000007</v>
      </c>
      <c r="J656">
        <v>14.3</v>
      </c>
      <c r="K656">
        <v>33.799999999999997</v>
      </c>
      <c r="L656">
        <v>79836</v>
      </c>
      <c r="M656">
        <v>34589</v>
      </c>
      <c r="N656">
        <v>7.8</v>
      </c>
      <c r="O656">
        <v>117242</v>
      </c>
      <c r="P656">
        <v>2</v>
      </c>
      <c r="Q656">
        <v>2.6</v>
      </c>
      <c r="R656">
        <v>3.7</v>
      </c>
      <c r="S656">
        <v>1.9</v>
      </c>
      <c r="T656">
        <v>2.1</v>
      </c>
      <c r="U656">
        <v>78.900000000000006</v>
      </c>
      <c r="V656">
        <v>208500</v>
      </c>
      <c r="W656">
        <v>307083</v>
      </c>
      <c r="X656">
        <v>50.2</v>
      </c>
      <c r="Y656">
        <v>5.6</v>
      </c>
      <c r="Z656">
        <v>25</v>
      </c>
      <c r="AA656">
        <v>12.2</v>
      </c>
      <c r="AB656">
        <v>92.3</v>
      </c>
      <c r="AC656">
        <v>1.3</v>
      </c>
      <c r="AD656">
        <v>0.1</v>
      </c>
      <c r="AE656">
        <v>2.7</v>
      </c>
      <c r="AF656">
        <v>0</v>
      </c>
      <c r="AG656">
        <v>1.9</v>
      </c>
      <c r="AH656">
        <v>307083</v>
      </c>
      <c r="AI656">
        <v>82.3</v>
      </c>
      <c r="AJ656">
        <v>7991</v>
      </c>
      <c r="AK656">
        <v>87782</v>
      </c>
      <c r="AL656">
        <v>22445</v>
      </c>
      <c r="AM656">
        <v>7135</v>
      </c>
      <c r="AN656">
        <v>0</v>
      </c>
      <c r="AO656">
        <v>0</v>
      </c>
      <c r="AP656">
        <v>389</v>
      </c>
      <c r="AQ656">
        <v>0</v>
      </c>
      <c r="AR656">
        <v>292</v>
      </c>
      <c r="AS656">
        <v>1308</v>
      </c>
      <c r="AT656">
        <v>3898193</v>
      </c>
      <c r="AU656">
        <v>544939</v>
      </c>
      <c r="AV656">
        <v>508.94078094000002</v>
      </c>
      <c r="AW656" t="s">
        <v>1979</v>
      </c>
    </row>
    <row r="657" spans="1:49" hidden="1" x14ac:dyDescent="0.45">
      <c r="A657" t="s">
        <v>1152</v>
      </c>
      <c r="B657" t="s">
        <v>59</v>
      </c>
      <c r="C657">
        <v>65956</v>
      </c>
      <c r="D657">
        <v>2.5099999999999998</v>
      </c>
      <c r="E657">
        <v>95.6</v>
      </c>
      <c r="F657">
        <v>44.5</v>
      </c>
      <c r="G657">
        <v>7</v>
      </c>
      <c r="H657">
        <v>80.900000000000006</v>
      </c>
      <c r="I657">
        <v>6.7</v>
      </c>
      <c r="J657">
        <v>8.1</v>
      </c>
      <c r="K657">
        <v>18</v>
      </c>
      <c r="L657">
        <v>63420</v>
      </c>
      <c r="M657">
        <v>31752</v>
      </c>
      <c r="N657">
        <v>14.2</v>
      </c>
      <c r="O657">
        <v>71254</v>
      </c>
      <c r="P657">
        <v>2.6</v>
      </c>
      <c r="Q657">
        <v>5.2</v>
      </c>
      <c r="R657">
        <v>7</v>
      </c>
      <c r="S657">
        <v>8.4</v>
      </c>
      <c r="T657">
        <v>6.5</v>
      </c>
      <c r="U657">
        <v>64.900000000000006</v>
      </c>
      <c r="V657">
        <v>161800</v>
      </c>
      <c r="W657">
        <v>173254</v>
      </c>
      <c r="X657">
        <v>51.3</v>
      </c>
      <c r="Y657">
        <v>6.1</v>
      </c>
      <c r="Z657">
        <v>22</v>
      </c>
      <c r="AA657">
        <v>11.4</v>
      </c>
      <c r="AB657">
        <v>83.4</v>
      </c>
      <c r="AC657">
        <v>8.1999999999999993</v>
      </c>
      <c r="AD657">
        <v>0.1</v>
      </c>
      <c r="AE657">
        <v>4.9000000000000004</v>
      </c>
      <c r="AF657">
        <v>0</v>
      </c>
      <c r="AG657">
        <v>2.2000000000000002</v>
      </c>
      <c r="AH657">
        <v>173254</v>
      </c>
      <c r="AI657">
        <v>80</v>
      </c>
      <c r="AJ657">
        <v>3583</v>
      </c>
      <c r="AK657">
        <v>76992</v>
      </c>
      <c r="AL657">
        <v>9649</v>
      </c>
      <c r="AM657">
        <v>2986</v>
      </c>
      <c r="AN657">
        <v>36</v>
      </c>
      <c r="AO657">
        <v>0</v>
      </c>
      <c r="AP657">
        <v>163</v>
      </c>
      <c r="AQ657">
        <v>0</v>
      </c>
      <c r="AR657">
        <v>0</v>
      </c>
      <c r="AS657">
        <v>452</v>
      </c>
      <c r="AT657">
        <v>2301765</v>
      </c>
      <c r="AU657">
        <v>413105</v>
      </c>
      <c r="AV657">
        <v>145.70335399999999</v>
      </c>
      <c r="AW657" t="s">
        <v>1979</v>
      </c>
    </row>
    <row r="658" spans="1:49" hidden="1" x14ac:dyDescent="0.45">
      <c r="A658" t="s">
        <v>1167</v>
      </c>
      <c r="B658" t="s">
        <v>59</v>
      </c>
      <c r="C658">
        <v>5219</v>
      </c>
      <c r="D658">
        <v>2.38</v>
      </c>
      <c r="E658">
        <v>91.9</v>
      </c>
      <c r="F658">
        <v>23.9</v>
      </c>
      <c r="G658">
        <v>10.8</v>
      </c>
      <c r="H658">
        <v>86.7</v>
      </c>
      <c r="I658">
        <v>0.7</v>
      </c>
      <c r="J658">
        <v>1.6</v>
      </c>
      <c r="K658">
        <v>26.9</v>
      </c>
      <c r="L658">
        <v>60420</v>
      </c>
      <c r="M658">
        <v>31323</v>
      </c>
      <c r="N658">
        <v>12.7</v>
      </c>
      <c r="O658">
        <v>5669</v>
      </c>
      <c r="P658">
        <v>4.5999999999999996</v>
      </c>
      <c r="Q658">
        <v>0.4</v>
      </c>
      <c r="R658">
        <v>0.5</v>
      </c>
      <c r="S658">
        <v>1.1000000000000001</v>
      </c>
      <c r="T658">
        <v>1.6</v>
      </c>
      <c r="U658">
        <v>76.099999999999994</v>
      </c>
      <c r="V658">
        <v>132700</v>
      </c>
      <c r="W658">
        <v>12576</v>
      </c>
      <c r="X658">
        <v>51.2</v>
      </c>
      <c r="Y658">
        <v>5.5</v>
      </c>
      <c r="Z658">
        <v>22.7</v>
      </c>
      <c r="AA658">
        <v>18.100000000000001</v>
      </c>
      <c r="AB658">
        <v>97.2</v>
      </c>
      <c r="AC658">
        <v>0.7</v>
      </c>
      <c r="AD658">
        <v>0.2</v>
      </c>
      <c r="AE658">
        <v>0.4</v>
      </c>
      <c r="AF658">
        <v>0.2</v>
      </c>
      <c r="AG658">
        <v>1</v>
      </c>
      <c r="AH658">
        <v>12576</v>
      </c>
      <c r="AI658">
        <v>96</v>
      </c>
      <c r="AJ658">
        <v>212</v>
      </c>
      <c r="AK658">
        <v>1351</v>
      </c>
      <c r="AL658">
        <v>817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65511</v>
      </c>
      <c r="AU658">
        <v>6617</v>
      </c>
      <c r="AV658">
        <v>39.804419715999998</v>
      </c>
      <c r="AW658" t="s">
        <v>1979</v>
      </c>
    </row>
    <row r="659" spans="1:49" hidden="1" x14ac:dyDescent="0.45">
      <c r="A659" t="s">
        <v>1172</v>
      </c>
      <c r="B659" t="s">
        <v>59</v>
      </c>
      <c r="C659">
        <v>6567</v>
      </c>
      <c r="D659">
        <v>2.39</v>
      </c>
      <c r="E659">
        <v>91.9</v>
      </c>
      <c r="F659">
        <v>17.5</v>
      </c>
      <c r="G659">
        <v>11.3</v>
      </c>
      <c r="H659">
        <v>90.1</v>
      </c>
      <c r="I659">
        <v>1.3</v>
      </c>
      <c r="J659">
        <v>1.4</v>
      </c>
      <c r="K659">
        <v>26.3</v>
      </c>
      <c r="L659">
        <v>55750</v>
      </c>
      <c r="M659">
        <v>27566</v>
      </c>
      <c r="N659">
        <v>10.3</v>
      </c>
      <c r="O659">
        <v>7368</v>
      </c>
      <c r="P659">
        <v>0.3</v>
      </c>
      <c r="Q659">
        <v>2.8</v>
      </c>
      <c r="R659">
        <v>2</v>
      </c>
      <c r="S659">
        <v>1</v>
      </c>
      <c r="T659">
        <v>1.4</v>
      </c>
      <c r="U659">
        <v>77.900000000000006</v>
      </c>
      <c r="V659">
        <v>98900</v>
      </c>
      <c r="W659">
        <v>15971</v>
      </c>
      <c r="X659">
        <v>50.4</v>
      </c>
      <c r="Y659">
        <v>5.0999999999999996</v>
      </c>
      <c r="Z659">
        <v>21.900000000000009</v>
      </c>
      <c r="AA659">
        <v>20.3</v>
      </c>
      <c r="AB659">
        <v>97.6</v>
      </c>
      <c r="AC659">
        <v>0.5</v>
      </c>
      <c r="AD659">
        <v>0.1</v>
      </c>
      <c r="AE659">
        <v>0.3</v>
      </c>
      <c r="AF659">
        <v>0</v>
      </c>
      <c r="AG659">
        <v>1.1000000000000001</v>
      </c>
      <c r="AH659">
        <v>15971</v>
      </c>
      <c r="AI659">
        <v>96</v>
      </c>
      <c r="AJ659">
        <v>275</v>
      </c>
      <c r="AK659">
        <v>2185</v>
      </c>
      <c r="AL659">
        <v>887</v>
      </c>
      <c r="AM659">
        <v>355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73690</v>
      </c>
      <c r="AU659">
        <v>7592</v>
      </c>
      <c r="AV659">
        <v>28.029240152</v>
      </c>
      <c r="AW659" t="s">
        <v>1979</v>
      </c>
    </row>
    <row r="660" spans="1:49" hidden="1" x14ac:dyDescent="0.45">
      <c r="A660" t="s">
        <v>1207</v>
      </c>
      <c r="B660" t="s">
        <v>59</v>
      </c>
      <c r="C660">
        <v>13030</v>
      </c>
      <c r="D660">
        <v>2.56</v>
      </c>
      <c r="E660">
        <v>95.4</v>
      </c>
      <c r="F660">
        <v>29.8</v>
      </c>
      <c r="G660">
        <v>9.6</v>
      </c>
      <c r="H660">
        <v>88.1</v>
      </c>
      <c r="I660">
        <v>1.5</v>
      </c>
      <c r="J660">
        <v>2.8</v>
      </c>
      <c r="K660">
        <v>29.5</v>
      </c>
      <c r="L660">
        <v>72956</v>
      </c>
      <c r="M660">
        <v>35699</v>
      </c>
      <c r="N660">
        <v>4.4000000000000004</v>
      </c>
      <c r="O660">
        <v>13771</v>
      </c>
      <c r="P660">
        <v>3</v>
      </c>
      <c r="Q660">
        <v>1.6</v>
      </c>
      <c r="R660">
        <v>3.5</v>
      </c>
      <c r="S660">
        <v>0.6</v>
      </c>
      <c r="T660">
        <v>1.4</v>
      </c>
      <c r="U660">
        <v>83.1</v>
      </c>
      <c r="V660">
        <v>192600</v>
      </c>
      <c r="W660">
        <v>33703</v>
      </c>
      <c r="X660">
        <v>50.9</v>
      </c>
      <c r="Y660">
        <v>5</v>
      </c>
      <c r="Z660">
        <v>23</v>
      </c>
      <c r="AA660">
        <v>16</v>
      </c>
      <c r="AB660">
        <v>97.6</v>
      </c>
      <c r="AC660">
        <v>0.3</v>
      </c>
      <c r="AD660">
        <v>0.1</v>
      </c>
      <c r="AE660">
        <v>1.1000000000000001</v>
      </c>
      <c r="AF660">
        <v>0</v>
      </c>
      <c r="AG660">
        <v>0.8</v>
      </c>
      <c r="AH660">
        <v>33703</v>
      </c>
      <c r="AI660">
        <v>96.7</v>
      </c>
      <c r="AJ660">
        <v>783</v>
      </c>
      <c r="AK660">
        <v>8429</v>
      </c>
      <c r="AL660">
        <v>2166</v>
      </c>
      <c r="AM660">
        <v>633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457887</v>
      </c>
      <c r="AU660">
        <v>60770</v>
      </c>
      <c r="AV660">
        <v>88.484446892999998</v>
      </c>
      <c r="AW660" t="s">
        <v>1979</v>
      </c>
    </row>
    <row r="661" spans="1:49" hidden="1" x14ac:dyDescent="0.45">
      <c r="A661" t="s">
        <v>1212</v>
      </c>
      <c r="B661" t="s">
        <v>59</v>
      </c>
      <c r="C661">
        <v>11287</v>
      </c>
      <c r="D661">
        <v>2.15</v>
      </c>
      <c r="E661">
        <v>86</v>
      </c>
      <c r="F661">
        <v>13.9</v>
      </c>
      <c r="G661">
        <v>10.7</v>
      </c>
      <c r="H661">
        <v>83</v>
      </c>
      <c r="I661">
        <v>1</v>
      </c>
      <c r="J661">
        <v>2.2000000000000002</v>
      </c>
      <c r="K661">
        <v>24.4</v>
      </c>
      <c r="L661">
        <v>45173</v>
      </c>
      <c r="M661">
        <v>21072</v>
      </c>
      <c r="N661">
        <v>15.4</v>
      </c>
      <c r="O661">
        <v>12966</v>
      </c>
      <c r="P661">
        <v>1.4</v>
      </c>
      <c r="Q661">
        <v>2.2999999999999998</v>
      </c>
      <c r="R661">
        <v>0.8</v>
      </c>
      <c r="S661">
        <v>0.5</v>
      </c>
      <c r="T661">
        <v>1.9</v>
      </c>
      <c r="U661">
        <v>77.400000000000006</v>
      </c>
      <c r="V661">
        <v>80000</v>
      </c>
      <c r="W661">
        <v>29301</v>
      </c>
      <c r="X661">
        <v>47.8</v>
      </c>
      <c r="Y661">
        <v>5</v>
      </c>
      <c r="Z661">
        <v>20.099999999999991</v>
      </c>
      <c r="AA661">
        <v>18.5</v>
      </c>
      <c r="AB661">
        <v>89.9</v>
      </c>
      <c r="AC661">
        <v>8</v>
      </c>
      <c r="AD661">
        <v>0.2</v>
      </c>
      <c r="AE661">
        <v>0.3</v>
      </c>
      <c r="AF661">
        <v>0</v>
      </c>
      <c r="AG661">
        <v>1.3</v>
      </c>
      <c r="AH661">
        <v>29301</v>
      </c>
      <c r="AI661">
        <v>88.8</v>
      </c>
      <c r="AJ661">
        <v>696</v>
      </c>
      <c r="AK661">
        <v>7015</v>
      </c>
      <c r="AL661">
        <v>1579</v>
      </c>
      <c r="AM661">
        <v>585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74</v>
      </c>
      <c r="AT661">
        <v>395309</v>
      </c>
      <c r="AU661">
        <v>45641</v>
      </c>
      <c r="AV661">
        <v>41.143321133000001</v>
      </c>
      <c r="AW661" t="s">
        <v>1979</v>
      </c>
    </row>
    <row r="662" spans="1:49" hidden="1" x14ac:dyDescent="0.45">
      <c r="A662" t="s">
        <v>1220</v>
      </c>
      <c r="B662" t="s">
        <v>59</v>
      </c>
      <c r="C662">
        <v>13797</v>
      </c>
      <c r="D662">
        <v>2.2599999999999998</v>
      </c>
      <c r="E662">
        <v>90.8</v>
      </c>
      <c r="F662">
        <v>20.6</v>
      </c>
      <c r="G662">
        <v>10.3</v>
      </c>
      <c r="H662">
        <v>81.8</v>
      </c>
      <c r="I662">
        <v>2.1</v>
      </c>
      <c r="J662">
        <v>3.1</v>
      </c>
      <c r="K662">
        <v>19.8</v>
      </c>
      <c r="L662">
        <v>47760</v>
      </c>
      <c r="M662">
        <v>25201</v>
      </c>
      <c r="N662">
        <v>15</v>
      </c>
      <c r="O662">
        <v>15412</v>
      </c>
      <c r="P662">
        <v>5</v>
      </c>
      <c r="Q662">
        <v>4.3</v>
      </c>
      <c r="R662">
        <v>2</v>
      </c>
      <c r="S662">
        <v>2.2999999999999998</v>
      </c>
      <c r="T662">
        <v>4.8</v>
      </c>
      <c r="U662">
        <v>69.7</v>
      </c>
      <c r="V662">
        <v>99300</v>
      </c>
      <c r="W662">
        <v>34801</v>
      </c>
      <c r="X662">
        <v>49.7</v>
      </c>
      <c r="Y662">
        <v>5.0999999999999996</v>
      </c>
      <c r="Z662">
        <v>19.8</v>
      </c>
      <c r="AA662">
        <v>18.5</v>
      </c>
      <c r="AB662">
        <v>91.1</v>
      </c>
      <c r="AC662">
        <v>5.9</v>
      </c>
      <c r="AD662">
        <v>0.1</v>
      </c>
      <c r="AE662">
        <v>0.6</v>
      </c>
      <c r="AF662">
        <v>0</v>
      </c>
      <c r="AG662">
        <v>2.1</v>
      </c>
      <c r="AH662">
        <v>34801</v>
      </c>
      <c r="AI662">
        <v>89.2</v>
      </c>
      <c r="AJ662">
        <v>833</v>
      </c>
      <c r="AK662">
        <v>13066</v>
      </c>
      <c r="AL662">
        <v>1904</v>
      </c>
      <c r="AM662">
        <v>767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107</v>
      </c>
      <c r="AT662">
        <v>473489</v>
      </c>
      <c r="AU662">
        <v>74241</v>
      </c>
      <c r="AV662">
        <v>60.261558592999997</v>
      </c>
      <c r="AW662" t="s">
        <v>1979</v>
      </c>
    </row>
    <row r="663" spans="1:49" hidden="1" x14ac:dyDescent="0.45">
      <c r="A663" t="s">
        <v>1227</v>
      </c>
      <c r="B663" t="s">
        <v>59</v>
      </c>
      <c r="C663">
        <v>5804</v>
      </c>
      <c r="D663">
        <v>2.5099999999999998</v>
      </c>
      <c r="E663">
        <v>84.1</v>
      </c>
      <c r="F663">
        <v>17.100000000000001</v>
      </c>
      <c r="G663">
        <v>9.8000000000000007</v>
      </c>
      <c r="H663">
        <v>88.8</v>
      </c>
      <c r="I663">
        <v>0.9</v>
      </c>
      <c r="J663">
        <v>7.7</v>
      </c>
      <c r="K663">
        <v>21.8</v>
      </c>
      <c r="L663">
        <v>51432</v>
      </c>
      <c r="M663">
        <v>25351</v>
      </c>
      <c r="N663">
        <v>12.1</v>
      </c>
      <c r="O663">
        <v>6349</v>
      </c>
      <c r="P663">
        <v>2.6</v>
      </c>
      <c r="Q663">
        <v>1.9</v>
      </c>
      <c r="R663">
        <v>2.2999999999999998</v>
      </c>
      <c r="S663">
        <v>0.6</v>
      </c>
      <c r="T663">
        <v>2.1</v>
      </c>
      <c r="U663">
        <v>75.599999999999994</v>
      </c>
      <c r="V663">
        <v>101600</v>
      </c>
      <c r="W663">
        <v>14915</v>
      </c>
      <c r="X663">
        <v>51.4</v>
      </c>
      <c r="Y663">
        <v>6.5</v>
      </c>
      <c r="Z663">
        <v>24.599999999999991</v>
      </c>
      <c r="AA663">
        <v>18.899999999999999</v>
      </c>
      <c r="AB663">
        <v>98.3</v>
      </c>
      <c r="AC663">
        <v>0.4</v>
      </c>
      <c r="AD663">
        <v>0.2</v>
      </c>
      <c r="AE663">
        <v>0.1</v>
      </c>
      <c r="AF663">
        <v>0</v>
      </c>
      <c r="AG663">
        <v>1</v>
      </c>
      <c r="AH663">
        <v>14915</v>
      </c>
      <c r="AI663">
        <v>97.3</v>
      </c>
      <c r="AJ663">
        <v>318</v>
      </c>
      <c r="AK663">
        <v>4809</v>
      </c>
      <c r="AL663">
        <v>1013</v>
      </c>
      <c r="AM663">
        <v>257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102520</v>
      </c>
      <c r="AU663">
        <v>10811</v>
      </c>
      <c r="AV663">
        <v>44.135434324000002</v>
      </c>
      <c r="AW663" t="s">
        <v>1979</v>
      </c>
    </row>
    <row r="664" spans="1:49" hidden="1" x14ac:dyDescent="0.45">
      <c r="A664" t="s">
        <v>1299</v>
      </c>
      <c r="B664" t="s">
        <v>59</v>
      </c>
      <c r="C664">
        <v>20782</v>
      </c>
      <c r="D664">
        <v>2.48</v>
      </c>
      <c r="E664">
        <v>88.3</v>
      </c>
      <c r="F664">
        <v>19.8</v>
      </c>
      <c r="G664">
        <v>9.6999999999999993</v>
      </c>
      <c r="H664">
        <v>86.2</v>
      </c>
      <c r="I664">
        <v>5.5</v>
      </c>
      <c r="J664">
        <v>7.8</v>
      </c>
      <c r="K664">
        <v>25.7</v>
      </c>
      <c r="L664">
        <v>55832</v>
      </c>
      <c r="M664">
        <v>28026</v>
      </c>
      <c r="N664">
        <v>10.9</v>
      </c>
      <c r="O664">
        <v>22552</v>
      </c>
      <c r="P664">
        <v>2.8</v>
      </c>
      <c r="Q664">
        <v>3.7</v>
      </c>
      <c r="R664">
        <v>4.2</v>
      </c>
      <c r="S664">
        <v>1.3</v>
      </c>
      <c r="T664">
        <v>2.5</v>
      </c>
      <c r="U664">
        <v>75.8</v>
      </c>
      <c r="V664">
        <v>138500</v>
      </c>
      <c r="W664">
        <v>52034</v>
      </c>
      <c r="X664">
        <v>50.2</v>
      </c>
      <c r="Y664">
        <v>5.3</v>
      </c>
      <c r="Z664">
        <v>23.099999999999991</v>
      </c>
      <c r="AA664">
        <v>17.100000000000001</v>
      </c>
      <c r="AB664">
        <v>94.4</v>
      </c>
      <c r="AC664">
        <v>1</v>
      </c>
      <c r="AD664">
        <v>0.1</v>
      </c>
      <c r="AE664">
        <v>0.4</v>
      </c>
      <c r="AF664">
        <v>0</v>
      </c>
      <c r="AG664">
        <v>1.7</v>
      </c>
      <c r="AH664">
        <v>52034</v>
      </c>
      <c r="AI664">
        <v>87.7</v>
      </c>
      <c r="AJ664">
        <v>1048</v>
      </c>
      <c r="AK664">
        <v>13243</v>
      </c>
      <c r="AL664">
        <v>3301</v>
      </c>
      <c r="AM664">
        <v>952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141</v>
      </c>
      <c r="AT664">
        <v>430467</v>
      </c>
      <c r="AU664">
        <v>59979</v>
      </c>
      <c r="AV664">
        <v>67.590973504000004</v>
      </c>
      <c r="AW664" t="s">
        <v>1979</v>
      </c>
    </row>
    <row r="665" spans="1:49" hidden="1" x14ac:dyDescent="0.45">
      <c r="A665" t="s">
        <v>1372</v>
      </c>
      <c r="B665" t="s">
        <v>59</v>
      </c>
      <c r="C665">
        <v>75406</v>
      </c>
      <c r="D665">
        <v>2.41</v>
      </c>
      <c r="E665">
        <v>90.3</v>
      </c>
      <c r="F665">
        <v>29.8</v>
      </c>
      <c r="G665">
        <v>8.1</v>
      </c>
      <c r="H665">
        <v>84.5</v>
      </c>
      <c r="I665">
        <v>5.4</v>
      </c>
      <c r="J665">
        <v>8.4</v>
      </c>
      <c r="K665">
        <v>18.8</v>
      </c>
      <c r="L665">
        <v>51632</v>
      </c>
      <c r="M665">
        <v>29055</v>
      </c>
      <c r="N665">
        <v>16.5</v>
      </c>
      <c r="O665">
        <v>83487</v>
      </c>
      <c r="P665">
        <v>3</v>
      </c>
      <c r="Q665">
        <v>2.5</v>
      </c>
      <c r="R665">
        <v>4.4000000000000004</v>
      </c>
      <c r="S665">
        <v>5.7</v>
      </c>
      <c r="T665">
        <v>7.1</v>
      </c>
      <c r="U665">
        <v>64.900000000000006</v>
      </c>
      <c r="V665">
        <v>128800</v>
      </c>
      <c r="W665">
        <v>186818</v>
      </c>
      <c r="X665">
        <v>51.5</v>
      </c>
      <c r="Y665">
        <v>6.9</v>
      </c>
      <c r="Z665">
        <v>23.900000000000009</v>
      </c>
      <c r="AA665">
        <v>15</v>
      </c>
      <c r="AB665">
        <v>73.5</v>
      </c>
      <c r="AC665">
        <v>17.399999999999999</v>
      </c>
      <c r="AD665">
        <v>0.3</v>
      </c>
      <c r="AE665">
        <v>3.8</v>
      </c>
      <c r="AF665">
        <v>0</v>
      </c>
      <c r="AG665">
        <v>3.5</v>
      </c>
      <c r="AH665">
        <v>186818</v>
      </c>
      <c r="AI665">
        <v>70.8</v>
      </c>
      <c r="AJ665">
        <v>4428</v>
      </c>
      <c r="AK665">
        <v>103943</v>
      </c>
      <c r="AL665">
        <v>9766</v>
      </c>
      <c r="AM665">
        <v>3758</v>
      </c>
      <c r="AN665">
        <v>0</v>
      </c>
      <c r="AO665">
        <v>0</v>
      </c>
      <c r="AP665">
        <v>204</v>
      </c>
      <c r="AQ665">
        <v>0</v>
      </c>
      <c r="AR665">
        <v>0</v>
      </c>
      <c r="AS665">
        <v>551</v>
      </c>
      <c r="AT665">
        <v>2544677</v>
      </c>
      <c r="AU665">
        <v>404723</v>
      </c>
      <c r="AV665">
        <v>298.78733690000001</v>
      </c>
      <c r="AW665" t="s">
        <v>1980</v>
      </c>
    </row>
    <row r="666" spans="1:49" hidden="1" x14ac:dyDescent="0.45">
      <c r="A666" t="s">
        <v>1376</v>
      </c>
      <c r="B666" t="s">
        <v>59</v>
      </c>
      <c r="C666">
        <v>8089</v>
      </c>
      <c r="D666">
        <v>2.38</v>
      </c>
      <c r="E666">
        <v>84.9</v>
      </c>
      <c r="F666">
        <v>13.4</v>
      </c>
      <c r="G666">
        <v>9.1</v>
      </c>
      <c r="H666">
        <v>88.8</v>
      </c>
      <c r="I666">
        <v>1.1000000000000001</v>
      </c>
      <c r="J666">
        <v>2.1</v>
      </c>
      <c r="K666">
        <v>25.5</v>
      </c>
      <c r="L666">
        <v>43308</v>
      </c>
      <c r="M666">
        <v>22650</v>
      </c>
      <c r="N666">
        <v>16.100000000000001</v>
      </c>
      <c r="O666">
        <v>9474</v>
      </c>
      <c r="P666">
        <v>4.8</v>
      </c>
      <c r="Q666">
        <v>2.2999999999999998</v>
      </c>
      <c r="R666">
        <v>1.2</v>
      </c>
      <c r="S666">
        <v>2</v>
      </c>
      <c r="T666">
        <v>3.1</v>
      </c>
      <c r="U666">
        <v>75</v>
      </c>
      <c r="V666">
        <v>80600</v>
      </c>
      <c r="W666">
        <v>21595</v>
      </c>
      <c r="X666">
        <v>45.8</v>
      </c>
      <c r="Y666">
        <v>4.8</v>
      </c>
      <c r="Z666">
        <v>19.5</v>
      </c>
      <c r="AA666">
        <v>17.2</v>
      </c>
      <c r="AB666">
        <v>89.1</v>
      </c>
      <c r="AC666">
        <v>8.4</v>
      </c>
      <c r="AD666">
        <v>0.1</v>
      </c>
      <c r="AE666">
        <v>0.6</v>
      </c>
      <c r="AF666">
        <v>0</v>
      </c>
      <c r="AG666">
        <v>1.6</v>
      </c>
      <c r="AH666">
        <v>21595</v>
      </c>
      <c r="AI666">
        <v>86.5</v>
      </c>
      <c r="AJ666">
        <v>403</v>
      </c>
      <c r="AK666">
        <v>4093</v>
      </c>
      <c r="AL666">
        <v>1051</v>
      </c>
      <c r="AM666">
        <v>213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183633</v>
      </c>
      <c r="AU666">
        <v>19225</v>
      </c>
      <c r="AV666">
        <v>48.343859975000001</v>
      </c>
      <c r="AW666" t="s">
        <v>1979</v>
      </c>
    </row>
    <row r="667" spans="1:49" hidden="1" x14ac:dyDescent="0.45">
      <c r="A667" t="s">
        <v>1385</v>
      </c>
      <c r="B667" t="s">
        <v>59</v>
      </c>
      <c r="C667">
        <v>6658</v>
      </c>
      <c r="D667">
        <v>2.46</v>
      </c>
      <c r="E667">
        <v>95.2</v>
      </c>
      <c r="F667">
        <v>29.9</v>
      </c>
      <c r="G667">
        <v>9.9</v>
      </c>
      <c r="H667">
        <v>87.4</v>
      </c>
      <c r="I667">
        <v>1.1000000000000001</v>
      </c>
      <c r="J667">
        <v>2.2999999999999998</v>
      </c>
      <c r="K667">
        <v>23.7</v>
      </c>
      <c r="L667">
        <v>69160</v>
      </c>
      <c r="M667">
        <v>33197</v>
      </c>
      <c r="N667">
        <v>5.7</v>
      </c>
      <c r="O667">
        <v>7338</v>
      </c>
      <c r="P667">
        <v>3.1</v>
      </c>
      <c r="Q667">
        <v>2</v>
      </c>
      <c r="R667">
        <v>1.8</v>
      </c>
      <c r="S667">
        <v>0.6</v>
      </c>
      <c r="T667">
        <v>1.4</v>
      </c>
      <c r="U667">
        <v>83.3</v>
      </c>
      <c r="V667">
        <v>126200</v>
      </c>
      <c r="W667">
        <v>16469</v>
      </c>
      <c r="X667">
        <v>50.5</v>
      </c>
      <c r="Y667">
        <v>5.5</v>
      </c>
      <c r="Z667">
        <v>22.599999999999991</v>
      </c>
      <c r="AA667">
        <v>18.2</v>
      </c>
      <c r="AB667">
        <v>97.4</v>
      </c>
      <c r="AC667">
        <v>0.4</v>
      </c>
      <c r="AD667">
        <v>0</v>
      </c>
      <c r="AE667">
        <v>0.5</v>
      </c>
      <c r="AF667">
        <v>0</v>
      </c>
      <c r="AG667">
        <v>1.7</v>
      </c>
      <c r="AH667">
        <v>16469</v>
      </c>
      <c r="AI667">
        <v>96.7</v>
      </c>
      <c r="AJ667">
        <v>326</v>
      </c>
      <c r="AK667">
        <v>2356</v>
      </c>
      <c r="AL667">
        <v>1168</v>
      </c>
      <c r="AM667">
        <v>236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131702</v>
      </c>
      <c r="AU667">
        <v>13267</v>
      </c>
      <c r="AV667">
        <v>37.707491525000002</v>
      </c>
      <c r="AW667" t="s">
        <v>1979</v>
      </c>
    </row>
    <row r="668" spans="1:49" hidden="1" x14ac:dyDescent="0.45">
      <c r="A668" t="s">
        <v>1390</v>
      </c>
      <c r="B668" t="s">
        <v>59</v>
      </c>
      <c r="C668">
        <v>6615</v>
      </c>
      <c r="D668">
        <v>2.34</v>
      </c>
      <c r="E668">
        <v>87.9</v>
      </c>
      <c r="F668">
        <v>15.3</v>
      </c>
      <c r="G668">
        <v>8.6999999999999993</v>
      </c>
      <c r="H668">
        <v>86.7</v>
      </c>
      <c r="I668">
        <v>0.6</v>
      </c>
      <c r="J668">
        <v>1.5</v>
      </c>
      <c r="K668">
        <v>24.9</v>
      </c>
      <c r="L668">
        <v>40157</v>
      </c>
      <c r="M668">
        <v>22048</v>
      </c>
      <c r="N668">
        <v>14.4</v>
      </c>
      <c r="O668">
        <v>7930</v>
      </c>
      <c r="P668">
        <v>3.1</v>
      </c>
      <c r="Q668">
        <v>2.4</v>
      </c>
      <c r="R668">
        <v>0.5</v>
      </c>
      <c r="S668">
        <v>0.2</v>
      </c>
      <c r="T668">
        <v>0.5</v>
      </c>
      <c r="U668">
        <v>77.8</v>
      </c>
      <c r="V668">
        <v>74800</v>
      </c>
      <c r="W668">
        <v>16054</v>
      </c>
      <c r="X668">
        <v>50.2</v>
      </c>
      <c r="Y668">
        <v>5.9</v>
      </c>
      <c r="Z668">
        <v>22.2</v>
      </c>
      <c r="AA668">
        <v>19.8</v>
      </c>
      <c r="AB668">
        <v>96.7</v>
      </c>
      <c r="AC668">
        <v>1.3</v>
      </c>
      <c r="AD668">
        <v>0.6</v>
      </c>
      <c r="AE668">
        <v>0.3</v>
      </c>
      <c r="AF668">
        <v>0</v>
      </c>
      <c r="AG668">
        <v>0.9</v>
      </c>
      <c r="AH668">
        <v>16054</v>
      </c>
      <c r="AI668">
        <v>95.6</v>
      </c>
      <c r="AJ668">
        <v>361</v>
      </c>
      <c r="AK668">
        <v>3089</v>
      </c>
      <c r="AL668">
        <v>1093</v>
      </c>
      <c r="AM668">
        <v>309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141806</v>
      </c>
      <c r="AU668">
        <v>14848</v>
      </c>
      <c r="AV668">
        <v>19.184493368999998</v>
      </c>
      <c r="AW668" t="s">
        <v>1979</v>
      </c>
    </row>
    <row r="669" spans="1:49" hidden="1" x14ac:dyDescent="0.45">
      <c r="A669" t="s">
        <v>1414</v>
      </c>
      <c r="B669" t="s">
        <v>59</v>
      </c>
      <c r="C669">
        <v>1589</v>
      </c>
      <c r="D669">
        <v>2.5</v>
      </c>
      <c r="E669">
        <v>87.2</v>
      </c>
      <c r="F669">
        <v>13.7</v>
      </c>
      <c r="G669">
        <v>13.1</v>
      </c>
      <c r="H669">
        <v>92.3</v>
      </c>
      <c r="I669">
        <v>1</v>
      </c>
      <c r="J669">
        <v>1</v>
      </c>
      <c r="K669">
        <v>33</v>
      </c>
      <c r="L669">
        <v>39243</v>
      </c>
      <c r="M669">
        <v>21427</v>
      </c>
      <c r="N669">
        <v>14.9</v>
      </c>
      <c r="O669">
        <v>2687</v>
      </c>
      <c r="P669">
        <v>1.6</v>
      </c>
      <c r="Q669">
        <v>1.9</v>
      </c>
      <c r="R669">
        <v>1.7</v>
      </c>
      <c r="S669">
        <v>0.1</v>
      </c>
      <c r="T669">
        <v>0.4</v>
      </c>
      <c r="U669">
        <v>84.5</v>
      </c>
      <c r="V669">
        <v>89300</v>
      </c>
      <c r="W669">
        <v>4255</v>
      </c>
      <c r="X669">
        <v>47.2</v>
      </c>
      <c r="Y669">
        <v>4.7</v>
      </c>
      <c r="Z669">
        <v>17.400000000000009</v>
      </c>
      <c r="AA669">
        <v>26.2</v>
      </c>
      <c r="AB669">
        <v>92</v>
      </c>
      <c r="AC669">
        <v>4.8</v>
      </c>
      <c r="AD669">
        <v>0.3</v>
      </c>
      <c r="AE669">
        <v>1.1000000000000001</v>
      </c>
      <c r="AF669">
        <v>0</v>
      </c>
      <c r="AG669">
        <v>0.9</v>
      </c>
      <c r="AH669">
        <v>4255</v>
      </c>
      <c r="AI669">
        <v>91</v>
      </c>
      <c r="AJ669">
        <v>47</v>
      </c>
      <c r="AK669">
        <v>236</v>
      </c>
      <c r="AL669">
        <v>220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9034</v>
      </c>
      <c r="AU669">
        <v>0</v>
      </c>
      <c r="AV669">
        <v>11.272611360000001</v>
      </c>
      <c r="AW669" t="s">
        <v>1979</v>
      </c>
    </row>
    <row r="670" spans="1:49" hidden="1" x14ac:dyDescent="0.45">
      <c r="A670" t="s">
        <v>1443</v>
      </c>
      <c r="B670" t="s">
        <v>59</v>
      </c>
      <c r="C670">
        <v>2285</v>
      </c>
      <c r="D670">
        <v>2.52</v>
      </c>
      <c r="E670">
        <v>82.7</v>
      </c>
      <c r="F670">
        <v>11</v>
      </c>
      <c r="G670">
        <v>11.1</v>
      </c>
      <c r="H670">
        <v>92</v>
      </c>
      <c r="I670">
        <v>1.2</v>
      </c>
      <c r="J670">
        <v>1.8</v>
      </c>
      <c r="K670">
        <v>26.9</v>
      </c>
      <c r="L670">
        <v>32538</v>
      </c>
      <c r="M670">
        <v>18924</v>
      </c>
      <c r="N670">
        <v>18.3</v>
      </c>
      <c r="O670">
        <v>3125</v>
      </c>
      <c r="P670">
        <v>4.5</v>
      </c>
      <c r="Q670">
        <v>3.5</v>
      </c>
      <c r="R670">
        <v>1.3</v>
      </c>
      <c r="S670">
        <v>0.1</v>
      </c>
      <c r="T670">
        <v>1.8</v>
      </c>
      <c r="U670">
        <v>73.8</v>
      </c>
      <c r="V670">
        <v>60800</v>
      </c>
      <c r="W670">
        <v>5792</v>
      </c>
      <c r="X670">
        <v>51</v>
      </c>
      <c r="Y670">
        <v>5.2</v>
      </c>
      <c r="Z670">
        <v>22.5</v>
      </c>
      <c r="AA670">
        <v>20.2</v>
      </c>
      <c r="AB670">
        <v>65</v>
      </c>
      <c r="AC670">
        <v>31.2</v>
      </c>
      <c r="AD670">
        <v>0.2</v>
      </c>
      <c r="AE670">
        <v>0.2</v>
      </c>
      <c r="AF670">
        <v>0</v>
      </c>
      <c r="AG670">
        <v>2.7</v>
      </c>
      <c r="AH670">
        <v>5792</v>
      </c>
      <c r="AI670">
        <v>63.5</v>
      </c>
      <c r="AJ670">
        <v>84</v>
      </c>
      <c r="AK670">
        <v>599</v>
      </c>
      <c r="AL670">
        <v>289</v>
      </c>
      <c r="AM670">
        <v>65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38071</v>
      </c>
      <c r="AU670">
        <v>0</v>
      </c>
      <c r="AV670">
        <v>28.209917060999999</v>
      </c>
      <c r="AW670" t="s">
        <v>1979</v>
      </c>
    </row>
    <row r="671" spans="1:49" hidden="1" x14ac:dyDescent="0.45">
      <c r="A671" t="s">
        <v>1445</v>
      </c>
      <c r="B671" t="s">
        <v>59</v>
      </c>
      <c r="C671">
        <v>2440</v>
      </c>
      <c r="D671">
        <v>2.35</v>
      </c>
      <c r="E671">
        <v>91.6</v>
      </c>
      <c r="F671">
        <v>14.4</v>
      </c>
      <c r="G671">
        <v>8.6</v>
      </c>
      <c r="H671">
        <v>90.2</v>
      </c>
      <c r="I671">
        <v>2.6</v>
      </c>
      <c r="J671">
        <v>6</v>
      </c>
      <c r="K671">
        <v>23.6</v>
      </c>
      <c r="L671">
        <v>64085</v>
      </c>
      <c r="M671">
        <v>32584</v>
      </c>
      <c r="N671">
        <v>10.4</v>
      </c>
      <c r="O671">
        <v>3107</v>
      </c>
      <c r="P671">
        <v>1</v>
      </c>
      <c r="Q671">
        <v>4</v>
      </c>
      <c r="R671">
        <v>1.3</v>
      </c>
      <c r="S671">
        <v>0</v>
      </c>
      <c r="T671">
        <v>0.1</v>
      </c>
      <c r="U671">
        <v>79.900000000000006</v>
      </c>
      <c r="V671">
        <v>119200</v>
      </c>
      <c r="W671">
        <v>5746</v>
      </c>
      <c r="X671">
        <v>49.3</v>
      </c>
      <c r="Y671">
        <v>4.8</v>
      </c>
      <c r="Z671">
        <v>20.2</v>
      </c>
      <c r="AA671">
        <v>20.100000000000001</v>
      </c>
      <c r="AB671">
        <v>97.4</v>
      </c>
      <c r="AC671">
        <v>0.3</v>
      </c>
      <c r="AD671">
        <v>0</v>
      </c>
      <c r="AE671">
        <v>0.4</v>
      </c>
      <c r="AF671">
        <v>0</v>
      </c>
      <c r="AG671">
        <v>1.5</v>
      </c>
      <c r="AH671">
        <v>5746</v>
      </c>
      <c r="AI671">
        <v>92.9</v>
      </c>
      <c r="AJ671">
        <v>128</v>
      </c>
      <c r="AK671">
        <v>1195</v>
      </c>
      <c r="AL671">
        <v>389</v>
      </c>
      <c r="AM671">
        <v>91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24928</v>
      </c>
      <c r="AU671">
        <v>3325</v>
      </c>
      <c r="AV671">
        <v>35.033599656</v>
      </c>
      <c r="AW671" t="s">
        <v>1979</v>
      </c>
    </row>
    <row r="672" spans="1:49" hidden="1" x14ac:dyDescent="0.45">
      <c r="A672" t="s">
        <v>1458</v>
      </c>
      <c r="B672" t="s">
        <v>59</v>
      </c>
      <c r="C672">
        <v>11907</v>
      </c>
      <c r="D672">
        <v>2.44</v>
      </c>
      <c r="E672">
        <v>84.5</v>
      </c>
      <c r="F672">
        <v>13</v>
      </c>
      <c r="G672">
        <v>9.8000000000000007</v>
      </c>
      <c r="H672">
        <v>88.1</v>
      </c>
      <c r="I672">
        <v>1.3</v>
      </c>
      <c r="J672">
        <v>2.7</v>
      </c>
      <c r="K672">
        <v>24.4</v>
      </c>
      <c r="L672">
        <v>48343</v>
      </c>
      <c r="M672">
        <v>23424</v>
      </c>
      <c r="N672">
        <v>11.1</v>
      </c>
      <c r="O672">
        <v>13782</v>
      </c>
      <c r="P672">
        <v>3.5</v>
      </c>
      <c r="Q672">
        <v>2.9</v>
      </c>
      <c r="R672">
        <v>1.7</v>
      </c>
      <c r="S672">
        <v>0.6</v>
      </c>
      <c r="T672">
        <v>0.8</v>
      </c>
      <c r="U672">
        <v>76.599999999999994</v>
      </c>
      <c r="V672">
        <v>97800</v>
      </c>
      <c r="W672">
        <v>32934</v>
      </c>
      <c r="X672">
        <v>45</v>
      </c>
      <c r="Y672">
        <v>4.9000000000000004</v>
      </c>
      <c r="Z672">
        <v>19.3</v>
      </c>
      <c r="AA672">
        <v>17.2</v>
      </c>
      <c r="AB672">
        <v>87.3</v>
      </c>
      <c r="AC672">
        <v>10.5</v>
      </c>
      <c r="AD672">
        <v>0.2</v>
      </c>
      <c r="AE672">
        <v>0.3</v>
      </c>
      <c r="AF672">
        <v>0</v>
      </c>
      <c r="AG672">
        <v>1.2</v>
      </c>
      <c r="AH672">
        <v>32934</v>
      </c>
      <c r="AI672">
        <v>85.2</v>
      </c>
      <c r="AJ672">
        <v>677</v>
      </c>
      <c r="AK672">
        <v>10912</v>
      </c>
      <c r="AL672">
        <v>1418</v>
      </c>
      <c r="AM672">
        <v>474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94</v>
      </c>
      <c r="AT672">
        <v>360237</v>
      </c>
      <c r="AU672">
        <v>41482</v>
      </c>
      <c r="AV672">
        <v>56.682581135</v>
      </c>
      <c r="AW672" t="s">
        <v>1979</v>
      </c>
    </row>
    <row r="673" spans="1:49" hidden="1" x14ac:dyDescent="0.45">
      <c r="A673" t="s">
        <v>1484</v>
      </c>
      <c r="B673" t="s">
        <v>59</v>
      </c>
      <c r="C673">
        <v>6452</v>
      </c>
      <c r="D673">
        <v>2.44</v>
      </c>
      <c r="E673">
        <v>87.3</v>
      </c>
      <c r="F673">
        <v>20.6</v>
      </c>
      <c r="G673">
        <v>10</v>
      </c>
      <c r="H673">
        <v>87.1</v>
      </c>
      <c r="I673">
        <v>1.4</v>
      </c>
      <c r="J673">
        <v>2.5</v>
      </c>
      <c r="K673">
        <v>17.899999999999999</v>
      </c>
      <c r="L673">
        <v>45597</v>
      </c>
      <c r="M673">
        <v>23972</v>
      </c>
      <c r="N673">
        <v>14.7</v>
      </c>
      <c r="O673">
        <v>7495</v>
      </c>
      <c r="P673">
        <v>2.2000000000000002</v>
      </c>
      <c r="Q673">
        <v>2.6</v>
      </c>
      <c r="R673">
        <v>2.1</v>
      </c>
      <c r="S673">
        <v>1</v>
      </c>
      <c r="T673">
        <v>2.2999999999999998</v>
      </c>
      <c r="U673">
        <v>73</v>
      </c>
      <c r="V673">
        <v>84500</v>
      </c>
      <c r="W673">
        <v>16072</v>
      </c>
      <c r="X673">
        <v>50.8</v>
      </c>
      <c r="Y673">
        <v>6.5</v>
      </c>
      <c r="Z673">
        <v>22.7</v>
      </c>
      <c r="AA673">
        <v>19.8</v>
      </c>
      <c r="AB673">
        <v>97.1</v>
      </c>
      <c r="AC673">
        <v>0.6</v>
      </c>
      <c r="AD673">
        <v>0.4</v>
      </c>
      <c r="AE673">
        <v>0.7</v>
      </c>
      <c r="AF673">
        <v>0</v>
      </c>
      <c r="AG673">
        <v>1.2</v>
      </c>
      <c r="AH673">
        <v>16072</v>
      </c>
      <c r="AI673">
        <v>95.8</v>
      </c>
      <c r="AJ673">
        <v>455</v>
      </c>
      <c r="AK673">
        <v>5391</v>
      </c>
      <c r="AL673">
        <v>1131</v>
      </c>
      <c r="AM673">
        <v>277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36</v>
      </c>
      <c r="AT673">
        <v>171515</v>
      </c>
      <c r="AU673">
        <v>22198</v>
      </c>
      <c r="AV673">
        <v>44.247678078</v>
      </c>
      <c r="AW673" t="s">
        <v>1979</v>
      </c>
    </row>
    <row r="674" spans="1:49" hidden="1" x14ac:dyDescent="0.45">
      <c r="A674" t="s">
        <v>1503</v>
      </c>
      <c r="B674" t="s">
        <v>59</v>
      </c>
      <c r="C674">
        <v>60098</v>
      </c>
      <c r="D674">
        <v>2.36</v>
      </c>
      <c r="E674">
        <v>88.6</v>
      </c>
      <c r="F674">
        <v>22</v>
      </c>
      <c r="G674">
        <v>9.1999999999999993</v>
      </c>
      <c r="H674">
        <v>86.3</v>
      </c>
      <c r="I674">
        <v>7.9</v>
      </c>
      <c r="J674">
        <v>12.9</v>
      </c>
      <c r="K674">
        <v>19.100000000000001</v>
      </c>
      <c r="L674">
        <v>50208</v>
      </c>
      <c r="M674">
        <v>26893</v>
      </c>
      <c r="N674">
        <v>15.1</v>
      </c>
      <c r="O674">
        <v>65800</v>
      </c>
      <c r="P674">
        <v>3.7</v>
      </c>
      <c r="Q674">
        <v>4</v>
      </c>
      <c r="R674">
        <v>4.7</v>
      </c>
      <c r="S674">
        <v>3.7</v>
      </c>
      <c r="T674">
        <v>6.8</v>
      </c>
      <c r="U674">
        <v>69.099999999999994</v>
      </c>
      <c r="V674">
        <v>114600</v>
      </c>
      <c r="W674">
        <v>146536</v>
      </c>
      <c r="X674">
        <v>50.8</v>
      </c>
      <c r="Y674">
        <v>6.3</v>
      </c>
      <c r="Z674">
        <v>22.400000000000009</v>
      </c>
      <c r="AA674">
        <v>17.5</v>
      </c>
      <c r="AB674">
        <v>82</v>
      </c>
      <c r="AC674">
        <v>9.6</v>
      </c>
      <c r="AD674">
        <v>0.3</v>
      </c>
      <c r="AE674">
        <v>2.2999999999999998</v>
      </c>
      <c r="AF674">
        <v>0</v>
      </c>
      <c r="AG674">
        <v>3.5</v>
      </c>
      <c r="AH674">
        <v>146536</v>
      </c>
      <c r="AI674">
        <v>73.3</v>
      </c>
      <c r="AJ674">
        <v>3135</v>
      </c>
      <c r="AK674">
        <v>62287</v>
      </c>
      <c r="AL674">
        <v>6898</v>
      </c>
      <c r="AM674">
        <v>2284</v>
      </c>
      <c r="AN674">
        <v>25</v>
      </c>
      <c r="AO674">
        <v>0</v>
      </c>
      <c r="AP674">
        <v>95</v>
      </c>
      <c r="AQ674">
        <v>0</v>
      </c>
      <c r="AR674">
        <v>84</v>
      </c>
      <c r="AS674">
        <v>316</v>
      </c>
      <c r="AT674">
        <v>1993948</v>
      </c>
      <c r="AU674">
        <v>342567</v>
      </c>
      <c r="AV674">
        <v>338.7079584</v>
      </c>
      <c r="AW674" t="s">
        <v>1980</v>
      </c>
    </row>
    <row r="675" spans="1:49" hidden="1" x14ac:dyDescent="0.45">
      <c r="A675" t="s">
        <v>1536</v>
      </c>
      <c r="B675" t="s">
        <v>59</v>
      </c>
      <c r="C675">
        <v>10010</v>
      </c>
      <c r="D675">
        <v>2.41</v>
      </c>
      <c r="E675">
        <v>86.1</v>
      </c>
      <c r="F675">
        <v>16</v>
      </c>
      <c r="G675">
        <v>9.6</v>
      </c>
      <c r="H675">
        <v>87.6</v>
      </c>
      <c r="I675">
        <v>1.3</v>
      </c>
      <c r="J675">
        <v>2.2000000000000002</v>
      </c>
      <c r="K675">
        <v>22.9</v>
      </c>
      <c r="L675">
        <v>40290</v>
      </c>
      <c r="M675">
        <v>21917</v>
      </c>
      <c r="N675">
        <v>22.3</v>
      </c>
      <c r="O675">
        <v>11639</v>
      </c>
      <c r="P675">
        <v>2.5</v>
      </c>
      <c r="Q675">
        <v>3.8</v>
      </c>
      <c r="R675">
        <v>1.8</v>
      </c>
      <c r="S675">
        <v>0.5</v>
      </c>
      <c r="T675">
        <v>1.9</v>
      </c>
      <c r="U675">
        <v>71.8</v>
      </c>
      <c r="V675">
        <v>71200</v>
      </c>
      <c r="W675">
        <v>24659</v>
      </c>
      <c r="X675">
        <v>51.1</v>
      </c>
      <c r="Y675">
        <v>5.9</v>
      </c>
      <c r="Z675">
        <v>21.8</v>
      </c>
      <c r="AA675">
        <v>19.100000000000001</v>
      </c>
      <c r="AB675">
        <v>93.2</v>
      </c>
      <c r="AC675">
        <v>3.4</v>
      </c>
      <c r="AD675">
        <v>0.2</v>
      </c>
      <c r="AE675">
        <v>0.7</v>
      </c>
      <c r="AF675">
        <v>0</v>
      </c>
      <c r="AG675">
        <v>2.5</v>
      </c>
      <c r="AH675">
        <v>24659</v>
      </c>
      <c r="AI675">
        <v>91.8</v>
      </c>
      <c r="AJ675">
        <v>574</v>
      </c>
      <c r="AK675">
        <v>6853</v>
      </c>
      <c r="AL675">
        <v>1551</v>
      </c>
      <c r="AM675">
        <v>505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344250</v>
      </c>
      <c r="AU675">
        <v>42251</v>
      </c>
      <c r="AV675">
        <v>63.994972148000002</v>
      </c>
      <c r="AW675" t="s">
        <v>1979</v>
      </c>
    </row>
    <row r="676" spans="1:49" hidden="1" x14ac:dyDescent="0.45">
      <c r="A676" t="s">
        <v>1557</v>
      </c>
      <c r="B676" t="s">
        <v>59</v>
      </c>
      <c r="C676">
        <v>82952</v>
      </c>
      <c r="D676">
        <v>2.34</v>
      </c>
      <c r="E676">
        <v>92.2</v>
      </c>
      <c r="F676">
        <v>34.299999999999997</v>
      </c>
      <c r="G676">
        <v>9.1999999999999993</v>
      </c>
      <c r="H676">
        <v>84.4</v>
      </c>
      <c r="I676">
        <v>3.1</v>
      </c>
      <c r="J676">
        <v>4.7</v>
      </c>
      <c r="K676">
        <v>19.100000000000001</v>
      </c>
      <c r="L676">
        <v>56742</v>
      </c>
      <c r="M676">
        <v>31904</v>
      </c>
      <c r="N676">
        <v>15.2</v>
      </c>
      <c r="O676">
        <v>90612</v>
      </c>
      <c r="P676">
        <v>2.9</v>
      </c>
      <c r="Q676">
        <v>4</v>
      </c>
      <c r="R676">
        <v>3.9</v>
      </c>
      <c r="S676">
        <v>3.3</v>
      </c>
      <c r="T676">
        <v>4.8</v>
      </c>
      <c r="U676">
        <v>69.599999999999994</v>
      </c>
      <c r="V676">
        <v>133400</v>
      </c>
      <c r="W676">
        <v>198639</v>
      </c>
      <c r="X676">
        <v>52</v>
      </c>
      <c r="Y676">
        <v>5.9</v>
      </c>
      <c r="Z676">
        <v>22.900000000000009</v>
      </c>
      <c r="AA676">
        <v>15.6</v>
      </c>
      <c r="AB676">
        <v>82.5</v>
      </c>
      <c r="AC676">
        <v>12.7</v>
      </c>
      <c r="AD676">
        <v>0.1</v>
      </c>
      <c r="AE676">
        <v>1.8</v>
      </c>
      <c r="AF676">
        <v>0</v>
      </c>
      <c r="AG676">
        <v>2.2000000000000002</v>
      </c>
      <c r="AH676">
        <v>198639</v>
      </c>
      <c r="AI676">
        <v>81.099999999999994</v>
      </c>
      <c r="AJ676">
        <v>4969</v>
      </c>
      <c r="AK676">
        <v>86003</v>
      </c>
      <c r="AL676">
        <v>12284</v>
      </c>
      <c r="AM676">
        <v>3803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641</v>
      </c>
      <c r="AT676">
        <v>3023994</v>
      </c>
      <c r="AU676">
        <v>490814</v>
      </c>
      <c r="AV676">
        <v>227.45429996999999</v>
      </c>
      <c r="AW676" t="s">
        <v>1979</v>
      </c>
    </row>
    <row r="677" spans="1:49" hidden="1" x14ac:dyDescent="0.45">
      <c r="A677" t="s">
        <v>1577</v>
      </c>
      <c r="B677" t="s">
        <v>59</v>
      </c>
      <c r="C677">
        <v>2962</v>
      </c>
      <c r="D677">
        <v>2.15</v>
      </c>
      <c r="E677">
        <v>88.8</v>
      </c>
      <c r="F677">
        <v>18.899999999999999</v>
      </c>
      <c r="G677">
        <v>11.8</v>
      </c>
      <c r="H677">
        <v>92.5</v>
      </c>
      <c r="I677">
        <v>0.9</v>
      </c>
      <c r="J677">
        <v>1.3</v>
      </c>
      <c r="K677">
        <v>24.5</v>
      </c>
      <c r="L677">
        <v>48396</v>
      </c>
      <c r="M677">
        <v>24323</v>
      </c>
      <c r="N677">
        <v>20.100000000000001</v>
      </c>
      <c r="O677">
        <v>3442</v>
      </c>
      <c r="P677">
        <v>1.2</v>
      </c>
      <c r="Q677">
        <v>3.5</v>
      </c>
      <c r="R677">
        <v>0.6</v>
      </c>
      <c r="S677">
        <v>0.3</v>
      </c>
      <c r="T677">
        <v>1.1000000000000001</v>
      </c>
      <c r="U677">
        <v>81.8</v>
      </c>
      <c r="V677">
        <v>80100</v>
      </c>
      <c r="W677">
        <v>7205</v>
      </c>
      <c r="X677">
        <v>46</v>
      </c>
      <c r="Y677">
        <v>4.2</v>
      </c>
      <c r="Z677">
        <v>18.7</v>
      </c>
      <c r="AA677">
        <v>19.600000000000001</v>
      </c>
      <c r="AB677">
        <v>94.2</v>
      </c>
      <c r="AC677">
        <v>4.8</v>
      </c>
      <c r="AD677">
        <v>0.1</v>
      </c>
      <c r="AE677">
        <v>0</v>
      </c>
      <c r="AF677">
        <v>0</v>
      </c>
      <c r="AG677">
        <v>0.9</v>
      </c>
      <c r="AH677">
        <v>7205</v>
      </c>
      <c r="AI677">
        <v>93.9</v>
      </c>
      <c r="AJ677">
        <v>148</v>
      </c>
      <c r="AK677">
        <v>1032</v>
      </c>
      <c r="AL677">
        <v>468</v>
      </c>
      <c r="AM677">
        <v>144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33576</v>
      </c>
      <c r="AU677">
        <v>5777</v>
      </c>
      <c r="AV677">
        <v>15.832216429000001</v>
      </c>
      <c r="AW677" t="s">
        <v>1979</v>
      </c>
    </row>
    <row r="678" spans="1:49" hidden="1" x14ac:dyDescent="0.45">
      <c r="A678" t="s">
        <v>1581</v>
      </c>
      <c r="B678" t="s">
        <v>59</v>
      </c>
      <c r="C678">
        <v>2092</v>
      </c>
      <c r="D678">
        <v>2.4500000000000002</v>
      </c>
      <c r="E678">
        <v>92.3</v>
      </c>
      <c r="F678">
        <v>12.1</v>
      </c>
      <c r="G678">
        <v>11.1</v>
      </c>
      <c r="H678">
        <v>89.1</v>
      </c>
      <c r="I678">
        <v>0.5</v>
      </c>
      <c r="J678">
        <v>1.3</v>
      </c>
      <c r="K678">
        <v>24.8</v>
      </c>
      <c r="L678">
        <v>46210</v>
      </c>
      <c r="M678">
        <v>25568</v>
      </c>
      <c r="N678">
        <v>14.9</v>
      </c>
      <c r="O678">
        <v>2453</v>
      </c>
      <c r="P678">
        <v>4.3</v>
      </c>
      <c r="Q678">
        <v>1.8</v>
      </c>
      <c r="R678">
        <v>2</v>
      </c>
      <c r="S678">
        <v>0.2</v>
      </c>
      <c r="T678">
        <v>0</v>
      </c>
      <c r="U678">
        <v>75.900000000000006</v>
      </c>
      <c r="V678">
        <v>82600</v>
      </c>
      <c r="W678">
        <v>5169</v>
      </c>
      <c r="X678">
        <v>51.2</v>
      </c>
      <c r="Y678">
        <v>4.8</v>
      </c>
      <c r="Z678">
        <v>22.599999999999991</v>
      </c>
      <c r="AA678">
        <v>19</v>
      </c>
      <c r="AB678">
        <v>98.2</v>
      </c>
      <c r="AC678">
        <v>0</v>
      </c>
      <c r="AD678">
        <v>0.4</v>
      </c>
      <c r="AE678">
        <v>0.1</v>
      </c>
      <c r="AF678">
        <v>0</v>
      </c>
      <c r="AG678">
        <v>1.1000000000000001</v>
      </c>
      <c r="AH678">
        <v>5169</v>
      </c>
      <c r="AI678">
        <v>97.2</v>
      </c>
      <c r="AJ678">
        <v>77</v>
      </c>
      <c r="AK678">
        <v>595</v>
      </c>
      <c r="AL678">
        <v>310</v>
      </c>
      <c r="AM678">
        <v>54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21973</v>
      </c>
      <c r="AU678">
        <v>2081</v>
      </c>
      <c r="AV678">
        <v>20.138467473999999</v>
      </c>
      <c r="AW678" t="s">
        <v>1979</v>
      </c>
    </row>
    <row r="679" spans="1:49" hidden="1" x14ac:dyDescent="0.45">
      <c r="A679" t="s">
        <v>1602</v>
      </c>
      <c r="B679" t="s">
        <v>59</v>
      </c>
      <c r="C679">
        <v>9213</v>
      </c>
      <c r="D679">
        <v>2.37</v>
      </c>
      <c r="E679">
        <v>92.3</v>
      </c>
      <c r="F679">
        <v>15.2</v>
      </c>
      <c r="G679">
        <v>11.5</v>
      </c>
      <c r="H679">
        <v>90.2</v>
      </c>
      <c r="I679">
        <v>0.4</v>
      </c>
      <c r="J679">
        <v>1.2</v>
      </c>
      <c r="K679">
        <v>23.3</v>
      </c>
      <c r="L679">
        <v>48572</v>
      </c>
      <c r="M679">
        <v>23974</v>
      </c>
      <c r="N679">
        <v>12.9</v>
      </c>
      <c r="O679">
        <v>10475</v>
      </c>
      <c r="P679">
        <v>1.7</v>
      </c>
      <c r="Q679">
        <v>2.2999999999999998</v>
      </c>
      <c r="R679">
        <v>0.8</v>
      </c>
      <c r="S679">
        <v>0.2</v>
      </c>
      <c r="T679">
        <v>1.7</v>
      </c>
      <c r="U679">
        <v>80.400000000000006</v>
      </c>
      <c r="V679">
        <v>86200</v>
      </c>
      <c r="W679">
        <v>22011</v>
      </c>
      <c r="X679">
        <v>50.3</v>
      </c>
      <c r="Y679">
        <v>5.3</v>
      </c>
      <c r="Z679">
        <v>21.7</v>
      </c>
      <c r="AA679">
        <v>20.399999999999999</v>
      </c>
      <c r="AB679">
        <v>98.4</v>
      </c>
      <c r="AC679">
        <v>0.6</v>
      </c>
      <c r="AD679">
        <v>0.2</v>
      </c>
      <c r="AE679">
        <v>0.3</v>
      </c>
      <c r="AF679">
        <v>0</v>
      </c>
      <c r="AG679">
        <v>0.4</v>
      </c>
      <c r="AH679">
        <v>22011</v>
      </c>
      <c r="AI679">
        <v>97.5</v>
      </c>
      <c r="AJ679">
        <v>410</v>
      </c>
      <c r="AK679">
        <v>4137</v>
      </c>
      <c r="AL679">
        <v>1324</v>
      </c>
      <c r="AM679">
        <v>379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137296</v>
      </c>
      <c r="AU679">
        <v>15962</v>
      </c>
      <c r="AV679">
        <v>28.630164971999999</v>
      </c>
      <c r="AW679" t="s">
        <v>1979</v>
      </c>
    </row>
    <row r="680" spans="1:49" hidden="1" x14ac:dyDescent="0.45">
      <c r="A680" t="s">
        <v>1637</v>
      </c>
      <c r="B680" t="s">
        <v>59</v>
      </c>
      <c r="C680">
        <v>102672</v>
      </c>
      <c r="D680">
        <v>2.5499999999999998</v>
      </c>
      <c r="E680">
        <v>90.5</v>
      </c>
      <c r="F680">
        <v>26.1</v>
      </c>
      <c r="G680">
        <v>13.5</v>
      </c>
      <c r="H680">
        <v>87.9</v>
      </c>
      <c r="I680">
        <v>2.6</v>
      </c>
      <c r="J680">
        <v>4.8</v>
      </c>
      <c r="K680">
        <v>24.5</v>
      </c>
      <c r="L680">
        <v>50006</v>
      </c>
      <c r="M680">
        <v>27683</v>
      </c>
      <c r="N680">
        <v>17.600000000000001</v>
      </c>
      <c r="O680">
        <v>118372</v>
      </c>
      <c r="P680">
        <v>4.2</v>
      </c>
      <c r="Q680">
        <v>4.8</v>
      </c>
      <c r="R680">
        <v>6.2</v>
      </c>
      <c r="S680">
        <v>2.6</v>
      </c>
      <c r="T680">
        <v>3.3</v>
      </c>
      <c r="U680">
        <v>65.400000000000006</v>
      </c>
      <c r="V680">
        <v>120500</v>
      </c>
      <c r="W680">
        <v>265569</v>
      </c>
      <c r="X680">
        <v>51.7</v>
      </c>
      <c r="Y680">
        <v>6.4</v>
      </c>
      <c r="Z680">
        <v>24.099999999999991</v>
      </c>
      <c r="AA680">
        <v>13.8</v>
      </c>
      <c r="AB680">
        <v>64.900000000000006</v>
      </c>
      <c r="AC680">
        <v>29.9</v>
      </c>
      <c r="AD680">
        <v>0.2</v>
      </c>
      <c r="AE680">
        <v>1.4</v>
      </c>
      <c r="AF680">
        <v>0</v>
      </c>
      <c r="AG680">
        <v>2.8</v>
      </c>
      <c r="AH680">
        <v>265569</v>
      </c>
      <c r="AI680">
        <v>62.4</v>
      </c>
      <c r="AJ680">
        <v>5261</v>
      </c>
      <c r="AK680">
        <v>78081</v>
      </c>
      <c r="AL680">
        <v>14360</v>
      </c>
      <c r="AM680">
        <v>4203</v>
      </c>
      <c r="AN680">
        <v>66</v>
      </c>
      <c r="AO680">
        <v>0</v>
      </c>
      <c r="AP680">
        <v>267</v>
      </c>
      <c r="AQ680">
        <v>0</v>
      </c>
      <c r="AR680">
        <v>44</v>
      </c>
      <c r="AS680">
        <v>749</v>
      </c>
      <c r="AT680">
        <v>3272561</v>
      </c>
      <c r="AU680">
        <v>611955</v>
      </c>
      <c r="AV680">
        <v>399.46396018000002</v>
      </c>
      <c r="AW680" t="s">
        <v>1980</v>
      </c>
    </row>
    <row r="681" spans="1:49" hidden="1" x14ac:dyDescent="0.45">
      <c r="A681" t="s">
        <v>1660</v>
      </c>
      <c r="B681" t="s">
        <v>59</v>
      </c>
      <c r="C681">
        <v>2381</v>
      </c>
      <c r="D681">
        <v>2.41</v>
      </c>
      <c r="E681">
        <v>87.7</v>
      </c>
      <c r="F681">
        <v>16.7</v>
      </c>
      <c r="G681">
        <v>10.8</v>
      </c>
      <c r="H681">
        <v>91.7</v>
      </c>
      <c r="I681">
        <v>0.6</v>
      </c>
      <c r="J681">
        <v>1.6</v>
      </c>
      <c r="K681">
        <v>25.4</v>
      </c>
      <c r="L681">
        <v>52058</v>
      </c>
      <c r="M681">
        <v>28545</v>
      </c>
      <c r="N681">
        <v>13.4</v>
      </c>
      <c r="O681">
        <v>2665</v>
      </c>
      <c r="P681">
        <v>2.2000000000000002</v>
      </c>
      <c r="Q681">
        <v>2.9</v>
      </c>
      <c r="R681">
        <v>0.8</v>
      </c>
      <c r="S681">
        <v>0</v>
      </c>
      <c r="T681">
        <v>0</v>
      </c>
      <c r="U681">
        <v>82.3</v>
      </c>
      <c r="V681">
        <v>83900</v>
      </c>
      <c r="W681">
        <v>5840</v>
      </c>
      <c r="X681">
        <v>50.5</v>
      </c>
      <c r="Y681">
        <v>5.0999999999999996</v>
      </c>
      <c r="Z681">
        <v>21.099999999999991</v>
      </c>
      <c r="AA681">
        <v>24.2</v>
      </c>
      <c r="AB681">
        <v>97.6</v>
      </c>
      <c r="AC681">
        <v>0.7</v>
      </c>
      <c r="AD681">
        <v>0</v>
      </c>
      <c r="AE681">
        <v>0.6</v>
      </c>
      <c r="AF681">
        <v>0</v>
      </c>
      <c r="AG681">
        <v>1.1000000000000001</v>
      </c>
      <c r="AH681">
        <v>5840</v>
      </c>
      <c r="AI681">
        <v>96.5</v>
      </c>
      <c r="AJ681">
        <v>125</v>
      </c>
      <c r="AK681">
        <v>1009</v>
      </c>
      <c r="AL681">
        <v>348</v>
      </c>
      <c r="AM681">
        <v>99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51541</v>
      </c>
      <c r="AU681">
        <v>796</v>
      </c>
      <c r="AV681">
        <v>20.050046658999999</v>
      </c>
      <c r="AW681" t="s">
        <v>1979</v>
      </c>
    </row>
    <row r="682" spans="1:49" hidden="1" x14ac:dyDescent="0.45">
      <c r="A682" t="s">
        <v>1668</v>
      </c>
      <c r="B682" t="s">
        <v>59</v>
      </c>
      <c r="C682">
        <v>19573</v>
      </c>
      <c r="D682">
        <v>2.3199999999999998</v>
      </c>
      <c r="E682">
        <v>90.7</v>
      </c>
      <c r="F682">
        <v>17.899999999999999</v>
      </c>
      <c r="G682">
        <v>9.6</v>
      </c>
      <c r="H682">
        <v>85.7</v>
      </c>
      <c r="I682">
        <v>2</v>
      </c>
      <c r="J682">
        <v>3.3</v>
      </c>
      <c r="K682">
        <v>20.8</v>
      </c>
      <c r="L682">
        <v>45624</v>
      </c>
      <c r="M682">
        <v>24529</v>
      </c>
      <c r="N682">
        <v>15.9</v>
      </c>
      <c r="O682">
        <v>21899</v>
      </c>
      <c r="P682">
        <v>5.5</v>
      </c>
      <c r="Q682">
        <v>5</v>
      </c>
      <c r="R682">
        <v>2.8</v>
      </c>
      <c r="S682">
        <v>1.6</v>
      </c>
      <c r="T682">
        <v>4.8</v>
      </c>
      <c r="U682">
        <v>69.599999999999994</v>
      </c>
      <c r="V682">
        <v>98700</v>
      </c>
      <c r="W682">
        <v>46283</v>
      </c>
      <c r="X682">
        <v>51.6</v>
      </c>
      <c r="Y682">
        <v>5.5</v>
      </c>
      <c r="Z682">
        <v>21.7</v>
      </c>
      <c r="AA682">
        <v>20.6</v>
      </c>
      <c r="AB682">
        <v>86.2</v>
      </c>
      <c r="AC682">
        <v>9.3000000000000007</v>
      </c>
      <c r="AD682">
        <v>0.1</v>
      </c>
      <c r="AE682">
        <v>0.8</v>
      </c>
      <c r="AF682">
        <v>0</v>
      </c>
      <c r="AG682">
        <v>3</v>
      </c>
      <c r="AH682">
        <v>46283</v>
      </c>
      <c r="AI682">
        <v>83.8</v>
      </c>
      <c r="AJ682">
        <v>1062</v>
      </c>
      <c r="AK682">
        <v>14405</v>
      </c>
      <c r="AL682">
        <v>2822</v>
      </c>
      <c r="AM682">
        <v>1019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560288</v>
      </c>
      <c r="AU682">
        <v>63063</v>
      </c>
      <c r="AV682">
        <v>80.814925063000004</v>
      </c>
      <c r="AW682" t="s">
        <v>1979</v>
      </c>
    </row>
    <row r="683" spans="1:49" hidden="1" x14ac:dyDescent="0.45">
      <c r="A683" t="s">
        <v>1717</v>
      </c>
      <c r="B683" t="s">
        <v>59</v>
      </c>
      <c r="C683">
        <v>54612</v>
      </c>
      <c r="D683">
        <v>2.4300000000000002</v>
      </c>
      <c r="E683">
        <v>92.8</v>
      </c>
      <c r="F683">
        <v>25</v>
      </c>
      <c r="G683">
        <v>9.6</v>
      </c>
      <c r="H683">
        <v>88.5</v>
      </c>
      <c r="I683">
        <v>1.8</v>
      </c>
      <c r="J683">
        <v>2.9</v>
      </c>
      <c r="K683">
        <v>21.4</v>
      </c>
      <c r="L683">
        <v>60178</v>
      </c>
      <c r="M683">
        <v>30700</v>
      </c>
      <c r="N683">
        <v>7.9</v>
      </c>
      <c r="O683">
        <v>58172</v>
      </c>
      <c r="P683">
        <v>2.1</v>
      </c>
      <c r="Q683">
        <v>2.9</v>
      </c>
      <c r="R683">
        <v>4.4000000000000004</v>
      </c>
      <c r="S683">
        <v>2.2000000000000002</v>
      </c>
      <c r="T683">
        <v>2.9</v>
      </c>
      <c r="U683">
        <v>76.2</v>
      </c>
      <c r="V683">
        <v>137200</v>
      </c>
      <c r="W683">
        <v>135400</v>
      </c>
      <c r="X683">
        <v>50.6</v>
      </c>
      <c r="Y683">
        <v>6</v>
      </c>
      <c r="Z683">
        <v>23.099999999999991</v>
      </c>
      <c r="AA683">
        <v>17</v>
      </c>
      <c r="AB683">
        <v>96</v>
      </c>
      <c r="AC683">
        <v>1.2</v>
      </c>
      <c r="AD683">
        <v>0.2</v>
      </c>
      <c r="AE683">
        <v>0.9</v>
      </c>
      <c r="AF683">
        <v>0</v>
      </c>
      <c r="AG683">
        <v>1.3</v>
      </c>
      <c r="AH683">
        <v>135400</v>
      </c>
      <c r="AI683">
        <v>94.3</v>
      </c>
      <c r="AJ683">
        <v>2807</v>
      </c>
      <c r="AK683">
        <v>41897</v>
      </c>
      <c r="AL683">
        <v>6592</v>
      </c>
      <c r="AM683">
        <v>2135</v>
      </c>
      <c r="AN683">
        <v>0</v>
      </c>
      <c r="AO683">
        <v>0</v>
      </c>
      <c r="AP683">
        <v>110</v>
      </c>
      <c r="AQ683">
        <v>0</v>
      </c>
      <c r="AR683">
        <v>0</v>
      </c>
      <c r="AS683">
        <v>394</v>
      </c>
      <c r="AT683">
        <v>2172400</v>
      </c>
      <c r="AU683">
        <v>353709</v>
      </c>
      <c r="AV683">
        <v>207.74150843000001</v>
      </c>
      <c r="AW683" t="s">
        <v>1979</v>
      </c>
    </row>
    <row r="684" spans="1:49" hidden="1" x14ac:dyDescent="0.45">
      <c r="A684" t="s">
        <v>1783</v>
      </c>
      <c r="B684" t="s">
        <v>59</v>
      </c>
      <c r="C684">
        <v>6771</v>
      </c>
      <c r="D684">
        <v>2.5</v>
      </c>
      <c r="E684">
        <v>85.6</v>
      </c>
      <c r="F684">
        <v>21.3</v>
      </c>
      <c r="G684">
        <v>11</v>
      </c>
      <c r="H684">
        <v>92.8</v>
      </c>
      <c r="I684">
        <v>2.6</v>
      </c>
      <c r="J684">
        <v>5</v>
      </c>
      <c r="K684">
        <v>25.1</v>
      </c>
      <c r="L684">
        <v>45464</v>
      </c>
      <c r="M684">
        <v>24296</v>
      </c>
      <c r="N684">
        <v>15.5</v>
      </c>
      <c r="O684">
        <v>7912</v>
      </c>
      <c r="P684">
        <v>1.7</v>
      </c>
      <c r="Q684">
        <v>2.7</v>
      </c>
      <c r="R684">
        <v>0.7</v>
      </c>
      <c r="S684">
        <v>1.1000000000000001</v>
      </c>
      <c r="T684">
        <v>1.7</v>
      </c>
      <c r="U684">
        <v>79.099999999999994</v>
      </c>
      <c r="V684">
        <v>94200</v>
      </c>
      <c r="W684">
        <v>17458</v>
      </c>
      <c r="X684">
        <v>49.6</v>
      </c>
      <c r="Y684">
        <v>5.5</v>
      </c>
      <c r="Z684">
        <v>20.8</v>
      </c>
      <c r="AA684">
        <v>19.5</v>
      </c>
      <c r="AB684">
        <v>94</v>
      </c>
      <c r="AC684">
        <v>0.7</v>
      </c>
      <c r="AD684">
        <v>0.1</v>
      </c>
      <c r="AE684">
        <v>0.4</v>
      </c>
      <c r="AF684">
        <v>0</v>
      </c>
      <c r="AG684">
        <v>2.9</v>
      </c>
      <c r="AH684">
        <v>17458</v>
      </c>
      <c r="AI684">
        <v>91.4</v>
      </c>
      <c r="AJ684">
        <v>359</v>
      </c>
      <c r="AK684">
        <v>3652</v>
      </c>
      <c r="AL684">
        <v>1027</v>
      </c>
      <c r="AM684">
        <v>263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177215</v>
      </c>
      <c r="AU684">
        <v>13307</v>
      </c>
      <c r="AV684">
        <v>41.629197611000002</v>
      </c>
      <c r="AW684" t="s">
        <v>1979</v>
      </c>
    </row>
    <row r="685" spans="1:49" hidden="1" x14ac:dyDescent="0.45">
      <c r="A685" t="s">
        <v>1800</v>
      </c>
      <c r="B685" t="s">
        <v>59</v>
      </c>
      <c r="C685">
        <v>31540</v>
      </c>
      <c r="D685">
        <v>2.44</v>
      </c>
      <c r="E685">
        <v>87.2</v>
      </c>
      <c r="F685">
        <v>14</v>
      </c>
      <c r="G685">
        <v>9.9</v>
      </c>
      <c r="H685">
        <v>87.1</v>
      </c>
      <c r="I685">
        <v>2.2000000000000002</v>
      </c>
      <c r="J685">
        <v>4.5</v>
      </c>
      <c r="K685">
        <v>20</v>
      </c>
      <c r="L685">
        <v>43552</v>
      </c>
      <c r="M685">
        <v>22733</v>
      </c>
      <c r="N685">
        <v>19.7</v>
      </c>
      <c r="O685">
        <v>36005</v>
      </c>
      <c r="P685">
        <v>2.6</v>
      </c>
      <c r="Q685">
        <v>2.9</v>
      </c>
      <c r="R685">
        <v>4</v>
      </c>
      <c r="S685">
        <v>2.7</v>
      </c>
      <c r="T685">
        <v>3.2</v>
      </c>
      <c r="U685">
        <v>69</v>
      </c>
      <c r="V685">
        <v>75800</v>
      </c>
      <c r="W685">
        <v>79613</v>
      </c>
      <c r="X685">
        <v>50.3</v>
      </c>
      <c r="Y685">
        <v>6.5</v>
      </c>
      <c r="Z685">
        <v>24</v>
      </c>
      <c r="AA685">
        <v>17.399999999999999</v>
      </c>
      <c r="AB685">
        <v>82.8</v>
      </c>
      <c r="AC685">
        <v>13.7</v>
      </c>
      <c r="AD685">
        <v>0.2</v>
      </c>
      <c r="AE685">
        <v>0.9</v>
      </c>
      <c r="AF685">
        <v>0</v>
      </c>
      <c r="AG685">
        <v>1.6</v>
      </c>
      <c r="AH685">
        <v>79613</v>
      </c>
      <c r="AI685">
        <v>79.2</v>
      </c>
      <c r="AJ685">
        <v>1411</v>
      </c>
      <c r="AK685">
        <v>24530</v>
      </c>
      <c r="AL685">
        <v>4158</v>
      </c>
      <c r="AM685">
        <v>1169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215</v>
      </c>
      <c r="AT685">
        <v>934803</v>
      </c>
      <c r="AU685">
        <v>101638</v>
      </c>
      <c r="AV685">
        <v>86.947620839999999</v>
      </c>
      <c r="AW685" t="s">
        <v>1979</v>
      </c>
    </row>
    <row r="686" spans="1:49" hidden="1" x14ac:dyDescent="0.45">
      <c r="A686" t="s">
        <v>1811</v>
      </c>
      <c r="B686" t="s">
        <v>59</v>
      </c>
      <c r="C686">
        <v>4846</v>
      </c>
      <c r="D686">
        <v>2.37</v>
      </c>
      <c r="E686">
        <v>89.4</v>
      </c>
      <c r="F686">
        <v>17.2</v>
      </c>
      <c r="G686">
        <v>11.4</v>
      </c>
      <c r="H686">
        <v>88.2</v>
      </c>
      <c r="I686">
        <v>2.7</v>
      </c>
      <c r="J686">
        <v>2</v>
      </c>
      <c r="K686">
        <v>21.1</v>
      </c>
      <c r="L686">
        <v>46871</v>
      </c>
      <c r="M686">
        <v>24697</v>
      </c>
      <c r="N686">
        <v>12</v>
      </c>
      <c r="O686">
        <v>5542</v>
      </c>
      <c r="P686">
        <v>2.1</v>
      </c>
      <c r="Q686">
        <v>2.5</v>
      </c>
      <c r="R686">
        <v>1.7</v>
      </c>
      <c r="S686">
        <v>2.1</v>
      </c>
      <c r="T686">
        <v>4.0999999999999996</v>
      </c>
      <c r="U686">
        <v>73.7</v>
      </c>
      <c r="V686">
        <v>80200</v>
      </c>
      <c r="W686">
        <v>11587</v>
      </c>
      <c r="X686">
        <v>51.2</v>
      </c>
      <c r="Y686">
        <v>6.1</v>
      </c>
      <c r="Z686">
        <v>21.900000000000009</v>
      </c>
      <c r="AA686">
        <v>18.899999999999999</v>
      </c>
      <c r="AB686">
        <v>96.6</v>
      </c>
      <c r="AC686">
        <v>1</v>
      </c>
      <c r="AD686">
        <v>0.1</v>
      </c>
      <c r="AE686">
        <v>1.3</v>
      </c>
      <c r="AF686">
        <v>0</v>
      </c>
      <c r="AG686">
        <v>0.8</v>
      </c>
      <c r="AH686">
        <v>11587</v>
      </c>
      <c r="AI686">
        <v>95.3</v>
      </c>
      <c r="AJ686">
        <v>263</v>
      </c>
      <c r="AK686">
        <v>2742</v>
      </c>
      <c r="AL686">
        <v>804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88682</v>
      </c>
      <c r="AU686">
        <v>10080</v>
      </c>
      <c r="AV686">
        <v>51.475050881999998</v>
      </c>
      <c r="AW686" t="s">
        <v>1979</v>
      </c>
    </row>
    <row r="687" spans="1:49" hidden="1" x14ac:dyDescent="0.45">
      <c r="A687" t="s">
        <v>1832</v>
      </c>
      <c r="B687" t="s">
        <v>59</v>
      </c>
      <c r="C687">
        <v>6811</v>
      </c>
      <c r="D687">
        <v>2.41</v>
      </c>
      <c r="E687">
        <v>87.2</v>
      </c>
      <c r="F687">
        <v>21.9</v>
      </c>
      <c r="G687">
        <v>8.5</v>
      </c>
      <c r="H687">
        <v>88.3</v>
      </c>
      <c r="I687">
        <v>6.1</v>
      </c>
      <c r="J687">
        <v>9.6999999999999993</v>
      </c>
      <c r="K687">
        <v>19.399999999999999</v>
      </c>
      <c r="L687">
        <v>44067</v>
      </c>
      <c r="M687">
        <v>23350</v>
      </c>
      <c r="N687">
        <v>15.5</v>
      </c>
      <c r="O687">
        <v>7667</v>
      </c>
      <c r="P687">
        <v>3.3</v>
      </c>
      <c r="Q687">
        <v>2.4</v>
      </c>
      <c r="R687">
        <v>3</v>
      </c>
      <c r="S687">
        <v>0.3</v>
      </c>
      <c r="T687">
        <v>2.8</v>
      </c>
      <c r="U687">
        <v>74.099999999999994</v>
      </c>
      <c r="V687">
        <v>82500</v>
      </c>
      <c r="W687">
        <v>17611</v>
      </c>
      <c r="X687">
        <v>51.8</v>
      </c>
      <c r="Y687">
        <v>5.8</v>
      </c>
      <c r="Z687">
        <v>22.2</v>
      </c>
      <c r="AA687">
        <v>18.3</v>
      </c>
      <c r="AB687">
        <v>89.9</v>
      </c>
      <c r="AC687">
        <v>2.8</v>
      </c>
      <c r="AD687">
        <v>0</v>
      </c>
      <c r="AE687">
        <v>2.2000000000000002</v>
      </c>
      <c r="AF687">
        <v>0</v>
      </c>
      <c r="AG687">
        <v>1.7</v>
      </c>
      <c r="AH687">
        <v>17611</v>
      </c>
      <c r="AI687">
        <v>84.9</v>
      </c>
      <c r="AJ687">
        <v>364</v>
      </c>
      <c r="AK687">
        <v>5868</v>
      </c>
      <c r="AL687">
        <v>870</v>
      </c>
      <c r="AM687">
        <v>497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44</v>
      </c>
      <c r="AT687">
        <v>135847</v>
      </c>
      <c r="AU687">
        <v>20648</v>
      </c>
      <c r="AV687">
        <v>32.038766305000003</v>
      </c>
      <c r="AW687" t="s">
        <v>1979</v>
      </c>
    </row>
    <row r="688" spans="1:49" hidden="1" x14ac:dyDescent="0.45">
      <c r="A688" t="s">
        <v>1839</v>
      </c>
      <c r="B688" t="s">
        <v>59</v>
      </c>
      <c r="C688">
        <v>5809</v>
      </c>
      <c r="D688">
        <v>2.4300000000000002</v>
      </c>
      <c r="E688">
        <v>90.7</v>
      </c>
      <c r="F688">
        <v>20.9</v>
      </c>
      <c r="G688">
        <v>10.3</v>
      </c>
      <c r="H688">
        <v>90.4</v>
      </c>
      <c r="I688">
        <v>1</v>
      </c>
      <c r="J688">
        <v>2.5</v>
      </c>
      <c r="K688">
        <v>24</v>
      </c>
      <c r="L688">
        <v>54936</v>
      </c>
      <c r="M688">
        <v>29548</v>
      </c>
      <c r="N688">
        <v>11.2</v>
      </c>
      <c r="O688">
        <v>6551</v>
      </c>
      <c r="P688">
        <v>1</v>
      </c>
      <c r="Q688">
        <v>1.4</v>
      </c>
      <c r="R688">
        <v>1.9</v>
      </c>
      <c r="S688">
        <v>1</v>
      </c>
      <c r="T688">
        <v>0.5</v>
      </c>
      <c r="U688">
        <v>79.3</v>
      </c>
      <c r="V688">
        <v>108600</v>
      </c>
      <c r="W688">
        <v>14369</v>
      </c>
      <c r="X688">
        <v>49.5</v>
      </c>
      <c r="Y688">
        <v>5</v>
      </c>
      <c r="Z688">
        <v>21.2</v>
      </c>
      <c r="AA688">
        <v>18.5</v>
      </c>
      <c r="AB688">
        <v>96.7</v>
      </c>
      <c r="AC688">
        <v>0.8</v>
      </c>
      <c r="AD688">
        <v>0.1</v>
      </c>
      <c r="AE688">
        <v>0.5</v>
      </c>
      <c r="AF688">
        <v>0</v>
      </c>
      <c r="AG688">
        <v>1</v>
      </c>
      <c r="AH688">
        <v>14369</v>
      </c>
      <c r="AI688">
        <v>96.3</v>
      </c>
      <c r="AJ688">
        <v>378</v>
      </c>
      <c r="AK688">
        <v>5644</v>
      </c>
      <c r="AL688">
        <v>965</v>
      </c>
      <c r="AM688">
        <v>370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293414</v>
      </c>
      <c r="AU688">
        <v>15796</v>
      </c>
      <c r="AV688">
        <v>25.159387895999998</v>
      </c>
      <c r="AW688" t="s">
        <v>1979</v>
      </c>
    </row>
    <row r="689" spans="1:49" hidden="1" x14ac:dyDescent="0.45">
      <c r="A689" t="s">
        <v>1849</v>
      </c>
      <c r="B689" t="s">
        <v>59</v>
      </c>
      <c r="C689">
        <v>7037</v>
      </c>
      <c r="D689">
        <v>2.34</v>
      </c>
      <c r="E689">
        <v>87.2</v>
      </c>
      <c r="F689">
        <v>14</v>
      </c>
      <c r="G689">
        <v>9.3000000000000007</v>
      </c>
      <c r="H689">
        <v>90.9</v>
      </c>
      <c r="I689">
        <v>0.9</v>
      </c>
      <c r="J689">
        <v>3.1</v>
      </c>
      <c r="K689">
        <v>23.4</v>
      </c>
      <c r="L689">
        <v>46903</v>
      </c>
      <c r="M689">
        <v>24342</v>
      </c>
      <c r="N689">
        <v>15.6</v>
      </c>
      <c r="O689">
        <v>7886</v>
      </c>
      <c r="P689">
        <v>1.4</v>
      </c>
      <c r="Q689">
        <v>2.4</v>
      </c>
      <c r="R689">
        <v>1</v>
      </c>
      <c r="S689">
        <v>0.1</v>
      </c>
      <c r="T689">
        <v>2.1</v>
      </c>
      <c r="U689">
        <v>78.7</v>
      </c>
      <c r="V689">
        <v>78000</v>
      </c>
      <c r="W689">
        <v>16517</v>
      </c>
      <c r="X689">
        <v>50.5</v>
      </c>
      <c r="Y689">
        <v>6.2</v>
      </c>
      <c r="Z689">
        <v>22.599999999999991</v>
      </c>
      <c r="AA689">
        <v>19.899999999999999</v>
      </c>
      <c r="AB689">
        <v>97.3</v>
      </c>
      <c r="AC689">
        <v>0.7</v>
      </c>
      <c r="AD689">
        <v>0.2</v>
      </c>
      <c r="AE689">
        <v>0.8</v>
      </c>
      <c r="AF689">
        <v>0</v>
      </c>
      <c r="AG689">
        <v>1.1000000000000001</v>
      </c>
      <c r="AH689">
        <v>16517</v>
      </c>
      <c r="AI689">
        <v>96.5</v>
      </c>
      <c r="AJ689">
        <v>376</v>
      </c>
      <c r="AK689">
        <v>3191</v>
      </c>
      <c r="AL689">
        <v>1245</v>
      </c>
      <c r="AM689">
        <v>415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155076</v>
      </c>
      <c r="AU689">
        <v>15443</v>
      </c>
      <c r="AV689">
        <v>22.969568498000001</v>
      </c>
      <c r="AW689" t="s">
        <v>1979</v>
      </c>
    </row>
    <row r="690" spans="1:49" hidden="1" x14ac:dyDescent="0.45">
      <c r="A690" t="s">
        <v>1870</v>
      </c>
      <c r="B690" t="s">
        <v>59</v>
      </c>
      <c r="C690">
        <v>6183</v>
      </c>
      <c r="D690">
        <v>2.27</v>
      </c>
      <c r="E690">
        <v>87.7</v>
      </c>
      <c r="F690">
        <v>13.7</v>
      </c>
      <c r="G690">
        <v>10</v>
      </c>
      <c r="H690">
        <v>87.4</v>
      </c>
      <c r="I690">
        <v>1.2</v>
      </c>
      <c r="J690">
        <v>1.5</v>
      </c>
      <c r="K690">
        <v>25.2</v>
      </c>
      <c r="L690">
        <v>43678</v>
      </c>
      <c r="M690">
        <v>25065</v>
      </c>
      <c r="N690">
        <v>14</v>
      </c>
      <c r="O690">
        <v>7146</v>
      </c>
      <c r="P690">
        <v>2.9</v>
      </c>
      <c r="Q690">
        <v>5.0999999999999996</v>
      </c>
      <c r="R690">
        <v>1.5</v>
      </c>
      <c r="S690">
        <v>0.7</v>
      </c>
      <c r="T690">
        <v>0.5</v>
      </c>
      <c r="U690">
        <v>75.599999999999994</v>
      </c>
      <c r="V690">
        <v>69000</v>
      </c>
      <c r="W690">
        <v>14410</v>
      </c>
      <c r="X690">
        <v>51.2</v>
      </c>
      <c r="Y690">
        <v>6</v>
      </c>
      <c r="Z690">
        <v>21.8</v>
      </c>
      <c r="AA690">
        <v>21.8</v>
      </c>
      <c r="AB690">
        <v>98.1</v>
      </c>
      <c r="AC690">
        <v>0.3</v>
      </c>
      <c r="AD690">
        <v>0.1</v>
      </c>
      <c r="AE690">
        <v>0.3</v>
      </c>
      <c r="AF690">
        <v>0.1</v>
      </c>
      <c r="AG690">
        <v>1.1000000000000001</v>
      </c>
      <c r="AH690">
        <v>14410</v>
      </c>
      <c r="AI690">
        <v>96.8</v>
      </c>
      <c r="AJ690">
        <v>386</v>
      </c>
      <c r="AK690">
        <v>3487</v>
      </c>
      <c r="AL690">
        <v>1078</v>
      </c>
      <c r="AM690">
        <v>359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140170</v>
      </c>
      <c r="AU690">
        <v>13435</v>
      </c>
      <c r="AV690">
        <v>28.886347551</v>
      </c>
      <c r="AW690" t="s">
        <v>1979</v>
      </c>
    </row>
    <row r="691" spans="1:49" hidden="1" x14ac:dyDescent="0.45">
      <c r="A691" t="s">
        <v>1872</v>
      </c>
      <c r="B691" t="s">
        <v>59</v>
      </c>
      <c r="C691">
        <v>23511</v>
      </c>
      <c r="D691">
        <v>2.39</v>
      </c>
      <c r="E691">
        <v>88.7</v>
      </c>
      <c r="F691">
        <v>17.3</v>
      </c>
      <c r="G691">
        <v>10.3</v>
      </c>
      <c r="H691">
        <v>89</v>
      </c>
      <c r="I691">
        <v>2.9</v>
      </c>
      <c r="J691">
        <v>6.9</v>
      </c>
      <c r="K691">
        <v>19.100000000000001</v>
      </c>
      <c r="L691">
        <v>49151</v>
      </c>
      <c r="M691">
        <v>26155</v>
      </c>
      <c r="N691">
        <v>11.4</v>
      </c>
      <c r="O691">
        <v>25722</v>
      </c>
      <c r="P691">
        <v>2.9</v>
      </c>
      <c r="Q691">
        <v>4.5</v>
      </c>
      <c r="R691">
        <v>3.2</v>
      </c>
      <c r="S691">
        <v>1.1000000000000001</v>
      </c>
      <c r="T691">
        <v>3.5</v>
      </c>
      <c r="U691">
        <v>75.3</v>
      </c>
      <c r="V691">
        <v>99500</v>
      </c>
      <c r="W691">
        <v>57155</v>
      </c>
      <c r="X691">
        <v>50.8</v>
      </c>
      <c r="Y691">
        <v>5.7</v>
      </c>
      <c r="Z691">
        <v>22.7</v>
      </c>
      <c r="AA691">
        <v>18.899999999999999</v>
      </c>
      <c r="AB691">
        <v>92.7</v>
      </c>
      <c r="AC691">
        <v>2</v>
      </c>
      <c r="AD691">
        <v>0.2</v>
      </c>
      <c r="AE691">
        <v>0.5</v>
      </c>
      <c r="AF691">
        <v>0</v>
      </c>
      <c r="AG691">
        <v>2.1</v>
      </c>
      <c r="AH691">
        <v>57155</v>
      </c>
      <c r="AI691">
        <v>85</v>
      </c>
      <c r="AJ691">
        <v>1218</v>
      </c>
      <c r="AK691">
        <v>17410</v>
      </c>
      <c r="AL691">
        <v>2817</v>
      </c>
      <c r="AM691">
        <v>1061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180</v>
      </c>
      <c r="AT691">
        <v>623025</v>
      </c>
      <c r="AU691">
        <v>74612</v>
      </c>
      <c r="AV691">
        <v>82.624790622999996</v>
      </c>
      <c r="AW691" t="s">
        <v>1979</v>
      </c>
    </row>
    <row r="692" spans="1:49" hidden="1" x14ac:dyDescent="0.45">
      <c r="A692" t="s">
        <v>1884</v>
      </c>
      <c r="B692" t="s">
        <v>59</v>
      </c>
      <c r="C692">
        <v>224959</v>
      </c>
      <c r="D692">
        <v>3.01</v>
      </c>
      <c r="E692">
        <v>90.8</v>
      </c>
      <c r="F692">
        <v>33.5</v>
      </c>
      <c r="G692">
        <v>6.4</v>
      </c>
      <c r="H692">
        <v>91.1</v>
      </c>
      <c r="I692">
        <v>11.7</v>
      </c>
      <c r="J692">
        <v>19.600000000000001</v>
      </c>
      <c r="K692">
        <v>32.700000000000003</v>
      </c>
      <c r="L692">
        <v>77507</v>
      </c>
      <c r="M692">
        <v>32311</v>
      </c>
      <c r="N692">
        <v>7.7</v>
      </c>
      <c r="O692">
        <v>239953</v>
      </c>
      <c r="P692">
        <v>2.1</v>
      </c>
      <c r="Q692">
        <v>2.4</v>
      </c>
      <c r="R692">
        <v>1.9</v>
      </c>
      <c r="S692">
        <v>2.7</v>
      </c>
      <c r="T692">
        <v>3</v>
      </c>
      <c r="U692">
        <v>81.099999999999994</v>
      </c>
      <c r="V692">
        <v>210600</v>
      </c>
      <c r="W692">
        <v>685378</v>
      </c>
      <c r="X692">
        <v>50.3</v>
      </c>
      <c r="Y692">
        <v>6.2</v>
      </c>
      <c r="Z692">
        <v>26.7</v>
      </c>
      <c r="AA692">
        <v>11.2</v>
      </c>
      <c r="AB692">
        <v>74.2</v>
      </c>
      <c r="AC692">
        <v>11.2</v>
      </c>
      <c r="AD692">
        <v>0.2</v>
      </c>
      <c r="AE692">
        <v>5.0999999999999996</v>
      </c>
      <c r="AF692">
        <v>0</v>
      </c>
      <c r="AG692">
        <v>2.6</v>
      </c>
      <c r="AH692">
        <v>685378</v>
      </c>
      <c r="AI692">
        <v>65.2</v>
      </c>
      <c r="AJ692">
        <v>14918</v>
      </c>
      <c r="AK692">
        <v>214642</v>
      </c>
      <c r="AL692">
        <v>47885</v>
      </c>
      <c r="AM692">
        <v>13029</v>
      </c>
      <c r="AN692">
        <v>207</v>
      </c>
      <c r="AO692">
        <v>0</v>
      </c>
      <c r="AP692">
        <v>892</v>
      </c>
      <c r="AQ692">
        <v>0</v>
      </c>
      <c r="AR692">
        <v>759</v>
      </c>
      <c r="AS692">
        <v>2335</v>
      </c>
      <c r="AT692">
        <v>8424019</v>
      </c>
      <c r="AU692">
        <v>1500753</v>
      </c>
      <c r="AV692">
        <v>823.87413575999994</v>
      </c>
      <c r="AW692" t="s">
        <v>1980</v>
      </c>
    </row>
    <row r="693" spans="1:49" hidden="1" x14ac:dyDescent="0.45">
      <c r="A693" t="s">
        <v>1889</v>
      </c>
      <c r="B693" t="s">
        <v>59</v>
      </c>
      <c r="C693">
        <v>26711</v>
      </c>
      <c r="D693">
        <v>2.4500000000000002</v>
      </c>
      <c r="E693">
        <v>90.2</v>
      </c>
      <c r="F693">
        <v>22.1</v>
      </c>
      <c r="G693">
        <v>10.6</v>
      </c>
      <c r="H693">
        <v>88.3</v>
      </c>
      <c r="I693">
        <v>2</v>
      </c>
      <c r="J693">
        <v>3.2</v>
      </c>
      <c r="K693">
        <v>21.4</v>
      </c>
      <c r="L693">
        <v>45902</v>
      </c>
      <c r="M693">
        <v>25238</v>
      </c>
      <c r="N693">
        <v>14.9</v>
      </c>
      <c r="O693">
        <v>30794</v>
      </c>
      <c r="P693">
        <v>5.4</v>
      </c>
      <c r="Q693">
        <v>5.4</v>
      </c>
      <c r="R693">
        <v>2.4</v>
      </c>
      <c r="S693">
        <v>0.7</v>
      </c>
      <c r="T693">
        <v>2</v>
      </c>
      <c r="U693">
        <v>71.8</v>
      </c>
      <c r="V693">
        <v>101700</v>
      </c>
      <c r="W693">
        <v>67336</v>
      </c>
      <c r="X693">
        <v>50.2</v>
      </c>
      <c r="Y693">
        <v>5.9</v>
      </c>
      <c r="Z693">
        <v>21.900000000000009</v>
      </c>
      <c r="AA693">
        <v>17.5</v>
      </c>
      <c r="AB693">
        <v>92.3</v>
      </c>
      <c r="AC693">
        <v>4.3</v>
      </c>
      <c r="AD693">
        <v>0.2</v>
      </c>
      <c r="AE693">
        <v>1</v>
      </c>
      <c r="AF693">
        <v>0</v>
      </c>
      <c r="AG693">
        <v>1.9</v>
      </c>
      <c r="AH693">
        <v>67336</v>
      </c>
      <c r="AI693">
        <v>90.4</v>
      </c>
      <c r="AJ693">
        <v>1627</v>
      </c>
      <c r="AK693">
        <v>24099</v>
      </c>
      <c r="AL693">
        <v>4231</v>
      </c>
      <c r="AM693">
        <v>1226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161</v>
      </c>
      <c r="AT693">
        <v>1175046</v>
      </c>
      <c r="AU693">
        <v>147131</v>
      </c>
      <c r="AV693">
        <v>160.79017694000001</v>
      </c>
      <c r="AW693" t="s">
        <v>1979</v>
      </c>
    </row>
    <row r="694" spans="1:49" hidden="1" x14ac:dyDescent="0.45">
      <c r="A694" t="s">
        <v>1896</v>
      </c>
      <c r="B694" t="s">
        <v>59</v>
      </c>
      <c r="C694">
        <v>114299</v>
      </c>
      <c r="D694">
        <v>2.4900000000000002</v>
      </c>
      <c r="E694">
        <v>87.4</v>
      </c>
      <c r="F694">
        <v>22.4</v>
      </c>
      <c r="G694">
        <v>8.5</v>
      </c>
      <c r="H694">
        <v>85.4</v>
      </c>
      <c r="I694">
        <v>7.8</v>
      </c>
      <c r="J694">
        <v>13.4</v>
      </c>
      <c r="K694">
        <v>21.6</v>
      </c>
      <c r="L694">
        <v>49468</v>
      </c>
      <c r="M694">
        <v>26187</v>
      </c>
      <c r="N694">
        <v>15.5</v>
      </c>
      <c r="O694">
        <v>125591</v>
      </c>
      <c r="P694">
        <v>6.4</v>
      </c>
      <c r="Q694">
        <v>6.1</v>
      </c>
      <c r="R694">
        <v>4</v>
      </c>
      <c r="S694">
        <v>2.6</v>
      </c>
      <c r="T694">
        <v>4.9000000000000004</v>
      </c>
      <c r="U694">
        <v>65.5</v>
      </c>
      <c r="V694">
        <v>116200</v>
      </c>
      <c r="W694">
        <v>288896</v>
      </c>
      <c r="X694">
        <v>51.1</v>
      </c>
      <c r="Y694">
        <v>6.3</v>
      </c>
      <c r="Z694">
        <v>23.900000000000009</v>
      </c>
      <c r="AA694">
        <v>15.6</v>
      </c>
      <c r="AB694">
        <v>78.599999999999994</v>
      </c>
      <c r="AC694">
        <v>12.5</v>
      </c>
      <c r="AD694">
        <v>0.2</v>
      </c>
      <c r="AE694">
        <v>2.5</v>
      </c>
      <c r="AF694">
        <v>0</v>
      </c>
      <c r="AG694">
        <v>3.1</v>
      </c>
      <c r="AH694">
        <v>288896</v>
      </c>
      <c r="AI694">
        <v>70.7</v>
      </c>
      <c r="AJ694">
        <v>6442</v>
      </c>
      <c r="AK694">
        <v>118132</v>
      </c>
      <c r="AL694">
        <v>17830</v>
      </c>
      <c r="AM694">
        <v>4985</v>
      </c>
      <c r="AN694">
        <v>46</v>
      </c>
      <c r="AO694">
        <v>0</v>
      </c>
      <c r="AP694">
        <v>0</v>
      </c>
      <c r="AQ694">
        <v>0</v>
      </c>
      <c r="AR694">
        <v>151</v>
      </c>
      <c r="AS694">
        <v>746</v>
      </c>
      <c r="AT694">
        <v>3946216</v>
      </c>
      <c r="AU694">
        <v>587478</v>
      </c>
      <c r="AV694">
        <v>556.82473247999997</v>
      </c>
      <c r="AW694" t="s">
        <v>1979</v>
      </c>
    </row>
    <row r="695" spans="1:49" hidden="1" x14ac:dyDescent="0.45">
      <c r="A695" t="s">
        <v>1905</v>
      </c>
      <c r="B695" t="s">
        <v>59</v>
      </c>
      <c r="C695">
        <v>14489</v>
      </c>
      <c r="D695">
        <v>2.63</v>
      </c>
      <c r="E695">
        <v>94</v>
      </c>
      <c r="F695">
        <v>30.4</v>
      </c>
      <c r="G695">
        <v>9.3000000000000007</v>
      </c>
      <c r="H695">
        <v>89.3</v>
      </c>
      <c r="I695">
        <v>1.1000000000000001</v>
      </c>
      <c r="J695">
        <v>2</v>
      </c>
      <c r="K695">
        <v>23.2</v>
      </c>
      <c r="L695">
        <v>68040</v>
      </c>
      <c r="M695">
        <v>32360</v>
      </c>
      <c r="N695">
        <v>7.7</v>
      </c>
      <c r="O695">
        <v>15344</v>
      </c>
      <c r="P695">
        <v>2.2999999999999998</v>
      </c>
      <c r="Q695">
        <v>2.7</v>
      </c>
      <c r="R695">
        <v>1.1000000000000001</v>
      </c>
      <c r="S695">
        <v>0.4</v>
      </c>
      <c r="T695">
        <v>1.6</v>
      </c>
      <c r="U695">
        <v>82</v>
      </c>
      <c r="V695">
        <v>158600</v>
      </c>
      <c r="W695">
        <v>39123</v>
      </c>
      <c r="X695">
        <v>50.3</v>
      </c>
      <c r="Y695">
        <v>6</v>
      </c>
      <c r="Z695">
        <v>25</v>
      </c>
      <c r="AA695">
        <v>16.3</v>
      </c>
      <c r="AB695">
        <v>96.8</v>
      </c>
      <c r="AC695">
        <v>0.5</v>
      </c>
      <c r="AD695">
        <v>0</v>
      </c>
      <c r="AE695">
        <v>0.8</v>
      </c>
      <c r="AF695">
        <v>0</v>
      </c>
      <c r="AG695">
        <v>1.4</v>
      </c>
      <c r="AH695">
        <v>39123</v>
      </c>
      <c r="AI695">
        <v>95.8</v>
      </c>
      <c r="AJ695">
        <v>779</v>
      </c>
      <c r="AK695">
        <v>8726</v>
      </c>
      <c r="AL695">
        <v>2523</v>
      </c>
      <c r="AM695">
        <v>725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414521</v>
      </c>
      <c r="AU695">
        <v>32948</v>
      </c>
      <c r="AV695">
        <v>74.155286184999994</v>
      </c>
      <c r="AW695" t="s">
        <v>1979</v>
      </c>
    </row>
    <row r="696" spans="1:49" hidden="1" x14ac:dyDescent="0.45">
      <c r="A696" t="s">
        <v>57</v>
      </c>
      <c r="B696" t="s">
        <v>60</v>
      </c>
      <c r="C696">
        <v>12260</v>
      </c>
      <c r="D696">
        <v>2.79</v>
      </c>
      <c r="E696">
        <v>84.2</v>
      </c>
      <c r="F696">
        <v>15.6</v>
      </c>
      <c r="G696">
        <v>7.3</v>
      </c>
      <c r="H696">
        <v>87.9</v>
      </c>
      <c r="I696">
        <v>0.9</v>
      </c>
      <c r="J696">
        <v>14.8</v>
      </c>
      <c r="K696">
        <v>21.6</v>
      </c>
      <c r="L696">
        <v>47572</v>
      </c>
      <c r="M696">
        <v>21173</v>
      </c>
      <c r="N696">
        <v>18</v>
      </c>
      <c r="O696">
        <v>13099</v>
      </c>
      <c r="P696">
        <v>2.1</v>
      </c>
      <c r="Q696">
        <v>2.2999999999999998</v>
      </c>
      <c r="R696">
        <v>4.3</v>
      </c>
      <c r="S696">
        <v>3.8</v>
      </c>
      <c r="T696">
        <v>2.5</v>
      </c>
      <c r="U696">
        <v>76.400000000000006</v>
      </c>
      <c r="V696">
        <v>114600</v>
      </c>
      <c r="W696">
        <v>34813</v>
      </c>
      <c r="X696">
        <v>50.4</v>
      </c>
      <c r="Y696">
        <v>9.5</v>
      </c>
      <c r="Z696">
        <v>31.5</v>
      </c>
      <c r="AA696">
        <v>14.5</v>
      </c>
      <c r="AB696">
        <v>96.9</v>
      </c>
      <c r="AC696">
        <v>0.7</v>
      </c>
      <c r="AD696">
        <v>0</v>
      </c>
      <c r="AE696">
        <v>0.3</v>
      </c>
      <c r="AF696">
        <v>0</v>
      </c>
      <c r="AG696">
        <v>0.7</v>
      </c>
      <c r="AH696">
        <v>34813</v>
      </c>
      <c r="AI696">
        <v>93.7</v>
      </c>
      <c r="AJ696">
        <v>723</v>
      </c>
      <c r="AK696">
        <v>11641</v>
      </c>
      <c r="AL696">
        <v>3195</v>
      </c>
      <c r="AM696">
        <v>580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63</v>
      </c>
      <c r="AT696">
        <v>413180</v>
      </c>
      <c r="AU696">
        <v>35394</v>
      </c>
      <c r="AV696">
        <v>103.92049819</v>
      </c>
      <c r="AW696" t="s">
        <v>1979</v>
      </c>
    </row>
    <row r="697" spans="1:49" hidden="1" x14ac:dyDescent="0.45">
      <c r="A697" t="s">
        <v>97</v>
      </c>
      <c r="B697" t="s">
        <v>60</v>
      </c>
      <c r="C697">
        <v>141483</v>
      </c>
      <c r="D697">
        <v>2.54</v>
      </c>
      <c r="E697">
        <v>89.2</v>
      </c>
      <c r="F697">
        <v>27.4</v>
      </c>
      <c r="G697">
        <v>7.7</v>
      </c>
      <c r="H697">
        <v>84.7</v>
      </c>
      <c r="I697">
        <v>6.4</v>
      </c>
      <c r="J697">
        <v>10.199999999999999</v>
      </c>
      <c r="K697">
        <v>21</v>
      </c>
      <c r="L697">
        <v>49574</v>
      </c>
      <c r="M697">
        <v>26058</v>
      </c>
      <c r="N697">
        <v>15.2</v>
      </c>
      <c r="O697">
        <v>154525</v>
      </c>
      <c r="P697">
        <v>2.6</v>
      </c>
      <c r="Q697">
        <v>3.2</v>
      </c>
      <c r="R697">
        <v>4.4000000000000004</v>
      </c>
      <c r="S697">
        <v>4.4000000000000004</v>
      </c>
      <c r="T697">
        <v>5.8</v>
      </c>
      <c r="U697">
        <v>68.400000000000006</v>
      </c>
      <c r="V697">
        <v>116400</v>
      </c>
      <c r="W697">
        <v>365565</v>
      </c>
      <c r="X697">
        <v>51.2</v>
      </c>
      <c r="Y697">
        <v>7.2</v>
      </c>
      <c r="Z697">
        <v>26.3</v>
      </c>
      <c r="AA697">
        <v>13.1</v>
      </c>
      <c r="AB697">
        <v>79.599999999999994</v>
      </c>
      <c r="AC697">
        <v>11.5</v>
      </c>
      <c r="AD697">
        <v>0.2</v>
      </c>
      <c r="AE697">
        <v>3.3</v>
      </c>
      <c r="AF697">
        <v>0.1</v>
      </c>
      <c r="AG697">
        <v>3.4</v>
      </c>
      <c r="AH697">
        <v>365565</v>
      </c>
      <c r="AI697">
        <v>74.900000000000006</v>
      </c>
      <c r="AJ697">
        <v>9130</v>
      </c>
      <c r="AK697">
        <v>174046</v>
      </c>
      <c r="AL697">
        <v>23495</v>
      </c>
      <c r="AM697">
        <v>7208</v>
      </c>
      <c r="AN697">
        <v>64</v>
      </c>
      <c r="AO697">
        <v>0</v>
      </c>
      <c r="AP697">
        <v>305</v>
      </c>
      <c r="AQ697">
        <v>0</v>
      </c>
      <c r="AR697">
        <v>93</v>
      </c>
      <c r="AS697">
        <v>1114</v>
      </c>
      <c r="AT697">
        <v>6972072</v>
      </c>
      <c r="AU697">
        <v>822182</v>
      </c>
      <c r="AV697">
        <v>563.50522091000005</v>
      </c>
      <c r="AW697" t="s">
        <v>1979</v>
      </c>
    </row>
    <row r="698" spans="1:49" hidden="1" x14ac:dyDescent="0.45">
      <c r="A698" t="s">
        <v>189</v>
      </c>
      <c r="B698" t="s">
        <v>60</v>
      </c>
      <c r="C698">
        <v>31073</v>
      </c>
      <c r="D698">
        <v>2.5499999999999998</v>
      </c>
      <c r="E698">
        <v>90.3</v>
      </c>
      <c r="F698">
        <v>29.7</v>
      </c>
      <c r="G698">
        <v>7.3</v>
      </c>
      <c r="H698">
        <v>85.7</v>
      </c>
      <c r="I698">
        <v>9.8000000000000007</v>
      </c>
      <c r="J698">
        <v>10.8</v>
      </c>
      <c r="K698">
        <v>19.100000000000001</v>
      </c>
      <c r="L698">
        <v>55874</v>
      </c>
      <c r="M698">
        <v>28631</v>
      </c>
      <c r="N698">
        <v>12.6</v>
      </c>
      <c r="O698">
        <v>33571</v>
      </c>
      <c r="P698">
        <v>1.3</v>
      </c>
      <c r="Q698">
        <v>2.9</v>
      </c>
      <c r="R698">
        <v>4.2</v>
      </c>
      <c r="S698">
        <v>3</v>
      </c>
      <c r="T698">
        <v>3.8</v>
      </c>
      <c r="U698">
        <v>70.099999999999994</v>
      </c>
      <c r="V698">
        <v>137500</v>
      </c>
      <c r="W698">
        <v>80203</v>
      </c>
      <c r="X698">
        <v>50.1</v>
      </c>
      <c r="Y698">
        <v>6.7</v>
      </c>
      <c r="Z698">
        <v>24.2</v>
      </c>
      <c r="AA698">
        <v>15</v>
      </c>
      <c r="AB698">
        <v>86.2</v>
      </c>
      <c r="AC698">
        <v>1.9</v>
      </c>
      <c r="AD698">
        <v>0.3</v>
      </c>
      <c r="AE698">
        <v>5.7</v>
      </c>
      <c r="AF698">
        <v>0.1</v>
      </c>
      <c r="AG698">
        <v>1.6</v>
      </c>
      <c r="AH698">
        <v>80203</v>
      </c>
      <c r="AI698">
        <v>83.9</v>
      </c>
      <c r="AJ698">
        <v>1835</v>
      </c>
      <c r="AK698">
        <v>47791</v>
      </c>
      <c r="AL698">
        <v>4212</v>
      </c>
      <c r="AM698">
        <v>1502</v>
      </c>
      <c r="AN698">
        <v>0</v>
      </c>
      <c r="AO698">
        <v>0</v>
      </c>
      <c r="AP698">
        <v>77</v>
      </c>
      <c r="AQ698">
        <v>0</v>
      </c>
      <c r="AR698">
        <v>0</v>
      </c>
      <c r="AS698">
        <v>273</v>
      </c>
      <c r="AT698">
        <v>1311555</v>
      </c>
      <c r="AU698">
        <v>216307</v>
      </c>
      <c r="AV698">
        <v>200.05701203999999</v>
      </c>
      <c r="AW698" t="s">
        <v>1979</v>
      </c>
    </row>
    <row r="699" spans="1:49" hidden="1" x14ac:dyDescent="0.45">
      <c r="A699" t="s">
        <v>222</v>
      </c>
      <c r="B699" t="s">
        <v>60</v>
      </c>
      <c r="C699">
        <v>3388</v>
      </c>
      <c r="D699">
        <v>2.5299999999999998</v>
      </c>
      <c r="E699">
        <v>89.7</v>
      </c>
      <c r="F699">
        <v>17.100000000000001</v>
      </c>
      <c r="G699">
        <v>8.3000000000000007</v>
      </c>
      <c r="H699">
        <v>83.6</v>
      </c>
      <c r="I699">
        <v>2</v>
      </c>
      <c r="J699">
        <v>4.9000000000000004</v>
      </c>
      <c r="K699">
        <v>25.8</v>
      </c>
      <c r="L699">
        <v>48069</v>
      </c>
      <c r="M699">
        <v>23181</v>
      </c>
      <c r="N699">
        <v>12.8</v>
      </c>
      <c r="O699">
        <v>3909</v>
      </c>
      <c r="P699">
        <v>2.5</v>
      </c>
      <c r="Q699">
        <v>1.4</v>
      </c>
      <c r="R699">
        <v>2.2999999999999998</v>
      </c>
      <c r="S699">
        <v>0.6</v>
      </c>
      <c r="T699">
        <v>0.4</v>
      </c>
      <c r="U699">
        <v>72.599999999999994</v>
      </c>
      <c r="V699">
        <v>81500</v>
      </c>
      <c r="W699">
        <v>8709</v>
      </c>
      <c r="X699">
        <v>50.2</v>
      </c>
      <c r="Y699">
        <v>6.2</v>
      </c>
      <c r="Z699">
        <v>25.3</v>
      </c>
      <c r="AA699">
        <v>16.3</v>
      </c>
      <c r="AB699">
        <v>97.8</v>
      </c>
      <c r="AC699">
        <v>0.9</v>
      </c>
      <c r="AD699">
        <v>0</v>
      </c>
      <c r="AE699">
        <v>0.2</v>
      </c>
      <c r="AF699">
        <v>0</v>
      </c>
      <c r="AG699">
        <v>0.9</v>
      </c>
      <c r="AH699">
        <v>8709</v>
      </c>
      <c r="AI699">
        <v>92.9</v>
      </c>
      <c r="AJ699">
        <v>174</v>
      </c>
      <c r="AK699">
        <v>1436</v>
      </c>
      <c r="AL699">
        <v>627</v>
      </c>
      <c r="AM699">
        <v>159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46352</v>
      </c>
      <c r="AU699">
        <v>1956</v>
      </c>
      <c r="AV699">
        <v>21.283532247</v>
      </c>
      <c r="AW699" t="s">
        <v>1979</v>
      </c>
    </row>
    <row r="700" spans="1:49" hidden="1" x14ac:dyDescent="0.45">
      <c r="A700" t="s">
        <v>240</v>
      </c>
      <c r="B700" t="s">
        <v>60</v>
      </c>
      <c r="C700">
        <v>5207</v>
      </c>
      <c r="D700">
        <v>2.34</v>
      </c>
      <c r="E700">
        <v>87</v>
      </c>
      <c r="F700">
        <v>11</v>
      </c>
      <c r="G700">
        <v>10</v>
      </c>
      <c r="H700">
        <v>88.5</v>
      </c>
      <c r="I700">
        <v>1.2</v>
      </c>
      <c r="J700">
        <v>1.9</v>
      </c>
      <c r="K700">
        <v>23.6</v>
      </c>
      <c r="L700">
        <v>38791</v>
      </c>
      <c r="M700">
        <v>21980</v>
      </c>
      <c r="N700">
        <v>12</v>
      </c>
      <c r="O700">
        <v>5995</v>
      </c>
      <c r="P700">
        <v>2.2000000000000002</v>
      </c>
      <c r="Q700">
        <v>4</v>
      </c>
      <c r="R700">
        <v>2.4</v>
      </c>
      <c r="S700">
        <v>1.6</v>
      </c>
      <c r="T700">
        <v>1.6</v>
      </c>
      <c r="U700">
        <v>73.900000000000006</v>
      </c>
      <c r="V700">
        <v>67100</v>
      </c>
      <c r="W700">
        <v>12364</v>
      </c>
      <c r="X700">
        <v>50.4</v>
      </c>
      <c r="Y700">
        <v>5.4</v>
      </c>
      <c r="Z700">
        <v>21.8</v>
      </c>
      <c r="AA700">
        <v>19.8</v>
      </c>
      <c r="AB700">
        <v>97.3</v>
      </c>
      <c r="AC700">
        <v>0.6</v>
      </c>
      <c r="AD700">
        <v>0.1</v>
      </c>
      <c r="AE700">
        <v>0.3</v>
      </c>
      <c r="AF700">
        <v>0</v>
      </c>
      <c r="AG700">
        <v>1.6</v>
      </c>
      <c r="AH700">
        <v>12364</v>
      </c>
      <c r="AI700">
        <v>95.9</v>
      </c>
      <c r="AJ700">
        <v>237</v>
      </c>
      <c r="AK700">
        <v>2740</v>
      </c>
      <c r="AL700">
        <v>616</v>
      </c>
      <c r="AM700">
        <v>209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40</v>
      </c>
      <c r="AT700">
        <v>80290</v>
      </c>
      <c r="AU700">
        <v>0</v>
      </c>
      <c r="AV700">
        <v>73.594721492000005</v>
      </c>
      <c r="AW700" t="s">
        <v>1979</v>
      </c>
    </row>
    <row r="701" spans="1:49" hidden="1" x14ac:dyDescent="0.45">
      <c r="A701" t="s">
        <v>257</v>
      </c>
      <c r="B701" t="s">
        <v>60</v>
      </c>
      <c r="C701">
        <v>23427</v>
      </c>
      <c r="D701">
        <v>2.61</v>
      </c>
      <c r="E701">
        <v>93.2</v>
      </c>
      <c r="F701">
        <v>44.5</v>
      </c>
      <c r="G701">
        <v>7</v>
      </c>
      <c r="H701">
        <v>86.8</v>
      </c>
      <c r="I701">
        <v>3.6</v>
      </c>
      <c r="J701">
        <v>4.0999999999999996</v>
      </c>
      <c r="K701">
        <v>24.5</v>
      </c>
      <c r="L701">
        <v>72774</v>
      </c>
      <c r="M701">
        <v>40487</v>
      </c>
      <c r="N701">
        <v>6.1</v>
      </c>
      <c r="O701">
        <v>25088</v>
      </c>
      <c r="P701">
        <v>1.6</v>
      </c>
      <c r="Q701">
        <v>3.5</v>
      </c>
      <c r="R701">
        <v>3.5</v>
      </c>
      <c r="S701">
        <v>2.8</v>
      </c>
      <c r="T701">
        <v>3.2</v>
      </c>
      <c r="U701">
        <v>76</v>
      </c>
      <c r="V701">
        <v>195900</v>
      </c>
      <c r="W701">
        <v>61884</v>
      </c>
      <c r="X701">
        <v>50.6</v>
      </c>
      <c r="Y701">
        <v>6.6</v>
      </c>
      <c r="Z701">
        <v>27</v>
      </c>
      <c r="AA701">
        <v>12.7</v>
      </c>
      <c r="AB701">
        <v>94.1</v>
      </c>
      <c r="AC701">
        <v>1.3</v>
      </c>
      <c r="AD701">
        <v>0.2</v>
      </c>
      <c r="AE701">
        <v>2.4</v>
      </c>
      <c r="AF701">
        <v>0</v>
      </c>
      <c r="AG701">
        <v>1.8</v>
      </c>
      <c r="AH701">
        <v>61884</v>
      </c>
      <c r="AI701">
        <v>92.1</v>
      </c>
      <c r="AJ701">
        <v>1456</v>
      </c>
      <c r="AK701">
        <v>21101</v>
      </c>
      <c r="AL701">
        <v>5379</v>
      </c>
      <c r="AM701">
        <v>1271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212</v>
      </c>
      <c r="AT701">
        <v>2803643</v>
      </c>
      <c r="AU701">
        <v>103470</v>
      </c>
      <c r="AV701">
        <v>152.87589617</v>
      </c>
      <c r="AW701" t="s">
        <v>1979</v>
      </c>
    </row>
    <row r="702" spans="1:49" hidden="1" x14ac:dyDescent="0.45">
      <c r="A702" t="s">
        <v>297</v>
      </c>
      <c r="B702" t="s">
        <v>60</v>
      </c>
      <c r="C702">
        <v>5953</v>
      </c>
      <c r="D702">
        <v>2.4900000000000002</v>
      </c>
      <c r="E702">
        <v>89.6</v>
      </c>
      <c r="F702">
        <v>23.5</v>
      </c>
      <c r="G702">
        <v>13.7</v>
      </c>
      <c r="H702">
        <v>90.5</v>
      </c>
      <c r="I702">
        <v>1.3</v>
      </c>
      <c r="J702">
        <v>1</v>
      </c>
      <c r="K702">
        <v>33.4</v>
      </c>
      <c r="L702">
        <v>56323</v>
      </c>
      <c r="M702">
        <v>30279</v>
      </c>
      <c r="N702">
        <v>12.7</v>
      </c>
      <c r="O702">
        <v>8512</v>
      </c>
      <c r="P702">
        <v>0.6</v>
      </c>
      <c r="Q702">
        <v>0.8</v>
      </c>
      <c r="R702">
        <v>0.6</v>
      </c>
      <c r="S702">
        <v>0.8</v>
      </c>
      <c r="T702">
        <v>0.6</v>
      </c>
      <c r="U702">
        <v>79.8</v>
      </c>
      <c r="V702">
        <v>171600</v>
      </c>
      <c r="W702">
        <v>14965</v>
      </c>
      <c r="X702">
        <v>50.1</v>
      </c>
      <c r="Y702">
        <v>3.9</v>
      </c>
      <c r="Z702">
        <v>19.7</v>
      </c>
      <c r="AA702">
        <v>21</v>
      </c>
      <c r="AB702">
        <v>97.2</v>
      </c>
      <c r="AC702">
        <v>0.3</v>
      </c>
      <c r="AD702">
        <v>0.1</v>
      </c>
      <c r="AE702">
        <v>0.3</v>
      </c>
      <c r="AF702">
        <v>0</v>
      </c>
      <c r="AG702">
        <v>2.2000000000000002</v>
      </c>
      <c r="AH702">
        <v>14965</v>
      </c>
      <c r="AI702">
        <v>96</v>
      </c>
      <c r="AJ702">
        <v>350</v>
      </c>
      <c r="AK702">
        <v>2170</v>
      </c>
      <c r="AL702">
        <v>1511</v>
      </c>
      <c r="AM702">
        <v>304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54498</v>
      </c>
      <c r="AU702">
        <v>23596</v>
      </c>
      <c r="AV702">
        <v>47.796787922</v>
      </c>
      <c r="AW702" t="s">
        <v>1979</v>
      </c>
    </row>
    <row r="703" spans="1:49" hidden="1" x14ac:dyDescent="0.45">
      <c r="A703" t="s">
        <v>356</v>
      </c>
      <c r="B703" t="s">
        <v>60</v>
      </c>
      <c r="C703">
        <v>7770</v>
      </c>
      <c r="D703">
        <v>2.56</v>
      </c>
      <c r="E703">
        <v>88</v>
      </c>
      <c r="F703">
        <v>17.399999999999999</v>
      </c>
      <c r="G703">
        <v>10.1</v>
      </c>
      <c r="H703">
        <v>88.6</v>
      </c>
      <c r="I703">
        <v>2.8</v>
      </c>
      <c r="J703">
        <v>4.9000000000000004</v>
      </c>
      <c r="K703">
        <v>27.2</v>
      </c>
      <c r="L703">
        <v>54140</v>
      </c>
      <c r="M703">
        <v>25647</v>
      </c>
      <c r="N703">
        <v>10.8</v>
      </c>
      <c r="O703">
        <v>9451</v>
      </c>
      <c r="P703">
        <v>2.6</v>
      </c>
      <c r="Q703">
        <v>2.1</v>
      </c>
      <c r="R703">
        <v>1</v>
      </c>
      <c r="S703">
        <v>0.6</v>
      </c>
      <c r="T703">
        <v>0.5</v>
      </c>
      <c r="U703">
        <v>81</v>
      </c>
      <c r="V703">
        <v>119200</v>
      </c>
      <c r="W703">
        <v>20007</v>
      </c>
      <c r="X703">
        <v>50.2</v>
      </c>
      <c r="Y703">
        <v>5.3</v>
      </c>
      <c r="Z703">
        <v>23.3</v>
      </c>
      <c r="AA703">
        <v>17.8</v>
      </c>
      <c r="AB703">
        <v>97</v>
      </c>
      <c r="AC703">
        <v>0.4</v>
      </c>
      <c r="AD703">
        <v>0.2</v>
      </c>
      <c r="AE703">
        <v>0.1</v>
      </c>
      <c r="AF703">
        <v>0</v>
      </c>
      <c r="AG703">
        <v>1.2</v>
      </c>
      <c r="AH703">
        <v>20007</v>
      </c>
      <c r="AI703">
        <v>94.2</v>
      </c>
      <c r="AJ703">
        <v>385</v>
      </c>
      <c r="AK703">
        <v>4491</v>
      </c>
      <c r="AL703">
        <v>1316</v>
      </c>
      <c r="AM703">
        <v>415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97750</v>
      </c>
      <c r="AU703">
        <v>25570</v>
      </c>
      <c r="AV703">
        <v>53.649903102000003</v>
      </c>
      <c r="AW703" t="s">
        <v>1979</v>
      </c>
    </row>
    <row r="704" spans="1:49" hidden="1" x14ac:dyDescent="0.45">
      <c r="A704" t="s">
        <v>365</v>
      </c>
      <c r="B704" t="s">
        <v>60</v>
      </c>
      <c r="C704">
        <v>14536</v>
      </c>
      <c r="D704">
        <v>2.56</v>
      </c>
      <c r="E704">
        <v>82.8</v>
      </c>
      <c r="F704">
        <v>13.9</v>
      </c>
      <c r="G704">
        <v>9.1999999999999993</v>
      </c>
      <c r="H704">
        <v>85.3</v>
      </c>
      <c r="I704">
        <v>8.8000000000000007</v>
      </c>
      <c r="J704">
        <v>14.8</v>
      </c>
      <c r="K704">
        <v>20.3</v>
      </c>
      <c r="L704">
        <v>43918</v>
      </c>
      <c r="M704">
        <v>22625</v>
      </c>
      <c r="N704">
        <v>15.1</v>
      </c>
      <c r="O704">
        <v>16336</v>
      </c>
      <c r="P704">
        <v>4.7</v>
      </c>
      <c r="Q704">
        <v>2.4</v>
      </c>
      <c r="R704">
        <v>2.2000000000000002</v>
      </c>
      <c r="S704">
        <v>1</v>
      </c>
      <c r="T704">
        <v>1.2</v>
      </c>
      <c r="U704">
        <v>75.599999999999994</v>
      </c>
      <c r="V704">
        <v>82500</v>
      </c>
      <c r="W704">
        <v>38324</v>
      </c>
      <c r="X704">
        <v>49.8</v>
      </c>
      <c r="Y704">
        <v>6.2</v>
      </c>
      <c r="Z704">
        <v>24</v>
      </c>
      <c r="AA704">
        <v>16.2</v>
      </c>
      <c r="AB704">
        <v>84.9</v>
      </c>
      <c r="AC704">
        <v>1.5</v>
      </c>
      <c r="AD704">
        <v>0.3</v>
      </c>
      <c r="AE704">
        <v>1.5</v>
      </c>
      <c r="AF704">
        <v>0.1</v>
      </c>
      <c r="AG704">
        <v>2.2000000000000002</v>
      </c>
      <c r="AH704">
        <v>38324</v>
      </c>
      <c r="AI704">
        <v>81.099999999999994</v>
      </c>
      <c r="AJ704">
        <v>704</v>
      </c>
      <c r="AK704">
        <v>13790</v>
      </c>
      <c r="AL704">
        <v>1787</v>
      </c>
      <c r="AM704">
        <v>515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360919</v>
      </c>
      <c r="AU704">
        <v>45592</v>
      </c>
      <c r="AV704">
        <v>92.067350241</v>
      </c>
      <c r="AW704" t="s">
        <v>1979</v>
      </c>
    </row>
    <row r="705" spans="1:49" hidden="1" x14ac:dyDescent="0.45">
      <c r="A705" t="s">
        <v>432</v>
      </c>
      <c r="B705" t="s">
        <v>60</v>
      </c>
      <c r="C705">
        <v>43074</v>
      </c>
      <c r="D705">
        <v>2.6</v>
      </c>
      <c r="E705">
        <v>87.9</v>
      </c>
      <c r="F705">
        <v>20.2</v>
      </c>
      <c r="G705">
        <v>10.1</v>
      </c>
      <c r="H705">
        <v>89</v>
      </c>
      <c r="I705">
        <v>3.2</v>
      </c>
      <c r="J705">
        <v>4.4000000000000004</v>
      </c>
      <c r="K705">
        <v>24</v>
      </c>
      <c r="L705">
        <v>51844</v>
      </c>
      <c r="M705">
        <v>25693</v>
      </c>
      <c r="N705">
        <v>9.9</v>
      </c>
      <c r="O705">
        <v>49002</v>
      </c>
      <c r="P705">
        <v>2.2000000000000002</v>
      </c>
      <c r="Q705">
        <v>3.7</v>
      </c>
      <c r="R705">
        <v>4.3</v>
      </c>
      <c r="S705">
        <v>3.4</v>
      </c>
      <c r="T705">
        <v>4.5999999999999996</v>
      </c>
      <c r="U705">
        <v>71.400000000000006</v>
      </c>
      <c r="V705">
        <v>129500</v>
      </c>
      <c r="W705">
        <v>113993</v>
      </c>
      <c r="X705">
        <v>51.3</v>
      </c>
      <c r="Y705">
        <v>6.4</v>
      </c>
      <c r="Z705">
        <v>23.099999999999991</v>
      </c>
      <c r="AA705">
        <v>14.2</v>
      </c>
      <c r="AB705">
        <v>88.2</v>
      </c>
      <c r="AC705">
        <v>6.9</v>
      </c>
      <c r="AD705">
        <v>0.1</v>
      </c>
      <c r="AE705">
        <v>0.8</v>
      </c>
      <c r="AF705">
        <v>0</v>
      </c>
      <c r="AG705">
        <v>2.9</v>
      </c>
      <c r="AH705">
        <v>113993</v>
      </c>
      <c r="AI705">
        <v>84.3</v>
      </c>
      <c r="AJ705">
        <v>2436</v>
      </c>
      <c r="AK705">
        <v>48514</v>
      </c>
      <c r="AL705">
        <v>6859</v>
      </c>
      <c r="AM705">
        <v>2230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245</v>
      </c>
      <c r="AT705">
        <v>3354288</v>
      </c>
      <c r="AU705">
        <v>297841</v>
      </c>
      <c r="AV705">
        <v>311.21653723999998</v>
      </c>
      <c r="AW705" t="s">
        <v>1979</v>
      </c>
    </row>
    <row r="706" spans="1:49" hidden="1" x14ac:dyDescent="0.45">
      <c r="A706" t="s">
        <v>435</v>
      </c>
      <c r="B706" t="s">
        <v>60</v>
      </c>
      <c r="C706">
        <v>10541</v>
      </c>
      <c r="D706">
        <v>2.48</v>
      </c>
      <c r="E706">
        <v>89.7</v>
      </c>
      <c r="F706">
        <v>16.899999999999999</v>
      </c>
      <c r="G706">
        <v>8.3000000000000007</v>
      </c>
      <c r="H706">
        <v>88.1</v>
      </c>
      <c r="I706">
        <v>0.3</v>
      </c>
      <c r="J706">
        <v>1.8</v>
      </c>
      <c r="K706">
        <v>25.6</v>
      </c>
      <c r="L706">
        <v>49735</v>
      </c>
      <c r="M706">
        <v>22913</v>
      </c>
      <c r="N706">
        <v>16.7</v>
      </c>
      <c r="O706">
        <v>11697</v>
      </c>
      <c r="P706">
        <v>2.6</v>
      </c>
      <c r="Q706">
        <v>1.6</v>
      </c>
      <c r="R706">
        <v>1.9</v>
      </c>
      <c r="S706">
        <v>0.2</v>
      </c>
      <c r="T706">
        <v>2.7</v>
      </c>
      <c r="U706">
        <v>75.099999999999994</v>
      </c>
      <c r="V706">
        <v>96600</v>
      </c>
      <c r="W706">
        <v>26568</v>
      </c>
      <c r="X706">
        <v>51.1</v>
      </c>
      <c r="Y706">
        <v>6</v>
      </c>
      <c r="Z706">
        <v>23.400000000000009</v>
      </c>
      <c r="AA706">
        <v>16.399999999999999</v>
      </c>
      <c r="AB706">
        <v>97.3</v>
      </c>
      <c r="AC706">
        <v>0.2</v>
      </c>
      <c r="AD706">
        <v>0.1</v>
      </c>
      <c r="AE706">
        <v>0.1</v>
      </c>
      <c r="AF706">
        <v>0</v>
      </c>
      <c r="AG706">
        <v>2</v>
      </c>
      <c r="AH706">
        <v>26568</v>
      </c>
      <c r="AI706">
        <v>96.6</v>
      </c>
      <c r="AJ706">
        <v>479</v>
      </c>
      <c r="AK706">
        <v>6101</v>
      </c>
      <c r="AL706">
        <v>1405</v>
      </c>
      <c r="AM706">
        <v>393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292761</v>
      </c>
      <c r="AU706">
        <v>25693</v>
      </c>
      <c r="AV706">
        <v>73.576569992000003</v>
      </c>
      <c r="AW706" t="s">
        <v>1979</v>
      </c>
    </row>
    <row r="707" spans="1:49" hidden="1" x14ac:dyDescent="0.45">
      <c r="A707" t="s">
        <v>444</v>
      </c>
      <c r="B707" t="s">
        <v>60</v>
      </c>
      <c r="C707">
        <v>11769</v>
      </c>
      <c r="D707">
        <v>2.72</v>
      </c>
      <c r="E707">
        <v>86.1</v>
      </c>
      <c r="F707">
        <v>14.9</v>
      </c>
      <c r="G707">
        <v>7.5</v>
      </c>
      <c r="H707">
        <v>87.6</v>
      </c>
      <c r="I707">
        <v>6.9</v>
      </c>
      <c r="J707">
        <v>14</v>
      </c>
      <c r="K707">
        <v>23</v>
      </c>
      <c r="L707">
        <v>50096</v>
      </c>
      <c r="M707">
        <v>23260</v>
      </c>
      <c r="N707">
        <v>12.7</v>
      </c>
      <c r="O707">
        <v>13269</v>
      </c>
      <c r="P707">
        <v>2.5</v>
      </c>
      <c r="Q707">
        <v>2.6</v>
      </c>
      <c r="R707">
        <v>2.5</v>
      </c>
      <c r="S707">
        <v>2.4</v>
      </c>
      <c r="T707">
        <v>2.2999999999999998</v>
      </c>
      <c r="U707">
        <v>72.400000000000006</v>
      </c>
      <c r="V707">
        <v>98700</v>
      </c>
      <c r="W707">
        <v>32692</v>
      </c>
      <c r="X707">
        <v>50.6</v>
      </c>
      <c r="Y707">
        <v>6.7</v>
      </c>
      <c r="Z707">
        <v>26.2</v>
      </c>
      <c r="AA707">
        <v>15.7</v>
      </c>
      <c r="AB707">
        <v>93.5</v>
      </c>
      <c r="AC707">
        <v>1.1000000000000001</v>
      </c>
      <c r="AD707">
        <v>0.2</v>
      </c>
      <c r="AE707">
        <v>0.2</v>
      </c>
      <c r="AF707">
        <v>0.1</v>
      </c>
      <c r="AG707">
        <v>1.3</v>
      </c>
      <c r="AH707">
        <v>32692</v>
      </c>
      <c r="AI707">
        <v>83.6</v>
      </c>
      <c r="AJ707">
        <v>600</v>
      </c>
      <c r="AK707">
        <v>9860</v>
      </c>
      <c r="AL707">
        <v>1700</v>
      </c>
      <c r="AM707">
        <v>484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42</v>
      </c>
      <c r="AT707">
        <v>270364</v>
      </c>
      <c r="AU707">
        <v>33534</v>
      </c>
      <c r="AV707">
        <v>80.127443778</v>
      </c>
      <c r="AW707" t="s">
        <v>1979</v>
      </c>
    </row>
    <row r="708" spans="1:49" hidden="1" x14ac:dyDescent="0.45">
      <c r="A708" t="s">
        <v>505</v>
      </c>
      <c r="B708" t="s">
        <v>60</v>
      </c>
      <c r="C708">
        <v>4076</v>
      </c>
      <c r="D708">
        <v>2.57</v>
      </c>
      <c r="E708">
        <v>82.7</v>
      </c>
      <c r="F708">
        <v>9.8000000000000007</v>
      </c>
      <c r="G708">
        <v>9.9</v>
      </c>
      <c r="H708">
        <v>91.5</v>
      </c>
      <c r="I708">
        <v>0.2</v>
      </c>
      <c r="J708">
        <v>1.2</v>
      </c>
      <c r="K708">
        <v>33.1</v>
      </c>
      <c r="L708">
        <v>41173</v>
      </c>
      <c r="M708">
        <v>19756</v>
      </c>
      <c r="N708">
        <v>19.5</v>
      </c>
      <c r="O708">
        <v>5470</v>
      </c>
      <c r="P708">
        <v>0.5</v>
      </c>
      <c r="Q708">
        <v>0.4</v>
      </c>
      <c r="R708">
        <v>1.4</v>
      </c>
      <c r="S708">
        <v>0.4</v>
      </c>
      <c r="T708">
        <v>1.2</v>
      </c>
      <c r="U708">
        <v>81.099999999999994</v>
      </c>
      <c r="V708">
        <v>88600</v>
      </c>
      <c r="W708">
        <v>10582</v>
      </c>
      <c r="X708">
        <v>49.4</v>
      </c>
      <c r="Y708">
        <v>5.6</v>
      </c>
      <c r="Z708">
        <v>22.5</v>
      </c>
      <c r="AA708">
        <v>17.3</v>
      </c>
      <c r="AB708">
        <v>97.5</v>
      </c>
      <c r="AC708">
        <v>0.2</v>
      </c>
      <c r="AD708">
        <v>1.1000000000000001</v>
      </c>
      <c r="AE708">
        <v>0.1</v>
      </c>
      <c r="AF708">
        <v>0</v>
      </c>
      <c r="AG708">
        <v>1.1000000000000001</v>
      </c>
      <c r="AH708">
        <v>10582</v>
      </c>
      <c r="AI708">
        <v>96.5</v>
      </c>
      <c r="AJ708">
        <v>131</v>
      </c>
      <c r="AK708">
        <v>1425</v>
      </c>
      <c r="AL708">
        <v>646</v>
      </c>
      <c r="AM708">
        <v>110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71831</v>
      </c>
      <c r="AU708">
        <v>0</v>
      </c>
      <c r="AV708">
        <v>34.481840118000001</v>
      </c>
      <c r="AW708" t="s">
        <v>1979</v>
      </c>
    </row>
    <row r="709" spans="1:49" hidden="1" x14ac:dyDescent="0.45">
      <c r="A709" t="s">
        <v>540</v>
      </c>
      <c r="B709" t="s">
        <v>60</v>
      </c>
      <c r="C709">
        <v>11483</v>
      </c>
      <c r="D709">
        <v>2.79</v>
      </c>
      <c r="E709">
        <v>74.7</v>
      </c>
      <c r="F709">
        <v>14</v>
      </c>
      <c r="G709">
        <v>8.3000000000000007</v>
      </c>
      <c r="H709">
        <v>88.3</v>
      </c>
      <c r="I709">
        <v>2.2999999999999998</v>
      </c>
      <c r="J709">
        <v>16.600000000000001</v>
      </c>
      <c r="K709">
        <v>24.6</v>
      </c>
      <c r="L709">
        <v>47939</v>
      </c>
      <c r="M709">
        <v>21472</v>
      </c>
      <c r="N709">
        <v>13.5</v>
      </c>
      <c r="O709">
        <v>12483</v>
      </c>
      <c r="P709">
        <v>3.2</v>
      </c>
      <c r="Q709">
        <v>1.8</v>
      </c>
      <c r="R709">
        <v>2.2999999999999998</v>
      </c>
      <c r="S709">
        <v>0.9</v>
      </c>
      <c r="T709">
        <v>3.8</v>
      </c>
      <c r="U709">
        <v>73.5</v>
      </c>
      <c r="V709">
        <v>113600</v>
      </c>
      <c r="W709">
        <v>32583</v>
      </c>
      <c r="X709">
        <v>49.6</v>
      </c>
      <c r="Y709">
        <v>8.4</v>
      </c>
      <c r="Z709">
        <v>29.2</v>
      </c>
      <c r="AA709">
        <v>14.5</v>
      </c>
      <c r="AB709">
        <v>95.7</v>
      </c>
      <c r="AC709">
        <v>1.8</v>
      </c>
      <c r="AD709">
        <v>0</v>
      </c>
      <c r="AE709">
        <v>0.3</v>
      </c>
      <c r="AF709">
        <v>0</v>
      </c>
      <c r="AG709">
        <v>0.7</v>
      </c>
      <c r="AH709">
        <v>32583</v>
      </c>
      <c r="AI709">
        <v>92.7</v>
      </c>
      <c r="AJ709">
        <v>897</v>
      </c>
      <c r="AK709">
        <v>10480</v>
      </c>
      <c r="AL709">
        <v>2195</v>
      </c>
      <c r="AM709">
        <v>686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48</v>
      </c>
      <c r="AT709">
        <v>586367</v>
      </c>
      <c r="AU709">
        <v>40199</v>
      </c>
      <c r="AV709">
        <v>76.763343880999997</v>
      </c>
      <c r="AW709" t="s">
        <v>1979</v>
      </c>
    </row>
    <row r="710" spans="1:49" hidden="1" x14ac:dyDescent="0.45">
      <c r="A710" t="s">
        <v>550</v>
      </c>
      <c r="B710" t="s">
        <v>60</v>
      </c>
      <c r="C710">
        <v>18639</v>
      </c>
      <c r="D710">
        <v>2.63</v>
      </c>
      <c r="E710">
        <v>90.6</v>
      </c>
      <c r="F710">
        <v>20</v>
      </c>
      <c r="G710">
        <v>8.9</v>
      </c>
      <c r="H710">
        <v>89.5</v>
      </c>
      <c r="I710">
        <v>1.2</v>
      </c>
      <c r="J710">
        <v>2.1</v>
      </c>
      <c r="K710">
        <v>28.9</v>
      </c>
      <c r="L710">
        <v>60834</v>
      </c>
      <c r="M710">
        <v>28471</v>
      </c>
      <c r="N710">
        <v>9.3000000000000007</v>
      </c>
      <c r="O710">
        <v>20251</v>
      </c>
      <c r="P710">
        <v>2.9</v>
      </c>
      <c r="Q710">
        <v>2</v>
      </c>
      <c r="R710">
        <v>2.5</v>
      </c>
      <c r="S710">
        <v>3.1</v>
      </c>
      <c r="T710">
        <v>2.4</v>
      </c>
      <c r="U710">
        <v>79</v>
      </c>
      <c r="V710">
        <v>159800</v>
      </c>
      <c r="W710">
        <v>49552</v>
      </c>
      <c r="X710">
        <v>50</v>
      </c>
      <c r="Y710">
        <v>5.4</v>
      </c>
      <c r="Z710">
        <v>23.2</v>
      </c>
      <c r="AA710">
        <v>15.1</v>
      </c>
      <c r="AB710">
        <v>97.1</v>
      </c>
      <c r="AC710">
        <v>0.8</v>
      </c>
      <c r="AD710">
        <v>0.2</v>
      </c>
      <c r="AE710">
        <v>0.4</v>
      </c>
      <c r="AF710">
        <v>0.1</v>
      </c>
      <c r="AG710">
        <v>0.7</v>
      </c>
      <c r="AH710">
        <v>49552</v>
      </c>
      <c r="AI710">
        <v>96.4</v>
      </c>
      <c r="AJ710">
        <v>917</v>
      </c>
      <c r="AK710">
        <v>13047</v>
      </c>
      <c r="AL710">
        <v>3024</v>
      </c>
      <c r="AM710">
        <v>881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682007</v>
      </c>
      <c r="AU710">
        <v>0</v>
      </c>
      <c r="AV710">
        <v>161.72293819999999</v>
      </c>
      <c r="AW710" t="s">
        <v>1979</v>
      </c>
    </row>
    <row r="711" spans="1:49" hidden="1" x14ac:dyDescent="0.45">
      <c r="A711" t="s">
        <v>551</v>
      </c>
      <c r="B711" t="s">
        <v>60</v>
      </c>
      <c r="C711">
        <v>10120</v>
      </c>
      <c r="D711">
        <v>2.57</v>
      </c>
      <c r="E711">
        <v>89.1</v>
      </c>
      <c r="F711">
        <v>18.2</v>
      </c>
      <c r="G711">
        <v>8.1999999999999993</v>
      </c>
      <c r="H711">
        <v>84.5</v>
      </c>
      <c r="I711">
        <v>1.5</v>
      </c>
      <c r="J711">
        <v>4.3</v>
      </c>
      <c r="K711">
        <v>20.8</v>
      </c>
      <c r="L711">
        <v>51185</v>
      </c>
      <c r="M711">
        <v>24175</v>
      </c>
      <c r="N711">
        <v>13</v>
      </c>
      <c r="O711">
        <v>11239</v>
      </c>
      <c r="P711">
        <v>2.7</v>
      </c>
      <c r="Q711">
        <v>3.3</v>
      </c>
      <c r="R711">
        <v>3.8</v>
      </c>
      <c r="S711">
        <v>1.6</v>
      </c>
      <c r="T711">
        <v>1.7</v>
      </c>
      <c r="U711">
        <v>70.8</v>
      </c>
      <c r="V711">
        <v>119300</v>
      </c>
      <c r="W711">
        <v>26340</v>
      </c>
      <c r="X711">
        <v>50.5</v>
      </c>
      <c r="Y711">
        <v>6.1</v>
      </c>
      <c r="Z711">
        <v>24.900000000000009</v>
      </c>
      <c r="AA711">
        <v>15.7</v>
      </c>
      <c r="AB711">
        <v>96.4</v>
      </c>
      <c r="AC711">
        <v>0.6</v>
      </c>
      <c r="AD711">
        <v>0.3</v>
      </c>
      <c r="AE711">
        <v>1.3</v>
      </c>
      <c r="AF711">
        <v>0</v>
      </c>
      <c r="AG711">
        <v>0.9</v>
      </c>
      <c r="AH711">
        <v>26340</v>
      </c>
      <c r="AI711">
        <v>95.3</v>
      </c>
      <c r="AJ711">
        <v>625</v>
      </c>
      <c r="AK711">
        <v>11270</v>
      </c>
      <c r="AL711">
        <v>1577</v>
      </c>
      <c r="AM711">
        <v>573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348522</v>
      </c>
      <c r="AU711">
        <v>48424</v>
      </c>
      <c r="AV711">
        <v>71.391027183999995</v>
      </c>
      <c r="AW711" t="s">
        <v>1979</v>
      </c>
    </row>
    <row r="712" spans="1:49" hidden="1" x14ac:dyDescent="0.45">
      <c r="A712" t="s">
        <v>554</v>
      </c>
      <c r="B712" t="s">
        <v>60</v>
      </c>
      <c r="C712">
        <v>16221</v>
      </c>
      <c r="D712">
        <v>2.59</v>
      </c>
      <c r="E712">
        <v>89.7</v>
      </c>
      <c r="F712">
        <v>17.399999999999999</v>
      </c>
      <c r="G712">
        <v>8.8000000000000007</v>
      </c>
      <c r="H712">
        <v>87.6</v>
      </c>
      <c r="I712">
        <v>1.3</v>
      </c>
      <c r="J712">
        <v>3.1</v>
      </c>
      <c r="K712">
        <v>21</v>
      </c>
      <c r="L712">
        <v>50398</v>
      </c>
      <c r="M712">
        <v>25132</v>
      </c>
      <c r="N712">
        <v>12.8</v>
      </c>
      <c r="O712">
        <v>17645</v>
      </c>
      <c r="P712">
        <v>4.5999999999999996</v>
      </c>
      <c r="Q712">
        <v>3.4</v>
      </c>
      <c r="R712">
        <v>2.7</v>
      </c>
      <c r="S712">
        <v>1.6</v>
      </c>
      <c r="T712">
        <v>2.9</v>
      </c>
      <c r="U712">
        <v>76.5</v>
      </c>
      <c r="V712">
        <v>113800</v>
      </c>
      <c r="W712">
        <v>42489</v>
      </c>
      <c r="X712">
        <v>50.2</v>
      </c>
      <c r="Y712">
        <v>6.1</v>
      </c>
      <c r="Z712">
        <v>25.099999999999991</v>
      </c>
      <c r="AA712">
        <v>14.7</v>
      </c>
      <c r="AB712">
        <v>96.9</v>
      </c>
      <c r="AC712">
        <v>0.4</v>
      </c>
      <c r="AD712">
        <v>0.1</v>
      </c>
      <c r="AE712">
        <v>0.4</v>
      </c>
      <c r="AF712">
        <v>0</v>
      </c>
      <c r="AG712">
        <v>1.6</v>
      </c>
      <c r="AH712">
        <v>42489</v>
      </c>
      <c r="AI712">
        <v>95.3</v>
      </c>
      <c r="AJ712">
        <v>977</v>
      </c>
      <c r="AK712">
        <v>20056</v>
      </c>
      <c r="AL712">
        <v>2640</v>
      </c>
      <c r="AM712">
        <v>822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161</v>
      </c>
      <c r="AT712">
        <v>465400</v>
      </c>
      <c r="AU712">
        <v>66765</v>
      </c>
      <c r="AV712">
        <v>117.81190793</v>
      </c>
      <c r="AW712" t="s">
        <v>1979</v>
      </c>
    </row>
    <row r="713" spans="1:49" hidden="1" x14ac:dyDescent="0.45">
      <c r="A713" t="s">
        <v>556</v>
      </c>
      <c r="B713" t="s">
        <v>60</v>
      </c>
      <c r="C713">
        <v>46104</v>
      </c>
      <c r="D713">
        <v>2.36</v>
      </c>
      <c r="E713">
        <v>89.5</v>
      </c>
      <c r="F713">
        <v>23.3</v>
      </c>
      <c r="G713">
        <v>7.4</v>
      </c>
      <c r="H713">
        <v>75.5</v>
      </c>
      <c r="I713">
        <v>2</v>
      </c>
      <c r="J713">
        <v>3.2</v>
      </c>
      <c r="K713">
        <v>20.5</v>
      </c>
      <c r="L713">
        <v>39537</v>
      </c>
      <c r="M713">
        <v>21566</v>
      </c>
      <c r="N713">
        <v>22</v>
      </c>
      <c r="O713">
        <v>52406</v>
      </c>
      <c r="P713">
        <v>4.4000000000000004</v>
      </c>
      <c r="Q713">
        <v>4</v>
      </c>
      <c r="R713">
        <v>4.5999999999999996</v>
      </c>
      <c r="S713">
        <v>4</v>
      </c>
      <c r="T713">
        <v>3.4</v>
      </c>
      <c r="U713">
        <v>63.9</v>
      </c>
      <c r="V713">
        <v>87800</v>
      </c>
      <c r="W713">
        <v>116463</v>
      </c>
      <c r="X713">
        <v>51.9</v>
      </c>
      <c r="Y713">
        <v>5.0999999999999996</v>
      </c>
      <c r="Z713">
        <v>19.099999999999991</v>
      </c>
      <c r="AA713">
        <v>16</v>
      </c>
      <c r="AB713">
        <v>88.6</v>
      </c>
      <c r="AC713">
        <v>6.1</v>
      </c>
      <c r="AD713">
        <v>0.2</v>
      </c>
      <c r="AE713">
        <v>1.3</v>
      </c>
      <c r="AF713">
        <v>0.1</v>
      </c>
      <c r="AG713">
        <v>3.1</v>
      </c>
      <c r="AH713">
        <v>116463</v>
      </c>
      <c r="AI713">
        <v>87.4</v>
      </c>
      <c r="AJ713">
        <v>2435</v>
      </c>
      <c r="AK713">
        <v>42283</v>
      </c>
      <c r="AL713">
        <v>5706</v>
      </c>
      <c r="AM713">
        <v>1813</v>
      </c>
      <c r="AN713">
        <v>0</v>
      </c>
      <c r="AO713">
        <v>0</v>
      </c>
      <c r="AP713">
        <v>53</v>
      </c>
      <c r="AQ713">
        <v>0</v>
      </c>
      <c r="AR713">
        <v>23</v>
      </c>
      <c r="AS713">
        <v>236</v>
      </c>
      <c r="AT713">
        <v>1662101</v>
      </c>
      <c r="AU713">
        <v>225440</v>
      </c>
      <c r="AV713">
        <v>294.80923024999998</v>
      </c>
      <c r="AW713" t="s">
        <v>1979</v>
      </c>
    </row>
    <row r="714" spans="1:49" hidden="1" x14ac:dyDescent="0.45">
      <c r="A714" t="s">
        <v>592</v>
      </c>
      <c r="B714" t="s">
        <v>60</v>
      </c>
      <c r="C714">
        <v>16311</v>
      </c>
      <c r="D714">
        <v>2.54</v>
      </c>
      <c r="E714">
        <v>88</v>
      </c>
      <c r="F714">
        <v>19.7</v>
      </c>
      <c r="G714">
        <v>8</v>
      </c>
      <c r="H714">
        <v>91.5</v>
      </c>
      <c r="I714">
        <v>4.5</v>
      </c>
      <c r="J714">
        <v>6.5</v>
      </c>
      <c r="K714">
        <v>19.5</v>
      </c>
      <c r="L714">
        <v>55154</v>
      </c>
      <c r="M714">
        <v>27331</v>
      </c>
      <c r="N714">
        <v>8.5</v>
      </c>
      <c r="O714">
        <v>17594</v>
      </c>
      <c r="P714">
        <v>4.5999999999999996</v>
      </c>
      <c r="Q714">
        <v>3.1</v>
      </c>
      <c r="R714">
        <v>2.6</v>
      </c>
      <c r="S714">
        <v>2.5</v>
      </c>
      <c r="T714">
        <v>1.5</v>
      </c>
      <c r="U714">
        <v>76.8</v>
      </c>
      <c r="V714">
        <v>140700</v>
      </c>
      <c r="W714">
        <v>42345</v>
      </c>
      <c r="X714">
        <v>50</v>
      </c>
      <c r="Y714">
        <v>6.2</v>
      </c>
      <c r="Z714">
        <v>24.5</v>
      </c>
      <c r="AA714">
        <v>16</v>
      </c>
      <c r="AB714">
        <v>95</v>
      </c>
      <c r="AC714">
        <v>0.4</v>
      </c>
      <c r="AD714">
        <v>0.1</v>
      </c>
      <c r="AE714">
        <v>0.7</v>
      </c>
      <c r="AF714">
        <v>0</v>
      </c>
      <c r="AG714">
        <v>0.8</v>
      </c>
      <c r="AH714">
        <v>42345</v>
      </c>
      <c r="AI714">
        <v>91.6</v>
      </c>
      <c r="AJ714">
        <v>1282</v>
      </c>
      <c r="AK714">
        <v>27593</v>
      </c>
      <c r="AL714">
        <v>2774</v>
      </c>
      <c r="AM714">
        <v>1038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164</v>
      </c>
      <c r="AT714">
        <v>1005843</v>
      </c>
      <c r="AU714">
        <v>72853</v>
      </c>
      <c r="AV714">
        <v>99.590368628999997</v>
      </c>
      <c r="AW714" t="s">
        <v>1979</v>
      </c>
    </row>
    <row r="715" spans="1:49" hidden="1" x14ac:dyDescent="0.45">
      <c r="A715" t="s">
        <v>627</v>
      </c>
      <c r="B715" t="s">
        <v>60</v>
      </c>
      <c r="C715">
        <v>70822</v>
      </c>
      <c r="D715">
        <v>2.8</v>
      </c>
      <c r="E715">
        <v>80.5</v>
      </c>
      <c r="F715">
        <v>18.3</v>
      </c>
      <c r="G715">
        <v>6.6</v>
      </c>
      <c r="H715">
        <v>87.9</v>
      </c>
      <c r="I715">
        <v>8.3000000000000007</v>
      </c>
      <c r="J715">
        <v>19.100000000000001</v>
      </c>
      <c r="K715">
        <v>19.600000000000001</v>
      </c>
      <c r="L715">
        <v>49692</v>
      </c>
      <c r="M715">
        <v>22387</v>
      </c>
      <c r="N715">
        <v>14.9</v>
      </c>
      <c r="O715">
        <v>77932</v>
      </c>
      <c r="P715">
        <v>2.7</v>
      </c>
      <c r="Q715">
        <v>4.5999999999999996</v>
      </c>
      <c r="R715">
        <v>3.7</v>
      </c>
      <c r="S715">
        <v>3.2</v>
      </c>
      <c r="T715">
        <v>4.9000000000000004</v>
      </c>
      <c r="U715">
        <v>68.7</v>
      </c>
      <c r="V715">
        <v>125300</v>
      </c>
      <c r="W715">
        <v>201640</v>
      </c>
      <c r="X715">
        <v>50.5</v>
      </c>
      <c r="Y715">
        <v>7.6</v>
      </c>
      <c r="Z715">
        <v>28</v>
      </c>
      <c r="AA715">
        <v>13.3</v>
      </c>
      <c r="AB715">
        <v>87.4</v>
      </c>
      <c r="AC715">
        <v>5.6</v>
      </c>
      <c r="AD715">
        <v>0.2</v>
      </c>
      <c r="AE715">
        <v>1.1000000000000001</v>
      </c>
      <c r="AF715">
        <v>0</v>
      </c>
      <c r="AG715">
        <v>2.8</v>
      </c>
      <c r="AH715">
        <v>201640</v>
      </c>
      <c r="AI715">
        <v>75.8</v>
      </c>
      <c r="AJ715">
        <v>4856</v>
      </c>
      <c r="AK715">
        <v>126911</v>
      </c>
      <c r="AL715">
        <v>12573</v>
      </c>
      <c r="AM715">
        <v>3872</v>
      </c>
      <c r="AN715">
        <v>33</v>
      </c>
      <c r="AO715">
        <v>0</v>
      </c>
      <c r="AP715">
        <v>129</v>
      </c>
      <c r="AQ715">
        <v>0</v>
      </c>
      <c r="AR715">
        <v>30</v>
      </c>
      <c r="AS715">
        <v>417</v>
      </c>
      <c r="AT715">
        <v>2889890</v>
      </c>
      <c r="AU715">
        <v>369010</v>
      </c>
      <c r="AV715">
        <v>439.96655238</v>
      </c>
      <c r="AW715" t="s">
        <v>1979</v>
      </c>
    </row>
    <row r="716" spans="1:49" hidden="1" x14ac:dyDescent="0.45">
      <c r="A716" t="s">
        <v>661</v>
      </c>
      <c r="B716" t="s">
        <v>60</v>
      </c>
      <c r="C716">
        <v>9420</v>
      </c>
      <c r="D716">
        <v>2.46</v>
      </c>
      <c r="E716">
        <v>81.2</v>
      </c>
      <c r="F716">
        <v>10.7</v>
      </c>
      <c r="G716">
        <v>10.8</v>
      </c>
      <c r="H716">
        <v>86.3</v>
      </c>
      <c r="I716">
        <v>0.7</v>
      </c>
      <c r="J716">
        <v>1</v>
      </c>
      <c r="K716">
        <v>25.8</v>
      </c>
      <c r="L716">
        <v>40851</v>
      </c>
      <c r="M716">
        <v>21716</v>
      </c>
      <c r="N716">
        <v>19.3</v>
      </c>
      <c r="O716">
        <v>10824</v>
      </c>
      <c r="P716">
        <v>4.8</v>
      </c>
      <c r="Q716">
        <v>3.9</v>
      </c>
      <c r="R716">
        <v>2.5</v>
      </c>
      <c r="S716">
        <v>1.1000000000000001</v>
      </c>
      <c r="T716">
        <v>3.2</v>
      </c>
      <c r="U716">
        <v>69.2</v>
      </c>
      <c r="V716">
        <v>79900</v>
      </c>
      <c r="W716">
        <v>23608</v>
      </c>
      <c r="X716">
        <v>50.7</v>
      </c>
      <c r="Y716">
        <v>5</v>
      </c>
      <c r="Z716">
        <v>22.5</v>
      </c>
      <c r="AA716">
        <v>18.5</v>
      </c>
      <c r="AB716">
        <v>96.2</v>
      </c>
      <c r="AC716">
        <v>2.4</v>
      </c>
      <c r="AD716">
        <v>0</v>
      </c>
      <c r="AE716">
        <v>0.2</v>
      </c>
      <c r="AF716">
        <v>0</v>
      </c>
      <c r="AG716">
        <v>0.5</v>
      </c>
      <c r="AH716">
        <v>23608</v>
      </c>
      <c r="AI716">
        <v>95.9</v>
      </c>
      <c r="AJ716">
        <v>450</v>
      </c>
      <c r="AK716">
        <v>5981</v>
      </c>
      <c r="AL716">
        <v>1056</v>
      </c>
      <c r="AM716">
        <v>349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50</v>
      </c>
      <c r="AT716">
        <v>230366</v>
      </c>
      <c r="AU716">
        <v>28061</v>
      </c>
      <c r="AV716">
        <v>108.5057334</v>
      </c>
      <c r="AW716" t="s">
        <v>1979</v>
      </c>
    </row>
    <row r="717" spans="1:49" hidden="1" x14ac:dyDescent="0.45">
      <c r="A717" t="s">
        <v>672</v>
      </c>
      <c r="B717" t="s">
        <v>60</v>
      </c>
      <c r="C717">
        <v>29034</v>
      </c>
      <c r="D717">
        <v>2.58</v>
      </c>
      <c r="E717">
        <v>89.4</v>
      </c>
      <c r="F717">
        <v>26.9</v>
      </c>
      <c r="G717">
        <v>9.1999999999999993</v>
      </c>
      <c r="H717">
        <v>89.4</v>
      </c>
      <c r="I717">
        <v>2.5</v>
      </c>
      <c r="J717">
        <v>3.8</v>
      </c>
      <c r="K717">
        <v>22.5</v>
      </c>
      <c r="L717">
        <v>57494</v>
      </c>
      <c r="M717">
        <v>29350</v>
      </c>
      <c r="N717">
        <v>12.1</v>
      </c>
      <c r="O717">
        <v>32316</v>
      </c>
      <c r="P717">
        <v>2.6</v>
      </c>
      <c r="Q717">
        <v>3.6</v>
      </c>
      <c r="R717">
        <v>4.9000000000000004</v>
      </c>
      <c r="S717">
        <v>3.7</v>
      </c>
      <c r="T717">
        <v>3.6</v>
      </c>
      <c r="U717">
        <v>71.900000000000006</v>
      </c>
      <c r="V717">
        <v>158300</v>
      </c>
      <c r="W717">
        <v>76290</v>
      </c>
      <c r="X717">
        <v>51.6</v>
      </c>
      <c r="Y717">
        <v>6</v>
      </c>
      <c r="Z717">
        <v>23.2</v>
      </c>
      <c r="AA717">
        <v>14.5</v>
      </c>
      <c r="AB717">
        <v>90.2</v>
      </c>
      <c r="AC717">
        <v>5.2</v>
      </c>
      <c r="AD717">
        <v>0.4</v>
      </c>
      <c r="AE717">
        <v>1.1000000000000001</v>
      </c>
      <c r="AF717">
        <v>0</v>
      </c>
      <c r="AG717">
        <v>2.1</v>
      </c>
      <c r="AH717">
        <v>76290</v>
      </c>
      <c r="AI717">
        <v>88.5</v>
      </c>
      <c r="AJ717">
        <v>1782</v>
      </c>
      <c r="AK717">
        <v>26798</v>
      </c>
      <c r="AL717">
        <v>5257</v>
      </c>
      <c r="AM717">
        <v>1611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221</v>
      </c>
      <c r="AT717">
        <v>908167</v>
      </c>
      <c r="AU717">
        <v>150316</v>
      </c>
      <c r="AV717">
        <v>520.24323441000001</v>
      </c>
      <c r="AW717" t="s">
        <v>1979</v>
      </c>
    </row>
    <row r="718" spans="1:49" hidden="1" x14ac:dyDescent="0.45">
      <c r="A718" t="s">
        <v>682</v>
      </c>
      <c r="B718" t="s">
        <v>60</v>
      </c>
      <c r="C718">
        <v>6963</v>
      </c>
      <c r="D718">
        <v>2.38</v>
      </c>
      <c r="E718">
        <v>88</v>
      </c>
      <c r="F718">
        <v>14.5</v>
      </c>
      <c r="G718">
        <v>8.3000000000000007</v>
      </c>
      <c r="H718">
        <v>84.8</v>
      </c>
      <c r="I718">
        <v>1.5</v>
      </c>
      <c r="J718">
        <v>3.4</v>
      </c>
      <c r="K718">
        <v>26.3</v>
      </c>
      <c r="L718">
        <v>45924</v>
      </c>
      <c r="M718">
        <v>25086</v>
      </c>
      <c r="N718">
        <v>12.7</v>
      </c>
      <c r="O718">
        <v>7810</v>
      </c>
      <c r="P718">
        <v>2.2999999999999998</v>
      </c>
      <c r="Q718">
        <v>4.2</v>
      </c>
      <c r="R718">
        <v>0.1</v>
      </c>
      <c r="S718">
        <v>0.5</v>
      </c>
      <c r="T718">
        <v>0.5</v>
      </c>
      <c r="U718">
        <v>73.8</v>
      </c>
      <c r="V718">
        <v>88300</v>
      </c>
      <c r="W718">
        <v>16741</v>
      </c>
      <c r="X718">
        <v>49.8</v>
      </c>
      <c r="Y718">
        <v>5.8</v>
      </c>
      <c r="Z718">
        <v>22.8</v>
      </c>
      <c r="AA718">
        <v>18.899999999999999</v>
      </c>
      <c r="AB718">
        <v>97.7</v>
      </c>
      <c r="AC718">
        <v>0.4</v>
      </c>
      <c r="AD718">
        <v>0.3</v>
      </c>
      <c r="AE718">
        <v>0.2</v>
      </c>
      <c r="AF718">
        <v>0</v>
      </c>
      <c r="AG718">
        <v>1.1000000000000001</v>
      </c>
      <c r="AH718">
        <v>16741</v>
      </c>
      <c r="AI718">
        <v>95.7</v>
      </c>
      <c r="AJ718">
        <v>303</v>
      </c>
      <c r="AK718">
        <v>3635</v>
      </c>
      <c r="AL718">
        <v>958</v>
      </c>
      <c r="AM718">
        <v>350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141688</v>
      </c>
      <c r="AU718">
        <v>0</v>
      </c>
      <c r="AV718">
        <v>41.666494352999997</v>
      </c>
      <c r="AW718" t="s">
        <v>1979</v>
      </c>
    </row>
    <row r="719" spans="1:49" hidden="1" x14ac:dyDescent="0.45">
      <c r="A719" t="s">
        <v>684</v>
      </c>
      <c r="B719" t="s">
        <v>60</v>
      </c>
      <c r="C719">
        <v>8710</v>
      </c>
      <c r="D719">
        <v>2.6</v>
      </c>
      <c r="E719">
        <v>87.4</v>
      </c>
      <c r="F719">
        <v>19.100000000000001</v>
      </c>
      <c r="G719">
        <v>7.9</v>
      </c>
      <c r="H719">
        <v>89</v>
      </c>
      <c r="I719">
        <v>1.1000000000000001</v>
      </c>
      <c r="J719">
        <v>1.6</v>
      </c>
      <c r="K719">
        <v>29.9</v>
      </c>
      <c r="L719">
        <v>52128</v>
      </c>
      <c r="M719">
        <v>24748</v>
      </c>
      <c r="N719">
        <v>11.4</v>
      </c>
      <c r="O719">
        <v>9566</v>
      </c>
      <c r="P719">
        <v>2.2999999999999998</v>
      </c>
      <c r="Q719">
        <v>1</v>
      </c>
      <c r="R719">
        <v>1.7</v>
      </c>
      <c r="S719">
        <v>0.1</v>
      </c>
      <c r="T719">
        <v>2.2000000000000002</v>
      </c>
      <c r="U719">
        <v>78.8</v>
      </c>
      <c r="V719">
        <v>143000</v>
      </c>
      <c r="W719">
        <v>22887</v>
      </c>
      <c r="X719">
        <v>49.9</v>
      </c>
      <c r="Y719">
        <v>5.5</v>
      </c>
      <c r="Z719">
        <v>24.400000000000009</v>
      </c>
      <c r="AA719">
        <v>15.8</v>
      </c>
      <c r="AB719">
        <v>97.9</v>
      </c>
      <c r="AC719">
        <v>0.3</v>
      </c>
      <c r="AD719">
        <v>0.1</v>
      </c>
      <c r="AE719">
        <v>0.8</v>
      </c>
      <c r="AF719">
        <v>0</v>
      </c>
      <c r="AG719">
        <v>0.6</v>
      </c>
      <c r="AH719">
        <v>22887</v>
      </c>
      <c r="AI719">
        <v>97.2</v>
      </c>
      <c r="AJ719">
        <v>437</v>
      </c>
      <c r="AK719">
        <v>4041</v>
      </c>
      <c r="AL719">
        <v>1566</v>
      </c>
      <c r="AM719">
        <v>359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103</v>
      </c>
      <c r="AT719">
        <v>205017</v>
      </c>
      <c r="AU719">
        <v>42153</v>
      </c>
      <c r="AV719">
        <v>59.08739654</v>
      </c>
      <c r="AW719" t="s">
        <v>1979</v>
      </c>
    </row>
    <row r="720" spans="1:49" hidden="1" x14ac:dyDescent="0.45">
      <c r="A720" t="s">
        <v>694</v>
      </c>
      <c r="B720" t="s">
        <v>60</v>
      </c>
      <c r="C720">
        <v>7962</v>
      </c>
      <c r="D720">
        <v>2.5299999999999998</v>
      </c>
      <c r="E720">
        <v>84.9</v>
      </c>
      <c r="F720">
        <v>13.7</v>
      </c>
      <c r="G720">
        <v>9.1</v>
      </c>
      <c r="H720">
        <v>88.7</v>
      </c>
      <c r="I720">
        <v>2.9</v>
      </c>
      <c r="J720">
        <v>6.9</v>
      </c>
      <c r="K720">
        <v>23.8</v>
      </c>
      <c r="L720">
        <v>46310</v>
      </c>
      <c r="M720">
        <v>23507</v>
      </c>
      <c r="N720">
        <v>14</v>
      </c>
      <c r="O720">
        <v>9662</v>
      </c>
      <c r="P720">
        <v>2.4</v>
      </c>
      <c r="Q720">
        <v>2.4</v>
      </c>
      <c r="R720">
        <v>3.1</v>
      </c>
      <c r="S720">
        <v>1</v>
      </c>
      <c r="T720">
        <v>0.7</v>
      </c>
      <c r="U720">
        <v>77.7</v>
      </c>
      <c r="V720">
        <v>93700</v>
      </c>
      <c r="W720">
        <v>20412</v>
      </c>
      <c r="X720">
        <v>50.6</v>
      </c>
      <c r="Y720">
        <v>6.1</v>
      </c>
      <c r="Z720">
        <v>24.099999999999991</v>
      </c>
      <c r="AA720">
        <v>17.7</v>
      </c>
      <c r="AB720">
        <v>94.3</v>
      </c>
      <c r="AC720">
        <v>0.9</v>
      </c>
      <c r="AD720">
        <v>0.3</v>
      </c>
      <c r="AE720">
        <v>0.5</v>
      </c>
      <c r="AF720">
        <v>0.1</v>
      </c>
      <c r="AG720">
        <v>1.2</v>
      </c>
      <c r="AH720">
        <v>20412</v>
      </c>
      <c r="AI720">
        <v>92.4</v>
      </c>
      <c r="AJ720">
        <v>452</v>
      </c>
      <c r="AK720">
        <v>4982</v>
      </c>
      <c r="AL720">
        <v>1309</v>
      </c>
      <c r="AM720">
        <v>512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289474</v>
      </c>
      <c r="AU720">
        <v>20213</v>
      </c>
      <c r="AV720">
        <v>54.668035721000003</v>
      </c>
      <c r="AW720" t="s">
        <v>1979</v>
      </c>
    </row>
    <row r="721" spans="1:49" hidden="1" x14ac:dyDescent="0.45">
      <c r="A721" t="s">
        <v>721</v>
      </c>
      <c r="B721" t="s">
        <v>60</v>
      </c>
      <c r="C721">
        <v>13297</v>
      </c>
      <c r="D721">
        <v>2.4700000000000002</v>
      </c>
      <c r="E721">
        <v>90.1</v>
      </c>
      <c r="F721">
        <v>15.6</v>
      </c>
      <c r="G721">
        <v>8.6999999999999993</v>
      </c>
      <c r="H721">
        <v>88.4</v>
      </c>
      <c r="I721">
        <v>0.8</v>
      </c>
      <c r="J721">
        <v>2.1</v>
      </c>
      <c r="K721">
        <v>21.1</v>
      </c>
      <c r="L721">
        <v>49669</v>
      </c>
      <c r="M721">
        <v>25990</v>
      </c>
      <c r="N721">
        <v>11</v>
      </c>
      <c r="O721">
        <v>14760</v>
      </c>
      <c r="P721">
        <v>1.8</v>
      </c>
      <c r="Q721">
        <v>2.5</v>
      </c>
      <c r="R721">
        <v>2.1</v>
      </c>
      <c r="S721">
        <v>1</v>
      </c>
      <c r="T721">
        <v>2.8</v>
      </c>
      <c r="U721">
        <v>77.099999999999994</v>
      </c>
      <c r="V721">
        <v>106300</v>
      </c>
      <c r="W721">
        <v>33684</v>
      </c>
      <c r="X721">
        <v>50</v>
      </c>
      <c r="Y721">
        <v>6.2</v>
      </c>
      <c r="Z721">
        <v>23.5</v>
      </c>
      <c r="AA721">
        <v>16.399999999999999</v>
      </c>
      <c r="AB721">
        <v>95.1</v>
      </c>
      <c r="AC721">
        <v>1.8</v>
      </c>
      <c r="AD721">
        <v>0.1</v>
      </c>
      <c r="AE721">
        <v>0.2</v>
      </c>
      <c r="AF721">
        <v>0</v>
      </c>
      <c r="AG721">
        <v>2</v>
      </c>
      <c r="AH721">
        <v>33684</v>
      </c>
      <c r="AI721">
        <v>94.4</v>
      </c>
      <c r="AJ721">
        <v>713</v>
      </c>
      <c r="AK721">
        <v>18384</v>
      </c>
      <c r="AL721">
        <v>1604</v>
      </c>
      <c r="AM721">
        <v>547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501698</v>
      </c>
      <c r="AU721">
        <v>52643</v>
      </c>
      <c r="AV721">
        <v>69.135064933999999</v>
      </c>
      <c r="AW721" t="s">
        <v>1979</v>
      </c>
    </row>
    <row r="722" spans="1:49" hidden="1" x14ac:dyDescent="0.45">
      <c r="A722" t="s">
        <v>757</v>
      </c>
      <c r="B722" t="s">
        <v>60</v>
      </c>
      <c r="C722">
        <v>26227</v>
      </c>
      <c r="D722">
        <v>2.4</v>
      </c>
      <c r="E722">
        <v>86.5</v>
      </c>
      <c r="F722">
        <v>16.7</v>
      </c>
      <c r="G722">
        <v>8.8000000000000007</v>
      </c>
      <c r="H722">
        <v>84.7</v>
      </c>
      <c r="I722">
        <v>1.5</v>
      </c>
      <c r="J722">
        <v>3</v>
      </c>
      <c r="K722">
        <v>18.3</v>
      </c>
      <c r="L722">
        <v>40272</v>
      </c>
      <c r="M722">
        <v>20348</v>
      </c>
      <c r="N722">
        <v>19.399999999999999</v>
      </c>
      <c r="O722">
        <v>30302</v>
      </c>
      <c r="P722">
        <v>4</v>
      </c>
      <c r="Q722">
        <v>2.9</v>
      </c>
      <c r="R722">
        <v>1.9</v>
      </c>
      <c r="S722">
        <v>2</v>
      </c>
      <c r="T722">
        <v>3.7</v>
      </c>
      <c r="U722">
        <v>68.8</v>
      </c>
      <c r="V722">
        <v>84600</v>
      </c>
      <c r="W722">
        <v>68269</v>
      </c>
      <c r="X722">
        <v>52.1</v>
      </c>
      <c r="Y722">
        <v>5.5</v>
      </c>
      <c r="Z722">
        <v>20.900000000000009</v>
      </c>
      <c r="AA722">
        <v>17.7</v>
      </c>
      <c r="AB722">
        <v>88.6</v>
      </c>
      <c r="AC722">
        <v>7.1</v>
      </c>
      <c r="AD722">
        <v>0.3</v>
      </c>
      <c r="AE722">
        <v>0.7</v>
      </c>
      <c r="AF722">
        <v>0</v>
      </c>
      <c r="AG722">
        <v>2.9</v>
      </c>
      <c r="AH722">
        <v>68269</v>
      </c>
      <c r="AI722">
        <v>85.6</v>
      </c>
      <c r="AJ722">
        <v>1276</v>
      </c>
      <c r="AK722">
        <v>28800</v>
      </c>
      <c r="AL722">
        <v>3208</v>
      </c>
      <c r="AM722">
        <v>960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118</v>
      </c>
      <c r="AT722">
        <v>763814</v>
      </c>
      <c r="AU722">
        <v>107159</v>
      </c>
      <c r="AV722">
        <v>161.65376423999999</v>
      </c>
      <c r="AW722" t="s">
        <v>1979</v>
      </c>
    </row>
    <row r="723" spans="1:49" hidden="1" x14ac:dyDescent="0.45">
      <c r="A723" t="s">
        <v>769</v>
      </c>
      <c r="B723" t="s">
        <v>60</v>
      </c>
      <c r="C723">
        <v>12688</v>
      </c>
      <c r="D723">
        <v>2.5499999999999998</v>
      </c>
      <c r="E723">
        <v>85.6</v>
      </c>
      <c r="F723">
        <v>14.3</v>
      </c>
      <c r="G723">
        <v>9.1999999999999993</v>
      </c>
      <c r="H723">
        <v>86.2</v>
      </c>
      <c r="I723">
        <v>0.5</v>
      </c>
      <c r="J723">
        <v>1.1000000000000001</v>
      </c>
      <c r="K723">
        <v>28.3</v>
      </c>
      <c r="L723">
        <v>45153</v>
      </c>
      <c r="M723">
        <v>23189</v>
      </c>
      <c r="N723">
        <v>14.9</v>
      </c>
      <c r="O723">
        <v>15090</v>
      </c>
      <c r="P723">
        <v>1.7</v>
      </c>
      <c r="Q723">
        <v>1.2</v>
      </c>
      <c r="R723">
        <v>1.8</v>
      </c>
      <c r="S723">
        <v>0.5</v>
      </c>
      <c r="T723">
        <v>2.1</v>
      </c>
      <c r="U723">
        <v>79.7</v>
      </c>
      <c r="V723">
        <v>91400</v>
      </c>
      <c r="W723">
        <v>32633</v>
      </c>
      <c r="X723">
        <v>50.3</v>
      </c>
      <c r="Y723">
        <v>5.3</v>
      </c>
      <c r="Z723">
        <v>22.599999999999991</v>
      </c>
      <c r="AA723">
        <v>18.100000000000001</v>
      </c>
      <c r="AB723">
        <v>98</v>
      </c>
      <c r="AC723">
        <v>0.3</v>
      </c>
      <c r="AD723">
        <v>0</v>
      </c>
      <c r="AE723">
        <v>0.4</v>
      </c>
      <c r="AF723">
        <v>0.2</v>
      </c>
      <c r="AG723">
        <v>1</v>
      </c>
      <c r="AH723">
        <v>32633</v>
      </c>
      <c r="AI723">
        <v>96.9</v>
      </c>
      <c r="AJ723">
        <v>564</v>
      </c>
      <c r="AK723">
        <v>4709</v>
      </c>
      <c r="AL723">
        <v>1819</v>
      </c>
      <c r="AM723">
        <v>447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293649</v>
      </c>
      <c r="AU723">
        <v>25153</v>
      </c>
      <c r="AV723">
        <v>59.374078261000001</v>
      </c>
      <c r="AW723" t="s">
        <v>1979</v>
      </c>
    </row>
    <row r="724" spans="1:49" hidden="1" x14ac:dyDescent="0.45">
      <c r="A724" t="s">
        <v>795</v>
      </c>
      <c r="B724" t="s">
        <v>60</v>
      </c>
      <c r="C724">
        <v>111443</v>
      </c>
      <c r="D724">
        <v>2.71</v>
      </c>
      <c r="E724">
        <v>96</v>
      </c>
      <c r="F724">
        <v>56.3</v>
      </c>
      <c r="G724">
        <v>6.4</v>
      </c>
      <c r="H724">
        <v>85.8</v>
      </c>
      <c r="I724">
        <v>7.5</v>
      </c>
      <c r="J724">
        <v>9.3000000000000007</v>
      </c>
      <c r="K724">
        <v>26.2</v>
      </c>
      <c r="L724">
        <v>87782</v>
      </c>
      <c r="M724">
        <v>42361</v>
      </c>
      <c r="N724">
        <v>5.0999999999999996</v>
      </c>
      <c r="O724">
        <v>116900</v>
      </c>
      <c r="P724">
        <v>0.8</v>
      </c>
      <c r="Q724">
        <v>2.5</v>
      </c>
      <c r="R724">
        <v>5.4</v>
      </c>
      <c r="S724">
        <v>4.9000000000000004</v>
      </c>
      <c r="T724">
        <v>3.6</v>
      </c>
      <c r="U724">
        <v>77.7</v>
      </c>
      <c r="V724">
        <v>230000</v>
      </c>
      <c r="W724">
        <v>303042</v>
      </c>
      <c r="X724">
        <v>51.1</v>
      </c>
      <c r="Y724">
        <v>7</v>
      </c>
      <c r="Z724">
        <v>28.599999999999991</v>
      </c>
      <c r="AA724">
        <v>10.5</v>
      </c>
      <c r="AB724">
        <v>87.7</v>
      </c>
      <c r="AC724">
        <v>3.6</v>
      </c>
      <c r="AD724">
        <v>0.1</v>
      </c>
      <c r="AE724">
        <v>5.5</v>
      </c>
      <c r="AF724">
        <v>0</v>
      </c>
      <c r="AG724">
        <v>2.2999999999999998</v>
      </c>
      <c r="AH724">
        <v>303042</v>
      </c>
      <c r="AI724">
        <v>84.8</v>
      </c>
      <c r="AJ724">
        <v>8656</v>
      </c>
      <c r="AK724">
        <v>134127</v>
      </c>
      <c r="AL724">
        <v>28302</v>
      </c>
      <c r="AM724">
        <v>7261</v>
      </c>
      <c r="AN724">
        <v>65</v>
      </c>
      <c r="AO724">
        <v>23</v>
      </c>
      <c r="AP724">
        <v>285</v>
      </c>
      <c r="AQ724">
        <v>0</v>
      </c>
      <c r="AR724">
        <v>164</v>
      </c>
      <c r="AS724">
        <v>1434</v>
      </c>
      <c r="AT724">
        <v>5631602</v>
      </c>
      <c r="AU724">
        <v>975449</v>
      </c>
      <c r="AV724">
        <v>802.37232139000002</v>
      </c>
      <c r="AW724" t="s">
        <v>1979</v>
      </c>
    </row>
    <row r="725" spans="1:49" hidden="1" x14ac:dyDescent="0.45">
      <c r="A725" t="s">
        <v>801</v>
      </c>
      <c r="B725" t="s">
        <v>60</v>
      </c>
      <c r="C725">
        <v>26680</v>
      </c>
      <c r="D725">
        <v>2.67</v>
      </c>
      <c r="E725">
        <v>94.2</v>
      </c>
      <c r="F725">
        <v>29</v>
      </c>
      <c r="G725">
        <v>10.4</v>
      </c>
      <c r="H725">
        <v>88.4</v>
      </c>
      <c r="I725">
        <v>1.8</v>
      </c>
      <c r="J725">
        <v>2.2999999999999998</v>
      </c>
      <c r="K725">
        <v>25.5</v>
      </c>
      <c r="L725">
        <v>68449</v>
      </c>
      <c r="M725">
        <v>30011</v>
      </c>
      <c r="N725">
        <v>7.4</v>
      </c>
      <c r="O725">
        <v>28918</v>
      </c>
      <c r="P725">
        <v>2.6</v>
      </c>
      <c r="Q725">
        <v>2.4</v>
      </c>
      <c r="R725">
        <v>4.9000000000000004</v>
      </c>
      <c r="S725">
        <v>2.1</v>
      </c>
      <c r="T725">
        <v>1.6</v>
      </c>
      <c r="U725">
        <v>77.099999999999994</v>
      </c>
      <c r="V725">
        <v>160900</v>
      </c>
      <c r="W725">
        <v>71955</v>
      </c>
      <c r="X725">
        <v>51.1</v>
      </c>
      <c r="Y725">
        <v>5.6</v>
      </c>
      <c r="Z725">
        <v>24.400000000000009</v>
      </c>
      <c r="AA725">
        <v>14.8</v>
      </c>
      <c r="AB725">
        <v>95.3</v>
      </c>
      <c r="AC725">
        <v>2</v>
      </c>
      <c r="AD725">
        <v>0.3</v>
      </c>
      <c r="AE725">
        <v>0.7</v>
      </c>
      <c r="AF725">
        <v>0</v>
      </c>
      <c r="AG725">
        <v>1.5</v>
      </c>
      <c r="AH725">
        <v>71955</v>
      </c>
      <c r="AI725">
        <v>93.4</v>
      </c>
      <c r="AJ725">
        <v>1406</v>
      </c>
      <c r="AK725">
        <v>19402</v>
      </c>
      <c r="AL725">
        <v>5065</v>
      </c>
      <c r="AM725">
        <v>1267</v>
      </c>
      <c r="AN725">
        <v>0</v>
      </c>
      <c r="AO725">
        <v>0</v>
      </c>
      <c r="AP725">
        <v>27</v>
      </c>
      <c r="AQ725">
        <v>0</v>
      </c>
      <c r="AR725">
        <v>0</v>
      </c>
      <c r="AS725">
        <v>0</v>
      </c>
      <c r="AT725">
        <v>800026</v>
      </c>
      <c r="AU725">
        <v>116803</v>
      </c>
      <c r="AV725">
        <v>240.89169658</v>
      </c>
      <c r="AW725" t="s">
        <v>1979</v>
      </c>
    </row>
    <row r="726" spans="1:49" hidden="1" x14ac:dyDescent="0.45">
      <c r="A726" t="s">
        <v>819</v>
      </c>
      <c r="B726" t="s">
        <v>60</v>
      </c>
      <c r="C726">
        <v>14524</v>
      </c>
      <c r="D726">
        <v>2.69</v>
      </c>
      <c r="E726">
        <v>88.7</v>
      </c>
      <c r="F726">
        <v>16.899999999999999</v>
      </c>
      <c r="G726">
        <v>9.5</v>
      </c>
      <c r="H726">
        <v>90.7</v>
      </c>
      <c r="I726">
        <v>1.2</v>
      </c>
      <c r="J726">
        <v>2.2999999999999998</v>
      </c>
      <c r="K726">
        <v>29.4</v>
      </c>
      <c r="L726">
        <v>52926</v>
      </c>
      <c r="M726">
        <v>25319</v>
      </c>
      <c r="N726">
        <v>13.2</v>
      </c>
      <c r="O726">
        <v>16646</v>
      </c>
      <c r="P726">
        <v>1.8</v>
      </c>
      <c r="Q726">
        <v>1.7</v>
      </c>
      <c r="R726">
        <v>2.2000000000000002</v>
      </c>
      <c r="S726">
        <v>0.7</v>
      </c>
      <c r="T726">
        <v>1.4</v>
      </c>
      <c r="U726">
        <v>81</v>
      </c>
      <c r="V726">
        <v>133400</v>
      </c>
      <c r="W726">
        <v>39370</v>
      </c>
      <c r="X726">
        <v>50</v>
      </c>
      <c r="Y726">
        <v>5.8</v>
      </c>
      <c r="Z726">
        <v>22.8</v>
      </c>
      <c r="AA726">
        <v>16.100000000000001</v>
      </c>
      <c r="AB726">
        <v>97.3</v>
      </c>
      <c r="AC726">
        <v>0.1</v>
      </c>
      <c r="AD726">
        <v>0.6</v>
      </c>
      <c r="AE726">
        <v>0.8</v>
      </c>
      <c r="AF726">
        <v>0</v>
      </c>
      <c r="AG726">
        <v>1</v>
      </c>
      <c r="AH726">
        <v>39370</v>
      </c>
      <c r="AI726">
        <v>96</v>
      </c>
      <c r="AJ726">
        <v>672</v>
      </c>
      <c r="AK726">
        <v>8849</v>
      </c>
      <c r="AL726">
        <v>2534</v>
      </c>
      <c r="AM726">
        <v>571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557255</v>
      </c>
      <c r="AU726">
        <v>309969</v>
      </c>
      <c r="AV726">
        <v>82.197568751000006</v>
      </c>
      <c r="AW726" t="s">
        <v>1979</v>
      </c>
    </row>
    <row r="727" spans="1:49" hidden="1" x14ac:dyDescent="0.45">
      <c r="A727" t="s">
        <v>836</v>
      </c>
      <c r="B727" t="s">
        <v>60</v>
      </c>
      <c r="C727">
        <v>55744</v>
      </c>
      <c r="D727">
        <v>2.75</v>
      </c>
      <c r="E727">
        <v>93.5</v>
      </c>
      <c r="F727">
        <v>34.700000000000003</v>
      </c>
      <c r="G727">
        <v>8.9</v>
      </c>
      <c r="H727">
        <v>86.1</v>
      </c>
      <c r="I727">
        <v>4.7</v>
      </c>
      <c r="J727">
        <v>6.2</v>
      </c>
      <c r="K727">
        <v>26.3</v>
      </c>
      <c r="L727">
        <v>73042</v>
      </c>
      <c r="M727">
        <v>31335</v>
      </c>
      <c r="N727">
        <v>5.0999999999999996</v>
      </c>
      <c r="O727">
        <v>58421</v>
      </c>
      <c r="P727">
        <v>1.6</v>
      </c>
      <c r="Q727">
        <v>1.9</v>
      </c>
      <c r="R727">
        <v>3.8</v>
      </c>
      <c r="S727">
        <v>2.2999999999999998</v>
      </c>
      <c r="T727">
        <v>2.4</v>
      </c>
      <c r="U727">
        <v>79.3</v>
      </c>
      <c r="V727">
        <v>165200</v>
      </c>
      <c r="W727">
        <v>155817</v>
      </c>
      <c r="X727">
        <v>50.1</v>
      </c>
      <c r="Y727">
        <v>6.2</v>
      </c>
      <c r="Z727">
        <v>26</v>
      </c>
      <c r="AA727">
        <v>12.4</v>
      </c>
      <c r="AB727">
        <v>88.9</v>
      </c>
      <c r="AC727">
        <v>6.1</v>
      </c>
      <c r="AD727">
        <v>0.2</v>
      </c>
      <c r="AE727">
        <v>2.5</v>
      </c>
      <c r="AF727">
        <v>0</v>
      </c>
      <c r="AG727">
        <v>1.5</v>
      </c>
      <c r="AH727">
        <v>155817</v>
      </c>
      <c r="AI727">
        <v>86.4</v>
      </c>
      <c r="AJ727">
        <v>3201</v>
      </c>
      <c r="AK727">
        <v>56335</v>
      </c>
      <c r="AL727">
        <v>11101</v>
      </c>
      <c r="AM727">
        <v>2724</v>
      </c>
      <c r="AN727">
        <v>0</v>
      </c>
      <c r="AO727">
        <v>0</v>
      </c>
      <c r="AP727">
        <v>152</v>
      </c>
      <c r="AQ727">
        <v>0</v>
      </c>
      <c r="AR727">
        <v>25</v>
      </c>
      <c r="AS727">
        <v>340</v>
      </c>
      <c r="AT727">
        <v>4671984</v>
      </c>
      <c r="AU727">
        <v>371675</v>
      </c>
      <c r="AV727">
        <v>394.72260111999998</v>
      </c>
      <c r="AW727" t="s">
        <v>1979</v>
      </c>
    </row>
    <row r="728" spans="1:49" hidden="1" x14ac:dyDescent="0.45">
      <c r="A728" t="s">
        <v>840</v>
      </c>
      <c r="B728" t="s">
        <v>60</v>
      </c>
      <c r="C728">
        <v>17926</v>
      </c>
      <c r="D728">
        <v>2.54</v>
      </c>
      <c r="E728">
        <v>87.8</v>
      </c>
      <c r="F728">
        <v>15.7</v>
      </c>
      <c r="G728">
        <v>9.3000000000000007</v>
      </c>
      <c r="H728">
        <v>84.4</v>
      </c>
      <c r="I728">
        <v>0.7</v>
      </c>
      <c r="J728">
        <v>1.9</v>
      </c>
      <c r="K728">
        <v>26.7</v>
      </c>
      <c r="L728">
        <v>44509</v>
      </c>
      <c r="M728">
        <v>22182</v>
      </c>
      <c r="N728">
        <v>16.2</v>
      </c>
      <c r="O728">
        <v>21155</v>
      </c>
      <c r="P728">
        <v>4.3</v>
      </c>
      <c r="Q728">
        <v>3</v>
      </c>
      <c r="R728">
        <v>2.2999999999999998</v>
      </c>
      <c r="S728">
        <v>1.7</v>
      </c>
      <c r="T728">
        <v>3</v>
      </c>
      <c r="U728">
        <v>72.599999999999994</v>
      </c>
      <c r="V728">
        <v>94000</v>
      </c>
      <c r="W728">
        <v>48953</v>
      </c>
      <c r="X728">
        <v>47.9</v>
      </c>
      <c r="Y728">
        <v>4.9000000000000004</v>
      </c>
      <c r="Z728">
        <v>21</v>
      </c>
      <c r="AA728">
        <v>18</v>
      </c>
      <c r="AB728">
        <v>95.1</v>
      </c>
      <c r="AC728">
        <v>2</v>
      </c>
      <c r="AD728">
        <v>0.4</v>
      </c>
      <c r="AE728">
        <v>0.3</v>
      </c>
      <c r="AF728">
        <v>0</v>
      </c>
      <c r="AG728">
        <v>1.7</v>
      </c>
      <c r="AH728">
        <v>48953</v>
      </c>
      <c r="AI728">
        <v>94</v>
      </c>
      <c r="AJ728">
        <v>828</v>
      </c>
      <c r="AK728">
        <v>11228</v>
      </c>
      <c r="AL728">
        <v>2365</v>
      </c>
      <c r="AM728">
        <v>724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135</v>
      </c>
      <c r="AT728">
        <v>538845</v>
      </c>
      <c r="AU728">
        <v>54787</v>
      </c>
      <c r="AV728">
        <v>123.81714964</v>
      </c>
      <c r="AW728" t="s">
        <v>1979</v>
      </c>
    </row>
    <row r="729" spans="1:49" hidden="1" x14ac:dyDescent="0.45">
      <c r="A729" t="s">
        <v>873</v>
      </c>
      <c r="B729" t="s">
        <v>60</v>
      </c>
      <c r="C729">
        <v>34411</v>
      </c>
      <c r="D729">
        <v>2.37</v>
      </c>
      <c r="E729">
        <v>88.5</v>
      </c>
      <c r="F729">
        <v>19.5</v>
      </c>
      <c r="G729">
        <v>11.1</v>
      </c>
      <c r="H729">
        <v>84.6</v>
      </c>
      <c r="I729">
        <v>2.1</v>
      </c>
      <c r="J729">
        <v>3.3</v>
      </c>
      <c r="K729">
        <v>19.600000000000001</v>
      </c>
      <c r="L729">
        <v>45928</v>
      </c>
      <c r="M729">
        <v>25507</v>
      </c>
      <c r="N729">
        <v>16.8</v>
      </c>
      <c r="O729">
        <v>38732</v>
      </c>
      <c r="P729">
        <v>2</v>
      </c>
      <c r="Q729">
        <v>4.5</v>
      </c>
      <c r="R729">
        <v>4.3</v>
      </c>
      <c r="S729">
        <v>2.4</v>
      </c>
      <c r="T729">
        <v>4.4000000000000004</v>
      </c>
      <c r="U729">
        <v>68.400000000000006</v>
      </c>
      <c r="V729">
        <v>97900</v>
      </c>
      <c r="W729">
        <v>82728</v>
      </c>
      <c r="X729">
        <v>51.6</v>
      </c>
      <c r="Y729">
        <v>6</v>
      </c>
      <c r="Z729">
        <v>22.900000000000009</v>
      </c>
      <c r="AA729">
        <v>17.899999999999999</v>
      </c>
      <c r="AB729">
        <v>88.1</v>
      </c>
      <c r="AC729">
        <v>7.1</v>
      </c>
      <c r="AD729">
        <v>0.4</v>
      </c>
      <c r="AE729">
        <v>1.3</v>
      </c>
      <c r="AF729">
        <v>0.1</v>
      </c>
      <c r="AG729">
        <v>2.2999999999999998</v>
      </c>
      <c r="AH729">
        <v>82728</v>
      </c>
      <c r="AI729">
        <v>86.1</v>
      </c>
      <c r="AJ729">
        <v>1776</v>
      </c>
      <c r="AK729">
        <v>32760</v>
      </c>
      <c r="AL729">
        <v>4238</v>
      </c>
      <c r="AM729">
        <v>1406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152</v>
      </c>
      <c r="AT729">
        <v>1382468</v>
      </c>
      <c r="AU729">
        <v>185354</v>
      </c>
      <c r="AV729">
        <v>281.80483736000002</v>
      </c>
      <c r="AW729" t="s">
        <v>1979</v>
      </c>
    </row>
    <row r="730" spans="1:49" hidden="1" x14ac:dyDescent="0.45">
      <c r="A730" t="s">
        <v>885</v>
      </c>
      <c r="B730" t="s">
        <v>60</v>
      </c>
      <c r="C730">
        <v>14532</v>
      </c>
      <c r="D730">
        <v>2.4300000000000002</v>
      </c>
      <c r="E730">
        <v>90.1</v>
      </c>
      <c r="F730">
        <v>18.899999999999999</v>
      </c>
      <c r="G730">
        <v>8.6999999999999993</v>
      </c>
      <c r="H730">
        <v>83.9</v>
      </c>
      <c r="I730">
        <v>1.6</v>
      </c>
      <c r="J730">
        <v>2.9</v>
      </c>
      <c r="K730">
        <v>19.7</v>
      </c>
      <c r="L730">
        <v>47042</v>
      </c>
      <c r="M730">
        <v>23396</v>
      </c>
      <c r="N730">
        <v>12</v>
      </c>
      <c r="O730">
        <v>15883</v>
      </c>
      <c r="P730">
        <v>3.3</v>
      </c>
      <c r="Q730">
        <v>2.9</v>
      </c>
      <c r="R730">
        <v>2.1</v>
      </c>
      <c r="S730">
        <v>1.2</v>
      </c>
      <c r="T730">
        <v>1.4</v>
      </c>
      <c r="U730">
        <v>75.900000000000006</v>
      </c>
      <c r="V730">
        <v>99700</v>
      </c>
      <c r="W730">
        <v>36696</v>
      </c>
      <c r="X730">
        <v>50.8</v>
      </c>
      <c r="Y730">
        <v>5.6</v>
      </c>
      <c r="Z730">
        <v>22.2</v>
      </c>
      <c r="AA730">
        <v>15.9</v>
      </c>
      <c r="AB730">
        <v>96.7</v>
      </c>
      <c r="AC730">
        <v>0.9</v>
      </c>
      <c r="AD730">
        <v>0.3</v>
      </c>
      <c r="AE730">
        <v>0.8</v>
      </c>
      <c r="AF730">
        <v>0</v>
      </c>
      <c r="AG730">
        <v>0.8</v>
      </c>
      <c r="AH730">
        <v>36696</v>
      </c>
      <c r="AI730">
        <v>95.4</v>
      </c>
      <c r="AJ730">
        <v>866</v>
      </c>
      <c r="AK730">
        <v>13280</v>
      </c>
      <c r="AL730">
        <v>1872</v>
      </c>
      <c r="AM730">
        <v>965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323993</v>
      </c>
      <c r="AU730">
        <v>54262</v>
      </c>
      <c r="AV730">
        <v>95.126519381999998</v>
      </c>
      <c r="AW730" t="s">
        <v>1979</v>
      </c>
    </row>
    <row r="731" spans="1:49" hidden="1" x14ac:dyDescent="0.45">
      <c r="A731" t="s">
        <v>916</v>
      </c>
      <c r="B731" t="s">
        <v>60</v>
      </c>
      <c r="C731">
        <v>16517</v>
      </c>
      <c r="D731">
        <v>2.6</v>
      </c>
      <c r="E731">
        <v>87.1</v>
      </c>
      <c r="F731">
        <v>16.2</v>
      </c>
      <c r="G731">
        <v>7.1</v>
      </c>
      <c r="H731">
        <v>87.6</v>
      </c>
      <c r="I731">
        <v>5</v>
      </c>
      <c r="J731">
        <v>6.8</v>
      </c>
      <c r="K731">
        <v>20.3</v>
      </c>
      <c r="L731">
        <v>48546</v>
      </c>
      <c r="M731">
        <v>23098</v>
      </c>
      <c r="N731">
        <v>14.8</v>
      </c>
      <c r="O731">
        <v>18552</v>
      </c>
      <c r="P731">
        <v>1.7</v>
      </c>
      <c r="Q731">
        <v>2.5</v>
      </c>
      <c r="R731">
        <v>3.9</v>
      </c>
      <c r="S731">
        <v>2</v>
      </c>
      <c r="T731">
        <v>1.6</v>
      </c>
      <c r="U731">
        <v>73.900000000000006</v>
      </c>
      <c r="V731">
        <v>115100</v>
      </c>
      <c r="W731">
        <v>43637</v>
      </c>
      <c r="X731">
        <v>50.3</v>
      </c>
      <c r="Y731">
        <v>6.7</v>
      </c>
      <c r="Z731">
        <v>24.400000000000009</v>
      </c>
      <c r="AA731">
        <v>15.3</v>
      </c>
      <c r="AB731">
        <v>92.1</v>
      </c>
      <c r="AC731">
        <v>0.5</v>
      </c>
      <c r="AD731">
        <v>0.3</v>
      </c>
      <c r="AE731">
        <v>2.2999999999999998</v>
      </c>
      <c r="AF731">
        <v>0</v>
      </c>
      <c r="AG731">
        <v>1.1000000000000001</v>
      </c>
      <c r="AH731">
        <v>43637</v>
      </c>
      <c r="AI731">
        <v>89.9</v>
      </c>
      <c r="AJ731">
        <v>986</v>
      </c>
      <c r="AK731">
        <v>20635</v>
      </c>
      <c r="AL731">
        <v>2164</v>
      </c>
      <c r="AM731">
        <v>888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621889</v>
      </c>
      <c r="AU731">
        <v>71271</v>
      </c>
      <c r="AV731">
        <v>86.416097348999998</v>
      </c>
      <c r="AW731" t="s">
        <v>1979</v>
      </c>
    </row>
    <row r="732" spans="1:49" hidden="1" x14ac:dyDescent="0.45">
      <c r="A732" t="s">
        <v>919</v>
      </c>
      <c r="B732" t="s">
        <v>60</v>
      </c>
      <c r="C732">
        <v>12091</v>
      </c>
      <c r="D732">
        <v>2.69</v>
      </c>
      <c r="E732">
        <v>87</v>
      </c>
      <c r="F732">
        <v>16.5</v>
      </c>
      <c r="G732">
        <v>9.1</v>
      </c>
      <c r="H732">
        <v>89.9</v>
      </c>
      <c r="I732">
        <v>2.5</v>
      </c>
      <c r="J732">
        <v>5.2</v>
      </c>
      <c r="K732">
        <v>26.7</v>
      </c>
      <c r="L732">
        <v>55485</v>
      </c>
      <c r="M732">
        <v>24839</v>
      </c>
      <c r="N732">
        <v>7.7</v>
      </c>
      <c r="O732">
        <v>13354</v>
      </c>
      <c r="P732">
        <v>4.5</v>
      </c>
      <c r="Q732">
        <v>2.1</v>
      </c>
      <c r="R732">
        <v>3.4</v>
      </c>
      <c r="S732">
        <v>0.6</v>
      </c>
      <c r="T732">
        <v>1.2</v>
      </c>
      <c r="U732">
        <v>76.900000000000006</v>
      </c>
      <c r="V732">
        <v>149100</v>
      </c>
      <c r="W732">
        <v>33461</v>
      </c>
      <c r="X732">
        <v>50.5</v>
      </c>
      <c r="Y732">
        <v>6</v>
      </c>
      <c r="Z732">
        <v>24.400000000000009</v>
      </c>
      <c r="AA732">
        <v>15.6</v>
      </c>
      <c r="AB732">
        <v>95.6</v>
      </c>
      <c r="AC732">
        <v>0.9</v>
      </c>
      <c r="AD732">
        <v>0.2</v>
      </c>
      <c r="AE732">
        <v>0.4</v>
      </c>
      <c r="AF732">
        <v>0</v>
      </c>
      <c r="AG732">
        <v>1.2</v>
      </c>
      <c r="AH732">
        <v>33461</v>
      </c>
      <c r="AI732">
        <v>91.8</v>
      </c>
      <c r="AJ732">
        <v>751</v>
      </c>
      <c r="AK732">
        <v>9675</v>
      </c>
      <c r="AL732">
        <v>1849</v>
      </c>
      <c r="AM732">
        <v>773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507608</v>
      </c>
      <c r="AU732">
        <v>42255</v>
      </c>
      <c r="AV732">
        <v>59.741382811000001</v>
      </c>
      <c r="AW732" t="s">
        <v>1979</v>
      </c>
    </row>
    <row r="733" spans="1:49" hidden="1" x14ac:dyDescent="0.45">
      <c r="A733" t="s">
        <v>920</v>
      </c>
      <c r="B733" t="s">
        <v>60</v>
      </c>
      <c r="C733">
        <v>8062</v>
      </c>
      <c r="D733">
        <v>2.59</v>
      </c>
      <c r="E733">
        <v>84.1</v>
      </c>
      <c r="F733">
        <v>10.9</v>
      </c>
      <c r="G733">
        <v>8.3000000000000007</v>
      </c>
      <c r="H733">
        <v>89.2</v>
      </c>
      <c r="I733">
        <v>1.2</v>
      </c>
      <c r="J733">
        <v>4.3</v>
      </c>
      <c r="K733">
        <v>20.100000000000001</v>
      </c>
      <c r="L733">
        <v>42322</v>
      </c>
      <c r="M733">
        <v>20234</v>
      </c>
      <c r="N733">
        <v>15.9</v>
      </c>
      <c r="O733">
        <v>9185</v>
      </c>
      <c r="P733">
        <v>3.3</v>
      </c>
      <c r="Q733">
        <v>2.8</v>
      </c>
      <c r="R733">
        <v>2.1</v>
      </c>
      <c r="S733">
        <v>0.9</v>
      </c>
      <c r="T733">
        <v>0.6</v>
      </c>
      <c r="U733">
        <v>75.5</v>
      </c>
      <c r="V733">
        <v>81100</v>
      </c>
      <c r="W733">
        <v>21196</v>
      </c>
      <c r="X733">
        <v>50.9</v>
      </c>
      <c r="Y733">
        <v>7.2</v>
      </c>
      <c r="Z733">
        <v>26</v>
      </c>
      <c r="AA733">
        <v>16.600000000000001</v>
      </c>
      <c r="AB733">
        <v>98</v>
      </c>
      <c r="AC733">
        <v>0.4</v>
      </c>
      <c r="AD733">
        <v>0.3</v>
      </c>
      <c r="AE733">
        <v>0.4</v>
      </c>
      <c r="AF733">
        <v>0</v>
      </c>
      <c r="AG733">
        <v>1</v>
      </c>
      <c r="AH733">
        <v>21196</v>
      </c>
      <c r="AI733">
        <v>95.2</v>
      </c>
      <c r="AJ733">
        <v>396</v>
      </c>
      <c r="AK733">
        <v>6073</v>
      </c>
      <c r="AL733">
        <v>1319</v>
      </c>
      <c r="AM733">
        <v>262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24</v>
      </c>
      <c r="AT733">
        <v>145825</v>
      </c>
      <c r="AU733">
        <v>20452</v>
      </c>
      <c r="AV733">
        <v>54.820812332999999</v>
      </c>
      <c r="AW733" t="s">
        <v>1979</v>
      </c>
    </row>
    <row r="734" spans="1:49" hidden="1" x14ac:dyDescent="0.45">
      <c r="A734" t="s">
        <v>922</v>
      </c>
      <c r="B734" t="s">
        <v>60</v>
      </c>
      <c r="C734">
        <v>12642</v>
      </c>
      <c r="D734">
        <v>2.37</v>
      </c>
      <c r="E734">
        <v>86.9</v>
      </c>
      <c r="F734">
        <v>17</v>
      </c>
      <c r="G734">
        <v>10.3</v>
      </c>
      <c r="H734">
        <v>83.3</v>
      </c>
      <c r="I734">
        <v>1.5</v>
      </c>
      <c r="J734">
        <v>2.5</v>
      </c>
      <c r="K734">
        <v>23.8</v>
      </c>
      <c r="L734">
        <v>47065</v>
      </c>
      <c r="M734">
        <v>23006</v>
      </c>
      <c r="N734">
        <v>14.5</v>
      </c>
      <c r="O734">
        <v>14315</v>
      </c>
      <c r="P734">
        <v>3.2</v>
      </c>
      <c r="Q734">
        <v>3.7</v>
      </c>
      <c r="R734">
        <v>4</v>
      </c>
      <c r="S734">
        <v>0.9</v>
      </c>
      <c r="T734">
        <v>1.3</v>
      </c>
      <c r="U734">
        <v>71.400000000000006</v>
      </c>
      <c r="V734">
        <v>112700</v>
      </c>
      <c r="W734">
        <v>32482</v>
      </c>
      <c r="X734">
        <v>52.5</v>
      </c>
      <c r="Y734">
        <v>5.5</v>
      </c>
      <c r="Z734">
        <v>21.5</v>
      </c>
      <c r="AA734">
        <v>16</v>
      </c>
      <c r="AB734">
        <v>94.7</v>
      </c>
      <c r="AC734">
        <v>1.9</v>
      </c>
      <c r="AD734">
        <v>0.2</v>
      </c>
      <c r="AE734">
        <v>0.8</v>
      </c>
      <c r="AF734">
        <v>0</v>
      </c>
      <c r="AG734">
        <v>1.3</v>
      </c>
      <c r="AH734">
        <v>32482</v>
      </c>
      <c r="AI734">
        <v>93.3</v>
      </c>
      <c r="AJ734">
        <v>661</v>
      </c>
      <c r="AK734">
        <v>11853</v>
      </c>
      <c r="AL734">
        <v>1832</v>
      </c>
      <c r="AM734">
        <v>496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437616</v>
      </c>
      <c r="AU734">
        <v>53270</v>
      </c>
      <c r="AV734">
        <v>89.892113085000005</v>
      </c>
      <c r="AW734" t="s">
        <v>1979</v>
      </c>
    </row>
    <row r="735" spans="1:49" hidden="1" x14ac:dyDescent="0.45">
      <c r="A735" t="s">
        <v>927</v>
      </c>
      <c r="B735" t="s">
        <v>60</v>
      </c>
      <c r="C735">
        <v>10519</v>
      </c>
      <c r="D735">
        <v>2.63</v>
      </c>
      <c r="E735">
        <v>84.5</v>
      </c>
      <c r="F735">
        <v>9.6</v>
      </c>
      <c r="G735">
        <v>10.199999999999999</v>
      </c>
      <c r="H735">
        <v>86.5</v>
      </c>
      <c r="I735">
        <v>0.9</v>
      </c>
      <c r="J735">
        <v>1.6</v>
      </c>
      <c r="K735">
        <v>26.4</v>
      </c>
      <c r="L735">
        <v>47236</v>
      </c>
      <c r="M735">
        <v>22374</v>
      </c>
      <c r="N735">
        <v>15.3</v>
      </c>
      <c r="O735">
        <v>12075</v>
      </c>
      <c r="P735">
        <v>1.2</v>
      </c>
      <c r="Q735">
        <v>2.5</v>
      </c>
      <c r="R735">
        <v>1.7</v>
      </c>
      <c r="S735">
        <v>0.2</v>
      </c>
      <c r="T735">
        <v>0.9</v>
      </c>
      <c r="U735">
        <v>73.8</v>
      </c>
      <c r="V735">
        <v>97600</v>
      </c>
      <c r="W735">
        <v>28023</v>
      </c>
      <c r="X735">
        <v>49.6</v>
      </c>
      <c r="Y735">
        <v>6.1</v>
      </c>
      <c r="Z735">
        <v>24.3</v>
      </c>
      <c r="AA735">
        <v>14.8</v>
      </c>
      <c r="AB735">
        <v>97.2</v>
      </c>
      <c r="AC735">
        <v>1.3</v>
      </c>
      <c r="AD735">
        <v>0.3</v>
      </c>
      <c r="AE735">
        <v>0.2</v>
      </c>
      <c r="AF735">
        <v>0</v>
      </c>
      <c r="AG735">
        <v>0.6</v>
      </c>
      <c r="AH735">
        <v>28023</v>
      </c>
      <c r="AI735">
        <v>95.5</v>
      </c>
      <c r="AJ735">
        <v>412</v>
      </c>
      <c r="AK735">
        <v>6382</v>
      </c>
      <c r="AL735">
        <v>1477</v>
      </c>
      <c r="AM735">
        <v>316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194325</v>
      </c>
      <c r="AU735">
        <v>19927</v>
      </c>
      <c r="AV735">
        <v>73.708760522999995</v>
      </c>
      <c r="AW735" t="s">
        <v>1979</v>
      </c>
    </row>
    <row r="736" spans="1:49" hidden="1" x14ac:dyDescent="0.45">
      <c r="A736" t="s">
        <v>936</v>
      </c>
      <c r="B736" t="s">
        <v>60</v>
      </c>
      <c r="C736">
        <v>53713</v>
      </c>
      <c r="D736">
        <v>2.7</v>
      </c>
      <c r="E736">
        <v>91.5</v>
      </c>
      <c r="F736">
        <v>29.5</v>
      </c>
      <c r="G736">
        <v>8.6999999999999993</v>
      </c>
      <c r="H736">
        <v>84.5</v>
      </c>
      <c r="I736">
        <v>4.3</v>
      </c>
      <c r="J736">
        <v>6.1</v>
      </c>
      <c r="K736">
        <v>26.2</v>
      </c>
      <c r="L736">
        <v>63023</v>
      </c>
      <c r="M736">
        <v>29877</v>
      </c>
      <c r="N736">
        <v>9.3000000000000007</v>
      </c>
      <c r="O736">
        <v>58747</v>
      </c>
      <c r="P736">
        <v>1.2</v>
      </c>
      <c r="Q736">
        <v>2.7</v>
      </c>
      <c r="R736">
        <v>4.5999999999999996</v>
      </c>
      <c r="S736">
        <v>5.5</v>
      </c>
      <c r="T736">
        <v>3.6</v>
      </c>
      <c r="U736">
        <v>70.5</v>
      </c>
      <c r="V736">
        <v>146600</v>
      </c>
      <c r="W736">
        <v>147567</v>
      </c>
      <c r="X736">
        <v>50.9</v>
      </c>
      <c r="Y736">
        <v>6.5</v>
      </c>
      <c r="Z736">
        <v>25.400000000000009</v>
      </c>
      <c r="AA736">
        <v>13.7</v>
      </c>
      <c r="AB736">
        <v>92.5</v>
      </c>
      <c r="AC736">
        <v>2.1</v>
      </c>
      <c r="AD736">
        <v>0.2</v>
      </c>
      <c r="AE736">
        <v>2.5</v>
      </c>
      <c r="AF736">
        <v>0</v>
      </c>
      <c r="AG736">
        <v>1.3</v>
      </c>
      <c r="AH736">
        <v>147567</v>
      </c>
      <c r="AI736">
        <v>90.8</v>
      </c>
      <c r="AJ736">
        <v>3095</v>
      </c>
      <c r="AK736">
        <v>47132</v>
      </c>
      <c r="AL736">
        <v>10232</v>
      </c>
      <c r="AM736">
        <v>2596</v>
      </c>
      <c r="AN736">
        <v>0</v>
      </c>
      <c r="AO736">
        <v>0</v>
      </c>
      <c r="AP736">
        <v>0</v>
      </c>
      <c r="AQ736">
        <v>0</v>
      </c>
      <c r="AR736">
        <v>50</v>
      </c>
      <c r="AS736">
        <v>369</v>
      </c>
      <c r="AT736">
        <v>3248893</v>
      </c>
      <c r="AU736">
        <v>337849</v>
      </c>
      <c r="AV736">
        <v>474.30664929</v>
      </c>
      <c r="AW736" t="s">
        <v>1979</v>
      </c>
    </row>
    <row r="737" spans="1:49" hidden="1" x14ac:dyDescent="0.45">
      <c r="A737" t="s">
        <v>993</v>
      </c>
      <c r="B737" t="s">
        <v>60</v>
      </c>
      <c r="C737">
        <v>14655</v>
      </c>
      <c r="D737">
        <v>2.42</v>
      </c>
      <c r="E737">
        <v>88.5</v>
      </c>
      <c r="F737">
        <v>15.2</v>
      </c>
      <c r="G737">
        <v>8.5</v>
      </c>
      <c r="H737">
        <v>83</v>
      </c>
      <c r="I737">
        <v>1.3</v>
      </c>
      <c r="J737">
        <v>1.5</v>
      </c>
      <c r="K737">
        <v>19</v>
      </c>
      <c r="L737">
        <v>44624</v>
      </c>
      <c r="M737">
        <v>22976</v>
      </c>
      <c r="N737">
        <v>14.1</v>
      </c>
      <c r="O737">
        <v>16969</v>
      </c>
      <c r="P737">
        <v>4.9000000000000004</v>
      </c>
      <c r="Q737">
        <v>4.5999999999999996</v>
      </c>
      <c r="R737">
        <v>2.7</v>
      </c>
      <c r="S737">
        <v>2.8</v>
      </c>
      <c r="T737">
        <v>2.5</v>
      </c>
      <c r="U737">
        <v>66</v>
      </c>
      <c r="V737">
        <v>85100</v>
      </c>
      <c r="W737">
        <v>37956</v>
      </c>
      <c r="X737">
        <v>49.2</v>
      </c>
      <c r="Y737">
        <v>5.8</v>
      </c>
      <c r="Z737">
        <v>21.2</v>
      </c>
      <c r="AA737">
        <v>16.600000000000001</v>
      </c>
      <c r="AB737">
        <v>94.3</v>
      </c>
      <c r="AC737">
        <v>3</v>
      </c>
      <c r="AD737">
        <v>0.1</v>
      </c>
      <c r="AE737">
        <v>0.7</v>
      </c>
      <c r="AF737">
        <v>0.1</v>
      </c>
      <c r="AG737">
        <v>1.3</v>
      </c>
      <c r="AH737">
        <v>37956</v>
      </c>
      <c r="AI737">
        <v>93.1</v>
      </c>
      <c r="AJ737">
        <v>883</v>
      </c>
      <c r="AK737">
        <v>14079</v>
      </c>
      <c r="AL737">
        <v>1922</v>
      </c>
      <c r="AM737">
        <v>776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176</v>
      </c>
      <c r="AT737">
        <v>507585</v>
      </c>
      <c r="AU737">
        <v>67857</v>
      </c>
      <c r="AV737">
        <v>73.143197332</v>
      </c>
      <c r="AW737" t="s">
        <v>1979</v>
      </c>
    </row>
    <row r="738" spans="1:49" hidden="1" x14ac:dyDescent="0.45">
      <c r="A738" t="s">
        <v>996</v>
      </c>
      <c r="B738" t="s">
        <v>60</v>
      </c>
      <c r="C738">
        <v>30078</v>
      </c>
      <c r="D738">
        <v>2.56</v>
      </c>
      <c r="E738">
        <v>84.8</v>
      </c>
      <c r="F738">
        <v>21.2</v>
      </c>
      <c r="G738">
        <v>7.5</v>
      </c>
      <c r="H738">
        <v>84.9</v>
      </c>
      <c r="I738">
        <v>4.2</v>
      </c>
      <c r="J738">
        <v>10.1</v>
      </c>
      <c r="K738">
        <v>19.7</v>
      </c>
      <c r="L738">
        <v>54482</v>
      </c>
      <c r="M738">
        <v>26854</v>
      </c>
      <c r="N738">
        <v>11</v>
      </c>
      <c r="O738">
        <v>37573</v>
      </c>
      <c r="P738">
        <v>3.2</v>
      </c>
      <c r="Q738">
        <v>2.6</v>
      </c>
      <c r="R738">
        <v>1.9</v>
      </c>
      <c r="S738">
        <v>1.2</v>
      </c>
      <c r="T738">
        <v>2.2000000000000002</v>
      </c>
      <c r="U738">
        <v>75.5</v>
      </c>
      <c r="V738">
        <v>136700</v>
      </c>
      <c r="W738">
        <v>78461</v>
      </c>
      <c r="X738">
        <v>50.4</v>
      </c>
      <c r="Y738">
        <v>6.5</v>
      </c>
      <c r="Z738">
        <v>24.5</v>
      </c>
      <c r="AA738">
        <v>14.9</v>
      </c>
      <c r="AB738">
        <v>93.8</v>
      </c>
      <c r="AC738">
        <v>0.9</v>
      </c>
      <c r="AD738">
        <v>0.3</v>
      </c>
      <c r="AE738">
        <v>1</v>
      </c>
      <c r="AF738">
        <v>0</v>
      </c>
      <c r="AG738">
        <v>1.7</v>
      </c>
      <c r="AH738">
        <v>78461</v>
      </c>
      <c r="AI738">
        <v>88.9</v>
      </c>
      <c r="AJ738">
        <v>1950</v>
      </c>
      <c r="AK738">
        <v>36780</v>
      </c>
      <c r="AL738">
        <v>5017</v>
      </c>
      <c r="AM738">
        <v>1538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237</v>
      </c>
      <c r="AT738">
        <v>1099691</v>
      </c>
      <c r="AU738">
        <v>140460</v>
      </c>
      <c r="AV738">
        <v>148.83127261999999</v>
      </c>
      <c r="AW738" t="s">
        <v>1979</v>
      </c>
    </row>
    <row r="739" spans="1:49" hidden="1" x14ac:dyDescent="0.45">
      <c r="A739" t="s">
        <v>1009</v>
      </c>
      <c r="B739" t="s">
        <v>60</v>
      </c>
      <c r="C739">
        <v>11850</v>
      </c>
      <c r="D739">
        <v>3.21</v>
      </c>
      <c r="E739">
        <v>64.3</v>
      </c>
      <c r="F739">
        <v>11.2</v>
      </c>
      <c r="G739">
        <v>5.8</v>
      </c>
      <c r="H739">
        <v>89.7</v>
      </c>
      <c r="I739">
        <v>1.6</v>
      </c>
      <c r="J739">
        <v>42.4</v>
      </c>
      <c r="K739">
        <v>22.7</v>
      </c>
      <c r="L739">
        <v>53947</v>
      </c>
      <c r="M739">
        <v>21774</v>
      </c>
      <c r="N739">
        <v>12.5</v>
      </c>
      <c r="O739">
        <v>14381</v>
      </c>
      <c r="P739">
        <v>1.2</v>
      </c>
      <c r="Q739">
        <v>1.1000000000000001</v>
      </c>
      <c r="R739">
        <v>2</v>
      </c>
      <c r="S739">
        <v>0.5</v>
      </c>
      <c r="T739">
        <v>0.5</v>
      </c>
      <c r="U739">
        <v>81.900000000000006</v>
      </c>
      <c r="V739">
        <v>170600</v>
      </c>
      <c r="W739">
        <v>38395</v>
      </c>
      <c r="X739">
        <v>49.3</v>
      </c>
      <c r="Y739">
        <v>9.5</v>
      </c>
      <c r="Z739">
        <v>33.599999999999987</v>
      </c>
      <c r="AA739">
        <v>12.6</v>
      </c>
      <c r="AB739">
        <v>97.9</v>
      </c>
      <c r="AC739">
        <v>0.2</v>
      </c>
      <c r="AD739">
        <v>0</v>
      </c>
      <c r="AE739">
        <v>0.1</v>
      </c>
      <c r="AF739">
        <v>0</v>
      </c>
      <c r="AG739">
        <v>1.6</v>
      </c>
      <c r="AH739">
        <v>38395</v>
      </c>
      <c r="AI739">
        <v>94.5</v>
      </c>
      <c r="AJ739">
        <v>823</v>
      </c>
      <c r="AK739">
        <v>12933</v>
      </c>
      <c r="AL739">
        <v>3708</v>
      </c>
      <c r="AM739">
        <v>716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58</v>
      </c>
      <c r="AT739">
        <v>343860</v>
      </c>
      <c r="AU739">
        <v>44310</v>
      </c>
      <c r="AV739">
        <v>103.02135143</v>
      </c>
      <c r="AW739" t="s">
        <v>1979</v>
      </c>
    </row>
    <row r="740" spans="1:49" hidden="1" x14ac:dyDescent="0.45">
      <c r="A740" t="s">
        <v>1010</v>
      </c>
      <c r="B740" t="s">
        <v>60</v>
      </c>
      <c r="C740">
        <v>184140</v>
      </c>
      <c r="D740">
        <v>2.63</v>
      </c>
      <c r="E740">
        <v>87.6</v>
      </c>
      <c r="F740">
        <v>20.9</v>
      </c>
      <c r="G740">
        <v>8</v>
      </c>
      <c r="H740">
        <v>87</v>
      </c>
      <c r="I740">
        <v>6.7</v>
      </c>
      <c r="J740">
        <v>14.5</v>
      </c>
      <c r="K740">
        <v>28.2</v>
      </c>
      <c r="L740">
        <v>50905</v>
      </c>
      <c r="M740">
        <v>25483</v>
      </c>
      <c r="N740">
        <v>17.600000000000001</v>
      </c>
      <c r="O740">
        <v>210391</v>
      </c>
      <c r="P740">
        <v>3.8</v>
      </c>
      <c r="Q740">
        <v>4</v>
      </c>
      <c r="R740">
        <v>4.7</v>
      </c>
      <c r="S740">
        <v>4</v>
      </c>
      <c r="T740">
        <v>4.3</v>
      </c>
      <c r="U740">
        <v>68.8</v>
      </c>
      <c r="V740">
        <v>137800</v>
      </c>
      <c r="W740">
        <v>489698</v>
      </c>
      <c r="X740">
        <v>51.6</v>
      </c>
      <c r="Y740">
        <v>6.3</v>
      </c>
      <c r="Z740">
        <v>24.5</v>
      </c>
      <c r="AA740">
        <v>14.6</v>
      </c>
      <c r="AB740">
        <v>61.8</v>
      </c>
      <c r="AC740">
        <v>24.7</v>
      </c>
      <c r="AD740">
        <v>0.3</v>
      </c>
      <c r="AE740">
        <v>1.4</v>
      </c>
      <c r="AF740">
        <v>0</v>
      </c>
      <c r="AG740">
        <v>2.6</v>
      </c>
      <c r="AH740">
        <v>489698</v>
      </c>
      <c r="AI740">
        <v>54.6</v>
      </c>
      <c r="AJ740">
        <v>9945</v>
      </c>
      <c r="AK740">
        <v>162949</v>
      </c>
      <c r="AL740">
        <v>28205</v>
      </c>
      <c r="AM740">
        <v>8199</v>
      </c>
      <c r="AN740">
        <v>269</v>
      </c>
      <c r="AO740">
        <v>0</v>
      </c>
      <c r="AP740">
        <v>509</v>
      </c>
      <c r="AQ740">
        <v>0</v>
      </c>
      <c r="AR740">
        <v>505</v>
      </c>
      <c r="AS740">
        <v>1375</v>
      </c>
      <c r="AT740">
        <v>7473726</v>
      </c>
      <c r="AU740">
        <v>1206122</v>
      </c>
      <c r="AV740">
        <v>973.85361685999999</v>
      </c>
      <c r="AW740" t="s">
        <v>1980</v>
      </c>
    </row>
    <row r="741" spans="1:49" hidden="1" x14ac:dyDescent="0.45">
      <c r="A741" t="s">
        <v>1023</v>
      </c>
      <c r="B741" t="s">
        <v>60</v>
      </c>
      <c r="C741">
        <v>43052</v>
      </c>
      <c r="D741">
        <v>2.37</v>
      </c>
      <c r="E741">
        <v>87.5</v>
      </c>
      <c r="F741">
        <v>17.600000000000001</v>
      </c>
      <c r="G741">
        <v>9.1999999999999993</v>
      </c>
      <c r="H741">
        <v>83.2</v>
      </c>
      <c r="I741">
        <v>3.1</v>
      </c>
      <c r="J741">
        <v>5.8</v>
      </c>
      <c r="K741">
        <v>22.6</v>
      </c>
      <c r="L741">
        <v>48165</v>
      </c>
      <c r="M741">
        <v>24340</v>
      </c>
      <c r="N741">
        <v>17.3</v>
      </c>
      <c r="O741">
        <v>48752</v>
      </c>
      <c r="P741">
        <v>3.9</v>
      </c>
      <c r="Q741">
        <v>4</v>
      </c>
      <c r="R741">
        <v>3.2</v>
      </c>
      <c r="S741">
        <v>2.9</v>
      </c>
      <c r="T741">
        <v>3.5</v>
      </c>
      <c r="U741">
        <v>71</v>
      </c>
      <c r="V741">
        <v>123700</v>
      </c>
      <c r="W741">
        <v>110993</v>
      </c>
      <c r="X741">
        <v>48.3</v>
      </c>
      <c r="Y741">
        <v>6</v>
      </c>
      <c r="Z741">
        <v>22.099999999999991</v>
      </c>
      <c r="AA741">
        <v>15.7</v>
      </c>
      <c r="AB741">
        <v>83.6</v>
      </c>
      <c r="AC741">
        <v>11</v>
      </c>
      <c r="AD741">
        <v>0.3</v>
      </c>
      <c r="AE741">
        <v>0.6</v>
      </c>
      <c r="AF741">
        <v>0</v>
      </c>
      <c r="AG741">
        <v>2.8</v>
      </c>
      <c r="AH741">
        <v>110993</v>
      </c>
      <c r="AI741">
        <v>80.2</v>
      </c>
      <c r="AJ741">
        <v>2295</v>
      </c>
      <c r="AK741">
        <v>35365</v>
      </c>
      <c r="AL741">
        <v>5937</v>
      </c>
      <c r="AM741">
        <v>1803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276</v>
      </c>
      <c r="AT741">
        <v>1506961</v>
      </c>
      <c r="AU741">
        <v>367710</v>
      </c>
      <c r="AV741">
        <v>183.87110620000001</v>
      </c>
      <c r="AW741" t="s">
        <v>1979</v>
      </c>
    </row>
    <row r="742" spans="1:49" hidden="1" x14ac:dyDescent="0.45">
      <c r="A742" t="s">
        <v>1037</v>
      </c>
      <c r="B742" t="s">
        <v>60</v>
      </c>
      <c r="C742">
        <v>18426</v>
      </c>
      <c r="D742">
        <v>2.44</v>
      </c>
      <c r="E742">
        <v>88.4</v>
      </c>
      <c r="F742">
        <v>14.3</v>
      </c>
      <c r="G742">
        <v>10.7</v>
      </c>
      <c r="H742">
        <v>90.2</v>
      </c>
      <c r="I742">
        <v>1.5</v>
      </c>
      <c r="J742">
        <v>2.5</v>
      </c>
      <c r="K742">
        <v>24.5</v>
      </c>
      <c r="L742">
        <v>46044</v>
      </c>
      <c r="M742">
        <v>23743</v>
      </c>
      <c r="N742">
        <v>12.9</v>
      </c>
      <c r="O742">
        <v>20957</v>
      </c>
      <c r="P742">
        <v>2.2000000000000002</v>
      </c>
      <c r="Q742">
        <v>1.9</v>
      </c>
      <c r="R742">
        <v>2.1</v>
      </c>
      <c r="S742">
        <v>1.3</v>
      </c>
      <c r="T742">
        <v>1.6</v>
      </c>
      <c r="U742">
        <v>77.5</v>
      </c>
      <c r="V742">
        <v>103400</v>
      </c>
      <c r="W742">
        <v>45696</v>
      </c>
      <c r="X742">
        <v>50.5</v>
      </c>
      <c r="Y742">
        <v>5.4</v>
      </c>
      <c r="Z742">
        <v>22.400000000000009</v>
      </c>
      <c r="AA742">
        <v>18</v>
      </c>
      <c r="AB742">
        <v>96.7</v>
      </c>
      <c r="AC742">
        <v>0.4</v>
      </c>
      <c r="AD742">
        <v>0.2</v>
      </c>
      <c r="AE742">
        <v>0.5</v>
      </c>
      <c r="AF742">
        <v>0</v>
      </c>
      <c r="AG742">
        <v>1.7</v>
      </c>
      <c r="AH742">
        <v>45696</v>
      </c>
      <c r="AI742">
        <v>96</v>
      </c>
      <c r="AJ742">
        <v>891</v>
      </c>
      <c r="AK742">
        <v>11460</v>
      </c>
      <c r="AL742">
        <v>2515</v>
      </c>
      <c r="AM742">
        <v>780</v>
      </c>
      <c r="AN742">
        <v>0</v>
      </c>
      <c r="AO742">
        <v>0</v>
      </c>
      <c r="AP742">
        <v>0</v>
      </c>
      <c r="AQ742">
        <v>0</v>
      </c>
      <c r="AR742">
        <v>20</v>
      </c>
      <c r="AS742">
        <v>0</v>
      </c>
      <c r="AT742">
        <v>589912</v>
      </c>
      <c r="AU742">
        <v>59483</v>
      </c>
      <c r="AV742">
        <v>101.33608645</v>
      </c>
      <c r="AW742" t="s">
        <v>1979</v>
      </c>
    </row>
    <row r="743" spans="1:49" hidden="1" x14ac:dyDescent="0.45">
      <c r="A743" t="s">
        <v>1101</v>
      </c>
      <c r="B743" t="s">
        <v>60</v>
      </c>
      <c r="C743">
        <v>51441</v>
      </c>
      <c r="D743">
        <v>2.4</v>
      </c>
      <c r="E743">
        <v>87.5</v>
      </c>
      <c r="F743">
        <v>17.399999999999999</v>
      </c>
      <c r="G743">
        <v>9.5</v>
      </c>
      <c r="H743">
        <v>82.6</v>
      </c>
      <c r="I743">
        <v>1.8</v>
      </c>
      <c r="J743">
        <v>3.5</v>
      </c>
      <c r="K743">
        <v>25.8</v>
      </c>
      <c r="L743">
        <v>44795</v>
      </c>
      <c r="M743">
        <v>22997</v>
      </c>
      <c r="N743">
        <v>16.8</v>
      </c>
      <c r="O743">
        <v>58808</v>
      </c>
      <c r="P743">
        <v>4</v>
      </c>
      <c r="Q743">
        <v>4.2</v>
      </c>
      <c r="R743">
        <v>2.7</v>
      </c>
      <c r="S743">
        <v>1.5</v>
      </c>
      <c r="T743">
        <v>2.5</v>
      </c>
      <c r="U743">
        <v>69.400000000000006</v>
      </c>
      <c r="V743">
        <v>90800</v>
      </c>
      <c r="W743">
        <v>129862</v>
      </c>
      <c r="X743">
        <v>50</v>
      </c>
      <c r="Y743">
        <v>5.8</v>
      </c>
      <c r="Z743">
        <v>22.099999999999991</v>
      </c>
      <c r="AA743">
        <v>16.899999999999999</v>
      </c>
      <c r="AB743">
        <v>87.8</v>
      </c>
      <c r="AC743">
        <v>7.8</v>
      </c>
      <c r="AD743">
        <v>0.1</v>
      </c>
      <c r="AE743">
        <v>0.4</v>
      </c>
      <c r="AF743">
        <v>0.1</v>
      </c>
      <c r="AG743">
        <v>2.5</v>
      </c>
      <c r="AH743">
        <v>129862</v>
      </c>
      <c r="AI743">
        <v>85.5</v>
      </c>
      <c r="AJ743">
        <v>2263</v>
      </c>
      <c r="AK743">
        <v>35987</v>
      </c>
      <c r="AL743">
        <v>6651</v>
      </c>
      <c r="AM743">
        <v>1720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241</v>
      </c>
      <c r="AT743">
        <v>1507968</v>
      </c>
      <c r="AU743">
        <v>194160</v>
      </c>
      <c r="AV743">
        <v>286.10613236</v>
      </c>
      <c r="AW743" t="s">
        <v>1979</v>
      </c>
    </row>
    <row r="744" spans="1:49" hidden="1" x14ac:dyDescent="0.45">
      <c r="A744" t="s">
        <v>1120</v>
      </c>
      <c r="B744" t="s">
        <v>60</v>
      </c>
      <c r="C744">
        <v>365472</v>
      </c>
      <c r="D744">
        <v>2.5</v>
      </c>
      <c r="E744">
        <v>85.7</v>
      </c>
      <c r="F744">
        <v>29</v>
      </c>
      <c r="G744">
        <v>7.4</v>
      </c>
      <c r="H744">
        <v>84.3</v>
      </c>
      <c r="I744">
        <v>8.6999999999999993</v>
      </c>
      <c r="J744">
        <v>12.9</v>
      </c>
      <c r="K744">
        <v>23.3</v>
      </c>
      <c r="L744">
        <v>43369</v>
      </c>
      <c r="M744">
        <v>25208</v>
      </c>
      <c r="N744">
        <v>20.5</v>
      </c>
      <c r="O744">
        <v>419514</v>
      </c>
      <c r="P744">
        <v>1.9</v>
      </c>
      <c r="Q744">
        <v>5.4</v>
      </c>
      <c r="R744">
        <v>9</v>
      </c>
      <c r="S744">
        <v>7.1</v>
      </c>
      <c r="T744">
        <v>7.3</v>
      </c>
      <c r="U744">
        <v>53.6</v>
      </c>
      <c r="V744">
        <v>120500</v>
      </c>
      <c r="W744">
        <v>932142</v>
      </c>
      <c r="X744">
        <v>51.8</v>
      </c>
      <c r="Y744">
        <v>7.5</v>
      </c>
      <c r="Z744">
        <v>24.900000000000009</v>
      </c>
      <c r="AA744">
        <v>11.3</v>
      </c>
      <c r="AB744">
        <v>62.4</v>
      </c>
      <c r="AC744">
        <v>27.3</v>
      </c>
      <c r="AD744">
        <v>0.3</v>
      </c>
      <c r="AE744">
        <v>2.7</v>
      </c>
      <c r="AF744">
        <v>0</v>
      </c>
      <c r="AG744">
        <v>2.9</v>
      </c>
      <c r="AH744">
        <v>932142</v>
      </c>
      <c r="AI744">
        <v>57.3</v>
      </c>
      <c r="AJ744">
        <v>23250</v>
      </c>
      <c r="AK744">
        <v>523410</v>
      </c>
      <c r="AL744">
        <v>61939</v>
      </c>
      <c r="AM744">
        <v>16466</v>
      </c>
      <c r="AN744">
        <v>546</v>
      </c>
      <c r="AO744">
        <v>40</v>
      </c>
      <c r="AP744">
        <v>923</v>
      </c>
      <c r="AQ744">
        <v>0</v>
      </c>
      <c r="AR744">
        <v>328</v>
      </c>
      <c r="AS744">
        <v>2919</v>
      </c>
      <c r="AT744">
        <v>15372545</v>
      </c>
      <c r="AU744">
        <v>3276167</v>
      </c>
      <c r="AV744">
        <v>2374.5792047999998</v>
      </c>
      <c r="AW744" t="s">
        <v>1980</v>
      </c>
    </row>
    <row r="745" spans="1:49" hidden="1" x14ac:dyDescent="0.45">
      <c r="A745" t="s">
        <v>1124</v>
      </c>
      <c r="B745" t="s">
        <v>60</v>
      </c>
      <c r="C745">
        <v>17093</v>
      </c>
      <c r="D745">
        <v>2.69</v>
      </c>
      <c r="E745">
        <v>84.5</v>
      </c>
      <c r="F745">
        <v>18.5</v>
      </c>
      <c r="G745">
        <v>8.1</v>
      </c>
      <c r="H745">
        <v>88.9</v>
      </c>
      <c r="I745">
        <v>4.5</v>
      </c>
      <c r="J745">
        <v>11.7</v>
      </c>
      <c r="K745">
        <v>22</v>
      </c>
      <c r="L745">
        <v>49725</v>
      </c>
      <c r="M745">
        <v>23372</v>
      </c>
      <c r="N745">
        <v>11.6</v>
      </c>
      <c r="O745">
        <v>19952</v>
      </c>
      <c r="P745">
        <v>2.1</v>
      </c>
      <c r="Q745">
        <v>3.3</v>
      </c>
      <c r="R745">
        <v>3</v>
      </c>
      <c r="S745">
        <v>1.6</v>
      </c>
      <c r="T745">
        <v>1.7</v>
      </c>
      <c r="U745">
        <v>75.8</v>
      </c>
      <c r="V745">
        <v>124600</v>
      </c>
      <c r="W745">
        <v>46833</v>
      </c>
      <c r="X745">
        <v>50.3</v>
      </c>
      <c r="Y745">
        <v>6.2</v>
      </c>
      <c r="Z745">
        <v>25.5</v>
      </c>
      <c r="AA745">
        <v>16.2</v>
      </c>
      <c r="AB745">
        <v>93.6</v>
      </c>
      <c r="AC745">
        <v>0.6</v>
      </c>
      <c r="AD745">
        <v>0.3</v>
      </c>
      <c r="AE745">
        <v>0.4</v>
      </c>
      <c r="AF745">
        <v>0.1</v>
      </c>
      <c r="AG745">
        <v>1.4</v>
      </c>
      <c r="AH745">
        <v>46833</v>
      </c>
      <c r="AI745">
        <v>88.4</v>
      </c>
      <c r="AJ745">
        <v>1046</v>
      </c>
      <c r="AK745">
        <v>17556</v>
      </c>
      <c r="AL745">
        <v>2896</v>
      </c>
      <c r="AM745">
        <v>1100</v>
      </c>
      <c r="AN745">
        <v>0</v>
      </c>
      <c r="AO745">
        <v>0</v>
      </c>
      <c r="AP745">
        <v>0</v>
      </c>
      <c r="AQ745">
        <v>0</v>
      </c>
      <c r="AR745">
        <v>21</v>
      </c>
      <c r="AS745">
        <v>137</v>
      </c>
      <c r="AT745">
        <v>666074</v>
      </c>
      <c r="AU745">
        <v>77098</v>
      </c>
      <c r="AV745">
        <v>104.94353461999999</v>
      </c>
      <c r="AW745" t="s">
        <v>1979</v>
      </c>
    </row>
    <row r="746" spans="1:49" hidden="1" x14ac:dyDescent="0.45">
      <c r="A746" t="s">
        <v>1125</v>
      </c>
      <c r="B746" t="s">
        <v>60</v>
      </c>
      <c r="C746">
        <v>4219</v>
      </c>
      <c r="D746">
        <v>2.39</v>
      </c>
      <c r="E746">
        <v>84.4</v>
      </c>
      <c r="F746">
        <v>11.4</v>
      </c>
      <c r="G746">
        <v>12.1</v>
      </c>
      <c r="H746">
        <v>90.6</v>
      </c>
      <c r="I746">
        <v>0.5</v>
      </c>
      <c r="J746">
        <v>1.4</v>
      </c>
      <c r="K746">
        <v>27</v>
      </c>
      <c r="L746">
        <v>47457</v>
      </c>
      <c r="M746">
        <v>23913</v>
      </c>
      <c r="N746">
        <v>12.2</v>
      </c>
      <c r="O746">
        <v>4751</v>
      </c>
      <c r="P746">
        <v>3.7</v>
      </c>
      <c r="Q746">
        <v>1.9</v>
      </c>
      <c r="R746">
        <v>1.2</v>
      </c>
      <c r="S746">
        <v>0.3</v>
      </c>
      <c r="T746">
        <v>0.4</v>
      </c>
      <c r="U746">
        <v>77.900000000000006</v>
      </c>
      <c r="V746">
        <v>95400</v>
      </c>
      <c r="W746">
        <v>10218</v>
      </c>
      <c r="X746">
        <v>50</v>
      </c>
      <c r="Y746">
        <v>6.4</v>
      </c>
      <c r="Z746">
        <v>22.7</v>
      </c>
      <c r="AA746">
        <v>17.100000000000001</v>
      </c>
      <c r="AB746">
        <v>97.3</v>
      </c>
      <c r="AC746">
        <v>0.4</v>
      </c>
      <c r="AD746">
        <v>0.7</v>
      </c>
      <c r="AE746">
        <v>0.4</v>
      </c>
      <c r="AF746">
        <v>0.1</v>
      </c>
      <c r="AG746">
        <v>1</v>
      </c>
      <c r="AH746">
        <v>10218</v>
      </c>
      <c r="AI746">
        <v>97.2</v>
      </c>
      <c r="AJ746">
        <v>190</v>
      </c>
      <c r="AK746">
        <v>2182</v>
      </c>
      <c r="AL746">
        <v>615</v>
      </c>
      <c r="AM746">
        <v>187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154759</v>
      </c>
      <c r="AU746">
        <v>8041</v>
      </c>
      <c r="AV746">
        <v>30.292424025999999</v>
      </c>
      <c r="AW746" t="s">
        <v>1979</v>
      </c>
    </row>
    <row r="747" spans="1:49" hidden="1" x14ac:dyDescent="0.45">
      <c r="A747" t="s">
        <v>1178</v>
      </c>
      <c r="B747" t="s">
        <v>60</v>
      </c>
      <c r="C747">
        <v>13268</v>
      </c>
      <c r="D747">
        <v>2.56</v>
      </c>
      <c r="E747">
        <v>85.1</v>
      </c>
      <c r="F747">
        <v>11.9</v>
      </c>
      <c r="G747">
        <v>10.8</v>
      </c>
      <c r="H747">
        <v>85.2</v>
      </c>
      <c r="I747">
        <v>1</v>
      </c>
      <c r="J747">
        <v>4</v>
      </c>
      <c r="K747">
        <v>23.5</v>
      </c>
      <c r="L747">
        <v>45646</v>
      </c>
      <c r="M747">
        <v>21940</v>
      </c>
      <c r="N747">
        <v>16.100000000000001</v>
      </c>
      <c r="O747">
        <v>15327</v>
      </c>
      <c r="P747">
        <v>3.1</v>
      </c>
      <c r="Q747">
        <v>2.4</v>
      </c>
      <c r="R747">
        <v>2.4</v>
      </c>
      <c r="S747">
        <v>0.6</v>
      </c>
      <c r="T747">
        <v>1.5</v>
      </c>
      <c r="U747">
        <v>72.5</v>
      </c>
      <c r="V747">
        <v>85600</v>
      </c>
      <c r="W747">
        <v>36093</v>
      </c>
      <c r="X747">
        <v>46.8</v>
      </c>
      <c r="Y747">
        <v>5.2</v>
      </c>
      <c r="Z747">
        <v>21.900000000000009</v>
      </c>
      <c r="AA747">
        <v>15.9</v>
      </c>
      <c r="AB747">
        <v>91.5</v>
      </c>
      <c r="AC747">
        <v>5</v>
      </c>
      <c r="AD747">
        <v>1</v>
      </c>
      <c r="AE747">
        <v>0.4</v>
      </c>
      <c r="AF747">
        <v>0.1</v>
      </c>
      <c r="AG747">
        <v>1.5</v>
      </c>
      <c r="AH747">
        <v>36093</v>
      </c>
      <c r="AI747">
        <v>89.6</v>
      </c>
      <c r="AJ747">
        <v>577</v>
      </c>
      <c r="AK747">
        <v>6768</v>
      </c>
      <c r="AL747">
        <v>1655</v>
      </c>
      <c r="AM747">
        <v>535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102</v>
      </c>
      <c r="AT747">
        <v>263873</v>
      </c>
      <c r="AU747">
        <v>32674</v>
      </c>
      <c r="AV747">
        <v>95.984334290000007</v>
      </c>
      <c r="AW747" t="s">
        <v>1979</v>
      </c>
    </row>
    <row r="748" spans="1:49" hidden="1" x14ac:dyDescent="0.45">
      <c r="A748" t="s">
        <v>1207</v>
      </c>
      <c r="B748" t="s">
        <v>60</v>
      </c>
      <c r="C748">
        <v>54278</v>
      </c>
      <c r="D748">
        <v>2.37</v>
      </c>
      <c r="E748">
        <v>92.2</v>
      </c>
      <c r="F748">
        <v>45.1</v>
      </c>
      <c r="G748">
        <v>5.5</v>
      </c>
      <c r="H748">
        <v>67.599999999999994</v>
      </c>
      <c r="I748">
        <v>8.1</v>
      </c>
      <c r="J748">
        <v>10.9</v>
      </c>
      <c r="K748">
        <v>18.600000000000001</v>
      </c>
      <c r="L748">
        <v>43389</v>
      </c>
      <c r="M748">
        <v>25488</v>
      </c>
      <c r="N748">
        <v>25</v>
      </c>
      <c r="O748">
        <v>60104</v>
      </c>
      <c r="P748">
        <v>2.1</v>
      </c>
      <c r="Q748">
        <v>5.5</v>
      </c>
      <c r="R748">
        <v>10.4</v>
      </c>
      <c r="S748">
        <v>8.9</v>
      </c>
      <c r="T748">
        <v>7.7</v>
      </c>
      <c r="U748">
        <v>54.3</v>
      </c>
      <c r="V748">
        <v>161300</v>
      </c>
      <c r="W748">
        <v>143292</v>
      </c>
      <c r="X748">
        <v>50.3</v>
      </c>
      <c r="Y748">
        <v>4.5</v>
      </c>
      <c r="Z748">
        <v>16</v>
      </c>
      <c r="AA748">
        <v>11.3</v>
      </c>
      <c r="AB748">
        <v>86.7</v>
      </c>
      <c r="AC748">
        <v>3.1</v>
      </c>
      <c r="AD748">
        <v>0.4</v>
      </c>
      <c r="AE748">
        <v>6.3</v>
      </c>
      <c r="AF748">
        <v>0</v>
      </c>
      <c r="AG748">
        <v>2.9</v>
      </c>
      <c r="AH748">
        <v>143292</v>
      </c>
      <c r="AI748">
        <v>84.5</v>
      </c>
      <c r="AJ748">
        <v>3034</v>
      </c>
      <c r="AK748">
        <v>50774</v>
      </c>
      <c r="AL748">
        <v>9318</v>
      </c>
      <c r="AM748">
        <v>2457</v>
      </c>
      <c r="AN748">
        <v>0</v>
      </c>
      <c r="AO748">
        <v>0</v>
      </c>
      <c r="AP748">
        <v>112</v>
      </c>
      <c r="AQ748">
        <v>0</v>
      </c>
      <c r="AR748">
        <v>46</v>
      </c>
      <c r="AS748">
        <v>455</v>
      </c>
      <c r="AT748">
        <v>1853505</v>
      </c>
      <c r="AU748">
        <v>423272</v>
      </c>
      <c r="AV748">
        <v>368.78899932000002</v>
      </c>
      <c r="AW748" t="s">
        <v>1980</v>
      </c>
    </row>
    <row r="749" spans="1:49" hidden="1" x14ac:dyDescent="0.45">
      <c r="A749" t="s">
        <v>1212</v>
      </c>
      <c r="B749" t="s">
        <v>60</v>
      </c>
      <c r="C749">
        <v>14852</v>
      </c>
      <c r="D749">
        <v>2.48</v>
      </c>
      <c r="E749">
        <v>88.5</v>
      </c>
      <c r="F749">
        <v>16.8</v>
      </c>
      <c r="G749">
        <v>8.1999999999999993</v>
      </c>
      <c r="H749">
        <v>82.4</v>
      </c>
      <c r="I749">
        <v>2.9</v>
      </c>
      <c r="J749">
        <v>4.8</v>
      </c>
      <c r="K749">
        <v>21.7</v>
      </c>
      <c r="L749">
        <v>50253</v>
      </c>
      <c r="M749">
        <v>24095</v>
      </c>
      <c r="N749">
        <v>12.7</v>
      </c>
      <c r="O749">
        <v>16550</v>
      </c>
      <c r="P749">
        <v>3.8</v>
      </c>
      <c r="Q749">
        <v>4.7</v>
      </c>
      <c r="R749">
        <v>3.2</v>
      </c>
      <c r="S749">
        <v>1.5</v>
      </c>
      <c r="T749">
        <v>2.2000000000000002</v>
      </c>
      <c r="U749">
        <v>71.400000000000006</v>
      </c>
      <c r="V749">
        <v>111600</v>
      </c>
      <c r="W749">
        <v>38108</v>
      </c>
      <c r="X749">
        <v>49.4</v>
      </c>
      <c r="Y749">
        <v>6.1</v>
      </c>
      <c r="Z749">
        <v>23.099999999999991</v>
      </c>
      <c r="AA749">
        <v>16.8</v>
      </c>
      <c r="AB749">
        <v>96.1</v>
      </c>
      <c r="AC749">
        <v>0.9</v>
      </c>
      <c r="AD749">
        <v>0.3</v>
      </c>
      <c r="AE749">
        <v>0.6</v>
      </c>
      <c r="AF749">
        <v>0</v>
      </c>
      <c r="AG749">
        <v>1.9</v>
      </c>
      <c r="AH749">
        <v>38108</v>
      </c>
      <c r="AI749">
        <v>92.5</v>
      </c>
      <c r="AJ749">
        <v>843</v>
      </c>
      <c r="AK749">
        <v>13128</v>
      </c>
      <c r="AL749">
        <v>2134</v>
      </c>
      <c r="AM749">
        <v>736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123</v>
      </c>
      <c r="AT749">
        <v>489332</v>
      </c>
      <c r="AU749">
        <v>66532</v>
      </c>
      <c r="AV749">
        <v>75.451154380000006</v>
      </c>
      <c r="AW749" t="s">
        <v>1979</v>
      </c>
    </row>
    <row r="750" spans="1:49" hidden="1" x14ac:dyDescent="0.45">
      <c r="A750" t="s">
        <v>1220</v>
      </c>
      <c r="B750" t="s">
        <v>60</v>
      </c>
      <c r="C750">
        <v>25655</v>
      </c>
      <c r="D750">
        <v>2.68</v>
      </c>
      <c r="E750">
        <v>88.4</v>
      </c>
      <c r="F750">
        <v>15.5</v>
      </c>
      <c r="G750">
        <v>9.8000000000000007</v>
      </c>
      <c r="H750">
        <v>83.8</v>
      </c>
      <c r="I750">
        <v>1.2</v>
      </c>
      <c r="J750">
        <v>1.6</v>
      </c>
      <c r="K750">
        <v>28.9</v>
      </c>
      <c r="L750">
        <v>57521</v>
      </c>
      <c r="M750">
        <v>26556</v>
      </c>
      <c r="N750">
        <v>12.5</v>
      </c>
      <c r="O750">
        <v>27949</v>
      </c>
      <c r="P750">
        <v>1.9</v>
      </c>
      <c r="Q750">
        <v>2.1</v>
      </c>
      <c r="R750">
        <v>1.7</v>
      </c>
      <c r="S750">
        <v>0.9</v>
      </c>
      <c r="T750">
        <v>1.4</v>
      </c>
      <c r="U750">
        <v>76.099999999999994</v>
      </c>
      <c r="V750">
        <v>144400</v>
      </c>
      <c r="W750">
        <v>69504</v>
      </c>
      <c r="X750">
        <v>50.5</v>
      </c>
      <c r="Y750">
        <v>5.6</v>
      </c>
      <c r="Z750">
        <v>23.599999999999991</v>
      </c>
      <c r="AA750">
        <v>15</v>
      </c>
      <c r="AB750">
        <v>97.3</v>
      </c>
      <c r="AC750">
        <v>0.4</v>
      </c>
      <c r="AD750">
        <v>0.1</v>
      </c>
      <c r="AE750">
        <v>0.7</v>
      </c>
      <c r="AF750">
        <v>0</v>
      </c>
      <c r="AG750">
        <v>1.2</v>
      </c>
      <c r="AH750">
        <v>69504</v>
      </c>
      <c r="AI750">
        <v>96.4</v>
      </c>
      <c r="AJ750">
        <v>1188</v>
      </c>
      <c r="AK750">
        <v>12268</v>
      </c>
      <c r="AL750">
        <v>4551</v>
      </c>
      <c r="AM750">
        <v>1020</v>
      </c>
      <c r="AN750">
        <v>0</v>
      </c>
      <c r="AO750">
        <v>0</v>
      </c>
      <c r="AP750">
        <v>39</v>
      </c>
      <c r="AQ750">
        <v>0</v>
      </c>
      <c r="AR750">
        <v>0</v>
      </c>
      <c r="AS750">
        <v>138</v>
      </c>
      <c r="AT750">
        <v>671205</v>
      </c>
      <c r="AU750">
        <v>78159</v>
      </c>
      <c r="AV750">
        <v>172.52485279999999</v>
      </c>
      <c r="AW750" t="s">
        <v>1979</v>
      </c>
    </row>
    <row r="751" spans="1:49" hidden="1" x14ac:dyDescent="0.45">
      <c r="A751" t="s">
        <v>1266</v>
      </c>
      <c r="B751" t="s">
        <v>60</v>
      </c>
      <c r="C751">
        <v>5482</v>
      </c>
      <c r="D751">
        <v>2.52</v>
      </c>
      <c r="E751">
        <v>85.8</v>
      </c>
      <c r="F751">
        <v>10.5</v>
      </c>
      <c r="G751">
        <v>8.6</v>
      </c>
      <c r="H751">
        <v>87.7</v>
      </c>
      <c r="I751">
        <v>2.8</v>
      </c>
      <c r="J751">
        <v>4.0999999999999996</v>
      </c>
      <c r="K751">
        <v>32.700000000000003</v>
      </c>
      <c r="L751">
        <v>50058</v>
      </c>
      <c r="M751">
        <v>24061</v>
      </c>
      <c r="N751">
        <v>13.3</v>
      </c>
      <c r="O751">
        <v>6026</v>
      </c>
      <c r="P751">
        <v>1.7</v>
      </c>
      <c r="Q751">
        <v>0.4</v>
      </c>
      <c r="R751">
        <v>1.2</v>
      </c>
      <c r="S751">
        <v>1.4</v>
      </c>
      <c r="T751">
        <v>0.4</v>
      </c>
      <c r="U751">
        <v>75</v>
      </c>
      <c r="V751">
        <v>112500</v>
      </c>
      <c r="W751">
        <v>14022</v>
      </c>
      <c r="X751">
        <v>49.5</v>
      </c>
      <c r="Y751">
        <v>5</v>
      </c>
      <c r="Z751">
        <v>22.099999999999991</v>
      </c>
      <c r="AA751">
        <v>17.5</v>
      </c>
      <c r="AB751">
        <v>96.6</v>
      </c>
      <c r="AC751">
        <v>0.3</v>
      </c>
      <c r="AD751">
        <v>0.1</v>
      </c>
      <c r="AE751">
        <v>0.5</v>
      </c>
      <c r="AF751">
        <v>0.2</v>
      </c>
      <c r="AG751">
        <v>1.1000000000000001</v>
      </c>
      <c r="AH751">
        <v>14022</v>
      </c>
      <c r="AI751">
        <v>91.9</v>
      </c>
      <c r="AJ751">
        <v>244</v>
      </c>
      <c r="AK751">
        <v>2419</v>
      </c>
      <c r="AL751">
        <v>730</v>
      </c>
      <c r="AM751">
        <v>217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72600</v>
      </c>
      <c r="AU751">
        <v>23698</v>
      </c>
      <c r="AV751">
        <v>34.657962009000002</v>
      </c>
      <c r="AW751" t="s">
        <v>1979</v>
      </c>
    </row>
    <row r="752" spans="1:49" hidden="1" x14ac:dyDescent="0.45">
      <c r="A752" t="s">
        <v>1272</v>
      </c>
      <c r="B752" t="s">
        <v>60</v>
      </c>
      <c r="C752">
        <v>18013</v>
      </c>
      <c r="D752">
        <v>2.6</v>
      </c>
      <c r="E752">
        <v>84.7</v>
      </c>
      <c r="F752">
        <v>14.1</v>
      </c>
      <c r="G752">
        <v>8.3000000000000007</v>
      </c>
      <c r="H752">
        <v>84.2</v>
      </c>
      <c r="I752">
        <v>4.4000000000000004</v>
      </c>
      <c r="J752">
        <v>11.8</v>
      </c>
      <c r="K752">
        <v>22.1</v>
      </c>
      <c r="L752">
        <v>49657</v>
      </c>
      <c r="M752">
        <v>23792</v>
      </c>
      <c r="N752">
        <v>11.4</v>
      </c>
      <c r="O752">
        <v>20206</v>
      </c>
      <c r="P752">
        <v>2.5</v>
      </c>
      <c r="Q752">
        <v>2.8</v>
      </c>
      <c r="R752">
        <v>2.8</v>
      </c>
      <c r="S752">
        <v>1.6</v>
      </c>
      <c r="T752">
        <v>1.9</v>
      </c>
      <c r="U752">
        <v>74.5</v>
      </c>
      <c r="V752">
        <v>111200</v>
      </c>
      <c r="W752">
        <v>47587</v>
      </c>
      <c r="X752">
        <v>49.9</v>
      </c>
      <c r="Y752">
        <v>6.5</v>
      </c>
      <c r="Z752">
        <v>25.7</v>
      </c>
      <c r="AA752">
        <v>14.4</v>
      </c>
      <c r="AB752">
        <v>96.7</v>
      </c>
      <c r="AC752">
        <v>0.4</v>
      </c>
      <c r="AD752">
        <v>0.1</v>
      </c>
      <c r="AE752">
        <v>0.7</v>
      </c>
      <c r="AF752">
        <v>0</v>
      </c>
      <c r="AG752">
        <v>1.6</v>
      </c>
      <c r="AH752">
        <v>47587</v>
      </c>
      <c r="AI752">
        <v>87.8</v>
      </c>
      <c r="AJ752">
        <v>856</v>
      </c>
      <c r="AK752">
        <v>16454</v>
      </c>
      <c r="AL752">
        <v>2578</v>
      </c>
      <c r="AM752">
        <v>733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106</v>
      </c>
      <c r="AT752">
        <v>475356</v>
      </c>
      <c r="AU752">
        <v>49736</v>
      </c>
      <c r="AV752">
        <v>115.95248278</v>
      </c>
      <c r="AW752" t="s">
        <v>1979</v>
      </c>
    </row>
    <row r="753" spans="1:49" hidden="1" x14ac:dyDescent="0.45">
      <c r="A753" t="s">
        <v>1301</v>
      </c>
      <c r="B753" t="s">
        <v>60</v>
      </c>
      <c r="C753">
        <v>2427</v>
      </c>
      <c r="D753">
        <v>2.4500000000000002</v>
      </c>
      <c r="E753">
        <v>88.6</v>
      </c>
      <c r="F753">
        <v>13.8</v>
      </c>
      <c r="G753">
        <v>11.4</v>
      </c>
      <c r="H753">
        <v>86.5</v>
      </c>
      <c r="I753">
        <v>0.3</v>
      </c>
      <c r="J753">
        <v>1.1000000000000001</v>
      </c>
      <c r="K753">
        <v>31.1</v>
      </c>
      <c r="L753">
        <v>54653</v>
      </c>
      <c r="M753">
        <v>25278</v>
      </c>
      <c r="N753">
        <v>6.7</v>
      </c>
      <c r="O753">
        <v>2796</v>
      </c>
      <c r="P753">
        <v>2.7</v>
      </c>
      <c r="Q753">
        <v>1.5</v>
      </c>
      <c r="R753">
        <v>2.1</v>
      </c>
      <c r="S753">
        <v>0.9</v>
      </c>
      <c r="T753">
        <v>3</v>
      </c>
      <c r="U753">
        <v>80.900000000000006</v>
      </c>
      <c r="V753">
        <v>146400</v>
      </c>
      <c r="W753">
        <v>6003</v>
      </c>
      <c r="X753">
        <v>50</v>
      </c>
      <c r="Y753">
        <v>4.8</v>
      </c>
      <c r="Z753">
        <v>20.5</v>
      </c>
      <c r="AA753">
        <v>19.399999999999999</v>
      </c>
      <c r="AB753">
        <v>96.8</v>
      </c>
      <c r="AC753">
        <v>2.2999999999999998</v>
      </c>
      <c r="AD753">
        <v>0</v>
      </c>
      <c r="AE753">
        <v>0</v>
      </c>
      <c r="AF753">
        <v>0</v>
      </c>
      <c r="AG753">
        <v>0.1</v>
      </c>
      <c r="AH753">
        <v>6003</v>
      </c>
      <c r="AI753">
        <v>96.8</v>
      </c>
      <c r="AJ753">
        <v>83</v>
      </c>
      <c r="AK753">
        <v>1027</v>
      </c>
      <c r="AL753">
        <v>314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11737</v>
      </c>
      <c r="AU753">
        <v>0</v>
      </c>
      <c r="AV753">
        <v>68.864542444999998</v>
      </c>
      <c r="AW753" t="s">
        <v>1979</v>
      </c>
    </row>
    <row r="754" spans="1:49" hidden="1" x14ac:dyDescent="0.45">
      <c r="A754" t="s">
        <v>1317</v>
      </c>
      <c r="B754" t="s">
        <v>60</v>
      </c>
      <c r="C754">
        <v>7720</v>
      </c>
      <c r="D754">
        <v>2.5</v>
      </c>
      <c r="E754">
        <v>83.3</v>
      </c>
      <c r="F754">
        <v>11.9</v>
      </c>
      <c r="G754">
        <v>9</v>
      </c>
      <c r="H754">
        <v>87.9</v>
      </c>
      <c r="I754">
        <v>1.3</v>
      </c>
      <c r="J754">
        <v>1.6</v>
      </c>
      <c r="K754">
        <v>26.7</v>
      </c>
      <c r="L754">
        <v>41438</v>
      </c>
      <c r="M754">
        <v>21295</v>
      </c>
      <c r="N754">
        <v>16.399999999999999</v>
      </c>
      <c r="O754">
        <v>9101</v>
      </c>
      <c r="P754">
        <v>1.9</v>
      </c>
      <c r="Q754">
        <v>1.7</v>
      </c>
      <c r="R754">
        <v>1.5</v>
      </c>
      <c r="S754">
        <v>1.4</v>
      </c>
      <c r="T754">
        <v>1.8</v>
      </c>
      <c r="U754">
        <v>74.7</v>
      </c>
      <c r="V754">
        <v>88400</v>
      </c>
      <c r="W754">
        <v>19579</v>
      </c>
      <c r="X754">
        <v>50.5</v>
      </c>
      <c r="Y754">
        <v>5.9</v>
      </c>
      <c r="Z754">
        <v>24</v>
      </c>
      <c r="AA754">
        <v>17.399999999999999</v>
      </c>
      <c r="AB754">
        <v>96.6</v>
      </c>
      <c r="AC754">
        <v>1.3</v>
      </c>
      <c r="AD754">
        <v>0.1</v>
      </c>
      <c r="AE754">
        <v>0.5</v>
      </c>
      <c r="AF754">
        <v>0</v>
      </c>
      <c r="AG754">
        <v>1.1000000000000001</v>
      </c>
      <c r="AH754">
        <v>19579</v>
      </c>
      <c r="AI754">
        <v>95.8</v>
      </c>
      <c r="AJ754">
        <v>383</v>
      </c>
      <c r="AK754">
        <v>6244</v>
      </c>
      <c r="AL754">
        <v>1152</v>
      </c>
      <c r="AM754">
        <v>306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57</v>
      </c>
      <c r="AT754">
        <v>168123</v>
      </c>
      <c r="AU754">
        <v>30376</v>
      </c>
      <c r="AV754">
        <v>48.533169264999998</v>
      </c>
      <c r="AW754" t="s">
        <v>1979</v>
      </c>
    </row>
    <row r="755" spans="1:49" hidden="1" x14ac:dyDescent="0.45">
      <c r="A755" t="s">
        <v>1337</v>
      </c>
      <c r="B755" t="s">
        <v>60</v>
      </c>
      <c r="C755">
        <v>8581</v>
      </c>
      <c r="D755">
        <v>2.4300000000000002</v>
      </c>
      <c r="E755">
        <v>84.3</v>
      </c>
      <c r="F755">
        <v>12</v>
      </c>
      <c r="G755">
        <v>11.2</v>
      </c>
      <c r="H755">
        <v>85.1</v>
      </c>
      <c r="I755">
        <v>1.3</v>
      </c>
      <c r="J755">
        <v>2.2000000000000002</v>
      </c>
      <c r="K755">
        <v>30.1</v>
      </c>
      <c r="L755">
        <v>45388</v>
      </c>
      <c r="M755">
        <v>22675</v>
      </c>
      <c r="N755">
        <v>14.8</v>
      </c>
      <c r="O755">
        <v>9990</v>
      </c>
      <c r="P755">
        <v>1.3</v>
      </c>
      <c r="Q755">
        <v>1.2</v>
      </c>
      <c r="R755">
        <v>1.2</v>
      </c>
      <c r="S755">
        <v>0.3</v>
      </c>
      <c r="T755">
        <v>0.9</v>
      </c>
      <c r="U755">
        <v>79.099999999999994</v>
      </c>
      <c r="V755">
        <v>108500</v>
      </c>
      <c r="W755">
        <v>21038</v>
      </c>
      <c r="X755">
        <v>49.3</v>
      </c>
      <c r="Y755">
        <v>5.4</v>
      </c>
      <c r="Z755">
        <v>21.5</v>
      </c>
      <c r="AA755">
        <v>17.3</v>
      </c>
      <c r="AB755">
        <v>97.5</v>
      </c>
      <c r="AC755">
        <v>0.6</v>
      </c>
      <c r="AD755">
        <v>0.3</v>
      </c>
      <c r="AE755">
        <v>0.5</v>
      </c>
      <c r="AF755">
        <v>0</v>
      </c>
      <c r="AG755">
        <v>1</v>
      </c>
      <c r="AH755">
        <v>21038</v>
      </c>
      <c r="AI755">
        <v>96.5</v>
      </c>
      <c r="AJ755">
        <v>299</v>
      </c>
      <c r="AK755">
        <v>3047</v>
      </c>
      <c r="AL755">
        <v>1402</v>
      </c>
      <c r="AM755">
        <v>298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55</v>
      </c>
      <c r="AT755">
        <v>128885</v>
      </c>
      <c r="AU755">
        <v>13871</v>
      </c>
      <c r="AV755">
        <v>54.08775558</v>
      </c>
      <c r="AW755" t="s">
        <v>1979</v>
      </c>
    </row>
    <row r="756" spans="1:49" hidden="1" x14ac:dyDescent="0.45">
      <c r="A756" t="s">
        <v>1351</v>
      </c>
      <c r="B756" t="s">
        <v>60</v>
      </c>
      <c r="C756">
        <v>6150</v>
      </c>
      <c r="D756">
        <v>2.52</v>
      </c>
      <c r="E756">
        <v>85.5</v>
      </c>
      <c r="F756">
        <v>11.8</v>
      </c>
      <c r="G756">
        <v>10.199999999999999</v>
      </c>
      <c r="H756">
        <v>84.5</v>
      </c>
      <c r="I756">
        <v>1</v>
      </c>
      <c r="J756">
        <v>4.9000000000000004</v>
      </c>
      <c r="K756">
        <v>26.3</v>
      </c>
      <c r="L756">
        <v>42664</v>
      </c>
      <c r="M756">
        <v>22247</v>
      </c>
      <c r="N756">
        <v>15</v>
      </c>
      <c r="O756">
        <v>8065</v>
      </c>
      <c r="P756">
        <v>0.6</v>
      </c>
      <c r="Q756">
        <v>1.5</v>
      </c>
      <c r="R756">
        <v>1.4</v>
      </c>
      <c r="S756">
        <v>0.4</v>
      </c>
      <c r="T756">
        <v>0.4</v>
      </c>
      <c r="U756">
        <v>78.3</v>
      </c>
      <c r="V756">
        <v>88300</v>
      </c>
      <c r="W756">
        <v>17033</v>
      </c>
      <c r="X756">
        <v>52.5</v>
      </c>
      <c r="Y756">
        <v>5.8</v>
      </c>
      <c r="Z756">
        <v>21.3</v>
      </c>
      <c r="AA756">
        <v>17.100000000000001</v>
      </c>
      <c r="AB756">
        <v>96.1</v>
      </c>
      <c r="AC756">
        <v>1.9</v>
      </c>
      <c r="AD756">
        <v>0.3</v>
      </c>
      <c r="AE756">
        <v>0.1</v>
      </c>
      <c r="AF756">
        <v>0.2</v>
      </c>
      <c r="AG756">
        <v>1.2</v>
      </c>
      <c r="AH756">
        <v>17033</v>
      </c>
      <c r="AI756">
        <v>94.9</v>
      </c>
      <c r="AJ756">
        <v>253</v>
      </c>
      <c r="AK756">
        <v>2371</v>
      </c>
      <c r="AL756">
        <v>1124</v>
      </c>
      <c r="AM756">
        <v>240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92852</v>
      </c>
      <c r="AU756">
        <v>0</v>
      </c>
      <c r="AV756">
        <v>37.778941136999997</v>
      </c>
      <c r="AW756" t="s">
        <v>1979</v>
      </c>
    </row>
    <row r="757" spans="1:49" hidden="1" x14ac:dyDescent="0.45">
      <c r="A757" t="s">
        <v>1376</v>
      </c>
      <c r="B757" t="s">
        <v>60</v>
      </c>
      <c r="C757">
        <v>7318</v>
      </c>
      <c r="D757">
        <v>2.4</v>
      </c>
      <c r="E757">
        <v>87</v>
      </c>
      <c r="F757">
        <v>13.4</v>
      </c>
      <c r="G757">
        <v>8.9</v>
      </c>
      <c r="H757">
        <v>86.3</v>
      </c>
      <c r="I757">
        <v>0.9</v>
      </c>
      <c r="J757">
        <v>1.8</v>
      </c>
      <c r="K757">
        <v>22.8</v>
      </c>
      <c r="L757">
        <v>47396</v>
      </c>
      <c r="M757">
        <v>21634</v>
      </c>
      <c r="N757">
        <v>14.7</v>
      </c>
      <c r="O757">
        <v>8527</v>
      </c>
      <c r="P757">
        <v>1.9</v>
      </c>
      <c r="Q757">
        <v>1.2</v>
      </c>
      <c r="R757">
        <v>1.4</v>
      </c>
      <c r="S757">
        <v>0.3</v>
      </c>
      <c r="T757">
        <v>3.9</v>
      </c>
      <c r="U757">
        <v>77.8</v>
      </c>
      <c r="V757">
        <v>100000</v>
      </c>
      <c r="W757">
        <v>19301</v>
      </c>
      <c r="X757">
        <v>46.6</v>
      </c>
      <c r="Y757">
        <v>5.6</v>
      </c>
      <c r="Z757">
        <v>21</v>
      </c>
      <c r="AA757">
        <v>16.7</v>
      </c>
      <c r="AB757">
        <v>94.7</v>
      </c>
      <c r="AC757">
        <v>3.1</v>
      </c>
      <c r="AD757">
        <v>0.1</v>
      </c>
      <c r="AE757">
        <v>0.3</v>
      </c>
      <c r="AF757">
        <v>0</v>
      </c>
      <c r="AG757">
        <v>1.6</v>
      </c>
      <c r="AH757">
        <v>19301</v>
      </c>
      <c r="AI757">
        <v>94.5</v>
      </c>
      <c r="AJ757">
        <v>360</v>
      </c>
      <c r="AK757">
        <v>5882</v>
      </c>
      <c r="AL757">
        <v>848</v>
      </c>
      <c r="AM757">
        <v>318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27</v>
      </c>
      <c r="AT757">
        <v>166563</v>
      </c>
      <c r="AU757">
        <v>25548</v>
      </c>
      <c r="AV757">
        <v>49.684708270000002</v>
      </c>
      <c r="AW757" t="s">
        <v>1979</v>
      </c>
    </row>
    <row r="758" spans="1:49" hidden="1" x14ac:dyDescent="0.45">
      <c r="A758" t="s">
        <v>1390</v>
      </c>
      <c r="B758" t="s">
        <v>60</v>
      </c>
      <c r="C758">
        <v>4957</v>
      </c>
      <c r="D758">
        <v>2.48</v>
      </c>
      <c r="E758">
        <v>86.3</v>
      </c>
      <c r="F758">
        <v>12.6</v>
      </c>
      <c r="G758">
        <v>9.9</v>
      </c>
      <c r="H758">
        <v>90.7</v>
      </c>
      <c r="I758">
        <v>1.4</v>
      </c>
      <c r="J758">
        <v>1.3</v>
      </c>
      <c r="K758">
        <v>24.5</v>
      </c>
      <c r="L758">
        <v>48076</v>
      </c>
      <c r="M758">
        <v>24367</v>
      </c>
      <c r="N758">
        <v>10.1</v>
      </c>
      <c r="O758">
        <v>5714</v>
      </c>
      <c r="P758">
        <v>1.1000000000000001</v>
      </c>
      <c r="Q758">
        <v>1.1000000000000001</v>
      </c>
      <c r="R758">
        <v>1.9</v>
      </c>
      <c r="S758">
        <v>0.3</v>
      </c>
      <c r="T758">
        <v>0.8</v>
      </c>
      <c r="U758">
        <v>84</v>
      </c>
      <c r="V758">
        <v>89500</v>
      </c>
      <c r="W758">
        <v>12554</v>
      </c>
      <c r="X758">
        <v>50</v>
      </c>
      <c r="Y758">
        <v>5.7</v>
      </c>
      <c r="Z758">
        <v>22.7</v>
      </c>
      <c r="AA758">
        <v>18.7</v>
      </c>
      <c r="AB758">
        <v>97.4</v>
      </c>
      <c r="AC758">
        <v>0.8</v>
      </c>
      <c r="AD758">
        <v>0</v>
      </c>
      <c r="AE758">
        <v>1</v>
      </c>
      <c r="AF758">
        <v>0</v>
      </c>
      <c r="AG758">
        <v>0.9</v>
      </c>
      <c r="AH758">
        <v>12554</v>
      </c>
      <c r="AI758">
        <v>96.9</v>
      </c>
      <c r="AJ758">
        <v>197</v>
      </c>
      <c r="AK758">
        <v>2178</v>
      </c>
      <c r="AL758">
        <v>572</v>
      </c>
      <c r="AM758">
        <v>218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63592</v>
      </c>
      <c r="AU758">
        <v>7970</v>
      </c>
      <c r="AV758">
        <v>37.191473928000001</v>
      </c>
      <c r="AW758" t="s">
        <v>1979</v>
      </c>
    </row>
    <row r="759" spans="1:49" hidden="1" x14ac:dyDescent="0.45">
      <c r="A759" t="s">
        <v>1417</v>
      </c>
      <c r="B759" t="s">
        <v>60</v>
      </c>
      <c r="C759">
        <v>62429</v>
      </c>
      <c r="D759">
        <v>2.62</v>
      </c>
      <c r="E759">
        <v>91.7</v>
      </c>
      <c r="F759">
        <v>26.1</v>
      </c>
      <c r="G759">
        <v>8.3000000000000007</v>
      </c>
      <c r="H759">
        <v>86</v>
      </c>
      <c r="I759">
        <v>4</v>
      </c>
      <c r="J759">
        <v>6.5</v>
      </c>
      <c r="K759">
        <v>27.1</v>
      </c>
      <c r="L759">
        <v>64874</v>
      </c>
      <c r="M759">
        <v>30615</v>
      </c>
      <c r="N759">
        <v>10.8</v>
      </c>
      <c r="O759">
        <v>67065</v>
      </c>
      <c r="P759">
        <v>2.2999999999999998</v>
      </c>
      <c r="Q759">
        <v>3.9</v>
      </c>
      <c r="R759">
        <v>4.3</v>
      </c>
      <c r="S759">
        <v>3.9</v>
      </c>
      <c r="T759">
        <v>1.9</v>
      </c>
      <c r="U759">
        <v>76.8</v>
      </c>
      <c r="V759">
        <v>168300</v>
      </c>
      <c r="W759">
        <v>167016</v>
      </c>
      <c r="X759">
        <v>50.7</v>
      </c>
      <c r="Y759">
        <v>5.6</v>
      </c>
      <c r="Z759">
        <v>23</v>
      </c>
      <c r="AA759">
        <v>14.4</v>
      </c>
      <c r="AB759">
        <v>91.6</v>
      </c>
      <c r="AC759">
        <v>3.5</v>
      </c>
      <c r="AD759">
        <v>0.2</v>
      </c>
      <c r="AE759">
        <v>1.4</v>
      </c>
      <c r="AF759">
        <v>0.1</v>
      </c>
      <c r="AG759">
        <v>1.9</v>
      </c>
      <c r="AH759">
        <v>167016</v>
      </c>
      <c r="AI759">
        <v>84.3</v>
      </c>
      <c r="AJ759">
        <v>3530</v>
      </c>
      <c r="AK759">
        <v>54602</v>
      </c>
      <c r="AL759">
        <v>9913</v>
      </c>
      <c r="AM759">
        <v>3025</v>
      </c>
      <c r="AN759">
        <v>25</v>
      </c>
      <c r="AO759">
        <v>0</v>
      </c>
      <c r="AP759">
        <v>115</v>
      </c>
      <c r="AQ759">
        <v>0</v>
      </c>
      <c r="AR759">
        <v>71</v>
      </c>
      <c r="AS759">
        <v>567</v>
      </c>
      <c r="AT759">
        <v>2183162</v>
      </c>
      <c r="AU759">
        <v>315508</v>
      </c>
      <c r="AV759">
        <v>401.35347099000001</v>
      </c>
      <c r="AW759" t="s">
        <v>1979</v>
      </c>
    </row>
    <row r="760" spans="1:49" hidden="1" x14ac:dyDescent="0.45">
      <c r="A760" t="s">
        <v>1419</v>
      </c>
      <c r="B760" t="s">
        <v>60</v>
      </c>
      <c r="C760">
        <v>10017</v>
      </c>
      <c r="D760">
        <v>2.52</v>
      </c>
      <c r="E760">
        <v>94.3</v>
      </c>
      <c r="F760">
        <v>20.6</v>
      </c>
      <c r="G760">
        <v>9.9</v>
      </c>
      <c r="H760">
        <v>91</v>
      </c>
      <c r="I760">
        <v>0.6</v>
      </c>
      <c r="J760">
        <v>1.6</v>
      </c>
      <c r="K760">
        <v>23.1</v>
      </c>
      <c r="L760">
        <v>59918</v>
      </c>
      <c r="M760">
        <v>30396</v>
      </c>
      <c r="N760">
        <v>9.6999999999999993</v>
      </c>
      <c r="O760">
        <v>11335</v>
      </c>
      <c r="P760">
        <v>0.8</v>
      </c>
      <c r="Q760">
        <v>1</v>
      </c>
      <c r="R760">
        <v>2</v>
      </c>
      <c r="S760">
        <v>1.1000000000000001</v>
      </c>
      <c r="T760">
        <v>1</v>
      </c>
      <c r="U760">
        <v>84.5</v>
      </c>
      <c r="V760">
        <v>136900</v>
      </c>
      <c r="W760">
        <v>25527</v>
      </c>
      <c r="X760">
        <v>50</v>
      </c>
      <c r="Y760">
        <v>5.8</v>
      </c>
      <c r="Z760">
        <v>22.7</v>
      </c>
      <c r="AA760">
        <v>16.399999999999999</v>
      </c>
      <c r="AB760">
        <v>97.1</v>
      </c>
      <c r="AC760">
        <v>1.3</v>
      </c>
      <c r="AD760">
        <v>0</v>
      </c>
      <c r="AE760">
        <v>0.5</v>
      </c>
      <c r="AF760">
        <v>0</v>
      </c>
      <c r="AG760">
        <v>0.8</v>
      </c>
      <c r="AH760">
        <v>25527</v>
      </c>
      <c r="AI760">
        <v>96.3</v>
      </c>
      <c r="AJ760">
        <v>518</v>
      </c>
      <c r="AK760">
        <v>8994</v>
      </c>
      <c r="AL760">
        <v>1443</v>
      </c>
      <c r="AM760">
        <v>413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46</v>
      </c>
      <c r="AT760">
        <v>342688</v>
      </c>
      <c r="AU760">
        <v>21721</v>
      </c>
      <c r="AV760">
        <v>62.201445214000003</v>
      </c>
      <c r="AW760" t="s">
        <v>1979</v>
      </c>
    </row>
    <row r="761" spans="1:49" hidden="1" x14ac:dyDescent="0.45">
      <c r="A761" t="s">
        <v>1443</v>
      </c>
      <c r="B761" t="s">
        <v>60</v>
      </c>
      <c r="C761">
        <v>5174</v>
      </c>
      <c r="D761">
        <v>2.46</v>
      </c>
      <c r="E761">
        <v>87.1</v>
      </c>
      <c r="F761">
        <v>10.7</v>
      </c>
      <c r="G761">
        <v>10.4</v>
      </c>
      <c r="H761">
        <v>89.3</v>
      </c>
      <c r="I761">
        <v>0.8</v>
      </c>
      <c r="J761">
        <v>1.8</v>
      </c>
      <c r="K761">
        <v>21.3</v>
      </c>
      <c r="L761">
        <v>44884</v>
      </c>
      <c r="M761">
        <v>23958</v>
      </c>
      <c r="N761">
        <v>13.4</v>
      </c>
      <c r="O761">
        <v>6044</v>
      </c>
      <c r="P761">
        <v>1.6</v>
      </c>
      <c r="Q761">
        <v>1.4</v>
      </c>
      <c r="R761">
        <v>1.1000000000000001</v>
      </c>
      <c r="S761">
        <v>0.3</v>
      </c>
      <c r="T761">
        <v>0.4</v>
      </c>
      <c r="U761">
        <v>75.8</v>
      </c>
      <c r="V761">
        <v>92000</v>
      </c>
      <c r="W761">
        <v>12910</v>
      </c>
      <c r="X761">
        <v>49.3</v>
      </c>
      <c r="Y761">
        <v>5.4</v>
      </c>
      <c r="Z761">
        <v>23.2</v>
      </c>
      <c r="AA761">
        <v>18.100000000000001</v>
      </c>
      <c r="AB761">
        <v>96.2</v>
      </c>
      <c r="AC761">
        <v>0.3</v>
      </c>
      <c r="AD761">
        <v>0.1</v>
      </c>
      <c r="AE761">
        <v>0.4</v>
      </c>
      <c r="AF761">
        <v>0</v>
      </c>
      <c r="AG761">
        <v>1.7</v>
      </c>
      <c r="AH761">
        <v>12910</v>
      </c>
      <c r="AI761">
        <v>94.8</v>
      </c>
      <c r="AJ761">
        <v>305</v>
      </c>
      <c r="AK761">
        <v>3492</v>
      </c>
      <c r="AL761">
        <v>803</v>
      </c>
      <c r="AM761">
        <v>229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161422</v>
      </c>
      <c r="AU761">
        <v>0</v>
      </c>
      <c r="AV761">
        <v>29.194107899999999</v>
      </c>
      <c r="AW761" t="s">
        <v>1979</v>
      </c>
    </row>
    <row r="762" spans="1:49" hidden="1" x14ac:dyDescent="0.45">
      <c r="A762" t="s">
        <v>1445</v>
      </c>
      <c r="B762" t="s">
        <v>60</v>
      </c>
      <c r="C762">
        <v>12962</v>
      </c>
      <c r="D762">
        <v>2.4700000000000002</v>
      </c>
      <c r="E762">
        <v>88.4</v>
      </c>
      <c r="F762">
        <v>15</v>
      </c>
      <c r="G762">
        <v>8.4</v>
      </c>
      <c r="H762">
        <v>77.5</v>
      </c>
      <c r="I762">
        <v>1.7</v>
      </c>
      <c r="J762">
        <v>3.1</v>
      </c>
      <c r="K762">
        <v>26.2</v>
      </c>
      <c r="L762">
        <v>52465</v>
      </c>
      <c r="M762">
        <v>23040</v>
      </c>
      <c r="N762">
        <v>10.3</v>
      </c>
      <c r="O762">
        <v>14808</v>
      </c>
      <c r="P762">
        <v>2.4</v>
      </c>
      <c r="Q762">
        <v>3.3</v>
      </c>
      <c r="R762">
        <v>1.9</v>
      </c>
      <c r="S762">
        <v>1.1000000000000001</v>
      </c>
      <c r="T762">
        <v>1.1000000000000001</v>
      </c>
      <c r="U762">
        <v>73.599999999999994</v>
      </c>
      <c r="V762">
        <v>121700</v>
      </c>
      <c r="W762">
        <v>37626</v>
      </c>
      <c r="X762">
        <v>47.4</v>
      </c>
      <c r="Y762">
        <v>4.8</v>
      </c>
      <c r="Z762">
        <v>19.3</v>
      </c>
      <c r="AA762">
        <v>15.1</v>
      </c>
      <c r="AB762">
        <v>93.9</v>
      </c>
      <c r="AC762">
        <v>3.6</v>
      </c>
      <c r="AD762">
        <v>0.1</v>
      </c>
      <c r="AE762">
        <v>0.9</v>
      </c>
      <c r="AF762">
        <v>0</v>
      </c>
      <c r="AG762">
        <v>1.1000000000000001</v>
      </c>
      <c r="AH762">
        <v>37626</v>
      </c>
      <c r="AI762">
        <v>92</v>
      </c>
      <c r="AJ762">
        <v>698</v>
      </c>
      <c r="AK762">
        <v>11763</v>
      </c>
      <c r="AL762">
        <v>2054</v>
      </c>
      <c r="AM762">
        <v>645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400015</v>
      </c>
      <c r="AU762">
        <v>57995</v>
      </c>
      <c r="AV762">
        <v>77.904458512999994</v>
      </c>
      <c r="AW762" t="s">
        <v>1979</v>
      </c>
    </row>
    <row r="763" spans="1:49" hidden="1" x14ac:dyDescent="0.45">
      <c r="A763" t="s">
        <v>1458</v>
      </c>
      <c r="B763" t="s">
        <v>60</v>
      </c>
      <c r="C763">
        <v>10483</v>
      </c>
      <c r="D763">
        <v>2.39</v>
      </c>
      <c r="E763">
        <v>86.4</v>
      </c>
      <c r="F763">
        <v>13.1</v>
      </c>
      <c r="G763">
        <v>8.3000000000000007</v>
      </c>
      <c r="H763">
        <v>87.8</v>
      </c>
      <c r="I763">
        <v>1.5</v>
      </c>
      <c r="J763">
        <v>2.8</v>
      </c>
      <c r="K763">
        <v>23.7</v>
      </c>
      <c r="L763">
        <v>42418</v>
      </c>
      <c r="M763">
        <v>22817</v>
      </c>
      <c r="N763">
        <v>17.3</v>
      </c>
      <c r="O763">
        <v>11644</v>
      </c>
      <c r="P763">
        <v>3</v>
      </c>
      <c r="Q763">
        <v>1.8</v>
      </c>
      <c r="R763">
        <v>2.2999999999999998</v>
      </c>
      <c r="S763">
        <v>0.7</v>
      </c>
      <c r="T763">
        <v>1.6</v>
      </c>
      <c r="U763">
        <v>75.599999999999994</v>
      </c>
      <c r="V763">
        <v>79000</v>
      </c>
      <c r="W763">
        <v>25403</v>
      </c>
      <c r="X763">
        <v>51.4</v>
      </c>
      <c r="Y763">
        <v>6</v>
      </c>
      <c r="Z763">
        <v>23.8</v>
      </c>
      <c r="AA763">
        <v>18.600000000000001</v>
      </c>
      <c r="AB763">
        <v>96.5</v>
      </c>
      <c r="AC763">
        <v>0.9</v>
      </c>
      <c r="AD763">
        <v>0</v>
      </c>
      <c r="AE763">
        <v>0.2</v>
      </c>
      <c r="AF763">
        <v>0</v>
      </c>
      <c r="AG763">
        <v>1.2</v>
      </c>
      <c r="AH763">
        <v>25403</v>
      </c>
      <c r="AI763">
        <v>94</v>
      </c>
      <c r="AJ763">
        <v>469</v>
      </c>
      <c r="AK763">
        <v>5898</v>
      </c>
      <c r="AL763">
        <v>1416</v>
      </c>
      <c r="AM763">
        <v>447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55</v>
      </c>
      <c r="AT763">
        <v>206225</v>
      </c>
      <c r="AU763">
        <v>21722</v>
      </c>
      <c r="AV763">
        <v>55.444638972</v>
      </c>
      <c r="AW763" t="s">
        <v>1979</v>
      </c>
    </row>
    <row r="764" spans="1:49" hidden="1" x14ac:dyDescent="0.45">
      <c r="A764" t="s">
        <v>1493</v>
      </c>
      <c r="B764" t="s">
        <v>60</v>
      </c>
      <c r="C764">
        <v>10981</v>
      </c>
      <c r="D764">
        <v>2.56</v>
      </c>
      <c r="E764">
        <v>86.8</v>
      </c>
      <c r="F764">
        <v>17.399999999999999</v>
      </c>
      <c r="G764">
        <v>10.6</v>
      </c>
      <c r="H764">
        <v>90.8</v>
      </c>
      <c r="I764">
        <v>1.7</v>
      </c>
      <c r="J764">
        <v>2.2999999999999998</v>
      </c>
      <c r="K764">
        <v>27</v>
      </c>
      <c r="L764">
        <v>52372</v>
      </c>
      <c r="M764">
        <v>23980</v>
      </c>
      <c r="N764">
        <v>10.1</v>
      </c>
      <c r="O764">
        <v>12107</v>
      </c>
      <c r="P764">
        <v>2.2000000000000002</v>
      </c>
      <c r="Q764">
        <v>1.6</v>
      </c>
      <c r="R764">
        <v>1.2</v>
      </c>
      <c r="S764">
        <v>2</v>
      </c>
      <c r="T764">
        <v>4.2</v>
      </c>
      <c r="U764">
        <v>76.099999999999994</v>
      </c>
      <c r="V764">
        <v>138300</v>
      </c>
      <c r="W764">
        <v>28633</v>
      </c>
      <c r="X764">
        <v>50.6</v>
      </c>
      <c r="Y764">
        <v>6</v>
      </c>
      <c r="Z764">
        <v>24</v>
      </c>
      <c r="AA764">
        <v>17.100000000000001</v>
      </c>
      <c r="AB764">
        <v>96.8</v>
      </c>
      <c r="AC764">
        <v>0.4</v>
      </c>
      <c r="AD764">
        <v>0.6</v>
      </c>
      <c r="AE764">
        <v>1</v>
      </c>
      <c r="AF764">
        <v>0</v>
      </c>
      <c r="AG764">
        <v>0.7</v>
      </c>
      <c r="AH764">
        <v>28633</v>
      </c>
      <c r="AI764">
        <v>95.8</v>
      </c>
      <c r="AJ764">
        <v>635</v>
      </c>
      <c r="AK764">
        <v>10619</v>
      </c>
      <c r="AL764">
        <v>1740</v>
      </c>
      <c r="AM764">
        <v>475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233517</v>
      </c>
      <c r="AU764">
        <v>25508</v>
      </c>
      <c r="AV764">
        <v>64.615478624999994</v>
      </c>
      <c r="AW764" t="s">
        <v>1979</v>
      </c>
    </row>
    <row r="765" spans="1:49" hidden="1" x14ac:dyDescent="0.45">
      <c r="A765" t="s">
        <v>1522</v>
      </c>
      <c r="B765" t="s">
        <v>60</v>
      </c>
      <c r="C765">
        <v>6747</v>
      </c>
      <c r="D765">
        <v>2.4700000000000002</v>
      </c>
      <c r="E765">
        <v>84.6</v>
      </c>
      <c r="F765">
        <v>14</v>
      </c>
      <c r="G765">
        <v>8.4</v>
      </c>
      <c r="H765">
        <v>86</v>
      </c>
      <c r="I765">
        <v>1.1000000000000001</v>
      </c>
      <c r="J765">
        <v>2.2000000000000002</v>
      </c>
      <c r="K765">
        <v>27</v>
      </c>
      <c r="L765">
        <v>46380</v>
      </c>
      <c r="M765">
        <v>24267</v>
      </c>
      <c r="N765">
        <v>18</v>
      </c>
      <c r="O765">
        <v>7463</v>
      </c>
      <c r="P765">
        <v>2.8</v>
      </c>
      <c r="Q765">
        <v>4.0999999999999996</v>
      </c>
      <c r="R765">
        <v>2.2999999999999998</v>
      </c>
      <c r="S765">
        <v>1.3</v>
      </c>
      <c r="T765">
        <v>1.8</v>
      </c>
      <c r="U765">
        <v>72</v>
      </c>
      <c r="V765">
        <v>100300</v>
      </c>
      <c r="W765">
        <v>16873</v>
      </c>
      <c r="X765">
        <v>51</v>
      </c>
      <c r="Y765">
        <v>5.4</v>
      </c>
      <c r="Z765">
        <v>23.099999999999991</v>
      </c>
      <c r="AA765">
        <v>17.399999999999999</v>
      </c>
      <c r="AB765">
        <v>97</v>
      </c>
      <c r="AC765">
        <v>1.2</v>
      </c>
      <c r="AD765">
        <v>0</v>
      </c>
      <c r="AE765">
        <v>0.2</v>
      </c>
      <c r="AF765">
        <v>0</v>
      </c>
      <c r="AG765">
        <v>0.9</v>
      </c>
      <c r="AH765">
        <v>16873</v>
      </c>
      <c r="AI765">
        <v>96.3</v>
      </c>
      <c r="AJ765">
        <v>360</v>
      </c>
      <c r="AK765">
        <v>3423</v>
      </c>
      <c r="AL765">
        <v>1115</v>
      </c>
      <c r="AM765">
        <v>279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118372</v>
      </c>
      <c r="AU765">
        <v>17947</v>
      </c>
      <c r="AV765">
        <v>40.794004194000003</v>
      </c>
      <c r="AW765" t="s">
        <v>1979</v>
      </c>
    </row>
    <row r="766" spans="1:49" hidden="1" x14ac:dyDescent="0.45">
      <c r="A766" t="s">
        <v>1581</v>
      </c>
      <c r="B766" t="s">
        <v>60</v>
      </c>
      <c r="C766">
        <v>8844</v>
      </c>
      <c r="D766">
        <v>2.64</v>
      </c>
      <c r="E766">
        <v>84.6</v>
      </c>
      <c r="F766">
        <v>13</v>
      </c>
      <c r="G766">
        <v>8.9</v>
      </c>
      <c r="H766">
        <v>88.4</v>
      </c>
      <c r="I766">
        <v>1.4</v>
      </c>
      <c r="J766">
        <v>2.8</v>
      </c>
      <c r="K766">
        <v>24.3</v>
      </c>
      <c r="L766">
        <v>46368</v>
      </c>
      <c r="M766">
        <v>23103</v>
      </c>
      <c r="N766">
        <v>14</v>
      </c>
      <c r="O766">
        <v>10440</v>
      </c>
      <c r="P766">
        <v>1.4</v>
      </c>
      <c r="Q766">
        <v>1.3</v>
      </c>
      <c r="R766">
        <v>2.5</v>
      </c>
      <c r="S766">
        <v>1.8</v>
      </c>
      <c r="T766">
        <v>1.3</v>
      </c>
      <c r="U766">
        <v>73.3</v>
      </c>
      <c r="V766">
        <v>98400</v>
      </c>
      <c r="W766">
        <v>23734</v>
      </c>
      <c r="X766">
        <v>50.8</v>
      </c>
      <c r="Y766">
        <v>5.8</v>
      </c>
      <c r="Z766">
        <v>22.900000000000009</v>
      </c>
      <c r="AA766">
        <v>15.9</v>
      </c>
      <c r="AB766">
        <v>97.4</v>
      </c>
      <c r="AC766">
        <v>0.2</v>
      </c>
      <c r="AD766">
        <v>0.2</v>
      </c>
      <c r="AE766">
        <v>0.4</v>
      </c>
      <c r="AF766">
        <v>0</v>
      </c>
      <c r="AG766">
        <v>1.2</v>
      </c>
      <c r="AH766">
        <v>23734</v>
      </c>
      <c r="AI766">
        <v>96.3</v>
      </c>
      <c r="AJ766">
        <v>384</v>
      </c>
      <c r="AK766">
        <v>6431</v>
      </c>
      <c r="AL766">
        <v>1132</v>
      </c>
      <c r="AM766">
        <v>389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33</v>
      </c>
      <c r="AT766">
        <v>236999</v>
      </c>
      <c r="AU766">
        <v>0</v>
      </c>
      <c r="AV766">
        <v>124.6342915</v>
      </c>
      <c r="AW766" t="s">
        <v>1979</v>
      </c>
    </row>
    <row r="767" spans="1:49" hidden="1" x14ac:dyDescent="0.45">
      <c r="A767" t="s">
        <v>1602</v>
      </c>
      <c r="B767" t="s">
        <v>60</v>
      </c>
      <c r="C767">
        <v>17309</v>
      </c>
      <c r="D767">
        <v>2.52</v>
      </c>
      <c r="E767">
        <v>87.7</v>
      </c>
      <c r="F767">
        <v>16.600000000000001</v>
      </c>
      <c r="G767">
        <v>9.3000000000000007</v>
      </c>
      <c r="H767">
        <v>89.1</v>
      </c>
      <c r="I767">
        <v>2.2000000000000002</v>
      </c>
      <c r="J767">
        <v>4.0999999999999996</v>
      </c>
      <c r="K767">
        <v>23.7</v>
      </c>
      <c r="L767">
        <v>52651</v>
      </c>
      <c r="M767">
        <v>25478</v>
      </c>
      <c r="N767">
        <v>12.5</v>
      </c>
      <c r="O767">
        <v>19117</v>
      </c>
      <c r="P767">
        <v>2.5</v>
      </c>
      <c r="Q767">
        <v>3.5</v>
      </c>
      <c r="R767">
        <v>3.9</v>
      </c>
      <c r="S767">
        <v>1.6</v>
      </c>
      <c r="T767">
        <v>2.6</v>
      </c>
      <c r="U767">
        <v>72.2</v>
      </c>
      <c r="V767">
        <v>124800</v>
      </c>
      <c r="W767">
        <v>44404</v>
      </c>
      <c r="X767">
        <v>50.7</v>
      </c>
      <c r="Y767">
        <v>5.8</v>
      </c>
      <c r="Z767">
        <v>23.3</v>
      </c>
      <c r="AA767">
        <v>15.5</v>
      </c>
      <c r="AB767">
        <v>94.3</v>
      </c>
      <c r="AC767">
        <v>1.3</v>
      </c>
      <c r="AD767">
        <v>0.2</v>
      </c>
      <c r="AE767">
        <v>0.7</v>
      </c>
      <c r="AF767">
        <v>0</v>
      </c>
      <c r="AG767">
        <v>1</v>
      </c>
      <c r="AH767">
        <v>44404</v>
      </c>
      <c r="AI767">
        <v>92.8</v>
      </c>
      <c r="AJ767">
        <v>927</v>
      </c>
      <c r="AK767">
        <v>16479</v>
      </c>
      <c r="AL767">
        <v>2770</v>
      </c>
      <c r="AM767">
        <v>763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68</v>
      </c>
      <c r="AT767">
        <v>512475</v>
      </c>
      <c r="AU767">
        <v>69372</v>
      </c>
      <c r="AV767">
        <v>107.80237129</v>
      </c>
      <c r="AW767" t="s">
        <v>1979</v>
      </c>
    </row>
    <row r="768" spans="1:49" hidden="1" x14ac:dyDescent="0.45">
      <c r="A768" t="s">
        <v>1630</v>
      </c>
      <c r="B768" t="s">
        <v>60</v>
      </c>
      <c r="C768">
        <v>8065</v>
      </c>
      <c r="D768">
        <v>2.54</v>
      </c>
      <c r="E768">
        <v>89.4</v>
      </c>
      <c r="F768">
        <v>15.3</v>
      </c>
      <c r="G768">
        <v>10</v>
      </c>
      <c r="H768">
        <v>91.2</v>
      </c>
      <c r="I768">
        <v>1.2</v>
      </c>
      <c r="J768">
        <v>2.9</v>
      </c>
      <c r="K768">
        <v>27.4</v>
      </c>
      <c r="L768">
        <v>54870</v>
      </c>
      <c r="M768">
        <v>25914</v>
      </c>
      <c r="N768">
        <v>9.9</v>
      </c>
      <c r="O768">
        <v>8943</v>
      </c>
      <c r="P768">
        <v>3</v>
      </c>
      <c r="Q768">
        <v>1.6</v>
      </c>
      <c r="R768">
        <v>0.5</v>
      </c>
      <c r="S768">
        <v>0.8</v>
      </c>
      <c r="T768">
        <v>1.1000000000000001</v>
      </c>
      <c r="U768">
        <v>81.7</v>
      </c>
      <c r="V768">
        <v>118300</v>
      </c>
      <c r="W768">
        <v>20777</v>
      </c>
      <c r="X768">
        <v>49.3</v>
      </c>
      <c r="Y768">
        <v>5.7</v>
      </c>
      <c r="Z768">
        <v>22.7</v>
      </c>
      <c r="AA768">
        <v>17.8</v>
      </c>
      <c r="AB768">
        <v>96.6</v>
      </c>
      <c r="AC768">
        <v>0.6</v>
      </c>
      <c r="AD768">
        <v>0.3</v>
      </c>
      <c r="AE768">
        <v>0.2</v>
      </c>
      <c r="AF768">
        <v>0.1</v>
      </c>
      <c r="AG768">
        <v>0.9</v>
      </c>
      <c r="AH768">
        <v>20777</v>
      </c>
      <c r="AI768">
        <v>95.3</v>
      </c>
      <c r="AJ768">
        <v>395</v>
      </c>
      <c r="AK768">
        <v>4987</v>
      </c>
      <c r="AL768">
        <v>1187</v>
      </c>
      <c r="AM768">
        <v>364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52</v>
      </c>
      <c r="AT768">
        <v>155869</v>
      </c>
      <c r="AU768">
        <v>16752</v>
      </c>
      <c r="AV768">
        <v>52.037179379000001</v>
      </c>
      <c r="AW768" t="s">
        <v>1979</v>
      </c>
    </row>
    <row r="769" spans="1:49" hidden="1" x14ac:dyDescent="0.45">
      <c r="A769" t="s">
        <v>1645</v>
      </c>
      <c r="B769" t="s">
        <v>60</v>
      </c>
      <c r="C769">
        <v>100861</v>
      </c>
      <c r="D769">
        <v>2.5299999999999998</v>
      </c>
      <c r="E769">
        <v>87.7</v>
      </c>
      <c r="F769">
        <v>28.2</v>
      </c>
      <c r="G769">
        <v>7.5</v>
      </c>
      <c r="H769">
        <v>85.5</v>
      </c>
      <c r="I769">
        <v>6.3</v>
      </c>
      <c r="J769">
        <v>9.6</v>
      </c>
      <c r="K769">
        <v>21</v>
      </c>
      <c r="L769">
        <v>46174</v>
      </c>
      <c r="M769">
        <v>24748</v>
      </c>
      <c r="N769">
        <v>17.2</v>
      </c>
      <c r="O769">
        <v>115569</v>
      </c>
      <c r="P769">
        <v>1.7</v>
      </c>
      <c r="Q769">
        <v>3.1</v>
      </c>
      <c r="R769">
        <v>5.2</v>
      </c>
      <c r="S769">
        <v>4.2</v>
      </c>
      <c r="T769">
        <v>6.6</v>
      </c>
      <c r="U769">
        <v>68.099999999999994</v>
      </c>
      <c r="V769">
        <v>116800</v>
      </c>
      <c r="W769">
        <v>267696</v>
      </c>
      <c r="X769">
        <v>51.5</v>
      </c>
      <c r="Y769">
        <v>6.5</v>
      </c>
      <c r="Z769">
        <v>24.099999999999991</v>
      </c>
      <c r="AA769">
        <v>14.3</v>
      </c>
      <c r="AB769">
        <v>79.099999999999994</v>
      </c>
      <c r="AC769">
        <v>12.9</v>
      </c>
      <c r="AD769">
        <v>0.4</v>
      </c>
      <c r="AE769">
        <v>2.1</v>
      </c>
      <c r="AF769">
        <v>0.1</v>
      </c>
      <c r="AG769">
        <v>3</v>
      </c>
      <c r="AH769">
        <v>267696</v>
      </c>
      <c r="AI769">
        <v>74</v>
      </c>
      <c r="AJ769">
        <v>5802</v>
      </c>
      <c r="AK769">
        <v>119879</v>
      </c>
      <c r="AL769">
        <v>15863</v>
      </c>
      <c r="AM769">
        <v>4343</v>
      </c>
      <c r="AN769">
        <v>42</v>
      </c>
      <c r="AO769">
        <v>0</v>
      </c>
      <c r="AP769">
        <v>145</v>
      </c>
      <c r="AQ769">
        <v>0</v>
      </c>
      <c r="AR769">
        <v>0</v>
      </c>
      <c r="AS769">
        <v>690</v>
      </c>
      <c r="AT769">
        <v>5381450</v>
      </c>
      <c r="AU769">
        <v>591228</v>
      </c>
      <c r="AV769">
        <v>587.79367024999999</v>
      </c>
      <c r="AW769" t="s">
        <v>1980</v>
      </c>
    </row>
    <row r="770" spans="1:49" hidden="1" x14ac:dyDescent="0.45">
      <c r="A770" t="s">
        <v>1661</v>
      </c>
      <c r="B770" t="s">
        <v>60</v>
      </c>
      <c r="C770">
        <v>8727</v>
      </c>
      <c r="D770">
        <v>2.64</v>
      </c>
      <c r="E770">
        <v>82.9</v>
      </c>
      <c r="F770">
        <v>11.6</v>
      </c>
      <c r="G770">
        <v>9.6999999999999993</v>
      </c>
      <c r="H770">
        <v>89.2</v>
      </c>
      <c r="I770">
        <v>1.6</v>
      </c>
      <c r="J770">
        <v>3.3</v>
      </c>
      <c r="K770">
        <v>29.8</v>
      </c>
      <c r="L770">
        <v>43401</v>
      </c>
      <c r="M770">
        <v>21343</v>
      </c>
      <c r="N770">
        <v>15.7</v>
      </c>
      <c r="O770">
        <v>10982</v>
      </c>
      <c r="P770">
        <v>1.3</v>
      </c>
      <c r="Q770">
        <v>0.6</v>
      </c>
      <c r="R770">
        <v>1.9</v>
      </c>
      <c r="S770">
        <v>0.5</v>
      </c>
      <c r="T770">
        <v>0.7</v>
      </c>
      <c r="U770">
        <v>81.099999999999994</v>
      </c>
      <c r="V770">
        <v>99100</v>
      </c>
      <c r="W770">
        <v>23069</v>
      </c>
      <c r="X770">
        <v>50.8</v>
      </c>
      <c r="Y770">
        <v>5.4</v>
      </c>
      <c r="Z770">
        <v>23.099999999999991</v>
      </c>
      <c r="AA770">
        <v>16.8</v>
      </c>
      <c r="AB770">
        <v>96.6</v>
      </c>
      <c r="AC770">
        <v>0.4</v>
      </c>
      <c r="AD770">
        <v>0.1</v>
      </c>
      <c r="AE770">
        <v>0.3</v>
      </c>
      <c r="AF770">
        <v>0</v>
      </c>
      <c r="AG770">
        <v>1.4</v>
      </c>
      <c r="AH770">
        <v>23069</v>
      </c>
      <c r="AI770">
        <v>94.6</v>
      </c>
      <c r="AJ770">
        <v>298</v>
      </c>
      <c r="AK770">
        <v>2933</v>
      </c>
      <c r="AL770">
        <v>1204</v>
      </c>
      <c r="AM770">
        <v>282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76</v>
      </c>
      <c r="AT770">
        <v>174101</v>
      </c>
      <c r="AU770">
        <v>0</v>
      </c>
      <c r="AV770">
        <v>74.430106723999998</v>
      </c>
      <c r="AW770" t="s">
        <v>1979</v>
      </c>
    </row>
    <row r="771" spans="1:49" hidden="1" x14ac:dyDescent="0.45">
      <c r="A771" t="s">
        <v>1670</v>
      </c>
      <c r="B771" t="s">
        <v>60</v>
      </c>
      <c r="C771">
        <v>13451</v>
      </c>
      <c r="D771">
        <v>2.4500000000000002</v>
      </c>
      <c r="E771">
        <v>88.5</v>
      </c>
      <c r="F771">
        <v>19.899999999999999</v>
      </c>
      <c r="G771">
        <v>8.8000000000000007</v>
      </c>
      <c r="H771">
        <v>83.9</v>
      </c>
      <c r="I771">
        <v>2.2000000000000002</v>
      </c>
      <c r="J771">
        <v>3.6</v>
      </c>
      <c r="K771">
        <v>22.1</v>
      </c>
      <c r="L771">
        <v>50418</v>
      </c>
      <c r="M771">
        <v>25497</v>
      </c>
      <c r="N771">
        <v>10.4</v>
      </c>
      <c r="O771">
        <v>19514</v>
      </c>
      <c r="P771">
        <v>2.8</v>
      </c>
      <c r="Q771">
        <v>1.4</v>
      </c>
      <c r="R771">
        <v>1.5</v>
      </c>
      <c r="S771">
        <v>1</v>
      </c>
      <c r="T771">
        <v>3.1</v>
      </c>
      <c r="U771">
        <v>76.8</v>
      </c>
      <c r="V771">
        <v>130000</v>
      </c>
      <c r="W771">
        <v>34279</v>
      </c>
      <c r="X771">
        <v>49.2</v>
      </c>
      <c r="Y771">
        <v>5.5</v>
      </c>
      <c r="Z771">
        <v>21.2</v>
      </c>
      <c r="AA771">
        <v>17.2</v>
      </c>
      <c r="AB771">
        <v>97.2</v>
      </c>
      <c r="AC771">
        <v>0.2</v>
      </c>
      <c r="AD771">
        <v>0</v>
      </c>
      <c r="AE771">
        <v>0.5</v>
      </c>
      <c r="AF771">
        <v>0</v>
      </c>
      <c r="AG771">
        <v>1.8</v>
      </c>
      <c r="AH771">
        <v>34279</v>
      </c>
      <c r="AI771">
        <v>94.1</v>
      </c>
      <c r="AJ771">
        <v>960</v>
      </c>
      <c r="AK771">
        <v>14380</v>
      </c>
      <c r="AL771">
        <v>2153</v>
      </c>
      <c r="AM771">
        <v>946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78</v>
      </c>
      <c r="AT771">
        <v>622973</v>
      </c>
      <c r="AU771">
        <v>72167</v>
      </c>
      <c r="AV771">
        <v>110.48799876</v>
      </c>
      <c r="AW771" t="s">
        <v>1979</v>
      </c>
    </row>
    <row r="772" spans="1:49" hidden="1" x14ac:dyDescent="0.45">
      <c r="A772" t="s">
        <v>1685</v>
      </c>
      <c r="B772" t="s">
        <v>60</v>
      </c>
      <c r="C772">
        <v>7713</v>
      </c>
      <c r="D772">
        <v>2.4500000000000002</v>
      </c>
      <c r="E772">
        <v>86.4</v>
      </c>
      <c r="F772">
        <v>12.7</v>
      </c>
      <c r="G772">
        <v>8.3000000000000007</v>
      </c>
      <c r="H772">
        <v>86.6</v>
      </c>
      <c r="I772">
        <v>0.8</v>
      </c>
      <c r="J772">
        <v>1.3</v>
      </c>
      <c r="K772">
        <v>23.2</v>
      </c>
      <c r="L772">
        <v>43786</v>
      </c>
      <c r="M772">
        <v>20219</v>
      </c>
      <c r="N772">
        <v>17.3</v>
      </c>
      <c r="O772">
        <v>8868</v>
      </c>
      <c r="P772">
        <v>0.7</v>
      </c>
      <c r="Q772">
        <v>1.8</v>
      </c>
      <c r="R772">
        <v>0.9</v>
      </c>
      <c r="S772">
        <v>1.2</v>
      </c>
      <c r="T772">
        <v>3.5</v>
      </c>
      <c r="U772">
        <v>71.5</v>
      </c>
      <c r="V772">
        <v>77900</v>
      </c>
      <c r="W772">
        <v>21026</v>
      </c>
      <c r="X772">
        <v>46.1</v>
      </c>
      <c r="Y772">
        <v>5.6</v>
      </c>
      <c r="Z772">
        <v>20.7</v>
      </c>
      <c r="AA772">
        <v>16.3</v>
      </c>
      <c r="AB772">
        <v>93.4</v>
      </c>
      <c r="AC772">
        <v>4.5</v>
      </c>
      <c r="AD772">
        <v>0.2</v>
      </c>
      <c r="AE772">
        <v>0.3</v>
      </c>
      <c r="AF772">
        <v>0</v>
      </c>
      <c r="AG772">
        <v>1.3</v>
      </c>
      <c r="AH772">
        <v>21026</v>
      </c>
      <c r="AI772">
        <v>92.3</v>
      </c>
      <c r="AJ772">
        <v>333</v>
      </c>
      <c r="AK772">
        <v>4125</v>
      </c>
      <c r="AL772">
        <v>967</v>
      </c>
      <c r="AM772">
        <v>363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173546</v>
      </c>
      <c r="AU772">
        <v>19407</v>
      </c>
      <c r="AV772">
        <v>46.523504285999998</v>
      </c>
      <c r="AW772" t="s">
        <v>1979</v>
      </c>
    </row>
    <row r="773" spans="1:49" hidden="1" x14ac:dyDescent="0.45">
      <c r="A773" t="s">
        <v>1703</v>
      </c>
      <c r="B773" t="s">
        <v>60</v>
      </c>
      <c r="C773">
        <v>4102</v>
      </c>
      <c r="D773">
        <v>2.5299999999999998</v>
      </c>
      <c r="E773">
        <v>82.7</v>
      </c>
      <c r="F773">
        <v>8.3000000000000007</v>
      </c>
      <c r="G773">
        <v>12.2</v>
      </c>
      <c r="H773">
        <v>84.2</v>
      </c>
      <c r="I773">
        <v>1.2</v>
      </c>
      <c r="J773">
        <v>4.4000000000000004</v>
      </c>
      <c r="K773">
        <v>35.299999999999997</v>
      </c>
      <c r="L773">
        <v>43456</v>
      </c>
      <c r="M773">
        <v>20698</v>
      </c>
      <c r="N773">
        <v>21.5</v>
      </c>
      <c r="O773">
        <v>5092</v>
      </c>
      <c r="P773">
        <v>1.6</v>
      </c>
      <c r="Q773">
        <v>2.7</v>
      </c>
      <c r="R773">
        <v>1.3</v>
      </c>
      <c r="S773">
        <v>0.4</v>
      </c>
      <c r="T773">
        <v>1.4</v>
      </c>
      <c r="U773">
        <v>70.599999999999994</v>
      </c>
      <c r="V773">
        <v>114200</v>
      </c>
      <c r="W773">
        <v>10484</v>
      </c>
      <c r="X773">
        <v>48.2</v>
      </c>
      <c r="Y773">
        <v>6.9</v>
      </c>
      <c r="Z773">
        <v>24.900000000000009</v>
      </c>
      <c r="AA773">
        <v>16.899999999999999</v>
      </c>
      <c r="AB773">
        <v>97.7</v>
      </c>
      <c r="AC773">
        <v>0.6</v>
      </c>
      <c r="AD773">
        <v>0</v>
      </c>
      <c r="AE773">
        <v>0.2</v>
      </c>
      <c r="AF773">
        <v>0</v>
      </c>
      <c r="AG773">
        <v>1.1000000000000001</v>
      </c>
      <c r="AH773">
        <v>10484</v>
      </c>
      <c r="AI773">
        <v>96.4</v>
      </c>
      <c r="AJ773">
        <v>125</v>
      </c>
      <c r="AK773">
        <v>1570</v>
      </c>
      <c r="AL773">
        <v>573</v>
      </c>
      <c r="AM773">
        <v>176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68</v>
      </c>
      <c r="AT773">
        <v>43840</v>
      </c>
      <c r="AU773">
        <v>0</v>
      </c>
      <c r="AV773">
        <v>47.706630445999998</v>
      </c>
      <c r="AW773" t="s">
        <v>1979</v>
      </c>
    </row>
    <row r="774" spans="1:49" hidden="1" x14ac:dyDescent="0.45">
      <c r="A774" t="s">
        <v>1736</v>
      </c>
      <c r="B774" t="s">
        <v>60</v>
      </c>
      <c r="C774">
        <v>68172</v>
      </c>
      <c r="D774">
        <v>2.46</v>
      </c>
      <c r="E774">
        <v>90.7</v>
      </c>
      <c r="F774">
        <v>35.299999999999997</v>
      </c>
      <c r="G774">
        <v>5.8</v>
      </c>
      <c r="H774">
        <v>72.5</v>
      </c>
      <c r="I774">
        <v>11</v>
      </c>
      <c r="J774">
        <v>15.4</v>
      </c>
      <c r="K774">
        <v>17.7</v>
      </c>
      <c r="L774">
        <v>47406</v>
      </c>
      <c r="M774">
        <v>24221</v>
      </c>
      <c r="N774">
        <v>21.8</v>
      </c>
      <c r="O774">
        <v>73859</v>
      </c>
      <c r="P774">
        <v>3.3</v>
      </c>
      <c r="Q774">
        <v>5.4</v>
      </c>
      <c r="R774">
        <v>7.3</v>
      </c>
      <c r="S774">
        <v>8.4</v>
      </c>
      <c r="T774">
        <v>8.3000000000000007</v>
      </c>
      <c r="U774">
        <v>53.4</v>
      </c>
      <c r="V774">
        <v>139500</v>
      </c>
      <c r="W774">
        <v>183397</v>
      </c>
      <c r="X774">
        <v>48.9</v>
      </c>
      <c r="Y774">
        <v>6.1</v>
      </c>
      <c r="Z774">
        <v>20.7</v>
      </c>
      <c r="AA774">
        <v>10.199999999999999</v>
      </c>
      <c r="AB774">
        <v>84.1</v>
      </c>
      <c r="AC774">
        <v>4.7</v>
      </c>
      <c r="AD774">
        <v>0.1</v>
      </c>
      <c r="AE774">
        <v>7.6</v>
      </c>
      <c r="AF774">
        <v>0</v>
      </c>
      <c r="AG774">
        <v>2</v>
      </c>
      <c r="AH774">
        <v>183397</v>
      </c>
      <c r="AI774">
        <v>77.8</v>
      </c>
      <c r="AJ774">
        <v>3570</v>
      </c>
      <c r="AK774">
        <v>66250</v>
      </c>
      <c r="AL774">
        <v>9217</v>
      </c>
      <c r="AM774">
        <v>2813</v>
      </c>
      <c r="AN774">
        <v>0</v>
      </c>
      <c r="AO774">
        <v>0</v>
      </c>
      <c r="AP774">
        <v>178</v>
      </c>
      <c r="AQ774">
        <v>0</v>
      </c>
      <c r="AR774">
        <v>0</v>
      </c>
      <c r="AS774">
        <v>324</v>
      </c>
      <c r="AT774">
        <v>2707393</v>
      </c>
      <c r="AU774">
        <v>475670</v>
      </c>
      <c r="AV774">
        <v>376.26614145999997</v>
      </c>
      <c r="AW774" t="s">
        <v>1979</v>
      </c>
    </row>
    <row r="775" spans="1:49" hidden="1" x14ac:dyDescent="0.45">
      <c r="A775" t="s">
        <v>1737</v>
      </c>
      <c r="B775" t="s">
        <v>60</v>
      </c>
      <c r="C775">
        <v>6401</v>
      </c>
      <c r="D775">
        <v>2.38</v>
      </c>
      <c r="E775">
        <v>88.3</v>
      </c>
      <c r="F775">
        <v>21.1</v>
      </c>
      <c r="G775">
        <v>11.9</v>
      </c>
      <c r="H775">
        <v>89.4</v>
      </c>
      <c r="I775">
        <v>1.4</v>
      </c>
      <c r="J775">
        <v>2.4</v>
      </c>
      <c r="K775">
        <v>24.3</v>
      </c>
      <c r="L775">
        <v>54023</v>
      </c>
      <c r="M775">
        <v>27556</v>
      </c>
      <c r="N775">
        <v>8.6999999999999993</v>
      </c>
      <c r="O775">
        <v>6959</v>
      </c>
      <c r="P775">
        <v>2</v>
      </c>
      <c r="Q775">
        <v>2.1</v>
      </c>
      <c r="R775">
        <v>0.7</v>
      </c>
      <c r="S775">
        <v>1</v>
      </c>
      <c r="T775">
        <v>1.1000000000000001</v>
      </c>
      <c r="U775">
        <v>79.2</v>
      </c>
      <c r="V775">
        <v>110600</v>
      </c>
      <c r="W775">
        <v>15447</v>
      </c>
      <c r="X775">
        <v>50.7</v>
      </c>
      <c r="Y775">
        <v>4.7</v>
      </c>
      <c r="Z775">
        <v>21.7</v>
      </c>
      <c r="AA775">
        <v>19.3</v>
      </c>
      <c r="AB775">
        <v>96.4</v>
      </c>
      <c r="AC775">
        <v>0.2</v>
      </c>
      <c r="AD775">
        <v>0</v>
      </c>
      <c r="AE775">
        <v>0</v>
      </c>
      <c r="AF775">
        <v>0.2</v>
      </c>
      <c r="AG775">
        <v>2.1</v>
      </c>
      <c r="AH775">
        <v>15447</v>
      </c>
      <c r="AI775">
        <v>95.7</v>
      </c>
      <c r="AJ775">
        <v>307</v>
      </c>
      <c r="AK775">
        <v>3423</v>
      </c>
      <c r="AL775">
        <v>999</v>
      </c>
      <c r="AM775">
        <v>267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140650</v>
      </c>
      <c r="AU775">
        <v>16657</v>
      </c>
      <c r="AV775">
        <v>58.271099264</v>
      </c>
      <c r="AW775" t="s">
        <v>1979</v>
      </c>
    </row>
    <row r="776" spans="1:49" hidden="1" x14ac:dyDescent="0.45">
      <c r="A776" t="s">
        <v>1783</v>
      </c>
      <c r="B776" t="s">
        <v>60</v>
      </c>
      <c r="C776">
        <v>2917</v>
      </c>
      <c r="D776">
        <v>2.46</v>
      </c>
      <c r="E776">
        <v>88.2</v>
      </c>
      <c r="F776">
        <v>18.600000000000001</v>
      </c>
      <c r="G776">
        <v>11</v>
      </c>
      <c r="H776">
        <v>84.8</v>
      </c>
      <c r="I776">
        <v>0.3</v>
      </c>
      <c r="J776">
        <v>0.6</v>
      </c>
      <c r="K776">
        <v>24.5</v>
      </c>
      <c r="L776">
        <v>45104</v>
      </c>
      <c r="M776">
        <v>22918</v>
      </c>
      <c r="N776">
        <v>9.5</v>
      </c>
      <c r="O776">
        <v>3227</v>
      </c>
      <c r="P776">
        <v>1.6</v>
      </c>
      <c r="Q776">
        <v>1.4</v>
      </c>
      <c r="R776">
        <v>3.4</v>
      </c>
      <c r="S776">
        <v>3.1</v>
      </c>
      <c r="T776">
        <v>0.4</v>
      </c>
      <c r="U776">
        <v>72.7</v>
      </c>
      <c r="V776">
        <v>106100</v>
      </c>
      <c r="W776">
        <v>7251</v>
      </c>
      <c r="X776">
        <v>49.6</v>
      </c>
      <c r="Y776">
        <v>5.9</v>
      </c>
      <c r="Z776">
        <v>23.2</v>
      </c>
      <c r="AA776">
        <v>17.3</v>
      </c>
      <c r="AB776">
        <v>96.2</v>
      </c>
      <c r="AC776">
        <v>0.2</v>
      </c>
      <c r="AD776">
        <v>0</v>
      </c>
      <c r="AE776">
        <v>0.6</v>
      </c>
      <c r="AF776">
        <v>0</v>
      </c>
      <c r="AG776">
        <v>3.1</v>
      </c>
      <c r="AH776">
        <v>7251</v>
      </c>
      <c r="AI776">
        <v>96.2</v>
      </c>
      <c r="AJ776">
        <v>111</v>
      </c>
      <c r="AK776">
        <v>930</v>
      </c>
      <c r="AL776">
        <v>500</v>
      </c>
      <c r="AM776">
        <v>94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33914</v>
      </c>
      <c r="AU776">
        <v>0</v>
      </c>
      <c r="AV776">
        <v>44.732757413999998</v>
      </c>
      <c r="AW776" t="s">
        <v>1979</v>
      </c>
    </row>
    <row r="777" spans="1:49" hidden="1" x14ac:dyDescent="0.45">
      <c r="A777" t="s">
        <v>1797</v>
      </c>
      <c r="B777" t="s">
        <v>60</v>
      </c>
      <c r="C777">
        <v>74313</v>
      </c>
      <c r="D777">
        <v>2.35</v>
      </c>
      <c r="E777">
        <v>89.8</v>
      </c>
      <c r="F777">
        <v>24.9</v>
      </c>
      <c r="G777">
        <v>8.5</v>
      </c>
      <c r="H777">
        <v>84.1</v>
      </c>
      <c r="I777">
        <v>2.6</v>
      </c>
      <c r="J777">
        <v>3.9</v>
      </c>
      <c r="K777">
        <v>19.600000000000001</v>
      </c>
      <c r="L777">
        <v>43311</v>
      </c>
      <c r="M777">
        <v>25666</v>
      </c>
      <c r="N777">
        <v>17</v>
      </c>
      <c r="O777">
        <v>83428</v>
      </c>
      <c r="P777">
        <v>3.1</v>
      </c>
      <c r="Q777">
        <v>4.7</v>
      </c>
      <c r="R777">
        <v>6.3</v>
      </c>
      <c r="S777">
        <v>6</v>
      </c>
      <c r="T777">
        <v>5.8</v>
      </c>
      <c r="U777">
        <v>63</v>
      </c>
      <c r="V777">
        <v>118100</v>
      </c>
      <c r="W777">
        <v>181692</v>
      </c>
      <c r="X777">
        <v>51.6</v>
      </c>
      <c r="Y777">
        <v>6.3</v>
      </c>
      <c r="Z777">
        <v>21.900000000000009</v>
      </c>
      <c r="AA777">
        <v>15.3</v>
      </c>
      <c r="AB777">
        <v>86</v>
      </c>
      <c r="AC777">
        <v>9</v>
      </c>
      <c r="AD777">
        <v>0.2</v>
      </c>
      <c r="AE777">
        <v>1.1000000000000001</v>
      </c>
      <c r="AF777">
        <v>0.1</v>
      </c>
      <c r="AG777">
        <v>2.8</v>
      </c>
      <c r="AH777">
        <v>181692</v>
      </c>
      <c r="AI777">
        <v>84.4</v>
      </c>
      <c r="AJ777">
        <v>4995</v>
      </c>
      <c r="AK777">
        <v>102062</v>
      </c>
      <c r="AL777">
        <v>9458</v>
      </c>
      <c r="AM777">
        <v>3560</v>
      </c>
      <c r="AN777">
        <v>22</v>
      </c>
      <c r="AO777">
        <v>0</v>
      </c>
      <c r="AP777">
        <v>165</v>
      </c>
      <c r="AQ777">
        <v>0</v>
      </c>
      <c r="AR777">
        <v>31</v>
      </c>
      <c r="AS777">
        <v>610</v>
      </c>
      <c r="AT777">
        <v>3570821</v>
      </c>
      <c r="AU777">
        <v>640018</v>
      </c>
      <c r="AV777">
        <v>777.65012148000005</v>
      </c>
      <c r="AW777" t="s">
        <v>1979</v>
      </c>
    </row>
    <row r="778" spans="1:49" hidden="1" x14ac:dyDescent="0.45">
      <c r="A778" t="s">
        <v>1802</v>
      </c>
      <c r="B778" t="s">
        <v>60</v>
      </c>
      <c r="C778">
        <v>6600</v>
      </c>
      <c r="D778">
        <v>2.35</v>
      </c>
      <c r="E778">
        <v>89</v>
      </c>
      <c r="F778">
        <v>13</v>
      </c>
      <c r="G778">
        <v>11.5</v>
      </c>
      <c r="H778">
        <v>90.7</v>
      </c>
      <c r="I778">
        <v>0.6</v>
      </c>
      <c r="J778">
        <v>3.1</v>
      </c>
      <c r="K778">
        <v>24.4</v>
      </c>
      <c r="L778">
        <v>44409</v>
      </c>
      <c r="M778">
        <v>22932</v>
      </c>
      <c r="N778">
        <v>13.4</v>
      </c>
      <c r="O778">
        <v>7456</v>
      </c>
      <c r="P778">
        <v>1.1000000000000001</v>
      </c>
      <c r="Q778">
        <v>1.9</v>
      </c>
      <c r="R778">
        <v>2.8</v>
      </c>
      <c r="S778">
        <v>1.3</v>
      </c>
      <c r="T778">
        <v>1.8</v>
      </c>
      <c r="U778">
        <v>75.900000000000006</v>
      </c>
      <c r="V778">
        <v>76200</v>
      </c>
      <c r="W778">
        <v>15752</v>
      </c>
      <c r="X778">
        <v>50.9</v>
      </c>
      <c r="Y778">
        <v>5.3</v>
      </c>
      <c r="Z778">
        <v>22.3</v>
      </c>
      <c r="AA778">
        <v>18.7</v>
      </c>
      <c r="AB778">
        <v>98.1</v>
      </c>
      <c r="AC778">
        <v>0.4</v>
      </c>
      <c r="AD778">
        <v>0.3</v>
      </c>
      <c r="AE778">
        <v>0.1</v>
      </c>
      <c r="AF778">
        <v>0</v>
      </c>
      <c r="AG778">
        <v>1</v>
      </c>
      <c r="AH778">
        <v>15752</v>
      </c>
      <c r="AI778">
        <v>97</v>
      </c>
      <c r="AJ778">
        <v>270</v>
      </c>
      <c r="AK778">
        <v>3192</v>
      </c>
      <c r="AL778">
        <v>710</v>
      </c>
      <c r="AM778">
        <v>269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191124</v>
      </c>
      <c r="AU778">
        <v>22198</v>
      </c>
      <c r="AV778">
        <v>60.904323632000001</v>
      </c>
      <c r="AW778" t="s">
        <v>1979</v>
      </c>
    </row>
    <row r="779" spans="1:49" hidden="1" x14ac:dyDescent="0.45">
      <c r="A779" t="s">
        <v>1806</v>
      </c>
      <c r="B779" t="s">
        <v>60</v>
      </c>
      <c r="C779">
        <v>40753</v>
      </c>
      <c r="D779">
        <v>2.42</v>
      </c>
      <c r="E779">
        <v>87.7</v>
      </c>
      <c r="F779">
        <v>23.2</v>
      </c>
      <c r="G779">
        <v>9.1</v>
      </c>
      <c r="H779">
        <v>79.900000000000006</v>
      </c>
      <c r="I779">
        <v>3.4</v>
      </c>
      <c r="J779">
        <v>5.2</v>
      </c>
      <c r="K779">
        <v>20.3</v>
      </c>
      <c r="L779">
        <v>41221</v>
      </c>
      <c r="M779">
        <v>22079</v>
      </c>
      <c r="N779">
        <v>20.3</v>
      </c>
      <c r="O779">
        <v>46481</v>
      </c>
      <c r="P779">
        <v>3.5</v>
      </c>
      <c r="Q779">
        <v>6.2</v>
      </c>
      <c r="R779">
        <v>6.1</v>
      </c>
      <c r="S779">
        <v>2.6</v>
      </c>
      <c r="T779">
        <v>4.9000000000000004</v>
      </c>
      <c r="U779">
        <v>61</v>
      </c>
      <c r="V779">
        <v>91900</v>
      </c>
      <c r="W779">
        <v>108099</v>
      </c>
      <c r="X779">
        <v>49.2</v>
      </c>
      <c r="Y779">
        <v>5.8</v>
      </c>
      <c r="Z779">
        <v>20.8</v>
      </c>
      <c r="AA779">
        <v>14.7</v>
      </c>
      <c r="AB779">
        <v>87.5</v>
      </c>
      <c r="AC779">
        <v>5.9</v>
      </c>
      <c r="AD779">
        <v>0.2</v>
      </c>
      <c r="AE779">
        <v>1.9</v>
      </c>
      <c r="AF779">
        <v>0</v>
      </c>
      <c r="AG779">
        <v>3.7</v>
      </c>
      <c r="AH779">
        <v>108099</v>
      </c>
      <c r="AI779">
        <v>86</v>
      </c>
      <c r="AJ779">
        <v>2472</v>
      </c>
      <c r="AK779">
        <v>43791</v>
      </c>
      <c r="AL779">
        <v>4782</v>
      </c>
      <c r="AM779">
        <v>1858</v>
      </c>
      <c r="AN779">
        <v>0</v>
      </c>
      <c r="AO779">
        <v>0</v>
      </c>
      <c r="AP779">
        <v>85</v>
      </c>
      <c r="AQ779">
        <v>0</v>
      </c>
      <c r="AR779">
        <v>0</v>
      </c>
      <c r="AS779">
        <v>0</v>
      </c>
      <c r="AT779">
        <v>1683499</v>
      </c>
      <c r="AU779">
        <v>276776</v>
      </c>
      <c r="AV779">
        <v>267.50415497</v>
      </c>
      <c r="AW779" t="s">
        <v>1979</v>
      </c>
    </row>
    <row r="780" spans="1:49" hidden="1" x14ac:dyDescent="0.45">
      <c r="A780" t="s">
        <v>1811</v>
      </c>
      <c r="B780" t="s">
        <v>60</v>
      </c>
      <c r="C780">
        <v>12767</v>
      </c>
      <c r="D780">
        <v>2.37</v>
      </c>
      <c r="E780">
        <v>87.9</v>
      </c>
      <c r="F780">
        <v>18.3</v>
      </c>
      <c r="G780">
        <v>8.3000000000000007</v>
      </c>
      <c r="H780">
        <v>84.4</v>
      </c>
      <c r="I780">
        <v>1.2</v>
      </c>
      <c r="J780">
        <v>3.1</v>
      </c>
      <c r="K780">
        <v>18.7</v>
      </c>
      <c r="L780">
        <v>47473</v>
      </c>
      <c r="M780">
        <v>23745</v>
      </c>
      <c r="N780">
        <v>12.7</v>
      </c>
      <c r="O780">
        <v>14114</v>
      </c>
      <c r="P780">
        <v>4.2</v>
      </c>
      <c r="Q780">
        <v>3.8</v>
      </c>
      <c r="R780">
        <v>2.5</v>
      </c>
      <c r="S780">
        <v>1.2</v>
      </c>
      <c r="T780">
        <v>1.7</v>
      </c>
      <c r="U780">
        <v>74.599999999999994</v>
      </c>
      <c r="V780">
        <v>96200</v>
      </c>
      <c r="W780">
        <v>32177</v>
      </c>
      <c r="X780">
        <v>51</v>
      </c>
      <c r="Y780">
        <v>5.2</v>
      </c>
      <c r="Z780">
        <v>21.599999999999991</v>
      </c>
      <c r="AA780">
        <v>19.399999999999999</v>
      </c>
      <c r="AB780">
        <v>95.6</v>
      </c>
      <c r="AC780">
        <v>0.8</v>
      </c>
      <c r="AD780">
        <v>0.6</v>
      </c>
      <c r="AE780">
        <v>0.1</v>
      </c>
      <c r="AF780">
        <v>0</v>
      </c>
      <c r="AG780">
        <v>1.6</v>
      </c>
      <c r="AH780">
        <v>32177</v>
      </c>
      <c r="AI780">
        <v>94.6</v>
      </c>
      <c r="AJ780">
        <v>727</v>
      </c>
      <c r="AK780">
        <v>11072</v>
      </c>
      <c r="AL780">
        <v>1737</v>
      </c>
      <c r="AM780">
        <v>517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345362</v>
      </c>
      <c r="AU780">
        <v>45585</v>
      </c>
      <c r="AV780">
        <v>77.010597270000005</v>
      </c>
      <c r="AW780" t="s">
        <v>1979</v>
      </c>
    </row>
    <row r="781" spans="1:49" hidden="1" x14ac:dyDescent="0.45">
      <c r="A781" t="s">
        <v>1832</v>
      </c>
      <c r="B781" t="s">
        <v>60</v>
      </c>
      <c r="C781">
        <v>3327</v>
      </c>
      <c r="D781">
        <v>2.4700000000000002</v>
      </c>
      <c r="E781">
        <v>91</v>
      </c>
      <c r="F781">
        <v>19.600000000000001</v>
      </c>
      <c r="G781">
        <v>10.199999999999999</v>
      </c>
      <c r="H781">
        <v>86.2</v>
      </c>
      <c r="I781">
        <v>0.4</v>
      </c>
      <c r="J781">
        <v>1.2</v>
      </c>
      <c r="K781">
        <v>26.3</v>
      </c>
      <c r="L781">
        <v>58623</v>
      </c>
      <c r="M781">
        <v>28690</v>
      </c>
      <c r="N781">
        <v>7.9</v>
      </c>
      <c r="O781">
        <v>3679</v>
      </c>
      <c r="P781">
        <v>1.7</v>
      </c>
      <c r="Q781">
        <v>1.7</v>
      </c>
      <c r="R781">
        <v>1</v>
      </c>
      <c r="S781">
        <v>0.1</v>
      </c>
      <c r="T781">
        <v>0.4</v>
      </c>
      <c r="U781">
        <v>83</v>
      </c>
      <c r="V781">
        <v>110700</v>
      </c>
      <c r="W781">
        <v>8309</v>
      </c>
      <c r="X781">
        <v>50.4</v>
      </c>
      <c r="Y781">
        <v>5.7</v>
      </c>
      <c r="Z781">
        <v>21.599999999999991</v>
      </c>
      <c r="AA781">
        <v>19.3</v>
      </c>
      <c r="AB781">
        <v>98</v>
      </c>
      <c r="AC781">
        <v>0.7</v>
      </c>
      <c r="AD781">
        <v>0.1</v>
      </c>
      <c r="AE781">
        <v>0</v>
      </c>
      <c r="AF781">
        <v>0</v>
      </c>
      <c r="AG781">
        <v>1</v>
      </c>
      <c r="AH781">
        <v>8309</v>
      </c>
      <c r="AI781">
        <v>96.7</v>
      </c>
      <c r="AJ781">
        <v>125</v>
      </c>
      <c r="AK781">
        <v>1394</v>
      </c>
      <c r="AL781">
        <v>518</v>
      </c>
      <c r="AM781">
        <v>178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19498</v>
      </c>
      <c r="AU781">
        <v>0</v>
      </c>
      <c r="AV781">
        <v>22.392145618000001</v>
      </c>
      <c r="AW781" t="s">
        <v>1979</v>
      </c>
    </row>
    <row r="782" spans="1:49" hidden="1" x14ac:dyDescent="0.45">
      <c r="A782" t="s">
        <v>1833</v>
      </c>
      <c r="B782" t="s">
        <v>60</v>
      </c>
      <c r="C782">
        <v>23290</v>
      </c>
      <c r="D782">
        <v>2.6</v>
      </c>
      <c r="E782">
        <v>92.8</v>
      </c>
      <c r="F782">
        <v>28</v>
      </c>
      <c r="G782">
        <v>8.6</v>
      </c>
      <c r="H782">
        <v>88.6</v>
      </c>
      <c r="I782">
        <v>2.7</v>
      </c>
      <c r="J782">
        <v>3.5</v>
      </c>
      <c r="K782">
        <v>22.8</v>
      </c>
      <c r="L782">
        <v>61542</v>
      </c>
      <c r="M782">
        <v>31021</v>
      </c>
      <c r="N782">
        <v>9.5</v>
      </c>
      <c r="O782">
        <v>24930</v>
      </c>
      <c r="P782">
        <v>1.7</v>
      </c>
      <c r="Q782">
        <v>2.5</v>
      </c>
      <c r="R782">
        <v>2.7</v>
      </c>
      <c r="S782">
        <v>1.7</v>
      </c>
      <c r="T782">
        <v>2.6</v>
      </c>
      <c r="U782">
        <v>80.400000000000006</v>
      </c>
      <c r="V782">
        <v>153000</v>
      </c>
      <c r="W782">
        <v>61427</v>
      </c>
      <c r="X782">
        <v>50.6</v>
      </c>
      <c r="Y782">
        <v>5.7</v>
      </c>
      <c r="Z782">
        <v>24.599999999999991</v>
      </c>
      <c r="AA782">
        <v>16.100000000000001</v>
      </c>
      <c r="AB782">
        <v>94.4</v>
      </c>
      <c r="AC782">
        <v>1.5</v>
      </c>
      <c r="AD782">
        <v>0.2</v>
      </c>
      <c r="AE782">
        <v>2.2000000000000002</v>
      </c>
      <c r="AF782">
        <v>0</v>
      </c>
      <c r="AG782">
        <v>1.4</v>
      </c>
      <c r="AH782">
        <v>61427</v>
      </c>
      <c r="AI782">
        <v>93.1</v>
      </c>
      <c r="AJ782">
        <v>1133</v>
      </c>
      <c r="AK782">
        <v>14296</v>
      </c>
      <c r="AL782">
        <v>3862</v>
      </c>
      <c r="AM782">
        <v>1031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211</v>
      </c>
      <c r="AT782">
        <v>425141</v>
      </c>
      <c r="AU782">
        <v>56440</v>
      </c>
      <c r="AV782">
        <v>162.41075635000001</v>
      </c>
      <c r="AW782" t="s">
        <v>1979</v>
      </c>
    </row>
    <row r="783" spans="1:49" hidden="1" x14ac:dyDescent="0.45">
      <c r="A783" t="s">
        <v>1839</v>
      </c>
      <c r="B783" t="s">
        <v>60</v>
      </c>
      <c r="C783">
        <v>10540</v>
      </c>
      <c r="D783">
        <v>2.61</v>
      </c>
      <c r="E783">
        <v>85.5</v>
      </c>
      <c r="F783">
        <v>12.7</v>
      </c>
      <c r="G783">
        <v>10.1</v>
      </c>
      <c r="H783">
        <v>90.1</v>
      </c>
      <c r="I783">
        <v>0.5</v>
      </c>
      <c r="J783">
        <v>1.9</v>
      </c>
      <c r="K783">
        <v>31.6</v>
      </c>
      <c r="L783">
        <v>44883</v>
      </c>
      <c r="M783">
        <v>22096</v>
      </c>
      <c r="N783">
        <v>14.9</v>
      </c>
      <c r="O783">
        <v>12204</v>
      </c>
      <c r="P783">
        <v>2</v>
      </c>
      <c r="Q783">
        <v>2.1</v>
      </c>
      <c r="R783">
        <v>1</v>
      </c>
      <c r="S783">
        <v>0.8</v>
      </c>
      <c r="T783">
        <v>0.6</v>
      </c>
      <c r="U783">
        <v>76.5</v>
      </c>
      <c r="V783">
        <v>104600</v>
      </c>
      <c r="W783">
        <v>27792</v>
      </c>
      <c r="X783">
        <v>50.4</v>
      </c>
      <c r="Y783">
        <v>5.7</v>
      </c>
      <c r="Z783">
        <v>23.7</v>
      </c>
      <c r="AA783">
        <v>15.5</v>
      </c>
      <c r="AB783">
        <v>98.2</v>
      </c>
      <c r="AC783">
        <v>0</v>
      </c>
      <c r="AD783">
        <v>0.3</v>
      </c>
      <c r="AE783">
        <v>0.2</v>
      </c>
      <c r="AF783">
        <v>0</v>
      </c>
      <c r="AG783">
        <v>1.2</v>
      </c>
      <c r="AH783">
        <v>27792</v>
      </c>
      <c r="AI783">
        <v>97</v>
      </c>
      <c r="AJ783">
        <v>459</v>
      </c>
      <c r="AK783">
        <v>4809</v>
      </c>
      <c r="AL783">
        <v>1666</v>
      </c>
      <c r="AM783">
        <v>439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274435</v>
      </c>
      <c r="AU783">
        <v>18358</v>
      </c>
      <c r="AV783">
        <v>53.861466206000003</v>
      </c>
      <c r="AW783" t="s">
        <v>1979</v>
      </c>
    </row>
    <row r="784" spans="1:49" hidden="1" x14ac:dyDescent="0.45">
      <c r="A784" t="s">
        <v>1849</v>
      </c>
      <c r="B784" t="s">
        <v>60</v>
      </c>
      <c r="C784">
        <v>26664</v>
      </c>
      <c r="D784">
        <v>2.4300000000000002</v>
      </c>
      <c r="E784">
        <v>84.7</v>
      </c>
      <c r="F784">
        <v>17.100000000000001</v>
      </c>
      <c r="G784">
        <v>10.1</v>
      </c>
      <c r="H784">
        <v>84.9</v>
      </c>
      <c r="I784">
        <v>2.2000000000000002</v>
      </c>
      <c r="J784">
        <v>4.4000000000000004</v>
      </c>
      <c r="K784">
        <v>19.5</v>
      </c>
      <c r="L784">
        <v>39691</v>
      </c>
      <c r="M784">
        <v>22227</v>
      </c>
      <c r="N784">
        <v>19.899999999999999</v>
      </c>
      <c r="O784">
        <v>31153</v>
      </c>
      <c r="P784">
        <v>6.4</v>
      </c>
      <c r="Q784">
        <v>4.2</v>
      </c>
      <c r="R784">
        <v>3.1</v>
      </c>
      <c r="S784">
        <v>2.9</v>
      </c>
      <c r="T784">
        <v>4.0999999999999996</v>
      </c>
      <c r="U784">
        <v>67.599999999999994</v>
      </c>
      <c r="V784">
        <v>94300</v>
      </c>
      <c r="W784">
        <v>67423</v>
      </c>
      <c r="X784">
        <v>51.7</v>
      </c>
      <c r="Y784">
        <v>5.9</v>
      </c>
      <c r="Z784">
        <v>22.2</v>
      </c>
      <c r="AA784">
        <v>17.899999999999999</v>
      </c>
      <c r="AB784">
        <v>89.8</v>
      </c>
      <c r="AC784">
        <v>5</v>
      </c>
      <c r="AD784">
        <v>0.2</v>
      </c>
      <c r="AE784">
        <v>0.9</v>
      </c>
      <c r="AF784">
        <v>0</v>
      </c>
      <c r="AG784">
        <v>2.7</v>
      </c>
      <c r="AH784">
        <v>67423</v>
      </c>
      <c r="AI784">
        <v>88.6</v>
      </c>
      <c r="AJ784">
        <v>1471</v>
      </c>
      <c r="AK784">
        <v>25068</v>
      </c>
      <c r="AL784">
        <v>3676</v>
      </c>
      <c r="AM784">
        <v>1107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137</v>
      </c>
      <c r="AT784">
        <v>957053</v>
      </c>
      <c r="AU784">
        <v>136349</v>
      </c>
      <c r="AV784">
        <v>165.69805885</v>
      </c>
      <c r="AW784" t="s">
        <v>1979</v>
      </c>
    </row>
    <row r="785" spans="1:49" hidden="1" x14ac:dyDescent="0.45">
      <c r="A785" t="s">
        <v>1857</v>
      </c>
      <c r="B785" t="s">
        <v>60</v>
      </c>
      <c r="C785">
        <v>10828</v>
      </c>
      <c r="D785">
        <v>2.52</v>
      </c>
      <c r="E785">
        <v>91.2</v>
      </c>
      <c r="F785">
        <v>17.399999999999999</v>
      </c>
      <c r="G785">
        <v>8.6</v>
      </c>
      <c r="H785">
        <v>87.7</v>
      </c>
      <c r="I785">
        <v>1.6</v>
      </c>
      <c r="J785">
        <v>3.4</v>
      </c>
      <c r="K785">
        <v>20.7</v>
      </c>
      <c r="L785">
        <v>51568</v>
      </c>
      <c r="M785">
        <v>24544</v>
      </c>
      <c r="N785">
        <v>12.6</v>
      </c>
      <c r="O785">
        <v>11692</v>
      </c>
      <c r="P785">
        <v>2</v>
      </c>
      <c r="Q785">
        <v>2.5</v>
      </c>
      <c r="R785">
        <v>2.9</v>
      </c>
      <c r="S785">
        <v>1.6</v>
      </c>
      <c r="T785">
        <v>2.9</v>
      </c>
      <c r="U785">
        <v>80.5</v>
      </c>
      <c r="V785">
        <v>118800</v>
      </c>
      <c r="W785">
        <v>27836</v>
      </c>
      <c r="X785">
        <v>50.6</v>
      </c>
      <c r="Y785">
        <v>6.4</v>
      </c>
      <c r="Z785">
        <v>24.599999999999991</v>
      </c>
      <c r="AA785">
        <v>17.399999999999999</v>
      </c>
      <c r="AB785">
        <v>96.9</v>
      </c>
      <c r="AC785">
        <v>0.7</v>
      </c>
      <c r="AD785">
        <v>0.3</v>
      </c>
      <c r="AE785">
        <v>0.7</v>
      </c>
      <c r="AF785">
        <v>0</v>
      </c>
      <c r="AG785">
        <v>0.5</v>
      </c>
      <c r="AH785">
        <v>27836</v>
      </c>
      <c r="AI785">
        <v>95.2</v>
      </c>
      <c r="AJ785">
        <v>622</v>
      </c>
      <c r="AK785">
        <v>10584</v>
      </c>
      <c r="AL785">
        <v>1732</v>
      </c>
      <c r="AM785">
        <v>603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90</v>
      </c>
      <c r="AT785">
        <v>250583</v>
      </c>
      <c r="AU785">
        <v>24079</v>
      </c>
      <c r="AV785">
        <v>75.930389868000006</v>
      </c>
      <c r="AW785" t="s">
        <v>1979</v>
      </c>
    </row>
    <row r="786" spans="1:49" hidden="1" x14ac:dyDescent="0.45">
      <c r="A786" t="s">
        <v>1870</v>
      </c>
      <c r="B786" t="s">
        <v>60</v>
      </c>
      <c r="C786">
        <v>9670</v>
      </c>
      <c r="D786">
        <v>2.48</v>
      </c>
      <c r="E786">
        <v>89.6</v>
      </c>
      <c r="F786">
        <v>15.7</v>
      </c>
      <c r="G786">
        <v>9.8000000000000007</v>
      </c>
      <c r="H786">
        <v>86.7</v>
      </c>
      <c r="I786">
        <v>4.3</v>
      </c>
      <c r="J786">
        <v>7</v>
      </c>
      <c r="K786">
        <v>24.9</v>
      </c>
      <c r="L786">
        <v>51547</v>
      </c>
      <c r="M786">
        <v>25859</v>
      </c>
      <c r="N786">
        <v>10</v>
      </c>
      <c r="O786">
        <v>12959</v>
      </c>
      <c r="P786">
        <v>1.6</v>
      </c>
      <c r="Q786">
        <v>1.9</v>
      </c>
      <c r="R786">
        <v>1.8</v>
      </c>
      <c r="S786">
        <v>0.9</v>
      </c>
      <c r="T786">
        <v>0.3</v>
      </c>
      <c r="U786">
        <v>78.099999999999994</v>
      </c>
      <c r="V786">
        <v>106600</v>
      </c>
      <c r="W786">
        <v>24265</v>
      </c>
      <c r="X786">
        <v>50.3</v>
      </c>
      <c r="Y786">
        <v>6</v>
      </c>
      <c r="Z786">
        <v>23.400000000000009</v>
      </c>
      <c r="AA786">
        <v>18.600000000000001</v>
      </c>
      <c r="AB786">
        <v>93.4</v>
      </c>
      <c r="AC786">
        <v>0.5</v>
      </c>
      <c r="AD786">
        <v>0.2</v>
      </c>
      <c r="AE786">
        <v>0.3</v>
      </c>
      <c r="AF786">
        <v>0</v>
      </c>
      <c r="AG786">
        <v>1.8</v>
      </c>
      <c r="AH786">
        <v>24265</v>
      </c>
      <c r="AI786">
        <v>90.2</v>
      </c>
      <c r="AJ786">
        <v>590</v>
      </c>
      <c r="AK786">
        <v>7321</v>
      </c>
      <c r="AL786">
        <v>1446</v>
      </c>
      <c r="AM786">
        <v>579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111</v>
      </c>
      <c r="AT786">
        <v>316381</v>
      </c>
      <c r="AU786">
        <v>28899</v>
      </c>
      <c r="AV786">
        <v>47.510933520000002</v>
      </c>
      <c r="AW786" t="s">
        <v>1979</v>
      </c>
    </row>
    <row r="787" spans="1:49" hidden="1" x14ac:dyDescent="0.45">
      <c r="A787" t="s">
        <v>1874</v>
      </c>
      <c r="B787" t="s">
        <v>60</v>
      </c>
      <c r="C787">
        <v>13232</v>
      </c>
      <c r="D787">
        <v>2.4900000000000002</v>
      </c>
      <c r="E787">
        <v>90.1</v>
      </c>
      <c r="F787">
        <v>18.3</v>
      </c>
      <c r="G787">
        <v>10.1</v>
      </c>
      <c r="H787">
        <v>88.6</v>
      </c>
      <c r="I787">
        <v>0.9</v>
      </c>
      <c r="J787">
        <v>2.2000000000000002</v>
      </c>
      <c r="K787">
        <v>23.5</v>
      </c>
      <c r="L787">
        <v>54837</v>
      </c>
      <c r="M787">
        <v>27062</v>
      </c>
      <c r="N787">
        <v>8.8000000000000007</v>
      </c>
      <c r="O787">
        <v>14447</v>
      </c>
      <c r="P787">
        <v>2.1</v>
      </c>
      <c r="Q787">
        <v>1.7</v>
      </c>
      <c r="R787">
        <v>1.6</v>
      </c>
      <c r="S787">
        <v>1.6</v>
      </c>
      <c r="T787">
        <v>2.6</v>
      </c>
      <c r="U787">
        <v>80.099999999999994</v>
      </c>
      <c r="V787">
        <v>129800</v>
      </c>
      <c r="W787">
        <v>33354</v>
      </c>
      <c r="X787">
        <v>50.1</v>
      </c>
      <c r="Y787">
        <v>5.7</v>
      </c>
      <c r="Z787">
        <v>23.400000000000009</v>
      </c>
      <c r="AA787">
        <v>16.2</v>
      </c>
      <c r="AB787">
        <v>96.8</v>
      </c>
      <c r="AC787">
        <v>0.4</v>
      </c>
      <c r="AD787">
        <v>0.5</v>
      </c>
      <c r="AE787">
        <v>0.4</v>
      </c>
      <c r="AF787">
        <v>0</v>
      </c>
      <c r="AG787">
        <v>1.8</v>
      </c>
      <c r="AH787">
        <v>33354</v>
      </c>
      <c r="AI787">
        <v>95.9</v>
      </c>
      <c r="AJ787">
        <v>672</v>
      </c>
      <c r="AK787">
        <v>10891</v>
      </c>
      <c r="AL787">
        <v>2136</v>
      </c>
      <c r="AM787">
        <v>705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91</v>
      </c>
      <c r="AT787">
        <v>396973</v>
      </c>
      <c r="AU787">
        <v>37806</v>
      </c>
      <c r="AV787">
        <v>99.678364860000002</v>
      </c>
      <c r="AW787" t="s">
        <v>1979</v>
      </c>
    </row>
    <row r="788" spans="1:49" hidden="1" x14ac:dyDescent="0.45">
      <c r="A788" t="s">
        <v>52</v>
      </c>
      <c r="B788" t="s">
        <v>53</v>
      </c>
      <c r="C788">
        <v>3228</v>
      </c>
      <c r="D788">
        <v>2.2200000000000002</v>
      </c>
      <c r="E788">
        <v>93.4</v>
      </c>
      <c r="F788">
        <v>16.600000000000001</v>
      </c>
      <c r="G788">
        <v>11.1</v>
      </c>
      <c r="H788">
        <v>88.2</v>
      </c>
      <c r="I788">
        <v>1.2</v>
      </c>
      <c r="J788">
        <v>2</v>
      </c>
      <c r="K788">
        <v>22</v>
      </c>
      <c r="L788">
        <v>48765</v>
      </c>
      <c r="M788">
        <v>27358</v>
      </c>
      <c r="N788">
        <v>9.6999999999999993</v>
      </c>
      <c r="O788">
        <v>3671</v>
      </c>
      <c r="P788">
        <v>1</v>
      </c>
      <c r="Q788">
        <v>5.6</v>
      </c>
      <c r="R788">
        <v>2.2999999999999998</v>
      </c>
      <c r="S788">
        <v>1.3</v>
      </c>
      <c r="T788">
        <v>0.4</v>
      </c>
      <c r="U788">
        <v>76.900000000000006</v>
      </c>
      <c r="V788">
        <v>95000</v>
      </c>
      <c r="W788">
        <v>7330</v>
      </c>
      <c r="X788">
        <v>50.7</v>
      </c>
      <c r="Y788">
        <v>5</v>
      </c>
      <c r="Z788">
        <v>21.5</v>
      </c>
      <c r="AA788">
        <v>22.7</v>
      </c>
      <c r="AB788">
        <v>98.1</v>
      </c>
      <c r="AC788">
        <v>0.3</v>
      </c>
      <c r="AD788">
        <v>0</v>
      </c>
      <c r="AE788">
        <v>0.5</v>
      </c>
      <c r="AF788">
        <v>0</v>
      </c>
      <c r="AG788">
        <v>1.1000000000000001</v>
      </c>
      <c r="AH788">
        <v>7330</v>
      </c>
      <c r="AI788">
        <v>96.9</v>
      </c>
      <c r="AJ788">
        <v>191</v>
      </c>
      <c r="AK788">
        <v>1795</v>
      </c>
      <c r="AL788">
        <v>638</v>
      </c>
      <c r="AM788">
        <v>162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49649</v>
      </c>
      <c r="AU788">
        <v>8291</v>
      </c>
      <c r="AV788">
        <v>12.458045703</v>
      </c>
      <c r="AW788" t="s">
        <v>1979</v>
      </c>
    </row>
    <row r="789" spans="1:49" hidden="1" x14ac:dyDescent="0.45">
      <c r="A789" t="s">
        <v>57</v>
      </c>
      <c r="B789" t="s">
        <v>53</v>
      </c>
      <c r="C789">
        <v>1681</v>
      </c>
      <c r="D789">
        <v>2.19</v>
      </c>
      <c r="E789">
        <v>92.5</v>
      </c>
      <c r="F789">
        <v>16.7</v>
      </c>
      <c r="G789">
        <v>8.3000000000000007</v>
      </c>
      <c r="H789">
        <v>88.6</v>
      </c>
      <c r="I789">
        <v>0.9</v>
      </c>
      <c r="J789">
        <v>1.1000000000000001</v>
      </c>
      <c r="K789">
        <v>20.7</v>
      </c>
      <c r="L789">
        <v>48598</v>
      </c>
      <c r="M789">
        <v>26991</v>
      </c>
      <c r="N789">
        <v>9.8000000000000007</v>
      </c>
      <c r="O789">
        <v>2004</v>
      </c>
      <c r="P789">
        <v>1</v>
      </c>
      <c r="Q789">
        <v>1.7</v>
      </c>
      <c r="R789">
        <v>2.6</v>
      </c>
      <c r="S789">
        <v>1.1000000000000001</v>
      </c>
      <c r="T789">
        <v>0.3</v>
      </c>
      <c r="U789">
        <v>73.900000000000006</v>
      </c>
      <c r="V789">
        <v>88900</v>
      </c>
      <c r="W789">
        <v>3822</v>
      </c>
      <c r="X789">
        <v>50.5</v>
      </c>
      <c r="Y789">
        <v>6</v>
      </c>
      <c r="Z789">
        <v>20.900000000000009</v>
      </c>
      <c r="AA789">
        <v>22.2</v>
      </c>
      <c r="AB789">
        <v>97.3</v>
      </c>
      <c r="AC789">
        <v>0.5</v>
      </c>
      <c r="AD789">
        <v>0.1</v>
      </c>
      <c r="AE789">
        <v>0.9</v>
      </c>
      <c r="AF789">
        <v>0</v>
      </c>
      <c r="AG789">
        <v>1.1000000000000001</v>
      </c>
      <c r="AH789">
        <v>3822</v>
      </c>
      <c r="AI789">
        <v>96.8</v>
      </c>
      <c r="AJ789">
        <v>106</v>
      </c>
      <c r="AK789">
        <v>1073</v>
      </c>
      <c r="AL789">
        <v>331</v>
      </c>
      <c r="AM789">
        <v>128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22237</v>
      </c>
      <c r="AU789">
        <v>0</v>
      </c>
      <c r="AV789">
        <v>8.7214542628</v>
      </c>
      <c r="AW789" t="s">
        <v>1979</v>
      </c>
    </row>
    <row r="790" spans="1:49" hidden="1" x14ac:dyDescent="0.45">
      <c r="A790" t="s">
        <v>91</v>
      </c>
      <c r="B790" t="s">
        <v>53</v>
      </c>
      <c r="C790">
        <v>6035</v>
      </c>
      <c r="D790">
        <v>2.2599999999999998</v>
      </c>
      <c r="E790">
        <v>88.1</v>
      </c>
      <c r="F790">
        <v>17</v>
      </c>
      <c r="G790">
        <v>10.3</v>
      </c>
      <c r="H790">
        <v>89.2</v>
      </c>
      <c r="I790">
        <v>4.5999999999999996</v>
      </c>
      <c r="J790">
        <v>9.1999999999999993</v>
      </c>
      <c r="K790">
        <v>24</v>
      </c>
      <c r="L790">
        <v>48089</v>
      </c>
      <c r="M790">
        <v>27027</v>
      </c>
      <c r="N790">
        <v>10.199999999999999</v>
      </c>
      <c r="O790">
        <v>7640</v>
      </c>
      <c r="P790">
        <v>1.6</v>
      </c>
      <c r="Q790">
        <v>1.5</v>
      </c>
      <c r="R790">
        <v>2.7</v>
      </c>
      <c r="S790">
        <v>3.1</v>
      </c>
      <c r="T790">
        <v>0.5</v>
      </c>
      <c r="U790">
        <v>78.3</v>
      </c>
      <c r="V790">
        <v>116200</v>
      </c>
      <c r="W790">
        <v>14001</v>
      </c>
      <c r="X790">
        <v>49.2</v>
      </c>
      <c r="Y790">
        <v>6.2</v>
      </c>
      <c r="Z790">
        <v>22.400000000000009</v>
      </c>
      <c r="AA790">
        <v>21.2</v>
      </c>
      <c r="AB790">
        <v>96.4</v>
      </c>
      <c r="AC790">
        <v>0.8</v>
      </c>
      <c r="AD790">
        <v>0.2</v>
      </c>
      <c r="AE790">
        <v>0.4</v>
      </c>
      <c r="AF790">
        <v>0</v>
      </c>
      <c r="AG790">
        <v>1.6</v>
      </c>
      <c r="AH790">
        <v>14001</v>
      </c>
      <c r="AI790">
        <v>91.6</v>
      </c>
      <c r="AJ790">
        <v>403</v>
      </c>
      <c r="AK790">
        <v>4034</v>
      </c>
      <c r="AL790">
        <v>1164</v>
      </c>
      <c r="AM790">
        <v>342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141659</v>
      </c>
      <c r="AU790">
        <v>10377</v>
      </c>
      <c r="AV790">
        <v>21.724918691999999</v>
      </c>
      <c r="AW790" t="s">
        <v>1979</v>
      </c>
    </row>
    <row r="791" spans="1:49" hidden="1" x14ac:dyDescent="0.45">
      <c r="A791" t="s">
        <v>122</v>
      </c>
      <c r="B791" t="s">
        <v>53</v>
      </c>
      <c r="C791">
        <v>5430</v>
      </c>
      <c r="D791">
        <v>2.29</v>
      </c>
      <c r="E791">
        <v>89.9</v>
      </c>
      <c r="F791">
        <v>18.100000000000001</v>
      </c>
      <c r="G791">
        <v>9.6999999999999993</v>
      </c>
      <c r="H791">
        <v>87.8</v>
      </c>
      <c r="I791">
        <v>0.8</v>
      </c>
      <c r="J791">
        <v>2.5</v>
      </c>
      <c r="K791">
        <v>19.5</v>
      </c>
      <c r="L791">
        <v>40817</v>
      </c>
      <c r="M791">
        <v>23617</v>
      </c>
      <c r="N791">
        <v>16.100000000000001</v>
      </c>
      <c r="O791">
        <v>6572</v>
      </c>
      <c r="P791">
        <v>1.4</v>
      </c>
      <c r="Q791">
        <v>3.6</v>
      </c>
      <c r="R791">
        <v>2.1</v>
      </c>
      <c r="S791">
        <v>1</v>
      </c>
      <c r="T791">
        <v>3.3</v>
      </c>
      <c r="U791">
        <v>74.099999999999994</v>
      </c>
      <c r="V791">
        <v>79300</v>
      </c>
      <c r="W791">
        <v>12602</v>
      </c>
      <c r="X791">
        <v>50.3</v>
      </c>
      <c r="Y791">
        <v>5.9</v>
      </c>
      <c r="Z791">
        <v>22.099999999999991</v>
      </c>
      <c r="AA791">
        <v>21.6</v>
      </c>
      <c r="AB791">
        <v>97.5</v>
      </c>
      <c r="AC791">
        <v>0.5</v>
      </c>
      <c r="AD791">
        <v>0</v>
      </c>
      <c r="AE791">
        <v>0.5</v>
      </c>
      <c r="AF791">
        <v>0</v>
      </c>
      <c r="AG791">
        <v>1.4</v>
      </c>
      <c r="AH791">
        <v>12602</v>
      </c>
      <c r="AI791">
        <v>95.9</v>
      </c>
      <c r="AJ791">
        <v>297</v>
      </c>
      <c r="AK791">
        <v>3832</v>
      </c>
      <c r="AL791">
        <v>827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140596</v>
      </c>
      <c r="AU791">
        <v>26311</v>
      </c>
      <c r="AV791">
        <v>25.059669713000002</v>
      </c>
      <c r="AW791" t="s">
        <v>1979</v>
      </c>
    </row>
    <row r="792" spans="1:49" hidden="1" x14ac:dyDescent="0.45">
      <c r="A792" t="s">
        <v>153</v>
      </c>
      <c r="B792" t="s">
        <v>53</v>
      </c>
      <c r="C792">
        <v>2667</v>
      </c>
      <c r="D792">
        <v>2.12</v>
      </c>
      <c r="E792">
        <v>89.6</v>
      </c>
      <c r="F792">
        <v>13.1</v>
      </c>
      <c r="G792">
        <v>9.6999999999999993</v>
      </c>
      <c r="H792">
        <v>88.5</v>
      </c>
      <c r="I792">
        <v>0.3</v>
      </c>
      <c r="J792">
        <v>1.2</v>
      </c>
      <c r="K792">
        <v>18</v>
      </c>
      <c r="L792">
        <v>47048</v>
      </c>
      <c r="M792">
        <v>30085</v>
      </c>
      <c r="N792">
        <v>11.6</v>
      </c>
      <c r="O792">
        <v>2991</v>
      </c>
      <c r="P792">
        <v>3.1</v>
      </c>
      <c r="Q792">
        <v>1.4</v>
      </c>
      <c r="R792">
        <v>1.6</v>
      </c>
      <c r="S792">
        <v>0.1</v>
      </c>
      <c r="T792">
        <v>0.3</v>
      </c>
      <c r="U792">
        <v>80.599999999999994</v>
      </c>
      <c r="V792">
        <v>66300</v>
      </c>
      <c r="W792">
        <v>5793</v>
      </c>
      <c r="X792">
        <v>50.9</v>
      </c>
      <c r="Y792">
        <v>5.0999999999999996</v>
      </c>
      <c r="Z792">
        <v>20.5</v>
      </c>
      <c r="AA792">
        <v>24.1</v>
      </c>
      <c r="AB792">
        <v>97.3</v>
      </c>
      <c r="AC792">
        <v>0.4</v>
      </c>
      <c r="AD792">
        <v>0.7</v>
      </c>
      <c r="AE792">
        <v>0.2</v>
      </c>
      <c r="AF792">
        <v>0</v>
      </c>
      <c r="AG792">
        <v>1.5</v>
      </c>
      <c r="AH792">
        <v>5793</v>
      </c>
      <c r="AI792">
        <v>97.2</v>
      </c>
      <c r="AJ792">
        <v>191</v>
      </c>
      <c r="AK792">
        <v>1205</v>
      </c>
      <c r="AL792">
        <v>484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39049</v>
      </c>
      <c r="AU792">
        <v>1952</v>
      </c>
      <c r="AV792">
        <v>12.818274389999999</v>
      </c>
      <c r="AW792" t="s">
        <v>1979</v>
      </c>
    </row>
    <row r="793" spans="1:49" hidden="1" x14ac:dyDescent="0.45">
      <c r="A793" t="s">
        <v>222</v>
      </c>
      <c r="B793" t="s">
        <v>53</v>
      </c>
      <c r="C793">
        <v>10155</v>
      </c>
      <c r="D793">
        <v>2.5</v>
      </c>
      <c r="E793">
        <v>92.8</v>
      </c>
      <c r="F793">
        <v>21.8</v>
      </c>
      <c r="G793">
        <v>9.4</v>
      </c>
      <c r="H793">
        <v>88.9</v>
      </c>
      <c r="I793">
        <v>0.6</v>
      </c>
      <c r="J793">
        <v>1.8</v>
      </c>
      <c r="K793">
        <v>23.6</v>
      </c>
      <c r="L793">
        <v>61222</v>
      </c>
      <c r="M793">
        <v>30888</v>
      </c>
      <c r="N793">
        <v>9.1999999999999993</v>
      </c>
      <c r="O793">
        <v>11092</v>
      </c>
      <c r="P793">
        <v>1.4</v>
      </c>
      <c r="Q793">
        <v>2.8</v>
      </c>
      <c r="R793">
        <v>3.1</v>
      </c>
      <c r="S793">
        <v>1.1000000000000001</v>
      </c>
      <c r="T793">
        <v>1.1000000000000001</v>
      </c>
      <c r="U793">
        <v>80.5</v>
      </c>
      <c r="V793">
        <v>143000</v>
      </c>
      <c r="W793">
        <v>25720</v>
      </c>
      <c r="X793">
        <v>50</v>
      </c>
      <c r="Y793">
        <v>6</v>
      </c>
      <c r="Z793">
        <v>24.599999999999991</v>
      </c>
      <c r="AA793">
        <v>16.8</v>
      </c>
      <c r="AB793">
        <v>97.8</v>
      </c>
      <c r="AC793">
        <v>0.5</v>
      </c>
      <c r="AD793">
        <v>0</v>
      </c>
      <c r="AE793">
        <v>0.3</v>
      </c>
      <c r="AF793">
        <v>0</v>
      </c>
      <c r="AG793">
        <v>1.2</v>
      </c>
      <c r="AH793">
        <v>25720</v>
      </c>
      <c r="AI793">
        <v>96.8</v>
      </c>
      <c r="AJ793">
        <v>559</v>
      </c>
      <c r="AK793">
        <v>4496</v>
      </c>
      <c r="AL793">
        <v>1887</v>
      </c>
      <c r="AM793">
        <v>579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205704</v>
      </c>
      <c r="AU793">
        <v>11455</v>
      </c>
      <c r="AV793">
        <v>35.879187244000001</v>
      </c>
      <c r="AW793" t="s">
        <v>1979</v>
      </c>
    </row>
    <row r="794" spans="1:49" hidden="1" x14ac:dyDescent="0.45">
      <c r="A794" t="s">
        <v>239</v>
      </c>
      <c r="B794" t="s">
        <v>53</v>
      </c>
      <c r="C794">
        <v>52506</v>
      </c>
      <c r="D794">
        <v>2.42</v>
      </c>
      <c r="E794">
        <v>90.8</v>
      </c>
      <c r="F794">
        <v>27</v>
      </c>
      <c r="G794">
        <v>7.7</v>
      </c>
      <c r="H794">
        <v>82.9</v>
      </c>
      <c r="I794">
        <v>5.4</v>
      </c>
      <c r="J794">
        <v>8.1</v>
      </c>
      <c r="K794">
        <v>15.6</v>
      </c>
      <c r="L794">
        <v>50348</v>
      </c>
      <c r="M794">
        <v>26571</v>
      </c>
      <c r="N794">
        <v>15.4</v>
      </c>
      <c r="O794">
        <v>56804</v>
      </c>
      <c r="P794">
        <v>4</v>
      </c>
      <c r="Q794">
        <v>4.0999999999999996</v>
      </c>
      <c r="R794">
        <v>4.2</v>
      </c>
      <c r="S794">
        <v>5.4</v>
      </c>
      <c r="T794">
        <v>5.6</v>
      </c>
      <c r="U794">
        <v>66.7</v>
      </c>
      <c r="V794">
        <v>133800</v>
      </c>
      <c r="W794">
        <v>132821</v>
      </c>
      <c r="X794">
        <v>51</v>
      </c>
      <c r="Y794">
        <v>6.4</v>
      </c>
      <c r="Z794">
        <v>21.599999999999991</v>
      </c>
      <c r="AA794">
        <v>14.8</v>
      </c>
      <c r="AB794">
        <v>85.1</v>
      </c>
      <c r="AC794">
        <v>8.9</v>
      </c>
      <c r="AD794">
        <v>0.3</v>
      </c>
      <c r="AE794">
        <v>2</v>
      </c>
      <c r="AF794">
        <v>0.2</v>
      </c>
      <c r="AG794">
        <v>2.1</v>
      </c>
      <c r="AH794">
        <v>132821</v>
      </c>
      <c r="AI794">
        <v>82.6</v>
      </c>
      <c r="AJ794">
        <v>3189</v>
      </c>
      <c r="AK794">
        <v>68598</v>
      </c>
      <c r="AL794">
        <v>7361</v>
      </c>
      <c r="AM794">
        <v>2557</v>
      </c>
      <c r="AN794">
        <v>0</v>
      </c>
      <c r="AO794">
        <v>0</v>
      </c>
      <c r="AP794">
        <v>66</v>
      </c>
      <c r="AQ794">
        <v>0</v>
      </c>
      <c r="AR794">
        <v>0</v>
      </c>
      <c r="AS794">
        <v>0</v>
      </c>
      <c r="AT794">
        <v>2213914</v>
      </c>
      <c r="AU794">
        <v>363722</v>
      </c>
      <c r="AV794">
        <v>234.90309568000001</v>
      </c>
      <c r="AW794" t="s">
        <v>1980</v>
      </c>
    </row>
    <row r="795" spans="1:49" hidden="1" x14ac:dyDescent="0.45">
      <c r="A795" t="s">
        <v>257</v>
      </c>
      <c r="B795" t="s">
        <v>53</v>
      </c>
      <c r="C795">
        <v>10943</v>
      </c>
      <c r="D795">
        <v>2.33</v>
      </c>
      <c r="E795">
        <v>94.4</v>
      </c>
      <c r="F795">
        <v>22.4</v>
      </c>
      <c r="G795">
        <v>9.5</v>
      </c>
      <c r="H795">
        <v>84.8</v>
      </c>
      <c r="I795">
        <v>1.1000000000000001</v>
      </c>
      <c r="J795">
        <v>2.5</v>
      </c>
      <c r="K795">
        <v>21.1</v>
      </c>
      <c r="L795">
        <v>54513</v>
      </c>
      <c r="M795">
        <v>28412</v>
      </c>
      <c r="N795">
        <v>10.3</v>
      </c>
      <c r="O795">
        <v>11787</v>
      </c>
      <c r="P795">
        <v>2.1</v>
      </c>
      <c r="Q795">
        <v>2.1</v>
      </c>
      <c r="R795">
        <v>3.2</v>
      </c>
      <c r="S795">
        <v>3.7</v>
      </c>
      <c r="T795">
        <v>3.9</v>
      </c>
      <c r="U795">
        <v>74.5</v>
      </c>
      <c r="V795">
        <v>122900</v>
      </c>
      <c r="W795">
        <v>26411</v>
      </c>
      <c r="X795">
        <v>49.7</v>
      </c>
      <c r="Y795">
        <v>5.5</v>
      </c>
      <c r="Z795">
        <v>22.3</v>
      </c>
      <c r="AA795">
        <v>17</v>
      </c>
      <c r="AB795">
        <v>97</v>
      </c>
      <c r="AC795">
        <v>1.2</v>
      </c>
      <c r="AD795">
        <v>0.2</v>
      </c>
      <c r="AE795">
        <v>0.1</v>
      </c>
      <c r="AF795">
        <v>0</v>
      </c>
      <c r="AG795">
        <v>1.2</v>
      </c>
      <c r="AH795">
        <v>26411</v>
      </c>
      <c r="AI795">
        <v>94.9</v>
      </c>
      <c r="AJ795">
        <v>566</v>
      </c>
      <c r="AK795">
        <v>7070</v>
      </c>
      <c r="AL795">
        <v>1805</v>
      </c>
      <c r="AM795">
        <v>552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91</v>
      </c>
      <c r="AT795">
        <v>260974</v>
      </c>
      <c r="AU795">
        <v>22522</v>
      </c>
      <c r="AV795">
        <v>46.419380167</v>
      </c>
      <c r="AW795" t="s">
        <v>1979</v>
      </c>
    </row>
    <row r="796" spans="1:49" hidden="1" x14ac:dyDescent="0.45">
      <c r="A796" t="s">
        <v>282</v>
      </c>
      <c r="B796" t="s">
        <v>53</v>
      </c>
      <c r="C796">
        <v>9343</v>
      </c>
      <c r="D796">
        <v>2.4700000000000002</v>
      </c>
      <c r="E796">
        <v>95.3</v>
      </c>
      <c r="F796">
        <v>27.9</v>
      </c>
      <c r="G796">
        <v>8.4</v>
      </c>
      <c r="H796">
        <v>87.9</v>
      </c>
      <c r="I796">
        <v>1.5</v>
      </c>
      <c r="J796">
        <v>2.7</v>
      </c>
      <c r="K796">
        <v>18.8</v>
      </c>
      <c r="L796">
        <v>64264</v>
      </c>
      <c r="M796">
        <v>31001</v>
      </c>
      <c r="N796">
        <v>7.3</v>
      </c>
      <c r="O796">
        <v>10136</v>
      </c>
      <c r="P796">
        <v>2.4</v>
      </c>
      <c r="Q796">
        <v>3.6</v>
      </c>
      <c r="R796">
        <v>2.7</v>
      </c>
      <c r="S796">
        <v>1.4</v>
      </c>
      <c r="T796">
        <v>2.2999999999999998</v>
      </c>
      <c r="U796">
        <v>80.7</v>
      </c>
      <c r="V796">
        <v>153200</v>
      </c>
      <c r="W796">
        <v>24663</v>
      </c>
      <c r="X796">
        <v>50.7</v>
      </c>
      <c r="Y796">
        <v>5.6</v>
      </c>
      <c r="Z796">
        <v>22</v>
      </c>
      <c r="AA796">
        <v>18.5</v>
      </c>
      <c r="AB796">
        <v>96.3</v>
      </c>
      <c r="AC796">
        <v>1.1000000000000001</v>
      </c>
      <c r="AD796">
        <v>0.2</v>
      </c>
      <c r="AE796">
        <v>0.9</v>
      </c>
      <c r="AF796">
        <v>0.2</v>
      </c>
      <c r="AG796">
        <v>0.9</v>
      </c>
      <c r="AH796">
        <v>24663</v>
      </c>
      <c r="AI796">
        <v>95.5</v>
      </c>
      <c r="AJ796">
        <v>608</v>
      </c>
      <c r="AK796">
        <v>9419</v>
      </c>
      <c r="AL796">
        <v>1664</v>
      </c>
      <c r="AM796">
        <v>601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53</v>
      </c>
      <c r="AT796">
        <v>290407</v>
      </c>
      <c r="AU796">
        <v>25286</v>
      </c>
      <c r="AV796">
        <v>56.944188056999998</v>
      </c>
      <c r="AW796" t="s">
        <v>1979</v>
      </c>
    </row>
    <row r="797" spans="1:49" hidden="1" x14ac:dyDescent="0.45">
      <c r="A797" t="s">
        <v>301</v>
      </c>
      <c r="B797" t="s">
        <v>53</v>
      </c>
      <c r="C797">
        <v>8246</v>
      </c>
      <c r="D797">
        <v>2.5099999999999998</v>
      </c>
      <c r="E797">
        <v>92.3</v>
      </c>
      <c r="F797">
        <v>18</v>
      </c>
      <c r="G797">
        <v>8.6999999999999993</v>
      </c>
      <c r="H797">
        <v>87.7</v>
      </c>
      <c r="I797">
        <v>1.2</v>
      </c>
      <c r="J797">
        <v>5.3</v>
      </c>
      <c r="K797">
        <v>21.4</v>
      </c>
      <c r="L797">
        <v>55881</v>
      </c>
      <c r="M797">
        <v>30216</v>
      </c>
      <c r="N797">
        <v>9.1999999999999993</v>
      </c>
      <c r="O797">
        <v>8996</v>
      </c>
      <c r="P797">
        <v>1.4</v>
      </c>
      <c r="Q797">
        <v>3.7</v>
      </c>
      <c r="R797">
        <v>2</v>
      </c>
      <c r="S797">
        <v>1.1000000000000001</v>
      </c>
      <c r="T797">
        <v>1</v>
      </c>
      <c r="U797">
        <v>79.5</v>
      </c>
      <c r="V797">
        <v>129900</v>
      </c>
      <c r="W797">
        <v>21031</v>
      </c>
      <c r="X797">
        <v>50.3</v>
      </c>
      <c r="Y797">
        <v>6.7</v>
      </c>
      <c r="Z797">
        <v>26.7</v>
      </c>
      <c r="AA797">
        <v>16.7</v>
      </c>
      <c r="AB797">
        <v>97.6</v>
      </c>
      <c r="AC797">
        <v>0.3</v>
      </c>
      <c r="AD797">
        <v>0.4</v>
      </c>
      <c r="AE797">
        <v>0.5</v>
      </c>
      <c r="AF797">
        <v>0</v>
      </c>
      <c r="AG797">
        <v>0.8</v>
      </c>
      <c r="AH797">
        <v>21031</v>
      </c>
      <c r="AI797">
        <v>96.5</v>
      </c>
      <c r="AJ797">
        <v>488</v>
      </c>
      <c r="AK797">
        <v>5395</v>
      </c>
      <c r="AL797">
        <v>1500</v>
      </c>
      <c r="AM797">
        <v>434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34</v>
      </c>
      <c r="AT797">
        <v>218655</v>
      </c>
      <c r="AU797">
        <v>14761</v>
      </c>
      <c r="AV797">
        <v>36.762289277999997</v>
      </c>
      <c r="AW797" t="s">
        <v>1979</v>
      </c>
    </row>
    <row r="798" spans="1:49" hidden="1" x14ac:dyDescent="0.45">
      <c r="A798" t="s">
        <v>305</v>
      </c>
      <c r="B798" t="s">
        <v>53</v>
      </c>
      <c r="C798">
        <v>7504</v>
      </c>
      <c r="D798">
        <v>2.59</v>
      </c>
      <c r="E798">
        <v>78.2</v>
      </c>
      <c r="F798">
        <v>18.7</v>
      </c>
      <c r="G798">
        <v>7.2</v>
      </c>
      <c r="H798">
        <v>82.4</v>
      </c>
      <c r="I798">
        <v>17.7</v>
      </c>
      <c r="J798">
        <v>32.200000000000003</v>
      </c>
      <c r="K798">
        <v>14.4</v>
      </c>
      <c r="L798">
        <v>49942</v>
      </c>
      <c r="M798">
        <v>25035</v>
      </c>
      <c r="N798">
        <v>13.3</v>
      </c>
      <c r="O798">
        <v>8270</v>
      </c>
      <c r="P798">
        <v>2.7</v>
      </c>
      <c r="Q798">
        <v>4.8</v>
      </c>
      <c r="R798">
        <v>4.8</v>
      </c>
      <c r="S798">
        <v>2.6</v>
      </c>
      <c r="T798">
        <v>3.6</v>
      </c>
      <c r="U798">
        <v>68</v>
      </c>
      <c r="V798">
        <v>106200</v>
      </c>
      <c r="W798">
        <v>20445</v>
      </c>
      <c r="X798">
        <v>49.3</v>
      </c>
      <c r="Y798">
        <v>7.6</v>
      </c>
      <c r="Z798">
        <v>25.400000000000009</v>
      </c>
      <c r="AA798">
        <v>14.5</v>
      </c>
      <c r="AB798">
        <v>79.8</v>
      </c>
      <c r="AC798">
        <v>2.9</v>
      </c>
      <c r="AD798">
        <v>0</v>
      </c>
      <c r="AE798">
        <v>8.4</v>
      </c>
      <c r="AF798">
        <v>1.1000000000000001</v>
      </c>
      <c r="AG798">
        <v>1.5</v>
      </c>
      <c r="AH798">
        <v>20445</v>
      </c>
      <c r="AI798">
        <v>62.6</v>
      </c>
      <c r="AJ798">
        <v>554</v>
      </c>
      <c r="AK798">
        <v>8898</v>
      </c>
      <c r="AL798">
        <v>1262</v>
      </c>
      <c r="AM798">
        <v>445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241189</v>
      </c>
      <c r="AU798">
        <v>28539</v>
      </c>
      <c r="AV798">
        <v>35.366033211000001</v>
      </c>
      <c r="AW798" t="s">
        <v>1979</v>
      </c>
    </row>
    <row r="799" spans="1:49" hidden="1" x14ac:dyDescent="0.45">
      <c r="A799" t="s">
        <v>319</v>
      </c>
      <c r="B799" t="s">
        <v>53</v>
      </c>
      <c r="C799">
        <v>6282</v>
      </c>
      <c r="D799">
        <v>2.34</v>
      </c>
      <c r="E799">
        <v>91.9</v>
      </c>
      <c r="F799">
        <v>15.7</v>
      </c>
      <c r="G799">
        <v>8.5</v>
      </c>
      <c r="H799">
        <v>94</v>
      </c>
      <c r="I799">
        <v>0.8</v>
      </c>
      <c r="J799">
        <v>1.6</v>
      </c>
      <c r="K799">
        <v>24.4</v>
      </c>
      <c r="L799">
        <v>52204</v>
      </c>
      <c r="M799">
        <v>27085</v>
      </c>
      <c r="N799">
        <v>8.8000000000000007</v>
      </c>
      <c r="O799">
        <v>6735</v>
      </c>
      <c r="P799">
        <v>1.1000000000000001</v>
      </c>
      <c r="Q799">
        <v>3.1</v>
      </c>
      <c r="R799">
        <v>2.1</v>
      </c>
      <c r="S799">
        <v>1.8</v>
      </c>
      <c r="T799">
        <v>0.7</v>
      </c>
      <c r="U799">
        <v>79.599999999999994</v>
      </c>
      <c r="V799">
        <v>110500</v>
      </c>
      <c r="W799">
        <v>14933</v>
      </c>
      <c r="X799">
        <v>50</v>
      </c>
      <c r="Y799">
        <v>5.6</v>
      </c>
      <c r="Z799">
        <v>23.099999999999991</v>
      </c>
      <c r="AA799">
        <v>21.2</v>
      </c>
      <c r="AB799">
        <v>98.1</v>
      </c>
      <c r="AC799">
        <v>0.3</v>
      </c>
      <c r="AD799">
        <v>0.3</v>
      </c>
      <c r="AE799">
        <v>0.6</v>
      </c>
      <c r="AF799">
        <v>0.1</v>
      </c>
      <c r="AG799">
        <v>0.6</v>
      </c>
      <c r="AH799">
        <v>14933</v>
      </c>
      <c r="AI799">
        <v>97</v>
      </c>
      <c r="AJ799">
        <v>328</v>
      </c>
      <c r="AK799">
        <v>2402</v>
      </c>
      <c r="AL799">
        <v>1121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102414</v>
      </c>
      <c r="AU799">
        <v>3574</v>
      </c>
      <c r="AV799">
        <v>25.495901941</v>
      </c>
      <c r="AW799" t="s">
        <v>1979</v>
      </c>
    </row>
    <row r="800" spans="1:49" hidden="1" x14ac:dyDescent="0.45">
      <c r="A800" t="s">
        <v>332</v>
      </c>
      <c r="B800" t="s">
        <v>53</v>
      </c>
      <c r="C800">
        <v>4249</v>
      </c>
      <c r="D800">
        <v>2.15</v>
      </c>
      <c r="E800">
        <v>92.2</v>
      </c>
      <c r="F800">
        <v>18.399999999999999</v>
      </c>
      <c r="G800">
        <v>10.4</v>
      </c>
      <c r="H800">
        <v>82.4</v>
      </c>
      <c r="I800">
        <v>0.8</v>
      </c>
      <c r="J800">
        <v>1.2</v>
      </c>
      <c r="K800">
        <v>21.3</v>
      </c>
      <c r="L800">
        <v>44635</v>
      </c>
      <c r="M800">
        <v>26210</v>
      </c>
      <c r="N800">
        <v>14.8</v>
      </c>
      <c r="O800">
        <v>5081</v>
      </c>
      <c r="P800">
        <v>0.7</v>
      </c>
      <c r="Q800">
        <v>3.6</v>
      </c>
      <c r="R800">
        <v>4</v>
      </c>
      <c r="S800">
        <v>0.2</v>
      </c>
      <c r="T800">
        <v>3.3</v>
      </c>
      <c r="U800">
        <v>76.099999999999994</v>
      </c>
      <c r="V800">
        <v>76900</v>
      </c>
      <c r="W800">
        <v>9876</v>
      </c>
      <c r="X800">
        <v>48.3</v>
      </c>
      <c r="Y800">
        <v>5.9</v>
      </c>
      <c r="Z800">
        <v>20.7</v>
      </c>
      <c r="AA800">
        <v>22.5</v>
      </c>
      <c r="AB800">
        <v>96.2</v>
      </c>
      <c r="AC800">
        <v>1.7</v>
      </c>
      <c r="AD800">
        <v>0.3</v>
      </c>
      <c r="AE800">
        <v>0.3</v>
      </c>
      <c r="AF800">
        <v>0</v>
      </c>
      <c r="AG800">
        <v>1.4</v>
      </c>
      <c r="AH800">
        <v>9876</v>
      </c>
      <c r="AI800">
        <v>94.9</v>
      </c>
      <c r="AJ800">
        <v>282</v>
      </c>
      <c r="AK800">
        <v>2234</v>
      </c>
      <c r="AL800">
        <v>769</v>
      </c>
      <c r="AM800">
        <v>211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160944</v>
      </c>
      <c r="AU800">
        <v>3561</v>
      </c>
      <c r="AV800">
        <v>17.278348637000001</v>
      </c>
      <c r="AW800" t="s">
        <v>1979</v>
      </c>
    </row>
    <row r="801" spans="1:49" hidden="1" x14ac:dyDescent="0.45">
      <c r="A801" t="s">
        <v>356</v>
      </c>
      <c r="B801" t="s">
        <v>53</v>
      </c>
      <c r="C801">
        <v>8580</v>
      </c>
      <c r="D801">
        <v>2.35</v>
      </c>
      <c r="E801">
        <v>92.9</v>
      </c>
      <c r="F801">
        <v>21.4</v>
      </c>
      <c r="G801">
        <v>8.8000000000000007</v>
      </c>
      <c r="H801">
        <v>88.8</v>
      </c>
      <c r="I801">
        <v>0.9</v>
      </c>
      <c r="J801">
        <v>1.8</v>
      </c>
      <c r="K801">
        <v>14</v>
      </c>
      <c r="L801">
        <v>53785</v>
      </c>
      <c r="M801">
        <v>28307</v>
      </c>
      <c r="N801">
        <v>9.4</v>
      </c>
      <c r="O801">
        <v>9415</v>
      </c>
      <c r="P801">
        <v>1.7</v>
      </c>
      <c r="Q801">
        <v>4</v>
      </c>
      <c r="R801">
        <v>3.3</v>
      </c>
      <c r="S801">
        <v>2.2000000000000002</v>
      </c>
      <c r="T801">
        <v>3.6</v>
      </c>
      <c r="U801">
        <v>75.2</v>
      </c>
      <c r="V801">
        <v>121800</v>
      </c>
      <c r="W801">
        <v>20555</v>
      </c>
      <c r="X801">
        <v>51.3</v>
      </c>
      <c r="Y801">
        <v>6.4</v>
      </c>
      <c r="Z801">
        <v>24.2</v>
      </c>
      <c r="AA801">
        <v>19.2</v>
      </c>
      <c r="AB801">
        <v>97.1</v>
      </c>
      <c r="AC801">
        <v>1.4</v>
      </c>
      <c r="AD801">
        <v>0.1</v>
      </c>
      <c r="AE801">
        <v>0.1</v>
      </c>
      <c r="AF801">
        <v>0</v>
      </c>
      <c r="AG801">
        <v>0.9</v>
      </c>
      <c r="AH801">
        <v>20555</v>
      </c>
      <c r="AI801">
        <v>95.6</v>
      </c>
      <c r="AJ801">
        <v>865</v>
      </c>
      <c r="AK801">
        <v>10527</v>
      </c>
      <c r="AL801">
        <v>1836</v>
      </c>
      <c r="AM801">
        <v>809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123</v>
      </c>
      <c r="AT801">
        <v>372129</v>
      </c>
      <c r="AU801">
        <v>30315</v>
      </c>
      <c r="AV801">
        <v>35.889832730000002</v>
      </c>
      <c r="AW801" t="s">
        <v>1979</v>
      </c>
    </row>
    <row r="802" spans="1:49" hidden="1" x14ac:dyDescent="0.45">
      <c r="A802" t="s">
        <v>365</v>
      </c>
      <c r="B802" t="s">
        <v>53</v>
      </c>
      <c r="C802">
        <v>6076</v>
      </c>
      <c r="D802">
        <v>2.16</v>
      </c>
      <c r="E802">
        <v>90.3</v>
      </c>
      <c r="F802">
        <v>19.8</v>
      </c>
      <c r="G802">
        <v>9.5</v>
      </c>
      <c r="H802">
        <v>86</v>
      </c>
      <c r="I802">
        <v>1.3</v>
      </c>
      <c r="J802">
        <v>2.1</v>
      </c>
      <c r="K802">
        <v>18.8</v>
      </c>
      <c r="L802">
        <v>45469</v>
      </c>
      <c r="M802">
        <v>26411</v>
      </c>
      <c r="N802">
        <v>15.1</v>
      </c>
      <c r="O802">
        <v>6560</v>
      </c>
      <c r="P802">
        <v>3</v>
      </c>
      <c r="Q802">
        <v>3.4</v>
      </c>
      <c r="R802">
        <v>2.8</v>
      </c>
      <c r="S802">
        <v>2</v>
      </c>
      <c r="T802">
        <v>2.6</v>
      </c>
      <c r="U802">
        <v>70.7</v>
      </c>
      <c r="V802">
        <v>91600</v>
      </c>
      <c r="W802">
        <v>13433</v>
      </c>
      <c r="X802">
        <v>50.6</v>
      </c>
      <c r="Y802">
        <v>5.7</v>
      </c>
      <c r="Z802">
        <v>22.3</v>
      </c>
      <c r="AA802">
        <v>21.4</v>
      </c>
      <c r="AB802">
        <v>97.6</v>
      </c>
      <c r="AC802">
        <v>0.3</v>
      </c>
      <c r="AD802">
        <v>0.4</v>
      </c>
      <c r="AE802">
        <v>0.5</v>
      </c>
      <c r="AF802">
        <v>0.2</v>
      </c>
      <c r="AG802">
        <v>0.9</v>
      </c>
      <c r="AH802">
        <v>13433</v>
      </c>
      <c r="AI802">
        <v>95.8</v>
      </c>
      <c r="AJ802">
        <v>474</v>
      </c>
      <c r="AK802">
        <v>4779</v>
      </c>
      <c r="AL802">
        <v>1166</v>
      </c>
      <c r="AM802">
        <v>443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199611</v>
      </c>
      <c r="AU802">
        <v>14513</v>
      </c>
      <c r="AV802">
        <v>23.316879475</v>
      </c>
      <c r="AW802" t="s">
        <v>1979</v>
      </c>
    </row>
    <row r="803" spans="1:49" hidden="1" x14ac:dyDescent="0.45">
      <c r="A803" t="s">
        <v>377</v>
      </c>
      <c r="B803" t="s">
        <v>53</v>
      </c>
      <c r="C803">
        <v>7599</v>
      </c>
      <c r="D803">
        <v>2.38</v>
      </c>
      <c r="E803">
        <v>93.4</v>
      </c>
      <c r="F803">
        <v>22</v>
      </c>
      <c r="G803">
        <v>10.8</v>
      </c>
      <c r="H803">
        <v>90.7</v>
      </c>
      <c r="I803">
        <v>1.2</v>
      </c>
      <c r="J803">
        <v>2.4</v>
      </c>
      <c r="K803">
        <v>25.7</v>
      </c>
      <c r="L803">
        <v>60435</v>
      </c>
      <c r="M803">
        <v>29271</v>
      </c>
      <c r="N803">
        <v>6.4</v>
      </c>
      <c r="O803">
        <v>8108</v>
      </c>
      <c r="P803">
        <v>3</v>
      </c>
      <c r="Q803">
        <v>2.4</v>
      </c>
      <c r="R803">
        <v>3</v>
      </c>
      <c r="S803">
        <v>1.4</v>
      </c>
      <c r="T803">
        <v>0.3</v>
      </c>
      <c r="U803">
        <v>78.599999999999994</v>
      </c>
      <c r="V803">
        <v>138600</v>
      </c>
      <c r="W803">
        <v>18389</v>
      </c>
      <c r="X803">
        <v>50.9</v>
      </c>
      <c r="Y803">
        <v>5.3</v>
      </c>
      <c r="Z803">
        <v>23.2</v>
      </c>
      <c r="AA803">
        <v>18.2</v>
      </c>
      <c r="AB803">
        <v>97.1</v>
      </c>
      <c r="AC803">
        <v>0.6</v>
      </c>
      <c r="AD803">
        <v>0.1</v>
      </c>
      <c r="AE803">
        <v>0.8</v>
      </c>
      <c r="AF803">
        <v>0</v>
      </c>
      <c r="AG803">
        <v>1.1000000000000001</v>
      </c>
      <c r="AH803">
        <v>18389</v>
      </c>
      <c r="AI803">
        <v>95.9</v>
      </c>
      <c r="AJ803">
        <v>464</v>
      </c>
      <c r="AK803">
        <v>4449</v>
      </c>
      <c r="AL803">
        <v>1320</v>
      </c>
      <c r="AM803">
        <v>404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53</v>
      </c>
      <c r="AT803">
        <v>189024</v>
      </c>
      <c r="AU803">
        <v>11390</v>
      </c>
      <c r="AV803">
        <v>31.848242953</v>
      </c>
      <c r="AW803" t="s">
        <v>1979</v>
      </c>
    </row>
    <row r="804" spans="1:49" hidden="1" x14ac:dyDescent="0.45">
      <c r="A804" t="s">
        <v>379</v>
      </c>
      <c r="B804" t="s">
        <v>53</v>
      </c>
      <c r="C804">
        <v>19250</v>
      </c>
      <c r="D804">
        <v>2.19</v>
      </c>
      <c r="E804">
        <v>93.3</v>
      </c>
      <c r="F804">
        <v>21.9</v>
      </c>
      <c r="G804">
        <v>10.4</v>
      </c>
      <c r="H804">
        <v>87.4</v>
      </c>
      <c r="I804">
        <v>2.2999999999999998</v>
      </c>
      <c r="J804">
        <v>3.9</v>
      </c>
      <c r="K804">
        <v>16.100000000000001</v>
      </c>
      <c r="L804">
        <v>47788</v>
      </c>
      <c r="M804">
        <v>28763</v>
      </c>
      <c r="N804">
        <v>12.8</v>
      </c>
      <c r="O804">
        <v>22254</v>
      </c>
      <c r="P804">
        <v>2.5</v>
      </c>
      <c r="Q804">
        <v>3.1</v>
      </c>
      <c r="R804">
        <v>5.5</v>
      </c>
      <c r="S804">
        <v>3</v>
      </c>
      <c r="T804">
        <v>4.4000000000000004</v>
      </c>
      <c r="U804">
        <v>69.900000000000006</v>
      </c>
      <c r="V804">
        <v>115900</v>
      </c>
      <c r="W804">
        <v>43303</v>
      </c>
      <c r="X804">
        <v>51.2</v>
      </c>
      <c r="Y804">
        <v>5.5</v>
      </c>
      <c r="Z804">
        <v>20.8</v>
      </c>
      <c r="AA804">
        <v>19.7</v>
      </c>
      <c r="AB804">
        <v>94.9</v>
      </c>
      <c r="AC804">
        <v>1.6</v>
      </c>
      <c r="AD804">
        <v>0.3</v>
      </c>
      <c r="AE804">
        <v>1.1000000000000001</v>
      </c>
      <c r="AF804">
        <v>0</v>
      </c>
      <c r="AG804">
        <v>1.6</v>
      </c>
      <c r="AH804">
        <v>43303</v>
      </c>
      <c r="AI804">
        <v>91.6</v>
      </c>
      <c r="AJ804">
        <v>1419</v>
      </c>
      <c r="AK804">
        <v>20403</v>
      </c>
      <c r="AL804">
        <v>2948</v>
      </c>
      <c r="AM804">
        <v>1182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172</v>
      </c>
      <c r="AT804">
        <v>912414</v>
      </c>
      <c r="AU804">
        <v>100028</v>
      </c>
      <c r="AV804">
        <v>75.787871273999997</v>
      </c>
      <c r="AW804" t="s">
        <v>1979</v>
      </c>
    </row>
    <row r="805" spans="1:49" hidden="1" x14ac:dyDescent="0.45">
      <c r="A805" t="s">
        <v>403</v>
      </c>
      <c r="B805" t="s">
        <v>53</v>
      </c>
      <c r="C805">
        <v>5317</v>
      </c>
      <c r="D805">
        <v>2.13</v>
      </c>
      <c r="E805">
        <v>90.6</v>
      </c>
      <c r="F805">
        <v>19.2</v>
      </c>
      <c r="G805">
        <v>10.5</v>
      </c>
      <c r="H805">
        <v>87.7</v>
      </c>
      <c r="I805">
        <v>1.3</v>
      </c>
      <c r="J805">
        <v>3.3</v>
      </c>
      <c r="K805">
        <v>16.3</v>
      </c>
      <c r="L805">
        <v>51590</v>
      </c>
      <c r="M805">
        <v>28783</v>
      </c>
      <c r="N805">
        <v>11.8</v>
      </c>
      <c r="O805">
        <v>5770</v>
      </c>
      <c r="P805">
        <v>1.4</v>
      </c>
      <c r="Q805">
        <v>3.2</v>
      </c>
      <c r="R805">
        <v>0.4</v>
      </c>
      <c r="S805">
        <v>1.7</v>
      </c>
      <c r="T805">
        <v>5.4</v>
      </c>
      <c r="U805">
        <v>73.400000000000006</v>
      </c>
      <c r="V805">
        <v>86300</v>
      </c>
      <c r="W805">
        <v>11752</v>
      </c>
      <c r="X805">
        <v>50.1</v>
      </c>
      <c r="Y805">
        <v>5.6</v>
      </c>
      <c r="Z805">
        <v>21</v>
      </c>
      <c r="AA805">
        <v>22.7</v>
      </c>
      <c r="AB805">
        <v>97.3</v>
      </c>
      <c r="AC805">
        <v>0.7</v>
      </c>
      <c r="AD805">
        <v>0.5</v>
      </c>
      <c r="AE805">
        <v>0.4</v>
      </c>
      <c r="AF805">
        <v>0</v>
      </c>
      <c r="AG805">
        <v>1</v>
      </c>
      <c r="AH805">
        <v>11752</v>
      </c>
      <c r="AI805">
        <v>94.2</v>
      </c>
      <c r="AJ805">
        <v>339</v>
      </c>
      <c r="AK805">
        <v>3836</v>
      </c>
      <c r="AL805">
        <v>876</v>
      </c>
      <c r="AM805">
        <v>423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133347</v>
      </c>
      <c r="AU805">
        <v>13154</v>
      </c>
      <c r="AV805">
        <v>19.947779415999999</v>
      </c>
      <c r="AW805" t="s">
        <v>1979</v>
      </c>
    </row>
    <row r="806" spans="1:49" hidden="1" x14ac:dyDescent="0.45">
      <c r="A806" t="s">
        <v>410</v>
      </c>
      <c r="B806" t="s">
        <v>53</v>
      </c>
      <c r="C806">
        <v>5244</v>
      </c>
      <c r="D806">
        <v>2.2799999999999998</v>
      </c>
      <c r="E806">
        <v>90.3</v>
      </c>
      <c r="F806">
        <v>14.5</v>
      </c>
      <c r="G806">
        <v>10.8</v>
      </c>
      <c r="H806">
        <v>90</v>
      </c>
      <c r="I806">
        <v>1.5</v>
      </c>
      <c r="J806">
        <v>3.8</v>
      </c>
      <c r="K806">
        <v>20.2</v>
      </c>
      <c r="L806">
        <v>48013</v>
      </c>
      <c r="M806">
        <v>26915</v>
      </c>
      <c r="N806">
        <v>9</v>
      </c>
      <c r="O806">
        <v>5672</v>
      </c>
      <c r="P806">
        <v>0.2</v>
      </c>
      <c r="Q806">
        <v>1.4</v>
      </c>
      <c r="R806">
        <v>4.0999999999999996</v>
      </c>
      <c r="S806">
        <v>2.5</v>
      </c>
      <c r="T806">
        <v>1.4</v>
      </c>
      <c r="U806">
        <v>78.400000000000006</v>
      </c>
      <c r="V806">
        <v>103700</v>
      </c>
      <c r="W806">
        <v>12164</v>
      </c>
      <c r="X806">
        <v>49.7</v>
      </c>
      <c r="Y806">
        <v>5.7</v>
      </c>
      <c r="Z806">
        <v>23.7</v>
      </c>
      <c r="AA806">
        <v>19.100000000000001</v>
      </c>
      <c r="AB806">
        <v>98.2</v>
      </c>
      <c r="AC806">
        <v>0.7</v>
      </c>
      <c r="AD806">
        <v>0.2</v>
      </c>
      <c r="AE806">
        <v>0.3</v>
      </c>
      <c r="AF806">
        <v>0</v>
      </c>
      <c r="AG806">
        <v>0.3</v>
      </c>
      <c r="AH806">
        <v>12164</v>
      </c>
      <c r="AI806">
        <v>96.4</v>
      </c>
      <c r="AJ806">
        <v>410</v>
      </c>
      <c r="AK806">
        <v>3887</v>
      </c>
      <c r="AL806">
        <v>932</v>
      </c>
      <c r="AM806">
        <v>389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30</v>
      </c>
      <c r="AT806">
        <v>114246</v>
      </c>
      <c r="AU806">
        <v>9035</v>
      </c>
      <c r="AV806">
        <v>23.837175071000001</v>
      </c>
      <c r="AW806" t="s">
        <v>1979</v>
      </c>
    </row>
    <row r="807" spans="1:49" hidden="1" x14ac:dyDescent="0.45">
      <c r="A807" t="s">
        <v>433</v>
      </c>
      <c r="B807" t="s">
        <v>53</v>
      </c>
      <c r="C807">
        <v>3837</v>
      </c>
      <c r="D807">
        <v>2.37</v>
      </c>
      <c r="E807">
        <v>90.7</v>
      </c>
      <c r="F807">
        <v>15.4</v>
      </c>
      <c r="G807">
        <v>10.3</v>
      </c>
      <c r="H807">
        <v>86.9</v>
      </c>
      <c r="I807">
        <v>5.2</v>
      </c>
      <c r="J807">
        <v>11.6</v>
      </c>
      <c r="K807">
        <v>22.5</v>
      </c>
      <c r="L807">
        <v>46510</v>
      </c>
      <c r="M807">
        <v>23742</v>
      </c>
      <c r="N807">
        <v>16</v>
      </c>
      <c r="O807">
        <v>4148</v>
      </c>
      <c r="P807">
        <v>5</v>
      </c>
      <c r="Q807">
        <v>2.7</v>
      </c>
      <c r="R807">
        <v>1.5</v>
      </c>
      <c r="S807">
        <v>1.6</v>
      </c>
      <c r="T807">
        <v>1.8</v>
      </c>
      <c r="U807">
        <v>65.7</v>
      </c>
      <c r="V807">
        <v>94900</v>
      </c>
      <c r="W807">
        <v>9273</v>
      </c>
      <c r="X807">
        <v>50.6</v>
      </c>
      <c r="Y807">
        <v>7</v>
      </c>
      <c r="Z807">
        <v>24.099999999999991</v>
      </c>
      <c r="AA807">
        <v>17.600000000000001</v>
      </c>
      <c r="AB807">
        <v>94.4</v>
      </c>
      <c r="AC807">
        <v>0.3</v>
      </c>
      <c r="AD807">
        <v>0</v>
      </c>
      <c r="AE807">
        <v>0.8</v>
      </c>
      <c r="AF807">
        <v>0</v>
      </c>
      <c r="AG807">
        <v>2</v>
      </c>
      <c r="AH807">
        <v>9273</v>
      </c>
      <c r="AI807">
        <v>85.5</v>
      </c>
      <c r="AJ807">
        <v>182</v>
      </c>
      <c r="AK807">
        <v>3385</v>
      </c>
      <c r="AL807">
        <v>561</v>
      </c>
      <c r="AM807">
        <v>203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130281</v>
      </c>
      <c r="AU807">
        <v>86273</v>
      </c>
      <c r="AV807">
        <v>21.590266018000001</v>
      </c>
      <c r="AW807" t="s">
        <v>1979</v>
      </c>
    </row>
    <row r="808" spans="1:49" hidden="1" x14ac:dyDescent="0.45">
      <c r="A808" t="s">
        <v>435</v>
      </c>
      <c r="B808" t="s">
        <v>53</v>
      </c>
      <c r="C808">
        <v>7281</v>
      </c>
      <c r="D808">
        <v>2.2200000000000002</v>
      </c>
      <c r="E808">
        <v>93.2</v>
      </c>
      <c r="F808">
        <v>20.9</v>
      </c>
      <c r="G808">
        <v>9.8000000000000007</v>
      </c>
      <c r="H808">
        <v>84.9</v>
      </c>
      <c r="I808">
        <v>1.7</v>
      </c>
      <c r="J808">
        <v>2.9</v>
      </c>
      <c r="K808">
        <v>15.3</v>
      </c>
      <c r="L808">
        <v>48888</v>
      </c>
      <c r="M808">
        <v>27883</v>
      </c>
      <c r="N808">
        <v>11.9</v>
      </c>
      <c r="O808">
        <v>8099</v>
      </c>
      <c r="P808">
        <v>2.2999999999999998</v>
      </c>
      <c r="Q808">
        <v>2.5</v>
      </c>
      <c r="R808">
        <v>4</v>
      </c>
      <c r="S808">
        <v>2.4</v>
      </c>
      <c r="T808">
        <v>4.5999999999999996</v>
      </c>
      <c r="U808">
        <v>71.599999999999994</v>
      </c>
      <c r="V808">
        <v>111600</v>
      </c>
      <c r="W808">
        <v>16478</v>
      </c>
      <c r="X808">
        <v>50.9</v>
      </c>
      <c r="Y808">
        <v>6.6</v>
      </c>
      <c r="Z808">
        <v>22.8</v>
      </c>
      <c r="AA808">
        <v>19.3</v>
      </c>
      <c r="AB808">
        <v>95.7</v>
      </c>
      <c r="AC808">
        <v>0.4</v>
      </c>
      <c r="AD808">
        <v>0</v>
      </c>
      <c r="AE808">
        <v>0.2</v>
      </c>
      <c r="AF808">
        <v>0.1</v>
      </c>
      <c r="AG808">
        <v>2.2999999999999998</v>
      </c>
      <c r="AH808">
        <v>16478</v>
      </c>
      <c r="AI808">
        <v>94.2</v>
      </c>
      <c r="AJ808">
        <v>603</v>
      </c>
      <c r="AK808">
        <v>7252</v>
      </c>
      <c r="AL808">
        <v>1305</v>
      </c>
      <c r="AM808">
        <v>720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478216</v>
      </c>
      <c r="AU808">
        <v>32548</v>
      </c>
      <c r="AV808">
        <v>28.793913023999998</v>
      </c>
      <c r="AW808" t="s">
        <v>1979</v>
      </c>
    </row>
    <row r="809" spans="1:49" hidden="1" x14ac:dyDescent="0.45">
      <c r="A809" t="s">
        <v>436</v>
      </c>
      <c r="B809" t="s">
        <v>53</v>
      </c>
      <c r="C809">
        <v>7622</v>
      </c>
      <c r="D809">
        <v>2.2799999999999998</v>
      </c>
      <c r="E809">
        <v>91</v>
      </c>
      <c r="F809">
        <v>15.3</v>
      </c>
      <c r="G809">
        <v>10.3</v>
      </c>
      <c r="H809">
        <v>89.5</v>
      </c>
      <c r="I809">
        <v>1.9</v>
      </c>
      <c r="J809">
        <v>3.4</v>
      </c>
      <c r="K809">
        <v>21</v>
      </c>
      <c r="L809">
        <v>48482</v>
      </c>
      <c r="M809">
        <v>26960</v>
      </c>
      <c r="N809">
        <v>10.5</v>
      </c>
      <c r="O809">
        <v>9019</v>
      </c>
      <c r="P809">
        <v>2.7</v>
      </c>
      <c r="Q809">
        <v>3.3</v>
      </c>
      <c r="R809">
        <v>2.2000000000000002</v>
      </c>
      <c r="S809">
        <v>1.4</v>
      </c>
      <c r="T809">
        <v>1.7</v>
      </c>
      <c r="U809">
        <v>76</v>
      </c>
      <c r="V809">
        <v>111500</v>
      </c>
      <c r="W809">
        <v>17735</v>
      </c>
      <c r="X809">
        <v>50</v>
      </c>
      <c r="Y809">
        <v>5.5</v>
      </c>
      <c r="Z809">
        <v>22.099999999999991</v>
      </c>
      <c r="AA809">
        <v>21</v>
      </c>
      <c r="AB809">
        <v>98</v>
      </c>
      <c r="AC809">
        <v>0.6</v>
      </c>
      <c r="AD809">
        <v>0.2</v>
      </c>
      <c r="AE809">
        <v>0.5</v>
      </c>
      <c r="AF809">
        <v>0</v>
      </c>
      <c r="AG809">
        <v>0.7</v>
      </c>
      <c r="AH809">
        <v>17735</v>
      </c>
      <c r="AI809">
        <v>96.2</v>
      </c>
      <c r="AJ809">
        <v>528</v>
      </c>
      <c r="AK809">
        <v>5341</v>
      </c>
      <c r="AL809">
        <v>1409</v>
      </c>
      <c r="AM809">
        <v>488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225795</v>
      </c>
      <c r="AU809">
        <v>13083</v>
      </c>
      <c r="AV809">
        <v>22.594755682999999</v>
      </c>
      <c r="AW809" t="s">
        <v>1979</v>
      </c>
    </row>
    <row r="810" spans="1:49" hidden="1" x14ac:dyDescent="0.45">
      <c r="A810" t="s">
        <v>444</v>
      </c>
      <c r="B810" t="s">
        <v>53</v>
      </c>
      <c r="C810">
        <v>19871</v>
      </c>
      <c r="D810">
        <v>2.37</v>
      </c>
      <c r="E810">
        <v>91.6</v>
      </c>
      <c r="F810">
        <v>19.399999999999999</v>
      </c>
      <c r="G810">
        <v>11</v>
      </c>
      <c r="H810">
        <v>88.4</v>
      </c>
      <c r="I810">
        <v>1.8</v>
      </c>
      <c r="J810">
        <v>2.7</v>
      </c>
      <c r="K810">
        <v>19.5</v>
      </c>
      <c r="L810">
        <v>50067</v>
      </c>
      <c r="M810">
        <v>27116</v>
      </c>
      <c r="N810">
        <v>13.6</v>
      </c>
      <c r="O810">
        <v>21781</v>
      </c>
      <c r="P810">
        <v>3.1</v>
      </c>
      <c r="Q810">
        <v>3.6</v>
      </c>
      <c r="R810">
        <v>2.8</v>
      </c>
      <c r="S810">
        <v>3.8</v>
      </c>
      <c r="T810">
        <v>4.3</v>
      </c>
      <c r="U810">
        <v>74</v>
      </c>
      <c r="V810">
        <v>110900</v>
      </c>
      <c r="W810">
        <v>47972</v>
      </c>
      <c r="X810">
        <v>51</v>
      </c>
      <c r="Y810">
        <v>5.9</v>
      </c>
      <c r="Z810">
        <v>23</v>
      </c>
      <c r="AA810">
        <v>18.3</v>
      </c>
      <c r="AB810">
        <v>93.8</v>
      </c>
      <c r="AC810">
        <v>2.7</v>
      </c>
      <c r="AD810">
        <v>0.3</v>
      </c>
      <c r="AE810">
        <v>0.7</v>
      </c>
      <c r="AF810">
        <v>0</v>
      </c>
      <c r="AG810">
        <v>2.2000000000000002</v>
      </c>
      <c r="AH810">
        <v>47972</v>
      </c>
      <c r="AI810">
        <v>91.7</v>
      </c>
      <c r="AJ810">
        <v>1135</v>
      </c>
      <c r="AK810">
        <v>19102</v>
      </c>
      <c r="AL810">
        <v>2653</v>
      </c>
      <c r="AM810">
        <v>906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109</v>
      </c>
      <c r="AT810">
        <v>590957</v>
      </c>
      <c r="AU810">
        <v>100913</v>
      </c>
      <c r="AV810">
        <v>68.078474682999996</v>
      </c>
      <c r="AW810" t="s">
        <v>1979</v>
      </c>
    </row>
    <row r="811" spans="1:49" hidden="1" x14ac:dyDescent="0.45">
      <c r="A811" t="s">
        <v>505</v>
      </c>
      <c r="B811" t="s">
        <v>53</v>
      </c>
      <c r="C811">
        <v>6430</v>
      </c>
      <c r="D811">
        <v>2.58</v>
      </c>
      <c r="E811">
        <v>78.5</v>
      </c>
      <c r="F811">
        <v>11.7</v>
      </c>
      <c r="G811">
        <v>8.1999999999999993</v>
      </c>
      <c r="H811">
        <v>86.9</v>
      </c>
      <c r="I811">
        <v>13.3</v>
      </c>
      <c r="J811">
        <v>23.8</v>
      </c>
      <c r="K811">
        <v>15.7</v>
      </c>
      <c r="L811">
        <v>49699</v>
      </c>
      <c r="M811">
        <v>26693</v>
      </c>
      <c r="N811">
        <v>21.7</v>
      </c>
      <c r="O811">
        <v>7002</v>
      </c>
      <c r="P811">
        <v>2.2000000000000002</v>
      </c>
      <c r="Q811">
        <v>2.4</v>
      </c>
      <c r="R811">
        <v>2.4</v>
      </c>
      <c r="S811">
        <v>2.7</v>
      </c>
      <c r="T811">
        <v>2.9</v>
      </c>
      <c r="U811">
        <v>73</v>
      </c>
      <c r="V811">
        <v>88800</v>
      </c>
      <c r="W811">
        <v>17147</v>
      </c>
      <c r="X811">
        <v>49.1</v>
      </c>
      <c r="Y811">
        <v>7.6</v>
      </c>
      <c r="Z811">
        <v>25.900000000000009</v>
      </c>
      <c r="AA811">
        <v>16.600000000000001</v>
      </c>
      <c r="AB811">
        <v>92.4</v>
      </c>
      <c r="AC811">
        <v>1.7</v>
      </c>
      <c r="AD811">
        <v>1.2</v>
      </c>
      <c r="AE811">
        <v>0.3</v>
      </c>
      <c r="AF811">
        <v>0.2</v>
      </c>
      <c r="AG811">
        <v>1.7</v>
      </c>
      <c r="AH811">
        <v>17147</v>
      </c>
      <c r="AI811">
        <v>68.2</v>
      </c>
      <c r="AJ811">
        <v>431</v>
      </c>
      <c r="AK811">
        <v>6375</v>
      </c>
      <c r="AL811">
        <v>943</v>
      </c>
      <c r="AM811">
        <v>348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39</v>
      </c>
      <c r="AT811">
        <v>174242</v>
      </c>
      <c r="AU811">
        <v>17923</v>
      </c>
      <c r="AV811">
        <v>23.719186650000001</v>
      </c>
      <c r="AW811" t="s">
        <v>1979</v>
      </c>
    </row>
    <row r="812" spans="1:49" hidden="1" x14ac:dyDescent="0.45">
      <c r="A812" t="s">
        <v>530</v>
      </c>
      <c r="B812" t="s">
        <v>53</v>
      </c>
      <c r="C812">
        <v>30026</v>
      </c>
      <c r="D812">
        <v>2.58</v>
      </c>
      <c r="E812">
        <v>95.5</v>
      </c>
      <c r="F812">
        <v>47.4</v>
      </c>
      <c r="G812">
        <v>7.2</v>
      </c>
      <c r="H812">
        <v>85.6</v>
      </c>
      <c r="I812">
        <v>7.5</v>
      </c>
      <c r="J812">
        <v>9.5</v>
      </c>
      <c r="K812">
        <v>21.2</v>
      </c>
      <c r="L812">
        <v>78918</v>
      </c>
      <c r="M812">
        <v>40468</v>
      </c>
      <c r="N812">
        <v>5.7</v>
      </c>
      <c r="O812">
        <v>31678</v>
      </c>
      <c r="P812">
        <v>0.9</v>
      </c>
      <c r="Q812">
        <v>1.7</v>
      </c>
      <c r="R812">
        <v>3.9</v>
      </c>
      <c r="S812">
        <v>5.0999999999999996</v>
      </c>
      <c r="T812">
        <v>7.4</v>
      </c>
      <c r="U812">
        <v>74.2</v>
      </c>
      <c r="V812">
        <v>204700</v>
      </c>
      <c r="W812">
        <v>78074</v>
      </c>
      <c r="X812">
        <v>50.7</v>
      </c>
      <c r="Y812">
        <v>8.1999999999999993</v>
      </c>
      <c r="Z812">
        <v>28.5</v>
      </c>
      <c r="AA812">
        <v>11.3</v>
      </c>
      <c r="AB812">
        <v>91.4</v>
      </c>
      <c r="AC812">
        <v>1.2</v>
      </c>
      <c r="AD812">
        <v>0</v>
      </c>
      <c r="AE812">
        <v>3.8</v>
      </c>
      <c r="AF812">
        <v>0.1</v>
      </c>
      <c r="AG812">
        <v>2.4</v>
      </c>
      <c r="AH812">
        <v>78074</v>
      </c>
      <c r="AI812">
        <v>86.5</v>
      </c>
      <c r="AJ812">
        <v>1952</v>
      </c>
      <c r="AK812">
        <v>38713</v>
      </c>
      <c r="AL812">
        <v>6412</v>
      </c>
      <c r="AM812">
        <v>1673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266</v>
      </c>
      <c r="AT812">
        <v>1527145</v>
      </c>
      <c r="AU812">
        <v>192690</v>
      </c>
      <c r="AV812">
        <v>143.63641822</v>
      </c>
      <c r="AW812" t="s">
        <v>1979</v>
      </c>
    </row>
    <row r="813" spans="1:49" hidden="1" x14ac:dyDescent="0.45">
      <c r="A813" t="s">
        <v>541</v>
      </c>
      <c r="B813" t="s">
        <v>53</v>
      </c>
      <c r="C813">
        <v>3230</v>
      </c>
      <c r="D813">
        <v>2.68</v>
      </c>
      <c r="E813">
        <v>86.7</v>
      </c>
      <c r="F813">
        <v>16.600000000000001</v>
      </c>
      <c r="G813">
        <v>8.6</v>
      </c>
      <c r="H813">
        <v>89.7</v>
      </c>
      <c r="I813">
        <v>0.5</v>
      </c>
      <c r="J813">
        <v>17.7</v>
      </c>
      <c r="K813">
        <v>22.6</v>
      </c>
      <c r="L813">
        <v>49696</v>
      </c>
      <c r="M813">
        <v>24405</v>
      </c>
      <c r="N813">
        <v>18.7</v>
      </c>
      <c r="O813">
        <v>3581</v>
      </c>
      <c r="P813">
        <v>1.1000000000000001</v>
      </c>
      <c r="Q813">
        <v>1.8</v>
      </c>
      <c r="R813">
        <v>1.4</v>
      </c>
      <c r="S813">
        <v>1.1000000000000001</v>
      </c>
      <c r="T813">
        <v>0.1</v>
      </c>
      <c r="U813">
        <v>79.3</v>
      </c>
      <c r="V813">
        <v>104500</v>
      </c>
      <c r="W813">
        <v>8768</v>
      </c>
      <c r="X813">
        <v>50.7</v>
      </c>
      <c r="Y813">
        <v>8.5</v>
      </c>
      <c r="Z813">
        <v>29.3</v>
      </c>
      <c r="AA813">
        <v>17.3</v>
      </c>
      <c r="AB813">
        <v>98.1</v>
      </c>
      <c r="AC813">
        <v>0.2</v>
      </c>
      <c r="AD813">
        <v>0</v>
      </c>
      <c r="AE813">
        <v>0.3</v>
      </c>
      <c r="AF813">
        <v>0</v>
      </c>
      <c r="AG813">
        <v>1.4</v>
      </c>
      <c r="AH813">
        <v>8768</v>
      </c>
      <c r="AI813">
        <v>97.2</v>
      </c>
      <c r="AJ813">
        <v>177</v>
      </c>
      <c r="AK813">
        <v>1482</v>
      </c>
      <c r="AL813">
        <v>755</v>
      </c>
      <c r="AM813">
        <v>147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66198</v>
      </c>
      <c r="AU813">
        <v>0</v>
      </c>
      <c r="AV813">
        <v>17.642782076</v>
      </c>
      <c r="AW813" t="s">
        <v>1979</v>
      </c>
    </row>
    <row r="814" spans="1:49" hidden="1" x14ac:dyDescent="0.45">
      <c r="A814" t="s">
        <v>551</v>
      </c>
      <c r="B814" t="s">
        <v>53</v>
      </c>
      <c r="C814">
        <v>3166</v>
      </c>
      <c r="D814">
        <v>2.35</v>
      </c>
      <c r="E814">
        <v>86.9</v>
      </c>
      <c r="F814">
        <v>20.100000000000001</v>
      </c>
      <c r="G814">
        <v>8.4</v>
      </c>
      <c r="H814">
        <v>78.099999999999994</v>
      </c>
      <c r="I814">
        <v>1.7</v>
      </c>
      <c r="J814">
        <v>6.4</v>
      </c>
      <c r="K814">
        <v>21.9</v>
      </c>
      <c r="L814">
        <v>38467</v>
      </c>
      <c r="M814">
        <v>20808</v>
      </c>
      <c r="N814">
        <v>20.8</v>
      </c>
      <c r="O814">
        <v>3846</v>
      </c>
      <c r="P814">
        <v>2.2999999999999998</v>
      </c>
      <c r="Q814">
        <v>4.0999999999999996</v>
      </c>
      <c r="R814">
        <v>2.7</v>
      </c>
      <c r="S814">
        <v>1.7</v>
      </c>
      <c r="T814">
        <v>3.3</v>
      </c>
      <c r="U814">
        <v>65.900000000000006</v>
      </c>
      <c r="V814">
        <v>79200</v>
      </c>
      <c r="W814">
        <v>8210</v>
      </c>
      <c r="X814">
        <v>50</v>
      </c>
      <c r="Y814">
        <v>5.5</v>
      </c>
      <c r="Z814">
        <v>21.400000000000009</v>
      </c>
      <c r="AA814">
        <v>18.600000000000001</v>
      </c>
      <c r="AB814">
        <v>95.2</v>
      </c>
      <c r="AC814">
        <v>2</v>
      </c>
      <c r="AD814">
        <v>0.5</v>
      </c>
      <c r="AE814">
        <v>0.5</v>
      </c>
      <c r="AF814">
        <v>0.2</v>
      </c>
      <c r="AG814">
        <v>1.4</v>
      </c>
      <c r="AH814">
        <v>8210</v>
      </c>
      <c r="AI814">
        <v>93.1</v>
      </c>
      <c r="AJ814">
        <v>133</v>
      </c>
      <c r="AK814">
        <v>1742</v>
      </c>
      <c r="AL814">
        <v>601</v>
      </c>
      <c r="AM814">
        <v>136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40208</v>
      </c>
      <c r="AU814">
        <v>3834</v>
      </c>
      <c r="AV814">
        <v>15.306034117999999</v>
      </c>
      <c r="AW814" t="s">
        <v>1979</v>
      </c>
    </row>
    <row r="815" spans="1:49" hidden="1" x14ac:dyDescent="0.45">
      <c r="A815" t="s">
        <v>556</v>
      </c>
      <c r="B815" t="s">
        <v>53</v>
      </c>
      <c r="C815">
        <v>6882</v>
      </c>
      <c r="D815">
        <v>2.5</v>
      </c>
      <c r="E815">
        <v>90.7</v>
      </c>
      <c r="F815">
        <v>15.1</v>
      </c>
      <c r="G815">
        <v>7.1</v>
      </c>
      <c r="H815">
        <v>89.7</v>
      </c>
      <c r="I815">
        <v>1</v>
      </c>
      <c r="J815">
        <v>2.2000000000000002</v>
      </c>
      <c r="K815">
        <v>22.1</v>
      </c>
      <c r="L815">
        <v>59452</v>
      </c>
      <c r="M815">
        <v>29978</v>
      </c>
      <c r="N815">
        <v>9.6</v>
      </c>
      <c r="O815">
        <v>8028</v>
      </c>
      <c r="P815">
        <v>1.6</v>
      </c>
      <c r="Q815">
        <v>3.5</v>
      </c>
      <c r="R815">
        <v>0.7</v>
      </c>
      <c r="S815">
        <v>0.7</v>
      </c>
      <c r="T815">
        <v>1.6</v>
      </c>
      <c r="U815">
        <v>81</v>
      </c>
      <c r="V815">
        <v>123200</v>
      </c>
      <c r="W815">
        <v>17445</v>
      </c>
      <c r="X815">
        <v>50.1</v>
      </c>
      <c r="Y815">
        <v>6.3</v>
      </c>
      <c r="Z815">
        <v>24</v>
      </c>
      <c r="AA815">
        <v>18</v>
      </c>
      <c r="AB815">
        <v>98.3</v>
      </c>
      <c r="AC815">
        <v>0.2</v>
      </c>
      <c r="AD815">
        <v>0</v>
      </c>
      <c r="AE815">
        <v>0.4</v>
      </c>
      <c r="AF815">
        <v>0</v>
      </c>
      <c r="AG815">
        <v>1</v>
      </c>
      <c r="AH815">
        <v>17445</v>
      </c>
      <c r="AI815">
        <v>97.3</v>
      </c>
      <c r="AJ815">
        <v>484</v>
      </c>
      <c r="AK815">
        <v>6355</v>
      </c>
      <c r="AL815">
        <v>1341</v>
      </c>
      <c r="AM815">
        <v>536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197830</v>
      </c>
      <c r="AU815">
        <v>0</v>
      </c>
      <c r="AV815">
        <v>29.990157535000002</v>
      </c>
      <c r="AW815" t="s">
        <v>1979</v>
      </c>
    </row>
    <row r="816" spans="1:49" hidden="1" x14ac:dyDescent="0.45">
      <c r="A816" t="s">
        <v>561</v>
      </c>
      <c r="B816" t="s">
        <v>53</v>
      </c>
      <c r="C816">
        <v>16659</v>
      </c>
      <c r="D816">
        <v>2.37</v>
      </c>
      <c r="E816">
        <v>92.2</v>
      </c>
      <c r="F816">
        <v>19.600000000000001</v>
      </c>
      <c r="G816">
        <v>10</v>
      </c>
      <c r="H816">
        <v>85.3</v>
      </c>
      <c r="I816">
        <v>1.6</v>
      </c>
      <c r="J816">
        <v>2.7</v>
      </c>
      <c r="K816">
        <v>16.2</v>
      </c>
      <c r="L816">
        <v>44516</v>
      </c>
      <c r="M816">
        <v>25151</v>
      </c>
      <c r="N816">
        <v>16.7</v>
      </c>
      <c r="O816">
        <v>18472</v>
      </c>
      <c r="P816">
        <v>2.2999999999999998</v>
      </c>
      <c r="Q816">
        <v>5.0999999999999996</v>
      </c>
      <c r="R816">
        <v>3.5</v>
      </c>
      <c r="S816">
        <v>2.1</v>
      </c>
      <c r="T816">
        <v>3.4</v>
      </c>
      <c r="U816">
        <v>73.400000000000006</v>
      </c>
      <c r="V816">
        <v>98000</v>
      </c>
      <c r="W816">
        <v>40114</v>
      </c>
      <c r="X816">
        <v>50.8</v>
      </c>
      <c r="Y816">
        <v>6.2</v>
      </c>
      <c r="Z816">
        <v>22.900000000000009</v>
      </c>
      <c r="AA816">
        <v>18.8</v>
      </c>
      <c r="AB816">
        <v>90.9</v>
      </c>
      <c r="AC816">
        <v>5.6</v>
      </c>
      <c r="AD816">
        <v>0.2</v>
      </c>
      <c r="AE816">
        <v>0.4</v>
      </c>
      <c r="AF816">
        <v>0</v>
      </c>
      <c r="AG816">
        <v>2.7</v>
      </c>
      <c r="AH816">
        <v>40114</v>
      </c>
      <c r="AI816">
        <v>88.4</v>
      </c>
      <c r="AJ816">
        <v>1119</v>
      </c>
      <c r="AK816">
        <v>20428</v>
      </c>
      <c r="AL816">
        <v>2367</v>
      </c>
      <c r="AM816">
        <v>830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104</v>
      </c>
      <c r="AT816">
        <v>911203</v>
      </c>
      <c r="AU816">
        <v>93342</v>
      </c>
      <c r="AV816">
        <v>95.50164504</v>
      </c>
      <c r="AW816" t="s">
        <v>1979</v>
      </c>
    </row>
    <row r="817" spans="1:49" hidden="1" x14ac:dyDescent="0.45">
      <c r="A817" t="s">
        <v>571</v>
      </c>
      <c r="B817" t="s">
        <v>53</v>
      </c>
      <c r="C817">
        <v>8008</v>
      </c>
      <c r="D817">
        <v>2.1</v>
      </c>
      <c r="E817">
        <v>95.6</v>
      </c>
      <c r="F817">
        <v>29</v>
      </c>
      <c r="G817">
        <v>10.7</v>
      </c>
      <c r="H817">
        <v>86.7</v>
      </c>
      <c r="I817">
        <v>1</v>
      </c>
      <c r="J817">
        <v>2.1</v>
      </c>
      <c r="K817">
        <v>15.8</v>
      </c>
      <c r="L817">
        <v>57914</v>
      </c>
      <c r="M817">
        <v>36042</v>
      </c>
      <c r="N817">
        <v>6.9</v>
      </c>
      <c r="O817">
        <v>13251</v>
      </c>
      <c r="P817">
        <v>1</v>
      </c>
      <c r="Q817">
        <v>3.5</v>
      </c>
      <c r="R817">
        <v>4.8</v>
      </c>
      <c r="S817">
        <v>4</v>
      </c>
      <c r="T817">
        <v>4.7</v>
      </c>
      <c r="U817">
        <v>75.5</v>
      </c>
      <c r="V817">
        <v>170500</v>
      </c>
      <c r="W817">
        <v>17046</v>
      </c>
      <c r="X817">
        <v>49.9</v>
      </c>
      <c r="Y817">
        <v>5</v>
      </c>
      <c r="Z817">
        <v>19.400000000000009</v>
      </c>
      <c r="AA817">
        <v>24</v>
      </c>
      <c r="AB817">
        <v>97.5</v>
      </c>
      <c r="AC817">
        <v>0.4</v>
      </c>
      <c r="AD817">
        <v>0.2</v>
      </c>
      <c r="AE817">
        <v>0.3</v>
      </c>
      <c r="AF817">
        <v>0.1</v>
      </c>
      <c r="AG817">
        <v>1.1000000000000001</v>
      </c>
      <c r="AH817">
        <v>17046</v>
      </c>
      <c r="AI817">
        <v>96.4</v>
      </c>
      <c r="AJ817">
        <v>777</v>
      </c>
      <c r="AK817">
        <v>7656</v>
      </c>
      <c r="AL817">
        <v>1767</v>
      </c>
      <c r="AM817">
        <v>813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161</v>
      </c>
      <c r="AT817">
        <v>340361</v>
      </c>
      <c r="AU817">
        <v>73885</v>
      </c>
      <c r="AV817">
        <v>45.304093815000002</v>
      </c>
      <c r="AW817" t="s">
        <v>1979</v>
      </c>
    </row>
    <row r="818" spans="1:49" hidden="1" x14ac:dyDescent="0.45">
      <c r="A818" t="s">
        <v>593</v>
      </c>
      <c r="B818" t="s">
        <v>53</v>
      </c>
      <c r="C818">
        <v>38006</v>
      </c>
      <c r="D818">
        <v>2.42</v>
      </c>
      <c r="E818">
        <v>92.3</v>
      </c>
      <c r="F818">
        <v>29.2</v>
      </c>
      <c r="G818">
        <v>8.6</v>
      </c>
      <c r="H818">
        <v>85</v>
      </c>
      <c r="I818">
        <v>2.5</v>
      </c>
      <c r="J818">
        <v>3.3</v>
      </c>
      <c r="K818">
        <v>16.5</v>
      </c>
      <c r="L818">
        <v>56154</v>
      </c>
      <c r="M818">
        <v>28526</v>
      </c>
      <c r="N818">
        <v>12.5</v>
      </c>
      <c r="O818">
        <v>40424</v>
      </c>
      <c r="P818">
        <v>5.2</v>
      </c>
      <c r="Q818">
        <v>5.7</v>
      </c>
      <c r="R818">
        <v>3.7</v>
      </c>
      <c r="S818">
        <v>2.8</v>
      </c>
      <c r="T818">
        <v>5</v>
      </c>
      <c r="U818">
        <v>72.3</v>
      </c>
      <c r="V818">
        <v>153000</v>
      </c>
      <c r="W818">
        <v>96359</v>
      </c>
      <c r="X818">
        <v>50.6</v>
      </c>
      <c r="Y818">
        <v>6.2</v>
      </c>
      <c r="Z818">
        <v>23.099999999999991</v>
      </c>
      <c r="AA818">
        <v>16.2</v>
      </c>
      <c r="AB818">
        <v>93.4</v>
      </c>
      <c r="AC818">
        <v>2.7</v>
      </c>
      <c r="AD818">
        <v>0</v>
      </c>
      <c r="AE818">
        <v>1.3</v>
      </c>
      <c r="AF818">
        <v>0.4</v>
      </c>
      <c r="AG818">
        <v>2</v>
      </c>
      <c r="AH818">
        <v>96359</v>
      </c>
      <c r="AI818">
        <v>91.8</v>
      </c>
      <c r="AJ818">
        <v>2759</v>
      </c>
      <c r="AK818">
        <v>55171</v>
      </c>
      <c r="AL818">
        <v>6446</v>
      </c>
      <c r="AM818">
        <v>2663</v>
      </c>
      <c r="AN818">
        <v>0</v>
      </c>
      <c r="AO818">
        <v>0</v>
      </c>
      <c r="AP818">
        <v>58</v>
      </c>
      <c r="AQ818">
        <v>0</v>
      </c>
      <c r="AR818">
        <v>0</v>
      </c>
      <c r="AS818">
        <v>328</v>
      </c>
      <c r="AT818">
        <v>1763922</v>
      </c>
      <c r="AU818">
        <v>270773</v>
      </c>
      <c r="AV818">
        <v>159.46588685</v>
      </c>
      <c r="AW818" t="s">
        <v>1979</v>
      </c>
    </row>
    <row r="819" spans="1:49" hidden="1" x14ac:dyDescent="0.45">
      <c r="A819" t="s">
        <v>635</v>
      </c>
      <c r="B819" t="s">
        <v>53</v>
      </c>
      <c r="C819">
        <v>4127</v>
      </c>
      <c r="D819">
        <v>2.19</v>
      </c>
      <c r="E819">
        <v>89.6</v>
      </c>
      <c r="F819">
        <v>17.5</v>
      </c>
      <c r="G819">
        <v>7.6</v>
      </c>
      <c r="H819">
        <v>82.9</v>
      </c>
      <c r="I819">
        <v>3.8</v>
      </c>
      <c r="J819">
        <v>8.1999999999999993</v>
      </c>
      <c r="K819">
        <v>17.899999999999999</v>
      </c>
      <c r="L819">
        <v>45536</v>
      </c>
      <c r="M819">
        <v>27807</v>
      </c>
      <c r="N819">
        <v>13.6</v>
      </c>
      <c r="O819">
        <v>4773</v>
      </c>
      <c r="P819">
        <v>1.3</v>
      </c>
      <c r="Q819">
        <v>3.3</v>
      </c>
      <c r="R819">
        <v>2.2999999999999998</v>
      </c>
      <c r="S819">
        <v>1.6</v>
      </c>
      <c r="T819">
        <v>1.8</v>
      </c>
      <c r="U819">
        <v>77.7</v>
      </c>
      <c r="V819">
        <v>84700</v>
      </c>
      <c r="W819">
        <v>9820</v>
      </c>
      <c r="X819">
        <v>50.8</v>
      </c>
      <c r="Y819">
        <v>5.3</v>
      </c>
      <c r="Z819">
        <v>21.599999999999991</v>
      </c>
      <c r="AA819">
        <v>19.7</v>
      </c>
      <c r="AB819">
        <v>96.2</v>
      </c>
      <c r="AC819">
        <v>1.4</v>
      </c>
      <c r="AD819">
        <v>0.5</v>
      </c>
      <c r="AE819">
        <v>0.3</v>
      </c>
      <c r="AF819">
        <v>0.1</v>
      </c>
      <c r="AG819">
        <v>1</v>
      </c>
      <c r="AH819">
        <v>9820</v>
      </c>
      <c r="AI819">
        <v>88.3</v>
      </c>
      <c r="AJ819">
        <v>314</v>
      </c>
      <c r="AK819">
        <v>3275</v>
      </c>
      <c r="AL819">
        <v>659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86954</v>
      </c>
      <c r="AU819">
        <v>9877</v>
      </c>
      <c r="AV819">
        <v>24.396185561999999</v>
      </c>
      <c r="AW819" t="s">
        <v>1979</v>
      </c>
    </row>
    <row r="820" spans="1:49" hidden="1" x14ac:dyDescent="0.45">
      <c r="A820" t="s">
        <v>661</v>
      </c>
      <c r="B820" t="s">
        <v>53</v>
      </c>
      <c r="C820">
        <v>8333</v>
      </c>
      <c r="D820">
        <v>2.35</v>
      </c>
      <c r="E820">
        <v>89.8</v>
      </c>
      <c r="F820">
        <v>19.600000000000001</v>
      </c>
      <c r="G820">
        <v>9.8000000000000007</v>
      </c>
      <c r="H820">
        <v>86.8</v>
      </c>
      <c r="I820">
        <v>1.2</v>
      </c>
      <c r="J820">
        <v>2.8</v>
      </c>
      <c r="K820">
        <v>19.3</v>
      </c>
      <c r="L820">
        <v>47711</v>
      </c>
      <c r="M820">
        <v>26002</v>
      </c>
      <c r="N820">
        <v>13.1</v>
      </c>
      <c r="O820">
        <v>9540</v>
      </c>
      <c r="P820">
        <v>2.2000000000000002</v>
      </c>
      <c r="Q820">
        <v>3.3</v>
      </c>
      <c r="R820">
        <v>1.8</v>
      </c>
      <c r="S820">
        <v>1</v>
      </c>
      <c r="T820">
        <v>1.8</v>
      </c>
      <c r="U820">
        <v>75.8</v>
      </c>
      <c r="V820">
        <v>89600</v>
      </c>
      <c r="W820">
        <v>20391</v>
      </c>
      <c r="X820">
        <v>49.6</v>
      </c>
      <c r="Y820">
        <v>5.6</v>
      </c>
      <c r="Z820">
        <v>21.400000000000009</v>
      </c>
      <c r="AA820">
        <v>20.5</v>
      </c>
      <c r="AB820">
        <v>95.6</v>
      </c>
      <c r="AC820">
        <v>1.3</v>
      </c>
      <c r="AD820">
        <v>0.5</v>
      </c>
      <c r="AE820">
        <v>0.8</v>
      </c>
      <c r="AF820">
        <v>0</v>
      </c>
      <c r="AG820">
        <v>1.4</v>
      </c>
      <c r="AH820">
        <v>20391</v>
      </c>
      <c r="AI820">
        <v>94.4</v>
      </c>
      <c r="AJ820">
        <v>557</v>
      </c>
      <c r="AK820">
        <v>6323</v>
      </c>
      <c r="AL820">
        <v>1401</v>
      </c>
      <c r="AM820">
        <v>560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193919</v>
      </c>
      <c r="AU820">
        <v>17605</v>
      </c>
      <c r="AV820">
        <v>27.440033471</v>
      </c>
      <c r="AW820" t="s">
        <v>1979</v>
      </c>
    </row>
    <row r="821" spans="1:49" hidden="1" x14ac:dyDescent="0.45">
      <c r="A821" t="s">
        <v>672</v>
      </c>
      <c r="B821" t="s">
        <v>53</v>
      </c>
      <c r="C821">
        <v>6891</v>
      </c>
      <c r="D821">
        <v>2.2799999999999998</v>
      </c>
      <c r="E821">
        <v>89</v>
      </c>
      <c r="F821">
        <v>19.7</v>
      </c>
      <c r="G821">
        <v>10.6</v>
      </c>
      <c r="H821">
        <v>89.8</v>
      </c>
      <c r="I821">
        <v>2.6</v>
      </c>
      <c r="J821">
        <v>5.9</v>
      </c>
      <c r="K821">
        <v>18.899999999999999</v>
      </c>
      <c r="L821">
        <v>46406</v>
      </c>
      <c r="M821">
        <v>26929</v>
      </c>
      <c r="N821">
        <v>14.1</v>
      </c>
      <c r="O821">
        <v>7532</v>
      </c>
      <c r="P821">
        <v>2.1</v>
      </c>
      <c r="Q821">
        <v>6.4</v>
      </c>
      <c r="R821">
        <v>4.2</v>
      </c>
      <c r="S821">
        <v>1.2</v>
      </c>
      <c r="T821">
        <v>1.2</v>
      </c>
      <c r="U821">
        <v>71.5</v>
      </c>
      <c r="V821">
        <v>104600</v>
      </c>
      <c r="W821">
        <v>16004</v>
      </c>
      <c r="X821">
        <v>50.8</v>
      </c>
      <c r="Y821">
        <v>5.4</v>
      </c>
      <c r="Z821">
        <v>22.7</v>
      </c>
      <c r="AA821">
        <v>21.2</v>
      </c>
      <c r="AB821">
        <v>94.7</v>
      </c>
      <c r="AC821">
        <v>1.7</v>
      </c>
      <c r="AD821">
        <v>0.4</v>
      </c>
      <c r="AE821">
        <v>1.6</v>
      </c>
      <c r="AF821">
        <v>0</v>
      </c>
      <c r="AG821">
        <v>1.2</v>
      </c>
      <c r="AH821">
        <v>16004</v>
      </c>
      <c r="AI821">
        <v>93.2</v>
      </c>
      <c r="AJ821">
        <v>418</v>
      </c>
      <c r="AK821">
        <v>4574</v>
      </c>
      <c r="AL821">
        <v>1140</v>
      </c>
      <c r="AM821">
        <v>336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36</v>
      </c>
      <c r="AT821">
        <v>215041</v>
      </c>
      <c r="AU821">
        <v>16142</v>
      </c>
      <c r="AV821">
        <v>31.705918636</v>
      </c>
      <c r="AW821" t="s">
        <v>1979</v>
      </c>
    </row>
    <row r="822" spans="1:49" hidden="1" x14ac:dyDescent="0.45">
      <c r="A822" t="s">
        <v>684</v>
      </c>
      <c r="B822" t="s">
        <v>53</v>
      </c>
      <c r="C822">
        <v>4227</v>
      </c>
      <c r="D822">
        <v>2.42</v>
      </c>
      <c r="E822">
        <v>88.6</v>
      </c>
      <c r="F822">
        <v>16.7</v>
      </c>
      <c r="G822">
        <v>8.1999999999999993</v>
      </c>
      <c r="H822">
        <v>89.9</v>
      </c>
      <c r="I822">
        <v>3.2</v>
      </c>
      <c r="J822">
        <v>10.3</v>
      </c>
      <c r="K822">
        <v>16.8</v>
      </c>
      <c r="L822">
        <v>47524</v>
      </c>
      <c r="M822">
        <v>24909</v>
      </c>
      <c r="N822">
        <v>14.7</v>
      </c>
      <c r="O822">
        <v>4870</v>
      </c>
      <c r="P822">
        <v>2</v>
      </c>
      <c r="Q822">
        <v>0.8</v>
      </c>
      <c r="R822">
        <v>4.5999999999999996</v>
      </c>
      <c r="S822">
        <v>0.6</v>
      </c>
      <c r="T822">
        <v>1.2</v>
      </c>
      <c r="U822">
        <v>74.3</v>
      </c>
      <c r="V822">
        <v>86400</v>
      </c>
      <c r="W822">
        <v>10393</v>
      </c>
      <c r="X822">
        <v>49.3</v>
      </c>
      <c r="Y822">
        <v>4.9000000000000004</v>
      </c>
      <c r="Z822">
        <v>23.2</v>
      </c>
      <c r="AA822">
        <v>19.8</v>
      </c>
      <c r="AB822">
        <v>92.3</v>
      </c>
      <c r="AC822">
        <v>1.3</v>
      </c>
      <c r="AD822">
        <v>0.1</v>
      </c>
      <c r="AE822">
        <v>0.2</v>
      </c>
      <c r="AF822">
        <v>0</v>
      </c>
      <c r="AG822">
        <v>1.2</v>
      </c>
      <c r="AH822">
        <v>10393</v>
      </c>
      <c r="AI822">
        <v>86.2</v>
      </c>
      <c r="AJ822">
        <v>324</v>
      </c>
      <c r="AK822">
        <v>3253</v>
      </c>
      <c r="AL822">
        <v>808</v>
      </c>
      <c r="AM822">
        <v>372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69843</v>
      </c>
      <c r="AU822">
        <v>6588</v>
      </c>
      <c r="AV822">
        <v>17.475060264</v>
      </c>
      <c r="AW822" t="s">
        <v>1979</v>
      </c>
    </row>
    <row r="823" spans="1:49" hidden="1" x14ac:dyDescent="0.45">
      <c r="A823" t="s">
        <v>690</v>
      </c>
      <c r="B823" t="s">
        <v>53</v>
      </c>
      <c r="C823">
        <v>2969</v>
      </c>
      <c r="D823">
        <v>2.3199999999999998</v>
      </c>
      <c r="E823">
        <v>92.1</v>
      </c>
      <c r="F823">
        <v>21.4</v>
      </c>
      <c r="G823">
        <v>10.9</v>
      </c>
      <c r="H823">
        <v>89.2</v>
      </c>
      <c r="I823">
        <v>1.4</v>
      </c>
      <c r="J823">
        <v>2.4</v>
      </c>
      <c r="K823">
        <v>25.1</v>
      </c>
      <c r="L823">
        <v>52922</v>
      </c>
      <c r="M823">
        <v>29553</v>
      </c>
      <c r="N823">
        <v>10.5</v>
      </c>
      <c r="O823">
        <v>3435</v>
      </c>
      <c r="P823">
        <v>0.9</v>
      </c>
      <c r="Q823">
        <v>3.4</v>
      </c>
      <c r="R823">
        <v>1.7</v>
      </c>
      <c r="S823">
        <v>0.1</v>
      </c>
      <c r="T823">
        <v>0.5</v>
      </c>
      <c r="U823">
        <v>75.099999999999994</v>
      </c>
      <c r="V823">
        <v>99300</v>
      </c>
      <c r="W823">
        <v>7019</v>
      </c>
      <c r="X823">
        <v>50</v>
      </c>
      <c r="Y823">
        <v>5.7</v>
      </c>
      <c r="Z823">
        <v>22</v>
      </c>
      <c r="AA823">
        <v>21.5</v>
      </c>
      <c r="AB823">
        <v>96.4</v>
      </c>
      <c r="AC823">
        <v>0.6</v>
      </c>
      <c r="AD823">
        <v>0.7</v>
      </c>
      <c r="AE823">
        <v>0</v>
      </c>
      <c r="AF823">
        <v>0</v>
      </c>
      <c r="AG823">
        <v>1.1000000000000001</v>
      </c>
      <c r="AH823">
        <v>7019</v>
      </c>
      <c r="AI823">
        <v>95.3</v>
      </c>
      <c r="AJ823">
        <v>185</v>
      </c>
      <c r="AK823">
        <v>1923</v>
      </c>
      <c r="AL823">
        <v>468</v>
      </c>
      <c r="AM823">
        <v>169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23</v>
      </c>
      <c r="AT823">
        <v>160586</v>
      </c>
      <c r="AU823">
        <v>9484</v>
      </c>
      <c r="AV823">
        <v>13.597462256</v>
      </c>
      <c r="AW823" t="s">
        <v>1979</v>
      </c>
    </row>
    <row r="824" spans="1:49" hidden="1" x14ac:dyDescent="0.45">
      <c r="A824" t="s">
        <v>769</v>
      </c>
      <c r="B824" t="s">
        <v>53</v>
      </c>
      <c r="C824">
        <v>3903</v>
      </c>
      <c r="D824">
        <v>2.29</v>
      </c>
      <c r="E824">
        <v>92.8</v>
      </c>
      <c r="F824">
        <v>18</v>
      </c>
      <c r="G824">
        <v>9.9</v>
      </c>
      <c r="H824">
        <v>85.7</v>
      </c>
      <c r="I824">
        <v>1.3</v>
      </c>
      <c r="J824">
        <v>2.1</v>
      </c>
      <c r="K824">
        <v>19.399999999999999</v>
      </c>
      <c r="L824">
        <v>47264</v>
      </c>
      <c r="M824">
        <v>26103</v>
      </c>
      <c r="N824">
        <v>10.6</v>
      </c>
      <c r="O824">
        <v>4541</v>
      </c>
      <c r="P824">
        <v>1.8</v>
      </c>
      <c r="Q824">
        <v>3.8</v>
      </c>
      <c r="R824">
        <v>3.8</v>
      </c>
      <c r="S824">
        <v>0.2</v>
      </c>
      <c r="T824">
        <v>1.5</v>
      </c>
      <c r="U824">
        <v>75.900000000000006</v>
      </c>
      <c r="V824">
        <v>86400</v>
      </c>
      <c r="W824">
        <v>9083</v>
      </c>
      <c r="X824">
        <v>51.1</v>
      </c>
      <c r="Y824">
        <v>5.4</v>
      </c>
      <c r="Z824">
        <v>22.900000000000009</v>
      </c>
      <c r="AA824">
        <v>21.1</v>
      </c>
      <c r="AB824">
        <v>97.8</v>
      </c>
      <c r="AC824">
        <v>0.2</v>
      </c>
      <c r="AD824">
        <v>0.2</v>
      </c>
      <c r="AE824">
        <v>0.5</v>
      </c>
      <c r="AF824">
        <v>0.1</v>
      </c>
      <c r="AG824">
        <v>1.3</v>
      </c>
      <c r="AH824">
        <v>9083</v>
      </c>
      <c r="AI824">
        <v>95.3</v>
      </c>
      <c r="AJ824">
        <v>274</v>
      </c>
      <c r="AK824">
        <v>3123</v>
      </c>
      <c r="AL824">
        <v>700</v>
      </c>
      <c r="AM824">
        <v>241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96643</v>
      </c>
      <c r="AU824">
        <v>9140</v>
      </c>
      <c r="AV824">
        <v>15.820657496000001</v>
      </c>
      <c r="AW824" t="s">
        <v>1979</v>
      </c>
    </row>
    <row r="825" spans="1:49" hidden="1" x14ac:dyDescent="0.45">
      <c r="A825" t="s">
        <v>781</v>
      </c>
      <c r="B825" t="s">
        <v>53</v>
      </c>
      <c r="C825">
        <v>5162</v>
      </c>
      <c r="D825">
        <v>2.37</v>
      </c>
      <c r="E825">
        <v>95.4</v>
      </c>
      <c r="F825">
        <v>25.1</v>
      </c>
      <c r="G825">
        <v>8.4</v>
      </c>
      <c r="H825">
        <v>93</v>
      </c>
      <c r="I825">
        <v>0.6</v>
      </c>
      <c r="J825">
        <v>2</v>
      </c>
      <c r="K825">
        <v>20.7</v>
      </c>
      <c r="L825">
        <v>61606</v>
      </c>
      <c r="M825">
        <v>32953</v>
      </c>
      <c r="N825">
        <v>6</v>
      </c>
      <c r="O825">
        <v>5545</v>
      </c>
      <c r="P825">
        <v>0.9</v>
      </c>
      <c r="Q825">
        <v>3.6</v>
      </c>
      <c r="R825">
        <v>2</v>
      </c>
      <c r="S825">
        <v>0.5</v>
      </c>
      <c r="T825">
        <v>1</v>
      </c>
      <c r="U825">
        <v>80</v>
      </c>
      <c r="V825">
        <v>127100</v>
      </c>
      <c r="W825">
        <v>12373</v>
      </c>
      <c r="X825">
        <v>50.9</v>
      </c>
      <c r="Y825">
        <v>5.7</v>
      </c>
      <c r="Z825">
        <v>23.599999999999991</v>
      </c>
      <c r="AA825">
        <v>19.7</v>
      </c>
      <c r="AB825">
        <v>98.4</v>
      </c>
      <c r="AC825">
        <v>0.3</v>
      </c>
      <c r="AD825">
        <v>0</v>
      </c>
      <c r="AE825">
        <v>0.6</v>
      </c>
      <c r="AF825">
        <v>0</v>
      </c>
      <c r="AG825">
        <v>0.6</v>
      </c>
      <c r="AH825">
        <v>12373</v>
      </c>
      <c r="AI825">
        <v>97.2</v>
      </c>
      <c r="AJ825">
        <v>298</v>
      </c>
      <c r="AK825">
        <v>3265</v>
      </c>
      <c r="AL825">
        <v>917</v>
      </c>
      <c r="AM825">
        <v>261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93458</v>
      </c>
      <c r="AU825">
        <v>5825</v>
      </c>
      <c r="AV825">
        <v>24.534987374</v>
      </c>
      <c r="AW825" t="s">
        <v>1979</v>
      </c>
    </row>
    <row r="826" spans="1:49" hidden="1" x14ac:dyDescent="0.45">
      <c r="A826" t="s">
        <v>787</v>
      </c>
      <c r="B826" t="s">
        <v>53</v>
      </c>
      <c r="C826">
        <v>4490</v>
      </c>
      <c r="D826">
        <v>2.34</v>
      </c>
      <c r="E826">
        <v>92.1</v>
      </c>
      <c r="F826">
        <v>20.5</v>
      </c>
      <c r="G826">
        <v>10.5</v>
      </c>
      <c r="H826">
        <v>89</v>
      </c>
      <c r="I826">
        <v>1.1000000000000001</v>
      </c>
      <c r="J826">
        <v>2.6</v>
      </c>
      <c r="K826">
        <v>26.4</v>
      </c>
      <c r="L826">
        <v>52702</v>
      </c>
      <c r="M826">
        <v>29938</v>
      </c>
      <c r="N826">
        <v>10.6</v>
      </c>
      <c r="O826">
        <v>5747</v>
      </c>
      <c r="P826">
        <v>1.2</v>
      </c>
      <c r="Q826">
        <v>2.5</v>
      </c>
      <c r="R826">
        <v>3.1</v>
      </c>
      <c r="S826">
        <v>1.7</v>
      </c>
      <c r="T826">
        <v>0.6</v>
      </c>
      <c r="U826">
        <v>81</v>
      </c>
      <c r="V826">
        <v>104600</v>
      </c>
      <c r="W826">
        <v>10691</v>
      </c>
      <c r="X826">
        <v>49.9</v>
      </c>
      <c r="Y826">
        <v>5.2</v>
      </c>
      <c r="Z826">
        <v>22.5</v>
      </c>
      <c r="AA826">
        <v>21.3</v>
      </c>
      <c r="AB826">
        <v>97.4</v>
      </c>
      <c r="AC826">
        <v>0.2</v>
      </c>
      <c r="AD826">
        <v>0.3</v>
      </c>
      <c r="AE826">
        <v>0.1</v>
      </c>
      <c r="AF826">
        <v>0</v>
      </c>
      <c r="AG826">
        <v>1.3</v>
      </c>
      <c r="AH826">
        <v>10691</v>
      </c>
      <c r="AI826">
        <v>95.7</v>
      </c>
      <c r="AJ826">
        <v>314</v>
      </c>
      <c r="AK826">
        <v>2520</v>
      </c>
      <c r="AL826">
        <v>1036</v>
      </c>
      <c r="AM826">
        <v>327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115492</v>
      </c>
      <c r="AU826">
        <v>0</v>
      </c>
      <c r="AV826">
        <v>17.98956883</v>
      </c>
      <c r="AW826" t="s">
        <v>1979</v>
      </c>
    </row>
    <row r="827" spans="1:49" hidden="1" x14ac:dyDescent="0.45">
      <c r="A827" t="s">
        <v>795</v>
      </c>
      <c r="B827" t="s">
        <v>53</v>
      </c>
      <c r="C827">
        <v>6381</v>
      </c>
      <c r="D827">
        <v>2.35</v>
      </c>
      <c r="E827">
        <v>92.2</v>
      </c>
      <c r="F827">
        <v>22</v>
      </c>
      <c r="G827">
        <v>9.5</v>
      </c>
      <c r="H827">
        <v>89.6</v>
      </c>
      <c r="I827">
        <v>4.5</v>
      </c>
      <c r="J827">
        <v>7.8</v>
      </c>
      <c r="K827">
        <v>17.8</v>
      </c>
      <c r="L827">
        <v>53970</v>
      </c>
      <c r="M827">
        <v>28076</v>
      </c>
      <c r="N827">
        <v>10.8</v>
      </c>
      <c r="O827">
        <v>7170</v>
      </c>
      <c r="P827">
        <v>2.1</v>
      </c>
      <c r="Q827">
        <v>3.2</v>
      </c>
      <c r="R827">
        <v>3.6</v>
      </c>
      <c r="S827">
        <v>2.1</v>
      </c>
      <c r="T827">
        <v>3.2</v>
      </c>
      <c r="U827">
        <v>71.5</v>
      </c>
      <c r="V827">
        <v>95900</v>
      </c>
      <c r="W827">
        <v>15227</v>
      </c>
      <c r="X827">
        <v>50.5</v>
      </c>
      <c r="Y827">
        <v>5.3</v>
      </c>
      <c r="Z827">
        <v>23.2</v>
      </c>
      <c r="AA827">
        <v>19.399999999999999</v>
      </c>
      <c r="AB827">
        <v>93.3</v>
      </c>
      <c r="AC827">
        <v>0.6</v>
      </c>
      <c r="AD827">
        <v>0</v>
      </c>
      <c r="AE827">
        <v>2.5</v>
      </c>
      <c r="AF827">
        <v>0</v>
      </c>
      <c r="AG827">
        <v>1.1000000000000001</v>
      </c>
      <c r="AH827">
        <v>15227</v>
      </c>
      <c r="AI827">
        <v>90.2</v>
      </c>
      <c r="AJ827">
        <v>381</v>
      </c>
      <c r="AK827">
        <v>4519</v>
      </c>
      <c r="AL827">
        <v>1046</v>
      </c>
      <c r="AM827">
        <v>355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73</v>
      </c>
      <c r="AT827">
        <v>190178</v>
      </c>
      <c r="AU827">
        <v>11227</v>
      </c>
      <c r="AV827">
        <v>26.139559771999998</v>
      </c>
      <c r="AW827" t="s">
        <v>1979</v>
      </c>
    </row>
    <row r="828" spans="1:49" hidden="1" x14ac:dyDescent="0.45">
      <c r="A828" t="s">
        <v>801</v>
      </c>
      <c r="B828" t="s">
        <v>53</v>
      </c>
      <c r="C828">
        <v>4699</v>
      </c>
      <c r="D828">
        <v>2.2999999999999998</v>
      </c>
      <c r="E828">
        <v>92.7</v>
      </c>
      <c r="F828">
        <v>19.899999999999999</v>
      </c>
      <c r="G828">
        <v>9.8000000000000007</v>
      </c>
      <c r="H828">
        <v>90.9</v>
      </c>
      <c r="I828">
        <v>1.8</v>
      </c>
      <c r="J828">
        <v>3.4</v>
      </c>
      <c r="K828">
        <v>18.7</v>
      </c>
      <c r="L828">
        <v>54813</v>
      </c>
      <c r="M828">
        <v>27732</v>
      </c>
      <c r="N828">
        <v>9.5</v>
      </c>
      <c r="O828">
        <v>5303</v>
      </c>
      <c r="P828">
        <v>0.7</v>
      </c>
      <c r="Q828">
        <v>2.6</v>
      </c>
      <c r="R828">
        <v>3</v>
      </c>
      <c r="S828">
        <v>0.6</v>
      </c>
      <c r="T828">
        <v>2.7</v>
      </c>
      <c r="U828">
        <v>78.2</v>
      </c>
      <c r="V828">
        <v>95500</v>
      </c>
      <c r="W828">
        <v>11006</v>
      </c>
      <c r="X828">
        <v>49.5</v>
      </c>
      <c r="Y828">
        <v>5.0999999999999996</v>
      </c>
      <c r="Z828">
        <v>22.8</v>
      </c>
      <c r="AA828">
        <v>20.3</v>
      </c>
      <c r="AB828">
        <v>96.9</v>
      </c>
      <c r="AC828">
        <v>0.8</v>
      </c>
      <c r="AD828">
        <v>0.2</v>
      </c>
      <c r="AE828">
        <v>0.4</v>
      </c>
      <c r="AF828">
        <v>0.1</v>
      </c>
      <c r="AG828">
        <v>1.4</v>
      </c>
      <c r="AH828">
        <v>11006</v>
      </c>
      <c r="AI828">
        <v>94.1</v>
      </c>
      <c r="AJ828">
        <v>304</v>
      </c>
      <c r="AK828">
        <v>3605</v>
      </c>
      <c r="AL828">
        <v>882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228425</v>
      </c>
      <c r="AU828">
        <v>4922</v>
      </c>
      <c r="AV828">
        <v>18.975328833999999</v>
      </c>
      <c r="AW828" t="s">
        <v>1979</v>
      </c>
    </row>
    <row r="829" spans="1:49" hidden="1" x14ac:dyDescent="0.45">
      <c r="A829" t="s">
        <v>809</v>
      </c>
      <c r="B829" t="s">
        <v>53</v>
      </c>
      <c r="C829">
        <v>7093</v>
      </c>
      <c r="D829">
        <v>2.3199999999999998</v>
      </c>
      <c r="E829">
        <v>91.7</v>
      </c>
      <c r="F829">
        <v>20.399999999999999</v>
      </c>
      <c r="G829">
        <v>9.8000000000000007</v>
      </c>
      <c r="H829">
        <v>87</v>
      </c>
      <c r="I829">
        <v>2.5</v>
      </c>
      <c r="J829">
        <v>3.4</v>
      </c>
      <c r="K829">
        <v>17.399999999999999</v>
      </c>
      <c r="L829">
        <v>51821</v>
      </c>
      <c r="M829">
        <v>27657</v>
      </c>
      <c r="N829">
        <v>8.1</v>
      </c>
      <c r="O829">
        <v>8167</v>
      </c>
      <c r="P829">
        <v>3</v>
      </c>
      <c r="Q829">
        <v>5.8</v>
      </c>
      <c r="R829">
        <v>3.2</v>
      </c>
      <c r="S829">
        <v>0.8</v>
      </c>
      <c r="T829">
        <v>1.4</v>
      </c>
      <c r="U829">
        <v>76.099999999999994</v>
      </c>
      <c r="V829">
        <v>90400</v>
      </c>
      <c r="W829">
        <v>17324</v>
      </c>
      <c r="X829">
        <v>50.1</v>
      </c>
      <c r="Y829">
        <v>5.3</v>
      </c>
      <c r="Z829">
        <v>22.099999999999991</v>
      </c>
      <c r="AA829">
        <v>21</v>
      </c>
      <c r="AB829">
        <v>95.9</v>
      </c>
      <c r="AC829">
        <v>1.2</v>
      </c>
      <c r="AD829">
        <v>0.2</v>
      </c>
      <c r="AE829">
        <v>0.7</v>
      </c>
      <c r="AF829">
        <v>0</v>
      </c>
      <c r="AG829">
        <v>1.3</v>
      </c>
      <c r="AH829">
        <v>17324</v>
      </c>
      <c r="AI829">
        <v>92.7</v>
      </c>
      <c r="AJ829">
        <v>569</v>
      </c>
      <c r="AK829">
        <v>5616</v>
      </c>
      <c r="AL829">
        <v>1258</v>
      </c>
      <c r="AM829">
        <v>558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56</v>
      </c>
      <c r="AT829">
        <v>201869</v>
      </c>
      <c r="AU829">
        <v>13687</v>
      </c>
      <c r="AV829">
        <v>30.257642393000001</v>
      </c>
      <c r="AW829" t="s">
        <v>1979</v>
      </c>
    </row>
    <row r="830" spans="1:49" hidden="1" x14ac:dyDescent="0.45">
      <c r="A830" t="s">
        <v>819</v>
      </c>
      <c r="B830" t="s">
        <v>53</v>
      </c>
      <c r="C830">
        <v>6046</v>
      </c>
      <c r="D830">
        <v>2.3199999999999998</v>
      </c>
      <c r="E830">
        <v>91</v>
      </c>
      <c r="F830">
        <v>17.399999999999999</v>
      </c>
      <c r="G830">
        <v>10.3</v>
      </c>
      <c r="H830">
        <v>88.4</v>
      </c>
      <c r="I830">
        <v>1</v>
      </c>
      <c r="J830">
        <v>1.5</v>
      </c>
      <c r="K830">
        <v>26.3</v>
      </c>
      <c r="L830">
        <v>55845</v>
      </c>
      <c r="M830">
        <v>27984</v>
      </c>
      <c r="N830">
        <v>10.5</v>
      </c>
      <c r="O830">
        <v>6731</v>
      </c>
      <c r="P830">
        <v>1.6</v>
      </c>
      <c r="Q830">
        <v>3</v>
      </c>
      <c r="R830">
        <v>1.7</v>
      </c>
      <c r="S830">
        <v>0.7</v>
      </c>
      <c r="T830">
        <v>2.2000000000000002</v>
      </c>
      <c r="U830">
        <v>76</v>
      </c>
      <c r="V830">
        <v>107800</v>
      </c>
      <c r="W830">
        <v>14335</v>
      </c>
      <c r="X830">
        <v>50.5</v>
      </c>
      <c r="Y830">
        <v>5.4</v>
      </c>
      <c r="Z830">
        <v>22.7</v>
      </c>
      <c r="AA830">
        <v>19</v>
      </c>
      <c r="AB830">
        <v>97.5</v>
      </c>
      <c r="AC830">
        <v>0</v>
      </c>
      <c r="AD830">
        <v>0.5</v>
      </c>
      <c r="AE830">
        <v>0.3</v>
      </c>
      <c r="AF830">
        <v>0</v>
      </c>
      <c r="AG830">
        <v>1.4</v>
      </c>
      <c r="AH830">
        <v>14335</v>
      </c>
      <c r="AI830">
        <v>96.5</v>
      </c>
      <c r="AJ830">
        <v>352</v>
      </c>
      <c r="AK830">
        <v>3295</v>
      </c>
      <c r="AL830">
        <v>1046</v>
      </c>
      <c r="AM830">
        <v>290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53</v>
      </c>
      <c r="AT830">
        <v>273236</v>
      </c>
      <c r="AU830">
        <v>14448</v>
      </c>
      <c r="AV830">
        <v>20.304504957999999</v>
      </c>
      <c r="AW830" t="s">
        <v>1979</v>
      </c>
    </row>
    <row r="831" spans="1:49" hidden="1" x14ac:dyDescent="0.45">
      <c r="A831" t="s">
        <v>840</v>
      </c>
      <c r="B831" t="s">
        <v>53</v>
      </c>
      <c r="C831">
        <v>7619</v>
      </c>
      <c r="D831">
        <v>2.42</v>
      </c>
      <c r="E831">
        <v>92</v>
      </c>
      <c r="F831">
        <v>18.8</v>
      </c>
      <c r="G831">
        <v>9</v>
      </c>
      <c r="H831">
        <v>87.7</v>
      </c>
      <c r="I831">
        <v>3.3</v>
      </c>
      <c r="J831">
        <v>5.8</v>
      </c>
      <c r="K831">
        <v>19.7</v>
      </c>
      <c r="L831">
        <v>49606</v>
      </c>
      <c r="M831">
        <v>24380</v>
      </c>
      <c r="N831">
        <v>13.6</v>
      </c>
      <c r="O831">
        <v>8266</v>
      </c>
      <c r="P831">
        <v>3.8</v>
      </c>
      <c r="Q831">
        <v>6</v>
      </c>
      <c r="R831">
        <v>1.9</v>
      </c>
      <c r="S831">
        <v>2.2999999999999998</v>
      </c>
      <c r="T831">
        <v>1.5</v>
      </c>
      <c r="U831">
        <v>71.2</v>
      </c>
      <c r="V831">
        <v>106100</v>
      </c>
      <c r="W831">
        <v>19941</v>
      </c>
      <c r="X831">
        <v>49.1</v>
      </c>
      <c r="Y831">
        <v>6.1</v>
      </c>
      <c r="Z831">
        <v>22.400000000000009</v>
      </c>
      <c r="AA831">
        <v>17.7</v>
      </c>
      <c r="AB831">
        <v>91.9</v>
      </c>
      <c r="AC831">
        <v>2.1</v>
      </c>
      <c r="AD831">
        <v>0.3</v>
      </c>
      <c r="AE831">
        <v>2.6</v>
      </c>
      <c r="AF831">
        <v>0.1</v>
      </c>
      <c r="AG831">
        <v>1.8</v>
      </c>
      <c r="AH831">
        <v>19941</v>
      </c>
      <c r="AI831">
        <v>88.9</v>
      </c>
      <c r="AJ831">
        <v>511</v>
      </c>
      <c r="AK831">
        <v>8712</v>
      </c>
      <c r="AL831">
        <v>1309</v>
      </c>
      <c r="AM831">
        <v>423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244521</v>
      </c>
      <c r="AU831">
        <v>0</v>
      </c>
      <c r="AV831">
        <v>45.525813497000001</v>
      </c>
      <c r="AW831" t="s">
        <v>1979</v>
      </c>
    </row>
    <row r="832" spans="1:49" hidden="1" x14ac:dyDescent="0.45">
      <c r="A832" t="s">
        <v>873</v>
      </c>
      <c r="B832" t="s">
        <v>53</v>
      </c>
      <c r="C832">
        <v>3815</v>
      </c>
      <c r="D832">
        <v>2.41</v>
      </c>
      <c r="E832">
        <v>88.9</v>
      </c>
      <c r="F832">
        <v>13.2</v>
      </c>
      <c r="G832">
        <v>8.1999999999999993</v>
      </c>
      <c r="H832">
        <v>89.1</v>
      </c>
      <c r="I832">
        <v>0.6</v>
      </c>
      <c r="J832">
        <v>5.0999999999999996</v>
      </c>
      <c r="K832">
        <v>18.3</v>
      </c>
      <c r="L832">
        <v>49199</v>
      </c>
      <c r="M832">
        <v>25567</v>
      </c>
      <c r="N832">
        <v>11.6</v>
      </c>
      <c r="O832">
        <v>4356</v>
      </c>
      <c r="P832">
        <v>2</v>
      </c>
      <c r="Q832">
        <v>3.7</v>
      </c>
      <c r="R832">
        <v>1.7</v>
      </c>
      <c r="S832">
        <v>1.8</v>
      </c>
      <c r="T832">
        <v>0.6</v>
      </c>
      <c r="U832">
        <v>79.900000000000006</v>
      </c>
      <c r="V832">
        <v>98300</v>
      </c>
      <c r="W832">
        <v>9430</v>
      </c>
      <c r="X832">
        <v>50.3</v>
      </c>
      <c r="Y832">
        <v>6.6</v>
      </c>
      <c r="Z832">
        <v>25</v>
      </c>
      <c r="AA832">
        <v>20.100000000000001</v>
      </c>
      <c r="AB832">
        <v>98.3</v>
      </c>
      <c r="AC832">
        <v>0.3</v>
      </c>
      <c r="AD832">
        <v>0</v>
      </c>
      <c r="AE832">
        <v>0.3</v>
      </c>
      <c r="AF832">
        <v>0</v>
      </c>
      <c r="AG832">
        <v>1</v>
      </c>
      <c r="AH832">
        <v>9430</v>
      </c>
      <c r="AI832">
        <v>96.8</v>
      </c>
      <c r="AJ832">
        <v>262</v>
      </c>
      <c r="AK832">
        <v>3057</v>
      </c>
      <c r="AL832">
        <v>802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116865</v>
      </c>
      <c r="AU832">
        <v>0</v>
      </c>
      <c r="AV832">
        <v>19.719052783999999</v>
      </c>
      <c r="AW832" t="s">
        <v>1979</v>
      </c>
    </row>
    <row r="833" spans="1:49" hidden="1" x14ac:dyDescent="0.45">
      <c r="A833" t="s">
        <v>880</v>
      </c>
      <c r="B833" t="s">
        <v>53</v>
      </c>
      <c r="C833">
        <v>4236</v>
      </c>
      <c r="D833">
        <v>2.2400000000000002</v>
      </c>
      <c r="E833">
        <v>93.1</v>
      </c>
      <c r="F833">
        <v>19.899999999999999</v>
      </c>
      <c r="G833">
        <v>11.9</v>
      </c>
      <c r="H833">
        <v>86.5</v>
      </c>
      <c r="I833">
        <v>2</v>
      </c>
      <c r="J833">
        <v>3</v>
      </c>
      <c r="K833">
        <v>18.100000000000001</v>
      </c>
      <c r="L833">
        <v>47478</v>
      </c>
      <c r="M833">
        <v>28654</v>
      </c>
      <c r="N833">
        <v>13.6</v>
      </c>
      <c r="O833">
        <v>4698</v>
      </c>
      <c r="P833">
        <v>1.2</v>
      </c>
      <c r="Q833">
        <v>4.0999999999999996</v>
      </c>
      <c r="R833">
        <v>3.3</v>
      </c>
      <c r="S833">
        <v>2.8</v>
      </c>
      <c r="T833">
        <v>1</v>
      </c>
      <c r="U833">
        <v>72</v>
      </c>
      <c r="V833">
        <v>90200</v>
      </c>
      <c r="W833">
        <v>9607</v>
      </c>
      <c r="X833">
        <v>51.4</v>
      </c>
      <c r="Y833">
        <v>5.7</v>
      </c>
      <c r="Z833">
        <v>23.400000000000009</v>
      </c>
      <c r="AA833">
        <v>20.6</v>
      </c>
      <c r="AB833">
        <v>98</v>
      </c>
      <c r="AC833">
        <v>0.2</v>
      </c>
      <c r="AD833">
        <v>0.2</v>
      </c>
      <c r="AE833">
        <v>0.3</v>
      </c>
      <c r="AF833">
        <v>0</v>
      </c>
      <c r="AG833">
        <v>1.3</v>
      </c>
      <c r="AH833">
        <v>9607</v>
      </c>
      <c r="AI833">
        <v>94.4</v>
      </c>
      <c r="AJ833">
        <v>312</v>
      </c>
      <c r="AK833">
        <v>3528</v>
      </c>
      <c r="AL833">
        <v>717</v>
      </c>
      <c r="AM833">
        <v>335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102263</v>
      </c>
      <c r="AU833">
        <v>8009</v>
      </c>
      <c r="AV833">
        <v>21.841141445000002</v>
      </c>
      <c r="AW833" t="s">
        <v>1979</v>
      </c>
    </row>
    <row r="834" spans="1:49" hidden="1" x14ac:dyDescent="0.45">
      <c r="A834" t="s">
        <v>891</v>
      </c>
      <c r="B834" t="s">
        <v>53</v>
      </c>
      <c r="C834">
        <v>3077</v>
      </c>
      <c r="D834">
        <v>2.25</v>
      </c>
      <c r="E834">
        <v>93.3</v>
      </c>
      <c r="F834">
        <v>19</v>
      </c>
      <c r="G834">
        <v>11</v>
      </c>
      <c r="H834">
        <v>88.7</v>
      </c>
      <c r="I834">
        <v>1</v>
      </c>
      <c r="J834">
        <v>1.6</v>
      </c>
      <c r="K834">
        <v>16.3</v>
      </c>
      <c r="L834">
        <v>49957</v>
      </c>
      <c r="M834">
        <v>29750</v>
      </c>
      <c r="N834">
        <v>11</v>
      </c>
      <c r="O834">
        <v>3419</v>
      </c>
      <c r="P834">
        <v>3.2</v>
      </c>
      <c r="Q834">
        <v>3.2</v>
      </c>
      <c r="R834">
        <v>2.9</v>
      </c>
      <c r="S834">
        <v>1.6</v>
      </c>
      <c r="T834">
        <v>2.2000000000000002</v>
      </c>
      <c r="U834">
        <v>75.2</v>
      </c>
      <c r="V834">
        <v>88100</v>
      </c>
      <c r="W834">
        <v>7041</v>
      </c>
      <c r="X834">
        <v>50</v>
      </c>
      <c r="Y834">
        <v>6.1</v>
      </c>
      <c r="Z834">
        <v>23.400000000000009</v>
      </c>
      <c r="AA834">
        <v>21.7</v>
      </c>
      <c r="AB834">
        <v>97.8</v>
      </c>
      <c r="AC834">
        <v>0.1</v>
      </c>
      <c r="AD834">
        <v>0.8</v>
      </c>
      <c r="AE834">
        <v>0.3</v>
      </c>
      <c r="AF834">
        <v>0</v>
      </c>
      <c r="AG834">
        <v>0.7</v>
      </c>
      <c r="AH834">
        <v>7041</v>
      </c>
      <c r="AI834">
        <v>96.1</v>
      </c>
      <c r="AJ834">
        <v>246</v>
      </c>
      <c r="AK834">
        <v>3004</v>
      </c>
      <c r="AL834">
        <v>565</v>
      </c>
      <c r="AM834">
        <v>251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58854</v>
      </c>
      <c r="AU834">
        <v>3409</v>
      </c>
      <c r="AV834">
        <v>16.187427041999999</v>
      </c>
      <c r="AW834" t="s">
        <v>1979</v>
      </c>
    </row>
    <row r="835" spans="1:49" hidden="1" x14ac:dyDescent="0.45">
      <c r="A835" t="s">
        <v>901</v>
      </c>
      <c r="B835" t="s">
        <v>53</v>
      </c>
      <c r="C835">
        <v>6779</v>
      </c>
      <c r="D835">
        <v>2.36</v>
      </c>
      <c r="E835">
        <v>92.1</v>
      </c>
      <c r="F835">
        <v>18.600000000000001</v>
      </c>
      <c r="G835">
        <v>9.1999999999999993</v>
      </c>
      <c r="H835">
        <v>88.4</v>
      </c>
      <c r="I835">
        <v>1.2</v>
      </c>
      <c r="J835">
        <v>4.2</v>
      </c>
      <c r="K835">
        <v>20.9</v>
      </c>
      <c r="L835">
        <v>55099</v>
      </c>
      <c r="M835">
        <v>28640</v>
      </c>
      <c r="N835">
        <v>9.8000000000000007</v>
      </c>
      <c r="O835">
        <v>7279</v>
      </c>
      <c r="P835">
        <v>5.5</v>
      </c>
      <c r="Q835">
        <v>3.5</v>
      </c>
      <c r="R835">
        <v>4.0999999999999996</v>
      </c>
      <c r="S835">
        <v>1.6</v>
      </c>
      <c r="T835">
        <v>1.3</v>
      </c>
      <c r="U835">
        <v>78.7</v>
      </c>
      <c r="V835">
        <v>139500</v>
      </c>
      <c r="W835">
        <v>16326</v>
      </c>
      <c r="X835">
        <v>50.4</v>
      </c>
      <c r="Y835">
        <v>6</v>
      </c>
      <c r="Z835">
        <v>23.3</v>
      </c>
      <c r="AA835">
        <v>18</v>
      </c>
      <c r="AB835">
        <v>97.8</v>
      </c>
      <c r="AC835">
        <v>0.6</v>
      </c>
      <c r="AD835">
        <v>0</v>
      </c>
      <c r="AE835">
        <v>0.2</v>
      </c>
      <c r="AF835">
        <v>0.1</v>
      </c>
      <c r="AG835">
        <v>1</v>
      </c>
      <c r="AH835">
        <v>16326</v>
      </c>
      <c r="AI835">
        <v>95.8</v>
      </c>
      <c r="AJ835">
        <v>474</v>
      </c>
      <c r="AK835">
        <v>8337</v>
      </c>
      <c r="AL835">
        <v>1228</v>
      </c>
      <c r="AM835">
        <v>351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28</v>
      </c>
      <c r="AT835">
        <v>251659</v>
      </c>
      <c r="AU835">
        <v>19679</v>
      </c>
      <c r="AV835">
        <v>27.812791466</v>
      </c>
      <c r="AW835" t="s">
        <v>1979</v>
      </c>
    </row>
    <row r="836" spans="1:49" hidden="1" x14ac:dyDescent="0.45">
      <c r="A836" t="s">
        <v>916</v>
      </c>
      <c r="B836" t="s">
        <v>53</v>
      </c>
      <c r="C836">
        <v>8427</v>
      </c>
      <c r="D836">
        <v>2.29</v>
      </c>
      <c r="E836">
        <v>91.2</v>
      </c>
      <c r="F836">
        <v>16.5</v>
      </c>
      <c r="G836">
        <v>10.7</v>
      </c>
      <c r="H836">
        <v>89.6</v>
      </c>
      <c r="I836">
        <v>0.9</v>
      </c>
      <c r="J836">
        <v>1.4</v>
      </c>
      <c r="K836">
        <v>23.2</v>
      </c>
      <c r="L836">
        <v>49115</v>
      </c>
      <c r="M836">
        <v>25865</v>
      </c>
      <c r="N836">
        <v>13.8</v>
      </c>
      <c r="O836">
        <v>9441</v>
      </c>
      <c r="P836">
        <v>2.8</v>
      </c>
      <c r="Q836">
        <v>4.8</v>
      </c>
      <c r="R836">
        <v>2.5</v>
      </c>
      <c r="S836">
        <v>0.5</v>
      </c>
      <c r="T836">
        <v>2.2000000000000002</v>
      </c>
      <c r="U836">
        <v>74.5</v>
      </c>
      <c r="V836">
        <v>116400</v>
      </c>
      <c r="W836">
        <v>19529</v>
      </c>
      <c r="X836">
        <v>50.3</v>
      </c>
      <c r="Y836">
        <v>5.3</v>
      </c>
      <c r="Z836">
        <v>22.3</v>
      </c>
      <c r="AA836">
        <v>19.7</v>
      </c>
      <c r="AB836">
        <v>97</v>
      </c>
      <c r="AC836">
        <v>0.4</v>
      </c>
      <c r="AD836">
        <v>0.1</v>
      </c>
      <c r="AE836">
        <v>0.4</v>
      </c>
      <c r="AF836">
        <v>0.6</v>
      </c>
      <c r="AG836">
        <v>1.4</v>
      </c>
      <c r="AH836">
        <v>19529</v>
      </c>
      <c r="AI836">
        <v>95.9</v>
      </c>
      <c r="AJ836">
        <v>533</v>
      </c>
      <c r="AK836">
        <v>4763</v>
      </c>
      <c r="AL836">
        <v>1523</v>
      </c>
      <c r="AM836">
        <v>599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281695</v>
      </c>
      <c r="AU836">
        <v>20741</v>
      </c>
      <c r="AV836">
        <v>30.614491393000002</v>
      </c>
      <c r="AW836" t="s">
        <v>1979</v>
      </c>
    </row>
    <row r="837" spans="1:49" hidden="1" x14ac:dyDescent="0.45">
      <c r="A837" t="s">
        <v>919</v>
      </c>
      <c r="B837" t="s">
        <v>53</v>
      </c>
      <c r="C837">
        <v>14644</v>
      </c>
      <c r="D837">
        <v>2.38</v>
      </c>
      <c r="E837">
        <v>92.4</v>
      </c>
      <c r="F837">
        <v>17.899999999999999</v>
      </c>
      <c r="G837">
        <v>9.3000000000000007</v>
      </c>
      <c r="H837">
        <v>84.1</v>
      </c>
      <c r="I837">
        <v>1.1000000000000001</v>
      </c>
      <c r="J837">
        <v>2.4</v>
      </c>
      <c r="K837">
        <v>22.7</v>
      </c>
      <c r="L837">
        <v>55503</v>
      </c>
      <c r="M837">
        <v>26507</v>
      </c>
      <c r="N837">
        <v>9.3000000000000007</v>
      </c>
      <c r="O837">
        <v>16147</v>
      </c>
      <c r="P837">
        <v>1.9</v>
      </c>
      <c r="Q837">
        <v>3.1</v>
      </c>
      <c r="R837">
        <v>2</v>
      </c>
      <c r="S837">
        <v>3.2</v>
      </c>
      <c r="T837">
        <v>3.8</v>
      </c>
      <c r="U837">
        <v>73</v>
      </c>
      <c r="V837">
        <v>118600</v>
      </c>
      <c r="W837">
        <v>36715</v>
      </c>
      <c r="X837">
        <v>48.8</v>
      </c>
      <c r="Y837">
        <v>5.8</v>
      </c>
      <c r="Z837">
        <v>22.2</v>
      </c>
      <c r="AA837">
        <v>18</v>
      </c>
      <c r="AB837">
        <v>95.8</v>
      </c>
      <c r="AC837">
        <v>1.5</v>
      </c>
      <c r="AD837">
        <v>0.2</v>
      </c>
      <c r="AE837">
        <v>0.5</v>
      </c>
      <c r="AF837">
        <v>0.1</v>
      </c>
      <c r="AG837">
        <v>1.7</v>
      </c>
      <c r="AH837">
        <v>36715</v>
      </c>
      <c r="AI837">
        <v>94.6</v>
      </c>
      <c r="AJ837">
        <v>743</v>
      </c>
      <c r="AK837">
        <v>7866</v>
      </c>
      <c r="AL837">
        <v>2341</v>
      </c>
      <c r="AM837">
        <v>570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386897</v>
      </c>
      <c r="AU837">
        <v>40848</v>
      </c>
      <c r="AV837">
        <v>50.256161016999997</v>
      </c>
      <c r="AW837" t="s">
        <v>1979</v>
      </c>
    </row>
    <row r="838" spans="1:49" hidden="1" x14ac:dyDescent="0.45">
      <c r="A838" t="s">
        <v>922</v>
      </c>
      <c r="B838" t="s">
        <v>53</v>
      </c>
      <c r="C838">
        <v>6896</v>
      </c>
      <c r="D838">
        <v>2.34</v>
      </c>
      <c r="E838">
        <v>94.9</v>
      </c>
      <c r="F838">
        <v>33.1</v>
      </c>
      <c r="G838">
        <v>7.7</v>
      </c>
      <c r="H838">
        <v>86.4</v>
      </c>
      <c r="I838">
        <v>12.1</v>
      </c>
      <c r="J838">
        <v>11.9</v>
      </c>
      <c r="K838">
        <v>14.7</v>
      </c>
      <c r="L838">
        <v>45257</v>
      </c>
      <c r="M838">
        <v>25120</v>
      </c>
      <c r="N838">
        <v>15.6</v>
      </c>
      <c r="O838">
        <v>7554</v>
      </c>
      <c r="P838">
        <v>3</v>
      </c>
      <c r="Q838">
        <v>7.9</v>
      </c>
      <c r="R838">
        <v>3.6</v>
      </c>
      <c r="S838">
        <v>0.8</v>
      </c>
      <c r="T838">
        <v>3</v>
      </c>
      <c r="U838">
        <v>66.3</v>
      </c>
      <c r="V838">
        <v>110700</v>
      </c>
      <c r="W838">
        <v>17662</v>
      </c>
      <c r="X838">
        <v>46.8</v>
      </c>
      <c r="Y838">
        <v>4.8</v>
      </c>
      <c r="Z838">
        <v>19.5</v>
      </c>
      <c r="AA838">
        <v>18.100000000000001</v>
      </c>
      <c r="AB838">
        <v>84</v>
      </c>
      <c r="AC838">
        <v>5.7</v>
      </c>
      <c r="AD838">
        <v>0</v>
      </c>
      <c r="AE838">
        <v>4.7</v>
      </c>
      <c r="AF838">
        <v>0</v>
      </c>
      <c r="AG838">
        <v>3.2</v>
      </c>
      <c r="AH838">
        <v>17662</v>
      </c>
      <c r="AI838">
        <v>81.2</v>
      </c>
      <c r="AJ838">
        <v>690</v>
      </c>
      <c r="AK838">
        <v>7063</v>
      </c>
      <c r="AL838">
        <v>1836</v>
      </c>
      <c r="AM838">
        <v>734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223241</v>
      </c>
      <c r="AU838">
        <v>24556</v>
      </c>
      <c r="AV838">
        <v>41.536983839999998</v>
      </c>
      <c r="AW838" t="s">
        <v>1979</v>
      </c>
    </row>
    <row r="839" spans="1:49" hidden="1" x14ac:dyDescent="0.45">
      <c r="A839" t="s">
        <v>936</v>
      </c>
      <c r="B839" t="s">
        <v>53</v>
      </c>
      <c r="C839">
        <v>56543</v>
      </c>
      <c r="D839">
        <v>2.36</v>
      </c>
      <c r="E839">
        <v>94.7</v>
      </c>
      <c r="F839">
        <v>52.4</v>
      </c>
      <c r="G839">
        <v>4.8</v>
      </c>
      <c r="H839">
        <v>74.8</v>
      </c>
      <c r="I839">
        <v>10.4</v>
      </c>
      <c r="J839">
        <v>13.6</v>
      </c>
      <c r="K839">
        <v>18.600000000000001</v>
      </c>
      <c r="L839">
        <v>56808</v>
      </c>
      <c r="M839">
        <v>31981</v>
      </c>
      <c r="N839">
        <v>17.899999999999999</v>
      </c>
      <c r="O839">
        <v>59551</v>
      </c>
      <c r="P839">
        <v>2.7</v>
      </c>
      <c r="Q839">
        <v>4.5999999999999996</v>
      </c>
      <c r="R839">
        <v>7.2</v>
      </c>
      <c r="S839">
        <v>12.4</v>
      </c>
      <c r="T839">
        <v>8.3000000000000007</v>
      </c>
      <c r="U839">
        <v>58.7</v>
      </c>
      <c r="V839">
        <v>202400</v>
      </c>
      <c r="W839">
        <v>142006</v>
      </c>
      <c r="X839">
        <v>50.4</v>
      </c>
      <c r="Y839">
        <v>6.2</v>
      </c>
      <c r="Z839">
        <v>20.099999999999991</v>
      </c>
      <c r="AA839">
        <v>9.8000000000000007</v>
      </c>
      <c r="AB839">
        <v>83.3</v>
      </c>
      <c r="AC839">
        <v>6.1</v>
      </c>
      <c r="AD839">
        <v>0.1</v>
      </c>
      <c r="AE839">
        <v>6.2</v>
      </c>
      <c r="AF839">
        <v>0.1</v>
      </c>
      <c r="AG839">
        <v>2.1</v>
      </c>
      <c r="AH839">
        <v>142006</v>
      </c>
      <c r="AI839">
        <v>80.3</v>
      </c>
      <c r="AJ839">
        <v>3279</v>
      </c>
      <c r="AK839">
        <v>62217</v>
      </c>
      <c r="AL839">
        <v>9841</v>
      </c>
      <c r="AM839">
        <v>2591</v>
      </c>
      <c r="AN839">
        <v>0</v>
      </c>
      <c r="AO839">
        <v>0</v>
      </c>
      <c r="AP839">
        <v>92</v>
      </c>
      <c r="AQ839">
        <v>0</v>
      </c>
      <c r="AR839">
        <v>0</v>
      </c>
      <c r="AS839">
        <v>434</v>
      </c>
      <c r="AT839">
        <v>2264682</v>
      </c>
      <c r="AU839">
        <v>0</v>
      </c>
      <c r="AV839">
        <v>238.66277890000001</v>
      </c>
      <c r="AW839" t="s">
        <v>1980</v>
      </c>
    </row>
    <row r="840" spans="1:49" hidden="1" x14ac:dyDescent="0.45">
      <c r="A840" t="s">
        <v>938</v>
      </c>
      <c r="B840" t="s">
        <v>53</v>
      </c>
      <c r="C840">
        <v>8244</v>
      </c>
      <c r="D840">
        <v>2.3199999999999998</v>
      </c>
      <c r="E840">
        <v>92.1</v>
      </c>
      <c r="F840">
        <v>16.7</v>
      </c>
      <c r="G840">
        <v>11.3</v>
      </c>
      <c r="H840">
        <v>87.4</v>
      </c>
      <c r="I840">
        <v>1.8</v>
      </c>
      <c r="J840">
        <v>2.7</v>
      </c>
      <c r="K840">
        <v>25.2</v>
      </c>
      <c r="L840">
        <v>55507</v>
      </c>
      <c r="M840">
        <v>27891</v>
      </c>
      <c r="N840">
        <v>10.6</v>
      </c>
      <c r="O840">
        <v>8905</v>
      </c>
      <c r="P840">
        <v>2.9</v>
      </c>
      <c r="Q840">
        <v>3.5</v>
      </c>
      <c r="R840">
        <v>1.3</v>
      </c>
      <c r="S840">
        <v>2.1</v>
      </c>
      <c r="T840">
        <v>1.6</v>
      </c>
      <c r="U840">
        <v>76.400000000000006</v>
      </c>
      <c r="V840">
        <v>130300</v>
      </c>
      <c r="W840">
        <v>20481</v>
      </c>
      <c r="X840">
        <v>48.3</v>
      </c>
      <c r="Y840">
        <v>5.3</v>
      </c>
      <c r="Z840">
        <v>21.7</v>
      </c>
      <c r="AA840">
        <v>18.600000000000001</v>
      </c>
      <c r="AB840">
        <v>95.6</v>
      </c>
      <c r="AC840">
        <v>2.1</v>
      </c>
      <c r="AD840">
        <v>0.6</v>
      </c>
      <c r="AE840">
        <v>0.5</v>
      </c>
      <c r="AF840">
        <v>0</v>
      </c>
      <c r="AG840">
        <v>1</v>
      </c>
      <c r="AH840">
        <v>20481</v>
      </c>
      <c r="AI840">
        <v>94.6</v>
      </c>
      <c r="AJ840">
        <v>497</v>
      </c>
      <c r="AK840">
        <v>4728</v>
      </c>
      <c r="AL840">
        <v>1345</v>
      </c>
      <c r="AM840">
        <v>574</v>
      </c>
      <c r="AN840">
        <v>0</v>
      </c>
      <c r="AO840">
        <v>0</v>
      </c>
      <c r="AP840">
        <v>0</v>
      </c>
      <c r="AQ840">
        <v>0</v>
      </c>
      <c r="AR840">
        <v>22</v>
      </c>
      <c r="AS840">
        <v>65</v>
      </c>
      <c r="AT840">
        <v>257017</v>
      </c>
      <c r="AU840">
        <v>19891</v>
      </c>
      <c r="AV840">
        <v>35.507727488999997</v>
      </c>
      <c r="AW840" t="s">
        <v>1979</v>
      </c>
    </row>
    <row r="841" spans="1:49" hidden="1" x14ac:dyDescent="0.45">
      <c r="A841" t="s">
        <v>965</v>
      </c>
      <c r="B841" t="s">
        <v>53</v>
      </c>
      <c r="C841">
        <v>4414</v>
      </c>
      <c r="D841">
        <v>2.29</v>
      </c>
      <c r="E841">
        <v>91.3</v>
      </c>
      <c r="F841">
        <v>17</v>
      </c>
      <c r="G841">
        <v>9.1</v>
      </c>
      <c r="H841">
        <v>90.4</v>
      </c>
      <c r="I841">
        <v>0.8</v>
      </c>
      <c r="J841">
        <v>1.9</v>
      </c>
      <c r="K841">
        <v>22.9</v>
      </c>
      <c r="L841">
        <v>45227</v>
      </c>
      <c r="M841">
        <v>24650</v>
      </c>
      <c r="N841">
        <v>12.8</v>
      </c>
      <c r="O841">
        <v>4891</v>
      </c>
      <c r="P841">
        <v>2.4</v>
      </c>
      <c r="Q841">
        <v>3</v>
      </c>
      <c r="R841">
        <v>1.5</v>
      </c>
      <c r="S841">
        <v>0.7</v>
      </c>
      <c r="T841">
        <v>1</v>
      </c>
      <c r="U841">
        <v>77.5</v>
      </c>
      <c r="V841">
        <v>79500</v>
      </c>
      <c r="W841">
        <v>10234</v>
      </c>
      <c r="X841">
        <v>49.5</v>
      </c>
      <c r="Y841">
        <v>6.1</v>
      </c>
      <c r="Z841">
        <v>23</v>
      </c>
      <c r="AA841">
        <v>20.3</v>
      </c>
      <c r="AB841">
        <v>98</v>
      </c>
      <c r="AC841">
        <v>0</v>
      </c>
      <c r="AD841">
        <v>0.1</v>
      </c>
      <c r="AE841">
        <v>0.5</v>
      </c>
      <c r="AF841">
        <v>0.1</v>
      </c>
      <c r="AG841">
        <v>1</v>
      </c>
      <c r="AH841">
        <v>10234</v>
      </c>
      <c r="AI841">
        <v>97</v>
      </c>
      <c r="AJ841">
        <v>235</v>
      </c>
      <c r="AK841">
        <v>1774</v>
      </c>
      <c r="AL841">
        <v>720</v>
      </c>
      <c r="AM841">
        <v>252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53538</v>
      </c>
      <c r="AU841">
        <v>3550</v>
      </c>
      <c r="AV841">
        <v>17.471275718000001</v>
      </c>
      <c r="AW841" t="s">
        <v>1979</v>
      </c>
    </row>
    <row r="842" spans="1:49" hidden="1" x14ac:dyDescent="0.45">
      <c r="A842" t="s">
        <v>997</v>
      </c>
      <c r="B842" t="s">
        <v>53</v>
      </c>
      <c r="C842">
        <v>6657</v>
      </c>
      <c r="D842">
        <v>2.2400000000000002</v>
      </c>
      <c r="E842">
        <v>94.3</v>
      </c>
      <c r="F842">
        <v>19.5</v>
      </c>
      <c r="G842">
        <v>11.3</v>
      </c>
      <c r="H842">
        <v>89.9</v>
      </c>
      <c r="I842">
        <v>1.3</v>
      </c>
      <c r="J842">
        <v>2.1</v>
      </c>
      <c r="K842">
        <v>14.6</v>
      </c>
      <c r="L842">
        <v>54231</v>
      </c>
      <c r="M842">
        <v>29086</v>
      </c>
      <c r="N842">
        <v>9.6999999999999993</v>
      </c>
      <c r="O842">
        <v>7485</v>
      </c>
      <c r="P842">
        <v>1.3</v>
      </c>
      <c r="Q842">
        <v>2.7</v>
      </c>
      <c r="R842">
        <v>3.9</v>
      </c>
      <c r="S842">
        <v>1.1000000000000001</v>
      </c>
      <c r="T842">
        <v>1.9</v>
      </c>
      <c r="U842">
        <v>79.3</v>
      </c>
      <c r="V842">
        <v>95800</v>
      </c>
      <c r="W842">
        <v>15226</v>
      </c>
      <c r="X842">
        <v>50</v>
      </c>
      <c r="Y842">
        <v>5.7</v>
      </c>
      <c r="Z842">
        <v>22.2</v>
      </c>
      <c r="AA842">
        <v>22.1</v>
      </c>
      <c r="AB842">
        <v>97.3</v>
      </c>
      <c r="AC842">
        <v>0.5</v>
      </c>
      <c r="AD842">
        <v>0.2</v>
      </c>
      <c r="AE842">
        <v>0.6</v>
      </c>
      <c r="AF842">
        <v>0</v>
      </c>
      <c r="AG842">
        <v>1</v>
      </c>
      <c r="AH842">
        <v>15226</v>
      </c>
      <c r="AI842">
        <v>95.7</v>
      </c>
      <c r="AJ842">
        <v>554</v>
      </c>
      <c r="AK842">
        <v>6000</v>
      </c>
      <c r="AL842">
        <v>1433</v>
      </c>
      <c r="AM842">
        <v>511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237766</v>
      </c>
      <c r="AU842">
        <v>15402</v>
      </c>
      <c r="AV842">
        <v>15.537696271</v>
      </c>
      <c r="AW842" t="s">
        <v>1979</v>
      </c>
    </row>
    <row r="843" spans="1:49" hidden="1" x14ac:dyDescent="0.45">
      <c r="A843" t="s">
        <v>1044</v>
      </c>
      <c r="B843" t="s">
        <v>53</v>
      </c>
      <c r="C843">
        <v>14318</v>
      </c>
      <c r="D843">
        <v>2.4</v>
      </c>
      <c r="E843">
        <v>91.8</v>
      </c>
      <c r="F843">
        <v>14.6</v>
      </c>
      <c r="G843">
        <v>11.2</v>
      </c>
      <c r="H843">
        <v>88.6</v>
      </c>
      <c r="I843">
        <v>1.2</v>
      </c>
      <c r="J843">
        <v>2.6</v>
      </c>
      <c r="K843">
        <v>17.7</v>
      </c>
      <c r="L843">
        <v>44568</v>
      </c>
      <c r="M843">
        <v>23470</v>
      </c>
      <c r="N843">
        <v>16.399999999999999</v>
      </c>
      <c r="O843">
        <v>16189</v>
      </c>
      <c r="P843">
        <v>2.2000000000000002</v>
      </c>
      <c r="Q843">
        <v>4.5999999999999996</v>
      </c>
      <c r="R843">
        <v>2.2999999999999998</v>
      </c>
      <c r="S843">
        <v>0.8</v>
      </c>
      <c r="T843">
        <v>4.9000000000000004</v>
      </c>
      <c r="U843">
        <v>74.5</v>
      </c>
      <c r="V843">
        <v>88100</v>
      </c>
      <c r="W843">
        <v>35172</v>
      </c>
      <c r="X843">
        <v>49.4</v>
      </c>
      <c r="Y843">
        <v>5.7</v>
      </c>
      <c r="Z843">
        <v>21.599999999999991</v>
      </c>
      <c r="AA843">
        <v>18.8</v>
      </c>
      <c r="AB843">
        <v>93.6</v>
      </c>
      <c r="AC843">
        <v>2.6</v>
      </c>
      <c r="AD843">
        <v>0.1</v>
      </c>
      <c r="AE843">
        <v>0.4</v>
      </c>
      <c r="AF843">
        <v>0</v>
      </c>
      <c r="AG843">
        <v>2.8</v>
      </c>
      <c r="AH843">
        <v>35172</v>
      </c>
      <c r="AI843">
        <v>91</v>
      </c>
      <c r="AJ843">
        <v>888</v>
      </c>
      <c r="AK843">
        <v>14704</v>
      </c>
      <c r="AL843">
        <v>1915</v>
      </c>
      <c r="AM843">
        <v>822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159</v>
      </c>
      <c r="AT843">
        <v>440286</v>
      </c>
      <c r="AU843">
        <v>49527</v>
      </c>
      <c r="AV843">
        <v>66.885969512000003</v>
      </c>
      <c r="AW843" t="s">
        <v>1979</v>
      </c>
    </row>
    <row r="844" spans="1:49" hidden="1" x14ac:dyDescent="0.45">
      <c r="A844" t="s">
        <v>1064</v>
      </c>
      <c r="B844" t="s">
        <v>53</v>
      </c>
      <c r="C844">
        <v>88006</v>
      </c>
      <c r="D844">
        <v>2.42</v>
      </c>
      <c r="E844">
        <v>94.6</v>
      </c>
      <c r="F844">
        <v>32.200000000000003</v>
      </c>
      <c r="G844">
        <v>8.9</v>
      </c>
      <c r="H844">
        <v>85.9</v>
      </c>
      <c r="I844">
        <v>3.5</v>
      </c>
      <c r="J844">
        <v>4.5</v>
      </c>
      <c r="K844">
        <v>18.8</v>
      </c>
      <c r="L844">
        <v>60989</v>
      </c>
      <c r="M844">
        <v>31854</v>
      </c>
      <c r="N844">
        <v>9.4</v>
      </c>
      <c r="O844">
        <v>94738</v>
      </c>
      <c r="P844">
        <v>1.6</v>
      </c>
      <c r="Q844">
        <v>4.5999999999999996</v>
      </c>
      <c r="R844">
        <v>4.8</v>
      </c>
      <c r="S844">
        <v>6.9</v>
      </c>
      <c r="T844">
        <v>5.8</v>
      </c>
      <c r="U844">
        <v>73.5</v>
      </c>
      <c r="V844">
        <v>148600</v>
      </c>
      <c r="W844">
        <v>218076</v>
      </c>
      <c r="X844">
        <v>50.6</v>
      </c>
      <c r="Y844">
        <v>6.4</v>
      </c>
      <c r="Z844">
        <v>23.900000000000009</v>
      </c>
      <c r="AA844">
        <v>14.3</v>
      </c>
      <c r="AB844">
        <v>89.5</v>
      </c>
      <c r="AC844">
        <v>4.7</v>
      </c>
      <c r="AD844">
        <v>0.2</v>
      </c>
      <c r="AE844">
        <v>2.1</v>
      </c>
      <c r="AF844">
        <v>0</v>
      </c>
      <c r="AG844">
        <v>2.7</v>
      </c>
      <c r="AH844">
        <v>218076</v>
      </c>
      <c r="AI844">
        <v>87.7</v>
      </c>
      <c r="AJ844">
        <v>5467</v>
      </c>
      <c r="AK844">
        <v>121595</v>
      </c>
      <c r="AL844">
        <v>13452</v>
      </c>
      <c r="AM844">
        <v>4611</v>
      </c>
      <c r="AN844">
        <v>0</v>
      </c>
      <c r="AO844">
        <v>0</v>
      </c>
      <c r="AP844">
        <v>98</v>
      </c>
      <c r="AQ844">
        <v>0</v>
      </c>
      <c r="AR844">
        <v>40</v>
      </c>
      <c r="AS844">
        <v>689</v>
      </c>
      <c r="AT844">
        <v>6405786</v>
      </c>
      <c r="AU844">
        <v>480491</v>
      </c>
      <c r="AV844">
        <v>309.1943344</v>
      </c>
      <c r="AW844" t="s">
        <v>1980</v>
      </c>
    </row>
    <row r="845" spans="1:49" hidden="1" x14ac:dyDescent="0.45">
      <c r="A845" t="s">
        <v>1080</v>
      </c>
      <c r="B845" t="s">
        <v>53</v>
      </c>
      <c r="C845">
        <v>4366</v>
      </c>
      <c r="D845">
        <v>2.5499999999999998</v>
      </c>
      <c r="E845">
        <v>82.7</v>
      </c>
      <c r="F845">
        <v>13.3</v>
      </c>
      <c r="G845">
        <v>8.3000000000000007</v>
      </c>
      <c r="H845">
        <v>90.2</v>
      </c>
      <c r="I845">
        <v>9.4</v>
      </c>
      <c r="J845">
        <v>16.8</v>
      </c>
      <c r="K845">
        <v>23.4</v>
      </c>
      <c r="L845">
        <v>51615</v>
      </c>
      <c r="M845">
        <v>26093</v>
      </c>
      <c r="N845">
        <v>12.6</v>
      </c>
      <c r="O845">
        <v>5008</v>
      </c>
      <c r="P845">
        <v>2.6</v>
      </c>
      <c r="Q845">
        <v>2.6</v>
      </c>
      <c r="R845">
        <v>1.6</v>
      </c>
      <c r="S845">
        <v>0.9</v>
      </c>
      <c r="T845">
        <v>0.3</v>
      </c>
      <c r="U845">
        <v>76.599999999999994</v>
      </c>
      <c r="V845">
        <v>102400</v>
      </c>
      <c r="W845">
        <v>11251</v>
      </c>
      <c r="X845">
        <v>48.9</v>
      </c>
      <c r="Y845">
        <v>5.6</v>
      </c>
      <c r="Z845">
        <v>23.7</v>
      </c>
      <c r="AA845">
        <v>16.3</v>
      </c>
      <c r="AB845">
        <v>92.6</v>
      </c>
      <c r="AC845">
        <v>1.3</v>
      </c>
      <c r="AD845">
        <v>0.3</v>
      </c>
      <c r="AE845">
        <v>3.4</v>
      </c>
      <c r="AF845">
        <v>0.1</v>
      </c>
      <c r="AG845">
        <v>0.3</v>
      </c>
      <c r="AH845">
        <v>11251</v>
      </c>
      <c r="AI845">
        <v>79</v>
      </c>
      <c r="AJ845">
        <v>212</v>
      </c>
      <c r="AK845">
        <v>2914</v>
      </c>
      <c r="AL845">
        <v>634</v>
      </c>
      <c r="AM845">
        <v>158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60269</v>
      </c>
      <c r="AU845">
        <v>3567</v>
      </c>
      <c r="AV845">
        <v>27.732188398000002</v>
      </c>
      <c r="AW845" t="s">
        <v>1979</v>
      </c>
    </row>
    <row r="846" spans="1:49" hidden="1" x14ac:dyDescent="0.45">
      <c r="A846" t="s">
        <v>1085</v>
      </c>
      <c r="B846" t="s">
        <v>53</v>
      </c>
      <c r="C846">
        <v>3678</v>
      </c>
      <c r="D846">
        <v>2.33</v>
      </c>
      <c r="E846">
        <v>91.8</v>
      </c>
      <c r="F846">
        <v>16.5</v>
      </c>
      <c r="G846">
        <v>9.6999999999999993</v>
      </c>
      <c r="H846">
        <v>87.3</v>
      </c>
      <c r="I846">
        <v>2.7</v>
      </c>
      <c r="J846">
        <v>4.8</v>
      </c>
      <c r="K846">
        <v>20.399999999999999</v>
      </c>
      <c r="L846">
        <v>48768</v>
      </c>
      <c r="M846">
        <v>26119</v>
      </c>
      <c r="N846">
        <v>10.6</v>
      </c>
      <c r="O846">
        <v>4219</v>
      </c>
      <c r="P846">
        <v>2</v>
      </c>
      <c r="Q846">
        <v>0.8</v>
      </c>
      <c r="R846">
        <v>1.5</v>
      </c>
      <c r="S846">
        <v>0.5</v>
      </c>
      <c r="T846">
        <v>5</v>
      </c>
      <c r="U846">
        <v>78.7</v>
      </c>
      <c r="V846">
        <v>84700</v>
      </c>
      <c r="W846">
        <v>8700</v>
      </c>
      <c r="X846">
        <v>49.8</v>
      </c>
      <c r="Y846">
        <v>5.5</v>
      </c>
      <c r="Z846">
        <v>22.599999999999991</v>
      </c>
      <c r="AA846">
        <v>21.6</v>
      </c>
      <c r="AB846">
        <v>97.7</v>
      </c>
      <c r="AC846">
        <v>0.1</v>
      </c>
      <c r="AD846">
        <v>0.3</v>
      </c>
      <c r="AE846">
        <v>0</v>
      </c>
      <c r="AF846">
        <v>0</v>
      </c>
      <c r="AG846">
        <v>1.9</v>
      </c>
      <c r="AH846">
        <v>8700</v>
      </c>
      <c r="AI846">
        <v>97.3</v>
      </c>
      <c r="AJ846">
        <v>178</v>
      </c>
      <c r="AK846">
        <v>3159</v>
      </c>
      <c r="AL846">
        <v>643</v>
      </c>
      <c r="AM846">
        <v>146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29</v>
      </c>
      <c r="AT846">
        <v>95077</v>
      </c>
      <c r="AU846">
        <v>0</v>
      </c>
      <c r="AV846">
        <v>20.081123278</v>
      </c>
      <c r="AW846" t="s">
        <v>1979</v>
      </c>
    </row>
    <row r="847" spans="1:49" hidden="1" x14ac:dyDescent="0.45">
      <c r="A847" t="s">
        <v>1095</v>
      </c>
      <c r="B847" t="s">
        <v>53</v>
      </c>
      <c r="C847">
        <v>4492</v>
      </c>
      <c r="D847">
        <v>2.58</v>
      </c>
      <c r="E847">
        <v>90.6</v>
      </c>
      <c r="F847">
        <v>21.3</v>
      </c>
      <c r="G847">
        <v>8.6</v>
      </c>
      <c r="H847">
        <v>92</v>
      </c>
      <c r="I847">
        <v>1.1000000000000001</v>
      </c>
      <c r="J847">
        <v>2.4</v>
      </c>
      <c r="K847">
        <v>16.7</v>
      </c>
      <c r="L847">
        <v>59888</v>
      </c>
      <c r="M847">
        <v>27874</v>
      </c>
      <c r="N847">
        <v>5.8</v>
      </c>
      <c r="O847">
        <v>4938</v>
      </c>
      <c r="P847">
        <v>1.3</v>
      </c>
      <c r="Q847">
        <v>1.4</v>
      </c>
      <c r="R847">
        <v>1</v>
      </c>
      <c r="S847">
        <v>1.3</v>
      </c>
      <c r="T847">
        <v>2</v>
      </c>
      <c r="U847">
        <v>82.7</v>
      </c>
      <c r="V847">
        <v>118900</v>
      </c>
      <c r="W847">
        <v>11730</v>
      </c>
      <c r="X847">
        <v>48.8</v>
      </c>
      <c r="Y847">
        <v>7.4</v>
      </c>
      <c r="Z847">
        <v>28.2</v>
      </c>
      <c r="AA847">
        <v>17</v>
      </c>
      <c r="AB847">
        <v>97.1</v>
      </c>
      <c r="AC847">
        <v>0.1</v>
      </c>
      <c r="AD847">
        <v>0.6</v>
      </c>
      <c r="AE847">
        <v>0.2</v>
      </c>
      <c r="AF847">
        <v>0.1</v>
      </c>
      <c r="AG847">
        <v>0.9</v>
      </c>
      <c r="AH847">
        <v>11730</v>
      </c>
      <c r="AI847">
        <v>96.2</v>
      </c>
      <c r="AJ847">
        <v>390</v>
      </c>
      <c r="AK847">
        <v>3497</v>
      </c>
      <c r="AL847">
        <v>994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89412</v>
      </c>
      <c r="AU847">
        <v>70612</v>
      </c>
      <c r="AV847">
        <v>20.001693495000001</v>
      </c>
      <c r="AW847" t="s">
        <v>1979</v>
      </c>
    </row>
    <row r="848" spans="1:49" hidden="1" x14ac:dyDescent="0.45">
      <c r="A848" t="s">
        <v>1101</v>
      </c>
      <c r="B848" t="s">
        <v>53</v>
      </c>
      <c r="C848">
        <v>6260</v>
      </c>
      <c r="D848">
        <v>2.4700000000000002</v>
      </c>
      <c r="E848">
        <v>94.4</v>
      </c>
      <c r="F848">
        <v>22.5</v>
      </c>
      <c r="G848">
        <v>9.1999999999999993</v>
      </c>
      <c r="H848">
        <v>88.7</v>
      </c>
      <c r="I848">
        <v>1.7</v>
      </c>
      <c r="J848">
        <v>2.2999999999999998</v>
      </c>
      <c r="K848">
        <v>27.1</v>
      </c>
      <c r="L848">
        <v>60326</v>
      </c>
      <c r="M848">
        <v>29430</v>
      </c>
      <c r="N848">
        <v>6.8</v>
      </c>
      <c r="O848">
        <v>6679</v>
      </c>
      <c r="P848">
        <v>3.1</v>
      </c>
      <c r="Q848">
        <v>2</v>
      </c>
      <c r="R848">
        <v>2.2000000000000002</v>
      </c>
      <c r="S848">
        <v>0.1</v>
      </c>
      <c r="T848">
        <v>1.8</v>
      </c>
      <c r="U848">
        <v>77</v>
      </c>
      <c r="V848">
        <v>163000</v>
      </c>
      <c r="W848">
        <v>15661</v>
      </c>
      <c r="X848">
        <v>50</v>
      </c>
      <c r="Y848">
        <v>6.1</v>
      </c>
      <c r="Z848">
        <v>26</v>
      </c>
      <c r="AA848">
        <v>16</v>
      </c>
      <c r="AB848">
        <v>97.5</v>
      </c>
      <c r="AC848">
        <v>0.5</v>
      </c>
      <c r="AD848">
        <v>0</v>
      </c>
      <c r="AE848">
        <v>1.1000000000000001</v>
      </c>
      <c r="AF848">
        <v>0.1</v>
      </c>
      <c r="AG848">
        <v>0.5</v>
      </c>
      <c r="AH848">
        <v>15661</v>
      </c>
      <c r="AI848">
        <v>96.4</v>
      </c>
      <c r="AJ848">
        <v>374</v>
      </c>
      <c r="AK848">
        <v>2778</v>
      </c>
      <c r="AL848">
        <v>1381</v>
      </c>
      <c r="AM848">
        <v>338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104539</v>
      </c>
      <c r="AU848">
        <v>0</v>
      </c>
      <c r="AV848">
        <v>28.249244555000001</v>
      </c>
      <c r="AW848" t="s">
        <v>1979</v>
      </c>
    </row>
    <row r="849" spans="1:49" hidden="1" x14ac:dyDescent="0.45">
      <c r="A849" t="s">
        <v>1104</v>
      </c>
      <c r="B849" t="s">
        <v>53</v>
      </c>
      <c r="C849">
        <v>8983</v>
      </c>
      <c r="D849">
        <v>2.41</v>
      </c>
      <c r="E849">
        <v>91.1</v>
      </c>
      <c r="F849">
        <v>23.9</v>
      </c>
      <c r="G849">
        <v>7.7</v>
      </c>
      <c r="H849">
        <v>84.2</v>
      </c>
      <c r="I849">
        <v>1.9</v>
      </c>
      <c r="J849">
        <v>2.7</v>
      </c>
      <c r="K849">
        <v>18.600000000000001</v>
      </c>
      <c r="L849">
        <v>49599</v>
      </c>
      <c r="M849">
        <v>25823</v>
      </c>
      <c r="N849">
        <v>13.9</v>
      </c>
      <c r="O849">
        <v>9785</v>
      </c>
      <c r="P849">
        <v>2.6</v>
      </c>
      <c r="Q849">
        <v>4.5999999999999996</v>
      </c>
      <c r="R849">
        <v>3.8</v>
      </c>
      <c r="S849">
        <v>1.9</v>
      </c>
      <c r="T849">
        <v>2.8</v>
      </c>
      <c r="U849">
        <v>68.900000000000006</v>
      </c>
      <c r="V849">
        <v>109100</v>
      </c>
      <c r="W849">
        <v>22324</v>
      </c>
      <c r="X849">
        <v>49.3</v>
      </c>
      <c r="Y849">
        <v>6.2</v>
      </c>
      <c r="Z849">
        <v>23.599999999999991</v>
      </c>
      <c r="AA849">
        <v>17.100000000000001</v>
      </c>
      <c r="AB849">
        <v>95.7</v>
      </c>
      <c r="AC849">
        <v>1.5</v>
      </c>
      <c r="AD849">
        <v>0.1</v>
      </c>
      <c r="AE849">
        <v>1.1000000000000001</v>
      </c>
      <c r="AF849">
        <v>0</v>
      </c>
      <c r="AG849">
        <v>1.2</v>
      </c>
      <c r="AH849">
        <v>22324</v>
      </c>
      <c r="AI849">
        <v>94.3</v>
      </c>
      <c r="AJ849">
        <v>548</v>
      </c>
      <c r="AK849">
        <v>6560</v>
      </c>
      <c r="AL849">
        <v>1451</v>
      </c>
      <c r="AM849">
        <v>509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205164</v>
      </c>
      <c r="AU849">
        <v>23834</v>
      </c>
      <c r="AV849">
        <v>38.855219151999997</v>
      </c>
      <c r="AW849" t="s">
        <v>1979</v>
      </c>
    </row>
    <row r="850" spans="1:49" hidden="1" x14ac:dyDescent="0.45">
      <c r="A850" t="s">
        <v>1120</v>
      </c>
      <c r="B850" t="s">
        <v>53</v>
      </c>
      <c r="C850">
        <v>13026</v>
      </c>
      <c r="D850">
        <v>2.42</v>
      </c>
      <c r="E850">
        <v>92.9</v>
      </c>
      <c r="F850">
        <v>25.4</v>
      </c>
      <c r="G850">
        <v>7.8</v>
      </c>
      <c r="H850">
        <v>84.6</v>
      </c>
      <c r="I850">
        <v>2.2999999999999998</v>
      </c>
      <c r="J850">
        <v>3.4</v>
      </c>
      <c r="K850">
        <v>19.7</v>
      </c>
      <c r="L850">
        <v>57412</v>
      </c>
      <c r="M850">
        <v>27020</v>
      </c>
      <c r="N850">
        <v>9.9</v>
      </c>
      <c r="O850">
        <v>13997</v>
      </c>
      <c r="P850">
        <v>2.6</v>
      </c>
      <c r="Q850">
        <v>2.4</v>
      </c>
      <c r="R850">
        <v>3.7</v>
      </c>
      <c r="S850">
        <v>3.5</v>
      </c>
      <c r="T850">
        <v>3.2</v>
      </c>
      <c r="U850">
        <v>72.7</v>
      </c>
      <c r="V850">
        <v>144800</v>
      </c>
      <c r="W850">
        <v>33197</v>
      </c>
      <c r="X850">
        <v>50.4</v>
      </c>
      <c r="Y850">
        <v>6</v>
      </c>
      <c r="Z850">
        <v>24.099999999999991</v>
      </c>
      <c r="AA850">
        <v>16.600000000000001</v>
      </c>
      <c r="AB850">
        <v>95.9</v>
      </c>
      <c r="AC850">
        <v>0.6</v>
      </c>
      <c r="AD850">
        <v>0.3</v>
      </c>
      <c r="AE850">
        <v>1.1000000000000001</v>
      </c>
      <c r="AF850">
        <v>0</v>
      </c>
      <c r="AG850">
        <v>1.5</v>
      </c>
      <c r="AH850">
        <v>33197</v>
      </c>
      <c r="AI850">
        <v>94.9</v>
      </c>
      <c r="AJ850">
        <v>813</v>
      </c>
      <c r="AK850">
        <v>16080</v>
      </c>
      <c r="AL850">
        <v>2204</v>
      </c>
      <c r="AM850">
        <v>719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100</v>
      </c>
      <c r="AT850">
        <v>385901</v>
      </c>
      <c r="AU850">
        <v>45078</v>
      </c>
      <c r="AV850">
        <v>59.854929503999998</v>
      </c>
      <c r="AW850" t="s">
        <v>1979</v>
      </c>
    </row>
    <row r="851" spans="1:49" hidden="1" x14ac:dyDescent="0.45">
      <c r="A851" t="s">
        <v>1124</v>
      </c>
      <c r="B851" t="s">
        <v>53</v>
      </c>
      <c r="C851">
        <v>15293</v>
      </c>
      <c r="D851">
        <v>2.6</v>
      </c>
      <c r="E851">
        <v>84.7</v>
      </c>
      <c r="F851">
        <v>19.5</v>
      </c>
      <c r="G851">
        <v>9.6999999999999993</v>
      </c>
      <c r="H851">
        <v>85.4</v>
      </c>
      <c r="I851">
        <v>13</v>
      </c>
      <c r="J851">
        <v>20.2</v>
      </c>
      <c r="K851">
        <v>17.8</v>
      </c>
      <c r="L851">
        <v>54193</v>
      </c>
      <c r="M851">
        <v>25197</v>
      </c>
      <c r="N851">
        <v>10.7</v>
      </c>
      <c r="O851">
        <v>16729</v>
      </c>
      <c r="P851">
        <v>3.2</v>
      </c>
      <c r="Q851">
        <v>5.5</v>
      </c>
      <c r="R851">
        <v>3.2</v>
      </c>
      <c r="S851">
        <v>1.9</v>
      </c>
      <c r="T851">
        <v>4.3</v>
      </c>
      <c r="U851">
        <v>71.900000000000006</v>
      </c>
      <c r="V851">
        <v>104600</v>
      </c>
      <c r="W851">
        <v>40735</v>
      </c>
      <c r="X851">
        <v>49.3</v>
      </c>
      <c r="Y851">
        <v>6.9</v>
      </c>
      <c r="Z851">
        <v>25</v>
      </c>
      <c r="AA851">
        <v>17.3</v>
      </c>
      <c r="AB851">
        <v>83.5</v>
      </c>
      <c r="AC851">
        <v>1.3</v>
      </c>
      <c r="AD851">
        <v>0.2</v>
      </c>
      <c r="AE851">
        <v>3.1</v>
      </c>
      <c r="AF851">
        <v>0</v>
      </c>
      <c r="AG851">
        <v>2.6</v>
      </c>
      <c r="AH851">
        <v>40735</v>
      </c>
      <c r="AI851">
        <v>73.599999999999994</v>
      </c>
      <c r="AJ851">
        <v>803</v>
      </c>
      <c r="AK851">
        <v>14097</v>
      </c>
      <c r="AL851">
        <v>1920</v>
      </c>
      <c r="AM851">
        <v>670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101</v>
      </c>
      <c r="AT851">
        <v>493800</v>
      </c>
      <c r="AU851">
        <v>49664</v>
      </c>
      <c r="AV851">
        <v>70.413596745000007</v>
      </c>
      <c r="AW851" t="s">
        <v>1979</v>
      </c>
    </row>
    <row r="852" spans="1:49" hidden="1" x14ac:dyDescent="0.45">
      <c r="A852" t="s">
        <v>1187</v>
      </c>
      <c r="B852" t="s">
        <v>53</v>
      </c>
      <c r="C852">
        <v>5444</v>
      </c>
      <c r="D852">
        <v>2.61</v>
      </c>
      <c r="E852">
        <v>93.3</v>
      </c>
      <c r="F852">
        <v>23.9</v>
      </c>
      <c r="G852">
        <v>9.4</v>
      </c>
      <c r="H852">
        <v>88.9</v>
      </c>
      <c r="I852">
        <v>0.8</v>
      </c>
      <c r="J852">
        <v>2</v>
      </c>
      <c r="K852">
        <v>24.1</v>
      </c>
      <c r="L852">
        <v>66203</v>
      </c>
      <c r="M852">
        <v>29492</v>
      </c>
      <c r="N852">
        <v>8.1999999999999993</v>
      </c>
      <c r="O852">
        <v>6087</v>
      </c>
      <c r="P852">
        <v>0.9</v>
      </c>
      <c r="Q852">
        <v>2.8</v>
      </c>
      <c r="R852">
        <v>3.1</v>
      </c>
      <c r="S852">
        <v>2.2999999999999998</v>
      </c>
      <c r="T852">
        <v>0.5</v>
      </c>
      <c r="U852">
        <v>78.7</v>
      </c>
      <c r="V852">
        <v>154200</v>
      </c>
      <c r="W852">
        <v>14841</v>
      </c>
      <c r="X852">
        <v>49.2</v>
      </c>
      <c r="Y852">
        <v>5.6</v>
      </c>
      <c r="Z852">
        <v>23.900000000000009</v>
      </c>
      <c r="AA852">
        <v>15.6</v>
      </c>
      <c r="AB852">
        <v>97.4</v>
      </c>
      <c r="AC852">
        <v>0.7</v>
      </c>
      <c r="AD852">
        <v>0.8</v>
      </c>
      <c r="AE852">
        <v>0.1</v>
      </c>
      <c r="AF852">
        <v>0</v>
      </c>
      <c r="AG852">
        <v>0.8</v>
      </c>
      <c r="AH852">
        <v>14841</v>
      </c>
      <c r="AI852">
        <v>94.7</v>
      </c>
      <c r="AJ852">
        <v>298</v>
      </c>
      <c r="AK852">
        <v>2194</v>
      </c>
      <c r="AL852">
        <v>960</v>
      </c>
      <c r="AM852">
        <v>335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34</v>
      </c>
      <c r="AT852">
        <v>85396</v>
      </c>
      <c r="AU852">
        <v>0</v>
      </c>
      <c r="AV852">
        <v>34.226831969999999</v>
      </c>
      <c r="AW852" t="s">
        <v>1979</v>
      </c>
    </row>
    <row r="853" spans="1:49" hidden="1" x14ac:dyDescent="0.45">
      <c r="A853" t="s">
        <v>1197</v>
      </c>
      <c r="B853" t="s">
        <v>53</v>
      </c>
      <c r="C853">
        <v>4322</v>
      </c>
      <c r="D853">
        <v>2.4300000000000002</v>
      </c>
      <c r="E853">
        <v>91.2</v>
      </c>
      <c r="F853">
        <v>15.7</v>
      </c>
      <c r="G853">
        <v>9.6999999999999993</v>
      </c>
      <c r="H853">
        <v>91.4</v>
      </c>
      <c r="I853">
        <v>0.7</v>
      </c>
      <c r="J853">
        <v>5.0999999999999996</v>
      </c>
      <c r="K853">
        <v>17</v>
      </c>
      <c r="L853">
        <v>52564</v>
      </c>
      <c r="M853">
        <v>25990</v>
      </c>
      <c r="N853">
        <v>9.1999999999999993</v>
      </c>
      <c r="O853">
        <v>4917</v>
      </c>
      <c r="P853">
        <v>3.3</v>
      </c>
      <c r="Q853">
        <v>1.1000000000000001</v>
      </c>
      <c r="R853">
        <v>0.8</v>
      </c>
      <c r="S853">
        <v>0.3</v>
      </c>
      <c r="T853">
        <v>1.2</v>
      </c>
      <c r="U853">
        <v>83.5</v>
      </c>
      <c r="V853">
        <v>110500</v>
      </c>
      <c r="W853">
        <v>10757</v>
      </c>
      <c r="X853">
        <v>50.3</v>
      </c>
      <c r="Y853">
        <v>5.7</v>
      </c>
      <c r="Z853">
        <v>24.3</v>
      </c>
      <c r="AA853">
        <v>21.6</v>
      </c>
      <c r="AB853">
        <v>97.9</v>
      </c>
      <c r="AC853">
        <v>0.1</v>
      </c>
      <c r="AD853">
        <v>0.2</v>
      </c>
      <c r="AE853">
        <v>0.4</v>
      </c>
      <c r="AF853">
        <v>0</v>
      </c>
      <c r="AG853">
        <v>1.4</v>
      </c>
      <c r="AH853">
        <v>10757</v>
      </c>
      <c r="AI853">
        <v>96.7</v>
      </c>
      <c r="AJ853">
        <v>313</v>
      </c>
      <c r="AK853">
        <v>3165</v>
      </c>
      <c r="AL853">
        <v>893</v>
      </c>
      <c r="AM853">
        <v>323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21</v>
      </c>
      <c r="AT853">
        <v>72653</v>
      </c>
      <c r="AU853">
        <v>6915</v>
      </c>
      <c r="AV853">
        <v>22.942317492000001</v>
      </c>
      <c r="AW853" t="s">
        <v>1979</v>
      </c>
    </row>
    <row r="854" spans="1:49" hidden="1" x14ac:dyDescent="0.45">
      <c r="A854" t="s">
        <v>1205</v>
      </c>
      <c r="B854" t="s">
        <v>53</v>
      </c>
      <c r="C854">
        <v>4064</v>
      </c>
      <c r="D854">
        <v>2.16</v>
      </c>
      <c r="E854">
        <v>90.5</v>
      </c>
      <c r="F854">
        <v>16.600000000000001</v>
      </c>
      <c r="G854">
        <v>11.2</v>
      </c>
      <c r="H854">
        <v>88.7</v>
      </c>
      <c r="I854">
        <v>1.1000000000000001</v>
      </c>
      <c r="J854">
        <v>2</v>
      </c>
      <c r="K854">
        <v>22.1</v>
      </c>
      <c r="L854">
        <v>41455</v>
      </c>
      <c r="M854">
        <v>26394</v>
      </c>
      <c r="N854">
        <v>14.5</v>
      </c>
      <c r="O854">
        <v>4715</v>
      </c>
      <c r="P854">
        <v>1.5</v>
      </c>
      <c r="Q854">
        <v>3</v>
      </c>
      <c r="R854">
        <v>1.9</v>
      </c>
      <c r="S854">
        <v>1.4</v>
      </c>
      <c r="T854">
        <v>3.4</v>
      </c>
      <c r="U854">
        <v>71.2</v>
      </c>
      <c r="V854">
        <v>80100</v>
      </c>
      <c r="W854">
        <v>9013</v>
      </c>
      <c r="X854">
        <v>50.6</v>
      </c>
      <c r="Y854">
        <v>4.5999999999999996</v>
      </c>
      <c r="Z854">
        <v>19.900000000000009</v>
      </c>
      <c r="AA854">
        <v>24.5</v>
      </c>
      <c r="AB854">
        <v>97</v>
      </c>
      <c r="AC854">
        <v>0.6</v>
      </c>
      <c r="AD854">
        <v>1.2</v>
      </c>
      <c r="AE854">
        <v>0.1</v>
      </c>
      <c r="AF854">
        <v>0</v>
      </c>
      <c r="AG854">
        <v>1</v>
      </c>
      <c r="AH854">
        <v>9013</v>
      </c>
      <c r="AI854">
        <v>95.4</v>
      </c>
      <c r="AJ854">
        <v>232</v>
      </c>
      <c r="AK854">
        <v>2182</v>
      </c>
      <c r="AL854">
        <v>653</v>
      </c>
      <c r="AM854">
        <v>241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102707</v>
      </c>
      <c r="AU854">
        <v>7996</v>
      </c>
      <c r="AV854">
        <v>12.819997596</v>
      </c>
      <c r="AW854" t="s">
        <v>1979</v>
      </c>
    </row>
    <row r="855" spans="1:49" hidden="1" x14ac:dyDescent="0.45">
      <c r="A855" t="s">
        <v>1207</v>
      </c>
      <c r="B855" t="s">
        <v>53</v>
      </c>
      <c r="C855">
        <v>3349</v>
      </c>
      <c r="D855">
        <v>2.34</v>
      </c>
      <c r="E855">
        <v>88.1</v>
      </c>
      <c r="F855">
        <v>15.4</v>
      </c>
      <c r="G855">
        <v>9.1999999999999993</v>
      </c>
      <c r="H855">
        <v>84.8</v>
      </c>
      <c r="I855">
        <v>1.4</v>
      </c>
      <c r="J855">
        <v>3.7</v>
      </c>
      <c r="K855">
        <v>21.5</v>
      </c>
      <c r="L855">
        <v>47515</v>
      </c>
      <c r="M855">
        <v>25233</v>
      </c>
      <c r="N855">
        <v>13.2</v>
      </c>
      <c r="O855">
        <v>3909</v>
      </c>
      <c r="P855">
        <v>1.6</v>
      </c>
      <c r="Q855">
        <v>2.7</v>
      </c>
      <c r="R855">
        <v>1.4</v>
      </c>
      <c r="S855">
        <v>0.5</v>
      </c>
      <c r="T855">
        <v>2.5</v>
      </c>
      <c r="U855">
        <v>75.900000000000006</v>
      </c>
      <c r="V855">
        <v>93400</v>
      </c>
      <c r="W855">
        <v>7964</v>
      </c>
      <c r="X855">
        <v>49.4</v>
      </c>
      <c r="Y855">
        <v>6</v>
      </c>
      <c r="Z855">
        <v>24</v>
      </c>
      <c r="AA855">
        <v>19</v>
      </c>
      <c r="AB855">
        <v>97.3</v>
      </c>
      <c r="AC855">
        <v>0.1</v>
      </c>
      <c r="AD855">
        <v>0</v>
      </c>
      <c r="AE855">
        <v>0.2</v>
      </c>
      <c r="AF855">
        <v>0</v>
      </c>
      <c r="AG855">
        <v>0.6</v>
      </c>
      <c r="AH855">
        <v>7964</v>
      </c>
      <c r="AI855">
        <v>95.2</v>
      </c>
      <c r="AJ855">
        <v>183</v>
      </c>
      <c r="AK855">
        <v>2408</v>
      </c>
      <c r="AL855">
        <v>515</v>
      </c>
      <c r="AM855">
        <v>184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60164</v>
      </c>
      <c r="AU855">
        <v>6607</v>
      </c>
      <c r="AV855">
        <v>18.145546986999999</v>
      </c>
      <c r="AW855" t="s">
        <v>1979</v>
      </c>
    </row>
    <row r="856" spans="1:49" hidden="1" x14ac:dyDescent="0.45">
      <c r="A856" t="s">
        <v>1212</v>
      </c>
      <c r="B856" t="s">
        <v>53</v>
      </c>
      <c r="C856">
        <v>4607</v>
      </c>
      <c r="D856">
        <v>2.21</v>
      </c>
      <c r="E856">
        <v>89.1</v>
      </c>
      <c r="F856">
        <v>15.5</v>
      </c>
      <c r="G856">
        <v>10.9</v>
      </c>
      <c r="H856">
        <v>86.2</v>
      </c>
      <c r="I856">
        <v>1.6</v>
      </c>
      <c r="J856">
        <v>3.4</v>
      </c>
      <c r="K856">
        <v>19.8</v>
      </c>
      <c r="L856">
        <v>42641</v>
      </c>
      <c r="M856">
        <v>23626</v>
      </c>
      <c r="N856">
        <v>15.1</v>
      </c>
      <c r="O856">
        <v>5203</v>
      </c>
      <c r="P856">
        <v>3.1</v>
      </c>
      <c r="Q856">
        <v>5.2</v>
      </c>
      <c r="R856">
        <v>2.4</v>
      </c>
      <c r="S856">
        <v>1.4</v>
      </c>
      <c r="T856">
        <v>1</v>
      </c>
      <c r="U856">
        <v>68.099999999999994</v>
      </c>
      <c r="V856">
        <v>80700</v>
      </c>
      <c r="W856">
        <v>10380</v>
      </c>
      <c r="X856">
        <v>52.2</v>
      </c>
      <c r="Y856">
        <v>5.5</v>
      </c>
      <c r="Z856">
        <v>22.3</v>
      </c>
      <c r="AA856">
        <v>20.9</v>
      </c>
      <c r="AB856">
        <v>95.5</v>
      </c>
      <c r="AC856">
        <v>0</v>
      </c>
      <c r="AD856">
        <v>0.2</v>
      </c>
      <c r="AE856">
        <v>0</v>
      </c>
      <c r="AF856">
        <v>0</v>
      </c>
      <c r="AG856">
        <v>2.7</v>
      </c>
      <c r="AH856">
        <v>10380</v>
      </c>
      <c r="AI856">
        <v>94.4</v>
      </c>
      <c r="AJ856">
        <v>297</v>
      </c>
      <c r="AK856">
        <v>3388</v>
      </c>
      <c r="AL856">
        <v>778</v>
      </c>
      <c r="AM856">
        <v>294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28</v>
      </c>
      <c r="AT856">
        <v>96652</v>
      </c>
      <c r="AU856">
        <v>10276</v>
      </c>
      <c r="AV856">
        <v>24.110059489000001</v>
      </c>
      <c r="AW856" t="s">
        <v>1979</v>
      </c>
    </row>
    <row r="857" spans="1:49" hidden="1" x14ac:dyDescent="0.45">
      <c r="A857" t="s">
        <v>1233</v>
      </c>
      <c r="B857" t="s">
        <v>53</v>
      </c>
      <c r="C857">
        <v>16390</v>
      </c>
      <c r="D857">
        <v>2.59</v>
      </c>
      <c r="E857">
        <v>86.9</v>
      </c>
      <c r="F857">
        <v>20.5</v>
      </c>
      <c r="G857">
        <v>7.5</v>
      </c>
      <c r="H857">
        <v>91.3</v>
      </c>
      <c r="I857">
        <v>6.3</v>
      </c>
      <c r="J857">
        <v>13.7</v>
      </c>
      <c r="K857">
        <v>17.3</v>
      </c>
      <c r="L857">
        <v>55971</v>
      </c>
      <c r="M857">
        <v>27029</v>
      </c>
      <c r="N857">
        <v>11.4</v>
      </c>
      <c r="O857">
        <v>17966</v>
      </c>
      <c r="P857">
        <v>2.8</v>
      </c>
      <c r="Q857">
        <v>3.1</v>
      </c>
      <c r="R857">
        <v>3.5</v>
      </c>
      <c r="S857">
        <v>3.6</v>
      </c>
      <c r="T857">
        <v>2.7</v>
      </c>
      <c r="U857">
        <v>73.900000000000006</v>
      </c>
      <c r="V857">
        <v>126600</v>
      </c>
      <c r="W857">
        <v>42949</v>
      </c>
      <c r="X857">
        <v>50.3</v>
      </c>
      <c r="Y857">
        <v>6.6</v>
      </c>
      <c r="Z857">
        <v>25.400000000000009</v>
      </c>
      <c r="AA857">
        <v>15.2</v>
      </c>
      <c r="AB857">
        <v>91.4</v>
      </c>
      <c r="AC857">
        <v>1.7</v>
      </c>
      <c r="AD857">
        <v>0.2</v>
      </c>
      <c r="AE857">
        <v>1.1000000000000001</v>
      </c>
      <c r="AF857">
        <v>0</v>
      </c>
      <c r="AG857">
        <v>2.8</v>
      </c>
      <c r="AH857">
        <v>42949</v>
      </c>
      <c r="AI857">
        <v>78.5</v>
      </c>
      <c r="AJ857">
        <v>939</v>
      </c>
      <c r="AK857">
        <v>20936</v>
      </c>
      <c r="AL857">
        <v>2105</v>
      </c>
      <c r="AM857">
        <v>775</v>
      </c>
      <c r="AN857">
        <v>0</v>
      </c>
      <c r="AO857">
        <v>0</v>
      </c>
      <c r="AP857">
        <v>28</v>
      </c>
      <c r="AQ857">
        <v>0</v>
      </c>
      <c r="AR857">
        <v>0</v>
      </c>
      <c r="AS857">
        <v>177</v>
      </c>
      <c r="AT857">
        <v>535588</v>
      </c>
      <c r="AU857">
        <v>60412</v>
      </c>
      <c r="AV857">
        <v>98.160920985000004</v>
      </c>
      <c r="AW857" t="s">
        <v>1979</v>
      </c>
    </row>
    <row r="858" spans="1:49" hidden="1" x14ac:dyDescent="0.45">
      <c r="A858" t="s">
        <v>1291</v>
      </c>
      <c r="B858" t="s">
        <v>53</v>
      </c>
      <c r="C858">
        <v>6066</v>
      </c>
      <c r="D858">
        <v>2.25</v>
      </c>
      <c r="E858">
        <v>92.1</v>
      </c>
      <c r="F858">
        <v>20</v>
      </c>
      <c r="G858">
        <v>10.1</v>
      </c>
      <c r="H858">
        <v>86.8</v>
      </c>
      <c r="I858">
        <v>2.6</v>
      </c>
      <c r="J858">
        <v>4.7</v>
      </c>
      <c r="K858">
        <v>15.8</v>
      </c>
      <c r="L858">
        <v>52474</v>
      </c>
      <c r="M858">
        <v>30933</v>
      </c>
      <c r="N858">
        <v>9.3000000000000007</v>
      </c>
      <c r="O858">
        <v>6647</v>
      </c>
      <c r="P858">
        <v>2.4</v>
      </c>
      <c r="Q858">
        <v>3.3</v>
      </c>
      <c r="R858">
        <v>2.9</v>
      </c>
      <c r="S858">
        <v>1.9</v>
      </c>
      <c r="T858">
        <v>3.6</v>
      </c>
      <c r="U858">
        <v>71.900000000000006</v>
      </c>
      <c r="V858">
        <v>107800</v>
      </c>
      <c r="W858">
        <v>14055</v>
      </c>
      <c r="X858">
        <v>49.9</v>
      </c>
      <c r="Y858">
        <v>5.7</v>
      </c>
      <c r="Z858">
        <v>23.3</v>
      </c>
      <c r="AA858">
        <v>20.6</v>
      </c>
      <c r="AB858">
        <v>94.5</v>
      </c>
      <c r="AC858">
        <v>0.5</v>
      </c>
      <c r="AD858">
        <v>0.3</v>
      </c>
      <c r="AE858">
        <v>0.9</v>
      </c>
      <c r="AF858">
        <v>0</v>
      </c>
      <c r="AG858">
        <v>1.2</v>
      </c>
      <c r="AH858">
        <v>14055</v>
      </c>
      <c r="AI858">
        <v>93.4</v>
      </c>
      <c r="AJ858">
        <v>509</v>
      </c>
      <c r="AK858">
        <v>5311</v>
      </c>
      <c r="AL858">
        <v>984</v>
      </c>
      <c r="AM858">
        <v>497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47</v>
      </c>
      <c r="AT858">
        <v>162458</v>
      </c>
      <c r="AU858">
        <v>0</v>
      </c>
      <c r="AV858">
        <v>24.466212888000001</v>
      </c>
      <c r="AW858" t="s">
        <v>1979</v>
      </c>
    </row>
    <row r="859" spans="1:49" hidden="1" x14ac:dyDescent="0.45">
      <c r="A859" t="s">
        <v>1324</v>
      </c>
      <c r="B859" t="s">
        <v>53</v>
      </c>
      <c r="C859">
        <v>2621</v>
      </c>
      <c r="D859">
        <v>2.31</v>
      </c>
      <c r="E859">
        <v>87.6</v>
      </c>
      <c r="F859">
        <v>16.600000000000001</v>
      </c>
      <c r="G859">
        <v>9.1999999999999993</v>
      </c>
      <c r="H859">
        <v>85.9</v>
      </c>
      <c r="I859">
        <v>4.2</v>
      </c>
      <c r="J859">
        <v>8.1</v>
      </c>
      <c r="K859">
        <v>18.100000000000001</v>
      </c>
      <c r="L859">
        <v>48457</v>
      </c>
      <c r="M859">
        <v>25936</v>
      </c>
      <c r="N859">
        <v>10.4</v>
      </c>
      <c r="O859">
        <v>2962</v>
      </c>
      <c r="P859">
        <v>0.5</v>
      </c>
      <c r="Q859">
        <v>2.7</v>
      </c>
      <c r="R859">
        <v>2.9</v>
      </c>
      <c r="S859">
        <v>1</v>
      </c>
      <c r="T859">
        <v>0.7</v>
      </c>
      <c r="U859">
        <v>74.900000000000006</v>
      </c>
      <c r="V859">
        <v>85900</v>
      </c>
      <c r="W859">
        <v>6154</v>
      </c>
      <c r="X859">
        <v>49.5</v>
      </c>
      <c r="Y859">
        <v>5.7</v>
      </c>
      <c r="Z859">
        <v>22.900000000000009</v>
      </c>
      <c r="AA859">
        <v>20.2</v>
      </c>
      <c r="AB859">
        <v>95.4</v>
      </c>
      <c r="AC859">
        <v>0.4</v>
      </c>
      <c r="AD859">
        <v>0.2</v>
      </c>
      <c r="AE859">
        <v>0.4</v>
      </c>
      <c r="AF859">
        <v>0.1</v>
      </c>
      <c r="AG859">
        <v>1</v>
      </c>
      <c r="AH859">
        <v>6154</v>
      </c>
      <c r="AI859">
        <v>91</v>
      </c>
      <c r="AJ859">
        <v>193</v>
      </c>
      <c r="AK859">
        <v>1759</v>
      </c>
      <c r="AL859">
        <v>442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118909</v>
      </c>
      <c r="AU859">
        <v>2838</v>
      </c>
      <c r="AV859">
        <v>15.209936685000001</v>
      </c>
      <c r="AW859" t="s">
        <v>1979</v>
      </c>
    </row>
    <row r="860" spans="1:49" hidden="1" x14ac:dyDescent="0.45">
      <c r="A860" t="s">
        <v>1344</v>
      </c>
      <c r="B860" t="s">
        <v>53</v>
      </c>
      <c r="C860">
        <v>6388</v>
      </c>
      <c r="D860">
        <v>2.29</v>
      </c>
      <c r="E860">
        <v>88.4</v>
      </c>
      <c r="F860">
        <v>21.9</v>
      </c>
      <c r="G860">
        <v>9.1999999999999993</v>
      </c>
      <c r="H860">
        <v>85.3</v>
      </c>
      <c r="I860">
        <v>2.6</v>
      </c>
      <c r="J860">
        <v>3.6</v>
      </c>
      <c r="K860">
        <v>14.4</v>
      </c>
      <c r="L860">
        <v>46128</v>
      </c>
      <c r="M860">
        <v>25461</v>
      </c>
      <c r="N860">
        <v>14.9</v>
      </c>
      <c r="O860">
        <v>7173</v>
      </c>
      <c r="P860">
        <v>1.5</v>
      </c>
      <c r="Q860">
        <v>4.2</v>
      </c>
      <c r="R860">
        <v>2.1</v>
      </c>
      <c r="S860">
        <v>2.8</v>
      </c>
      <c r="T860">
        <v>3.9</v>
      </c>
      <c r="U860">
        <v>74.7</v>
      </c>
      <c r="V860">
        <v>85800</v>
      </c>
      <c r="W860">
        <v>15552</v>
      </c>
      <c r="X860">
        <v>48.3</v>
      </c>
      <c r="Y860">
        <v>6.3</v>
      </c>
      <c r="Z860">
        <v>21.099999999999991</v>
      </c>
      <c r="AA860">
        <v>20.3</v>
      </c>
      <c r="AB860">
        <v>94.3</v>
      </c>
      <c r="AC860">
        <v>2.4</v>
      </c>
      <c r="AD860">
        <v>0.4</v>
      </c>
      <c r="AE860">
        <v>1.2</v>
      </c>
      <c r="AF860">
        <v>0</v>
      </c>
      <c r="AG860">
        <v>1.5</v>
      </c>
      <c r="AH860">
        <v>15552</v>
      </c>
      <c r="AI860">
        <v>91.8</v>
      </c>
      <c r="AJ860">
        <v>404</v>
      </c>
      <c r="AK860">
        <v>5625</v>
      </c>
      <c r="AL860">
        <v>900</v>
      </c>
      <c r="AM860">
        <v>380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78</v>
      </c>
      <c r="AT860">
        <v>122124</v>
      </c>
      <c r="AU860">
        <v>13178</v>
      </c>
      <c r="AV860">
        <v>28.771256565000002</v>
      </c>
      <c r="AW860" t="s">
        <v>1979</v>
      </c>
    </row>
    <row r="861" spans="1:49" hidden="1" x14ac:dyDescent="0.45">
      <c r="A861" t="s">
        <v>1346</v>
      </c>
      <c r="B861" t="s">
        <v>53</v>
      </c>
      <c r="C861">
        <v>3877</v>
      </c>
      <c r="D861">
        <v>2.27</v>
      </c>
      <c r="E861">
        <v>93.6</v>
      </c>
      <c r="F861">
        <v>22.1</v>
      </c>
      <c r="G861">
        <v>9.9</v>
      </c>
      <c r="H861">
        <v>86.3</v>
      </c>
      <c r="I861">
        <v>2.2999999999999998</v>
      </c>
      <c r="J861">
        <v>3.3</v>
      </c>
      <c r="K861">
        <v>15.1</v>
      </c>
      <c r="L861">
        <v>49109</v>
      </c>
      <c r="M861">
        <v>26776</v>
      </c>
      <c r="N861">
        <v>9.1</v>
      </c>
      <c r="O861">
        <v>4618</v>
      </c>
      <c r="P861">
        <v>1.9</v>
      </c>
      <c r="Q861">
        <v>3.6</v>
      </c>
      <c r="R861">
        <v>3.9</v>
      </c>
      <c r="S861">
        <v>1.8</v>
      </c>
      <c r="T861">
        <v>3.8</v>
      </c>
      <c r="U861">
        <v>74.099999999999994</v>
      </c>
      <c r="V861">
        <v>86600</v>
      </c>
      <c r="W861">
        <v>9155</v>
      </c>
      <c r="X861">
        <v>50.1</v>
      </c>
      <c r="Y861">
        <v>5.9</v>
      </c>
      <c r="Z861">
        <v>22.599999999999991</v>
      </c>
      <c r="AA861">
        <v>21.1</v>
      </c>
      <c r="AB861">
        <v>96.5</v>
      </c>
      <c r="AC861">
        <v>1.8</v>
      </c>
      <c r="AD861">
        <v>0.1</v>
      </c>
      <c r="AE861">
        <v>0.5</v>
      </c>
      <c r="AF861">
        <v>0</v>
      </c>
      <c r="AG861">
        <v>0.9</v>
      </c>
      <c r="AH861">
        <v>9155</v>
      </c>
      <c r="AI861">
        <v>94.9</v>
      </c>
      <c r="AJ861">
        <v>283</v>
      </c>
      <c r="AK861">
        <v>2877</v>
      </c>
      <c r="AL861">
        <v>702</v>
      </c>
      <c r="AM861">
        <v>268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78121</v>
      </c>
      <c r="AU861">
        <v>41091</v>
      </c>
      <c r="AV861">
        <v>16.044751608999999</v>
      </c>
      <c r="AW861" t="s">
        <v>1979</v>
      </c>
    </row>
    <row r="862" spans="1:49" hidden="1" x14ac:dyDescent="0.45">
      <c r="A862" t="s">
        <v>1407</v>
      </c>
      <c r="B862" t="s">
        <v>53</v>
      </c>
      <c r="C862">
        <v>10008</v>
      </c>
      <c r="D862">
        <v>2.46</v>
      </c>
      <c r="E862">
        <v>92.1</v>
      </c>
      <c r="F862">
        <v>19.5</v>
      </c>
      <c r="G862">
        <v>9.3000000000000007</v>
      </c>
      <c r="H862">
        <v>89.6</v>
      </c>
      <c r="I862">
        <v>2.5</v>
      </c>
      <c r="J862">
        <v>4.8</v>
      </c>
      <c r="K862">
        <v>17.600000000000001</v>
      </c>
      <c r="L862">
        <v>60339</v>
      </c>
      <c r="M862">
        <v>28975</v>
      </c>
      <c r="N862">
        <v>8.6</v>
      </c>
      <c r="O862">
        <v>10657</v>
      </c>
      <c r="P862">
        <v>1.4</v>
      </c>
      <c r="Q862">
        <v>1.6</v>
      </c>
      <c r="R862">
        <v>1.7</v>
      </c>
      <c r="S862">
        <v>0.9</v>
      </c>
      <c r="T862">
        <v>2.6</v>
      </c>
      <c r="U862">
        <v>79</v>
      </c>
      <c r="V862">
        <v>143000</v>
      </c>
      <c r="W862">
        <v>24972</v>
      </c>
      <c r="X862">
        <v>50.7</v>
      </c>
      <c r="Y862">
        <v>6.2</v>
      </c>
      <c r="Z862">
        <v>25.099999999999991</v>
      </c>
      <c r="AA862">
        <v>17.7</v>
      </c>
      <c r="AB862">
        <v>95.4</v>
      </c>
      <c r="AC862">
        <v>0.5</v>
      </c>
      <c r="AD862">
        <v>0.2</v>
      </c>
      <c r="AE862">
        <v>0.6</v>
      </c>
      <c r="AF862">
        <v>0.2</v>
      </c>
      <c r="AG862">
        <v>1.1000000000000001</v>
      </c>
      <c r="AH862">
        <v>24972</v>
      </c>
      <c r="AI862">
        <v>93.4</v>
      </c>
      <c r="AJ862">
        <v>713</v>
      </c>
      <c r="AK862">
        <v>10095</v>
      </c>
      <c r="AL862">
        <v>1715</v>
      </c>
      <c r="AM862">
        <v>750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124</v>
      </c>
      <c r="AT862">
        <v>327239</v>
      </c>
      <c r="AU862">
        <v>0</v>
      </c>
      <c r="AV862">
        <v>29.206271042000001</v>
      </c>
      <c r="AW862" t="s">
        <v>1979</v>
      </c>
    </row>
    <row r="863" spans="1:49" hidden="1" x14ac:dyDescent="0.45">
      <c r="A863" t="s">
        <v>1408</v>
      </c>
      <c r="B863" t="s">
        <v>53</v>
      </c>
      <c r="C863">
        <v>3222</v>
      </c>
      <c r="D863">
        <v>2.14</v>
      </c>
      <c r="E863">
        <v>93.2</v>
      </c>
      <c r="F863">
        <v>16.899999999999999</v>
      </c>
      <c r="G863">
        <v>11.6</v>
      </c>
      <c r="H863">
        <v>88.7</v>
      </c>
      <c r="I863">
        <v>2.4</v>
      </c>
      <c r="J863">
        <v>3.2</v>
      </c>
      <c r="K863">
        <v>17.3</v>
      </c>
      <c r="L863">
        <v>46250</v>
      </c>
      <c r="M863">
        <v>27599</v>
      </c>
      <c r="N863">
        <v>12.8</v>
      </c>
      <c r="O863">
        <v>3765</v>
      </c>
      <c r="P863">
        <v>0.4</v>
      </c>
      <c r="Q863">
        <v>2.4</v>
      </c>
      <c r="R863">
        <v>3</v>
      </c>
      <c r="S863">
        <v>0.5</v>
      </c>
      <c r="T863">
        <v>1</v>
      </c>
      <c r="U863">
        <v>75.5</v>
      </c>
      <c r="V863">
        <v>70800</v>
      </c>
      <c r="W863">
        <v>7061</v>
      </c>
      <c r="X863">
        <v>50.4</v>
      </c>
      <c r="Y863">
        <v>5.0999999999999996</v>
      </c>
      <c r="Z863">
        <v>22.400000000000009</v>
      </c>
      <c r="AA863">
        <v>22.4</v>
      </c>
      <c r="AB863">
        <v>96</v>
      </c>
      <c r="AC863">
        <v>1.5</v>
      </c>
      <c r="AD863">
        <v>0.1</v>
      </c>
      <c r="AE863">
        <v>0.2</v>
      </c>
      <c r="AF863">
        <v>0.1</v>
      </c>
      <c r="AG863">
        <v>1.4</v>
      </c>
      <c r="AH863">
        <v>7061</v>
      </c>
      <c r="AI863">
        <v>93.9</v>
      </c>
      <c r="AJ863">
        <v>218</v>
      </c>
      <c r="AK863">
        <v>1900</v>
      </c>
      <c r="AL863">
        <v>519</v>
      </c>
      <c r="AM863">
        <v>241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24</v>
      </c>
      <c r="AT863">
        <v>48158</v>
      </c>
      <c r="AU863">
        <v>3182</v>
      </c>
      <c r="AV863">
        <v>11.929160537</v>
      </c>
      <c r="AW863" t="s">
        <v>1979</v>
      </c>
    </row>
    <row r="864" spans="1:49" hidden="1" x14ac:dyDescent="0.45">
      <c r="A864" t="s">
        <v>1411</v>
      </c>
      <c r="B864" t="s">
        <v>53</v>
      </c>
      <c r="C864">
        <v>178520</v>
      </c>
      <c r="D864">
        <v>2.52</v>
      </c>
      <c r="E864">
        <v>91.7</v>
      </c>
      <c r="F864">
        <v>35.6</v>
      </c>
      <c r="G864">
        <v>7.5</v>
      </c>
      <c r="H864">
        <v>80.8</v>
      </c>
      <c r="I864">
        <v>8.6999999999999993</v>
      </c>
      <c r="J864">
        <v>12.4</v>
      </c>
      <c r="K864">
        <v>19.2</v>
      </c>
      <c r="L864">
        <v>61684</v>
      </c>
      <c r="M864">
        <v>32232</v>
      </c>
      <c r="N864">
        <v>12.4</v>
      </c>
      <c r="O864">
        <v>190705</v>
      </c>
      <c r="P864">
        <v>1.7</v>
      </c>
      <c r="Q864">
        <v>2.1</v>
      </c>
      <c r="R864">
        <v>4.3</v>
      </c>
      <c r="S864">
        <v>5.3</v>
      </c>
      <c r="T864">
        <v>11.8</v>
      </c>
      <c r="U864">
        <v>67.2</v>
      </c>
      <c r="V864">
        <v>161100</v>
      </c>
      <c r="W864">
        <v>459159</v>
      </c>
      <c r="X864">
        <v>50.8</v>
      </c>
      <c r="Y864">
        <v>7.3</v>
      </c>
      <c r="Z864">
        <v>25.3</v>
      </c>
      <c r="AA864">
        <v>11.7</v>
      </c>
      <c r="AB864">
        <v>85</v>
      </c>
      <c r="AC864">
        <v>6.4</v>
      </c>
      <c r="AD864">
        <v>0.3</v>
      </c>
      <c r="AE864">
        <v>4.0999999999999996</v>
      </c>
      <c r="AF864">
        <v>0.1</v>
      </c>
      <c r="AG864">
        <v>2.6</v>
      </c>
      <c r="AH864">
        <v>459159</v>
      </c>
      <c r="AI864">
        <v>79.099999999999994</v>
      </c>
      <c r="AJ864">
        <v>12647</v>
      </c>
      <c r="AK864">
        <v>262039</v>
      </c>
      <c r="AL864">
        <v>32594</v>
      </c>
      <c r="AM864">
        <v>9983</v>
      </c>
      <c r="AN864">
        <v>59</v>
      </c>
      <c r="AO864">
        <v>0</v>
      </c>
      <c r="AP864">
        <v>279</v>
      </c>
      <c r="AQ864">
        <v>0</v>
      </c>
      <c r="AR864">
        <v>208</v>
      </c>
      <c r="AS864">
        <v>1754</v>
      </c>
      <c r="AT864">
        <v>8957960</v>
      </c>
      <c r="AU864">
        <v>1484997</v>
      </c>
      <c r="AV864">
        <v>826.31635019999999</v>
      </c>
      <c r="AW864" t="s">
        <v>1980</v>
      </c>
    </row>
    <row r="865" spans="1:49" hidden="1" x14ac:dyDescent="0.45">
      <c r="A865" t="s">
        <v>1421</v>
      </c>
      <c r="B865" t="s">
        <v>53</v>
      </c>
      <c r="C865">
        <v>36680</v>
      </c>
      <c r="D865">
        <v>2.48</v>
      </c>
      <c r="E865">
        <v>90</v>
      </c>
      <c r="F865">
        <v>20.7</v>
      </c>
      <c r="G865">
        <v>10</v>
      </c>
      <c r="H865">
        <v>85.4</v>
      </c>
      <c r="I865">
        <v>3.7</v>
      </c>
      <c r="J865">
        <v>6.3</v>
      </c>
      <c r="K865">
        <v>20.399999999999999</v>
      </c>
      <c r="L865">
        <v>53260</v>
      </c>
      <c r="M865">
        <v>27948</v>
      </c>
      <c r="N865">
        <v>11.8</v>
      </c>
      <c r="O865">
        <v>39537</v>
      </c>
      <c r="P865">
        <v>2.6</v>
      </c>
      <c r="Q865">
        <v>2.2000000000000002</v>
      </c>
      <c r="R865">
        <v>4.3</v>
      </c>
      <c r="S865">
        <v>3.4</v>
      </c>
      <c r="T865">
        <v>6.3</v>
      </c>
      <c r="U865">
        <v>68.099999999999994</v>
      </c>
      <c r="V865">
        <v>128500</v>
      </c>
      <c r="W865">
        <v>93198</v>
      </c>
      <c r="X865">
        <v>50.6</v>
      </c>
      <c r="Y865">
        <v>6.4</v>
      </c>
      <c r="Z865">
        <v>23.7</v>
      </c>
      <c r="AA865">
        <v>15.7</v>
      </c>
      <c r="AB865">
        <v>94.3</v>
      </c>
      <c r="AC865">
        <v>1.5</v>
      </c>
      <c r="AD865">
        <v>0.3</v>
      </c>
      <c r="AE865">
        <v>0.7</v>
      </c>
      <c r="AF865">
        <v>0</v>
      </c>
      <c r="AG865">
        <v>1.9</v>
      </c>
      <c r="AH865">
        <v>93198</v>
      </c>
      <c r="AI865">
        <v>88.7</v>
      </c>
      <c r="AJ865">
        <v>1967</v>
      </c>
      <c r="AK865">
        <v>31656</v>
      </c>
      <c r="AL865">
        <v>5044</v>
      </c>
      <c r="AM865">
        <v>1651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1575907</v>
      </c>
      <c r="AU865">
        <v>601502</v>
      </c>
      <c r="AV865">
        <v>98.449149434000006</v>
      </c>
      <c r="AW865" t="s">
        <v>1979</v>
      </c>
    </row>
    <row r="866" spans="1:49" hidden="1" x14ac:dyDescent="0.45">
      <c r="A866" t="s">
        <v>1426</v>
      </c>
      <c r="B866" t="s">
        <v>53</v>
      </c>
      <c r="C866">
        <v>7365</v>
      </c>
      <c r="D866">
        <v>2.29</v>
      </c>
      <c r="E866">
        <v>93.4</v>
      </c>
      <c r="F866">
        <v>22.9</v>
      </c>
      <c r="G866">
        <v>7.3</v>
      </c>
      <c r="H866">
        <v>80.2</v>
      </c>
      <c r="I866">
        <v>3.5</v>
      </c>
      <c r="J866">
        <v>4.4000000000000004</v>
      </c>
      <c r="K866">
        <v>16.8</v>
      </c>
      <c r="L866">
        <v>50725</v>
      </c>
      <c r="M866">
        <v>26583</v>
      </c>
      <c r="N866">
        <v>10</v>
      </c>
      <c r="O866">
        <v>8997</v>
      </c>
      <c r="P866">
        <v>3.9</v>
      </c>
      <c r="Q866">
        <v>4.5999999999999996</v>
      </c>
      <c r="R866">
        <v>2</v>
      </c>
      <c r="S866">
        <v>1.7</v>
      </c>
      <c r="T866">
        <v>1.9</v>
      </c>
      <c r="U866">
        <v>70.8</v>
      </c>
      <c r="V866">
        <v>128100</v>
      </c>
      <c r="W866">
        <v>18622</v>
      </c>
      <c r="X866">
        <v>52.2</v>
      </c>
      <c r="Y866">
        <v>5.2</v>
      </c>
      <c r="Z866">
        <v>20.2</v>
      </c>
      <c r="AA866">
        <v>19.3</v>
      </c>
      <c r="AB866">
        <v>94.7</v>
      </c>
      <c r="AC866">
        <v>1.8</v>
      </c>
      <c r="AD866">
        <v>0.1</v>
      </c>
      <c r="AE866">
        <v>2</v>
      </c>
      <c r="AF866">
        <v>0</v>
      </c>
      <c r="AG866">
        <v>1.2</v>
      </c>
      <c r="AH866">
        <v>18622</v>
      </c>
      <c r="AI866">
        <v>92.2</v>
      </c>
      <c r="AJ866">
        <v>532</v>
      </c>
      <c r="AK866">
        <v>9279</v>
      </c>
      <c r="AL866">
        <v>1309</v>
      </c>
      <c r="AM866">
        <v>417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84</v>
      </c>
      <c r="AT866">
        <v>584410</v>
      </c>
      <c r="AU866">
        <v>24720</v>
      </c>
      <c r="AV866">
        <v>31.684806235</v>
      </c>
      <c r="AW866" t="s">
        <v>1979</v>
      </c>
    </row>
    <row r="867" spans="1:49" hidden="1" x14ac:dyDescent="0.45">
      <c r="A867" t="s">
        <v>1489</v>
      </c>
      <c r="B867" t="s">
        <v>53</v>
      </c>
      <c r="C867">
        <v>2024</v>
      </c>
      <c r="D867">
        <v>2.4</v>
      </c>
      <c r="E867">
        <v>90.8</v>
      </c>
      <c r="F867">
        <v>19.3</v>
      </c>
      <c r="G867">
        <v>8.3000000000000007</v>
      </c>
      <c r="H867">
        <v>89.4</v>
      </c>
      <c r="I867">
        <v>0.7</v>
      </c>
      <c r="J867">
        <v>5.0999999999999996</v>
      </c>
      <c r="K867">
        <v>19.2</v>
      </c>
      <c r="L867">
        <v>46927</v>
      </c>
      <c r="M867">
        <v>26175</v>
      </c>
      <c r="N867">
        <v>11</v>
      </c>
      <c r="O867">
        <v>2598</v>
      </c>
      <c r="P867">
        <v>0.4</v>
      </c>
      <c r="Q867">
        <v>2.5</v>
      </c>
      <c r="R867">
        <v>1.9</v>
      </c>
      <c r="S867">
        <v>1.2</v>
      </c>
      <c r="T867">
        <v>0.3</v>
      </c>
      <c r="U867">
        <v>74.5</v>
      </c>
      <c r="V867">
        <v>75700</v>
      </c>
      <c r="W867">
        <v>5054</v>
      </c>
      <c r="X867">
        <v>51.3</v>
      </c>
      <c r="Y867">
        <v>6</v>
      </c>
      <c r="Z867">
        <v>24.099999999999991</v>
      </c>
      <c r="AA867">
        <v>24.9</v>
      </c>
      <c r="AB867">
        <v>97.2</v>
      </c>
      <c r="AC867">
        <v>0.2</v>
      </c>
      <c r="AD867">
        <v>0.4</v>
      </c>
      <c r="AE867">
        <v>0.4</v>
      </c>
      <c r="AF867">
        <v>0</v>
      </c>
      <c r="AG867">
        <v>0.7</v>
      </c>
      <c r="AH867">
        <v>5054</v>
      </c>
      <c r="AI867">
        <v>96.2</v>
      </c>
      <c r="AJ867">
        <v>140</v>
      </c>
      <c r="AK867">
        <v>1073</v>
      </c>
      <c r="AL867">
        <v>457</v>
      </c>
      <c r="AM867">
        <v>134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48883</v>
      </c>
      <c r="AU867">
        <v>2977</v>
      </c>
      <c r="AV867">
        <v>9.4640387494000002</v>
      </c>
      <c r="AW867" t="s">
        <v>1979</v>
      </c>
    </row>
    <row r="868" spans="1:49" hidden="1" x14ac:dyDescent="0.45">
      <c r="A868" t="s">
        <v>1529</v>
      </c>
      <c r="B868" t="s">
        <v>53</v>
      </c>
      <c r="C868">
        <v>4363</v>
      </c>
      <c r="D868">
        <v>2.25</v>
      </c>
      <c r="E868">
        <v>91.7</v>
      </c>
      <c r="F868">
        <v>19.3</v>
      </c>
      <c r="G868">
        <v>10.199999999999999</v>
      </c>
      <c r="H868">
        <v>89</v>
      </c>
      <c r="I868">
        <v>1.4</v>
      </c>
      <c r="J868">
        <v>2.4</v>
      </c>
      <c r="K868">
        <v>17.100000000000001</v>
      </c>
      <c r="L868">
        <v>49570</v>
      </c>
      <c r="M868">
        <v>27088</v>
      </c>
      <c r="N868">
        <v>10.199999999999999</v>
      </c>
      <c r="O868">
        <v>5396</v>
      </c>
      <c r="P868">
        <v>1.1000000000000001</v>
      </c>
      <c r="Q868">
        <v>3.3</v>
      </c>
      <c r="R868">
        <v>1.4</v>
      </c>
      <c r="S868">
        <v>0.4</v>
      </c>
      <c r="T868">
        <v>1.7</v>
      </c>
      <c r="U868">
        <v>78.3</v>
      </c>
      <c r="V868">
        <v>83200</v>
      </c>
      <c r="W868">
        <v>10034</v>
      </c>
      <c r="X868">
        <v>50.9</v>
      </c>
      <c r="Y868">
        <v>5.6</v>
      </c>
      <c r="Z868">
        <v>22.3</v>
      </c>
      <c r="AA868">
        <v>22.5</v>
      </c>
      <c r="AB868">
        <v>97.7</v>
      </c>
      <c r="AC868">
        <v>0.6</v>
      </c>
      <c r="AD868">
        <v>0</v>
      </c>
      <c r="AE868">
        <v>0</v>
      </c>
      <c r="AF868">
        <v>0</v>
      </c>
      <c r="AG868">
        <v>1.2</v>
      </c>
      <c r="AH868">
        <v>10034</v>
      </c>
      <c r="AI868">
        <v>95.7</v>
      </c>
      <c r="AJ868">
        <v>322</v>
      </c>
      <c r="AK868">
        <v>2296</v>
      </c>
      <c r="AL868">
        <v>847</v>
      </c>
      <c r="AM868">
        <v>353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95703</v>
      </c>
      <c r="AU868">
        <v>0</v>
      </c>
      <c r="AV868">
        <v>17.174993875999998</v>
      </c>
      <c r="AW868" t="s">
        <v>1979</v>
      </c>
    </row>
    <row r="869" spans="1:49" hidden="1" x14ac:dyDescent="0.45">
      <c r="A869" t="s">
        <v>1581</v>
      </c>
      <c r="B869" t="s">
        <v>53</v>
      </c>
      <c r="C869">
        <v>67540</v>
      </c>
      <c r="D869">
        <v>2.4900000000000002</v>
      </c>
      <c r="E869">
        <v>93</v>
      </c>
      <c r="F869">
        <v>31.9</v>
      </c>
      <c r="G869">
        <v>9.3000000000000007</v>
      </c>
      <c r="H869">
        <v>87.7</v>
      </c>
      <c r="I869">
        <v>3.8</v>
      </c>
      <c r="J869">
        <v>5.9</v>
      </c>
      <c r="K869">
        <v>18.899999999999999</v>
      </c>
      <c r="L869">
        <v>56454</v>
      </c>
      <c r="M869">
        <v>30037</v>
      </c>
      <c r="N869">
        <v>12.2</v>
      </c>
      <c r="O869">
        <v>73064</v>
      </c>
      <c r="P869">
        <v>3.2</v>
      </c>
      <c r="Q869">
        <v>4</v>
      </c>
      <c r="R869">
        <v>5.6</v>
      </c>
      <c r="S869">
        <v>5.4</v>
      </c>
      <c r="T869">
        <v>6.1</v>
      </c>
      <c r="U869">
        <v>68.5</v>
      </c>
      <c r="V869">
        <v>150900</v>
      </c>
      <c r="W869">
        <v>171116</v>
      </c>
      <c r="X869">
        <v>50.8</v>
      </c>
      <c r="Y869">
        <v>6.6</v>
      </c>
      <c r="Z869">
        <v>24.099999999999991</v>
      </c>
      <c r="AA869">
        <v>14.4</v>
      </c>
      <c r="AB869">
        <v>85.9</v>
      </c>
      <c r="AC869">
        <v>7.7</v>
      </c>
      <c r="AD869">
        <v>0.3</v>
      </c>
      <c r="AE869">
        <v>2.4</v>
      </c>
      <c r="AF869">
        <v>0</v>
      </c>
      <c r="AG869">
        <v>2.6</v>
      </c>
      <c r="AH869">
        <v>171116</v>
      </c>
      <c r="AI869">
        <v>81</v>
      </c>
      <c r="AJ869">
        <v>4402</v>
      </c>
      <c r="AK869">
        <v>81853</v>
      </c>
      <c r="AL869">
        <v>10619</v>
      </c>
      <c r="AM869">
        <v>3515</v>
      </c>
      <c r="AN869">
        <v>22</v>
      </c>
      <c r="AO869">
        <v>0</v>
      </c>
      <c r="AP869">
        <v>0</v>
      </c>
      <c r="AQ869">
        <v>0</v>
      </c>
      <c r="AR869">
        <v>45</v>
      </c>
      <c r="AS869">
        <v>582</v>
      </c>
      <c r="AT869">
        <v>3209802</v>
      </c>
      <c r="AU869">
        <v>575879</v>
      </c>
      <c r="AV869">
        <v>376.50748318000001</v>
      </c>
      <c r="AW869" t="s">
        <v>1980</v>
      </c>
    </row>
    <row r="870" spans="1:49" hidden="1" x14ac:dyDescent="0.45">
      <c r="A870" t="s">
        <v>1602</v>
      </c>
      <c r="B870" t="s">
        <v>53</v>
      </c>
      <c r="C870">
        <v>5061</v>
      </c>
      <c r="D870">
        <v>2.3199999999999998</v>
      </c>
      <c r="E870">
        <v>91.3</v>
      </c>
      <c r="F870">
        <v>21.1</v>
      </c>
      <c r="G870">
        <v>9.6</v>
      </c>
      <c r="H870">
        <v>91.4</v>
      </c>
      <c r="I870">
        <v>2.2999999999999998</v>
      </c>
      <c r="J870">
        <v>3</v>
      </c>
      <c r="K870">
        <v>18.899999999999999</v>
      </c>
      <c r="L870">
        <v>52757</v>
      </c>
      <c r="M870">
        <v>28178</v>
      </c>
      <c r="N870">
        <v>10</v>
      </c>
      <c r="O870">
        <v>5557</v>
      </c>
      <c r="P870">
        <v>0.4</v>
      </c>
      <c r="Q870">
        <v>3.7</v>
      </c>
      <c r="R870">
        <v>2.1</v>
      </c>
      <c r="S870">
        <v>0.3</v>
      </c>
      <c r="T870">
        <v>1.9</v>
      </c>
      <c r="U870">
        <v>79.900000000000006</v>
      </c>
      <c r="V870">
        <v>107900</v>
      </c>
      <c r="W870">
        <v>11944</v>
      </c>
      <c r="X870">
        <v>51</v>
      </c>
      <c r="Y870">
        <v>5.6</v>
      </c>
      <c r="Z870">
        <v>22.599999999999991</v>
      </c>
      <c r="AA870">
        <v>22.3</v>
      </c>
      <c r="AB870">
        <v>96.1</v>
      </c>
      <c r="AC870">
        <v>0.4</v>
      </c>
      <c r="AD870">
        <v>0.1</v>
      </c>
      <c r="AE870">
        <v>0.3</v>
      </c>
      <c r="AF870">
        <v>0</v>
      </c>
      <c r="AG870">
        <v>1.2</v>
      </c>
      <c r="AH870">
        <v>11944</v>
      </c>
      <c r="AI870">
        <v>95.1</v>
      </c>
      <c r="AJ870">
        <v>386</v>
      </c>
      <c r="AK870">
        <v>5362</v>
      </c>
      <c r="AL870">
        <v>949</v>
      </c>
      <c r="AM870">
        <v>341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148085</v>
      </c>
      <c r="AU870">
        <v>8911</v>
      </c>
      <c r="AV870">
        <v>19.973627605000001</v>
      </c>
      <c r="AW870" t="s">
        <v>1979</v>
      </c>
    </row>
    <row r="871" spans="1:49" hidden="1" x14ac:dyDescent="0.45">
      <c r="A871" t="s">
        <v>1613</v>
      </c>
      <c r="B871" t="s">
        <v>53</v>
      </c>
      <c r="C871">
        <v>11940</v>
      </c>
      <c r="D871">
        <v>2.7</v>
      </c>
      <c r="E871">
        <v>89.9</v>
      </c>
      <c r="F871">
        <v>26.9</v>
      </c>
      <c r="G871">
        <v>6.1</v>
      </c>
      <c r="H871">
        <v>86.6</v>
      </c>
      <c r="I871">
        <v>6.1</v>
      </c>
      <c r="J871">
        <v>9.6999999999999993</v>
      </c>
      <c r="K871">
        <v>13</v>
      </c>
      <c r="L871">
        <v>63466</v>
      </c>
      <c r="M871">
        <v>27037</v>
      </c>
      <c r="N871">
        <v>7.6</v>
      </c>
      <c r="O871">
        <v>12574</v>
      </c>
      <c r="P871">
        <v>0.9</v>
      </c>
      <c r="Q871">
        <v>3.8</v>
      </c>
      <c r="R871">
        <v>1.6</v>
      </c>
      <c r="S871">
        <v>2.4</v>
      </c>
      <c r="T871">
        <v>1.3</v>
      </c>
      <c r="U871">
        <v>79.400000000000006</v>
      </c>
      <c r="V871">
        <v>147700</v>
      </c>
      <c r="W871">
        <v>34621</v>
      </c>
      <c r="X871">
        <v>49.6</v>
      </c>
      <c r="Y871">
        <v>7.6</v>
      </c>
      <c r="Z871">
        <v>27</v>
      </c>
      <c r="AA871">
        <v>14.5</v>
      </c>
      <c r="AB871">
        <v>92.9</v>
      </c>
      <c r="AC871">
        <v>0.4</v>
      </c>
      <c r="AD871">
        <v>0.2</v>
      </c>
      <c r="AE871">
        <v>0.7</v>
      </c>
      <c r="AF871">
        <v>0</v>
      </c>
      <c r="AG871">
        <v>1.1000000000000001</v>
      </c>
      <c r="AH871">
        <v>34621</v>
      </c>
      <c r="AI871">
        <v>88</v>
      </c>
      <c r="AJ871">
        <v>1282</v>
      </c>
      <c r="AK871">
        <v>18760</v>
      </c>
      <c r="AL871">
        <v>2715</v>
      </c>
      <c r="AM871">
        <v>1266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110</v>
      </c>
      <c r="AT871">
        <v>423176</v>
      </c>
      <c r="AU871">
        <v>45004</v>
      </c>
      <c r="AV871">
        <v>45.448072011000001</v>
      </c>
      <c r="AW871" t="s">
        <v>1979</v>
      </c>
    </row>
    <row r="872" spans="1:49" hidden="1" x14ac:dyDescent="0.45">
      <c r="A872" t="s">
        <v>1679</v>
      </c>
      <c r="B872" t="s">
        <v>53</v>
      </c>
      <c r="C872">
        <v>36544</v>
      </c>
      <c r="D872">
        <v>2.34</v>
      </c>
      <c r="E872">
        <v>96.3</v>
      </c>
      <c r="F872">
        <v>50.3</v>
      </c>
      <c r="G872">
        <v>5.4</v>
      </c>
      <c r="H872">
        <v>66.599999999999994</v>
      </c>
      <c r="I872">
        <v>9.1999999999999993</v>
      </c>
      <c r="J872">
        <v>10.199999999999999</v>
      </c>
      <c r="K872">
        <v>17.5</v>
      </c>
      <c r="L872">
        <v>51201</v>
      </c>
      <c r="M872">
        <v>26032</v>
      </c>
      <c r="N872">
        <v>22.3</v>
      </c>
      <c r="O872">
        <v>38168</v>
      </c>
      <c r="P872">
        <v>4</v>
      </c>
      <c r="Q872">
        <v>3.6</v>
      </c>
      <c r="R872">
        <v>6.6</v>
      </c>
      <c r="S872">
        <v>9.9</v>
      </c>
      <c r="T872">
        <v>14.4</v>
      </c>
      <c r="U872">
        <v>52.9</v>
      </c>
      <c r="V872">
        <v>167800</v>
      </c>
      <c r="W872">
        <v>94834</v>
      </c>
      <c r="X872">
        <v>48</v>
      </c>
      <c r="Y872">
        <v>4.9000000000000004</v>
      </c>
      <c r="Z872">
        <v>17.099999999999991</v>
      </c>
      <c r="AA872">
        <v>10.8</v>
      </c>
      <c r="AB872">
        <v>87.6</v>
      </c>
      <c r="AC872">
        <v>2.2999999999999998</v>
      </c>
      <c r="AD872">
        <v>0.2</v>
      </c>
      <c r="AE872">
        <v>6.9</v>
      </c>
      <c r="AF872">
        <v>0</v>
      </c>
      <c r="AG872">
        <v>2.7</v>
      </c>
      <c r="AH872">
        <v>94834</v>
      </c>
      <c r="AI872">
        <v>85</v>
      </c>
      <c r="AJ872">
        <v>2030</v>
      </c>
      <c r="AK872">
        <v>32670</v>
      </c>
      <c r="AL872">
        <v>5531</v>
      </c>
      <c r="AM872">
        <v>1806</v>
      </c>
      <c r="AN872">
        <v>0</v>
      </c>
      <c r="AO872">
        <v>0</v>
      </c>
      <c r="AP872">
        <v>77</v>
      </c>
      <c r="AQ872">
        <v>0</v>
      </c>
      <c r="AR872">
        <v>0</v>
      </c>
      <c r="AS872">
        <v>302</v>
      </c>
      <c r="AT872">
        <v>1193874</v>
      </c>
      <c r="AU872">
        <v>244731</v>
      </c>
      <c r="AV872">
        <v>169.53610891</v>
      </c>
      <c r="AW872" t="s">
        <v>1980</v>
      </c>
    </row>
    <row r="873" spans="1:49" hidden="1" x14ac:dyDescent="0.45">
      <c r="A873" t="s">
        <v>1709</v>
      </c>
      <c r="B873" t="s">
        <v>53</v>
      </c>
      <c r="C873">
        <v>6734</v>
      </c>
      <c r="D873">
        <v>2.5299999999999998</v>
      </c>
      <c r="E873">
        <v>90.6</v>
      </c>
      <c r="F873">
        <v>16.3</v>
      </c>
      <c r="G873">
        <v>9.1</v>
      </c>
      <c r="H873">
        <v>89.5</v>
      </c>
      <c r="I873">
        <v>3.5</v>
      </c>
      <c r="J873">
        <v>9.9</v>
      </c>
      <c r="K873">
        <v>22.4</v>
      </c>
      <c r="L873">
        <v>53833</v>
      </c>
      <c r="M873">
        <v>26144</v>
      </c>
      <c r="N873">
        <v>13</v>
      </c>
      <c r="O873">
        <v>7734</v>
      </c>
      <c r="P873">
        <v>1.6</v>
      </c>
      <c r="Q873">
        <v>2.2000000000000002</v>
      </c>
      <c r="R873">
        <v>2.2999999999999998</v>
      </c>
      <c r="S873">
        <v>1.1000000000000001</v>
      </c>
      <c r="T873">
        <v>0.7</v>
      </c>
      <c r="U873">
        <v>76.599999999999994</v>
      </c>
      <c r="V873">
        <v>103300</v>
      </c>
      <c r="W873">
        <v>17423</v>
      </c>
      <c r="X873">
        <v>50.6</v>
      </c>
      <c r="Y873">
        <v>6.1</v>
      </c>
      <c r="Z873">
        <v>24.2</v>
      </c>
      <c r="AA873">
        <v>19.3</v>
      </c>
      <c r="AB873">
        <v>88.6</v>
      </c>
      <c r="AC873">
        <v>0.5</v>
      </c>
      <c r="AD873">
        <v>7.4</v>
      </c>
      <c r="AE873">
        <v>0.3</v>
      </c>
      <c r="AF873">
        <v>0.1</v>
      </c>
      <c r="AG873">
        <v>1.8</v>
      </c>
      <c r="AH873">
        <v>17423</v>
      </c>
      <c r="AI873">
        <v>82.9</v>
      </c>
      <c r="AJ873">
        <v>323</v>
      </c>
      <c r="AK873">
        <v>4355</v>
      </c>
      <c r="AL873">
        <v>1081</v>
      </c>
      <c r="AM873">
        <v>284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156643</v>
      </c>
      <c r="AU873">
        <v>118083</v>
      </c>
      <c r="AV873">
        <v>24.020421128999999</v>
      </c>
      <c r="AW873" t="s">
        <v>1979</v>
      </c>
    </row>
    <row r="874" spans="1:49" hidden="1" x14ac:dyDescent="0.45">
      <c r="A874" t="s">
        <v>1716</v>
      </c>
      <c r="B874" t="s">
        <v>53</v>
      </c>
      <c r="C874">
        <v>2715</v>
      </c>
      <c r="D874">
        <v>2.25</v>
      </c>
      <c r="E874">
        <v>90.9</v>
      </c>
      <c r="F874">
        <v>13.6</v>
      </c>
      <c r="G874">
        <v>8.8000000000000007</v>
      </c>
      <c r="H874">
        <v>86.4</v>
      </c>
      <c r="I874">
        <v>3.5</v>
      </c>
      <c r="J874">
        <v>7.6</v>
      </c>
      <c r="K874">
        <v>21.7</v>
      </c>
      <c r="L874">
        <v>46510</v>
      </c>
      <c r="M874">
        <v>26188</v>
      </c>
      <c r="N874">
        <v>13.2</v>
      </c>
      <c r="O874">
        <v>3089</v>
      </c>
      <c r="P874">
        <v>0.6</v>
      </c>
      <c r="Q874">
        <v>3.4</v>
      </c>
      <c r="R874">
        <v>1.4</v>
      </c>
      <c r="S874">
        <v>0</v>
      </c>
      <c r="T874">
        <v>2.2000000000000002</v>
      </c>
      <c r="U874">
        <v>73.400000000000006</v>
      </c>
      <c r="V874">
        <v>74800</v>
      </c>
      <c r="W874">
        <v>6209</v>
      </c>
      <c r="X874">
        <v>49.6</v>
      </c>
      <c r="Y874">
        <v>5.5</v>
      </c>
      <c r="Z874">
        <v>23.400000000000009</v>
      </c>
      <c r="AA874">
        <v>20.8</v>
      </c>
      <c r="AB874">
        <v>96</v>
      </c>
      <c r="AC874">
        <v>0.2</v>
      </c>
      <c r="AD874">
        <v>0.3</v>
      </c>
      <c r="AE874">
        <v>0.7</v>
      </c>
      <c r="AF874">
        <v>0</v>
      </c>
      <c r="AG874">
        <v>0.7</v>
      </c>
      <c r="AH874">
        <v>6209</v>
      </c>
      <c r="AI874">
        <v>90.9</v>
      </c>
      <c r="AJ874">
        <v>138</v>
      </c>
      <c r="AK874">
        <v>1672</v>
      </c>
      <c r="AL874">
        <v>565</v>
      </c>
      <c r="AM874">
        <v>111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40038</v>
      </c>
      <c r="AU874">
        <v>1366</v>
      </c>
      <c r="AV874">
        <v>11.686371117</v>
      </c>
      <c r="AW874" t="s">
        <v>1979</v>
      </c>
    </row>
    <row r="875" spans="1:49" hidden="1" x14ac:dyDescent="0.45">
      <c r="A875" t="s">
        <v>1783</v>
      </c>
      <c r="B875" t="s">
        <v>53</v>
      </c>
      <c r="C875">
        <v>5382</v>
      </c>
      <c r="D875">
        <v>2.27</v>
      </c>
      <c r="E875">
        <v>91.9</v>
      </c>
      <c r="F875">
        <v>16.399999999999999</v>
      </c>
      <c r="G875">
        <v>10.4</v>
      </c>
      <c r="H875">
        <v>85.3</v>
      </c>
      <c r="I875">
        <v>1.8</v>
      </c>
      <c r="J875">
        <v>5.0999999999999996</v>
      </c>
      <c r="K875">
        <v>17.2</v>
      </c>
      <c r="L875">
        <v>45934</v>
      </c>
      <c r="M875">
        <v>25140</v>
      </c>
      <c r="N875">
        <v>12.9</v>
      </c>
      <c r="O875">
        <v>5919</v>
      </c>
      <c r="P875">
        <v>1.3</v>
      </c>
      <c r="Q875">
        <v>4.3</v>
      </c>
      <c r="R875">
        <v>2.1</v>
      </c>
      <c r="S875">
        <v>2.8</v>
      </c>
      <c r="T875">
        <v>4.3</v>
      </c>
      <c r="U875">
        <v>70.8</v>
      </c>
      <c r="V875">
        <v>88100</v>
      </c>
      <c r="W875">
        <v>12539</v>
      </c>
      <c r="X875">
        <v>51.8</v>
      </c>
      <c r="Y875">
        <v>5.7</v>
      </c>
      <c r="Z875">
        <v>23.2</v>
      </c>
      <c r="AA875">
        <v>19</v>
      </c>
      <c r="AB875">
        <v>97.4</v>
      </c>
      <c r="AC875">
        <v>1</v>
      </c>
      <c r="AD875">
        <v>0.3</v>
      </c>
      <c r="AE875">
        <v>0.6</v>
      </c>
      <c r="AF875">
        <v>0.1</v>
      </c>
      <c r="AG875">
        <v>0.7</v>
      </c>
      <c r="AH875">
        <v>12539</v>
      </c>
      <c r="AI875">
        <v>94.8</v>
      </c>
      <c r="AJ875">
        <v>335</v>
      </c>
      <c r="AK875">
        <v>5286</v>
      </c>
      <c r="AL875">
        <v>739</v>
      </c>
      <c r="AM875">
        <v>295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172072</v>
      </c>
      <c r="AU875">
        <v>16734</v>
      </c>
      <c r="AV875">
        <v>29.316990919999999</v>
      </c>
      <c r="AW875" t="s">
        <v>1979</v>
      </c>
    </row>
    <row r="876" spans="1:49" hidden="1" x14ac:dyDescent="0.45">
      <c r="A876" t="s">
        <v>1793</v>
      </c>
      <c r="B876" t="s">
        <v>53</v>
      </c>
      <c r="C876">
        <v>2921</v>
      </c>
      <c r="D876">
        <v>2.4900000000000002</v>
      </c>
      <c r="E876">
        <v>88.3</v>
      </c>
      <c r="F876">
        <v>12.7</v>
      </c>
      <c r="G876">
        <v>10.3</v>
      </c>
      <c r="H876">
        <v>90.7</v>
      </c>
      <c r="I876">
        <v>1</v>
      </c>
      <c r="J876">
        <v>5.2</v>
      </c>
      <c r="K876">
        <v>22.8</v>
      </c>
      <c r="L876">
        <v>46769</v>
      </c>
      <c r="M876">
        <v>23765</v>
      </c>
      <c r="N876">
        <v>14.5</v>
      </c>
      <c r="O876">
        <v>3655</v>
      </c>
      <c r="P876">
        <v>1</v>
      </c>
      <c r="Q876">
        <v>3.6</v>
      </c>
      <c r="R876">
        <v>0.5</v>
      </c>
      <c r="S876">
        <v>0.4</v>
      </c>
      <c r="T876">
        <v>0.4</v>
      </c>
      <c r="U876">
        <v>84.2</v>
      </c>
      <c r="V876">
        <v>80400</v>
      </c>
      <c r="W876">
        <v>7380</v>
      </c>
      <c r="X876">
        <v>48.8</v>
      </c>
      <c r="Y876">
        <v>6.1</v>
      </c>
      <c r="Z876">
        <v>23.400000000000009</v>
      </c>
      <c r="AA876">
        <v>20.6</v>
      </c>
      <c r="AB876">
        <v>98</v>
      </c>
      <c r="AC876">
        <v>0.6</v>
      </c>
      <c r="AD876">
        <v>0.1</v>
      </c>
      <c r="AE876">
        <v>0</v>
      </c>
      <c r="AF876">
        <v>0</v>
      </c>
      <c r="AG876">
        <v>1.2</v>
      </c>
      <c r="AH876">
        <v>7380</v>
      </c>
      <c r="AI876">
        <v>96.9</v>
      </c>
      <c r="AJ876">
        <v>152</v>
      </c>
      <c r="AK876">
        <v>1518</v>
      </c>
      <c r="AL876">
        <v>679</v>
      </c>
      <c r="AM876">
        <v>174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45654</v>
      </c>
      <c r="AU876">
        <v>2769</v>
      </c>
      <c r="AV876">
        <v>14.998281370000001</v>
      </c>
      <c r="AW876" t="s">
        <v>1979</v>
      </c>
    </row>
    <row r="877" spans="1:49" hidden="1" x14ac:dyDescent="0.45">
      <c r="A877" t="s">
        <v>1829</v>
      </c>
      <c r="B877" t="s">
        <v>53</v>
      </c>
      <c r="C877">
        <v>14454</v>
      </c>
      <c r="D877">
        <v>2.38</v>
      </c>
      <c r="E877">
        <v>86.3</v>
      </c>
      <c r="F877">
        <v>17.600000000000001</v>
      </c>
      <c r="G877">
        <v>9.1</v>
      </c>
      <c r="H877">
        <v>85.5</v>
      </c>
      <c r="I877">
        <v>7.9</v>
      </c>
      <c r="J877">
        <v>12.4</v>
      </c>
      <c r="K877">
        <v>18.600000000000001</v>
      </c>
      <c r="L877">
        <v>42494</v>
      </c>
      <c r="M877">
        <v>23116</v>
      </c>
      <c r="N877">
        <v>17.5</v>
      </c>
      <c r="O877">
        <v>16026</v>
      </c>
      <c r="P877">
        <v>3.3</v>
      </c>
      <c r="Q877">
        <v>2.1</v>
      </c>
      <c r="R877">
        <v>3.4</v>
      </c>
      <c r="S877">
        <v>1.9</v>
      </c>
      <c r="T877">
        <v>4.0999999999999996</v>
      </c>
      <c r="U877">
        <v>72.7</v>
      </c>
      <c r="V877">
        <v>81400</v>
      </c>
      <c r="W877">
        <v>35242</v>
      </c>
      <c r="X877">
        <v>50.8</v>
      </c>
      <c r="Y877">
        <v>6.1</v>
      </c>
      <c r="Z877">
        <v>22.400000000000009</v>
      </c>
      <c r="AA877">
        <v>16.7</v>
      </c>
      <c r="AB877">
        <v>90.8</v>
      </c>
      <c r="AC877">
        <v>2.4</v>
      </c>
      <c r="AD877">
        <v>0.2</v>
      </c>
      <c r="AE877">
        <v>0.9</v>
      </c>
      <c r="AF877">
        <v>0.3</v>
      </c>
      <c r="AG877">
        <v>1.4</v>
      </c>
      <c r="AH877">
        <v>35242</v>
      </c>
      <c r="AI877">
        <v>84.6</v>
      </c>
      <c r="AJ877">
        <v>746</v>
      </c>
      <c r="AK877">
        <v>14577</v>
      </c>
      <c r="AL877">
        <v>1659</v>
      </c>
      <c r="AM877">
        <v>652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592658</v>
      </c>
      <c r="AU877">
        <v>0</v>
      </c>
      <c r="AV877">
        <v>81.006862061999996</v>
      </c>
      <c r="AW877" t="s">
        <v>1979</v>
      </c>
    </row>
    <row r="878" spans="1:49" hidden="1" x14ac:dyDescent="0.45">
      <c r="A878" t="s">
        <v>1832</v>
      </c>
      <c r="B878" t="s">
        <v>53</v>
      </c>
      <c r="C878">
        <v>18231</v>
      </c>
      <c r="D878">
        <v>2.54</v>
      </c>
      <c r="E878">
        <v>95.6</v>
      </c>
      <c r="F878">
        <v>28.8</v>
      </c>
      <c r="G878">
        <v>9.9</v>
      </c>
      <c r="H878">
        <v>85.1</v>
      </c>
      <c r="I878">
        <v>1</v>
      </c>
      <c r="J878">
        <v>2.1</v>
      </c>
      <c r="K878">
        <v>24</v>
      </c>
      <c r="L878">
        <v>67090</v>
      </c>
      <c r="M878">
        <v>31525</v>
      </c>
      <c r="N878">
        <v>7.3</v>
      </c>
      <c r="O878">
        <v>19103</v>
      </c>
      <c r="P878">
        <v>0.6</v>
      </c>
      <c r="Q878">
        <v>2.2999999999999998</v>
      </c>
      <c r="R878">
        <v>2.4</v>
      </c>
      <c r="S878">
        <v>3.7</v>
      </c>
      <c r="T878">
        <v>4.5999999999999996</v>
      </c>
      <c r="U878">
        <v>76.8</v>
      </c>
      <c r="V878">
        <v>165200</v>
      </c>
      <c r="W878">
        <v>48170</v>
      </c>
      <c r="X878">
        <v>51.1</v>
      </c>
      <c r="Y878">
        <v>6</v>
      </c>
      <c r="Z878">
        <v>25.2</v>
      </c>
      <c r="AA878">
        <v>14.9</v>
      </c>
      <c r="AB878">
        <v>96.8</v>
      </c>
      <c r="AC878">
        <v>0.4</v>
      </c>
      <c r="AD878">
        <v>0.2</v>
      </c>
      <c r="AE878">
        <v>0.5</v>
      </c>
      <c r="AF878">
        <v>0.1</v>
      </c>
      <c r="AG878">
        <v>1.6</v>
      </c>
      <c r="AH878">
        <v>48170</v>
      </c>
      <c r="AI878">
        <v>94.9</v>
      </c>
      <c r="AJ878">
        <v>835</v>
      </c>
      <c r="AK878">
        <v>8573</v>
      </c>
      <c r="AL878">
        <v>3611</v>
      </c>
      <c r="AM878">
        <v>756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78</v>
      </c>
      <c r="AT878">
        <v>409747</v>
      </c>
      <c r="AU878">
        <v>36421</v>
      </c>
      <c r="AV878">
        <v>87.203215905999997</v>
      </c>
      <c r="AW878" t="s">
        <v>1979</v>
      </c>
    </row>
    <row r="879" spans="1:49" hidden="1" x14ac:dyDescent="0.45">
      <c r="A879" t="s">
        <v>1839</v>
      </c>
      <c r="B879" t="s">
        <v>53</v>
      </c>
      <c r="C879">
        <v>8757</v>
      </c>
      <c r="D879">
        <v>2.4900000000000002</v>
      </c>
      <c r="E879">
        <v>90.8</v>
      </c>
      <c r="F879">
        <v>20.9</v>
      </c>
      <c r="G879">
        <v>8</v>
      </c>
      <c r="H879">
        <v>86.1</v>
      </c>
      <c r="I879">
        <v>3</v>
      </c>
      <c r="J879">
        <v>9.4</v>
      </c>
      <c r="K879">
        <v>20.9</v>
      </c>
      <c r="L879">
        <v>56864</v>
      </c>
      <c r="M879">
        <v>27933</v>
      </c>
      <c r="N879">
        <v>9</v>
      </c>
      <c r="O879">
        <v>9557</v>
      </c>
      <c r="P879">
        <v>2.9</v>
      </c>
      <c r="Q879">
        <v>3.8</v>
      </c>
      <c r="R879">
        <v>1.7</v>
      </c>
      <c r="S879">
        <v>3.4</v>
      </c>
      <c r="T879">
        <v>1.9</v>
      </c>
      <c r="U879">
        <v>72.900000000000006</v>
      </c>
      <c r="V879">
        <v>127500</v>
      </c>
      <c r="W879">
        <v>22115</v>
      </c>
      <c r="X879">
        <v>50.4</v>
      </c>
      <c r="Y879">
        <v>6.6</v>
      </c>
      <c r="Z879">
        <v>24.8</v>
      </c>
      <c r="AA879">
        <v>18.5</v>
      </c>
      <c r="AB879">
        <v>96.5</v>
      </c>
      <c r="AC879">
        <v>0.9</v>
      </c>
      <c r="AD879">
        <v>0.2</v>
      </c>
      <c r="AE879">
        <v>0.5</v>
      </c>
      <c r="AF879">
        <v>0</v>
      </c>
      <c r="AG879">
        <v>1.1000000000000001</v>
      </c>
      <c r="AH879">
        <v>22115</v>
      </c>
      <c r="AI879">
        <v>91.8</v>
      </c>
      <c r="AJ879">
        <v>694</v>
      </c>
      <c r="AK879">
        <v>6845</v>
      </c>
      <c r="AL879">
        <v>1744</v>
      </c>
      <c r="AM879">
        <v>581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50</v>
      </c>
      <c r="AT879">
        <v>201126</v>
      </c>
      <c r="AU879">
        <v>0</v>
      </c>
      <c r="AV879">
        <v>39.168285691999998</v>
      </c>
      <c r="AW879" t="s">
        <v>1979</v>
      </c>
    </row>
    <row r="880" spans="1:49" hidden="1" x14ac:dyDescent="0.45">
      <c r="A880" t="s">
        <v>1849</v>
      </c>
      <c r="B880" t="s">
        <v>53</v>
      </c>
      <c r="C880">
        <v>2574</v>
      </c>
      <c r="D880">
        <v>2.44</v>
      </c>
      <c r="E880">
        <v>89.2</v>
      </c>
      <c r="F880">
        <v>13.1</v>
      </c>
      <c r="G880">
        <v>9.6999999999999993</v>
      </c>
      <c r="H880">
        <v>88.6</v>
      </c>
      <c r="I880">
        <v>0.9</v>
      </c>
      <c r="J880">
        <v>8</v>
      </c>
      <c r="K880">
        <v>23.2</v>
      </c>
      <c r="L880">
        <v>42088</v>
      </c>
      <c r="M880">
        <v>22461</v>
      </c>
      <c r="N880">
        <v>14.7</v>
      </c>
      <c r="O880">
        <v>3173</v>
      </c>
      <c r="P880">
        <v>2.6</v>
      </c>
      <c r="Q880">
        <v>3.4</v>
      </c>
      <c r="R880">
        <v>0.6</v>
      </c>
      <c r="S880">
        <v>0.1</v>
      </c>
      <c r="T880">
        <v>0.2</v>
      </c>
      <c r="U880">
        <v>79.400000000000006</v>
      </c>
      <c r="V880">
        <v>73200</v>
      </c>
      <c r="W880">
        <v>6403</v>
      </c>
      <c r="X880">
        <v>51.4</v>
      </c>
      <c r="Y880">
        <v>6.8</v>
      </c>
      <c r="Z880">
        <v>24.2</v>
      </c>
      <c r="AA880">
        <v>22.4</v>
      </c>
      <c r="AB880">
        <v>97.8</v>
      </c>
      <c r="AC880">
        <v>0.6</v>
      </c>
      <c r="AD880">
        <v>0.3</v>
      </c>
      <c r="AE880">
        <v>0.1</v>
      </c>
      <c r="AF880">
        <v>0</v>
      </c>
      <c r="AG880">
        <v>1.1000000000000001</v>
      </c>
      <c r="AH880">
        <v>6403</v>
      </c>
      <c r="AI880">
        <v>96.6</v>
      </c>
      <c r="AJ880">
        <v>152</v>
      </c>
      <c r="AK880">
        <v>1380</v>
      </c>
      <c r="AL880">
        <v>591</v>
      </c>
      <c r="AM880">
        <v>143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50172</v>
      </c>
      <c r="AU880">
        <v>0</v>
      </c>
      <c r="AV880">
        <v>12.278717044</v>
      </c>
      <c r="AW880" t="s">
        <v>1979</v>
      </c>
    </row>
    <row r="881" spans="1:49" hidden="1" x14ac:dyDescent="0.45">
      <c r="A881" t="s">
        <v>1854</v>
      </c>
      <c r="B881" t="s">
        <v>53</v>
      </c>
      <c r="C881">
        <v>15073</v>
      </c>
      <c r="D881">
        <v>2.27</v>
      </c>
      <c r="E881">
        <v>90.6</v>
      </c>
      <c r="F881">
        <v>20.6</v>
      </c>
      <c r="G881">
        <v>9.4</v>
      </c>
      <c r="H881">
        <v>82.3</v>
      </c>
      <c r="I881">
        <v>2.9</v>
      </c>
      <c r="J881">
        <v>3.4</v>
      </c>
      <c r="K881">
        <v>16.100000000000001</v>
      </c>
      <c r="L881">
        <v>42196</v>
      </c>
      <c r="M881">
        <v>23921</v>
      </c>
      <c r="N881">
        <v>15.7</v>
      </c>
      <c r="O881">
        <v>17003</v>
      </c>
      <c r="P881">
        <v>2.7</v>
      </c>
      <c r="Q881">
        <v>3.7</v>
      </c>
      <c r="R881">
        <v>5</v>
      </c>
      <c r="S881">
        <v>1.9</v>
      </c>
      <c r="T881">
        <v>2.9</v>
      </c>
      <c r="U881">
        <v>68</v>
      </c>
      <c r="V881">
        <v>90000</v>
      </c>
      <c r="W881">
        <v>37050</v>
      </c>
      <c r="X881">
        <v>48.5</v>
      </c>
      <c r="Y881">
        <v>5.7</v>
      </c>
      <c r="Z881">
        <v>21.5</v>
      </c>
      <c r="AA881">
        <v>17</v>
      </c>
      <c r="AB881">
        <v>91.5</v>
      </c>
      <c r="AC881">
        <v>4.5</v>
      </c>
      <c r="AD881">
        <v>0.4</v>
      </c>
      <c r="AE881">
        <v>1.2</v>
      </c>
      <c r="AF881">
        <v>0</v>
      </c>
      <c r="AG881">
        <v>1.4</v>
      </c>
      <c r="AH881">
        <v>37050</v>
      </c>
      <c r="AI881">
        <v>88.6</v>
      </c>
      <c r="AJ881">
        <v>1011</v>
      </c>
      <c r="AK881">
        <v>16402</v>
      </c>
      <c r="AL881">
        <v>2038</v>
      </c>
      <c r="AM881">
        <v>794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112</v>
      </c>
      <c r="AT881">
        <v>596840</v>
      </c>
      <c r="AU881">
        <v>71223</v>
      </c>
      <c r="AV881">
        <v>51.380718236</v>
      </c>
      <c r="AW881" t="s">
        <v>1979</v>
      </c>
    </row>
    <row r="882" spans="1:49" hidden="1" x14ac:dyDescent="0.45">
      <c r="A882" t="s">
        <v>1896</v>
      </c>
      <c r="B882" t="s">
        <v>53</v>
      </c>
      <c r="C882">
        <v>4545</v>
      </c>
      <c r="D882">
        <v>2.2000000000000002</v>
      </c>
      <c r="E882">
        <v>91</v>
      </c>
      <c r="F882">
        <v>21.6</v>
      </c>
      <c r="G882">
        <v>8.1</v>
      </c>
      <c r="H882">
        <v>86.6</v>
      </c>
      <c r="I882">
        <v>2</v>
      </c>
      <c r="J882">
        <v>4.5999999999999996</v>
      </c>
      <c r="K882">
        <v>16.7</v>
      </c>
      <c r="L882">
        <v>49278</v>
      </c>
      <c r="M882">
        <v>25917</v>
      </c>
      <c r="N882">
        <v>10.199999999999999</v>
      </c>
      <c r="O882">
        <v>5175</v>
      </c>
      <c r="P882">
        <v>2.5</v>
      </c>
      <c r="Q882">
        <v>5</v>
      </c>
      <c r="R882">
        <v>3.6</v>
      </c>
      <c r="S882">
        <v>1.4</v>
      </c>
      <c r="T882">
        <v>1.8</v>
      </c>
      <c r="U882">
        <v>76.2</v>
      </c>
      <c r="V882">
        <v>93300</v>
      </c>
      <c r="W882">
        <v>10580</v>
      </c>
      <c r="X882">
        <v>51.3</v>
      </c>
      <c r="Y882">
        <v>5.5</v>
      </c>
      <c r="Z882">
        <v>21.5</v>
      </c>
      <c r="AA882">
        <v>20.3</v>
      </c>
      <c r="AB882">
        <v>95.3</v>
      </c>
      <c r="AC882">
        <v>0.7</v>
      </c>
      <c r="AD882">
        <v>0.8</v>
      </c>
      <c r="AE882">
        <v>1.1000000000000001</v>
      </c>
      <c r="AF882">
        <v>0</v>
      </c>
      <c r="AG882">
        <v>1.6</v>
      </c>
      <c r="AH882">
        <v>10580</v>
      </c>
      <c r="AI882">
        <v>92.8</v>
      </c>
      <c r="AJ882">
        <v>335</v>
      </c>
      <c r="AK882">
        <v>6680</v>
      </c>
      <c r="AL882">
        <v>830</v>
      </c>
      <c r="AM882">
        <v>308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173467</v>
      </c>
      <c r="AU882">
        <v>6081</v>
      </c>
      <c r="AV882">
        <v>26.545042488</v>
      </c>
      <c r="AW882" t="s">
        <v>1979</v>
      </c>
    </row>
    <row r="883" spans="1:49" hidden="1" x14ac:dyDescent="0.45">
      <c r="A883" t="s">
        <v>1897</v>
      </c>
      <c r="B883" t="s">
        <v>53</v>
      </c>
      <c r="C883">
        <v>8205</v>
      </c>
      <c r="D883">
        <v>2.2400000000000002</v>
      </c>
      <c r="E883">
        <v>94.4</v>
      </c>
      <c r="F883">
        <v>27.6</v>
      </c>
      <c r="G883">
        <v>7.6</v>
      </c>
      <c r="H883">
        <v>87.5</v>
      </c>
      <c r="I883">
        <v>2</v>
      </c>
      <c r="J883">
        <v>3.2</v>
      </c>
      <c r="K883">
        <v>17</v>
      </c>
      <c r="L883">
        <v>57009</v>
      </c>
      <c r="M883">
        <v>27240</v>
      </c>
      <c r="N883">
        <v>8</v>
      </c>
      <c r="O883">
        <v>8822</v>
      </c>
      <c r="P883">
        <v>3.2</v>
      </c>
      <c r="Q883">
        <v>2.7</v>
      </c>
      <c r="R883">
        <v>2</v>
      </c>
      <c r="S883">
        <v>1.5</v>
      </c>
      <c r="T883">
        <v>2.2000000000000002</v>
      </c>
      <c r="U883">
        <v>77.400000000000006</v>
      </c>
      <c r="V883">
        <v>159400</v>
      </c>
      <c r="W883">
        <v>20789</v>
      </c>
      <c r="X883">
        <v>50</v>
      </c>
      <c r="Y883">
        <v>4.4000000000000004</v>
      </c>
      <c r="Z883">
        <v>18.8</v>
      </c>
      <c r="AA883">
        <v>18.100000000000001</v>
      </c>
      <c r="AB883">
        <v>96.8</v>
      </c>
      <c r="AC883">
        <v>0.9</v>
      </c>
      <c r="AD883">
        <v>0.2</v>
      </c>
      <c r="AE883">
        <v>1.2</v>
      </c>
      <c r="AF883">
        <v>0</v>
      </c>
      <c r="AG883">
        <v>0.6</v>
      </c>
      <c r="AH883">
        <v>20789</v>
      </c>
      <c r="AI883">
        <v>95.3</v>
      </c>
      <c r="AJ883">
        <v>618</v>
      </c>
      <c r="AK883">
        <v>9579</v>
      </c>
      <c r="AL883">
        <v>1883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300275</v>
      </c>
      <c r="AU883">
        <v>39111</v>
      </c>
      <c r="AV883">
        <v>29.804853986000001</v>
      </c>
      <c r="AW883" t="s">
        <v>1979</v>
      </c>
    </row>
    <row r="884" spans="1:49" hidden="1" x14ac:dyDescent="0.45">
      <c r="A884" t="s">
        <v>1904</v>
      </c>
      <c r="B884" t="s">
        <v>53</v>
      </c>
      <c r="C884">
        <v>38536</v>
      </c>
      <c r="D884">
        <v>2.58</v>
      </c>
      <c r="E884">
        <v>85.7</v>
      </c>
      <c r="F884">
        <v>21.7</v>
      </c>
      <c r="G884">
        <v>8.1999999999999993</v>
      </c>
      <c r="H884">
        <v>84.7</v>
      </c>
      <c r="I884">
        <v>8.6999999999999993</v>
      </c>
      <c r="J884">
        <v>15</v>
      </c>
      <c r="K884">
        <v>18</v>
      </c>
      <c r="L884">
        <v>49010</v>
      </c>
      <c r="M884">
        <v>24469</v>
      </c>
      <c r="N884">
        <v>14.2</v>
      </c>
      <c r="O884">
        <v>41608</v>
      </c>
      <c r="P884">
        <v>2.9</v>
      </c>
      <c r="Q884">
        <v>3.7</v>
      </c>
      <c r="R884">
        <v>3.5</v>
      </c>
      <c r="S884">
        <v>2.7</v>
      </c>
      <c r="T884">
        <v>6.1</v>
      </c>
      <c r="U884">
        <v>67.3</v>
      </c>
      <c r="V884">
        <v>104300</v>
      </c>
      <c r="W884">
        <v>102426</v>
      </c>
      <c r="X884">
        <v>50.6</v>
      </c>
      <c r="Y884">
        <v>7.4</v>
      </c>
      <c r="Z884">
        <v>26.3</v>
      </c>
      <c r="AA884">
        <v>13.7</v>
      </c>
      <c r="AB884">
        <v>86.2</v>
      </c>
      <c r="AC884">
        <v>3.1</v>
      </c>
      <c r="AD884">
        <v>1.5</v>
      </c>
      <c r="AE884">
        <v>2.8</v>
      </c>
      <c r="AF884">
        <v>0.1</v>
      </c>
      <c r="AG884">
        <v>3</v>
      </c>
      <c r="AH884">
        <v>102426</v>
      </c>
      <c r="AI884">
        <v>75.2</v>
      </c>
      <c r="AJ884">
        <v>2668</v>
      </c>
      <c r="AK884">
        <v>46184</v>
      </c>
      <c r="AL884">
        <v>5651</v>
      </c>
      <c r="AM884">
        <v>2117</v>
      </c>
      <c r="AN884">
        <v>0</v>
      </c>
      <c r="AO884">
        <v>0</v>
      </c>
      <c r="AP884">
        <v>0</v>
      </c>
      <c r="AQ884">
        <v>0</v>
      </c>
      <c r="AR884">
        <v>58</v>
      </c>
      <c r="AS884">
        <v>272</v>
      </c>
      <c r="AT884">
        <v>2009543</v>
      </c>
      <c r="AU884">
        <v>378495</v>
      </c>
      <c r="AV884">
        <v>117.74479784</v>
      </c>
      <c r="AW884" t="s">
        <v>1979</v>
      </c>
    </row>
    <row r="885" spans="1:49" hidden="1" x14ac:dyDescent="0.45">
      <c r="A885" t="s">
        <v>1911</v>
      </c>
      <c r="B885" t="s">
        <v>53</v>
      </c>
      <c r="C885">
        <v>3144</v>
      </c>
      <c r="D885">
        <v>2.37</v>
      </c>
      <c r="E885">
        <v>92.3</v>
      </c>
      <c r="F885">
        <v>15.3</v>
      </c>
      <c r="G885">
        <v>10.1</v>
      </c>
      <c r="H885">
        <v>90.7</v>
      </c>
      <c r="I885">
        <v>0.8</v>
      </c>
      <c r="J885">
        <v>1.6</v>
      </c>
      <c r="K885">
        <v>19.7</v>
      </c>
      <c r="L885">
        <v>49472</v>
      </c>
      <c r="M885">
        <v>25661</v>
      </c>
      <c r="N885">
        <v>10.5</v>
      </c>
      <c r="O885">
        <v>3522</v>
      </c>
      <c r="P885">
        <v>1.5</v>
      </c>
      <c r="Q885">
        <v>3</v>
      </c>
      <c r="R885">
        <v>3.3</v>
      </c>
      <c r="S885">
        <v>0.6</v>
      </c>
      <c r="T885">
        <v>0.3</v>
      </c>
      <c r="U885">
        <v>79.900000000000006</v>
      </c>
      <c r="V885">
        <v>95100</v>
      </c>
      <c r="W885">
        <v>7562</v>
      </c>
      <c r="X885">
        <v>50.4</v>
      </c>
      <c r="Y885">
        <v>5.5</v>
      </c>
      <c r="Z885">
        <v>21.5</v>
      </c>
      <c r="AA885">
        <v>19.8</v>
      </c>
      <c r="AB885">
        <v>97.2</v>
      </c>
      <c r="AC885">
        <v>0.9</v>
      </c>
      <c r="AD885">
        <v>0.1</v>
      </c>
      <c r="AE885">
        <v>0.2</v>
      </c>
      <c r="AF885">
        <v>0</v>
      </c>
      <c r="AG885">
        <v>1.6</v>
      </c>
      <c r="AH885">
        <v>7562</v>
      </c>
      <c r="AI885">
        <v>95</v>
      </c>
      <c r="AJ885">
        <v>176</v>
      </c>
      <c r="AK885">
        <v>1853</v>
      </c>
      <c r="AL885">
        <v>535</v>
      </c>
      <c r="AM885">
        <v>167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37621</v>
      </c>
      <c r="AU885">
        <v>0</v>
      </c>
      <c r="AV885">
        <v>18.924159659000001</v>
      </c>
      <c r="AW885" t="s">
        <v>1979</v>
      </c>
    </row>
    <row r="886" spans="1:49" hidden="1" x14ac:dyDescent="0.45">
      <c r="A886" t="s">
        <v>1912</v>
      </c>
      <c r="B886" t="s">
        <v>53</v>
      </c>
      <c r="C886">
        <v>5528</v>
      </c>
      <c r="D886">
        <v>2.29</v>
      </c>
      <c r="E886">
        <v>90</v>
      </c>
      <c r="F886">
        <v>17</v>
      </c>
      <c r="G886">
        <v>9</v>
      </c>
      <c r="H886">
        <v>89.4</v>
      </c>
      <c r="I886">
        <v>5.3</v>
      </c>
      <c r="J886">
        <v>8.3000000000000007</v>
      </c>
      <c r="K886">
        <v>15.5</v>
      </c>
      <c r="L886">
        <v>46071</v>
      </c>
      <c r="M886">
        <v>27111</v>
      </c>
      <c r="N886">
        <v>12.8</v>
      </c>
      <c r="O886">
        <v>6503</v>
      </c>
      <c r="P886">
        <v>1.9</v>
      </c>
      <c r="Q886">
        <v>4.3</v>
      </c>
      <c r="R886">
        <v>4.4000000000000004</v>
      </c>
      <c r="S886">
        <v>1</v>
      </c>
      <c r="T886">
        <v>2.6</v>
      </c>
      <c r="U886">
        <v>73.5</v>
      </c>
      <c r="V886">
        <v>76700</v>
      </c>
      <c r="W886">
        <v>12891</v>
      </c>
      <c r="X886">
        <v>50.1</v>
      </c>
      <c r="Y886">
        <v>5.8</v>
      </c>
      <c r="Z886">
        <v>23.3</v>
      </c>
      <c r="AA886">
        <v>21.1</v>
      </c>
      <c r="AB886">
        <v>93.3</v>
      </c>
      <c r="AC886">
        <v>0.5</v>
      </c>
      <c r="AD886">
        <v>0.2</v>
      </c>
      <c r="AE886">
        <v>0.6</v>
      </c>
      <c r="AF886">
        <v>0</v>
      </c>
      <c r="AG886">
        <v>1.4</v>
      </c>
      <c r="AH886">
        <v>12891</v>
      </c>
      <c r="AI886">
        <v>87.3</v>
      </c>
      <c r="AJ886">
        <v>385</v>
      </c>
      <c r="AK886">
        <v>4192</v>
      </c>
      <c r="AL886">
        <v>891</v>
      </c>
      <c r="AM886">
        <v>320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89861</v>
      </c>
      <c r="AU886">
        <v>9195</v>
      </c>
      <c r="AV886">
        <v>22.016726070000001</v>
      </c>
      <c r="AW886" t="s">
        <v>1979</v>
      </c>
    </row>
    <row r="887" spans="1:49" hidden="1" x14ac:dyDescent="0.45">
      <c r="A887" t="s">
        <v>97</v>
      </c>
      <c r="B887" t="s">
        <v>98</v>
      </c>
      <c r="C887">
        <v>5303</v>
      </c>
      <c r="D887">
        <v>2.37</v>
      </c>
      <c r="E887">
        <v>90.4</v>
      </c>
      <c r="F887">
        <v>18.3</v>
      </c>
      <c r="G887">
        <v>11.3</v>
      </c>
      <c r="H887">
        <v>85.4</v>
      </c>
      <c r="I887">
        <v>0.5</v>
      </c>
      <c r="J887">
        <v>1.6</v>
      </c>
      <c r="K887">
        <v>17.7</v>
      </c>
      <c r="L887">
        <v>40911</v>
      </c>
      <c r="M887">
        <v>21577</v>
      </c>
      <c r="N887">
        <v>15.4</v>
      </c>
      <c r="O887">
        <v>6268</v>
      </c>
      <c r="P887">
        <v>2.6</v>
      </c>
      <c r="Q887">
        <v>1.5</v>
      </c>
      <c r="R887">
        <v>1.2</v>
      </c>
      <c r="S887">
        <v>0.7</v>
      </c>
      <c r="T887">
        <v>3.4</v>
      </c>
      <c r="U887">
        <v>72.099999999999994</v>
      </c>
      <c r="V887">
        <v>73700</v>
      </c>
      <c r="W887">
        <v>12951</v>
      </c>
      <c r="X887">
        <v>50.4</v>
      </c>
      <c r="Y887">
        <v>6.1</v>
      </c>
      <c r="Z887">
        <v>23.099999999999991</v>
      </c>
      <c r="AA887">
        <v>19.7</v>
      </c>
      <c r="AB887">
        <v>93.6</v>
      </c>
      <c r="AC887">
        <v>1.9</v>
      </c>
      <c r="AD887">
        <v>0.3</v>
      </c>
      <c r="AE887">
        <v>0.2</v>
      </c>
      <c r="AF887">
        <v>0.1</v>
      </c>
      <c r="AG887">
        <v>3.5</v>
      </c>
      <c r="AH887">
        <v>12951</v>
      </c>
      <c r="AI887">
        <v>90.9</v>
      </c>
      <c r="AJ887">
        <v>382</v>
      </c>
      <c r="AK887">
        <v>4410</v>
      </c>
      <c r="AL887">
        <v>847</v>
      </c>
      <c r="AM887">
        <v>305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146682</v>
      </c>
      <c r="AU887">
        <v>14774</v>
      </c>
      <c r="AV887">
        <v>25.412597009999999</v>
      </c>
      <c r="AW887" t="s">
        <v>1979</v>
      </c>
    </row>
    <row r="888" spans="1:49" hidden="1" x14ac:dyDescent="0.45">
      <c r="A888" t="s">
        <v>107</v>
      </c>
      <c r="B888" t="s">
        <v>98</v>
      </c>
      <c r="C888">
        <v>3214</v>
      </c>
      <c r="D888">
        <v>2.41</v>
      </c>
      <c r="E888">
        <v>90.9</v>
      </c>
      <c r="F888">
        <v>19.2</v>
      </c>
      <c r="G888">
        <v>10</v>
      </c>
      <c r="H888">
        <v>86.2</v>
      </c>
      <c r="I888">
        <v>0.5</v>
      </c>
      <c r="J888">
        <v>3.1</v>
      </c>
      <c r="K888">
        <v>25.6</v>
      </c>
      <c r="L888">
        <v>42146</v>
      </c>
      <c r="M888">
        <v>21851</v>
      </c>
      <c r="N888">
        <v>15.1</v>
      </c>
      <c r="O888">
        <v>3713</v>
      </c>
      <c r="P888">
        <v>0.9</v>
      </c>
      <c r="Q888">
        <v>2.5</v>
      </c>
      <c r="R888">
        <v>0.1</v>
      </c>
      <c r="S888">
        <v>0.3</v>
      </c>
      <c r="T888">
        <v>2</v>
      </c>
      <c r="U888">
        <v>71.2</v>
      </c>
      <c r="V888">
        <v>91200</v>
      </c>
      <c r="W888">
        <v>7858</v>
      </c>
      <c r="X888">
        <v>50.4</v>
      </c>
      <c r="Y888">
        <v>6.8</v>
      </c>
      <c r="Z888">
        <v>25.099999999999991</v>
      </c>
      <c r="AA888">
        <v>20.7</v>
      </c>
      <c r="AB888">
        <v>95.5</v>
      </c>
      <c r="AC888">
        <v>0.1</v>
      </c>
      <c r="AD888">
        <v>2.2000000000000002</v>
      </c>
      <c r="AE888">
        <v>0</v>
      </c>
      <c r="AF888">
        <v>0</v>
      </c>
      <c r="AG888">
        <v>2.1</v>
      </c>
      <c r="AH888">
        <v>7858</v>
      </c>
      <c r="AI888">
        <v>95.2</v>
      </c>
      <c r="AJ888">
        <v>202</v>
      </c>
      <c r="AK888">
        <v>1533</v>
      </c>
      <c r="AL888">
        <v>634</v>
      </c>
      <c r="AM888">
        <v>191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22</v>
      </c>
      <c r="AT888">
        <v>131363</v>
      </c>
      <c r="AU888">
        <v>0</v>
      </c>
      <c r="AV888">
        <v>13.503059951999999</v>
      </c>
      <c r="AW888" t="s">
        <v>1979</v>
      </c>
    </row>
    <row r="889" spans="1:49" hidden="1" x14ac:dyDescent="0.45">
      <c r="A889" t="s">
        <v>145</v>
      </c>
      <c r="B889" t="s">
        <v>98</v>
      </c>
      <c r="C889">
        <v>6057</v>
      </c>
      <c r="D889">
        <v>2.5</v>
      </c>
      <c r="E889">
        <v>92.6</v>
      </c>
      <c r="F889">
        <v>19.899999999999999</v>
      </c>
      <c r="G889">
        <v>9</v>
      </c>
      <c r="H889">
        <v>84.9</v>
      </c>
      <c r="I889">
        <v>1.2</v>
      </c>
      <c r="J889">
        <v>1.5</v>
      </c>
      <c r="K889">
        <v>20.8</v>
      </c>
      <c r="L889">
        <v>46103</v>
      </c>
      <c r="M889">
        <v>23151</v>
      </c>
      <c r="N889">
        <v>19.2</v>
      </c>
      <c r="O889">
        <v>6947</v>
      </c>
      <c r="P889">
        <v>2</v>
      </c>
      <c r="Q889">
        <v>2.6</v>
      </c>
      <c r="R889">
        <v>1.4</v>
      </c>
      <c r="S889">
        <v>2</v>
      </c>
      <c r="T889">
        <v>4.8</v>
      </c>
      <c r="U889">
        <v>71</v>
      </c>
      <c r="V889">
        <v>100300</v>
      </c>
      <c r="W889">
        <v>16557</v>
      </c>
      <c r="X889">
        <v>51.4</v>
      </c>
      <c r="Y889">
        <v>5.9</v>
      </c>
      <c r="Z889">
        <v>23.400000000000009</v>
      </c>
      <c r="AA889">
        <v>16.100000000000001</v>
      </c>
      <c r="AB889">
        <v>90.7</v>
      </c>
      <c r="AC889">
        <v>3.9</v>
      </c>
      <c r="AD889">
        <v>0.5</v>
      </c>
      <c r="AE889">
        <v>0.2</v>
      </c>
      <c r="AF889">
        <v>0.1</v>
      </c>
      <c r="AG889">
        <v>4.3</v>
      </c>
      <c r="AH889">
        <v>16557</v>
      </c>
      <c r="AI889">
        <v>88.5</v>
      </c>
      <c r="AJ889">
        <v>351</v>
      </c>
      <c r="AK889">
        <v>5451</v>
      </c>
      <c r="AL889">
        <v>857</v>
      </c>
      <c r="AM889">
        <v>316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63</v>
      </c>
      <c r="AT889">
        <v>142660</v>
      </c>
      <c r="AU889">
        <v>19347</v>
      </c>
      <c r="AV889">
        <v>37.989493134999996</v>
      </c>
      <c r="AW889" t="s">
        <v>1979</v>
      </c>
    </row>
    <row r="890" spans="1:49" hidden="1" x14ac:dyDescent="0.45">
      <c r="A890" t="s">
        <v>178</v>
      </c>
      <c r="B890" t="s">
        <v>98</v>
      </c>
      <c r="C890">
        <v>1960</v>
      </c>
      <c r="D890">
        <v>2.44</v>
      </c>
      <c r="E890">
        <v>92.4</v>
      </c>
      <c r="F890">
        <v>18.7</v>
      </c>
      <c r="G890">
        <v>10.3</v>
      </c>
      <c r="H890">
        <v>88.6</v>
      </c>
      <c r="I890">
        <v>1.6</v>
      </c>
      <c r="J890">
        <v>4.0999999999999996</v>
      </c>
      <c r="K890">
        <v>14.9</v>
      </c>
      <c r="L890">
        <v>49455</v>
      </c>
      <c r="M890">
        <v>26040</v>
      </c>
      <c r="N890">
        <v>14.2</v>
      </c>
      <c r="O890">
        <v>2794</v>
      </c>
      <c r="P890">
        <v>1.8</v>
      </c>
      <c r="Q890">
        <v>1.9</v>
      </c>
      <c r="R890">
        <v>3.2</v>
      </c>
      <c r="S890">
        <v>0.5</v>
      </c>
      <c r="T890">
        <v>2.8</v>
      </c>
      <c r="U890">
        <v>70.8</v>
      </c>
      <c r="V890">
        <v>77400</v>
      </c>
      <c r="W890">
        <v>4831</v>
      </c>
      <c r="X890">
        <v>48.8</v>
      </c>
      <c r="Y890">
        <v>7.7</v>
      </c>
      <c r="Z890">
        <v>22.900000000000009</v>
      </c>
      <c r="AA890">
        <v>21.1</v>
      </c>
      <c r="AB890">
        <v>95.7</v>
      </c>
      <c r="AC890">
        <v>0.7</v>
      </c>
      <c r="AD890">
        <v>0.4</v>
      </c>
      <c r="AE890">
        <v>0.6</v>
      </c>
      <c r="AF890">
        <v>0</v>
      </c>
      <c r="AG890">
        <v>2.5</v>
      </c>
      <c r="AH890">
        <v>4831</v>
      </c>
      <c r="AI890">
        <v>92.9</v>
      </c>
      <c r="AJ890">
        <v>201</v>
      </c>
      <c r="AK890">
        <v>1352</v>
      </c>
      <c r="AL890">
        <v>521</v>
      </c>
      <c r="AM890">
        <v>172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74323</v>
      </c>
      <c r="AU890">
        <v>4935</v>
      </c>
      <c r="AV890">
        <v>4.1337501126999996</v>
      </c>
      <c r="AW890" t="s">
        <v>1979</v>
      </c>
    </row>
    <row r="891" spans="1:49" hidden="1" x14ac:dyDescent="0.45">
      <c r="A891" t="s">
        <v>190</v>
      </c>
      <c r="B891" t="s">
        <v>98</v>
      </c>
      <c r="C891">
        <v>11255</v>
      </c>
      <c r="D891">
        <v>2.37</v>
      </c>
      <c r="E891">
        <v>86.8</v>
      </c>
      <c r="F891">
        <v>16.7</v>
      </c>
      <c r="G891">
        <v>9.3000000000000007</v>
      </c>
      <c r="H891">
        <v>83.1</v>
      </c>
      <c r="I891">
        <v>5.4</v>
      </c>
      <c r="J891">
        <v>12.7</v>
      </c>
      <c r="K891">
        <v>17.7</v>
      </c>
      <c r="L891">
        <v>44449</v>
      </c>
      <c r="M891">
        <v>25474</v>
      </c>
      <c r="N891">
        <v>15.5</v>
      </c>
      <c r="O891">
        <v>12629</v>
      </c>
      <c r="P891">
        <v>4.5999999999999996</v>
      </c>
      <c r="Q891">
        <v>2.1</v>
      </c>
      <c r="R891">
        <v>1</v>
      </c>
      <c r="S891">
        <v>1.6</v>
      </c>
      <c r="T891">
        <v>1.8</v>
      </c>
      <c r="U891">
        <v>68.3</v>
      </c>
      <c r="V891">
        <v>83700</v>
      </c>
      <c r="W891">
        <v>27214</v>
      </c>
      <c r="X891">
        <v>50.2</v>
      </c>
      <c r="Y891">
        <v>6.5</v>
      </c>
      <c r="Z891">
        <v>24.400000000000009</v>
      </c>
      <c r="AA891">
        <v>17.5</v>
      </c>
      <c r="AB891">
        <v>92.3</v>
      </c>
      <c r="AC891">
        <v>1.3</v>
      </c>
      <c r="AD891">
        <v>0.3</v>
      </c>
      <c r="AE891">
        <v>0.2</v>
      </c>
      <c r="AF891">
        <v>0.2</v>
      </c>
      <c r="AG891">
        <v>2.1</v>
      </c>
      <c r="AH891">
        <v>27214</v>
      </c>
      <c r="AI891">
        <v>82.3</v>
      </c>
      <c r="AJ891">
        <v>954</v>
      </c>
      <c r="AK891">
        <v>10236</v>
      </c>
      <c r="AL891">
        <v>2243</v>
      </c>
      <c r="AM891">
        <v>929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98</v>
      </c>
      <c r="AT891">
        <v>382945</v>
      </c>
      <c r="AU891">
        <v>39168</v>
      </c>
      <c r="AV891">
        <v>29.902815912000001</v>
      </c>
      <c r="AW891" t="s">
        <v>1979</v>
      </c>
    </row>
    <row r="892" spans="1:49" hidden="1" x14ac:dyDescent="0.45">
      <c r="A892" t="s">
        <v>265</v>
      </c>
      <c r="B892" t="s">
        <v>98</v>
      </c>
      <c r="C892">
        <v>5628</v>
      </c>
      <c r="D892">
        <v>2.5499999999999998</v>
      </c>
      <c r="E892">
        <v>90.5</v>
      </c>
      <c r="F892">
        <v>21.7</v>
      </c>
      <c r="G892">
        <v>9</v>
      </c>
      <c r="H892">
        <v>82.4</v>
      </c>
      <c r="I892">
        <v>1.8</v>
      </c>
      <c r="J892">
        <v>1.9</v>
      </c>
      <c r="K892">
        <v>18</v>
      </c>
      <c r="L892">
        <v>41529</v>
      </c>
      <c r="M892">
        <v>21158</v>
      </c>
      <c r="N892">
        <v>17.399999999999999</v>
      </c>
      <c r="O892">
        <v>7119</v>
      </c>
      <c r="P892">
        <v>4.4000000000000004</v>
      </c>
      <c r="Q892">
        <v>2.9</v>
      </c>
      <c r="R892">
        <v>2.7</v>
      </c>
      <c r="S892">
        <v>1.6</v>
      </c>
      <c r="T892">
        <v>2.4</v>
      </c>
      <c r="U892">
        <v>69.2</v>
      </c>
      <c r="V892">
        <v>82300</v>
      </c>
      <c r="W892">
        <v>14751</v>
      </c>
      <c r="X892">
        <v>50.7</v>
      </c>
      <c r="Y892">
        <v>7.1</v>
      </c>
      <c r="Z892">
        <v>25.2</v>
      </c>
      <c r="AA892">
        <v>18.100000000000001</v>
      </c>
      <c r="AB892">
        <v>92.9</v>
      </c>
      <c r="AC892">
        <v>3.5</v>
      </c>
      <c r="AD892">
        <v>0.9</v>
      </c>
      <c r="AE892">
        <v>0.8</v>
      </c>
      <c r="AF892">
        <v>0</v>
      </c>
      <c r="AG892">
        <v>1.7</v>
      </c>
      <c r="AH892">
        <v>14751</v>
      </c>
      <c r="AI892">
        <v>90.8</v>
      </c>
      <c r="AJ892">
        <v>346</v>
      </c>
      <c r="AK892">
        <v>4851</v>
      </c>
      <c r="AL892">
        <v>978</v>
      </c>
      <c r="AM892">
        <v>280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43</v>
      </c>
      <c r="AT892">
        <v>152695</v>
      </c>
      <c r="AU892">
        <v>17364</v>
      </c>
      <c r="AV892">
        <v>23.001842364000002</v>
      </c>
      <c r="AW892" t="s">
        <v>1979</v>
      </c>
    </row>
    <row r="893" spans="1:49" hidden="1" x14ac:dyDescent="0.45">
      <c r="A893" t="s">
        <v>297</v>
      </c>
      <c r="B893" t="s">
        <v>98</v>
      </c>
      <c r="C893">
        <v>4025</v>
      </c>
      <c r="D893">
        <v>2.41</v>
      </c>
      <c r="E893">
        <v>92.9</v>
      </c>
      <c r="F893">
        <v>20.100000000000001</v>
      </c>
      <c r="G893">
        <v>11.4</v>
      </c>
      <c r="H893">
        <v>87.8</v>
      </c>
      <c r="I893">
        <v>1</v>
      </c>
      <c r="J893">
        <v>2</v>
      </c>
      <c r="K893">
        <v>17.5</v>
      </c>
      <c r="L893">
        <v>44672</v>
      </c>
      <c r="M893">
        <v>23247</v>
      </c>
      <c r="N893">
        <v>14.5</v>
      </c>
      <c r="O893">
        <v>4756</v>
      </c>
      <c r="P893">
        <v>2.1</v>
      </c>
      <c r="Q893">
        <v>2.2000000000000002</v>
      </c>
      <c r="R893">
        <v>3</v>
      </c>
      <c r="S893">
        <v>2.2999999999999998</v>
      </c>
      <c r="T893">
        <v>1.3</v>
      </c>
      <c r="U893">
        <v>69.7</v>
      </c>
      <c r="V893">
        <v>86000</v>
      </c>
      <c r="W893">
        <v>9810</v>
      </c>
      <c r="X893">
        <v>51.8</v>
      </c>
      <c r="Y893">
        <v>7.2</v>
      </c>
      <c r="Z893">
        <v>25.099999999999991</v>
      </c>
      <c r="AA893">
        <v>19</v>
      </c>
      <c r="AB893">
        <v>85.7</v>
      </c>
      <c r="AC893">
        <v>1.5</v>
      </c>
      <c r="AD893">
        <v>8.3000000000000007</v>
      </c>
      <c r="AE893">
        <v>0.7</v>
      </c>
      <c r="AF893">
        <v>0.1</v>
      </c>
      <c r="AG893">
        <v>3.4</v>
      </c>
      <c r="AH893">
        <v>9810</v>
      </c>
      <c r="AI893">
        <v>83.5</v>
      </c>
      <c r="AJ893">
        <v>266</v>
      </c>
      <c r="AK893">
        <v>3436</v>
      </c>
      <c r="AL893">
        <v>725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34</v>
      </c>
      <c r="AT893">
        <v>84063</v>
      </c>
      <c r="AU893">
        <v>0</v>
      </c>
      <c r="AV893">
        <v>16.96350996</v>
      </c>
      <c r="AW893" t="s">
        <v>1979</v>
      </c>
    </row>
    <row r="894" spans="1:49" hidden="1" x14ac:dyDescent="0.45">
      <c r="A894" t="s">
        <v>319</v>
      </c>
      <c r="B894" t="s">
        <v>98</v>
      </c>
      <c r="C894">
        <v>24278</v>
      </c>
      <c r="D894">
        <v>2.62</v>
      </c>
      <c r="E894">
        <v>92.8</v>
      </c>
      <c r="F894">
        <v>28.6</v>
      </c>
      <c r="G894">
        <v>10.199999999999999</v>
      </c>
      <c r="H894">
        <v>85</v>
      </c>
      <c r="I894">
        <v>2.4</v>
      </c>
      <c r="J894">
        <v>3.4</v>
      </c>
      <c r="K894">
        <v>22.7</v>
      </c>
      <c r="L894">
        <v>60338</v>
      </c>
      <c r="M894">
        <v>27888</v>
      </c>
      <c r="N894">
        <v>9.6999999999999993</v>
      </c>
      <c r="O894">
        <v>26382</v>
      </c>
      <c r="P894">
        <v>2.2999999999999998</v>
      </c>
      <c r="Q894">
        <v>2.4</v>
      </c>
      <c r="R894">
        <v>1.8</v>
      </c>
      <c r="S894">
        <v>1</v>
      </c>
      <c r="T894">
        <v>4</v>
      </c>
      <c r="U894">
        <v>72.7</v>
      </c>
      <c r="V894">
        <v>137800</v>
      </c>
      <c r="W894">
        <v>66264</v>
      </c>
      <c r="X894">
        <v>49.8</v>
      </c>
      <c r="Y894">
        <v>6</v>
      </c>
      <c r="Z894">
        <v>26</v>
      </c>
      <c r="AA894">
        <v>13.9</v>
      </c>
      <c r="AB894">
        <v>93.7</v>
      </c>
      <c r="AC894">
        <v>2.2000000000000002</v>
      </c>
      <c r="AD894">
        <v>0.9</v>
      </c>
      <c r="AE894">
        <v>0.8</v>
      </c>
      <c r="AF894">
        <v>0</v>
      </c>
      <c r="AG894">
        <v>2</v>
      </c>
      <c r="AH894">
        <v>66264</v>
      </c>
      <c r="AI894">
        <v>89.9</v>
      </c>
      <c r="AJ894">
        <v>1335</v>
      </c>
      <c r="AK894">
        <v>13557</v>
      </c>
      <c r="AL894">
        <v>4254</v>
      </c>
      <c r="AM894">
        <v>1125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654132</v>
      </c>
      <c r="AU894">
        <v>77159</v>
      </c>
      <c r="AV894">
        <v>46.874993572999998</v>
      </c>
      <c r="AW894" t="s">
        <v>1979</v>
      </c>
    </row>
    <row r="895" spans="1:49" hidden="1" x14ac:dyDescent="0.45">
      <c r="A895" t="s">
        <v>392</v>
      </c>
      <c r="B895" t="s">
        <v>98</v>
      </c>
      <c r="C895">
        <v>1084</v>
      </c>
      <c r="D895">
        <v>2.39</v>
      </c>
      <c r="E895">
        <v>90.4</v>
      </c>
      <c r="F895">
        <v>24.3</v>
      </c>
      <c r="G895">
        <v>10.199999999999999</v>
      </c>
      <c r="H895">
        <v>85.2</v>
      </c>
      <c r="I895">
        <v>1.8</v>
      </c>
      <c r="J895">
        <v>4.9000000000000004</v>
      </c>
      <c r="K895">
        <v>21.2</v>
      </c>
      <c r="L895">
        <v>41889</v>
      </c>
      <c r="M895">
        <v>24353</v>
      </c>
      <c r="N895">
        <v>12.5</v>
      </c>
      <c r="O895">
        <v>1497</v>
      </c>
      <c r="P895">
        <v>1.1000000000000001</v>
      </c>
      <c r="Q895">
        <v>2.2000000000000002</v>
      </c>
      <c r="R895">
        <v>0</v>
      </c>
      <c r="S895">
        <v>0.1</v>
      </c>
      <c r="T895">
        <v>0</v>
      </c>
      <c r="U895">
        <v>78.3</v>
      </c>
      <c r="V895">
        <v>83200</v>
      </c>
      <c r="W895">
        <v>2694</v>
      </c>
      <c r="X895">
        <v>49.6</v>
      </c>
      <c r="Y895">
        <v>5</v>
      </c>
      <c r="Z895">
        <v>22.5</v>
      </c>
      <c r="AA895">
        <v>23.8</v>
      </c>
      <c r="AB895">
        <v>95.7</v>
      </c>
      <c r="AC895">
        <v>1.2</v>
      </c>
      <c r="AD895">
        <v>1.6</v>
      </c>
      <c r="AE895">
        <v>0</v>
      </c>
      <c r="AF895">
        <v>0</v>
      </c>
      <c r="AG895">
        <v>1.3</v>
      </c>
      <c r="AH895">
        <v>2694</v>
      </c>
      <c r="AI895">
        <v>92.1</v>
      </c>
      <c r="AJ895">
        <v>66</v>
      </c>
      <c r="AK895">
        <v>529</v>
      </c>
      <c r="AL895">
        <v>219</v>
      </c>
      <c r="AM895">
        <v>27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13193</v>
      </c>
      <c r="AU895">
        <v>2683</v>
      </c>
      <c r="AV895">
        <v>3.4525261455999998</v>
      </c>
      <c r="AW895" t="s">
        <v>1979</v>
      </c>
    </row>
    <row r="896" spans="1:49" hidden="1" x14ac:dyDescent="0.45">
      <c r="A896" t="s">
        <v>396</v>
      </c>
      <c r="B896" t="s">
        <v>98</v>
      </c>
      <c r="C896">
        <v>1472</v>
      </c>
      <c r="D896">
        <v>2.31</v>
      </c>
      <c r="E896">
        <v>88</v>
      </c>
      <c r="F896">
        <v>18.3</v>
      </c>
      <c r="G896">
        <v>10.199999999999999</v>
      </c>
      <c r="H896">
        <v>89</v>
      </c>
      <c r="I896">
        <v>0.3</v>
      </c>
      <c r="J896">
        <v>1.2</v>
      </c>
      <c r="K896">
        <v>21.1</v>
      </c>
      <c r="L896">
        <v>37927</v>
      </c>
      <c r="M896">
        <v>23398</v>
      </c>
      <c r="N896">
        <v>14.8</v>
      </c>
      <c r="O896">
        <v>2144</v>
      </c>
      <c r="P896">
        <v>1.1000000000000001</v>
      </c>
      <c r="Q896">
        <v>1.3</v>
      </c>
      <c r="R896">
        <v>0.3</v>
      </c>
      <c r="S896">
        <v>0.7</v>
      </c>
      <c r="T896">
        <v>0.6</v>
      </c>
      <c r="U896">
        <v>79.099999999999994</v>
      </c>
      <c r="V896">
        <v>53900</v>
      </c>
      <c r="W896">
        <v>3470</v>
      </c>
      <c r="X896">
        <v>49.4</v>
      </c>
      <c r="Y896">
        <v>5</v>
      </c>
      <c r="Z896">
        <v>20.400000000000009</v>
      </c>
      <c r="AA896">
        <v>25.6</v>
      </c>
      <c r="AB896">
        <v>87.7</v>
      </c>
      <c r="AC896">
        <v>0.3</v>
      </c>
      <c r="AD896">
        <v>6.8</v>
      </c>
      <c r="AE896">
        <v>0</v>
      </c>
      <c r="AF896">
        <v>0</v>
      </c>
      <c r="AG896">
        <v>5.3</v>
      </c>
      <c r="AH896">
        <v>3470</v>
      </c>
      <c r="AI896">
        <v>86.7</v>
      </c>
      <c r="AJ896">
        <v>64</v>
      </c>
      <c r="AK896">
        <v>439</v>
      </c>
      <c r="AL896">
        <v>301</v>
      </c>
      <c r="AM896">
        <v>60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16058</v>
      </c>
      <c r="AU896">
        <v>1062</v>
      </c>
      <c r="AV896">
        <v>5.2811095611000001</v>
      </c>
      <c r="AW896" t="s">
        <v>1979</v>
      </c>
    </row>
    <row r="897" spans="1:49" hidden="1" x14ac:dyDescent="0.45">
      <c r="A897" t="s">
        <v>403</v>
      </c>
      <c r="B897" t="s">
        <v>98</v>
      </c>
      <c r="C897">
        <v>7861</v>
      </c>
      <c r="D897">
        <v>2.61</v>
      </c>
      <c r="E897">
        <v>87.2</v>
      </c>
      <c r="F897">
        <v>18.5</v>
      </c>
      <c r="G897">
        <v>8.8000000000000007</v>
      </c>
      <c r="H897">
        <v>88.3</v>
      </c>
      <c r="I897">
        <v>0.9</v>
      </c>
      <c r="J897">
        <v>2.1</v>
      </c>
      <c r="K897">
        <v>20</v>
      </c>
      <c r="L897">
        <v>41240</v>
      </c>
      <c r="M897">
        <v>20371</v>
      </c>
      <c r="N897">
        <v>16.2</v>
      </c>
      <c r="O897">
        <v>9816</v>
      </c>
      <c r="P897">
        <v>2.4</v>
      </c>
      <c r="Q897">
        <v>1.9</v>
      </c>
      <c r="R897">
        <v>0.5</v>
      </c>
      <c r="S897">
        <v>1</v>
      </c>
      <c r="T897">
        <v>0.4</v>
      </c>
      <c r="U897">
        <v>74.900000000000006</v>
      </c>
      <c r="V897">
        <v>74800</v>
      </c>
      <c r="W897">
        <v>20737</v>
      </c>
      <c r="X897">
        <v>50.9</v>
      </c>
      <c r="Y897">
        <v>5.5</v>
      </c>
      <c r="Z897">
        <v>24.2</v>
      </c>
      <c r="AA897">
        <v>17.600000000000001</v>
      </c>
      <c r="AB897">
        <v>90.4</v>
      </c>
      <c r="AC897">
        <v>0.6</v>
      </c>
      <c r="AD897">
        <v>3.2</v>
      </c>
      <c r="AE897">
        <v>0.3</v>
      </c>
      <c r="AF897">
        <v>0</v>
      </c>
      <c r="AG897">
        <v>5.0999999999999996</v>
      </c>
      <c r="AH897">
        <v>20737</v>
      </c>
      <c r="AI897">
        <v>88.8</v>
      </c>
      <c r="AJ897">
        <v>325</v>
      </c>
      <c r="AK897">
        <v>5294</v>
      </c>
      <c r="AL897">
        <v>1063</v>
      </c>
      <c r="AM897">
        <v>297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52</v>
      </c>
      <c r="AT897">
        <v>114226</v>
      </c>
      <c r="AU897">
        <v>16735</v>
      </c>
      <c r="AV897">
        <v>34.457299831999997</v>
      </c>
      <c r="AW897" t="s">
        <v>1979</v>
      </c>
    </row>
    <row r="898" spans="1:49" hidden="1" x14ac:dyDescent="0.45">
      <c r="A898" t="s">
        <v>409</v>
      </c>
      <c r="B898" t="s">
        <v>98</v>
      </c>
      <c r="C898">
        <v>1252</v>
      </c>
      <c r="D898">
        <v>2.11</v>
      </c>
      <c r="E898">
        <v>94.5</v>
      </c>
      <c r="F898">
        <v>24.6</v>
      </c>
      <c r="G898">
        <v>10.4</v>
      </c>
      <c r="H898">
        <v>90</v>
      </c>
      <c r="I898">
        <v>2.8</v>
      </c>
      <c r="J898">
        <v>6.9</v>
      </c>
      <c r="K898">
        <v>13.1</v>
      </c>
      <c r="L898">
        <v>46058</v>
      </c>
      <c r="M898">
        <v>27608</v>
      </c>
      <c r="N898">
        <v>8.9</v>
      </c>
      <c r="O898">
        <v>1504</v>
      </c>
      <c r="P898">
        <v>0.7</v>
      </c>
      <c r="Q898">
        <v>1.9</v>
      </c>
      <c r="R898">
        <v>0.8</v>
      </c>
      <c r="S898">
        <v>0.9</v>
      </c>
      <c r="T898">
        <v>1</v>
      </c>
      <c r="U898">
        <v>78.5</v>
      </c>
      <c r="V898">
        <v>84500</v>
      </c>
      <c r="W898">
        <v>2679</v>
      </c>
      <c r="X898">
        <v>49.9</v>
      </c>
      <c r="Y898">
        <v>5.0999999999999996</v>
      </c>
      <c r="Z898">
        <v>22</v>
      </c>
      <c r="AA898">
        <v>26.6</v>
      </c>
      <c r="AB898">
        <v>93.4</v>
      </c>
      <c r="AC898">
        <v>0</v>
      </c>
      <c r="AD898">
        <v>0</v>
      </c>
      <c r="AE898">
        <v>1.5</v>
      </c>
      <c r="AF898">
        <v>0</v>
      </c>
      <c r="AG898">
        <v>1.3</v>
      </c>
      <c r="AH898">
        <v>2679</v>
      </c>
      <c r="AI898">
        <v>90.7</v>
      </c>
      <c r="AJ898">
        <v>105</v>
      </c>
      <c r="AK898">
        <v>573</v>
      </c>
      <c r="AL898">
        <v>248</v>
      </c>
      <c r="AM898">
        <v>109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18548</v>
      </c>
      <c r="AU898">
        <v>1451</v>
      </c>
      <c r="AV898">
        <v>2.6091058283000002</v>
      </c>
      <c r="AW898" t="s">
        <v>1979</v>
      </c>
    </row>
    <row r="899" spans="1:49" hidden="1" x14ac:dyDescent="0.45">
      <c r="A899" t="s">
        <v>432</v>
      </c>
      <c r="B899" t="s">
        <v>98</v>
      </c>
      <c r="C899">
        <v>904</v>
      </c>
      <c r="D899">
        <v>2.29</v>
      </c>
      <c r="E899">
        <v>90.4</v>
      </c>
      <c r="F899">
        <v>28.8</v>
      </c>
      <c r="G899">
        <v>10.6</v>
      </c>
      <c r="H899">
        <v>83.3</v>
      </c>
      <c r="I899">
        <v>4.5999999999999996</v>
      </c>
      <c r="J899">
        <v>9.6</v>
      </c>
      <c r="K899">
        <v>15.9</v>
      </c>
      <c r="L899">
        <v>42976</v>
      </c>
      <c r="M899">
        <v>24322</v>
      </c>
      <c r="N899">
        <v>13.6</v>
      </c>
      <c r="O899">
        <v>1147</v>
      </c>
      <c r="P899">
        <v>1.4</v>
      </c>
      <c r="Q899">
        <v>0.4</v>
      </c>
      <c r="R899">
        <v>1.5</v>
      </c>
      <c r="S899">
        <v>1.3</v>
      </c>
      <c r="T899">
        <v>1.7</v>
      </c>
      <c r="U899">
        <v>68.400000000000006</v>
      </c>
      <c r="V899">
        <v>67300</v>
      </c>
      <c r="W899">
        <v>2131</v>
      </c>
      <c r="X899">
        <v>49.4</v>
      </c>
      <c r="Y899">
        <v>5.0999999999999996</v>
      </c>
      <c r="Z899">
        <v>24.8</v>
      </c>
      <c r="AA899">
        <v>21.4</v>
      </c>
      <c r="AB899">
        <v>91.6</v>
      </c>
      <c r="AC899">
        <v>0.9</v>
      </c>
      <c r="AD899">
        <v>1.8</v>
      </c>
      <c r="AE899">
        <v>0.8</v>
      </c>
      <c r="AF899">
        <v>0.4</v>
      </c>
      <c r="AG899">
        <v>2.5</v>
      </c>
      <c r="AH899">
        <v>2131</v>
      </c>
      <c r="AI899">
        <v>81.900000000000006</v>
      </c>
      <c r="AJ899">
        <v>61</v>
      </c>
      <c r="AK899">
        <v>477</v>
      </c>
      <c r="AL899">
        <v>217</v>
      </c>
      <c r="AM899">
        <v>44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7912</v>
      </c>
      <c r="AU899">
        <v>0</v>
      </c>
      <c r="AV899">
        <v>2.1259297245000002</v>
      </c>
      <c r="AW899" t="s">
        <v>1979</v>
      </c>
    </row>
    <row r="900" spans="1:49" hidden="1" x14ac:dyDescent="0.45">
      <c r="A900" t="s">
        <v>435</v>
      </c>
      <c r="B900" t="s">
        <v>98</v>
      </c>
      <c r="C900">
        <v>3355</v>
      </c>
      <c r="D900">
        <v>2.44</v>
      </c>
      <c r="E900">
        <v>93.8</v>
      </c>
      <c r="F900">
        <v>25</v>
      </c>
      <c r="G900">
        <v>13.8</v>
      </c>
      <c r="H900">
        <v>84.2</v>
      </c>
      <c r="I900">
        <v>1.7</v>
      </c>
      <c r="J900">
        <v>3.1</v>
      </c>
      <c r="K900">
        <v>19.100000000000001</v>
      </c>
      <c r="L900">
        <v>53041</v>
      </c>
      <c r="M900">
        <v>27715</v>
      </c>
      <c r="N900">
        <v>9.6999999999999993</v>
      </c>
      <c r="O900">
        <v>4049</v>
      </c>
      <c r="P900">
        <v>0.9</v>
      </c>
      <c r="Q900">
        <v>1.3</v>
      </c>
      <c r="R900">
        <v>1.9</v>
      </c>
      <c r="S900">
        <v>1.3</v>
      </c>
      <c r="T900">
        <v>2</v>
      </c>
      <c r="U900">
        <v>78.599999999999994</v>
      </c>
      <c r="V900">
        <v>99400</v>
      </c>
      <c r="W900">
        <v>8346</v>
      </c>
      <c r="X900">
        <v>51</v>
      </c>
      <c r="Y900">
        <v>7</v>
      </c>
      <c r="Z900">
        <v>24.599999999999991</v>
      </c>
      <c r="AA900">
        <v>21.7</v>
      </c>
      <c r="AB900">
        <v>96.4</v>
      </c>
      <c r="AC900">
        <v>0.7</v>
      </c>
      <c r="AD900">
        <v>0.6</v>
      </c>
      <c r="AE900">
        <v>0.6</v>
      </c>
      <c r="AF900">
        <v>0</v>
      </c>
      <c r="AG900">
        <v>1.7</v>
      </c>
      <c r="AH900">
        <v>8346</v>
      </c>
      <c r="AI900">
        <v>94.7</v>
      </c>
      <c r="AJ900">
        <v>267</v>
      </c>
      <c r="AK900">
        <v>2251</v>
      </c>
      <c r="AL900">
        <v>666</v>
      </c>
      <c r="AM900">
        <v>230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87760</v>
      </c>
      <c r="AU900">
        <v>7396</v>
      </c>
      <c r="AV900">
        <v>12.618868994</v>
      </c>
      <c r="AW900" t="s">
        <v>1979</v>
      </c>
    </row>
    <row r="901" spans="1:49" hidden="1" x14ac:dyDescent="0.45">
      <c r="A901" t="s">
        <v>445</v>
      </c>
      <c r="B901" t="s">
        <v>98</v>
      </c>
      <c r="C901">
        <v>3904</v>
      </c>
      <c r="D901">
        <v>2.27</v>
      </c>
      <c r="E901">
        <v>92</v>
      </c>
      <c r="F901">
        <v>20.2</v>
      </c>
      <c r="G901">
        <v>10</v>
      </c>
      <c r="H901">
        <v>82</v>
      </c>
      <c r="I901">
        <v>2.4</v>
      </c>
      <c r="J901">
        <v>4</v>
      </c>
      <c r="K901">
        <v>17.399999999999999</v>
      </c>
      <c r="L901">
        <v>40947</v>
      </c>
      <c r="M901">
        <v>24677</v>
      </c>
      <c r="N901">
        <v>12.9</v>
      </c>
      <c r="O901">
        <v>4636</v>
      </c>
      <c r="P901">
        <v>1.6</v>
      </c>
      <c r="Q901">
        <v>3.1</v>
      </c>
      <c r="R901">
        <v>2.5</v>
      </c>
      <c r="S901">
        <v>1.3</v>
      </c>
      <c r="T901">
        <v>1.2</v>
      </c>
      <c r="U901">
        <v>72.3</v>
      </c>
      <c r="V901">
        <v>72500</v>
      </c>
      <c r="W901">
        <v>9302</v>
      </c>
      <c r="X901">
        <v>50.2</v>
      </c>
      <c r="Y901">
        <v>7.1</v>
      </c>
      <c r="Z901">
        <v>22.2</v>
      </c>
      <c r="AA901">
        <v>20.8</v>
      </c>
      <c r="AB901">
        <v>94.9</v>
      </c>
      <c r="AC901">
        <v>0.8</v>
      </c>
      <c r="AD901">
        <v>0.3</v>
      </c>
      <c r="AE901">
        <v>0.7</v>
      </c>
      <c r="AF901">
        <v>0</v>
      </c>
      <c r="AG901">
        <v>1.7</v>
      </c>
      <c r="AH901">
        <v>9302</v>
      </c>
      <c r="AI901">
        <v>93.5</v>
      </c>
      <c r="AJ901">
        <v>305</v>
      </c>
      <c r="AK901">
        <v>2885</v>
      </c>
      <c r="AL901">
        <v>645</v>
      </c>
      <c r="AM901">
        <v>336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36</v>
      </c>
      <c r="AT901">
        <v>103309</v>
      </c>
      <c r="AU901">
        <v>16351</v>
      </c>
      <c r="AV901">
        <v>12.791088520000001</v>
      </c>
      <c r="AW901" t="s">
        <v>1979</v>
      </c>
    </row>
    <row r="902" spans="1:49" hidden="1" x14ac:dyDescent="0.45">
      <c r="A902" t="s">
        <v>455</v>
      </c>
      <c r="B902" t="s">
        <v>98</v>
      </c>
      <c r="C902">
        <v>3580</v>
      </c>
      <c r="D902">
        <v>2.3199999999999998</v>
      </c>
      <c r="E902">
        <v>92.7</v>
      </c>
      <c r="F902">
        <v>21.1</v>
      </c>
      <c r="G902">
        <v>10.1</v>
      </c>
      <c r="H902">
        <v>84.3</v>
      </c>
      <c r="I902">
        <v>1.1000000000000001</v>
      </c>
      <c r="J902">
        <v>1.3</v>
      </c>
      <c r="K902">
        <v>20</v>
      </c>
      <c r="L902">
        <v>57442</v>
      </c>
      <c r="M902">
        <v>30242</v>
      </c>
      <c r="N902">
        <v>10.7</v>
      </c>
      <c r="O902">
        <v>3989</v>
      </c>
      <c r="P902">
        <v>1.2</v>
      </c>
      <c r="Q902">
        <v>1.3</v>
      </c>
      <c r="R902">
        <v>3</v>
      </c>
      <c r="S902">
        <v>1</v>
      </c>
      <c r="T902">
        <v>1.5</v>
      </c>
      <c r="U902">
        <v>74.599999999999994</v>
      </c>
      <c r="V902">
        <v>107300</v>
      </c>
      <c r="W902">
        <v>8433</v>
      </c>
      <c r="X902">
        <v>50</v>
      </c>
      <c r="Y902">
        <v>5.6</v>
      </c>
      <c r="Z902">
        <v>22.400000000000009</v>
      </c>
      <c r="AA902">
        <v>19.7</v>
      </c>
      <c r="AB902">
        <v>95.8</v>
      </c>
      <c r="AC902">
        <v>0.9</v>
      </c>
      <c r="AD902">
        <v>0.8</v>
      </c>
      <c r="AE902">
        <v>0.7</v>
      </c>
      <c r="AF902">
        <v>0.2</v>
      </c>
      <c r="AG902">
        <v>1.5</v>
      </c>
      <c r="AH902">
        <v>8433</v>
      </c>
      <c r="AI902">
        <v>93.7</v>
      </c>
      <c r="AJ902">
        <v>239</v>
      </c>
      <c r="AK902">
        <v>3007</v>
      </c>
      <c r="AL902">
        <v>667</v>
      </c>
      <c r="AM902">
        <v>252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92912</v>
      </c>
      <c r="AU902">
        <v>4951</v>
      </c>
      <c r="AV902">
        <v>13.452176367</v>
      </c>
      <c r="AW902" t="s">
        <v>1979</v>
      </c>
    </row>
    <row r="903" spans="1:49" hidden="1" x14ac:dyDescent="0.45">
      <c r="A903" t="s">
        <v>474</v>
      </c>
      <c r="B903" t="s">
        <v>98</v>
      </c>
      <c r="C903">
        <v>766</v>
      </c>
      <c r="D903">
        <v>2.39</v>
      </c>
      <c r="E903">
        <v>93.4</v>
      </c>
      <c r="F903">
        <v>20.100000000000001</v>
      </c>
      <c r="G903">
        <v>9.3000000000000007</v>
      </c>
      <c r="H903">
        <v>92.1</v>
      </c>
      <c r="I903">
        <v>3.2</v>
      </c>
      <c r="J903">
        <v>6.5</v>
      </c>
      <c r="K903">
        <v>14.2</v>
      </c>
      <c r="L903">
        <v>43542</v>
      </c>
      <c r="M903">
        <v>24574</v>
      </c>
      <c r="N903">
        <v>8.6</v>
      </c>
      <c r="O903">
        <v>1003</v>
      </c>
      <c r="P903">
        <v>0.7</v>
      </c>
      <c r="Q903">
        <v>1.8</v>
      </c>
      <c r="R903">
        <v>0.3</v>
      </c>
      <c r="S903">
        <v>1</v>
      </c>
      <c r="T903">
        <v>1.8</v>
      </c>
      <c r="U903">
        <v>75.099999999999994</v>
      </c>
      <c r="V903">
        <v>65900</v>
      </c>
      <c r="W903">
        <v>1898</v>
      </c>
      <c r="X903">
        <v>51.9</v>
      </c>
      <c r="Y903">
        <v>5</v>
      </c>
      <c r="Z903">
        <v>23.3</v>
      </c>
      <c r="AA903">
        <v>24.1</v>
      </c>
      <c r="AB903">
        <v>97</v>
      </c>
      <c r="AC903">
        <v>0</v>
      </c>
      <c r="AD903">
        <v>0</v>
      </c>
      <c r="AE903">
        <v>0.7</v>
      </c>
      <c r="AF903">
        <v>0</v>
      </c>
      <c r="AG903">
        <v>0.5</v>
      </c>
      <c r="AH903">
        <v>1898</v>
      </c>
      <c r="AI903">
        <v>92.5</v>
      </c>
      <c r="AJ903">
        <v>69</v>
      </c>
      <c r="AK903">
        <v>454</v>
      </c>
      <c r="AL903">
        <v>155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16494</v>
      </c>
      <c r="AU903">
        <v>915</v>
      </c>
      <c r="AV903">
        <v>2.3620523276999998</v>
      </c>
      <c r="AW903" t="s">
        <v>1979</v>
      </c>
    </row>
    <row r="904" spans="1:49" hidden="1" x14ac:dyDescent="0.45">
      <c r="A904" t="s">
        <v>499</v>
      </c>
      <c r="B904" t="s">
        <v>98</v>
      </c>
      <c r="C904">
        <v>13768</v>
      </c>
      <c r="D904">
        <v>2.4500000000000002</v>
      </c>
      <c r="E904">
        <v>89.1</v>
      </c>
      <c r="F904">
        <v>19.399999999999999</v>
      </c>
      <c r="G904">
        <v>10.3</v>
      </c>
      <c r="H904">
        <v>80.3</v>
      </c>
      <c r="I904">
        <v>3.8</v>
      </c>
      <c r="J904">
        <v>8.4</v>
      </c>
      <c r="K904">
        <v>18.399999999999999</v>
      </c>
      <c r="L904">
        <v>44960</v>
      </c>
      <c r="M904">
        <v>22249</v>
      </c>
      <c r="N904">
        <v>16.399999999999999</v>
      </c>
      <c r="O904">
        <v>15999</v>
      </c>
      <c r="P904">
        <v>1.5</v>
      </c>
      <c r="Q904">
        <v>3.1</v>
      </c>
      <c r="R904">
        <v>1.5</v>
      </c>
      <c r="S904">
        <v>0.7</v>
      </c>
      <c r="T904">
        <v>3.4</v>
      </c>
      <c r="U904">
        <v>65.599999999999994</v>
      </c>
      <c r="V904">
        <v>83000</v>
      </c>
      <c r="W904">
        <v>35977</v>
      </c>
      <c r="X904">
        <v>49.7</v>
      </c>
      <c r="Y904">
        <v>6.5</v>
      </c>
      <c r="Z904">
        <v>24.099999999999991</v>
      </c>
      <c r="AA904">
        <v>17.100000000000001</v>
      </c>
      <c r="AB904">
        <v>87.7</v>
      </c>
      <c r="AC904">
        <v>3.2</v>
      </c>
      <c r="AD904">
        <v>2.2000000000000002</v>
      </c>
      <c r="AE904">
        <v>1.6</v>
      </c>
      <c r="AF904">
        <v>0</v>
      </c>
      <c r="AG904">
        <v>3.5</v>
      </c>
      <c r="AH904">
        <v>35977</v>
      </c>
      <c r="AI904">
        <v>80.599999999999994</v>
      </c>
      <c r="AJ904">
        <v>746</v>
      </c>
      <c r="AK904">
        <v>11113</v>
      </c>
      <c r="AL904">
        <v>1957</v>
      </c>
      <c r="AM904">
        <v>563</v>
      </c>
      <c r="AN904">
        <v>0</v>
      </c>
      <c r="AO904">
        <v>0</v>
      </c>
      <c r="AP904">
        <v>25</v>
      </c>
      <c r="AQ904">
        <v>0</v>
      </c>
      <c r="AR904">
        <v>0</v>
      </c>
      <c r="AS904">
        <v>66</v>
      </c>
      <c r="AT904">
        <v>323802</v>
      </c>
      <c r="AU904">
        <v>52944</v>
      </c>
      <c r="AV904">
        <v>31.759511181000001</v>
      </c>
      <c r="AW904" t="s">
        <v>1979</v>
      </c>
    </row>
    <row r="905" spans="1:49" hidden="1" x14ac:dyDescent="0.45">
      <c r="A905" t="s">
        <v>505</v>
      </c>
      <c r="B905" t="s">
        <v>98</v>
      </c>
      <c r="C905">
        <v>14965</v>
      </c>
      <c r="D905">
        <v>2.5</v>
      </c>
      <c r="E905">
        <v>90.1</v>
      </c>
      <c r="F905">
        <v>28.4</v>
      </c>
      <c r="G905">
        <v>8.1</v>
      </c>
      <c r="H905">
        <v>79.5</v>
      </c>
      <c r="I905">
        <v>3.9</v>
      </c>
      <c r="J905">
        <v>5.8</v>
      </c>
      <c r="K905">
        <v>16.2</v>
      </c>
      <c r="L905">
        <v>37607</v>
      </c>
      <c r="M905">
        <v>20642</v>
      </c>
      <c r="N905">
        <v>21.8</v>
      </c>
      <c r="O905">
        <v>17891</v>
      </c>
      <c r="P905">
        <v>3.8</v>
      </c>
      <c r="Q905">
        <v>3.5</v>
      </c>
      <c r="R905">
        <v>2.4</v>
      </c>
      <c r="S905">
        <v>2.6</v>
      </c>
      <c r="T905">
        <v>4</v>
      </c>
      <c r="U905">
        <v>61.5</v>
      </c>
      <c r="V905">
        <v>85100</v>
      </c>
      <c r="W905">
        <v>39281</v>
      </c>
      <c r="X905">
        <v>50.2</v>
      </c>
      <c r="Y905">
        <v>5.9</v>
      </c>
      <c r="Z905">
        <v>21.8</v>
      </c>
      <c r="AA905">
        <v>14.8</v>
      </c>
      <c r="AB905">
        <v>92</v>
      </c>
      <c r="AC905">
        <v>2.2999999999999998</v>
      </c>
      <c r="AD905">
        <v>0.5</v>
      </c>
      <c r="AE905">
        <v>1.7</v>
      </c>
      <c r="AF905">
        <v>0</v>
      </c>
      <c r="AG905">
        <v>2.9</v>
      </c>
      <c r="AH905">
        <v>39281</v>
      </c>
      <c r="AI905">
        <v>87.7</v>
      </c>
      <c r="AJ905">
        <v>926</v>
      </c>
      <c r="AK905">
        <v>14099</v>
      </c>
      <c r="AL905">
        <v>2074</v>
      </c>
      <c r="AM905">
        <v>719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428396</v>
      </c>
      <c r="AU905">
        <v>93838</v>
      </c>
      <c r="AV905">
        <v>66.407016697000003</v>
      </c>
      <c r="AW905" t="s">
        <v>1979</v>
      </c>
    </row>
    <row r="906" spans="1:49" hidden="1" x14ac:dyDescent="0.45">
      <c r="A906" t="s">
        <v>551</v>
      </c>
      <c r="B906" t="s">
        <v>98</v>
      </c>
      <c r="C906">
        <v>1423</v>
      </c>
      <c r="D906">
        <v>1.97</v>
      </c>
      <c r="E906">
        <v>91.9</v>
      </c>
      <c r="F906">
        <v>26.2</v>
      </c>
      <c r="G906">
        <v>11.4</v>
      </c>
      <c r="H906">
        <v>87.4</v>
      </c>
      <c r="I906">
        <v>1.1000000000000001</v>
      </c>
      <c r="J906">
        <v>2.5</v>
      </c>
      <c r="K906">
        <v>15.4</v>
      </c>
      <c r="L906">
        <v>41362</v>
      </c>
      <c r="M906">
        <v>29729</v>
      </c>
      <c r="N906">
        <v>13.3</v>
      </c>
      <c r="O906">
        <v>1802</v>
      </c>
      <c r="P906">
        <v>2.6</v>
      </c>
      <c r="Q906">
        <v>2.2999999999999998</v>
      </c>
      <c r="R906">
        <v>0.3</v>
      </c>
      <c r="S906">
        <v>1.5</v>
      </c>
      <c r="T906">
        <v>1.2</v>
      </c>
      <c r="U906">
        <v>75.2</v>
      </c>
      <c r="V906">
        <v>61400</v>
      </c>
      <c r="W906">
        <v>2886</v>
      </c>
      <c r="X906">
        <v>50.4</v>
      </c>
      <c r="Y906">
        <v>5.9</v>
      </c>
      <c r="Z906">
        <v>19.400000000000009</v>
      </c>
      <c r="AA906">
        <v>27.6</v>
      </c>
      <c r="AB906">
        <v>96.2</v>
      </c>
      <c r="AC906">
        <v>0.4</v>
      </c>
      <c r="AD906">
        <v>0.7</v>
      </c>
      <c r="AE906">
        <v>0</v>
      </c>
      <c r="AF906">
        <v>0</v>
      </c>
      <c r="AG906">
        <v>2.4</v>
      </c>
      <c r="AH906">
        <v>2886</v>
      </c>
      <c r="AI906">
        <v>95.2</v>
      </c>
      <c r="AJ906">
        <v>104</v>
      </c>
      <c r="AK906">
        <v>593</v>
      </c>
      <c r="AL906">
        <v>290</v>
      </c>
      <c r="AM906">
        <v>62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17733</v>
      </c>
      <c r="AU906">
        <v>2320</v>
      </c>
      <c r="AV906">
        <v>3.1694962390999999</v>
      </c>
      <c r="AW906" t="s">
        <v>1979</v>
      </c>
    </row>
    <row r="907" spans="1:49" hidden="1" x14ac:dyDescent="0.45">
      <c r="A907" t="s">
        <v>571</v>
      </c>
      <c r="B907" t="s">
        <v>98</v>
      </c>
      <c r="C907">
        <v>7916</v>
      </c>
      <c r="D907">
        <v>2.41</v>
      </c>
      <c r="E907">
        <v>89.2</v>
      </c>
      <c r="F907">
        <v>19.5</v>
      </c>
      <c r="G907">
        <v>13.4</v>
      </c>
      <c r="H907">
        <v>87.4</v>
      </c>
      <c r="I907">
        <v>1.9</v>
      </c>
      <c r="J907">
        <v>3</v>
      </c>
      <c r="K907">
        <v>21.5</v>
      </c>
      <c r="L907">
        <v>48093</v>
      </c>
      <c r="M907">
        <v>24454</v>
      </c>
      <c r="N907">
        <v>11.2</v>
      </c>
      <c r="O907">
        <v>9099</v>
      </c>
      <c r="P907">
        <v>0.9</v>
      </c>
      <c r="Q907">
        <v>3.3</v>
      </c>
      <c r="R907">
        <v>1.8</v>
      </c>
      <c r="S907">
        <v>1.3</v>
      </c>
      <c r="T907">
        <v>2.2000000000000002</v>
      </c>
      <c r="U907">
        <v>70.400000000000006</v>
      </c>
      <c r="V907">
        <v>110300</v>
      </c>
      <c r="W907">
        <v>19384</v>
      </c>
      <c r="X907">
        <v>49.9</v>
      </c>
      <c r="Y907">
        <v>6.4</v>
      </c>
      <c r="Z907">
        <v>24.099999999999991</v>
      </c>
      <c r="AA907">
        <v>18.399999999999999</v>
      </c>
      <c r="AB907">
        <v>94.6</v>
      </c>
      <c r="AC907">
        <v>0.9</v>
      </c>
      <c r="AD907">
        <v>0.9</v>
      </c>
      <c r="AE907">
        <v>0.3</v>
      </c>
      <c r="AF907">
        <v>0</v>
      </c>
      <c r="AG907">
        <v>2.5</v>
      </c>
      <c r="AH907">
        <v>19384</v>
      </c>
      <c r="AI907">
        <v>91.4</v>
      </c>
      <c r="AJ907">
        <v>447</v>
      </c>
      <c r="AK907">
        <v>4997</v>
      </c>
      <c r="AL907">
        <v>1209</v>
      </c>
      <c r="AM907">
        <v>445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175676</v>
      </c>
      <c r="AU907">
        <v>17838</v>
      </c>
      <c r="AV907">
        <v>22.505903459999999</v>
      </c>
      <c r="AW907" t="s">
        <v>1979</v>
      </c>
    </row>
    <row r="908" spans="1:49" hidden="1" x14ac:dyDescent="0.45">
      <c r="A908" t="s">
        <v>584</v>
      </c>
      <c r="B908" t="s">
        <v>98</v>
      </c>
      <c r="C908">
        <v>3087</v>
      </c>
      <c r="D908">
        <v>2.33</v>
      </c>
      <c r="E908">
        <v>90.7</v>
      </c>
      <c r="F908">
        <v>16.899999999999999</v>
      </c>
      <c r="G908">
        <v>10.3</v>
      </c>
      <c r="H908">
        <v>85.9</v>
      </c>
      <c r="I908">
        <v>0.8</v>
      </c>
      <c r="J908">
        <v>1.3</v>
      </c>
      <c r="K908">
        <v>19</v>
      </c>
      <c r="L908">
        <v>49375</v>
      </c>
      <c r="M908">
        <v>23986</v>
      </c>
      <c r="N908">
        <v>12.2</v>
      </c>
      <c r="O908">
        <v>3548</v>
      </c>
      <c r="P908">
        <v>3.6</v>
      </c>
      <c r="Q908">
        <v>4.0999999999999996</v>
      </c>
      <c r="R908">
        <v>1.1000000000000001</v>
      </c>
      <c r="S908">
        <v>1.6</v>
      </c>
      <c r="T908">
        <v>0.1</v>
      </c>
      <c r="U908">
        <v>72.400000000000006</v>
      </c>
      <c r="V908">
        <v>92000</v>
      </c>
      <c r="W908">
        <v>7793</v>
      </c>
      <c r="X908">
        <v>49.5</v>
      </c>
      <c r="Y908">
        <v>5.2</v>
      </c>
      <c r="Z908">
        <v>20.400000000000009</v>
      </c>
      <c r="AA908">
        <v>17.399999999999999</v>
      </c>
      <c r="AB908">
        <v>92.1</v>
      </c>
      <c r="AC908">
        <v>3.8</v>
      </c>
      <c r="AD908">
        <v>1.1000000000000001</v>
      </c>
      <c r="AE908">
        <v>0.2</v>
      </c>
      <c r="AF908">
        <v>0</v>
      </c>
      <c r="AG908">
        <v>2.6</v>
      </c>
      <c r="AH908">
        <v>7793</v>
      </c>
      <c r="AI908">
        <v>90.3</v>
      </c>
      <c r="AJ908">
        <v>156</v>
      </c>
      <c r="AK908">
        <v>1570</v>
      </c>
      <c r="AL908">
        <v>483</v>
      </c>
      <c r="AM908">
        <v>168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47074</v>
      </c>
      <c r="AU908">
        <v>2131</v>
      </c>
      <c r="AV908">
        <v>19.481183109</v>
      </c>
      <c r="AW908" t="s">
        <v>1979</v>
      </c>
    </row>
    <row r="909" spans="1:49" hidden="1" x14ac:dyDescent="0.45">
      <c r="A909" t="s">
        <v>590</v>
      </c>
      <c r="B909" t="s">
        <v>98</v>
      </c>
      <c r="C909">
        <v>44212</v>
      </c>
      <c r="D909">
        <v>2.4300000000000002</v>
      </c>
      <c r="E909">
        <v>95</v>
      </c>
      <c r="F909">
        <v>49.7</v>
      </c>
      <c r="G909">
        <v>5.7</v>
      </c>
      <c r="H909">
        <v>72.2</v>
      </c>
      <c r="I909">
        <v>6.6</v>
      </c>
      <c r="J909">
        <v>9.6</v>
      </c>
      <c r="K909">
        <v>20.399999999999999</v>
      </c>
      <c r="L909">
        <v>52698</v>
      </c>
      <c r="M909">
        <v>28302</v>
      </c>
      <c r="N909">
        <v>19.2</v>
      </c>
      <c r="O909">
        <v>48245</v>
      </c>
      <c r="P909">
        <v>4.4000000000000004</v>
      </c>
      <c r="Q909">
        <v>6.5</v>
      </c>
      <c r="R909">
        <v>6.4</v>
      </c>
      <c r="S909">
        <v>7.9</v>
      </c>
      <c r="T909">
        <v>7</v>
      </c>
      <c r="U909">
        <v>51.4</v>
      </c>
      <c r="V909">
        <v>181900</v>
      </c>
      <c r="W909">
        <v>116352</v>
      </c>
      <c r="X909">
        <v>50.2</v>
      </c>
      <c r="Y909">
        <v>5.3</v>
      </c>
      <c r="Z909">
        <v>18.900000000000009</v>
      </c>
      <c r="AA909">
        <v>10.4</v>
      </c>
      <c r="AB909">
        <v>83.8</v>
      </c>
      <c r="AC909">
        <v>3.9</v>
      </c>
      <c r="AD909">
        <v>2.2000000000000002</v>
      </c>
      <c r="AE909">
        <v>4.5999999999999996</v>
      </c>
      <c r="AF909">
        <v>0</v>
      </c>
      <c r="AG909">
        <v>4.5</v>
      </c>
      <c r="AH909">
        <v>116352</v>
      </c>
      <c r="AI909">
        <v>79.8</v>
      </c>
      <c r="AJ909">
        <v>2713</v>
      </c>
      <c r="AK909">
        <v>40244</v>
      </c>
      <c r="AL909">
        <v>8281</v>
      </c>
      <c r="AM909">
        <v>2365</v>
      </c>
      <c r="AN909">
        <v>0</v>
      </c>
      <c r="AO909">
        <v>0</v>
      </c>
      <c r="AP909">
        <v>107</v>
      </c>
      <c r="AQ909">
        <v>0</v>
      </c>
      <c r="AR909">
        <v>0</v>
      </c>
      <c r="AS909">
        <v>465</v>
      </c>
      <c r="AT909">
        <v>1529288</v>
      </c>
      <c r="AU909">
        <v>325989</v>
      </c>
      <c r="AV909">
        <v>262.00317665</v>
      </c>
      <c r="AW909" t="s">
        <v>1980</v>
      </c>
    </row>
    <row r="910" spans="1:49" hidden="1" x14ac:dyDescent="0.45">
      <c r="A910" t="s">
        <v>621</v>
      </c>
      <c r="B910" t="s">
        <v>98</v>
      </c>
      <c r="C910">
        <v>1254</v>
      </c>
      <c r="D910">
        <v>2.29</v>
      </c>
      <c r="E910">
        <v>83.2</v>
      </c>
      <c r="F910">
        <v>18.2</v>
      </c>
      <c r="G910">
        <v>8.6</v>
      </c>
      <c r="H910">
        <v>91.6</v>
      </c>
      <c r="I910">
        <v>12</v>
      </c>
      <c r="J910">
        <v>20</v>
      </c>
      <c r="K910">
        <v>18.7</v>
      </c>
      <c r="L910">
        <v>48684</v>
      </c>
      <c r="M910">
        <v>26567</v>
      </c>
      <c r="N910">
        <v>11.1</v>
      </c>
      <c r="O910">
        <v>1624</v>
      </c>
      <c r="P910">
        <v>0.3</v>
      </c>
      <c r="Q910">
        <v>0.1</v>
      </c>
      <c r="R910">
        <v>0.2</v>
      </c>
      <c r="S910">
        <v>1.2</v>
      </c>
      <c r="T910">
        <v>2.2999999999999998</v>
      </c>
      <c r="U910">
        <v>77</v>
      </c>
      <c r="V910">
        <v>58000</v>
      </c>
      <c r="W910">
        <v>2975</v>
      </c>
      <c r="X910">
        <v>48.3</v>
      </c>
      <c r="Y910">
        <v>5</v>
      </c>
      <c r="Z910">
        <v>22.900000000000009</v>
      </c>
      <c r="AA910">
        <v>20.8</v>
      </c>
      <c r="AB910">
        <v>94.5</v>
      </c>
      <c r="AC910">
        <v>1.3</v>
      </c>
      <c r="AD910">
        <v>0.1</v>
      </c>
      <c r="AE910">
        <v>0.3</v>
      </c>
      <c r="AF910">
        <v>0</v>
      </c>
      <c r="AG910">
        <v>1</v>
      </c>
      <c r="AH910">
        <v>2975</v>
      </c>
      <c r="AI910">
        <v>77.7</v>
      </c>
      <c r="AJ910">
        <v>84</v>
      </c>
      <c r="AK910">
        <v>609</v>
      </c>
      <c r="AL910">
        <v>201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13584</v>
      </c>
      <c r="AU910">
        <v>936</v>
      </c>
      <c r="AV910">
        <v>4.7242741082000004</v>
      </c>
      <c r="AW910" t="s">
        <v>1979</v>
      </c>
    </row>
    <row r="911" spans="1:49" hidden="1" x14ac:dyDescent="0.45">
      <c r="A911" t="s">
        <v>626</v>
      </c>
      <c r="B911" t="s">
        <v>98</v>
      </c>
      <c r="C911">
        <v>1245</v>
      </c>
      <c r="D911">
        <v>2.08</v>
      </c>
      <c r="E911">
        <v>90.4</v>
      </c>
      <c r="F911">
        <v>16.8</v>
      </c>
      <c r="G911">
        <v>13.2</v>
      </c>
      <c r="H911">
        <v>92.2</v>
      </c>
      <c r="I911">
        <v>1.6</v>
      </c>
      <c r="J911">
        <v>2.4</v>
      </c>
      <c r="K911">
        <v>26.4</v>
      </c>
      <c r="L911">
        <v>37393</v>
      </c>
      <c r="M911">
        <v>22040</v>
      </c>
      <c r="N911">
        <v>17.399999999999999</v>
      </c>
      <c r="O911">
        <v>1746</v>
      </c>
      <c r="P911">
        <v>3</v>
      </c>
      <c r="Q911">
        <v>0.2</v>
      </c>
      <c r="R911">
        <v>0.3</v>
      </c>
      <c r="S911">
        <v>0.4</v>
      </c>
      <c r="T911">
        <v>0</v>
      </c>
      <c r="U911">
        <v>81.599999999999994</v>
      </c>
      <c r="V911">
        <v>48800</v>
      </c>
      <c r="W911">
        <v>2635</v>
      </c>
      <c r="X911">
        <v>50.1</v>
      </c>
      <c r="Y911">
        <v>5.3</v>
      </c>
      <c r="Z911">
        <v>20.3</v>
      </c>
      <c r="AA911">
        <v>27.8</v>
      </c>
      <c r="AB911">
        <v>94.4</v>
      </c>
      <c r="AC911">
        <v>0.1</v>
      </c>
      <c r="AD911">
        <v>2</v>
      </c>
      <c r="AE911">
        <v>0.5</v>
      </c>
      <c r="AF911">
        <v>0</v>
      </c>
      <c r="AG911">
        <v>2.5</v>
      </c>
      <c r="AH911">
        <v>2635</v>
      </c>
      <c r="AI911">
        <v>91.3</v>
      </c>
      <c r="AJ911">
        <v>67</v>
      </c>
      <c r="AK911">
        <v>334</v>
      </c>
      <c r="AL911">
        <v>257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14948</v>
      </c>
      <c r="AU911">
        <v>6993</v>
      </c>
      <c r="AV911">
        <v>3.9533459780000002</v>
      </c>
      <c r="AW911" t="s">
        <v>1979</v>
      </c>
    </row>
    <row r="912" spans="1:49" hidden="1" x14ac:dyDescent="0.45">
      <c r="A912" t="s">
        <v>630</v>
      </c>
      <c r="B912" t="s">
        <v>98</v>
      </c>
      <c r="C912">
        <v>11682</v>
      </c>
      <c r="D912">
        <v>2.38</v>
      </c>
      <c r="E912">
        <v>93.3</v>
      </c>
      <c r="F912">
        <v>34.1</v>
      </c>
      <c r="G912">
        <v>7.4</v>
      </c>
      <c r="H912">
        <v>76.3</v>
      </c>
      <c r="I912">
        <v>3.4</v>
      </c>
      <c r="J912">
        <v>7.2</v>
      </c>
      <c r="K912">
        <v>12.7</v>
      </c>
      <c r="L912">
        <v>50140</v>
      </c>
      <c r="M912">
        <v>27103</v>
      </c>
      <c r="N912">
        <v>14.4</v>
      </c>
      <c r="O912">
        <v>13059</v>
      </c>
      <c r="P912">
        <v>4.9000000000000004</v>
      </c>
      <c r="Q912">
        <v>4.7</v>
      </c>
      <c r="R912">
        <v>5.5</v>
      </c>
      <c r="S912">
        <v>3.7</v>
      </c>
      <c r="T912">
        <v>3.5</v>
      </c>
      <c r="U912">
        <v>63.9</v>
      </c>
      <c r="V912">
        <v>155900</v>
      </c>
      <c r="W912">
        <v>29032</v>
      </c>
      <c r="X912">
        <v>50</v>
      </c>
      <c r="Y912">
        <v>6.7</v>
      </c>
      <c r="Z912">
        <v>21.400000000000009</v>
      </c>
      <c r="AA912">
        <v>14.1</v>
      </c>
      <c r="AB912">
        <v>95.1</v>
      </c>
      <c r="AC912">
        <v>1.1000000000000001</v>
      </c>
      <c r="AD912">
        <v>0.1</v>
      </c>
      <c r="AE912">
        <v>1.4</v>
      </c>
      <c r="AF912">
        <v>0</v>
      </c>
      <c r="AG912">
        <v>2</v>
      </c>
      <c r="AH912">
        <v>29032</v>
      </c>
      <c r="AI912">
        <v>90.5</v>
      </c>
      <c r="AJ912">
        <v>1113</v>
      </c>
      <c r="AK912">
        <v>12597</v>
      </c>
      <c r="AL912">
        <v>2936</v>
      </c>
      <c r="AM912">
        <v>989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122</v>
      </c>
      <c r="AT912">
        <v>570120</v>
      </c>
      <c r="AU912">
        <v>75560</v>
      </c>
      <c r="AV912">
        <v>32.106459106999999</v>
      </c>
      <c r="AW912" t="s">
        <v>1979</v>
      </c>
    </row>
    <row r="913" spans="1:49" hidden="1" x14ac:dyDescent="0.45">
      <c r="A913" t="s">
        <v>631</v>
      </c>
      <c r="B913" t="s">
        <v>98</v>
      </c>
      <c r="C913">
        <v>2517</v>
      </c>
      <c r="D913">
        <v>2.17</v>
      </c>
      <c r="E913">
        <v>90.7</v>
      </c>
      <c r="F913">
        <v>19.7</v>
      </c>
      <c r="G913">
        <v>10.5</v>
      </c>
      <c r="H913">
        <v>85</v>
      </c>
      <c r="I913">
        <v>1.3</v>
      </c>
      <c r="J913">
        <v>3.9</v>
      </c>
      <c r="K913">
        <v>16.2</v>
      </c>
      <c r="L913">
        <v>49134</v>
      </c>
      <c r="M913">
        <v>23851</v>
      </c>
      <c r="N913">
        <v>8.5</v>
      </c>
      <c r="O913">
        <v>3217</v>
      </c>
      <c r="P913">
        <v>1.5</v>
      </c>
      <c r="Q913">
        <v>3</v>
      </c>
      <c r="R913">
        <v>0.9</v>
      </c>
      <c r="S913">
        <v>1.1000000000000001</v>
      </c>
      <c r="T913">
        <v>1.9</v>
      </c>
      <c r="U913">
        <v>75.099999999999994</v>
      </c>
      <c r="V913">
        <v>85700</v>
      </c>
      <c r="W913">
        <v>6375</v>
      </c>
      <c r="X913">
        <v>43.2</v>
      </c>
      <c r="Y913">
        <v>5.5</v>
      </c>
      <c r="Z913">
        <v>19</v>
      </c>
      <c r="AA913">
        <v>20.3</v>
      </c>
      <c r="AB913">
        <v>89.5</v>
      </c>
      <c r="AC913">
        <v>4.5</v>
      </c>
      <c r="AD913">
        <v>0.8</v>
      </c>
      <c r="AE913">
        <v>0.4</v>
      </c>
      <c r="AF913">
        <v>0</v>
      </c>
      <c r="AG913">
        <v>2.6</v>
      </c>
      <c r="AH913">
        <v>6375</v>
      </c>
      <c r="AI913">
        <v>86.4</v>
      </c>
      <c r="AJ913">
        <v>174</v>
      </c>
      <c r="AK913">
        <v>1964</v>
      </c>
      <c r="AL913">
        <v>440</v>
      </c>
      <c r="AM913">
        <v>125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45817</v>
      </c>
      <c r="AU913">
        <v>0</v>
      </c>
      <c r="AV913">
        <v>8.8398986492000002</v>
      </c>
      <c r="AW913" t="s">
        <v>1979</v>
      </c>
    </row>
    <row r="914" spans="1:49" hidden="1" x14ac:dyDescent="0.45">
      <c r="A914" t="s">
        <v>666</v>
      </c>
      <c r="B914" t="s">
        <v>98</v>
      </c>
      <c r="C914">
        <v>12637</v>
      </c>
      <c r="D914">
        <v>2.88</v>
      </c>
      <c r="E914">
        <v>72.099999999999994</v>
      </c>
      <c r="F914">
        <v>18.5</v>
      </c>
      <c r="G914">
        <v>4.3</v>
      </c>
      <c r="H914">
        <v>86.2</v>
      </c>
      <c r="I914">
        <v>21.3</v>
      </c>
      <c r="J914">
        <v>42.2</v>
      </c>
      <c r="K914">
        <v>14.8</v>
      </c>
      <c r="L914">
        <v>50712</v>
      </c>
      <c r="M914">
        <v>22551</v>
      </c>
      <c r="N914">
        <v>15.9</v>
      </c>
      <c r="O914">
        <v>13315</v>
      </c>
      <c r="P914">
        <v>3.2</v>
      </c>
      <c r="Q914">
        <v>7.5</v>
      </c>
      <c r="R914">
        <v>2.9</v>
      </c>
      <c r="S914">
        <v>3.7</v>
      </c>
      <c r="T914">
        <v>1.6</v>
      </c>
      <c r="U914">
        <v>61.5</v>
      </c>
      <c r="V914">
        <v>122700</v>
      </c>
      <c r="W914">
        <v>36983</v>
      </c>
      <c r="X914">
        <v>49.1</v>
      </c>
      <c r="Y914">
        <v>9.1</v>
      </c>
      <c r="Z914">
        <v>31.3</v>
      </c>
      <c r="AA914">
        <v>9.5</v>
      </c>
      <c r="AB914">
        <v>75.900000000000006</v>
      </c>
      <c r="AC914">
        <v>2.4</v>
      </c>
      <c r="AD914">
        <v>0.9</v>
      </c>
      <c r="AE914">
        <v>4.0999999999999996</v>
      </c>
      <c r="AF914">
        <v>0</v>
      </c>
      <c r="AG914">
        <v>3.4</v>
      </c>
      <c r="AH914">
        <v>36983</v>
      </c>
      <c r="AI914">
        <v>43.5</v>
      </c>
      <c r="AJ914">
        <v>991</v>
      </c>
      <c r="AK914">
        <v>14921</v>
      </c>
      <c r="AL914">
        <v>2337</v>
      </c>
      <c r="AM914">
        <v>960</v>
      </c>
      <c r="AN914">
        <v>0</v>
      </c>
      <c r="AO914">
        <v>0</v>
      </c>
      <c r="AP914">
        <v>0</v>
      </c>
      <c r="AQ914">
        <v>0</v>
      </c>
      <c r="AR914">
        <v>74</v>
      </c>
      <c r="AS914">
        <v>107</v>
      </c>
      <c r="AT914">
        <v>717031</v>
      </c>
      <c r="AU914">
        <v>89526</v>
      </c>
      <c r="AV914">
        <v>28.205119284999999</v>
      </c>
      <c r="AW914" t="s">
        <v>1979</v>
      </c>
    </row>
    <row r="915" spans="1:49" hidden="1" x14ac:dyDescent="0.45">
      <c r="A915" t="s">
        <v>676</v>
      </c>
      <c r="B915" t="s">
        <v>98</v>
      </c>
      <c r="C915">
        <v>11226</v>
      </c>
      <c r="D915">
        <v>3.01</v>
      </c>
      <c r="E915">
        <v>71.2</v>
      </c>
      <c r="F915">
        <v>17.8</v>
      </c>
      <c r="G915">
        <v>5.6</v>
      </c>
      <c r="H915">
        <v>85.5</v>
      </c>
      <c r="I915">
        <v>27.1</v>
      </c>
      <c r="J915">
        <v>48.4</v>
      </c>
      <c r="K915">
        <v>14.1</v>
      </c>
      <c r="L915">
        <v>49688</v>
      </c>
      <c r="M915">
        <v>20749</v>
      </c>
      <c r="N915">
        <v>17.399999999999999</v>
      </c>
      <c r="O915">
        <v>12106</v>
      </c>
      <c r="P915">
        <v>4.5999999999999996</v>
      </c>
      <c r="Q915">
        <v>4.5999999999999996</v>
      </c>
      <c r="R915">
        <v>3.8</v>
      </c>
      <c r="S915">
        <v>2.2000000000000002</v>
      </c>
      <c r="T915">
        <v>3.5</v>
      </c>
      <c r="U915">
        <v>61.5</v>
      </c>
      <c r="V915">
        <v>103600</v>
      </c>
      <c r="W915">
        <v>34492</v>
      </c>
      <c r="X915">
        <v>48.3</v>
      </c>
      <c r="Y915">
        <v>9.9</v>
      </c>
      <c r="Z915">
        <v>30.7</v>
      </c>
      <c r="AA915">
        <v>10.5</v>
      </c>
      <c r="AB915">
        <v>89</v>
      </c>
      <c r="AC915">
        <v>2.2999999999999998</v>
      </c>
      <c r="AD915">
        <v>0.4</v>
      </c>
      <c r="AE915">
        <v>1.3</v>
      </c>
      <c r="AF915">
        <v>0</v>
      </c>
      <c r="AG915">
        <v>2.2000000000000002</v>
      </c>
      <c r="AH915">
        <v>34492</v>
      </c>
      <c r="AI915">
        <v>41.6</v>
      </c>
      <c r="AJ915">
        <v>773</v>
      </c>
      <c r="AK915">
        <v>14013</v>
      </c>
      <c r="AL915">
        <v>1864</v>
      </c>
      <c r="AM915">
        <v>672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67</v>
      </c>
      <c r="AT915">
        <v>476332</v>
      </c>
      <c r="AU915">
        <v>99867</v>
      </c>
      <c r="AV915">
        <v>30.931350811000001</v>
      </c>
      <c r="AW915" t="s">
        <v>1979</v>
      </c>
    </row>
    <row r="916" spans="1:49" hidden="1" x14ac:dyDescent="0.45">
      <c r="A916" t="s">
        <v>684</v>
      </c>
      <c r="B916" t="s">
        <v>98</v>
      </c>
      <c r="C916">
        <v>9820</v>
      </c>
      <c r="D916">
        <v>2.56</v>
      </c>
      <c r="E916">
        <v>91.9</v>
      </c>
      <c r="F916">
        <v>19.899999999999999</v>
      </c>
      <c r="G916">
        <v>8.6999999999999993</v>
      </c>
      <c r="H916">
        <v>88.8</v>
      </c>
      <c r="I916">
        <v>1.2</v>
      </c>
      <c r="J916">
        <v>2.4</v>
      </c>
      <c r="K916">
        <v>24.9</v>
      </c>
      <c r="L916">
        <v>51465</v>
      </c>
      <c r="M916">
        <v>24597</v>
      </c>
      <c r="N916">
        <v>13.5</v>
      </c>
      <c r="O916">
        <v>11088</v>
      </c>
      <c r="P916">
        <v>3.2</v>
      </c>
      <c r="Q916">
        <v>2.2999999999999998</v>
      </c>
      <c r="R916">
        <v>2.9</v>
      </c>
      <c r="S916">
        <v>0.9</v>
      </c>
      <c r="T916">
        <v>3.2</v>
      </c>
      <c r="U916">
        <v>72.900000000000006</v>
      </c>
      <c r="V916">
        <v>118200</v>
      </c>
      <c r="W916">
        <v>25663</v>
      </c>
      <c r="X916">
        <v>51.2</v>
      </c>
      <c r="Y916">
        <v>6.1</v>
      </c>
      <c r="Z916">
        <v>24.900000000000009</v>
      </c>
      <c r="AA916">
        <v>15.7</v>
      </c>
      <c r="AB916">
        <v>92.8</v>
      </c>
      <c r="AC916">
        <v>1.6</v>
      </c>
      <c r="AD916">
        <v>0.4</v>
      </c>
      <c r="AE916">
        <v>0.1</v>
      </c>
      <c r="AF916">
        <v>0</v>
      </c>
      <c r="AG916">
        <v>2.8</v>
      </c>
      <c r="AH916">
        <v>25663</v>
      </c>
      <c r="AI916">
        <v>91.2</v>
      </c>
      <c r="AJ916">
        <v>575</v>
      </c>
      <c r="AK916">
        <v>8547</v>
      </c>
      <c r="AL916">
        <v>1594</v>
      </c>
      <c r="AM916">
        <v>439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27</v>
      </c>
      <c r="AT916">
        <v>281127</v>
      </c>
      <c r="AU916">
        <v>35576</v>
      </c>
      <c r="AV916">
        <v>44.703870975999997</v>
      </c>
      <c r="AW916" t="s">
        <v>1979</v>
      </c>
    </row>
    <row r="917" spans="1:49" hidden="1" x14ac:dyDescent="0.45">
      <c r="A917" t="s">
        <v>713</v>
      </c>
      <c r="B917" t="s">
        <v>98</v>
      </c>
      <c r="C917">
        <v>12749</v>
      </c>
      <c r="D917">
        <v>2.82</v>
      </c>
      <c r="E917">
        <v>91.3</v>
      </c>
      <c r="F917">
        <v>20.399999999999999</v>
      </c>
      <c r="G917">
        <v>22.4</v>
      </c>
      <c r="H917">
        <v>70.900000000000006</v>
      </c>
      <c r="I917">
        <v>8.1</v>
      </c>
      <c r="J917">
        <v>14.5</v>
      </c>
      <c r="K917">
        <v>16.3</v>
      </c>
      <c r="L917">
        <v>45243</v>
      </c>
      <c r="M917">
        <v>21309</v>
      </c>
      <c r="N917">
        <v>12.4</v>
      </c>
      <c r="O917">
        <v>15080</v>
      </c>
      <c r="P917">
        <v>5.6</v>
      </c>
      <c r="Q917">
        <v>5.6</v>
      </c>
      <c r="R917">
        <v>6.9</v>
      </c>
      <c r="S917">
        <v>9.1999999999999993</v>
      </c>
      <c r="T917">
        <v>5.2</v>
      </c>
      <c r="U917">
        <v>40.6</v>
      </c>
      <c r="V917">
        <v>136100</v>
      </c>
      <c r="W917">
        <v>36818</v>
      </c>
      <c r="X917">
        <v>47.1</v>
      </c>
      <c r="Y917">
        <v>12.3</v>
      </c>
      <c r="Z917">
        <v>31</v>
      </c>
      <c r="AA917">
        <v>7.6</v>
      </c>
      <c r="AB917">
        <v>70</v>
      </c>
      <c r="AC917">
        <v>16.899999999999999</v>
      </c>
      <c r="AD917">
        <v>1</v>
      </c>
      <c r="AE917">
        <v>3.1</v>
      </c>
      <c r="AF917">
        <v>0.7</v>
      </c>
      <c r="AG917">
        <v>6.9</v>
      </c>
      <c r="AH917">
        <v>36818</v>
      </c>
      <c r="AI917">
        <v>58.2</v>
      </c>
      <c r="AJ917">
        <v>582</v>
      </c>
      <c r="AK917">
        <v>8531</v>
      </c>
      <c r="AL917">
        <v>1405</v>
      </c>
      <c r="AM917">
        <v>412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324273</v>
      </c>
      <c r="AU917">
        <v>69956</v>
      </c>
      <c r="AV917">
        <v>92.522350371000002</v>
      </c>
      <c r="AW917" t="s">
        <v>1979</v>
      </c>
    </row>
    <row r="918" spans="1:49" hidden="1" x14ac:dyDescent="0.45">
      <c r="A918" t="s">
        <v>747</v>
      </c>
      <c r="B918" t="s">
        <v>98</v>
      </c>
      <c r="C918">
        <v>1193</v>
      </c>
      <c r="D918">
        <v>2.21</v>
      </c>
      <c r="E918">
        <v>91.9</v>
      </c>
      <c r="F918">
        <v>22.4</v>
      </c>
      <c r="G918">
        <v>9.3000000000000007</v>
      </c>
      <c r="H918">
        <v>92</v>
      </c>
      <c r="I918">
        <v>1.8</v>
      </c>
      <c r="J918">
        <v>3.6</v>
      </c>
      <c r="K918">
        <v>12.4</v>
      </c>
      <c r="L918">
        <v>46681</v>
      </c>
      <c r="M918">
        <v>26746</v>
      </c>
      <c r="N918">
        <v>9.1999999999999993</v>
      </c>
      <c r="O918">
        <v>1372</v>
      </c>
      <c r="P918">
        <v>0.7</v>
      </c>
      <c r="Q918">
        <v>1.1000000000000001</v>
      </c>
      <c r="R918">
        <v>0.3</v>
      </c>
      <c r="S918">
        <v>0.1</v>
      </c>
      <c r="T918">
        <v>0.2</v>
      </c>
      <c r="U918">
        <v>79.2</v>
      </c>
      <c r="V918">
        <v>77800</v>
      </c>
      <c r="W918">
        <v>2682</v>
      </c>
      <c r="X918">
        <v>49.5</v>
      </c>
      <c r="Y918">
        <v>6.2</v>
      </c>
      <c r="Z918">
        <v>22.3</v>
      </c>
      <c r="AA918">
        <v>24.4</v>
      </c>
      <c r="AB918">
        <v>96.1</v>
      </c>
      <c r="AC918">
        <v>1</v>
      </c>
      <c r="AD918">
        <v>0.4</v>
      </c>
      <c r="AE918">
        <v>0.8</v>
      </c>
      <c r="AF918">
        <v>0</v>
      </c>
      <c r="AG918">
        <v>1.6</v>
      </c>
      <c r="AH918">
        <v>2682</v>
      </c>
      <c r="AI918">
        <v>93.1</v>
      </c>
      <c r="AJ918">
        <v>129</v>
      </c>
      <c r="AK918">
        <v>970</v>
      </c>
      <c r="AL918">
        <v>295</v>
      </c>
      <c r="AM918">
        <v>123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83369</v>
      </c>
      <c r="AU918">
        <v>2531</v>
      </c>
      <c r="AV918">
        <v>2.4158671955000002</v>
      </c>
      <c r="AW918" t="s">
        <v>1979</v>
      </c>
    </row>
    <row r="919" spans="1:49" hidden="1" x14ac:dyDescent="0.45">
      <c r="A919" t="s">
        <v>750</v>
      </c>
      <c r="B919" t="s">
        <v>98</v>
      </c>
      <c r="C919">
        <v>1236</v>
      </c>
      <c r="D919">
        <v>2.0499999999999998</v>
      </c>
      <c r="E919">
        <v>93.8</v>
      </c>
      <c r="F919">
        <v>25.5</v>
      </c>
      <c r="G919">
        <v>9</v>
      </c>
      <c r="H919">
        <v>88.8</v>
      </c>
      <c r="I919">
        <v>1.9</v>
      </c>
      <c r="J919">
        <v>2.6</v>
      </c>
      <c r="K919">
        <v>14.3</v>
      </c>
      <c r="L919">
        <v>45982</v>
      </c>
      <c r="M919">
        <v>27569</v>
      </c>
      <c r="N919">
        <v>10.3</v>
      </c>
      <c r="O919">
        <v>1489</v>
      </c>
      <c r="P919">
        <v>2.8</v>
      </c>
      <c r="Q919">
        <v>2</v>
      </c>
      <c r="R919">
        <v>0.5</v>
      </c>
      <c r="S919">
        <v>1.2</v>
      </c>
      <c r="T919">
        <v>0.4</v>
      </c>
      <c r="U919">
        <v>79.099999999999994</v>
      </c>
      <c r="V919">
        <v>72000</v>
      </c>
      <c r="W919">
        <v>2577</v>
      </c>
      <c r="X919">
        <v>50.4</v>
      </c>
      <c r="Y919">
        <v>5.2</v>
      </c>
      <c r="Z919">
        <v>19.3</v>
      </c>
      <c r="AA919">
        <v>25.7</v>
      </c>
      <c r="AB919">
        <v>91.9</v>
      </c>
      <c r="AC919">
        <v>3</v>
      </c>
      <c r="AD919">
        <v>0.2</v>
      </c>
      <c r="AE919">
        <v>1.5</v>
      </c>
      <c r="AF919">
        <v>0</v>
      </c>
      <c r="AG919">
        <v>3.4</v>
      </c>
      <c r="AH919">
        <v>2577</v>
      </c>
      <c r="AI919">
        <v>89.3</v>
      </c>
      <c r="AJ919">
        <v>98</v>
      </c>
      <c r="AK919">
        <v>623</v>
      </c>
      <c r="AL919">
        <v>298</v>
      </c>
      <c r="AM919">
        <v>67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24458</v>
      </c>
      <c r="AU919">
        <v>783</v>
      </c>
      <c r="AV919">
        <v>2.853559985</v>
      </c>
      <c r="AW919" t="s">
        <v>1979</v>
      </c>
    </row>
    <row r="920" spans="1:49" hidden="1" x14ac:dyDescent="0.45">
      <c r="A920" t="s">
        <v>757</v>
      </c>
      <c r="B920" t="s">
        <v>98</v>
      </c>
      <c r="C920">
        <v>2678</v>
      </c>
      <c r="D920">
        <v>2.86</v>
      </c>
      <c r="E920">
        <v>70.3</v>
      </c>
      <c r="F920">
        <v>15.2</v>
      </c>
      <c r="G920">
        <v>3.4</v>
      </c>
      <c r="H920">
        <v>86.8</v>
      </c>
      <c r="I920">
        <v>18</v>
      </c>
      <c r="J920">
        <v>35.6</v>
      </c>
      <c r="K920">
        <v>15.8</v>
      </c>
      <c r="L920">
        <v>54919</v>
      </c>
      <c r="M920">
        <v>24173</v>
      </c>
      <c r="N920">
        <v>11.3</v>
      </c>
      <c r="O920">
        <v>2929</v>
      </c>
      <c r="P920">
        <v>1.1000000000000001</v>
      </c>
      <c r="Q920">
        <v>0</v>
      </c>
      <c r="R920">
        <v>2</v>
      </c>
      <c r="S920">
        <v>0.8</v>
      </c>
      <c r="T920">
        <v>0</v>
      </c>
      <c r="U920">
        <v>78.3</v>
      </c>
      <c r="V920">
        <v>101000</v>
      </c>
      <c r="W920">
        <v>7748</v>
      </c>
      <c r="X920">
        <v>48</v>
      </c>
      <c r="Y920">
        <v>8.4</v>
      </c>
      <c r="Z920">
        <v>32</v>
      </c>
      <c r="AA920">
        <v>10.8</v>
      </c>
      <c r="AB920">
        <v>80.099999999999994</v>
      </c>
      <c r="AC920">
        <v>0</v>
      </c>
      <c r="AD920">
        <v>0.3</v>
      </c>
      <c r="AE920">
        <v>0</v>
      </c>
      <c r="AF920">
        <v>0</v>
      </c>
      <c r="AG920">
        <v>1.9</v>
      </c>
      <c r="AH920">
        <v>7748</v>
      </c>
      <c r="AI920">
        <v>52.8</v>
      </c>
      <c r="AJ920">
        <v>214</v>
      </c>
      <c r="AK920">
        <v>2318</v>
      </c>
      <c r="AL920">
        <v>512</v>
      </c>
      <c r="AM920">
        <v>178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29</v>
      </c>
      <c r="AT920">
        <v>59694</v>
      </c>
      <c r="AU920">
        <v>9844</v>
      </c>
      <c r="AV920">
        <v>13.302020018</v>
      </c>
      <c r="AW920" t="s">
        <v>1979</v>
      </c>
    </row>
    <row r="921" spans="1:49" hidden="1" x14ac:dyDescent="0.45">
      <c r="A921" t="s">
        <v>762</v>
      </c>
      <c r="B921" t="s">
        <v>98</v>
      </c>
      <c r="C921">
        <v>2129</v>
      </c>
      <c r="D921">
        <v>2.8</v>
      </c>
      <c r="E921">
        <v>75.8</v>
      </c>
      <c r="F921">
        <v>19.2</v>
      </c>
      <c r="G921">
        <v>5.0999999999999996</v>
      </c>
      <c r="H921">
        <v>87</v>
      </c>
      <c r="I921">
        <v>9.6</v>
      </c>
      <c r="J921">
        <v>16.3</v>
      </c>
      <c r="K921">
        <v>15.5</v>
      </c>
      <c r="L921">
        <v>59629</v>
      </c>
      <c r="M921">
        <v>26536</v>
      </c>
      <c r="N921">
        <v>8.3000000000000007</v>
      </c>
      <c r="O921">
        <v>2399</v>
      </c>
      <c r="P921">
        <v>0.5</v>
      </c>
      <c r="Q921">
        <v>2.6</v>
      </c>
      <c r="R921">
        <v>1</v>
      </c>
      <c r="S921">
        <v>1</v>
      </c>
      <c r="T921">
        <v>0.6</v>
      </c>
      <c r="U921">
        <v>74.599999999999994</v>
      </c>
      <c r="V921">
        <v>115300</v>
      </c>
      <c r="W921">
        <v>6037</v>
      </c>
      <c r="X921">
        <v>50.3</v>
      </c>
      <c r="Y921">
        <v>7.6</v>
      </c>
      <c r="Z921">
        <v>29.5</v>
      </c>
      <c r="AA921">
        <v>14.6</v>
      </c>
      <c r="AB921">
        <v>98.4</v>
      </c>
      <c r="AC921">
        <v>0.6</v>
      </c>
      <c r="AD921">
        <v>0</v>
      </c>
      <c r="AE921">
        <v>0</v>
      </c>
      <c r="AF921">
        <v>0.3</v>
      </c>
      <c r="AG921">
        <v>0.3</v>
      </c>
      <c r="AH921">
        <v>6037</v>
      </c>
      <c r="AI921">
        <v>84.7</v>
      </c>
      <c r="AJ921">
        <v>224</v>
      </c>
      <c r="AK921">
        <v>1355</v>
      </c>
      <c r="AL921">
        <v>657</v>
      </c>
      <c r="AM921">
        <v>180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37727</v>
      </c>
      <c r="AU921">
        <v>0</v>
      </c>
      <c r="AV921">
        <v>6.9446729429999996</v>
      </c>
      <c r="AW921" t="s">
        <v>1979</v>
      </c>
    </row>
    <row r="922" spans="1:49" hidden="1" x14ac:dyDescent="0.45">
      <c r="A922" t="s">
        <v>765</v>
      </c>
      <c r="B922" t="s">
        <v>98</v>
      </c>
      <c r="C922">
        <v>478</v>
      </c>
      <c r="D922">
        <v>2.52</v>
      </c>
      <c r="E922">
        <v>88.3</v>
      </c>
      <c r="F922">
        <v>29.6</v>
      </c>
      <c r="G922">
        <v>7.5</v>
      </c>
      <c r="H922">
        <v>89.3</v>
      </c>
      <c r="I922">
        <v>7</v>
      </c>
      <c r="J922">
        <v>18</v>
      </c>
      <c r="K922">
        <v>13.4</v>
      </c>
      <c r="L922">
        <v>47000</v>
      </c>
      <c r="M922">
        <v>26040</v>
      </c>
      <c r="N922">
        <v>7.1</v>
      </c>
      <c r="O922">
        <v>613</v>
      </c>
      <c r="P922">
        <v>0</v>
      </c>
      <c r="Q922">
        <v>0</v>
      </c>
      <c r="R922">
        <v>0</v>
      </c>
      <c r="S922">
        <v>1</v>
      </c>
      <c r="T922">
        <v>2.8</v>
      </c>
      <c r="U922">
        <v>71.5</v>
      </c>
      <c r="V922">
        <v>89100</v>
      </c>
      <c r="W922">
        <v>1235</v>
      </c>
      <c r="X922">
        <v>51.3</v>
      </c>
      <c r="Y922">
        <v>6.2</v>
      </c>
      <c r="Z922">
        <v>22</v>
      </c>
      <c r="AA922">
        <v>22.5</v>
      </c>
      <c r="AB922">
        <v>89.9</v>
      </c>
      <c r="AC922">
        <v>0.6</v>
      </c>
      <c r="AD922">
        <v>0.5</v>
      </c>
      <c r="AE922">
        <v>0.2</v>
      </c>
      <c r="AF922">
        <v>0</v>
      </c>
      <c r="AG922">
        <v>1.9</v>
      </c>
      <c r="AH922">
        <v>1235</v>
      </c>
      <c r="AI922">
        <v>76.3</v>
      </c>
      <c r="AJ922">
        <v>40</v>
      </c>
      <c r="AK922">
        <v>320</v>
      </c>
      <c r="AL922">
        <v>144</v>
      </c>
      <c r="AM922">
        <v>76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14775</v>
      </c>
      <c r="AU922">
        <v>0</v>
      </c>
      <c r="AV922">
        <v>1.6649443987000001</v>
      </c>
      <c r="AW922" t="s">
        <v>1979</v>
      </c>
    </row>
    <row r="923" spans="1:49" hidden="1" x14ac:dyDescent="0.45">
      <c r="A923" t="s">
        <v>774</v>
      </c>
      <c r="B923" t="s">
        <v>98</v>
      </c>
      <c r="C923">
        <v>2779</v>
      </c>
      <c r="D923">
        <v>2.2400000000000002</v>
      </c>
      <c r="E923">
        <v>90.2</v>
      </c>
      <c r="F923">
        <v>17.7</v>
      </c>
      <c r="G923">
        <v>12.3</v>
      </c>
      <c r="H923">
        <v>88.8</v>
      </c>
      <c r="I923">
        <v>0.5</v>
      </c>
      <c r="J923">
        <v>1.5</v>
      </c>
      <c r="K923">
        <v>23.5</v>
      </c>
      <c r="L923">
        <v>39671</v>
      </c>
      <c r="M923">
        <v>23972</v>
      </c>
      <c r="N923">
        <v>14.4</v>
      </c>
      <c r="O923">
        <v>4037</v>
      </c>
      <c r="P923">
        <v>1</v>
      </c>
      <c r="Q923">
        <v>2.1</v>
      </c>
      <c r="R923">
        <v>1.8</v>
      </c>
      <c r="S923">
        <v>0.2</v>
      </c>
      <c r="T923">
        <v>0.3</v>
      </c>
      <c r="U923">
        <v>74.900000000000006</v>
      </c>
      <c r="V923">
        <v>59300</v>
      </c>
      <c r="W923">
        <v>6304</v>
      </c>
      <c r="X923">
        <v>50.8</v>
      </c>
      <c r="Y923">
        <v>4.5999999999999996</v>
      </c>
      <c r="Z923">
        <v>21.7</v>
      </c>
      <c r="AA923">
        <v>24</v>
      </c>
      <c r="AB923">
        <v>95.1</v>
      </c>
      <c r="AC923">
        <v>0.2</v>
      </c>
      <c r="AD923">
        <v>0.2</v>
      </c>
      <c r="AE923">
        <v>0</v>
      </c>
      <c r="AF923">
        <v>0</v>
      </c>
      <c r="AG923">
        <v>3.4</v>
      </c>
      <c r="AH923">
        <v>6304</v>
      </c>
      <c r="AI923">
        <v>92.4</v>
      </c>
      <c r="AJ923">
        <v>179</v>
      </c>
      <c r="AK923">
        <v>1077</v>
      </c>
      <c r="AL923">
        <v>553</v>
      </c>
      <c r="AM923">
        <v>179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31</v>
      </c>
      <c r="AT923">
        <v>34554</v>
      </c>
      <c r="AU923">
        <v>2983</v>
      </c>
      <c r="AV923">
        <v>5.3800407330000004</v>
      </c>
      <c r="AW923" t="s">
        <v>1979</v>
      </c>
    </row>
    <row r="924" spans="1:49" hidden="1" x14ac:dyDescent="0.45">
      <c r="A924" t="s">
        <v>795</v>
      </c>
      <c r="B924" t="s">
        <v>98</v>
      </c>
      <c r="C924">
        <v>903</v>
      </c>
      <c r="D924">
        <v>2.84</v>
      </c>
      <c r="E924">
        <v>81.2</v>
      </c>
      <c r="F924">
        <v>16.3</v>
      </c>
      <c r="G924">
        <v>3.6</v>
      </c>
      <c r="H924">
        <v>83.8</v>
      </c>
      <c r="I924">
        <v>19.8</v>
      </c>
      <c r="J924">
        <v>32.200000000000003</v>
      </c>
      <c r="K924">
        <v>12.6</v>
      </c>
      <c r="L924">
        <v>48523</v>
      </c>
      <c r="M924">
        <v>21863</v>
      </c>
      <c r="N924">
        <v>11</v>
      </c>
      <c r="O924">
        <v>1105</v>
      </c>
      <c r="P924">
        <v>2.2999999999999998</v>
      </c>
      <c r="Q924">
        <v>2</v>
      </c>
      <c r="R924">
        <v>0.5</v>
      </c>
      <c r="S924">
        <v>0</v>
      </c>
      <c r="T924">
        <v>0</v>
      </c>
      <c r="U924">
        <v>68.5</v>
      </c>
      <c r="V924">
        <v>88100</v>
      </c>
      <c r="W924">
        <v>2567</v>
      </c>
      <c r="X924">
        <v>46.7</v>
      </c>
      <c r="Y924">
        <v>9.6</v>
      </c>
      <c r="Z924">
        <v>29.8</v>
      </c>
      <c r="AA924">
        <v>11.8</v>
      </c>
      <c r="AB924">
        <v>87</v>
      </c>
      <c r="AC924">
        <v>2.4</v>
      </c>
      <c r="AD924">
        <v>0.1</v>
      </c>
      <c r="AE924">
        <v>0</v>
      </c>
      <c r="AF924">
        <v>0</v>
      </c>
      <c r="AG924">
        <v>1.3</v>
      </c>
      <c r="AH924">
        <v>2567</v>
      </c>
      <c r="AI924">
        <v>62.9</v>
      </c>
      <c r="AJ924">
        <v>68</v>
      </c>
      <c r="AK924">
        <v>586</v>
      </c>
      <c r="AL924">
        <v>190</v>
      </c>
      <c r="AM924">
        <v>53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25097</v>
      </c>
      <c r="AU924">
        <v>2119</v>
      </c>
      <c r="AV924">
        <v>2.5448723661999999</v>
      </c>
      <c r="AW924" t="s">
        <v>1979</v>
      </c>
    </row>
    <row r="925" spans="1:49" hidden="1" x14ac:dyDescent="0.45">
      <c r="A925" t="s">
        <v>817</v>
      </c>
      <c r="B925" t="s">
        <v>98</v>
      </c>
      <c r="C925">
        <v>2395</v>
      </c>
      <c r="D925">
        <v>2.36</v>
      </c>
      <c r="E925">
        <v>89.4</v>
      </c>
      <c r="F925">
        <v>19.7</v>
      </c>
      <c r="G925">
        <v>8.1999999999999993</v>
      </c>
      <c r="H925">
        <v>90.5</v>
      </c>
      <c r="I925">
        <v>1.8</v>
      </c>
      <c r="J925">
        <v>5.8</v>
      </c>
      <c r="K925">
        <v>16.2</v>
      </c>
      <c r="L925">
        <v>46886</v>
      </c>
      <c r="M925">
        <v>25944</v>
      </c>
      <c r="N925">
        <v>13.7</v>
      </c>
      <c r="O925">
        <v>3159</v>
      </c>
      <c r="P925">
        <v>2.2999999999999998</v>
      </c>
      <c r="Q925">
        <v>2.6</v>
      </c>
      <c r="R925">
        <v>1.3</v>
      </c>
      <c r="S925">
        <v>0.9</v>
      </c>
      <c r="T925">
        <v>2.2999999999999998</v>
      </c>
      <c r="U925">
        <v>76.900000000000006</v>
      </c>
      <c r="V925">
        <v>66200</v>
      </c>
      <c r="W925">
        <v>5798</v>
      </c>
      <c r="X925">
        <v>49.3</v>
      </c>
      <c r="Y925">
        <v>6.6</v>
      </c>
      <c r="Z925">
        <v>24</v>
      </c>
      <c r="AA925">
        <v>21.5</v>
      </c>
      <c r="AB925">
        <v>96.5</v>
      </c>
      <c r="AC925">
        <v>0.1</v>
      </c>
      <c r="AD925">
        <v>2.2000000000000002</v>
      </c>
      <c r="AE925">
        <v>0</v>
      </c>
      <c r="AF925">
        <v>0</v>
      </c>
      <c r="AG925">
        <v>0.9</v>
      </c>
      <c r="AH925">
        <v>5798</v>
      </c>
      <c r="AI925">
        <v>90.5</v>
      </c>
      <c r="AJ925">
        <v>206</v>
      </c>
      <c r="AK925">
        <v>1847</v>
      </c>
      <c r="AL925">
        <v>525</v>
      </c>
      <c r="AM925">
        <v>214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50161</v>
      </c>
      <c r="AU925">
        <v>4583</v>
      </c>
      <c r="AV925">
        <v>7.0949988138000002</v>
      </c>
      <c r="AW925" t="s">
        <v>1979</v>
      </c>
    </row>
    <row r="926" spans="1:49" hidden="1" x14ac:dyDescent="0.45">
      <c r="A926" t="s">
        <v>824</v>
      </c>
      <c r="B926" t="s">
        <v>98</v>
      </c>
      <c r="C926">
        <v>13449</v>
      </c>
      <c r="D926">
        <v>2.4900000000000002</v>
      </c>
      <c r="E926">
        <v>90.7</v>
      </c>
      <c r="F926">
        <v>27.7</v>
      </c>
      <c r="G926">
        <v>7.7</v>
      </c>
      <c r="H926">
        <v>85.5</v>
      </c>
      <c r="I926">
        <v>4.5</v>
      </c>
      <c r="J926">
        <v>8.5</v>
      </c>
      <c r="K926">
        <v>18.600000000000001</v>
      </c>
      <c r="L926">
        <v>52463</v>
      </c>
      <c r="M926">
        <v>25320</v>
      </c>
      <c r="N926">
        <v>12.5</v>
      </c>
      <c r="O926">
        <v>14627</v>
      </c>
      <c r="P926">
        <v>3.7</v>
      </c>
      <c r="Q926">
        <v>3.3</v>
      </c>
      <c r="R926">
        <v>2.5</v>
      </c>
      <c r="S926">
        <v>1.8</v>
      </c>
      <c r="T926">
        <v>2.9</v>
      </c>
      <c r="U926">
        <v>69.5</v>
      </c>
      <c r="V926">
        <v>120600</v>
      </c>
      <c r="W926">
        <v>34814</v>
      </c>
      <c r="X926">
        <v>51.1</v>
      </c>
      <c r="Y926">
        <v>6.6</v>
      </c>
      <c r="Z926">
        <v>25.099999999999991</v>
      </c>
      <c r="AA926">
        <v>18.100000000000001</v>
      </c>
      <c r="AB926">
        <v>93.5</v>
      </c>
      <c r="AC926">
        <v>1.8</v>
      </c>
      <c r="AD926">
        <v>0.6</v>
      </c>
      <c r="AE926">
        <v>0.7</v>
      </c>
      <c r="AF926">
        <v>0.1</v>
      </c>
      <c r="AG926">
        <v>2.2999999999999998</v>
      </c>
      <c r="AH926">
        <v>34814</v>
      </c>
      <c r="AI926">
        <v>83.7</v>
      </c>
      <c r="AJ926">
        <v>760</v>
      </c>
      <c r="AK926">
        <v>13173</v>
      </c>
      <c r="AL926">
        <v>2407</v>
      </c>
      <c r="AM926">
        <v>644</v>
      </c>
      <c r="AN926">
        <v>0</v>
      </c>
      <c r="AO926">
        <v>0</v>
      </c>
      <c r="AP926">
        <v>34</v>
      </c>
      <c r="AQ926">
        <v>0</v>
      </c>
      <c r="AR926">
        <v>0</v>
      </c>
      <c r="AS926">
        <v>67</v>
      </c>
      <c r="AT926">
        <v>340502</v>
      </c>
      <c r="AU926">
        <v>42613</v>
      </c>
      <c r="AV926">
        <v>64.682947737000006</v>
      </c>
      <c r="AW926" t="s">
        <v>1979</v>
      </c>
    </row>
    <row r="927" spans="1:49" hidden="1" x14ac:dyDescent="0.45">
      <c r="A927" t="s">
        <v>825</v>
      </c>
      <c r="B927" t="s">
        <v>98</v>
      </c>
      <c r="C927">
        <v>1325</v>
      </c>
      <c r="D927">
        <v>3.05</v>
      </c>
      <c r="E927">
        <v>71</v>
      </c>
      <c r="F927">
        <v>17.7</v>
      </c>
      <c r="G927">
        <v>3.5</v>
      </c>
      <c r="H927">
        <v>86.6</v>
      </c>
      <c r="I927">
        <v>18.8</v>
      </c>
      <c r="J927">
        <v>36.700000000000003</v>
      </c>
      <c r="K927">
        <v>13.6</v>
      </c>
      <c r="L927">
        <v>55453</v>
      </c>
      <c r="M927">
        <v>22886</v>
      </c>
      <c r="N927">
        <v>12.9</v>
      </c>
      <c r="O927">
        <v>1668</v>
      </c>
      <c r="P927">
        <v>0.3</v>
      </c>
      <c r="Q927">
        <v>2.2000000000000002</v>
      </c>
      <c r="R927">
        <v>1.1000000000000001</v>
      </c>
      <c r="S927">
        <v>0.2</v>
      </c>
      <c r="T927">
        <v>0</v>
      </c>
      <c r="U927">
        <v>72.8</v>
      </c>
      <c r="V927">
        <v>114800</v>
      </c>
      <c r="W927">
        <v>4087</v>
      </c>
      <c r="X927">
        <v>49.4</v>
      </c>
      <c r="Y927">
        <v>7</v>
      </c>
      <c r="Z927">
        <v>29</v>
      </c>
      <c r="AA927">
        <v>13.6</v>
      </c>
      <c r="AB927">
        <v>87.7</v>
      </c>
      <c r="AC927">
        <v>0</v>
      </c>
      <c r="AD927">
        <v>2.7</v>
      </c>
      <c r="AE927">
        <v>0.2</v>
      </c>
      <c r="AF927">
        <v>0</v>
      </c>
      <c r="AG927">
        <v>0.7</v>
      </c>
      <c r="AH927">
        <v>4087</v>
      </c>
      <c r="AI927">
        <v>68.599999999999994</v>
      </c>
      <c r="AJ927">
        <v>116</v>
      </c>
      <c r="AK927">
        <v>745</v>
      </c>
      <c r="AL927">
        <v>397</v>
      </c>
      <c r="AM927">
        <v>116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17519</v>
      </c>
      <c r="AU927">
        <v>0</v>
      </c>
      <c r="AV927">
        <v>6.9365415522999996</v>
      </c>
      <c r="AW927" t="s">
        <v>1979</v>
      </c>
    </row>
    <row r="928" spans="1:49" hidden="1" x14ac:dyDescent="0.45">
      <c r="A928" t="s">
        <v>858</v>
      </c>
      <c r="B928" t="s">
        <v>98</v>
      </c>
      <c r="C928">
        <v>814</v>
      </c>
      <c r="D928">
        <v>2.3199999999999998</v>
      </c>
      <c r="E928">
        <v>93.4</v>
      </c>
      <c r="F928">
        <v>25.7</v>
      </c>
      <c r="G928">
        <v>9.6999999999999993</v>
      </c>
      <c r="H928">
        <v>88.8</v>
      </c>
      <c r="I928">
        <v>4.2</v>
      </c>
      <c r="J928">
        <v>5</v>
      </c>
      <c r="K928">
        <v>16.7</v>
      </c>
      <c r="L928">
        <v>56250</v>
      </c>
      <c r="M928">
        <v>33661</v>
      </c>
      <c r="N928">
        <v>5.7</v>
      </c>
      <c r="O928">
        <v>1040</v>
      </c>
      <c r="P928">
        <v>3.8</v>
      </c>
      <c r="Q928">
        <v>0.2</v>
      </c>
      <c r="R928">
        <v>0</v>
      </c>
      <c r="S928">
        <v>0</v>
      </c>
      <c r="T928">
        <v>0</v>
      </c>
      <c r="U928">
        <v>74.7</v>
      </c>
      <c r="V928">
        <v>85900</v>
      </c>
      <c r="W928">
        <v>1919</v>
      </c>
      <c r="X928">
        <v>49.6</v>
      </c>
      <c r="Y928">
        <v>6</v>
      </c>
      <c r="Z928">
        <v>21.8</v>
      </c>
      <c r="AA928">
        <v>23.5</v>
      </c>
      <c r="AB928">
        <v>96.9</v>
      </c>
      <c r="AC928">
        <v>0</v>
      </c>
      <c r="AD928">
        <v>0.2</v>
      </c>
      <c r="AE928">
        <v>1.7</v>
      </c>
      <c r="AF928">
        <v>0</v>
      </c>
      <c r="AG928">
        <v>1.3</v>
      </c>
      <c r="AH928">
        <v>1919</v>
      </c>
      <c r="AI928">
        <v>89.9</v>
      </c>
      <c r="AJ928">
        <v>46</v>
      </c>
      <c r="AK928">
        <v>259</v>
      </c>
      <c r="AL928">
        <v>179</v>
      </c>
      <c r="AM928">
        <v>57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5396</v>
      </c>
      <c r="AU928">
        <v>367</v>
      </c>
      <c r="AV928">
        <v>2.1744386368000002</v>
      </c>
      <c r="AW928" t="s">
        <v>1979</v>
      </c>
    </row>
    <row r="929" spans="1:49" hidden="1" x14ac:dyDescent="0.45">
      <c r="A929" t="s">
        <v>916</v>
      </c>
      <c r="B929" t="s">
        <v>98</v>
      </c>
      <c r="C929">
        <v>5213</v>
      </c>
      <c r="D929">
        <v>2.54</v>
      </c>
      <c r="E929">
        <v>94.7</v>
      </c>
      <c r="F929">
        <v>20.399999999999999</v>
      </c>
      <c r="G929">
        <v>13.2</v>
      </c>
      <c r="H929">
        <v>86.9</v>
      </c>
      <c r="I929">
        <v>0.8</v>
      </c>
      <c r="J929">
        <v>2.7</v>
      </c>
      <c r="K929">
        <v>24.3</v>
      </c>
      <c r="L929">
        <v>54700</v>
      </c>
      <c r="M929">
        <v>26027</v>
      </c>
      <c r="N929">
        <v>8.1999999999999993</v>
      </c>
      <c r="O929">
        <v>5768</v>
      </c>
      <c r="P929">
        <v>3.5</v>
      </c>
      <c r="Q929">
        <v>3.1</v>
      </c>
      <c r="R929">
        <v>2.1</v>
      </c>
      <c r="S929">
        <v>1</v>
      </c>
      <c r="T929">
        <v>2.2000000000000002</v>
      </c>
      <c r="U929">
        <v>74.900000000000006</v>
      </c>
      <c r="V929">
        <v>121000</v>
      </c>
      <c r="W929">
        <v>13365</v>
      </c>
      <c r="X929">
        <v>50.1</v>
      </c>
      <c r="Y929">
        <v>6.1</v>
      </c>
      <c r="Z929">
        <v>25.400000000000009</v>
      </c>
      <c r="AA929">
        <v>17.399999999999999</v>
      </c>
      <c r="AB929">
        <v>86.9</v>
      </c>
      <c r="AC929">
        <v>0.6</v>
      </c>
      <c r="AD929">
        <v>7</v>
      </c>
      <c r="AE929">
        <v>0.6</v>
      </c>
      <c r="AF929">
        <v>0.3</v>
      </c>
      <c r="AG929">
        <v>4.5999999999999996</v>
      </c>
      <c r="AH929">
        <v>13365</v>
      </c>
      <c r="AI929">
        <v>84.6</v>
      </c>
      <c r="AJ929">
        <v>256</v>
      </c>
      <c r="AK929">
        <v>3224</v>
      </c>
      <c r="AL929">
        <v>812</v>
      </c>
      <c r="AM929">
        <v>219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86903</v>
      </c>
      <c r="AU929">
        <v>144849</v>
      </c>
      <c r="AV929">
        <v>20.253896819000001</v>
      </c>
      <c r="AW929" t="s">
        <v>1979</v>
      </c>
    </row>
    <row r="930" spans="1:49" hidden="1" x14ac:dyDescent="0.45">
      <c r="A930" t="s">
        <v>922</v>
      </c>
      <c r="B930" t="s">
        <v>98</v>
      </c>
      <c r="C930">
        <v>7585</v>
      </c>
      <c r="D930">
        <v>2.46</v>
      </c>
      <c r="E930">
        <v>92.3</v>
      </c>
      <c r="F930">
        <v>20.6</v>
      </c>
      <c r="G930">
        <v>10.3</v>
      </c>
      <c r="H930">
        <v>87.4</v>
      </c>
      <c r="I930">
        <v>0.6</v>
      </c>
      <c r="J930">
        <v>2.6</v>
      </c>
      <c r="K930">
        <v>29.5</v>
      </c>
      <c r="L930">
        <v>56777</v>
      </c>
      <c r="M930">
        <v>26328</v>
      </c>
      <c r="N930">
        <v>9.1</v>
      </c>
      <c r="O930">
        <v>8208</v>
      </c>
      <c r="P930">
        <v>2</v>
      </c>
      <c r="Q930">
        <v>1.4</v>
      </c>
      <c r="R930">
        <v>0.9</v>
      </c>
      <c r="S930">
        <v>0.7</v>
      </c>
      <c r="T930">
        <v>0.4</v>
      </c>
      <c r="U930">
        <v>81.5</v>
      </c>
      <c r="V930">
        <v>130100</v>
      </c>
      <c r="W930">
        <v>18880</v>
      </c>
      <c r="X930">
        <v>49.2</v>
      </c>
      <c r="Y930">
        <v>5.2</v>
      </c>
      <c r="Z930">
        <v>23.5</v>
      </c>
      <c r="AA930">
        <v>17.5</v>
      </c>
      <c r="AB930">
        <v>95.7</v>
      </c>
      <c r="AC930">
        <v>0.6</v>
      </c>
      <c r="AD930">
        <v>0.7</v>
      </c>
      <c r="AE930">
        <v>0</v>
      </c>
      <c r="AF930">
        <v>0</v>
      </c>
      <c r="AG930">
        <v>2.9</v>
      </c>
      <c r="AH930">
        <v>18880</v>
      </c>
      <c r="AI930">
        <v>94.2</v>
      </c>
      <c r="AJ930">
        <v>306</v>
      </c>
      <c r="AK930">
        <v>2340</v>
      </c>
      <c r="AL930">
        <v>1231</v>
      </c>
      <c r="AM930">
        <v>288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69403</v>
      </c>
      <c r="AU930">
        <v>0</v>
      </c>
      <c r="AV930">
        <v>35.482364635000003</v>
      </c>
      <c r="AW930" t="s">
        <v>1979</v>
      </c>
    </row>
    <row r="931" spans="1:49" hidden="1" x14ac:dyDescent="0.45">
      <c r="A931" t="s">
        <v>932</v>
      </c>
      <c r="B931" t="s">
        <v>98</v>
      </c>
      <c r="C931">
        <v>1398</v>
      </c>
      <c r="D931">
        <v>2.13</v>
      </c>
      <c r="E931">
        <v>94.4</v>
      </c>
      <c r="F931">
        <v>15.3</v>
      </c>
      <c r="G931">
        <v>11.2</v>
      </c>
      <c r="H931">
        <v>89.9</v>
      </c>
      <c r="I931">
        <v>1.4</v>
      </c>
      <c r="J931">
        <v>2.4</v>
      </c>
      <c r="K931">
        <v>18.5</v>
      </c>
      <c r="L931">
        <v>37750</v>
      </c>
      <c r="M931">
        <v>23282</v>
      </c>
      <c r="N931">
        <v>15.3</v>
      </c>
      <c r="O931">
        <v>2022</v>
      </c>
      <c r="P931">
        <v>0.8</v>
      </c>
      <c r="Q931">
        <v>2.2000000000000002</v>
      </c>
      <c r="R931">
        <v>0.1</v>
      </c>
      <c r="S931">
        <v>0</v>
      </c>
      <c r="T931">
        <v>1.3</v>
      </c>
      <c r="U931">
        <v>80.3</v>
      </c>
      <c r="V931">
        <v>53200</v>
      </c>
      <c r="W931">
        <v>3003</v>
      </c>
      <c r="X931">
        <v>50</v>
      </c>
      <c r="Y931">
        <v>4.7</v>
      </c>
      <c r="Z931">
        <v>19.5</v>
      </c>
      <c r="AA931">
        <v>27.7</v>
      </c>
      <c r="AB931">
        <v>97</v>
      </c>
      <c r="AC931">
        <v>0.1</v>
      </c>
      <c r="AD931">
        <v>0.2</v>
      </c>
      <c r="AE931">
        <v>0.5</v>
      </c>
      <c r="AF931">
        <v>0.1</v>
      </c>
      <c r="AG931">
        <v>1.4</v>
      </c>
      <c r="AH931">
        <v>3003</v>
      </c>
      <c r="AI931">
        <v>95.6</v>
      </c>
      <c r="AJ931">
        <v>79</v>
      </c>
      <c r="AK931">
        <v>494</v>
      </c>
      <c r="AL931">
        <v>263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11062</v>
      </c>
      <c r="AU931">
        <v>0</v>
      </c>
      <c r="AV931">
        <v>3.1886802740000002</v>
      </c>
      <c r="AW931" t="s">
        <v>1979</v>
      </c>
    </row>
    <row r="932" spans="1:49" hidden="1" x14ac:dyDescent="0.45">
      <c r="A932" t="s">
        <v>936</v>
      </c>
      <c r="B932" t="s">
        <v>98</v>
      </c>
      <c r="C932">
        <v>222067</v>
      </c>
      <c r="D932">
        <v>2.56</v>
      </c>
      <c r="E932">
        <v>95.8</v>
      </c>
      <c r="F932">
        <v>53.6</v>
      </c>
      <c r="G932">
        <v>7.3</v>
      </c>
      <c r="H932">
        <v>84</v>
      </c>
      <c r="I932">
        <v>8.3000000000000007</v>
      </c>
      <c r="J932">
        <v>11.1</v>
      </c>
      <c r="K932">
        <v>21</v>
      </c>
      <c r="L932">
        <v>78186</v>
      </c>
      <c r="M932">
        <v>41415</v>
      </c>
      <c r="N932">
        <v>6</v>
      </c>
      <c r="O932">
        <v>233108</v>
      </c>
      <c r="P932">
        <v>0.9</v>
      </c>
      <c r="Q932">
        <v>3.4</v>
      </c>
      <c r="R932">
        <v>7.8</v>
      </c>
      <c r="S932">
        <v>5</v>
      </c>
      <c r="T932">
        <v>6.2</v>
      </c>
      <c r="U932">
        <v>69</v>
      </c>
      <c r="V932">
        <v>222400</v>
      </c>
      <c r="W932">
        <v>572428</v>
      </c>
      <c r="X932">
        <v>51.1</v>
      </c>
      <c r="Y932">
        <v>6.7</v>
      </c>
      <c r="Z932">
        <v>25.400000000000009</v>
      </c>
      <c r="AA932">
        <v>12.7</v>
      </c>
      <c r="AB932">
        <v>86.8</v>
      </c>
      <c r="AC932">
        <v>4.5</v>
      </c>
      <c r="AD932">
        <v>0.3</v>
      </c>
      <c r="AE932">
        <v>4.5999999999999996</v>
      </c>
      <c r="AF932">
        <v>0</v>
      </c>
      <c r="AG932">
        <v>3</v>
      </c>
      <c r="AH932">
        <v>572428</v>
      </c>
      <c r="AI932">
        <v>80.900000000000006</v>
      </c>
      <c r="AJ932">
        <v>17852</v>
      </c>
      <c r="AK932">
        <v>320408</v>
      </c>
      <c r="AL932">
        <v>50050</v>
      </c>
      <c r="AM932">
        <v>14880</v>
      </c>
      <c r="AN932">
        <v>111</v>
      </c>
      <c r="AO932">
        <v>113</v>
      </c>
      <c r="AP932">
        <v>641</v>
      </c>
      <c r="AQ932">
        <v>0</v>
      </c>
      <c r="AR932">
        <v>296</v>
      </c>
      <c r="AS932">
        <v>2699</v>
      </c>
      <c r="AT932">
        <v>10360766</v>
      </c>
      <c r="AU932">
        <v>1637940</v>
      </c>
      <c r="AV932">
        <v>1234.4333233</v>
      </c>
      <c r="AW932" t="s">
        <v>1979</v>
      </c>
    </row>
    <row r="933" spans="1:49" hidden="1" x14ac:dyDescent="0.45">
      <c r="A933" t="s">
        <v>956</v>
      </c>
      <c r="B933" t="s">
        <v>98</v>
      </c>
      <c r="C933">
        <v>1327</v>
      </c>
      <c r="D933">
        <v>2.91</v>
      </c>
      <c r="E933">
        <v>77.5</v>
      </c>
      <c r="F933">
        <v>14.3</v>
      </c>
      <c r="G933">
        <v>5.3</v>
      </c>
      <c r="H933">
        <v>89.2</v>
      </c>
      <c r="I933">
        <v>10.8</v>
      </c>
      <c r="J933">
        <v>23.8</v>
      </c>
      <c r="K933">
        <v>16.399999999999999</v>
      </c>
      <c r="L933">
        <v>49396</v>
      </c>
      <c r="M933">
        <v>23213</v>
      </c>
      <c r="N933">
        <v>12.6</v>
      </c>
      <c r="O933">
        <v>1548</v>
      </c>
      <c r="P933">
        <v>2.5</v>
      </c>
      <c r="Q933">
        <v>4.7</v>
      </c>
      <c r="R933">
        <v>0</v>
      </c>
      <c r="S933">
        <v>0</v>
      </c>
      <c r="T933">
        <v>0.1</v>
      </c>
      <c r="U933">
        <v>77.8</v>
      </c>
      <c r="V933">
        <v>91000</v>
      </c>
      <c r="W933">
        <v>3943</v>
      </c>
      <c r="X933">
        <v>47.7</v>
      </c>
      <c r="Y933">
        <v>8</v>
      </c>
      <c r="Z933">
        <v>29.400000000000009</v>
      </c>
      <c r="AA933">
        <v>14</v>
      </c>
      <c r="AB933">
        <v>81.7</v>
      </c>
      <c r="AC933">
        <v>0.9</v>
      </c>
      <c r="AD933">
        <v>0.6</v>
      </c>
      <c r="AE933">
        <v>0.4</v>
      </c>
      <c r="AF933">
        <v>0</v>
      </c>
      <c r="AG933">
        <v>3.4</v>
      </c>
      <c r="AH933">
        <v>3943</v>
      </c>
      <c r="AI933">
        <v>65.400000000000006</v>
      </c>
      <c r="AJ933">
        <v>85</v>
      </c>
      <c r="AK933">
        <v>668</v>
      </c>
      <c r="AL933">
        <v>308</v>
      </c>
      <c r="AM933">
        <v>94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16578</v>
      </c>
      <c r="AU933">
        <v>2041</v>
      </c>
      <c r="AV933">
        <v>4.4994890202000004</v>
      </c>
      <c r="AW933" t="s">
        <v>1979</v>
      </c>
    </row>
    <row r="934" spans="1:49" hidden="1" x14ac:dyDescent="0.45">
      <c r="A934" t="s">
        <v>980</v>
      </c>
      <c r="B934" t="s">
        <v>98</v>
      </c>
      <c r="C934">
        <v>3001</v>
      </c>
      <c r="D934">
        <v>2.52</v>
      </c>
      <c r="E934">
        <v>91.7</v>
      </c>
      <c r="F934">
        <v>23.5</v>
      </c>
      <c r="G934">
        <v>10</v>
      </c>
      <c r="H934">
        <v>88.1</v>
      </c>
      <c r="I934">
        <v>0.9</v>
      </c>
      <c r="J934">
        <v>2.5</v>
      </c>
      <c r="K934">
        <v>23.4</v>
      </c>
      <c r="L934">
        <v>56142</v>
      </c>
      <c r="M934">
        <v>28911</v>
      </c>
      <c r="N934">
        <v>8.8000000000000007</v>
      </c>
      <c r="O934">
        <v>3816</v>
      </c>
      <c r="P934">
        <v>0.1</v>
      </c>
      <c r="Q934">
        <v>0.4</v>
      </c>
      <c r="R934">
        <v>2.6</v>
      </c>
      <c r="S934">
        <v>1.8</v>
      </c>
      <c r="T934">
        <v>0.6</v>
      </c>
      <c r="U934">
        <v>78.3</v>
      </c>
      <c r="V934">
        <v>90200</v>
      </c>
      <c r="W934">
        <v>7697</v>
      </c>
      <c r="X934">
        <v>49.3</v>
      </c>
      <c r="Y934">
        <v>5.0999999999999996</v>
      </c>
      <c r="Z934">
        <v>22.5</v>
      </c>
      <c r="AA934">
        <v>21.4</v>
      </c>
      <c r="AB934">
        <v>97</v>
      </c>
      <c r="AC934">
        <v>0.4</v>
      </c>
      <c r="AD934">
        <v>0.6</v>
      </c>
      <c r="AE934">
        <v>0</v>
      </c>
      <c r="AF934">
        <v>0</v>
      </c>
      <c r="AG934">
        <v>1.6</v>
      </c>
      <c r="AH934">
        <v>7697</v>
      </c>
      <c r="AI934">
        <v>94.2</v>
      </c>
      <c r="AJ934">
        <v>218</v>
      </c>
      <c r="AK934">
        <v>1718</v>
      </c>
      <c r="AL934">
        <v>640</v>
      </c>
      <c r="AM934">
        <v>206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49408</v>
      </c>
      <c r="AU934">
        <v>26070</v>
      </c>
      <c r="AV934">
        <v>8.6487385340999996</v>
      </c>
      <c r="AW934" t="s">
        <v>1979</v>
      </c>
    </row>
    <row r="935" spans="1:49" hidden="1" x14ac:dyDescent="0.45">
      <c r="A935" t="s">
        <v>984</v>
      </c>
      <c r="B935" t="s">
        <v>98</v>
      </c>
      <c r="C935">
        <v>1016</v>
      </c>
      <c r="D935">
        <v>2.2999999999999998</v>
      </c>
      <c r="E935">
        <v>91.7</v>
      </c>
      <c r="F935">
        <v>27.3</v>
      </c>
      <c r="G935">
        <v>6.9</v>
      </c>
      <c r="H935">
        <v>89.5</v>
      </c>
      <c r="I935">
        <v>4.8</v>
      </c>
      <c r="J935">
        <v>7.3</v>
      </c>
      <c r="K935">
        <v>12.5</v>
      </c>
      <c r="L935">
        <v>44896</v>
      </c>
      <c r="M935">
        <v>24895</v>
      </c>
      <c r="N935">
        <v>10.9</v>
      </c>
      <c r="O935">
        <v>1224</v>
      </c>
      <c r="P935">
        <v>0.7</v>
      </c>
      <c r="Q935">
        <v>3</v>
      </c>
      <c r="R935">
        <v>2.2000000000000002</v>
      </c>
      <c r="S935">
        <v>3.3</v>
      </c>
      <c r="T935">
        <v>3.4</v>
      </c>
      <c r="U935">
        <v>67.3</v>
      </c>
      <c r="V935">
        <v>118400</v>
      </c>
      <c r="W935">
        <v>2520</v>
      </c>
      <c r="X935">
        <v>51</v>
      </c>
      <c r="Y935">
        <v>6.3</v>
      </c>
      <c r="Z935">
        <v>22.2</v>
      </c>
      <c r="AA935">
        <v>19.2</v>
      </c>
      <c r="AB935">
        <v>94.6</v>
      </c>
      <c r="AC935">
        <v>1.4</v>
      </c>
      <c r="AD935">
        <v>0.2</v>
      </c>
      <c r="AE935">
        <v>1.4</v>
      </c>
      <c r="AF935">
        <v>0</v>
      </c>
      <c r="AG935">
        <v>1.7</v>
      </c>
      <c r="AH935">
        <v>2520</v>
      </c>
      <c r="AI935">
        <v>89.8</v>
      </c>
      <c r="AJ935">
        <v>100</v>
      </c>
      <c r="AK935">
        <v>800</v>
      </c>
      <c r="AL935">
        <v>225</v>
      </c>
      <c r="AM935">
        <v>153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11283</v>
      </c>
      <c r="AU935">
        <v>0</v>
      </c>
      <c r="AV935">
        <v>3.4360145218000002</v>
      </c>
      <c r="AW935" t="s">
        <v>1979</v>
      </c>
    </row>
    <row r="936" spans="1:49" hidden="1" x14ac:dyDescent="0.45">
      <c r="A936" t="s">
        <v>1002</v>
      </c>
      <c r="B936" t="s">
        <v>98</v>
      </c>
      <c r="C936">
        <v>8374</v>
      </c>
      <c r="D936">
        <v>2.42</v>
      </c>
      <c r="E936">
        <v>87.5</v>
      </c>
      <c r="F936">
        <v>18</v>
      </c>
      <c r="G936">
        <v>8.8000000000000007</v>
      </c>
      <c r="H936">
        <v>86.4</v>
      </c>
      <c r="I936">
        <v>0.8</v>
      </c>
      <c r="J936">
        <v>3.6</v>
      </c>
      <c r="K936">
        <v>16.2</v>
      </c>
      <c r="L936">
        <v>41851</v>
      </c>
      <c r="M936">
        <v>21648</v>
      </c>
      <c r="N936">
        <v>18.2</v>
      </c>
      <c r="O936">
        <v>10054</v>
      </c>
      <c r="P936">
        <v>2.2999999999999998</v>
      </c>
      <c r="Q936">
        <v>2.2999999999999998</v>
      </c>
      <c r="R936">
        <v>1.3</v>
      </c>
      <c r="S936">
        <v>0.5</v>
      </c>
      <c r="T936">
        <v>3.5</v>
      </c>
      <c r="U936">
        <v>69.400000000000006</v>
      </c>
      <c r="V936">
        <v>75300</v>
      </c>
      <c r="W936">
        <v>20833</v>
      </c>
      <c r="X936">
        <v>50.6</v>
      </c>
      <c r="Y936">
        <v>6.3</v>
      </c>
      <c r="Z936">
        <v>23.7</v>
      </c>
      <c r="AA936">
        <v>17.899999999999999</v>
      </c>
      <c r="AB936">
        <v>88.5</v>
      </c>
      <c r="AC936">
        <v>3.3</v>
      </c>
      <c r="AD936">
        <v>1</v>
      </c>
      <c r="AE936">
        <v>0.3</v>
      </c>
      <c r="AF936">
        <v>0</v>
      </c>
      <c r="AG936">
        <v>6.1</v>
      </c>
      <c r="AH936">
        <v>20833</v>
      </c>
      <c r="AI936">
        <v>85.4</v>
      </c>
      <c r="AJ936">
        <v>454</v>
      </c>
      <c r="AK936">
        <v>7317</v>
      </c>
      <c r="AL936">
        <v>1219</v>
      </c>
      <c r="AM936">
        <v>331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29</v>
      </c>
      <c r="AT936">
        <v>184179</v>
      </c>
      <c r="AU936">
        <v>20743</v>
      </c>
      <c r="AV936">
        <v>31.681649799999999</v>
      </c>
      <c r="AW936" t="s">
        <v>1979</v>
      </c>
    </row>
    <row r="937" spans="1:49" hidden="1" x14ac:dyDescent="0.45">
      <c r="A937" t="s">
        <v>1019</v>
      </c>
      <c r="B937" t="s">
        <v>98</v>
      </c>
      <c r="C937">
        <v>810</v>
      </c>
      <c r="D937">
        <v>2.0699999999999998</v>
      </c>
      <c r="E937">
        <v>93.1</v>
      </c>
      <c r="F937">
        <v>21.3</v>
      </c>
      <c r="G937">
        <v>11.4</v>
      </c>
      <c r="H937">
        <v>90.4</v>
      </c>
      <c r="I937">
        <v>1.8</v>
      </c>
      <c r="J937">
        <v>3.4</v>
      </c>
      <c r="K937">
        <v>14.5</v>
      </c>
      <c r="L937">
        <v>58077</v>
      </c>
      <c r="M937">
        <v>31329</v>
      </c>
      <c r="N937">
        <v>8.9</v>
      </c>
      <c r="O937">
        <v>978</v>
      </c>
      <c r="P937">
        <v>0.6</v>
      </c>
      <c r="Q937">
        <v>2.7</v>
      </c>
      <c r="R937">
        <v>0</v>
      </c>
      <c r="S937">
        <v>0.3</v>
      </c>
      <c r="T937">
        <v>1.3</v>
      </c>
      <c r="U937">
        <v>79.400000000000006</v>
      </c>
      <c r="V937">
        <v>74700</v>
      </c>
      <c r="W937">
        <v>1687</v>
      </c>
      <c r="X937">
        <v>50.9</v>
      </c>
      <c r="Y937">
        <v>5.7</v>
      </c>
      <c r="Z937">
        <v>23.400000000000009</v>
      </c>
      <c r="AA937">
        <v>21.1</v>
      </c>
      <c r="AB937">
        <v>98.8</v>
      </c>
      <c r="AC937">
        <v>0.5</v>
      </c>
      <c r="AD937">
        <v>0.4</v>
      </c>
      <c r="AE937">
        <v>0</v>
      </c>
      <c r="AF937">
        <v>0</v>
      </c>
      <c r="AG937">
        <v>0.3</v>
      </c>
      <c r="AH937">
        <v>1687</v>
      </c>
      <c r="AI937">
        <v>93.7</v>
      </c>
      <c r="AJ937">
        <v>65</v>
      </c>
      <c r="AK937">
        <v>336</v>
      </c>
      <c r="AL937">
        <v>173</v>
      </c>
      <c r="AM937">
        <v>91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6731</v>
      </c>
      <c r="AU937">
        <v>0</v>
      </c>
      <c r="AV937">
        <v>2.2804128996999999</v>
      </c>
      <c r="AW937" t="s">
        <v>1979</v>
      </c>
    </row>
    <row r="938" spans="1:49" hidden="1" x14ac:dyDescent="0.45">
      <c r="A938" t="s">
        <v>1042</v>
      </c>
      <c r="B938" t="s">
        <v>98</v>
      </c>
      <c r="C938">
        <v>27122</v>
      </c>
      <c r="D938">
        <v>2.68</v>
      </c>
      <c r="E938">
        <v>91.5</v>
      </c>
      <c r="F938">
        <v>30.1</v>
      </c>
      <c r="G938">
        <v>16.600000000000001</v>
      </c>
      <c r="H938">
        <v>80</v>
      </c>
      <c r="I938">
        <v>3</v>
      </c>
      <c r="J938">
        <v>5.5</v>
      </c>
      <c r="K938">
        <v>22.2</v>
      </c>
      <c r="L938">
        <v>66046</v>
      </c>
      <c r="M938">
        <v>28743</v>
      </c>
      <c r="N938">
        <v>9.9</v>
      </c>
      <c r="O938">
        <v>29106</v>
      </c>
      <c r="P938">
        <v>2.6</v>
      </c>
      <c r="Q938">
        <v>4.2</v>
      </c>
      <c r="R938">
        <v>3.4</v>
      </c>
      <c r="S938">
        <v>1.5</v>
      </c>
      <c r="T938">
        <v>1.7</v>
      </c>
      <c r="U938">
        <v>67</v>
      </c>
      <c r="V938">
        <v>168900</v>
      </c>
      <c r="W938">
        <v>78785</v>
      </c>
      <c r="X938">
        <v>46.4</v>
      </c>
      <c r="Y938">
        <v>6.4</v>
      </c>
      <c r="Z938">
        <v>24.2</v>
      </c>
      <c r="AA938">
        <v>12.6</v>
      </c>
      <c r="AB938">
        <v>83.2</v>
      </c>
      <c r="AC938">
        <v>8.6999999999999993</v>
      </c>
      <c r="AD938">
        <v>0.7</v>
      </c>
      <c r="AE938">
        <v>1.5</v>
      </c>
      <c r="AF938">
        <v>0.2</v>
      </c>
      <c r="AG938">
        <v>3.9</v>
      </c>
      <c r="AH938">
        <v>78785</v>
      </c>
      <c r="AI938">
        <v>79.3</v>
      </c>
      <c r="AJ938">
        <v>1223</v>
      </c>
      <c r="AK938">
        <v>14111</v>
      </c>
      <c r="AL938">
        <v>3943</v>
      </c>
      <c r="AM938">
        <v>1055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215</v>
      </c>
      <c r="AT938">
        <v>631167</v>
      </c>
      <c r="AU938">
        <v>92310</v>
      </c>
      <c r="AV938">
        <v>173.17483249</v>
      </c>
      <c r="AW938" t="s">
        <v>1979</v>
      </c>
    </row>
    <row r="939" spans="1:49" hidden="1" x14ac:dyDescent="0.45">
      <c r="A939" t="s">
        <v>1062</v>
      </c>
      <c r="B939" t="s">
        <v>98</v>
      </c>
      <c r="C939">
        <v>1291</v>
      </c>
      <c r="D939">
        <v>2.38</v>
      </c>
      <c r="E939">
        <v>94.5</v>
      </c>
      <c r="F939">
        <v>19.2</v>
      </c>
      <c r="G939">
        <v>11.5</v>
      </c>
      <c r="H939">
        <v>88.4</v>
      </c>
      <c r="I939">
        <v>1.1000000000000001</v>
      </c>
      <c r="J939">
        <v>3.7</v>
      </c>
      <c r="K939">
        <v>19.2</v>
      </c>
      <c r="L939">
        <v>49583</v>
      </c>
      <c r="M939">
        <v>25070</v>
      </c>
      <c r="N939">
        <v>10.8</v>
      </c>
      <c r="O939">
        <v>1857</v>
      </c>
      <c r="P939">
        <v>0.8</v>
      </c>
      <c r="Q939">
        <v>0.4</v>
      </c>
      <c r="R939">
        <v>1.4</v>
      </c>
      <c r="S939">
        <v>0.8</v>
      </c>
      <c r="T939">
        <v>1.7</v>
      </c>
      <c r="U939">
        <v>82.6</v>
      </c>
      <c r="V939">
        <v>69300</v>
      </c>
      <c r="W939">
        <v>3134</v>
      </c>
      <c r="X939">
        <v>49.8</v>
      </c>
      <c r="Y939">
        <v>6.1</v>
      </c>
      <c r="Z939">
        <v>23.3</v>
      </c>
      <c r="AA939">
        <v>21.3</v>
      </c>
      <c r="AB939">
        <v>97.6</v>
      </c>
      <c r="AC939">
        <v>1</v>
      </c>
      <c r="AD939">
        <v>0.6</v>
      </c>
      <c r="AE939">
        <v>0.2</v>
      </c>
      <c r="AF939">
        <v>0</v>
      </c>
      <c r="AG939">
        <v>0.6</v>
      </c>
      <c r="AH939">
        <v>3134</v>
      </c>
      <c r="AI939">
        <v>95</v>
      </c>
      <c r="AJ939">
        <v>87</v>
      </c>
      <c r="AK939">
        <v>509</v>
      </c>
      <c r="AL939">
        <v>239</v>
      </c>
      <c r="AM939">
        <v>66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7900</v>
      </c>
      <c r="AU939">
        <v>0</v>
      </c>
      <c r="AV939">
        <v>4.2716397454999999</v>
      </c>
      <c r="AW939" t="s">
        <v>1979</v>
      </c>
    </row>
    <row r="940" spans="1:49" hidden="1" x14ac:dyDescent="0.45">
      <c r="A940" t="s">
        <v>1064</v>
      </c>
      <c r="B940" t="s">
        <v>98</v>
      </c>
      <c r="C940">
        <v>4243</v>
      </c>
      <c r="D940">
        <v>2.23</v>
      </c>
      <c r="E940">
        <v>89</v>
      </c>
      <c r="F940">
        <v>16</v>
      </c>
      <c r="G940">
        <v>11.4</v>
      </c>
      <c r="H940">
        <v>92.2</v>
      </c>
      <c r="I940">
        <v>0.4</v>
      </c>
      <c r="J940">
        <v>0.7</v>
      </c>
      <c r="K940">
        <v>32.6</v>
      </c>
      <c r="L940">
        <v>45790</v>
      </c>
      <c r="M940">
        <v>27368</v>
      </c>
      <c r="N940">
        <v>15</v>
      </c>
      <c r="O940">
        <v>5460</v>
      </c>
      <c r="P940">
        <v>1.5</v>
      </c>
      <c r="Q940">
        <v>1.5</v>
      </c>
      <c r="R940">
        <v>0.4</v>
      </c>
      <c r="S940">
        <v>0.5</v>
      </c>
      <c r="T940">
        <v>0.8</v>
      </c>
      <c r="U940">
        <v>78.7</v>
      </c>
      <c r="V940">
        <v>90500</v>
      </c>
      <c r="W940">
        <v>9524</v>
      </c>
      <c r="X940">
        <v>50.7</v>
      </c>
      <c r="Y940">
        <v>5.7</v>
      </c>
      <c r="Z940">
        <v>23.599999999999991</v>
      </c>
      <c r="AA940">
        <v>20.399999999999999</v>
      </c>
      <c r="AB940">
        <v>96.2</v>
      </c>
      <c r="AC940">
        <v>0.7</v>
      </c>
      <c r="AD940">
        <v>0.9</v>
      </c>
      <c r="AE940">
        <v>0.3</v>
      </c>
      <c r="AF940">
        <v>0</v>
      </c>
      <c r="AG940">
        <v>1.8</v>
      </c>
      <c r="AH940">
        <v>9524</v>
      </c>
      <c r="AI940">
        <v>94.1</v>
      </c>
      <c r="AJ940">
        <v>199</v>
      </c>
      <c r="AK940">
        <v>1337</v>
      </c>
      <c r="AL940">
        <v>678</v>
      </c>
      <c r="AM940">
        <v>147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28</v>
      </c>
      <c r="AT940">
        <v>59664</v>
      </c>
      <c r="AU940">
        <v>2618</v>
      </c>
      <c r="AV940">
        <v>16.089172828999999</v>
      </c>
      <c r="AW940" t="s">
        <v>1979</v>
      </c>
    </row>
    <row r="941" spans="1:49" hidden="1" x14ac:dyDescent="0.45">
      <c r="A941" t="s">
        <v>1072</v>
      </c>
      <c r="B941" t="s">
        <v>98</v>
      </c>
      <c r="C941">
        <v>1168</v>
      </c>
      <c r="D941">
        <v>2.36</v>
      </c>
      <c r="E941">
        <v>93.1</v>
      </c>
      <c r="F941">
        <v>18.3</v>
      </c>
      <c r="G941">
        <v>11.3</v>
      </c>
      <c r="H941">
        <v>87.8</v>
      </c>
      <c r="I941">
        <v>1.9</v>
      </c>
      <c r="J941">
        <v>4</v>
      </c>
      <c r="K941">
        <v>13.2</v>
      </c>
      <c r="L941">
        <v>48205</v>
      </c>
      <c r="M941">
        <v>27837</v>
      </c>
      <c r="N941">
        <v>9.6</v>
      </c>
      <c r="O941">
        <v>1439</v>
      </c>
      <c r="P941">
        <v>1.5</v>
      </c>
      <c r="Q941">
        <v>1.1000000000000001</v>
      </c>
      <c r="R941">
        <v>0</v>
      </c>
      <c r="S941">
        <v>2.2000000000000002</v>
      </c>
      <c r="T941">
        <v>1</v>
      </c>
      <c r="U941">
        <v>73.599999999999994</v>
      </c>
      <c r="V941">
        <v>80500</v>
      </c>
      <c r="W941">
        <v>2800</v>
      </c>
      <c r="X941">
        <v>50.6</v>
      </c>
      <c r="Y941">
        <v>5.9</v>
      </c>
      <c r="Z941">
        <v>23.5</v>
      </c>
      <c r="AA941">
        <v>20.3</v>
      </c>
      <c r="AB941">
        <v>95.4</v>
      </c>
      <c r="AC941">
        <v>0</v>
      </c>
      <c r="AD941">
        <v>0.4</v>
      </c>
      <c r="AE941">
        <v>0.1</v>
      </c>
      <c r="AF941">
        <v>0</v>
      </c>
      <c r="AG941">
        <v>3.4</v>
      </c>
      <c r="AH941">
        <v>2800</v>
      </c>
      <c r="AI941">
        <v>90.9</v>
      </c>
      <c r="AJ941">
        <v>116</v>
      </c>
      <c r="AK941">
        <v>724</v>
      </c>
      <c r="AL941">
        <v>276</v>
      </c>
      <c r="AM941">
        <v>102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31057</v>
      </c>
      <c r="AU941">
        <v>3151</v>
      </c>
      <c r="AV941">
        <v>2.6384108844999998</v>
      </c>
      <c r="AW941" t="s">
        <v>1979</v>
      </c>
    </row>
    <row r="942" spans="1:49" hidden="1" x14ac:dyDescent="0.45">
      <c r="A942" t="s">
        <v>1095</v>
      </c>
      <c r="B942" t="s">
        <v>98</v>
      </c>
      <c r="C942">
        <v>13305</v>
      </c>
      <c r="D942">
        <v>2.42</v>
      </c>
      <c r="E942">
        <v>88.9</v>
      </c>
      <c r="F942">
        <v>26.7</v>
      </c>
      <c r="G942">
        <v>7.4</v>
      </c>
      <c r="H942">
        <v>75.599999999999994</v>
      </c>
      <c r="I942">
        <v>9.1999999999999993</v>
      </c>
      <c r="J942">
        <v>18</v>
      </c>
      <c r="K942">
        <v>16.5</v>
      </c>
      <c r="L942">
        <v>40611</v>
      </c>
      <c r="M942">
        <v>23317</v>
      </c>
      <c r="N942">
        <v>20.9</v>
      </c>
      <c r="O942">
        <v>15199</v>
      </c>
      <c r="P942">
        <v>2.8</v>
      </c>
      <c r="Q942">
        <v>5.6</v>
      </c>
      <c r="R942">
        <v>4.2</v>
      </c>
      <c r="S942">
        <v>5.4</v>
      </c>
      <c r="T942">
        <v>5.5</v>
      </c>
      <c r="U942">
        <v>59.3</v>
      </c>
      <c r="V942">
        <v>94500</v>
      </c>
      <c r="W942">
        <v>33401</v>
      </c>
      <c r="X942">
        <v>51.3</v>
      </c>
      <c r="Y942">
        <v>6.2</v>
      </c>
      <c r="Z942">
        <v>22.599999999999991</v>
      </c>
      <c r="AA942">
        <v>13.4</v>
      </c>
      <c r="AB942">
        <v>88.4</v>
      </c>
      <c r="AC942">
        <v>2.5</v>
      </c>
      <c r="AD942">
        <v>0.5</v>
      </c>
      <c r="AE942">
        <v>2</v>
      </c>
      <c r="AF942">
        <v>0</v>
      </c>
      <c r="AG942">
        <v>4.0999999999999996</v>
      </c>
      <c r="AH942">
        <v>33401</v>
      </c>
      <c r="AI942">
        <v>71.900000000000006</v>
      </c>
      <c r="AJ942">
        <v>832</v>
      </c>
      <c r="AK942">
        <v>11585</v>
      </c>
      <c r="AL942">
        <v>1754</v>
      </c>
      <c r="AM942">
        <v>745</v>
      </c>
      <c r="AN942">
        <v>0</v>
      </c>
      <c r="AO942">
        <v>0</v>
      </c>
      <c r="AP942">
        <v>32</v>
      </c>
      <c r="AQ942">
        <v>0</v>
      </c>
      <c r="AR942">
        <v>0</v>
      </c>
      <c r="AS942">
        <v>102</v>
      </c>
      <c r="AT942">
        <v>459405</v>
      </c>
      <c r="AU942">
        <v>64244</v>
      </c>
      <c r="AV942">
        <v>39.540843389999999</v>
      </c>
      <c r="AW942" t="s">
        <v>1979</v>
      </c>
    </row>
    <row r="943" spans="1:49" hidden="1" x14ac:dyDescent="0.45">
      <c r="A943" t="s">
        <v>1120</v>
      </c>
      <c r="B943" t="s">
        <v>98</v>
      </c>
      <c r="C943">
        <v>4812</v>
      </c>
      <c r="D943">
        <v>2.38</v>
      </c>
      <c r="E943">
        <v>90</v>
      </c>
      <c r="F943">
        <v>22.8</v>
      </c>
      <c r="G943">
        <v>8.5</v>
      </c>
      <c r="H943">
        <v>89.2</v>
      </c>
      <c r="I943">
        <v>1.4</v>
      </c>
      <c r="J943">
        <v>3.5</v>
      </c>
      <c r="K943">
        <v>19.3</v>
      </c>
      <c r="L943">
        <v>47926</v>
      </c>
      <c r="M943">
        <v>24234</v>
      </c>
      <c r="N943">
        <v>10.9</v>
      </c>
      <c r="O943">
        <v>5932</v>
      </c>
      <c r="P943">
        <v>2</v>
      </c>
      <c r="Q943">
        <v>3.3</v>
      </c>
      <c r="R943">
        <v>1</v>
      </c>
      <c r="S943">
        <v>0.4</v>
      </c>
      <c r="T943">
        <v>1.4</v>
      </c>
      <c r="U943">
        <v>80.400000000000006</v>
      </c>
      <c r="V943">
        <v>82600</v>
      </c>
      <c r="W943">
        <v>12213</v>
      </c>
      <c r="X943">
        <v>50.2</v>
      </c>
      <c r="Y943">
        <v>5.3</v>
      </c>
      <c r="Z943">
        <v>21.599999999999991</v>
      </c>
      <c r="AA943">
        <v>22.5</v>
      </c>
      <c r="AB943">
        <v>95.5</v>
      </c>
      <c r="AC943">
        <v>0.7</v>
      </c>
      <c r="AD943">
        <v>0.7</v>
      </c>
      <c r="AE943">
        <v>0.2</v>
      </c>
      <c r="AF943">
        <v>0</v>
      </c>
      <c r="AG943">
        <v>2.7</v>
      </c>
      <c r="AH943">
        <v>12213</v>
      </c>
      <c r="AI943">
        <v>93.3</v>
      </c>
      <c r="AJ943">
        <v>288</v>
      </c>
      <c r="AK943">
        <v>2608</v>
      </c>
      <c r="AL943">
        <v>957</v>
      </c>
      <c r="AM943">
        <v>210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61646</v>
      </c>
      <c r="AU943">
        <v>7838</v>
      </c>
      <c r="AV943">
        <v>12.82656023</v>
      </c>
      <c r="AW943" t="s">
        <v>1979</v>
      </c>
    </row>
    <row r="944" spans="1:49" hidden="1" x14ac:dyDescent="0.45">
      <c r="A944" t="s">
        <v>1124</v>
      </c>
      <c r="B944" t="s">
        <v>98</v>
      </c>
      <c r="C944">
        <v>4323</v>
      </c>
      <c r="D944">
        <v>2.2599999999999998</v>
      </c>
      <c r="E944">
        <v>93.9</v>
      </c>
      <c r="F944">
        <v>17.899999999999999</v>
      </c>
      <c r="G944">
        <v>10</v>
      </c>
      <c r="H944">
        <v>86.2</v>
      </c>
      <c r="I944">
        <v>1.2</v>
      </c>
      <c r="J944">
        <v>2.2000000000000002</v>
      </c>
      <c r="K944">
        <v>15.5</v>
      </c>
      <c r="L944">
        <v>47532</v>
      </c>
      <c r="M944">
        <v>26978</v>
      </c>
      <c r="N944">
        <v>9.5</v>
      </c>
      <c r="O944">
        <v>4894</v>
      </c>
      <c r="P944">
        <v>1.7</v>
      </c>
      <c r="Q944">
        <v>1.7</v>
      </c>
      <c r="R944">
        <v>3.2</v>
      </c>
      <c r="S944">
        <v>1.8</v>
      </c>
      <c r="T944">
        <v>1.5</v>
      </c>
      <c r="U944">
        <v>76.099999999999994</v>
      </c>
      <c r="V944">
        <v>92000</v>
      </c>
      <c r="W944">
        <v>9963</v>
      </c>
      <c r="X944">
        <v>50.1</v>
      </c>
      <c r="Y944">
        <v>6</v>
      </c>
      <c r="Z944">
        <v>23.2</v>
      </c>
      <c r="AA944">
        <v>21.4</v>
      </c>
      <c r="AB944">
        <v>96.7</v>
      </c>
      <c r="AC944">
        <v>0.4</v>
      </c>
      <c r="AD944">
        <v>0.2</v>
      </c>
      <c r="AE944">
        <v>0.4</v>
      </c>
      <c r="AF944">
        <v>0.2</v>
      </c>
      <c r="AG944">
        <v>1.5</v>
      </c>
      <c r="AH944">
        <v>9963</v>
      </c>
      <c r="AI944">
        <v>95.1</v>
      </c>
      <c r="AJ944">
        <v>366</v>
      </c>
      <c r="AK944">
        <v>4105</v>
      </c>
      <c r="AL944">
        <v>785</v>
      </c>
      <c r="AM944">
        <v>301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61</v>
      </c>
      <c r="AT944">
        <v>229890</v>
      </c>
      <c r="AU944">
        <v>12404</v>
      </c>
      <c r="AV944">
        <v>10.926728972999999</v>
      </c>
      <c r="AW944" t="s">
        <v>1979</v>
      </c>
    </row>
    <row r="945" spans="1:49" hidden="1" x14ac:dyDescent="0.45">
      <c r="A945" t="s">
        <v>1158</v>
      </c>
      <c r="B945" t="s">
        <v>98</v>
      </c>
      <c r="C945">
        <v>11885</v>
      </c>
      <c r="D945">
        <v>2.34</v>
      </c>
      <c r="E945">
        <v>91</v>
      </c>
      <c r="F945">
        <v>28.3</v>
      </c>
      <c r="G945">
        <v>7.7</v>
      </c>
      <c r="H945">
        <v>85.4</v>
      </c>
      <c r="I945">
        <v>1.4</v>
      </c>
      <c r="J945">
        <v>3.8</v>
      </c>
      <c r="K945">
        <v>13.9</v>
      </c>
      <c r="L945">
        <v>56783</v>
      </c>
      <c r="M945">
        <v>28722</v>
      </c>
      <c r="N945">
        <v>6.6</v>
      </c>
      <c r="O945">
        <v>12864</v>
      </c>
      <c r="P945">
        <v>3.7</v>
      </c>
      <c r="Q945">
        <v>4</v>
      </c>
      <c r="R945">
        <v>2.5</v>
      </c>
      <c r="S945">
        <v>1.6</v>
      </c>
      <c r="T945">
        <v>1.8</v>
      </c>
      <c r="U945">
        <v>73.599999999999994</v>
      </c>
      <c r="V945">
        <v>138800</v>
      </c>
      <c r="W945">
        <v>29164</v>
      </c>
      <c r="X945">
        <v>50.4</v>
      </c>
      <c r="Y945">
        <v>5.8</v>
      </c>
      <c r="Z945">
        <v>23</v>
      </c>
      <c r="AA945">
        <v>19.2</v>
      </c>
      <c r="AB945">
        <v>94.7</v>
      </c>
      <c r="AC945">
        <v>1</v>
      </c>
      <c r="AD945">
        <v>0.5</v>
      </c>
      <c r="AE945">
        <v>0.6</v>
      </c>
      <c r="AF945">
        <v>0.1</v>
      </c>
      <c r="AG945">
        <v>1.9</v>
      </c>
      <c r="AH945">
        <v>29164</v>
      </c>
      <c r="AI945">
        <v>92.1</v>
      </c>
      <c r="AJ945">
        <v>894</v>
      </c>
      <c r="AK945">
        <v>13669</v>
      </c>
      <c r="AL945">
        <v>2450</v>
      </c>
      <c r="AM945">
        <v>847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338890</v>
      </c>
      <c r="AU945">
        <v>45234</v>
      </c>
      <c r="AV945">
        <v>32.065916424999998</v>
      </c>
      <c r="AW945" t="s">
        <v>1979</v>
      </c>
    </row>
    <row r="946" spans="1:49" hidden="1" x14ac:dyDescent="0.45">
      <c r="A946" t="s">
        <v>1159</v>
      </c>
      <c r="B946" t="s">
        <v>98</v>
      </c>
      <c r="C946">
        <v>1665</v>
      </c>
      <c r="D946">
        <v>2.5099999999999998</v>
      </c>
      <c r="E946">
        <v>85.5</v>
      </c>
      <c r="F946">
        <v>22</v>
      </c>
      <c r="G946">
        <v>7.4</v>
      </c>
      <c r="H946">
        <v>87.2</v>
      </c>
      <c r="I946">
        <v>8.8000000000000007</v>
      </c>
      <c r="J946">
        <v>18.899999999999999</v>
      </c>
      <c r="K946">
        <v>15.9</v>
      </c>
      <c r="L946">
        <v>52960</v>
      </c>
      <c r="M946">
        <v>24253</v>
      </c>
      <c r="N946">
        <v>14.1</v>
      </c>
      <c r="O946">
        <v>1970</v>
      </c>
      <c r="P946">
        <v>0.3</v>
      </c>
      <c r="Q946">
        <v>3.6</v>
      </c>
      <c r="R946">
        <v>1.2</v>
      </c>
      <c r="S946">
        <v>0.3</v>
      </c>
      <c r="T946">
        <v>0</v>
      </c>
      <c r="U946">
        <v>71.900000000000006</v>
      </c>
      <c r="V946">
        <v>91100</v>
      </c>
      <c r="W946">
        <v>4310</v>
      </c>
      <c r="X946">
        <v>49.5</v>
      </c>
      <c r="Y946">
        <v>7.1</v>
      </c>
      <c r="Z946">
        <v>26.2</v>
      </c>
      <c r="AA946">
        <v>17.899999999999999</v>
      </c>
      <c r="AB946">
        <v>88.9</v>
      </c>
      <c r="AC946">
        <v>0.9</v>
      </c>
      <c r="AD946">
        <v>0</v>
      </c>
      <c r="AE946">
        <v>0.9</v>
      </c>
      <c r="AF946">
        <v>0.1</v>
      </c>
      <c r="AG946">
        <v>1.7</v>
      </c>
      <c r="AH946">
        <v>4310</v>
      </c>
      <c r="AI946">
        <v>81.900000000000006</v>
      </c>
      <c r="AJ946">
        <v>121</v>
      </c>
      <c r="AK946">
        <v>945</v>
      </c>
      <c r="AL946">
        <v>411</v>
      </c>
      <c r="AM946">
        <v>86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22542</v>
      </c>
      <c r="AU946">
        <v>0</v>
      </c>
      <c r="AV946">
        <v>4.3104527933999996</v>
      </c>
      <c r="AW946" t="s">
        <v>1979</v>
      </c>
    </row>
    <row r="947" spans="1:49" hidden="1" x14ac:dyDescent="0.45">
      <c r="A947" t="s">
        <v>1178</v>
      </c>
      <c r="B947" t="s">
        <v>98</v>
      </c>
      <c r="C947">
        <v>12620</v>
      </c>
      <c r="D947">
        <v>2.54</v>
      </c>
      <c r="E947">
        <v>94.7</v>
      </c>
      <c r="F947">
        <v>24.7</v>
      </c>
      <c r="G947">
        <v>9.6999999999999993</v>
      </c>
      <c r="H947">
        <v>89.7</v>
      </c>
      <c r="I947">
        <v>0.9</v>
      </c>
      <c r="J947">
        <v>1.4</v>
      </c>
      <c r="K947">
        <v>28.6</v>
      </c>
      <c r="L947">
        <v>63353</v>
      </c>
      <c r="M947">
        <v>30184</v>
      </c>
      <c r="N947">
        <v>9.6</v>
      </c>
      <c r="O947">
        <v>13324</v>
      </c>
      <c r="P947">
        <v>1</v>
      </c>
      <c r="Q947">
        <v>3.7</v>
      </c>
      <c r="R947">
        <v>1.8</v>
      </c>
      <c r="S947">
        <v>1</v>
      </c>
      <c r="T947">
        <v>1.7</v>
      </c>
      <c r="U947">
        <v>77.5</v>
      </c>
      <c r="V947">
        <v>173400</v>
      </c>
      <c r="W947">
        <v>32787</v>
      </c>
      <c r="X947">
        <v>50.7</v>
      </c>
      <c r="Y947">
        <v>6.1</v>
      </c>
      <c r="Z947">
        <v>25.7</v>
      </c>
      <c r="AA947">
        <v>15.5</v>
      </c>
      <c r="AB947">
        <v>95.7</v>
      </c>
      <c r="AC947">
        <v>1.4</v>
      </c>
      <c r="AD947">
        <v>0.6</v>
      </c>
      <c r="AE947">
        <v>0.4</v>
      </c>
      <c r="AF947">
        <v>0</v>
      </c>
      <c r="AG947">
        <v>1.8</v>
      </c>
      <c r="AH947">
        <v>32787</v>
      </c>
      <c r="AI947">
        <v>93.2</v>
      </c>
      <c r="AJ947">
        <v>707</v>
      </c>
      <c r="AK947">
        <v>6718</v>
      </c>
      <c r="AL947">
        <v>2540</v>
      </c>
      <c r="AM947">
        <v>548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294415</v>
      </c>
      <c r="AU947">
        <v>32273</v>
      </c>
      <c r="AV947">
        <v>57.262792861000001</v>
      </c>
      <c r="AW947" t="s">
        <v>1979</v>
      </c>
    </row>
    <row r="948" spans="1:49" hidden="1" x14ac:dyDescent="0.45">
      <c r="A948" t="s">
        <v>1197</v>
      </c>
      <c r="B948" t="s">
        <v>98</v>
      </c>
      <c r="C948">
        <v>2706</v>
      </c>
      <c r="D948">
        <v>2.23</v>
      </c>
      <c r="E948">
        <v>95.4</v>
      </c>
      <c r="F948">
        <v>25.7</v>
      </c>
      <c r="G948">
        <v>11.1</v>
      </c>
      <c r="H948">
        <v>86.4</v>
      </c>
      <c r="I948">
        <v>1.7</v>
      </c>
      <c r="J948">
        <v>3.3</v>
      </c>
      <c r="K948">
        <v>9.8000000000000007</v>
      </c>
      <c r="L948">
        <v>49755</v>
      </c>
      <c r="M948">
        <v>27432</v>
      </c>
      <c r="N948">
        <v>11.6</v>
      </c>
      <c r="O948">
        <v>3294</v>
      </c>
      <c r="P948">
        <v>2.9</v>
      </c>
      <c r="Q948">
        <v>3</v>
      </c>
      <c r="R948">
        <v>0.8</v>
      </c>
      <c r="S948">
        <v>1.8</v>
      </c>
      <c r="T948">
        <v>1.5</v>
      </c>
      <c r="U948">
        <v>73.400000000000006</v>
      </c>
      <c r="V948">
        <v>90000</v>
      </c>
      <c r="W948">
        <v>6299</v>
      </c>
      <c r="X948">
        <v>48.7</v>
      </c>
      <c r="Y948">
        <v>6.6</v>
      </c>
      <c r="Z948">
        <v>22.3</v>
      </c>
      <c r="AA948">
        <v>22.6</v>
      </c>
      <c r="AB948">
        <v>97.7</v>
      </c>
      <c r="AC948">
        <v>0.3</v>
      </c>
      <c r="AD948">
        <v>0.3</v>
      </c>
      <c r="AE948">
        <v>1</v>
      </c>
      <c r="AF948">
        <v>0</v>
      </c>
      <c r="AG948">
        <v>0.6</v>
      </c>
      <c r="AH948">
        <v>6299</v>
      </c>
      <c r="AI948">
        <v>95.8</v>
      </c>
      <c r="AJ948">
        <v>258</v>
      </c>
      <c r="AK948">
        <v>2523</v>
      </c>
      <c r="AL948">
        <v>622</v>
      </c>
      <c r="AM948">
        <v>231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128187</v>
      </c>
      <c r="AU948">
        <v>6712</v>
      </c>
      <c r="AV948">
        <v>8.8957978451000006</v>
      </c>
      <c r="AW948" t="s">
        <v>1979</v>
      </c>
    </row>
    <row r="949" spans="1:49" hidden="1" x14ac:dyDescent="0.45">
      <c r="A949" t="s">
        <v>1212</v>
      </c>
      <c r="B949" t="s">
        <v>98</v>
      </c>
      <c r="C949">
        <v>13630</v>
      </c>
      <c r="D949">
        <v>2.41</v>
      </c>
      <c r="E949">
        <v>89</v>
      </c>
      <c r="F949">
        <v>17.600000000000001</v>
      </c>
      <c r="G949">
        <v>10.199999999999999</v>
      </c>
      <c r="H949">
        <v>84.1</v>
      </c>
      <c r="I949">
        <v>2.9</v>
      </c>
      <c r="J949">
        <v>3.8</v>
      </c>
      <c r="K949">
        <v>17</v>
      </c>
      <c r="L949">
        <v>42646</v>
      </c>
      <c r="M949">
        <v>22181</v>
      </c>
      <c r="N949">
        <v>19</v>
      </c>
      <c r="O949">
        <v>16447</v>
      </c>
      <c r="P949">
        <v>2.1</v>
      </c>
      <c r="Q949">
        <v>2.4</v>
      </c>
      <c r="R949">
        <v>2.9</v>
      </c>
      <c r="S949">
        <v>1.3</v>
      </c>
      <c r="T949">
        <v>3</v>
      </c>
      <c r="U949">
        <v>69.8</v>
      </c>
      <c r="V949">
        <v>71600</v>
      </c>
      <c r="W949">
        <v>33765</v>
      </c>
      <c r="X949">
        <v>50.6</v>
      </c>
      <c r="Y949">
        <v>6.7</v>
      </c>
      <c r="Z949">
        <v>23.599999999999991</v>
      </c>
      <c r="AA949">
        <v>18.399999999999999</v>
      </c>
      <c r="AB949">
        <v>85.5</v>
      </c>
      <c r="AC949">
        <v>5.2</v>
      </c>
      <c r="AD949">
        <v>3.2</v>
      </c>
      <c r="AE949">
        <v>1</v>
      </c>
      <c r="AF949">
        <v>0.1</v>
      </c>
      <c r="AG949">
        <v>4.5</v>
      </c>
      <c r="AH949">
        <v>33765</v>
      </c>
      <c r="AI949">
        <v>80.2</v>
      </c>
      <c r="AJ949">
        <v>802</v>
      </c>
      <c r="AK949">
        <v>12458</v>
      </c>
      <c r="AL949">
        <v>1830</v>
      </c>
      <c r="AM949">
        <v>699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300321</v>
      </c>
      <c r="AU949">
        <v>43475</v>
      </c>
      <c r="AV949">
        <v>50.885155963000003</v>
      </c>
      <c r="AW949" t="s">
        <v>1979</v>
      </c>
    </row>
    <row r="950" spans="1:49" hidden="1" x14ac:dyDescent="0.45">
      <c r="A950" t="s">
        <v>1222</v>
      </c>
      <c r="B950" t="s">
        <v>98</v>
      </c>
      <c r="C950">
        <v>2328</v>
      </c>
      <c r="D950">
        <v>2.41</v>
      </c>
      <c r="E950">
        <v>87.8</v>
      </c>
      <c r="F950">
        <v>16.8</v>
      </c>
      <c r="G950">
        <v>15.2</v>
      </c>
      <c r="H950">
        <v>87.4</v>
      </c>
      <c r="I950">
        <v>1.4</v>
      </c>
      <c r="J950">
        <v>2.5</v>
      </c>
      <c r="K950">
        <v>22</v>
      </c>
      <c r="L950">
        <v>48551</v>
      </c>
      <c r="M950">
        <v>25135</v>
      </c>
      <c r="N950">
        <v>8.8000000000000007</v>
      </c>
      <c r="O950">
        <v>3195</v>
      </c>
      <c r="P950">
        <v>1.2</v>
      </c>
      <c r="Q950">
        <v>0.3</v>
      </c>
      <c r="R950">
        <v>0.9</v>
      </c>
      <c r="S950">
        <v>0.9</v>
      </c>
      <c r="T950">
        <v>2</v>
      </c>
      <c r="U950">
        <v>78.3</v>
      </c>
      <c r="V950">
        <v>89500</v>
      </c>
      <c r="W950">
        <v>5694</v>
      </c>
      <c r="X950">
        <v>50.2</v>
      </c>
      <c r="Y950">
        <v>5.4</v>
      </c>
      <c r="Z950">
        <v>20.8</v>
      </c>
      <c r="AA950">
        <v>23.6</v>
      </c>
      <c r="AB950">
        <v>95.9</v>
      </c>
      <c r="AC950">
        <v>0.1</v>
      </c>
      <c r="AD950">
        <v>0.1</v>
      </c>
      <c r="AE950">
        <v>0.5</v>
      </c>
      <c r="AF950">
        <v>0</v>
      </c>
      <c r="AG950">
        <v>2.6</v>
      </c>
      <c r="AH950">
        <v>5694</v>
      </c>
      <c r="AI950">
        <v>92.6</v>
      </c>
      <c r="AJ950">
        <v>130</v>
      </c>
      <c r="AK950">
        <v>1217</v>
      </c>
      <c r="AL950">
        <v>492</v>
      </c>
      <c r="AM950">
        <v>130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35699</v>
      </c>
      <c r="AU950">
        <v>4254</v>
      </c>
      <c r="AV950">
        <v>8.0154945129000001</v>
      </c>
      <c r="AW950" t="s">
        <v>1979</v>
      </c>
    </row>
    <row r="951" spans="1:49" hidden="1" x14ac:dyDescent="0.45">
      <c r="A951" t="s">
        <v>1225</v>
      </c>
      <c r="B951" t="s">
        <v>98</v>
      </c>
      <c r="C951">
        <v>1158</v>
      </c>
      <c r="D951">
        <v>2.54</v>
      </c>
      <c r="E951">
        <v>87.6</v>
      </c>
      <c r="F951">
        <v>14.3</v>
      </c>
      <c r="G951">
        <v>6</v>
      </c>
      <c r="H951">
        <v>93.7</v>
      </c>
      <c r="I951">
        <v>12.3</v>
      </c>
      <c r="J951">
        <v>18.7</v>
      </c>
      <c r="K951">
        <v>19</v>
      </c>
      <c r="L951">
        <v>44100</v>
      </c>
      <c r="M951">
        <v>23115</v>
      </c>
      <c r="N951">
        <v>10.1</v>
      </c>
      <c r="O951">
        <v>1453</v>
      </c>
      <c r="P951">
        <v>1.2</v>
      </c>
      <c r="Q951">
        <v>3.3</v>
      </c>
      <c r="R951">
        <v>0.3</v>
      </c>
      <c r="S951">
        <v>0.5</v>
      </c>
      <c r="T951">
        <v>0</v>
      </c>
      <c r="U951">
        <v>69.8</v>
      </c>
      <c r="V951">
        <v>105600</v>
      </c>
      <c r="W951">
        <v>3033</v>
      </c>
      <c r="X951">
        <v>47.4</v>
      </c>
      <c r="Y951">
        <v>5.5</v>
      </c>
      <c r="Z951">
        <v>21.7</v>
      </c>
      <c r="AA951">
        <v>17.3</v>
      </c>
      <c r="AB951">
        <v>85.7</v>
      </c>
      <c r="AC951">
        <v>0.6</v>
      </c>
      <c r="AD951">
        <v>0.2</v>
      </c>
      <c r="AE951">
        <v>0.1</v>
      </c>
      <c r="AF951">
        <v>0</v>
      </c>
      <c r="AG951">
        <v>5.6</v>
      </c>
      <c r="AH951">
        <v>3033</v>
      </c>
      <c r="AI951">
        <v>73.5</v>
      </c>
      <c r="AJ951">
        <v>90</v>
      </c>
      <c r="AK951">
        <v>779</v>
      </c>
      <c r="AL951">
        <v>198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15269</v>
      </c>
      <c r="AU951">
        <v>1772</v>
      </c>
      <c r="AV951">
        <v>3.9028106687999999</v>
      </c>
      <c r="AW951" t="s">
        <v>1979</v>
      </c>
    </row>
    <row r="952" spans="1:49" hidden="1" x14ac:dyDescent="0.45">
      <c r="A952" t="s">
        <v>1250</v>
      </c>
      <c r="B952" t="s">
        <v>98</v>
      </c>
      <c r="C952">
        <v>4141</v>
      </c>
      <c r="D952">
        <v>2.38</v>
      </c>
      <c r="E952">
        <v>91.5</v>
      </c>
      <c r="F952">
        <v>21.8</v>
      </c>
      <c r="G952">
        <v>9.3000000000000007</v>
      </c>
      <c r="H952">
        <v>89</v>
      </c>
      <c r="I952">
        <v>1.1000000000000001</v>
      </c>
      <c r="J952">
        <v>1.2</v>
      </c>
      <c r="K952">
        <v>15</v>
      </c>
      <c r="L952">
        <v>50400</v>
      </c>
      <c r="M952">
        <v>26208</v>
      </c>
      <c r="N952">
        <v>10.9</v>
      </c>
      <c r="O952">
        <v>4573</v>
      </c>
      <c r="P952">
        <v>1.8</v>
      </c>
      <c r="Q952">
        <v>4.0999999999999996</v>
      </c>
      <c r="R952">
        <v>1.7</v>
      </c>
      <c r="S952">
        <v>1.4</v>
      </c>
      <c r="T952">
        <v>2.9</v>
      </c>
      <c r="U952">
        <v>75.2</v>
      </c>
      <c r="V952">
        <v>110400</v>
      </c>
      <c r="W952">
        <v>10177</v>
      </c>
      <c r="X952">
        <v>50</v>
      </c>
      <c r="Y952">
        <v>7.2</v>
      </c>
      <c r="Z952">
        <v>26</v>
      </c>
      <c r="AA952">
        <v>20.100000000000001</v>
      </c>
      <c r="AB952">
        <v>97.2</v>
      </c>
      <c r="AC952">
        <v>0.6</v>
      </c>
      <c r="AD952">
        <v>0.5</v>
      </c>
      <c r="AE952">
        <v>0.3</v>
      </c>
      <c r="AF952">
        <v>0</v>
      </c>
      <c r="AG952">
        <v>1.3</v>
      </c>
      <c r="AH952">
        <v>10177</v>
      </c>
      <c r="AI952">
        <v>95.8</v>
      </c>
      <c r="AJ952">
        <v>375</v>
      </c>
      <c r="AK952">
        <v>5075</v>
      </c>
      <c r="AL952">
        <v>794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137698</v>
      </c>
      <c r="AU952">
        <v>8261</v>
      </c>
      <c r="AV952">
        <v>14.27464544</v>
      </c>
      <c r="AW952" t="s">
        <v>1979</v>
      </c>
    </row>
    <row r="953" spans="1:49" hidden="1" x14ac:dyDescent="0.45">
      <c r="A953" t="s">
        <v>1251</v>
      </c>
      <c r="B953" t="s">
        <v>98</v>
      </c>
      <c r="C953">
        <v>6407</v>
      </c>
      <c r="D953">
        <v>2.48</v>
      </c>
      <c r="E953">
        <v>91.4</v>
      </c>
      <c r="F953">
        <v>18.899999999999999</v>
      </c>
      <c r="G953">
        <v>8.4</v>
      </c>
      <c r="H953">
        <v>85</v>
      </c>
      <c r="I953">
        <v>1.3</v>
      </c>
      <c r="J953">
        <v>3</v>
      </c>
      <c r="K953">
        <v>16</v>
      </c>
      <c r="L953">
        <v>43867</v>
      </c>
      <c r="M953">
        <v>22759</v>
      </c>
      <c r="N953">
        <v>19.7</v>
      </c>
      <c r="O953">
        <v>7685</v>
      </c>
      <c r="P953">
        <v>2.2999999999999998</v>
      </c>
      <c r="Q953">
        <v>1.7</v>
      </c>
      <c r="R953">
        <v>1</v>
      </c>
      <c r="S953">
        <v>0.2</v>
      </c>
      <c r="T953">
        <v>2.1</v>
      </c>
      <c r="U953">
        <v>71.3</v>
      </c>
      <c r="V953">
        <v>74500</v>
      </c>
      <c r="W953">
        <v>16358</v>
      </c>
      <c r="X953">
        <v>51.3</v>
      </c>
      <c r="Y953">
        <v>7.1</v>
      </c>
      <c r="Z953">
        <v>25.099999999999991</v>
      </c>
      <c r="AA953">
        <v>18.2</v>
      </c>
      <c r="AB953">
        <v>95.1</v>
      </c>
      <c r="AC953">
        <v>0.9</v>
      </c>
      <c r="AD953">
        <v>0.3</v>
      </c>
      <c r="AE953">
        <v>0.1</v>
      </c>
      <c r="AF953">
        <v>0</v>
      </c>
      <c r="AG953">
        <v>3.1</v>
      </c>
      <c r="AH953">
        <v>16358</v>
      </c>
      <c r="AI953">
        <v>90.7</v>
      </c>
      <c r="AJ953">
        <v>446</v>
      </c>
      <c r="AK953">
        <v>5064</v>
      </c>
      <c r="AL953">
        <v>1073</v>
      </c>
      <c r="AM953">
        <v>427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24</v>
      </c>
      <c r="AT953">
        <v>219648</v>
      </c>
      <c r="AU953">
        <v>0</v>
      </c>
      <c r="AV953">
        <v>28.253335858</v>
      </c>
      <c r="AW953" t="s">
        <v>1979</v>
      </c>
    </row>
    <row r="954" spans="1:49" hidden="1" x14ac:dyDescent="0.45">
      <c r="A954" t="s">
        <v>1253</v>
      </c>
      <c r="B954" t="s">
        <v>98</v>
      </c>
      <c r="C954">
        <v>1325</v>
      </c>
      <c r="D954">
        <v>2.2599999999999998</v>
      </c>
      <c r="E954">
        <v>91.5</v>
      </c>
      <c r="F954">
        <v>20.100000000000001</v>
      </c>
      <c r="G954">
        <v>10.7</v>
      </c>
      <c r="H954">
        <v>90.2</v>
      </c>
      <c r="I954">
        <v>5</v>
      </c>
      <c r="J954">
        <v>10.6</v>
      </c>
      <c r="K954">
        <v>11.7</v>
      </c>
      <c r="L954">
        <v>47298</v>
      </c>
      <c r="M954">
        <v>28184</v>
      </c>
      <c r="N954">
        <v>11.3</v>
      </c>
      <c r="O954">
        <v>1723</v>
      </c>
      <c r="P954">
        <v>0.3</v>
      </c>
      <c r="Q954">
        <v>1.6</v>
      </c>
      <c r="R954">
        <v>1.5</v>
      </c>
      <c r="S954">
        <v>0.5</v>
      </c>
      <c r="T954">
        <v>3.5</v>
      </c>
      <c r="U954">
        <v>79.8</v>
      </c>
      <c r="V954">
        <v>68800</v>
      </c>
      <c r="W954">
        <v>3047</v>
      </c>
      <c r="X954">
        <v>48.7</v>
      </c>
      <c r="Y954">
        <v>6.4</v>
      </c>
      <c r="Z954">
        <v>22.3</v>
      </c>
      <c r="AA954">
        <v>24</v>
      </c>
      <c r="AB954">
        <v>98.1</v>
      </c>
      <c r="AC954">
        <v>0.5</v>
      </c>
      <c r="AD954">
        <v>0.2</v>
      </c>
      <c r="AE954">
        <v>0.2</v>
      </c>
      <c r="AF954">
        <v>0</v>
      </c>
      <c r="AG954">
        <v>1</v>
      </c>
      <c r="AH954">
        <v>3047</v>
      </c>
      <c r="AI954">
        <v>87.9</v>
      </c>
      <c r="AJ954">
        <v>137</v>
      </c>
      <c r="AK954">
        <v>915</v>
      </c>
      <c r="AL954">
        <v>300</v>
      </c>
      <c r="AM954">
        <v>169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11880</v>
      </c>
      <c r="AU954">
        <v>689</v>
      </c>
      <c r="AV954">
        <v>2.7560211016</v>
      </c>
      <c r="AW954" t="s">
        <v>1979</v>
      </c>
    </row>
    <row r="955" spans="1:49" hidden="1" x14ac:dyDescent="0.45">
      <c r="A955" t="s">
        <v>1282</v>
      </c>
      <c r="B955" t="s">
        <v>98</v>
      </c>
      <c r="C955">
        <v>2019</v>
      </c>
      <c r="D955">
        <v>2.35</v>
      </c>
      <c r="E955">
        <v>86.6</v>
      </c>
      <c r="F955">
        <v>13.8</v>
      </c>
      <c r="G955">
        <v>11</v>
      </c>
      <c r="H955">
        <v>82</v>
      </c>
      <c r="I955">
        <v>2.9</v>
      </c>
      <c r="J955">
        <v>4.2</v>
      </c>
      <c r="K955">
        <v>18.3</v>
      </c>
      <c r="L955">
        <v>47651</v>
      </c>
      <c r="M955">
        <v>23039</v>
      </c>
      <c r="N955">
        <v>8.9</v>
      </c>
      <c r="O955">
        <v>2537</v>
      </c>
      <c r="P955">
        <v>2</v>
      </c>
      <c r="Q955">
        <v>0.7</v>
      </c>
      <c r="R955">
        <v>1.2</v>
      </c>
      <c r="S955">
        <v>1.5</v>
      </c>
      <c r="T955">
        <v>5.4</v>
      </c>
      <c r="U955">
        <v>73.900000000000006</v>
      </c>
      <c r="V955">
        <v>69700</v>
      </c>
      <c r="W955">
        <v>5558</v>
      </c>
      <c r="X955">
        <v>42.4</v>
      </c>
      <c r="Y955">
        <v>5</v>
      </c>
      <c r="Z955">
        <v>18.7</v>
      </c>
      <c r="AA955">
        <v>19.399999999999999</v>
      </c>
      <c r="AB955">
        <v>91.8</v>
      </c>
      <c r="AC955">
        <v>2.7</v>
      </c>
      <c r="AD955">
        <v>0.6</v>
      </c>
      <c r="AE955">
        <v>0.3</v>
      </c>
      <c r="AF955">
        <v>0.2</v>
      </c>
      <c r="AG955">
        <v>3.5</v>
      </c>
      <c r="AH955">
        <v>5558</v>
      </c>
      <c r="AI955">
        <v>89.7</v>
      </c>
      <c r="AJ955">
        <v>184</v>
      </c>
      <c r="AK955">
        <v>1784</v>
      </c>
      <c r="AL955">
        <v>426</v>
      </c>
      <c r="AM955">
        <v>264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50059</v>
      </c>
      <c r="AU955">
        <v>8200</v>
      </c>
      <c r="AV955">
        <v>6.2559527143000002</v>
      </c>
      <c r="AW955" t="s">
        <v>1979</v>
      </c>
    </row>
    <row r="956" spans="1:49" hidden="1" x14ac:dyDescent="0.45">
      <c r="A956" t="s">
        <v>1322</v>
      </c>
      <c r="B956" t="s">
        <v>98</v>
      </c>
      <c r="C956">
        <v>6444</v>
      </c>
      <c r="D956">
        <v>2.4500000000000002</v>
      </c>
      <c r="E956">
        <v>91</v>
      </c>
      <c r="F956">
        <v>19.899999999999999</v>
      </c>
      <c r="G956">
        <v>11.9</v>
      </c>
      <c r="H956">
        <v>89.8</v>
      </c>
      <c r="I956">
        <v>0.7</v>
      </c>
      <c r="J956">
        <v>1.9</v>
      </c>
      <c r="K956">
        <v>29.9</v>
      </c>
      <c r="L956">
        <v>52171</v>
      </c>
      <c r="M956">
        <v>25880</v>
      </c>
      <c r="N956">
        <v>11.6</v>
      </c>
      <c r="O956">
        <v>7492</v>
      </c>
      <c r="P956">
        <v>1.3</v>
      </c>
      <c r="Q956">
        <v>2.2999999999999998</v>
      </c>
      <c r="R956">
        <v>1.6</v>
      </c>
      <c r="S956">
        <v>1.6</v>
      </c>
      <c r="T956">
        <v>1.9</v>
      </c>
      <c r="U956">
        <v>76</v>
      </c>
      <c r="V956">
        <v>101800</v>
      </c>
      <c r="W956">
        <v>16001</v>
      </c>
      <c r="X956">
        <v>49.9</v>
      </c>
      <c r="Y956">
        <v>5.8</v>
      </c>
      <c r="Z956">
        <v>24.2</v>
      </c>
      <c r="AA956">
        <v>18.3</v>
      </c>
      <c r="AB956">
        <v>96.1</v>
      </c>
      <c r="AC956">
        <v>0.3</v>
      </c>
      <c r="AD956">
        <v>0.5</v>
      </c>
      <c r="AE956">
        <v>0.3</v>
      </c>
      <c r="AF956">
        <v>0</v>
      </c>
      <c r="AG956">
        <v>2.6</v>
      </c>
      <c r="AH956">
        <v>16001</v>
      </c>
      <c r="AI956">
        <v>93.9</v>
      </c>
      <c r="AJ956">
        <v>247</v>
      </c>
      <c r="AK956">
        <v>1678</v>
      </c>
      <c r="AL956">
        <v>1025</v>
      </c>
      <c r="AM956">
        <v>294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76147</v>
      </c>
      <c r="AU956">
        <v>6469</v>
      </c>
      <c r="AV956">
        <v>22.455839946000001</v>
      </c>
      <c r="AW956" t="s">
        <v>1979</v>
      </c>
    </row>
    <row r="957" spans="1:49" hidden="1" x14ac:dyDescent="0.45">
      <c r="A957" t="s">
        <v>1323</v>
      </c>
      <c r="B957" t="s">
        <v>98</v>
      </c>
      <c r="C957">
        <v>1713</v>
      </c>
      <c r="D957">
        <v>2.13</v>
      </c>
      <c r="E957">
        <v>91.3</v>
      </c>
      <c r="F957">
        <v>21</v>
      </c>
      <c r="G957">
        <v>8.1</v>
      </c>
      <c r="H957">
        <v>87.7</v>
      </c>
      <c r="I957">
        <v>1.2</v>
      </c>
      <c r="J957">
        <v>1.9</v>
      </c>
      <c r="K957">
        <v>13.3</v>
      </c>
      <c r="L957">
        <v>41432</v>
      </c>
      <c r="M957">
        <v>27824</v>
      </c>
      <c r="N957">
        <v>17.399999999999999</v>
      </c>
      <c r="O957">
        <v>2183</v>
      </c>
      <c r="P957">
        <v>5</v>
      </c>
      <c r="Q957">
        <v>1.4</v>
      </c>
      <c r="R957">
        <v>0.1</v>
      </c>
      <c r="S957">
        <v>1</v>
      </c>
      <c r="T957">
        <v>0.4</v>
      </c>
      <c r="U957">
        <v>75.2</v>
      </c>
      <c r="V957">
        <v>60100</v>
      </c>
      <c r="W957">
        <v>3746</v>
      </c>
      <c r="X957">
        <v>50.1</v>
      </c>
      <c r="Y957">
        <v>6.1</v>
      </c>
      <c r="Z957">
        <v>21.3</v>
      </c>
      <c r="AA957">
        <v>24.8</v>
      </c>
      <c r="AB957">
        <v>97.1</v>
      </c>
      <c r="AC957">
        <v>0.8</v>
      </c>
      <c r="AD957">
        <v>0.5</v>
      </c>
      <c r="AE957">
        <v>0.8</v>
      </c>
      <c r="AF957">
        <v>0</v>
      </c>
      <c r="AG957">
        <v>0.7</v>
      </c>
      <c r="AH957">
        <v>3746</v>
      </c>
      <c r="AI957">
        <v>95.5</v>
      </c>
      <c r="AJ957">
        <v>146</v>
      </c>
      <c r="AK957">
        <v>1087</v>
      </c>
      <c r="AL957">
        <v>385</v>
      </c>
      <c r="AM957">
        <v>169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30583</v>
      </c>
      <c r="AU957">
        <v>1302</v>
      </c>
      <c r="AV957">
        <v>4.0806526649999997</v>
      </c>
      <c r="AW957" t="s">
        <v>1979</v>
      </c>
    </row>
    <row r="958" spans="1:49" hidden="1" x14ac:dyDescent="0.45">
      <c r="A958" t="s">
        <v>1330</v>
      </c>
      <c r="B958" t="s">
        <v>98</v>
      </c>
      <c r="C958">
        <v>2446</v>
      </c>
      <c r="D958">
        <v>2.42</v>
      </c>
      <c r="E958">
        <v>94.1</v>
      </c>
      <c r="F958">
        <v>21.5</v>
      </c>
      <c r="G958">
        <v>8.6</v>
      </c>
      <c r="H958">
        <v>90</v>
      </c>
      <c r="I958">
        <v>0.7</v>
      </c>
      <c r="J958">
        <v>1.5</v>
      </c>
      <c r="K958">
        <v>23.6</v>
      </c>
      <c r="L958">
        <v>52241</v>
      </c>
      <c r="M958">
        <v>26749</v>
      </c>
      <c r="N958">
        <v>8.5</v>
      </c>
      <c r="O958">
        <v>2762</v>
      </c>
      <c r="P958">
        <v>0.9</v>
      </c>
      <c r="Q958">
        <v>1</v>
      </c>
      <c r="R958">
        <v>1.2</v>
      </c>
      <c r="S958">
        <v>0</v>
      </c>
      <c r="T958">
        <v>1.1000000000000001</v>
      </c>
      <c r="U958">
        <v>82.4</v>
      </c>
      <c r="V958">
        <v>92800</v>
      </c>
      <c r="W958">
        <v>6004</v>
      </c>
      <c r="X958">
        <v>47.5</v>
      </c>
      <c r="Y958">
        <v>5.7</v>
      </c>
      <c r="Z958">
        <v>24.2</v>
      </c>
      <c r="AA958">
        <v>18.3</v>
      </c>
      <c r="AB958">
        <v>96.7</v>
      </c>
      <c r="AC958">
        <v>0.1</v>
      </c>
      <c r="AD958">
        <v>0.3</v>
      </c>
      <c r="AE958">
        <v>0.2</v>
      </c>
      <c r="AF958">
        <v>0</v>
      </c>
      <c r="AG958">
        <v>2.5</v>
      </c>
      <c r="AH958">
        <v>6004</v>
      </c>
      <c r="AI958">
        <v>94.4</v>
      </c>
      <c r="AJ958">
        <v>129</v>
      </c>
      <c r="AK958">
        <v>842</v>
      </c>
      <c r="AL958">
        <v>502</v>
      </c>
      <c r="AM958">
        <v>105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13815</v>
      </c>
      <c r="AU958">
        <v>1359</v>
      </c>
      <c r="AV958">
        <v>8.2138615400999999</v>
      </c>
      <c r="AW958" t="s">
        <v>1979</v>
      </c>
    </row>
    <row r="959" spans="1:49" hidden="1" x14ac:dyDescent="0.45">
      <c r="A959" t="s">
        <v>1359</v>
      </c>
      <c r="B959" t="s">
        <v>98</v>
      </c>
      <c r="C959">
        <v>2598</v>
      </c>
      <c r="D959">
        <v>2.2200000000000002</v>
      </c>
      <c r="E959">
        <v>89.3</v>
      </c>
      <c r="F959">
        <v>22.4</v>
      </c>
      <c r="G959">
        <v>10.1</v>
      </c>
      <c r="H959">
        <v>76.400000000000006</v>
      </c>
      <c r="I959">
        <v>3.1</v>
      </c>
      <c r="J959">
        <v>5.8</v>
      </c>
      <c r="K959">
        <v>13.8</v>
      </c>
      <c r="L959">
        <v>46227</v>
      </c>
      <c r="M959">
        <v>25193</v>
      </c>
      <c r="N959">
        <v>7.3</v>
      </c>
      <c r="O959">
        <v>3147</v>
      </c>
      <c r="P959">
        <v>2.5</v>
      </c>
      <c r="Q959">
        <v>1.7</v>
      </c>
      <c r="R959">
        <v>0.3</v>
      </c>
      <c r="S959">
        <v>0</v>
      </c>
      <c r="T959">
        <v>2.1</v>
      </c>
      <c r="U959">
        <v>70.900000000000006</v>
      </c>
      <c r="V959">
        <v>77200</v>
      </c>
      <c r="W959">
        <v>6840</v>
      </c>
      <c r="X959">
        <v>43.1</v>
      </c>
      <c r="Y959">
        <v>4.8</v>
      </c>
      <c r="Z959">
        <v>19.3</v>
      </c>
      <c r="AA959">
        <v>18.600000000000001</v>
      </c>
      <c r="AB959">
        <v>90.4</v>
      </c>
      <c r="AC959">
        <v>4.7</v>
      </c>
      <c r="AD959">
        <v>0.2</v>
      </c>
      <c r="AE959">
        <v>0</v>
      </c>
      <c r="AF959">
        <v>0</v>
      </c>
      <c r="AG959">
        <v>3.4</v>
      </c>
      <c r="AH959">
        <v>6840</v>
      </c>
      <c r="AI959">
        <v>84.8</v>
      </c>
      <c r="AJ959">
        <v>151</v>
      </c>
      <c r="AK959">
        <v>1973</v>
      </c>
      <c r="AL959">
        <v>420</v>
      </c>
      <c r="AM959">
        <v>129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46382</v>
      </c>
      <c r="AU959">
        <v>9193</v>
      </c>
      <c r="AV959">
        <v>8.9398545393000006</v>
      </c>
      <c r="AW959" t="s">
        <v>1979</v>
      </c>
    </row>
    <row r="960" spans="1:49" hidden="1" x14ac:dyDescent="0.45">
      <c r="A960" t="s">
        <v>1384</v>
      </c>
      <c r="B960" t="s">
        <v>98</v>
      </c>
      <c r="C960">
        <v>2345</v>
      </c>
      <c r="D960">
        <v>2.29</v>
      </c>
      <c r="E960">
        <v>93.6</v>
      </c>
      <c r="F960">
        <v>22.3</v>
      </c>
      <c r="G960">
        <v>9</v>
      </c>
      <c r="H960">
        <v>91.2</v>
      </c>
      <c r="I960">
        <v>1.5</v>
      </c>
      <c r="J960">
        <v>2.4</v>
      </c>
      <c r="K960">
        <v>14.6</v>
      </c>
      <c r="L960">
        <v>45940</v>
      </c>
      <c r="M960">
        <v>25364</v>
      </c>
      <c r="N960">
        <v>9.4</v>
      </c>
      <c r="O960">
        <v>3063</v>
      </c>
      <c r="P960">
        <v>1.3</v>
      </c>
      <c r="Q960">
        <v>1.4</v>
      </c>
      <c r="R960">
        <v>1.1000000000000001</v>
      </c>
      <c r="S960">
        <v>0.9</v>
      </c>
      <c r="T960">
        <v>1.6</v>
      </c>
      <c r="U960">
        <v>76.400000000000006</v>
      </c>
      <c r="V960">
        <v>76500</v>
      </c>
      <c r="W960">
        <v>5484</v>
      </c>
      <c r="X960">
        <v>51.3</v>
      </c>
      <c r="Y960">
        <v>5.9</v>
      </c>
      <c r="Z960">
        <v>23.5</v>
      </c>
      <c r="AA960">
        <v>21.3</v>
      </c>
      <c r="AB960">
        <v>96.5</v>
      </c>
      <c r="AC960">
        <v>0.3</v>
      </c>
      <c r="AD960">
        <v>0.2</v>
      </c>
      <c r="AE960">
        <v>0.3</v>
      </c>
      <c r="AF960">
        <v>0</v>
      </c>
      <c r="AG960">
        <v>2.5</v>
      </c>
      <c r="AH960">
        <v>5484</v>
      </c>
      <c r="AI960">
        <v>94.2</v>
      </c>
      <c r="AJ960">
        <v>235</v>
      </c>
      <c r="AK960">
        <v>1648</v>
      </c>
      <c r="AL960">
        <v>517</v>
      </c>
      <c r="AM960">
        <v>188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40913</v>
      </c>
      <c r="AU960">
        <v>4811</v>
      </c>
      <c r="AV960">
        <v>6.1272955874999999</v>
      </c>
      <c r="AW960" t="s">
        <v>1979</v>
      </c>
    </row>
    <row r="961" spans="1:49" hidden="1" x14ac:dyDescent="0.45">
      <c r="A961" t="s">
        <v>1420</v>
      </c>
      <c r="B961" t="s">
        <v>98</v>
      </c>
      <c r="C961">
        <v>8364</v>
      </c>
      <c r="D961">
        <v>2.7</v>
      </c>
      <c r="E961">
        <v>95.4</v>
      </c>
      <c r="F961">
        <v>32</v>
      </c>
      <c r="G961">
        <v>8.3000000000000007</v>
      </c>
      <c r="H961">
        <v>86.4</v>
      </c>
      <c r="I961">
        <v>2.7</v>
      </c>
      <c r="J961">
        <v>4.4000000000000004</v>
      </c>
      <c r="K961">
        <v>20.8</v>
      </c>
      <c r="L961">
        <v>62500</v>
      </c>
      <c r="M961">
        <v>27199</v>
      </c>
      <c r="N961">
        <v>9</v>
      </c>
      <c r="O961">
        <v>9066</v>
      </c>
      <c r="P961">
        <v>3.3</v>
      </c>
      <c r="Q961">
        <v>1.8</v>
      </c>
      <c r="R961">
        <v>0.5</v>
      </c>
      <c r="S961">
        <v>2.2999999999999998</v>
      </c>
      <c r="T961">
        <v>0.1</v>
      </c>
      <c r="U961">
        <v>77.599999999999994</v>
      </c>
      <c r="V961">
        <v>165900</v>
      </c>
      <c r="W961">
        <v>22920</v>
      </c>
      <c r="X961">
        <v>50.6</v>
      </c>
      <c r="Y961">
        <v>8.3000000000000007</v>
      </c>
      <c r="Z961">
        <v>29.599999999999991</v>
      </c>
      <c r="AA961">
        <v>13.2</v>
      </c>
      <c r="AB961">
        <v>94</v>
      </c>
      <c r="AC961">
        <v>1.3</v>
      </c>
      <c r="AD961">
        <v>0.8</v>
      </c>
      <c r="AE961">
        <v>0.8</v>
      </c>
      <c r="AF961">
        <v>0</v>
      </c>
      <c r="AG961">
        <v>2.2000000000000002</v>
      </c>
      <c r="AH961">
        <v>22920</v>
      </c>
      <c r="AI961">
        <v>89.9</v>
      </c>
      <c r="AJ961">
        <v>607</v>
      </c>
      <c r="AK961">
        <v>8699</v>
      </c>
      <c r="AL961">
        <v>1795</v>
      </c>
      <c r="AM961">
        <v>581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106</v>
      </c>
      <c r="AT961">
        <v>346687</v>
      </c>
      <c r="AU961">
        <v>27876</v>
      </c>
      <c r="AV961">
        <v>28.133697082000001</v>
      </c>
      <c r="AW961" t="s">
        <v>1979</v>
      </c>
    </row>
    <row r="962" spans="1:49" hidden="1" x14ac:dyDescent="0.45">
      <c r="A962" t="s">
        <v>1429</v>
      </c>
      <c r="B962" t="s">
        <v>98</v>
      </c>
      <c r="C962">
        <v>3778</v>
      </c>
      <c r="D962">
        <v>2.4700000000000002</v>
      </c>
      <c r="E962">
        <v>90.6</v>
      </c>
      <c r="F962">
        <v>25.5</v>
      </c>
      <c r="G962">
        <v>7.8</v>
      </c>
      <c r="H962">
        <v>85.2</v>
      </c>
      <c r="I962">
        <v>3.4</v>
      </c>
      <c r="J962">
        <v>8.3000000000000007</v>
      </c>
      <c r="K962">
        <v>13.7</v>
      </c>
      <c r="L962">
        <v>48995</v>
      </c>
      <c r="M962">
        <v>25745</v>
      </c>
      <c r="N962">
        <v>13.1</v>
      </c>
      <c r="O962">
        <v>4480</v>
      </c>
      <c r="P962">
        <v>3.7</v>
      </c>
      <c r="Q962">
        <v>2.5</v>
      </c>
      <c r="R962">
        <v>0.5</v>
      </c>
      <c r="S962">
        <v>1.5</v>
      </c>
      <c r="T962">
        <v>5.2</v>
      </c>
      <c r="U962">
        <v>68.099999999999994</v>
      </c>
      <c r="V962">
        <v>86300</v>
      </c>
      <c r="W962">
        <v>9729</v>
      </c>
      <c r="X962">
        <v>50.1</v>
      </c>
      <c r="Y962">
        <v>7.9</v>
      </c>
      <c r="Z962">
        <v>24.099999999999991</v>
      </c>
      <c r="AA962">
        <v>17.7</v>
      </c>
      <c r="AB962">
        <v>94.7</v>
      </c>
      <c r="AC962">
        <v>0.4</v>
      </c>
      <c r="AD962">
        <v>1.4</v>
      </c>
      <c r="AE962">
        <v>0.3</v>
      </c>
      <c r="AF962">
        <v>0</v>
      </c>
      <c r="AG962">
        <v>2.6</v>
      </c>
      <c r="AH962">
        <v>9729</v>
      </c>
      <c r="AI962">
        <v>89.1</v>
      </c>
      <c r="AJ962">
        <v>387</v>
      </c>
      <c r="AK962">
        <v>3452</v>
      </c>
      <c r="AL962">
        <v>837</v>
      </c>
      <c r="AM962">
        <v>355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166291</v>
      </c>
      <c r="AU962">
        <v>18900</v>
      </c>
      <c r="AV962">
        <v>13.038786864</v>
      </c>
      <c r="AW962" t="s">
        <v>1979</v>
      </c>
    </row>
    <row r="963" spans="1:49" hidden="1" x14ac:dyDescent="0.45">
      <c r="A963" t="s">
        <v>1464</v>
      </c>
      <c r="B963" t="s">
        <v>98</v>
      </c>
      <c r="C963">
        <v>1178</v>
      </c>
      <c r="D963">
        <v>2.14</v>
      </c>
      <c r="E963">
        <v>93.7</v>
      </c>
      <c r="F963">
        <v>23.9</v>
      </c>
      <c r="G963">
        <v>11.3</v>
      </c>
      <c r="H963">
        <v>90.6</v>
      </c>
      <c r="I963">
        <v>2.5</v>
      </c>
      <c r="J963">
        <v>5.4</v>
      </c>
      <c r="K963">
        <v>16</v>
      </c>
      <c r="L963">
        <v>49327</v>
      </c>
      <c r="M963">
        <v>27250</v>
      </c>
      <c r="N963">
        <v>8.1</v>
      </c>
      <c r="O963">
        <v>1450</v>
      </c>
      <c r="P963">
        <v>0.7</v>
      </c>
      <c r="Q963">
        <v>2.2999999999999998</v>
      </c>
      <c r="R963">
        <v>1</v>
      </c>
      <c r="S963">
        <v>0</v>
      </c>
      <c r="T963">
        <v>0.1</v>
      </c>
      <c r="U963">
        <v>75</v>
      </c>
      <c r="V963">
        <v>81500</v>
      </c>
      <c r="W963">
        <v>2557</v>
      </c>
      <c r="X963">
        <v>49.4</v>
      </c>
      <c r="Y963">
        <v>5.2</v>
      </c>
      <c r="Z963">
        <v>19.599999999999991</v>
      </c>
      <c r="AA963">
        <v>26.6</v>
      </c>
      <c r="AB963">
        <v>96.4</v>
      </c>
      <c r="AC963">
        <v>0.2</v>
      </c>
      <c r="AD963">
        <v>1.5</v>
      </c>
      <c r="AE963">
        <v>0.1</v>
      </c>
      <c r="AF963">
        <v>0</v>
      </c>
      <c r="AG963">
        <v>1</v>
      </c>
      <c r="AH963">
        <v>2557</v>
      </c>
      <c r="AI963">
        <v>92.5</v>
      </c>
      <c r="AJ963">
        <v>106</v>
      </c>
      <c r="AK963">
        <v>632</v>
      </c>
      <c r="AL963">
        <v>258</v>
      </c>
      <c r="AM963">
        <v>176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21978</v>
      </c>
      <c r="AU963">
        <v>1039</v>
      </c>
      <c r="AV963">
        <v>2.3835429483000001</v>
      </c>
      <c r="AW963" t="s">
        <v>1979</v>
      </c>
    </row>
    <row r="964" spans="1:49" hidden="1" x14ac:dyDescent="0.45">
      <c r="A964" t="s">
        <v>1475</v>
      </c>
      <c r="B964" t="s">
        <v>98</v>
      </c>
      <c r="C964">
        <v>25028</v>
      </c>
      <c r="D964">
        <v>2.44</v>
      </c>
      <c r="E964">
        <v>87.5</v>
      </c>
      <c r="F964">
        <v>19.2</v>
      </c>
      <c r="G964">
        <v>8.5</v>
      </c>
      <c r="H964">
        <v>82.2</v>
      </c>
      <c r="I964">
        <v>2.9</v>
      </c>
      <c r="J964">
        <v>7.3</v>
      </c>
      <c r="K964">
        <v>17.7</v>
      </c>
      <c r="L964">
        <v>46000</v>
      </c>
      <c r="M964">
        <v>24313</v>
      </c>
      <c r="N964">
        <v>14.3</v>
      </c>
      <c r="O964">
        <v>28293</v>
      </c>
      <c r="P964">
        <v>3.9</v>
      </c>
      <c r="Q964">
        <v>3.6</v>
      </c>
      <c r="R964">
        <v>2.2999999999999998</v>
      </c>
      <c r="S964">
        <v>1.5</v>
      </c>
      <c r="T964">
        <v>3.9</v>
      </c>
      <c r="U964">
        <v>66.599999999999994</v>
      </c>
      <c r="V964">
        <v>96100</v>
      </c>
      <c r="W964">
        <v>63803</v>
      </c>
      <c r="X964">
        <v>49.6</v>
      </c>
      <c r="Y964">
        <v>5.9</v>
      </c>
      <c r="Z964">
        <v>23.2</v>
      </c>
      <c r="AA964">
        <v>18</v>
      </c>
      <c r="AB964">
        <v>92</v>
      </c>
      <c r="AC964">
        <v>3</v>
      </c>
      <c r="AD964">
        <v>0.6</v>
      </c>
      <c r="AE964">
        <v>0.6</v>
      </c>
      <c r="AF964">
        <v>0.1</v>
      </c>
      <c r="AG964">
        <v>2.7</v>
      </c>
      <c r="AH964">
        <v>63803</v>
      </c>
      <c r="AI964">
        <v>85.1</v>
      </c>
      <c r="AJ964">
        <v>1616</v>
      </c>
      <c r="AK964">
        <v>22381</v>
      </c>
      <c r="AL964">
        <v>3783</v>
      </c>
      <c r="AM964">
        <v>1266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138</v>
      </c>
      <c r="AT964">
        <v>764300</v>
      </c>
      <c r="AU964">
        <v>110416</v>
      </c>
      <c r="AV964">
        <v>50.360599229000002</v>
      </c>
      <c r="AW964" t="s">
        <v>1979</v>
      </c>
    </row>
    <row r="965" spans="1:49" hidden="1" x14ac:dyDescent="0.45">
      <c r="A965" t="s">
        <v>1478</v>
      </c>
      <c r="B965" t="s">
        <v>98</v>
      </c>
      <c r="C965">
        <v>2238</v>
      </c>
      <c r="D965">
        <v>2.09</v>
      </c>
      <c r="E965">
        <v>94.1</v>
      </c>
      <c r="F965">
        <v>21</v>
      </c>
      <c r="G965">
        <v>12</v>
      </c>
      <c r="H965">
        <v>90.4</v>
      </c>
      <c r="I965">
        <v>1.2</v>
      </c>
      <c r="J965">
        <v>2.9</v>
      </c>
      <c r="K965">
        <v>16.600000000000001</v>
      </c>
      <c r="L965">
        <v>41489</v>
      </c>
      <c r="M965">
        <v>26029</v>
      </c>
      <c r="N965">
        <v>11.4</v>
      </c>
      <c r="O965">
        <v>2894</v>
      </c>
      <c r="P965">
        <v>0.4</v>
      </c>
      <c r="Q965">
        <v>1</v>
      </c>
      <c r="R965">
        <v>2</v>
      </c>
      <c r="S965">
        <v>1.7</v>
      </c>
      <c r="T965">
        <v>1.2</v>
      </c>
      <c r="U965">
        <v>78.2</v>
      </c>
      <c r="V965">
        <v>55400</v>
      </c>
      <c r="W965">
        <v>4768</v>
      </c>
      <c r="X965">
        <v>51</v>
      </c>
      <c r="Y965">
        <v>5.3</v>
      </c>
      <c r="Z965">
        <v>19.8</v>
      </c>
      <c r="AA965">
        <v>27.3</v>
      </c>
      <c r="AB965">
        <v>97.3</v>
      </c>
      <c r="AC965">
        <v>0.1</v>
      </c>
      <c r="AD965">
        <v>0.1</v>
      </c>
      <c r="AE965">
        <v>0.7</v>
      </c>
      <c r="AF965">
        <v>0</v>
      </c>
      <c r="AG965">
        <v>1.7</v>
      </c>
      <c r="AH965">
        <v>4768</v>
      </c>
      <c r="AI965">
        <v>96.4</v>
      </c>
      <c r="AJ965">
        <v>188</v>
      </c>
      <c r="AK965">
        <v>1418</v>
      </c>
      <c r="AL965">
        <v>406</v>
      </c>
      <c r="AM965">
        <v>206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54999</v>
      </c>
      <c r="AU965">
        <v>2790</v>
      </c>
      <c r="AV965">
        <v>6.5503030186000002</v>
      </c>
      <c r="AW965" t="s">
        <v>1979</v>
      </c>
    </row>
    <row r="966" spans="1:49" hidden="1" x14ac:dyDescent="0.45">
      <c r="A966" t="s">
        <v>1481</v>
      </c>
      <c r="B966" t="s">
        <v>98</v>
      </c>
      <c r="C966">
        <v>3968</v>
      </c>
      <c r="D966">
        <v>2.35</v>
      </c>
      <c r="E966">
        <v>88.7</v>
      </c>
      <c r="F966">
        <v>22.4</v>
      </c>
      <c r="G966">
        <v>8.1</v>
      </c>
      <c r="H966">
        <v>80.400000000000006</v>
      </c>
      <c r="I966">
        <v>3.7</v>
      </c>
      <c r="J966">
        <v>8.5</v>
      </c>
      <c r="K966">
        <v>16</v>
      </c>
      <c r="L966">
        <v>46335</v>
      </c>
      <c r="M966">
        <v>22596</v>
      </c>
      <c r="N966">
        <v>15.2</v>
      </c>
      <c r="O966">
        <v>4560</v>
      </c>
      <c r="P966">
        <v>2.9</v>
      </c>
      <c r="Q966">
        <v>1</v>
      </c>
      <c r="R966">
        <v>1.6</v>
      </c>
      <c r="S966">
        <v>0.7</v>
      </c>
      <c r="T966">
        <v>1.6</v>
      </c>
      <c r="U966">
        <v>73.7</v>
      </c>
      <c r="V966">
        <v>74200</v>
      </c>
      <c r="W966">
        <v>9949</v>
      </c>
      <c r="X966">
        <v>49.5</v>
      </c>
      <c r="Y966">
        <v>6.3</v>
      </c>
      <c r="Z966">
        <v>22.900000000000009</v>
      </c>
      <c r="AA966">
        <v>17.600000000000001</v>
      </c>
      <c r="AB966">
        <v>91</v>
      </c>
      <c r="AC966">
        <v>2</v>
      </c>
      <c r="AD966">
        <v>0.2</v>
      </c>
      <c r="AE966">
        <v>0.6</v>
      </c>
      <c r="AF966">
        <v>0.1</v>
      </c>
      <c r="AG966">
        <v>2.2999999999999998</v>
      </c>
      <c r="AH966">
        <v>9949</v>
      </c>
      <c r="AI966">
        <v>84.3</v>
      </c>
      <c r="AJ966">
        <v>273</v>
      </c>
      <c r="AK966">
        <v>2623</v>
      </c>
      <c r="AL966">
        <v>636</v>
      </c>
      <c r="AM966">
        <v>245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49293</v>
      </c>
      <c r="AU966">
        <v>0</v>
      </c>
      <c r="AV966">
        <v>13.536984287999999</v>
      </c>
      <c r="AW966" t="s">
        <v>1979</v>
      </c>
    </row>
    <row r="967" spans="1:49" hidden="1" x14ac:dyDescent="0.45">
      <c r="A967" t="s">
        <v>1488</v>
      </c>
      <c r="B967" t="s">
        <v>98</v>
      </c>
      <c r="C967">
        <v>26544</v>
      </c>
      <c r="D967">
        <v>2.48</v>
      </c>
      <c r="E967">
        <v>95.6</v>
      </c>
      <c r="F967">
        <v>46</v>
      </c>
      <c r="G967">
        <v>9.9</v>
      </c>
      <c r="H967">
        <v>71.599999999999994</v>
      </c>
      <c r="I967">
        <v>8.4</v>
      </c>
      <c r="J967">
        <v>10.199999999999999</v>
      </c>
      <c r="K967">
        <v>15.5</v>
      </c>
      <c r="L967">
        <v>46609</v>
      </c>
      <c r="M967">
        <v>25087</v>
      </c>
      <c r="N967">
        <v>21.7</v>
      </c>
      <c r="O967">
        <v>29837</v>
      </c>
      <c r="P967">
        <v>7.2</v>
      </c>
      <c r="Q967">
        <v>4.3</v>
      </c>
      <c r="R967">
        <v>5.7</v>
      </c>
      <c r="S967">
        <v>12.1</v>
      </c>
      <c r="T967">
        <v>10.1</v>
      </c>
      <c r="U967">
        <v>41.8</v>
      </c>
      <c r="V967">
        <v>184500</v>
      </c>
      <c r="W967">
        <v>75026</v>
      </c>
      <c r="X967">
        <v>46.9</v>
      </c>
      <c r="Y967">
        <v>6.5</v>
      </c>
      <c r="Z967">
        <v>17.599999999999991</v>
      </c>
      <c r="AA967">
        <v>8</v>
      </c>
      <c r="AB967">
        <v>82.8</v>
      </c>
      <c r="AC967">
        <v>6.5</v>
      </c>
      <c r="AD967">
        <v>0.4</v>
      </c>
      <c r="AE967">
        <v>4.9000000000000004</v>
      </c>
      <c r="AF967">
        <v>0.3</v>
      </c>
      <c r="AG967">
        <v>4.0999999999999996</v>
      </c>
      <c r="AH967">
        <v>75026</v>
      </c>
      <c r="AI967">
        <v>77.3</v>
      </c>
      <c r="AJ967">
        <v>1608</v>
      </c>
      <c r="AK967">
        <v>21283</v>
      </c>
      <c r="AL967">
        <v>3467</v>
      </c>
      <c r="AM967">
        <v>1277</v>
      </c>
      <c r="AN967">
        <v>0</v>
      </c>
      <c r="AO967">
        <v>0</v>
      </c>
      <c r="AP967">
        <v>36</v>
      </c>
      <c r="AQ967">
        <v>0</v>
      </c>
      <c r="AR967">
        <v>0</v>
      </c>
      <c r="AS967">
        <v>0</v>
      </c>
      <c r="AT967">
        <v>904461</v>
      </c>
      <c r="AU967">
        <v>177600</v>
      </c>
      <c r="AV967">
        <v>120.27757455</v>
      </c>
      <c r="AW967" t="s">
        <v>1979</v>
      </c>
    </row>
    <row r="968" spans="1:49" hidden="1" x14ac:dyDescent="0.45">
      <c r="A968" t="s">
        <v>1513</v>
      </c>
      <c r="B968" t="s">
        <v>98</v>
      </c>
      <c r="C968">
        <v>2192</v>
      </c>
      <c r="D968">
        <v>2.27</v>
      </c>
      <c r="E968">
        <v>91.3</v>
      </c>
      <c r="F968">
        <v>24.3</v>
      </c>
      <c r="G968">
        <v>8.5</v>
      </c>
      <c r="H968">
        <v>89.6</v>
      </c>
      <c r="I968">
        <v>1.8</v>
      </c>
      <c r="J968">
        <v>2.7</v>
      </c>
      <c r="K968">
        <v>15.4</v>
      </c>
      <c r="L968">
        <v>46750</v>
      </c>
      <c r="M968">
        <v>24919</v>
      </c>
      <c r="N968">
        <v>13.5</v>
      </c>
      <c r="O968">
        <v>2763</v>
      </c>
      <c r="P968">
        <v>0.3</v>
      </c>
      <c r="Q968">
        <v>1.1000000000000001</v>
      </c>
      <c r="R968">
        <v>1.1000000000000001</v>
      </c>
      <c r="S968">
        <v>1.9</v>
      </c>
      <c r="T968">
        <v>0.5</v>
      </c>
      <c r="U968">
        <v>76.7</v>
      </c>
      <c r="V968">
        <v>74600</v>
      </c>
      <c r="W968">
        <v>5160</v>
      </c>
      <c r="X968">
        <v>51.6</v>
      </c>
      <c r="Y968">
        <v>6.2</v>
      </c>
      <c r="Z968">
        <v>22.599999999999991</v>
      </c>
      <c r="AA968">
        <v>20.399999999999999</v>
      </c>
      <c r="AB968">
        <v>96.9</v>
      </c>
      <c r="AC968">
        <v>0.5</v>
      </c>
      <c r="AD968">
        <v>0.2</v>
      </c>
      <c r="AE968">
        <v>0.7</v>
      </c>
      <c r="AF968">
        <v>0</v>
      </c>
      <c r="AG968">
        <v>1.5</v>
      </c>
      <c r="AH968">
        <v>5160</v>
      </c>
      <c r="AI968">
        <v>94.9</v>
      </c>
      <c r="AJ968">
        <v>189</v>
      </c>
      <c r="AK968">
        <v>1477</v>
      </c>
      <c r="AL968">
        <v>567</v>
      </c>
      <c r="AM968">
        <v>141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48616</v>
      </c>
      <c r="AU968">
        <v>2540</v>
      </c>
      <c r="AV968">
        <v>5.6999278592999998</v>
      </c>
      <c r="AW968" t="s">
        <v>1979</v>
      </c>
    </row>
    <row r="969" spans="1:49" hidden="1" x14ac:dyDescent="0.45">
      <c r="A969" t="s">
        <v>1522</v>
      </c>
      <c r="B969" t="s">
        <v>98</v>
      </c>
      <c r="C969">
        <v>1424</v>
      </c>
      <c r="D969">
        <v>2.16</v>
      </c>
      <c r="E969">
        <v>91.4</v>
      </c>
      <c r="F969">
        <v>23.7</v>
      </c>
      <c r="G969">
        <v>11.6</v>
      </c>
      <c r="H969">
        <v>90.1</v>
      </c>
      <c r="I969">
        <v>1.5</v>
      </c>
      <c r="J969">
        <v>2.5</v>
      </c>
      <c r="K969">
        <v>20.3</v>
      </c>
      <c r="L969">
        <v>40395</v>
      </c>
      <c r="M969">
        <v>25002</v>
      </c>
      <c r="N969">
        <v>7.5</v>
      </c>
      <c r="O969">
        <v>1789</v>
      </c>
      <c r="P969">
        <v>1</v>
      </c>
      <c r="Q969">
        <v>1.8</v>
      </c>
      <c r="R969">
        <v>0</v>
      </c>
      <c r="S969">
        <v>1.3</v>
      </c>
      <c r="T969">
        <v>0</v>
      </c>
      <c r="U969">
        <v>77.8</v>
      </c>
      <c r="V969">
        <v>66700</v>
      </c>
      <c r="W969">
        <v>3144</v>
      </c>
      <c r="X969">
        <v>50.5</v>
      </c>
      <c r="Y969">
        <v>4.7</v>
      </c>
      <c r="Z969">
        <v>20.5</v>
      </c>
      <c r="AA969">
        <v>24.5</v>
      </c>
      <c r="AB969">
        <v>97.6</v>
      </c>
      <c r="AC969">
        <v>0</v>
      </c>
      <c r="AD969">
        <v>0.4</v>
      </c>
      <c r="AE969">
        <v>0.3</v>
      </c>
      <c r="AF969">
        <v>0</v>
      </c>
      <c r="AG969">
        <v>1.6</v>
      </c>
      <c r="AH969">
        <v>3144</v>
      </c>
      <c r="AI969">
        <v>94.5</v>
      </c>
      <c r="AJ969">
        <v>99</v>
      </c>
      <c r="AK969">
        <v>1052</v>
      </c>
      <c r="AL969">
        <v>267</v>
      </c>
      <c r="AM969">
        <v>78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24392</v>
      </c>
      <c r="AU969">
        <v>1409</v>
      </c>
      <c r="AV969">
        <v>4.2604592595000002</v>
      </c>
      <c r="AW969" t="s">
        <v>1979</v>
      </c>
    </row>
    <row r="970" spans="1:49" hidden="1" x14ac:dyDescent="0.45">
      <c r="A970" t="s">
        <v>1524</v>
      </c>
      <c r="B970" t="s">
        <v>98</v>
      </c>
      <c r="C970">
        <v>3195</v>
      </c>
      <c r="D970">
        <v>2.15</v>
      </c>
      <c r="E970">
        <v>90.3</v>
      </c>
      <c r="F970">
        <v>24.2</v>
      </c>
      <c r="G970">
        <v>10.199999999999999</v>
      </c>
      <c r="H970">
        <v>80.099999999999994</v>
      </c>
      <c r="I970">
        <v>0.9</v>
      </c>
      <c r="J970">
        <v>2.4</v>
      </c>
      <c r="K970">
        <v>15.6</v>
      </c>
      <c r="L970">
        <v>42656</v>
      </c>
      <c r="M970">
        <v>24181</v>
      </c>
      <c r="N970">
        <v>13</v>
      </c>
      <c r="O970">
        <v>3885</v>
      </c>
      <c r="P970">
        <v>0.4</v>
      </c>
      <c r="Q970">
        <v>1.4</v>
      </c>
      <c r="R970">
        <v>0.9</v>
      </c>
      <c r="S970">
        <v>0.7</v>
      </c>
      <c r="T970">
        <v>4.9000000000000004</v>
      </c>
      <c r="U970">
        <v>74.7</v>
      </c>
      <c r="V970">
        <v>85100</v>
      </c>
      <c r="W970">
        <v>6988</v>
      </c>
      <c r="X970">
        <v>49.8</v>
      </c>
      <c r="Y970">
        <v>6.1</v>
      </c>
      <c r="Z970">
        <v>21.599999999999991</v>
      </c>
      <c r="AA970">
        <v>23.1</v>
      </c>
      <c r="AB970">
        <v>95.5</v>
      </c>
      <c r="AC970">
        <v>1.1000000000000001</v>
      </c>
      <c r="AD970">
        <v>0.4</v>
      </c>
      <c r="AE970">
        <v>0</v>
      </c>
      <c r="AF970">
        <v>0.7</v>
      </c>
      <c r="AG970">
        <v>2.2000000000000002</v>
      </c>
      <c r="AH970">
        <v>6988</v>
      </c>
      <c r="AI970">
        <v>93.2</v>
      </c>
      <c r="AJ970">
        <v>257</v>
      </c>
      <c r="AK970">
        <v>1803</v>
      </c>
      <c r="AL970">
        <v>848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38</v>
      </c>
      <c r="AT970">
        <v>68501</v>
      </c>
      <c r="AU970">
        <v>11450</v>
      </c>
      <c r="AV970">
        <v>7.8848188340999998</v>
      </c>
      <c r="AW970" t="s">
        <v>1979</v>
      </c>
    </row>
    <row r="971" spans="1:49" hidden="1" x14ac:dyDescent="0.45">
      <c r="A971" t="s">
        <v>1536</v>
      </c>
      <c r="B971" t="s">
        <v>98</v>
      </c>
      <c r="C971">
        <v>22400</v>
      </c>
      <c r="D971">
        <v>2.41</v>
      </c>
      <c r="E971">
        <v>89.9</v>
      </c>
      <c r="F971">
        <v>23.8</v>
      </c>
      <c r="G971">
        <v>9.1999999999999993</v>
      </c>
      <c r="H971">
        <v>84.4</v>
      </c>
      <c r="I971">
        <v>5.4</v>
      </c>
      <c r="J971">
        <v>9.3000000000000007</v>
      </c>
      <c r="K971">
        <v>14.6</v>
      </c>
      <c r="L971">
        <v>48497</v>
      </c>
      <c r="M971">
        <v>26477</v>
      </c>
      <c r="N971">
        <v>14.8</v>
      </c>
      <c r="O971">
        <v>24208</v>
      </c>
      <c r="P971">
        <v>3.5</v>
      </c>
      <c r="Q971">
        <v>3.7</v>
      </c>
      <c r="R971">
        <v>1.7</v>
      </c>
      <c r="S971">
        <v>2.2999999999999998</v>
      </c>
      <c r="T971">
        <v>2.7</v>
      </c>
      <c r="U971">
        <v>66.7</v>
      </c>
      <c r="V971">
        <v>123200</v>
      </c>
      <c r="W971">
        <v>55547</v>
      </c>
      <c r="X971">
        <v>50.6</v>
      </c>
      <c r="Y971">
        <v>6.7</v>
      </c>
      <c r="Z971">
        <v>24.3</v>
      </c>
      <c r="AA971">
        <v>15.6</v>
      </c>
      <c r="AB971">
        <v>87.5</v>
      </c>
      <c r="AC971">
        <v>3.3</v>
      </c>
      <c r="AD971">
        <v>0.4</v>
      </c>
      <c r="AE971">
        <v>2.4</v>
      </c>
      <c r="AF971">
        <v>0</v>
      </c>
      <c r="AG971">
        <v>3.2</v>
      </c>
      <c r="AH971">
        <v>55547</v>
      </c>
      <c r="AI971">
        <v>80.7</v>
      </c>
      <c r="AJ971">
        <v>1512</v>
      </c>
      <c r="AK971">
        <v>27684</v>
      </c>
      <c r="AL971">
        <v>3402</v>
      </c>
      <c r="AM971">
        <v>1297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155</v>
      </c>
      <c r="AT971">
        <v>1094820</v>
      </c>
      <c r="AU971">
        <v>140441</v>
      </c>
      <c r="AV971">
        <v>76.561885493000005</v>
      </c>
      <c r="AW971" t="s">
        <v>1979</v>
      </c>
    </row>
    <row r="972" spans="1:49" hidden="1" x14ac:dyDescent="0.45">
      <c r="A972" t="s">
        <v>1581</v>
      </c>
      <c r="B972" t="s">
        <v>98</v>
      </c>
      <c r="C972">
        <v>2139</v>
      </c>
      <c r="D972">
        <v>2.2799999999999998</v>
      </c>
      <c r="E972">
        <v>86.3</v>
      </c>
      <c r="F972">
        <v>26.3</v>
      </c>
      <c r="G972">
        <v>5.5</v>
      </c>
      <c r="H972">
        <v>81.2</v>
      </c>
      <c r="I972">
        <v>6.9</v>
      </c>
      <c r="J972">
        <v>12.1</v>
      </c>
      <c r="K972">
        <v>13.3</v>
      </c>
      <c r="L972">
        <v>61886</v>
      </c>
      <c r="M972">
        <v>31280</v>
      </c>
      <c r="N972">
        <v>5.0999999999999996</v>
      </c>
      <c r="O972">
        <v>2271</v>
      </c>
      <c r="P972">
        <v>0</v>
      </c>
      <c r="Q972">
        <v>4.5999999999999996</v>
      </c>
      <c r="R972">
        <v>1.2</v>
      </c>
      <c r="S972">
        <v>1.1000000000000001</v>
      </c>
      <c r="T972">
        <v>0</v>
      </c>
      <c r="U972">
        <v>73.099999999999994</v>
      </c>
      <c r="V972">
        <v>133500</v>
      </c>
      <c r="W972">
        <v>4958</v>
      </c>
      <c r="X972">
        <v>51.9</v>
      </c>
      <c r="Y972">
        <v>6.5</v>
      </c>
      <c r="Z972">
        <v>24</v>
      </c>
      <c r="AA972">
        <v>17.600000000000001</v>
      </c>
      <c r="AB972">
        <v>94.9</v>
      </c>
      <c r="AC972">
        <v>0</v>
      </c>
      <c r="AD972">
        <v>0.8</v>
      </c>
      <c r="AE972">
        <v>0.6</v>
      </c>
      <c r="AF972">
        <v>0</v>
      </c>
      <c r="AG972">
        <v>1.1000000000000001</v>
      </c>
      <c r="AH972">
        <v>4958</v>
      </c>
      <c r="AI972">
        <v>82.4</v>
      </c>
      <c r="AJ972">
        <v>205</v>
      </c>
      <c r="AK972">
        <v>1497</v>
      </c>
      <c r="AL972">
        <v>440</v>
      </c>
      <c r="AM972">
        <v>168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24</v>
      </c>
      <c r="AT972">
        <v>47094</v>
      </c>
      <c r="AU972">
        <v>7501</v>
      </c>
      <c r="AV972">
        <v>7.0124085288</v>
      </c>
      <c r="AW972" t="s">
        <v>1979</v>
      </c>
    </row>
    <row r="973" spans="1:49" hidden="1" x14ac:dyDescent="0.45">
      <c r="A973" t="s">
        <v>1587</v>
      </c>
      <c r="B973" t="s">
        <v>98</v>
      </c>
      <c r="C973">
        <v>193927</v>
      </c>
      <c r="D973">
        <v>2.59</v>
      </c>
      <c r="E973">
        <v>89</v>
      </c>
      <c r="F973">
        <v>30</v>
      </c>
      <c r="G973">
        <v>9.1</v>
      </c>
      <c r="H973">
        <v>84.7</v>
      </c>
      <c r="I973">
        <v>8.6</v>
      </c>
      <c r="J973">
        <v>14</v>
      </c>
      <c r="K973">
        <v>18.8</v>
      </c>
      <c r="L973">
        <v>51157</v>
      </c>
      <c r="M973">
        <v>26672</v>
      </c>
      <c r="N973">
        <v>15</v>
      </c>
      <c r="O973">
        <v>214578</v>
      </c>
      <c r="P973">
        <v>3.2</v>
      </c>
      <c r="Q973">
        <v>4</v>
      </c>
      <c r="R973">
        <v>3</v>
      </c>
      <c r="S973">
        <v>5.4</v>
      </c>
      <c r="T973">
        <v>6</v>
      </c>
      <c r="U973">
        <v>63.7</v>
      </c>
      <c r="V973">
        <v>128000</v>
      </c>
      <c r="W973">
        <v>508221</v>
      </c>
      <c r="X973">
        <v>50.6</v>
      </c>
      <c r="Y973">
        <v>7.5</v>
      </c>
      <c r="Z973">
        <v>26.5</v>
      </c>
      <c r="AA973">
        <v>12.8</v>
      </c>
      <c r="AB973">
        <v>79.8</v>
      </c>
      <c r="AC973">
        <v>9.1</v>
      </c>
      <c r="AD973">
        <v>1</v>
      </c>
      <c r="AE973">
        <v>4.3</v>
      </c>
      <c r="AF973">
        <v>0</v>
      </c>
      <c r="AG973">
        <v>3.7</v>
      </c>
      <c r="AH973">
        <v>508221</v>
      </c>
      <c r="AI973">
        <v>69</v>
      </c>
      <c r="AJ973">
        <v>12161</v>
      </c>
      <c r="AK973">
        <v>227567</v>
      </c>
      <c r="AL973">
        <v>32112</v>
      </c>
      <c r="AM973">
        <v>9831</v>
      </c>
      <c r="AN973">
        <v>151</v>
      </c>
      <c r="AO973">
        <v>36</v>
      </c>
      <c r="AP973">
        <v>390</v>
      </c>
      <c r="AQ973">
        <v>0</v>
      </c>
      <c r="AR973">
        <v>478</v>
      </c>
      <c r="AS973">
        <v>1784</v>
      </c>
      <c r="AT973">
        <v>8082860</v>
      </c>
      <c r="AU973">
        <v>1166592</v>
      </c>
      <c r="AV973">
        <v>513.27106018999996</v>
      </c>
      <c r="AW973" t="s">
        <v>1979</v>
      </c>
    </row>
    <row r="974" spans="1:49" hidden="1" x14ac:dyDescent="0.45">
      <c r="A974" t="s">
        <v>1593</v>
      </c>
      <c r="B974" t="s">
        <v>98</v>
      </c>
      <c r="C974">
        <v>7381</v>
      </c>
      <c r="D974">
        <v>3.08</v>
      </c>
      <c r="E974">
        <v>65.3</v>
      </c>
      <c r="F974">
        <v>11.6</v>
      </c>
      <c r="G974">
        <v>3.7</v>
      </c>
      <c r="H974">
        <v>84.2</v>
      </c>
      <c r="I974">
        <v>30.5</v>
      </c>
      <c r="J974">
        <v>58.8</v>
      </c>
      <c r="K974">
        <v>14.7</v>
      </c>
      <c r="L974">
        <v>47507</v>
      </c>
      <c r="M974">
        <v>20844</v>
      </c>
      <c r="N974">
        <v>18.899999999999999</v>
      </c>
      <c r="O974">
        <v>8112</v>
      </c>
      <c r="P974">
        <v>3.3</v>
      </c>
      <c r="Q974">
        <v>3.6</v>
      </c>
      <c r="R974">
        <v>3.5</v>
      </c>
      <c r="S974">
        <v>2.2000000000000002</v>
      </c>
      <c r="T974">
        <v>1.4</v>
      </c>
      <c r="U974">
        <v>68.8</v>
      </c>
      <c r="V974">
        <v>89400</v>
      </c>
      <c r="W974">
        <v>23185</v>
      </c>
      <c r="X974">
        <v>49</v>
      </c>
      <c r="Y974">
        <v>9.5</v>
      </c>
      <c r="Z974">
        <v>31.599999999999991</v>
      </c>
      <c r="AA974">
        <v>8.9</v>
      </c>
      <c r="AB974">
        <v>59.8</v>
      </c>
      <c r="AC974">
        <v>4.3</v>
      </c>
      <c r="AD974">
        <v>0.8</v>
      </c>
      <c r="AE974">
        <v>2.9</v>
      </c>
      <c r="AF974">
        <v>0</v>
      </c>
      <c r="AG974">
        <v>2.8</v>
      </c>
      <c r="AH974">
        <v>23185</v>
      </c>
      <c r="AI974">
        <v>32.4</v>
      </c>
      <c r="AJ974">
        <v>556</v>
      </c>
      <c r="AK974">
        <v>8792</v>
      </c>
      <c r="AL974">
        <v>1272</v>
      </c>
      <c r="AM974">
        <v>484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335483</v>
      </c>
      <c r="AU974">
        <v>43775</v>
      </c>
      <c r="AV974">
        <v>35.519805876</v>
      </c>
      <c r="AW974" t="s">
        <v>1979</v>
      </c>
    </row>
    <row r="975" spans="1:49" hidden="1" x14ac:dyDescent="0.45">
      <c r="A975" t="s">
        <v>1600</v>
      </c>
      <c r="B975" t="s">
        <v>98</v>
      </c>
      <c r="C975">
        <v>71015</v>
      </c>
      <c r="D975">
        <v>2.4500000000000002</v>
      </c>
      <c r="E975">
        <v>91.1</v>
      </c>
      <c r="F975">
        <v>29.3</v>
      </c>
      <c r="G975">
        <v>10.8</v>
      </c>
      <c r="H975">
        <v>83.9</v>
      </c>
      <c r="I975">
        <v>4.4000000000000004</v>
      </c>
      <c r="J975">
        <v>8.1999999999999993</v>
      </c>
      <c r="K975">
        <v>17.899999999999999</v>
      </c>
      <c r="L975">
        <v>52088</v>
      </c>
      <c r="M975">
        <v>27534</v>
      </c>
      <c r="N975">
        <v>14.5</v>
      </c>
      <c r="O975">
        <v>79499</v>
      </c>
      <c r="P975">
        <v>2.2000000000000002</v>
      </c>
      <c r="Q975">
        <v>3.2</v>
      </c>
      <c r="R975">
        <v>4.0999999999999996</v>
      </c>
      <c r="S975">
        <v>4.0999999999999996</v>
      </c>
      <c r="T975">
        <v>8.1</v>
      </c>
      <c r="U975">
        <v>64.2</v>
      </c>
      <c r="V975">
        <v>125900</v>
      </c>
      <c r="W975">
        <v>178567</v>
      </c>
      <c r="X975">
        <v>51.6</v>
      </c>
      <c r="Y975">
        <v>6.7</v>
      </c>
      <c r="Z975">
        <v>24.3</v>
      </c>
      <c r="AA975">
        <v>16</v>
      </c>
      <c r="AB975">
        <v>82.8</v>
      </c>
      <c r="AC975">
        <v>7.6</v>
      </c>
      <c r="AD975">
        <v>0.9</v>
      </c>
      <c r="AE975">
        <v>1.2</v>
      </c>
      <c r="AF975">
        <v>0.1</v>
      </c>
      <c r="AG975">
        <v>5.0999999999999996</v>
      </c>
      <c r="AH975">
        <v>178567</v>
      </c>
      <c r="AI975">
        <v>74.8</v>
      </c>
      <c r="AJ975">
        <v>4216</v>
      </c>
      <c r="AK975">
        <v>80123</v>
      </c>
      <c r="AL975">
        <v>9556</v>
      </c>
      <c r="AM975">
        <v>3068</v>
      </c>
      <c r="AN975">
        <v>23</v>
      </c>
      <c r="AO975">
        <v>0</v>
      </c>
      <c r="AP975">
        <v>98</v>
      </c>
      <c r="AQ975">
        <v>0</v>
      </c>
      <c r="AR975">
        <v>63</v>
      </c>
      <c r="AS975">
        <v>419</v>
      </c>
      <c r="AT975">
        <v>2395396</v>
      </c>
      <c r="AU975">
        <v>0</v>
      </c>
      <c r="AV975">
        <v>327.48174195000001</v>
      </c>
      <c r="AW975" t="s">
        <v>1979</v>
      </c>
    </row>
    <row r="976" spans="1:49" hidden="1" x14ac:dyDescent="0.45">
      <c r="A976" t="s">
        <v>1605</v>
      </c>
      <c r="B976" t="s">
        <v>98</v>
      </c>
      <c r="C976">
        <v>1151</v>
      </c>
      <c r="D976">
        <v>2.17</v>
      </c>
      <c r="E976">
        <v>91.4</v>
      </c>
      <c r="F976">
        <v>22.9</v>
      </c>
      <c r="G976">
        <v>9.9</v>
      </c>
      <c r="H976">
        <v>93.4</v>
      </c>
      <c r="I976">
        <v>2.9</v>
      </c>
      <c r="J976">
        <v>5.9</v>
      </c>
      <c r="K976">
        <v>12.2</v>
      </c>
      <c r="L976">
        <v>50822</v>
      </c>
      <c r="M976">
        <v>29604</v>
      </c>
      <c r="N976">
        <v>6.1</v>
      </c>
      <c r="O976">
        <v>1257</v>
      </c>
      <c r="P976">
        <v>0</v>
      </c>
      <c r="Q976">
        <v>0</v>
      </c>
      <c r="R976">
        <v>0.8</v>
      </c>
      <c r="S976">
        <v>1.4</v>
      </c>
      <c r="T976">
        <v>0.8</v>
      </c>
      <c r="U976">
        <v>77.900000000000006</v>
      </c>
      <c r="V976">
        <v>91400</v>
      </c>
      <c r="W976">
        <v>2522</v>
      </c>
      <c r="X976">
        <v>48.3</v>
      </c>
      <c r="Y976">
        <v>5.2</v>
      </c>
      <c r="Z976">
        <v>23.3</v>
      </c>
      <c r="AA976">
        <v>23</v>
      </c>
      <c r="AB976">
        <v>98.1</v>
      </c>
      <c r="AC976">
        <v>0.2</v>
      </c>
      <c r="AD976">
        <v>1.4</v>
      </c>
      <c r="AE976">
        <v>0</v>
      </c>
      <c r="AF976">
        <v>0</v>
      </c>
      <c r="AG976">
        <v>0.2</v>
      </c>
      <c r="AH976">
        <v>2522</v>
      </c>
      <c r="AI976">
        <v>94.2</v>
      </c>
      <c r="AJ976">
        <v>107</v>
      </c>
      <c r="AK976">
        <v>674</v>
      </c>
      <c r="AL976">
        <v>288</v>
      </c>
      <c r="AM976">
        <v>145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17113</v>
      </c>
      <c r="AU976">
        <v>0</v>
      </c>
      <c r="AV976">
        <v>2.8003570930000001</v>
      </c>
      <c r="AW976" t="s">
        <v>1979</v>
      </c>
    </row>
    <row r="977" spans="1:49" hidden="1" x14ac:dyDescent="0.45">
      <c r="A977" t="s">
        <v>1606</v>
      </c>
      <c r="B977" t="s">
        <v>98</v>
      </c>
      <c r="C977">
        <v>2804</v>
      </c>
      <c r="D977">
        <v>2.11</v>
      </c>
      <c r="E977">
        <v>91.4</v>
      </c>
      <c r="F977">
        <v>19</v>
      </c>
      <c r="G977">
        <v>8.1</v>
      </c>
      <c r="H977">
        <v>76.900000000000006</v>
      </c>
      <c r="I977">
        <v>2.6</v>
      </c>
      <c r="J977">
        <v>9</v>
      </c>
      <c r="K977">
        <v>16.5</v>
      </c>
      <c r="L977">
        <v>47036</v>
      </c>
      <c r="M977">
        <v>24494</v>
      </c>
      <c r="N977">
        <v>17</v>
      </c>
      <c r="O977">
        <v>3123</v>
      </c>
      <c r="P977">
        <v>5</v>
      </c>
      <c r="Q977">
        <v>3.2</v>
      </c>
      <c r="R977">
        <v>3.4</v>
      </c>
      <c r="S977">
        <v>1.5</v>
      </c>
      <c r="T977">
        <v>2.4</v>
      </c>
      <c r="U977">
        <v>62.9</v>
      </c>
      <c r="V977">
        <v>80400</v>
      </c>
      <c r="W977">
        <v>6038</v>
      </c>
      <c r="X977">
        <v>49.5</v>
      </c>
      <c r="Y977">
        <v>7.9</v>
      </c>
      <c r="Z977">
        <v>23.8</v>
      </c>
      <c r="AA977">
        <v>19.2</v>
      </c>
      <c r="AB977">
        <v>92.8</v>
      </c>
      <c r="AC977">
        <v>1.1000000000000001</v>
      </c>
      <c r="AD977">
        <v>0.4</v>
      </c>
      <c r="AE977">
        <v>0.7</v>
      </c>
      <c r="AF977">
        <v>0</v>
      </c>
      <c r="AG977">
        <v>1</v>
      </c>
      <c r="AH977">
        <v>6038</v>
      </c>
      <c r="AI977">
        <v>85</v>
      </c>
      <c r="AJ977">
        <v>256</v>
      </c>
      <c r="AK977">
        <v>1977</v>
      </c>
      <c r="AL977">
        <v>512</v>
      </c>
      <c r="AM977">
        <v>178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110828</v>
      </c>
      <c r="AU977">
        <v>14013</v>
      </c>
      <c r="AV977">
        <v>5.6483314696000004</v>
      </c>
      <c r="AW977" t="s">
        <v>1979</v>
      </c>
    </row>
    <row r="978" spans="1:49" hidden="1" x14ac:dyDescent="0.45">
      <c r="A978" t="s">
        <v>1618</v>
      </c>
      <c r="B978" t="s">
        <v>98</v>
      </c>
      <c r="C978">
        <v>1698</v>
      </c>
      <c r="D978">
        <v>2.14</v>
      </c>
      <c r="E978">
        <v>91.6</v>
      </c>
      <c r="F978">
        <v>22</v>
      </c>
      <c r="G978">
        <v>11.1</v>
      </c>
      <c r="H978">
        <v>93.1</v>
      </c>
      <c r="I978">
        <v>0.3</v>
      </c>
      <c r="J978">
        <v>0.9</v>
      </c>
      <c r="K978">
        <v>15</v>
      </c>
      <c r="L978">
        <v>43913</v>
      </c>
      <c r="M978">
        <v>27870</v>
      </c>
      <c r="N978">
        <v>13.9</v>
      </c>
      <c r="O978">
        <v>2246</v>
      </c>
      <c r="P978">
        <v>1.3</v>
      </c>
      <c r="Q978">
        <v>3.6</v>
      </c>
      <c r="R978">
        <v>0.4</v>
      </c>
      <c r="S978">
        <v>0.7</v>
      </c>
      <c r="T978">
        <v>0.6</v>
      </c>
      <c r="U978">
        <v>77.5</v>
      </c>
      <c r="V978">
        <v>65200</v>
      </c>
      <c r="W978">
        <v>3701</v>
      </c>
      <c r="X978">
        <v>50.8</v>
      </c>
      <c r="Y978">
        <v>4.3</v>
      </c>
      <c r="Z978">
        <v>19.2</v>
      </c>
      <c r="AA978">
        <v>26.8</v>
      </c>
      <c r="AB978">
        <v>98.9</v>
      </c>
      <c r="AC978">
        <v>0.2</v>
      </c>
      <c r="AD978">
        <v>0</v>
      </c>
      <c r="AE978">
        <v>0.2</v>
      </c>
      <c r="AF978">
        <v>0</v>
      </c>
      <c r="AG978">
        <v>0.6</v>
      </c>
      <c r="AH978">
        <v>3701</v>
      </c>
      <c r="AI978">
        <v>97.2</v>
      </c>
      <c r="AJ978">
        <v>139</v>
      </c>
      <c r="AK978">
        <v>873</v>
      </c>
      <c r="AL978">
        <v>328</v>
      </c>
      <c r="AM978">
        <v>181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58037</v>
      </c>
      <c r="AU978">
        <v>0</v>
      </c>
      <c r="AV978">
        <v>4.0559963370999998</v>
      </c>
      <c r="AW978" t="s">
        <v>1979</v>
      </c>
    </row>
    <row r="979" spans="1:49" hidden="1" x14ac:dyDescent="0.45">
      <c r="A979" t="s">
        <v>1655</v>
      </c>
      <c r="B979" t="s">
        <v>98</v>
      </c>
      <c r="C979">
        <v>1770</v>
      </c>
      <c r="D979">
        <v>2.35</v>
      </c>
      <c r="E979">
        <v>87.9</v>
      </c>
      <c r="F979">
        <v>21.7</v>
      </c>
      <c r="G979">
        <v>8.3000000000000007</v>
      </c>
      <c r="H979">
        <v>90.4</v>
      </c>
      <c r="I979">
        <v>6</v>
      </c>
      <c r="J979">
        <v>12.7</v>
      </c>
      <c r="K979">
        <v>18</v>
      </c>
      <c r="L979">
        <v>46830</v>
      </c>
      <c r="M979">
        <v>25046</v>
      </c>
      <c r="N979">
        <v>15.8</v>
      </c>
      <c r="O979">
        <v>2303</v>
      </c>
      <c r="P979">
        <v>2.6</v>
      </c>
      <c r="Q979">
        <v>0.7</v>
      </c>
      <c r="R979">
        <v>0.9</v>
      </c>
      <c r="S979">
        <v>0</v>
      </c>
      <c r="T979">
        <v>0</v>
      </c>
      <c r="U979">
        <v>84.7</v>
      </c>
      <c r="V979">
        <v>64900</v>
      </c>
      <c r="W979">
        <v>4284</v>
      </c>
      <c r="X979">
        <v>49.3</v>
      </c>
      <c r="Y979">
        <v>5.8</v>
      </c>
      <c r="Z979">
        <v>24</v>
      </c>
      <c r="AA979">
        <v>20.5</v>
      </c>
      <c r="AB979">
        <v>95.4</v>
      </c>
      <c r="AC979">
        <v>0.8</v>
      </c>
      <c r="AD979">
        <v>0.3</v>
      </c>
      <c r="AE979">
        <v>0.4</v>
      </c>
      <c r="AF979">
        <v>0</v>
      </c>
      <c r="AG979">
        <v>1.5</v>
      </c>
      <c r="AH979">
        <v>4284</v>
      </c>
      <c r="AI979">
        <v>83.9</v>
      </c>
      <c r="AJ979">
        <v>138</v>
      </c>
      <c r="AK979">
        <v>659</v>
      </c>
      <c r="AL979">
        <v>386</v>
      </c>
      <c r="AM979">
        <v>143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28288</v>
      </c>
      <c r="AU979">
        <v>1907</v>
      </c>
      <c r="AV979">
        <v>5.3128224174999996</v>
      </c>
      <c r="AW979" t="s">
        <v>1979</v>
      </c>
    </row>
    <row r="980" spans="1:49" hidden="1" x14ac:dyDescent="0.45">
      <c r="A980" t="s">
        <v>1659</v>
      </c>
      <c r="B980" t="s">
        <v>98</v>
      </c>
      <c r="C980">
        <v>810</v>
      </c>
      <c r="D980">
        <v>2.57</v>
      </c>
      <c r="E980">
        <v>81.099999999999994</v>
      </c>
      <c r="F980">
        <v>24.8</v>
      </c>
      <c r="G980">
        <v>5.2</v>
      </c>
      <c r="H980">
        <v>91.3</v>
      </c>
      <c r="I980">
        <v>12.3</v>
      </c>
      <c r="J980">
        <v>28</v>
      </c>
      <c r="K980">
        <v>11.4</v>
      </c>
      <c r="L980">
        <v>44567</v>
      </c>
      <c r="M980">
        <v>22383</v>
      </c>
      <c r="N980">
        <v>7.3</v>
      </c>
      <c r="O980">
        <v>1095</v>
      </c>
      <c r="P980">
        <v>0</v>
      </c>
      <c r="Q980">
        <v>0.5</v>
      </c>
      <c r="R980">
        <v>0</v>
      </c>
      <c r="S980">
        <v>1.6</v>
      </c>
      <c r="T980">
        <v>0</v>
      </c>
      <c r="U980">
        <v>77.8</v>
      </c>
      <c r="V980">
        <v>76900</v>
      </c>
      <c r="W980">
        <v>2115</v>
      </c>
      <c r="X980">
        <v>53</v>
      </c>
      <c r="Y980">
        <v>6</v>
      </c>
      <c r="Z980">
        <v>28.400000000000009</v>
      </c>
      <c r="AA980">
        <v>17.600000000000001</v>
      </c>
      <c r="AB980">
        <v>81.3</v>
      </c>
      <c r="AC980">
        <v>0.9</v>
      </c>
      <c r="AD980">
        <v>0.3</v>
      </c>
      <c r="AE980">
        <v>0.3</v>
      </c>
      <c r="AF980">
        <v>0</v>
      </c>
      <c r="AG980">
        <v>7.7</v>
      </c>
      <c r="AH980">
        <v>2115</v>
      </c>
      <c r="AI980">
        <v>62.2</v>
      </c>
      <c r="AJ980">
        <v>66</v>
      </c>
      <c r="AK980">
        <v>496</v>
      </c>
      <c r="AL980">
        <v>195</v>
      </c>
      <c r="AM980">
        <v>56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25355</v>
      </c>
      <c r="AU980">
        <v>900</v>
      </c>
      <c r="AV980">
        <v>3.0307823409000001</v>
      </c>
      <c r="AW980" t="s">
        <v>1979</v>
      </c>
    </row>
    <row r="981" spans="1:49" hidden="1" x14ac:dyDescent="0.45">
      <c r="A981" t="s">
        <v>1671</v>
      </c>
      <c r="B981" t="s">
        <v>98</v>
      </c>
      <c r="C981">
        <v>1910</v>
      </c>
      <c r="D981">
        <v>2.96</v>
      </c>
      <c r="E981">
        <v>83.3</v>
      </c>
      <c r="F981">
        <v>16.5</v>
      </c>
      <c r="G981">
        <v>6.5</v>
      </c>
      <c r="H981">
        <v>86.7</v>
      </c>
      <c r="I981">
        <v>16.7</v>
      </c>
      <c r="J981">
        <v>28.2</v>
      </c>
      <c r="K981">
        <v>15.8</v>
      </c>
      <c r="L981">
        <v>54333</v>
      </c>
      <c r="M981">
        <v>23579</v>
      </c>
      <c r="N981">
        <v>18</v>
      </c>
      <c r="O981">
        <v>2281</v>
      </c>
      <c r="P981">
        <v>1.7</v>
      </c>
      <c r="Q981">
        <v>0</v>
      </c>
      <c r="R981">
        <v>0</v>
      </c>
      <c r="S981">
        <v>1.9</v>
      </c>
      <c r="T981">
        <v>1.2</v>
      </c>
      <c r="U981">
        <v>74.3</v>
      </c>
      <c r="V981">
        <v>98600</v>
      </c>
      <c r="W981">
        <v>5738</v>
      </c>
      <c r="X981">
        <v>49.4</v>
      </c>
      <c r="Y981">
        <v>8.1999999999999993</v>
      </c>
      <c r="Z981">
        <v>30.900000000000009</v>
      </c>
      <c r="AA981">
        <v>12.6</v>
      </c>
      <c r="AB981">
        <v>86.2</v>
      </c>
      <c r="AC981">
        <v>0.1</v>
      </c>
      <c r="AD981">
        <v>0.8</v>
      </c>
      <c r="AE981">
        <v>0.2</v>
      </c>
      <c r="AF981">
        <v>0.1</v>
      </c>
      <c r="AG981">
        <v>1.8</v>
      </c>
      <c r="AH981">
        <v>5738</v>
      </c>
      <c r="AI981">
        <v>62.6</v>
      </c>
      <c r="AJ981">
        <v>155</v>
      </c>
      <c r="AK981">
        <v>2176</v>
      </c>
      <c r="AL981">
        <v>361</v>
      </c>
      <c r="AM981">
        <v>96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35642</v>
      </c>
      <c r="AU981">
        <v>5970</v>
      </c>
      <c r="AV981">
        <v>7.6780955889999998</v>
      </c>
      <c r="AW981" t="s">
        <v>1979</v>
      </c>
    </row>
    <row r="982" spans="1:49" hidden="1" x14ac:dyDescent="0.45">
      <c r="A982" t="s">
        <v>1689</v>
      </c>
      <c r="B982" t="s">
        <v>98</v>
      </c>
      <c r="C982">
        <v>9103</v>
      </c>
      <c r="D982">
        <v>2.5299999999999998</v>
      </c>
      <c r="E982">
        <v>91.3</v>
      </c>
      <c r="F982">
        <v>19.399999999999999</v>
      </c>
      <c r="G982">
        <v>9.3000000000000007</v>
      </c>
      <c r="H982">
        <v>87.5</v>
      </c>
      <c r="I982">
        <v>0.8</v>
      </c>
      <c r="J982">
        <v>2.1</v>
      </c>
      <c r="K982">
        <v>23.7</v>
      </c>
      <c r="L982">
        <v>50950</v>
      </c>
      <c r="M982">
        <v>24764</v>
      </c>
      <c r="N982">
        <v>12.5</v>
      </c>
      <c r="O982">
        <v>10845</v>
      </c>
      <c r="P982">
        <v>1.6</v>
      </c>
      <c r="Q982">
        <v>3.2</v>
      </c>
      <c r="R982">
        <v>0.7</v>
      </c>
      <c r="S982">
        <v>0.7</v>
      </c>
      <c r="T982">
        <v>1.9</v>
      </c>
      <c r="U982">
        <v>75.3</v>
      </c>
      <c r="V982">
        <v>84200</v>
      </c>
      <c r="W982">
        <v>23509</v>
      </c>
      <c r="X982">
        <v>50.5</v>
      </c>
      <c r="Y982">
        <v>6.2</v>
      </c>
      <c r="Z982">
        <v>25.099999999999991</v>
      </c>
      <c r="AA982">
        <v>17.2</v>
      </c>
      <c r="AB982">
        <v>94.4</v>
      </c>
      <c r="AC982">
        <v>1</v>
      </c>
      <c r="AD982">
        <v>1.2</v>
      </c>
      <c r="AE982">
        <v>0.3</v>
      </c>
      <c r="AF982">
        <v>0</v>
      </c>
      <c r="AG982">
        <v>2.4</v>
      </c>
      <c r="AH982">
        <v>23509</v>
      </c>
      <c r="AI982">
        <v>90.2</v>
      </c>
      <c r="AJ982">
        <v>481</v>
      </c>
      <c r="AK982">
        <v>4328</v>
      </c>
      <c r="AL982">
        <v>1452</v>
      </c>
      <c r="AM982">
        <v>408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81</v>
      </c>
      <c r="AT982">
        <v>168153</v>
      </c>
      <c r="AU982">
        <v>19870</v>
      </c>
      <c r="AV982">
        <v>19.694934162999999</v>
      </c>
      <c r="AW982" t="s">
        <v>1979</v>
      </c>
    </row>
    <row r="983" spans="1:49" hidden="1" x14ac:dyDescent="0.45">
      <c r="A983" t="s">
        <v>1728</v>
      </c>
      <c r="B983" t="s">
        <v>98</v>
      </c>
      <c r="C983">
        <v>3233</v>
      </c>
      <c r="D983">
        <v>2.34</v>
      </c>
      <c r="E983">
        <v>95.3</v>
      </c>
      <c r="F983">
        <v>28.4</v>
      </c>
      <c r="G983">
        <v>6.5</v>
      </c>
      <c r="H983">
        <v>85.8</v>
      </c>
      <c r="I983">
        <v>2.4</v>
      </c>
      <c r="J983">
        <v>2.8</v>
      </c>
      <c r="K983">
        <v>11.4</v>
      </c>
      <c r="L983">
        <v>52074</v>
      </c>
      <c r="M983">
        <v>26241</v>
      </c>
      <c r="N983">
        <v>10</v>
      </c>
      <c r="O983">
        <v>3550</v>
      </c>
      <c r="P983">
        <v>2.1</v>
      </c>
      <c r="Q983">
        <v>6.8</v>
      </c>
      <c r="R983">
        <v>2.6</v>
      </c>
      <c r="S983">
        <v>2.4</v>
      </c>
      <c r="T983">
        <v>0.2</v>
      </c>
      <c r="U983">
        <v>73.3</v>
      </c>
      <c r="V983">
        <v>110100</v>
      </c>
      <c r="W983">
        <v>7909</v>
      </c>
      <c r="X983">
        <v>50.7</v>
      </c>
      <c r="Y983">
        <v>7.2</v>
      </c>
      <c r="Z983">
        <v>22.5</v>
      </c>
      <c r="AA983">
        <v>15.7</v>
      </c>
      <c r="AB983">
        <v>94</v>
      </c>
      <c r="AC983">
        <v>1.3</v>
      </c>
      <c r="AD983">
        <v>0.9</v>
      </c>
      <c r="AE983">
        <v>0.3</v>
      </c>
      <c r="AF983">
        <v>0.2</v>
      </c>
      <c r="AG983">
        <v>1.6</v>
      </c>
      <c r="AH983">
        <v>7909</v>
      </c>
      <c r="AI983">
        <v>91.6</v>
      </c>
      <c r="AJ983">
        <v>342</v>
      </c>
      <c r="AK983">
        <v>2943</v>
      </c>
      <c r="AL983">
        <v>805</v>
      </c>
      <c r="AM983">
        <v>331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29</v>
      </c>
      <c r="AT983">
        <v>197198</v>
      </c>
      <c r="AU983">
        <v>21507</v>
      </c>
      <c r="AV983">
        <v>7.3435368810000003</v>
      </c>
      <c r="AW983" t="s">
        <v>1979</v>
      </c>
    </row>
    <row r="984" spans="1:49" hidden="1" x14ac:dyDescent="0.45">
      <c r="A984" t="s">
        <v>1755</v>
      </c>
      <c r="B984" t="s">
        <v>98</v>
      </c>
      <c r="C984">
        <v>1334</v>
      </c>
      <c r="D984">
        <v>2.13</v>
      </c>
      <c r="E984">
        <v>94.2</v>
      </c>
      <c r="F984">
        <v>25.8</v>
      </c>
      <c r="G984">
        <v>9</v>
      </c>
      <c r="H984">
        <v>86.1</v>
      </c>
      <c r="I984">
        <v>0.5</v>
      </c>
      <c r="J984">
        <v>1.5</v>
      </c>
      <c r="K984">
        <v>14.4</v>
      </c>
      <c r="L984">
        <v>54630</v>
      </c>
      <c r="M984">
        <v>29651</v>
      </c>
      <c r="N984">
        <v>4.3</v>
      </c>
      <c r="O984">
        <v>1688</v>
      </c>
      <c r="P984">
        <v>0.4</v>
      </c>
      <c r="Q984">
        <v>0.7</v>
      </c>
      <c r="R984">
        <v>0.8</v>
      </c>
      <c r="S984">
        <v>2.1</v>
      </c>
      <c r="T984">
        <v>2.6</v>
      </c>
      <c r="U984">
        <v>78.8</v>
      </c>
      <c r="V984">
        <v>82000</v>
      </c>
      <c r="W984">
        <v>2927</v>
      </c>
      <c r="X984">
        <v>51.1</v>
      </c>
      <c r="Y984">
        <v>5.6</v>
      </c>
      <c r="Z984">
        <v>18.8</v>
      </c>
      <c r="AA984">
        <v>24.2</v>
      </c>
      <c r="AB984">
        <v>96.9</v>
      </c>
      <c r="AC984">
        <v>0.1</v>
      </c>
      <c r="AD984">
        <v>1.4</v>
      </c>
      <c r="AE984">
        <v>0.5</v>
      </c>
      <c r="AF984">
        <v>0</v>
      </c>
      <c r="AG984">
        <v>1.2</v>
      </c>
      <c r="AH984">
        <v>2927</v>
      </c>
      <c r="AI984">
        <v>96.1</v>
      </c>
      <c r="AJ984">
        <v>130</v>
      </c>
      <c r="AK984">
        <v>888</v>
      </c>
      <c r="AL984">
        <v>312</v>
      </c>
      <c r="AM984">
        <v>135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41721</v>
      </c>
      <c r="AU984">
        <v>2914</v>
      </c>
      <c r="AV984">
        <v>3.2288680693999998</v>
      </c>
      <c r="AW984" t="s">
        <v>1979</v>
      </c>
    </row>
    <row r="985" spans="1:49" hidden="1" x14ac:dyDescent="0.45">
      <c r="A985" t="s">
        <v>1813</v>
      </c>
      <c r="B985" t="s">
        <v>98</v>
      </c>
      <c r="C985">
        <v>2707</v>
      </c>
      <c r="D985">
        <v>2.54</v>
      </c>
      <c r="E985">
        <v>94.4</v>
      </c>
      <c r="F985">
        <v>23.7</v>
      </c>
      <c r="G985">
        <v>12.2</v>
      </c>
      <c r="H985">
        <v>87.7</v>
      </c>
      <c r="I985">
        <v>0.8</v>
      </c>
      <c r="J985">
        <v>1.7</v>
      </c>
      <c r="K985">
        <v>26.8</v>
      </c>
      <c r="L985">
        <v>57791</v>
      </c>
      <c r="M985">
        <v>25194</v>
      </c>
      <c r="N985">
        <v>6.7</v>
      </c>
      <c r="O985">
        <v>3254</v>
      </c>
      <c r="P985">
        <v>0.8</v>
      </c>
      <c r="Q985">
        <v>0.6</v>
      </c>
      <c r="R985">
        <v>1.3</v>
      </c>
      <c r="S985">
        <v>0.8</v>
      </c>
      <c r="T985">
        <v>0.2</v>
      </c>
      <c r="U985">
        <v>85.3</v>
      </c>
      <c r="V985">
        <v>112700</v>
      </c>
      <c r="W985">
        <v>6960</v>
      </c>
      <c r="X985">
        <v>49.6</v>
      </c>
      <c r="Y985">
        <v>6.7</v>
      </c>
      <c r="Z985">
        <v>25.099999999999991</v>
      </c>
      <c r="AA985">
        <v>17.8</v>
      </c>
      <c r="AB985">
        <v>96</v>
      </c>
      <c r="AC985">
        <v>0.3</v>
      </c>
      <c r="AD985">
        <v>0.4</v>
      </c>
      <c r="AE985">
        <v>0.2</v>
      </c>
      <c r="AF985">
        <v>0</v>
      </c>
      <c r="AG985">
        <v>2.8</v>
      </c>
      <c r="AH985">
        <v>6960</v>
      </c>
      <c r="AI985">
        <v>93.1</v>
      </c>
      <c r="AJ985">
        <v>132</v>
      </c>
      <c r="AK985">
        <v>799</v>
      </c>
      <c r="AL985">
        <v>490</v>
      </c>
      <c r="AM985">
        <v>85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29021</v>
      </c>
      <c r="AU985">
        <v>0</v>
      </c>
      <c r="AV985">
        <v>8.6755733389999996</v>
      </c>
      <c r="AW985" t="s">
        <v>1979</v>
      </c>
    </row>
    <row r="986" spans="1:49" hidden="1" x14ac:dyDescent="0.45">
      <c r="A986" t="s">
        <v>1822</v>
      </c>
      <c r="B986" t="s">
        <v>98</v>
      </c>
      <c r="C986">
        <v>587</v>
      </c>
      <c r="D986">
        <v>2.67</v>
      </c>
      <c r="E986">
        <v>89.8</v>
      </c>
      <c r="F986">
        <v>24.9</v>
      </c>
      <c r="G986">
        <v>9.1999999999999993</v>
      </c>
      <c r="H986">
        <v>89.9</v>
      </c>
      <c r="I986">
        <v>2.6</v>
      </c>
      <c r="J986">
        <v>5</v>
      </c>
      <c r="K986">
        <v>13.9</v>
      </c>
      <c r="L986">
        <v>45804</v>
      </c>
      <c r="M986">
        <v>28875</v>
      </c>
      <c r="N986">
        <v>10.199999999999999</v>
      </c>
      <c r="O986">
        <v>790</v>
      </c>
      <c r="P986">
        <v>1.9</v>
      </c>
      <c r="Q986">
        <v>1.5</v>
      </c>
      <c r="R986">
        <v>0</v>
      </c>
      <c r="S986">
        <v>1.9</v>
      </c>
      <c r="T986">
        <v>0</v>
      </c>
      <c r="U986">
        <v>75.5</v>
      </c>
      <c r="V986">
        <v>82500</v>
      </c>
      <c r="W986">
        <v>1584</v>
      </c>
      <c r="X986">
        <v>49.6</v>
      </c>
      <c r="Y986">
        <v>5.9</v>
      </c>
      <c r="Z986">
        <v>27</v>
      </c>
      <c r="AA986">
        <v>20.7</v>
      </c>
      <c r="AB986">
        <v>97</v>
      </c>
      <c r="AC986">
        <v>0</v>
      </c>
      <c r="AD986">
        <v>0.4</v>
      </c>
      <c r="AE986">
        <v>0.1</v>
      </c>
      <c r="AF986">
        <v>0</v>
      </c>
      <c r="AG986">
        <v>0.8</v>
      </c>
      <c r="AH986">
        <v>1584</v>
      </c>
      <c r="AI986">
        <v>94.4</v>
      </c>
      <c r="AJ986">
        <v>56</v>
      </c>
      <c r="AK986">
        <v>356</v>
      </c>
      <c r="AL986">
        <v>166</v>
      </c>
      <c r="AM986">
        <v>67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6988</v>
      </c>
      <c r="AU986">
        <v>0</v>
      </c>
      <c r="AV986">
        <v>1.6384790168000001</v>
      </c>
      <c r="AW986" t="s">
        <v>1979</v>
      </c>
    </row>
    <row r="987" spans="1:49" hidden="1" x14ac:dyDescent="0.45">
      <c r="A987" t="s">
        <v>1839</v>
      </c>
      <c r="B987" t="s">
        <v>98</v>
      </c>
      <c r="C987">
        <v>2412</v>
      </c>
      <c r="D987">
        <v>2.2599999999999998</v>
      </c>
      <c r="E987">
        <v>91.2</v>
      </c>
      <c r="F987">
        <v>18.399999999999999</v>
      </c>
      <c r="G987">
        <v>9.1999999999999993</v>
      </c>
      <c r="H987">
        <v>90.8</v>
      </c>
      <c r="I987">
        <v>2.7</v>
      </c>
      <c r="J987">
        <v>4</v>
      </c>
      <c r="K987">
        <v>18.7</v>
      </c>
      <c r="L987">
        <v>47045</v>
      </c>
      <c r="M987">
        <v>24241</v>
      </c>
      <c r="N987">
        <v>10.5</v>
      </c>
      <c r="O987">
        <v>2940</v>
      </c>
      <c r="P987">
        <v>2.1</v>
      </c>
      <c r="Q987">
        <v>2.4</v>
      </c>
      <c r="R987">
        <v>0.7</v>
      </c>
      <c r="S987">
        <v>1.3</v>
      </c>
      <c r="T987">
        <v>1.2</v>
      </c>
      <c r="U987">
        <v>79.3</v>
      </c>
      <c r="V987">
        <v>73900</v>
      </c>
      <c r="W987">
        <v>5613</v>
      </c>
      <c r="X987">
        <v>49</v>
      </c>
      <c r="Y987">
        <v>6</v>
      </c>
      <c r="Z987">
        <v>22.900000000000009</v>
      </c>
      <c r="AA987">
        <v>23.6</v>
      </c>
      <c r="AB987">
        <v>96.7</v>
      </c>
      <c r="AC987">
        <v>0.5</v>
      </c>
      <c r="AD987">
        <v>0.3</v>
      </c>
      <c r="AE987">
        <v>0.2</v>
      </c>
      <c r="AF987">
        <v>0</v>
      </c>
      <c r="AG987">
        <v>1.6</v>
      </c>
      <c r="AH987">
        <v>5613</v>
      </c>
      <c r="AI987">
        <v>94.4</v>
      </c>
      <c r="AJ987">
        <v>211</v>
      </c>
      <c r="AK987">
        <v>1591</v>
      </c>
      <c r="AL987">
        <v>473</v>
      </c>
      <c r="AM987">
        <v>132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35297</v>
      </c>
      <c r="AU987">
        <v>0</v>
      </c>
      <c r="AV987">
        <v>6.1983054911000002</v>
      </c>
      <c r="AW987" t="s">
        <v>1979</v>
      </c>
    </row>
    <row r="988" spans="1:49" hidden="1" x14ac:dyDescent="0.45">
      <c r="A988" t="s">
        <v>1877</v>
      </c>
      <c r="B988" t="s">
        <v>98</v>
      </c>
      <c r="C988">
        <v>839</v>
      </c>
      <c r="D988">
        <v>2.5499999999999998</v>
      </c>
      <c r="E988">
        <v>80.900000000000006</v>
      </c>
      <c r="F988">
        <v>18.3</v>
      </c>
      <c r="G988">
        <v>8.1999999999999993</v>
      </c>
      <c r="H988">
        <v>88.3</v>
      </c>
      <c r="I988">
        <v>14.8</v>
      </c>
      <c r="J988">
        <v>26.7</v>
      </c>
      <c r="K988">
        <v>12.2</v>
      </c>
      <c r="L988">
        <v>57596</v>
      </c>
      <c r="M988">
        <v>26194</v>
      </c>
      <c r="N988">
        <v>6</v>
      </c>
      <c r="O988">
        <v>965</v>
      </c>
      <c r="P988">
        <v>0</v>
      </c>
      <c r="Q988">
        <v>2.1</v>
      </c>
      <c r="R988">
        <v>0.3</v>
      </c>
      <c r="S988">
        <v>0.8</v>
      </c>
      <c r="T988">
        <v>0</v>
      </c>
      <c r="U988">
        <v>75</v>
      </c>
      <c r="V988">
        <v>81800</v>
      </c>
      <c r="W988">
        <v>2168</v>
      </c>
      <c r="X988">
        <v>51</v>
      </c>
      <c r="Y988">
        <v>7.5</v>
      </c>
      <c r="Z988">
        <v>29.099999999999991</v>
      </c>
      <c r="AA988">
        <v>19.7</v>
      </c>
      <c r="AB988">
        <v>93.8</v>
      </c>
      <c r="AC988">
        <v>0.4</v>
      </c>
      <c r="AD988">
        <v>1</v>
      </c>
      <c r="AE988">
        <v>0</v>
      </c>
      <c r="AF988">
        <v>0</v>
      </c>
      <c r="AG988">
        <v>1</v>
      </c>
      <c r="AH988">
        <v>2168</v>
      </c>
      <c r="AI988">
        <v>65.2</v>
      </c>
      <c r="AJ988">
        <v>80</v>
      </c>
      <c r="AK988">
        <v>461</v>
      </c>
      <c r="AL988">
        <v>191</v>
      </c>
      <c r="AM988">
        <v>105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14828</v>
      </c>
      <c r="AU988">
        <v>573</v>
      </c>
      <c r="AV988">
        <v>2.9391858060999998</v>
      </c>
      <c r="AW988" t="s">
        <v>1979</v>
      </c>
    </row>
    <row r="989" spans="1:49" hidden="1" x14ac:dyDescent="0.45">
      <c r="A989" t="s">
        <v>1890</v>
      </c>
      <c r="B989" t="s">
        <v>98</v>
      </c>
      <c r="C989">
        <v>3878</v>
      </c>
      <c r="D989">
        <v>2.27</v>
      </c>
      <c r="E989">
        <v>87</v>
      </c>
      <c r="F989">
        <v>15.3</v>
      </c>
      <c r="G989">
        <v>9.6</v>
      </c>
      <c r="H989">
        <v>85.4</v>
      </c>
      <c r="I989">
        <v>1.7</v>
      </c>
      <c r="J989">
        <v>2.2999999999999998</v>
      </c>
      <c r="K989">
        <v>16.399999999999999</v>
      </c>
      <c r="L989">
        <v>43594</v>
      </c>
      <c r="M989">
        <v>23869</v>
      </c>
      <c r="N989">
        <v>16.7</v>
      </c>
      <c r="O989">
        <v>4654</v>
      </c>
      <c r="P989">
        <v>1.4</v>
      </c>
      <c r="Q989">
        <v>1.7</v>
      </c>
      <c r="R989">
        <v>0.4</v>
      </c>
      <c r="S989">
        <v>0.5</v>
      </c>
      <c r="T989">
        <v>1.4</v>
      </c>
      <c r="U989">
        <v>75.2</v>
      </c>
      <c r="V989">
        <v>61700</v>
      </c>
      <c r="W989">
        <v>8956</v>
      </c>
      <c r="X989">
        <v>51.2</v>
      </c>
      <c r="Y989">
        <v>6.3</v>
      </c>
      <c r="Z989">
        <v>23.8</v>
      </c>
      <c r="AA989">
        <v>20.399999999999999</v>
      </c>
      <c r="AB989">
        <v>94.8</v>
      </c>
      <c r="AC989">
        <v>0.5</v>
      </c>
      <c r="AD989">
        <v>0.7</v>
      </c>
      <c r="AE989">
        <v>0.6</v>
      </c>
      <c r="AF989">
        <v>0</v>
      </c>
      <c r="AG989">
        <v>3.1</v>
      </c>
      <c r="AH989">
        <v>8956</v>
      </c>
      <c r="AI989">
        <v>92.5</v>
      </c>
      <c r="AJ989">
        <v>215</v>
      </c>
      <c r="AK989">
        <v>3699</v>
      </c>
      <c r="AL989">
        <v>595</v>
      </c>
      <c r="AM989">
        <v>157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28</v>
      </c>
      <c r="AT989">
        <v>48192</v>
      </c>
      <c r="AU989">
        <v>0</v>
      </c>
      <c r="AV989">
        <v>15.292275034999999</v>
      </c>
      <c r="AW989" t="s">
        <v>1979</v>
      </c>
    </row>
    <row r="990" spans="1:49" hidden="1" x14ac:dyDescent="0.45">
      <c r="A990" t="s">
        <v>1908</v>
      </c>
      <c r="B990" t="s">
        <v>98</v>
      </c>
      <c r="C990">
        <v>1521</v>
      </c>
      <c r="D990">
        <v>2.08</v>
      </c>
      <c r="E990">
        <v>89.8</v>
      </c>
      <c r="F990">
        <v>13.7</v>
      </c>
      <c r="G990">
        <v>12</v>
      </c>
      <c r="H990">
        <v>86.2</v>
      </c>
      <c r="I990">
        <v>0.8</v>
      </c>
      <c r="J990">
        <v>1.4</v>
      </c>
      <c r="K990">
        <v>22.2</v>
      </c>
      <c r="L990">
        <v>35321</v>
      </c>
      <c r="M990">
        <v>20499</v>
      </c>
      <c r="N990">
        <v>23.2</v>
      </c>
      <c r="O990">
        <v>2007</v>
      </c>
      <c r="P990">
        <v>1.7</v>
      </c>
      <c r="Q990">
        <v>2.2999999999999998</v>
      </c>
      <c r="R990">
        <v>0.8</v>
      </c>
      <c r="S990">
        <v>0.6</v>
      </c>
      <c r="T990">
        <v>0.1</v>
      </c>
      <c r="U990">
        <v>80.2</v>
      </c>
      <c r="V990">
        <v>52100</v>
      </c>
      <c r="W990">
        <v>3186</v>
      </c>
      <c r="X990">
        <v>49.7</v>
      </c>
      <c r="Y990">
        <v>5.7</v>
      </c>
      <c r="Z990">
        <v>21.3</v>
      </c>
      <c r="AA990">
        <v>22.4</v>
      </c>
      <c r="AB990">
        <v>94.1</v>
      </c>
      <c r="AC990">
        <v>0.6</v>
      </c>
      <c r="AD990">
        <v>0.4</v>
      </c>
      <c r="AE990">
        <v>0.3</v>
      </c>
      <c r="AF990">
        <v>0</v>
      </c>
      <c r="AG990">
        <v>4.3</v>
      </c>
      <c r="AH990">
        <v>3186</v>
      </c>
      <c r="AI990">
        <v>93.4</v>
      </c>
      <c r="AJ990">
        <v>84</v>
      </c>
      <c r="AK990">
        <v>467</v>
      </c>
      <c r="AL990">
        <v>295</v>
      </c>
      <c r="AM990">
        <v>81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20290</v>
      </c>
      <c r="AU990">
        <v>0</v>
      </c>
      <c r="AV990">
        <v>6.3577217344000001</v>
      </c>
      <c r="AW990" t="s">
        <v>1979</v>
      </c>
    </row>
    <row r="991" spans="1:49" hidden="1" x14ac:dyDescent="0.45">
      <c r="A991" t="s">
        <v>1914</v>
      </c>
      <c r="B991" t="s">
        <v>98</v>
      </c>
      <c r="C991">
        <v>59067</v>
      </c>
      <c r="D991">
        <v>2.72</v>
      </c>
      <c r="E991">
        <v>78.099999999999994</v>
      </c>
      <c r="F991">
        <v>16.3</v>
      </c>
      <c r="G991">
        <v>7.5</v>
      </c>
      <c r="H991">
        <v>84.1</v>
      </c>
      <c r="I991">
        <v>15.7</v>
      </c>
      <c r="J991">
        <v>26.2</v>
      </c>
      <c r="K991">
        <v>21.2</v>
      </c>
      <c r="L991">
        <v>40757</v>
      </c>
      <c r="M991">
        <v>19282</v>
      </c>
      <c r="N991">
        <v>22.7</v>
      </c>
      <c r="O991">
        <v>67297</v>
      </c>
      <c r="P991">
        <v>1.9</v>
      </c>
      <c r="Q991">
        <v>2.9</v>
      </c>
      <c r="R991">
        <v>4.2</v>
      </c>
      <c r="S991">
        <v>4.9000000000000004</v>
      </c>
      <c r="T991">
        <v>5.0999999999999996</v>
      </c>
      <c r="U991">
        <v>57.2</v>
      </c>
      <c r="V991">
        <v>90100</v>
      </c>
      <c r="W991">
        <v>161777</v>
      </c>
      <c r="X991">
        <v>50.7</v>
      </c>
      <c r="Y991">
        <v>8.4</v>
      </c>
      <c r="Z991">
        <v>28.2</v>
      </c>
      <c r="AA991">
        <v>11.2</v>
      </c>
      <c r="AB991">
        <v>61.4</v>
      </c>
      <c r="AC991">
        <v>23.8</v>
      </c>
      <c r="AD991">
        <v>0.7</v>
      </c>
      <c r="AE991">
        <v>3.6</v>
      </c>
      <c r="AF991">
        <v>0.2</v>
      </c>
      <c r="AG991">
        <v>3.7</v>
      </c>
      <c r="AH991">
        <v>161777</v>
      </c>
      <c r="AI991">
        <v>42</v>
      </c>
      <c r="AJ991">
        <v>3171</v>
      </c>
      <c r="AK991">
        <v>70230</v>
      </c>
      <c r="AL991">
        <v>7496</v>
      </c>
      <c r="AM991">
        <v>2466</v>
      </c>
      <c r="AN991">
        <v>0</v>
      </c>
      <c r="AO991">
        <v>0</v>
      </c>
      <c r="AP991">
        <v>140</v>
      </c>
      <c r="AQ991">
        <v>0</v>
      </c>
      <c r="AR991">
        <v>175</v>
      </c>
      <c r="AS991">
        <v>351</v>
      </c>
      <c r="AT991">
        <v>2158193</v>
      </c>
      <c r="AU991">
        <v>346954</v>
      </c>
      <c r="AV991">
        <v>1080.6641850999999</v>
      </c>
      <c r="AW991" t="s">
        <v>1980</v>
      </c>
    </row>
    <row r="992" spans="1:49" hidden="1" x14ac:dyDescent="0.45">
      <c r="A992" t="s">
        <v>52</v>
      </c>
      <c r="B992" t="s">
        <v>54</v>
      </c>
      <c r="C992">
        <v>7126</v>
      </c>
      <c r="D992">
        <v>2.5099999999999998</v>
      </c>
      <c r="E992">
        <v>76</v>
      </c>
      <c r="F992">
        <v>16.5</v>
      </c>
      <c r="G992">
        <v>7.9</v>
      </c>
      <c r="H992">
        <v>88.6</v>
      </c>
      <c r="I992">
        <v>1.1000000000000001</v>
      </c>
      <c r="J992">
        <v>2.1</v>
      </c>
      <c r="K992">
        <v>22.3</v>
      </c>
      <c r="L992">
        <v>33873</v>
      </c>
      <c r="M992">
        <v>18463</v>
      </c>
      <c r="N992">
        <v>23.3</v>
      </c>
      <c r="O992">
        <v>8505</v>
      </c>
      <c r="P992">
        <v>1.5</v>
      </c>
      <c r="Q992">
        <v>2.2000000000000002</v>
      </c>
      <c r="R992">
        <v>2</v>
      </c>
      <c r="S992">
        <v>0.9</v>
      </c>
      <c r="T992">
        <v>1.4</v>
      </c>
      <c r="U992">
        <v>75.5</v>
      </c>
      <c r="V992">
        <v>86100</v>
      </c>
      <c r="W992">
        <v>19156</v>
      </c>
      <c r="X992">
        <v>50.5</v>
      </c>
      <c r="Y992">
        <v>5</v>
      </c>
      <c r="Z992">
        <v>20.400000000000009</v>
      </c>
      <c r="AA992">
        <v>16.7</v>
      </c>
      <c r="AB992">
        <v>94.8</v>
      </c>
      <c r="AC992">
        <v>3.1</v>
      </c>
      <c r="AD992">
        <v>0.1</v>
      </c>
      <c r="AE992">
        <v>0.3</v>
      </c>
      <c r="AF992">
        <v>0</v>
      </c>
      <c r="AG992">
        <v>1.2</v>
      </c>
      <c r="AH992">
        <v>19156</v>
      </c>
      <c r="AI992">
        <v>93.5</v>
      </c>
      <c r="AJ992">
        <v>301</v>
      </c>
      <c r="AK992">
        <v>4138</v>
      </c>
      <c r="AL992">
        <v>1571</v>
      </c>
      <c r="AM992">
        <v>221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223054</v>
      </c>
      <c r="AU992">
        <v>0</v>
      </c>
      <c r="AV992">
        <v>47.571697385999997</v>
      </c>
      <c r="AW992" t="s">
        <v>1979</v>
      </c>
    </row>
    <row r="993" spans="1:49" hidden="1" x14ac:dyDescent="0.45">
      <c r="A993" t="s">
        <v>97</v>
      </c>
      <c r="B993" t="s">
        <v>54</v>
      </c>
      <c r="C993">
        <v>7705</v>
      </c>
      <c r="D993">
        <v>2.62</v>
      </c>
      <c r="E993">
        <v>76.400000000000006</v>
      </c>
      <c r="F993">
        <v>13.6</v>
      </c>
      <c r="G993">
        <v>9</v>
      </c>
      <c r="H993">
        <v>85.7</v>
      </c>
      <c r="I993">
        <v>1</v>
      </c>
      <c r="J993">
        <v>7.4</v>
      </c>
      <c r="K993">
        <v>24.9</v>
      </c>
      <c r="L993">
        <v>41166</v>
      </c>
      <c r="M993">
        <v>20607</v>
      </c>
      <c r="N993">
        <v>17</v>
      </c>
      <c r="O993">
        <v>9326</v>
      </c>
      <c r="P993">
        <v>1.5</v>
      </c>
      <c r="Q993">
        <v>1.8</v>
      </c>
      <c r="R993">
        <v>1.4</v>
      </c>
      <c r="S993">
        <v>0.7</v>
      </c>
      <c r="T993">
        <v>0.6</v>
      </c>
      <c r="U993">
        <v>70.099999999999994</v>
      </c>
      <c r="V993">
        <v>98200</v>
      </c>
      <c r="W993">
        <v>20421</v>
      </c>
      <c r="X993">
        <v>50.3</v>
      </c>
      <c r="Y993">
        <v>6</v>
      </c>
      <c r="Z993">
        <v>24</v>
      </c>
      <c r="AA993">
        <v>15.9</v>
      </c>
      <c r="AB993">
        <v>96.5</v>
      </c>
      <c r="AC993">
        <v>1.5</v>
      </c>
      <c r="AD993">
        <v>0</v>
      </c>
      <c r="AE993">
        <v>0.4</v>
      </c>
      <c r="AF993">
        <v>0</v>
      </c>
      <c r="AG993">
        <v>0.8</v>
      </c>
      <c r="AH993">
        <v>20421</v>
      </c>
      <c r="AI993">
        <v>95.5</v>
      </c>
      <c r="AJ993">
        <v>249</v>
      </c>
      <c r="AK993">
        <v>3194</v>
      </c>
      <c r="AL993">
        <v>1477</v>
      </c>
      <c r="AM993">
        <v>250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116977</v>
      </c>
      <c r="AU993">
        <v>20461</v>
      </c>
      <c r="AV993">
        <v>59.915024170000002</v>
      </c>
      <c r="AW993" t="s">
        <v>1979</v>
      </c>
    </row>
    <row r="994" spans="1:49" hidden="1" x14ac:dyDescent="0.45">
      <c r="A994" t="s">
        <v>107</v>
      </c>
      <c r="B994" t="s">
        <v>54</v>
      </c>
      <c r="C994">
        <v>8554</v>
      </c>
      <c r="D994">
        <v>2.54</v>
      </c>
      <c r="E994">
        <v>88.6</v>
      </c>
      <c r="F994">
        <v>18.899999999999999</v>
      </c>
      <c r="G994">
        <v>9.6999999999999993</v>
      </c>
      <c r="H994">
        <v>87.3</v>
      </c>
      <c r="I994">
        <v>1</v>
      </c>
      <c r="J994">
        <v>1.3</v>
      </c>
      <c r="K994">
        <v>26.6</v>
      </c>
      <c r="L994">
        <v>53513</v>
      </c>
      <c r="M994">
        <v>24891</v>
      </c>
      <c r="N994">
        <v>11.3</v>
      </c>
      <c r="O994">
        <v>9254</v>
      </c>
      <c r="P994">
        <v>7.3</v>
      </c>
      <c r="Q994">
        <v>1</v>
      </c>
      <c r="R994">
        <v>1</v>
      </c>
      <c r="S994">
        <v>0.5</v>
      </c>
      <c r="T994">
        <v>0.2</v>
      </c>
      <c r="U994">
        <v>75.400000000000006</v>
      </c>
      <c r="V994">
        <v>136300</v>
      </c>
      <c r="W994">
        <v>21867</v>
      </c>
      <c r="X994">
        <v>51.4</v>
      </c>
      <c r="Y994">
        <v>6</v>
      </c>
      <c r="Z994">
        <v>24.2</v>
      </c>
      <c r="AA994">
        <v>14.2</v>
      </c>
      <c r="AB994">
        <v>95.4</v>
      </c>
      <c r="AC994">
        <v>2.6</v>
      </c>
      <c r="AD994">
        <v>0</v>
      </c>
      <c r="AE994">
        <v>0.4</v>
      </c>
      <c r="AF994">
        <v>0</v>
      </c>
      <c r="AG994">
        <v>1.3</v>
      </c>
      <c r="AH994">
        <v>21867</v>
      </c>
      <c r="AI994">
        <v>94.4</v>
      </c>
      <c r="AJ994">
        <v>328</v>
      </c>
      <c r="AK994">
        <v>3585</v>
      </c>
      <c r="AL994">
        <v>1509</v>
      </c>
      <c r="AM994">
        <v>216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57</v>
      </c>
      <c r="AT994">
        <v>237836</v>
      </c>
      <c r="AU994">
        <v>24462</v>
      </c>
      <c r="AV994">
        <v>109.78369384</v>
      </c>
      <c r="AW994" t="s">
        <v>1979</v>
      </c>
    </row>
    <row r="995" spans="1:49" hidden="1" x14ac:dyDescent="0.45">
      <c r="A995" t="s">
        <v>169</v>
      </c>
      <c r="B995" t="s">
        <v>54</v>
      </c>
      <c r="C995">
        <v>3252</v>
      </c>
      <c r="D995">
        <v>2.4900000000000002</v>
      </c>
      <c r="E995">
        <v>86.2</v>
      </c>
      <c r="F995">
        <v>15.3</v>
      </c>
      <c r="G995">
        <v>9.5</v>
      </c>
      <c r="H995">
        <v>91.8</v>
      </c>
      <c r="I995">
        <v>1.7</v>
      </c>
      <c r="J995">
        <v>3.1</v>
      </c>
      <c r="K995">
        <v>24</v>
      </c>
      <c r="L995">
        <v>43923</v>
      </c>
      <c r="M995">
        <v>24459</v>
      </c>
      <c r="N995">
        <v>16.399999999999999</v>
      </c>
      <c r="O995">
        <v>3882</v>
      </c>
      <c r="P995">
        <v>0.8</v>
      </c>
      <c r="Q995">
        <v>1.6</v>
      </c>
      <c r="R995">
        <v>1.7</v>
      </c>
      <c r="S995">
        <v>0.7</v>
      </c>
      <c r="T995">
        <v>0.4</v>
      </c>
      <c r="U995">
        <v>81.400000000000006</v>
      </c>
      <c r="V995">
        <v>108400</v>
      </c>
      <c r="W995">
        <v>8216</v>
      </c>
      <c r="X995">
        <v>50.3</v>
      </c>
      <c r="Y995">
        <v>5.2</v>
      </c>
      <c r="Z995">
        <v>22.2</v>
      </c>
      <c r="AA995">
        <v>19.3</v>
      </c>
      <c r="AB995">
        <v>94.2</v>
      </c>
      <c r="AC995">
        <v>3.6</v>
      </c>
      <c r="AD995">
        <v>0.4</v>
      </c>
      <c r="AE995">
        <v>0.5</v>
      </c>
      <c r="AF995">
        <v>0</v>
      </c>
      <c r="AG995">
        <v>1.2</v>
      </c>
      <c r="AH995">
        <v>8216</v>
      </c>
      <c r="AI995">
        <v>93.4</v>
      </c>
      <c r="AJ995">
        <v>124</v>
      </c>
      <c r="AK995">
        <v>1419</v>
      </c>
      <c r="AL995">
        <v>453</v>
      </c>
      <c r="AM995">
        <v>102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40561</v>
      </c>
      <c r="AU995">
        <v>0</v>
      </c>
      <c r="AV995">
        <v>32.652361525000003</v>
      </c>
      <c r="AW995" t="s">
        <v>1979</v>
      </c>
    </row>
    <row r="996" spans="1:49" hidden="1" x14ac:dyDescent="0.45">
      <c r="A996" t="s">
        <v>185</v>
      </c>
      <c r="B996" t="s">
        <v>54</v>
      </c>
      <c r="C996">
        <v>16766</v>
      </c>
      <c r="D996">
        <v>2.54</v>
      </c>
      <c r="E996">
        <v>81.7</v>
      </c>
      <c r="F996">
        <v>15.5</v>
      </c>
      <c r="G996">
        <v>7.7</v>
      </c>
      <c r="H996">
        <v>86.5</v>
      </c>
      <c r="I996">
        <v>1.8</v>
      </c>
      <c r="J996">
        <v>3.8</v>
      </c>
      <c r="K996">
        <v>20.399999999999999</v>
      </c>
      <c r="L996">
        <v>39034</v>
      </c>
      <c r="M996">
        <v>20130</v>
      </c>
      <c r="N996">
        <v>21.4</v>
      </c>
      <c r="O996">
        <v>19402</v>
      </c>
      <c r="P996">
        <v>4.8</v>
      </c>
      <c r="Q996">
        <v>4.9000000000000004</v>
      </c>
      <c r="R996">
        <v>2.6</v>
      </c>
      <c r="S996">
        <v>0.8</v>
      </c>
      <c r="T996">
        <v>1.3</v>
      </c>
      <c r="U996">
        <v>66.8</v>
      </c>
      <c r="V996">
        <v>108300</v>
      </c>
      <c r="W996">
        <v>43287</v>
      </c>
      <c r="X996">
        <v>51.3</v>
      </c>
      <c r="Y996">
        <v>6.3</v>
      </c>
      <c r="Z996">
        <v>23.7</v>
      </c>
      <c r="AA996">
        <v>16.7</v>
      </c>
      <c r="AB996">
        <v>92.8</v>
      </c>
      <c r="AC996">
        <v>4.0999999999999996</v>
      </c>
      <c r="AD996">
        <v>0.3</v>
      </c>
      <c r="AE996">
        <v>0.5</v>
      </c>
      <c r="AF996">
        <v>0</v>
      </c>
      <c r="AG996">
        <v>1.8</v>
      </c>
      <c r="AH996">
        <v>43287</v>
      </c>
      <c r="AI996">
        <v>90.8</v>
      </c>
      <c r="AJ996">
        <v>878</v>
      </c>
      <c r="AK996">
        <v>14811</v>
      </c>
      <c r="AL996">
        <v>3295</v>
      </c>
      <c r="AM996">
        <v>834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128</v>
      </c>
      <c r="AT996">
        <v>734577</v>
      </c>
      <c r="AU996">
        <v>91325</v>
      </c>
      <c r="AV996">
        <v>90.233901196000005</v>
      </c>
      <c r="AW996" t="s">
        <v>1979</v>
      </c>
    </row>
    <row r="997" spans="1:49" hidden="1" x14ac:dyDescent="0.45">
      <c r="A997" t="s">
        <v>194</v>
      </c>
      <c r="B997" t="s">
        <v>54</v>
      </c>
      <c r="C997">
        <v>4450</v>
      </c>
      <c r="D997">
        <v>2.7</v>
      </c>
      <c r="E997">
        <v>75.7</v>
      </c>
      <c r="F997">
        <v>12.1</v>
      </c>
      <c r="G997">
        <v>6.4</v>
      </c>
      <c r="H997">
        <v>84.7</v>
      </c>
      <c r="I997">
        <v>1</v>
      </c>
      <c r="J997">
        <v>2.9</v>
      </c>
      <c r="K997">
        <v>24.5</v>
      </c>
      <c r="L997">
        <v>34986</v>
      </c>
      <c r="M997">
        <v>19590</v>
      </c>
      <c r="N997">
        <v>24.5</v>
      </c>
      <c r="O997">
        <v>5385</v>
      </c>
      <c r="P997">
        <v>0.4</v>
      </c>
      <c r="Q997">
        <v>0.9</v>
      </c>
      <c r="R997">
        <v>1.8</v>
      </c>
      <c r="S997">
        <v>1.2</v>
      </c>
      <c r="T997">
        <v>1.1000000000000001</v>
      </c>
      <c r="U997">
        <v>73.099999999999994</v>
      </c>
      <c r="V997">
        <v>73500</v>
      </c>
      <c r="W997">
        <v>12113</v>
      </c>
      <c r="X997">
        <v>50.3</v>
      </c>
      <c r="Y997">
        <v>6.5</v>
      </c>
      <c r="Z997">
        <v>25</v>
      </c>
      <c r="AA997">
        <v>15.9</v>
      </c>
      <c r="AB997">
        <v>96.2</v>
      </c>
      <c r="AC997">
        <v>1.6</v>
      </c>
      <c r="AD997">
        <v>0.1</v>
      </c>
      <c r="AE997">
        <v>0.2</v>
      </c>
      <c r="AF997">
        <v>0</v>
      </c>
      <c r="AG997">
        <v>1.2</v>
      </c>
      <c r="AH997">
        <v>12113</v>
      </c>
      <c r="AI997">
        <v>95.4</v>
      </c>
      <c r="AJ997">
        <v>140</v>
      </c>
      <c r="AK997">
        <v>1612</v>
      </c>
      <c r="AL997">
        <v>805</v>
      </c>
      <c r="AM997">
        <v>74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40314</v>
      </c>
      <c r="AU997">
        <v>0</v>
      </c>
      <c r="AV997">
        <v>44.214924465999999</v>
      </c>
      <c r="AW997" t="s">
        <v>1979</v>
      </c>
    </row>
    <row r="998" spans="1:49" hidden="1" x14ac:dyDescent="0.45">
      <c r="A998" t="s">
        <v>213</v>
      </c>
      <c r="B998" t="s">
        <v>54</v>
      </c>
      <c r="C998">
        <v>10978</v>
      </c>
      <c r="D998">
        <v>2.4300000000000002</v>
      </c>
      <c r="E998">
        <v>68.099999999999994</v>
      </c>
      <c r="F998">
        <v>9.5</v>
      </c>
      <c r="G998">
        <v>7.4</v>
      </c>
      <c r="H998">
        <v>89.8</v>
      </c>
      <c r="I998">
        <v>0.5</v>
      </c>
      <c r="J998">
        <v>1.2</v>
      </c>
      <c r="K998">
        <v>22.2</v>
      </c>
      <c r="L998">
        <v>22603</v>
      </c>
      <c r="M998">
        <v>13654</v>
      </c>
      <c r="N998">
        <v>36.6</v>
      </c>
      <c r="O998">
        <v>13098</v>
      </c>
      <c r="P998">
        <v>4.4000000000000004</v>
      </c>
      <c r="Q998">
        <v>4.3</v>
      </c>
      <c r="R998">
        <v>3.7</v>
      </c>
      <c r="S998">
        <v>2.1</v>
      </c>
      <c r="T998">
        <v>1.4</v>
      </c>
      <c r="U998">
        <v>65.5</v>
      </c>
      <c r="V998">
        <v>59800</v>
      </c>
      <c r="W998">
        <v>27676</v>
      </c>
      <c r="X998">
        <v>51.2</v>
      </c>
      <c r="Y998">
        <v>6</v>
      </c>
      <c r="Z998">
        <v>21.599999999999991</v>
      </c>
      <c r="AA998">
        <v>17.3</v>
      </c>
      <c r="AB998">
        <v>95</v>
      </c>
      <c r="AC998">
        <v>3.4</v>
      </c>
      <c r="AD998">
        <v>0</v>
      </c>
      <c r="AE998">
        <v>0.4</v>
      </c>
      <c r="AF998">
        <v>0</v>
      </c>
      <c r="AG998">
        <v>1.1000000000000001</v>
      </c>
      <c r="AH998">
        <v>27676</v>
      </c>
      <c r="AI998">
        <v>94.6</v>
      </c>
      <c r="AJ998">
        <v>474</v>
      </c>
      <c r="AK998">
        <v>6854</v>
      </c>
      <c r="AL998">
        <v>1339</v>
      </c>
      <c r="AM998">
        <v>372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42</v>
      </c>
      <c r="AT998">
        <v>396126</v>
      </c>
      <c r="AU998">
        <v>47215</v>
      </c>
      <c r="AV998">
        <v>75.534730718000006</v>
      </c>
      <c r="AW998" t="s">
        <v>1979</v>
      </c>
    </row>
    <row r="999" spans="1:49" hidden="1" x14ac:dyDescent="0.45">
      <c r="A999" t="s">
        <v>257</v>
      </c>
      <c r="B999" t="s">
        <v>54</v>
      </c>
      <c r="C999">
        <v>45649</v>
      </c>
      <c r="D999">
        <v>2.73</v>
      </c>
      <c r="E999">
        <v>92.4</v>
      </c>
      <c r="F999">
        <v>31.1</v>
      </c>
      <c r="G999">
        <v>9</v>
      </c>
      <c r="H999">
        <v>84.2</v>
      </c>
      <c r="I999">
        <v>4.4000000000000004</v>
      </c>
      <c r="J999">
        <v>6.3</v>
      </c>
      <c r="K999">
        <v>23.7</v>
      </c>
      <c r="L999">
        <v>69165</v>
      </c>
      <c r="M999">
        <v>31593</v>
      </c>
      <c r="N999">
        <v>7.9</v>
      </c>
      <c r="O999">
        <v>47878</v>
      </c>
      <c r="P999">
        <v>0.6</v>
      </c>
      <c r="Q999">
        <v>1.9</v>
      </c>
      <c r="R999">
        <v>6.9</v>
      </c>
      <c r="S999">
        <v>10</v>
      </c>
      <c r="T999">
        <v>3.1</v>
      </c>
      <c r="U999">
        <v>72</v>
      </c>
      <c r="V999">
        <v>178300</v>
      </c>
      <c r="W999">
        <v>125656</v>
      </c>
      <c r="X999">
        <v>50.6</v>
      </c>
      <c r="Y999">
        <v>6.9</v>
      </c>
      <c r="Z999">
        <v>27.2</v>
      </c>
      <c r="AA999">
        <v>11.1</v>
      </c>
      <c r="AB999">
        <v>91.8</v>
      </c>
      <c r="AC999">
        <v>2.8</v>
      </c>
      <c r="AD999">
        <v>0.2</v>
      </c>
      <c r="AE999">
        <v>2.4</v>
      </c>
      <c r="AF999">
        <v>0</v>
      </c>
      <c r="AG999">
        <v>2.1</v>
      </c>
      <c r="AH999">
        <v>125656</v>
      </c>
      <c r="AI999">
        <v>88.7</v>
      </c>
      <c r="AJ999">
        <v>3086</v>
      </c>
      <c r="AK999">
        <v>79697</v>
      </c>
      <c r="AL999">
        <v>7608</v>
      </c>
      <c r="AM999">
        <v>2570</v>
      </c>
      <c r="AN999">
        <v>27</v>
      </c>
      <c r="AO999">
        <v>0</v>
      </c>
      <c r="AP999">
        <v>100</v>
      </c>
      <c r="AQ999">
        <v>0</v>
      </c>
      <c r="AR999">
        <v>33</v>
      </c>
      <c r="AS999">
        <v>0</v>
      </c>
      <c r="AT999">
        <v>4772007</v>
      </c>
      <c r="AU999">
        <v>403126</v>
      </c>
      <c r="AV999">
        <v>522.04568625000002</v>
      </c>
      <c r="AW999" t="s">
        <v>1979</v>
      </c>
    </row>
    <row r="1000" spans="1:49" hidden="1" x14ac:dyDescent="0.45">
      <c r="A1000" t="s">
        <v>265</v>
      </c>
      <c r="B1000" t="s">
        <v>54</v>
      </c>
      <c r="C1000">
        <v>8043</v>
      </c>
      <c r="D1000">
        <v>2.46</v>
      </c>
      <c r="E1000">
        <v>84</v>
      </c>
      <c r="F1000">
        <v>17.8</v>
      </c>
      <c r="G1000">
        <v>8.6999999999999993</v>
      </c>
      <c r="H1000">
        <v>86.3</v>
      </c>
      <c r="I1000">
        <v>4.9000000000000004</v>
      </c>
      <c r="J1000">
        <v>6.3</v>
      </c>
      <c r="K1000">
        <v>22</v>
      </c>
      <c r="L1000">
        <v>44232</v>
      </c>
      <c r="M1000">
        <v>24433</v>
      </c>
      <c r="N1000">
        <v>17</v>
      </c>
      <c r="O1000">
        <v>9007</v>
      </c>
      <c r="P1000">
        <v>3.9</v>
      </c>
      <c r="Q1000">
        <v>3.3</v>
      </c>
      <c r="R1000">
        <v>4</v>
      </c>
      <c r="S1000">
        <v>1.2</v>
      </c>
      <c r="T1000">
        <v>0.4</v>
      </c>
      <c r="U1000">
        <v>61.6</v>
      </c>
      <c r="V1000">
        <v>140500</v>
      </c>
      <c r="W1000">
        <v>20004</v>
      </c>
      <c r="X1000">
        <v>51.1</v>
      </c>
      <c r="Y1000">
        <v>6</v>
      </c>
      <c r="Z1000">
        <v>23</v>
      </c>
      <c r="AA1000">
        <v>17.399999999999999</v>
      </c>
      <c r="AB1000">
        <v>90.3</v>
      </c>
      <c r="AC1000">
        <v>7.2</v>
      </c>
      <c r="AD1000">
        <v>0</v>
      </c>
      <c r="AE1000">
        <v>0.3</v>
      </c>
      <c r="AF1000">
        <v>0</v>
      </c>
      <c r="AG1000">
        <v>0.7</v>
      </c>
      <c r="AH1000">
        <v>20004</v>
      </c>
      <c r="AI1000">
        <v>85.2</v>
      </c>
      <c r="AJ1000">
        <v>399</v>
      </c>
      <c r="AK1000">
        <v>5236</v>
      </c>
      <c r="AL1000">
        <v>1335</v>
      </c>
      <c r="AM1000">
        <v>377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57</v>
      </c>
      <c r="AT1000">
        <v>430381</v>
      </c>
      <c r="AU1000">
        <v>0</v>
      </c>
      <c r="AV1000">
        <v>69.135747128999995</v>
      </c>
      <c r="AW1000" t="s">
        <v>1979</v>
      </c>
    </row>
    <row r="1001" spans="1:49" hidden="1" x14ac:dyDescent="0.45">
      <c r="A1001" t="s">
        <v>270</v>
      </c>
      <c r="B1001" t="s">
        <v>54</v>
      </c>
      <c r="C1001">
        <v>19386</v>
      </c>
      <c r="D1001">
        <v>2.4</v>
      </c>
      <c r="E1001">
        <v>89.2</v>
      </c>
      <c r="F1001">
        <v>19.100000000000001</v>
      </c>
      <c r="G1001">
        <v>11</v>
      </c>
      <c r="H1001">
        <v>85.6</v>
      </c>
      <c r="I1001">
        <v>0.9</v>
      </c>
      <c r="J1001">
        <v>1.5</v>
      </c>
      <c r="K1001">
        <v>21</v>
      </c>
      <c r="L1001">
        <v>44140</v>
      </c>
      <c r="M1001">
        <v>25939</v>
      </c>
      <c r="N1001">
        <v>19</v>
      </c>
      <c r="O1001">
        <v>21682</v>
      </c>
      <c r="P1001">
        <v>2.1</v>
      </c>
      <c r="Q1001">
        <v>2.7</v>
      </c>
      <c r="R1001">
        <v>2.6</v>
      </c>
      <c r="S1001">
        <v>2.2999999999999998</v>
      </c>
      <c r="T1001">
        <v>3.8</v>
      </c>
      <c r="U1001">
        <v>69.599999999999994</v>
      </c>
      <c r="V1001">
        <v>100700</v>
      </c>
      <c r="W1001">
        <v>48716</v>
      </c>
      <c r="X1001">
        <v>50.4</v>
      </c>
      <c r="Y1001">
        <v>5.8</v>
      </c>
      <c r="Z1001">
        <v>21.2</v>
      </c>
      <c r="AA1001">
        <v>17.8</v>
      </c>
      <c r="AB1001">
        <v>94.4</v>
      </c>
      <c r="AC1001">
        <v>2.6</v>
      </c>
      <c r="AD1001">
        <v>0.2</v>
      </c>
      <c r="AE1001">
        <v>0.4</v>
      </c>
      <c r="AF1001">
        <v>0</v>
      </c>
      <c r="AG1001">
        <v>2.2000000000000002</v>
      </c>
      <c r="AH1001">
        <v>48716</v>
      </c>
      <c r="AI1001">
        <v>93.4</v>
      </c>
      <c r="AJ1001">
        <v>1352</v>
      </c>
      <c r="AK1001">
        <v>22665</v>
      </c>
      <c r="AL1001">
        <v>2444</v>
      </c>
      <c r="AM1001">
        <v>1110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181</v>
      </c>
      <c r="AT1001">
        <v>855365</v>
      </c>
      <c r="AU1001">
        <v>147725</v>
      </c>
      <c r="AV1001">
        <v>301.07503220000001</v>
      </c>
      <c r="AW1001" t="s">
        <v>1979</v>
      </c>
    </row>
    <row r="1002" spans="1:49" hidden="1" x14ac:dyDescent="0.45">
      <c r="A1002" t="s">
        <v>271</v>
      </c>
      <c r="B1002" t="s">
        <v>54</v>
      </c>
      <c r="C1002">
        <v>10882</v>
      </c>
      <c r="D1002">
        <v>2.4700000000000002</v>
      </c>
      <c r="E1002">
        <v>86.2</v>
      </c>
      <c r="F1002">
        <v>23</v>
      </c>
      <c r="G1002">
        <v>7.9</v>
      </c>
      <c r="H1002">
        <v>79.900000000000006</v>
      </c>
      <c r="I1002">
        <v>2</v>
      </c>
      <c r="J1002">
        <v>2.9</v>
      </c>
      <c r="K1002">
        <v>20</v>
      </c>
      <c r="L1002">
        <v>40758</v>
      </c>
      <c r="M1002">
        <v>23276</v>
      </c>
      <c r="N1002">
        <v>16.399999999999999</v>
      </c>
      <c r="O1002">
        <v>12399</v>
      </c>
      <c r="P1002">
        <v>7.5</v>
      </c>
      <c r="Q1002">
        <v>4.5</v>
      </c>
      <c r="R1002">
        <v>3.9</v>
      </c>
      <c r="S1002">
        <v>0.7</v>
      </c>
      <c r="T1002">
        <v>0.8</v>
      </c>
      <c r="U1002">
        <v>64.3</v>
      </c>
      <c r="V1002">
        <v>136900</v>
      </c>
      <c r="W1002">
        <v>29650</v>
      </c>
      <c r="X1002">
        <v>50.2</v>
      </c>
      <c r="Y1002">
        <v>5.3</v>
      </c>
      <c r="Z1002">
        <v>20.3</v>
      </c>
      <c r="AA1002">
        <v>17.600000000000001</v>
      </c>
      <c r="AB1002">
        <v>88.8</v>
      </c>
      <c r="AC1002">
        <v>7</v>
      </c>
      <c r="AD1002">
        <v>0.2</v>
      </c>
      <c r="AE1002">
        <v>0.8</v>
      </c>
      <c r="AF1002">
        <v>0</v>
      </c>
      <c r="AG1002">
        <v>2.8</v>
      </c>
      <c r="AH1002">
        <v>29650</v>
      </c>
      <c r="AI1002">
        <v>86.2</v>
      </c>
      <c r="AJ1002">
        <v>718</v>
      </c>
      <c r="AK1002">
        <v>14916</v>
      </c>
      <c r="AL1002">
        <v>2010</v>
      </c>
      <c r="AM1002">
        <v>639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527835</v>
      </c>
      <c r="AU1002">
        <v>75309</v>
      </c>
      <c r="AV1002">
        <v>166.38364916</v>
      </c>
      <c r="AW1002" t="s">
        <v>1979</v>
      </c>
    </row>
    <row r="1003" spans="1:49" hidden="1" x14ac:dyDescent="0.45">
      <c r="A1003" t="s">
        <v>272</v>
      </c>
      <c r="B1003" t="s">
        <v>54</v>
      </c>
      <c r="C1003">
        <v>3412</v>
      </c>
      <c r="D1003">
        <v>2.4500000000000002</v>
      </c>
      <c r="E1003">
        <v>83.2</v>
      </c>
      <c r="F1003">
        <v>14.6</v>
      </c>
      <c r="G1003">
        <v>8</v>
      </c>
      <c r="H1003">
        <v>91.2</v>
      </c>
      <c r="I1003">
        <v>0.9</v>
      </c>
      <c r="J1003">
        <v>1.9</v>
      </c>
      <c r="K1003">
        <v>36.6</v>
      </c>
      <c r="L1003">
        <v>35887</v>
      </c>
      <c r="M1003">
        <v>21569</v>
      </c>
      <c r="N1003">
        <v>20.7</v>
      </c>
      <c r="O1003">
        <v>3827</v>
      </c>
      <c r="P1003">
        <v>2.2000000000000002</v>
      </c>
      <c r="Q1003">
        <v>0.9</v>
      </c>
      <c r="R1003">
        <v>1.5</v>
      </c>
      <c r="S1003">
        <v>2.1</v>
      </c>
      <c r="T1003">
        <v>1.1000000000000001</v>
      </c>
      <c r="U1003">
        <v>75.3</v>
      </c>
      <c r="V1003">
        <v>96200</v>
      </c>
      <c r="W1003">
        <v>8404</v>
      </c>
      <c r="X1003">
        <v>50.2</v>
      </c>
      <c r="Y1003">
        <v>6.3</v>
      </c>
      <c r="Z1003">
        <v>24.400000000000009</v>
      </c>
      <c r="AA1003">
        <v>15.4</v>
      </c>
      <c r="AB1003">
        <v>98.4</v>
      </c>
      <c r="AC1003">
        <v>0</v>
      </c>
      <c r="AD1003">
        <v>0</v>
      </c>
      <c r="AE1003">
        <v>0.1</v>
      </c>
      <c r="AF1003">
        <v>0</v>
      </c>
      <c r="AG1003">
        <v>0.6</v>
      </c>
      <c r="AH1003">
        <v>8404</v>
      </c>
      <c r="AI1003">
        <v>97.7</v>
      </c>
      <c r="AJ1003">
        <v>94</v>
      </c>
      <c r="AK1003">
        <v>911</v>
      </c>
      <c r="AL1003">
        <v>539</v>
      </c>
      <c r="AM1003">
        <v>60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28065</v>
      </c>
      <c r="AU1003">
        <v>0</v>
      </c>
      <c r="AV1003">
        <v>40.853567017000003</v>
      </c>
      <c r="AW1003" t="s">
        <v>1979</v>
      </c>
    </row>
    <row r="1004" spans="1:49" hidden="1" x14ac:dyDescent="0.45">
      <c r="A1004" t="s">
        <v>280</v>
      </c>
      <c r="B1004" t="s">
        <v>54</v>
      </c>
      <c r="C1004">
        <v>5304</v>
      </c>
      <c r="D1004">
        <v>2.48</v>
      </c>
      <c r="E1004">
        <v>71.400000000000006</v>
      </c>
      <c r="F1004">
        <v>12.2</v>
      </c>
      <c r="G1004">
        <v>5.4</v>
      </c>
      <c r="H1004">
        <v>89.4</v>
      </c>
      <c r="I1004">
        <v>0.4</v>
      </c>
      <c r="J1004">
        <v>1.2</v>
      </c>
      <c r="K1004">
        <v>25.5</v>
      </c>
      <c r="L1004">
        <v>25484</v>
      </c>
      <c r="M1004">
        <v>15798</v>
      </c>
      <c r="N1004">
        <v>33.5</v>
      </c>
      <c r="O1004">
        <v>6205</v>
      </c>
      <c r="P1004">
        <v>2</v>
      </c>
      <c r="Q1004">
        <v>1.9</v>
      </c>
      <c r="R1004">
        <v>2.6</v>
      </c>
      <c r="S1004">
        <v>0.3</v>
      </c>
      <c r="T1004">
        <v>0.1</v>
      </c>
      <c r="U1004">
        <v>75</v>
      </c>
      <c r="V1004">
        <v>49600</v>
      </c>
      <c r="W1004">
        <v>13476</v>
      </c>
      <c r="X1004">
        <v>50</v>
      </c>
      <c r="Y1004">
        <v>6</v>
      </c>
      <c r="Z1004">
        <v>21.5</v>
      </c>
      <c r="AA1004">
        <v>15.3</v>
      </c>
      <c r="AB1004">
        <v>97.7</v>
      </c>
      <c r="AC1004">
        <v>0.6</v>
      </c>
      <c r="AD1004">
        <v>0.1</v>
      </c>
      <c r="AE1004">
        <v>0.4</v>
      </c>
      <c r="AF1004">
        <v>0</v>
      </c>
      <c r="AG1004">
        <v>1</v>
      </c>
      <c r="AH1004">
        <v>13476</v>
      </c>
      <c r="AI1004">
        <v>97.2</v>
      </c>
      <c r="AJ1004">
        <v>243</v>
      </c>
      <c r="AK1004">
        <v>3055</v>
      </c>
      <c r="AL1004">
        <v>616</v>
      </c>
      <c r="AM1004">
        <v>228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39</v>
      </c>
      <c r="AT1004">
        <v>112282</v>
      </c>
      <c r="AU1004">
        <v>0</v>
      </c>
      <c r="AV1004">
        <v>26.977304096000001</v>
      </c>
      <c r="AW1004" t="s">
        <v>1979</v>
      </c>
    </row>
    <row r="1005" spans="1:49" hidden="1" x14ac:dyDescent="0.45">
      <c r="A1005" t="s">
        <v>281</v>
      </c>
      <c r="B1005" t="s">
        <v>54</v>
      </c>
      <c r="C1005">
        <v>7343</v>
      </c>
      <c r="D1005">
        <v>2.68</v>
      </c>
      <c r="E1005">
        <v>79.7</v>
      </c>
      <c r="F1005">
        <v>10.5</v>
      </c>
      <c r="G1005">
        <v>9.8000000000000007</v>
      </c>
      <c r="H1005">
        <v>85.6</v>
      </c>
      <c r="I1005">
        <v>0.5</v>
      </c>
      <c r="J1005">
        <v>3</v>
      </c>
      <c r="K1005">
        <v>29.8</v>
      </c>
      <c r="L1005">
        <v>43390</v>
      </c>
      <c r="M1005">
        <v>19984</v>
      </c>
      <c r="N1005">
        <v>17.100000000000001</v>
      </c>
      <c r="O1005">
        <v>10622</v>
      </c>
      <c r="P1005">
        <v>1.4</v>
      </c>
      <c r="Q1005">
        <v>0.9</v>
      </c>
      <c r="R1005">
        <v>0.8</v>
      </c>
      <c r="S1005">
        <v>0.7</v>
      </c>
      <c r="T1005">
        <v>0.6</v>
      </c>
      <c r="U1005">
        <v>79.3</v>
      </c>
      <c r="V1005">
        <v>91600</v>
      </c>
      <c r="W1005">
        <v>20000</v>
      </c>
      <c r="X1005">
        <v>49.9</v>
      </c>
      <c r="Y1005">
        <v>5.6</v>
      </c>
      <c r="Z1005">
        <v>23.2</v>
      </c>
      <c r="AA1005">
        <v>17.8</v>
      </c>
      <c r="AB1005">
        <v>95.7</v>
      </c>
      <c r="AC1005">
        <v>1.8</v>
      </c>
      <c r="AD1005">
        <v>0</v>
      </c>
      <c r="AE1005">
        <v>0.4</v>
      </c>
      <c r="AF1005">
        <v>0</v>
      </c>
      <c r="AG1005">
        <v>1.9</v>
      </c>
      <c r="AH1005">
        <v>20000</v>
      </c>
      <c r="AI1005">
        <v>94.7</v>
      </c>
      <c r="AJ1005">
        <v>308</v>
      </c>
      <c r="AK1005">
        <v>2489</v>
      </c>
      <c r="AL1005">
        <v>1291</v>
      </c>
      <c r="AM1005">
        <v>243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160406</v>
      </c>
      <c r="AU1005">
        <v>9635</v>
      </c>
      <c r="AV1005">
        <v>35.191976009999998</v>
      </c>
      <c r="AW1005" t="s">
        <v>1979</v>
      </c>
    </row>
    <row r="1006" spans="1:49" hidden="1" x14ac:dyDescent="0.45">
      <c r="A1006" t="s">
        <v>307</v>
      </c>
      <c r="B1006" t="s">
        <v>54</v>
      </c>
      <c r="C1006">
        <v>28533</v>
      </c>
      <c r="D1006">
        <v>2.71</v>
      </c>
      <c r="E1006">
        <v>86.7</v>
      </c>
      <c r="F1006">
        <v>14.2</v>
      </c>
      <c r="G1006">
        <v>9.1</v>
      </c>
      <c r="H1006">
        <v>88.4</v>
      </c>
      <c r="I1006">
        <v>0.9</v>
      </c>
      <c r="J1006">
        <v>1.9</v>
      </c>
      <c r="K1006">
        <v>28.1</v>
      </c>
      <c r="L1006">
        <v>58702</v>
      </c>
      <c r="M1006">
        <v>25805</v>
      </c>
      <c r="N1006">
        <v>10.3</v>
      </c>
      <c r="O1006">
        <v>30445</v>
      </c>
      <c r="P1006">
        <v>0.6</v>
      </c>
      <c r="Q1006">
        <v>2</v>
      </c>
      <c r="R1006">
        <v>3.5</v>
      </c>
      <c r="S1006">
        <v>1.7</v>
      </c>
      <c r="T1006">
        <v>0.5</v>
      </c>
      <c r="U1006">
        <v>82.5</v>
      </c>
      <c r="V1006">
        <v>149000</v>
      </c>
      <c r="W1006">
        <v>77727</v>
      </c>
      <c r="X1006">
        <v>50.3</v>
      </c>
      <c r="Y1006">
        <v>5.3</v>
      </c>
      <c r="Z1006">
        <v>23.2</v>
      </c>
      <c r="AA1006">
        <v>13.6</v>
      </c>
      <c r="AB1006">
        <v>96.3</v>
      </c>
      <c r="AC1006">
        <v>0.6</v>
      </c>
      <c r="AD1006">
        <v>0.1</v>
      </c>
      <c r="AE1006">
        <v>0.5</v>
      </c>
      <c r="AF1006">
        <v>0.1</v>
      </c>
      <c r="AG1006">
        <v>1.8</v>
      </c>
      <c r="AH1006">
        <v>77727</v>
      </c>
      <c r="AI1006">
        <v>95.1</v>
      </c>
      <c r="AJ1006">
        <v>1105</v>
      </c>
      <c r="AK1006">
        <v>19147</v>
      </c>
      <c r="AL1006">
        <v>4381</v>
      </c>
      <c r="AM1006">
        <v>967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186</v>
      </c>
      <c r="AT1006">
        <v>1505302</v>
      </c>
      <c r="AU1006">
        <v>109649</v>
      </c>
      <c r="AV1006">
        <v>266.47971077</v>
      </c>
      <c r="AW1006" t="s">
        <v>1979</v>
      </c>
    </row>
    <row r="1007" spans="1:49" hidden="1" x14ac:dyDescent="0.45">
      <c r="A1007" t="s">
        <v>319</v>
      </c>
      <c r="B1007" t="s">
        <v>54</v>
      </c>
      <c r="C1007">
        <v>5153</v>
      </c>
      <c r="D1007">
        <v>2.4500000000000002</v>
      </c>
      <c r="E1007">
        <v>77.599999999999994</v>
      </c>
      <c r="F1007">
        <v>10.4</v>
      </c>
      <c r="G1007">
        <v>8.6999999999999993</v>
      </c>
      <c r="H1007">
        <v>90.7</v>
      </c>
      <c r="I1007">
        <v>1.1000000000000001</v>
      </c>
      <c r="J1007">
        <v>4.8</v>
      </c>
      <c r="K1007">
        <v>26.3</v>
      </c>
      <c r="L1007">
        <v>38427</v>
      </c>
      <c r="M1007">
        <v>20591</v>
      </c>
      <c r="N1007">
        <v>24.6</v>
      </c>
      <c r="O1007">
        <v>5855</v>
      </c>
      <c r="P1007">
        <v>2.2000000000000002</v>
      </c>
      <c r="Q1007">
        <v>1</v>
      </c>
      <c r="R1007">
        <v>1.3</v>
      </c>
      <c r="S1007">
        <v>0.8</v>
      </c>
      <c r="T1007">
        <v>0.2</v>
      </c>
      <c r="U1007">
        <v>73.7</v>
      </c>
      <c r="V1007">
        <v>92300</v>
      </c>
      <c r="W1007">
        <v>12828</v>
      </c>
      <c r="X1007">
        <v>49.8</v>
      </c>
      <c r="Y1007">
        <v>6</v>
      </c>
      <c r="Z1007">
        <v>22.7</v>
      </c>
      <c r="AA1007">
        <v>17.2</v>
      </c>
      <c r="AB1007">
        <v>96.4</v>
      </c>
      <c r="AC1007">
        <v>1.1000000000000001</v>
      </c>
      <c r="AD1007">
        <v>0.3</v>
      </c>
      <c r="AE1007">
        <v>0</v>
      </c>
      <c r="AF1007">
        <v>0</v>
      </c>
      <c r="AG1007">
        <v>0.8</v>
      </c>
      <c r="AH1007">
        <v>12828</v>
      </c>
      <c r="AI1007">
        <v>94.8</v>
      </c>
      <c r="AJ1007">
        <v>184</v>
      </c>
      <c r="AK1007">
        <v>1892</v>
      </c>
      <c r="AL1007">
        <v>827</v>
      </c>
      <c r="AM1007">
        <v>151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61733</v>
      </c>
      <c r="AU1007">
        <v>0</v>
      </c>
      <c r="AV1007">
        <v>30.146361734999999</v>
      </c>
      <c r="AW1007" t="s">
        <v>1979</v>
      </c>
    </row>
    <row r="1008" spans="1:49" hidden="1" x14ac:dyDescent="0.45">
      <c r="A1008" t="s">
        <v>329</v>
      </c>
      <c r="B1008" t="s">
        <v>54</v>
      </c>
      <c r="C1008">
        <v>5322</v>
      </c>
      <c r="D1008">
        <v>2.37</v>
      </c>
      <c r="E1008">
        <v>88.1</v>
      </c>
      <c r="F1008">
        <v>15.2</v>
      </c>
      <c r="G1008">
        <v>8.5</v>
      </c>
      <c r="H1008">
        <v>85.4</v>
      </c>
      <c r="I1008">
        <v>0.1</v>
      </c>
      <c r="J1008">
        <v>0.2</v>
      </c>
      <c r="K1008">
        <v>22.5</v>
      </c>
      <c r="L1008">
        <v>43491</v>
      </c>
      <c r="M1008">
        <v>23308</v>
      </c>
      <c r="N1008">
        <v>21.1</v>
      </c>
      <c r="O1008">
        <v>6285</v>
      </c>
      <c r="P1008">
        <v>2.4</v>
      </c>
      <c r="Q1008">
        <v>0.5</v>
      </c>
      <c r="R1008">
        <v>0.2</v>
      </c>
      <c r="S1008">
        <v>1.4</v>
      </c>
      <c r="T1008">
        <v>1.5</v>
      </c>
      <c r="U1008">
        <v>70</v>
      </c>
      <c r="V1008">
        <v>95600</v>
      </c>
      <c r="W1008">
        <v>12758</v>
      </c>
      <c r="X1008">
        <v>52</v>
      </c>
      <c r="Y1008">
        <v>5.7</v>
      </c>
      <c r="Z1008">
        <v>22.8</v>
      </c>
      <c r="AA1008">
        <v>18.600000000000001</v>
      </c>
      <c r="AB1008">
        <v>92.5</v>
      </c>
      <c r="AC1008">
        <v>6.1</v>
      </c>
      <c r="AD1008">
        <v>0</v>
      </c>
      <c r="AE1008">
        <v>0</v>
      </c>
      <c r="AF1008">
        <v>0.2</v>
      </c>
      <c r="AG1008">
        <v>1.2</v>
      </c>
      <c r="AH1008">
        <v>12758</v>
      </c>
      <c r="AI1008">
        <v>91.1</v>
      </c>
      <c r="AJ1008">
        <v>287</v>
      </c>
      <c r="AK1008">
        <v>3838</v>
      </c>
      <c r="AL1008">
        <v>750</v>
      </c>
      <c r="AM1008">
        <v>253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190790</v>
      </c>
      <c r="AU1008">
        <v>17560</v>
      </c>
      <c r="AV1008">
        <v>36.450976984999997</v>
      </c>
      <c r="AW1008" t="s">
        <v>1979</v>
      </c>
    </row>
    <row r="1009" spans="1:49" hidden="1" x14ac:dyDescent="0.45">
      <c r="A1009" t="s">
        <v>335</v>
      </c>
      <c r="B1009" t="s">
        <v>54</v>
      </c>
      <c r="C1009">
        <v>15002</v>
      </c>
      <c r="D1009">
        <v>2.3199999999999998</v>
      </c>
      <c r="E1009">
        <v>88.4</v>
      </c>
      <c r="F1009">
        <v>28.6</v>
      </c>
      <c r="G1009">
        <v>7.6</v>
      </c>
      <c r="H1009">
        <v>82</v>
      </c>
      <c r="I1009">
        <v>5.2</v>
      </c>
      <c r="J1009">
        <v>5.4</v>
      </c>
      <c r="K1009">
        <v>17.3</v>
      </c>
      <c r="L1009">
        <v>36692</v>
      </c>
      <c r="M1009">
        <v>21109</v>
      </c>
      <c r="N1009">
        <v>24.9</v>
      </c>
      <c r="O1009">
        <v>18339</v>
      </c>
      <c r="P1009">
        <v>6</v>
      </c>
      <c r="Q1009">
        <v>5.3</v>
      </c>
      <c r="R1009">
        <v>5.3</v>
      </c>
      <c r="S1009">
        <v>4.5</v>
      </c>
      <c r="T1009">
        <v>2.8</v>
      </c>
      <c r="U1009">
        <v>62.6</v>
      </c>
      <c r="V1009">
        <v>123400</v>
      </c>
      <c r="W1009">
        <v>38302</v>
      </c>
      <c r="X1009">
        <v>52.1</v>
      </c>
      <c r="Y1009">
        <v>5.4</v>
      </c>
      <c r="Z1009">
        <v>18.400000000000009</v>
      </c>
      <c r="AA1009">
        <v>15.9</v>
      </c>
      <c r="AB1009">
        <v>91.5</v>
      </c>
      <c r="AC1009">
        <v>3.6</v>
      </c>
      <c r="AD1009">
        <v>0.3</v>
      </c>
      <c r="AE1009">
        <v>1.7</v>
      </c>
      <c r="AF1009">
        <v>0</v>
      </c>
      <c r="AG1009">
        <v>2.7</v>
      </c>
      <c r="AH1009">
        <v>38302</v>
      </c>
      <c r="AI1009">
        <v>89.8</v>
      </c>
      <c r="AJ1009">
        <v>823</v>
      </c>
      <c r="AK1009">
        <v>14516</v>
      </c>
      <c r="AL1009">
        <v>2475</v>
      </c>
      <c r="AM1009">
        <v>853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119</v>
      </c>
      <c r="AT1009">
        <v>610543</v>
      </c>
      <c r="AU1009">
        <v>0</v>
      </c>
      <c r="AV1009">
        <v>99.830300004999998</v>
      </c>
      <c r="AW1009" t="s">
        <v>1979</v>
      </c>
    </row>
    <row r="1010" spans="1:49" hidden="1" x14ac:dyDescent="0.45">
      <c r="A1010" t="s">
        <v>344</v>
      </c>
      <c r="B1010" t="s">
        <v>54</v>
      </c>
      <c r="C1010">
        <v>35954</v>
      </c>
      <c r="D1010">
        <v>2.46</v>
      </c>
      <c r="E1010">
        <v>90.1</v>
      </c>
      <c r="F1010">
        <v>30.6</v>
      </c>
      <c r="G1010">
        <v>8.1</v>
      </c>
      <c r="H1010">
        <v>86.1</v>
      </c>
      <c r="I1010">
        <v>2.2999999999999998</v>
      </c>
      <c r="J1010">
        <v>3.8</v>
      </c>
      <c r="K1010">
        <v>22.4</v>
      </c>
      <c r="L1010">
        <v>56772</v>
      </c>
      <c r="M1010">
        <v>29834</v>
      </c>
      <c r="N1010">
        <v>14.9</v>
      </c>
      <c r="O1010">
        <v>39873</v>
      </c>
      <c r="P1010">
        <v>6</v>
      </c>
      <c r="Q1010">
        <v>3.6</v>
      </c>
      <c r="R1010">
        <v>7.9</v>
      </c>
      <c r="S1010">
        <v>8</v>
      </c>
      <c r="T1010">
        <v>4.4000000000000004</v>
      </c>
      <c r="U1010">
        <v>68.2</v>
      </c>
      <c r="V1010">
        <v>156600</v>
      </c>
      <c r="W1010">
        <v>91456</v>
      </c>
      <c r="X1010">
        <v>51.1</v>
      </c>
      <c r="Y1010">
        <v>5.9</v>
      </c>
      <c r="Z1010">
        <v>21.8</v>
      </c>
      <c r="AA1010">
        <v>13.9</v>
      </c>
      <c r="AB1010">
        <v>93.8</v>
      </c>
      <c r="AC1010">
        <v>3.3</v>
      </c>
      <c r="AD1010">
        <v>0.1</v>
      </c>
      <c r="AE1010">
        <v>0.8</v>
      </c>
      <c r="AF1010">
        <v>0</v>
      </c>
      <c r="AG1010">
        <v>1.5</v>
      </c>
      <c r="AH1010">
        <v>91456</v>
      </c>
      <c r="AI1010">
        <v>92.5</v>
      </c>
      <c r="AJ1010">
        <v>1663</v>
      </c>
      <c r="AK1010">
        <v>24559</v>
      </c>
      <c r="AL1010">
        <v>5586</v>
      </c>
      <c r="AM1010">
        <v>1481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1187805</v>
      </c>
      <c r="AU1010">
        <v>231789</v>
      </c>
      <c r="AV1010">
        <v>609.38161907000006</v>
      </c>
      <c r="AW1010" t="s">
        <v>1979</v>
      </c>
    </row>
    <row r="1011" spans="1:49" hidden="1" x14ac:dyDescent="0.45">
      <c r="A1011" t="s">
        <v>353</v>
      </c>
      <c r="B1011" t="s">
        <v>54</v>
      </c>
      <c r="C1011">
        <v>2088</v>
      </c>
      <c r="D1011">
        <v>2.34</v>
      </c>
      <c r="E1011">
        <v>81.8</v>
      </c>
      <c r="F1011">
        <v>15.7</v>
      </c>
      <c r="G1011">
        <v>8.5</v>
      </c>
      <c r="H1011">
        <v>92.5</v>
      </c>
      <c r="I1011">
        <v>0.8</v>
      </c>
      <c r="J1011">
        <v>0.9</v>
      </c>
      <c r="K1011">
        <v>25.6</v>
      </c>
      <c r="L1011">
        <v>40913</v>
      </c>
      <c r="M1011">
        <v>23456</v>
      </c>
      <c r="N1011">
        <v>16.399999999999999</v>
      </c>
      <c r="O1011">
        <v>2440</v>
      </c>
      <c r="P1011">
        <v>1.6</v>
      </c>
      <c r="Q1011">
        <v>1.9</v>
      </c>
      <c r="R1011">
        <v>0.8</v>
      </c>
      <c r="S1011">
        <v>0.2</v>
      </c>
      <c r="T1011">
        <v>0</v>
      </c>
      <c r="U1011">
        <v>78.8</v>
      </c>
      <c r="V1011">
        <v>78800</v>
      </c>
      <c r="W1011">
        <v>4954</v>
      </c>
      <c r="X1011">
        <v>51.4</v>
      </c>
      <c r="Y1011">
        <v>6.4</v>
      </c>
      <c r="Z1011">
        <v>22</v>
      </c>
      <c r="AA1011">
        <v>19.899999999999999</v>
      </c>
      <c r="AB1011">
        <v>96.5</v>
      </c>
      <c r="AC1011">
        <v>1.9</v>
      </c>
      <c r="AD1011">
        <v>0.5</v>
      </c>
      <c r="AE1011">
        <v>0.1</v>
      </c>
      <c r="AF1011">
        <v>0</v>
      </c>
      <c r="AG1011">
        <v>0.9</v>
      </c>
      <c r="AH1011">
        <v>4954</v>
      </c>
      <c r="AI1011">
        <v>94.7</v>
      </c>
      <c r="AJ1011">
        <v>93</v>
      </c>
      <c r="AK1011">
        <v>656</v>
      </c>
      <c r="AL1011">
        <v>404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20583</v>
      </c>
      <c r="AU1011">
        <v>1642</v>
      </c>
      <c r="AV1011">
        <v>25.628930002000001</v>
      </c>
      <c r="AW1011" t="s">
        <v>1979</v>
      </c>
    </row>
    <row r="1012" spans="1:49" hidden="1" x14ac:dyDescent="0.45">
      <c r="A1012" t="s">
        <v>356</v>
      </c>
      <c r="B1012" t="s">
        <v>54</v>
      </c>
      <c r="C1012">
        <v>4030</v>
      </c>
      <c r="D1012">
        <v>2.59</v>
      </c>
      <c r="E1012">
        <v>76.400000000000006</v>
      </c>
      <c r="F1012">
        <v>12.5</v>
      </c>
      <c r="G1012">
        <v>10</v>
      </c>
      <c r="H1012">
        <v>79.099999999999994</v>
      </c>
      <c r="I1012">
        <v>3.2</v>
      </c>
      <c r="J1012">
        <v>6.1</v>
      </c>
      <c r="K1012">
        <v>18.100000000000001</v>
      </c>
      <c r="L1012">
        <v>42882</v>
      </c>
      <c r="M1012">
        <v>21639</v>
      </c>
      <c r="N1012">
        <v>26</v>
      </c>
      <c r="O1012">
        <v>4691</v>
      </c>
      <c r="P1012">
        <v>5.2</v>
      </c>
      <c r="Q1012">
        <v>4.5999999999999996</v>
      </c>
      <c r="R1012">
        <v>4.7</v>
      </c>
      <c r="S1012">
        <v>0.4</v>
      </c>
      <c r="T1012">
        <v>1</v>
      </c>
      <c r="U1012">
        <v>60.9</v>
      </c>
      <c r="V1012">
        <v>104200</v>
      </c>
      <c r="W1012">
        <v>10776</v>
      </c>
      <c r="X1012">
        <v>48.8</v>
      </c>
      <c r="Y1012">
        <v>8</v>
      </c>
      <c r="Z1012">
        <v>25.2</v>
      </c>
      <c r="AA1012">
        <v>15.1</v>
      </c>
      <c r="AB1012">
        <v>89.7</v>
      </c>
      <c r="AC1012">
        <v>2.5</v>
      </c>
      <c r="AD1012">
        <v>0.2</v>
      </c>
      <c r="AE1012">
        <v>0.4</v>
      </c>
      <c r="AF1012">
        <v>0</v>
      </c>
      <c r="AG1012">
        <v>1.6</v>
      </c>
      <c r="AH1012">
        <v>10776</v>
      </c>
      <c r="AI1012">
        <v>89.1</v>
      </c>
      <c r="AJ1012">
        <v>233</v>
      </c>
      <c r="AK1012">
        <v>5893</v>
      </c>
      <c r="AL1012">
        <v>539</v>
      </c>
      <c r="AM1012">
        <v>186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177072</v>
      </c>
      <c r="AU1012">
        <v>30883</v>
      </c>
      <c r="AV1012">
        <v>83.060026827000002</v>
      </c>
      <c r="AW1012" t="s">
        <v>1979</v>
      </c>
    </row>
    <row r="1013" spans="1:49" hidden="1" x14ac:dyDescent="0.45">
      <c r="A1013" t="s">
        <v>360</v>
      </c>
      <c r="B1013" t="s">
        <v>54</v>
      </c>
      <c r="C1013">
        <v>10647</v>
      </c>
      <c r="D1013">
        <v>2.5</v>
      </c>
      <c r="E1013">
        <v>79.5</v>
      </c>
      <c r="F1013">
        <v>13.1</v>
      </c>
      <c r="G1013">
        <v>6.3</v>
      </c>
      <c r="H1013">
        <v>87.3</v>
      </c>
      <c r="I1013">
        <v>0.5</v>
      </c>
      <c r="J1013">
        <v>0.9</v>
      </c>
      <c r="K1013">
        <v>30.9</v>
      </c>
      <c r="L1013">
        <v>37367</v>
      </c>
      <c r="M1013">
        <v>19170</v>
      </c>
      <c r="N1013">
        <v>18.600000000000001</v>
      </c>
      <c r="O1013">
        <v>12286</v>
      </c>
      <c r="P1013">
        <v>0.6</v>
      </c>
      <c r="Q1013">
        <v>1.6</v>
      </c>
      <c r="R1013">
        <v>1.5</v>
      </c>
      <c r="S1013">
        <v>1.3</v>
      </c>
      <c r="T1013">
        <v>1</v>
      </c>
      <c r="U1013">
        <v>77.099999999999994</v>
      </c>
      <c r="V1013">
        <v>81000</v>
      </c>
      <c r="W1013">
        <v>27292</v>
      </c>
      <c r="X1013">
        <v>50.6</v>
      </c>
      <c r="Y1013">
        <v>6.2</v>
      </c>
      <c r="Z1013">
        <v>22.599999999999991</v>
      </c>
      <c r="AA1013">
        <v>16.2</v>
      </c>
      <c r="AB1013">
        <v>98</v>
      </c>
      <c r="AC1013">
        <v>0.9</v>
      </c>
      <c r="AD1013">
        <v>0.1</v>
      </c>
      <c r="AE1013">
        <v>0.1</v>
      </c>
      <c r="AF1013">
        <v>0</v>
      </c>
      <c r="AG1013">
        <v>0.8</v>
      </c>
      <c r="AH1013">
        <v>27292</v>
      </c>
      <c r="AI1013">
        <v>96.8</v>
      </c>
      <c r="AJ1013">
        <v>441</v>
      </c>
      <c r="AK1013">
        <v>4891</v>
      </c>
      <c r="AL1013">
        <v>1733</v>
      </c>
      <c r="AM1013">
        <v>443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256072</v>
      </c>
      <c r="AU1013">
        <v>32702</v>
      </c>
      <c r="AV1013">
        <v>66.047014489000006</v>
      </c>
      <c r="AW1013" t="s">
        <v>1979</v>
      </c>
    </row>
    <row r="1014" spans="1:49" hidden="1" x14ac:dyDescent="0.45">
      <c r="A1014" t="s">
        <v>364</v>
      </c>
      <c r="B1014" t="s">
        <v>54</v>
      </c>
      <c r="C1014">
        <v>6412</v>
      </c>
      <c r="D1014">
        <v>2.42</v>
      </c>
      <c r="E1014">
        <v>73.400000000000006</v>
      </c>
      <c r="F1014">
        <v>12.4</v>
      </c>
      <c r="G1014">
        <v>7.2</v>
      </c>
      <c r="H1014">
        <v>88.2</v>
      </c>
      <c r="I1014">
        <v>1.2</v>
      </c>
      <c r="J1014">
        <v>3.5</v>
      </c>
      <c r="K1014">
        <v>27.8</v>
      </c>
      <c r="L1014">
        <v>32315</v>
      </c>
      <c r="M1014">
        <v>18146</v>
      </c>
      <c r="N1014">
        <v>26.4</v>
      </c>
      <c r="O1014">
        <v>7419</v>
      </c>
      <c r="P1014">
        <v>0.7</v>
      </c>
      <c r="Q1014">
        <v>0.7</v>
      </c>
      <c r="R1014">
        <v>0.4</v>
      </c>
      <c r="S1014">
        <v>0.4</v>
      </c>
      <c r="T1014">
        <v>0.2</v>
      </c>
      <c r="U1014">
        <v>79.099999999999994</v>
      </c>
      <c r="V1014">
        <v>76000</v>
      </c>
      <c r="W1014">
        <v>15928</v>
      </c>
      <c r="X1014">
        <v>50.7</v>
      </c>
      <c r="Y1014">
        <v>6.1</v>
      </c>
      <c r="Z1014">
        <v>22.599999999999991</v>
      </c>
      <c r="AA1014">
        <v>19</v>
      </c>
      <c r="AB1014">
        <v>97.2</v>
      </c>
      <c r="AC1014">
        <v>0.7</v>
      </c>
      <c r="AD1014">
        <v>0.3</v>
      </c>
      <c r="AE1014">
        <v>0.3</v>
      </c>
      <c r="AF1014">
        <v>0</v>
      </c>
      <c r="AG1014">
        <v>1.2</v>
      </c>
      <c r="AH1014">
        <v>15928</v>
      </c>
      <c r="AI1014">
        <v>95.3</v>
      </c>
      <c r="AJ1014">
        <v>217</v>
      </c>
      <c r="AK1014">
        <v>3259</v>
      </c>
      <c r="AL1014">
        <v>1116</v>
      </c>
      <c r="AM1014">
        <v>219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24</v>
      </c>
      <c r="AT1014">
        <v>103952</v>
      </c>
      <c r="AU1014">
        <v>9137</v>
      </c>
      <c r="AV1014">
        <v>35.600691488999999</v>
      </c>
      <c r="AW1014" t="s">
        <v>1979</v>
      </c>
    </row>
    <row r="1015" spans="1:49" hidden="1" x14ac:dyDescent="0.45">
      <c r="A1015" t="s">
        <v>420</v>
      </c>
      <c r="B1015" t="s">
        <v>54</v>
      </c>
      <c r="C1015">
        <v>25382</v>
      </c>
      <c r="D1015">
        <v>2.66</v>
      </c>
      <c r="E1015">
        <v>86</v>
      </c>
      <c r="F1015">
        <v>16.7</v>
      </c>
      <c r="G1015">
        <v>12.3</v>
      </c>
      <c r="H1015">
        <v>76.900000000000006</v>
      </c>
      <c r="I1015">
        <v>2.8</v>
      </c>
      <c r="J1015">
        <v>6.8</v>
      </c>
      <c r="K1015">
        <v>16.5</v>
      </c>
      <c r="L1015">
        <v>40253</v>
      </c>
      <c r="M1015">
        <v>19962</v>
      </c>
      <c r="N1015">
        <v>20.3</v>
      </c>
      <c r="O1015">
        <v>29723</v>
      </c>
      <c r="P1015">
        <v>8.5</v>
      </c>
      <c r="Q1015">
        <v>6</v>
      </c>
      <c r="R1015">
        <v>4.8</v>
      </c>
      <c r="S1015">
        <v>2.8</v>
      </c>
      <c r="T1015">
        <v>2.4</v>
      </c>
      <c r="U1015">
        <v>47.3</v>
      </c>
      <c r="V1015">
        <v>109200</v>
      </c>
      <c r="W1015">
        <v>73936</v>
      </c>
      <c r="X1015">
        <v>47</v>
      </c>
      <c r="Y1015">
        <v>9.5</v>
      </c>
      <c r="Z1015">
        <v>27.900000000000009</v>
      </c>
      <c r="AA1015">
        <v>11</v>
      </c>
      <c r="AB1015">
        <v>71.8</v>
      </c>
      <c r="AC1015">
        <v>20.5</v>
      </c>
      <c r="AD1015">
        <v>0.6</v>
      </c>
      <c r="AE1015">
        <v>1.5</v>
      </c>
      <c r="AF1015">
        <v>0.4</v>
      </c>
      <c r="AG1015">
        <v>4.2</v>
      </c>
      <c r="AH1015">
        <v>73936</v>
      </c>
      <c r="AI1015">
        <v>66.900000000000006</v>
      </c>
      <c r="AJ1015">
        <v>1356</v>
      </c>
      <c r="AK1015">
        <v>24095</v>
      </c>
      <c r="AL1015">
        <v>3484</v>
      </c>
      <c r="AM1015">
        <v>980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105</v>
      </c>
      <c r="AT1015">
        <v>927178</v>
      </c>
      <c r="AU1015">
        <v>120724</v>
      </c>
      <c r="AV1015">
        <v>100.83677391000001</v>
      </c>
      <c r="AW1015" t="s">
        <v>1979</v>
      </c>
    </row>
    <row r="1016" spans="1:49" hidden="1" x14ac:dyDescent="0.45">
      <c r="A1016" t="s">
        <v>432</v>
      </c>
      <c r="B1016" t="s">
        <v>54</v>
      </c>
      <c r="C1016">
        <v>14183</v>
      </c>
      <c r="D1016">
        <v>2.4900000000000002</v>
      </c>
      <c r="E1016">
        <v>84.5</v>
      </c>
      <c r="F1016">
        <v>20.5</v>
      </c>
      <c r="G1016">
        <v>9.4</v>
      </c>
      <c r="H1016">
        <v>82.3</v>
      </c>
      <c r="I1016">
        <v>1.6</v>
      </c>
      <c r="J1016">
        <v>2.7</v>
      </c>
      <c r="K1016">
        <v>22.7</v>
      </c>
      <c r="L1016">
        <v>49069</v>
      </c>
      <c r="M1016">
        <v>25674</v>
      </c>
      <c r="N1016">
        <v>15.1</v>
      </c>
      <c r="O1016">
        <v>15756</v>
      </c>
      <c r="P1016">
        <v>6.7</v>
      </c>
      <c r="Q1016">
        <v>2.9</v>
      </c>
      <c r="R1016">
        <v>2.4</v>
      </c>
      <c r="S1016">
        <v>2.2000000000000002</v>
      </c>
      <c r="T1016">
        <v>2.1</v>
      </c>
      <c r="U1016">
        <v>63.9</v>
      </c>
      <c r="V1016">
        <v>138000</v>
      </c>
      <c r="W1016">
        <v>35706</v>
      </c>
      <c r="X1016">
        <v>51.1</v>
      </c>
      <c r="Y1016">
        <v>5.9</v>
      </c>
      <c r="Z1016">
        <v>22.599999999999991</v>
      </c>
      <c r="AA1016">
        <v>16.399999999999999</v>
      </c>
      <c r="AB1016">
        <v>92.7</v>
      </c>
      <c r="AC1016">
        <v>5.2</v>
      </c>
      <c r="AD1016">
        <v>0.1</v>
      </c>
      <c r="AE1016">
        <v>0.6</v>
      </c>
      <c r="AF1016">
        <v>0</v>
      </c>
      <c r="AG1016">
        <v>0.9</v>
      </c>
      <c r="AH1016">
        <v>35706</v>
      </c>
      <c r="AI1016">
        <v>90.5</v>
      </c>
      <c r="AJ1016">
        <v>745</v>
      </c>
      <c r="AK1016">
        <v>12839</v>
      </c>
      <c r="AL1016">
        <v>2177</v>
      </c>
      <c r="AM1016">
        <v>583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99</v>
      </c>
      <c r="AT1016">
        <v>480114</v>
      </c>
      <c r="AU1016">
        <v>64925</v>
      </c>
      <c r="AV1016">
        <v>141.87761835000001</v>
      </c>
      <c r="AW1016" t="s">
        <v>1979</v>
      </c>
    </row>
    <row r="1017" spans="1:49" hidden="1" x14ac:dyDescent="0.45">
      <c r="A1017" t="s">
        <v>435</v>
      </c>
      <c r="B1017" t="s">
        <v>54</v>
      </c>
      <c r="C1017">
        <v>7679</v>
      </c>
      <c r="D1017">
        <v>2.5299999999999998</v>
      </c>
      <c r="E1017">
        <v>63.7</v>
      </c>
      <c r="F1017">
        <v>10.6</v>
      </c>
      <c r="G1017">
        <v>5.6</v>
      </c>
      <c r="H1017">
        <v>88</v>
      </c>
      <c r="I1017">
        <v>1</v>
      </c>
      <c r="J1017">
        <v>2.2000000000000002</v>
      </c>
      <c r="K1017">
        <v>28.6</v>
      </c>
      <c r="L1017">
        <v>22174</v>
      </c>
      <c r="M1017">
        <v>14255</v>
      </c>
      <c r="N1017">
        <v>41</v>
      </c>
      <c r="O1017">
        <v>8850</v>
      </c>
      <c r="P1017">
        <v>2.2999999999999998</v>
      </c>
      <c r="Q1017">
        <v>1.9</v>
      </c>
      <c r="R1017">
        <v>1.8</v>
      </c>
      <c r="S1017">
        <v>0.6</v>
      </c>
      <c r="T1017">
        <v>0.6</v>
      </c>
      <c r="U1017">
        <v>72.400000000000006</v>
      </c>
      <c r="V1017">
        <v>54500</v>
      </c>
      <c r="W1017">
        <v>21160</v>
      </c>
      <c r="X1017">
        <v>46.8</v>
      </c>
      <c r="Y1017">
        <v>6</v>
      </c>
      <c r="Z1017">
        <v>21.2</v>
      </c>
      <c r="AA1017">
        <v>13.5</v>
      </c>
      <c r="AB1017">
        <v>93.7</v>
      </c>
      <c r="AC1017">
        <v>4</v>
      </c>
      <c r="AD1017">
        <v>0.3</v>
      </c>
      <c r="AE1017">
        <v>0.1</v>
      </c>
      <c r="AF1017">
        <v>0.1</v>
      </c>
      <c r="AG1017">
        <v>1.2</v>
      </c>
      <c r="AH1017">
        <v>21160</v>
      </c>
      <c r="AI1017">
        <v>92.6</v>
      </c>
      <c r="AJ1017">
        <v>227</v>
      </c>
      <c r="AK1017">
        <v>2583</v>
      </c>
      <c r="AL1017">
        <v>1119</v>
      </c>
      <c r="AM1017">
        <v>135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204671</v>
      </c>
      <c r="AU1017">
        <v>15545</v>
      </c>
      <c r="AV1017">
        <v>44.253869403000003</v>
      </c>
      <c r="AW1017" t="s">
        <v>1979</v>
      </c>
    </row>
    <row r="1018" spans="1:49" hidden="1" x14ac:dyDescent="0.45">
      <c r="A1018" t="s">
        <v>444</v>
      </c>
      <c r="B1018" t="s">
        <v>54</v>
      </c>
      <c r="C1018">
        <v>3863</v>
      </c>
      <c r="D1018">
        <v>2.59</v>
      </c>
      <c r="E1018">
        <v>71.2</v>
      </c>
      <c r="F1018">
        <v>11</v>
      </c>
      <c r="G1018">
        <v>7.2</v>
      </c>
      <c r="H1018">
        <v>92.8</v>
      </c>
      <c r="I1018">
        <v>1.4</v>
      </c>
      <c r="J1018">
        <v>2.1</v>
      </c>
      <c r="K1018">
        <v>19.600000000000001</v>
      </c>
      <c r="L1018">
        <v>29872</v>
      </c>
      <c r="M1018">
        <v>18444</v>
      </c>
      <c r="N1018">
        <v>22.4</v>
      </c>
      <c r="O1018">
        <v>5258</v>
      </c>
      <c r="P1018">
        <v>1.8</v>
      </c>
      <c r="Q1018">
        <v>1.2</v>
      </c>
      <c r="R1018">
        <v>2.1</v>
      </c>
      <c r="S1018">
        <v>0.2</v>
      </c>
      <c r="T1018">
        <v>0.2</v>
      </c>
      <c r="U1018">
        <v>72</v>
      </c>
      <c r="V1018">
        <v>65900</v>
      </c>
      <c r="W1018">
        <v>10172</v>
      </c>
      <c r="X1018">
        <v>50</v>
      </c>
      <c r="Y1018">
        <v>7.1</v>
      </c>
      <c r="Z1018">
        <v>24</v>
      </c>
      <c r="AA1018">
        <v>17.8</v>
      </c>
      <c r="AB1018">
        <v>98</v>
      </c>
      <c r="AC1018">
        <v>0.7</v>
      </c>
      <c r="AD1018">
        <v>0</v>
      </c>
      <c r="AE1018">
        <v>0.2</v>
      </c>
      <c r="AF1018">
        <v>0</v>
      </c>
      <c r="AG1018">
        <v>1</v>
      </c>
      <c r="AH1018">
        <v>10172</v>
      </c>
      <c r="AI1018">
        <v>96.1</v>
      </c>
      <c r="AJ1018">
        <v>189</v>
      </c>
      <c r="AK1018">
        <v>3236</v>
      </c>
      <c r="AL1018">
        <v>780</v>
      </c>
      <c r="AM1018">
        <v>162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73779</v>
      </c>
      <c r="AU1018">
        <v>0</v>
      </c>
      <c r="AV1018">
        <v>51.595517999000002</v>
      </c>
      <c r="AW1018" t="s">
        <v>1979</v>
      </c>
    </row>
    <row r="1019" spans="1:49" hidden="1" x14ac:dyDescent="0.45">
      <c r="A1019" t="s">
        <v>509</v>
      </c>
      <c r="B1019" t="s">
        <v>54</v>
      </c>
      <c r="C1019">
        <v>3721</v>
      </c>
      <c r="D1019">
        <v>2.42</v>
      </c>
      <c r="E1019">
        <v>80.2</v>
      </c>
      <c r="F1019">
        <v>12.8</v>
      </c>
      <c r="G1019">
        <v>10.9</v>
      </c>
      <c r="H1019">
        <v>87.2</v>
      </c>
      <c r="I1019">
        <v>0.9</v>
      </c>
      <c r="J1019">
        <v>7</v>
      </c>
      <c r="K1019">
        <v>26.5</v>
      </c>
      <c r="L1019">
        <v>38739</v>
      </c>
      <c r="M1019">
        <v>21735</v>
      </c>
      <c r="N1019">
        <v>21.2</v>
      </c>
      <c r="O1019">
        <v>4561</v>
      </c>
      <c r="P1019">
        <v>1.2</v>
      </c>
      <c r="Q1019">
        <v>1.2</v>
      </c>
      <c r="R1019">
        <v>0.6</v>
      </c>
      <c r="S1019">
        <v>0</v>
      </c>
      <c r="T1019">
        <v>0</v>
      </c>
      <c r="U1019">
        <v>78.7</v>
      </c>
      <c r="V1019">
        <v>78500</v>
      </c>
      <c r="W1019">
        <v>9211</v>
      </c>
      <c r="X1019">
        <v>49.5</v>
      </c>
      <c r="Y1019">
        <v>5.6</v>
      </c>
      <c r="Z1019">
        <v>22.900000000000009</v>
      </c>
      <c r="AA1019">
        <v>19.399999999999999</v>
      </c>
      <c r="AB1019">
        <v>97.3</v>
      </c>
      <c r="AC1019">
        <v>1.3</v>
      </c>
      <c r="AD1019">
        <v>0.1</v>
      </c>
      <c r="AE1019">
        <v>0.1</v>
      </c>
      <c r="AF1019">
        <v>0</v>
      </c>
      <c r="AG1019">
        <v>1.2</v>
      </c>
      <c r="AH1019">
        <v>9211</v>
      </c>
      <c r="AI1019">
        <v>96.5</v>
      </c>
      <c r="AJ1019">
        <v>159</v>
      </c>
      <c r="AK1019">
        <v>2042</v>
      </c>
      <c r="AL1019">
        <v>635</v>
      </c>
      <c r="AM1019">
        <v>143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54587</v>
      </c>
      <c r="AU1019">
        <v>7068</v>
      </c>
      <c r="AV1019">
        <v>25.525513835000002</v>
      </c>
      <c r="AW1019" t="s">
        <v>1979</v>
      </c>
    </row>
    <row r="1020" spans="1:49" hidden="1" x14ac:dyDescent="0.45">
      <c r="A1020" t="s">
        <v>519</v>
      </c>
      <c r="B1020" t="s">
        <v>54</v>
      </c>
      <c r="C1020">
        <v>2771</v>
      </c>
      <c r="D1020">
        <v>2.41</v>
      </c>
      <c r="E1020">
        <v>78.099999999999994</v>
      </c>
      <c r="F1020">
        <v>14.2</v>
      </c>
      <c r="G1020">
        <v>8.1999999999999993</v>
      </c>
      <c r="H1020">
        <v>89</v>
      </c>
      <c r="I1020">
        <v>0.8</v>
      </c>
      <c r="J1020">
        <v>0.7</v>
      </c>
      <c r="K1020">
        <v>21.6</v>
      </c>
      <c r="L1020">
        <v>33268</v>
      </c>
      <c r="M1020">
        <v>18362</v>
      </c>
      <c r="N1020">
        <v>22.3</v>
      </c>
      <c r="O1020">
        <v>3663</v>
      </c>
      <c r="P1020">
        <v>3.7</v>
      </c>
      <c r="Q1020">
        <v>1.8</v>
      </c>
      <c r="R1020">
        <v>1.7</v>
      </c>
      <c r="S1020">
        <v>0.3</v>
      </c>
      <c r="T1020">
        <v>0.5</v>
      </c>
      <c r="U1020">
        <v>72</v>
      </c>
      <c r="V1020">
        <v>82100</v>
      </c>
      <c r="W1020">
        <v>6780</v>
      </c>
      <c r="X1020">
        <v>50.4</v>
      </c>
      <c r="Y1020">
        <v>5.9</v>
      </c>
      <c r="Z1020">
        <v>21.7</v>
      </c>
      <c r="AA1020">
        <v>20.100000000000001</v>
      </c>
      <c r="AB1020">
        <v>94.6</v>
      </c>
      <c r="AC1020">
        <v>3.3</v>
      </c>
      <c r="AD1020">
        <v>0</v>
      </c>
      <c r="AE1020">
        <v>0.4</v>
      </c>
      <c r="AF1020">
        <v>0</v>
      </c>
      <c r="AG1020">
        <v>1.7</v>
      </c>
      <c r="AH1020">
        <v>6780</v>
      </c>
      <c r="AI1020">
        <v>94.4</v>
      </c>
      <c r="AJ1020">
        <v>108</v>
      </c>
      <c r="AK1020">
        <v>1097</v>
      </c>
      <c r="AL1020">
        <v>620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51210</v>
      </c>
      <c r="AU1020">
        <v>6554</v>
      </c>
      <c r="AV1020">
        <v>22.078651055000002</v>
      </c>
      <c r="AW1020" t="s">
        <v>1979</v>
      </c>
    </row>
    <row r="1021" spans="1:49" hidden="1" x14ac:dyDescent="0.45">
      <c r="A1021" t="s">
        <v>540</v>
      </c>
      <c r="B1021" t="s">
        <v>54</v>
      </c>
      <c r="C1021">
        <v>39282</v>
      </c>
      <c r="D1021">
        <v>2.44</v>
      </c>
      <c r="E1021">
        <v>88.4</v>
      </c>
      <c r="F1021">
        <v>21.2</v>
      </c>
      <c r="G1021">
        <v>8.9</v>
      </c>
      <c r="H1021">
        <v>84.8</v>
      </c>
      <c r="I1021">
        <v>2.5</v>
      </c>
      <c r="J1021">
        <v>3.7</v>
      </c>
      <c r="K1021">
        <v>19.399999999999999</v>
      </c>
      <c r="L1021">
        <v>46675</v>
      </c>
      <c r="M1021">
        <v>25026</v>
      </c>
      <c r="N1021">
        <v>16.3</v>
      </c>
      <c r="O1021">
        <v>42483</v>
      </c>
      <c r="P1021">
        <v>3</v>
      </c>
      <c r="Q1021">
        <v>5.3</v>
      </c>
      <c r="R1021">
        <v>4.4000000000000004</v>
      </c>
      <c r="S1021">
        <v>2.2000000000000002</v>
      </c>
      <c r="T1021">
        <v>2.7</v>
      </c>
      <c r="U1021">
        <v>68.099999999999994</v>
      </c>
      <c r="V1021">
        <v>119400</v>
      </c>
      <c r="W1021">
        <v>98724</v>
      </c>
      <c r="X1021">
        <v>51.4</v>
      </c>
      <c r="Y1021">
        <v>6.7</v>
      </c>
      <c r="Z1021">
        <v>24.400000000000009</v>
      </c>
      <c r="AA1021">
        <v>16.100000000000001</v>
      </c>
      <c r="AB1021">
        <v>91.5</v>
      </c>
      <c r="AC1021">
        <v>4.7</v>
      </c>
      <c r="AD1021">
        <v>0.1</v>
      </c>
      <c r="AE1021">
        <v>1.2</v>
      </c>
      <c r="AF1021">
        <v>0</v>
      </c>
      <c r="AG1021">
        <v>2.2000000000000002</v>
      </c>
      <c r="AH1021">
        <v>98724</v>
      </c>
      <c r="AI1021">
        <v>89.2</v>
      </c>
      <c r="AJ1021">
        <v>2334</v>
      </c>
      <c r="AK1021">
        <v>41409</v>
      </c>
      <c r="AL1021">
        <v>5810</v>
      </c>
      <c r="AM1021">
        <v>1776</v>
      </c>
      <c r="AN1021">
        <v>0</v>
      </c>
      <c r="AO1021">
        <v>0</v>
      </c>
      <c r="AP1021">
        <v>80</v>
      </c>
      <c r="AQ1021">
        <v>0</v>
      </c>
      <c r="AR1021">
        <v>0</v>
      </c>
      <c r="AS1021">
        <v>259</v>
      </c>
      <c r="AT1021">
        <v>1505461</v>
      </c>
      <c r="AU1021">
        <v>0</v>
      </c>
      <c r="AV1021">
        <v>217.45484124999999</v>
      </c>
      <c r="AW1021" t="s">
        <v>1979</v>
      </c>
    </row>
    <row r="1022" spans="1:49" hidden="1" x14ac:dyDescent="0.45">
      <c r="A1022" t="s">
        <v>619</v>
      </c>
      <c r="B1022" t="s">
        <v>54</v>
      </c>
      <c r="C1022">
        <v>4712</v>
      </c>
      <c r="D1022">
        <v>2.48</v>
      </c>
      <c r="E1022">
        <v>77</v>
      </c>
      <c r="F1022">
        <v>11.9</v>
      </c>
      <c r="G1022">
        <v>9</v>
      </c>
      <c r="H1022">
        <v>86.1</v>
      </c>
      <c r="I1022">
        <v>0.6</v>
      </c>
      <c r="J1022">
        <v>2.1</v>
      </c>
      <c r="K1022">
        <v>31.4</v>
      </c>
      <c r="L1022">
        <v>41689</v>
      </c>
      <c r="M1022">
        <v>20194</v>
      </c>
      <c r="N1022">
        <v>21.9</v>
      </c>
      <c r="O1022">
        <v>6454</v>
      </c>
      <c r="P1022">
        <v>0.6</v>
      </c>
      <c r="Q1022">
        <v>0.6</v>
      </c>
      <c r="R1022">
        <v>0.5</v>
      </c>
      <c r="S1022">
        <v>1.1000000000000001</v>
      </c>
      <c r="T1022">
        <v>0.3</v>
      </c>
      <c r="U1022">
        <v>79.7</v>
      </c>
      <c r="V1022">
        <v>86600</v>
      </c>
      <c r="W1022">
        <v>12086</v>
      </c>
      <c r="X1022">
        <v>50.4</v>
      </c>
      <c r="Y1022">
        <v>4.5</v>
      </c>
      <c r="Z1022">
        <v>19.7</v>
      </c>
      <c r="AA1022">
        <v>19.100000000000001</v>
      </c>
      <c r="AB1022">
        <v>96.3</v>
      </c>
      <c r="AC1022">
        <v>1.7</v>
      </c>
      <c r="AD1022">
        <v>0.2</v>
      </c>
      <c r="AE1022">
        <v>0.2</v>
      </c>
      <c r="AF1022">
        <v>0</v>
      </c>
      <c r="AG1022">
        <v>1.7</v>
      </c>
      <c r="AH1022">
        <v>12086</v>
      </c>
      <c r="AI1022">
        <v>95.7</v>
      </c>
      <c r="AJ1022">
        <v>122</v>
      </c>
      <c r="AK1022">
        <v>848</v>
      </c>
      <c r="AL1022">
        <v>882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44934</v>
      </c>
      <c r="AU1022">
        <v>0</v>
      </c>
      <c r="AV1022">
        <v>39.995387796000003</v>
      </c>
      <c r="AW1022" t="s">
        <v>1979</v>
      </c>
    </row>
    <row r="1023" spans="1:49" hidden="1" x14ac:dyDescent="0.45">
      <c r="A1023" t="s">
        <v>629</v>
      </c>
      <c r="B1023" t="s">
        <v>54</v>
      </c>
      <c r="C1023">
        <v>2624</v>
      </c>
      <c r="D1023">
        <v>2.52</v>
      </c>
      <c r="E1023">
        <v>75.8</v>
      </c>
      <c r="F1023">
        <v>8.8000000000000007</v>
      </c>
      <c r="G1023">
        <v>5.9</v>
      </c>
      <c r="H1023">
        <v>86</v>
      </c>
      <c r="I1023">
        <v>0.1</v>
      </c>
      <c r="J1023">
        <v>2.7</v>
      </c>
      <c r="K1023">
        <v>35.4</v>
      </c>
      <c r="L1023">
        <v>27969</v>
      </c>
      <c r="M1023">
        <v>14218</v>
      </c>
      <c r="N1023">
        <v>33.9</v>
      </c>
      <c r="O1023">
        <v>3362</v>
      </c>
      <c r="P1023">
        <v>0.4</v>
      </c>
      <c r="Q1023">
        <v>1.7</v>
      </c>
      <c r="R1023">
        <v>2</v>
      </c>
      <c r="S1023">
        <v>0.1</v>
      </c>
      <c r="T1023">
        <v>0.4</v>
      </c>
      <c r="U1023">
        <v>77.400000000000006</v>
      </c>
      <c r="V1023">
        <v>70700</v>
      </c>
      <c r="W1023">
        <v>7661</v>
      </c>
      <c r="X1023">
        <v>43.6</v>
      </c>
      <c r="Y1023">
        <v>4.5</v>
      </c>
      <c r="Z1023">
        <v>18.599999999999991</v>
      </c>
      <c r="AA1023">
        <v>18.399999999999999</v>
      </c>
      <c r="AB1023">
        <v>97.3</v>
      </c>
      <c r="AC1023">
        <v>2.2999999999999998</v>
      </c>
      <c r="AD1023">
        <v>0.1</v>
      </c>
      <c r="AE1023">
        <v>0.1</v>
      </c>
      <c r="AF1023">
        <v>0</v>
      </c>
      <c r="AG1023">
        <v>0.1</v>
      </c>
      <c r="AH1023">
        <v>7661</v>
      </c>
      <c r="AI1023">
        <v>97.1</v>
      </c>
      <c r="AJ1023">
        <v>48</v>
      </c>
      <c r="AK1023">
        <v>336</v>
      </c>
      <c r="AL1023">
        <v>350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16383</v>
      </c>
      <c r="AU1023">
        <v>0</v>
      </c>
      <c r="AV1023">
        <v>32.383591553000002</v>
      </c>
      <c r="AW1023" t="s">
        <v>1979</v>
      </c>
    </row>
    <row r="1024" spans="1:49" hidden="1" x14ac:dyDescent="0.45">
      <c r="A1024" t="s">
        <v>643</v>
      </c>
      <c r="B1024" t="s">
        <v>54</v>
      </c>
      <c r="C1024">
        <v>5622</v>
      </c>
      <c r="D1024">
        <v>2.54</v>
      </c>
      <c r="E1024">
        <v>75.7</v>
      </c>
      <c r="F1024">
        <v>9.1999999999999993</v>
      </c>
      <c r="G1024">
        <v>6.9</v>
      </c>
      <c r="H1024">
        <v>88.4</v>
      </c>
      <c r="I1024">
        <v>0.2</v>
      </c>
      <c r="J1024">
        <v>0.6</v>
      </c>
      <c r="K1024">
        <v>34.299999999999997</v>
      </c>
      <c r="L1024">
        <v>29694</v>
      </c>
      <c r="M1024">
        <v>16763</v>
      </c>
      <c r="N1024">
        <v>30.3</v>
      </c>
      <c r="O1024">
        <v>6853</v>
      </c>
      <c r="P1024">
        <v>2</v>
      </c>
      <c r="Q1024">
        <v>2.7</v>
      </c>
      <c r="R1024">
        <v>3.3</v>
      </c>
      <c r="S1024">
        <v>1.2</v>
      </c>
      <c r="T1024">
        <v>1.1000000000000001</v>
      </c>
      <c r="U1024">
        <v>69.599999999999994</v>
      </c>
      <c r="V1024">
        <v>74200</v>
      </c>
      <c r="W1024">
        <v>14406</v>
      </c>
      <c r="X1024">
        <v>51</v>
      </c>
      <c r="Y1024">
        <v>5.8</v>
      </c>
      <c r="Z1024">
        <v>22</v>
      </c>
      <c r="AA1024">
        <v>17.100000000000001</v>
      </c>
      <c r="AB1024">
        <v>97.9</v>
      </c>
      <c r="AC1024">
        <v>0.1</v>
      </c>
      <c r="AD1024">
        <v>0.1</v>
      </c>
      <c r="AE1024">
        <v>0</v>
      </c>
      <c r="AF1024">
        <v>0</v>
      </c>
      <c r="AG1024">
        <v>1.7</v>
      </c>
      <c r="AH1024">
        <v>14406</v>
      </c>
      <c r="AI1024">
        <v>97.8</v>
      </c>
      <c r="AJ1024">
        <v>185</v>
      </c>
      <c r="AK1024">
        <v>1577</v>
      </c>
      <c r="AL1024">
        <v>774</v>
      </c>
      <c r="AM1024">
        <v>123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66149</v>
      </c>
      <c r="AU1024">
        <v>13382</v>
      </c>
      <c r="AV1024">
        <v>56.532005456999997</v>
      </c>
      <c r="AW1024" t="s">
        <v>1979</v>
      </c>
    </row>
    <row r="1025" spans="1:49" hidden="1" x14ac:dyDescent="0.45">
      <c r="A1025" t="s">
        <v>661</v>
      </c>
      <c r="B1025" t="s">
        <v>54</v>
      </c>
      <c r="C1025">
        <v>126439</v>
      </c>
      <c r="D1025">
        <v>2.36</v>
      </c>
      <c r="E1025">
        <v>89.9</v>
      </c>
      <c r="F1025">
        <v>41.4</v>
      </c>
      <c r="G1025">
        <v>6.9</v>
      </c>
      <c r="H1025">
        <v>75.5</v>
      </c>
      <c r="I1025">
        <v>8.9</v>
      </c>
      <c r="J1025">
        <v>12.1</v>
      </c>
      <c r="K1025">
        <v>20.6</v>
      </c>
      <c r="L1025">
        <v>50661</v>
      </c>
      <c r="M1025">
        <v>30502</v>
      </c>
      <c r="N1025">
        <v>18.899999999999999</v>
      </c>
      <c r="O1025">
        <v>138858</v>
      </c>
      <c r="P1025">
        <v>4.3</v>
      </c>
      <c r="Q1025">
        <v>4.2</v>
      </c>
      <c r="R1025">
        <v>7.7</v>
      </c>
      <c r="S1025">
        <v>8.1999999999999993</v>
      </c>
      <c r="T1025">
        <v>9.1</v>
      </c>
      <c r="U1025">
        <v>53.6</v>
      </c>
      <c r="V1025">
        <v>170800</v>
      </c>
      <c r="W1025">
        <v>311529</v>
      </c>
      <c r="X1025">
        <v>50.9</v>
      </c>
      <c r="Y1025">
        <v>6.3</v>
      </c>
      <c r="Z1025">
        <v>21.2</v>
      </c>
      <c r="AA1025">
        <v>11.7</v>
      </c>
      <c r="AB1025">
        <v>75.8</v>
      </c>
      <c r="AC1025">
        <v>14.5</v>
      </c>
      <c r="AD1025">
        <v>0.3</v>
      </c>
      <c r="AE1025">
        <v>3.5</v>
      </c>
      <c r="AF1025">
        <v>0</v>
      </c>
      <c r="AG1025">
        <v>3</v>
      </c>
      <c r="AH1025">
        <v>311529</v>
      </c>
      <c r="AI1025">
        <v>72.099999999999994</v>
      </c>
      <c r="AJ1025">
        <v>8804</v>
      </c>
      <c r="AK1025">
        <v>160366</v>
      </c>
      <c r="AL1025">
        <v>23083</v>
      </c>
      <c r="AM1025">
        <v>7202</v>
      </c>
      <c r="AN1025">
        <v>0</v>
      </c>
      <c r="AO1025">
        <v>0</v>
      </c>
      <c r="AP1025">
        <v>246</v>
      </c>
      <c r="AQ1025">
        <v>0</v>
      </c>
      <c r="AR1025">
        <v>114</v>
      </c>
      <c r="AS1025">
        <v>1210</v>
      </c>
      <c r="AT1025">
        <v>6341837</v>
      </c>
      <c r="AU1025">
        <v>1112439</v>
      </c>
      <c r="AV1025">
        <v>1122.6947109</v>
      </c>
      <c r="AW1025" t="s">
        <v>1980</v>
      </c>
    </row>
    <row r="1026" spans="1:49" hidden="1" x14ac:dyDescent="0.45">
      <c r="A1026" t="s">
        <v>670</v>
      </c>
      <c r="B1026" t="s">
        <v>54</v>
      </c>
      <c r="C1026">
        <v>5730</v>
      </c>
      <c r="D1026">
        <v>2.5299999999999998</v>
      </c>
      <c r="E1026">
        <v>76.8</v>
      </c>
      <c r="F1026">
        <v>12.7</v>
      </c>
      <c r="G1026">
        <v>8.9</v>
      </c>
      <c r="H1026">
        <v>89.2</v>
      </c>
      <c r="I1026">
        <v>0.4</v>
      </c>
      <c r="J1026">
        <v>5</v>
      </c>
      <c r="K1026">
        <v>28.6</v>
      </c>
      <c r="L1026">
        <v>36063</v>
      </c>
      <c r="M1026">
        <v>22222</v>
      </c>
      <c r="N1026">
        <v>22.3</v>
      </c>
      <c r="O1026">
        <v>6609</v>
      </c>
      <c r="P1026">
        <v>1.1000000000000001</v>
      </c>
      <c r="Q1026">
        <v>3</v>
      </c>
      <c r="R1026">
        <v>2.6</v>
      </c>
      <c r="S1026">
        <v>0.7</v>
      </c>
      <c r="T1026">
        <v>0</v>
      </c>
      <c r="U1026">
        <v>72.099999999999994</v>
      </c>
      <c r="V1026">
        <v>86400</v>
      </c>
      <c r="W1026">
        <v>14543</v>
      </c>
      <c r="X1026">
        <v>50.6</v>
      </c>
      <c r="Y1026">
        <v>6.6</v>
      </c>
      <c r="Z1026">
        <v>24.5</v>
      </c>
      <c r="AA1026">
        <v>16.2</v>
      </c>
      <c r="AB1026">
        <v>96.3</v>
      </c>
      <c r="AC1026">
        <v>1.3</v>
      </c>
      <c r="AD1026">
        <v>0</v>
      </c>
      <c r="AE1026">
        <v>0.1</v>
      </c>
      <c r="AF1026">
        <v>0</v>
      </c>
      <c r="AG1026">
        <v>1.5</v>
      </c>
      <c r="AH1026">
        <v>14543</v>
      </c>
      <c r="AI1026">
        <v>96.2</v>
      </c>
      <c r="AJ1026">
        <v>232</v>
      </c>
      <c r="AK1026">
        <v>2099</v>
      </c>
      <c r="AL1026">
        <v>1252</v>
      </c>
      <c r="AM1026">
        <v>239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143950</v>
      </c>
      <c r="AU1026">
        <v>0</v>
      </c>
      <c r="AV1026">
        <v>41.621876450000002</v>
      </c>
      <c r="AW1026" t="s">
        <v>1979</v>
      </c>
    </row>
    <row r="1027" spans="1:49" hidden="1" x14ac:dyDescent="0.45">
      <c r="A1027" t="s">
        <v>672</v>
      </c>
      <c r="B1027" t="s">
        <v>54</v>
      </c>
      <c r="C1027">
        <v>15233</v>
      </c>
      <c r="D1027">
        <v>2.4500000000000002</v>
      </c>
      <c r="E1027">
        <v>75.8</v>
      </c>
      <c r="F1027">
        <v>11.8</v>
      </c>
      <c r="G1027">
        <v>5.8</v>
      </c>
      <c r="H1027">
        <v>89</v>
      </c>
      <c r="I1027">
        <v>0.4</v>
      </c>
      <c r="J1027">
        <v>0.9</v>
      </c>
      <c r="K1027">
        <v>25.1</v>
      </c>
      <c r="L1027">
        <v>30540</v>
      </c>
      <c r="M1027">
        <v>18345</v>
      </c>
      <c r="N1027">
        <v>30.7</v>
      </c>
      <c r="O1027">
        <v>18159</v>
      </c>
      <c r="P1027">
        <v>2.2000000000000002</v>
      </c>
      <c r="Q1027">
        <v>3</v>
      </c>
      <c r="R1027">
        <v>2.6</v>
      </c>
      <c r="S1027">
        <v>1.7</v>
      </c>
      <c r="T1027">
        <v>1</v>
      </c>
      <c r="U1027">
        <v>70</v>
      </c>
      <c r="V1027">
        <v>69400</v>
      </c>
      <c r="W1027">
        <v>38144</v>
      </c>
      <c r="X1027">
        <v>51</v>
      </c>
      <c r="Y1027">
        <v>6.4</v>
      </c>
      <c r="Z1027">
        <v>22</v>
      </c>
      <c r="AA1027">
        <v>15.8</v>
      </c>
      <c r="AB1027">
        <v>97.8</v>
      </c>
      <c r="AC1027">
        <v>0.7</v>
      </c>
      <c r="AD1027">
        <v>0.1</v>
      </c>
      <c r="AE1027">
        <v>0.3</v>
      </c>
      <c r="AF1027">
        <v>0</v>
      </c>
      <c r="AG1027">
        <v>0.9</v>
      </c>
      <c r="AH1027">
        <v>38144</v>
      </c>
      <c r="AI1027">
        <v>97.4</v>
      </c>
      <c r="AJ1027">
        <v>802</v>
      </c>
      <c r="AK1027">
        <v>9169</v>
      </c>
      <c r="AL1027">
        <v>2341</v>
      </c>
      <c r="AM1027">
        <v>762</v>
      </c>
      <c r="AN1027">
        <v>0</v>
      </c>
      <c r="AO1027">
        <v>0</v>
      </c>
      <c r="AP1027">
        <v>53</v>
      </c>
      <c r="AQ1027">
        <v>0</v>
      </c>
      <c r="AR1027">
        <v>0</v>
      </c>
      <c r="AS1027">
        <v>163</v>
      </c>
      <c r="AT1027">
        <v>473495</v>
      </c>
      <c r="AU1027">
        <v>40929</v>
      </c>
      <c r="AV1027">
        <v>94.344272528000005</v>
      </c>
      <c r="AW1027" t="s">
        <v>1979</v>
      </c>
    </row>
    <row r="1028" spans="1:49" hidden="1" x14ac:dyDescent="0.45">
      <c r="A1028" t="s">
        <v>684</v>
      </c>
      <c r="B1028" t="s">
        <v>54</v>
      </c>
      <c r="C1028">
        <v>20978</v>
      </c>
      <c r="D1028">
        <v>2.2999999999999998</v>
      </c>
      <c r="E1028">
        <v>87.6</v>
      </c>
      <c r="F1028">
        <v>28.3</v>
      </c>
      <c r="G1028">
        <v>8.6999999999999993</v>
      </c>
      <c r="H1028">
        <v>80.2</v>
      </c>
      <c r="I1028">
        <v>3.3</v>
      </c>
      <c r="J1028">
        <v>4.9000000000000004</v>
      </c>
      <c r="K1028">
        <v>18.5</v>
      </c>
      <c r="L1028">
        <v>50999</v>
      </c>
      <c r="M1028">
        <v>27252</v>
      </c>
      <c r="N1028">
        <v>14.7</v>
      </c>
      <c r="O1028">
        <v>23233</v>
      </c>
      <c r="P1028">
        <v>5.9</v>
      </c>
      <c r="Q1028">
        <v>7.1</v>
      </c>
      <c r="R1028">
        <v>6.5</v>
      </c>
      <c r="S1028">
        <v>4.2</v>
      </c>
      <c r="T1028">
        <v>3.7</v>
      </c>
      <c r="U1028">
        <v>62.6</v>
      </c>
      <c r="V1028">
        <v>138800</v>
      </c>
      <c r="W1028">
        <v>49982</v>
      </c>
      <c r="X1028">
        <v>51.2</v>
      </c>
      <c r="Y1028">
        <v>5.5</v>
      </c>
      <c r="Z1028">
        <v>21</v>
      </c>
      <c r="AA1028">
        <v>16.100000000000001</v>
      </c>
      <c r="AB1028">
        <v>82.8</v>
      </c>
      <c r="AC1028">
        <v>10.3</v>
      </c>
      <c r="AD1028">
        <v>0.2</v>
      </c>
      <c r="AE1028">
        <v>1.8</v>
      </c>
      <c r="AF1028">
        <v>0</v>
      </c>
      <c r="AG1028">
        <v>3.4</v>
      </c>
      <c r="AH1028">
        <v>49982</v>
      </c>
      <c r="AI1028">
        <v>82.1</v>
      </c>
      <c r="AJ1028">
        <v>1169</v>
      </c>
      <c r="AK1028">
        <v>16760</v>
      </c>
      <c r="AL1028">
        <v>3289</v>
      </c>
      <c r="AM1028">
        <v>898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130</v>
      </c>
      <c r="AT1028">
        <v>809916</v>
      </c>
      <c r="AU1028">
        <v>120561</v>
      </c>
      <c r="AV1028">
        <v>243.36806666999999</v>
      </c>
      <c r="AW1028" t="s">
        <v>1979</v>
      </c>
    </row>
    <row r="1029" spans="1:49" hidden="1" x14ac:dyDescent="0.45">
      <c r="A1029" t="s">
        <v>694</v>
      </c>
      <c r="B1029" t="s">
        <v>54</v>
      </c>
      <c r="C1029">
        <v>2611</v>
      </c>
      <c r="D1029">
        <v>2.25</v>
      </c>
      <c r="E1029">
        <v>77.3</v>
      </c>
      <c r="F1029">
        <v>13.4</v>
      </c>
      <c r="G1029">
        <v>10.6</v>
      </c>
      <c r="H1029">
        <v>86.6</v>
      </c>
      <c r="I1029">
        <v>0.8</v>
      </c>
      <c r="J1029">
        <v>0.9</v>
      </c>
      <c r="K1029">
        <v>21.5</v>
      </c>
      <c r="L1029">
        <v>26841</v>
      </c>
      <c r="M1029">
        <v>18067</v>
      </c>
      <c r="N1029">
        <v>26.7</v>
      </c>
      <c r="O1029">
        <v>3362</v>
      </c>
      <c r="P1029">
        <v>8.5</v>
      </c>
      <c r="Q1029">
        <v>4.5</v>
      </c>
      <c r="R1029">
        <v>5.6</v>
      </c>
      <c r="S1029">
        <v>0</v>
      </c>
      <c r="T1029">
        <v>1.5</v>
      </c>
      <c r="U1029">
        <v>59.9</v>
      </c>
      <c r="V1029">
        <v>61600</v>
      </c>
      <c r="W1029">
        <v>6323</v>
      </c>
      <c r="X1029">
        <v>50.3</v>
      </c>
      <c r="Y1029">
        <v>6.2</v>
      </c>
      <c r="Z1029">
        <v>20.900000000000009</v>
      </c>
      <c r="AA1029">
        <v>18.7</v>
      </c>
      <c r="AB1029">
        <v>71.2</v>
      </c>
      <c r="AC1029">
        <v>26.1</v>
      </c>
      <c r="AD1029">
        <v>0.1</v>
      </c>
      <c r="AE1029">
        <v>0.3</v>
      </c>
      <c r="AF1029">
        <v>0</v>
      </c>
      <c r="AG1029">
        <v>2</v>
      </c>
      <c r="AH1029">
        <v>6323</v>
      </c>
      <c r="AI1029">
        <v>71.2</v>
      </c>
      <c r="AJ1029">
        <v>116</v>
      </c>
      <c r="AK1029">
        <v>1479</v>
      </c>
      <c r="AL1029">
        <v>330</v>
      </c>
      <c r="AM1029">
        <v>100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44971</v>
      </c>
      <c r="AU1029">
        <v>0</v>
      </c>
      <c r="AV1029">
        <v>30.005222515</v>
      </c>
      <c r="AW1029" t="s">
        <v>1979</v>
      </c>
    </row>
    <row r="1030" spans="1:49" hidden="1" x14ac:dyDescent="0.45">
      <c r="A1030" t="s">
        <v>700</v>
      </c>
      <c r="B1030" t="s">
        <v>54</v>
      </c>
      <c r="C1030">
        <v>2962</v>
      </c>
      <c r="D1030">
        <v>2.85</v>
      </c>
      <c r="E1030">
        <v>80.3</v>
      </c>
      <c r="F1030">
        <v>10</v>
      </c>
      <c r="G1030">
        <v>11.1</v>
      </c>
      <c r="H1030">
        <v>83.4</v>
      </c>
      <c r="I1030">
        <v>3.4</v>
      </c>
      <c r="J1030">
        <v>4.5</v>
      </c>
      <c r="K1030">
        <v>29</v>
      </c>
      <c r="L1030">
        <v>51180</v>
      </c>
      <c r="M1030">
        <v>21452</v>
      </c>
      <c r="N1030">
        <v>13.6</v>
      </c>
      <c r="O1030">
        <v>3835</v>
      </c>
      <c r="P1030">
        <v>0.6</v>
      </c>
      <c r="Q1030">
        <v>0.1</v>
      </c>
      <c r="R1030">
        <v>5.6</v>
      </c>
      <c r="S1030">
        <v>3.3</v>
      </c>
      <c r="T1030">
        <v>1.1000000000000001</v>
      </c>
      <c r="U1030">
        <v>69.2</v>
      </c>
      <c r="V1030">
        <v>108700</v>
      </c>
      <c r="W1030">
        <v>8543</v>
      </c>
      <c r="X1030">
        <v>49.8</v>
      </c>
      <c r="Y1030">
        <v>7.4</v>
      </c>
      <c r="Z1030">
        <v>25.8</v>
      </c>
      <c r="AA1030">
        <v>12.1</v>
      </c>
      <c r="AB1030">
        <v>94.2</v>
      </c>
      <c r="AC1030">
        <v>0.4</v>
      </c>
      <c r="AD1030">
        <v>0</v>
      </c>
      <c r="AE1030">
        <v>0.8</v>
      </c>
      <c r="AF1030">
        <v>0</v>
      </c>
      <c r="AG1030">
        <v>2.2999999999999998</v>
      </c>
      <c r="AH1030">
        <v>8543</v>
      </c>
      <c r="AI1030">
        <v>91.5</v>
      </c>
      <c r="AJ1030">
        <v>94</v>
      </c>
      <c r="AK1030">
        <v>889</v>
      </c>
      <c r="AL1030">
        <v>403</v>
      </c>
      <c r="AM1030">
        <v>88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22</v>
      </c>
      <c r="AT1030">
        <v>67688</v>
      </c>
      <c r="AU1030">
        <v>0</v>
      </c>
      <c r="AV1030">
        <v>87.543193665000004</v>
      </c>
      <c r="AW1030" t="s">
        <v>1979</v>
      </c>
    </row>
    <row r="1031" spans="1:49" hidden="1" x14ac:dyDescent="0.45">
      <c r="A1031" t="s">
        <v>706</v>
      </c>
      <c r="B1031" t="s">
        <v>54</v>
      </c>
      <c r="C1031">
        <v>6732</v>
      </c>
      <c r="D1031">
        <v>2.5099999999999998</v>
      </c>
      <c r="E1031">
        <v>80</v>
      </c>
      <c r="F1031">
        <v>15.5</v>
      </c>
      <c r="G1031">
        <v>8.3000000000000007</v>
      </c>
      <c r="H1031">
        <v>87</v>
      </c>
      <c r="I1031">
        <v>1.4</v>
      </c>
      <c r="J1031">
        <v>2.1</v>
      </c>
      <c r="K1031">
        <v>34.1</v>
      </c>
      <c r="L1031">
        <v>46373</v>
      </c>
      <c r="M1031">
        <v>23796</v>
      </c>
      <c r="N1031">
        <v>19.3</v>
      </c>
      <c r="O1031">
        <v>7464</v>
      </c>
      <c r="P1031">
        <v>1</v>
      </c>
      <c r="Q1031">
        <v>2.7</v>
      </c>
      <c r="R1031">
        <v>1.1000000000000001</v>
      </c>
      <c r="S1031">
        <v>0</v>
      </c>
      <c r="T1031">
        <v>0</v>
      </c>
      <c r="U1031">
        <v>77</v>
      </c>
      <c r="V1031">
        <v>129500</v>
      </c>
      <c r="W1031">
        <v>17051</v>
      </c>
      <c r="X1031">
        <v>51</v>
      </c>
      <c r="Y1031">
        <v>5.5</v>
      </c>
      <c r="Z1031">
        <v>22.2</v>
      </c>
      <c r="AA1031">
        <v>16.5</v>
      </c>
      <c r="AB1031">
        <v>96.1</v>
      </c>
      <c r="AC1031">
        <v>1.2</v>
      </c>
      <c r="AD1031">
        <v>0.1</v>
      </c>
      <c r="AE1031">
        <v>0.2</v>
      </c>
      <c r="AF1031">
        <v>0</v>
      </c>
      <c r="AG1031">
        <v>2.1</v>
      </c>
      <c r="AH1031">
        <v>17051</v>
      </c>
      <c r="AI1031">
        <v>94.2</v>
      </c>
      <c r="AJ1031">
        <v>220</v>
      </c>
      <c r="AK1031">
        <v>1460</v>
      </c>
      <c r="AL1031">
        <v>1198</v>
      </c>
      <c r="AM1031">
        <v>226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56025</v>
      </c>
      <c r="AU1031">
        <v>0</v>
      </c>
      <c r="AV1031">
        <v>75.157178402</v>
      </c>
      <c r="AW1031" t="s">
        <v>1979</v>
      </c>
    </row>
    <row r="1032" spans="1:49" hidden="1" x14ac:dyDescent="0.45">
      <c r="A1032" t="s">
        <v>757</v>
      </c>
      <c r="B1032" t="s">
        <v>54</v>
      </c>
      <c r="C1032">
        <v>8327</v>
      </c>
      <c r="D1032">
        <v>2.92</v>
      </c>
      <c r="E1032">
        <v>82.5</v>
      </c>
      <c r="F1032">
        <v>12.4</v>
      </c>
      <c r="G1032">
        <v>8.8000000000000007</v>
      </c>
      <c r="H1032">
        <v>84.2</v>
      </c>
      <c r="I1032">
        <v>1.3</v>
      </c>
      <c r="J1032">
        <v>3</v>
      </c>
      <c r="K1032">
        <v>30.2</v>
      </c>
      <c r="L1032">
        <v>44191</v>
      </c>
      <c r="M1032">
        <v>19395</v>
      </c>
      <c r="N1032">
        <v>20.2</v>
      </c>
      <c r="O1032">
        <v>9966</v>
      </c>
      <c r="P1032">
        <v>5.0999999999999996</v>
      </c>
      <c r="Q1032">
        <v>4</v>
      </c>
      <c r="R1032">
        <v>6.2</v>
      </c>
      <c r="S1032">
        <v>0.8</v>
      </c>
      <c r="T1032">
        <v>0.2</v>
      </c>
      <c r="U1032">
        <v>69.5</v>
      </c>
      <c r="V1032">
        <v>122000</v>
      </c>
      <c r="W1032">
        <v>24705</v>
      </c>
      <c r="X1032">
        <v>50.4</v>
      </c>
      <c r="Y1032">
        <v>7.1</v>
      </c>
      <c r="Z1032">
        <v>27.7</v>
      </c>
      <c r="AA1032">
        <v>12.7</v>
      </c>
      <c r="AB1032">
        <v>94.9</v>
      </c>
      <c r="AC1032">
        <v>0.6</v>
      </c>
      <c r="AD1032">
        <v>0.2</v>
      </c>
      <c r="AE1032">
        <v>0.1</v>
      </c>
      <c r="AF1032">
        <v>0</v>
      </c>
      <c r="AG1032">
        <v>1.9</v>
      </c>
      <c r="AH1032">
        <v>24705</v>
      </c>
      <c r="AI1032">
        <v>94.2</v>
      </c>
      <c r="AJ1032">
        <v>382</v>
      </c>
      <c r="AK1032">
        <v>3945</v>
      </c>
      <c r="AL1032">
        <v>1332</v>
      </c>
      <c r="AM1032">
        <v>324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55</v>
      </c>
      <c r="AT1032">
        <v>348502</v>
      </c>
      <c r="AU1032">
        <v>0</v>
      </c>
      <c r="AV1032">
        <v>96.613853445999993</v>
      </c>
      <c r="AW1032" t="s">
        <v>1979</v>
      </c>
    </row>
    <row r="1033" spans="1:49" hidden="1" x14ac:dyDescent="0.45">
      <c r="A1033" t="s">
        <v>761</v>
      </c>
      <c r="B1033" t="s">
        <v>54</v>
      </c>
      <c r="C1033">
        <v>14268</v>
      </c>
      <c r="D1033">
        <v>2.58</v>
      </c>
      <c r="E1033">
        <v>81.7</v>
      </c>
      <c r="F1033">
        <v>16.8</v>
      </c>
      <c r="G1033">
        <v>8.1999999999999993</v>
      </c>
      <c r="H1033">
        <v>92.8</v>
      </c>
      <c r="I1033">
        <v>3</v>
      </c>
      <c r="J1033">
        <v>6</v>
      </c>
      <c r="K1033">
        <v>23.4</v>
      </c>
      <c r="L1033">
        <v>40268</v>
      </c>
      <c r="M1033">
        <v>21277</v>
      </c>
      <c r="N1033">
        <v>18.399999999999999</v>
      </c>
      <c r="O1033">
        <v>16755</v>
      </c>
      <c r="P1033">
        <v>3.2</v>
      </c>
      <c r="Q1033">
        <v>3.1</v>
      </c>
      <c r="R1033">
        <v>2.1</v>
      </c>
      <c r="S1033">
        <v>0.8</v>
      </c>
      <c r="T1033">
        <v>1</v>
      </c>
      <c r="U1033">
        <v>73.2</v>
      </c>
      <c r="V1033">
        <v>94400</v>
      </c>
      <c r="W1033">
        <v>37379</v>
      </c>
      <c r="X1033">
        <v>51</v>
      </c>
      <c r="Y1033">
        <v>6.8</v>
      </c>
      <c r="Z1033">
        <v>24.3</v>
      </c>
      <c r="AA1033">
        <v>17.2</v>
      </c>
      <c r="AB1033">
        <v>90.9</v>
      </c>
      <c r="AC1033">
        <v>4.5</v>
      </c>
      <c r="AD1033">
        <v>0.2</v>
      </c>
      <c r="AE1033">
        <v>0.4</v>
      </c>
      <c r="AF1033">
        <v>0.4</v>
      </c>
      <c r="AG1033">
        <v>2.1</v>
      </c>
      <c r="AH1033">
        <v>37379</v>
      </c>
      <c r="AI1033">
        <v>87.2</v>
      </c>
      <c r="AJ1033">
        <v>664</v>
      </c>
      <c r="AK1033">
        <v>9354</v>
      </c>
      <c r="AL1033">
        <v>2652</v>
      </c>
      <c r="AM1033">
        <v>547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564078</v>
      </c>
      <c r="AU1033">
        <v>38812</v>
      </c>
      <c r="AV1033">
        <v>67.389208914999998</v>
      </c>
      <c r="AW1033" t="s">
        <v>1979</v>
      </c>
    </row>
    <row r="1034" spans="1:49" hidden="1" x14ac:dyDescent="0.45">
      <c r="A1034" t="s">
        <v>764</v>
      </c>
      <c r="B1034" t="s">
        <v>54</v>
      </c>
      <c r="C1034">
        <v>9736</v>
      </c>
      <c r="D1034">
        <v>2.65</v>
      </c>
      <c r="E1034">
        <v>79.099999999999994</v>
      </c>
      <c r="F1034">
        <v>10.199999999999999</v>
      </c>
      <c r="G1034">
        <v>8.6</v>
      </c>
      <c r="H1034">
        <v>85.5</v>
      </c>
      <c r="I1034">
        <v>0.7</v>
      </c>
      <c r="J1034">
        <v>1.7</v>
      </c>
      <c r="K1034">
        <v>27.8</v>
      </c>
      <c r="L1034">
        <v>36129</v>
      </c>
      <c r="M1034">
        <v>20783</v>
      </c>
      <c r="N1034">
        <v>24.2</v>
      </c>
      <c r="O1034">
        <v>13505</v>
      </c>
      <c r="P1034">
        <v>2</v>
      </c>
      <c r="Q1034">
        <v>3.4</v>
      </c>
      <c r="R1034">
        <v>2.2999999999999998</v>
      </c>
      <c r="S1034">
        <v>1.4</v>
      </c>
      <c r="T1034">
        <v>1</v>
      </c>
      <c r="U1034">
        <v>72.400000000000006</v>
      </c>
      <c r="V1034">
        <v>102700</v>
      </c>
      <c r="W1034">
        <v>26092</v>
      </c>
      <c r="X1034">
        <v>50.1</v>
      </c>
      <c r="Y1034">
        <v>6.1</v>
      </c>
      <c r="Z1034">
        <v>24</v>
      </c>
      <c r="AA1034">
        <v>16.100000000000001</v>
      </c>
      <c r="AB1034">
        <v>96.2</v>
      </c>
      <c r="AC1034">
        <v>1.4</v>
      </c>
      <c r="AD1034">
        <v>0.5</v>
      </c>
      <c r="AE1034">
        <v>0.2</v>
      </c>
      <c r="AF1034">
        <v>0.1</v>
      </c>
      <c r="AG1034">
        <v>0.8</v>
      </c>
      <c r="AH1034">
        <v>26092</v>
      </c>
      <c r="AI1034">
        <v>95.5</v>
      </c>
      <c r="AJ1034">
        <v>493</v>
      </c>
      <c r="AK1034">
        <v>6319</v>
      </c>
      <c r="AL1034">
        <v>1871</v>
      </c>
      <c r="AM1034">
        <v>454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84</v>
      </c>
      <c r="AT1034">
        <v>279453</v>
      </c>
      <c r="AU1034">
        <v>25955</v>
      </c>
      <c r="AV1034">
        <v>52.511662843000003</v>
      </c>
      <c r="AW1034" t="s">
        <v>1979</v>
      </c>
    </row>
    <row r="1035" spans="1:49" hidden="1" x14ac:dyDescent="0.45">
      <c r="A1035" t="s">
        <v>766</v>
      </c>
      <c r="B1035" t="s">
        <v>54</v>
      </c>
      <c r="C1035">
        <v>4528</v>
      </c>
      <c r="D1035">
        <v>2.4300000000000002</v>
      </c>
      <c r="E1035">
        <v>77</v>
      </c>
      <c r="F1035">
        <v>10.3</v>
      </c>
      <c r="G1035">
        <v>7.7</v>
      </c>
      <c r="H1035">
        <v>90.6</v>
      </c>
      <c r="I1035">
        <v>1.2</v>
      </c>
      <c r="J1035">
        <v>3.4</v>
      </c>
      <c r="K1035">
        <v>26.5</v>
      </c>
      <c r="L1035">
        <v>36681</v>
      </c>
      <c r="M1035">
        <v>20974</v>
      </c>
      <c r="N1035">
        <v>19.600000000000001</v>
      </c>
      <c r="O1035">
        <v>5287</v>
      </c>
      <c r="P1035">
        <v>0.9</v>
      </c>
      <c r="Q1035">
        <v>1.1000000000000001</v>
      </c>
      <c r="R1035">
        <v>1.5</v>
      </c>
      <c r="S1035">
        <v>0.5</v>
      </c>
      <c r="T1035">
        <v>0.2</v>
      </c>
      <c r="U1035">
        <v>78.900000000000006</v>
      </c>
      <c r="V1035">
        <v>75000</v>
      </c>
      <c r="W1035">
        <v>11123</v>
      </c>
      <c r="X1035">
        <v>51</v>
      </c>
      <c r="Y1035">
        <v>5.5</v>
      </c>
      <c r="Z1035">
        <v>21.5</v>
      </c>
      <c r="AA1035">
        <v>19.3</v>
      </c>
      <c r="AB1035">
        <v>95.2</v>
      </c>
      <c r="AC1035">
        <v>2.2000000000000002</v>
      </c>
      <c r="AD1035">
        <v>0</v>
      </c>
      <c r="AE1035">
        <v>0.4</v>
      </c>
      <c r="AF1035">
        <v>0</v>
      </c>
      <c r="AG1035">
        <v>2.1</v>
      </c>
      <c r="AH1035">
        <v>11123</v>
      </c>
      <c r="AI1035">
        <v>94.5</v>
      </c>
      <c r="AJ1035">
        <v>155</v>
      </c>
      <c r="AK1035">
        <v>1259</v>
      </c>
      <c r="AL1035">
        <v>961</v>
      </c>
      <c r="AM1035">
        <v>131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58969</v>
      </c>
      <c r="AU1035">
        <v>5994</v>
      </c>
      <c r="AV1035">
        <v>38.666049321999999</v>
      </c>
      <c r="AW1035" t="s">
        <v>1979</v>
      </c>
    </row>
    <row r="1036" spans="1:49" hidden="1" x14ac:dyDescent="0.45">
      <c r="A1036" t="s">
        <v>772</v>
      </c>
      <c r="B1036" t="s">
        <v>54</v>
      </c>
      <c r="C1036">
        <v>14289</v>
      </c>
      <c r="D1036">
        <v>2.5099999999999998</v>
      </c>
      <c r="E1036">
        <v>86.8</v>
      </c>
      <c r="F1036">
        <v>16.8</v>
      </c>
      <c r="G1036">
        <v>9.1</v>
      </c>
      <c r="H1036">
        <v>88.4</v>
      </c>
      <c r="I1036">
        <v>0.8</v>
      </c>
      <c r="J1036">
        <v>1.5</v>
      </c>
      <c r="K1036">
        <v>24.4</v>
      </c>
      <c r="L1036">
        <v>46771</v>
      </c>
      <c r="M1036">
        <v>24446</v>
      </c>
      <c r="N1036">
        <v>17.600000000000001</v>
      </c>
      <c r="O1036">
        <v>16274</v>
      </c>
      <c r="P1036">
        <v>1.5</v>
      </c>
      <c r="Q1036">
        <v>1.9</v>
      </c>
      <c r="R1036">
        <v>1.5</v>
      </c>
      <c r="S1036">
        <v>0.4</v>
      </c>
      <c r="T1036">
        <v>1.4</v>
      </c>
      <c r="U1036">
        <v>76.8</v>
      </c>
      <c r="V1036">
        <v>99700</v>
      </c>
      <c r="W1036">
        <v>36255</v>
      </c>
      <c r="X1036">
        <v>51.3</v>
      </c>
      <c r="Y1036">
        <v>5.4</v>
      </c>
      <c r="Z1036">
        <v>21.900000000000009</v>
      </c>
      <c r="AA1036">
        <v>19</v>
      </c>
      <c r="AB1036">
        <v>97</v>
      </c>
      <c r="AC1036">
        <v>0.8</v>
      </c>
      <c r="AD1036">
        <v>0.2</v>
      </c>
      <c r="AE1036">
        <v>0.4</v>
      </c>
      <c r="AF1036">
        <v>0</v>
      </c>
      <c r="AG1036">
        <v>1.4</v>
      </c>
      <c r="AH1036">
        <v>36255</v>
      </c>
      <c r="AI1036">
        <v>96.4</v>
      </c>
      <c r="AJ1036">
        <v>506</v>
      </c>
      <c r="AK1036">
        <v>4897</v>
      </c>
      <c r="AL1036">
        <v>1840</v>
      </c>
      <c r="AM1036">
        <v>432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271840</v>
      </c>
      <c r="AU1036">
        <v>0</v>
      </c>
      <c r="AV1036">
        <v>104.20330016</v>
      </c>
      <c r="AW1036" t="s">
        <v>1979</v>
      </c>
    </row>
    <row r="1037" spans="1:49" hidden="1" x14ac:dyDescent="0.45">
      <c r="A1037" t="s">
        <v>801</v>
      </c>
      <c r="B1037" t="s">
        <v>54</v>
      </c>
      <c r="C1037">
        <v>3254</v>
      </c>
      <c r="D1037">
        <v>2.64</v>
      </c>
      <c r="E1037">
        <v>88.3</v>
      </c>
      <c r="F1037">
        <v>11.8</v>
      </c>
      <c r="G1037">
        <v>11.2</v>
      </c>
      <c r="H1037">
        <v>89.4</v>
      </c>
      <c r="I1037">
        <v>0.5</v>
      </c>
      <c r="J1037">
        <v>2.1</v>
      </c>
      <c r="K1037">
        <v>24.1</v>
      </c>
      <c r="L1037">
        <v>49375</v>
      </c>
      <c r="M1037">
        <v>22041</v>
      </c>
      <c r="N1037">
        <v>17.100000000000001</v>
      </c>
      <c r="O1037">
        <v>3724</v>
      </c>
      <c r="P1037">
        <v>1.6</v>
      </c>
      <c r="Q1037">
        <v>2.2000000000000002</v>
      </c>
      <c r="R1037">
        <v>3.6</v>
      </c>
      <c r="S1037">
        <v>0.6</v>
      </c>
      <c r="T1037">
        <v>1.1000000000000001</v>
      </c>
      <c r="U1037">
        <v>77</v>
      </c>
      <c r="V1037">
        <v>105600</v>
      </c>
      <c r="W1037">
        <v>8716</v>
      </c>
      <c r="X1037">
        <v>48.4</v>
      </c>
      <c r="Y1037">
        <v>6.3</v>
      </c>
      <c r="Z1037">
        <v>24.8</v>
      </c>
      <c r="AA1037">
        <v>16.2</v>
      </c>
      <c r="AB1037">
        <v>96.8</v>
      </c>
      <c r="AC1037">
        <v>1.1000000000000001</v>
      </c>
      <c r="AD1037">
        <v>0</v>
      </c>
      <c r="AE1037">
        <v>0.1</v>
      </c>
      <c r="AF1037">
        <v>0</v>
      </c>
      <c r="AG1037">
        <v>2</v>
      </c>
      <c r="AH1037">
        <v>8716</v>
      </c>
      <c r="AI1037">
        <v>96</v>
      </c>
      <c r="AJ1037">
        <v>128</v>
      </c>
      <c r="AK1037">
        <v>3229</v>
      </c>
      <c r="AL1037">
        <v>469</v>
      </c>
      <c r="AM1037">
        <v>93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34420</v>
      </c>
      <c r="AU1037">
        <v>0</v>
      </c>
      <c r="AV1037">
        <v>46.948217337000003</v>
      </c>
      <c r="AW1037" t="s">
        <v>1979</v>
      </c>
    </row>
    <row r="1038" spans="1:49" hidden="1" x14ac:dyDescent="0.45">
      <c r="A1038" t="s">
        <v>809</v>
      </c>
      <c r="B1038" t="s">
        <v>54</v>
      </c>
      <c r="C1038">
        <v>40422</v>
      </c>
      <c r="D1038">
        <v>2.59</v>
      </c>
      <c r="E1038">
        <v>89.6</v>
      </c>
      <c r="F1038">
        <v>23.6</v>
      </c>
      <c r="G1038">
        <v>19.100000000000001</v>
      </c>
      <c r="H1038">
        <v>76.3</v>
      </c>
      <c r="I1038">
        <v>4.0999999999999996</v>
      </c>
      <c r="J1038">
        <v>7.1</v>
      </c>
      <c r="K1038">
        <v>22.3</v>
      </c>
      <c r="L1038">
        <v>51541</v>
      </c>
      <c r="M1038">
        <v>25561</v>
      </c>
      <c r="N1038">
        <v>14.3</v>
      </c>
      <c r="O1038">
        <v>45661</v>
      </c>
      <c r="P1038">
        <v>2.4</v>
      </c>
      <c r="Q1038">
        <v>5.4</v>
      </c>
      <c r="R1038">
        <v>5.9</v>
      </c>
      <c r="S1038">
        <v>3.9</v>
      </c>
      <c r="T1038">
        <v>2.8</v>
      </c>
      <c r="U1038">
        <v>62.8</v>
      </c>
      <c r="V1038">
        <v>145700</v>
      </c>
      <c r="W1038">
        <v>107573</v>
      </c>
      <c r="X1038">
        <v>50.1</v>
      </c>
      <c r="Y1038">
        <v>6.9</v>
      </c>
      <c r="Z1038">
        <v>25.099999999999991</v>
      </c>
      <c r="AA1038">
        <v>12.3</v>
      </c>
      <c r="AB1038">
        <v>79.7</v>
      </c>
      <c r="AC1038">
        <v>11.6</v>
      </c>
      <c r="AD1038">
        <v>0.2</v>
      </c>
      <c r="AE1038">
        <v>2.2000000000000002</v>
      </c>
      <c r="AF1038">
        <v>0.4</v>
      </c>
      <c r="AG1038">
        <v>4.7</v>
      </c>
      <c r="AH1038">
        <v>107573</v>
      </c>
      <c r="AI1038">
        <v>76.5</v>
      </c>
      <c r="AJ1038">
        <v>2292</v>
      </c>
      <c r="AK1038">
        <v>36218</v>
      </c>
      <c r="AL1038">
        <v>5515</v>
      </c>
      <c r="AM1038">
        <v>1736</v>
      </c>
      <c r="AN1038">
        <v>22</v>
      </c>
      <c r="AO1038">
        <v>0</v>
      </c>
      <c r="AP1038">
        <v>186</v>
      </c>
      <c r="AQ1038">
        <v>0</v>
      </c>
      <c r="AR1038">
        <v>0</v>
      </c>
      <c r="AS1038">
        <v>304</v>
      </c>
      <c r="AT1038">
        <v>1744647</v>
      </c>
      <c r="AU1038">
        <v>232524</v>
      </c>
      <c r="AV1038">
        <v>172.17438311000001</v>
      </c>
      <c r="AW1038" t="s">
        <v>1979</v>
      </c>
    </row>
    <row r="1039" spans="1:49" hidden="1" x14ac:dyDescent="0.45">
      <c r="A1039" t="s">
        <v>813</v>
      </c>
      <c r="B1039" t="s">
        <v>54</v>
      </c>
      <c r="C1039">
        <v>11429</v>
      </c>
      <c r="D1039">
        <v>2.39</v>
      </c>
      <c r="E1039">
        <v>71.400000000000006</v>
      </c>
      <c r="F1039">
        <v>12.1</v>
      </c>
      <c r="G1039">
        <v>7.8</v>
      </c>
      <c r="H1039">
        <v>91.4</v>
      </c>
      <c r="I1039">
        <v>0.6</v>
      </c>
      <c r="J1039">
        <v>1.5</v>
      </c>
      <c r="K1039">
        <v>21.3</v>
      </c>
      <c r="L1039">
        <v>25350</v>
      </c>
      <c r="M1039">
        <v>16080</v>
      </c>
      <c r="N1039">
        <v>32.4</v>
      </c>
      <c r="O1039">
        <v>13469</v>
      </c>
      <c r="P1039">
        <v>1.1000000000000001</v>
      </c>
      <c r="Q1039">
        <v>2.5</v>
      </c>
      <c r="R1039">
        <v>3.9</v>
      </c>
      <c r="S1039">
        <v>1.1000000000000001</v>
      </c>
      <c r="T1039">
        <v>1.2</v>
      </c>
      <c r="U1039">
        <v>69.2</v>
      </c>
      <c r="V1039">
        <v>52700</v>
      </c>
      <c r="W1039">
        <v>28031</v>
      </c>
      <c r="X1039">
        <v>51.3</v>
      </c>
      <c r="Y1039">
        <v>6.6</v>
      </c>
      <c r="Z1039">
        <v>22.7</v>
      </c>
      <c r="AA1039">
        <v>16.399999999999999</v>
      </c>
      <c r="AB1039">
        <v>95.5</v>
      </c>
      <c r="AC1039">
        <v>2.4</v>
      </c>
      <c r="AD1039">
        <v>0.1</v>
      </c>
      <c r="AE1039">
        <v>0.4</v>
      </c>
      <c r="AF1039">
        <v>0.1</v>
      </c>
      <c r="AG1039">
        <v>1</v>
      </c>
      <c r="AH1039">
        <v>28031</v>
      </c>
      <c r="AI1039">
        <v>95.3</v>
      </c>
      <c r="AJ1039">
        <v>399</v>
      </c>
      <c r="AK1039">
        <v>4303</v>
      </c>
      <c r="AL1039">
        <v>1322</v>
      </c>
      <c r="AM1039">
        <v>325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62</v>
      </c>
      <c r="AT1039">
        <v>204578</v>
      </c>
      <c r="AU1039">
        <v>23856</v>
      </c>
      <c r="AV1039">
        <v>58.322027435000003</v>
      </c>
      <c r="AW1039" t="s">
        <v>1979</v>
      </c>
    </row>
    <row r="1040" spans="1:49" hidden="1" x14ac:dyDescent="0.45">
      <c r="A1040" t="s">
        <v>819</v>
      </c>
      <c r="B1040" t="s">
        <v>54</v>
      </c>
      <c r="C1040">
        <v>7135</v>
      </c>
      <c r="D1040">
        <v>2.56</v>
      </c>
      <c r="E1040">
        <v>82.2</v>
      </c>
      <c r="F1040">
        <v>15.4</v>
      </c>
      <c r="G1040">
        <v>8.4</v>
      </c>
      <c r="H1040">
        <v>86.7</v>
      </c>
      <c r="I1040">
        <v>1.7</v>
      </c>
      <c r="J1040">
        <v>3.9</v>
      </c>
      <c r="K1040">
        <v>25</v>
      </c>
      <c r="L1040">
        <v>40164</v>
      </c>
      <c r="M1040">
        <v>22024</v>
      </c>
      <c r="N1040">
        <v>19</v>
      </c>
      <c r="O1040">
        <v>8208</v>
      </c>
      <c r="P1040">
        <v>6.4</v>
      </c>
      <c r="Q1040">
        <v>3.5</v>
      </c>
      <c r="R1040">
        <v>2.9</v>
      </c>
      <c r="S1040">
        <v>1.1000000000000001</v>
      </c>
      <c r="T1040">
        <v>0.7</v>
      </c>
      <c r="U1040">
        <v>69.3</v>
      </c>
      <c r="V1040">
        <v>123700</v>
      </c>
      <c r="W1040">
        <v>18629</v>
      </c>
      <c r="X1040">
        <v>51</v>
      </c>
      <c r="Y1040">
        <v>5.5</v>
      </c>
      <c r="Z1040">
        <v>23.099999999999991</v>
      </c>
      <c r="AA1040">
        <v>17</v>
      </c>
      <c r="AB1040">
        <v>95.1</v>
      </c>
      <c r="AC1040">
        <v>2</v>
      </c>
      <c r="AD1040">
        <v>0.2</v>
      </c>
      <c r="AE1040">
        <v>0.1</v>
      </c>
      <c r="AF1040">
        <v>0</v>
      </c>
      <c r="AG1040">
        <v>1.6</v>
      </c>
      <c r="AH1040">
        <v>18629</v>
      </c>
      <c r="AI1040">
        <v>93.9</v>
      </c>
      <c r="AJ1040">
        <v>284</v>
      </c>
      <c r="AK1040">
        <v>4024</v>
      </c>
      <c r="AL1040">
        <v>1043</v>
      </c>
      <c r="AM1040">
        <v>301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145820</v>
      </c>
      <c r="AU1040">
        <v>0</v>
      </c>
      <c r="AV1040">
        <v>60.862159048999999</v>
      </c>
      <c r="AW1040" t="s">
        <v>1979</v>
      </c>
    </row>
    <row r="1041" spans="1:49" hidden="1" x14ac:dyDescent="0.45">
      <c r="A1041" t="s">
        <v>821</v>
      </c>
      <c r="B1041" t="s">
        <v>54</v>
      </c>
      <c r="C1041">
        <v>7387</v>
      </c>
      <c r="D1041">
        <v>2.4700000000000002</v>
      </c>
      <c r="E1041">
        <v>74.599999999999994</v>
      </c>
      <c r="F1041">
        <v>11.4</v>
      </c>
      <c r="G1041">
        <v>7.3</v>
      </c>
      <c r="H1041">
        <v>89.1</v>
      </c>
      <c r="I1041">
        <v>0.9</v>
      </c>
      <c r="J1041">
        <v>7.8</v>
      </c>
      <c r="K1041">
        <v>29.1</v>
      </c>
      <c r="L1041">
        <v>35738</v>
      </c>
      <c r="M1041">
        <v>19566</v>
      </c>
      <c r="N1041">
        <v>24.2</v>
      </c>
      <c r="O1041">
        <v>8748</v>
      </c>
      <c r="P1041">
        <v>1.1000000000000001</v>
      </c>
      <c r="Q1041">
        <v>2.9</v>
      </c>
      <c r="R1041">
        <v>2.7</v>
      </c>
      <c r="S1041">
        <v>0.7</v>
      </c>
      <c r="T1041">
        <v>1</v>
      </c>
      <c r="U1041">
        <v>72.400000000000006</v>
      </c>
      <c r="V1041">
        <v>83600</v>
      </c>
      <c r="W1041">
        <v>18510</v>
      </c>
      <c r="X1041">
        <v>50.6</v>
      </c>
      <c r="Y1041">
        <v>6.6</v>
      </c>
      <c r="Z1041">
        <v>24.3</v>
      </c>
      <c r="AA1041">
        <v>16</v>
      </c>
      <c r="AB1041">
        <v>93.3</v>
      </c>
      <c r="AC1041">
        <v>4.8</v>
      </c>
      <c r="AD1041">
        <v>0.3</v>
      </c>
      <c r="AE1041">
        <v>0.2</v>
      </c>
      <c r="AF1041">
        <v>0</v>
      </c>
      <c r="AG1041">
        <v>1.2</v>
      </c>
      <c r="AH1041">
        <v>18510</v>
      </c>
      <c r="AI1041">
        <v>91.8</v>
      </c>
      <c r="AJ1041">
        <v>288</v>
      </c>
      <c r="AK1041">
        <v>4503</v>
      </c>
      <c r="AL1041">
        <v>1670</v>
      </c>
      <c r="AM1041">
        <v>215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25</v>
      </c>
      <c r="AT1041">
        <v>147848</v>
      </c>
      <c r="AU1041">
        <v>14163</v>
      </c>
      <c r="AV1041">
        <v>45.158716867000003</v>
      </c>
      <c r="AW1041" t="s">
        <v>1979</v>
      </c>
    </row>
    <row r="1042" spans="1:49" hidden="1" x14ac:dyDescent="0.45">
      <c r="A1042" t="s">
        <v>835</v>
      </c>
      <c r="B1042" t="s">
        <v>54</v>
      </c>
      <c r="C1042">
        <v>18914</v>
      </c>
      <c r="D1042">
        <v>2.39</v>
      </c>
      <c r="E1042">
        <v>86.3</v>
      </c>
      <c r="F1042">
        <v>17.399999999999999</v>
      </c>
      <c r="G1042">
        <v>8.6999999999999993</v>
      </c>
      <c r="H1042">
        <v>84.1</v>
      </c>
      <c r="I1042">
        <v>1.3</v>
      </c>
      <c r="J1042">
        <v>2.6</v>
      </c>
      <c r="K1042">
        <v>20.9</v>
      </c>
      <c r="L1042">
        <v>41630</v>
      </c>
      <c r="M1042">
        <v>23752</v>
      </c>
      <c r="N1042">
        <v>19.2</v>
      </c>
      <c r="O1042">
        <v>20475</v>
      </c>
      <c r="P1042">
        <v>5.5</v>
      </c>
      <c r="Q1042">
        <v>5.8</v>
      </c>
      <c r="R1042">
        <v>6.3</v>
      </c>
      <c r="S1042">
        <v>1.8</v>
      </c>
      <c r="T1042">
        <v>3.8</v>
      </c>
      <c r="U1042">
        <v>61.1</v>
      </c>
      <c r="V1042">
        <v>113500</v>
      </c>
      <c r="W1042">
        <v>46362</v>
      </c>
      <c r="X1042">
        <v>51.5</v>
      </c>
      <c r="Y1042">
        <v>6.3</v>
      </c>
      <c r="Z1042">
        <v>23.3</v>
      </c>
      <c r="AA1042">
        <v>15.7</v>
      </c>
      <c r="AB1042">
        <v>88.4</v>
      </c>
      <c r="AC1042">
        <v>7.2</v>
      </c>
      <c r="AD1042">
        <v>0.2</v>
      </c>
      <c r="AE1042">
        <v>0.3</v>
      </c>
      <c r="AF1042">
        <v>0</v>
      </c>
      <c r="AG1042">
        <v>2.7</v>
      </c>
      <c r="AH1042">
        <v>46362</v>
      </c>
      <c r="AI1042">
        <v>87</v>
      </c>
      <c r="AJ1042">
        <v>986</v>
      </c>
      <c r="AK1042">
        <v>16990</v>
      </c>
      <c r="AL1042">
        <v>2327</v>
      </c>
      <c r="AM1042">
        <v>866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126</v>
      </c>
      <c r="AT1042">
        <v>663859</v>
      </c>
      <c r="AU1042">
        <v>71479</v>
      </c>
      <c r="AV1042">
        <v>105.96769033</v>
      </c>
      <c r="AW1042" t="s">
        <v>1979</v>
      </c>
    </row>
    <row r="1043" spans="1:49" hidden="1" x14ac:dyDescent="0.45">
      <c r="A1043" t="s">
        <v>840</v>
      </c>
      <c r="B1043" t="s">
        <v>54</v>
      </c>
      <c r="C1043">
        <v>5996</v>
      </c>
      <c r="D1043">
        <v>2.58</v>
      </c>
      <c r="E1043">
        <v>82.6</v>
      </c>
      <c r="F1043">
        <v>11.3</v>
      </c>
      <c r="G1043">
        <v>9.3000000000000007</v>
      </c>
      <c r="H1043">
        <v>85.9</v>
      </c>
      <c r="I1043">
        <v>1.3</v>
      </c>
      <c r="J1043">
        <v>2.9</v>
      </c>
      <c r="K1043">
        <v>31.4</v>
      </c>
      <c r="L1043">
        <v>50412</v>
      </c>
      <c r="M1043">
        <v>22499</v>
      </c>
      <c r="N1043">
        <v>17.3</v>
      </c>
      <c r="O1043">
        <v>6662</v>
      </c>
      <c r="P1043">
        <v>0.9</v>
      </c>
      <c r="Q1043">
        <v>2.2999999999999998</v>
      </c>
      <c r="R1043">
        <v>2.2000000000000002</v>
      </c>
      <c r="S1043">
        <v>0.3</v>
      </c>
      <c r="T1043">
        <v>0.7</v>
      </c>
      <c r="U1043">
        <v>68.2</v>
      </c>
      <c r="V1043">
        <v>122300</v>
      </c>
      <c r="W1043">
        <v>15528</v>
      </c>
      <c r="X1043">
        <v>50.4</v>
      </c>
      <c r="Y1043">
        <v>5.7</v>
      </c>
      <c r="Z1043">
        <v>23.599999999999991</v>
      </c>
      <c r="AA1043">
        <v>15.8</v>
      </c>
      <c r="AB1043">
        <v>93.3</v>
      </c>
      <c r="AC1043">
        <v>3.5</v>
      </c>
      <c r="AD1043">
        <v>0.3</v>
      </c>
      <c r="AE1043">
        <v>0</v>
      </c>
      <c r="AF1043">
        <v>0.1</v>
      </c>
      <c r="AG1043">
        <v>1.2</v>
      </c>
      <c r="AH1043">
        <v>15528</v>
      </c>
      <c r="AI1043">
        <v>91.8</v>
      </c>
      <c r="AJ1043">
        <v>208</v>
      </c>
      <c r="AK1043">
        <v>2224</v>
      </c>
      <c r="AL1043">
        <v>1080</v>
      </c>
      <c r="AM1043">
        <v>194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168136</v>
      </c>
      <c r="AU1043">
        <v>0</v>
      </c>
      <c r="AV1043">
        <v>55.254417877999998</v>
      </c>
      <c r="AW1043" t="s">
        <v>1979</v>
      </c>
    </row>
    <row r="1044" spans="1:49" hidden="1" x14ac:dyDescent="0.45">
      <c r="A1044" t="s">
        <v>845</v>
      </c>
      <c r="B1044" t="s">
        <v>54</v>
      </c>
      <c r="C1044">
        <v>1856</v>
      </c>
      <c r="D1044">
        <v>2.4300000000000002</v>
      </c>
      <c r="E1044">
        <v>75.2</v>
      </c>
      <c r="F1044">
        <v>8.8000000000000007</v>
      </c>
      <c r="G1044">
        <v>7.8</v>
      </c>
      <c r="H1044">
        <v>91.9</v>
      </c>
      <c r="I1044">
        <v>0.8</v>
      </c>
      <c r="J1044">
        <v>2.8</v>
      </c>
      <c r="K1044">
        <v>19</v>
      </c>
      <c r="L1044">
        <v>39756</v>
      </c>
      <c r="M1044">
        <v>18416</v>
      </c>
      <c r="N1044">
        <v>16.8</v>
      </c>
      <c r="O1044">
        <v>2340</v>
      </c>
      <c r="P1044">
        <v>0.6</v>
      </c>
      <c r="Q1044">
        <v>1.1000000000000001</v>
      </c>
      <c r="R1044">
        <v>1.4</v>
      </c>
      <c r="S1044">
        <v>0</v>
      </c>
      <c r="T1044">
        <v>0.3</v>
      </c>
      <c r="U1044">
        <v>80.2</v>
      </c>
      <c r="V1044">
        <v>68200</v>
      </c>
      <c r="W1044">
        <v>4691</v>
      </c>
      <c r="X1044">
        <v>53.2</v>
      </c>
      <c r="Y1044">
        <v>4.3</v>
      </c>
      <c r="Z1044">
        <v>19.7</v>
      </c>
      <c r="AA1044">
        <v>23.4</v>
      </c>
      <c r="AB1044">
        <v>88.2</v>
      </c>
      <c r="AC1044">
        <v>9.1999999999999993</v>
      </c>
      <c r="AD1044">
        <v>0</v>
      </c>
      <c r="AE1044">
        <v>0.7</v>
      </c>
      <c r="AF1044">
        <v>0</v>
      </c>
      <c r="AG1044">
        <v>1.8</v>
      </c>
      <c r="AH1044">
        <v>4691</v>
      </c>
      <c r="AI1044">
        <v>87.4</v>
      </c>
      <c r="AJ1044">
        <v>73</v>
      </c>
      <c r="AK1044">
        <v>998</v>
      </c>
      <c r="AL1044">
        <v>331</v>
      </c>
      <c r="AM1044">
        <v>60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60378</v>
      </c>
      <c r="AU1044">
        <v>0</v>
      </c>
      <c r="AV1044">
        <v>19.098173915</v>
      </c>
      <c r="AW1044" t="s">
        <v>1979</v>
      </c>
    </row>
    <row r="1045" spans="1:49" hidden="1" x14ac:dyDescent="0.45">
      <c r="A1045" t="s">
        <v>867</v>
      </c>
      <c r="B1045" t="s">
        <v>54</v>
      </c>
      <c r="C1045">
        <v>18394</v>
      </c>
      <c r="D1045">
        <v>2.4700000000000002</v>
      </c>
      <c r="E1045">
        <v>85.5</v>
      </c>
      <c r="F1045">
        <v>15.1</v>
      </c>
      <c r="G1045">
        <v>9.1</v>
      </c>
      <c r="H1045">
        <v>86.4</v>
      </c>
      <c r="I1045">
        <v>1</v>
      </c>
      <c r="J1045">
        <v>1.9</v>
      </c>
      <c r="K1045">
        <v>21.3</v>
      </c>
      <c r="L1045">
        <v>43169</v>
      </c>
      <c r="M1045">
        <v>22672</v>
      </c>
      <c r="N1045">
        <v>16.100000000000001</v>
      </c>
      <c r="O1045">
        <v>21272</v>
      </c>
      <c r="P1045">
        <v>3.2</v>
      </c>
      <c r="Q1045">
        <v>3.1</v>
      </c>
      <c r="R1045">
        <v>3.2</v>
      </c>
      <c r="S1045">
        <v>1.1000000000000001</v>
      </c>
      <c r="T1045">
        <v>0.8</v>
      </c>
      <c r="U1045">
        <v>71.7</v>
      </c>
      <c r="V1045">
        <v>92500</v>
      </c>
      <c r="W1045">
        <v>46359</v>
      </c>
      <c r="X1045">
        <v>51.4</v>
      </c>
      <c r="Y1045">
        <v>6.1</v>
      </c>
      <c r="Z1045">
        <v>23.099999999999991</v>
      </c>
      <c r="AA1045">
        <v>17</v>
      </c>
      <c r="AB1045">
        <v>90.1</v>
      </c>
      <c r="AC1045">
        <v>6.3</v>
      </c>
      <c r="AD1045">
        <v>0.3</v>
      </c>
      <c r="AE1045">
        <v>0.5</v>
      </c>
      <c r="AF1045">
        <v>0</v>
      </c>
      <c r="AG1045">
        <v>2.2999999999999998</v>
      </c>
      <c r="AH1045">
        <v>46359</v>
      </c>
      <c r="AI1045">
        <v>88.9</v>
      </c>
      <c r="AJ1045">
        <v>1010</v>
      </c>
      <c r="AK1045">
        <v>14935</v>
      </c>
      <c r="AL1045">
        <v>2388</v>
      </c>
      <c r="AM1045">
        <v>735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68</v>
      </c>
      <c r="AT1045">
        <v>955782</v>
      </c>
      <c r="AU1045">
        <v>58888</v>
      </c>
      <c r="AV1045">
        <v>84.694345655999996</v>
      </c>
      <c r="AW1045" t="s">
        <v>1979</v>
      </c>
    </row>
    <row r="1046" spans="1:49" hidden="1" x14ac:dyDescent="0.45">
      <c r="A1046" t="s">
        <v>916</v>
      </c>
      <c r="B1046" t="s">
        <v>54</v>
      </c>
      <c r="C1046">
        <v>5546</v>
      </c>
      <c r="D1046">
        <v>2.39</v>
      </c>
      <c r="E1046">
        <v>76</v>
      </c>
      <c r="F1046">
        <v>11.2</v>
      </c>
      <c r="G1046">
        <v>6</v>
      </c>
      <c r="H1046">
        <v>92.1</v>
      </c>
      <c r="I1046">
        <v>0.5</v>
      </c>
      <c r="J1046">
        <v>1.2</v>
      </c>
      <c r="K1046">
        <v>27.6</v>
      </c>
      <c r="L1046">
        <v>30884</v>
      </c>
      <c r="M1046">
        <v>16713</v>
      </c>
      <c r="N1046">
        <v>33.1</v>
      </c>
      <c r="O1046">
        <v>6514</v>
      </c>
      <c r="P1046">
        <v>1.6</v>
      </c>
      <c r="Q1046">
        <v>2.4</v>
      </c>
      <c r="R1046">
        <v>2.1</v>
      </c>
      <c r="S1046">
        <v>0.5</v>
      </c>
      <c r="T1046">
        <v>1.2</v>
      </c>
      <c r="U1046">
        <v>73.099999999999994</v>
      </c>
      <c r="V1046">
        <v>79400</v>
      </c>
      <c r="W1046">
        <v>13357</v>
      </c>
      <c r="X1046">
        <v>50.2</v>
      </c>
      <c r="Y1046">
        <v>6</v>
      </c>
      <c r="Z1046">
        <v>22.7</v>
      </c>
      <c r="AA1046">
        <v>15.4</v>
      </c>
      <c r="AB1046">
        <v>99.4</v>
      </c>
      <c r="AC1046">
        <v>0.1</v>
      </c>
      <c r="AD1046">
        <v>0</v>
      </c>
      <c r="AE1046">
        <v>0</v>
      </c>
      <c r="AF1046">
        <v>0</v>
      </c>
      <c r="AG1046">
        <v>0.4</v>
      </c>
      <c r="AH1046">
        <v>13357</v>
      </c>
      <c r="AI1046">
        <v>99.4</v>
      </c>
      <c r="AJ1046">
        <v>95</v>
      </c>
      <c r="AK1046">
        <v>837</v>
      </c>
      <c r="AL1046">
        <v>865</v>
      </c>
      <c r="AM1046">
        <v>66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34816</v>
      </c>
      <c r="AU1046">
        <v>4415</v>
      </c>
      <c r="AV1046">
        <v>38.725728721000003</v>
      </c>
      <c r="AW1046" t="s">
        <v>1979</v>
      </c>
    </row>
    <row r="1047" spans="1:49" hidden="1" x14ac:dyDescent="0.45">
      <c r="A1047" t="s">
        <v>922</v>
      </c>
      <c r="B1047" t="s">
        <v>54</v>
      </c>
      <c r="C1047">
        <v>310355</v>
      </c>
      <c r="D1047">
        <v>2.4</v>
      </c>
      <c r="E1047">
        <v>89.3</v>
      </c>
      <c r="F1047">
        <v>31.8</v>
      </c>
      <c r="G1047">
        <v>8.6</v>
      </c>
      <c r="H1047">
        <v>84.7</v>
      </c>
      <c r="I1047">
        <v>6.9</v>
      </c>
      <c r="J1047">
        <v>8.6999999999999993</v>
      </c>
      <c r="K1047">
        <v>22.1</v>
      </c>
      <c r="L1047">
        <v>50099</v>
      </c>
      <c r="M1047">
        <v>29758</v>
      </c>
      <c r="N1047">
        <v>16</v>
      </c>
      <c r="O1047">
        <v>341528</v>
      </c>
      <c r="P1047">
        <v>2.2000000000000002</v>
      </c>
      <c r="Q1047">
        <v>6.8</v>
      </c>
      <c r="R1047">
        <v>8.1</v>
      </c>
      <c r="S1047">
        <v>6.1</v>
      </c>
      <c r="T1047">
        <v>6.3</v>
      </c>
      <c r="U1047">
        <v>61.2</v>
      </c>
      <c r="V1047">
        <v>154100</v>
      </c>
      <c r="W1047">
        <v>759724</v>
      </c>
      <c r="X1047">
        <v>51.7</v>
      </c>
      <c r="Y1047">
        <v>6.5</v>
      </c>
      <c r="Z1047">
        <v>22.7</v>
      </c>
      <c r="AA1047">
        <v>14.5</v>
      </c>
      <c r="AB1047">
        <v>72.7</v>
      </c>
      <c r="AC1047">
        <v>21</v>
      </c>
      <c r="AD1047">
        <v>0.1</v>
      </c>
      <c r="AE1047">
        <v>2.5</v>
      </c>
      <c r="AF1047">
        <v>0</v>
      </c>
      <c r="AG1047">
        <v>2.9</v>
      </c>
      <c r="AH1047">
        <v>759724</v>
      </c>
      <c r="AI1047">
        <v>69.099999999999994</v>
      </c>
      <c r="AJ1047">
        <v>19800</v>
      </c>
      <c r="AK1047">
        <v>419828</v>
      </c>
      <c r="AL1047">
        <v>53921</v>
      </c>
      <c r="AM1047">
        <v>14785</v>
      </c>
      <c r="AN1047">
        <v>360</v>
      </c>
      <c r="AO1047">
        <v>37</v>
      </c>
      <c r="AP1047">
        <v>670</v>
      </c>
      <c r="AQ1047">
        <v>0</v>
      </c>
      <c r="AR1047">
        <v>228</v>
      </c>
      <c r="AS1047">
        <v>2563</v>
      </c>
      <c r="AT1047">
        <v>12543439</v>
      </c>
      <c r="AU1047">
        <v>2517271</v>
      </c>
      <c r="AV1047">
        <v>2011.5657725000001</v>
      </c>
      <c r="AW1047" t="s">
        <v>1980</v>
      </c>
    </row>
    <row r="1048" spans="1:49" hidden="1" x14ac:dyDescent="0.45">
      <c r="A1048" t="s">
        <v>931</v>
      </c>
      <c r="B1048" t="s">
        <v>54</v>
      </c>
      <c r="C1048">
        <v>18401</v>
      </c>
      <c r="D1048">
        <v>2.67</v>
      </c>
      <c r="E1048">
        <v>84.9</v>
      </c>
      <c r="F1048">
        <v>28.7</v>
      </c>
      <c r="G1048">
        <v>8.3000000000000007</v>
      </c>
      <c r="H1048">
        <v>80.7</v>
      </c>
      <c r="I1048">
        <v>4.5</v>
      </c>
      <c r="J1048">
        <v>5.5</v>
      </c>
      <c r="K1048">
        <v>25.1</v>
      </c>
      <c r="L1048">
        <v>52748</v>
      </c>
      <c r="M1048">
        <v>27409</v>
      </c>
      <c r="N1048">
        <v>18.7</v>
      </c>
      <c r="O1048">
        <v>19934</v>
      </c>
      <c r="P1048">
        <v>5.7</v>
      </c>
      <c r="Q1048">
        <v>2.7</v>
      </c>
      <c r="R1048">
        <v>4.0999999999999996</v>
      </c>
      <c r="S1048">
        <v>1.3</v>
      </c>
      <c r="T1048">
        <v>0.4</v>
      </c>
      <c r="U1048">
        <v>62.7</v>
      </c>
      <c r="V1048">
        <v>160500</v>
      </c>
      <c r="W1048">
        <v>51015</v>
      </c>
      <c r="X1048">
        <v>51</v>
      </c>
      <c r="Y1048">
        <v>6.8</v>
      </c>
      <c r="Z1048">
        <v>24.900000000000009</v>
      </c>
      <c r="AA1048">
        <v>13.5</v>
      </c>
      <c r="AB1048">
        <v>91.8</v>
      </c>
      <c r="AC1048">
        <v>3.8</v>
      </c>
      <c r="AD1048">
        <v>0.3</v>
      </c>
      <c r="AE1048">
        <v>1.3</v>
      </c>
      <c r="AF1048">
        <v>0</v>
      </c>
      <c r="AG1048">
        <v>1.9</v>
      </c>
      <c r="AH1048">
        <v>51015</v>
      </c>
      <c r="AI1048">
        <v>90.1</v>
      </c>
      <c r="AJ1048">
        <v>1095</v>
      </c>
      <c r="AK1048">
        <v>15817</v>
      </c>
      <c r="AL1048">
        <v>4302</v>
      </c>
      <c r="AM1048">
        <v>923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138</v>
      </c>
      <c r="AT1048">
        <v>986055</v>
      </c>
      <c r="AU1048">
        <v>77606</v>
      </c>
      <c r="AV1048">
        <v>304.18596463</v>
      </c>
      <c r="AW1048" t="s">
        <v>1979</v>
      </c>
    </row>
    <row r="1049" spans="1:49" hidden="1" x14ac:dyDescent="0.45">
      <c r="A1049" t="s">
        <v>936</v>
      </c>
      <c r="B1049" t="s">
        <v>54</v>
      </c>
      <c r="C1049">
        <v>8820</v>
      </c>
      <c r="D1049">
        <v>2.58</v>
      </c>
      <c r="E1049">
        <v>77.7</v>
      </c>
      <c r="F1049">
        <v>11.7</v>
      </c>
      <c r="G1049">
        <v>7.9</v>
      </c>
      <c r="H1049">
        <v>87.6</v>
      </c>
      <c r="I1049">
        <v>0.6</v>
      </c>
      <c r="J1049">
        <v>1.5</v>
      </c>
      <c r="K1049">
        <v>26.1</v>
      </c>
      <c r="L1049">
        <v>35060</v>
      </c>
      <c r="M1049">
        <v>18290</v>
      </c>
      <c r="N1049">
        <v>26.2</v>
      </c>
      <c r="O1049">
        <v>10547</v>
      </c>
      <c r="P1049">
        <v>1.3</v>
      </c>
      <c r="Q1049">
        <v>1.5</v>
      </c>
      <c r="R1049">
        <v>2.7</v>
      </c>
      <c r="S1049">
        <v>1.5</v>
      </c>
      <c r="T1049">
        <v>2.1</v>
      </c>
      <c r="U1049">
        <v>74.3</v>
      </c>
      <c r="V1049">
        <v>83800</v>
      </c>
      <c r="W1049">
        <v>23280</v>
      </c>
      <c r="X1049">
        <v>50.9</v>
      </c>
      <c r="Y1049">
        <v>6.2</v>
      </c>
      <c r="Z1049">
        <v>22.7</v>
      </c>
      <c r="AA1049">
        <v>16.3</v>
      </c>
      <c r="AB1049">
        <v>97.7</v>
      </c>
      <c r="AC1049">
        <v>0.4</v>
      </c>
      <c r="AD1049">
        <v>0.1</v>
      </c>
      <c r="AE1049">
        <v>0.7</v>
      </c>
      <c r="AF1049">
        <v>0</v>
      </c>
      <c r="AG1049">
        <v>0.6</v>
      </c>
      <c r="AH1049">
        <v>23280</v>
      </c>
      <c r="AI1049">
        <v>97.6</v>
      </c>
      <c r="AJ1049">
        <v>401</v>
      </c>
      <c r="AK1049">
        <v>3937</v>
      </c>
      <c r="AL1049">
        <v>1380</v>
      </c>
      <c r="AM1049">
        <v>366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385028</v>
      </c>
      <c r="AU1049">
        <v>25850</v>
      </c>
      <c r="AV1049">
        <v>87.716349085000004</v>
      </c>
      <c r="AW1049" t="s">
        <v>1979</v>
      </c>
    </row>
    <row r="1050" spans="1:49" hidden="1" x14ac:dyDescent="0.45">
      <c r="A1050" t="s">
        <v>964</v>
      </c>
      <c r="B1050" t="s">
        <v>54</v>
      </c>
      <c r="C1050">
        <v>62746</v>
      </c>
      <c r="D1050">
        <v>2.57</v>
      </c>
      <c r="E1050">
        <v>89.3</v>
      </c>
      <c r="F1050">
        <v>29.1</v>
      </c>
      <c r="G1050">
        <v>8.6999999999999993</v>
      </c>
      <c r="H1050">
        <v>84.8</v>
      </c>
      <c r="I1050">
        <v>2.7</v>
      </c>
      <c r="J1050">
        <v>3.9</v>
      </c>
      <c r="K1050">
        <v>23.4</v>
      </c>
      <c r="L1050">
        <v>56568</v>
      </c>
      <c r="M1050">
        <v>28785</v>
      </c>
      <c r="N1050">
        <v>13.6</v>
      </c>
      <c r="O1050">
        <v>69520</v>
      </c>
      <c r="P1050">
        <v>5</v>
      </c>
      <c r="Q1050">
        <v>4.5</v>
      </c>
      <c r="R1050">
        <v>6</v>
      </c>
      <c r="S1050">
        <v>6.8</v>
      </c>
      <c r="T1050">
        <v>4.0999999999999996</v>
      </c>
      <c r="U1050">
        <v>65.599999999999994</v>
      </c>
      <c r="V1050">
        <v>147000</v>
      </c>
      <c r="W1050">
        <v>163393</v>
      </c>
      <c r="X1050">
        <v>50.6</v>
      </c>
      <c r="Y1050">
        <v>6.8</v>
      </c>
      <c r="Z1050">
        <v>24.3</v>
      </c>
      <c r="AA1050">
        <v>12.7</v>
      </c>
      <c r="AB1050">
        <v>90.4</v>
      </c>
      <c r="AC1050">
        <v>4.4000000000000004</v>
      </c>
      <c r="AD1050">
        <v>0.1</v>
      </c>
      <c r="AE1050">
        <v>1.2</v>
      </c>
      <c r="AF1050">
        <v>0</v>
      </c>
      <c r="AG1050">
        <v>2.5</v>
      </c>
      <c r="AH1050">
        <v>163393</v>
      </c>
      <c r="AI1050">
        <v>89.1</v>
      </c>
      <c r="AJ1050">
        <v>3104</v>
      </c>
      <c r="AK1050">
        <v>53657</v>
      </c>
      <c r="AL1050">
        <v>9641</v>
      </c>
      <c r="AM1050">
        <v>2654</v>
      </c>
      <c r="AN1050">
        <v>0</v>
      </c>
      <c r="AO1050">
        <v>0</v>
      </c>
      <c r="AP1050">
        <v>80</v>
      </c>
      <c r="AQ1050">
        <v>0</v>
      </c>
      <c r="AR1050">
        <v>0</v>
      </c>
      <c r="AS1050">
        <v>428</v>
      </c>
      <c r="AT1050">
        <v>1601623</v>
      </c>
      <c r="AU1050">
        <v>405567</v>
      </c>
      <c r="AV1050">
        <v>1029.2854036000001</v>
      </c>
      <c r="AW1050" t="s">
        <v>1979</v>
      </c>
    </row>
    <row r="1051" spans="1:49" hidden="1" x14ac:dyDescent="0.45">
      <c r="A1051" t="s">
        <v>992</v>
      </c>
      <c r="B1051" t="s">
        <v>54</v>
      </c>
      <c r="C1051">
        <v>6064</v>
      </c>
      <c r="D1051">
        <v>2.5099999999999998</v>
      </c>
      <c r="E1051">
        <v>71.7</v>
      </c>
      <c r="F1051">
        <v>12.9</v>
      </c>
      <c r="G1051">
        <v>4.8</v>
      </c>
      <c r="H1051">
        <v>88.6</v>
      </c>
      <c r="I1051">
        <v>0.3</v>
      </c>
      <c r="J1051">
        <v>1.4</v>
      </c>
      <c r="K1051">
        <v>28.7</v>
      </c>
      <c r="L1051">
        <v>28165</v>
      </c>
      <c r="M1051">
        <v>17761</v>
      </c>
      <c r="N1051">
        <v>31.6</v>
      </c>
      <c r="O1051">
        <v>7441</v>
      </c>
      <c r="P1051">
        <v>2</v>
      </c>
      <c r="Q1051">
        <v>1.2</v>
      </c>
      <c r="R1051">
        <v>0.5</v>
      </c>
      <c r="S1051">
        <v>1.5</v>
      </c>
      <c r="T1051">
        <v>0.1</v>
      </c>
      <c r="U1051">
        <v>79.599999999999994</v>
      </c>
      <c r="V1051">
        <v>50900</v>
      </c>
      <c r="W1051">
        <v>15884</v>
      </c>
      <c r="X1051">
        <v>50.3</v>
      </c>
      <c r="Y1051">
        <v>5.5</v>
      </c>
      <c r="Z1051">
        <v>20.900000000000009</v>
      </c>
      <c r="AA1051">
        <v>15.5</v>
      </c>
      <c r="AB1051">
        <v>97.4</v>
      </c>
      <c r="AC1051">
        <v>1</v>
      </c>
      <c r="AD1051">
        <v>0</v>
      </c>
      <c r="AE1051">
        <v>0.1</v>
      </c>
      <c r="AF1051">
        <v>0.1</v>
      </c>
      <c r="AG1051">
        <v>1.4</v>
      </c>
      <c r="AH1051">
        <v>15884</v>
      </c>
      <c r="AI1051">
        <v>97.4</v>
      </c>
      <c r="AJ1051">
        <v>164</v>
      </c>
      <c r="AK1051">
        <v>1572</v>
      </c>
      <c r="AL1051">
        <v>847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60955</v>
      </c>
      <c r="AU1051">
        <v>5808</v>
      </c>
      <c r="AV1051">
        <v>44.219635877999998</v>
      </c>
      <c r="AW1051" t="s">
        <v>1979</v>
      </c>
    </row>
    <row r="1052" spans="1:49" hidden="1" x14ac:dyDescent="0.45">
      <c r="A1052" t="s">
        <v>993</v>
      </c>
      <c r="B1052" t="s">
        <v>54</v>
      </c>
      <c r="C1052">
        <v>12333</v>
      </c>
      <c r="D1052">
        <v>2.52</v>
      </c>
      <c r="E1052">
        <v>70</v>
      </c>
      <c r="F1052">
        <v>10.9</v>
      </c>
      <c r="G1052">
        <v>6.3</v>
      </c>
      <c r="H1052">
        <v>88.5</v>
      </c>
      <c r="I1052">
        <v>1.4</v>
      </c>
      <c r="J1052">
        <v>1.3</v>
      </c>
      <c r="K1052">
        <v>21.4</v>
      </c>
      <c r="L1052">
        <v>26553</v>
      </c>
      <c r="M1052">
        <v>15479</v>
      </c>
      <c r="N1052">
        <v>34.4</v>
      </c>
      <c r="O1052">
        <v>14476</v>
      </c>
      <c r="P1052">
        <v>2</v>
      </c>
      <c r="Q1052">
        <v>4.4000000000000004</v>
      </c>
      <c r="R1052">
        <v>3.5</v>
      </c>
      <c r="S1052">
        <v>0.9</v>
      </c>
      <c r="T1052">
        <v>1.2</v>
      </c>
      <c r="U1052">
        <v>65.400000000000006</v>
      </c>
      <c r="V1052">
        <v>77000</v>
      </c>
      <c r="W1052">
        <v>31740</v>
      </c>
      <c r="X1052">
        <v>51.3</v>
      </c>
      <c r="Y1052">
        <v>6.1</v>
      </c>
      <c r="Z1052">
        <v>23.599999999999991</v>
      </c>
      <c r="AA1052">
        <v>16.899999999999999</v>
      </c>
      <c r="AB1052">
        <v>97.1</v>
      </c>
      <c r="AC1052">
        <v>1.5</v>
      </c>
      <c r="AD1052">
        <v>0.3</v>
      </c>
      <c r="AE1052">
        <v>0.4</v>
      </c>
      <c r="AF1052">
        <v>0</v>
      </c>
      <c r="AG1052">
        <v>0.7</v>
      </c>
      <c r="AH1052">
        <v>31740</v>
      </c>
      <c r="AI1052">
        <v>96.1</v>
      </c>
      <c r="AJ1052">
        <v>451</v>
      </c>
      <c r="AK1052">
        <v>8626</v>
      </c>
      <c r="AL1052">
        <v>1960</v>
      </c>
      <c r="AM1052">
        <v>342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71</v>
      </c>
      <c r="AT1052">
        <v>294949</v>
      </c>
      <c r="AU1052">
        <v>48797</v>
      </c>
      <c r="AV1052">
        <v>82.027211112000003</v>
      </c>
      <c r="AW1052" t="s">
        <v>1979</v>
      </c>
    </row>
    <row r="1053" spans="1:49" hidden="1" x14ac:dyDescent="0.45">
      <c r="A1053" t="s">
        <v>1026</v>
      </c>
      <c r="B1053" t="s">
        <v>54</v>
      </c>
      <c r="C1053">
        <v>5485</v>
      </c>
      <c r="D1053">
        <v>2.5299999999999998</v>
      </c>
      <c r="E1053">
        <v>84.1</v>
      </c>
      <c r="F1053">
        <v>10.7</v>
      </c>
      <c r="G1053">
        <v>12</v>
      </c>
      <c r="H1053">
        <v>89.4</v>
      </c>
      <c r="I1053">
        <v>2</v>
      </c>
      <c r="J1053">
        <v>3.8</v>
      </c>
      <c r="K1053">
        <v>26</v>
      </c>
      <c r="L1053">
        <v>41050</v>
      </c>
      <c r="M1053">
        <v>21204</v>
      </c>
      <c r="N1053">
        <v>16.399999999999999</v>
      </c>
      <c r="O1053">
        <v>6270</v>
      </c>
      <c r="P1053">
        <v>2.5</v>
      </c>
      <c r="Q1053">
        <v>3</v>
      </c>
      <c r="R1053">
        <v>1.3</v>
      </c>
      <c r="S1053">
        <v>0.2</v>
      </c>
      <c r="T1053">
        <v>0.4</v>
      </c>
      <c r="U1053">
        <v>71.400000000000006</v>
      </c>
      <c r="V1053">
        <v>111600</v>
      </c>
      <c r="W1053">
        <v>14127</v>
      </c>
      <c r="X1053">
        <v>51</v>
      </c>
      <c r="Y1053">
        <v>5.2</v>
      </c>
      <c r="Z1053">
        <v>22.099999999999991</v>
      </c>
      <c r="AA1053">
        <v>17.100000000000001</v>
      </c>
      <c r="AB1053">
        <v>92.6</v>
      </c>
      <c r="AC1053">
        <v>3.5</v>
      </c>
      <c r="AD1053">
        <v>0.1</v>
      </c>
      <c r="AE1053">
        <v>0.3</v>
      </c>
      <c r="AF1053">
        <v>0</v>
      </c>
      <c r="AG1053">
        <v>1.5</v>
      </c>
      <c r="AH1053">
        <v>14127</v>
      </c>
      <c r="AI1053">
        <v>91.8</v>
      </c>
      <c r="AJ1053">
        <v>234</v>
      </c>
      <c r="AK1053">
        <v>1828</v>
      </c>
      <c r="AL1053">
        <v>1037</v>
      </c>
      <c r="AM1053">
        <v>181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56668</v>
      </c>
      <c r="AU1053">
        <v>5475</v>
      </c>
      <c r="AV1053">
        <v>53.897699027999998</v>
      </c>
      <c r="AW1053" t="s">
        <v>1979</v>
      </c>
    </row>
    <row r="1054" spans="1:49" hidden="1" x14ac:dyDescent="0.45">
      <c r="A1054" t="s">
        <v>1034</v>
      </c>
      <c r="B1054" t="s">
        <v>54</v>
      </c>
      <c r="C1054">
        <v>23029</v>
      </c>
      <c r="D1054">
        <v>2.57</v>
      </c>
      <c r="E1054">
        <v>77.8</v>
      </c>
      <c r="F1054">
        <v>12.5</v>
      </c>
      <c r="G1054">
        <v>8.5</v>
      </c>
      <c r="H1054">
        <v>85.5</v>
      </c>
      <c r="I1054">
        <v>0.9</v>
      </c>
      <c r="J1054">
        <v>1.3</v>
      </c>
      <c r="K1054">
        <v>20.3</v>
      </c>
      <c r="L1054">
        <v>36139</v>
      </c>
      <c r="M1054">
        <v>19383</v>
      </c>
      <c r="N1054">
        <v>22.8</v>
      </c>
      <c r="O1054">
        <v>25434</v>
      </c>
      <c r="P1054">
        <v>1.6</v>
      </c>
      <c r="Q1054">
        <v>4</v>
      </c>
      <c r="R1054">
        <v>3.8</v>
      </c>
      <c r="S1054">
        <v>0.9</v>
      </c>
      <c r="T1054">
        <v>0.9</v>
      </c>
      <c r="U1054">
        <v>69.2</v>
      </c>
      <c r="V1054">
        <v>99900</v>
      </c>
      <c r="W1054">
        <v>59950</v>
      </c>
      <c r="X1054">
        <v>51.3</v>
      </c>
      <c r="Y1054">
        <v>6.1</v>
      </c>
      <c r="Z1054">
        <v>23.8</v>
      </c>
      <c r="AA1054">
        <v>14.9</v>
      </c>
      <c r="AB1054">
        <v>97.1</v>
      </c>
      <c r="AC1054">
        <v>0.6</v>
      </c>
      <c r="AD1054">
        <v>0.4</v>
      </c>
      <c r="AE1054">
        <v>0.6</v>
      </c>
      <c r="AF1054">
        <v>0</v>
      </c>
      <c r="AG1054">
        <v>1.2</v>
      </c>
      <c r="AH1054">
        <v>59950</v>
      </c>
      <c r="AI1054">
        <v>96</v>
      </c>
      <c r="AJ1054">
        <v>1155</v>
      </c>
      <c r="AK1054">
        <v>23945</v>
      </c>
      <c r="AL1054">
        <v>3935</v>
      </c>
      <c r="AM1054">
        <v>889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153</v>
      </c>
      <c r="AT1054">
        <v>1086598</v>
      </c>
      <c r="AU1054">
        <v>128185</v>
      </c>
      <c r="AV1054">
        <v>138.83832329000001</v>
      </c>
      <c r="AW1054" t="s">
        <v>1979</v>
      </c>
    </row>
    <row r="1055" spans="1:49" hidden="1" x14ac:dyDescent="0.45">
      <c r="A1055" t="s">
        <v>1037</v>
      </c>
      <c r="B1055" t="s">
        <v>54</v>
      </c>
      <c r="C1055">
        <v>6142</v>
      </c>
      <c r="D1055">
        <v>2.57</v>
      </c>
      <c r="E1055">
        <v>77.7</v>
      </c>
      <c r="F1055">
        <v>11.5</v>
      </c>
      <c r="G1055">
        <v>6.6</v>
      </c>
      <c r="H1055">
        <v>92.9</v>
      </c>
      <c r="I1055">
        <v>1.1000000000000001</v>
      </c>
      <c r="J1055">
        <v>1.7</v>
      </c>
      <c r="K1055">
        <v>33.5</v>
      </c>
      <c r="L1055">
        <v>35016</v>
      </c>
      <c r="M1055">
        <v>18410</v>
      </c>
      <c r="N1055">
        <v>22.4</v>
      </c>
      <c r="O1055">
        <v>7264</v>
      </c>
      <c r="P1055">
        <v>1.2</v>
      </c>
      <c r="Q1055">
        <v>2.1</v>
      </c>
      <c r="R1055">
        <v>1.2</v>
      </c>
      <c r="S1055">
        <v>0.6</v>
      </c>
      <c r="T1055">
        <v>1</v>
      </c>
      <c r="U1055">
        <v>77.2</v>
      </c>
      <c r="V1055">
        <v>82800</v>
      </c>
      <c r="W1055">
        <v>15870</v>
      </c>
      <c r="X1055">
        <v>50.1</v>
      </c>
      <c r="Y1055">
        <v>6.6</v>
      </c>
      <c r="Z1055">
        <v>23.400000000000009</v>
      </c>
      <c r="AA1055">
        <v>15.7</v>
      </c>
      <c r="AB1055">
        <v>97.8</v>
      </c>
      <c r="AC1055">
        <v>0.4</v>
      </c>
      <c r="AD1055">
        <v>0</v>
      </c>
      <c r="AE1055">
        <v>0.4</v>
      </c>
      <c r="AF1055">
        <v>0</v>
      </c>
      <c r="AG1055">
        <v>1.3</v>
      </c>
      <c r="AH1055">
        <v>15870</v>
      </c>
      <c r="AI1055">
        <v>97.4</v>
      </c>
      <c r="AJ1055">
        <v>205</v>
      </c>
      <c r="AK1055">
        <v>2437</v>
      </c>
      <c r="AL1055">
        <v>807</v>
      </c>
      <c r="AM1055">
        <v>137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161332</v>
      </c>
      <c r="AU1055">
        <v>0</v>
      </c>
      <c r="AV1055">
        <v>38.169369420000002</v>
      </c>
      <c r="AW1055" t="s">
        <v>1979</v>
      </c>
    </row>
    <row r="1056" spans="1:49" hidden="1" x14ac:dyDescent="0.45">
      <c r="A1056" t="s">
        <v>1044</v>
      </c>
      <c r="B1056" t="s">
        <v>54</v>
      </c>
      <c r="C1056">
        <v>2821</v>
      </c>
      <c r="D1056">
        <v>2.19</v>
      </c>
      <c r="E1056">
        <v>67.900000000000006</v>
      </c>
      <c r="F1056">
        <v>7.6</v>
      </c>
      <c r="G1056">
        <v>6.1</v>
      </c>
      <c r="H1056">
        <v>85.5</v>
      </c>
      <c r="I1056">
        <v>0.2</v>
      </c>
      <c r="J1056">
        <v>0.7</v>
      </c>
      <c r="K1056">
        <v>31.3</v>
      </c>
      <c r="L1056">
        <v>21185</v>
      </c>
      <c r="M1056">
        <v>13873</v>
      </c>
      <c r="N1056">
        <v>38.4</v>
      </c>
      <c r="O1056">
        <v>3438</v>
      </c>
      <c r="P1056">
        <v>0.1</v>
      </c>
      <c r="Q1056">
        <v>1.7</v>
      </c>
      <c r="R1056">
        <v>5.3</v>
      </c>
      <c r="S1056">
        <v>0.7</v>
      </c>
      <c r="T1056">
        <v>0.8</v>
      </c>
      <c r="U1056">
        <v>74.5</v>
      </c>
      <c r="V1056">
        <v>63800</v>
      </c>
      <c r="W1056">
        <v>6896</v>
      </c>
      <c r="X1056">
        <v>48.7</v>
      </c>
      <c r="Y1056">
        <v>5.2</v>
      </c>
      <c r="Z1056">
        <v>20.599999999999991</v>
      </c>
      <c r="AA1056">
        <v>16.2</v>
      </c>
      <c r="AB1056">
        <v>96.7</v>
      </c>
      <c r="AC1056">
        <v>0.7</v>
      </c>
      <c r="AD1056">
        <v>1.3</v>
      </c>
      <c r="AE1056">
        <v>0.3</v>
      </c>
      <c r="AF1056">
        <v>0</v>
      </c>
      <c r="AG1056">
        <v>1</v>
      </c>
      <c r="AH1056">
        <v>6896</v>
      </c>
      <c r="AI1056">
        <v>96.6</v>
      </c>
      <c r="AJ1056">
        <v>90</v>
      </c>
      <c r="AK1056">
        <v>1333</v>
      </c>
      <c r="AL1056">
        <v>426</v>
      </c>
      <c r="AM1056">
        <v>115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36887</v>
      </c>
      <c r="AU1056">
        <v>0</v>
      </c>
      <c r="AV1056">
        <v>31.504775249000001</v>
      </c>
      <c r="AW1056" t="s">
        <v>1979</v>
      </c>
    </row>
    <row r="1057" spans="1:49" hidden="1" x14ac:dyDescent="0.45">
      <c r="A1057" t="s">
        <v>1052</v>
      </c>
      <c r="B1057" t="s">
        <v>54</v>
      </c>
      <c r="C1057">
        <v>4074</v>
      </c>
      <c r="D1057">
        <v>2.61</v>
      </c>
      <c r="E1057">
        <v>63.7</v>
      </c>
      <c r="F1057">
        <v>9.6999999999999993</v>
      </c>
      <c r="G1057">
        <v>5.9</v>
      </c>
      <c r="H1057">
        <v>89.8</v>
      </c>
      <c r="I1057">
        <v>0.3</v>
      </c>
      <c r="J1057">
        <v>0.7</v>
      </c>
      <c r="K1057">
        <v>32.9</v>
      </c>
      <c r="L1057">
        <v>25282</v>
      </c>
      <c r="M1057">
        <v>14653</v>
      </c>
      <c r="N1057">
        <v>32.5</v>
      </c>
      <c r="O1057">
        <v>5264</v>
      </c>
      <c r="P1057">
        <v>0.7</v>
      </c>
      <c r="Q1057">
        <v>0.6</v>
      </c>
      <c r="R1057">
        <v>0.3</v>
      </c>
      <c r="S1057">
        <v>0</v>
      </c>
      <c r="T1057">
        <v>0.8</v>
      </c>
      <c r="U1057">
        <v>78.7</v>
      </c>
      <c r="V1057">
        <v>44200</v>
      </c>
      <c r="W1057">
        <v>10869</v>
      </c>
      <c r="X1057">
        <v>50.5</v>
      </c>
      <c r="Y1057">
        <v>6</v>
      </c>
      <c r="Z1057">
        <v>22</v>
      </c>
      <c r="AA1057">
        <v>16.2</v>
      </c>
      <c r="AB1057">
        <v>98</v>
      </c>
      <c r="AC1057">
        <v>0.4</v>
      </c>
      <c r="AD1057">
        <v>0</v>
      </c>
      <c r="AE1057">
        <v>0.6</v>
      </c>
      <c r="AF1057">
        <v>0</v>
      </c>
      <c r="AG1057">
        <v>0.4</v>
      </c>
      <c r="AH1057">
        <v>10869</v>
      </c>
      <c r="AI1057">
        <v>98</v>
      </c>
      <c r="AJ1057">
        <v>113</v>
      </c>
      <c r="AK1057">
        <v>1279</v>
      </c>
      <c r="AL1057">
        <v>520</v>
      </c>
      <c r="AM1057">
        <v>93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55589</v>
      </c>
      <c r="AU1057">
        <v>4142</v>
      </c>
      <c r="AV1057">
        <v>26.289513795000001</v>
      </c>
      <c r="AW1057" t="s">
        <v>1979</v>
      </c>
    </row>
    <row r="1058" spans="1:49" hidden="1" x14ac:dyDescent="0.45">
      <c r="A1058" t="s">
        <v>1053</v>
      </c>
      <c r="B1058" t="s">
        <v>54</v>
      </c>
      <c r="C1058">
        <v>10017</v>
      </c>
      <c r="D1058">
        <v>2.31</v>
      </c>
      <c r="E1058">
        <v>75.099999999999994</v>
      </c>
      <c r="F1058">
        <v>11.2</v>
      </c>
      <c r="G1058">
        <v>5.5</v>
      </c>
      <c r="H1058">
        <v>90.5</v>
      </c>
      <c r="I1058">
        <v>0.3</v>
      </c>
      <c r="J1058">
        <v>1</v>
      </c>
      <c r="K1058">
        <v>24.1</v>
      </c>
      <c r="L1058">
        <v>29181</v>
      </c>
      <c r="M1058">
        <v>17181</v>
      </c>
      <c r="N1058">
        <v>29.8</v>
      </c>
      <c r="O1058">
        <v>11576</v>
      </c>
      <c r="P1058">
        <v>1</v>
      </c>
      <c r="Q1058">
        <v>1.8</v>
      </c>
      <c r="R1058">
        <v>1.2</v>
      </c>
      <c r="S1058">
        <v>1</v>
      </c>
      <c r="T1058">
        <v>1</v>
      </c>
      <c r="U1058">
        <v>73.8</v>
      </c>
      <c r="V1058">
        <v>57300</v>
      </c>
      <c r="W1058">
        <v>23382</v>
      </c>
      <c r="X1058">
        <v>51.1</v>
      </c>
      <c r="Y1058">
        <v>5.9</v>
      </c>
      <c r="Z1058">
        <v>21.8</v>
      </c>
      <c r="AA1058">
        <v>16.7</v>
      </c>
      <c r="AB1058">
        <v>98.4</v>
      </c>
      <c r="AC1058">
        <v>0.3</v>
      </c>
      <c r="AD1058">
        <v>0.2</v>
      </c>
      <c r="AE1058">
        <v>0.2</v>
      </c>
      <c r="AF1058">
        <v>0</v>
      </c>
      <c r="AG1058">
        <v>0.9</v>
      </c>
      <c r="AH1058">
        <v>23382</v>
      </c>
      <c r="AI1058">
        <v>97.9</v>
      </c>
      <c r="AJ1058">
        <v>323</v>
      </c>
      <c r="AK1058">
        <v>3459</v>
      </c>
      <c r="AL1058">
        <v>1201</v>
      </c>
      <c r="AM1058">
        <v>281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138844</v>
      </c>
      <c r="AU1058">
        <v>0</v>
      </c>
      <c r="AV1058">
        <v>67.392896266999998</v>
      </c>
      <c r="AW1058" t="s">
        <v>1979</v>
      </c>
    </row>
    <row r="1059" spans="1:49" hidden="1" x14ac:dyDescent="0.45">
      <c r="A1059" t="s">
        <v>1056</v>
      </c>
      <c r="B1059" t="s">
        <v>54</v>
      </c>
      <c r="C1059">
        <v>5431</v>
      </c>
      <c r="D1059">
        <v>2.4900000000000002</v>
      </c>
      <c r="E1059">
        <v>74.8</v>
      </c>
      <c r="F1059">
        <v>11.6</v>
      </c>
      <c r="G1059">
        <v>8.1</v>
      </c>
      <c r="H1059">
        <v>90</v>
      </c>
      <c r="I1059">
        <v>0.3</v>
      </c>
      <c r="J1059">
        <v>1.7</v>
      </c>
      <c r="K1059">
        <v>33.1</v>
      </c>
      <c r="L1059">
        <v>29088</v>
      </c>
      <c r="M1059">
        <v>17753</v>
      </c>
      <c r="N1059">
        <v>28.2</v>
      </c>
      <c r="O1059">
        <v>6478</v>
      </c>
      <c r="P1059">
        <v>0.8</v>
      </c>
      <c r="Q1059">
        <v>0.9</v>
      </c>
      <c r="R1059">
        <v>2</v>
      </c>
      <c r="S1059">
        <v>0.6</v>
      </c>
      <c r="T1059">
        <v>0.4</v>
      </c>
      <c r="U1059">
        <v>74.3</v>
      </c>
      <c r="V1059">
        <v>63500</v>
      </c>
      <c r="W1059">
        <v>13646</v>
      </c>
      <c r="X1059">
        <v>50.3</v>
      </c>
      <c r="Y1059">
        <v>5.2</v>
      </c>
      <c r="Z1059">
        <v>22.2</v>
      </c>
      <c r="AA1059">
        <v>16.8</v>
      </c>
      <c r="AB1059">
        <v>98.6</v>
      </c>
      <c r="AC1059">
        <v>0.4</v>
      </c>
      <c r="AD1059">
        <v>0.5</v>
      </c>
      <c r="AE1059">
        <v>0</v>
      </c>
      <c r="AF1059">
        <v>0</v>
      </c>
      <c r="AG1059">
        <v>0.5</v>
      </c>
      <c r="AH1059">
        <v>13646</v>
      </c>
      <c r="AI1059">
        <v>98</v>
      </c>
      <c r="AJ1059">
        <v>124</v>
      </c>
      <c r="AK1059">
        <v>1389</v>
      </c>
      <c r="AL1059">
        <v>877</v>
      </c>
      <c r="AM1059">
        <v>95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63009</v>
      </c>
      <c r="AU1059">
        <v>3457</v>
      </c>
      <c r="AV1059">
        <v>27.839658068999999</v>
      </c>
      <c r="AW1059" t="s">
        <v>1979</v>
      </c>
    </row>
    <row r="1060" spans="1:49" hidden="1" x14ac:dyDescent="0.45">
      <c r="A1060" t="s">
        <v>1062</v>
      </c>
      <c r="B1060" t="s">
        <v>54</v>
      </c>
      <c r="C1060">
        <v>9721</v>
      </c>
      <c r="D1060">
        <v>2.4900000000000002</v>
      </c>
      <c r="E1060">
        <v>77.5</v>
      </c>
      <c r="F1060">
        <v>9.9</v>
      </c>
      <c r="G1060">
        <v>8</v>
      </c>
      <c r="H1060">
        <v>87</v>
      </c>
      <c r="I1060">
        <v>0.4</v>
      </c>
      <c r="J1060">
        <v>1.4</v>
      </c>
      <c r="K1060">
        <v>28.7</v>
      </c>
      <c r="L1060">
        <v>35185</v>
      </c>
      <c r="M1060">
        <v>18720</v>
      </c>
      <c r="N1060">
        <v>25.2</v>
      </c>
      <c r="O1060">
        <v>10850</v>
      </c>
      <c r="P1060">
        <v>2</v>
      </c>
      <c r="Q1060">
        <v>3.3</v>
      </c>
      <c r="R1060">
        <v>1.4</v>
      </c>
      <c r="S1060">
        <v>0.1</v>
      </c>
      <c r="T1060">
        <v>0.1</v>
      </c>
      <c r="U1060">
        <v>73.7</v>
      </c>
      <c r="V1060">
        <v>89400</v>
      </c>
      <c r="W1060">
        <v>24424</v>
      </c>
      <c r="X1060">
        <v>51.2</v>
      </c>
      <c r="Y1060">
        <v>6.6</v>
      </c>
      <c r="Z1060">
        <v>23.7</v>
      </c>
      <c r="AA1060">
        <v>16.899999999999999</v>
      </c>
      <c r="AB1060">
        <v>95.1</v>
      </c>
      <c r="AC1060">
        <v>2.2999999999999998</v>
      </c>
      <c r="AD1060">
        <v>0.1</v>
      </c>
      <c r="AE1060">
        <v>0</v>
      </c>
      <c r="AF1060">
        <v>0</v>
      </c>
      <c r="AG1060">
        <v>2.2000000000000002</v>
      </c>
      <c r="AH1060">
        <v>24424</v>
      </c>
      <c r="AI1060">
        <v>94.4</v>
      </c>
      <c r="AJ1060">
        <v>308</v>
      </c>
      <c r="AK1060">
        <v>2806</v>
      </c>
      <c r="AL1060">
        <v>1553</v>
      </c>
      <c r="AM1060">
        <v>221</v>
      </c>
      <c r="AN1060">
        <v>0</v>
      </c>
      <c r="AO1060">
        <v>0</v>
      </c>
      <c r="AP1060">
        <v>23</v>
      </c>
      <c r="AQ1060">
        <v>0</v>
      </c>
      <c r="AR1060">
        <v>0</v>
      </c>
      <c r="AS1060">
        <v>0</v>
      </c>
      <c r="AT1060">
        <v>146310</v>
      </c>
      <c r="AU1060">
        <v>11462</v>
      </c>
      <c r="AV1060">
        <v>73.247994062000004</v>
      </c>
      <c r="AW1060" t="s">
        <v>1979</v>
      </c>
    </row>
    <row r="1061" spans="1:49" hidden="1" x14ac:dyDescent="0.45">
      <c r="A1061" t="s">
        <v>1069</v>
      </c>
      <c r="B1061" t="s">
        <v>54</v>
      </c>
      <c r="C1061">
        <v>3880</v>
      </c>
      <c r="D1061">
        <v>2.4</v>
      </c>
      <c r="E1061">
        <v>82.5</v>
      </c>
      <c r="F1061">
        <v>10</v>
      </c>
      <c r="G1061">
        <v>6.8</v>
      </c>
      <c r="H1061">
        <v>92.7</v>
      </c>
      <c r="I1061">
        <v>0.4</v>
      </c>
      <c r="J1061">
        <v>2.4</v>
      </c>
      <c r="K1061">
        <v>26.1</v>
      </c>
      <c r="L1061">
        <v>43333</v>
      </c>
      <c r="M1061">
        <v>24203</v>
      </c>
      <c r="N1061">
        <v>13.9</v>
      </c>
      <c r="O1061">
        <v>4815</v>
      </c>
      <c r="P1061">
        <v>2.4</v>
      </c>
      <c r="Q1061">
        <v>0.8</v>
      </c>
      <c r="R1061">
        <v>0.9</v>
      </c>
      <c r="S1061">
        <v>0.6</v>
      </c>
      <c r="T1061">
        <v>0</v>
      </c>
      <c r="U1061">
        <v>74.5</v>
      </c>
      <c r="V1061">
        <v>88700</v>
      </c>
      <c r="W1061">
        <v>9353</v>
      </c>
      <c r="X1061">
        <v>50.4</v>
      </c>
      <c r="Y1061">
        <v>5.6</v>
      </c>
      <c r="Z1061">
        <v>20.400000000000009</v>
      </c>
      <c r="AA1061">
        <v>20</v>
      </c>
      <c r="AB1061">
        <v>97.5</v>
      </c>
      <c r="AC1061">
        <v>0.2</v>
      </c>
      <c r="AD1061">
        <v>0.5</v>
      </c>
      <c r="AE1061">
        <v>0.1</v>
      </c>
      <c r="AF1061">
        <v>0</v>
      </c>
      <c r="AG1061">
        <v>1.6</v>
      </c>
      <c r="AH1061">
        <v>9353</v>
      </c>
      <c r="AI1061">
        <v>96.1</v>
      </c>
      <c r="AJ1061">
        <v>139</v>
      </c>
      <c r="AK1061">
        <v>1900</v>
      </c>
      <c r="AL1061">
        <v>569</v>
      </c>
      <c r="AM1061">
        <v>147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45474</v>
      </c>
      <c r="AU1061">
        <v>0</v>
      </c>
      <c r="AV1061">
        <v>29.601262263999999</v>
      </c>
      <c r="AW1061" t="s">
        <v>1979</v>
      </c>
    </row>
    <row r="1062" spans="1:49" hidden="1" x14ac:dyDescent="0.45">
      <c r="A1062" t="s">
        <v>1072</v>
      </c>
      <c r="B1062" t="s">
        <v>54</v>
      </c>
      <c r="C1062">
        <v>10682</v>
      </c>
      <c r="D1062">
        <v>2.48</v>
      </c>
      <c r="E1062">
        <v>78.7</v>
      </c>
      <c r="F1062">
        <v>13.4</v>
      </c>
      <c r="G1062">
        <v>7.5</v>
      </c>
      <c r="H1062">
        <v>87.1</v>
      </c>
      <c r="I1062">
        <v>1</v>
      </c>
      <c r="J1062">
        <v>2.9</v>
      </c>
      <c r="K1062">
        <v>23.1</v>
      </c>
      <c r="L1062">
        <v>39027</v>
      </c>
      <c r="M1062">
        <v>20385</v>
      </c>
      <c r="N1062">
        <v>18.100000000000001</v>
      </c>
      <c r="O1062">
        <v>12312</v>
      </c>
      <c r="P1062">
        <v>3.4</v>
      </c>
      <c r="Q1062">
        <v>3.1</v>
      </c>
      <c r="R1062">
        <v>1.7</v>
      </c>
      <c r="S1062">
        <v>0.9</v>
      </c>
      <c r="T1062">
        <v>0.2</v>
      </c>
      <c r="U1062">
        <v>68.2</v>
      </c>
      <c r="V1062">
        <v>96500</v>
      </c>
      <c r="W1062">
        <v>26757</v>
      </c>
      <c r="X1062">
        <v>50.9</v>
      </c>
      <c r="Y1062">
        <v>6.2</v>
      </c>
      <c r="Z1062">
        <v>24</v>
      </c>
      <c r="AA1062">
        <v>17.2</v>
      </c>
      <c r="AB1062">
        <v>90.6</v>
      </c>
      <c r="AC1062">
        <v>6.3</v>
      </c>
      <c r="AD1062">
        <v>0.1</v>
      </c>
      <c r="AE1062">
        <v>0.1</v>
      </c>
      <c r="AF1062">
        <v>0</v>
      </c>
      <c r="AG1062">
        <v>2.2000000000000002</v>
      </c>
      <c r="AH1062">
        <v>26757</v>
      </c>
      <c r="AI1062">
        <v>88.8</v>
      </c>
      <c r="AJ1062">
        <v>510</v>
      </c>
      <c r="AK1062">
        <v>6712</v>
      </c>
      <c r="AL1062">
        <v>1790</v>
      </c>
      <c r="AM1062">
        <v>463</v>
      </c>
      <c r="AN1062">
        <v>0</v>
      </c>
      <c r="AO1062">
        <v>0</v>
      </c>
      <c r="AP1062">
        <v>28</v>
      </c>
      <c r="AQ1062">
        <v>0</v>
      </c>
      <c r="AR1062">
        <v>0</v>
      </c>
      <c r="AS1062">
        <v>69</v>
      </c>
      <c r="AT1062">
        <v>276064</v>
      </c>
      <c r="AU1062">
        <v>25766</v>
      </c>
      <c r="AV1062">
        <v>48.164227601999997</v>
      </c>
      <c r="AW1062" t="s">
        <v>1979</v>
      </c>
    </row>
    <row r="1063" spans="1:49" hidden="1" x14ac:dyDescent="0.45">
      <c r="A1063" t="s">
        <v>1095</v>
      </c>
      <c r="B1063" t="s">
        <v>54</v>
      </c>
      <c r="C1063">
        <v>3326</v>
      </c>
      <c r="D1063">
        <v>2.09</v>
      </c>
      <c r="E1063">
        <v>87.7</v>
      </c>
      <c r="F1063">
        <v>17.5</v>
      </c>
      <c r="G1063">
        <v>14</v>
      </c>
      <c r="H1063">
        <v>83.8</v>
      </c>
      <c r="I1063">
        <v>1.7</v>
      </c>
      <c r="J1063">
        <v>3.7</v>
      </c>
      <c r="K1063">
        <v>21.5</v>
      </c>
      <c r="L1063">
        <v>47861</v>
      </c>
      <c r="M1063">
        <v>26105</v>
      </c>
      <c r="N1063">
        <v>14.9</v>
      </c>
      <c r="O1063">
        <v>4815</v>
      </c>
      <c r="P1063">
        <v>3.2</v>
      </c>
      <c r="Q1063">
        <v>4.4000000000000004</v>
      </c>
      <c r="R1063">
        <v>2.6</v>
      </c>
      <c r="S1063">
        <v>0.1</v>
      </c>
      <c r="T1063">
        <v>0.2</v>
      </c>
      <c r="U1063">
        <v>81.099999999999994</v>
      </c>
      <c r="V1063">
        <v>129400</v>
      </c>
      <c r="W1063">
        <v>8325</v>
      </c>
      <c r="X1063">
        <v>44.2</v>
      </c>
      <c r="Y1063">
        <v>3.4</v>
      </c>
      <c r="Z1063">
        <v>14.400000000000009</v>
      </c>
      <c r="AA1063">
        <v>23.1</v>
      </c>
      <c r="AB1063">
        <v>92.2</v>
      </c>
      <c r="AC1063">
        <v>5.6</v>
      </c>
      <c r="AD1063">
        <v>0.3</v>
      </c>
      <c r="AE1063">
        <v>0.4</v>
      </c>
      <c r="AF1063">
        <v>0</v>
      </c>
      <c r="AG1063">
        <v>1.3</v>
      </c>
      <c r="AH1063">
        <v>8325</v>
      </c>
      <c r="AI1063">
        <v>91.2</v>
      </c>
      <c r="AJ1063">
        <v>161</v>
      </c>
      <c r="AK1063">
        <v>1258</v>
      </c>
      <c r="AL1063">
        <v>497</v>
      </c>
      <c r="AM1063">
        <v>139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65346</v>
      </c>
      <c r="AU1063">
        <v>19105</v>
      </c>
      <c r="AV1063">
        <v>37.733699627</v>
      </c>
      <c r="AW1063" t="s">
        <v>1979</v>
      </c>
    </row>
    <row r="1064" spans="1:49" hidden="1" x14ac:dyDescent="0.45">
      <c r="A1064" t="s">
        <v>1101</v>
      </c>
      <c r="B1064" t="s">
        <v>54</v>
      </c>
      <c r="C1064">
        <v>32409</v>
      </c>
      <c r="D1064">
        <v>2.5</v>
      </c>
      <c r="E1064">
        <v>85.7</v>
      </c>
      <c r="F1064">
        <v>29.1</v>
      </c>
      <c r="G1064">
        <v>8.5</v>
      </c>
      <c r="H1064">
        <v>78.8</v>
      </c>
      <c r="I1064">
        <v>2.4</v>
      </c>
      <c r="J1064">
        <v>3.9</v>
      </c>
      <c r="K1064">
        <v>21.9</v>
      </c>
      <c r="L1064">
        <v>43707</v>
      </c>
      <c r="M1064">
        <v>22271</v>
      </c>
      <c r="N1064">
        <v>21.3</v>
      </c>
      <c r="O1064">
        <v>35815</v>
      </c>
      <c r="P1064">
        <v>5.4</v>
      </c>
      <c r="Q1064">
        <v>7</v>
      </c>
      <c r="R1064">
        <v>7.8</v>
      </c>
      <c r="S1064">
        <v>5.2</v>
      </c>
      <c r="T1064">
        <v>2.5</v>
      </c>
      <c r="U1064">
        <v>59.4</v>
      </c>
      <c r="V1064">
        <v>147400</v>
      </c>
      <c r="W1064">
        <v>87324</v>
      </c>
      <c r="X1064">
        <v>51.3</v>
      </c>
      <c r="Y1064">
        <v>5.7</v>
      </c>
      <c r="Z1064">
        <v>21.099999999999991</v>
      </c>
      <c r="AA1064">
        <v>12.7</v>
      </c>
      <c r="AB1064">
        <v>91.7</v>
      </c>
      <c r="AC1064">
        <v>4.5</v>
      </c>
      <c r="AD1064">
        <v>0.4</v>
      </c>
      <c r="AE1064">
        <v>1</v>
      </c>
      <c r="AF1064">
        <v>0.1</v>
      </c>
      <c r="AG1064">
        <v>1.9</v>
      </c>
      <c r="AH1064">
        <v>87324</v>
      </c>
      <c r="AI1064">
        <v>90</v>
      </c>
      <c r="AJ1064">
        <v>1666</v>
      </c>
      <c r="AK1064">
        <v>23139</v>
      </c>
      <c r="AL1064">
        <v>5531</v>
      </c>
      <c r="AM1064">
        <v>1309</v>
      </c>
      <c r="AN1064">
        <v>0</v>
      </c>
      <c r="AO1064">
        <v>0</v>
      </c>
      <c r="AP1064">
        <v>49</v>
      </c>
      <c r="AQ1064">
        <v>0</v>
      </c>
      <c r="AR1064">
        <v>0</v>
      </c>
      <c r="AS1064">
        <v>238</v>
      </c>
      <c r="AT1064">
        <v>1232205</v>
      </c>
      <c r="AU1064">
        <v>184685</v>
      </c>
      <c r="AV1064">
        <v>204.77207353</v>
      </c>
      <c r="AW1064" t="s">
        <v>1979</v>
      </c>
    </row>
    <row r="1065" spans="1:49" hidden="1" x14ac:dyDescent="0.45">
      <c r="A1065" t="s">
        <v>1103</v>
      </c>
      <c r="B1065" t="s">
        <v>54</v>
      </c>
      <c r="C1065">
        <v>5027</v>
      </c>
      <c r="D1065">
        <v>2.54</v>
      </c>
      <c r="E1065">
        <v>69.400000000000006</v>
      </c>
      <c r="F1065">
        <v>10.1</v>
      </c>
      <c r="G1065">
        <v>4</v>
      </c>
      <c r="H1065">
        <v>90.3</v>
      </c>
      <c r="I1065">
        <v>0.5</v>
      </c>
      <c r="J1065">
        <v>0.1</v>
      </c>
      <c r="K1065">
        <v>30.7</v>
      </c>
      <c r="L1065">
        <v>29463</v>
      </c>
      <c r="M1065">
        <v>15710</v>
      </c>
      <c r="N1065">
        <v>29.5</v>
      </c>
      <c r="O1065">
        <v>5935</v>
      </c>
      <c r="P1065">
        <v>0.6</v>
      </c>
      <c r="Q1065">
        <v>0.5</v>
      </c>
      <c r="R1065">
        <v>1.4</v>
      </c>
      <c r="S1065">
        <v>1.9</v>
      </c>
      <c r="T1065">
        <v>0.1</v>
      </c>
      <c r="U1065">
        <v>71.2</v>
      </c>
      <c r="V1065">
        <v>56500</v>
      </c>
      <c r="W1065">
        <v>12887</v>
      </c>
      <c r="X1065">
        <v>49.6</v>
      </c>
      <c r="Y1065">
        <v>6.1</v>
      </c>
      <c r="Z1065">
        <v>23.3</v>
      </c>
      <c r="AA1065">
        <v>14.8</v>
      </c>
      <c r="AB1065">
        <v>99.9</v>
      </c>
      <c r="AC1065">
        <v>0</v>
      </c>
      <c r="AD1065">
        <v>0</v>
      </c>
      <c r="AE1065">
        <v>0</v>
      </c>
      <c r="AF1065">
        <v>0</v>
      </c>
      <c r="AG1065">
        <v>0.1</v>
      </c>
      <c r="AH1065">
        <v>12887</v>
      </c>
      <c r="AI1065">
        <v>98.9</v>
      </c>
      <c r="AJ1065">
        <v>159</v>
      </c>
      <c r="AK1065">
        <v>1123</v>
      </c>
      <c r="AL1065">
        <v>629</v>
      </c>
      <c r="AM1065">
        <v>161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58188</v>
      </c>
      <c r="AU1065">
        <v>8331</v>
      </c>
      <c r="AV1065">
        <v>41.122519040999997</v>
      </c>
      <c r="AW1065" t="s">
        <v>1979</v>
      </c>
    </row>
    <row r="1066" spans="1:49" hidden="1" x14ac:dyDescent="0.45">
      <c r="A1066" t="s">
        <v>1120</v>
      </c>
      <c r="B1066" t="s">
        <v>54</v>
      </c>
      <c r="C1066">
        <v>7438</v>
      </c>
      <c r="D1066">
        <v>2.4900000000000002</v>
      </c>
      <c r="E1066">
        <v>80.7</v>
      </c>
      <c r="F1066">
        <v>13</v>
      </c>
      <c r="G1066">
        <v>7.9</v>
      </c>
      <c r="H1066">
        <v>87.6</v>
      </c>
      <c r="I1066">
        <v>1.7</v>
      </c>
      <c r="J1066">
        <v>3.1</v>
      </c>
      <c r="K1066">
        <v>20</v>
      </c>
      <c r="L1066">
        <v>40392</v>
      </c>
      <c r="M1066">
        <v>20450</v>
      </c>
      <c r="N1066">
        <v>19.100000000000001</v>
      </c>
      <c r="O1066">
        <v>8214</v>
      </c>
      <c r="P1066">
        <v>2.9</v>
      </c>
      <c r="Q1066">
        <v>2.6</v>
      </c>
      <c r="R1066">
        <v>3.3</v>
      </c>
      <c r="S1066">
        <v>0.3</v>
      </c>
      <c r="T1066">
        <v>0.7</v>
      </c>
      <c r="U1066">
        <v>73</v>
      </c>
      <c r="V1066">
        <v>99700</v>
      </c>
      <c r="W1066">
        <v>19497</v>
      </c>
      <c r="X1066">
        <v>49.3</v>
      </c>
      <c r="Y1066">
        <v>6.2</v>
      </c>
      <c r="Z1066">
        <v>24.2</v>
      </c>
      <c r="AA1066">
        <v>15.2</v>
      </c>
      <c r="AB1066">
        <v>89.4</v>
      </c>
      <c r="AC1066">
        <v>8.1</v>
      </c>
      <c r="AD1066">
        <v>0</v>
      </c>
      <c r="AE1066">
        <v>0.8</v>
      </c>
      <c r="AF1066">
        <v>0</v>
      </c>
      <c r="AG1066">
        <v>1</v>
      </c>
      <c r="AH1066">
        <v>19497</v>
      </c>
      <c r="AI1066">
        <v>87.8</v>
      </c>
      <c r="AJ1066">
        <v>362</v>
      </c>
      <c r="AK1066">
        <v>7852</v>
      </c>
      <c r="AL1066">
        <v>1212</v>
      </c>
      <c r="AM1066">
        <v>319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23</v>
      </c>
      <c r="AT1066">
        <v>176349</v>
      </c>
      <c r="AU1066">
        <v>23587</v>
      </c>
      <c r="AV1066">
        <v>55.989693195999997</v>
      </c>
      <c r="AW1066" t="s">
        <v>1979</v>
      </c>
    </row>
    <row r="1067" spans="1:49" hidden="1" x14ac:dyDescent="0.45">
      <c r="A1067" t="s">
        <v>1124</v>
      </c>
      <c r="B1067" t="s">
        <v>54</v>
      </c>
      <c r="C1067">
        <v>12856</v>
      </c>
      <c r="D1067">
        <v>2.38</v>
      </c>
      <c r="E1067">
        <v>85.9</v>
      </c>
      <c r="F1067">
        <v>15.9</v>
      </c>
      <c r="G1067">
        <v>10.5</v>
      </c>
      <c r="H1067">
        <v>91.8</v>
      </c>
      <c r="I1067">
        <v>1</v>
      </c>
      <c r="J1067">
        <v>1.3</v>
      </c>
      <c r="K1067">
        <v>23.1</v>
      </c>
      <c r="L1067">
        <v>45670</v>
      </c>
      <c r="M1067">
        <v>25138</v>
      </c>
      <c r="N1067">
        <v>10.5</v>
      </c>
      <c r="O1067">
        <v>15929</v>
      </c>
      <c r="P1067">
        <v>1.7</v>
      </c>
      <c r="Q1067">
        <v>2.1</v>
      </c>
      <c r="R1067">
        <v>1</v>
      </c>
      <c r="S1067">
        <v>0.6</v>
      </c>
      <c r="T1067">
        <v>1.2</v>
      </c>
      <c r="U1067">
        <v>78.099999999999994</v>
      </c>
      <c r="V1067">
        <v>115300</v>
      </c>
      <c r="W1067">
        <v>31213</v>
      </c>
      <c r="X1067">
        <v>50.6</v>
      </c>
      <c r="Y1067">
        <v>5.2</v>
      </c>
      <c r="Z1067">
        <v>20.5</v>
      </c>
      <c r="AA1067">
        <v>21</v>
      </c>
      <c r="AB1067">
        <v>98</v>
      </c>
      <c r="AC1067">
        <v>0.6</v>
      </c>
      <c r="AD1067">
        <v>0.1</v>
      </c>
      <c r="AE1067">
        <v>0.3</v>
      </c>
      <c r="AF1067">
        <v>0</v>
      </c>
      <c r="AG1067">
        <v>0.9</v>
      </c>
      <c r="AH1067">
        <v>31213</v>
      </c>
      <c r="AI1067">
        <v>96.9</v>
      </c>
      <c r="AJ1067">
        <v>655</v>
      </c>
      <c r="AK1067">
        <v>9293</v>
      </c>
      <c r="AL1067">
        <v>2272</v>
      </c>
      <c r="AM1067">
        <v>621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90</v>
      </c>
      <c r="AT1067">
        <v>453096</v>
      </c>
      <c r="AU1067">
        <v>58587</v>
      </c>
      <c r="AV1067">
        <v>104.1105767</v>
      </c>
      <c r="AW1067" t="s">
        <v>1979</v>
      </c>
    </row>
    <row r="1068" spans="1:49" hidden="1" x14ac:dyDescent="0.45">
      <c r="A1068" t="s">
        <v>1125</v>
      </c>
      <c r="B1068" t="s">
        <v>54</v>
      </c>
      <c r="C1068">
        <v>4295</v>
      </c>
      <c r="D1068">
        <v>2.5499999999999998</v>
      </c>
      <c r="E1068">
        <v>72.5</v>
      </c>
      <c r="F1068">
        <v>6.3</v>
      </c>
      <c r="G1068">
        <v>5.6</v>
      </c>
      <c r="H1068">
        <v>85.2</v>
      </c>
      <c r="I1068">
        <v>0.5</v>
      </c>
      <c r="J1068">
        <v>2.5</v>
      </c>
      <c r="K1068">
        <v>38.5</v>
      </c>
      <c r="L1068">
        <v>29052</v>
      </c>
      <c r="M1068">
        <v>14938</v>
      </c>
      <c r="N1068">
        <v>32.4</v>
      </c>
      <c r="O1068">
        <v>5145</v>
      </c>
      <c r="P1068">
        <v>0.4</v>
      </c>
      <c r="Q1068">
        <v>0.6</v>
      </c>
      <c r="R1068">
        <v>2.6</v>
      </c>
      <c r="S1068">
        <v>0.4</v>
      </c>
      <c r="T1068">
        <v>1.3</v>
      </c>
      <c r="U1068">
        <v>71.599999999999994</v>
      </c>
      <c r="V1068">
        <v>75600</v>
      </c>
      <c r="W1068">
        <v>12478</v>
      </c>
      <c r="X1068">
        <v>44.5</v>
      </c>
      <c r="Y1068">
        <v>5.4</v>
      </c>
      <c r="Z1068">
        <v>20.8</v>
      </c>
      <c r="AA1068">
        <v>13.5</v>
      </c>
      <c r="AB1068">
        <v>94</v>
      </c>
      <c r="AC1068">
        <v>5.0999999999999996</v>
      </c>
      <c r="AD1068">
        <v>0.1</v>
      </c>
      <c r="AE1068">
        <v>0</v>
      </c>
      <c r="AF1068">
        <v>0.1</v>
      </c>
      <c r="AG1068">
        <v>0.7</v>
      </c>
      <c r="AH1068">
        <v>12478</v>
      </c>
      <c r="AI1068">
        <v>92.6</v>
      </c>
      <c r="AJ1068">
        <v>160</v>
      </c>
      <c r="AK1068">
        <v>1638</v>
      </c>
      <c r="AL1068">
        <v>470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105954</v>
      </c>
      <c r="AU1068">
        <v>6206</v>
      </c>
      <c r="AV1068">
        <v>52.269941142</v>
      </c>
      <c r="AW1068" t="s">
        <v>1979</v>
      </c>
    </row>
    <row r="1069" spans="1:49" hidden="1" x14ac:dyDescent="0.45">
      <c r="A1069" t="s">
        <v>1127</v>
      </c>
      <c r="B1069" t="s">
        <v>54</v>
      </c>
      <c r="C1069">
        <v>6804</v>
      </c>
      <c r="D1069">
        <v>2.4900000000000002</v>
      </c>
      <c r="E1069">
        <v>82.8</v>
      </c>
      <c r="F1069">
        <v>15.8</v>
      </c>
      <c r="G1069">
        <v>7.5</v>
      </c>
      <c r="H1069">
        <v>85.3</v>
      </c>
      <c r="I1069">
        <v>1.8</v>
      </c>
      <c r="J1069">
        <v>5.5</v>
      </c>
      <c r="K1069">
        <v>25.4</v>
      </c>
      <c r="L1069">
        <v>38613</v>
      </c>
      <c r="M1069">
        <v>24124</v>
      </c>
      <c r="N1069">
        <v>20.399999999999999</v>
      </c>
      <c r="O1069">
        <v>8147</v>
      </c>
      <c r="P1069">
        <v>3.4</v>
      </c>
      <c r="Q1069">
        <v>1.8</v>
      </c>
      <c r="R1069">
        <v>4.2</v>
      </c>
      <c r="S1069">
        <v>2.7</v>
      </c>
      <c r="T1069">
        <v>3.9</v>
      </c>
      <c r="U1069">
        <v>65.7</v>
      </c>
      <c r="V1069">
        <v>105600</v>
      </c>
      <c r="W1069">
        <v>17229</v>
      </c>
      <c r="X1069">
        <v>50.5</v>
      </c>
      <c r="Y1069">
        <v>6.2</v>
      </c>
      <c r="Z1069">
        <v>23.2</v>
      </c>
      <c r="AA1069">
        <v>16.399999999999999</v>
      </c>
      <c r="AB1069">
        <v>91</v>
      </c>
      <c r="AC1069">
        <v>5.5</v>
      </c>
      <c r="AD1069">
        <v>0</v>
      </c>
      <c r="AE1069">
        <v>0.7</v>
      </c>
      <c r="AF1069">
        <v>0</v>
      </c>
      <c r="AG1069">
        <v>2.6</v>
      </c>
      <c r="AH1069">
        <v>17229</v>
      </c>
      <c r="AI1069">
        <v>89.5</v>
      </c>
      <c r="AJ1069">
        <v>428</v>
      </c>
      <c r="AK1069">
        <v>6949</v>
      </c>
      <c r="AL1069">
        <v>1198</v>
      </c>
      <c r="AM1069">
        <v>366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35</v>
      </c>
      <c r="AT1069">
        <v>383307</v>
      </c>
      <c r="AU1069">
        <v>39308</v>
      </c>
      <c r="AV1069">
        <v>71.586902831000003</v>
      </c>
      <c r="AW1069" t="s">
        <v>1979</v>
      </c>
    </row>
    <row r="1070" spans="1:49" hidden="1" x14ac:dyDescent="0.45">
      <c r="A1070" t="s">
        <v>1139</v>
      </c>
      <c r="B1070" t="s">
        <v>54</v>
      </c>
      <c r="C1070">
        <v>27950</v>
      </c>
      <c r="D1070">
        <v>2.29</v>
      </c>
      <c r="E1070">
        <v>87.8</v>
      </c>
      <c r="F1070">
        <v>22.9</v>
      </c>
      <c r="G1070">
        <v>10.8</v>
      </c>
      <c r="H1070">
        <v>87.9</v>
      </c>
      <c r="I1070">
        <v>2.2999999999999998</v>
      </c>
      <c r="J1070">
        <v>3.1</v>
      </c>
      <c r="K1070">
        <v>17.7</v>
      </c>
      <c r="L1070">
        <v>42303</v>
      </c>
      <c r="M1070">
        <v>28926</v>
      </c>
      <c r="N1070">
        <v>17.8</v>
      </c>
      <c r="O1070">
        <v>31513</v>
      </c>
      <c r="P1070">
        <v>4.4000000000000004</v>
      </c>
      <c r="Q1070">
        <v>5</v>
      </c>
      <c r="R1070">
        <v>6.3</v>
      </c>
      <c r="S1070">
        <v>2.1</v>
      </c>
      <c r="T1070">
        <v>2.6</v>
      </c>
      <c r="U1070">
        <v>66.599999999999994</v>
      </c>
      <c r="V1070">
        <v>127600</v>
      </c>
      <c r="W1070">
        <v>65292</v>
      </c>
      <c r="X1070">
        <v>52.5</v>
      </c>
      <c r="Y1070">
        <v>6</v>
      </c>
      <c r="Z1070">
        <v>21.900000000000009</v>
      </c>
      <c r="AA1070">
        <v>18.100000000000001</v>
      </c>
      <c r="AB1070">
        <v>85.4</v>
      </c>
      <c r="AC1070">
        <v>11.1</v>
      </c>
      <c r="AD1070">
        <v>0.2</v>
      </c>
      <c r="AE1070">
        <v>0.7</v>
      </c>
      <c r="AF1070">
        <v>0.1</v>
      </c>
      <c r="AG1070">
        <v>2.1</v>
      </c>
      <c r="AH1070">
        <v>65292</v>
      </c>
      <c r="AI1070">
        <v>83.7</v>
      </c>
      <c r="AJ1070">
        <v>2074</v>
      </c>
      <c r="AK1070">
        <v>34307</v>
      </c>
      <c r="AL1070">
        <v>4391</v>
      </c>
      <c r="AM1070">
        <v>1507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227</v>
      </c>
      <c r="AT1070">
        <v>1715578</v>
      </c>
      <c r="AU1070">
        <v>218225</v>
      </c>
      <c r="AV1070">
        <v>261.96127724000002</v>
      </c>
      <c r="AW1070" t="s">
        <v>1979</v>
      </c>
    </row>
    <row r="1071" spans="1:49" hidden="1" x14ac:dyDescent="0.45">
      <c r="A1071" t="s">
        <v>1140</v>
      </c>
      <c r="B1071" t="s">
        <v>54</v>
      </c>
      <c r="C1071">
        <v>6252</v>
      </c>
      <c r="D1071">
        <v>2.54</v>
      </c>
      <c r="E1071">
        <v>72.2</v>
      </c>
      <c r="F1071">
        <v>7.7</v>
      </c>
      <c r="G1071">
        <v>7.6</v>
      </c>
      <c r="H1071">
        <v>90.6</v>
      </c>
      <c r="I1071">
        <v>0.4</v>
      </c>
      <c r="J1071">
        <v>3.9</v>
      </c>
      <c r="K1071">
        <v>27.4</v>
      </c>
      <c r="L1071">
        <v>18972</v>
      </c>
      <c r="M1071">
        <v>11114</v>
      </c>
      <c r="N1071">
        <v>42.5</v>
      </c>
      <c r="O1071">
        <v>7438</v>
      </c>
      <c r="P1071">
        <v>0.7</v>
      </c>
      <c r="Q1071">
        <v>2.2000000000000002</v>
      </c>
      <c r="R1071">
        <v>1.6</v>
      </c>
      <c r="S1071">
        <v>0.2</v>
      </c>
      <c r="T1071">
        <v>0.1</v>
      </c>
      <c r="U1071">
        <v>70.099999999999994</v>
      </c>
      <c r="V1071">
        <v>62500</v>
      </c>
      <c r="W1071">
        <v>17850</v>
      </c>
      <c r="X1071">
        <v>45.1</v>
      </c>
      <c r="Y1071">
        <v>6.2</v>
      </c>
      <c r="Z1071">
        <v>22.400000000000009</v>
      </c>
      <c r="AA1071">
        <v>13.8</v>
      </c>
      <c r="AB1071">
        <v>90.6</v>
      </c>
      <c r="AC1071">
        <v>5.9</v>
      </c>
      <c r="AD1071">
        <v>0.7</v>
      </c>
      <c r="AE1071">
        <v>0.2</v>
      </c>
      <c r="AF1071">
        <v>0</v>
      </c>
      <c r="AG1071">
        <v>1.9</v>
      </c>
      <c r="AH1071">
        <v>17850</v>
      </c>
      <c r="AI1071">
        <v>89.8</v>
      </c>
      <c r="AJ1071">
        <v>157</v>
      </c>
      <c r="AK1071">
        <v>1507</v>
      </c>
      <c r="AL1071">
        <v>852</v>
      </c>
      <c r="AM1071">
        <v>128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25</v>
      </c>
      <c r="AT1071">
        <v>88365</v>
      </c>
      <c r="AU1071">
        <v>10240</v>
      </c>
      <c r="AV1071">
        <v>41.028219092000001</v>
      </c>
      <c r="AW1071" t="s">
        <v>1979</v>
      </c>
    </row>
    <row r="1072" spans="1:49" hidden="1" x14ac:dyDescent="0.45">
      <c r="A1072" t="s">
        <v>1152</v>
      </c>
      <c r="B1072" t="s">
        <v>54</v>
      </c>
      <c r="C1072">
        <v>3751</v>
      </c>
      <c r="D1072">
        <v>2.5099999999999998</v>
      </c>
      <c r="E1072">
        <v>83.7</v>
      </c>
      <c r="F1072">
        <v>9.1999999999999993</v>
      </c>
      <c r="G1072">
        <v>8.1999999999999993</v>
      </c>
      <c r="H1072">
        <v>89.2</v>
      </c>
      <c r="I1072">
        <v>0.9</v>
      </c>
      <c r="J1072">
        <v>1.9</v>
      </c>
      <c r="K1072">
        <v>26.5</v>
      </c>
      <c r="L1072">
        <v>43005</v>
      </c>
      <c r="M1072">
        <v>21623</v>
      </c>
      <c r="N1072">
        <v>18.3</v>
      </c>
      <c r="O1072">
        <v>4256</v>
      </c>
      <c r="P1072">
        <v>1.3</v>
      </c>
      <c r="Q1072">
        <v>0.4</v>
      </c>
      <c r="R1072">
        <v>1.2</v>
      </c>
      <c r="S1072">
        <v>0.9</v>
      </c>
      <c r="T1072">
        <v>0.3</v>
      </c>
      <c r="U1072">
        <v>79.599999999999994</v>
      </c>
      <c r="V1072">
        <v>98200</v>
      </c>
      <c r="W1072">
        <v>9492</v>
      </c>
      <c r="X1072">
        <v>50.6</v>
      </c>
      <c r="Y1072">
        <v>5.7</v>
      </c>
      <c r="Z1072">
        <v>23.7</v>
      </c>
      <c r="AA1072">
        <v>18.899999999999999</v>
      </c>
      <c r="AB1072">
        <v>97.7</v>
      </c>
      <c r="AC1072">
        <v>0.2</v>
      </c>
      <c r="AD1072">
        <v>0.4</v>
      </c>
      <c r="AE1072">
        <v>0.4</v>
      </c>
      <c r="AF1072">
        <v>0</v>
      </c>
      <c r="AG1072">
        <v>1.3</v>
      </c>
      <c r="AH1072">
        <v>9492</v>
      </c>
      <c r="AI1072">
        <v>96.4</v>
      </c>
      <c r="AJ1072">
        <v>168</v>
      </c>
      <c r="AK1072">
        <v>1279</v>
      </c>
      <c r="AL1072">
        <v>511</v>
      </c>
      <c r="AM1072">
        <v>120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21</v>
      </c>
      <c r="AT1072">
        <v>78584</v>
      </c>
      <c r="AU1072">
        <v>3387</v>
      </c>
      <c r="AV1072">
        <v>37.528519662000001</v>
      </c>
      <c r="AW1072" t="s">
        <v>1979</v>
      </c>
    </row>
    <row r="1073" spans="1:49" hidden="1" x14ac:dyDescent="0.45">
      <c r="A1073" t="s">
        <v>1159</v>
      </c>
      <c r="B1073" t="s">
        <v>54</v>
      </c>
      <c r="C1073">
        <v>10631</v>
      </c>
      <c r="D1073">
        <v>2.68</v>
      </c>
      <c r="E1073">
        <v>86.5</v>
      </c>
      <c r="F1073">
        <v>15.3</v>
      </c>
      <c r="G1073">
        <v>17.7</v>
      </c>
      <c r="H1073">
        <v>81.7</v>
      </c>
      <c r="I1073">
        <v>1.5</v>
      </c>
      <c r="J1073">
        <v>2.7</v>
      </c>
      <c r="K1073">
        <v>30.7</v>
      </c>
      <c r="L1073">
        <v>50034</v>
      </c>
      <c r="M1073">
        <v>24018</v>
      </c>
      <c r="N1073">
        <v>15.6</v>
      </c>
      <c r="O1073">
        <v>12170</v>
      </c>
      <c r="P1073">
        <v>4.3</v>
      </c>
      <c r="Q1073">
        <v>2.2999999999999998</v>
      </c>
      <c r="R1073">
        <v>2.8</v>
      </c>
      <c r="S1073">
        <v>2</v>
      </c>
      <c r="T1073">
        <v>0.9</v>
      </c>
      <c r="U1073">
        <v>72.099999999999994</v>
      </c>
      <c r="V1073">
        <v>134700</v>
      </c>
      <c r="W1073">
        <v>28751</v>
      </c>
      <c r="X1073">
        <v>49.4</v>
      </c>
      <c r="Y1073">
        <v>5.6</v>
      </c>
      <c r="Z1073">
        <v>24.8</v>
      </c>
      <c r="AA1073">
        <v>12.4</v>
      </c>
      <c r="AB1073">
        <v>92</v>
      </c>
      <c r="AC1073">
        <v>3.5</v>
      </c>
      <c r="AD1073">
        <v>0.7</v>
      </c>
      <c r="AE1073">
        <v>0.8</v>
      </c>
      <c r="AF1073">
        <v>0</v>
      </c>
      <c r="AG1073">
        <v>2.7</v>
      </c>
      <c r="AH1073">
        <v>28751</v>
      </c>
      <c r="AI1073">
        <v>89.4</v>
      </c>
      <c r="AJ1073">
        <v>382</v>
      </c>
      <c r="AK1073">
        <v>3487</v>
      </c>
      <c r="AL1073">
        <v>1519</v>
      </c>
      <c r="AM1073">
        <v>357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61</v>
      </c>
      <c r="AT1073">
        <v>225812</v>
      </c>
      <c r="AU1073">
        <v>23323</v>
      </c>
      <c r="AV1073">
        <v>92.088392490000004</v>
      </c>
      <c r="AW1073" t="s">
        <v>1979</v>
      </c>
    </row>
    <row r="1074" spans="1:49" hidden="1" x14ac:dyDescent="0.45">
      <c r="A1074" t="s">
        <v>1169</v>
      </c>
      <c r="B1074" t="s">
        <v>54</v>
      </c>
      <c r="C1074">
        <v>2521</v>
      </c>
      <c r="D1074">
        <v>2.48</v>
      </c>
      <c r="E1074">
        <v>77</v>
      </c>
      <c r="F1074">
        <v>12.3</v>
      </c>
      <c r="G1074">
        <v>6.8</v>
      </c>
      <c r="H1074">
        <v>87.8</v>
      </c>
      <c r="I1074">
        <v>0.7</v>
      </c>
      <c r="J1074">
        <v>1.6</v>
      </c>
      <c r="K1074">
        <v>31.4</v>
      </c>
      <c r="L1074">
        <v>35280</v>
      </c>
      <c r="M1074">
        <v>18995</v>
      </c>
      <c r="N1074">
        <v>24.1</v>
      </c>
      <c r="O1074">
        <v>3854</v>
      </c>
      <c r="P1074">
        <v>0.2</v>
      </c>
      <c r="Q1074">
        <v>0.5</v>
      </c>
      <c r="R1074">
        <v>1.6</v>
      </c>
      <c r="S1074">
        <v>0</v>
      </c>
      <c r="T1074">
        <v>0</v>
      </c>
      <c r="U1074">
        <v>79.8</v>
      </c>
      <c r="V1074">
        <v>78500</v>
      </c>
      <c r="W1074">
        <v>6345</v>
      </c>
      <c r="X1074">
        <v>47.5</v>
      </c>
      <c r="Y1074">
        <v>4.9000000000000004</v>
      </c>
      <c r="Z1074">
        <v>21.400000000000009</v>
      </c>
      <c r="AA1074">
        <v>18</v>
      </c>
      <c r="AB1074">
        <v>98.7</v>
      </c>
      <c r="AC1074">
        <v>0.1</v>
      </c>
      <c r="AD1074">
        <v>0</v>
      </c>
      <c r="AE1074">
        <v>0.2</v>
      </c>
      <c r="AF1074">
        <v>0</v>
      </c>
      <c r="AG1074">
        <v>1</v>
      </c>
      <c r="AH1074">
        <v>6345</v>
      </c>
      <c r="AI1074">
        <v>97.8</v>
      </c>
      <c r="AJ1074">
        <v>58</v>
      </c>
      <c r="AK1074">
        <v>488</v>
      </c>
      <c r="AL1074">
        <v>406</v>
      </c>
      <c r="AM1074">
        <v>40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17514</v>
      </c>
      <c r="AU1074">
        <v>0</v>
      </c>
      <c r="AV1074">
        <v>31.475790857</v>
      </c>
      <c r="AW1074" t="s">
        <v>1979</v>
      </c>
    </row>
    <row r="1075" spans="1:49" hidden="1" x14ac:dyDescent="0.45">
      <c r="A1075" t="s">
        <v>1172</v>
      </c>
      <c r="B1075" t="s">
        <v>54</v>
      </c>
      <c r="C1075">
        <v>8813</v>
      </c>
      <c r="D1075">
        <v>2.41</v>
      </c>
      <c r="E1075">
        <v>84.7</v>
      </c>
      <c r="F1075">
        <v>18.5</v>
      </c>
      <c r="G1075">
        <v>8</v>
      </c>
      <c r="H1075">
        <v>86.6</v>
      </c>
      <c r="I1075">
        <v>2.1</v>
      </c>
      <c r="J1075">
        <v>3.2</v>
      </c>
      <c r="K1075">
        <v>25.6</v>
      </c>
      <c r="L1075">
        <v>46130</v>
      </c>
      <c r="M1075">
        <v>24079</v>
      </c>
      <c r="N1075">
        <v>18.100000000000001</v>
      </c>
      <c r="O1075">
        <v>10054</v>
      </c>
      <c r="P1075">
        <v>4.8</v>
      </c>
      <c r="Q1075">
        <v>3.2</v>
      </c>
      <c r="R1075">
        <v>2.2000000000000002</v>
      </c>
      <c r="S1075">
        <v>1.5</v>
      </c>
      <c r="T1075">
        <v>0.5</v>
      </c>
      <c r="U1075">
        <v>70.599999999999994</v>
      </c>
      <c r="V1075">
        <v>134000</v>
      </c>
      <c r="W1075">
        <v>21411</v>
      </c>
      <c r="X1075">
        <v>50.5</v>
      </c>
      <c r="Y1075">
        <v>6</v>
      </c>
      <c r="Z1075">
        <v>22.400000000000009</v>
      </c>
      <c r="AA1075">
        <v>17.8</v>
      </c>
      <c r="AB1075">
        <v>92.7</v>
      </c>
      <c r="AC1075">
        <v>3.7</v>
      </c>
      <c r="AD1075">
        <v>0.2</v>
      </c>
      <c r="AE1075">
        <v>0.5</v>
      </c>
      <c r="AF1075">
        <v>0</v>
      </c>
      <c r="AG1075">
        <v>1.7</v>
      </c>
      <c r="AH1075">
        <v>21411</v>
      </c>
      <c r="AI1075">
        <v>91.5</v>
      </c>
      <c r="AJ1075">
        <v>350</v>
      </c>
      <c r="AK1075">
        <v>5377</v>
      </c>
      <c r="AL1075">
        <v>1493</v>
      </c>
      <c r="AM1075">
        <v>329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67</v>
      </c>
      <c r="AT1075">
        <v>171989</v>
      </c>
      <c r="AU1075">
        <v>23529</v>
      </c>
      <c r="AV1075">
        <v>86.311110343999999</v>
      </c>
      <c r="AW1075" t="s">
        <v>1979</v>
      </c>
    </row>
    <row r="1076" spans="1:49" hidden="1" x14ac:dyDescent="0.45">
      <c r="A1076" t="s">
        <v>1177</v>
      </c>
      <c r="B1076" t="s">
        <v>54</v>
      </c>
      <c r="C1076">
        <v>3922</v>
      </c>
      <c r="D1076">
        <v>2.5099999999999998</v>
      </c>
      <c r="E1076">
        <v>76</v>
      </c>
      <c r="F1076">
        <v>11.4</v>
      </c>
      <c r="G1076">
        <v>8.6</v>
      </c>
      <c r="H1076">
        <v>91.5</v>
      </c>
      <c r="I1076">
        <v>1</v>
      </c>
      <c r="J1076">
        <v>1.5</v>
      </c>
      <c r="K1076">
        <v>25.2</v>
      </c>
      <c r="L1076">
        <v>33788</v>
      </c>
      <c r="M1076">
        <v>18141</v>
      </c>
      <c r="N1076">
        <v>22.8</v>
      </c>
      <c r="O1076">
        <v>4680</v>
      </c>
      <c r="P1076">
        <v>0.7</v>
      </c>
      <c r="Q1076">
        <v>1.1000000000000001</v>
      </c>
      <c r="R1076">
        <v>1.6</v>
      </c>
      <c r="S1076">
        <v>0.5</v>
      </c>
      <c r="T1076">
        <v>0.9</v>
      </c>
      <c r="U1076">
        <v>77.400000000000006</v>
      </c>
      <c r="V1076">
        <v>77600</v>
      </c>
      <c r="W1076">
        <v>9983</v>
      </c>
      <c r="X1076">
        <v>51.1</v>
      </c>
      <c r="Y1076">
        <v>6.1</v>
      </c>
      <c r="Z1076">
        <v>22.900000000000009</v>
      </c>
      <c r="AA1076">
        <v>18.600000000000001</v>
      </c>
      <c r="AB1076">
        <v>94.6</v>
      </c>
      <c r="AC1076">
        <v>1.6</v>
      </c>
      <c r="AD1076">
        <v>0.1</v>
      </c>
      <c r="AE1076">
        <v>0.4</v>
      </c>
      <c r="AF1076">
        <v>0.3</v>
      </c>
      <c r="AG1076">
        <v>0.9</v>
      </c>
      <c r="AH1076">
        <v>9983</v>
      </c>
      <c r="AI1076">
        <v>93.5</v>
      </c>
      <c r="AJ1076">
        <v>119</v>
      </c>
      <c r="AK1076">
        <v>1150</v>
      </c>
      <c r="AL1076">
        <v>841</v>
      </c>
      <c r="AM1076">
        <v>114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46515</v>
      </c>
      <c r="AU1076">
        <v>4581</v>
      </c>
      <c r="AV1076">
        <v>34.587104865000001</v>
      </c>
      <c r="AW1076" t="s">
        <v>1979</v>
      </c>
    </row>
    <row r="1077" spans="1:49" hidden="1" x14ac:dyDescent="0.45">
      <c r="A1077" t="s">
        <v>1207</v>
      </c>
      <c r="B1077" t="s">
        <v>54</v>
      </c>
      <c r="C1077">
        <v>4421</v>
      </c>
      <c r="D1077">
        <v>2.39</v>
      </c>
      <c r="E1077">
        <v>75.2</v>
      </c>
      <c r="F1077">
        <v>15.4</v>
      </c>
      <c r="G1077">
        <v>7.5</v>
      </c>
      <c r="H1077">
        <v>85.7</v>
      </c>
      <c r="I1077">
        <v>2</v>
      </c>
      <c r="J1077">
        <v>4</v>
      </c>
      <c r="K1077">
        <v>24.1</v>
      </c>
      <c r="L1077">
        <v>34120</v>
      </c>
      <c r="M1077">
        <v>19969</v>
      </c>
      <c r="N1077">
        <v>26.1</v>
      </c>
      <c r="O1077">
        <v>5202</v>
      </c>
      <c r="P1077">
        <v>1.9</v>
      </c>
      <c r="Q1077">
        <v>0.8</v>
      </c>
      <c r="R1077">
        <v>1.2</v>
      </c>
      <c r="S1077">
        <v>1.3</v>
      </c>
      <c r="T1077">
        <v>1.7</v>
      </c>
      <c r="U1077">
        <v>73.099999999999994</v>
      </c>
      <c r="V1077">
        <v>71600</v>
      </c>
      <c r="W1077">
        <v>10692</v>
      </c>
      <c r="X1077">
        <v>50.2</v>
      </c>
      <c r="Y1077">
        <v>6</v>
      </c>
      <c r="Z1077">
        <v>22.599999999999991</v>
      </c>
      <c r="AA1077">
        <v>18.2</v>
      </c>
      <c r="AB1077">
        <v>96.1</v>
      </c>
      <c r="AC1077">
        <v>2.6</v>
      </c>
      <c r="AD1077">
        <v>0</v>
      </c>
      <c r="AE1077">
        <v>0.1</v>
      </c>
      <c r="AF1077">
        <v>0</v>
      </c>
      <c r="AG1077">
        <v>0.6</v>
      </c>
      <c r="AH1077">
        <v>10692</v>
      </c>
      <c r="AI1077">
        <v>93.8</v>
      </c>
      <c r="AJ1077">
        <v>203</v>
      </c>
      <c r="AK1077">
        <v>2581</v>
      </c>
      <c r="AL1077">
        <v>919</v>
      </c>
      <c r="AM1077">
        <v>144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118686</v>
      </c>
      <c r="AU1077">
        <v>0</v>
      </c>
      <c r="AV1077">
        <v>32.145879790999999</v>
      </c>
      <c r="AW1077" t="s">
        <v>1979</v>
      </c>
    </row>
    <row r="1078" spans="1:49" hidden="1" x14ac:dyDescent="0.45">
      <c r="A1078" t="s">
        <v>1212</v>
      </c>
      <c r="B1078" t="s">
        <v>54</v>
      </c>
      <c r="C1078">
        <v>10212</v>
      </c>
      <c r="D1078">
        <v>2.64</v>
      </c>
      <c r="E1078">
        <v>81.7</v>
      </c>
      <c r="F1078">
        <v>16.600000000000001</v>
      </c>
      <c r="G1078">
        <v>8.5</v>
      </c>
      <c r="H1078">
        <v>83.8</v>
      </c>
      <c r="I1078">
        <v>1</v>
      </c>
      <c r="J1078">
        <v>1.8</v>
      </c>
      <c r="K1078">
        <v>22.4</v>
      </c>
      <c r="L1078">
        <v>39750</v>
      </c>
      <c r="M1078">
        <v>20437</v>
      </c>
      <c r="N1078">
        <v>25.1</v>
      </c>
      <c r="O1078">
        <v>11755</v>
      </c>
      <c r="P1078">
        <v>8</v>
      </c>
      <c r="Q1078">
        <v>3</v>
      </c>
      <c r="R1078">
        <v>1.9</v>
      </c>
      <c r="S1078">
        <v>1.2</v>
      </c>
      <c r="T1078">
        <v>2.1</v>
      </c>
      <c r="U1078">
        <v>64.3</v>
      </c>
      <c r="V1078">
        <v>114500</v>
      </c>
      <c r="W1078">
        <v>27391</v>
      </c>
      <c r="X1078">
        <v>50.8</v>
      </c>
      <c r="Y1078">
        <v>6.6</v>
      </c>
      <c r="Z1078">
        <v>24.2</v>
      </c>
      <c r="AA1078">
        <v>14.8</v>
      </c>
      <c r="AB1078">
        <v>94.3</v>
      </c>
      <c r="AC1078">
        <v>3</v>
      </c>
      <c r="AD1078">
        <v>0.3</v>
      </c>
      <c r="AE1078">
        <v>0</v>
      </c>
      <c r="AF1078">
        <v>0.1</v>
      </c>
      <c r="AG1078">
        <v>1.2</v>
      </c>
      <c r="AH1078">
        <v>27391</v>
      </c>
      <c r="AI1078">
        <v>93.1</v>
      </c>
      <c r="AJ1078">
        <v>557</v>
      </c>
      <c r="AK1078">
        <v>9947</v>
      </c>
      <c r="AL1078">
        <v>1782</v>
      </c>
      <c r="AM1078">
        <v>536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116</v>
      </c>
      <c r="AT1078">
        <v>467234</v>
      </c>
      <c r="AU1078">
        <v>0</v>
      </c>
      <c r="AV1078">
        <v>140.70761117000001</v>
      </c>
      <c r="AW1078" t="s">
        <v>1979</v>
      </c>
    </row>
    <row r="1079" spans="1:49" hidden="1" x14ac:dyDescent="0.45">
      <c r="A1079" t="s">
        <v>1220</v>
      </c>
      <c r="B1079" t="s">
        <v>54</v>
      </c>
      <c r="C1079">
        <v>4946</v>
      </c>
      <c r="D1079">
        <v>2.36</v>
      </c>
      <c r="E1079">
        <v>73.400000000000006</v>
      </c>
      <c r="F1079">
        <v>11.9</v>
      </c>
      <c r="G1079">
        <v>5.3</v>
      </c>
      <c r="H1079">
        <v>86.4</v>
      </c>
      <c r="I1079">
        <v>0.8</v>
      </c>
      <c r="J1079">
        <v>1.6</v>
      </c>
      <c r="K1079">
        <v>34.1</v>
      </c>
      <c r="L1079">
        <v>32517</v>
      </c>
      <c r="M1079">
        <v>16780</v>
      </c>
      <c r="N1079">
        <v>24.9</v>
      </c>
      <c r="O1079">
        <v>5870</v>
      </c>
      <c r="P1079">
        <v>0.1</v>
      </c>
      <c r="Q1079">
        <v>0.6</v>
      </c>
      <c r="R1079">
        <v>2.1</v>
      </c>
      <c r="S1079">
        <v>1.4</v>
      </c>
      <c r="T1079">
        <v>0.7</v>
      </c>
      <c r="U1079">
        <v>72.7</v>
      </c>
      <c r="V1079">
        <v>76900</v>
      </c>
      <c r="W1079">
        <v>13379</v>
      </c>
      <c r="X1079">
        <v>44.5</v>
      </c>
      <c r="Y1079">
        <v>4.8</v>
      </c>
      <c r="Z1079">
        <v>19.099999999999991</v>
      </c>
      <c r="AA1079">
        <v>14.8</v>
      </c>
      <c r="AB1079">
        <v>94.2</v>
      </c>
      <c r="AC1079">
        <v>3.2</v>
      </c>
      <c r="AD1079">
        <v>0.1</v>
      </c>
      <c r="AE1079">
        <v>0.5</v>
      </c>
      <c r="AF1079">
        <v>0</v>
      </c>
      <c r="AG1079">
        <v>1.8</v>
      </c>
      <c r="AH1079">
        <v>13379</v>
      </c>
      <c r="AI1079">
        <v>93.3</v>
      </c>
      <c r="AJ1079">
        <v>154</v>
      </c>
      <c r="AK1079">
        <v>1832</v>
      </c>
      <c r="AL1079">
        <v>769</v>
      </c>
      <c r="AM1079">
        <v>90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85908</v>
      </c>
      <c r="AU1079">
        <v>6897</v>
      </c>
      <c r="AV1079">
        <v>34.891230192000002</v>
      </c>
      <c r="AW1079" t="s">
        <v>1979</v>
      </c>
    </row>
    <row r="1080" spans="1:49" hidden="1" x14ac:dyDescent="0.45">
      <c r="A1080" t="s">
        <v>1230</v>
      </c>
      <c r="B1080" t="s">
        <v>54</v>
      </c>
      <c r="C1080">
        <v>11510</v>
      </c>
      <c r="D1080">
        <v>2.6</v>
      </c>
      <c r="E1080">
        <v>79.5</v>
      </c>
      <c r="F1080">
        <v>12.1</v>
      </c>
      <c r="G1080">
        <v>8.9</v>
      </c>
      <c r="H1080">
        <v>87</v>
      </c>
      <c r="I1080">
        <v>0.6</v>
      </c>
      <c r="J1080">
        <v>1.5</v>
      </c>
      <c r="K1080">
        <v>22.4</v>
      </c>
      <c r="L1080">
        <v>40445</v>
      </c>
      <c r="M1080">
        <v>19934</v>
      </c>
      <c r="N1080">
        <v>19.7</v>
      </c>
      <c r="O1080">
        <v>13663</v>
      </c>
      <c r="P1080">
        <v>2.5</v>
      </c>
      <c r="Q1080">
        <v>0.7</v>
      </c>
      <c r="R1080">
        <v>3.4</v>
      </c>
      <c r="S1080">
        <v>0.3</v>
      </c>
      <c r="T1080">
        <v>0.5</v>
      </c>
      <c r="U1080">
        <v>79.5</v>
      </c>
      <c r="V1080">
        <v>81400</v>
      </c>
      <c r="W1080">
        <v>31216</v>
      </c>
      <c r="X1080">
        <v>49.9</v>
      </c>
      <c r="Y1080">
        <v>5</v>
      </c>
      <c r="Z1080">
        <v>21.099999999999991</v>
      </c>
      <c r="AA1080">
        <v>17.600000000000001</v>
      </c>
      <c r="AB1080">
        <v>92.5</v>
      </c>
      <c r="AC1080">
        <v>5.3</v>
      </c>
      <c r="AD1080">
        <v>0.2</v>
      </c>
      <c r="AE1080">
        <v>0.4</v>
      </c>
      <c r="AF1080">
        <v>0.2</v>
      </c>
      <c r="AG1080">
        <v>1.3</v>
      </c>
      <c r="AH1080">
        <v>31216</v>
      </c>
      <c r="AI1080">
        <v>92.3</v>
      </c>
      <c r="AJ1080">
        <v>575</v>
      </c>
      <c r="AK1080">
        <v>6356</v>
      </c>
      <c r="AL1080">
        <v>1598</v>
      </c>
      <c r="AM1080">
        <v>436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39</v>
      </c>
      <c r="AT1080">
        <v>310133</v>
      </c>
      <c r="AU1080">
        <v>32775</v>
      </c>
      <c r="AV1080">
        <v>66.429572003999994</v>
      </c>
      <c r="AW1080" t="s">
        <v>1979</v>
      </c>
    </row>
    <row r="1081" spans="1:49" hidden="1" x14ac:dyDescent="0.45">
      <c r="A1081" t="s">
        <v>1249</v>
      </c>
      <c r="B1081" t="s">
        <v>54</v>
      </c>
      <c r="C1081">
        <v>17236</v>
      </c>
      <c r="D1081">
        <v>2.57</v>
      </c>
      <c r="E1081">
        <v>89</v>
      </c>
      <c r="F1081">
        <v>17.2</v>
      </c>
      <c r="G1081">
        <v>8.8000000000000007</v>
      </c>
      <c r="H1081">
        <v>87.6</v>
      </c>
      <c r="I1081">
        <v>1.1000000000000001</v>
      </c>
      <c r="J1081">
        <v>2.4</v>
      </c>
      <c r="K1081">
        <v>26.3</v>
      </c>
      <c r="L1081">
        <v>51408</v>
      </c>
      <c r="M1081">
        <v>26353</v>
      </c>
      <c r="N1081">
        <v>13.9</v>
      </c>
      <c r="O1081">
        <v>18569</v>
      </c>
      <c r="P1081">
        <v>2.2000000000000002</v>
      </c>
      <c r="Q1081">
        <v>3.1</v>
      </c>
      <c r="R1081">
        <v>4.0999999999999996</v>
      </c>
      <c r="S1081">
        <v>1</v>
      </c>
      <c r="T1081">
        <v>0.7</v>
      </c>
      <c r="U1081">
        <v>76.400000000000006</v>
      </c>
      <c r="V1081">
        <v>139000</v>
      </c>
      <c r="W1081">
        <v>44875</v>
      </c>
      <c r="X1081">
        <v>50.6</v>
      </c>
      <c r="Y1081">
        <v>6.8</v>
      </c>
      <c r="Z1081">
        <v>25</v>
      </c>
      <c r="AA1081">
        <v>13.3</v>
      </c>
      <c r="AB1081">
        <v>91.6</v>
      </c>
      <c r="AC1081">
        <v>5.4</v>
      </c>
      <c r="AD1081">
        <v>0.3</v>
      </c>
      <c r="AE1081">
        <v>0.2</v>
      </c>
      <c r="AF1081">
        <v>0</v>
      </c>
      <c r="AG1081">
        <v>1.6</v>
      </c>
      <c r="AH1081">
        <v>44875</v>
      </c>
      <c r="AI1081">
        <v>90.6</v>
      </c>
      <c r="AJ1081">
        <v>961</v>
      </c>
      <c r="AK1081">
        <v>15274</v>
      </c>
      <c r="AL1081">
        <v>3043</v>
      </c>
      <c r="AM1081">
        <v>791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93</v>
      </c>
      <c r="AT1081">
        <v>590338</v>
      </c>
      <c r="AU1081">
        <v>65341</v>
      </c>
      <c r="AV1081">
        <v>109.11986794000001</v>
      </c>
      <c r="AW1081" t="s">
        <v>1979</v>
      </c>
    </row>
    <row r="1082" spans="1:49" hidden="1" x14ac:dyDescent="0.45">
      <c r="A1082" t="s">
        <v>1269</v>
      </c>
      <c r="B1082" t="s">
        <v>54</v>
      </c>
      <c r="C1082">
        <v>2758</v>
      </c>
      <c r="D1082">
        <v>2.52</v>
      </c>
      <c r="E1082">
        <v>79.400000000000006</v>
      </c>
      <c r="F1082">
        <v>10.5</v>
      </c>
      <c r="G1082">
        <v>8.1</v>
      </c>
      <c r="H1082">
        <v>87.4</v>
      </c>
      <c r="I1082">
        <v>1.3</v>
      </c>
      <c r="J1082">
        <v>4.3</v>
      </c>
      <c r="K1082">
        <v>31.2</v>
      </c>
      <c r="L1082">
        <v>37993</v>
      </c>
      <c r="M1082">
        <v>22438</v>
      </c>
      <c r="N1082">
        <v>26</v>
      </c>
      <c r="O1082">
        <v>3244</v>
      </c>
      <c r="P1082">
        <v>1.6</v>
      </c>
      <c r="Q1082">
        <v>5.9</v>
      </c>
      <c r="R1082">
        <v>0.8</v>
      </c>
      <c r="S1082">
        <v>1</v>
      </c>
      <c r="T1082">
        <v>0.7</v>
      </c>
      <c r="U1082">
        <v>73.400000000000006</v>
      </c>
      <c r="V1082">
        <v>86200</v>
      </c>
      <c r="W1082">
        <v>7062</v>
      </c>
      <c r="X1082">
        <v>51.6</v>
      </c>
      <c r="Y1082">
        <v>6</v>
      </c>
      <c r="Z1082">
        <v>22.599999999999991</v>
      </c>
      <c r="AA1082">
        <v>17.100000000000001</v>
      </c>
      <c r="AB1082">
        <v>97.1</v>
      </c>
      <c r="AC1082">
        <v>1</v>
      </c>
      <c r="AD1082">
        <v>0.3</v>
      </c>
      <c r="AE1082">
        <v>0</v>
      </c>
      <c r="AF1082">
        <v>0</v>
      </c>
      <c r="AG1082">
        <v>0.9</v>
      </c>
      <c r="AH1082">
        <v>7062</v>
      </c>
      <c r="AI1082">
        <v>96.1</v>
      </c>
      <c r="AJ1082">
        <v>78</v>
      </c>
      <c r="AK1082">
        <v>435</v>
      </c>
      <c r="AL1082">
        <v>464</v>
      </c>
      <c r="AM1082">
        <v>75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16201</v>
      </c>
      <c r="AU1082">
        <v>859</v>
      </c>
      <c r="AV1082">
        <v>36.296740620000001</v>
      </c>
      <c r="AW1082" t="s">
        <v>1979</v>
      </c>
    </row>
    <row r="1083" spans="1:49" hidden="1" x14ac:dyDescent="0.45">
      <c r="A1083" t="s">
        <v>1301</v>
      </c>
      <c r="B1083" t="s">
        <v>54</v>
      </c>
      <c r="C1083">
        <v>8930</v>
      </c>
      <c r="D1083">
        <v>2.67</v>
      </c>
      <c r="E1083">
        <v>79.2</v>
      </c>
      <c r="F1083">
        <v>9.9</v>
      </c>
      <c r="G1083">
        <v>8.4</v>
      </c>
      <c r="H1083">
        <v>87.7</v>
      </c>
      <c r="I1083">
        <v>2.2000000000000002</v>
      </c>
      <c r="J1083">
        <v>2.2999999999999998</v>
      </c>
      <c r="K1083">
        <v>25.2</v>
      </c>
      <c r="L1083">
        <v>39479</v>
      </c>
      <c r="M1083">
        <v>19963</v>
      </c>
      <c r="N1083">
        <v>21.2</v>
      </c>
      <c r="O1083">
        <v>10232</v>
      </c>
      <c r="P1083">
        <v>1</v>
      </c>
      <c r="Q1083">
        <v>1.3</v>
      </c>
      <c r="R1083">
        <v>3.1</v>
      </c>
      <c r="S1083">
        <v>1.2</v>
      </c>
      <c r="T1083">
        <v>0.5</v>
      </c>
      <c r="U1083">
        <v>77.400000000000006</v>
      </c>
      <c r="V1083">
        <v>85400</v>
      </c>
      <c r="W1083">
        <v>24152</v>
      </c>
      <c r="X1083">
        <v>50.6</v>
      </c>
      <c r="Y1083">
        <v>5.9</v>
      </c>
      <c r="Z1083">
        <v>24</v>
      </c>
      <c r="AA1083">
        <v>17.2</v>
      </c>
      <c r="AB1083">
        <v>95.8</v>
      </c>
      <c r="AC1083">
        <v>2.2000000000000002</v>
      </c>
      <c r="AD1083">
        <v>0</v>
      </c>
      <c r="AE1083">
        <v>0.5</v>
      </c>
      <c r="AF1083">
        <v>0</v>
      </c>
      <c r="AG1083">
        <v>1.1000000000000001</v>
      </c>
      <c r="AH1083">
        <v>24152</v>
      </c>
      <c r="AI1083">
        <v>94.2</v>
      </c>
      <c r="AJ1083">
        <v>374</v>
      </c>
      <c r="AK1083">
        <v>8000</v>
      </c>
      <c r="AL1083">
        <v>1131</v>
      </c>
      <c r="AM1083">
        <v>265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43</v>
      </c>
      <c r="AT1083">
        <v>207726</v>
      </c>
      <c r="AU1083">
        <v>19312</v>
      </c>
      <c r="AV1083">
        <v>41.510426604000003</v>
      </c>
      <c r="AW1083" t="s">
        <v>1979</v>
      </c>
    </row>
    <row r="1084" spans="1:49" hidden="1" x14ac:dyDescent="0.45">
      <c r="A1084" t="s">
        <v>1309</v>
      </c>
      <c r="B1084" t="s">
        <v>54</v>
      </c>
      <c r="C1084">
        <v>20148</v>
      </c>
      <c r="D1084">
        <v>2.96</v>
      </c>
      <c r="E1084">
        <v>92.8</v>
      </c>
      <c r="F1084">
        <v>39.799999999999997</v>
      </c>
      <c r="G1084">
        <v>9.6</v>
      </c>
      <c r="H1084">
        <v>87.2</v>
      </c>
      <c r="I1084">
        <v>3.1</v>
      </c>
      <c r="J1084">
        <v>4.4000000000000004</v>
      </c>
      <c r="K1084">
        <v>27.3</v>
      </c>
      <c r="L1084">
        <v>86324</v>
      </c>
      <c r="M1084">
        <v>35795</v>
      </c>
      <c r="N1084">
        <v>6</v>
      </c>
      <c r="O1084">
        <v>21291</v>
      </c>
      <c r="P1084">
        <v>0.4</v>
      </c>
      <c r="Q1084">
        <v>1.6</v>
      </c>
      <c r="R1084">
        <v>3.1</v>
      </c>
      <c r="S1084">
        <v>1</v>
      </c>
      <c r="T1084">
        <v>0.9</v>
      </c>
      <c r="U1084">
        <v>84.7</v>
      </c>
      <c r="V1084">
        <v>250500</v>
      </c>
      <c r="W1084">
        <v>63876</v>
      </c>
      <c r="X1084">
        <v>47.2</v>
      </c>
      <c r="Y1084">
        <v>4.9000000000000004</v>
      </c>
      <c r="Z1084">
        <v>26</v>
      </c>
      <c r="AA1084">
        <v>11.6</v>
      </c>
      <c r="AB1084">
        <v>91</v>
      </c>
      <c r="AC1084">
        <v>4.0999999999999996</v>
      </c>
      <c r="AD1084">
        <v>0.2</v>
      </c>
      <c r="AE1084">
        <v>1.2</v>
      </c>
      <c r="AF1084">
        <v>0</v>
      </c>
      <c r="AG1084">
        <v>2.4</v>
      </c>
      <c r="AH1084">
        <v>63876</v>
      </c>
      <c r="AI1084">
        <v>88.6</v>
      </c>
      <c r="AJ1084">
        <v>1222</v>
      </c>
      <c r="AK1084">
        <v>12953</v>
      </c>
      <c r="AL1084">
        <v>5228</v>
      </c>
      <c r="AM1084">
        <v>1154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310</v>
      </c>
      <c r="AT1084">
        <v>492993</v>
      </c>
      <c r="AU1084">
        <v>78158</v>
      </c>
      <c r="AV1084">
        <v>350.15151516999998</v>
      </c>
      <c r="AW1084" t="s">
        <v>1979</v>
      </c>
    </row>
    <row r="1085" spans="1:49" hidden="1" x14ac:dyDescent="0.45">
      <c r="A1085" t="s">
        <v>1337</v>
      </c>
      <c r="B1085" t="s">
        <v>54</v>
      </c>
      <c r="C1085">
        <v>3946</v>
      </c>
      <c r="D1085">
        <v>2.7</v>
      </c>
      <c r="E1085">
        <v>83.5</v>
      </c>
      <c r="F1085">
        <v>11.3</v>
      </c>
      <c r="G1085">
        <v>8</v>
      </c>
      <c r="H1085">
        <v>85.6</v>
      </c>
      <c r="I1085">
        <v>0.3</v>
      </c>
      <c r="J1085">
        <v>0.8</v>
      </c>
      <c r="K1085">
        <v>29.6</v>
      </c>
      <c r="L1085">
        <v>41597</v>
      </c>
      <c r="M1085">
        <v>22151</v>
      </c>
      <c r="N1085">
        <v>17.7</v>
      </c>
      <c r="O1085">
        <v>5634</v>
      </c>
      <c r="P1085">
        <v>2</v>
      </c>
      <c r="Q1085">
        <v>1.9</v>
      </c>
      <c r="R1085">
        <v>2.9</v>
      </c>
      <c r="S1085">
        <v>0.8</v>
      </c>
      <c r="T1085">
        <v>0.2</v>
      </c>
      <c r="U1085">
        <v>74</v>
      </c>
      <c r="V1085">
        <v>97000</v>
      </c>
      <c r="W1085">
        <v>10673</v>
      </c>
      <c r="X1085">
        <v>50.9</v>
      </c>
      <c r="Y1085">
        <v>5.2</v>
      </c>
      <c r="Z1085">
        <v>24.2</v>
      </c>
      <c r="AA1085">
        <v>16.7</v>
      </c>
      <c r="AB1085">
        <v>96.1</v>
      </c>
      <c r="AC1085">
        <v>1.8</v>
      </c>
      <c r="AD1085">
        <v>0.2</v>
      </c>
      <c r="AE1085">
        <v>0</v>
      </c>
      <c r="AF1085">
        <v>0.1</v>
      </c>
      <c r="AG1085">
        <v>0.4</v>
      </c>
      <c r="AH1085">
        <v>10673</v>
      </c>
      <c r="AI1085">
        <v>95</v>
      </c>
      <c r="AJ1085">
        <v>122</v>
      </c>
      <c r="AK1085">
        <v>1507</v>
      </c>
      <c r="AL1085">
        <v>745</v>
      </c>
      <c r="AM1085">
        <v>123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63588</v>
      </c>
      <c r="AU1085">
        <v>8528</v>
      </c>
      <c r="AV1085">
        <v>30.309759328999998</v>
      </c>
      <c r="AW1085" t="s">
        <v>1979</v>
      </c>
    </row>
    <row r="1086" spans="1:49" hidden="1" x14ac:dyDescent="0.45">
      <c r="A1086" t="s">
        <v>1338</v>
      </c>
      <c r="B1086" t="s">
        <v>54</v>
      </c>
      <c r="C1086">
        <v>1681</v>
      </c>
      <c r="D1086">
        <v>2.66</v>
      </c>
      <c r="E1086">
        <v>70.2</v>
      </c>
      <c r="F1086">
        <v>17.399999999999999</v>
      </c>
      <c r="G1086">
        <v>6.6</v>
      </c>
      <c r="H1086">
        <v>95.5</v>
      </c>
      <c r="I1086">
        <v>0.3</v>
      </c>
      <c r="J1086">
        <v>1.1000000000000001</v>
      </c>
      <c r="K1086">
        <v>22.3</v>
      </c>
      <c r="L1086">
        <v>22106</v>
      </c>
      <c r="M1086">
        <v>16533</v>
      </c>
      <c r="N1086">
        <v>37.1</v>
      </c>
      <c r="O1086">
        <v>2169</v>
      </c>
      <c r="P1086">
        <v>1.5</v>
      </c>
      <c r="Q1086">
        <v>2.4</v>
      </c>
      <c r="R1086">
        <v>4.0999999999999996</v>
      </c>
      <c r="S1086">
        <v>0</v>
      </c>
      <c r="T1086">
        <v>0.6</v>
      </c>
      <c r="U1086">
        <v>72.3</v>
      </c>
      <c r="V1086">
        <v>66200</v>
      </c>
      <c r="W1086">
        <v>4552</v>
      </c>
      <c r="X1086">
        <v>55.3</v>
      </c>
      <c r="Y1086">
        <v>6.9</v>
      </c>
      <c r="Z1086">
        <v>21.400000000000009</v>
      </c>
      <c r="AA1086">
        <v>16.3</v>
      </c>
      <c r="AB1086">
        <v>94.4</v>
      </c>
      <c r="AC1086">
        <v>2.7</v>
      </c>
      <c r="AD1086">
        <v>0.2</v>
      </c>
      <c r="AE1086">
        <v>0.7</v>
      </c>
      <c r="AF1086">
        <v>0</v>
      </c>
      <c r="AG1086">
        <v>1.8</v>
      </c>
      <c r="AH1086">
        <v>4552</v>
      </c>
      <c r="AI1086">
        <v>94</v>
      </c>
      <c r="AJ1086">
        <v>51</v>
      </c>
      <c r="AK1086">
        <v>378</v>
      </c>
      <c r="AL1086">
        <v>261</v>
      </c>
      <c r="AM1086">
        <v>57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20174</v>
      </c>
      <c r="AU1086">
        <v>0</v>
      </c>
      <c r="AV1086">
        <v>22.749900330999999</v>
      </c>
      <c r="AW1086" t="s">
        <v>1979</v>
      </c>
    </row>
    <row r="1087" spans="1:49" hidden="1" x14ac:dyDescent="0.45">
      <c r="A1087" t="s">
        <v>1369</v>
      </c>
      <c r="B1087" t="s">
        <v>54</v>
      </c>
      <c r="C1087">
        <v>5296</v>
      </c>
      <c r="D1087">
        <v>2.69</v>
      </c>
      <c r="E1087">
        <v>84.7</v>
      </c>
      <c r="F1087">
        <v>10.3</v>
      </c>
      <c r="G1087">
        <v>7.2</v>
      </c>
      <c r="H1087">
        <v>92</v>
      </c>
      <c r="I1087">
        <v>0.3</v>
      </c>
      <c r="J1087">
        <v>1.7</v>
      </c>
      <c r="K1087">
        <v>34</v>
      </c>
      <c r="L1087">
        <v>49766</v>
      </c>
      <c r="M1087">
        <v>23578</v>
      </c>
      <c r="N1087">
        <v>14.8</v>
      </c>
      <c r="O1087">
        <v>6320</v>
      </c>
      <c r="P1087">
        <v>0.6</v>
      </c>
      <c r="Q1087">
        <v>2.2999999999999998</v>
      </c>
      <c r="R1087">
        <v>1.6</v>
      </c>
      <c r="S1087">
        <v>0.3</v>
      </c>
      <c r="T1087">
        <v>1.6</v>
      </c>
      <c r="U1087">
        <v>78.5</v>
      </c>
      <c r="V1087">
        <v>102100</v>
      </c>
      <c r="W1087">
        <v>14509</v>
      </c>
      <c r="X1087">
        <v>50</v>
      </c>
      <c r="Y1087">
        <v>5.4</v>
      </c>
      <c r="Z1087">
        <v>22.599999999999991</v>
      </c>
      <c r="AA1087">
        <v>14.7</v>
      </c>
      <c r="AB1087">
        <v>98.1</v>
      </c>
      <c r="AC1087">
        <v>0.8</v>
      </c>
      <c r="AD1087">
        <v>0.1</v>
      </c>
      <c r="AE1087">
        <v>0.1</v>
      </c>
      <c r="AF1087">
        <v>0</v>
      </c>
      <c r="AG1087">
        <v>0.9</v>
      </c>
      <c r="AH1087">
        <v>14509</v>
      </c>
      <c r="AI1087">
        <v>97</v>
      </c>
      <c r="AJ1087">
        <v>167</v>
      </c>
      <c r="AK1087">
        <v>1684</v>
      </c>
      <c r="AL1087">
        <v>725</v>
      </c>
      <c r="AM1087">
        <v>142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41527</v>
      </c>
      <c r="AU1087">
        <v>0</v>
      </c>
      <c r="AV1087">
        <v>52.532961899999997</v>
      </c>
      <c r="AW1087" t="s">
        <v>1979</v>
      </c>
    </row>
    <row r="1088" spans="1:49" hidden="1" x14ac:dyDescent="0.45">
      <c r="A1088" t="s">
        <v>1376</v>
      </c>
      <c r="B1088" t="s">
        <v>54</v>
      </c>
      <c r="C1088">
        <v>11073</v>
      </c>
      <c r="D1088">
        <v>2.4500000000000002</v>
      </c>
      <c r="E1088">
        <v>74.900000000000006</v>
      </c>
      <c r="F1088">
        <v>14</v>
      </c>
      <c r="G1088">
        <v>6.8</v>
      </c>
      <c r="H1088">
        <v>86.7</v>
      </c>
      <c r="I1088">
        <v>1.3</v>
      </c>
      <c r="J1088">
        <v>1.5</v>
      </c>
      <c r="K1088">
        <v>22.1</v>
      </c>
      <c r="L1088">
        <v>31578</v>
      </c>
      <c r="M1088">
        <v>19697</v>
      </c>
      <c r="N1088">
        <v>27.4</v>
      </c>
      <c r="O1088">
        <v>12794</v>
      </c>
      <c r="P1088">
        <v>2.8</v>
      </c>
      <c r="Q1088">
        <v>2.4</v>
      </c>
      <c r="R1088">
        <v>2.7</v>
      </c>
      <c r="S1088">
        <v>1.6</v>
      </c>
      <c r="T1088">
        <v>1.5</v>
      </c>
      <c r="U1088">
        <v>73.2</v>
      </c>
      <c r="V1088">
        <v>72800</v>
      </c>
      <c r="W1088">
        <v>27818</v>
      </c>
      <c r="X1088">
        <v>51</v>
      </c>
      <c r="Y1088">
        <v>6.3</v>
      </c>
      <c r="Z1088">
        <v>22</v>
      </c>
      <c r="AA1088">
        <v>15</v>
      </c>
      <c r="AB1088">
        <v>96.4</v>
      </c>
      <c r="AC1088">
        <v>1.4</v>
      </c>
      <c r="AD1088">
        <v>0.1</v>
      </c>
      <c r="AE1088">
        <v>0.7</v>
      </c>
      <c r="AF1088">
        <v>0.4</v>
      </c>
      <c r="AG1088">
        <v>1</v>
      </c>
      <c r="AH1088">
        <v>27818</v>
      </c>
      <c r="AI1088">
        <v>95.7</v>
      </c>
      <c r="AJ1088">
        <v>613</v>
      </c>
      <c r="AK1088">
        <v>9029</v>
      </c>
      <c r="AL1088">
        <v>1417</v>
      </c>
      <c r="AM1088">
        <v>432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37</v>
      </c>
      <c r="AT1088">
        <v>467265</v>
      </c>
      <c r="AU1088">
        <v>46207</v>
      </c>
      <c r="AV1088">
        <v>80.497904883999993</v>
      </c>
      <c r="AW1088" t="s">
        <v>1979</v>
      </c>
    </row>
    <row r="1089" spans="1:49" hidden="1" x14ac:dyDescent="0.45">
      <c r="A1089" t="s">
        <v>1390</v>
      </c>
      <c r="B1089" t="s">
        <v>54</v>
      </c>
      <c r="C1089">
        <v>25861</v>
      </c>
      <c r="D1089">
        <v>2.38</v>
      </c>
      <c r="E1089">
        <v>75</v>
      </c>
      <c r="F1089">
        <v>12.9</v>
      </c>
      <c r="G1089">
        <v>6.1</v>
      </c>
      <c r="H1089">
        <v>87</v>
      </c>
      <c r="I1089">
        <v>0.8</v>
      </c>
      <c r="J1089">
        <v>1.5</v>
      </c>
      <c r="K1089">
        <v>24.5</v>
      </c>
      <c r="L1089">
        <v>32816</v>
      </c>
      <c r="M1089">
        <v>20128</v>
      </c>
      <c r="N1089">
        <v>25.2</v>
      </c>
      <c r="O1089">
        <v>30330</v>
      </c>
      <c r="P1089">
        <v>1.5</v>
      </c>
      <c r="Q1089">
        <v>2.2000000000000002</v>
      </c>
      <c r="R1089">
        <v>2.1</v>
      </c>
      <c r="S1089">
        <v>1.1000000000000001</v>
      </c>
      <c r="T1089">
        <v>1.7</v>
      </c>
      <c r="U1089">
        <v>72.8</v>
      </c>
      <c r="V1089">
        <v>73100</v>
      </c>
      <c r="W1089">
        <v>62791</v>
      </c>
      <c r="X1089">
        <v>51</v>
      </c>
      <c r="Y1089">
        <v>5.7</v>
      </c>
      <c r="Z1089">
        <v>21.2</v>
      </c>
      <c r="AA1089">
        <v>16</v>
      </c>
      <c r="AB1089">
        <v>97.5</v>
      </c>
      <c r="AC1089">
        <v>0.9</v>
      </c>
      <c r="AD1089">
        <v>0.1</v>
      </c>
      <c r="AE1089">
        <v>0.5</v>
      </c>
      <c r="AF1089">
        <v>0</v>
      </c>
      <c r="AG1089">
        <v>0.6</v>
      </c>
      <c r="AH1089">
        <v>62791</v>
      </c>
      <c r="AI1089">
        <v>97.1</v>
      </c>
      <c r="AJ1089">
        <v>1250</v>
      </c>
      <c r="AK1089">
        <v>17161</v>
      </c>
      <c r="AL1089">
        <v>2806</v>
      </c>
      <c r="AM1089">
        <v>951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162</v>
      </c>
      <c r="AT1089">
        <v>1001128</v>
      </c>
      <c r="AU1089">
        <v>103262</v>
      </c>
      <c r="AV1089">
        <v>76.961723597000002</v>
      </c>
      <c r="AW1089" t="s">
        <v>1979</v>
      </c>
    </row>
    <row r="1090" spans="1:49" hidden="1" x14ac:dyDescent="0.45">
      <c r="A1090" t="s">
        <v>1424</v>
      </c>
      <c r="B1090" t="s">
        <v>54</v>
      </c>
      <c r="C1090">
        <v>4794</v>
      </c>
      <c r="D1090">
        <v>2.5299999999999998</v>
      </c>
      <c r="E1090">
        <v>77.2</v>
      </c>
      <c r="F1090">
        <v>14.1</v>
      </c>
      <c r="G1090">
        <v>7.1</v>
      </c>
      <c r="H1090">
        <v>85.9</v>
      </c>
      <c r="I1090">
        <v>1.1000000000000001</v>
      </c>
      <c r="J1090">
        <v>1.2</v>
      </c>
      <c r="K1090">
        <v>29</v>
      </c>
      <c r="L1090">
        <v>34048</v>
      </c>
      <c r="M1090">
        <v>18158</v>
      </c>
      <c r="N1090">
        <v>26</v>
      </c>
      <c r="O1090">
        <v>5587</v>
      </c>
      <c r="P1090">
        <v>4.2</v>
      </c>
      <c r="Q1090">
        <v>1.4</v>
      </c>
      <c r="R1090">
        <v>3.8</v>
      </c>
      <c r="S1090">
        <v>1.1000000000000001</v>
      </c>
      <c r="T1090">
        <v>0.6</v>
      </c>
      <c r="U1090">
        <v>69</v>
      </c>
      <c r="V1090">
        <v>80200</v>
      </c>
      <c r="W1090">
        <v>12387</v>
      </c>
      <c r="X1090">
        <v>51</v>
      </c>
      <c r="Y1090">
        <v>6.2</v>
      </c>
      <c r="Z1090">
        <v>24.400000000000009</v>
      </c>
      <c r="AA1090">
        <v>14.2</v>
      </c>
      <c r="AB1090">
        <v>96.9</v>
      </c>
      <c r="AC1090">
        <v>0.5</v>
      </c>
      <c r="AD1090">
        <v>0.1</v>
      </c>
      <c r="AE1090">
        <v>0.3</v>
      </c>
      <c r="AF1090">
        <v>0.1</v>
      </c>
      <c r="AG1090">
        <v>1.6</v>
      </c>
      <c r="AH1090">
        <v>12387</v>
      </c>
      <c r="AI1090">
        <v>96.5</v>
      </c>
      <c r="AJ1090">
        <v>171</v>
      </c>
      <c r="AK1090">
        <v>1543</v>
      </c>
      <c r="AL1090">
        <v>789</v>
      </c>
      <c r="AM1090">
        <v>143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97818</v>
      </c>
      <c r="AU1090">
        <v>14700</v>
      </c>
      <c r="AV1090">
        <v>68.767530403999999</v>
      </c>
      <c r="AW1090" t="s">
        <v>1979</v>
      </c>
    </row>
    <row r="1091" spans="1:49" hidden="1" x14ac:dyDescent="0.45">
      <c r="A1091" t="s">
        <v>1443</v>
      </c>
      <c r="B1091" t="s">
        <v>54</v>
      </c>
      <c r="C1091">
        <v>25567</v>
      </c>
      <c r="D1091">
        <v>2.4500000000000002</v>
      </c>
      <c r="E1091">
        <v>80.900000000000006</v>
      </c>
      <c r="F1091">
        <v>14.7</v>
      </c>
      <c r="G1091">
        <v>9.5</v>
      </c>
      <c r="H1091">
        <v>87.3</v>
      </c>
      <c r="I1091">
        <v>1.9</v>
      </c>
      <c r="J1091">
        <v>2.6</v>
      </c>
      <c r="K1091">
        <v>20.399999999999999</v>
      </c>
      <c r="L1091">
        <v>34673</v>
      </c>
      <c r="M1091">
        <v>21083</v>
      </c>
      <c r="N1091">
        <v>25</v>
      </c>
      <c r="O1091">
        <v>31189</v>
      </c>
      <c r="P1091">
        <v>3.5</v>
      </c>
      <c r="Q1091">
        <v>4.8</v>
      </c>
      <c r="R1091">
        <v>3.5</v>
      </c>
      <c r="S1091">
        <v>1.2</v>
      </c>
      <c r="T1091">
        <v>0.8</v>
      </c>
      <c r="U1091">
        <v>69.599999999999994</v>
      </c>
      <c r="V1091">
        <v>109100</v>
      </c>
      <c r="W1091">
        <v>63772</v>
      </c>
      <c r="X1091">
        <v>51.1</v>
      </c>
      <c r="Y1091">
        <v>5.8</v>
      </c>
      <c r="Z1091">
        <v>22.5</v>
      </c>
      <c r="AA1091">
        <v>17.7</v>
      </c>
      <c r="AB1091">
        <v>96.3</v>
      </c>
      <c r="AC1091">
        <v>1.1000000000000001</v>
      </c>
      <c r="AD1091">
        <v>0.3</v>
      </c>
      <c r="AE1091">
        <v>0.7</v>
      </c>
      <c r="AF1091">
        <v>0.1</v>
      </c>
      <c r="AG1091">
        <v>1.1000000000000001</v>
      </c>
      <c r="AH1091">
        <v>63772</v>
      </c>
      <c r="AI1091">
        <v>94.5</v>
      </c>
      <c r="AJ1091">
        <v>1358</v>
      </c>
      <c r="AK1091">
        <v>20771</v>
      </c>
      <c r="AL1091">
        <v>4437</v>
      </c>
      <c r="AM1091">
        <v>1199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199</v>
      </c>
      <c r="AT1091">
        <v>1171114</v>
      </c>
      <c r="AU1091">
        <v>115350</v>
      </c>
      <c r="AV1091">
        <v>97.137007925000006</v>
      </c>
      <c r="AW1091" t="s">
        <v>1979</v>
      </c>
    </row>
    <row r="1092" spans="1:49" hidden="1" x14ac:dyDescent="0.45">
      <c r="A1092" t="s">
        <v>1500</v>
      </c>
      <c r="B1092" t="s">
        <v>54</v>
      </c>
      <c r="C1092">
        <v>961</v>
      </c>
      <c r="D1092">
        <v>2.2200000000000002</v>
      </c>
      <c r="E1092">
        <v>74.900000000000006</v>
      </c>
      <c r="F1092">
        <v>17</v>
      </c>
      <c r="G1092">
        <v>7.3</v>
      </c>
      <c r="H1092">
        <v>91.1</v>
      </c>
      <c r="I1092">
        <v>0.1</v>
      </c>
      <c r="J1092">
        <v>4.2</v>
      </c>
      <c r="K1092">
        <v>35.799999999999997</v>
      </c>
      <c r="L1092">
        <v>30964</v>
      </c>
      <c r="M1092">
        <v>22702</v>
      </c>
      <c r="N1092">
        <v>24.4</v>
      </c>
      <c r="O1092">
        <v>1147</v>
      </c>
      <c r="P1092">
        <v>1.4</v>
      </c>
      <c r="Q1092">
        <v>1.4</v>
      </c>
      <c r="R1092">
        <v>1.7</v>
      </c>
      <c r="S1092">
        <v>1.9</v>
      </c>
      <c r="T1092">
        <v>0</v>
      </c>
      <c r="U1092">
        <v>78.400000000000006</v>
      </c>
      <c r="V1092">
        <v>115000</v>
      </c>
      <c r="W1092">
        <v>2191</v>
      </c>
      <c r="X1092">
        <v>49.1</v>
      </c>
      <c r="Y1092">
        <v>5.4</v>
      </c>
      <c r="Z1092">
        <v>17.8</v>
      </c>
      <c r="AA1092">
        <v>25.7</v>
      </c>
      <c r="AB1092">
        <v>97.8</v>
      </c>
      <c r="AC1092">
        <v>1.5</v>
      </c>
      <c r="AD1092">
        <v>0.1</v>
      </c>
      <c r="AE1092">
        <v>0</v>
      </c>
      <c r="AF1092">
        <v>0</v>
      </c>
      <c r="AG1092">
        <v>0.5</v>
      </c>
      <c r="AH1092">
        <v>2191</v>
      </c>
      <c r="AI1092">
        <v>96.3</v>
      </c>
      <c r="AJ1092">
        <v>22</v>
      </c>
      <c r="AK1092">
        <v>133</v>
      </c>
      <c r="AL1092">
        <v>131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2677</v>
      </c>
      <c r="AU1092">
        <v>0</v>
      </c>
      <c r="AV1092">
        <v>21.56871782</v>
      </c>
      <c r="AW1092" t="s">
        <v>1979</v>
      </c>
    </row>
    <row r="1093" spans="1:49" hidden="1" x14ac:dyDescent="0.45">
      <c r="A1093" t="s">
        <v>1505</v>
      </c>
      <c r="B1093" t="s">
        <v>54</v>
      </c>
      <c r="C1093">
        <v>6488</v>
      </c>
      <c r="D1093">
        <v>2.5499999999999998</v>
      </c>
      <c r="E1093">
        <v>76.7</v>
      </c>
      <c r="F1093">
        <v>9.6999999999999993</v>
      </c>
      <c r="G1093">
        <v>7.6</v>
      </c>
      <c r="H1093">
        <v>86.9</v>
      </c>
      <c r="I1093">
        <v>0.2</v>
      </c>
      <c r="J1093">
        <v>0.9</v>
      </c>
      <c r="K1093">
        <v>25.4</v>
      </c>
      <c r="L1093">
        <v>33500</v>
      </c>
      <c r="M1093">
        <v>17930</v>
      </c>
      <c r="N1093">
        <v>23.4</v>
      </c>
      <c r="O1093">
        <v>7701</v>
      </c>
      <c r="P1093">
        <v>0.7</v>
      </c>
      <c r="Q1093">
        <v>2</v>
      </c>
      <c r="R1093">
        <v>3.1</v>
      </c>
      <c r="S1093">
        <v>0.7</v>
      </c>
      <c r="T1093">
        <v>1.3</v>
      </c>
      <c r="U1093">
        <v>76.3</v>
      </c>
      <c r="V1093">
        <v>75100</v>
      </c>
      <c r="W1093">
        <v>16893</v>
      </c>
      <c r="X1093">
        <v>51.1</v>
      </c>
      <c r="Y1093">
        <v>5.5</v>
      </c>
      <c r="Z1093">
        <v>22.099999999999991</v>
      </c>
      <c r="AA1093">
        <v>16.7</v>
      </c>
      <c r="AB1093">
        <v>97.8</v>
      </c>
      <c r="AC1093">
        <v>0.2</v>
      </c>
      <c r="AD1093">
        <v>1.3</v>
      </c>
      <c r="AE1093">
        <v>0</v>
      </c>
      <c r="AF1093">
        <v>0.1</v>
      </c>
      <c r="AG1093">
        <v>0.5</v>
      </c>
      <c r="AH1093">
        <v>16893</v>
      </c>
      <c r="AI1093">
        <v>97.7</v>
      </c>
      <c r="AJ1093">
        <v>206</v>
      </c>
      <c r="AK1093">
        <v>2743</v>
      </c>
      <c r="AL1093">
        <v>888</v>
      </c>
      <c r="AM1093">
        <v>129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69027</v>
      </c>
      <c r="AU1093">
        <v>12959</v>
      </c>
      <c r="AV1093">
        <v>53.230914229</v>
      </c>
      <c r="AW1093" t="s">
        <v>1979</v>
      </c>
    </row>
    <row r="1094" spans="1:49" hidden="1" x14ac:dyDescent="0.45">
      <c r="A1094" t="s">
        <v>1520</v>
      </c>
      <c r="B1094" t="s">
        <v>54</v>
      </c>
      <c r="C1094">
        <v>8473</v>
      </c>
      <c r="D1094">
        <v>2.52</v>
      </c>
      <c r="E1094">
        <v>81</v>
      </c>
      <c r="F1094">
        <v>26.6</v>
      </c>
      <c r="G1094">
        <v>5.3</v>
      </c>
      <c r="H1094">
        <v>77.3</v>
      </c>
      <c r="I1094">
        <v>3.1</v>
      </c>
      <c r="J1094">
        <v>4.8</v>
      </c>
      <c r="K1094">
        <v>19.8</v>
      </c>
      <c r="L1094">
        <v>36216</v>
      </c>
      <c r="M1094">
        <v>18743</v>
      </c>
      <c r="N1094">
        <v>25.9</v>
      </c>
      <c r="O1094">
        <v>10128</v>
      </c>
      <c r="P1094">
        <v>2.1</v>
      </c>
      <c r="Q1094">
        <v>4.7</v>
      </c>
      <c r="R1094">
        <v>3.1</v>
      </c>
      <c r="S1094">
        <v>3.4</v>
      </c>
      <c r="T1094">
        <v>0.5</v>
      </c>
      <c r="U1094">
        <v>61.5</v>
      </c>
      <c r="V1094">
        <v>117300</v>
      </c>
      <c r="W1094">
        <v>24302</v>
      </c>
      <c r="X1094">
        <v>51.6</v>
      </c>
      <c r="Y1094">
        <v>5.4</v>
      </c>
      <c r="Z1094">
        <v>18.900000000000009</v>
      </c>
      <c r="AA1094">
        <v>13</v>
      </c>
      <c r="AB1094">
        <v>96.6</v>
      </c>
      <c r="AC1094">
        <v>1.3</v>
      </c>
      <c r="AD1094">
        <v>0.2</v>
      </c>
      <c r="AE1094">
        <v>0.3</v>
      </c>
      <c r="AF1094">
        <v>0</v>
      </c>
      <c r="AG1094">
        <v>1.4</v>
      </c>
      <c r="AH1094">
        <v>24302</v>
      </c>
      <c r="AI1094">
        <v>94.6</v>
      </c>
      <c r="AJ1094">
        <v>508</v>
      </c>
      <c r="AK1094">
        <v>7806</v>
      </c>
      <c r="AL1094">
        <v>1396</v>
      </c>
      <c r="AM1094">
        <v>473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88</v>
      </c>
      <c r="AT1094">
        <v>380445</v>
      </c>
      <c r="AU1094">
        <v>57496</v>
      </c>
      <c r="AV1094">
        <v>87.381673398999993</v>
      </c>
      <c r="AW1094" t="s">
        <v>1979</v>
      </c>
    </row>
    <row r="1095" spans="1:49" hidden="1" x14ac:dyDescent="0.45">
      <c r="A1095" t="s">
        <v>1524</v>
      </c>
      <c r="B1095" t="s">
        <v>54</v>
      </c>
      <c r="C1095">
        <v>7081</v>
      </c>
      <c r="D1095">
        <v>2.4700000000000002</v>
      </c>
      <c r="E1095">
        <v>73.7</v>
      </c>
      <c r="F1095">
        <v>12.7</v>
      </c>
      <c r="G1095">
        <v>6.8</v>
      </c>
      <c r="H1095">
        <v>89.1</v>
      </c>
      <c r="I1095">
        <v>2.2999999999999998</v>
      </c>
      <c r="J1095">
        <v>3.5</v>
      </c>
      <c r="K1095">
        <v>20.3</v>
      </c>
      <c r="L1095">
        <v>31539</v>
      </c>
      <c r="M1095">
        <v>17702</v>
      </c>
      <c r="N1095">
        <v>26.5</v>
      </c>
      <c r="O1095">
        <v>9947</v>
      </c>
      <c r="P1095">
        <v>1.3</v>
      </c>
      <c r="Q1095">
        <v>2.4</v>
      </c>
      <c r="R1095">
        <v>2.5</v>
      </c>
      <c r="S1095">
        <v>0.5</v>
      </c>
      <c r="T1095">
        <v>0.8</v>
      </c>
      <c r="U1095">
        <v>74.400000000000006</v>
      </c>
      <c r="V1095">
        <v>88600</v>
      </c>
      <c r="W1095">
        <v>17684</v>
      </c>
      <c r="X1095">
        <v>51.1</v>
      </c>
      <c r="Y1095">
        <v>6.2</v>
      </c>
      <c r="Z1095">
        <v>22.5</v>
      </c>
      <c r="AA1095">
        <v>18.600000000000001</v>
      </c>
      <c r="AB1095">
        <v>95.8</v>
      </c>
      <c r="AC1095">
        <v>0.2</v>
      </c>
      <c r="AD1095">
        <v>0.1</v>
      </c>
      <c r="AE1095">
        <v>0.4</v>
      </c>
      <c r="AF1095">
        <v>0.7</v>
      </c>
      <c r="AG1095">
        <v>0.9</v>
      </c>
      <c r="AH1095">
        <v>17684</v>
      </c>
      <c r="AI1095">
        <v>94.2</v>
      </c>
      <c r="AJ1095">
        <v>339</v>
      </c>
      <c r="AK1095">
        <v>4430</v>
      </c>
      <c r="AL1095">
        <v>1359</v>
      </c>
      <c r="AM1095">
        <v>323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62</v>
      </c>
      <c r="AT1095">
        <v>205998</v>
      </c>
      <c r="AU1095">
        <v>22001</v>
      </c>
      <c r="AV1095">
        <v>69.865901579999999</v>
      </c>
      <c r="AW1095" t="s">
        <v>1979</v>
      </c>
    </row>
    <row r="1096" spans="1:49" hidden="1" x14ac:dyDescent="0.45">
      <c r="A1096" t="s">
        <v>1581</v>
      </c>
      <c r="B1096" t="s">
        <v>54</v>
      </c>
      <c r="C1096">
        <v>18913</v>
      </c>
      <c r="D1096">
        <v>2.64</v>
      </c>
      <c r="E1096">
        <v>90</v>
      </c>
      <c r="F1096">
        <v>28.4</v>
      </c>
      <c r="G1096">
        <v>9</v>
      </c>
      <c r="H1096">
        <v>83.3</v>
      </c>
      <c r="I1096">
        <v>3.4</v>
      </c>
      <c r="J1096">
        <v>4.9000000000000004</v>
      </c>
      <c r="K1096">
        <v>21.2</v>
      </c>
      <c r="L1096">
        <v>64329</v>
      </c>
      <c r="M1096">
        <v>29345</v>
      </c>
      <c r="N1096">
        <v>10.7</v>
      </c>
      <c r="O1096">
        <v>20517</v>
      </c>
      <c r="P1096">
        <v>4.5</v>
      </c>
      <c r="Q1096">
        <v>4.2</v>
      </c>
      <c r="R1096">
        <v>4.2</v>
      </c>
      <c r="S1096">
        <v>3.1</v>
      </c>
      <c r="T1096">
        <v>1.2</v>
      </c>
      <c r="U1096">
        <v>69.3</v>
      </c>
      <c r="V1096">
        <v>167700</v>
      </c>
      <c r="W1096">
        <v>51348</v>
      </c>
      <c r="X1096">
        <v>50.4</v>
      </c>
      <c r="Y1096">
        <v>6.6</v>
      </c>
      <c r="Z1096">
        <v>25.8</v>
      </c>
      <c r="AA1096">
        <v>10.7</v>
      </c>
      <c r="AB1096">
        <v>88.3</v>
      </c>
      <c r="AC1096">
        <v>5.2</v>
      </c>
      <c r="AD1096">
        <v>0.1</v>
      </c>
      <c r="AE1096">
        <v>1.1000000000000001</v>
      </c>
      <c r="AF1096">
        <v>0</v>
      </c>
      <c r="AG1096">
        <v>2.4</v>
      </c>
      <c r="AH1096">
        <v>51348</v>
      </c>
      <c r="AI1096">
        <v>87.2</v>
      </c>
      <c r="AJ1096">
        <v>939</v>
      </c>
      <c r="AK1096">
        <v>22540</v>
      </c>
      <c r="AL1096">
        <v>3308</v>
      </c>
      <c r="AM1096">
        <v>723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123</v>
      </c>
      <c r="AT1096">
        <v>597898</v>
      </c>
      <c r="AU1096">
        <v>127054</v>
      </c>
      <c r="AV1096">
        <v>191.54608554000001</v>
      </c>
      <c r="AW1096" t="s">
        <v>1979</v>
      </c>
    </row>
    <row r="1097" spans="1:49" hidden="1" x14ac:dyDescent="0.45">
      <c r="A1097" t="s">
        <v>1602</v>
      </c>
      <c r="B1097" t="s">
        <v>54</v>
      </c>
      <c r="C1097">
        <v>16123</v>
      </c>
      <c r="D1097">
        <v>2.68</v>
      </c>
      <c r="E1097">
        <v>85.8</v>
      </c>
      <c r="F1097">
        <v>23.8</v>
      </c>
      <c r="G1097">
        <v>8</v>
      </c>
      <c r="H1097">
        <v>83.9</v>
      </c>
      <c r="I1097">
        <v>6.6</v>
      </c>
      <c r="J1097">
        <v>9.4</v>
      </c>
      <c r="K1097">
        <v>24.8</v>
      </c>
      <c r="L1097">
        <v>61737</v>
      </c>
      <c r="M1097">
        <v>28502</v>
      </c>
      <c r="N1097">
        <v>12.9</v>
      </c>
      <c r="O1097">
        <v>17046</v>
      </c>
      <c r="P1097">
        <v>2.6</v>
      </c>
      <c r="Q1097">
        <v>5.8</v>
      </c>
      <c r="R1097">
        <v>3</v>
      </c>
      <c r="S1097">
        <v>1.5</v>
      </c>
      <c r="T1097">
        <v>1.6</v>
      </c>
      <c r="U1097">
        <v>68.400000000000006</v>
      </c>
      <c r="V1097">
        <v>176800</v>
      </c>
      <c r="W1097">
        <v>44967</v>
      </c>
      <c r="X1097">
        <v>51.7</v>
      </c>
      <c r="Y1097">
        <v>6.6</v>
      </c>
      <c r="Z1097">
        <v>24.099999999999991</v>
      </c>
      <c r="AA1097">
        <v>13.7</v>
      </c>
      <c r="AB1097">
        <v>87.2</v>
      </c>
      <c r="AC1097">
        <v>7.2</v>
      </c>
      <c r="AD1097">
        <v>0.1</v>
      </c>
      <c r="AE1097">
        <v>1</v>
      </c>
      <c r="AF1097">
        <v>0</v>
      </c>
      <c r="AG1097">
        <v>2.5</v>
      </c>
      <c r="AH1097">
        <v>44967</v>
      </c>
      <c r="AI1097">
        <v>80.5</v>
      </c>
      <c r="AJ1097">
        <v>974</v>
      </c>
      <c r="AK1097">
        <v>17940</v>
      </c>
      <c r="AL1097">
        <v>3304</v>
      </c>
      <c r="AM1097">
        <v>793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153</v>
      </c>
      <c r="AT1097">
        <v>724639</v>
      </c>
      <c r="AU1097">
        <v>0</v>
      </c>
      <c r="AV1097">
        <v>122.24288054</v>
      </c>
      <c r="AW1097" t="s">
        <v>1979</v>
      </c>
    </row>
    <row r="1098" spans="1:49" hidden="1" x14ac:dyDescent="0.45">
      <c r="A1098" t="s">
        <v>1612</v>
      </c>
      <c r="B1098" t="s">
        <v>54</v>
      </c>
      <c r="C1098">
        <v>6958</v>
      </c>
      <c r="D1098">
        <v>2.52</v>
      </c>
      <c r="E1098">
        <v>84</v>
      </c>
      <c r="F1098">
        <v>14.2</v>
      </c>
      <c r="G1098">
        <v>7.5</v>
      </c>
      <c r="H1098">
        <v>88</v>
      </c>
      <c r="I1098">
        <v>1.7</v>
      </c>
      <c r="J1098">
        <v>2</v>
      </c>
      <c r="K1098">
        <v>20.5</v>
      </c>
      <c r="L1098">
        <v>42288</v>
      </c>
      <c r="M1098">
        <v>21122</v>
      </c>
      <c r="N1098">
        <v>19.100000000000001</v>
      </c>
      <c r="O1098">
        <v>7569</v>
      </c>
      <c r="P1098">
        <v>5.9</v>
      </c>
      <c r="Q1098">
        <v>2.8</v>
      </c>
      <c r="R1098">
        <v>2.2000000000000002</v>
      </c>
      <c r="S1098">
        <v>0.9</v>
      </c>
      <c r="T1098">
        <v>0.7</v>
      </c>
      <c r="U1098">
        <v>62.8</v>
      </c>
      <c r="V1098">
        <v>119700</v>
      </c>
      <c r="W1098">
        <v>17856</v>
      </c>
      <c r="X1098">
        <v>50.7</v>
      </c>
      <c r="Y1098">
        <v>6.5</v>
      </c>
      <c r="Z1098">
        <v>24.5</v>
      </c>
      <c r="AA1098">
        <v>15.5</v>
      </c>
      <c r="AB1098">
        <v>85.7</v>
      </c>
      <c r="AC1098">
        <v>10.199999999999999</v>
      </c>
      <c r="AD1098">
        <v>0.9</v>
      </c>
      <c r="AE1098">
        <v>0.2</v>
      </c>
      <c r="AF1098">
        <v>0</v>
      </c>
      <c r="AG1098">
        <v>1.5</v>
      </c>
      <c r="AH1098">
        <v>17856</v>
      </c>
      <c r="AI1098">
        <v>85.3</v>
      </c>
      <c r="AJ1098">
        <v>394</v>
      </c>
      <c r="AK1098">
        <v>7219</v>
      </c>
      <c r="AL1098">
        <v>1220</v>
      </c>
      <c r="AM1098">
        <v>360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29</v>
      </c>
      <c r="AT1098">
        <v>365473</v>
      </c>
      <c r="AU1098">
        <v>49512</v>
      </c>
      <c r="AV1098">
        <v>77.210651745000007</v>
      </c>
      <c r="AW1098" t="s">
        <v>1979</v>
      </c>
    </row>
    <row r="1099" spans="1:49" hidden="1" x14ac:dyDescent="0.45">
      <c r="A1099" t="s">
        <v>1630</v>
      </c>
      <c r="B1099" t="s">
        <v>54</v>
      </c>
      <c r="C1099">
        <v>6448</v>
      </c>
      <c r="D1099">
        <v>2.74</v>
      </c>
      <c r="E1099">
        <v>89.5</v>
      </c>
      <c r="F1099">
        <v>18.7</v>
      </c>
      <c r="G1099">
        <v>9.1</v>
      </c>
      <c r="H1099">
        <v>89.4</v>
      </c>
      <c r="I1099">
        <v>1.2</v>
      </c>
      <c r="J1099">
        <v>2.1</v>
      </c>
      <c r="K1099">
        <v>32.700000000000003</v>
      </c>
      <c r="L1099">
        <v>65700</v>
      </c>
      <c r="M1099">
        <v>27227</v>
      </c>
      <c r="N1099">
        <v>10.1</v>
      </c>
      <c r="O1099">
        <v>6925</v>
      </c>
      <c r="P1099">
        <v>1</v>
      </c>
      <c r="Q1099">
        <v>1.7</v>
      </c>
      <c r="R1099">
        <v>3.3</v>
      </c>
      <c r="S1099">
        <v>1</v>
      </c>
      <c r="T1099">
        <v>0.6</v>
      </c>
      <c r="U1099">
        <v>84.2</v>
      </c>
      <c r="V1099">
        <v>186100</v>
      </c>
      <c r="W1099">
        <v>17798</v>
      </c>
      <c r="X1099">
        <v>49.7</v>
      </c>
      <c r="Y1099">
        <v>5.4</v>
      </c>
      <c r="Z1099">
        <v>23.900000000000009</v>
      </c>
      <c r="AA1099">
        <v>12.3</v>
      </c>
      <c r="AB1099">
        <v>96.1</v>
      </c>
      <c r="AC1099">
        <v>1.7</v>
      </c>
      <c r="AD1099">
        <v>0.1</v>
      </c>
      <c r="AE1099">
        <v>0.4</v>
      </c>
      <c r="AF1099">
        <v>0</v>
      </c>
      <c r="AG1099">
        <v>1.6</v>
      </c>
      <c r="AH1099">
        <v>17798</v>
      </c>
      <c r="AI1099">
        <v>94.5</v>
      </c>
      <c r="AJ1099">
        <v>216</v>
      </c>
      <c r="AK1099">
        <v>1148</v>
      </c>
      <c r="AL1099">
        <v>1240</v>
      </c>
      <c r="AM1099">
        <v>207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83418</v>
      </c>
      <c r="AU1099">
        <v>0</v>
      </c>
      <c r="AV1099">
        <v>97.890473653000001</v>
      </c>
      <c r="AW1099" t="s">
        <v>1979</v>
      </c>
    </row>
    <row r="1100" spans="1:49" hidden="1" x14ac:dyDescent="0.45">
      <c r="A1100" t="s">
        <v>1716</v>
      </c>
      <c r="B1100" t="s">
        <v>54</v>
      </c>
      <c r="C1100">
        <v>9745</v>
      </c>
      <c r="D1100">
        <v>2.48</v>
      </c>
      <c r="E1100">
        <v>84.1</v>
      </c>
      <c r="F1100">
        <v>17.3</v>
      </c>
      <c r="G1100">
        <v>6.4</v>
      </c>
      <c r="H1100">
        <v>79.8</v>
      </c>
      <c r="I1100">
        <v>1.5</v>
      </c>
      <c r="J1100">
        <v>2.4</v>
      </c>
      <c r="K1100">
        <v>18.899999999999999</v>
      </c>
      <c r="L1100">
        <v>32977</v>
      </c>
      <c r="M1100">
        <v>18613</v>
      </c>
      <c r="N1100">
        <v>25.2</v>
      </c>
      <c r="O1100">
        <v>10959</v>
      </c>
      <c r="P1100">
        <v>4.3</v>
      </c>
      <c r="Q1100">
        <v>3.6</v>
      </c>
      <c r="R1100">
        <v>3.3</v>
      </c>
      <c r="S1100">
        <v>0.7</v>
      </c>
      <c r="T1100">
        <v>0.5</v>
      </c>
      <c r="U1100">
        <v>63.7</v>
      </c>
      <c r="V1100">
        <v>104300</v>
      </c>
      <c r="W1100">
        <v>25315</v>
      </c>
      <c r="X1100">
        <v>51.1</v>
      </c>
      <c r="Y1100">
        <v>6.2</v>
      </c>
      <c r="Z1100">
        <v>22.099999999999991</v>
      </c>
      <c r="AA1100">
        <v>17.100000000000001</v>
      </c>
      <c r="AB1100">
        <v>91.6</v>
      </c>
      <c r="AC1100">
        <v>4.5</v>
      </c>
      <c r="AD1100">
        <v>0</v>
      </c>
      <c r="AE1100">
        <v>0.5</v>
      </c>
      <c r="AF1100">
        <v>0</v>
      </c>
      <c r="AG1100">
        <v>3.1</v>
      </c>
      <c r="AH1100">
        <v>25315</v>
      </c>
      <c r="AI1100">
        <v>90.1</v>
      </c>
      <c r="AJ1100">
        <v>613</v>
      </c>
      <c r="AK1100">
        <v>9324</v>
      </c>
      <c r="AL1100">
        <v>1669</v>
      </c>
      <c r="AM1100">
        <v>541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732469</v>
      </c>
      <c r="AU1100">
        <v>47016</v>
      </c>
      <c r="AV1100">
        <v>95.356666427999997</v>
      </c>
      <c r="AW1100" t="s">
        <v>1979</v>
      </c>
    </row>
    <row r="1101" spans="1:49" hidden="1" x14ac:dyDescent="0.45">
      <c r="A1101" t="s">
        <v>1740</v>
      </c>
      <c r="B1101" t="s">
        <v>54</v>
      </c>
      <c r="C1101">
        <v>4534</v>
      </c>
      <c r="D1101">
        <v>2.71</v>
      </c>
      <c r="E1101">
        <v>76.900000000000006</v>
      </c>
      <c r="F1101">
        <v>11.7</v>
      </c>
      <c r="G1101">
        <v>8.5</v>
      </c>
      <c r="H1101">
        <v>86.8</v>
      </c>
      <c r="I1101">
        <v>2.2999999999999998</v>
      </c>
      <c r="J1101">
        <v>10.9</v>
      </c>
      <c r="K1101">
        <v>25.2</v>
      </c>
      <c r="L1101">
        <v>41306</v>
      </c>
      <c r="M1101">
        <v>19165</v>
      </c>
      <c r="N1101">
        <v>17.2</v>
      </c>
      <c r="O1101">
        <v>5285</v>
      </c>
      <c r="P1101">
        <v>0.2</v>
      </c>
      <c r="Q1101">
        <v>1.2</v>
      </c>
      <c r="R1101">
        <v>2.5</v>
      </c>
      <c r="S1101">
        <v>0.6</v>
      </c>
      <c r="T1101">
        <v>0.1</v>
      </c>
      <c r="U1101">
        <v>72.900000000000006</v>
      </c>
      <c r="V1101">
        <v>89700</v>
      </c>
      <c r="W1101">
        <v>12465</v>
      </c>
      <c r="X1101">
        <v>50</v>
      </c>
      <c r="Y1101">
        <v>7.6</v>
      </c>
      <c r="Z1101">
        <v>26.900000000000009</v>
      </c>
      <c r="AA1101">
        <v>15.9</v>
      </c>
      <c r="AB1101">
        <v>86.5</v>
      </c>
      <c r="AC1101">
        <v>8</v>
      </c>
      <c r="AD1101">
        <v>0.1</v>
      </c>
      <c r="AE1101">
        <v>0</v>
      </c>
      <c r="AF1101">
        <v>0</v>
      </c>
      <c r="AG1101">
        <v>1.8</v>
      </c>
      <c r="AH1101">
        <v>12465</v>
      </c>
      <c r="AI1101">
        <v>85.7</v>
      </c>
      <c r="AJ1101">
        <v>198</v>
      </c>
      <c r="AK1101">
        <v>1571</v>
      </c>
      <c r="AL1101">
        <v>812</v>
      </c>
      <c r="AM1101">
        <v>191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92847</v>
      </c>
      <c r="AU1101">
        <v>3969</v>
      </c>
      <c r="AV1101">
        <v>32.830725925000003</v>
      </c>
      <c r="AW1101" t="s">
        <v>1979</v>
      </c>
    </row>
    <row r="1102" spans="1:49" hidden="1" x14ac:dyDescent="0.45">
      <c r="A1102" t="s">
        <v>1758</v>
      </c>
      <c r="B1102" t="s">
        <v>54</v>
      </c>
      <c r="C1102">
        <v>5977</v>
      </c>
      <c r="D1102">
        <v>2.37</v>
      </c>
      <c r="E1102">
        <v>84.2</v>
      </c>
      <c r="F1102">
        <v>18</v>
      </c>
      <c r="G1102">
        <v>14</v>
      </c>
      <c r="H1102">
        <v>89.6</v>
      </c>
      <c r="I1102">
        <v>0.9</v>
      </c>
      <c r="J1102">
        <v>6.5</v>
      </c>
      <c r="K1102">
        <v>26.6</v>
      </c>
      <c r="L1102">
        <v>45032</v>
      </c>
      <c r="M1102">
        <v>26068</v>
      </c>
      <c r="N1102">
        <v>16.2</v>
      </c>
      <c r="O1102">
        <v>7841</v>
      </c>
      <c r="P1102">
        <v>1.4</v>
      </c>
      <c r="Q1102">
        <v>1.8</v>
      </c>
      <c r="R1102">
        <v>1.6</v>
      </c>
      <c r="S1102">
        <v>0.3</v>
      </c>
      <c r="T1102">
        <v>0.7</v>
      </c>
      <c r="U1102">
        <v>81.3</v>
      </c>
      <c r="V1102">
        <v>116600</v>
      </c>
      <c r="W1102">
        <v>14267</v>
      </c>
      <c r="X1102">
        <v>51</v>
      </c>
      <c r="Y1102">
        <v>4.8</v>
      </c>
      <c r="Z1102">
        <v>22.3</v>
      </c>
      <c r="AA1102">
        <v>21.3</v>
      </c>
      <c r="AB1102">
        <v>90.1</v>
      </c>
      <c r="AC1102">
        <v>8.8000000000000007</v>
      </c>
      <c r="AD1102">
        <v>0</v>
      </c>
      <c r="AE1102">
        <v>0.4</v>
      </c>
      <c r="AF1102">
        <v>0</v>
      </c>
      <c r="AG1102">
        <v>0.7</v>
      </c>
      <c r="AH1102">
        <v>14267</v>
      </c>
      <c r="AI1102">
        <v>88.2</v>
      </c>
      <c r="AJ1102">
        <v>245</v>
      </c>
      <c r="AK1102">
        <v>2167</v>
      </c>
      <c r="AL1102">
        <v>937</v>
      </c>
      <c r="AM1102">
        <v>242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28</v>
      </c>
      <c r="AT1102">
        <v>104040</v>
      </c>
      <c r="AU1102">
        <v>18463</v>
      </c>
      <c r="AV1102">
        <v>32.312902825000002</v>
      </c>
      <c r="AW1102" t="s">
        <v>1979</v>
      </c>
    </row>
    <row r="1103" spans="1:49" hidden="1" x14ac:dyDescent="0.45">
      <c r="A1103" t="s">
        <v>1759</v>
      </c>
      <c r="B1103" t="s">
        <v>54</v>
      </c>
      <c r="C1103">
        <v>3555</v>
      </c>
      <c r="D1103">
        <v>2.4500000000000002</v>
      </c>
      <c r="E1103">
        <v>83.2</v>
      </c>
      <c r="F1103">
        <v>11.6</v>
      </c>
      <c r="G1103">
        <v>10</v>
      </c>
      <c r="H1103">
        <v>87.5</v>
      </c>
      <c r="I1103">
        <v>0.5</v>
      </c>
      <c r="J1103">
        <v>2.5</v>
      </c>
      <c r="K1103">
        <v>29.5</v>
      </c>
      <c r="L1103">
        <v>45935</v>
      </c>
      <c r="M1103">
        <v>24515</v>
      </c>
      <c r="N1103">
        <v>18</v>
      </c>
      <c r="O1103">
        <v>3930</v>
      </c>
      <c r="P1103">
        <v>0.2</v>
      </c>
      <c r="Q1103">
        <v>0.7</v>
      </c>
      <c r="R1103">
        <v>2.1</v>
      </c>
      <c r="S1103">
        <v>0.8</v>
      </c>
      <c r="T1103">
        <v>1.1000000000000001</v>
      </c>
      <c r="U1103">
        <v>75.7</v>
      </c>
      <c r="V1103">
        <v>114400</v>
      </c>
      <c r="W1103">
        <v>8751</v>
      </c>
      <c r="X1103">
        <v>50.4</v>
      </c>
      <c r="Y1103">
        <v>5.7</v>
      </c>
      <c r="Z1103">
        <v>23.599999999999991</v>
      </c>
      <c r="AA1103">
        <v>16</v>
      </c>
      <c r="AB1103">
        <v>99.1</v>
      </c>
      <c r="AC1103">
        <v>0</v>
      </c>
      <c r="AD1103">
        <v>0.1</v>
      </c>
      <c r="AE1103">
        <v>0</v>
      </c>
      <c r="AF1103">
        <v>0</v>
      </c>
      <c r="AG1103">
        <v>0.5</v>
      </c>
      <c r="AH1103">
        <v>8751</v>
      </c>
      <c r="AI1103">
        <v>96.5</v>
      </c>
      <c r="AJ1103">
        <v>72</v>
      </c>
      <c r="AK1103">
        <v>675</v>
      </c>
      <c r="AL1103">
        <v>483</v>
      </c>
      <c r="AM1103">
        <v>79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20440</v>
      </c>
      <c r="AU1103">
        <v>0</v>
      </c>
      <c r="AV1103">
        <v>56.842201492999997</v>
      </c>
      <c r="AW1103" t="s">
        <v>1979</v>
      </c>
    </row>
    <row r="1104" spans="1:49" hidden="1" x14ac:dyDescent="0.45">
      <c r="A1104" t="s">
        <v>1783</v>
      </c>
      <c r="B1104" t="s">
        <v>54</v>
      </c>
      <c r="C1104">
        <v>5565</v>
      </c>
      <c r="D1104">
        <v>2.42</v>
      </c>
      <c r="E1104">
        <v>84.9</v>
      </c>
      <c r="F1104">
        <v>12.2</v>
      </c>
      <c r="G1104">
        <v>8.1</v>
      </c>
      <c r="H1104">
        <v>79.900000000000006</v>
      </c>
      <c r="I1104">
        <v>1.1000000000000001</v>
      </c>
      <c r="J1104">
        <v>2</v>
      </c>
      <c r="K1104">
        <v>19.7</v>
      </c>
      <c r="L1104">
        <v>41255</v>
      </c>
      <c r="M1104">
        <v>21063</v>
      </c>
      <c r="N1104">
        <v>24</v>
      </c>
      <c r="O1104">
        <v>6193</v>
      </c>
      <c r="P1104">
        <v>1.2</v>
      </c>
      <c r="Q1104">
        <v>2.8</v>
      </c>
      <c r="R1104">
        <v>5</v>
      </c>
      <c r="S1104">
        <v>0.4</v>
      </c>
      <c r="T1104">
        <v>0.6</v>
      </c>
      <c r="U1104">
        <v>71.3</v>
      </c>
      <c r="V1104">
        <v>82100</v>
      </c>
      <c r="W1104">
        <v>15065</v>
      </c>
      <c r="X1104">
        <v>48.4</v>
      </c>
      <c r="Y1104">
        <v>5.7</v>
      </c>
      <c r="Z1104">
        <v>20.2</v>
      </c>
      <c r="AA1104">
        <v>15</v>
      </c>
      <c r="AB1104">
        <v>84.2</v>
      </c>
      <c r="AC1104">
        <v>12.8</v>
      </c>
      <c r="AD1104">
        <v>0.1</v>
      </c>
      <c r="AE1104">
        <v>0.3</v>
      </c>
      <c r="AF1104">
        <v>0</v>
      </c>
      <c r="AG1104">
        <v>2.5</v>
      </c>
      <c r="AH1104">
        <v>15065</v>
      </c>
      <c r="AI1104">
        <v>82.7</v>
      </c>
      <c r="AJ1104">
        <v>250</v>
      </c>
      <c r="AK1104">
        <v>3899</v>
      </c>
      <c r="AL1104">
        <v>718</v>
      </c>
      <c r="AM1104">
        <v>207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130781</v>
      </c>
      <c r="AU1104">
        <v>0</v>
      </c>
      <c r="AV1104">
        <v>43.401035995000001</v>
      </c>
      <c r="AW1104" t="s">
        <v>1979</v>
      </c>
    </row>
    <row r="1105" spans="1:49" hidden="1" x14ac:dyDescent="0.45">
      <c r="A1105" t="s">
        <v>1832</v>
      </c>
      <c r="B1105" t="s">
        <v>54</v>
      </c>
      <c r="C1105">
        <v>45974</v>
      </c>
      <c r="D1105">
        <v>2.48</v>
      </c>
      <c r="E1105">
        <v>87.7</v>
      </c>
      <c r="F1105">
        <v>29.1</v>
      </c>
      <c r="G1105">
        <v>7</v>
      </c>
      <c r="H1105">
        <v>76.2</v>
      </c>
      <c r="I1105">
        <v>9.3000000000000007</v>
      </c>
      <c r="J1105">
        <v>11.6</v>
      </c>
      <c r="K1105">
        <v>20</v>
      </c>
      <c r="L1105">
        <v>46929</v>
      </c>
      <c r="M1105">
        <v>24060</v>
      </c>
      <c r="N1105">
        <v>19.2</v>
      </c>
      <c r="O1105">
        <v>49864</v>
      </c>
      <c r="P1105">
        <v>4.5999999999999996</v>
      </c>
      <c r="Q1105">
        <v>7.9</v>
      </c>
      <c r="R1105">
        <v>6.6</v>
      </c>
      <c r="S1105">
        <v>2.5</v>
      </c>
      <c r="T1105">
        <v>4.5</v>
      </c>
      <c r="U1105">
        <v>57.4</v>
      </c>
      <c r="V1105">
        <v>146100</v>
      </c>
      <c r="W1105">
        <v>121066</v>
      </c>
      <c r="X1105">
        <v>51.1</v>
      </c>
      <c r="Y1105">
        <v>6.4</v>
      </c>
      <c r="Z1105">
        <v>22.5</v>
      </c>
      <c r="AA1105">
        <v>11.9</v>
      </c>
      <c r="AB1105">
        <v>82.1</v>
      </c>
      <c r="AC1105">
        <v>9.1999999999999993</v>
      </c>
      <c r="AD1105">
        <v>0.3</v>
      </c>
      <c r="AE1105">
        <v>3.2</v>
      </c>
      <c r="AF1105">
        <v>0.2</v>
      </c>
      <c r="AG1105">
        <v>1.9</v>
      </c>
      <c r="AH1105">
        <v>121066</v>
      </c>
      <c r="AI1105">
        <v>80.3</v>
      </c>
      <c r="AJ1105">
        <v>2983</v>
      </c>
      <c r="AK1105">
        <v>53031</v>
      </c>
      <c r="AL1105">
        <v>9213</v>
      </c>
      <c r="AM1105">
        <v>2506</v>
      </c>
      <c r="AN1105">
        <v>38</v>
      </c>
      <c r="AO1105">
        <v>0</v>
      </c>
      <c r="AP1105">
        <v>107</v>
      </c>
      <c r="AQ1105">
        <v>0</v>
      </c>
      <c r="AR1105">
        <v>0</v>
      </c>
      <c r="AS1105">
        <v>328</v>
      </c>
      <c r="AT1105">
        <v>1968804</v>
      </c>
      <c r="AU1105">
        <v>352135</v>
      </c>
      <c r="AV1105">
        <v>231.7788788</v>
      </c>
      <c r="AW1105" t="s">
        <v>1979</v>
      </c>
    </row>
    <row r="1106" spans="1:49" hidden="1" x14ac:dyDescent="0.45">
      <c r="A1106" t="s">
        <v>1839</v>
      </c>
      <c r="B1106" t="s">
        <v>54</v>
      </c>
      <c r="C1106">
        <v>4490</v>
      </c>
      <c r="D1106">
        <v>2.58</v>
      </c>
      <c r="E1106">
        <v>82.2</v>
      </c>
      <c r="F1106">
        <v>14.8</v>
      </c>
      <c r="G1106">
        <v>6.7</v>
      </c>
      <c r="H1106">
        <v>87.8</v>
      </c>
      <c r="I1106">
        <v>2.2999999999999998</v>
      </c>
      <c r="J1106">
        <v>3.8</v>
      </c>
      <c r="K1106">
        <v>26.4</v>
      </c>
      <c r="L1106">
        <v>43719</v>
      </c>
      <c r="M1106">
        <v>20834</v>
      </c>
      <c r="N1106">
        <v>17.600000000000001</v>
      </c>
      <c r="O1106">
        <v>5097</v>
      </c>
      <c r="P1106">
        <v>5.8</v>
      </c>
      <c r="Q1106">
        <v>2.2000000000000002</v>
      </c>
      <c r="R1106">
        <v>1</v>
      </c>
      <c r="S1106">
        <v>0.3</v>
      </c>
      <c r="T1106">
        <v>0</v>
      </c>
      <c r="U1106">
        <v>76.2</v>
      </c>
      <c r="V1106">
        <v>100700</v>
      </c>
      <c r="W1106">
        <v>12017</v>
      </c>
      <c r="X1106">
        <v>50.6</v>
      </c>
      <c r="Y1106">
        <v>5.8</v>
      </c>
      <c r="Z1106">
        <v>23.099999999999991</v>
      </c>
      <c r="AA1106">
        <v>17.100000000000001</v>
      </c>
      <c r="AB1106">
        <v>88.9</v>
      </c>
      <c r="AC1106">
        <v>5.9</v>
      </c>
      <c r="AD1106">
        <v>0</v>
      </c>
      <c r="AE1106">
        <v>0.1</v>
      </c>
      <c r="AF1106">
        <v>0</v>
      </c>
      <c r="AG1106">
        <v>2.9</v>
      </c>
      <c r="AH1106">
        <v>12017</v>
      </c>
      <c r="AI1106">
        <v>88.1</v>
      </c>
      <c r="AJ1106">
        <v>259</v>
      </c>
      <c r="AK1106">
        <v>2956</v>
      </c>
      <c r="AL1106">
        <v>768</v>
      </c>
      <c r="AM1106">
        <v>122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99541</v>
      </c>
      <c r="AU1106">
        <v>8167</v>
      </c>
      <c r="AV1106">
        <v>41.002844283999998</v>
      </c>
      <c r="AW1106" t="s">
        <v>1979</v>
      </c>
    </row>
    <row r="1107" spans="1:49" hidden="1" x14ac:dyDescent="0.45">
      <c r="A1107" t="s">
        <v>1849</v>
      </c>
      <c r="B1107" t="s">
        <v>54</v>
      </c>
      <c r="C1107">
        <v>7842</v>
      </c>
      <c r="D1107">
        <v>2.58</v>
      </c>
      <c r="E1107">
        <v>70.8</v>
      </c>
      <c r="F1107">
        <v>9.3000000000000007</v>
      </c>
      <c r="G1107">
        <v>7</v>
      </c>
      <c r="H1107">
        <v>87.6</v>
      </c>
      <c r="I1107">
        <v>1.3</v>
      </c>
      <c r="J1107">
        <v>2.8</v>
      </c>
      <c r="K1107">
        <v>21.4</v>
      </c>
      <c r="L1107">
        <v>30260</v>
      </c>
      <c r="M1107">
        <v>16104</v>
      </c>
      <c r="N1107">
        <v>25.4</v>
      </c>
      <c r="O1107">
        <v>10843</v>
      </c>
      <c r="P1107">
        <v>1.4</v>
      </c>
      <c r="Q1107">
        <v>2.6</v>
      </c>
      <c r="R1107">
        <v>2</v>
      </c>
      <c r="S1107">
        <v>0.7</v>
      </c>
      <c r="T1107">
        <v>0.1</v>
      </c>
      <c r="U1107">
        <v>70.5</v>
      </c>
      <c r="V1107">
        <v>80700</v>
      </c>
      <c r="W1107">
        <v>20557</v>
      </c>
      <c r="X1107">
        <v>50.3</v>
      </c>
      <c r="Y1107">
        <v>5.7</v>
      </c>
      <c r="Z1107">
        <v>21.5</v>
      </c>
      <c r="AA1107">
        <v>18.100000000000001</v>
      </c>
      <c r="AB1107">
        <v>94.9</v>
      </c>
      <c r="AC1107">
        <v>2.4</v>
      </c>
      <c r="AD1107">
        <v>0.1</v>
      </c>
      <c r="AE1107">
        <v>0</v>
      </c>
      <c r="AF1107">
        <v>0.1</v>
      </c>
      <c r="AG1107">
        <v>0.9</v>
      </c>
      <c r="AH1107">
        <v>20557</v>
      </c>
      <c r="AI1107">
        <v>93.8</v>
      </c>
      <c r="AJ1107">
        <v>273</v>
      </c>
      <c r="AK1107">
        <v>4213</v>
      </c>
      <c r="AL1107">
        <v>1167</v>
      </c>
      <c r="AM1107">
        <v>226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162225</v>
      </c>
      <c r="AU1107">
        <v>0</v>
      </c>
      <c r="AV1107">
        <v>44.639393016</v>
      </c>
      <c r="AW1107" t="s">
        <v>1979</v>
      </c>
    </row>
    <row r="1108" spans="1:49" hidden="1" x14ac:dyDescent="0.45">
      <c r="A1108" t="s">
        <v>1854</v>
      </c>
      <c r="B1108" t="s">
        <v>54</v>
      </c>
      <c r="C1108">
        <v>5136</v>
      </c>
      <c r="D1108">
        <v>2.5299999999999998</v>
      </c>
      <c r="E1108">
        <v>78.5</v>
      </c>
      <c r="F1108">
        <v>8.9</v>
      </c>
      <c r="G1108">
        <v>8.6999999999999993</v>
      </c>
      <c r="H1108">
        <v>86.5</v>
      </c>
      <c r="I1108">
        <v>2.8</v>
      </c>
      <c r="J1108">
        <v>5.8</v>
      </c>
      <c r="K1108">
        <v>25</v>
      </c>
      <c r="L1108">
        <v>38374</v>
      </c>
      <c r="M1108">
        <v>20117</v>
      </c>
      <c r="N1108">
        <v>20.100000000000001</v>
      </c>
      <c r="O1108">
        <v>5920</v>
      </c>
      <c r="P1108">
        <v>0</v>
      </c>
      <c r="Q1108">
        <v>0.9</v>
      </c>
      <c r="R1108">
        <v>3.3</v>
      </c>
      <c r="S1108">
        <v>0.7</v>
      </c>
      <c r="T1108">
        <v>1.1000000000000001</v>
      </c>
      <c r="U1108">
        <v>70.2</v>
      </c>
      <c r="V1108">
        <v>78700</v>
      </c>
      <c r="W1108">
        <v>13331</v>
      </c>
      <c r="X1108">
        <v>50.5</v>
      </c>
      <c r="Y1108">
        <v>6</v>
      </c>
      <c r="Z1108">
        <v>22.7</v>
      </c>
      <c r="AA1108">
        <v>16.100000000000001</v>
      </c>
      <c r="AB1108">
        <v>91.7</v>
      </c>
      <c r="AC1108">
        <v>4.5</v>
      </c>
      <c r="AD1108">
        <v>0.1</v>
      </c>
      <c r="AE1108">
        <v>0</v>
      </c>
      <c r="AF1108">
        <v>0.1</v>
      </c>
      <c r="AG1108">
        <v>2.2000000000000002</v>
      </c>
      <c r="AH1108">
        <v>13331</v>
      </c>
      <c r="AI1108">
        <v>88.9</v>
      </c>
      <c r="AJ1108">
        <v>214</v>
      </c>
      <c r="AK1108">
        <v>2079</v>
      </c>
      <c r="AL1108">
        <v>654</v>
      </c>
      <c r="AM1108">
        <v>191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62182</v>
      </c>
      <c r="AU1108">
        <v>0</v>
      </c>
      <c r="AV1108">
        <v>40.115244699000002</v>
      </c>
      <c r="AW1108" t="s">
        <v>1979</v>
      </c>
    </row>
    <row r="1109" spans="1:49" hidden="1" x14ac:dyDescent="0.45">
      <c r="A1109" t="s">
        <v>1874</v>
      </c>
      <c r="B1109" t="s">
        <v>54</v>
      </c>
      <c r="C1109">
        <v>12708</v>
      </c>
      <c r="D1109">
        <v>2.68</v>
      </c>
      <c r="E1109">
        <v>77.400000000000006</v>
      </c>
      <c r="F1109">
        <v>17.899999999999999</v>
      </c>
      <c r="G1109">
        <v>7.2</v>
      </c>
      <c r="H1109">
        <v>86.9</v>
      </c>
      <c r="I1109">
        <v>0.5</v>
      </c>
      <c r="J1109">
        <v>1.6</v>
      </c>
      <c r="K1109">
        <v>20</v>
      </c>
      <c r="L1109">
        <v>32397</v>
      </c>
      <c r="M1109">
        <v>17520</v>
      </c>
      <c r="N1109">
        <v>27</v>
      </c>
      <c r="O1109">
        <v>15180</v>
      </c>
      <c r="P1109">
        <v>3.2</v>
      </c>
      <c r="Q1109">
        <v>2.2999999999999998</v>
      </c>
      <c r="R1109">
        <v>1.9</v>
      </c>
      <c r="S1109">
        <v>1.4</v>
      </c>
      <c r="T1109">
        <v>0.7</v>
      </c>
      <c r="U1109">
        <v>68.400000000000006</v>
      </c>
      <c r="V1109">
        <v>79100</v>
      </c>
      <c r="W1109">
        <v>35842</v>
      </c>
      <c r="X1109">
        <v>50.8</v>
      </c>
      <c r="Y1109">
        <v>7</v>
      </c>
      <c r="Z1109">
        <v>24.2</v>
      </c>
      <c r="AA1109">
        <v>14.8</v>
      </c>
      <c r="AB1109">
        <v>96.9</v>
      </c>
      <c r="AC1109">
        <v>1</v>
      </c>
      <c r="AD1109">
        <v>0.2</v>
      </c>
      <c r="AE1109">
        <v>0.4</v>
      </c>
      <c r="AF1109">
        <v>0</v>
      </c>
      <c r="AG1109">
        <v>1.2</v>
      </c>
      <c r="AH1109">
        <v>35842</v>
      </c>
      <c r="AI1109">
        <v>96.1</v>
      </c>
      <c r="AJ1109">
        <v>613</v>
      </c>
      <c r="AK1109">
        <v>10372</v>
      </c>
      <c r="AL1109">
        <v>2199</v>
      </c>
      <c r="AM1109">
        <v>388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422562</v>
      </c>
      <c r="AU1109">
        <v>63072</v>
      </c>
      <c r="AV1109">
        <v>82.442820780000005</v>
      </c>
      <c r="AW1109" t="s">
        <v>1979</v>
      </c>
    </row>
    <row r="1110" spans="1:49" hidden="1" x14ac:dyDescent="0.45">
      <c r="A1110" t="s">
        <v>1902</v>
      </c>
      <c r="B1110" t="s">
        <v>54</v>
      </c>
      <c r="C1110">
        <v>2899</v>
      </c>
      <c r="D1110">
        <v>2.4500000000000002</v>
      </c>
      <c r="E1110">
        <v>69.5</v>
      </c>
      <c r="F1110">
        <v>11.8</v>
      </c>
      <c r="G1110">
        <v>5.4</v>
      </c>
      <c r="H1110">
        <v>86.6</v>
      </c>
      <c r="I1110">
        <v>0</v>
      </c>
      <c r="J1110">
        <v>0.2</v>
      </c>
      <c r="K1110">
        <v>34.1</v>
      </c>
      <c r="L1110">
        <v>21797</v>
      </c>
      <c r="M1110">
        <v>14274</v>
      </c>
      <c r="N1110">
        <v>40.799999999999997</v>
      </c>
      <c r="O1110">
        <v>3651</v>
      </c>
      <c r="P1110">
        <v>0.1</v>
      </c>
      <c r="Q1110">
        <v>2.5</v>
      </c>
      <c r="R1110">
        <v>2.1</v>
      </c>
      <c r="S1110">
        <v>0.5</v>
      </c>
      <c r="T1110">
        <v>0.4</v>
      </c>
      <c r="U1110">
        <v>64</v>
      </c>
      <c r="V1110">
        <v>64000</v>
      </c>
      <c r="W1110">
        <v>7221</v>
      </c>
      <c r="X1110">
        <v>51.3</v>
      </c>
      <c r="Y1110">
        <v>6.1</v>
      </c>
      <c r="Z1110">
        <v>23.7</v>
      </c>
      <c r="AA1110">
        <v>17.7</v>
      </c>
      <c r="AB1110">
        <v>98.6</v>
      </c>
      <c r="AC1110">
        <v>0.3</v>
      </c>
      <c r="AD1110">
        <v>0.5</v>
      </c>
      <c r="AE1110">
        <v>0</v>
      </c>
      <c r="AF1110">
        <v>0</v>
      </c>
      <c r="AG1110">
        <v>0.4</v>
      </c>
      <c r="AH1110">
        <v>7221</v>
      </c>
      <c r="AI1110">
        <v>98.3</v>
      </c>
      <c r="AJ1110">
        <v>81</v>
      </c>
      <c r="AK1110">
        <v>724</v>
      </c>
      <c r="AL1110">
        <v>423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52411</v>
      </c>
      <c r="AU1110">
        <v>2093</v>
      </c>
      <c r="AV1110">
        <v>32.222976885000001</v>
      </c>
      <c r="AW1110" t="s">
        <v>1979</v>
      </c>
    </row>
    <row r="1111" spans="1:49" hidden="1" x14ac:dyDescent="0.45">
      <c r="A1111" t="s">
        <v>1905</v>
      </c>
      <c r="B1111" t="s">
        <v>54</v>
      </c>
      <c r="C1111">
        <v>9976</v>
      </c>
      <c r="D1111">
        <v>2.5299999999999998</v>
      </c>
      <c r="E1111">
        <v>88.1</v>
      </c>
      <c r="F1111">
        <v>31.9</v>
      </c>
      <c r="G1111">
        <v>9.1</v>
      </c>
      <c r="H1111">
        <v>88.3</v>
      </c>
      <c r="I1111">
        <v>4.8</v>
      </c>
      <c r="J1111">
        <v>7.5</v>
      </c>
      <c r="K1111">
        <v>22.4</v>
      </c>
      <c r="L1111">
        <v>59471</v>
      </c>
      <c r="M1111">
        <v>30786</v>
      </c>
      <c r="N1111">
        <v>14.4</v>
      </c>
      <c r="O1111">
        <v>10938</v>
      </c>
      <c r="P1111">
        <v>2.2000000000000002</v>
      </c>
      <c r="Q1111">
        <v>5.0999999999999996</v>
      </c>
      <c r="R1111">
        <v>3.7</v>
      </c>
      <c r="S1111">
        <v>1.3</v>
      </c>
      <c r="T1111">
        <v>0.7</v>
      </c>
      <c r="U1111">
        <v>69.3</v>
      </c>
      <c r="V1111">
        <v>182700</v>
      </c>
      <c r="W1111">
        <v>25591</v>
      </c>
      <c r="X1111">
        <v>51.9</v>
      </c>
      <c r="Y1111">
        <v>5.4</v>
      </c>
      <c r="Z1111">
        <v>22.900000000000009</v>
      </c>
      <c r="AA1111">
        <v>15.8</v>
      </c>
      <c r="AB1111">
        <v>89.9</v>
      </c>
      <c r="AC1111">
        <v>4.7</v>
      </c>
      <c r="AD1111">
        <v>0</v>
      </c>
      <c r="AE1111">
        <v>0.2</v>
      </c>
      <c r="AF1111">
        <v>0</v>
      </c>
      <c r="AG1111">
        <v>2.2999999999999998</v>
      </c>
      <c r="AH1111">
        <v>25591</v>
      </c>
      <c r="AI1111">
        <v>86.3</v>
      </c>
      <c r="AJ1111">
        <v>544</v>
      </c>
      <c r="AK1111">
        <v>6998</v>
      </c>
      <c r="AL1111">
        <v>2166</v>
      </c>
      <c r="AM1111">
        <v>528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271818</v>
      </c>
      <c r="AU1111">
        <v>0</v>
      </c>
      <c r="AV1111">
        <v>138.34756342</v>
      </c>
      <c r="AW1111" t="s">
        <v>1979</v>
      </c>
    </row>
    <row r="1112" spans="1:49" hidden="1" x14ac:dyDescent="0.45">
      <c r="A1112" t="s">
        <v>46</v>
      </c>
      <c r="B1112" t="s">
        <v>47</v>
      </c>
      <c r="C1112">
        <v>22655</v>
      </c>
      <c r="D1112">
        <v>2.71</v>
      </c>
      <c r="E1112">
        <v>75.5</v>
      </c>
      <c r="F1112">
        <v>11.1</v>
      </c>
      <c r="G1112">
        <v>7.1</v>
      </c>
      <c r="H1112">
        <v>87.2</v>
      </c>
      <c r="I1112">
        <v>1.5</v>
      </c>
      <c r="J1112">
        <v>11.7</v>
      </c>
      <c r="K1112">
        <v>28.2</v>
      </c>
      <c r="L1112">
        <v>39837</v>
      </c>
      <c r="M1112">
        <v>20887</v>
      </c>
      <c r="N1112">
        <v>20.6</v>
      </c>
      <c r="O1112">
        <v>25867</v>
      </c>
      <c r="P1112">
        <v>2.6</v>
      </c>
      <c r="Q1112">
        <v>1.6</v>
      </c>
      <c r="R1112">
        <v>1.1000000000000001</v>
      </c>
      <c r="S1112">
        <v>1.2</v>
      </c>
      <c r="T1112">
        <v>1</v>
      </c>
      <c r="U1112">
        <v>71.099999999999994</v>
      </c>
      <c r="V1112">
        <v>91600</v>
      </c>
      <c r="W1112">
        <v>62372</v>
      </c>
      <c r="X1112">
        <v>51.4</v>
      </c>
      <c r="Y1112">
        <v>7.3</v>
      </c>
      <c r="Z1112">
        <v>26.8</v>
      </c>
      <c r="AA1112">
        <v>13.5</v>
      </c>
      <c r="AB1112">
        <v>79</v>
      </c>
      <c r="AC1112">
        <v>17.899999999999999</v>
      </c>
      <c r="AD1112">
        <v>0</v>
      </c>
      <c r="AE1112">
        <v>0.1</v>
      </c>
      <c r="AF1112">
        <v>0</v>
      </c>
      <c r="AG1112">
        <v>1.9</v>
      </c>
      <c r="AH1112">
        <v>62372</v>
      </c>
      <c r="AI1112">
        <v>77.8</v>
      </c>
      <c r="AJ1112">
        <v>1088</v>
      </c>
      <c r="AK1112">
        <v>12041</v>
      </c>
      <c r="AL1112">
        <v>4388</v>
      </c>
      <c r="AM1112">
        <v>963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161</v>
      </c>
      <c r="AT1112">
        <v>575407</v>
      </c>
      <c r="AU1112">
        <v>59956</v>
      </c>
      <c r="AV1112">
        <v>95.622304026999998</v>
      </c>
      <c r="AW1112" t="s">
        <v>1979</v>
      </c>
    </row>
    <row r="1113" spans="1:49" hidden="1" x14ac:dyDescent="0.45">
      <c r="A1113" t="s">
        <v>99</v>
      </c>
      <c r="B1113" t="s">
        <v>47</v>
      </c>
      <c r="C1113">
        <v>7881</v>
      </c>
      <c r="D1113">
        <v>2.69</v>
      </c>
      <c r="E1113">
        <v>79.2</v>
      </c>
      <c r="F1113">
        <v>11.9</v>
      </c>
      <c r="G1113">
        <v>8.5</v>
      </c>
      <c r="H1113">
        <v>86</v>
      </c>
      <c r="I1113">
        <v>3.3</v>
      </c>
      <c r="J1113">
        <v>9.6</v>
      </c>
      <c r="K1113">
        <v>28.9</v>
      </c>
      <c r="L1113">
        <v>41801</v>
      </c>
      <c r="M1113">
        <v>20296</v>
      </c>
      <c r="N1113">
        <v>15.9</v>
      </c>
      <c r="O1113">
        <v>9782</v>
      </c>
      <c r="P1113">
        <v>4.5</v>
      </c>
      <c r="Q1113">
        <v>1.9</v>
      </c>
      <c r="R1113">
        <v>1.9</v>
      </c>
      <c r="S1113">
        <v>0.2</v>
      </c>
      <c r="T1113">
        <v>0.1</v>
      </c>
      <c r="U1113">
        <v>73.8</v>
      </c>
      <c r="V1113">
        <v>82700</v>
      </c>
      <c r="W1113">
        <v>25619</v>
      </c>
      <c r="X1113">
        <v>42.2</v>
      </c>
      <c r="Y1113">
        <v>6.4</v>
      </c>
      <c r="Z1113">
        <v>21.3</v>
      </c>
      <c r="AA1113">
        <v>13.6</v>
      </c>
      <c r="AB1113">
        <v>73.400000000000006</v>
      </c>
      <c r="AC1113">
        <v>19.7</v>
      </c>
      <c r="AD1113">
        <v>2</v>
      </c>
      <c r="AE1113">
        <v>0.8</v>
      </c>
      <c r="AF1113">
        <v>0</v>
      </c>
      <c r="AG1113">
        <v>3.3</v>
      </c>
      <c r="AH1113">
        <v>25619</v>
      </c>
      <c r="AI1113">
        <v>71.099999999999994</v>
      </c>
      <c r="AJ1113">
        <v>309</v>
      </c>
      <c r="AK1113">
        <v>3390</v>
      </c>
      <c r="AL1113">
        <v>1163</v>
      </c>
      <c r="AM1113">
        <v>304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204494</v>
      </c>
      <c r="AU1113">
        <v>22060</v>
      </c>
      <c r="AV1113">
        <v>33.714357085000003</v>
      </c>
      <c r="AW1113" t="s">
        <v>1979</v>
      </c>
    </row>
    <row r="1114" spans="1:49" hidden="1" x14ac:dyDescent="0.45">
      <c r="A1114" t="s">
        <v>137</v>
      </c>
      <c r="B1114" t="s">
        <v>47</v>
      </c>
      <c r="C1114">
        <v>40663</v>
      </c>
      <c r="D1114">
        <v>2.86</v>
      </c>
      <c r="E1114">
        <v>88.2</v>
      </c>
      <c r="F1114">
        <v>26.6</v>
      </c>
      <c r="G1114">
        <v>6.3</v>
      </c>
      <c r="H1114">
        <v>88.8</v>
      </c>
      <c r="I1114">
        <v>2.6</v>
      </c>
      <c r="J1114">
        <v>6.2</v>
      </c>
      <c r="K1114">
        <v>30.2</v>
      </c>
      <c r="L1114">
        <v>71752</v>
      </c>
      <c r="M1114">
        <v>30094</v>
      </c>
      <c r="N1114">
        <v>11.5</v>
      </c>
      <c r="O1114">
        <v>44127</v>
      </c>
      <c r="P1114">
        <v>0.6</v>
      </c>
      <c r="Q1114">
        <v>1.8</v>
      </c>
      <c r="R1114">
        <v>1.4</v>
      </c>
      <c r="S1114">
        <v>1.5</v>
      </c>
      <c r="T1114">
        <v>0.8</v>
      </c>
      <c r="U1114">
        <v>80.599999999999994</v>
      </c>
      <c r="V1114">
        <v>172300</v>
      </c>
      <c r="W1114">
        <v>117009</v>
      </c>
      <c r="X1114">
        <v>50.4</v>
      </c>
      <c r="Y1114">
        <v>7.3</v>
      </c>
      <c r="Z1114">
        <v>27.7</v>
      </c>
      <c r="AA1114">
        <v>10.3</v>
      </c>
      <c r="AB1114">
        <v>74</v>
      </c>
      <c r="AC1114">
        <v>21.8</v>
      </c>
      <c r="AD1114">
        <v>0.1</v>
      </c>
      <c r="AE1114">
        <v>0.9</v>
      </c>
      <c r="AF1114">
        <v>0</v>
      </c>
      <c r="AG1114">
        <v>2.8</v>
      </c>
      <c r="AH1114">
        <v>117009</v>
      </c>
      <c r="AI1114">
        <v>69.5</v>
      </c>
      <c r="AJ1114">
        <v>2238</v>
      </c>
      <c r="AK1114">
        <v>38203</v>
      </c>
      <c r="AL1114">
        <v>8518</v>
      </c>
      <c r="AM1114">
        <v>1934</v>
      </c>
      <c r="AN1114">
        <v>70</v>
      </c>
      <c r="AO1114">
        <v>0</v>
      </c>
      <c r="AP1114">
        <v>108</v>
      </c>
      <c r="AQ1114">
        <v>0</v>
      </c>
      <c r="AR1114">
        <v>34</v>
      </c>
      <c r="AS1114">
        <v>307</v>
      </c>
      <c r="AT1114">
        <v>2031246</v>
      </c>
      <c r="AU1114">
        <v>217936</v>
      </c>
      <c r="AV1114">
        <v>419.30296996999999</v>
      </c>
      <c r="AW1114" t="s">
        <v>1979</v>
      </c>
    </row>
    <row r="1115" spans="1:49" hidden="1" x14ac:dyDescent="0.45">
      <c r="A1115" t="s">
        <v>143</v>
      </c>
      <c r="B1115" t="s">
        <v>47</v>
      </c>
      <c r="C1115">
        <v>8676</v>
      </c>
      <c r="D1115">
        <v>2.62</v>
      </c>
      <c r="E1115">
        <v>72.7</v>
      </c>
      <c r="F1115">
        <v>11.4</v>
      </c>
      <c r="G1115">
        <v>7.3</v>
      </c>
      <c r="H1115">
        <v>90.9</v>
      </c>
      <c r="I1115">
        <v>1.3</v>
      </c>
      <c r="J1115">
        <v>13.4</v>
      </c>
      <c r="K1115">
        <v>30</v>
      </c>
      <c r="L1115">
        <v>47822</v>
      </c>
      <c r="M1115">
        <v>24207</v>
      </c>
      <c r="N1115">
        <v>18.399999999999999</v>
      </c>
      <c r="O1115">
        <v>10502</v>
      </c>
      <c r="P1115">
        <v>1.1000000000000001</v>
      </c>
      <c r="Q1115">
        <v>0.6</v>
      </c>
      <c r="R1115">
        <v>0.4</v>
      </c>
      <c r="S1115">
        <v>0.3</v>
      </c>
      <c r="T1115">
        <v>0.1</v>
      </c>
      <c r="U1115">
        <v>79.900000000000006</v>
      </c>
      <c r="V1115">
        <v>108600</v>
      </c>
      <c r="W1115">
        <v>22973</v>
      </c>
      <c r="X1115">
        <v>50.9</v>
      </c>
      <c r="Y1115">
        <v>5.5</v>
      </c>
      <c r="Z1115">
        <v>22.900000000000009</v>
      </c>
      <c r="AA1115">
        <v>15.4</v>
      </c>
      <c r="AB1115">
        <v>67.8</v>
      </c>
      <c r="AC1115">
        <v>30</v>
      </c>
      <c r="AD1115">
        <v>0.6</v>
      </c>
      <c r="AE1115">
        <v>0.2</v>
      </c>
      <c r="AF1115">
        <v>0</v>
      </c>
      <c r="AG1115">
        <v>0.7</v>
      </c>
      <c r="AH1115">
        <v>22973</v>
      </c>
      <c r="AI1115">
        <v>66</v>
      </c>
      <c r="AJ1115">
        <v>247</v>
      </c>
      <c r="AK1115">
        <v>2667</v>
      </c>
      <c r="AL1115">
        <v>1546</v>
      </c>
      <c r="AM1115">
        <v>241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117570</v>
      </c>
      <c r="AU1115">
        <v>4790</v>
      </c>
      <c r="AV1115">
        <v>67.013498357000003</v>
      </c>
      <c r="AW1115" t="s">
        <v>1979</v>
      </c>
    </row>
    <row r="1116" spans="1:49" hidden="1" x14ac:dyDescent="0.45">
      <c r="A1116" t="s">
        <v>162</v>
      </c>
      <c r="B1116" t="s">
        <v>47</v>
      </c>
      <c r="C1116">
        <v>15016</v>
      </c>
      <c r="D1116">
        <v>2.5</v>
      </c>
      <c r="E1116">
        <v>73.2</v>
      </c>
      <c r="F1116">
        <v>10.1</v>
      </c>
      <c r="G1116">
        <v>8.3000000000000007</v>
      </c>
      <c r="H1116">
        <v>89.4</v>
      </c>
      <c r="I1116">
        <v>0.9</v>
      </c>
      <c r="J1116">
        <v>11.5</v>
      </c>
      <c r="K1116">
        <v>30.1</v>
      </c>
      <c r="L1116">
        <v>34985</v>
      </c>
      <c r="M1116">
        <v>19595</v>
      </c>
      <c r="N1116">
        <v>23.1</v>
      </c>
      <c r="O1116">
        <v>18184</v>
      </c>
      <c r="P1116">
        <v>3.3</v>
      </c>
      <c r="Q1116">
        <v>1.2</v>
      </c>
      <c r="R1116">
        <v>2.2999999999999998</v>
      </c>
      <c r="S1116">
        <v>0.4</v>
      </c>
      <c r="T1116">
        <v>1.2</v>
      </c>
      <c r="U1116">
        <v>69.2</v>
      </c>
      <c r="V1116">
        <v>93000</v>
      </c>
      <c r="W1116">
        <v>41252</v>
      </c>
      <c r="X1116">
        <v>49.7</v>
      </c>
      <c r="Y1116">
        <v>6.7</v>
      </c>
      <c r="Z1116">
        <v>23.900000000000009</v>
      </c>
      <c r="AA1116">
        <v>15.5</v>
      </c>
      <c r="AB1116">
        <v>66.900000000000006</v>
      </c>
      <c r="AC1116">
        <v>30.5</v>
      </c>
      <c r="AD1116">
        <v>1.2</v>
      </c>
      <c r="AE1116">
        <v>0.3</v>
      </c>
      <c r="AF1116">
        <v>0.1</v>
      </c>
      <c r="AG1116">
        <v>0.7</v>
      </c>
      <c r="AH1116">
        <v>41252</v>
      </c>
      <c r="AI1116">
        <v>65.599999999999994</v>
      </c>
      <c r="AJ1116">
        <v>700</v>
      </c>
      <c r="AK1116">
        <v>8830</v>
      </c>
      <c r="AL1116">
        <v>2523</v>
      </c>
      <c r="AM1116">
        <v>542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57</v>
      </c>
      <c r="AT1116">
        <v>378658</v>
      </c>
      <c r="AU1116">
        <v>127293</v>
      </c>
      <c r="AV1116">
        <v>49.396878158</v>
      </c>
      <c r="AW1116" t="s">
        <v>1979</v>
      </c>
    </row>
    <row r="1117" spans="1:49" hidden="1" x14ac:dyDescent="0.45">
      <c r="A1117" t="s">
        <v>202</v>
      </c>
      <c r="B1117" t="s">
        <v>47</v>
      </c>
      <c r="C1117">
        <v>13106</v>
      </c>
      <c r="D1117">
        <v>2.73</v>
      </c>
      <c r="E1117">
        <v>84.5</v>
      </c>
      <c r="F1117">
        <v>16.3</v>
      </c>
      <c r="G1117">
        <v>13</v>
      </c>
      <c r="H1117">
        <v>85.5</v>
      </c>
      <c r="I1117">
        <v>2.8</v>
      </c>
      <c r="J1117">
        <v>4.0999999999999996</v>
      </c>
      <c r="K1117">
        <v>31.2</v>
      </c>
      <c r="L1117">
        <v>46599</v>
      </c>
      <c r="M1117">
        <v>23141</v>
      </c>
      <c r="N1117">
        <v>19</v>
      </c>
      <c r="O1117">
        <v>15220</v>
      </c>
      <c r="P1117">
        <v>2.2999999999999998</v>
      </c>
      <c r="Q1117">
        <v>1.7</v>
      </c>
      <c r="R1117">
        <v>1.8</v>
      </c>
      <c r="S1117">
        <v>0.3</v>
      </c>
      <c r="T1117">
        <v>0.4</v>
      </c>
      <c r="U1117">
        <v>76</v>
      </c>
      <c r="V1117">
        <v>108700</v>
      </c>
      <c r="W1117">
        <v>36435</v>
      </c>
      <c r="X1117">
        <v>49</v>
      </c>
      <c r="Y1117">
        <v>6.6</v>
      </c>
      <c r="Z1117">
        <v>25.099999999999991</v>
      </c>
      <c r="AA1117">
        <v>14.4</v>
      </c>
      <c r="AB1117">
        <v>82.5</v>
      </c>
      <c r="AC1117">
        <v>13.1</v>
      </c>
      <c r="AD1117">
        <v>0.8</v>
      </c>
      <c r="AE1117">
        <v>0.5</v>
      </c>
      <c r="AF1117">
        <v>0</v>
      </c>
      <c r="AG1117">
        <v>2.6</v>
      </c>
      <c r="AH1117">
        <v>36435</v>
      </c>
      <c r="AI1117">
        <v>79.8</v>
      </c>
      <c r="AJ1117">
        <v>602</v>
      </c>
      <c r="AK1117">
        <v>7057</v>
      </c>
      <c r="AL1117">
        <v>1974</v>
      </c>
      <c r="AM1117">
        <v>562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337253</v>
      </c>
      <c r="AU1117">
        <v>39605</v>
      </c>
      <c r="AV1117">
        <v>31.906728141999999</v>
      </c>
      <c r="AW1117" t="s">
        <v>1979</v>
      </c>
    </row>
    <row r="1118" spans="1:49" hidden="1" x14ac:dyDescent="0.45">
      <c r="A1118" t="s">
        <v>234</v>
      </c>
      <c r="B1118" t="s">
        <v>47</v>
      </c>
      <c r="C1118">
        <v>5738</v>
      </c>
      <c r="D1118">
        <v>2.37</v>
      </c>
      <c r="E1118">
        <v>82.9</v>
      </c>
      <c r="F1118">
        <v>13</v>
      </c>
      <c r="G1118">
        <v>9</v>
      </c>
      <c r="H1118">
        <v>88.5</v>
      </c>
      <c r="I1118">
        <v>0.4</v>
      </c>
      <c r="J1118">
        <v>1.8</v>
      </c>
      <c r="K1118">
        <v>31.8</v>
      </c>
      <c r="L1118">
        <v>35722</v>
      </c>
      <c r="M1118">
        <v>22123</v>
      </c>
      <c r="N1118">
        <v>25</v>
      </c>
      <c r="O1118">
        <v>7731</v>
      </c>
      <c r="P1118">
        <v>1.9</v>
      </c>
      <c r="Q1118">
        <v>2.4</v>
      </c>
      <c r="R1118">
        <v>1</v>
      </c>
      <c r="S1118">
        <v>0.5</v>
      </c>
      <c r="T1118">
        <v>0.4</v>
      </c>
      <c r="U1118">
        <v>71.5</v>
      </c>
      <c r="V1118">
        <v>78300</v>
      </c>
      <c r="W1118">
        <v>13924</v>
      </c>
      <c r="X1118">
        <v>51.8</v>
      </c>
      <c r="Y1118">
        <v>6.1</v>
      </c>
      <c r="Z1118">
        <v>22.900000000000009</v>
      </c>
      <c r="AA1118">
        <v>19</v>
      </c>
      <c r="AB1118">
        <v>55.6</v>
      </c>
      <c r="AC1118">
        <v>41.4</v>
      </c>
      <c r="AD1118">
        <v>0.1</v>
      </c>
      <c r="AE1118">
        <v>0</v>
      </c>
      <c r="AF1118">
        <v>0</v>
      </c>
      <c r="AG1118">
        <v>1.4</v>
      </c>
      <c r="AH1118">
        <v>13924</v>
      </c>
      <c r="AI1118">
        <v>54.3</v>
      </c>
      <c r="AJ1118">
        <v>231</v>
      </c>
      <c r="AK1118">
        <v>3259</v>
      </c>
      <c r="AL1118">
        <v>795</v>
      </c>
      <c r="AM1118">
        <v>198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77850</v>
      </c>
      <c r="AU1118">
        <v>0</v>
      </c>
      <c r="AV1118">
        <v>17.090261596000001</v>
      </c>
      <c r="AW1118" t="s">
        <v>1979</v>
      </c>
    </row>
    <row r="1119" spans="1:49" hidden="1" x14ac:dyDescent="0.45">
      <c r="A1119" t="s">
        <v>260</v>
      </c>
      <c r="B1119" t="s">
        <v>47</v>
      </c>
      <c r="C1119">
        <v>47505</v>
      </c>
      <c r="D1119">
        <v>2.56</v>
      </c>
      <c r="E1119">
        <v>88.2</v>
      </c>
      <c r="F1119">
        <v>26</v>
      </c>
      <c r="G1119">
        <v>13.3</v>
      </c>
      <c r="H1119">
        <v>85.1</v>
      </c>
      <c r="I1119">
        <v>4.5</v>
      </c>
      <c r="J1119">
        <v>6</v>
      </c>
      <c r="K1119">
        <v>21.8</v>
      </c>
      <c r="L1119">
        <v>51894</v>
      </c>
      <c r="M1119">
        <v>27210</v>
      </c>
      <c r="N1119">
        <v>15.5</v>
      </c>
      <c r="O1119">
        <v>53917</v>
      </c>
      <c r="P1119">
        <v>1.7</v>
      </c>
      <c r="Q1119">
        <v>4.2</v>
      </c>
      <c r="R1119">
        <v>6.2</v>
      </c>
      <c r="S1119">
        <v>2.7</v>
      </c>
      <c r="T1119">
        <v>3.2</v>
      </c>
      <c r="U1119">
        <v>64.400000000000006</v>
      </c>
      <c r="V1119">
        <v>158400</v>
      </c>
      <c r="W1119">
        <v>124720</v>
      </c>
      <c r="X1119">
        <v>50.5</v>
      </c>
      <c r="Y1119">
        <v>7.2</v>
      </c>
      <c r="Z1119">
        <v>25.3</v>
      </c>
      <c r="AA1119">
        <v>12.7</v>
      </c>
      <c r="AB1119">
        <v>72.7</v>
      </c>
      <c r="AC1119">
        <v>21.5</v>
      </c>
      <c r="AD1119">
        <v>0.6</v>
      </c>
      <c r="AE1119">
        <v>1.6</v>
      </c>
      <c r="AF1119">
        <v>0.2</v>
      </c>
      <c r="AG1119">
        <v>2.4</v>
      </c>
      <c r="AH1119">
        <v>124720</v>
      </c>
      <c r="AI1119">
        <v>68.099999999999994</v>
      </c>
      <c r="AJ1119">
        <v>2477</v>
      </c>
      <c r="AK1119">
        <v>37328</v>
      </c>
      <c r="AL1119">
        <v>8597</v>
      </c>
      <c r="AM1119">
        <v>1946</v>
      </c>
      <c r="AN1119">
        <v>46</v>
      </c>
      <c r="AO1119">
        <v>0</v>
      </c>
      <c r="AP1119">
        <v>0</v>
      </c>
      <c r="AQ1119">
        <v>0</v>
      </c>
      <c r="AR1119">
        <v>0</v>
      </c>
      <c r="AS1119">
        <v>335</v>
      </c>
      <c r="AT1119">
        <v>2182372</v>
      </c>
      <c r="AU1119">
        <v>777138</v>
      </c>
      <c r="AV1119">
        <v>150.02706305000001</v>
      </c>
      <c r="AW1119" t="s">
        <v>1979</v>
      </c>
    </row>
    <row r="1120" spans="1:49" hidden="1" x14ac:dyDescent="0.45">
      <c r="A1120" t="s">
        <v>326</v>
      </c>
      <c r="B1120" t="s">
        <v>47</v>
      </c>
      <c r="C1120">
        <v>97497</v>
      </c>
      <c r="D1120">
        <v>2.54</v>
      </c>
      <c r="E1120">
        <v>86.1</v>
      </c>
      <c r="F1120">
        <v>23.8</v>
      </c>
      <c r="G1120">
        <v>9.6</v>
      </c>
      <c r="H1120">
        <v>87.2</v>
      </c>
      <c r="I1120">
        <v>2.2999999999999998</v>
      </c>
      <c r="J1120">
        <v>3.7</v>
      </c>
      <c r="K1120">
        <v>20.8</v>
      </c>
      <c r="L1120">
        <v>40815</v>
      </c>
      <c r="M1120">
        <v>25206</v>
      </c>
      <c r="N1120">
        <v>22.4</v>
      </c>
      <c r="O1120">
        <v>112745</v>
      </c>
      <c r="P1120">
        <v>1.9</v>
      </c>
      <c r="Q1120">
        <v>4.4000000000000004</v>
      </c>
      <c r="R1120">
        <v>5.6</v>
      </c>
      <c r="S1120">
        <v>3.5</v>
      </c>
      <c r="T1120">
        <v>4.0999999999999996</v>
      </c>
      <c r="U1120">
        <v>60.3</v>
      </c>
      <c r="V1120">
        <v>132400</v>
      </c>
      <c r="W1120">
        <v>253125</v>
      </c>
      <c r="X1120">
        <v>52.5</v>
      </c>
      <c r="Y1120">
        <v>7.1</v>
      </c>
      <c r="Z1120">
        <v>24.400000000000009</v>
      </c>
      <c r="AA1120">
        <v>14.8</v>
      </c>
      <c r="AB1120">
        <v>47.2</v>
      </c>
      <c r="AC1120">
        <v>48.6</v>
      </c>
      <c r="AD1120">
        <v>0.3</v>
      </c>
      <c r="AE1120">
        <v>1.2</v>
      </c>
      <c r="AF1120">
        <v>0</v>
      </c>
      <c r="AG1120">
        <v>1.6</v>
      </c>
      <c r="AH1120">
        <v>253125</v>
      </c>
      <c r="AI1120">
        <v>46</v>
      </c>
      <c r="AJ1120">
        <v>6271</v>
      </c>
      <c r="AK1120">
        <v>102695</v>
      </c>
      <c r="AL1120">
        <v>20511</v>
      </c>
      <c r="AM1120">
        <v>4800</v>
      </c>
      <c r="AN1120">
        <v>142</v>
      </c>
      <c r="AO1120">
        <v>29</v>
      </c>
      <c r="AP1120">
        <v>0</v>
      </c>
      <c r="AQ1120">
        <v>0</v>
      </c>
      <c r="AR1120">
        <v>71</v>
      </c>
      <c r="AS1120">
        <v>678</v>
      </c>
      <c r="AT1120">
        <v>3728951</v>
      </c>
      <c r="AU1120">
        <v>772731</v>
      </c>
      <c r="AV1120">
        <v>283.26171740000001</v>
      </c>
      <c r="AW1120" t="s">
        <v>1980</v>
      </c>
    </row>
    <row r="1121" spans="1:49" hidden="1" x14ac:dyDescent="0.45">
      <c r="A1121" t="s">
        <v>328</v>
      </c>
      <c r="B1121" t="s">
        <v>47</v>
      </c>
      <c r="C1121">
        <v>76270</v>
      </c>
      <c r="D1121">
        <v>2.54</v>
      </c>
      <c r="E1121">
        <v>85.4</v>
      </c>
      <c r="F1121">
        <v>20.6</v>
      </c>
      <c r="G1121">
        <v>8.6999999999999993</v>
      </c>
      <c r="H1121">
        <v>83.2</v>
      </c>
      <c r="I1121">
        <v>2.4</v>
      </c>
      <c r="J1121">
        <v>7.1</v>
      </c>
      <c r="K1121">
        <v>21</v>
      </c>
      <c r="L1121">
        <v>46457</v>
      </c>
      <c r="M1121">
        <v>25249</v>
      </c>
      <c r="N1121">
        <v>17.2</v>
      </c>
      <c r="O1121">
        <v>85898</v>
      </c>
      <c r="P1121">
        <v>3.9</v>
      </c>
      <c r="Q1121">
        <v>2.6</v>
      </c>
      <c r="R1121">
        <v>3.6</v>
      </c>
      <c r="S1121">
        <v>2.1</v>
      </c>
      <c r="T1121">
        <v>2.6</v>
      </c>
      <c r="U1121">
        <v>67.900000000000006</v>
      </c>
      <c r="V1121">
        <v>126600</v>
      </c>
      <c r="W1121">
        <v>197233</v>
      </c>
      <c r="X1121">
        <v>51.2</v>
      </c>
      <c r="Y1121">
        <v>6.9</v>
      </c>
      <c r="Z1121">
        <v>24.900000000000009</v>
      </c>
      <c r="AA1121">
        <v>13.7</v>
      </c>
      <c r="AB1121">
        <v>70.7</v>
      </c>
      <c r="AC1121">
        <v>24.8</v>
      </c>
      <c r="AD1121">
        <v>0.3</v>
      </c>
      <c r="AE1121">
        <v>1.3</v>
      </c>
      <c r="AF1121">
        <v>0</v>
      </c>
      <c r="AG1121">
        <v>2.2000000000000002</v>
      </c>
      <c r="AH1121">
        <v>197233</v>
      </c>
      <c r="AI1121">
        <v>68.5</v>
      </c>
      <c r="AJ1121">
        <v>4537</v>
      </c>
      <c r="AK1121">
        <v>74546</v>
      </c>
      <c r="AL1121">
        <v>13443</v>
      </c>
      <c r="AM1121">
        <v>4079</v>
      </c>
      <c r="AN1121">
        <v>125</v>
      </c>
      <c r="AO1121">
        <v>0</v>
      </c>
      <c r="AP1121">
        <v>244</v>
      </c>
      <c r="AQ1121">
        <v>0</v>
      </c>
      <c r="AR1121">
        <v>60</v>
      </c>
      <c r="AS1121">
        <v>712</v>
      </c>
      <c r="AT1121">
        <v>3622515</v>
      </c>
      <c r="AU1121">
        <v>1374801</v>
      </c>
      <c r="AV1121">
        <v>188.48067578999999</v>
      </c>
      <c r="AW1121" t="s">
        <v>1979</v>
      </c>
    </row>
    <row r="1122" spans="1:49" hidden="1" x14ac:dyDescent="0.45">
      <c r="A1122" t="s">
        <v>330</v>
      </c>
      <c r="B1122" t="s">
        <v>47</v>
      </c>
      <c r="C1122">
        <v>3635</v>
      </c>
      <c r="D1122">
        <v>2.62</v>
      </c>
      <c r="E1122">
        <v>75.900000000000006</v>
      </c>
      <c r="F1122">
        <v>11.8</v>
      </c>
      <c r="G1122">
        <v>6.8</v>
      </c>
      <c r="H1122">
        <v>87.3</v>
      </c>
      <c r="I1122">
        <v>1.7</v>
      </c>
      <c r="J1122">
        <v>2.4</v>
      </c>
      <c r="K1122">
        <v>23.1</v>
      </c>
      <c r="L1122">
        <v>29832</v>
      </c>
      <c r="M1122">
        <v>19774</v>
      </c>
      <c r="N1122">
        <v>25.1</v>
      </c>
      <c r="O1122">
        <v>5028</v>
      </c>
      <c r="P1122">
        <v>3.3</v>
      </c>
      <c r="Q1122">
        <v>0.6</v>
      </c>
      <c r="R1122">
        <v>0.1</v>
      </c>
      <c r="S1122">
        <v>0.1</v>
      </c>
      <c r="T1122">
        <v>0</v>
      </c>
      <c r="U1122">
        <v>76.400000000000006</v>
      </c>
      <c r="V1122">
        <v>61200</v>
      </c>
      <c r="W1122">
        <v>9997</v>
      </c>
      <c r="X1122">
        <v>47.1</v>
      </c>
      <c r="Y1122">
        <v>5.6</v>
      </c>
      <c r="Z1122">
        <v>23.2</v>
      </c>
      <c r="AA1122">
        <v>16.399999999999999</v>
      </c>
      <c r="AB1122">
        <v>81.599999999999994</v>
      </c>
      <c r="AC1122">
        <v>16.399999999999999</v>
      </c>
      <c r="AD1122">
        <v>0.9</v>
      </c>
      <c r="AE1122">
        <v>0.3</v>
      </c>
      <c r="AF1122">
        <v>0</v>
      </c>
      <c r="AG1122">
        <v>0.7</v>
      </c>
      <c r="AH1122">
        <v>9997</v>
      </c>
      <c r="AI1122">
        <v>79.099999999999994</v>
      </c>
      <c r="AJ1122">
        <v>174</v>
      </c>
      <c r="AK1122">
        <v>1829</v>
      </c>
      <c r="AL1122">
        <v>626</v>
      </c>
      <c r="AM1122">
        <v>155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76917</v>
      </c>
      <c r="AU1122">
        <v>0</v>
      </c>
      <c r="AV1122">
        <v>19.052753781</v>
      </c>
      <c r="AW1122" t="s">
        <v>1979</v>
      </c>
    </row>
    <row r="1123" spans="1:49" hidden="1" x14ac:dyDescent="0.45">
      <c r="A1123" t="s">
        <v>342</v>
      </c>
      <c r="B1123" t="s">
        <v>47</v>
      </c>
      <c r="C1123">
        <v>2653</v>
      </c>
      <c r="D1123">
        <v>2.54</v>
      </c>
      <c r="E1123">
        <v>83.5</v>
      </c>
      <c r="F1123">
        <v>16.899999999999999</v>
      </c>
      <c r="G1123">
        <v>10.1</v>
      </c>
      <c r="H1123">
        <v>97.3</v>
      </c>
      <c r="I1123">
        <v>3.4</v>
      </c>
      <c r="J1123">
        <v>8.9</v>
      </c>
      <c r="K1123">
        <v>33.9</v>
      </c>
      <c r="L1123">
        <v>65679</v>
      </c>
      <c r="M1123">
        <v>31007</v>
      </c>
      <c r="N1123">
        <v>8.9</v>
      </c>
      <c r="O1123">
        <v>3641</v>
      </c>
      <c r="P1123">
        <v>0</v>
      </c>
      <c r="Q1123">
        <v>0.6</v>
      </c>
      <c r="R1123">
        <v>0</v>
      </c>
      <c r="S1123">
        <v>0</v>
      </c>
      <c r="T1123">
        <v>0.1</v>
      </c>
      <c r="U1123">
        <v>89.9</v>
      </c>
      <c r="V1123">
        <v>94800</v>
      </c>
      <c r="W1123">
        <v>6739</v>
      </c>
      <c r="X1123">
        <v>51.2</v>
      </c>
      <c r="Y1123">
        <v>5.3</v>
      </c>
      <c r="Z1123">
        <v>23.3</v>
      </c>
      <c r="AA1123">
        <v>15.3</v>
      </c>
      <c r="AB1123">
        <v>95.3</v>
      </c>
      <c r="AC1123">
        <v>1.6</v>
      </c>
      <c r="AD1123">
        <v>0</v>
      </c>
      <c r="AE1123">
        <v>0.5</v>
      </c>
      <c r="AF1123">
        <v>0</v>
      </c>
      <c r="AG1123">
        <v>0.1</v>
      </c>
      <c r="AH1123">
        <v>6739</v>
      </c>
      <c r="AI1123">
        <v>92.7</v>
      </c>
      <c r="AJ1123">
        <v>145</v>
      </c>
      <c r="AK1123">
        <v>1252</v>
      </c>
      <c r="AL1123">
        <v>664</v>
      </c>
      <c r="AM1123">
        <v>117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37407</v>
      </c>
      <c r="AU1123">
        <v>2188</v>
      </c>
      <c r="AV1123">
        <v>5.3561211402</v>
      </c>
      <c r="AW1123" t="s">
        <v>1979</v>
      </c>
    </row>
    <row r="1124" spans="1:49" hidden="1" x14ac:dyDescent="0.45">
      <c r="A1124" t="s">
        <v>369</v>
      </c>
      <c r="B1124" t="s">
        <v>47</v>
      </c>
      <c r="C1124">
        <v>3731</v>
      </c>
      <c r="D1124">
        <v>2.46</v>
      </c>
      <c r="E1124">
        <v>77</v>
      </c>
      <c r="F1124">
        <v>13.1</v>
      </c>
      <c r="G1124">
        <v>6.8</v>
      </c>
      <c r="H1124">
        <v>87.8</v>
      </c>
      <c r="I1124">
        <v>1.5</v>
      </c>
      <c r="J1124">
        <v>1.8</v>
      </c>
      <c r="K1124">
        <v>23.4</v>
      </c>
      <c r="L1124">
        <v>34736</v>
      </c>
      <c r="M1124">
        <v>21870</v>
      </c>
      <c r="N1124">
        <v>20.5</v>
      </c>
      <c r="O1124">
        <v>4905</v>
      </c>
      <c r="P1124">
        <v>1.7</v>
      </c>
      <c r="Q1124">
        <v>0.8</v>
      </c>
      <c r="R1124">
        <v>0</v>
      </c>
      <c r="S1124">
        <v>0.5</v>
      </c>
      <c r="T1124">
        <v>0.3</v>
      </c>
      <c r="U1124">
        <v>74.400000000000006</v>
      </c>
      <c r="V1124">
        <v>73700</v>
      </c>
      <c r="W1124">
        <v>10145</v>
      </c>
      <c r="X1124">
        <v>46.6</v>
      </c>
      <c r="Y1124">
        <v>5.8</v>
      </c>
      <c r="Z1124">
        <v>22</v>
      </c>
      <c r="AA1124">
        <v>15.8</v>
      </c>
      <c r="AB1124">
        <v>66.5</v>
      </c>
      <c r="AC1124">
        <v>32.799999999999997</v>
      </c>
      <c r="AD1124">
        <v>0.1</v>
      </c>
      <c r="AE1124">
        <v>0.1</v>
      </c>
      <c r="AF1124">
        <v>0</v>
      </c>
      <c r="AG1124">
        <v>0.4</v>
      </c>
      <c r="AH1124">
        <v>10145</v>
      </c>
      <c r="AI1124">
        <v>66.2</v>
      </c>
      <c r="AJ1124">
        <v>160</v>
      </c>
      <c r="AK1124">
        <v>1298</v>
      </c>
      <c r="AL1124">
        <v>671</v>
      </c>
      <c r="AM1124">
        <v>117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54379</v>
      </c>
      <c r="AU1124">
        <v>0</v>
      </c>
      <c r="AV1124">
        <v>14.012166213</v>
      </c>
      <c r="AW1124" t="s">
        <v>1979</v>
      </c>
    </row>
    <row r="1125" spans="1:49" hidden="1" x14ac:dyDescent="0.45">
      <c r="A1125" t="s">
        <v>427</v>
      </c>
      <c r="B1125" t="s">
        <v>47</v>
      </c>
      <c r="C1125">
        <v>5828</v>
      </c>
      <c r="D1125">
        <v>2.4900000000000002</v>
      </c>
      <c r="E1125">
        <v>77.599999999999994</v>
      </c>
      <c r="F1125">
        <v>13</v>
      </c>
      <c r="G1125">
        <v>7.6</v>
      </c>
      <c r="H1125">
        <v>88.5</v>
      </c>
      <c r="I1125">
        <v>0.7</v>
      </c>
      <c r="J1125">
        <v>1.5</v>
      </c>
      <c r="K1125">
        <v>27.2</v>
      </c>
      <c r="L1125">
        <v>28927</v>
      </c>
      <c r="M1125">
        <v>16417</v>
      </c>
      <c r="N1125">
        <v>30.3</v>
      </c>
      <c r="O1125">
        <v>7755</v>
      </c>
      <c r="P1125">
        <v>1.6</v>
      </c>
      <c r="Q1125">
        <v>0.7</v>
      </c>
      <c r="R1125">
        <v>0.1</v>
      </c>
      <c r="S1125">
        <v>0</v>
      </c>
      <c r="T1125">
        <v>2</v>
      </c>
      <c r="U1125">
        <v>66.400000000000006</v>
      </c>
      <c r="V1125">
        <v>76100</v>
      </c>
      <c r="W1125">
        <v>16452</v>
      </c>
      <c r="X1125">
        <v>42.8</v>
      </c>
      <c r="Y1125">
        <v>5.2</v>
      </c>
      <c r="Z1125">
        <v>18.8</v>
      </c>
      <c r="AA1125">
        <v>17.7</v>
      </c>
      <c r="AB1125">
        <v>46.1</v>
      </c>
      <c r="AC1125">
        <v>50.5</v>
      </c>
      <c r="AD1125">
        <v>0.5</v>
      </c>
      <c r="AE1125">
        <v>0</v>
      </c>
      <c r="AF1125">
        <v>0</v>
      </c>
      <c r="AG1125">
        <v>2.6</v>
      </c>
      <c r="AH1125">
        <v>16452</v>
      </c>
      <c r="AI1125">
        <v>45.8</v>
      </c>
      <c r="AJ1125">
        <v>236</v>
      </c>
      <c r="AK1125">
        <v>2409</v>
      </c>
      <c r="AL1125">
        <v>782</v>
      </c>
      <c r="AM1125">
        <v>205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87941</v>
      </c>
      <c r="AU1125">
        <v>0</v>
      </c>
      <c r="AV1125">
        <v>21.370335943000001</v>
      </c>
      <c r="AW1125" t="s">
        <v>1979</v>
      </c>
    </row>
    <row r="1126" spans="1:49" hidden="1" x14ac:dyDescent="0.45">
      <c r="A1126" t="s">
        <v>476</v>
      </c>
      <c r="B1126" t="s">
        <v>47</v>
      </c>
      <c r="C1126">
        <v>7579</v>
      </c>
      <c r="D1126">
        <v>2.4</v>
      </c>
      <c r="E1126">
        <v>77.099999999999994</v>
      </c>
      <c r="F1126">
        <v>11.3</v>
      </c>
      <c r="G1126">
        <v>7</v>
      </c>
      <c r="H1126">
        <v>86.4</v>
      </c>
      <c r="I1126">
        <v>0.5</v>
      </c>
      <c r="J1126">
        <v>1.7</v>
      </c>
      <c r="K1126">
        <v>20.2</v>
      </c>
      <c r="L1126">
        <v>28405</v>
      </c>
      <c r="M1126">
        <v>17110</v>
      </c>
      <c r="N1126">
        <v>31.9</v>
      </c>
      <c r="O1126">
        <v>9434</v>
      </c>
      <c r="P1126">
        <v>1.5</v>
      </c>
      <c r="Q1126">
        <v>1</v>
      </c>
      <c r="R1126">
        <v>5.2</v>
      </c>
      <c r="S1126">
        <v>0.3</v>
      </c>
      <c r="T1126">
        <v>0.2</v>
      </c>
      <c r="U1126">
        <v>60.8</v>
      </c>
      <c r="V1126">
        <v>77800</v>
      </c>
      <c r="W1126">
        <v>20288</v>
      </c>
      <c r="X1126">
        <v>49.3</v>
      </c>
      <c r="Y1126">
        <v>6.6</v>
      </c>
      <c r="Z1126">
        <v>24.3</v>
      </c>
      <c r="AA1126">
        <v>15.5</v>
      </c>
      <c r="AB1126">
        <v>58</v>
      </c>
      <c r="AC1126">
        <v>41.1</v>
      </c>
      <c r="AD1126">
        <v>0.1</v>
      </c>
      <c r="AE1126">
        <v>0.1</v>
      </c>
      <c r="AF1126">
        <v>0.1</v>
      </c>
      <c r="AG1126">
        <v>0.3</v>
      </c>
      <c r="AH1126">
        <v>20288</v>
      </c>
      <c r="AI1126">
        <v>57</v>
      </c>
      <c r="AJ1126">
        <v>363</v>
      </c>
      <c r="AK1126">
        <v>3923</v>
      </c>
      <c r="AL1126">
        <v>1239</v>
      </c>
      <c r="AM1126">
        <v>339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228550</v>
      </c>
      <c r="AU1126">
        <v>17544</v>
      </c>
      <c r="AV1126">
        <v>28.580408475999999</v>
      </c>
      <c r="AW1126" t="s">
        <v>1979</v>
      </c>
    </row>
    <row r="1127" spans="1:49" hidden="1" x14ac:dyDescent="0.45">
      <c r="A1127" t="s">
        <v>547</v>
      </c>
      <c r="B1127" t="s">
        <v>47</v>
      </c>
      <c r="C1127">
        <v>10259</v>
      </c>
      <c r="D1127">
        <v>2.61</v>
      </c>
      <c r="E1127">
        <v>81.3</v>
      </c>
      <c r="F1127">
        <v>13.5</v>
      </c>
      <c r="G1127">
        <v>9.3000000000000007</v>
      </c>
      <c r="H1127">
        <v>91.9</v>
      </c>
      <c r="I1127">
        <v>1.1000000000000001</v>
      </c>
      <c r="J1127">
        <v>3.1</v>
      </c>
      <c r="K1127">
        <v>29.2</v>
      </c>
      <c r="L1127">
        <v>42368</v>
      </c>
      <c r="M1127">
        <v>23284</v>
      </c>
      <c r="N1127">
        <v>26.4</v>
      </c>
      <c r="O1127">
        <v>12432</v>
      </c>
      <c r="P1127">
        <v>2.5</v>
      </c>
      <c r="Q1127">
        <v>2.9</v>
      </c>
      <c r="R1127">
        <v>1.6</v>
      </c>
      <c r="S1127">
        <v>0.5</v>
      </c>
      <c r="T1127">
        <v>1.4</v>
      </c>
      <c r="U1127">
        <v>72.8</v>
      </c>
      <c r="V1127">
        <v>103600</v>
      </c>
      <c r="W1127">
        <v>27047</v>
      </c>
      <c r="X1127">
        <v>51.7</v>
      </c>
      <c r="Y1127">
        <v>6.3</v>
      </c>
      <c r="Z1127">
        <v>24</v>
      </c>
      <c r="AA1127">
        <v>16</v>
      </c>
      <c r="AB1127">
        <v>59.1</v>
      </c>
      <c r="AC1127">
        <v>37.4</v>
      </c>
      <c r="AD1127">
        <v>0.9</v>
      </c>
      <c r="AE1127">
        <v>0.4</v>
      </c>
      <c r="AF1127">
        <v>0</v>
      </c>
      <c r="AG1127">
        <v>1.7</v>
      </c>
      <c r="AH1127">
        <v>27047</v>
      </c>
      <c r="AI1127">
        <v>57.8</v>
      </c>
      <c r="AJ1127">
        <v>422</v>
      </c>
      <c r="AK1127">
        <v>4952</v>
      </c>
      <c r="AL1127">
        <v>1925</v>
      </c>
      <c r="AM1127">
        <v>0</v>
      </c>
      <c r="AN1127">
        <v>26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288793</v>
      </c>
      <c r="AU1127">
        <v>21278</v>
      </c>
      <c r="AV1127">
        <v>30.977687108000001</v>
      </c>
      <c r="AW1127" t="s">
        <v>1979</v>
      </c>
    </row>
    <row r="1128" spans="1:49" hidden="1" x14ac:dyDescent="0.45">
      <c r="A1128" t="s">
        <v>607</v>
      </c>
      <c r="B1128" t="s">
        <v>47</v>
      </c>
      <c r="C1128">
        <v>168561</v>
      </c>
      <c r="D1128">
        <v>2.58</v>
      </c>
      <c r="E1128">
        <v>90.2</v>
      </c>
      <c r="F1128">
        <v>34.200000000000003</v>
      </c>
      <c r="G1128">
        <v>6.4</v>
      </c>
      <c r="H1128">
        <v>83.8</v>
      </c>
      <c r="I1128">
        <v>5.2</v>
      </c>
      <c r="J1128">
        <v>8</v>
      </c>
      <c r="K1128">
        <v>23.4</v>
      </c>
      <c r="L1128">
        <v>49942</v>
      </c>
      <c r="M1128">
        <v>29146</v>
      </c>
      <c r="N1128">
        <v>19.5</v>
      </c>
      <c r="O1128">
        <v>191397</v>
      </c>
      <c r="P1128">
        <v>2.5</v>
      </c>
      <c r="Q1128">
        <v>6.4</v>
      </c>
      <c r="R1128">
        <v>5.7</v>
      </c>
      <c r="S1128">
        <v>7.4</v>
      </c>
      <c r="T1128">
        <v>9</v>
      </c>
      <c r="U1128">
        <v>59</v>
      </c>
      <c r="V1128">
        <v>173200</v>
      </c>
      <c r="W1128">
        <v>445337</v>
      </c>
      <c r="X1128">
        <v>52.1</v>
      </c>
      <c r="Y1128">
        <v>6.5</v>
      </c>
      <c r="Z1128">
        <v>22.8</v>
      </c>
      <c r="AA1128">
        <v>12.4</v>
      </c>
      <c r="AB1128">
        <v>48.1</v>
      </c>
      <c r="AC1128">
        <v>45.8</v>
      </c>
      <c r="AD1128">
        <v>0.2</v>
      </c>
      <c r="AE1128">
        <v>3.2</v>
      </c>
      <c r="AF1128">
        <v>0</v>
      </c>
      <c r="AG1128">
        <v>1.6</v>
      </c>
      <c r="AH1128">
        <v>445337</v>
      </c>
      <c r="AI1128">
        <v>45.5</v>
      </c>
      <c r="AJ1128">
        <v>12259</v>
      </c>
      <c r="AK1128">
        <v>246150</v>
      </c>
      <c r="AL1128">
        <v>37037</v>
      </c>
      <c r="AM1128">
        <v>9713</v>
      </c>
      <c r="AN1128">
        <v>404</v>
      </c>
      <c r="AO1128">
        <v>0</v>
      </c>
      <c r="AP1128">
        <v>577</v>
      </c>
      <c r="AQ1128">
        <v>0</v>
      </c>
      <c r="AR1128">
        <v>235</v>
      </c>
      <c r="AS1128">
        <v>1518</v>
      </c>
      <c r="AT1128">
        <v>8006523</v>
      </c>
      <c r="AU1128">
        <v>1553101</v>
      </c>
      <c r="AV1128">
        <v>981.74786903999996</v>
      </c>
      <c r="AW1128" t="s">
        <v>1980</v>
      </c>
    </row>
    <row r="1129" spans="1:49" hidden="1" x14ac:dyDescent="0.45">
      <c r="A1129" t="s">
        <v>608</v>
      </c>
      <c r="B1129" t="s">
        <v>47</v>
      </c>
      <c r="C1129">
        <v>2557</v>
      </c>
      <c r="D1129">
        <v>2.15</v>
      </c>
      <c r="E1129">
        <v>70.400000000000006</v>
      </c>
      <c r="F1129">
        <v>11.3</v>
      </c>
      <c r="G1129">
        <v>4.0999999999999996</v>
      </c>
      <c r="H1129">
        <v>76</v>
      </c>
      <c r="I1129">
        <v>0.8</v>
      </c>
      <c r="J1129">
        <v>1.3</v>
      </c>
      <c r="K1129">
        <v>12.3</v>
      </c>
      <c r="L1129">
        <v>22093</v>
      </c>
      <c r="M1129">
        <v>11133</v>
      </c>
      <c r="N1129">
        <v>48.7</v>
      </c>
      <c r="O1129">
        <v>3076</v>
      </c>
      <c r="P1129">
        <v>8.6999999999999993</v>
      </c>
      <c r="Q1129">
        <v>1.3</v>
      </c>
      <c r="R1129">
        <v>2.2000000000000002</v>
      </c>
      <c r="S1129">
        <v>0.8</v>
      </c>
      <c r="T1129">
        <v>0.8</v>
      </c>
      <c r="U1129">
        <v>42.2</v>
      </c>
      <c r="V1129">
        <v>55900</v>
      </c>
      <c r="W1129">
        <v>7419</v>
      </c>
      <c r="X1129">
        <v>42.6</v>
      </c>
      <c r="Y1129">
        <v>3.9</v>
      </c>
      <c r="Z1129">
        <v>23.900000000000009</v>
      </c>
      <c r="AA1129">
        <v>12.9</v>
      </c>
      <c r="AB1129">
        <v>27.2</v>
      </c>
      <c r="AC1129">
        <v>71.099999999999994</v>
      </c>
      <c r="AD1129">
        <v>0</v>
      </c>
      <c r="AE1129">
        <v>0</v>
      </c>
      <c r="AF1129">
        <v>0</v>
      </c>
      <c r="AG1129">
        <v>1.7</v>
      </c>
      <c r="AH1129">
        <v>7419</v>
      </c>
      <c r="AI1129">
        <v>26.7</v>
      </c>
      <c r="AJ1129">
        <v>117</v>
      </c>
      <c r="AK1129">
        <v>1266</v>
      </c>
      <c r="AL1129">
        <v>423</v>
      </c>
      <c r="AM1129">
        <v>83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25532</v>
      </c>
      <c r="AU1129">
        <v>2866</v>
      </c>
      <c r="AV1129">
        <v>17.282921289000001</v>
      </c>
      <c r="AW1129" t="s">
        <v>1980</v>
      </c>
    </row>
    <row r="1130" spans="1:49" hidden="1" x14ac:dyDescent="0.45">
      <c r="A1130" t="s">
        <v>609</v>
      </c>
      <c r="B1130" t="s">
        <v>47</v>
      </c>
      <c r="C1130">
        <v>6822</v>
      </c>
      <c r="D1130">
        <v>2.41</v>
      </c>
      <c r="E1130">
        <v>82.4</v>
      </c>
      <c r="F1130">
        <v>12.9</v>
      </c>
      <c r="G1130">
        <v>7.2</v>
      </c>
      <c r="H1130">
        <v>88.9</v>
      </c>
      <c r="I1130">
        <v>0.8</v>
      </c>
      <c r="J1130">
        <v>2.4</v>
      </c>
      <c r="K1130">
        <v>32.200000000000003</v>
      </c>
      <c r="L1130">
        <v>48997</v>
      </c>
      <c r="M1130">
        <v>21850</v>
      </c>
      <c r="N1130">
        <v>17.2</v>
      </c>
      <c r="O1130">
        <v>8177</v>
      </c>
      <c r="P1130">
        <v>1</v>
      </c>
      <c r="Q1130">
        <v>1.4</v>
      </c>
      <c r="R1130">
        <v>0.7</v>
      </c>
      <c r="S1130">
        <v>0.1</v>
      </c>
      <c r="T1130">
        <v>0.4</v>
      </c>
      <c r="U1130">
        <v>81.5</v>
      </c>
      <c r="V1130">
        <v>137100</v>
      </c>
      <c r="W1130">
        <v>19756</v>
      </c>
      <c r="X1130">
        <v>45.6</v>
      </c>
      <c r="Y1130">
        <v>5</v>
      </c>
      <c r="Z1130">
        <v>19.3</v>
      </c>
      <c r="AA1130">
        <v>16.100000000000001</v>
      </c>
      <c r="AB1130">
        <v>53.7</v>
      </c>
      <c r="AC1130">
        <v>45</v>
      </c>
      <c r="AD1130">
        <v>0.2</v>
      </c>
      <c r="AE1130">
        <v>0.3</v>
      </c>
      <c r="AF1130">
        <v>0</v>
      </c>
      <c r="AG1130">
        <v>0.6</v>
      </c>
      <c r="AH1130">
        <v>19756</v>
      </c>
      <c r="AI1130">
        <v>52.7</v>
      </c>
      <c r="AJ1130">
        <v>244</v>
      </c>
      <c r="AK1130">
        <v>3308</v>
      </c>
      <c r="AL1130">
        <v>1334</v>
      </c>
      <c r="AM1130">
        <v>229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78520</v>
      </c>
      <c r="AU1130">
        <v>7518</v>
      </c>
      <c r="AV1130">
        <v>43.411751221999999</v>
      </c>
      <c r="AW1130" t="s">
        <v>1979</v>
      </c>
    </row>
    <row r="1131" spans="1:49" hidden="1" x14ac:dyDescent="0.45">
      <c r="A1131" t="s">
        <v>646</v>
      </c>
      <c r="B1131" t="s">
        <v>47</v>
      </c>
      <c r="C1131">
        <v>11871</v>
      </c>
      <c r="D1131">
        <v>2.67</v>
      </c>
      <c r="E1131">
        <v>71.3</v>
      </c>
      <c r="F1131">
        <v>11.9</v>
      </c>
      <c r="G1131">
        <v>6.3</v>
      </c>
      <c r="H1131">
        <v>85.4</v>
      </c>
      <c r="I1131">
        <v>3</v>
      </c>
      <c r="J1131">
        <v>19.5</v>
      </c>
      <c r="K1131">
        <v>27.5</v>
      </c>
      <c r="L1131">
        <v>30724</v>
      </c>
      <c r="M1131">
        <v>18440</v>
      </c>
      <c r="N1131">
        <v>28</v>
      </c>
      <c r="O1131">
        <v>14842</v>
      </c>
      <c r="P1131">
        <v>2.4</v>
      </c>
      <c r="Q1131">
        <v>1.3</v>
      </c>
      <c r="R1131">
        <v>1.2</v>
      </c>
      <c r="S1131">
        <v>0.7</v>
      </c>
      <c r="T1131">
        <v>2.2000000000000002</v>
      </c>
      <c r="U1131">
        <v>66.8</v>
      </c>
      <c r="V1131">
        <v>86600</v>
      </c>
      <c r="W1131">
        <v>33765</v>
      </c>
      <c r="X1131">
        <v>48.8</v>
      </c>
      <c r="Y1131">
        <v>7</v>
      </c>
      <c r="Z1131">
        <v>25.8</v>
      </c>
      <c r="AA1131">
        <v>14.1</v>
      </c>
      <c r="AB1131">
        <v>68.5</v>
      </c>
      <c r="AC1131">
        <v>27.4</v>
      </c>
      <c r="AD1131">
        <v>0.2</v>
      </c>
      <c r="AE1131">
        <v>0.3</v>
      </c>
      <c r="AF1131">
        <v>0</v>
      </c>
      <c r="AG1131">
        <v>1.6</v>
      </c>
      <c r="AH1131">
        <v>33765</v>
      </c>
      <c r="AI1131">
        <v>67.400000000000006</v>
      </c>
      <c r="AJ1131">
        <v>505</v>
      </c>
      <c r="AK1131">
        <v>6182</v>
      </c>
      <c r="AL1131">
        <v>1658</v>
      </c>
      <c r="AM1131">
        <v>566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76</v>
      </c>
      <c r="AT1131">
        <v>224457</v>
      </c>
      <c r="AU1131">
        <v>0</v>
      </c>
      <c r="AV1131">
        <v>50.890851060999999</v>
      </c>
      <c r="AW1131" t="s">
        <v>1979</v>
      </c>
    </row>
    <row r="1132" spans="1:49" hidden="1" x14ac:dyDescent="0.45">
      <c r="A1132" t="s">
        <v>685</v>
      </c>
      <c r="B1132" t="s">
        <v>47</v>
      </c>
      <c r="C1132">
        <v>7520</v>
      </c>
      <c r="D1132">
        <v>2.52</v>
      </c>
      <c r="E1132">
        <v>74.099999999999994</v>
      </c>
      <c r="F1132">
        <v>11.9</v>
      </c>
      <c r="G1132">
        <v>7</v>
      </c>
      <c r="H1132">
        <v>89.6</v>
      </c>
      <c r="I1132">
        <v>0.2</v>
      </c>
      <c r="J1132">
        <v>0.7</v>
      </c>
      <c r="K1132">
        <v>21.5</v>
      </c>
      <c r="L1132">
        <v>32440</v>
      </c>
      <c r="M1132">
        <v>18178</v>
      </c>
      <c r="N1132">
        <v>31.5</v>
      </c>
      <c r="O1132">
        <v>9109</v>
      </c>
      <c r="P1132">
        <v>1.8</v>
      </c>
      <c r="Q1132">
        <v>1.8</v>
      </c>
      <c r="R1132">
        <v>1.2</v>
      </c>
      <c r="S1132">
        <v>0.1</v>
      </c>
      <c r="T1132">
        <v>0.6</v>
      </c>
      <c r="U1132">
        <v>68.8</v>
      </c>
      <c r="V1132">
        <v>82100</v>
      </c>
      <c r="W1132">
        <v>20464</v>
      </c>
      <c r="X1132">
        <v>51.3</v>
      </c>
      <c r="Y1132">
        <v>7</v>
      </c>
      <c r="Z1132">
        <v>25.599999999999991</v>
      </c>
      <c r="AA1132">
        <v>17</v>
      </c>
      <c r="AB1132">
        <v>65.8</v>
      </c>
      <c r="AC1132">
        <v>33.1</v>
      </c>
      <c r="AD1132">
        <v>0</v>
      </c>
      <c r="AE1132">
        <v>0.1</v>
      </c>
      <c r="AF1132">
        <v>0</v>
      </c>
      <c r="AG1132">
        <v>1</v>
      </c>
      <c r="AH1132">
        <v>20464</v>
      </c>
      <c r="AI1132">
        <v>65.599999999999994</v>
      </c>
      <c r="AJ1132">
        <v>370</v>
      </c>
      <c r="AK1132">
        <v>3547</v>
      </c>
      <c r="AL1132">
        <v>1474</v>
      </c>
      <c r="AM1132">
        <v>364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257958</v>
      </c>
      <c r="AU1132">
        <v>0</v>
      </c>
      <c r="AV1132">
        <v>32.549612158000002</v>
      </c>
      <c r="AW1132" t="s">
        <v>1979</v>
      </c>
    </row>
    <row r="1133" spans="1:49" hidden="1" x14ac:dyDescent="0.45">
      <c r="A1133" t="s">
        <v>758</v>
      </c>
      <c r="B1133" t="s">
        <v>47</v>
      </c>
      <c r="C1133">
        <v>7286</v>
      </c>
      <c r="D1133">
        <v>2.59</v>
      </c>
      <c r="E1133">
        <v>81</v>
      </c>
      <c r="F1133">
        <v>9.3000000000000007</v>
      </c>
      <c r="G1133">
        <v>8.5</v>
      </c>
      <c r="H1133">
        <v>90.1</v>
      </c>
      <c r="I1133">
        <v>3.2</v>
      </c>
      <c r="J1133">
        <v>6.2</v>
      </c>
      <c r="K1133">
        <v>32.9</v>
      </c>
      <c r="L1133">
        <v>40389</v>
      </c>
      <c r="M1133">
        <v>18376</v>
      </c>
      <c r="N1133">
        <v>19</v>
      </c>
      <c r="O1133">
        <v>9031</v>
      </c>
      <c r="P1133">
        <v>0.4</v>
      </c>
      <c r="Q1133">
        <v>0.4</v>
      </c>
      <c r="R1133">
        <v>0.4</v>
      </c>
      <c r="S1133">
        <v>0.1</v>
      </c>
      <c r="T1133">
        <v>0</v>
      </c>
      <c r="U1133">
        <v>72.400000000000006</v>
      </c>
      <c r="V1133">
        <v>87200</v>
      </c>
      <c r="W1133">
        <v>22372</v>
      </c>
      <c r="X1133">
        <v>43.9</v>
      </c>
      <c r="Y1133">
        <v>6</v>
      </c>
      <c r="Z1133">
        <v>22</v>
      </c>
      <c r="AA1133">
        <v>13.9</v>
      </c>
      <c r="AB1133">
        <v>80</v>
      </c>
      <c r="AC1133">
        <v>14.3</v>
      </c>
      <c r="AD1133">
        <v>1.2</v>
      </c>
      <c r="AE1133">
        <v>0.2</v>
      </c>
      <c r="AF1133">
        <v>0</v>
      </c>
      <c r="AG1133">
        <v>2.7</v>
      </c>
      <c r="AH1133">
        <v>22372</v>
      </c>
      <c r="AI1133">
        <v>76.599999999999994</v>
      </c>
      <c r="AJ1133">
        <v>166</v>
      </c>
      <c r="AK1133">
        <v>1885</v>
      </c>
      <c r="AL1133">
        <v>1071</v>
      </c>
      <c r="AM1133">
        <v>151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88999</v>
      </c>
      <c r="AU1133">
        <v>0</v>
      </c>
      <c r="AV1133">
        <v>34.780860648999997</v>
      </c>
      <c r="AW1133" t="s">
        <v>1979</v>
      </c>
    </row>
    <row r="1134" spans="1:49" hidden="1" x14ac:dyDescent="0.45">
      <c r="A1134" t="s">
        <v>889</v>
      </c>
      <c r="B1134" t="s">
        <v>47</v>
      </c>
      <c r="C1134">
        <v>26185</v>
      </c>
      <c r="D1134">
        <v>2.79</v>
      </c>
      <c r="E1134">
        <v>77.8</v>
      </c>
      <c r="F1134">
        <v>13.7</v>
      </c>
      <c r="G1134">
        <v>7</v>
      </c>
      <c r="H1134">
        <v>84.4</v>
      </c>
      <c r="I1134">
        <v>3.9</v>
      </c>
      <c r="J1134">
        <v>12.5</v>
      </c>
      <c r="K1134">
        <v>24.6</v>
      </c>
      <c r="L1134">
        <v>44573</v>
      </c>
      <c r="M1134">
        <v>23737</v>
      </c>
      <c r="N1134">
        <v>19.899999999999999</v>
      </c>
      <c r="O1134">
        <v>30077</v>
      </c>
      <c r="P1134">
        <v>1.6</v>
      </c>
      <c r="Q1134">
        <v>3.2</v>
      </c>
      <c r="R1134">
        <v>2.5</v>
      </c>
      <c r="S1134">
        <v>1</v>
      </c>
      <c r="T1134">
        <v>2.1</v>
      </c>
      <c r="U1134">
        <v>69.8</v>
      </c>
      <c r="V1134">
        <v>100300</v>
      </c>
      <c r="W1134">
        <v>73799</v>
      </c>
      <c r="X1134">
        <v>51.2</v>
      </c>
      <c r="Y1134">
        <v>7.2</v>
      </c>
      <c r="Z1134">
        <v>26.599999999999991</v>
      </c>
      <c r="AA1134">
        <v>13.6</v>
      </c>
      <c r="AB1134">
        <v>61.9</v>
      </c>
      <c r="AC1134">
        <v>31.2</v>
      </c>
      <c r="AD1134">
        <v>0.1</v>
      </c>
      <c r="AE1134">
        <v>2.8</v>
      </c>
      <c r="AF1134">
        <v>0</v>
      </c>
      <c r="AG1134">
        <v>2.9</v>
      </c>
      <c r="AH1134">
        <v>73799</v>
      </c>
      <c r="AI1134">
        <v>59.5</v>
      </c>
      <c r="AJ1134">
        <v>1636</v>
      </c>
      <c r="AK1134">
        <v>23299</v>
      </c>
      <c r="AL1134">
        <v>6027</v>
      </c>
      <c r="AM1134">
        <v>1386</v>
      </c>
      <c r="AN1134">
        <v>52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1003608</v>
      </c>
      <c r="AU1134">
        <v>83285</v>
      </c>
      <c r="AV1134">
        <v>127.62858953999999</v>
      </c>
      <c r="AW1134" t="s">
        <v>1979</v>
      </c>
    </row>
    <row r="1135" spans="1:49" hidden="1" x14ac:dyDescent="0.45">
      <c r="A1135" t="s">
        <v>890</v>
      </c>
      <c r="B1135" t="s">
        <v>47</v>
      </c>
      <c r="C1135">
        <v>11162</v>
      </c>
      <c r="D1135">
        <v>2.63</v>
      </c>
      <c r="E1135">
        <v>77.400000000000006</v>
      </c>
      <c r="F1135">
        <v>13.4</v>
      </c>
      <c r="G1135">
        <v>5.7</v>
      </c>
      <c r="H1135">
        <v>85</v>
      </c>
      <c r="I1135">
        <v>0.6</v>
      </c>
      <c r="J1135">
        <v>3.3</v>
      </c>
      <c r="K1135">
        <v>25.2</v>
      </c>
      <c r="L1135">
        <v>46480</v>
      </c>
      <c r="M1135">
        <v>22397</v>
      </c>
      <c r="N1135">
        <v>18.5</v>
      </c>
      <c r="O1135">
        <v>13009</v>
      </c>
      <c r="P1135">
        <v>1.8</v>
      </c>
      <c r="Q1135">
        <v>2.7</v>
      </c>
      <c r="R1135">
        <v>0.8</v>
      </c>
      <c r="S1135">
        <v>0.4</v>
      </c>
      <c r="T1135">
        <v>0.4</v>
      </c>
      <c r="U1135">
        <v>75.8</v>
      </c>
      <c r="V1135">
        <v>115500</v>
      </c>
      <c r="W1135">
        <v>33159</v>
      </c>
      <c r="X1135">
        <v>49.3</v>
      </c>
      <c r="Y1135">
        <v>5.9</v>
      </c>
      <c r="Z1135">
        <v>21.599999999999991</v>
      </c>
      <c r="AA1135">
        <v>13.7</v>
      </c>
      <c r="AB1135">
        <v>49.3</v>
      </c>
      <c r="AC1135">
        <v>49.2</v>
      </c>
      <c r="AD1135">
        <v>0.2</v>
      </c>
      <c r="AE1135">
        <v>0.1</v>
      </c>
      <c r="AF1135">
        <v>0</v>
      </c>
      <c r="AG1135">
        <v>0.6</v>
      </c>
      <c r="AH1135">
        <v>33159</v>
      </c>
      <c r="AI1135">
        <v>47.7</v>
      </c>
      <c r="AJ1135">
        <v>549</v>
      </c>
      <c r="AK1135">
        <v>11681</v>
      </c>
      <c r="AL1135">
        <v>2110</v>
      </c>
      <c r="AM1135">
        <v>461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52</v>
      </c>
      <c r="AT1135">
        <v>291923</v>
      </c>
      <c r="AU1135">
        <v>38160</v>
      </c>
      <c r="AV1135">
        <v>53.214382866000001</v>
      </c>
      <c r="AW1135" t="s">
        <v>1980</v>
      </c>
    </row>
    <row r="1136" spans="1:49" hidden="1" x14ac:dyDescent="0.45">
      <c r="A1136" t="s">
        <v>917</v>
      </c>
      <c r="B1136" t="s">
        <v>47</v>
      </c>
      <c r="C1136">
        <v>6052</v>
      </c>
      <c r="D1136">
        <v>2.4500000000000002</v>
      </c>
      <c r="E1136">
        <v>80</v>
      </c>
      <c r="F1136">
        <v>13.6</v>
      </c>
      <c r="G1136">
        <v>8.5</v>
      </c>
      <c r="H1136">
        <v>87.4</v>
      </c>
      <c r="I1136">
        <v>1.3</v>
      </c>
      <c r="J1136">
        <v>2.1</v>
      </c>
      <c r="K1136">
        <v>32.1</v>
      </c>
      <c r="L1136">
        <v>38310</v>
      </c>
      <c r="M1136">
        <v>19293</v>
      </c>
      <c r="N1136">
        <v>27.2</v>
      </c>
      <c r="O1136">
        <v>7738</v>
      </c>
      <c r="P1136">
        <v>2.4</v>
      </c>
      <c r="Q1136">
        <v>1.3</v>
      </c>
      <c r="R1136">
        <v>1.6</v>
      </c>
      <c r="S1136">
        <v>1</v>
      </c>
      <c r="T1136">
        <v>0.3</v>
      </c>
      <c r="U1136">
        <v>69.400000000000006</v>
      </c>
      <c r="V1136">
        <v>85300</v>
      </c>
      <c r="W1136">
        <v>15999</v>
      </c>
      <c r="X1136">
        <v>49</v>
      </c>
      <c r="Y1136">
        <v>6</v>
      </c>
      <c r="Z1136">
        <v>22.099999999999991</v>
      </c>
      <c r="AA1136">
        <v>18.2</v>
      </c>
      <c r="AB1136">
        <v>67.900000000000006</v>
      </c>
      <c r="AC1136">
        <v>30.2</v>
      </c>
      <c r="AD1136">
        <v>0</v>
      </c>
      <c r="AE1136">
        <v>0.5</v>
      </c>
      <c r="AF1136">
        <v>0</v>
      </c>
      <c r="AG1136">
        <v>0.3</v>
      </c>
      <c r="AH1136">
        <v>15999</v>
      </c>
      <c r="AI1136">
        <v>66.8</v>
      </c>
      <c r="AJ1136">
        <v>240</v>
      </c>
      <c r="AK1136">
        <v>2651</v>
      </c>
      <c r="AL1136">
        <v>835</v>
      </c>
      <c r="AM1136">
        <v>205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129737</v>
      </c>
      <c r="AU1136">
        <v>0</v>
      </c>
      <c r="AV1136">
        <v>27.772788032000001</v>
      </c>
      <c r="AW1136" t="s">
        <v>1979</v>
      </c>
    </row>
    <row r="1137" spans="1:49" hidden="1" x14ac:dyDescent="0.45">
      <c r="A1137" t="s">
        <v>924</v>
      </c>
      <c r="B1137" t="s">
        <v>47</v>
      </c>
      <c r="C1137">
        <v>11554</v>
      </c>
      <c r="D1137">
        <v>2.67</v>
      </c>
      <c r="E1137">
        <v>79</v>
      </c>
      <c r="F1137">
        <v>14.5</v>
      </c>
      <c r="G1137">
        <v>9</v>
      </c>
      <c r="H1137">
        <v>85.2</v>
      </c>
      <c r="I1137">
        <v>0.8</v>
      </c>
      <c r="J1137">
        <v>8.6999999999999993</v>
      </c>
      <c r="K1137">
        <v>30.3</v>
      </c>
      <c r="L1137">
        <v>39202</v>
      </c>
      <c r="M1137">
        <v>22665</v>
      </c>
      <c r="N1137">
        <v>19.600000000000001</v>
      </c>
      <c r="O1137">
        <v>13596</v>
      </c>
      <c r="P1137">
        <v>2.5</v>
      </c>
      <c r="Q1137">
        <v>1.2</v>
      </c>
      <c r="R1137">
        <v>0.9</v>
      </c>
      <c r="S1137">
        <v>0.2</v>
      </c>
      <c r="T1137">
        <v>0.4</v>
      </c>
      <c r="U1137">
        <v>71.099999999999994</v>
      </c>
      <c r="V1137">
        <v>97600</v>
      </c>
      <c r="W1137">
        <v>31399</v>
      </c>
      <c r="X1137">
        <v>51.1</v>
      </c>
      <c r="Y1137">
        <v>6.8</v>
      </c>
      <c r="Z1137">
        <v>25.5</v>
      </c>
      <c r="AA1137">
        <v>15.3</v>
      </c>
      <c r="AB1137">
        <v>80.2</v>
      </c>
      <c r="AC1137">
        <v>16.5</v>
      </c>
      <c r="AD1137">
        <v>0.7</v>
      </c>
      <c r="AE1137">
        <v>0.3</v>
      </c>
      <c r="AF1137">
        <v>0</v>
      </c>
      <c r="AG1137">
        <v>2.1</v>
      </c>
      <c r="AH1137">
        <v>31399</v>
      </c>
      <c r="AI1137">
        <v>78.5</v>
      </c>
      <c r="AJ1137">
        <v>663</v>
      </c>
      <c r="AK1137">
        <v>7007</v>
      </c>
      <c r="AL1137">
        <v>1812</v>
      </c>
      <c r="AM1137">
        <v>632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380773</v>
      </c>
      <c r="AU1137">
        <v>33737</v>
      </c>
      <c r="AV1137">
        <v>48.226478911999997</v>
      </c>
      <c r="AW1137" t="s">
        <v>1979</v>
      </c>
    </row>
    <row r="1138" spans="1:49" hidden="1" x14ac:dyDescent="0.45">
      <c r="A1138" t="s">
        <v>925</v>
      </c>
      <c r="B1138" t="s">
        <v>47</v>
      </c>
      <c r="C1138">
        <v>169192</v>
      </c>
      <c r="D1138">
        <v>2.5499999999999998</v>
      </c>
      <c r="E1138">
        <v>84.7</v>
      </c>
      <c r="F1138">
        <v>24.8</v>
      </c>
      <c r="G1138">
        <v>6.6</v>
      </c>
      <c r="H1138">
        <v>88.4</v>
      </c>
      <c r="I1138">
        <v>12.4</v>
      </c>
      <c r="J1138">
        <v>17.7</v>
      </c>
      <c r="K1138">
        <v>23.9</v>
      </c>
      <c r="L1138">
        <v>49457</v>
      </c>
      <c r="M1138">
        <v>28067</v>
      </c>
      <c r="N1138">
        <v>16.100000000000001</v>
      </c>
      <c r="O1138">
        <v>189170</v>
      </c>
      <c r="P1138">
        <v>4</v>
      </c>
      <c r="Q1138">
        <v>6.3</v>
      </c>
      <c r="R1138">
        <v>4.2</v>
      </c>
      <c r="S1138">
        <v>5.8</v>
      </c>
      <c r="T1138">
        <v>8.8000000000000007</v>
      </c>
      <c r="U1138">
        <v>61.4</v>
      </c>
      <c r="V1138">
        <v>173500</v>
      </c>
      <c r="W1138">
        <v>435204</v>
      </c>
      <c r="X1138">
        <v>51.4</v>
      </c>
      <c r="Y1138">
        <v>6.3</v>
      </c>
      <c r="Z1138">
        <v>22</v>
      </c>
      <c r="AA1138">
        <v>15.1</v>
      </c>
      <c r="AB1138">
        <v>63.8</v>
      </c>
      <c r="AC1138">
        <v>26.5</v>
      </c>
      <c r="AD1138">
        <v>0.4</v>
      </c>
      <c r="AE1138">
        <v>4.2</v>
      </c>
      <c r="AF1138">
        <v>0</v>
      </c>
      <c r="AG1138">
        <v>2</v>
      </c>
      <c r="AH1138">
        <v>435204</v>
      </c>
      <c r="AI1138">
        <v>54.1</v>
      </c>
      <c r="AJ1138">
        <v>11801</v>
      </c>
      <c r="AK1138">
        <v>187683</v>
      </c>
      <c r="AL1138">
        <v>43078</v>
      </c>
      <c r="AM1138">
        <v>9642</v>
      </c>
      <c r="AN1138">
        <v>235</v>
      </c>
      <c r="AO1138">
        <v>0</v>
      </c>
      <c r="AP1138">
        <v>744</v>
      </c>
      <c r="AQ1138">
        <v>0</v>
      </c>
      <c r="AR1138">
        <v>308</v>
      </c>
      <c r="AS1138">
        <v>1546</v>
      </c>
      <c r="AT1138">
        <v>8987595</v>
      </c>
      <c r="AU1138">
        <v>1394848</v>
      </c>
      <c r="AV1138">
        <v>1476.5779127999999</v>
      </c>
      <c r="AW1138" t="s">
        <v>1979</v>
      </c>
    </row>
    <row r="1139" spans="1:49" hidden="1" x14ac:dyDescent="0.45">
      <c r="A1139" t="s">
        <v>1007</v>
      </c>
      <c r="B1139" t="s">
        <v>47</v>
      </c>
      <c r="C1139">
        <v>89288</v>
      </c>
      <c r="D1139">
        <v>2.58</v>
      </c>
      <c r="E1139">
        <v>86.4</v>
      </c>
      <c r="F1139">
        <v>30.9</v>
      </c>
      <c r="G1139">
        <v>6.9</v>
      </c>
      <c r="H1139">
        <v>82.5</v>
      </c>
      <c r="I1139">
        <v>4.2</v>
      </c>
      <c r="J1139">
        <v>12.8</v>
      </c>
      <c r="K1139">
        <v>23.8</v>
      </c>
      <c r="L1139">
        <v>52435</v>
      </c>
      <c r="M1139">
        <v>30403</v>
      </c>
      <c r="N1139">
        <v>16.5</v>
      </c>
      <c r="O1139">
        <v>97847</v>
      </c>
      <c r="P1139">
        <v>1.9</v>
      </c>
      <c r="Q1139">
        <v>4.5</v>
      </c>
      <c r="R1139">
        <v>4</v>
      </c>
      <c r="S1139">
        <v>5.3</v>
      </c>
      <c r="T1139">
        <v>5.6</v>
      </c>
      <c r="U1139">
        <v>64.900000000000006</v>
      </c>
      <c r="V1139">
        <v>168300</v>
      </c>
      <c r="W1139">
        <v>234963</v>
      </c>
      <c r="X1139">
        <v>51.1</v>
      </c>
      <c r="Y1139">
        <v>6.9</v>
      </c>
      <c r="Z1139">
        <v>23.900000000000009</v>
      </c>
      <c r="AA1139">
        <v>11.3</v>
      </c>
      <c r="AB1139">
        <v>70</v>
      </c>
      <c r="AC1139">
        <v>25.5</v>
      </c>
      <c r="AD1139">
        <v>0.2</v>
      </c>
      <c r="AE1139">
        <v>1.6</v>
      </c>
      <c r="AF1139">
        <v>0</v>
      </c>
      <c r="AG1139">
        <v>2.1</v>
      </c>
      <c r="AH1139">
        <v>234963</v>
      </c>
      <c r="AI1139">
        <v>66.5</v>
      </c>
      <c r="AJ1139">
        <v>8402</v>
      </c>
      <c r="AK1139">
        <v>127110</v>
      </c>
      <c r="AL1139">
        <v>23563</v>
      </c>
      <c r="AM1139">
        <v>7455</v>
      </c>
      <c r="AN1139">
        <v>192</v>
      </c>
      <c r="AO1139">
        <v>0</v>
      </c>
      <c r="AP1139">
        <v>267</v>
      </c>
      <c r="AQ1139">
        <v>0</v>
      </c>
      <c r="AR1139">
        <v>0</v>
      </c>
      <c r="AS1139">
        <v>1044</v>
      </c>
      <c r="AT1139">
        <v>4471009</v>
      </c>
      <c r="AU1139">
        <v>1026980</v>
      </c>
      <c r="AV1139">
        <v>898.24322801999995</v>
      </c>
      <c r="AW1139" t="s">
        <v>1979</v>
      </c>
    </row>
    <row r="1140" spans="1:49" hidden="1" x14ac:dyDescent="0.45">
      <c r="A1140" t="s">
        <v>1008</v>
      </c>
      <c r="B1140" t="s">
        <v>47</v>
      </c>
      <c r="C1140">
        <v>35961</v>
      </c>
      <c r="D1140">
        <v>2.66</v>
      </c>
      <c r="E1140">
        <v>75.3</v>
      </c>
      <c r="F1140">
        <v>16.2</v>
      </c>
      <c r="G1140">
        <v>5.3</v>
      </c>
      <c r="H1140">
        <v>88.4</v>
      </c>
      <c r="I1140">
        <v>3.2</v>
      </c>
      <c r="J1140">
        <v>14.5</v>
      </c>
      <c r="K1140">
        <v>27.1</v>
      </c>
      <c r="L1140">
        <v>52071</v>
      </c>
      <c r="M1140">
        <v>25299</v>
      </c>
      <c r="N1140">
        <v>15.4</v>
      </c>
      <c r="O1140">
        <v>39711</v>
      </c>
      <c r="P1140">
        <v>1.7</v>
      </c>
      <c r="Q1140">
        <v>3</v>
      </c>
      <c r="R1140">
        <v>1.3</v>
      </c>
      <c r="S1140">
        <v>1.4</v>
      </c>
      <c r="T1140">
        <v>1.3</v>
      </c>
      <c r="U1140">
        <v>75.2</v>
      </c>
      <c r="V1140">
        <v>138200</v>
      </c>
      <c r="W1140">
        <v>97688</v>
      </c>
      <c r="X1140">
        <v>50.9</v>
      </c>
      <c r="Y1140">
        <v>6.5</v>
      </c>
      <c r="Z1140">
        <v>23.599999999999991</v>
      </c>
      <c r="AA1140">
        <v>13.7</v>
      </c>
      <c r="AB1140">
        <v>79.5</v>
      </c>
      <c r="AC1140">
        <v>13.3</v>
      </c>
      <c r="AD1140">
        <v>2.2000000000000002</v>
      </c>
      <c r="AE1140">
        <v>0.8</v>
      </c>
      <c r="AF1140">
        <v>0</v>
      </c>
      <c r="AG1140">
        <v>2.4</v>
      </c>
      <c r="AH1140">
        <v>97688</v>
      </c>
      <c r="AI1140">
        <v>77.099999999999994</v>
      </c>
      <c r="AJ1140">
        <v>1772</v>
      </c>
      <c r="AK1140">
        <v>26469</v>
      </c>
      <c r="AL1140">
        <v>7094</v>
      </c>
      <c r="AM1140">
        <v>1323</v>
      </c>
      <c r="AN1140">
        <v>24</v>
      </c>
      <c r="AO1140">
        <v>0</v>
      </c>
      <c r="AP1140">
        <v>0</v>
      </c>
      <c r="AQ1140">
        <v>0</v>
      </c>
      <c r="AR1140">
        <v>0</v>
      </c>
      <c r="AS1140">
        <v>207</v>
      </c>
      <c r="AT1140">
        <v>1042244</v>
      </c>
      <c r="AU1140">
        <v>128779</v>
      </c>
      <c r="AV1140">
        <v>92.017731565999995</v>
      </c>
      <c r="AW1140" t="s">
        <v>1979</v>
      </c>
    </row>
    <row r="1141" spans="1:49" x14ac:dyDescent="0.45">
      <c r="A1141" t="s">
        <v>1029</v>
      </c>
      <c r="B1141" t="s">
        <v>47</v>
      </c>
      <c r="C1141">
        <v>5320</v>
      </c>
      <c r="D1141">
        <v>2.5499999999999998</v>
      </c>
      <c r="E1141">
        <v>75.8</v>
      </c>
      <c r="F1141">
        <v>11</v>
      </c>
      <c r="G1141">
        <v>7.9</v>
      </c>
      <c r="H1141">
        <v>87.3</v>
      </c>
      <c r="I1141">
        <v>2.2999999999999998</v>
      </c>
      <c r="J1141">
        <v>2.5</v>
      </c>
      <c r="K1141">
        <v>40.1</v>
      </c>
      <c r="L1141">
        <v>35339</v>
      </c>
      <c r="M1141">
        <v>19434</v>
      </c>
      <c r="N1141">
        <v>23.1</v>
      </c>
      <c r="O1141">
        <v>6581</v>
      </c>
      <c r="P1141">
        <v>3.3</v>
      </c>
      <c r="Q1141">
        <v>1.4</v>
      </c>
      <c r="R1141">
        <v>0.3</v>
      </c>
      <c r="S1141">
        <v>0</v>
      </c>
      <c r="T1141">
        <v>0</v>
      </c>
      <c r="U1141">
        <v>76</v>
      </c>
      <c r="V1141">
        <v>69100</v>
      </c>
      <c r="W1141">
        <v>14927</v>
      </c>
      <c r="X1141">
        <v>48</v>
      </c>
      <c r="Y1141">
        <v>6.4</v>
      </c>
      <c r="Z1141">
        <v>22.8</v>
      </c>
      <c r="AA1141">
        <v>15.8</v>
      </c>
      <c r="AB1141">
        <v>85.6</v>
      </c>
      <c r="AC1141">
        <v>12.4</v>
      </c>
      <c r="AD1141">
        <v>1</v>
      </c>
      <c r="AE1141">
        <v>0</v>
      </c>
      <c r="AF1141">
        <v>0.1</v>
      </c>
      <c r="AG1141">
        <v>0.8</v>
      </c>
      <c r="AH1141">
        <v>14927</v>
      </c>
      <c r="AI1141">
        <v>83.3</v>
      </c>
      <c r="AJ1141">
        <v>315</v>
      </c>
      <c r="AK1141">
        <v>3344</v>
      </c>
      <c r="AL1141">
        <v>960</v>
      </c>
      <c r="AM1141">
        <v>272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132341</v>
      </c>
      <c r="AU1141">
        <v>12139</v>
      </c>
      <c r="AV1141">
        <v>24.095371020999998</v>
      </c>
      <c r="AW1141" t="e">
        <v>#N/A</v>
      </c>
    </row>
    <row r="1142" spans="1:49" hidden="1" x14ac:dyDescent="0.45">
      <c r="A1142" t="s">
        <v>1063</v>
      </c>
      <c r="B1142" t="s">
        <v>47</v>
      </c>
      <c r="C1142">
        <v>17144</v>
      </c>
      <c r="D1142">
        <v>2.58</v>
      </c>
      <c r="E1142">
        <v>87.5</v>
      </c>
      <c r="F1142">
        <v>35.4</v>
      </c>
      <c r="G1142">
        <v>6.5</v>
      </c>
      <c r="H1142">
        <v>76.599999999999994</v>
      </c>
      <c r="I1142">
        <v>4</v>
      </c>
      <c r="J1142">
        <v>4.9000000000000004</v>
      </c>
      <c r="K1142">
        <v>19.899999999999999</v>
      </c>
      <c r="L1142">
        <v>34527</v>
      </c>
      <c r="M1142">
        <v>21452</v>
      </c>
      <c r="N1142">
        <v>31.5</v>
      </c>
      <c r="O1142">
        <v>19722</v>
      </c>
      <c r="P1142">
        <v>8.6999999999999993</v>
      </c>
      <c r="Q1142">
        <v>4.3</v>
      </c>
      <c r="R1142">
        <v>4.8</v>
      </c>
      <c r="S1142">
        <v>1.9</v>
      </c>
      <c r="T1142">
        <v>3.2</v>
      </c>
      <c r="U1142">
        <v>54.1</v>
      </c>
      <c r="V1142">
        <v>141300</v>
      </c>
      <c r="W1142">
        <v>47480</v>
      </c>
      <c r="X1142">
        <v>51.3</v>
      </c>
      <c r="Y1142">
        <v>5.8</v>
      </c>
      <c r="Z1142">
        <v>20.2</v>
      </c>
      <c r="AA1142">
        <v>12.3</v>
      </c>
      <c r="AB1142">
        <v>54</v>
      </c>
      <c r="AC1142">
        <v>40.799999999999997</v>
      </c>
      <c r="AD1142">
        <v>0.1</v>
      </c>
      <c r="AE1142">
        <v>1.8</v>
      </c>
      <c r="AF1142">
        <v>0</v>
      </c>
      <c r="AG1142">
        <v>1.6</v>
      </c>
      <c r="AH1142">
        <v>47480</v>
      </c>
      <c r="AI1142">
        <v>53.2</v>
      </c>
      <c r="AJ1142">
        <v>1085</v>
      </c>
      <c r="AK1142">
        <v>15769</v>
      </c>
      <c r="AL1142">
        <v>2954</v>
      </c>
      <c r="AM1142">
        <v>1017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611575</v>
      </c>
      <c r="AU1142">
        <v>115394</v>
      </c>
      <c r="AV1142">
        <v>101.20998202</v>
      </c>
      <c r="AW1142" t="s">
        <v>1979</v>
      </c>
    </row>
    <row r="1143" spans="1:49" hidden="1" x14ac:dyDescent="0.45">
      <c r="A1143" t="s">
        <v>1070</v>
      </c>
      <c r="B1143" t="s">
        <v>47</v>
      </c>
      <c r="C1143">
        <v>48014</v>
      </c>
      <c r="D1143">
        <v>2.81</v>
      </c>
      <c r="E1143">
        <v>83.9</v>
      </c>
      <c r="F1143">
        <v>17.399999999999999</v>
      </c>
      <c r="G1143">
        <v>8</v>
      </c>
      <c r="H1143">
        <v>87.9</v>
      </c>
      <c r="I1143">
        <v>2.2000000000000002</v>
      </c>
      <c r="J1143">
        <v>4</v>
      </c>
      <c r="K1143">
        <v>33.700000000000003</v>
      </c>
      <c r="L1143">
        <v>57334</v>
      </c>
      <c r="M1143">
        <v>26558</v>
      </c>
      <c r="N1143">
        <v>14.5</v>
      </c>
      <c r="O1143">
        <v>53673</v>
      </c>
      <c r="P1143">
        <v>1</v>
      </c>
      <c r="Q1143">
        <v>1.8</v>
      </c>
      <c r="R1143">
        <v>0.9</v>
      </c>
      <c r="S1143">
        <v>1.4</v>
      </c>
      <c r="T1143">
        <v>1.1000000000000001</v>
      </c>
      <c r="U1143">
        <v>79.599999999999994</v>
      </c>
      <c r="V1143">
        <v>152700</v>
      </c>
      <c r="W1143">
        <v>135925</v>
      </c>
      <c r="X1143">
        <v>51</v>
      </c>
      <c r="Y1143">
        <v>6.9</v>
      </c>
      <c r="Z1143">
        <v>26.400000000000009</v>
      </c>
      <c r="AA1143">
        <v>11.7</v>
      </c>
      <c r="AB1143">
        <v>91</v>
      </c>
      <c r="AC1143">
        <v>6</v>
      </c>
      <c r="AD1143">
        <v>0.3</v>
      </c>
      <c r="AE1143">
        <v>0.5</v>
      </c>
      <c r="AF1143">
        <v>0</v>
      </c>
      <c r="AG1143">
        <v>1.4</v>
      </c>
      <c r="AH1143">
        <v>135925</v>
      </c>
      <c r="AI1143">
        <v>88.8</v>
      </c>
      <c r="AJ1143">
        <v>1756</v>
      </c>
      <c r="AK1143">
        <v>22147</v>
      </c>
      <c r="AL1143">
        <v>8961</v>
      </c>
      <c r="AM1143">
        <v>1214</v>
      </c>
      <c r="AN1143">
        <v>22</v>
      </c>
      <c r="AO1143">
        <v>0</v>
      </c>
      <c r="AP1143">
        <v>103</v>
      </c>
      <c r="AQ1143">
        <v>0</v>
      </c>
      <c r="AR1143">
        <v>0</v>
      </c>
      <c r="AS1143">
        <v>211</v>
      </c>
      <c r="AT1143">
        <v>1493229</v>
      </c>
      <c r="AU1143">
        <v>164533</v>
      </c>
      <c r="AV1143">
        <v>216.20586319</v>
      </c>
      <c r="AW1143" t="s">
        <v>1979</v>
      </c>
    </row>
    <row r="1144" spans="1:49" hidden="1" x14ac:dyDescent="0.45">
      <c r="A1144" t="s">
        <v>1102</v>
      </c>
      <c r="B1144" t="s">
        <v>47</v>
      </c>
      <c r="C1144">
        <v>4080</v>
      </c>
      <c r="D1144">
        <v>2.48</v>
      </c>
      <c r="E1144">
        <v>74.400000000000006</v>
      </c>
      <c r="F1144">
        <v>12</v>
      </c>
      <c r="G1144">
        <v>6</v>
      </c>
      <c r="H1144">
        <v>85.7</v>
      </c>
      <c r="I1144">
        <v>0.4</v>
      </c>
      <c r="J1144">
        <v>1.5</v>
      </c>
      <c r="K1144">
        <v>13.6</v>
      </c>
      <c r="L1144">
        <v>25404</v>
      </c>
      <c r="M1144">
        <v>14564</v>
      </c>
      <c r="N1144">
        <v>39.6</v>
      </c>
      <c r="O1144">
        <v>4928</v>
      </c>
      <c r="P1144">
        <v>2.9</v>
      </c>
      <c r="Q1144">
        <v>5.3</v>
      </c>
      <c r="R1144">
        <v>5.7</v>
      </c>
      <c r="S1144">
        <v>0.4</v>
      </c>
      <c r="T1144">
        <v>1.6</v>
      </c>
      <c r="U1144">
        <v>53.5</v>
      </c>
      <c r="V1144">
        <v>62000</v>
      </c>
      <c r="W1144">
        <v>11803</v>
      </c>
      <c r="X1144">
        <v>50.1</v>
      </c>
      <c r="Y1144">
        <v>7.4</v>
      </c>
      <c r="Z1144">
        <v>24.5</v>
      </c>
      <c r="AA1144">
        <v>12.8</v>
      </c>
      <c r="AB1144">
        <v>36</v>
      </c>
      <c r="AC1144">
        <v>63.1</v>
      </c>
      <c r="AD1144">
        <v>0.1</v>
      </c>
      <c r="AE1144">
        <v>0</v>
      </c>
      <c r="AF1144">
        <v>0</v>
      </c>
      <c r="AG1144">
        <v>0.7</v>
      </c>
      <c r="AH1144">
        <v>11803</v>
      </c>
      <c r="AI1144">
        <v>34.200000000000003</v>
      </c>
      <c r="AJ1144">
        <v>196</v>
      </c>
      <c r="AK1144">
        <v>2680</v>
      </c>
      <c r="AL1144">
        <v>642</v>
      </c>
      <c r="AM1144">
        <v>184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108944</v>
      </c>
      <c r="AU1144">
        <v>12208</v>
      </c>
      <c r="AV1144">
        <v>18.461451274000002</v>
      </c>
      <c r="AW1144" t="s">
        <v>1980</v>
      </c>
    </row>
    <row r="1145" spans="1:49" hidden="1" x14ac:dyDescent="0.45">
      <c r="A1145" t="s">
        <v>1219</v>
      </c>
      <c r="B1145" t="s">
        <v>47</v>
      </c>
      <c r="C1145">
        <v>10273</v>
      </c>
      <c r="D1145">
        <v>2.52</v>
      </c>
      <c r="E1145">
        <v>80.3</v>
      </c>
      <c r="F1145">
        <v>13.7</v>
      </c>
      <c r="G1145">
        <v>7.7</v>
      </c>
      <c r="H1145">
        <v>94.7</v>
      </c>
      <c r="I1145">
        <v>0.7</v>
      </c>
      <c r="J1145">
        <v>1.5</v>
      </c>
      <c r="K1145">
        <v>24.5</v>
      </c>
      <c r="L1145">
        <v>30279</v>
      </c>
      <c r="M1145">
        <v>18222</v>
      </c>
      <c r="N1145">
        <v>28.8</v>
      </c>
      <c r="O1145">
        <v>12502</v>
      </c>
      <c r="P1145">
        <v>1.5</v>
      </c>
      <c r="Q1145">
        <v>2.7</v>
      </c>
      <c r="R1145">
        <v>1.5</v>
      </c>
      <c r="S1145">
        <v>0.6</v>
      </c>
      <c r="T1145">
        <v>2</v>
      </c>
      <c r="U1145">
        <v>64.900000000000006</v>
      </c>
      <c r="V1145">
        <v>80500</v>
      </c>
      <c r="W1145">
        <v>26739</v>
      </c>
      <c r="X1145">
        <v>52.2</v>
      </c>
      <c r="Y1145">
        <v>7.1</v>
      </c>
      <c r="Z1145">
        <v>24.599999999999991</v>
      </c>
      <c r="AA1145">
        <v>16.899999999999999</v>
      </c>
      <c r="AB1145">
        <v>50.1</v>
      </c>
      <c r="AC1145">
        <v>48.2</v>
      </c>
      <c r="AD1145">
        <v>0.1</v>
      </c>
      <c r="AE1145">
        <v>0.3</v>
      </c>
      <c r="AF1145">
        <v>0</v>
      </c>
      <c r="AG1145">
        <v>0.7</v>
      </c>
      <c r="AH1145">
        <v>26739</v>
      </c>
      <c r="AI1145">
        <v>49.6</v>
      </c>
      <c r="AJ1145">
        <v>439</v>
      </c>
      <c r="AK1145">
        <v>5481</v>
      </c>
      <c r="AL1145">
        <v>1788</v>
      </c>
      <c r="AM1145">
        <v>435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196597</v>
      </c>
      <c r="AU1145">
        <v>24049</v>
      </c>
      <c r="AV1145">
        <v>32.796422516</v>
      </c>
      <c r="AW1145" t="s">
        <v>1979</v>
      </c>
    </row>
    <row r="1146" spans="1:49" hidden="1" x14ac:dyDescent="0.45">
      <c r="A1146" t="s">
        <v>1245</v>
      </c>
      <c r="B1146" t="s">
        <v>47</v>
      </c>
      <c r="C1146">
        <v>14393</v>
      </c>
      <c r="D1146">
        <v>2.67</v>
      </c>
      <c r="E1146">
        <v>83.5</v>
      </c>
      <c r="F1146">
        <v>18.7</v>
      </c>
      <c r="G1146">
        <v>7</v>
      </c>
      <c r="H1146">
        <v>89.3</v>
      </c>
      <c r="I1146">
        <v>1.6</v>
      </c>
      <c r="J1146">
        <v>2.6</v>
      </c>
      <c r="K1146">
        <v>22.4</v>
      </c>
      <c r="L1146">
        <v>30697</v>
      </c>
      <c r="M1146">
        <v>19178</v>
      </c>
      <c r="N1146">
        <v>29.8</v>
      </c>
      <c r="O1146">
        <v>18762</v>
      </c>
      <c r="P1146">
        <v>2.2999999999999998</v>
      </c>
      <c r="Q1146">
        <v>2.9</v>
      </c>
      <c r="R1146">
        <v>2.1</v>
      </c>
      <c r="S1146">
        <v>3.6</v>
      </c>
      <c r="T1146">
        <v>5.0999999999999996</v>
      </c>
      <c r="U1146">
        <v>55.4</v>
      </c>
      <c r="V1146">
        <v>105400</v>
      </c>
      <c r="W1146">
        <v>39258</v>
      </c>
      <c r="X1146">
        <v>52.5</v>
      </c>
      <c r="Y1146">
        <v>6.4</v>
      </c>
      <c r="Z1146">
        <v>23.900000000000009</v>
      </c>
      <c r="AA1146">
        <v>15.2</v>
      </c>
      <c r="AB1146">
        <v>54.5</v>
      </c>
      <c r="AC1146">
        <v>40.4</v>
      </c>
      <c r="AD1146">
        <v>1.3</v>
      </c>
      <c r="AE1146">
        <v>0.6</v>
      </c>
      <c r="AF1146">
        <v>0</v>
      </c>
      <c r="AG1146">
        <v>2.1</v>
      </c>
      <c r="AH1146">
        <v>39258</v>
      </c>
      <c r="AI1146">
        <v>53.1</v>
      </c>
      <c r="AJ1146">
        <v>804</v>
      </c>
      <c r="AK1146">
        <v>11414</v>
      </c>
      <c r="AL1146">
        <v>2389</v>
      </c>
      <c r="AM1146">
        <v>576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69</v>
      </c>
      <c r="AT1146">
        <v>442551</v>
      </c>
      <c r="AU1146">
        <v>76824</v>
      </c>
      <c r="AV1146">
        <v>31.273032274999998</v>
      </c>
      <c r="AW1146" t="s">
        <v>1979</v>
      </c>
    </row>
    <row r="1147" spans="1:49" hidden="1" x14ac:dyDescent="0.45">
      <c r="A1147" t="s">
        <v>1321</v>
      </c>
      <c r="B1147" t="s">
        <v>47</v>
      </c>
      <c r="C1147">
        <v>154844</v>
      </c>
      <c r="D1147">
        <v>2.39</v>
      </c>
      <c r="E1147">
        <v>85.7</v>
      </c>
      <c r="F1147">
        <v>36.200000000000003</v>
      </c>
      <c r="G1147">
        <v>5.9</v>
      </c>
      <c r="H1147">
        <v>83.9</v>
      </c>
      <c r="I1147">
        <v>5.9</v>
      </c>
      <c r="J1147">
        <v>8.9</v>
      </c>
      <c r="K1147">
        <v>23.7</v>
      </c>
      <c r="L1147">
        <v>37488</v>
      </c>
      <c r="M1147">
        <v>28444</v>
      </c>
      <c r="N1147">
        <v>26.2</v>
      </c>
      <c r="O1147">
        <v>192358</v>
      </c>
      <c r="P1147">
        <v>16</v>
      </c>
      <c r="Q1147">
        <v>8.5</v>
      </c>
      <c r="R1147">
        <v>4.8</v>
      </c>
      <c r="S1147">
        <v>4.5</v>
      </c>
      <c r="T1147">
        <v>10.199999999999999</v>
      </c>
      <c r="U1147">
        <v>46.4</v>
      </c>
      <c r="V1147">
        <v>197000</v>
      </c>
      <c r="W1147">
        <v>382922</v>
      </c>
      <c r="X1147">
        <v>52.2</v>
      </c>
      <c r="Y1147">
        <v>6.1</v>
      </c>
      <c r="Z1147">
        <v>20.599999999999991</v>
      </c>
      <c r="AA1147">
        <v>12.2</v>
      </c>
      <c r="AB1147">
        <v>34</v>
      </c>
      <c r="AC1147">
        <v>59.8</v>
      </c>
      <c r="AD1147">
        <v>0.2</v>
      </c>
      <c r="AE1147">
        <v>2.9</v>
      </c>
      <c r="AF1147">
        <v>0</v>
      </c>
      <c r="AG1147">
        <v>1.6</v>
      </c>
      <c r="AH1147">
        <v>382922</v>
      </c>
      <c r="AI1147">
        <v>30.6</v>
      </c>
      <c r="AJ1147">
        <v>9311</v>
      </c>
      <c r="AK1147">
        <v>175310</v>
      </c>
      <c r="AL1147">
        <v>37858</v>
      </c>
      <c r="AM1147">
        <v>8137</v>
      </c>
      <c r="AN1147">
        <v>530</v>
      </c>
      <c r="AO1147">
        <v>0</v>
      </c>
      <c r="AP1147">
        <v>517</v>
      </c>
      <c r="AQ1147">
        <v>0</v>
      </c>
      <c r="AR1147">
        <v>195</v>
      </c>
      <c r="AS1147">
        <v>1707</v>
      </c>
      <c r="AT1147">
        <v>3499095</v>
      </c>
      <c r="AU1147">
        <v>3768728</v>
      </c>
      <c r="AV1147">
        <v>2310.7759547999999</v>
      </c>
      <c r="AW1147" t="s">
        <v>1980</v>
      </c>
    </row>
    <row r="1148" spans="1:49" hidden="1" x14ac:dyDescent="0.45">
      <c r="A1148" t="s">
        <v>1333</v>
      </c>
      <c r="B1148" t="s">
        <v>47</v>
      </c>
      <c r="C1148">
        <v>56903</v>
      </c>
      <c r="D1148">
        <v>2.61</v>
      </c>
      <c r="E1148">
        <v>85</v>
      </c>
      <c r="F1148">
        <v>24.2</v>
      </c>
      <c r="G1148">
        <v>7.9</v>
      </c>
      <c r="H1148">
        <v>87.3</v>
      </c>
      <c r="I1148">
        <v>1.6</v>
      </c>
      <c r="J1148">
        <v>2.4</v>
      </c>
      <c r="K1148">
        <v>19.7</v>
      </c>
      <c r="L1148">
        <v>38974</v>
      </c>
      <c r="M1148">
        <v>21866</v>
      </c>
      <c r="N1148">
        <v>24.1</v>
      </c>
      <c r="O1148">
        <v>66334</v>
      </c>
      <c r="P1148">
        <v>3.6</v>
      </c>
      <c r="Q1148">
        <v>6.3</v>
      </c>
      <c r="R1148">
        <v>4.8</v>
      </c>
      <c r="S1148">
        <v>1.4</v>
      </c>
      <c r="T1148">
        <v>2.1</v>
      </c>
      <c r="U1148">
        <v>59.6</v>
      </c>
      <c r="V1148">
        <v>128500</v>
      </c>
      <c r="W1148">
        <v>156398</v>
      </c>
      <c r="X1148">
        <v>52.1</v>
      </c>
      <c r="Y1148">
        <v>7.1</v>
      </c>
      <c r="Z1148">
        <v>25.7</v>
      </c>
      <c r="AA1148">
        <v>13.4</v>
      </c>
      <c r="AB1148">
        <v>60</v>
      </c>
      <c r="AC1148">
        <v>37.5</v>
      </c>
      <c r="AD1148">
        <v>0.3</v>
      </c>
      <c r="AE1148">
        <v>0.9</v>
      </c>
      <c r="AF1148">
        <v>0</v>
      </c>
      <c r="AG1148">
        <v>0.8</v>
      </c>
      <c r="AH1148">
        <v>156398</v>
      </c>
      <c r="AI1148">
        <v>58.5</v>
      </c>
      <c r="AJ1148">
        <v>4230</v>
      </c>
      <c r="AK1148">
        <v>63512</v>
      </c>
      <c r="AL1148">
        <v>12583</v>
      </c>
      <c r="AM1148">
        <v>3534</v>
      </c>
      <c r="AN1148">
        <v>0</v>
      </c>
      <c r="AO1148">
        <v>0</v>
      </c>
      <c r="AP1148">
        <v>0</v>
      </c>
      <c r="AQ1148">
        <v>0</v>
      </c>
      <c r="AR1148">
        <v>27</v>
      </c>
      <c r="AS1148">
        <v>463</v>
      </c>
      <c r="AT1148">
        <v>2410539</v>
      </c>
      <c r="AU1148">
        <v>0</v>
      </c>
      <c r="AV1148">
        <v>257.17819226</v>
      </c>
      <c r="AW1148" t="s">
        <v>1979</v>
      </c>
    </row>
    <row r="1149" spans="1:49" hidden="1" x14ac:dyDescent="0.45">
      <c r="A1149" t="s">
        <v>1403</v>
      </c>
      <c r="B1149" t="s">
        <v>47</v>
      </c>
      <c r="C1149">
        <v>8644</v>
      </c>
      <c r="D1149">
        <v>2.69</v>
      </c>
      <c r="E1149">
        <v>80.400000000000006</v>
      </c>
      <c r="F1149">
        <v>15.8</v>
      </c>
      <c r="G1149">
        <v>8.6999999999999993</v>
      </c>
      <c r="H1149">
        <v>91.4</v>
      </c>
      <c r="I1149">
        <v>5.9</v>
      </c>
      <c r="J1149">
        <v>8.6999999999999993</v>
      </c>
      <c r="K1149">
        <v>26.1</v>
      </c>
      <c r="L1149">
        <v>50251</v>
      </c>
      <c r="M1149">
        <v>25359</v>
      </c>
      <c r="N1149">
        <v>17.2</v>
      </c>
      <c r="O1149">
        <v>9866</v>
      </c>
      <c r="P1149">
        <v>4.5999999999999996</v>
      </c>
      <c r="Q1149">
        <v>5.0999999999999996</v>
      </c>
      <c r="R1149">
        <v>1.8</v>
      </c>
      <c r="S1149">
        <v>1.4</v>
      </c>
      <c r="T1149">
        <v>0.9</v>
      </c>
      <c r="U1149">
        <v>70</v>
      </c>
      <c r="V1149">
        <v>153700</v>
      </c>
      <c r="W1149">
        <v>23584</v>
      </c>
      <c r="X1149">
        <v>50.9</v>
      </c>
      <c r="Y1149">
        <v>7.2</v>
      </c>
      <c r="Z1149">
        <v>26.7</v>
      </c>
      <c r="AA1149">
        <v>12</v>
      </c>
      <c r="AB1149">
        <v>69.5</v>
      </c>
      <c r="AC1149">
        <v>20.7</v>
      </c>
      <c r="AD1149">
        <v>1.1000000000000001</v>
      </c>
      <c r="AE1149">
        <v>3.6</v>
      </c>
      <c r="AF1149">
        <v>0</v>
      </c>
      <c r="AG1149">
        <v>2.9</v>
      </c>
      <c r="AH1149">
        <v>23584</v>
      </c>
      <c r="AI1149">
        <v>66.2</v>
      </c>
      <c r="AJ1149">
        <v>681</v>
      </c>
      <c r="AK1149">
        <v>10169</v>
      </c>
      <c r="AL1149">
        <v>2479</v>
      </c>
      <c r="AM1149">
        <v>649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113611</v>
      </c>
      <c r="AU1149">
        <v>54194</v>
      </c>
      <c r="AV1149">
        <v>30.069170983999999</v>
      </c>
      <c r="AW1149" t="s">
        <v>1979</v>
      </c>
    </row>
    <row r="1150" spans="1:49" hidden="1" x14ac:dyDescent="0.45">
      <c r="A1150" t="s">
        <v>1410</v>
      </c>
      <c r="B1150" t="s">
        <v>47</v>
      </c>
      <c r="C1150">
        <v>8802</v>
      </c>
      <c r="D1150">
        <v>2.5299999999999998</v>
      </c>
      <c r="E1150">
        <v>80</v>
      </c>
      <c r="F1150">
        <v>13.9</v>
      </c>
      <c r="G1150">
        <v>6.3</v>
      </c>
      <c r="H1150">
        <v>89.5</v>
      </c>
      <c r="I1150">
        <v>1.4</v>
      </c>
      <c r="J1150">
        <v>4.4000000000000004</v>
      </c>
      <c r="K1150">
        <v>30.5</v>
      </c>
      <c r="L1150">
        <v>44275</v>
      </c>
      <c r="M1150">
        <v>25670</v>
      </c>
      <c r="N1150">
        <v>18.899999999999999</v>
      </c>
      <c r="O1150">
        <v>11298</v>
      </c>
      <c r="P1150">
        <v>1.7</v>
      </c>
      <c r="Q1150">
        <v>2.1</v>
      </c>
      <c r="R1150">
        <v>0.4</v>
      </c>
      <c r="S1150">
        <v>0.2</v>
      </c>
      <c r="T1150">
        <v>0.6</v>
      </c>
      <c r="U1150">
        <v>76</v>
      </c>
      <c r="V1150">
        <v>121400</v>
      </c>
      <c r="W1150">
        <v>22366</v>
      </c>
      <c r="X1150">
        <v>51.8</v>
      </c>
      <c r="Y1150">
        <v>6.4</v>
      </c>
      <c r="Z1150">
        <v>23.099999999999991</v>
      </c>
      <c r="AA1150">
        <v>18.2</v>
      </c>
      <c r="AB1150">
        <v>62.3</v>
      </c>
      <c r="AC1150">
        <v>35.200000000000003</v>
      </c>
      <c r="AD1150">
        <v>0.2</v>
      </c>
      <c r="AE1150">
        <v>0.1</v>
      </c>
      <c r="AF1150">
        <v>0</v>
      </c>
      <c r="AG1150">
        <v>1.5</v>
      </c>
      <c r="AH1150">
        <v>22366</v>
      </c>
      <c r="AI1150">
        <v>60.6</v>
      </c>
      <c r="AJ1150">
        <v>340</v>
      </c>
      <c r="AK1150">
        <v>4263</v>
      </c>
      <c r="AL1150">
        <v>1582</v>
      </c>
      <c r="AM1150">
        <v>302</v>
      </c>
      <c r="AN1150">
        <v>0</v>
      </c>
      <c r="AO1150">
        <v>0</v>
      </c>
      <c r="AP1150">
        <v>36</v>
      </c>
      <c r="AQ1150">
        <v>0</v>
      </c>
      <c r="AR1150">
        <v>0</v>
      </c>
      <c r="AS1150">
        <v>49</v>
      </c>
      <c r="AT1150">
        <v>231836</v>
      </c>
      <c r="AU1150">
        <v>18419</v>
      </c>
      <c r="AV1150">
        <v>39.758055935000002</v>
      </c>
      <c r="AW1150" t="s">
        <v>1979</v>
      </c>
    </row>
    <row r="1151" spans="1:49" hidden="1" x14ac:dyDescent="0.45">
      <c r="A1151" t="s">
        <v>1461</v>
      </c>
      <c r="B1151" t="s">
        <v>47</v>
      </c>
      <c r="C1151">
        <v>48154</v>
      </c>
      <c r="D1151">
        <v>2.66</v>
      </c>
      <c r="E1151">
        <v>84.7</v>
      </c>
      <c r="F1151">
        <v>19.899999999999999</v>
      </c>
      <c r="G1151">
        <v>9.6999999999999993</v>
      </c>
      <c r="H1151">
        <v>88.2</v>
      </c>
      <c r="I1151">
        <v>2.9</v>
      </c>
      <c r="J1151">
        <v>6</v>
      </c>
      <c r="K1151">
        <v>23.4</v>
      </c>
      <c r="L1151">
        <v>42132</v>
      </c>
      <c r="M1151">
        <v>22904</v>
      </c>
      <c r="N1151">
        <v>20.100000000000001</v>
      </c>
      <c r="O1151">
        <v>56988</v>
      </c>
      <c r="P1151">
        <v>4.0999999999999996</v>
      </c>
      <c r="Q1151">
        <v>3.8</v>
      </c>
      <c r="R1151">
        <v>3.5</v>
      </c>
      <c r="S1151">
        <v>2.2999999999999998</v>
      </c>
      <c r="T1151">
        <v>1.9</v>
      </c>
      <c r="U1151">
        <v>61.7</v>
      </c>
      <c r="V1151">
        <v>129000</v>
      </c>
      <c r="W1151">
        <v>132373</v>
      </c>
      <c r="X1151">
        <v>51.7</v>
      </c>
      <c r="Y1151">
        <v>6.8</v>
      </c>
      <c r="Z1151">
        <v>25.3</v>
      </c>
      <c r="AA1151">
        <v>14.9</v>
      </c>
      <c r="AB1151">
        <v>64</v>
      </c>
      <c r="AC1151">
        <v>32</v>
      </c>
      <c r="AD1151">
        <v>0.6</v>
      </c>
      <c r="AE1151">
        <v>1.5</v>
      </c>
      <c r="AF1151">
        <v>0</v>
      </c>
      <c r="AG1151">
        <v>1.7</v>
      </c>
      <c r="AH1151">
        <v>132373</v>
      </c>
      <c r="AI1151">
        <v>61.5</v>
      </c>
      <c r="AJ1151">
        <v>3130</v>
      </c>
      <c r="AK1151">
        <v>47406</v>
      </c>
      <c r="AL1151">
        <v>8132</v>
      </c>
      <c r="AM1151">
        <v>2439</v>
      </c>
      <c r="AN1151">
        <v>0</v>
      </c>
      <c r="AO1151">
        <v>0</v>
      </c>
      <c r="AP1151">
        <v>0</v>
      </c>
      <c r="AQ1151">
        <v>0</v>
      </c>
      <c r="AR1151">
        <v>63</v>
      </c>
      <c r="AS1151">
        <v>364</v>
      </c>
      <c r="AT1151">
        <v>2100367</v>
      </c>
      <c r="AU1151">
        <v>271653</v>
      </c>
      <c r="AV1151">
        <v>100.47261554000001</v>
      </c>
      <c r="AW1151" t="s">
        <v>1979</v>
      </c>
    </row>
    <row r="1152" spans="1:49" hidden="1" x14ac:dyDescent="0.45">
      <c r="A1152" t="s">
        <v>1470</v>
      </c>
      <c r="B1152" t="s">
        <v>47</v>
      </c>
      <c r="C1152">
        <v>3491</v>
      </c>
      <c r="D1152">
        <v>2.48</v>
      </c>
      <c r="E1152">
        <v>80.7</v>
      </c>
      <c r="F1152">
        <v>13.5</v>
      </c>
      <c r="G1152">
        <v>7.4</v>
      </c>
      <c r="H1152">
        <v>93.8</v>
      </c>
      <c r="I1152">
        <v>0.8</v>
      </c>
      <c r="J1152">
        <v>0.8</v>
      </c>
      <c r="K1152">
        <v>31</v>
      </c>
      <c r="L1152">
        <v>36831</v>
      </c>
      <c r="M1152">
        <v>23748</v>
      </c>
      <c r="N1152">
        <v>22.8</v>
      </c>
      <c r="O1152">
        <v>4140</v>
      </c>
      <c r="P1152">
        <v>4.3</v>
      </c>
      <c r="Q1152">
        <v>1.9</v>
      </c>
      <c r="R1152">
        <v>1.8</v>
      </c>
      <c r="S1152">
        <v>0.1</v>
      </c>
      <c r="T1152">
        <v>0.4</v>
      </c>
      <c r="U1152">
        <v>73.8</v>
      </c>
      <c r="V1152">
        <v>83900</v>
      </c>
      <c r="W1152">
        <v>8757</v>
      </c>
      <c r="X1152">
        <v>51.7</v>
      </c>
      <c r="Y1152">
        <v>6.7</v>
      </c>
      <c r="Z1152">
        <v>24.599999999999991</v>
      </c>
      <c r="AA1152">
        <v>16.399999999999999</v>
      </c>
      <c r="AB1152">
        <v>58</v>
      </c>
      <c r="AC1152">
        <v>37.4</v>
      </c>
      <c r="AD1152">
        <v>0.4</v>
      </c>
      <c r="AE1152">
        <v>0.1</v>
      </c>
      <c r="AF1152">
        <v>0.2</v>
      </c>
      <c r="AG1152">
        <v>3.4</v>
      </c>
      <c r="AH1152">
        <v>8757</v>
      </c>
      <c r="AI1152">
        <v>57.1</v>
      </c>
      <c r="AJ1152">
        <v>128</v>
      </c>
      <c r="AK1152">
        <v>1999</v>
      </c>
      <c r="AL1152">
        <v>518</v>
      </c>
      <c r="AM1152">
        <v>116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34076</v>
      </c>
      <c r="AU1152">
        <v>4321</v>
      </c>
      <c r="AV1152">
        <v>21.974333506000001</v>
      </c>
      <c r="AW1152" t="s">
        <v>1979</v>
      </c>
    </row>
    <row r="1153" spans="1:49" hidden="1" x14ac:dyDescent="0.45">
      <c r="A1153" t="s">
        <v>1485</v>
      </c>
      <c r="B1153" t="s">
        <v>47</v>
      </c>
      <c r="C1153">
        <v>7581</v>
      </c>
      <c r="D1153">
        <v>2.6</v>
      </c>
      <c r="E1153">
        <v>79.5</v>
      </c>
      <c r="F1153">
        <v>13.7</v>
      </c>
      <c r="G1153">
        <v>7</v>
      </c>
      <c r="H1153">
        <v>87.5</v>
      </c>
      <c r="I1153">
        <v>0.3</v>
      </c>
      <c r="J1153">
        <v>1.4</v>
      </c>
      <c r="K1153">
        <v>20.9</v>
      </c>
      <c r="L1153">
        <v>35684</v>
      </c>
      <c r="M1153">
        <v>19347</v>
      </c>
      <c r="N1153">
        <v>24</v>
      </c>
      <c r="O1153">
        <v>8829</v>
      </c>
      <c r="P1153">
        <v>3.5</v>
      </c>
      <c r="Q1153">
        <v>2.4</v>
      </c>
      <c r="R1153">
        <v>1.3</v>
      </c>
      <c r="S1153">
        <v>0.3</v>
      </c>
      <c r="T1153">
        <v>1.1000000000000001</v>
      </c>
      <c r="U1153">
        <v>66.099999999999994</v>
      </c>
      <c r="V1153">
        <v>86900</v>
      </c>
      <c r="W1153">
        <v>20692</v>
      </c>
      <c r="X1153">
        <v>51.3</v>
      </c>
      <c r="Y1153">
        <v>6.5</v>
      </c>
      <c r="Z1153">
        <v>25</v>
      </c>
      <c r="AA1153">
        <v>15.3</v>
      </c>
      <c r="AB1153">
        <v>62.2</v>
      </c>
      <c r="AC1153">
        <v>36.4</v>
      </c>
      <c r="AD1153">
        <v>0.1</v>
      </c>
      <c r="AE1153">
        <v>0.1</v>
      </c>
      <c r="AF1153">
        <v>0</v>
      </c>
      <c r="AG1153">
        <v>0.9</v>
      </c>
      <c r="AH1153">
        <v>20692</v>
      </c>
      <c r="AI1153">
        <v>60.7</v>
      </c>
      <c r="AJ1153">
        <v>410</v>
      </c>
      <c r="AK1153">
        <v>5727</v>
      </c>
      <c r="AL1153">
        <v>1444</v>
      </c>
      <c r="AM1153">
        <v>319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222210</v>
      </c>
      <c r="AU1153">
        <v>17803</v>
      </c>
      <c r="AV1153">
        <v>36.528892474999999</v>
      </c>
      <c r="AW1153" t="s">
        <v>1979</v>
      </c>
    </row>
    <row r="1154" spans="1:49" hidden="1" x14ac:dyDescent="0.45">
      <c r="A1154" t="s">
        <v>1528</v>
      </c>
      <c r="B1154" t="s">
        <v>47</v>
      </c>
      <c r="C1154">
        <v>8984</v>
      </c>
      <c r="D1154">
        <v>2.64</v>
      </c>
      <c r="E1154">
        <v>82.5</v>
      </c>
      <c r="F1154">
        <v>13.9</v>
      </c>
      <c r="G1154">
        <v>10.6</v>
      </c>
      <c r="H1154">
        <v>91.5</v>
      </c>
      <c r="I1154">
        <v>1.5</v>
      </c>
      <c r="J1154">
        <v>2.5</v>
      </c>
      <c r="K1154">
        <v>32.4</v>
      </c>
      <c r="L1154">
        <v>39372</v>
      </c>
      <c r="M1154">
        <v>22725</v>
      </c>
      <c r="N1154">
        <v>19.5</v>
      </c>
      <c r="O1154">
        <v>14433</v>
      </c>
      <c r="P1154">
        <v>2.4</v>
      </c>
      <c r="Q1154">
        <v>1.3</v>
      </c>
      <c r="R1154">
        <v>0.9</v>
      </c>
      <c r="S1154">
        <v>0.2</v>
      </c>
      <c r="T1154">
        <v>0.4</v>
      </c>
      <c r="U1154">
        <v>77.099999999999994</v>
      </c>
      <c r="V1154">
        <v>78900</v>
      </c>
      <c r="W1154">
        <v>24144</v>
      </c>
      <c r="X1154">
        <v>50.2</v>
      </c>
      <c r="Y1154">
        <v>6.4</v>
      </c>
      <c r="Z1154">
        <v>24.2</v>
      </c>
      <c r="AA1154">
        <v>18.5</v>
      </c>
      <c r="AB1154">
        <v>70.400000000000006</v>
      </c>
      <c r="AC1154">
        <v>16.7</v>
      </c>
      <c r="AD1154">
        <v>7.9</v>
      </c>
      <c r="AE1154">
        <v>0.4</v>
      </c>
      <c r="AF1154">
        <v>0.1</v>
      </c>
      <c r="AG1154">
        <v>4.2</v>
      </c>
      <c r="AH1154">
        <v>24144</v>
      </c>
      <c r="AI1154">
        <v>68.3</v>
      </c>
      <c r="AJ1154">
        <v>476</v>
      </c>
      <c r="AK1154">
        <v>4656</v>
      </c>
      <c r="AL1154">
        <v>1357</v>
      </c>
      <c r="AM1154">
        <v>433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57</v>
      </c>
      <c r="AT1154">
        <v>247711</v>
      </c>
      <c r="AU1154">
        <v>0</v>
      </c>
      <c r="AV1154">
        <v>27.666011295000001</v>
      </c>
      <c r="AW1154" t="s">
        <v>1979</v>
      </c>
    </row>
    <row r="1155" spans="1:49" hidden="1" x14ac:dyDescent="0.45">
      <c r="A1155" t="s">
        <v>1634</v>
      </c>
      <c r="B1155" t="s">
        <v>47</v>
      </c>
      <c r="C1155">
        <v>14732</v>
      </c>
      <c r="D1155">
        <v>2.97</v>
      </c>
      <c r="E1155">
        <v>81.8</v>
      </c>
      <c r="F1155">
        <v>13.2</v>
      </c>
      <c r="G1155">
        <v>4.8</v>
      </c>
      <c r="H1155">
        <v>86.2</v>
      </c>
      <c r="I1155">
        <v>5.4</v>
      </c>
      <c r="J1155">
        <v>9.6999999999999993</v>
      </c>
      <c r="K1155">
        <v>26.5</v>
      </c>
      <c r="L1155">
        <v>43565</v>
      </c>
      <c r="M1155">
        <v>19990</v>
      </c>
      <c r="N1155">
        <v>20.100000000000001</v>
      </c>
      <c r="O1155">
        <v>16871</v>
      </c>
      <c r="P1155">
        <v>10.1</v>
      </c>
      <c r="Q1155">
        <v>3.2</v>
      </c>
      <c r="R1155">
        <v>2.8</v>
      </c>
      <c r="S1155">
        <v>0.8</v>
      </c>
      <c r="T1155">
        <v>0.6</v>
      </c>
      <c r="U1155">
        <v>67.099999999999994</v>
      </c>
      <c r="V1155">
        <v>133400</v>
      </c>
      <c r="W1155">
        <v>44091</v>
      </c>
      <c r="X1155">
        <v>50.6</v>
      </c>
      <c r="Y1155">
        <v>7.9</v>
      </c>
      <c r="Z1155">
        <v>26.900000000000009</v>
      </c>
      <c r="AA1155">
        <v>9.9</v>
      </c>
      <c r="AB1155">
        <v>71.2</v>
      </c>
      <c r="AC1155">
        <v>22</v>
      </c>
      <c r="AD1155">
        <v>0.7</v>
      </c>
      <c r="AE1155">
        <v>2.2999999999999998</v>
      </c>
      <c r="AF1155">
        <v>0.1</v>
      </c>
      <c r="AG1155">
        <v>2.2999999999999998</v>
      </c>
      <c r="AH1155">
        <v>44091</v>
      </c>
      <c r="AI1155">
        <v>64.3</v>
      </c>
      <c r="AJ1155">
        <v>681</v>
      </c>
      <c r="AK1155">
        <v>8197</v>
      </c>
      <c r="AL1155">
        <v>3613</v>
      </c>
      <c r="AM1155">
        <v>602</v>
      </c>
      <c r="AN1155">
        <v>0</v>
      </c>
      <c r="AO1155">
        <v>0</v>
      </c>
      <c r="AP1155">
        <v>29</v>
      </c>
      <c r="AQ1155">
        <v>0</v>
      </c>
      <c r="AR1155">
        <v>0</v>
      </c>
      <c r="AS1155">
        <v>60</v>
      </c>
      <c r="AT1155">
        <v>401169</v>
      </c>
      <c r="AU1155">
        <v>66406</v>
      </c>
      <c r="AV1155">
        <v>121.0250198</v>
      </c>
      <c r="AW1155" t="s">
        <v>1979</v>
      </c>
    </row>
    <row r="1156" spans="1:49" hidden="1" x14ac:dyDescent="0.45">
      <c r="A1156" t="s">
        <v>1636</v>
      </c>
      <c r="B1156" t="s">
        <v>47</v>
      </c>
      <c r="C1156">
        <v>18586</v>
      </c>
      <c r="D1156">
        <v>2.8</v>
      </c>
      <c r="E1156">
        <v>87.2</v>
      </c>
      <c r="F1156">
        <v>20.7</v>
      </c>
      <c r="G1156">
        <v>7.5</v>
      </c>
      <c r="H1156">
        <v>90.7</v>
      </c>
      <c r="I1156">
        <v>4</v>
      </c>
      <c r="J1156">
        <v>6.7</v>
      </c>
      <c r="K1156">
        <v>26.9</v>
      </c>
      <c r="L1156">
        <v>61691</v>
      </c>
      <c r="M1156">
        <v>28146</v>
      </c>
      <c r="N1156">
        <v>12.6</v>
      </c>
      <c r="O1156">
        <v>20289</v>
      </c>
      <c r="P1156">
        <v>3</v>
      </c>
      <c r="Q1156">
        <v>4.7</v>
      </c>
      <c r="R1156">
        <v>2.6</v>
      </c>
      <c r="S1156">
        <v>1</v>
      </c>
      <c r="T1156">
        <v>0.8</v>
      </c>
      <c r="U1156">
        <v>79.400000000000006</v>
      </c>
      <c r="V1156">
        <v>190200</v>
      </c>
      <c r="W1156">
        <v>52708</v>
      </c>
      <c r="X1156">
        <v>51.1</v>
      </c>
      <c r="Y1156">
        <v>6.2</v>
      </c>
      <c r="Z1156">
        <v>25.400000000000009</v>
      </c>
      <c r="AA1156">
        <v>11.4</v>
      </c>
      <c r="AB1156">
        <v>70.3</v>
      </c>
      <c r="AC1156">
        <v>26.4</v>
      </c>
      <c r="AD1156">
        <v>0.2</v>
      </c>
      <c r="AE1156">
        <v>1</v>
      </c>
      <c r="AF1156">
        <v>0</v>
      </c>
      <c r="AG1156">
        <v>1.1000000000000001</v>
      </c>
      <c r="AH1156">
        <v>52708</v>
      </c>
      <c r="AI1156">
        <v>65.7</v>
      </c>
      <c r="AJ1156">
        <v>985</v>
      </c>
      <c r="AK1156">
        <v>21331</v>
      </c>
      <c r="AL1156">
        <v>4055</v>
      </c>
      <c r="AM1156">
        <v>869</v>
      </c>
      <c r="AN1156">
        <v>22</v>
      </c>
      <c r="AO1156">
        <v>0</v>
      </c>
      <c r="AP1156">
        <v>0</v>
      </c>
      <c r="AQ1156">
        <v>0</v>
      </c>
      <c r="AR1156">
        <v>0</v>
      </c>
      <c r="AS1156">
        <v>133</v>
      </c>
      <c r="AT1156">
        <v>403817</v>
      </c>
      <c r="AU1156">
        <v>56587</v>
      </c>
      <c r="AV1156">
        <v>190.56123324000001</v>
      </c>
      <c r="AW1156" t="s">
        <v>1979</v>
      </c>
    </row>
    <row r="1157" spans="1:49" hidden="1" x14ac:dyDescent="0.45">
      <c r="A1157" t="s">
        <v>1641</v>
      </c>
      <c r="B1157" t="s">
        <v>47</v>
      </c>
      <c r="C1157">
        <v>4033</v>
      </c>
      <c r="D1157">
        <v>2.62</v>
      </c>
      <c r="E1157">
        <v>79</v>
      </c>
      <c r="F1157">
        <v>10.6</v>
      </c>
      <c r="G1157">
        <v>5.4</v>
      </c>
      <c r="H1157">
        <v>94.4</v>
      </c>
      <c r="I1157">
        <v>0.9</v>
      </c>
      <c r="J1157">
        <v>2.2999999999999998</v>
      </c>
      <c r="K1157">
        <v>35.5</v>
      </c>
      <c r="L1157">
        <v>36418</v>
      </c>
      <c r="M1157">
        <v>19134</v>
      </c>
      <c r="N1157">
        <v>27.6</v>
      </c>
      <c r="O1157">
        <v>5157</v>
      </c>
      <c r="P1157">
        <v>0.3</v>
      </c>
      <c r="Q1157">
        <v>1.6</v>
      </c>
      <c r="R1157">
        <v>0.3</v>
      </c>
      <c r="S1157">
        <v>0.6</v>
      </c>
      <c r="T1157">
        <v>0.4</v>
      </c>
      <c r="U1157">
        <v>82</v>
      </c>
      <c r="V1157">
        <v>89900</v>
      </c>
      <c r="W1157">
        <v>10714</v>
      </c>
      <c r="X1157">
        <v>51.4</v>
      </c>
      <c r="Y1157">
        <v>5.7</v>
      </c>
      <c r="Z1157">
        <v>22.5</v>
      </c>
      <c r="AA1157">
        <v>17.399999999999999</v>
      </c>
      <c r="AB1157">
        <v>44.6</v>
      </c>
      <c r="AC1157">
        <v>53.2</v>
      </c>
      <c r="AD1157">
        <v>1.1000000000000001</v>
      </c>
      <c r="AE1157">
        <v>0.4</v>
      </c>
      <c r="AF1157">
        <v>0</v>
      </c>
      <c r="AG1157">
        <v>0.7</v>
      </c>
      <c r="AH1157">
        <v>10714</v>
      </c>
      <c r="AI1157">
        <v>44.4</v>
      </c>
      <c r="AJ1157">
        <v>112</v>
      </c>
      <c r="AK1157">
        <v>1245</v>
      </c>
      <c r="AL1157">
        <v>924</v>
      </c>
      <c r="AM1157">
        <v>96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44041</v>
      </c>
      <c r="AU1157">
        <v>0</v>
      </c>
      <c r="AV1157">
        <v>25.738948326999999</v>
      </c>
      <c r="AW1157" t="s">
        <v>1980</v>
      </c>
    </row>
    <row r="1158" spans="1:49" hidden="1" x14ac:dyDescent="0.45">
      <c r="A1158" t="s">
        <v>1642</v>
      </c>
      <c r="B1158" t="s">
        <v>47</v>
      </c>
      <c r="C1158">
        <v>7952</v>
      </c>
      <c r="D1158">
        <v>2.69</v>
      </c>
      <c r="E1158">
        <v>85.5</v>
      </c>
      <c r="F1158">
        <v>14.4</v>
      </c>
      <c r="G1158">
        <v>7.4</v>
      </c>
      <c r="H1158">
        <v>92.3</v>
      </c>
      <c r="I1158">
        <v>0.6</v>
      </c>
      <c r="J1158">
        <v>3.6</v>
      </c>
      <c r="K1158">
        <v>26.3</v>
      </c>
      <c r="L1158">
        <v>51386</v>
      </c>
      <c r="M1158">
        <v>25275</v>
      </c>
      <c r="N1158">
        <v>16.399999999999999</v>
      </c>
      <c r="O1158">
        <v>8702</v>
      </c>
      <c r="P1158">
        <v>3.9</v>
      </c>
      <c r="Q1158">
        <v>3.1</v>
      </c>
      <c r="R1158">
        <v>0</v>
      </c>
      <c r="S1158">
        <v>0.6</v>
      </c>
      <c r="T1158">
        <v>0</v>
      </c>
      <c r="U1158">
        <v>77.099999999999994</v>
      </c>
      <c r="V1158">
        <v>134500</v>
      </c>
      <c r="W1158">
        <v>21581</v>
      </c>
      <c r="X1158">
        <v>51.8</v>
      </c>
      <c r="Y1158">
        <v>6.2</v>
      </c>
      <c r="Z1158">
        <v>23.599999999999991</v>
      </c>
      <c r="AA1158">
        <v>15.1</v>
      </c>
      <c r="AB1158">
        <v>48.6</v>
      </c>
      <c r="AC1158">
        <v>50</v>
      </c>
      <c r="AD1158">
        <v>0.1</v>
      </c>
      <c r="AE1158">
        <v>0.3</v>
      </c>
      <c r="AF1158">
        <v>0</v>
      </c>
      <c r="AG1158">
        <v>0.8</v>
      </c>
      <c r="AH1158">
        <v>21581</v>
      </c>
      <c r="AI1158">
        <v>48</v>
      </c>
      <c r="AJ1158">
        <v>315</v>
      </c>
      <c r="AK1158">
        <v>6490</v>
      </c>
      <c r="AL1158">
        <v>1235</v>
      </c>
      <c r="AM1158">
        <v>300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138085</v>
      </c>
      <c r="AU1158">
        <v>19275</v>
      </c>
      <c r="AV1158">
        <v>89.248658907999996</v>
      </c>
      <c r="AW1158" t="s">
        <v>1980</v>
      </c>
    </row>
    <row r="1159" spans="1:49" hidden="1" x14ac:dyDescent="0.45">
      <c r="A1159" t="s">
        <v>1643</v>
      </c>
      <c r="B1159" t="s">
        <v>47</v>
      </c>
      <c r="C1159">
        <v>15363</v>
      </c>
      <c r="D1159">
        <v>2.81</v>
      </c>
      <c r="E1159">
        <v>83</v>
      </c>
      <c r="F1159">
        <v>16.899999999999999</v>
      </c>
      <c r="G1159">
        <v>7.3</v>
      </c>
      <c r="H1159">
        <v>90.4</v>
      </c>
      <c r="I1159">
        <v>3.2</v>
      </c>
      <c r="J1159">
        <v>6.3</v>
      </c>
      <c r="K1159">
        <v>28</v>
      </c>
      <c r="L1159">
        <v>51406</v>
      </c>
      <c r="M1159">
        <v>22775</v>
      </c>
      <c r="N1159">
        <v>18.2</v>
      </c>
      <c r="O1159">
        <v>17619</v>
      </c>
      <c r="P1159">
        <v>2.7</v>
      </c>
      <c r="Q1159">
        <v>4.3</v>
      </c>
      <c r="R1159">
        <v>1.1000000000000001</v>
      </c>
      <c r="S1159">
        <v>0.5</v>
      </c>
      <c r="T1159">
        <v>0.5</v>
      </c>
      <c r="U1159">
        <v>75.8</v>
      </c>
      <c r="V1159">
        <v>151000</v>
      </c>
      <c r="W1159">
        <v>43888</v>
      </c>
      <c r="X1159">
        <v>51.1</v>
      </c>
      <c r="Y1159">
        <v>6.6</v>
      </c>
      <c r="Z1159">
        <v>25.3</v>
      </c>
      <c r="AA1159">
        <v>12.4</v>
      </c>
      <c r="AB1159">
        <v>41.1</v>
      </c>
      <c r="AC1159">
        <v>55.1</v>
      </c>
      <c r="AD1159">
        <v>0.1</v>
      </c>
      <c r="AE1159">
        <v>0.8</v>
      </c>
      <c r="AF1159">
        <v>0.1</v>
      </c>
      <c r="AG1159">
        <v>1.8</v>
      </c>
      <c r="AH1159">
        <v>43888</v>
      </c>
      <c r="AI1159">
        <v>37.1</v>
      </c>
      <c r="AJ1159">
        <v>721</v>
      </c>
      <c r="AK1159">
        <v>17758</v>
      </c>
      <c r="AL1159">
        <v>3111</v>
      </c>
      <c r="AM1159">
        <v>618</v>
      </c>
      <c r="AN1159">
        <v>48</v>
      </c>
      <c r="AO1159">
        <v>0</v>
      </c>
      <c r="AP1159">
        <v>0</v>
      </c>
      <c r="AQ1159">
        <v>0</v>
      </c>
      <c r="AR1159">
        <v>0</v>
      </c>
      <c r="AS1159">
        <v>73</v>
      </c>
      <c r="AT1159">
        <v>412318</v>
      </c>
      <c r="AU1159">
        <v>62207</v>
      </c>
      <c r="AV1159">
        <v>203.59184403</v>
      </c>
      <c r="AW1159" t="s">
        <v>1980</v>
      </c>
    </row>
    <row r="1160" spans="1:49" hidden="1" x14ac:dyDescent="0.45">
      <c r="A1160" t="s">
        <v>1646</v>
      </c>
      <c r="B1160" t="s">
        <v>47</v>
      </c>
      <c r="C1160">
        <v>30467</v>
      </c>
      <c r="D1160">
        <v>2.71</v>
      </c>
      <c r="E1160">
        <v>76.099999999999994</v>
      </c>
      <c r="F1160">
        <v>13.2</v>
      </c>
      <c r="G1160">
        <v>5.7</v>
      </c>
      <c r="H1160">
        <v>90.7</v>
      </c>
      <c r="I1160">
        <v>1.1000000000000001</v>
      </c>
      <c r="J1160">
        <v>8.6999999999999993</v>
      </c>
      <c r="K1160">
        <v>26.2</v>
      </c>
      <c r="L1160">
        <v>31424</v>
      </c>
      <c r="M1160">
        <v>19008</v>
      </c>
      <c r="N1160">
        <v>27.9</v>
      </c>
      <c r="O1160">
        <v>36172</v>
      </c>
      <c r="P1160">
        <v>3.9</v>
      </c>
      <c r="Q1160">
        <v>2</v>
      </c>
      <c r="R1160">
        <v>1.4</v>
      </c>
      <c r="S1160">
        <v>0.6</v>
      </c>
      <c r="T1160">
        <v>0.9</v>
      </c>
      <c r="U1160">
        <v>69.5</v>
      </c>
      <c r="V1160">
        <v>95200</v>
      </c>
      <c r="W1160">
        <v>83699</v>
      </c>
      <c r="X1160">
        <v>52</v>
      </c>
      <c r="Y1160">
        <v>7.6</v>
      </c>
      <c r="Z1160">
        <v>27</v>
      </c>
      <c r="AA1160">
        <v>14.8</v>
      </c>
      <c r="AB1160">
        <v>56.2</v>
      </c>
      <c r="AC1160">
        <v>41.2</v>
      </c>
      <c r="AD1160">
        <v>0.1</v>
      </c>
      <c r="AE1160">
        <v>0.4</v>
      </c>
      <c r="AF1160">
        <v>0</v>
      </c>
      <c r="AG1160">
        <v>1.7</v>
      </c>
      <c r="AH1160">
        <v>83699</v>
      </c>
      <c r="AI1160">
        <v>54.9</v>
      </c>
      <c r="AJ1160">
        <v>1618</v>
      </c>
      <c r="AK1160">
        <v>22342</v>
      </c>
      <c r="AL1160">
        <v>5732</v>
      </c>
      <c r="AM1160">
        <v>1348</v>
      </c>
      <c r="AN1160">
        <v>47</v>
      </c>
      <c r="AO1160">
        <v>0</v>
      </c>
      <c r="AP1160">
        <v>68</v>
      </c>
      <c r="AQ1160">
        <v>0</v>
      </c>
      <c r="AR1160">
        <v>0</v>
      </c>
      <c r="AS1160">
        <v>163</v>
      </c>
      <c r="AT1160">
        <v>1087466</v>
      </c>
      <c r="AU1160">
        <v>95985</v>
      </c>
      <c r="AV1160">
        <v>90.791739777999993</v>
      </c>
      <c r="AW1160" t="s">
        <v>1979</v>
      </c>
    </row>
    <row r="1161" spans="1:49" hidden="1" x14ac:dyDescent="0.45">
      <c r="A1161" t="s">
        <v>1651</v>
      </c>
      <c r="B1161" t="s">
        <v>47</v>
      </c>
      <c r="C1161">
        <v>19268</v>
      </c>
      <c r="D1161">
        <v>2.76</v>
      </c>
      <c r="E1161">
        <v>79.099999999999994</v>
      </c>
      <c r="F1161">
        <v>13.8</v>
      </c>
      <c r="G1161">
        <v>5</v>
      </c>
      <c r="H1161">
        <v>92.2</v>
      </c>
      <c r="I1161">
        <v>2</v>
      </c>
      <c r="J1161">
        <v>20.5</v>
      </c>
      <c r="K1161">
        <v>27.6</v>
      </c>
      <c r="L1161">
        <v>46450</v>
      </c>
      <c r="M1161">
        <v>23597</v>
      </c>
      <c r="N1161">
        <v>17.3</v>
      </c>
      <c r="O1161">
        <v>22536</v>
      </c>
      <c r="P1161">
        <v>1.3</v>
      </c>
      <c r="Q1161">
        <v>0.8</v>
      </c>
      <c r="R1161">
        <v>2.1</v>
      </c>
      <c r="S1161">
        <v>0.5</v>
      </c>
      <c r="T1161">
        <v>0.7</v>
      </c>
      <c r="U1161">
        <v>79.3</v>
      </c>
      <c r="V1161">
        <v>108900</v>
      </c>
      <c r="W1161">
        <v>53385</v>
      </c>
      <c r="X1161">
        <v>50.6</v>
      </c>
      <c r="Y1161">
        <v>6.8</v>
      </c>
      <c r="Z1161">
        <v>25</v>
      </c>
      <c r="AA1161">
        <v>13.2</v>
      </c>
      <c r="AB1161">
        <v>66</v>
      </c>
      <c r="AC1161">
        <v>29.3</v>
      </c>
      <c r="AD1161">
        <v>0.8</v>
      </c>
      <c r="AE1161">
        <v>1</v>
      </c>
      <c r="AF1161">
        <v>0</v>
      </c>
      <c r="AG1161">
        <v>2.1</v>
      </c>
      <c r="AH1161">
        <v>53385</v>
      </c>
      <c r="AI1161">
        <v>64.7</v>
      </c>
      <c r="AJ1161">
        <v>914</v>
      </c>
      <c r="AK1161">
        <v>11836</v>
      </c>
      <c r="AL1161">
        <v>4608</v>
      </c>
      <c r="AM1161">
        <v>795</v>
      </c>
      <c r="AN1161">
        <v>25</v>
      </c>
      <c r="AO1161">
        <v>0</v>
      </c>
      <c r="AP1161">
        <v>0</v>
      </c>
      <c r="AQ1161">
        <v>0</v>
      </c>
      <c r="AR1161">
        <v>0</v>
      </c>
      <c r="AS1161">
        <v>121</v>
      </c>
      <c r="AT1161">
        <v>580980</v>
      </c>
      <c r="AU1161">
        <v>55731</v>
      </c>
      <c r="AV1161">
        <v>73.213761946999995</v>
      </c>
      <c r="AW1161" t="s">
        <v>1979</v>
      </c>
    </row>
    <row r="1162" spans="1:49" hidden="1" x14ac:dyDescent="0.45">
      <c r="A1162" t="s">
        <v>1652</v>
      </c>
      <c r="B1162" t="s">
        <v>47</v>
      </c>
      <c r="C1162">
        <v>20164</v>
      </c>
      <c r="D1162">
        <v>2.58</v>
      </c>
      <c r="E1162">
        <v>78.3</v>
      </c>
      <c r="F1162">
        <v>11</v>
      </c>
      <c r="G1162">
        <v>6.9</v>
      </c>
      <c r="H1162">
        <v>88.1</v>
      </c>
      <c r="I1162">
        <v>4.0999999999999996</v>
      </c>
      <c r="J1162">
        <v>10.199999999999999</v>
      </c>
      <c r="K1162">
        <v>20.7</v>
      </c>
      <c r="L1162">
        <v>40771</v>
      </c>
      <c r="M1162">
        <v>21989</v>
      </c>
      <c r="N1162">
        <v>21.6</v>
      </c>
      <c r="O1162">
        <v>23206</v>
      </c>
      <c r="P1162">
        <v>3.1</v>
      </c>
      <c r="Q1162">
        <v>3</v>
      </c>
      <c r="R1162">
        <v>3.3</v>
      </c>
      <c r="S1162">
        <v>1.5</v>
      </c>
      <c r="T1162">
        <v>1.9</v>
      </c>
      <c r="U1162">
        <v>64.900000000000006</v>
      </c>
      <c r="V1162">
        <v>95500</v>
      </c>
      <c r="W1162">
        <v>53053</v>
      </c>
      <c r="X1162">
        <v>50.6</v>
      </c>
      <c r="Y1162">
        <v>6.8</v>
      </c>
      <c r="Z1162">
        <v>24.7</v>
      </c>
      <c r="AA1162">
        <v>14.5</v>
      </c>
      <c r="AB1162">
        <v>60.2</v>
      </c>
      <c r="AC1162">
        <v>31.4</v>
      </c>
      <c r="AD1162">
        <v>1.1000000000000001</v>
      </c>
      <c r="AE1162">
        <v>1.7</v>
      </c>
      <c r="AF1162">
        <v>0</v>
      </c>
      <c r="AG1162">
        <v>3.2</v>
      </c>
      <c r="AH1162">
        <v>53053</v>
      </c>
      <c r="AI1162">
        <v>56.4</v>
      </c>
      <c r="AJ1162">
        <v>1273</v>
      </c>
      <c r="AK1162">
        <v>19625</v>
      </c>
      <c r="AL1162">
        <v>3815</v>
      </c>
      <c r="AM1162">
        <v>1080</v>
      </c>
      <c r="AN1162">
        <v>20</v>
      </c>
      <c r="AO1162">
        <v>0</v>
      </c>
      <c r="AP1162">
        <v>0</v>
      </c>
      <c r="AQ1162">
        <v>0</v>
      </c>
      <c r="AR1162">
        <v>0</v>
      </c>
      <c r="AS1162">
        <v>149</v>
      </c>
      <c r="AT1162">
        <v>529506</v>
      </c>
      <c r="AU1162">
        <v>129516</v>
      </c>
      <c r="AV1162">
        <v>93.769785181000003</v>
      </c>
      <c r="AW1162" t="s">
        <v>1979</v>
      </c>
    </row>
    <row r="1163" spans="1:49" hidden="1" x14ac:dyDescent="0.45">
      <c r="A1163" t="s">
        <v>1654</v>
      </c>
      <c r="B1163" t="s">
        <v>47</v>
      </c>
      <c r="C1163">
        <v>89893</v>
      </c>
      <c r="D1163">
        <v>2.71</v>
      </c>
      <c r="E1163">
        <v>88.8</v>
      </c>
      <c r="F1163">
        <v>31.3</v>
      </c>
      <c r="G1163">
        <v>9.6</v>
      </c>
      <c r="H1163">
        <v>87.3</v>
      </c>
      <c r="I1163">
        <v>3.5</v>
      </c>
      <c r="J1163">
        <v>6.2</v>
      </c>
      <c r="K1163">
        <v>31.3</v>
      </c>
      <c r="L1163">
        <v>63686</v>
      </c>
      <c r="M1163">
        <v>31792</v>
      </c>
      <c r="N1163">
        <v>11.1</v>
      </c>
      <c r="O1163">
        <v>98916</v>
      </c>
      <c r="P1163">
        <v>2.1</v>
      </c>
      <c r="Q1163">
        <v>1.8</v>
      </c>
      <c r="R1163">
        <v>1.6</v>
      </c>
      <c r="S1163">
        <v>2.6</v>
      </c>
      <c r="T1163">
        <v>3.7</v>
      </c>
      <c r="U1163">
        <v>77.099999999999994</v>
      </c>
      <c r="V1163">
        <v>202000</v>
      </c>
      <c r="W1163">
        <v>246269</v>
      </c>
      <c r="X1163">
        <v>51.4</v>
      </c>
      <c r="Y1163">
        <v>5.9</v>
      </c>
      <c r="Z1163">
        <v>24.599999999999991</v>
      </c>
      <c r="AA1163">
        <v>14.9</v>
      </c>
      <c r="AB1163">
        <v>83.7</v>
      </c>
      <c r="AC1163">
        <v>11.6</v>
      </c>
      <c r="AD1163">
        <v>0.4</v>
      </c>
      <c r="AE1163">
        <v>1.5</v>
      </c>
      <c r="AF1163">
        <v>0</v>
      </c>
      <c r="AG1163">
        <v>1.9</v>
      </c>
      <c r="AH1163">
        <v>246269</v>
      </c>
      <c r="AI1163">
        <v>79.400000000000006</v>
      </c>
      <c r="AJ1163">
        <v>6345</v>
      </c>
      <c r="AK1163">
        <v>79379</v>
      </c>
      <c r="AL1163">
        <v>24503</v>
      </c>
      <c r="AM1163">
        <v>5290</v>
      </c>
      <c r="AN1163">
        <v>94</v>
      </c>
      <c r="AO1163">
        <v>0</v>
      </c>
      <c r="AP1163">
        <v>0</v>
      </c>
      <c r="AQ1163">
        <v>0</v>
      </c>
      <c r="AR1163">
        <v>126</v>
      </c>
      <c r="AS1163">
        <v>964</v>
      </c>
      <c r="AT1163">
        <v>4018119</v>
      </c>
      <c r="AU1163">
        <v>594007</v>
      </c>
      <c r="AV1163">
        <v>299.87872829999998</v>
      </c>
      <c r="AW1163" t="s">
        <v>1979</v>
      </c>
    </row>
    <row r="1164" spans="1:49" hidden="1" x14ac:dyDescent="0.45">
      <c r="A1164" t="s">
        <v>1711</v>
      </c>
      <c r="B1164" t="s">
        <v>47</v>
      </c>
      <c r="C1164">
        <v>46068</v>
      </c>
      <c r="D1164">
        <v>2.68</v>
      </c>
      <c r="E1164">
        <v>81.400000000000006</v>
      </c>
      <c r="F1164">
        <v>19.8</v>
      </c>
      <c r="G1164">
        <v>7.1</v>
      </c>
      <c r="H1164">
        <v>84.7</v>
      </c>
      <c r="I1164">
        <v>1.9</v>
      </c>
      <c r="J1164">
        <v>4.2</v>
      </c>
      <c r="K1164">
        <v>31</v>
      </c>
      <c r="L1164">
        <v>43690</v>
      </c>
      <c r="M1164">
        <v>22554</v>
      </c>
      <c r="N1164">
        <v>22.3</v>
      </c>
      <c r="O1164">
        <v>52513</v>
      </c>
      <c r="P1164">
        <v>6.1</v>
      </c>
      <c r="Q1164">
        <v>4.5</v>
      </c>
      <c r="R1164">
        <v>2.5</v>
      </c>
      <c r="S1164">
        <v>0.4</v>
      </c>
      <c r="T1164">
        <v>0.8</v>
      </c>
      <c r="U1164">
        <v>67.8</v>
      </c>
      <c r="V1164">
        <v>143300</v>
      </c>
      <c r="W1164">
        <v>127115</v>
      </c>
      <c r="X1164">
        <v>51.5</v>
      </c>
      <c r="Y1164">
        <v>7.1</v>
      </c>
      <c r="Z1164">
        <v>24.7</v>
      </c>
      <c r="AA1164">
        <v>12.9</v>
      </c>
      <c r="AB1164">
        <v>67.2</v>
      </c>
      <c r="AC1164">
        <v>29.3</v>
      </c>
      <c r="AD1164">
        <v>0.4</v>
      </c>
      <c r="AE1164">
        <v>0.8</v>
      </c>
      <c r="AF1164">
        <v>0</v>
      </c>
      <c r="AG1164">
        <v>2</v>
      </c>
      <c r="AH1164">
        <v>127115</v>
      </c>
      <c r="AI1164">
        <v>63.8</v>
      </c>
      <c r="AJ1164">
        <v>2366</v>
      </c>
      <c r="AK1164">
        <v>35635</v>
      </c>
      <c r="AL1164">
        <v>10120</v>
      </c>
      <c r="AM1164">
        <v>1975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250</v>
      </c>
      <c r="AT1164">
        <v>1984275</v>
      </c>
      <c r="AU1164">
        <v>238668</v>
      </c>
      <c r="AV1164">
        <v>165.18140919000001</v>
      </c>
      <c r="AW1164" t="s">
        <v>1979</v>
      </c>
    </row>
    <row r="1165" spans="1:49" hidden="1" x14ac:dyDescent="0.45">
      <c r="A1165" t="s">
        <v>1721</v>
      </c>
      <c r="B1165" t="s">
        <v>47</v>
      </c>
      <c r="C1165">
        <v>1941</v>
      </c>
      <c r="D1165">
        <v>2.46</v>
      </c>
      <c r="E1165">
        <v>76.7</v>
      </c>
      <c r="F1165">
        <v>9.1</v>
      </c>
      <c r="G1165">
        <v>9</v>
      </c>
      <c r="H1165">
        <v>94.1</v>
      </c>
      <c r="I1165">
        <v>0.2</v>
      </c>
      <c r="J1165">
        <v>2.4</v>
      </c>
      <c r="K1165">
        <v>22.8</v>
      </c>
      <c r="L1165">
        <v>22385</v>
      </c>
      <c r="M1165">
        <v>16171</v>
      </c>
      <c r="N1165">
        <v>33.799999999999997</v>
      </c>
      <c r="O1165">
        <v>3377</v>
      </c>
      <c r="P1165">
        <v>0.4</v>
      </c>
      <c r="Q1165">
        <v>0.7</v>
      </c>
      <c r="R1165">
        <v>0.8</v>
      </c>
      <c r="S1165">
        <v>0.5</v>
      </c>
      <c r="T1165">
        <v>0.4</v>
      </c>
      <c r="U1165">
        <v>60.4</v>
      </c>
      <c r="V1165">
        <v>57200</v>
      </c>
      <c r="W1165">
        <v>4793</v>
      </c>
      <c r="X1165">
        <v>51.3</v>
      </c>
      <c r="Y1165">
        <v>7</v>
      </c>
      <c r="Z1165">
        <v>25.2</v>
      </c>
      <c r="AA1165">
        <v>20.100000000000001</v>
      </c>
      <c r="AB1165">
        <v>43.7</v>
      </c>
      <c r="AC1165">
        <v>55.7</v>
      </c>
      <c r="AD1165">
        <v>0</v>
      </c>
      <c r="AE1165">
        <v>0</v>
      </c>
      <c r="AF1165">
        <v>0</v>
      </c>
      <c r="AG1165">
        <v>0.3</v>
      </c>
      <c r="AH1165">
        <v>4793</v>
      </c>
      <c r="AI1165">
        <v>42.1</v>
      </c>
      <c r="AJ1165">
        <v>79</v>
      </c>
      <c r="AK1165">
        <v>472</v>
      </c>
      <c r="AL1165">
        <v>349</v>
      </c>
      <c r="AM1165">
        <v>83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23834</v>
      </c>
      <c r="AU1165">
        <v>0</v>
      </c>
      <c r="AV1165">
        <v>7.6262749579999998</v>
      </c>
      <c r="AW1165" t="s">
        <v>1980</v>
      </c>
    </row>
    <row r="1166" spans="1:49" hidden="1" x14ac:dyDescent="0.45">
      <c r="A1166" t="s">
        <v>1722</v>
      </c>
      <c r="B1166" t="s">
        <v>47</v>
      </c>
      <c r="C1166">
        <v>39825</v>
      </c>
      <c r="D1166">
        <v>2.81</v>
      </c>
      <c r="E1166">
        <v>77.8</v>
      </c>
      <c r="F1166">
        <v>14.3</v>
      </c>
      <c r="G1166">
        <v>5.9</v>
      </c>
      <c r="H1166">
        <v>87</v>
      </c>
      <c r="I1166">
        <v>3.7</v>
      </c>
      <c r="J1166">
        <v>9.1999999999999993</v>
      </c>
      <c r="K1166">
        <v>22.8</v>
      </c>
      <c r="L1166">
        <v>48166</v>
      </c>
      <c r="M1166">
        <v>24069</v>
      </c>
      <c r="N1166">
        <v>20.2</v>
      </c>
      <c r="O1166">
        <v>44616</v>
      </c>
      <c r="P1166">
        <v>2.6</v>
      </c>
      <c r="Q1166">
        <v>3.2</v>
      </c>
      <c r="R1166">
        <v>2.9</v>
      </c>
      <c r="S1166">
        <v>2.7</v>
      </c>
      <c r="T1166">
        <v>3.2</v>
      </c>
      <c r="U1166">
        <v>72.5</v>
      </c>
      <c r="V1166">
        <v>139200</v>
      </c>
      <c r="W1166">
        <v>113099</v>
      </c>
      <c r="X1166">
        <v>50.6</v>
      </c>
      <c r="Y1166">
        <v>7.2</v>
      </c>
      <c r="Z1166">
        <v>25.7</v>
      </c>
      <c r="AA1166">
        <v>12.6</v>
      </c>
      <c r="AB1166">
        <v>71.099999999999994</v>
      </c>
      <c r="AC1166">
        <v>19.100000000000001</v>
      </c>
      <c r="AD1166">
        <v>5.4</v>
      </c>
      <c r="AE1166">
        <v>0.8</v>
      </c>
      <c r="AF1166">
        <v>0.1</v>
      </c>
      <c r="AG1166">
        <v>2.5</v>
      </c>
      <c r="AH1166">
        <v>113099</v>
      </c>
      <c r="AI1166">
        <v>67.599999999999994</v>
      </c>
      <c r="AJ1166">
        <v>2908</v>
      </c>
      <c r="AK1166">
        <v>47774</v>
      </c>
      <c r="AL1166">
        <v>8277</v>
      </c>
      <c r="AM1166">
        <v>2445</v>
      </c>
      <c r="AN1166">
        <v>32</v>
      </c>
      <c r="AO1166">
        <v>0</v>
      </c>
      <c r="AP1166">
        <v>46</v>
      </c>
      <c r="AQ1166">
        <v>0</v>
      </c>
      <c r="AR1166">
        <v>38</v>
      </c>
      <c r="AS1166">
        <v>266</v>
      </c>
      <c r="AT1166">
        <v>1860352</v>
      </c>
      <c r="AU1166">
        <v>259876</v>
      </c>
      <c r="AV1166">
        <v>91.916925527999993</v>
      </c>
      <c r="AW1166" t="s">
        <v>1979</v>
      </c>
    </row>
    <row r="1167" spans="1:49" hidden="1" x14ac:dyDescent="0.45">
      <c r="A1167" t="s">
        <v>1784</v>
      </c>
      <c r="B1167" t="s">
        <v>47</v>
      </c>
      <c r="C1167">
        <v>8194</v>
      </c>
      <c r="D1167">
        <v>2.69</v>
      </c>
      <c r="E1167">
        <v>85.2</v>
      </c>
      <c r="F1167">
        <v>12.1</v>
      </c>
      <c r="G1167">
        <v>9.6999999999999993</v>
      </c>
      <c r="H1167">
        <v>95.3</v>
      </c>
      <c r="I1167">
        <v>2</v>
      </c>
      <c r="J1167">
        <v>3.3</v>
      </c>
      <c r="K1167">
        <v>34.5</v>
      </c>
      <c r="L1167">
        <v>37049</v>
      </c>
      <c r="M1167">
        <v>20090</v>
      </c>
      <c r="N1167">
        <v>24.9</v>
      </c>
      <c r="O1167">
        <v>11429</v>
      </c>
      <c r="P1167">
        <v>1</v>
      </c>
      <c r="Q1167">
        <v>1.7</v>
      </c>
      <c r="R1167">
        <v>2.1</v>
      </c>
      <c r="S1167">
        <v>0.4</v>
      </c>
      <c r="T1167">
        <v>0.8</v>
      </c>
      <c r="U1167">
        <v>79.599999999999994</v>
      </c>
      <c r="V1167">
        <v>89500</v>
      </c>
      <c r="W1167">
        <v>22460</v>
      </c>
      <c r="X1167">
        <v>50.6</v>
      </c>
      <c r="Y1167">
        <v>6.1</v>
      </c>
      <c r="Z1167">
        <v>22.599999999999991</v>
      </c>
      <c r="AA1167">
        <v>18.600000000000001</v>
      </c>
      <c r="AB1167">
        <v>71.5</v>
      </c>
      <c r="AC1167">
        <v>25.6</v>
      </c>
      <c r="AD1167">
        <v>0.1</v>
      </c>
      <c r="AE1167">
        <v>0.1</v>
      </c>
      <c r="AF1167">
        <v>0.2</v>
      </c>
      <c r="AG1167">
        <v>1.3</v>
      </c>
      <c r="AH1167">
        <v>22460</v>
      </c>
      <c r="AI1167">
        <v>68.2</v>
      </c>
      <c r="AJ1167">
        <v>339</v>
      </c>
      <c r="AK1167">
        <v>4145</v>
      </c>
      <c r="AL1167">
        <v>1513</v>
      </c>
      <c r="AM1167">
        <v>309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175201</v>
      </c>
      <c r="AU1167">
        <v>0</v>
      </c>
      <c r="AV1167">
        <v>25.641494106</v>
      </c>
      <c r="AW1167" t="s">
        <v>1979</v>
      </c>
    </row>
    <row r="1168" spans="1:49" hidden="1" x14ac:dyDescent="0.45">
      <c r="A1168" t="s">
        <v>1801</v>
      </c>
      <c r="B1168" t="s">
        <v>47</v>
      </c>
      <c r="C1168">
        <v>21743</v>
      </c>
      <c r="D1168">
        <v>2.71</v>
      </c>
      <c r="E1168">
        <v>76</v>
      </c>
      <c r="F1168">
        <v>12.3</v>
      </c>
      <c r="G1168">
        <v>7.7</v>
      </c>
      <c r="H1168">
        <v>85.6</v>
      </c>
      <c r="I1168">
        <v>2.6</v>
      </c>
      <c r="J1168">
        <v>19.5</v>
      </c>
      <c r="K1168">
        <v>28.6</v>
      </c>
      <c r="L1168">
        <v>47083</v>
      </c>
      <c r="M1168">
        <v>23521</v>
      </c>
      <c r="N1168">
        <v>17.3</v>
      </c>
      <c r="O1168">
        <v>25869</v>
      </c>
      <c r="P1168">
        <v>1.4</v>
      </c>
      <c r="Q1168">
        <v>1.4</v>
      </c>
      <c r="R1168">
        <v>1.1000000000000001</v>
      </c>
      <c r="S1168">
        <v>1.1000000000000001</v>
      </c>
      <c r="T1168">
        <v>0.8</v>
      </c>
      <c r="U1168">
        <v>75.3</v>
      </c>
      <c r="V1168">
        <v>103800</v>
      </c>
      <c r="W1168">
        <v>59524</v>
      </c>
      <c r="X1168">
        <v>51.7</v>
      </c>
      <c r="Y1168">
        <v>7</v>
      </c>
      <c r="Z1168">
        <v>26.3</v>
      </c>
      <c r="AA1168">
        <v>13.8</v>
      </c>
      <c r="AB1168">
        <v>81.2</v>
      </c>
      <c r="AC1168">
        <v>14.1</v>
      </c>
      <c r="AD1168">
        <v>0.5</v>
      </c>
      <c r="AE1168">
        <v>2.2000000000000002</v>
      </c>
      <c r="AF1168">
        <v>0</v>
      </c>
      <c r="AG1168">
        <v>1.6</v>
      </c>
      <c r="AH1168">
        <v>59524</v>
      </c>
      <c r="AI1168">
        <v>78.599999999999994</v>
      </c>
      <c r="AJ1168">
        <v>1002</v>
      </c>
      <c r="AK1168">
        <v>10111</v>
      </c>
      <c r="AL1168">
        <v>4591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566372</v>
      </c>
      <c r="AU1168">
        <v>45310</v>
      </c>
      <c r="AV1168">
        <v>51.316474374999999</v>
      </c>
      <c r="AW1168" t="s">
        <v>1979</v>
      </c>
    </row>
    <row r="1169" spans="1:49" hidden="1" x14ac:dyDescent="0.45">
      <c r="A1169" t="s">
        <v>1804</v>
      </c>
      <c r="B1169" t="s">
        <v>47</v>
      </c>
      <c r="C1169">
        <v>17789</v>
      </c>
      <c r="D1169">
        <v>2.83</v>
      </c>
      <c r="E1169">
        <v>87.5</v>
      </c>
      <c r="F1169">
        <v>17.8</v>
      </c>
      <c r="G1169">
        <v>19.8</v>
      </c>
      <c r="H1169">
        <v>79.900000000000006</v>
      </c>
      <c r="I1169">
        <v>4</v>
      </c>
      <c r="J1169">
        <v>8.1999999999999993</v>
      </c>
      <c r="K1169">
        <v>21.5</v>
      </c>
      <c r="L1169">
        <v>46561</v>
      </c>
      <c r="M1169">
        <v>22297</v>
      </c>
      <c r="N1169">
        <v>14.5</v>
      </c>
      <c r="O1169">
        <v>21719</v>
      </c>
      <c r="P1169">
        <v>6.8</v>
      </c>
      <c r="Q1169">
        <v>10</v>
      </c>
      <c r="R1169">
        <v>3.9</v>
      </c>
      <c r="S1169">
        <v>0.9</v>
      </c>
      <c r="T1169">
        <v>0.6</v>
      </c>
      <c r="U1169">
        <v>53.8</v>
      </c>
      <c r="V1169">
        <v>107900</v>
      </c>
      <c r="W1169">
        <v>52101</v>
      </c>
      <c r="X1169">
        <v>47.4</v>
      </c>
      <c r="Y1169">
        <v>8.9</v>
      </c>
      <c r="Z1169">
        <v>26.599999999999991</v>
      </c>
      <c r="AA1169">
        <v>10.5</v>
      </c>
      <c r="AB1169">
        <v>76.599999999999994</v>
      </c>
      <c r="AC1169">
        <v>14.3</v>
      </c>
      <c r="AD1169">
        <v>1.2</v>
      </c>
      <c r="AE1169">
        <v>1.7</v>
      </c>
      <c r="AF1169">
        <v>0.4</v>
      </c>
      <c r="AG1169">
        <v>3.8</v>
      </c>
      <c r="AH1169">
        <v>52101</v>
      </c>
      <c r="AI1169">
        <v>70.400000000000006</v>
      </c>
      <c r="AJ1169">
        <v>701</v>
      </c>
      <c r="AK1169">
        <v>7950</v>
      </c>
      <c r="AL1169">
        <v>2078</v>
      </c>
      <c r="AM1169">
        <v>581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100</v>
      </c>
      <c r="AT1169">
        <v>437439</v>
      </c>
      <c r="AU1169">
        <v>56972</v>
      </c>
      <c r="AV1169">
        <v>38.081591793000001</v>
      </c>
      <c r="AW1169" t="s">
        <v>1979</v>
      </c>
    </row>
    <row r="1170" spans="1:49" hidden="1" x14ac:dyDescent="0.45">
      <c r="A1170" t="s">
        <v>1840</v>
      </c>
      <c r="B1170" t="s">
        <v>47</v>
      </c>
      <c r="C1170">
        <v>17487</v>
      </c>
      <c r="D1170">
        <v>2.5499999999999998</v>
      </c>
      <c r="E1170">
        <v>76.5</v>
      </c>
      <c r="F1170">
        <v>11.9</v>
      </c>
      <c r="G1170">
        <v>10.3</v>
      </c>
      <c r="H1170">
        <v>87</v>
      </c>
      <c r="I1170">
        <v>1.6</v>
      </c>
      <c r="J1170">
        <v>4.5</v>
      </c>
      <c r="K1170">
        <v>33.1</v>
      </c>
      <c r="L1170">
        <v>31013</v>
      </c>
      <c r="M1170">
        <v>17957</v>
      </c>
      <c r="N1170">
        <v>26.4</v>
      </c>
      <c r="O1170">
        <v>21284</v>
      </c>
      <c r="P1170">
        <v>1.5</v>
      </c>
      <c r="Q1170">
        <v>0.9</v>
      </c>
      <c r="R1170">
        <v>0.2</v>
      </c>
      <c r="S1170">
        <v>0.2</v>
      </c>
      <c r="T1170">
        <v>2.2999999999999998</v>
      </c>
      <c r="U1170">
        <v>71</v>
      </c>
      <c r="V1170">
        <v>82100</v>
      </c>
      <c r="W1170">
        <v>46367</v>
      </c>
      <c r="X1170">
        <v>50.7</v>
      </c>
      <c r="Y1170">
        <v>6.1</v>
      </c>
      <c r="Z1170">
        <v>24.3</v>
      </c>
      <c r="AA1170">
        <v>16.100000000000001</v>
      </c>
      <c r="AB1170">
        <v>67.2</v>
      </c>
      <c r="AC1170">
        <v>29.8</v>
      </c>
      <c r="AD1170">
        <v>0.3</v>
      </c>
      <c r="AE1170">
        <v>0.2</v>
      </c>
      <c r="AF1170">
        <v>0</v>
      </c>
      <c r="AG1170">
        <v>2</v>
      </c>
      <c r="AH1170">
        <v>46367</v>
      </c>
      <c r="AI1170">
        <v>65.900000000000006</v>
      </c>
      <c r="AJ1170">
        <v>630</v>
      </c>
      <c r="AK1170">
        <v>9630</v>
      </c>
      <c r="AL1170">
        <v>3171</v>
      </c>
      <c r="AM1170">
        <v>574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74</v>
      </c>
      <c r="AT1170">
        <v>334232</v>
      </c>
      <c r="AU1170">
        <v>38627</v>
      </c>
      <c r="AV1170">
        <v>69.168041302000006</v>
      </c>
      <c r="AW1170" t="s">
        <v>1979</v>
      </c>
    </row>
    <row r="1171" spans="1:49" hidden="1" x14ac:dyDescent="0.45">
      <c r="A1171" t="s">
        <v>1855</v>
      </c>
      <c r="B1171" t="s">
        <v>47</v>
      </c>
      <c r="C1171">
        <v>15806</v>
      </c>
      <c r="D1171">
        <v>2.4900000000000002</v>
      </c>
      <c r="E1171">
        <v>81</v>
      </c>
      <c r="F1171">
        <v>13.9</v>
      </c>
      <c r="G1171">
        <v>8.6</v>
      </c>
      <c r="H1171">
        <v>90.2</v>
      </c>
      <c r="I1171">
        <v>0.8</v>
      </c>
      <c r="J1171">
        <v>1.6</v>
      </c>
      <c r="K1171">
        <v>23.5</v>
      </c>
      <c r="L1171">
        <v>31920</v>
      </c>
      <c r="M1171">
        <v>19512</v>
      </c>
      <c r="N1171">
        <v>24.7</v>
      </c>
      <c r="O1171">
        <v>19427</v>
      </c>
      <c r="P1171">
        <v>1.1000000000000001</v>
      </c>
      <c r="Q1171">
        <v>1.8</v>
      </c>
      <c r="R1171">
        <v>2</v>
      </c>
      <c r="S1171">
        <v>0.2</v>
      </c>
      <c r="T1171">
        <v>2.2999999999999998</v>
      </c>
      <c r="U1171">
        <v>70.400000000000006</v>
      </c>
      <c r="V1171">
        <v>80800</v>
      </c>
      <c r="W1171">
        <v>40335</v>
      </c>
      <c r="X1171">
        <v>51.5</v>
      </c>
      <c r="Y1171">
        <v>6.2</v>
      </c>
      <c r="Z1171">
        <v>23</v>
      </c>
      <c r="AA1171">
        <v>18.100000000000001</v>
      </c>
      <c r="AB1171">
        <v>63.6</v>
      </c>
      <c r="AC1171">
        <v>34.4</v>
      </c>
      <c r="AD1171">
        <v>0.5</v>
      </c>
      <c r="AE1171">
        <v>0.3</v>
      </c>
      <c r="AF1171">
        <v>0.1</v>
      </c>
      <c r="AG1171">
        <v>1</v>
      </c>
      <c r="AH1171">
        <v>40335</v>
      </c>
      <c r="AI1171">
        <v>62.4</v>
      </c>
      <c r="AJ1171">
        <v>787</v>
      </c>
      <c r="AK1171">
        <v>10098</v>
      </c>
      <c r="AL1171">
        <v>2589</v>
      </c>
      <c r="AM1171">
        <v>650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512799</v>
      </c>
      <c r="AU1171">
        <v>37593</v>
      </c>
      <c r="AV1171">
        <v>66.946289742000005</v>
      </c>
      <c r="AW1171" t="s">
        <v>1979</v>
      </c>
    </row>
    <row r="1172" spans="1:49" hidden="1" x14ac:dyDescent="0.45">
      <c r="A1172" t="s">
        <v>1858</v>
      </c>
      <c r="B1172" t="s">
        <v>47</v>
      </c>
      <c r="C1172">
        <v>9253</v>
      </c>
      <c r="D1172">
        <v>2.62</v>
      </c>
      <c r="E1172">
        <v>83.8</v>
      </c>
      <c r="F1172">
        <v>19.7</v>
      </c>
      <c r="G1172">
        <v>6</v>
      </c>
      <c r="H1172">
        <v>86.6</v>
      </c>
      <c r="I1172">
        <v>1.4</v>
      </c>
      <c r="J1172">
        <v>3</v>
      </c>
      <c r="K1172">
        <v>23.7</v>
      </c>
      <c r="L1172">
        <v>53882</v>
      </c>
      <c r="M1172">
        <v>27245</v>
      </c>
      <c r="N1172">
        <v>20.3</v>
      </c>
      <c r="O1172">
        <v>10078</v>
      </c>
      <c r="P1172">
        <v>1.1000000000000001</v>
      </c>
      <c r="Q1172">
        <v>2.6</v>
      </c>
      <c r="R1172">
        <v>1.5</v>
      </c>
      <c r="S1172">
        <v>1.2</v>
      </c>
      <c r="T1172">
        <v>2.1</v>
      </c>
      <c r="U1172">
        <v>73.099999999999994</v>
      </c>
      <c r="V1172">
        <v>168600</v>
      </c>
      <c r="W1172">
        <v>25017</v>
      </c>
      <c r="X1172">
        <v>50.3</v>
      </c>
      <c r="Y1172">
        <v>6.8</v>
      </c>
      <c r="Z1172">
        <v>24.5</v>
      </c>
      <c r="AA1172">
        <v>12.2</v>
      </c>
      <c r="AB1172">
        <v>59.3</v>
      </c>
      <c r="AC1172">
        <v>38</v>
      </c>
      <c r="AD1172">
        <v>0.3</v>
      </c>
      <c r="AE1172">
        <v>0.6</v>
      </c>
      <c r="AF1172">
        <v>0</v>
      </c>
      <c r="AG1172">
        <v>1.4</v>
      </c>
      <c r="AH1172">
        <v>25017</v>
      </c>
      <c r="AI1172">
        <v>57.2</v>
      </c>
      <c r="AJ1172">
        <v>549</v>
      </c>
      <c r="AK1172">
        <v>11806</v>
      </c>
      <c r="AL1172">
        <v>1785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65</v>
      </c>
      <c r="AT1172">
        <v>340013</v>
      </c>
      <c r="AU1172">
        <v>56463</v>
      </c>
      <c r="AV1172">
        <v>134.07497395999999</v>
      </c>
      <c r="AW1172" t="s">
        <v>1979</v>
      </c>
    </row>
    <row r="1173" spans="1:49" hidden="1" x14ac:dyDescent="0.45">
      <c r="A1173" t="s">
        <v>1859</v>
      </c>
      <c r="B1173" t="s">
        <v>47</v>
      </c>
      <c r="C1173">
        <v>4185</v>
      </c>
      <c r="D1173">
        <v>2.54</v>
      </c>
      <c r="E1173">
        <v>75.599999999999994</v>
      </c>
      <c r="F1173">
        <v>12.4</v>
      </c>
      <c r="G1173">
        <v>7.1</v>
      </c>
      <c r="H1173">
        <v>90.5</v>
      </c>
      <c r="I1173">
        <v>1</v>
      </c>
      <c r="J1173">
        <v>2.9</v>
      </c>
      <c r="K1173">
        <v>22</v>
      </c>
      <c r="L1173">
        <v>36670</v>
      </c>
      <c r="M1173">
        <v>21459</v>
      </c>
      <c r="N1173">
        <v>24</v>
      </c>
      <c r="O1173">
        <v>5076</v>
      </c>
      <c r="P1173">
        <v>0.4</v>
      </c>
      <c r="Q1173">
        <v>1.5</v>
      </c>
      <c r="R1173">
        <v>0.2</v>
      </c>
      <c r="S1173">
        <v>0</v>
      </c>
      <c r="T1173">
        <v>0.3</v>
      </c>
      <c r="U1173">
        <v>72.3</v>
      </c>
      <c r="V1173">
        <v>73100</v>
      </c>
      <c r="W1173">
        <v>11370</v>
      </c>
      <c r="X1173">
        <v>49.4</v>
      </c>
      <c r="Y1173">
        <v>5.8</v>
      </c>
      <c r="Z1173">
        <v>23.7</v>
      </c>
      <c r="AA1173">
        <v>18</v>
      </c>
      <c r="AB1173">
        <v>81.3</v>
      </c>
      <c r="AC1173">
        <v>16</v>
      </c>
      <c r="AD1173">
        <v>0.3</v>
      </c>
      <c r="AE1173">
        <v>0</v>
      </c>
      <c r="AF1173">
        <v>0</v>
      </c>
      <c r="AG1173">
        <v>1</v>
      </c>
      <c r="AH1173">
        <v>11370</v>
      </c>
      <c r="AI1173">
        <v>80</v>
      </c>
      <c r="AJ1173">
        <v>172</v>
      </c>
      <c r="AK1173">
        <v>1774</v>
      </c>
      <c r="AL1173">
        <v>690</v>
      </c>
      <c r="AM1173">
        <v>162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80935</v>
      </c>
      <c r="AU1173">
        <v>7882</v>
      </c>
      <c r="AV1173">
        <v>30.902615966999999</v>
      </c>
      <c r="AW1173" t="s">
        <v>1979</v>
      </c>
    </row>
    <row r="1174" spans="1:49" hidden="1" x14ac:dyDescent="0.45">
      <c r="A1174" t="s">
        <v>1860</v>
      </c>
      <c r="B1174" t="s">
        <v>47</v>
      </c>
      <c r="C1174">
        <v>3879</v>
      </c>
      <c r="D1174">
        <v>3.15</v>
      </c>
      <c r="E1174">
        <v>79.3</v>
      </c>
      <c r="F1174">
        <v>22.5</v>
      </c>
      <c r="G1174">
        <v>8.1</v>
      </c>
      <c r="H1174">
        <v>91.1</v>
      </c>
      <c r="I1174">
        <v>0.6</v>
      </c>
      <c r="J1174">
        <v>3</v>
      </c>
      <c r="K1174">
        <v>26.5</v>
      </c>
      <c r="L1174">
        <v>53364</v>
      </c>
      <c r="M1174">
        <v>22335</v>
      </c>
      <c r="N1174">
        <v>15.6</v>
      </c>
      <c r="O1174">
        <v>5249</v>
      </c>
      <c r="P1174">
        <v>1.8</v>
      </c>
      <c r="Q1174">
        <v>3.7</v>
      </c>
      <c r="R1174">
        <v>2.1</v>
      </c>
      <c r="S1174">
        <v>0.6</v>
      </c>
      <c r="T1174">
        <v>0.9</v>
      </c>
      <c r="U1174">
        <v>75.599999999999994</v>
      </c>
      <c r="V1174">
        <v>197700</v>
      </c>
      <c r="W1174">
        <v>15384</v>
      </c>
      <c r="X1174">
        <v>39.4</v>
      </c>
      <c r="Y1174">
        <v>4.0999999999999996</v>
      </c>
      <c r="Z1174">
        <v>17</v>
      </c>
      <c r="AA1174">
        <v>14</v>
      </c>
      <c r="AB1174">
        <v>53.3</v>
      </c>
      <c r="AC1174">
        <v>45.5</v>
      </c>
      <c r="AD1174">
        <v>0.3</v>
      </c>
      <c r="AE1174">
        <v>0.1</v>
      </c>
      <c r="AF1174">
        <v>0</v>
      </c>
      <c r="AG1174">
        <v>0.7</v>
      </c>
      <c r="AH1174">
        <v>15384</v>
      </c>
      <c r="AI1174">
        <v>51.9</v>
      </c>
      <c r="AJ1174">
        <v>190</v>
      </c>
      <c r="AK1174">
        <v>3082</v>
      </c>
      <c r="AL1174">
        <v>763</v>
      </c>
      <c r="AM1174">
        <v>257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88440</v>
      </c>
      <c r="AU1174">
        <v>0</v>
      </c>
      <c r="AV1174">
        <v>38.053402644999998</v>
      </c>
      <c r="AW1174" t="s">
        <v>1979</v>
      </c>
    </row>
    <row r="1175" spans="1:49" hidden="1" x14ac:dyDescent="0.45">
      <c r="A1175" t="s">
        <v>1895</v>
      </c>
      <c r="B1175" t="s">
        <v>47</v>
      </c>
      <c r="C1175">
        <v>5440</v>
      </c>
      <c r="D1175">
        <v>2.37</v>
      </c>
      <c r="E1175">
        <v>79.7</v>
      </c>
      <c r="F1175">
        <v>12.6</v>
      </c>
      <c r="G1175">
        <v>7</v>
      </c>
      <c r="H1175">
        <v>85.8</v>
      </c>
      <c r="I1175">
        <v>0.5</v>
      </c>
      <c r="J1175">
        <v>1.8</v>
      </c>
      <c r="K1175">
        <v>26.3</v>
      </c>
      <c r="L1175">
        <v>32063</v>
      </c>
      <c r="M1175">
        <v>18358</v>
      </c>
      <c r="N1175">
        <v>25.6</v>
      </c>
      <c r="O1175">
        <v>7233</v>
      </c>
      <c r="P1175">
        <v>1.8</v>
      </c>
      <c r="Q1175">
        <v>2.2999999999999998</v>
      </c>
      <c r="R1175">
        <v>0.1</v>
      </c>
      <c r="S1175">
        <v>0.3</v>
      </c>
      <c r="T1175">
        <v>0.6</v>
      </c>
      <c r="U1175">
        <v>65</v>
      </c>
      <c r="V1175">
        <v>71700</v>
      </c>
      <c r="W1175">
        <v>14695</v>
      </c>
      <c r="X1175">
        <v>47.4</v>
      </c>
      <c r="Y1175">
        <v>5.5</v>
      </c>
      <c r="Z1175">
        <v>21.599999999999991</v>
      </c>
      <c r="AA1175">
        <v>16.100000000000001</v>
      </c>
      <c r="AB1175">
        <v>66.400000000000006</v>
      </c>
      <c r="AC1175">
        <v>31.3</v>
      </c>
      <c r="AD1175">
        <v>0.9</v>
      </c>
      <c r="AE1175">
        <v>0</v>
      </c>
      <c r="AF1175">
        <v>0</v>
      </c>
      <c r="AG1175">
        <v>0.8</v>
      </c>
      <c r="AH1175">
        <v>14695</v>
      </c>
      <c r="AI1175">
        <v>65.3</v>
      </c>
      <c r="AJ1175">
        <v>288</v>
      </c>
      <c r="AK1175">
        <v>4117</v>
      </c>
      <c r="AL1175">
        <v>685</v>
      </c>
      <c r="AM1175">
        <v>275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48</v>
      </c>
      <c r="AT1175">
        <v>117563</v>
      </c>
      <c r="AU1175">
        <v>9226</v>
      </c>
      <c r="AV1175">
        <v>15.131257847000001</v>
      </c>
      <c r="AW1175" t="s">
        <v>1979</v>
      </c>
    </row>
    <row r="1176" spans="1:49" hidden="1" x14ac:dyDescent="0.45">
      <c r="A1176" t="s">
        <v>112</v>
      </c>
      <c r="B1176" t="s">
        <v>113</v>
      </c>
      <c r="C1176">
        <v>44747</v>
      </c>
      <c r="D1176">
        <v>2.33</v>
      </c>
      <c r="E1176">
        <v>89.4</v>
      </c>
      <c r="F1176">
        <v>20.7</v>
      </c>
      <c r="G1176">
        <v>10.9</v>
      </c>
      <c r="H1176">
        <v>84.3</v>
      </c>
      <c r="I1176">
        <v>3</v>
      </c>
      <c r="J1176">
        <v>11.3</v>
      </c>
      <c r="K1176">
        <v>23.9</v>
      </c>
      <c r="L1176">
        <v>48728</v>
      </c>
      <c r="M1176">
        <v>25788</v>
      </c>
      <c r="N1176">
        <v>14.8</v>
      </c>
      <c r="O1176">
        <v>49134</v>
      </c>
      <c r="P1176">
        <v>8.8000000000000007</v>
      </c>
      <c r="Q1176">
        <v>7.9</v>
      </c>
      <c r="R1176">
        <v>7.2</v>
      </c>
      <c r="S1176">
        <v>2.9</v>
      </c>
      <c r="T1176">
        <v>4.8</v>
      </c>
      <c r="U1176">
        <v>63.6</v>
      </c>
      <c r="V1176">
        <v>152100</v>
      </c>
      <c r="W1176">
        <v>107376</v>
      </c>
      <c r="X1176">
        <v>51</v>
      </c>
      <c r="Y1176">
        <v>6.1</v>
      </c>
      <c r="Z1176">
        <v>22</v>
      </c>
      <c r="AA1176">
        <v>15.8</v>
      </c>
      <c r="AB1176">
        <v>92.3</v>
      </c>
      <c r="AC1176">
        <v>1.8</v>
      </c>
      <c r="AD1176">
        <v>0.1</v>
      </c>
      <c r="AE1176">
        <v>0.8</v>
      </c>
      <c r="AF1176">
        <v>0</v>
      </c>
      <c r="AG1176">
        <v>4.9000000000000004</v>
      </c>
      <c r="AH1176">
        <v>107376</v>
      </c>
      <c r="AI1176">
        <v>91.3</v>
      </c>
      <c r="AJ1176">
        <v>2746</v>
      </c>
      <c r="AK1176">
        <v>46326</v>
      </c>
      <c r="AL1176">
        <v>6302</v>
      </c>
      <c r="AM1176">
        <v>2344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429</v>
      </c>
      <c r="AT1176">
        <v>1816819</v>
      </c>
      <c r="AU1176">
        <v>207102</v>
      </c>
      <c r="AV1176">
        <v>229.34758661000001</v>
      </c>
      <c r="AW1176" t="s">
        <v>1979</v>
      </c>
    </row>
    <row r="1177" spans="1:49" hidden="1" x14ac:dyDescent="0.45">
      <c r="A1177" t="s">
        <v>135</v>
      </c>
      <c r="B1177" t="s">
        <v>113</v>
      </c>
      <c r="C1177">
        <v>29852</v>
      </c>
      <c r="D1177">
        <v>2.25</v>
      </c>
      <c r="E1177">
        <v>87.4</v>
      </c>
      <c r="F1177">
        <v>18.100000000000001</v>
      </c>
      <c r="G1177">
        <v>11.4</v>
      </c>
      <c r="H1177">
        <v>88.5</v>
      </c>
      <c r="I1177">
        <v>4.4000000000000004</v>
      </c>
      <c r="J1177">
        <v>16</v>
      </c>
      <c r="K1177">
        <v>17.7</v>
      </c>
      <c r="L1177">
        <v>38087</v>
      </c>
      <c r="M1177">
        <v>22483</v>
      </c>
      <c r="N1177">
        <v>17.7</v>
      </c>
      <c r="O1177">
        <v>39427</v>
      </c>
      <c r="P1177">
        <v>3.9</v>
      </c>
      <c r="Q1177">
        <v>5.8</v>
      </c>
      <c r="R1177">
        <v>3.7</v>
      </c>
      <c r="S1177">
        <v>1.8</v>
      </c>
      <c r="T1177">
        <v>2.1</v>
      </c>
      <c r="U1177">
        <v>72.099999999999994</v>
      </c>
      <c r="V1177">
        <v>95800</v>
      </c>
      <c r="W1177">
        <v>69405</v>
      </c>
      <c r="X1177">
        <v>50.6</v>
      </c>
      <c r="Y1177">
        <v>4.8</v>
      </c>
      <c r="Z1177">
        <v>18.900000000000009</v>
      </c>
      <c r="AA1177">
        <v>21.3</v>
      </c>
      <c r="AB1177">
        <v>95.2</v>
      </c>
      <c r="AC1177">
        <v>0.9</v>
      </c>
      <c r="AD1177">
        <v>1.6</v>
      </c>
      <c r="AE1177">
        <v>0.5</v>
      </c>
      <c r="AF1177">
        <v>0</v>
      </c>
      <c r="AG1177">
        <v>1.6</v>
      </c>
      <c r="AH1177">
        <v>69405</v>
      </c>
      <c r="AI1177">
        <v>94.6</v>
      </c>
      <c r="AJ1177">
        <v>1957</v>
      </c>
      <c r="AK1177">
        <v>21057</v>
      </c>
      <c r="AL1177">
        <v>4048</v>
      </c>
      <c r="AM1177">
        <v>1688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264</v>
      </c>
      <c r="AT1177">
        <v>1059333</v>
      </c>
      <c r="AU1177">
        <v>93837</v>
      </c>
      <c r="AV1177">
        <v>10.187093683000001</v>
      </c>
      <c r="AW1177" t="s">
        <v>1979</v>
      </c>
    </row>
    <row r="1178" spans="1:49" hidden="1" x14ac:dyDescent="0.45">
      <c r="A1178" t="s">
        <v>519</v>
      </c>
      <c r="B1178" t="s">
        <v>113</v>
      </c>
      <c r="C1178">
        <v>117871</v>
      </c>
      <c r="D1178">
        <v>2.37</v>
      </c>
      <c r="E1178">
        <v>94.5</v>
      </c>
      <c r="F1178">
        <v>44.1</v>
      </c>
      <c r="G1178">
        <v>8.4</v>
      </c>
      <c r="H1178">
        <v>84.5</v>
      </c>
      <c r="I1178">
        <v>6.3</v>
      </c>
      <c r="J1178">
        <v>7.7</v>
      </c>
      <c r="K1178">
        <v>22.7</v>
      </c>
      <c r="L1178">
        <v>61902</v>
      </c>
      <c r="M1178">
        <v>35066</v>
      </c>
      <c r="N1178">
        <v>11.1</v>
      </c>
      <c r="O1178">
        <v>140350</v>
      </c>
      <c r="P1178">
        <v>5.8</v>
      </c>
      <c r="Q1178">
        <v>7.4</v>
      </c>
      <c r="R1178">
        <v>4.3</v>
      </c>
      <c r="S1178">
        <v>2.5</v>
      </c>
      <c r="T1178">
        <v>5.7</v>
      </c>
      <c r="U1178">
        <v>67.7</v>
      </c>
      <c r="V1178">
        <v>251300</v>
      </c>
      <c r="W1178">
        <v>288204</v>
      </c>
      <c r="X1178">
        <v>51.4</v>
      </c>
      <c r="Y1178">
        <v>5</v>
      </c>
      <c r="Z1178">
        <v>19.599999999999991</v>
      </c>
      <c r="AA1178">
        <v>16.3</v>
      </c>
      <c r="AB1178">
        <v>92.3</v>
      </c>
      <c r="AC1178">
        <v>2.7</v>
      </c>
      <c r="AD1178">
        <v>0.2</v>
      </c>
      <c r="AE1178">
        <v>2</v>
      </c>
      <c r="AF1178">
        <v>0</v>
      </c>
      <c r="AG1178">
        <v>2.2999999999999998</v>
      </c>
      <c r="AH1178">
        <v>288204</v>
      </c>
      <c r="AI1178">
        <v>90.9</v>
      </c>
      <c r="AJ1178">
        <v>11319</v>
      </c>
      <c r="AK1178">
        <v>169797</v>
      </c>
      <c r="AL1178">
        <v>28716</v>
      </c>
      <c r="AM1178">
        <v>9558</v>
      </c>
      <c r="AN1178">
        <v>54</v>
      </c>
      <c r="AO1178">
        <v>38</v>
      </c>
      <c r="AP1178">
        <v>192</v>
      </c>
      <c r="AQ1178">
        <v>0</v>
      </c>
      <c r="AR1178">
        <v>48</v>
      </c>
      <c r="AS1178">
        <v>1905</v>
      </c>
      <c r="AT1178">
        <v>7031697</v>
      </c>
      <c r="AU1178">
        <v>1177528</v>
      </c>
      <c r="AV1178">
        <v>349.46675750000003</v>
      </c>
      <c r="AW1178" t="s">
        <v>1980</v>
      </c>
    </row>
    <row r="1179" spans="1:49" hidden="1" x14ac:dyDescent="0.45">
      <c r="A1179" t="s">
        <v>684</v>
      </c>
      <c r="B1179" t="s">
        <v>113</v>
      </c>
      <c r="C1179">
        <v>11684</v>
      </c>
      <c r="D1179">
        <v>2.4900000000000002</v>
      </c>
      <c r="E1179">
        <v>92.4</v>
      </c>
      <c r="F1179">
        <v>25.8</v>
      </c>
      <c r="G1179">
        <v>11.5</v>
      </c>
      <c r="H1179">
        <v>88.5</v>
      </c>
      <c r="I1179">
        <v>2.2999999999999998</v>
      </c>
      <c r="J1179">
        <v>2.7</v>
      </c>
      <c r="K1179">
        <v>23.2</v>
      </c>
      <c r="L1179">
        <v>43007</v>
      </c>
      <c r="M1179">
        <v>23596</v>
      </c>
      <c r="N1179">
        <v>14.1</v>
      </c>
      <c r="O1179">
        <v>21819</v>
      </c>
      <c r="P1179">
        <v>2.8</v>
      </c>
      <c r="Q1179">
        <v>4.9000000000000004</v>
      </c>
      <c r="R1179">
        <v>3.5</v>
      </c>
      <c r="S1179">
        <v>2</v>
      </c>
      <c r="T1179">
        <v>0.7</v>
      </c>
      <c r="U1179">
        <v>79.900000000000006</v>
      </c>
      <c r="V1179">
        <v>132400</v>
      </c>
      <c r="W1179">
        <v>30270</v>
      </c>
      <c r="X1179">
        <v>51</v>
      </c>
      <c r="Y1179">
        <v>4.5999999999999996</v>
      </c>
      <c r="Z1179">
        <v>18.3</v>
      </c>
      <c r="AA1179">
        <v>19.5</v>
      </c>
      <c r="AB1179">
        <v>96.7</v>
      </c>
      <c r="AC1179">
        <v>0.4</v>
      </c>
      <c r="AD1179">
        <v>0.4</v>
      </c>
      <c r="AE1179">
        <v>0.5</v>
      </c>
      <c r="AF1179">
        <v>0.1</v>
      </c>
      <c r="AG1179">
        <v>1.5</v>
      </c>
      <c r="AH1179">
        <v>30270</v>
      </c>
      <c r="AI1179">
        <v>95.9</v>
      </c>
      <c r="AJ1179">
        <v>827</v>
      </c>
      <c r="AK1179">
        <v>8833</v>
      </c>
      <c r="AL1179">
        <v>2370</v>
      </c>
      <c r="AM1179">
        <v>737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161</v>
      </c>
      <c r="AT1179">
        <v>428577</v>
      </c>
      <c r="AU1179">
        <v>58785</v>
      </c>
      <c r="AV1179">
        <v>17.678922651000001</v>
      </c>
      <c r="AW1179" t="s">
        <v>1979</v>
      </c>
    </row>
    <row r="1180" spans="1:49" hidden="1" x14ac:dyDescent="0.45">
      <c r="A1180" t="s">
        <v>801</v>
      </c>
      <c r="B1180" t="s">
        <v>113</v>
      </c>
      <c r="C1180">
        <v>23748</v>
      </c>
      <c r="D1180">
        <v>2.23</v>
      </c>
      <c r="E1180">
        <v>93.8</v>
      </c>
      <c r="F1180">
        <v>32.5</v>
      </c>
      <c r="G1180">
        <v>11.6</v>
      </c>
      <c r="H1180">
        <v>89.3</v>
      </c>
      <c r="I1180">
        <v>3.2</v>
      </c>
      <c r="J1180">
        <v>3.2</v>
      </c>
      <c r="K1180">
        <v>23.6</v>
      </c>
      <c r="L1180">
        <v>50037</v>
      </c>
      <c r="M1180">
        <v>30042</v>
      </c>
      <c r="N1180">
        <v>12.1</v>
      </c>
      <c r="O1180">
        <v>40469</v>
      </c>
      <c r="P1180">
        <v>3.5</v>
      </c>
      <c r="Q1180">
        <v>2.9</v>
      </c>
      <c r="R1180">
        <v>1.3</v>
      </c>
      <c r="S1180">
        <v>0.5</v>
      </c>
      <c r="T1180">
        <v>1.5</v>
      </c>
      <c r="U1180">
        <v>74</v>
      </c>
      <c r="V1180">
        <v>199800</v>
      </c>
      <c r="W1180">
        <v>54483</v>
      </c>
      <c r="X1180">
        <v>51.3</v>
      </c>
      <c r="Y1180">
        <v>4.4000000000000004</v>
      </c>
      <c r="Z1180">
        <v>17.7</v>
      </c>
      <c r="AA1180">
        <v>21.4</v>
      </c>
      <c r="AB1180">
        <v>96.3</v>
      </c>
      <c r="AC1180">
        <v>0.6</v>
      </c>
      <c r="AD1180">
        <v>0.4</v>
      </c>
      <c r="AE1180">
        <v>1</v>
      </c>
      <c r="AF1180">
        <v>0</v>
      </c>
      <c r="AG1180">
        <v>1.7</v>
      </c>
      <c r="AH1180">
        <v>54483</v>
      </c>
      <c r="AI1180">
        <v>95.3</v>
      </c>
      <c r="AJ1180">
        <v>2247</v>
      </c>
      <c r="AK1180">
        <v>16562</v>
      </c>
      <c r="AL1180">
        <v>7769</v>
      </c>
      <c r="AM1180">
        <v>2076</v>
      </c>
      <c r="AN1180">
        <v>0</v>
      </c>
      <c r="AO1180">
        <v>0</v>
      </c>
      <c r="AP1180">
        <v>75</v>
      </c>
      <c r="AQ1180">
        <v>0</v>
      </c>
      <c r="AR1180">
        <v>0</v>
      </c>
      <c r="AS1180">
        <v>367</v>
      </c>
      <c r="AT1180">
        <v>948595</v>
      </c>
      <c r="AU1180">
        <v>319347</v>
      </c>
      <c r="AV1180">
        <v>34.290702175</v>
      </c>
      <c r="AW1180" t="s">
        <v>1980</v>
      </c>
    </row>
    <row r="1181" spans="1:49" hidden="1" x14ac:dyDescent="0.45">
      <c r="A1181" t="s">
        <v>960</v>
      </c>
      <c r="B1181" t="s">
        <v>113</v>
      </c>
      <c r="C1181">
        <v>50829</v>
      </c>
      <c r="D1181">
        <v>2.31</v>
      </c>
      <c r="E1181">
        <v>91.4</v>
      </c>
      <c r="F1181">
        <v>25.3</v>
      </c>
      <c r="G1181">
        <v>10.8</v>
      </c>
      <c r="H1181">
        <v>85.4</v>
      </c>
      <c r="I1181">
        <v>2.4</v>
      </c>
      <c r="J1181">
        <v>5.5</v>
      </c>
      <c r="K1181">
        <v>23.4</v>
      </c>
      <c r="L1181">
        <v>48570</v>
      </c>
      <c r="M1181">
        <v>26418</v>
      </c>
      <c r="N1181">
        <v>14.6</v>
      </c>
      <c r="O1181">
        <v>61471</v>
      </c>
      <c r="P1181">
        <v>5.6</v>
      </c>
      <c r="Q1181">
        <v>5.9</v>
      </c>
      <c r="R1181">
        <v>5.4</v>
      </c>
      <c r="S1181">
        <v>1.5</v>
      </c>
      <c r="T1181">
        <v>2.8</v>
      </c>
      <c r="U1181">
        <v>70.099999999999994</v>
      </c>
      <c r="V1181">
        <v>151100</v>
      </c>
      <c r="W1181">
        <v>120953</v>
      </c>
      <c r="X1181">
        <v>51.4</v>
      </c>
      <c r="Y1181">
        <v>5</v>
      </c>
      <c r="Z1181">
        <v>19.900000000000009</v>
      </c>
      <c r="AA1181">
        <v>17.5</v>
      </c>
      <c r="AB1181">
        <v>95.9</v>
      </c>
      <c r="AC1181">
        <v>0.9</v>
      </c>
      <c r="AD1181">
        <v>0.6</v>
      </c>
      <c r="AE1181">
        <v>0.8</v>
      </c>
      <c r="AF1181">
        <v>0</v>
      </c>
      <c r="AG1181">
        <v>1.4</v>
      </c>
      <c r="AH1181">
        <v>120953</v>
      </c>
      <c r="AI1181">
        <v>95</v>
      </c>
      <c r="AJ1181">
        <v>3223</v>
      </c>
      <c r="AK1181">
        <v>47486</v>
      </c>
      <c r="AL1181">
        <v>8478</v>
      </c>
      <c r="AM1181">
        <v>2486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315</v>
      </c>
      <c r="AT1181">
        <v>2485512</v>
      </c>
      <c r="AU1181">
        <v>315889</v>
      </c>
      <c r="AV1181">
        <v>138.98495851999999</v>
      </c>
      <c r="AW1181" t="s">
        <v>1979</v>
      </c>
    </row>
    <row r="1182" spans="1:49" hidden="1" x14ac:dyDescent="0.45">
      <c r="A1182" t="s">
        <v>993</v>
      </c>
      <c r="B1182" t="s">
        <v>113</v>
      </c>
      <c r="C1182">
        <v>16813</v>
      </c>
      <c r="D1182">
        <v>2.29</v>
      </c>
      <c r="E1182">
        <v>93.1</v>
      </c>
      <c r="F1182">
        <v>30.2</v>
      </c>
      <c r="G1182">
        <v>11.4</v>
      </c>
      <c r="H1182">
        <v>88.1</v>
      </c>
      <c r="I1182">
        <v>2.8</v>
      </c>
      <c r="J1182">
        <v>3.2</v>
      </c>
      <c r="K1182">
        <v>17.5</v>
      </c>
      <c r="L1182">
        <v>52239</v>
      </c>
      <c r="M1182">
        <v>28413</v>
      </c>
      <c r="N1182">
        <v>11.9</v>
      </c>
      <c r="O1182">
        <v>23921</v>
      </c>
      <c r="P1182">
        <v>4.3</v>
      </c>
      <c r="Q1182">
        <v>3.1</v>
      </c>
      <c r="R1182">
        <v>2.6</v>
      </c>
      <c r="S1182">
        <v>1.3</v>
      </c>
      <c r="T1182">
        <v>1.8</v>
      </c>
      <c r="U1182">
        <v>76.099999999999994</v>
      </c>
      <c r="V1182">
        <v>198100</v>
      </c>
      <c r="W1182">
        <v>39717</v>
      </c>
      <c r="X1182">
        <v>50.6</v>
      </c>
      <c r="Y1182">
        <v>4.5</v>
      </c>
      <c r="Z1182">
        <v>18.5</v>
      </c>
      <c r="AA1182">
        <v>22.1</v>
      </c>
      <c r="AB1182">
        <v>96.5</v>
      </c>
      <c r="AC1182">
        <v>0.6</v>
      </c>
      <c r="AD1182">
        <v>0.5</v>
      </c>
      <c r="AE1182">
        <v>0.7</v>
      </c>
      <c r="AF1182">
        <v>0</v>
      </c>
      <c r="AG1182">
        <v>1.6</v>
      </c>
      <c r="AH1182">
        <v>39717</v>
      </c>
      <c r="AI1182">
        <v>95.7</v>
      </c>
      <c r="AJ1182">
        <v>1759</v>
      </c>
      <c r="AK1182">
        <v>14503</v>
      </c>
      <c r="AL1182">
        <v>5937</v>
      </c>
      <c r="AM1182">
        <v>1482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295</v>
      </c>
      <c r="AT1182">
        <v>720199</v>
      </c>
      <c r="AU1182">
        <v>128530</v>
      </c>
      <c r="AV1182">
        <v>108.84756181</v>
      </c>
      <c r="AW1182" t="s">
        <v>1980</v>
      </c>
    </row>
    <row r="1183" spans="1:49" hidden="1" x14ac:dyDescent="0.45">
      <c r="A1183" t="s">
        <v>1062</v>
      </c>
      <c r="B1183" t="s">
        <v>113</v>
      </c>
      <c r="C1183">
        <v>15021</v>
      </c>
      <c r="D1183">
        <v>2.23</v>
      </c>
      <c r="E1183">
        <v>93.2</v>
      </c>
      <c r="F1183">
        <v>32.4</v>
      </c>
      <c r="G1183">
        <v>12.2</v>
      </c>
      <c r="H1183">
        <v>89.7</v>
      </c>
      <c r="I1183">
        <v>3.2</v>
      </c>
      <c r="J1183">
        <v>4.2</v>
      </c>
      <c r="K1183">
        <v>24.1</v>
      </c>
      <c r="L1183">
        <v>53515</v>
      </c>
      <c r="M1183">
        <v>30022</v>
      </c>
      <c r="N1183">
        <v>12.1</v>
      </c>
      <c r="O1183">
        <v>23589</v>
      </c>
      <c r="P1183">
        <v>1.8</v>
      </c>
      <c r="Q1183">
        <v>3.3</v>
      </c>
      <c r="R1183">
        <v>1.8</v>
      </c>
      <c r="S1183">
        <v>0.5</v>
      </c>
      <c r="T1183">
        <v>1.2</v>
      </c>
      <c r="U1183">
        <v>77.900000000000006</v>
      </c>
      <c r="V1183">
        <v>209700</v>
      </c>
      <c r="W1183">
        <v>34165</v>
      </c>
      <c r="X1183">
        <v>50.9</v>
      </c>
      <c r="Y1183">
        <v>3.9</v>
      </c>
      <c r="Z1183">
        <v>17.3</v>
      </c>
      <c r="AA1183">
        <v>25.1</v>
      </c>
      <c r="AB1183">
        <v>97</v>
      </c>
      <c r="AC1183">
        <v>0.1</v>
      </c>
      <c r="AD1183">
        <v>0.5</v>
      </c>
      <c r="AE1183">
        <v>1.5</v>
      </c>
      <c r="AF1183">
        <v>0</v>
      </c>
      <c r="AG1183">
        <v>0.8</v>
      </c>
      <c r="AH1183">
        <v>34165</v>
      </c>
      <c r="AI1183">
        <v>96.1</v>
      </c>
      <c r="AJ1183">
        <v>1402</v>
      </c>
      <c r="AK1183">
        <v>8782</v>
      </c>
      <c r="AL1183">
        <v>4675</v>
      </c>
      <c r="AM1183">
        <v>1377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331</v>
      </c>
      <c r="AT1183">
        <v>484866</v>
      </c>
      <c r="AU1183">
        <v>113946</v>
      </c>
      <c r="AV1183">
        <v>75.061038249999996</v>
      </c>
      <c r="AW1183" t="s">
        <v>1980</v>
      </c>
    </row>
    <row r="1184" spans="1:49" hidden="1" x14ac:dyDescent="0.45">
      <c r="A1184" t="s">
        <v>1340</v>
      </c>
      <c r="B1184" t="s">
        <v>113</v>
      </c>
      <c r="C1184">
        <v>20723</v>
      </c>
      <c r="D1184">
        <v>2.73</v>
      </c>
      <c r="E1184">
        <v>91.5</v>
      </c>
      <c r="F1184">
        <v>18.2</v>
      </c>
      <c r="G1184">
        <v>11.5</v>
      </c>
      <c r="H1184">
        <v>88.7</v>
      </c>
      <c r="I1184">
        <v>1.9</v>
      </c>
      <c r="J1184">
        <v>2.5</v>
      </c>
      <c r="K1184">
        <v>28.8</v>
      </c>
      <c r="L1184">
        <v>42197</v>
      </c>
      <c r="M1184">
        <v>21674</v>
      </c>
      <c r="N1184">
        <v>16.7</v>
      </c>
      <c r="O1184">
        <v>36213</v>
      </c>
      <c r="P1184">
        <v>3.2</v>
      </c>
      <c r="Q1184">
        <v>2.9</v>
      </c>
      <c r="R1184">
        <v>2.7</v>
      </c>
      <c r="S1184">
        <v>0.9</v>
      </c>
      <c r="T1184">
        <v>4.2</v>
      </c>
      <c r="U1184">
        <v>80.099999999999994</v>
      </c>
      <c r="V1184">
        <v>132900</v>
      </c>
      <c r="W1184">
        <v>57299</v>
      </c>
      <c r="X1184">
        <v>50.5</v>
      </c>
      <c r="Y1184">
        <v>4.5</v>
      </c>
      <c r="Z1184">
        <v>19.900000000000009</v>
      </c>
      <c r="AA1184">
        <v>19.2</v>
      </c>
      <c r="AB1184">
        <v>96.7</v>
      </c>
      <c r="AC1184">
        <v>0.3</v>
      </c>
      <c r="AD1184">
        <v>0.5</v>
      </c>
      <c r="AE1184">
        <v>0.6</v>
      </c>
      <c r="AF1184">
        <v>0</v>
      </c>
      <c r="AG1184">
        <v>1.7</v>
      </c>
      <c r="AH1184">
        <v>57299</v>
      </c>
      <c r="AI1184">
        <v>95.7</v>
      </c>
      <c r="AJ1184">
        <v>1334</v>
      </c>
      <c r="AK1184">
        <v>14234</v>
      </c>
      <c r="AL1184">
        <v>4386</v>
      </c>
      <c r="AM1184">
        <v>1251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178</v>
      </c>
      <c r="AT1184">
        <v>698036</v>
      </c>
      <c r="AU1184">
        <v>222347</v>
      </c>
      <c r="AV1184">
        <v>27.549629744000001</v>
      </c>
      <c r="AW1184" t="s">
        <v>1979</v>
      </c>
    </row>
    <row r="1185" spans="1:49" hidden="1" x14ac:dyDescent="0.45">
      <c r="A1185" t="s">
        <v>1371</v>
      </c>
      <c r="B1185" t="s">
        <v>113</v>
      </c>
      <c r="C1185">
        <v>61787</v>
      </c>
      <c r="D1185">
        <v>2.37</v>
      </c>
      <c r="E1185">
        <v>91.2</v>
      </c>
      <c r="F1185">
        <v>24.7</v>
      </c>
      <c r="G1185">
        <v>10.3</v>
      </c>
      <c r="H1185">
        <v>84.3</v>
      </c>
      <c r="I1185">
        <v>2.7</v>
      </c>
      <c r="J1185">
        <v>4.0999999999999996</v>
      </c>
      <c r="K1185">
        <v>22.2</v>
      </c>
      <c r="L1185">
        <v>45302</v>
      </c>
      <c r="M1185">
        <v>25035</v>
      </c>
      <c r="N1185">
        <v>16.3</v>
      </c>
      <c r="O1185">
        <v>74302</v>
      </c>
      <c r="P1185">
        <v>5.2</v>
      </c>
      <c r="Q1185">
        <v>8.1</v>
      </c>
      <c r="R1185">
        <v>4.2</v>
      </c>
      <c r="S1185">
        <v>1.7</v>
      </c>
      <c r="T1185">
        <v>2.9</v>
      </c>
      <c r="U1185">
        <v>68.400000000000006</v>
      </c>
      <c r="V1185">
        <v>137000</v>
      </c>
      <c r="W1185">
        <v>152978</v>
      </c>
      <c r="X1185">
        <v>50.6</v>
      </c>
      <c r="Y1185">
        <v>4.8</v>
      </c>
      <c r="Z1185">
        <v>18.7</v>
      </c>
      <c r="AA1185">
        <v>16.5</v>
      </c>
      <c r="AB1185">
        <v>95.1</v>
      </c>
      <c r="AC1185">
        <v>0.8</v>
      </c>
      <c r="AD1185">
        <v>1.1000000000000001</v>
      </c>
      <c r="AE1185">
        <v>1.1000000000000001</v>
      </c>
      <c r="AF1185">
        <v>0</v>
      </c>
      <c r="AG1185">
        <v>1.7</v>
      </c>
      <c r="AH1185">
        <v>152978</v>
      </c>
      <c r="AI1185">
        <v>94.2</v>
      </c>
      <c r="AJ1185">
        <v>4144</v>
      </c>
      <c r="AK1185">
        <v>57622</v>
      </c>
      <c r="AL1185">
        <v>9258</v>
      </c>
      <c r="AM1185">
        <v>3310</v>
      </c>
      <c r="AN1185">
        <v>0</v>
      </c>
      <c r="AO1185">
        <v>0</v>
      </c>
      <c r="AP1185">
        <v>58</v>
      </c>
      <c r="AQ1185">
        <v>0</v>
      </c>
      <c r="AR1185">
        <v>0</v>
      </c>
      <c r="AS1185">
        <v>600</v>
      </c>
      <c r="AT1185">
        <v>3261511</v>
      </c>
      <c r="AU1185">
        <v>365736</v>
      </c>
      <c r="AV1185">
        <v>44.685826233999997</v>
      </c>
      <c r="AW1185" t="s">
        <v>1979</v>
      </c>
    </row>
    <row r="1186" spans="1:49" hidden="1" x14ac:dyDescent="0.45">
      <c r="A1186" t="s">
        <v>1396</v>
      </c>
      <c r="B1186" t="s">
        <v>113</v>
      </c>
      <c r="C1186">
        <v>7572</v>
      </c>
      <c r="D1186">
        <v>2.21</v>
      </c>
      <c r="E1186">
        <v>89.7</v>
      </c>
      <c r="F1186">
        <v>16.3</v>
      </c>
      <c r="G1186">
        <v>12.9</v>
      </c>
      <c r="H1186">
        <v>90.6</v>
      </c>
      <c r="I1186">
        <v>1.7</v>
      </c>
      <c r="J1186">
        <v>3.3</v>
      </c>
      <c r="K1186">
        <v>24.2</v>
      </c>
      <c r="L1186">
        <v>36938</v>
      </c>
      <c r="M1186">
        <v>22398</v>
      </c>
      <c r="N1186">
        <v>20.6</v>
      </c>
      <c r="O1186">
        <v>15296</v>
      </c>
      <c r="P1186">
        <v>2</v>
      </c>
      <c r="Q1186">
        <v>3.6</v>
      </c>
      <c r="R1186">
        <v>0.7</v>
      </c>
      <c r="S1186">
        <v>0.2</v>
      </c>
      <c r="T1186">
        <v>1.1000000000000001</v>
      </c>
      <c r="U1186">
        <v>74.3</v>
      </c>
      <c r="V1186">
        <v>106800</v>
      </c>
      <c r="W1186">
        <v>17044</v>
      </c>
      <c r="X1186">
        <v>50.3</v>
      </c>
      <c r="Y1186">
        <v>4.2</v>
      </c>
      <c r="Z1186">
        <v>17.7</v>
      </c>
      <c r="AA1186">
        <v>23.5</v>
      </c>
      <c r="AB1186">
        <v>96.2</v>
      </c>
      <c r="AC1186">
        <v>0.5</v>
      </c>
      <c r="AD1186">
        <v>0.6</v>
      </c>
      <c r="AE1186">
        <v>0.4</v>
      </c>
      <c r="AF1186">
        <v>0</v>
      </c>
      <c r="AG1186">
        <v>1.9</v>
      </c>
      <c r="AH1186">
        <v>17044</v>
      </c>
      <c r="AI1186">
        <v>95.5</v>
      </c>
      <c r="AJ1186">
        <v>430</v>
      </c>
      <c r="AK1186">
        <v>4604</v>
      </c>
      <c r="AL1186">
        <v>1177</v>
      </c>
      <c r="AM1186">
        <v>405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42</v>
      </c>
      <c r="AT1186">
        <v>249840</v>
      </c>
      <c r="AU1186">
        <v>21921</v>
      </c>
      <c r="AV1186">
        <v>4.2523163973999996</v>
      </c>
      <c r="AW1186" t="s">
        <v>1979</v>
      </c>
    </row>
    <row r="1187" spans="1:49" hidden="1" x14ac:dyDescent="0.45">
      <c r="A1187" t="s">
        <v>1531</v>
      </c>
      <c r="B1187" t="s">
        <v>113</v>
      </c>
      <c r="C1187">
        <v>15613</v>
      </c>
      <c r="D1187">
        <v>2.23</v>
      </c>
      <c r="E1187">
        <v>94.5</v>
      </c>
      <c r="F1187">
        <v>33.5</v>
      </c>
      <c r="G1187">
        <v>13.9</v>
      </c>
      <c r="H1187">
        <v>87.6</v>
      </c>
      <c r="I1187">
        <v>2.5</v>
      </c>
      <c r="J1187">
        <v>4.0999999999999996</v>
      </c>
      <c r="K1187">
        <v>23.4</v>
      </c>
      <c r="L1187">
        <v>55766</v>
      </c>
      <c r="M1187">
        <v>31085</v>
      </c>
      <c r="N1187">
        <v>10.7</v>
      </c>
      <c r="O1187">
        <v>18425</v>
      </c>
      <c r="P1187">
        <v>6.1</v>
      </c>
      <c r="Q1187">
        <v>3.7</v>
      </c>
      <c r="R1187">
        <v>3</v>
      </c>
      <c r="S1187">
        <v>0.6</v>
      </c>
      <c r="T1187">
        <v>2.9</v>
      </c>
      <c r="U1187">
        <v>76.3</v>
      </c>
      <c r="V1187">
        <v>194600</v>
      </c>
      <c r="W1187">
        <v>35134</v>
      </c>
      <c r="X1187">
        <v>51.5</v>
      </c>
      <c r="Y1187">
        <v>5.2</v>
      </c>
      <c r="Z1187">
        <v>19.3</v>
      </c>
      <c r="AA1187">
        <v>19.399999999999999</v>
      </c>
      <c r="AB1187">
        <v>95.7</v>
      </c>
      <c r="AC1187">
        <v>0.7</v>
      </c>
      <c r="AD1187">
        <v>0.4</v>
      </c>
      <c r="AE1187">
        <v>0.7</v>
      </c>
      <c r="AF1187">
        <v>0</v>
      </c>
      <c r="AG1187">
        <v>2.4</v>
      </c>
      <c r="AH1187">
        <v>35134</v>
      </c>
      <c r="AI1187">
        <v>94.9</v>
      </c>
      <c r="AJ1187">
        <v>919</v>
      </c>
      <c r="AK1187">
        <v>13874</v>
      </c>
      <c r="AL1187">
        <v>3298</v>
      </c>
      <c r="AM1187">
        <v>894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162</v>
      </c>
      <c r="AT1187">
        <v>545199</v>
      </c>
      <c r="AU1187">
        <v>73896</v>
      </c>
      <c r="AV1187">
        <v>138.88136879000001</v>
      </c>
      <c r="AW1187" t="s">
        <v>1980</v>
      </c>
    </row>
    <row r="1188" spans="1:49" hidden="1" x14ac:dyDescent="0.45">
      <c r="A1188" t="s">
        <v>1624</v>
      </c>
      <c r="B1188" t="s">
        <v>113</v>
      </c>
      <c r="C1188">
        <v>21376</v>
      </c>
      <c r="D1188">
        <v>2.37</v>
      </c>
      <c r="E1188">
        <v>88</v>
      </c>
      <c r="F1188">
        <v>15.8</v>
      </c>
      <c r="G1188">
        <v>12</v>
      </c>
      <c r="H1188">
        <v>87.7</v>
      </c>
      <c r="I1188">
        <v>1.7</v>
      </c>
      <c r="J1188">
        <v>3.2</v>
      </c>
      <c r="K1188">
        <v>24.5</v>
      </c>
      <c r="L1188">
        <v>40484</v>
      </c>
      <c r="M1188">
        <v>21961</v>
      </c>
      <c r="N1188">
        <v>18</v>
      </c>
      <c r="O1188">
        <v>30477</v>
      </c>
      <c r="P1188">
        <v>3.2</v>
      </c>
      <c r="Q1188">
        <v>3.8</v>
      </c>
      <c r="R1188">
        <v>1.6</v>
      </c>
      <c r="S1188">
        <v>0.4</v>
      </c>
      <c r="T1188">
        <v>1</v>
      </c>
      <c r="U1188">
        <v>76.5</v>
      </c>
      <c r="V1188">
        <v>107100</v>
      </c>
      <c r="W1188">
        <v>51363</v>
      </c>
      <c r="X1188">
        <v>50.6</v>
      </c>
      <c r="Y1188">
        <v>4.7</v>
      </c>
      <c r="Z1188">
        <v>20</v>
      </c>
      <c r="AA1188">
        <v>19</v>
      </c>
      <c r="AB1188">
        <v>96.8</v>
      </c>
      <c r="AC1188">
        <v>0.5</v>
      </c>
      <c r="AD1188">
        <v>0.4</v>
      </c>
      <c r="AE1188">
        <v>0.3</v>
      </c>
      <c r="AF1188">
        <v>0.1</v>
      </c>
      <c r="AG1188">
        <v>1.8</v>
      </c>
      <c r="AH1188">
        <v>51363</v>
      </c>
      <c r="AI1188">
        <v>96.1</v>
      </c>
      <c r="AJ1188">
        <v>1188</v>
      </c>
      <c r="AK1188">
        <v>13619</v>
      </c>
      <c r="AL1188">
        <v>3163</v>
      </c>
      <c r="AM1188">
        <v>1138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116</v>
      </c>
      <c r="AT1188">
        <v>648958</v>
      </c>
      <c r="AU1188">
        <v>54333</v>
      </c>
      <c r="AV1188">
        <v>12.974030383000001</v>
      </c>
      <c r="AW1188" t="s">
        <v>1979</v>
      </c>
    </row>
    <row r="1189" spans="1:49" hidden="1" x14ac:dyDescent="0.45">
      <c r="A1189" t="s">
        <v>1819</v>
      </c>
      <c r="B1189" t="s">
        <v>113</v>
      </c>
      <c r="C1189">
        <v>16820</v>
      </c>
      <c r="D1189">
        <v>2.2799999999999998</v>
      </c>
      <c r="E1189">
        <v>91.9</v>
      </c>
      <c r="F1189">
        <v>29.2</v>
      </c>
      <c r="G1189">
        <v>11.7</v>
      </c>
      <c r="H1189">
        <v>87.1</v>
      </c>
      <c r="I1189">
        <v>2.6</v>
      </c>
      <c r="J1189">
        <v>3.6</v>
      </c>
      <c r="K1189">
        <v>26</v>
      </c>
      <c r="L1189">
        <v>45480</v>
      </c>
      <c r="M1189">
        <v>25270</v>
      </c>
      <c r="N1189">
        <v>16</v>
      </c>
      <c r="O1189">
        <v>21861</v>
      </c>
      <c r="P1189">
        <v>3.3</v>
      </c>
      <c r="Q1189">
        <v>2.1</v>
      </c>
      <c r="R1189">
        <v>3.1</v>
      </c>
      <c r="S1189">
        <v>0.5</v>
      </c>
      <c r="T1189">
        <v>0.9</v>
      </c>
      <c r="U1189">
        <v>77.5</v>
      </c>
      <c r="V1189">
        <v>158400</v>
      </c>
      <c r="W1189">
        <v>39071</v>
      </c>
      <c r="X1189">
        <v>50.6</v>
      </c>
      <c r="Y1189">
        <v>4.7</v>
      </c>
      <c r="Z1189">
        <v>19.599999999999991</v>
      </c>
      <c r="AA1189">
        <v>19.399999999999999</v>
      </c>
      <c r="AB1189">
        <v>96.7</v>
      </c>
      <c r="AC1189">
        <v>0.6</v>
      </c>
      <c r="AD1189">
        <v>0.2</v>
      </c>
      <c r="AE1189">
        <v>0.7</v>
      </c>
      <c r="AF1189">
        <v>0</v>
      </c>
      <c r="AG1189">
        <v>1.6</v>
      </c>
      <c r="AH1189">
        <v>39071</v>
      </c>
      <c r="AI1189">
        <v>95.9</v>
      </c>
      <c r="AJ1189">
        <v>994</v>
      </c>
      <c r="AK1189">
        <v>9639</v>
      </c>
      <c r="AL1189">
        <v>3893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181</v>
      </c>
      <c r="AT1189">
        <v>395326</v>
      </c>
      <c r="AU1189">
        <v>56284</v>
      </c>
      <c r="AV1189">
        <v>53.928624624999998</v>
      </c>
      <c r="AW1189" t="s">
        <v>1980</v>
      </c>
    </row>
    <row r="1190" spans="1:49" hidden="1" x14ac:dyDescent="0.45">
      <c r="A1190" t="s">
        <v>1839</v>
      </c>
      <c r="B1190" t="s">
        <v>113</v>
      </c>
      <c r="C1190">
        <v>14065</v>
      </c>
      <c r="D1190">
        <v>2.2000000000000002</v>
      </c>
      <c r="E1190">
        <v>88</v>
      </c>
      <c r="F1190">
        <v>20.100000000000001</v>
      </c>
      <c r="G1190">
        <v>12.5</v>
      </c>
      <c r="H1190">
        <v>87.6</v>
      </c>
      <c r="I1190">
        <v>4</v>
      </c>
      <c r="J1190">
        <v>5.7</v>
      </c>
      <c r="K1190">
        <v>20.3</v>
      </c>
      <c r="L1190">
        <v>39469</v>
      </c>
      <c r="M1190">
        <v>23113</v>
      </c>
      <c r="N1190">
        <v>18</v>
      </c>
      <c r="O1190">
        <v>23075</v>
      </c>
      <c r="P1190">
        <v>1.9</v>
      </c>
      <c r="Q1190">
        <v>2.2999999999999998</v>
      </c>
      <c r="R1190">
        <v>1.6</v>
      </c>
      <c r="S1190">
        <v>1.1000000000000001</v>
      </c>
      <c r="T1190">
        <v>1.3</v>
      </c>
      <c r="U1190">
        <v>76</v>
      </c>
      <c r="V1190">
        <v>107400</v>
      </c>
      <c r="W1190">
        <v>31925</v>
      </c>
      <c r="X1190">
        <v>50.6</v>
      </c>
      <c r="Y1190">
        <v>4.8</v>
      </c>
      <c r="Z1190">
        <v>19.099999999999991</v>
      </c>
      <c r="AA1190">
        <v>21.9</v>
      </c>
      <c r="AB1190">
        <v>91.4</v>
      </c>
      <c r="AC1190">
        <v>0.4</v>
      </c>
      <c r="AD1190">
        <v>4.5</v>
      </c>
      <c r="AE1190">
        <v>0.5</v>
      </c>
      <c r="AF1190">
        <v>0</v>
      </c>
      <c r="AG1190">
        <v>2.6</v>
      </c>
      <c r="AH1190">
        <v>31925</v>
      </c>
      <c r="AI1190">
        <v>90.2</v>
      </c>
      <c r="AJ1190">
        <v>843</v>
      </c>
      <c r="AK1190">
        <v>7070</v>
      </c>
      <c r="AL1190">
        <v>3750</v>
      </c>
      <c r="AM1190">
        <v>723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94</v>
      </c>
      <c r="AT1190">
        <v>415505</v>
      </c>
      <c r="AU1190">
        <v>33309</v>
      </c>
      <c r="AV1190">
        <v>12.272278769</v>
      </c>
      <c r="AW1190" t="s">
        <v>1979</v>
      </c>
    </row>
    <row r="1191" spans="1:49" hidden="1" x14ac:dyDescent="0.45">
      <c r="A1191" t="s">
        <v>1931</v>
      </c>
      <c r="B1191" t="s">
        <v>113</v>
      </c>
      <c r="C1191">
        <v>82588</v>
      </c>
      <c r="D1191">
        <v>2.39</v>
      </c>
      <c r="E1191">
        <v>92.4</v>
      </c>
      <c r="F1191">
        <v>30.1</v>
      </c>
      <c r="G1191">
        <v>11</v>
      </c>
      <c r="H1191">
        <v>87.3</v>
      </c>
      <c r="I1191">
        <v>3.1</v>
      </c>
      <c r="J1191">
        <v>7</v>
      </c>
      <c r="K1191">
        <v>28</v>
      </c>
      <c r="L1191">
        <v>59132</v>
      </c>
      <c r="M1191">
        <v>31574</v>
      </c>
      <c r="N1191">
        <v>9.4</v>
      </c>
      <c r="O1191">
        <v>107298</v>
      </c>
      <c r="P1191">
        <v>7.2</v>
      </c>
      <c r="Q1191">
        <v>5.9</v>
      </c>
      <c r="R1191">
        <v>3.7</v>
      </c>
      <c r="S1191">
        <v>1.5</v>
      </c>
      <c r="T1191">
        <v>2.9</v>
      </c>
      <c r="U1191">
        <v>73.400000000000006</v>
      </c>
      <c r="V1191">
        <v>229600</v>
      </c>
      <c r="W1191">
        <v>200536</v>
      </c>
      <c r="X1191">
        <v>51.2</v>
      </c>
      <c r="Y1191">
        <v>4.9000000000000004</v>
      </c>
      <c r="Z1191">
        <v>19.900000000000009</v>
      </c>
      <c r="AA1191">
        <v>17.899999999999999</v>
      </c>
      <c r="AB1191">
        <v>96.1</v>
      </c>
      <c r="AC1191">
        <v>0.9</v>
      </c>
      <c r="AD1191">
        <v>0.3</v>
      </c>
      <c r="AE1191">
        <v>1.1000000000000001</v>
      </c>
      <c r="AF1191">
        <v>0</v>
      </c>
      <c r="AG1191">
        <v>1.5</v>
      </c>
      <c r="AH1191">
        <v>200536</v>
      </c>
      <c r="AI1191">
        <v>94.8</v>
      </c>
      <c r="AJ1191">
        <v>5556</v>
      </c>
      <c r="AK1191">
        <v>54168</v>
      </c>
      <c r="AL1191">
        <v>17253</v>
      </c>
      <c r="AM1191">
        <v>5071</v>
      </c>
      <c r="AN1191">
        <v>0</v>
      </c>
      <c r="AO1191">
        <v>0</v>
      </c>
      <c r="AP1191">
        <v>111</v>
      </c>
      <c r="AQ1191">
        <v>0</v>
      </c>
      <c r="AR1191">
        <v>20</v>
      </c>
      <c r="AS1191">
        <v>804</v>
      </c>
      <c r="AT1191">
        <v>2688680</v>
      </c>
      <c r="AU1191">
        <v>774865</v>
      </c>
      <c r="AV1191">
        <v>204.22597625</v>
      </c>
      <c r="AW1191" t="s">
        <v>1980</v>
      </c>
    </row>
    <row r="1192" spans="1:49" hidden="1" x14ac:dyDescent="0.45">
      <c r="A1192" t="s">
        <v>93</v>
      </c>
      <c r="B1192" t="s">
        <v>94</v>
      </c>
      <c r="C1192">
        <v>28167</v>
      </c>
      <c r="D1192">
        <v>2.3199999999999998</v>
      </c>
      <c r="E1192">
        <v>89.1</v>
      </c>
      <c r="F1192">
        <v>18</v>
      </c>
      <c r="G1192">
        <v>10</v>
      </c>
      <c r="H1192">
        <v>85.1</v>
      </c>
      <c r="I1192">
        <v>2.2999999999999998</v>
      </c>
      <c r="J1192">
        <v>4.5999999999999996</v>
      </c>
      <c r="K1192">
        <v>20.6</v>
      </c>
      <c r="L1192">
        <v>41559</v>
      </c>
      <c r="M1192">
        <v>22029</v>
      </c>
      <c r="N1192">
        <v>17.399999999999999</v>
      </c>
      <c r="O1192">
        <v>33211</v>
      </c>
      <c r="P1192">
        <v>4</v>
      </c>
      <c r="Q1192">
        <v>4.3</v>
      </c>
      <c r="R1192">
        <v>5</v>
      </c>
      <c r="S1192">
        <v>2</v>
      </c>
      <c r="T1192">
        <v>3.6</v>
      </c>
      <c r="U1192">
        <v>68.400000000000006</v>
      </c>
      <c r="V1192">
        <v>118800</v>
      </c>
      <c r="W1192">
        <v>73060</v>
      </c>
      <c r="X1192">
        <v>47.9</v>
      </c>
      <c r="Y1192">
        <v>4.5999999999999996</v>
      </c>
      <c r="Z1192">
        <v>17.599999999999991</v>
      </c>
      <c r="AA1192">
        <v>19</v>
      </c>
      <c r="AB1192">
        <v>88.6</v>
      </c>
      <c r="AC1192">
        <v>8.1999999999999993</v>
      </c>
      <c r="AD1192">
        <v>0.2</v>
      </c>
      <c r="AE1192">
        <v>0.8</v>
      </c>
      <c r="AF1192">
        <v>0</v>
      </c>
      <c r="AG1192">
        <v>2</v>
      </c>
      <c r="AH1192">
        <v>73060</v>
      </c>
      <c r="AI1192">
        <v>87.5</v>
      </c>
      <c r="AJ1192">
        <v>1542</v>
      </c>
      <c r="AK1192">
        <v>24654</v>
      </c>
      <c r="AL1192">
        <v>2985</v>
      </c>
      <c r="AM1192">
        <v>1186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138</v>
      </c>
      <c r="AT1192">
        <v>1018111</v>
      </c>
      <c r="AU1192">
        <v>0</v>
      </c>
      <c r="AV1192">
        <v>170.05339696999999</v>
      </c>
      <c r="AW1192" t="s">
        <v>1979</v>
      </c>
    </row>
    <row r="1193" spans="1:49" hidden="1" x14ac:dyDescent="0.45">
      <c r="A1193" t="s">
        <v>115</v>
      </c>
      <c r="B1193" t="s">
        <v>94</v>
      </c>
      <c r="C1193">
        <v>204829</v>
      </c>
      <c r="D1193">
        <v>2.65</v>
      </c>
      <c r="E1193">
        <v>91.9</v>
      </c>
      <c r="F1193">
        <v>39.4</v>
      </c>
      <c r="G1193">
        <v>12.1</v>
      </c>
      <c r="H1193">
        <v>86.8</v>
      </c>
      <c r="I1193">
        <v>8.3000000000000007</v>
      </c>
      <c r="J1193">
        <v>10.7</v>
      </c>
      <c r="K1193">
        <v>29.9</v>
      </c>
      <c r="L1193">
        <v>91918</v>
      </c>
      <c r="M1193">
        <v>42382</v>
      </c>
      <c r="N1193">
        <v>6.1</v>
      </c>
      <c r="O1193">
        <v>219319</v>
      </c>
      <c r="P1193">
        <v>0.8</v>
      </c>
      <c r="Q1193">
        <v>1</v>
      </c>
      <c r="R1193">
        <v>3.3</v>
      </c>
      <c r="S1193">
        <v>8.3000000000000007</v>
      </c>
      <c r="T1193">
        <v>4.5999999999999996</v>
      </c>
      <c r="U1193">
        <v>73.900000000000006</v>
      </c>
      <c r="V1193">
        <v>338500</v>
      </c>
      <c r="W1193">
        <v>559737</v>
      </c>
      <c r="X1193">
        <v>50.5</v>
      </c>
      <c r="Y1193">
        <v>6.3</v>
      </c>
      <c r="Z1193">
        <v>22.7</v>
      </c>
      <c r="AA1193">
        <v>13.4</v>
      </c>
      <c r="AB1193">
        <v>74.400000000000006</v>
      </c>
      <c r="AC1193">
        <v>15.9</v>
      </c>
      <c r="AD1193">
        <v>0.2</v>
      </c>
      <c r="AE1193">
        <v>3.6</v>
      </c>
      <c r="AF1193">
        <v>0.1</v>
      </c>
      <c r="AG1193">
        <v>3.6</v>
      </c>
      <c r="AH1193">
        <v>559737</v>
      </c>
      <c r="AI1193">
        <v>70.3</v>
      </c>
      <c r="AJ1193">
        <v>14191</v>
      </c>
      <c r="AK1193">
        <v>236879</v>
      </c>
      <c r="AL1193">
        <v>42701</v>
      </c>
      <c r="AM1193">
        <v>11895</v>
      </c>
      <c r="AN1193">
        <v>371</v>
      </c>
      <c r="AO1193">
        <v>31</v>
      </c>
      <c r="AP1193">
        <v>1017</v>
      </c>
      <c r="AQ1193">
        <v>0</v>
      </c>
      <c r="AR1193">
        <v>267</v>
      </c>
      <c r="AS1193">
        <v>2425</v>
      </c>
      <c r="AT1193">
        <v>9441552</v>
      </c>
      <c r="AU1193">
        <v>2613113</v>
      </c>
      <c r="AV1193">
        <v>1369.8805049</v>
      </c>
      <c r="AW1193" t="s">
        <v>1980</v>
      </c>
    </row>
    <row r="1194" spans="1:49" hidden="1" x14ac:dyDescent="0.45">
      <c r="A1194" t="s">
        <v>170</v>
      </c>
      <c r="B1194" t="s">
        <v>94</v>
      </c>
      <c r="C1194">
        <v>242416</v>
      </c>
      <c r="D1194">
        <v>2.46</v>
      </c>
      <c r="E1194">
        <v>83.5</v>
      </c>
      <c r="F1194">
        <v>29.7</v>
      </c>
      <c r="G1194">
        <v>6.3</v>
      </c>
      <c r="H1194">
        <v>82.6</v>
      </c>
      <c r="I1194">
        <v>7.8</v>
      </c>
      <c r="J1194">
        <v>9.3000000000000007</v>
      </c>
      <c r="K1194">
        <v>30.5</v>
      </c>
      <c r="L1194">
        <v>44262</v>
      </c>
      <c r="M1194">
        <v>27129</v>
      </c>
      <c r="N1194">
        <v>23.1</v>
      </c>
      <c r="O1194">
        <v>296923</v>
      </c>
      <c r="P1194">
        <v>5.5</v>
      </c>
      <c r="Q1194">
        <v>6.2</v>
      </c>
      <c r="R1194">
        <v>5.5</v>
      </c>
      <c r="S1194">
        <v>4.7</v>
      </c>
      <c r="T1194">
        <v>11.6</v>
      </c>
      <c r="U1194">
        <v>46.6</v>
      </c>
      <c r="V1194">
        <v>153000</v>
      </c>
      <c r="W1194">
        <v>621000</v>
      </c>
      <c r="X1194">
        <v>53</v>
      </c>
      <c r="Y1194">
        <v>6.7</v>
      </c>
      <c r="Z1194">
        <v>21.099999999999991</v>
      </c>
      <c r="AA1194">
        <v>12.3</v>
      </c>
      <c r="AB1194">
        <v>30.3</v>
      </c>
      <c r="AC1194">
        <v>63</v>
      </c>
      <c r="AD1194">
        <v>0.3</v>
      </c>
      <c r="AE1194">
        <v>2.5</v>
      </c>
      <c r="AF1194">
        <v>0.1</v>
      </c>
      <c r="AG1194">
        <v>2.2999999999999998</v>
      </c>
      <c r="AH1194">
        <v>621000</v>
      </c>
      <c r="AI1194">
        <v>27.7</v>
      </c>
      <c r="AJ1194">
        <v>12555</v>
      </c>
      <c r="AK1194">
        <v>295343</v>
      </c>
      <c r="AL1194">
        <v>39520</v>
      </c>
      <c r="AM1194">
        <v>9918</v>
      </c>
      <c r="AN1194">
        <v>870</v>
      </c>
      <c r="AO1194">
        <v>0</v>
      </c>
      <c r="AP1194">
        <v>1504</v>
      </c>
      <c r="AQ1194">
        <v>0</v>
      </c>
      <c r="AR1194">
        <v>196</v>
      </c>
      <c r="AS1194">
        <v>1770</v>
      </c>
      <c r="AT1194">
        <v>7175255</v>
      </c>
      <c r="AU1194">
        <v>1980518</v>
      </c>
      <c r="AV1194">
        <v>7593.7100419999997</v>
      </c>
      <c r="AW1194" t="s">
        <v>1980</v>
      </c>
    </row>
    <row r="1195" spans="1:49" hidden="1" x14ac:dyDescent="0.45">
      <c r="A1195" t="s">
        <v>171</v>
      </c>
      <c r="B1195" t="s">
        <v>94</v>
      </c>
      <c r="C1195">
        <v>312826</v>
      </c>
      <c r="D1195">
        <v>2.57</v>
      </c>
      <c r="E1195">
        <v>91</v>
      </c>
      <c r="F1195">
        <v>37.200000000000003</v>
      </c>
      <c r="G1195">
        <v>7.7</v>
      </c>
      <c r="H1195">
        <v>87.9</v>
      </c>
      <c r="I1195">
        <v>11.9</v>
      </c>
      <c r="J1195">
        <v>13.9</v>
      </c>
      <c r="K1195">
        <v>29.3</v>
      </c>
      <c r="L1195">
        <v>68989</v>
      </c>
      <c r="M1195">
        <v>35777</v>
      </c>
      <c r="N1195">
        <v>9.3000000000000007</v>
      </c>
      <c r="O1195">
        <v>337031</v>
      </c>
      <c r="P1195">
        <v>1.1000000000000001</v>
      </c>
      <c r="Q1195">
        <v>1.9</v>
      </c>
      <c r="R1195">
        <v>6.1</v>
      </c>
      <c r="S1195">
        <v>11.7</v>
      </c>
      <c r="T1195">
        <v>6.9</v>
      </c>
      <c r="U1195">
        <v>65.8</v>
      </c>
      <c r="V1195">
        <v>246900</v>
      </c>
      <c r="W1195">
        <v>825666</v>
      </c>
      <c r="X1195">
        <v>52.6</v>
      </c>
      <c r="Y1195">
        <v>5.9</v>
      </c>
      <c r="Z1195">
        <v>21.599999999999991</v>
      </c>
      <c r="AA1195">
        <v>15.8</v>
      </c>
      <c r="AB1195">
        <v>62.9</v>
      </c>
      <c r="AC1195">
        <v>27.5</v>
      </c>
      <c r="AD1195">
        <v>0.3</v>
      </c>
      <c r="AE1195">
        <v>5.8</v>
      </c>
      <c r="AF1195">
        <v>0</v>
      </c>
      <c r="AG1195">
        <v>2.6</v>
      </c>
      <c r="AH1195">
        <v>825666</v>
      </c>
      <c r="AI1195">
        <v>59.6</v>
      </c>
      <c r="AJ1195">
        <v>19895</v>
      </c>
      <c r="AK1195">
        <v>323939</v>
      </c>
      <c r="AL1195">
        <v>66764</v>
      </c>
      <c r="AM1195">
        <v>16103</v>
      </c>
      <c r="AN1195">
        <v>914</v>
      </c>
      <c r="AO1195">
        <v>45</v>
      </c>
      <c r="AP1195">
        <v>1707</v>
      </c>
      <c r="AQ1195">
        <v>0</v>
      </c>
      <c r="AR1195">
        <v>344</v>
      </c>
      <c r="AS1195">
        <v>3123</v>
      </c>
      <c r="AT1195">
        <v>13216541</v>
      </c>
      <c r="AU1195">
        <v>1876093</v>
      </c>
      <c r="AV1195">
        <v>1388.8345850999999</v>
      </c>
      <c r="AW1195" t="s">
        <v>1980</v>
      </c>
    </row>
    <row r="1196" spans="1:49" hidden="1" x14ac:dyDescent="0.45">
      <c r="A1196" t="s">
        <v>337</v>
      </c>
      <c r="B1196" t="s">
        <v>94</v>
      </c>
      <c r="C1196">
        <v>31479</v>
      </c>
      <c r="D1196">
        <v>2.86</v>
      </c>
      <c r="E1196">
        <v>93.3</v>
      </c>
      <c r="F1196">
        <v>29.3</v>
      </c>
      <c r="G1196">
        <v>12.7</v>
      </c>
      <c r="H1196">
        <v>88.8</v>
      </c>
      <c r="I1196">
        <v>3</v>
      </c>
      <c r="J1196">
        <v>4.5999999999999996</v>
      </c>
      <c r="K1196">
        <v>41.4</v>
      </c>
      <c r="L1196">
        <v>96808</v>
      </c>
      <c r="M1196">
        <v>39897</v>
      </c>
      <c r="N1196">
        <v>6</v>
      </c>
      <c r="O1196">
        <v>34613</v>
      </c>
      <c r="P1196">
        <v>1.1000000000000001</v>
      </c>
      <c r="Q1196">
        <v>0.6</v>
      </c>
      <c r="R1196">
        <v>0.4</v>
      </c>
      <c r="S1196">
        <v>1.6</v>
      </c>
      <c r="T1196">
        <v>2.6</v>
      </c>
      <c r="U1196">
        <v>81.900000000000006</v>
      </c>
      <c r="V1196">
        <v>344300</v>
      </c>
      <c r="W1196">
        <v>90527</v>
      </c>
      <c r="X1196">
        <v>50.3</v>
      </c>
      <c r="Y1196">
        <v>5.4</v>
      </c>
      <c r="Z1196">
        <v>24.2</v>
      </c>
      <c r="AA1196">
        <v>13</v>
      </c>
      <c r="AB1196">
        <v>81.599999999999994</v>
      </c>
      <c r="AC1196">
        <v>12.3</v>
      </c>
      <c r="AD1196">
        <v>0.1</v>
      </c>
      <c r="AE1196">
        <v>1.5</v>
      </c>
      <c r="AF1196">
        <v>0</v>
      </c>
      <c r="AG1196">
        <v>3.9</v>
      </c>
      <c r="AH1196">
        <v>90527</v>
      </c>
      <c r="AI1196">
        <v>79.099999999999994</v>
      </c>
      <c r="AJ1196">
        <v>1732</v>
      </c>
      <c r="AK1196">
        <v>18837</v>
      </c>
      <c r="AL1196">
        <v>6549</v>
      </c>
      <c r="AM1196">
        <v>1626</v>
      </c>
      <c r="AN1196">
        <v>50</v>
      </c>
      <c r="AO1196">
        <v>0</v>
      </c>
      <c r="AP1196">
        <v>105</v>
      </c>
      <c r="AQ1196">
        <v>0</v>
      </c>
      <c r="AR1196">
        <v>0</v>
      </c>
      <c r="AS1196">
        <v>369</v>
      </c>
      <c r="AT1196">
        <v>938142</v>
      </c>
      <c r="AU1196">
        <v>192835</v>
      </c>
      <c r="AV1196">
        <v>428.01209913000002</v>
      </c>
      <c r="AW1196" t="s">
        <v>1979</v>
      </c>
    </row>
    <row r="1197" spans="1:49" hidden="1" x14ac:dyDescent="0.45">
      <c r="A1197" t="s">
        <v>355</v>
      </c>
      <c r="B1197" t="s">
        <v>94</v>
      </c>
      <c r="C1197">
        <v>12010</v>
      </c>
      <c r="D1197">
        <v>2.68</v>
      </c>
      <c r="E1197">
        <v>83.3</v>
      </c>
      <c r="F1197">
        <v>15.3</v>
      </c>
      <c r="G1197">
        <v>9.6</v>
      </c>
      <c r="H1197">
        <v>86.8</v>
      </c>
      <c r="I1197">
        <v>4</v>
      </c>
      <c r="J1197">
        <v>6.5</v>
      </c>
      <c r="K1197">
        <v>30.6</v>
      </c>
      <c r="L1197">
        <v>50830</v>
      </c>
      <c r="M1197">
        <v>24311</v>
      </c>
      <c r="N1197">
        <v>17.100000000000001</v>
      </c>
      <c r="O1197">
        <v>13525</v>
      </c>
      <c r="P1197">
        <v>2.6</v>
      </c>
      <c r="Q1197">
        <v>2.7</v>
      </c>
      <c r="R1197">
        <v>2.9</v>
      </c>
      <c r="S1197">
        <v>1.2</v>
      </c>
      <c r="T1197">
        <v>0.7</v>
      </c>
      <c r="U1197">
        <v>70.5</v>
      </c>
      <c r="V1197">
        <v>192600</v>
      </c>
      <c r="W1197">
        <v>32653</v>
      </c>
      <c r="X1197">
        <v>51.5</v>
      </c>
      <c r="Y1197">
        <v>6.2</v>
      </c>
      <c r="Z1197">
        <v>23.900000000000009</v>
      </c>
      <c r="AA1197">
        <v>15.2</v>
      </c>
      <c r="AB1197">
        <v>80.900000000000006</v>
      </c>
      <c r="AC1197">
        <v>13.5</v>
      </c>
      <c r="AD1197">
        <v>0.1</v>
      </c>
      <c r="AE1197">
        <v>0.6</v>
      </c>
      <c r="AF1197">
        <v>0</v>
      </c>
      <c r="AG1197">
        <v>3</v>
      </c>
      <c r="AH1197">
        <v>32653</v>
      </c>
      <c r="AI1197">
        <v>76.8</v>
      </c>
      <c r="AJ1197">
        <v>613</v>
      </c>
      <c r="AK1197">
        <v>7349</v>
      </c>
      <c r="AL1197">
        <v>2610</v>
      </c>
      <c r="AM1197">
        <v>465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377224</v>
      </c>
      <c r="AU1197">
        <v>0</v>
      </c>
      <c r="AV1197">
        <v>102.83565786</v>
      </c>
      <c r="AW1197" t="s">
        <v>1979</v>
      </c>
    </row>
    <row r="1198" spans="1:49" hidden="1" x14ac:dyDescent="0.45">
      <c r="A1198" t="s">
        <v>356</v>
      </c>
      <c r="B1198" t="s">
        <v>94</v>
      </c>
      <c r="C1198">
        <v>60449</v>
      </c>
      <c r="D1198">
        <v>2.71</v>
      </c>
      <c r="E1198">
        <v>92.1</v>
      </c>
      <c r="F1198">
        <v>33.700000000000003</v>
      </c>
      <c r="G1198">
        <v>9.1</v>
      </c>
      <c r="H1198">
        <v>92.1</v>
      </c>
      <c r="I1198">
        <v>3.6</v>
      </c>
      <c r="J1198">
        <v>5.0999999999999996</v>
      </c>
      <c r="K1198">
        <v>35.4</v>
      </c>
      <c r="L1198">
        <v>87060</v>
      </c>
      <c r="M1198">
        <v>38408</v>
      </c>
      <c r="N1198">
        <v>5.7</v>
      </c>
      <c r="O1198">
        <v>63123</v>
      </c>
      <c r="P1198">
        <v>1.6</v>
      </c>
      <c r="Q1198">
        <v>2</v>
      </c>
      <c r="R1198">
        <v>1.7</v>
      </c>
      <c r="S1198">
        <v>3.3</v>
      </c>
      <c r="T1198">
        <v>2.7</v>
      </c>
      <c r="U1198">
        <v>81.2</v>
      </c>
      <c r="V1198">
        <v>324300</v>
      </c>
      <c r="W1198">
        <v>167535</v>
      </c>
      <c r="X1198">
        <v>50.5</v>
      </c>
      <c r="Y1198">
        <v>5</v>
      </c>
      <c r="Z1198">
        <v>22.5</v>
      </c>
      <c r="AA1198">
        <v>15.3</v>
      </c>
      <c r="AB1198">
        <v>92.6</v>
      </c>
      <c r="AC1198">
        <v>3.3</v>
      </c>
      <c r="AD1198">
        <v>0.2</v>
      </c>
      <c r="AE1198">
        <v>1.6</v>
      </c>
      <c r="AF1198">
        <v>0</v>
      </c>
      <c r="AG1198">
        <v>1.9</v>
      </c>
      <c r="AH1198">
        <v>167535</v>
      </c>
      <c r="AI1198">
        <v>90.2</v>
      </c>
      <c r="AJ1198">
        <v>4227</v>
      </c>
      <c r="AK1198">
        <v>50537</v>
      </c>
      <c r="AL1198">
        <v>12517</v>
      </c>
      <c r="AM1198">
        <v>3661</v>
      </c>
      <c r="AN1198">
        <v>0</v>
      </c>
      <c r="AO1198">
        <v>0</v>
      </c>
      <c r="AP1198">
        <v>107</v>
      </c>
      <c r="AQ1198">
        <v>0</v>
      </c>
      <c r="AR1198">
        <v>0</v>
      </c>
      <c r="AS1198">
        <v>643</v>
      </c>
      <c r="AT1198">
        <v>2387910</v>
      </c>
      <c r="AU1198">
        <v>318683</v>
      </c>
      <c r="AV1198">
        <v>374.56628903000001</v>
      </c>
      <c r="AW1198" t="s">
        <v>1979</v>
      </c>
    </row>
    <row r="1199" spans="1:49" hidden="1" x14ac:dyDescent="0.45">
      <c r="A1199" t="s">
        <v>376</v>
      </c>
      <c r="B1199" t="s">
        <v>94</v>
      </c>
      <c r="C1199">
        <v>36993</v>
      </c>
      <c r="D1199">
        <v>2.72</v>
      </c>
      <c r="E1199">
        <v>88.1</v>
      </c>
      <c r="F1199">
        <v>22.5</v>
      </c>
      <c r="G1199">
        <v>9.6</v>
      </c>
      <c r="H1199">
        <v>89.7</v>
      </c>
      <c r="I1199">
        <v>3.3</v>
      </c>
      <c r="J1199">
        <v>5</v>
      </c>
      <c r="K1199">
        <v>28.5</v>
      </c>
      <c r="L1199">
        <v>67938</v>
      </c>
      <c r="M1199">
        <v>30676</v>
      </c>
      <c r="N1199">
        <v>10.6</v>
      </c>
      <c r="O1199">
        <v>42269</v>
      </c>
      <c r="P1199">
        <v>2.9</v>
      </c>
      <c r="Q1199">
        <v>2.4</v>
      </c>
      <c r="R1199">
        <v>5.9</v>
      </c>
      <c r="S1199">
        <v>3.2</v>
      </c>
      <c r="T1199">
        <v>2.6</v>
      </c>
      <c r="U1199">
        <v>72.8</v>
      </c>
      <c r="V1199">
        <v>239900</v>
      </c>
      <c r="W1199">
        <v>102175</v>
      </c>
      <c r="X1199">
        <v>50.5</v>
      </c>
      <c r="Y1199">
        <v>5.7</v>
      </c>
      <c r="Z1199">
        <v>23.5</v>
      </c>
      <c r="AA1199">
        <v>13.7</v>
      </c>
      <c r="AB1199">
        <v>88.6</v>
      </c>
      <c r="AC1199">
        <v>6.7</v>
      </c>
      <c r="AD1199">
        <v>0.2</v>
      </c>
      <c r="AE1199">
        <v>1.3</v>
      </c>
      <c r="AF1199">
        <v>0</v>
      </c>
      <c r="AG1199">
        <v>2.1</v>
      </c>
      <c r="AH1199">
        <v>102175</v>
      </c>
      <c r="AI1199">
        <v>86</v>
      </c>
      <c r="AJ1199">
        <v>1761</v>
      </c>
      <c r="AK1199">
        <v>24780</v>
      </c>
      <c r="AL1199">
        <v>5607</v>
      </c>
      <c r="AM1199">
        <v>1603</v>
      </c>
      <c r="AN1199">
        <v>0</v>
      </c>
      <c r="AO1199">
        <v>0</v>
      </c>
      <c r="AP1199">
        <v>98</v>
      </c>
      <c r="AQ1199">
        <v>0</v>
      </c>
      <c r="AR1199">
        <v>0</v>
      </c>
      <c r="AS1199">
        <v>0</v>
      </c>
      <c r="AT1199">
        <v>1179887</v>
      </c>
      <c r="AU1199">
        <v>221406</v>
      </c>
      <c r="AV1199">
        <v>296.30340703000002</v>
      </c>
      <c r="AW1199" t="s">
        <v>1979</v>
      </c>
    </row>
    <row r="1200" spans="1:49" hidden="1" x14ac:dyDescent="0.45">
      <c r="A1200" t="s">
        <v>385</v>
      </c>
      <c r="B1200" t="s">
        <v>94</v>
      </c>
      <c r="C1200">
        <v>54105</v>
      </c>
      <c r="D1200">
        <v>2.81</v>
      </c>
      <c r="E1200">
        <v>92.8</v>
      </c>
      <c r="F1200">
        <v>27.4</v>
      </c>
      <c r="G1200">
        <v>14.2</v>
      </c>
      <c r="H1200">
        <v>90.3</v>
      </c>
      <c r="I1200">
        <v>6</v>
      </c>
      <c r="J1200">
        <v>7.7</v>
      </c>
      <c r="K1200">
        <v>42.9</v>
      </c>
      <c r="L1200">
        <v>91373</v>
      </c>
      <c r="M1200">
        <v>37680</v>
      </c>
      <c r="N1200">
        <v>7.7</v>
      </c>
      <c r="O1200">
        <v>58014</v>
      </c>
      <c r="P1200">
        <v>0.2</v>
      </c>
      <c r="Q1200">
        <v>1.4</v>
      </c>
      <c r="R1200">
        <v>1.3</v>
      </c>
      <c r="S1200">
        <v>1.7</v>
      </c>
      <c r="T1200">
        <v>4.4000000000000004</v>
      </c>
      <c r="U1200">
        <v>77.400000000000006</v>
      </c>
      <c r="V1200">
        <v>287600</v>
      </c>
      <c r="W1200">
        <v>154357</v>
      </c>
      <c r="X1200">
        <v>51.7</v>
      </c>
      <c r="Y1200">
        <v>6.1</v>
      </c>
      <c r="Z1200">
        <v>24.900000000000009</v>
      </c>
      <c r="AA1200">
        <v>11</v>
      </c>
      <c r="AB1200">
        <v>47.8</v>
      </c>
      <c r="AC1200">
        <v>42.6</v>
      </c>
      <c r="AD1200">
        <v>0.7</v>
      </c>
      <c r="AE1200">
        <v>3.1</v>
      </c>
      <c r="AF1200">
        <v>0.1</v>
      </c>
      <c r="AG1200">
        <v>5</v>
      </c>
      <c r="AH1200">
        <v>154357</v>
      </c>
      <c r="AI1200">
        <v>44.3</v>
      </c>
      <c r="AJ1200">
        <v>2628</v>
      </c>
      <c r="AK1200">
        <v>34040</v>
      </c>
      <c r="AL1200">
        <v>11031</v>
      </c>
      <c r="AM1200">
        <v>2163</v>
      </c>
      <c r="AN1200">
        <v>187</v>
      </c>
      <c r="AO1200">
        <v>26</v>
      </c>
      <c r="AP1200">
        <v>240</v>
      </c>
      <c r="AQ1200">
        <v>0</v>
      </c>
      <c r="AR1200">
        <v>76</v>
      </c>
      <c r="AS1200">
        <v>401</v>
      </c>
      <c r="AT1200">
        <v>2318551</v>
      </c>
      <c r="AU1200">
        <v>311982</v>
      </c>
      <c r="AV1200">
        <v>344.49599433999998</v>
      </c>
      <c r="AW1200" t="s">
        <v>1980</v>
      </c>
    </row>
    <row r="1201" spans="1:49" hidden="1" x14ac:dyDescent="0.45">
      <c r="A1201" t="s">
        <v>588</v>
      </c>
      <c r="B1201" t="s">
        <v>94</v>
      </c>
      <c r="C1201">
        <v>13206</v>
      </c>
      <c r="D1201">
        <v>2.41</v>
      </c>
      <c r="E1201">
        <v>85</v>
      </c>
      <c r="F1201">
        <v>20.8</v>
      </c>
      <c r="G1201">
        <v>10</v>
      </c>
      <c r="H1201">
        <v>89.3</v>
      </c>
      <c r="I1201">
        <v>4</v>
      </c>
      <c r="J1201">
        <v>5.7</v>
      </c>
      <c r="K1201">
        <v>25.4</v>
      </c>
      <c r="L1201">
        <v>47907</v>
      </c>
      <c r="M1201">
        <v>28055</v>
      </c>
      <c r="N1201">
        <v>17</v>
      </c>
      <c r="O1201">
        <v>16700</v>
      </c>
      <c r="P1201">
        <v>3</v>
      </c>
      <c r="Q1201">
        <v>2.8</v>
      </c>
      <c r="R1201">
        <v>4.0999999999999996</v>
      </c>
      <c r="S1201">
        <v>1.8</v>
      </c>
      <c r="T1201">
        <v>4.0999999999999996</v>
      </c>
      <c r="U1201">
        <v>65.3</v>
      </c>
      <c r="V1201">
        <v>188100</v>
      </c>
      <c r="W1201">
        <v>32451</v>
      </c>
      <c r="X1201">
        <v>52.2</v>
      </c>
      <c r="Y1201">
        <v>6</v>
      </c>
      <c r="Z1201">
        <v>21.2</v>
      </c>
      <c r="AA1201">
        <v>19.600000000000001</v>
      </c>
      <c r="AB1201">
        <v>66.3</v>
      </c>
      <c r="AC1201">
        <v>28</v>
      </c>
      <c r="AD1201">
        <v>0.1</v>
      </c>
      <c r="AE1201">
        <v>1.1000000000000001</v>
      </c>
      <c r="AF1201">
        <v>0</v>
      </c>
      <c r="AG1201">
        <v>2.7</v>
      </c>
      <c r="AH1201">
        <v>32451</v>
      </c>
      <c r="AI1201">
        <v>64.3</v>
      </c>
      <c r="AJ1201">
        <v>689</v>
      </c>
      <c r="AK1201">
        <v>9659</v>
      </c>
      <c r="AL1201">
        <v>2386</v>
      </c>
      <c r="AM1201">
        <v>483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489563</v>
      </c>
      <c r="AU1201">
        <v>69709</v>
      </c>
      <c r="AV1201">
        <v>59.653927504999999</v>
      </c>
      <c r="AW1201" t="s">
        <v>1979</v>
      </c>
    </row>
    <row r="1202" spans="1:49" hidden="1" x14ac:dyDescent="0.45">
      <c r="A1202" t="s">
        <v>686</v>
      </c>
      <c r="B1202" t="s">
        <v>94</v>
      </c>
      <c r="C1202">
        <v>88995</v>
      </c>
      <c r="D1202">
        <v>2.68</v>
      </c>
      <c r="E1202">
        <v>92.6</v>
      </c>
      <c r="F1202">
        <v>39.700000000000003</v>
      </c>
      <c r="G1202">
        <v>9.1999999999999993</v>
      </c>
      <c r="H1202">
        <v>88.4</v>
      </c>
      <c r="I1202">
        <v>9.9</v>
      </c>
      <c r="J1202">
        <v>12.6</v>
      </c>
      <c r="K1202">
        <v>34.799999999999997</v>
      </c>
      <c r="L1202">
        <v>85715</v>
      </c>
      <c r="M1202">
        <v>38280</v>
      </c>
      <c r="N1202">
        <v>7.1</v>
      </c>
      <c r="O1202">
        <v>93645</v>
      </c>
      <c r="P1202">
        <v>1.1000000000000001</v>
      </c>
      <c r="Q1202">
        <v>1.6</v>
      </c>
      <c r="R1202">
        <v>2.8</v>
      </c>
      <c r="S1202">
        <v>7</v>
      </c>
      <c r="T1202">
        <v>3.7</v>
      </c>
      <c r="U1202">
        <v>74.099999999999994</v>
      </c>
      <c r="V1202">
        <v>306100</v>
      </c>
      <c r="W1202">
        <v>243465</v>
      </c>
      <c r="X1202">
        <v>50.7</v>
      </c>
      <c r="Y1202">
        <v>5.9</v>
      </c>
      <c r="Z1202">
        <v>24</v>
      </c>
      <c r="AA1202">
        <v>12.9</v>
      </c>
      <c r="AB1202">
        <v>81.3</v>
      </c>
      <c r="AC1202">
        <v>9.1</v>
      </c>
      <c r="AD1202">
        <v>0.3</v>
      </c>
      <c r="AE1202">
        <v>4.4000000000000004</v>
      </c>
      <c r="AF1202">
        <v>0.1</v>
      </c>
      <c r="AG1202">
        <v>3.1</v>
      </c>
      <c r="AH1202">
        <v>243465</v>
      </c>
      <c r="AI1202">
        <v>75.5</v>
      </c>
      <c r="AJ1202">
        <v>6128</v>
      </c>
      <c r="AK1202">
        <v>89689</v>
      </c>
      <c r="AL1202">
        <v>18994</v>
      </c>
      <c r="AM1202">
        <v>5080</v>
      </c>
      <c r="AN1202">
        <v>82</v>
      </c>
      <c r="AO1202">
        <v>0</v>
      </c>
      <c r="AP1202">
        <v>0</v>
      </c>
      <c r="AQ1202">
        <v>0</v>
      </c>
      <c r="AR1202">
        <v>0</v>
      </c>
      <c r="AS1202">
        <v>896</v>
      </c>
      <c r="AT1202">
        <v>3906537</v>
      </c>
      <c r="AU1202">
        <v>569496</v>
      </c>
      <c r="AV1202">
        <v>374.88297539000001</v>
      </c>
      <c r="AW1202" t="s">
        <v>1979</v>
      </c>
    </row>
    <row r="1203" spans="1:49" hidden="1" x14ac:dyDescent="0.45">
      <c r="A1203" t="s">
        <v>707</v>
      </c>
      <c r="B1203" t="s">
        <v>94</v>
      </c>
      <c r="C1203">
        <v>11644</v>
      </c>
      <c r="D1203">
        <v>2.5</v>
      </c>
      <c r="E1203">
        <v>88.5</v>
      </c>
      <c r="F1203">
        <v>19.2</v>
      </c>
      <c r="G1203">
        <v>9.5</v>
      </c>
      <c r="H1203">
        <v>91.8</v>
      </c>
      <c r="I1203">
        <v>1.3</v>
      </c>
      <c r="J1203">
        <v>3.1</v>
      </c>
      <c r="K1203">
        <v>23.6</v>
      </c>
      <c r="L1203">
        <v>46277</v>
      </c>
      <c r="M1203">
        <v>25096</v>
      </c>
      <c r="N1203">
        <v>12.7</v>
      </c>
      <c r="O1203">
        <v>19080</v>
      </c>
      <c r="P1203">
        <v>1.1000000000000001</v>
      </c>
      <c r="Q1203">
        <v>2</v>
      </c>
      <c r="R1203">
        <v>2.7</v>
      </c>
      <c r="S1203">
        <v>1.3</v>
      </c>
      <c r="T1203">
        <v>2</v>
      </c>
      <c r="U1203">
        <v>77.5</v>
      </c>
      <c r="V1203">
        <v>169400</v>
      </c>
      <c r="W1203">
        <v>29677</v>
      </c>
      <c r="X1203">
        <v>50.5</v>
      </c>
      <c r="Y1203">
        <v>4.8</v>
      </c>
      <c r="Z1203">
        <v>19.900000000000009</v>
      </c>
      <c r="AA1203">
        <v>20</v>
      </c>
      <c r="AB1203">
        <v>97.2</v>
      </c>
      <c r="AC1203">
        <v>0.6</v>
      </c>
      <c r="AD1203">
        <v>0.2</v>
      </c>
      <c r="AE1203">
        <v>0.3</v>
      </c>
      <c r="AF1203">
        <v>0</v>
      </c>
      <c r="AG1203">
        <v>1.6</v>
      </c>
      <c r="AH1203">
        <v>29677</v>
      </c>
      <c r="AI1203">
        <v>96.8</v>
      </c>
      <c r="AJ1203">
        <v>892</v>
      </c>
      <c r="AK1203">
        <v>9734</v>
      </c>
      <c r="AL1203">
        <v>2345</v>
      </c>
      <c r="AM1203">
        <v>767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491825</v>
      </c>
      <c r="AU1203">
        <v>61523</v>
      </c>
      <c r="AV1203">
        <v>45.470611818000002</v>
      </c>
      <c r="AW1203" t="s">
        <v>1979</v>
      </c>
    </row>
    <row r="1204" spans="1:49" hidden="1" x14ac:dyDescent="0.45">
      <c r="A1204" t="s">
        <v>812</v>
      </c>
      <c r="B1204" t="s">
        <v>94</v>
      </c>
      <c r="C1204">
        <v>92497</v>
      </c>
      <c r="D1204">
        <v>2.68</v>
      </c>
      <c r="E1204">
        <v>92.8</v>
      </c>
      <c r="F1204">
        <v>34.5</v>
      </c>
      <c r="G1204">
        <v>10.4</v>
      </c>
      <c r="H1204">
        <v>89.8</v>
      </c>
      <c r="I1204">
        <v>5.4</v>
      </c>
      <c r="J1204">
        <v>6.9</v>
      </c>
      <c r="K1204">
        <v>31.6</v>
      </c>
      <c r="L1204">
        <v>81052</v>
      </c>
      <c r="M1204">
        <v>36411</v>
      </c>
      <c r="N1204">
        <v>7.7</v>
      </c>
      <c r="O1204">
        <v>98277</v>
      </c>
      <c r="P1204">
        <v>0.9</v>
      </c>
      <c r="Q1204">
        <v>1.7</v>
      </c>
      <c r="R1204">
        <v>3.2</v>
      </c>
      <c r="S1204">
        <v>7.7</v>
      </c>
      <c r="T1204">
        <v>2.6</v>
      </c>
      <c r="U1204">
        <v>78.099999999999994</v>
      </c>
      <c r="V1204">
        <v>278100</v>
      </c>
      <c r="W1204">
        <v>249776</v>
      </c>
      <c r="X1204">
        <v>51.1</v>
      </c>
      <c r="Y1204">
        <v>5.6</v>
      </c>
      <c r="Z1204">
        <v>23</v>
      </c>
      <c r="AA1204">
        <v>14.5</v>
      </c>
      <c r="AB1204">
        <v>79.8</v>
      </c>
      <c r="AC1204">
        <v>13.5</v>
      </c>
      <c r="AD1204">
        <v>0.2</v>
      </c>
      <c r="AE1204">
        <v>2.6</v>
      </c>
      <c r="AF1204">
        <v>0</v>
      </c>
      <c r="AG1204">
        <v>2.8</v>
      </c>
      <c r="AH1204">
        <v>249776</v>
      </c>
      <c r="AI1204">
        <v>77.400000000000006</v>
      </c>
      <c r="AJ1204">
        <v>5480</v>
      </c>
      <c r="AK1204">
        <v>70975</v>
      </c>
      <c r="AL1204">
        <v>16889</v>
      </c>
      <c r="AM1204">
        <v>4517</v>
      </c>
      <c r="AN1204">
        <v>130</v>
      </c>
      <c r="AO1204">
        <v>0</v>
      </c>
      <c r="AP1204">
        <v>297</v>
      </c>
      <c r="AQ1204">
        <v>0</v>
      </c>
      <c r="AR1204">
        <v>25</v>
      </c>
      <c r="AS1204">
        <v>906</v>
      </c>
      <c r="AT1204">
        <v>3897297</v>
      </c>
      <c r="AU1204">
        <v>472547</v>
      </c>
      <c r="AV1204">
        <v>574.30967634000001</v>
      </c>
      <c r="AW1204" t="s">
        <v>1979</v>
      </c>
    </row>
    <row r="1205" spans="1:49" hidden="1" x14ac:dyDescent="0.45">
      <c r="A1205" t="s">
        <v>873</v>
      </c>
      <c r="B1205" t="s">
        <v>94</v>
      </c>
      <c r="C1205">
        <v>109872</v>
      </c>
      <c r="D1205">
        <v>2.79</v>
      </c>
      <c r="E1205">
        <v>95.3</v>
      </c>
      <c r="F1205">
        <v>61</v>
      </c>
      <c r="G1205">
        <v>7.8</v>
      </c>
      <c r="H1205">
        <v>87.8</v>
      </c>
      <c r="I1205">
        <v>19.899999999999999</v>
      </c>
      <c r="J1205">
        <v>24.1</v>
      </c>
      <c r="K1205">
        <v>30.3</v>
      </c>
      <c r="L1205">
        <v>113800</v>
      </c>
      <c r="M1205">
        <v>49667</v>
      </c>
      <c r="N1205">
        <v>4.9000000000000004</v>
      </c>
      <c r="O1205">
        <v>115003</v>
      </c>
      <c r="P1205">
        <v>0.5</v>
      </c>
      <c r="Q1205">
        <v>1.2</v>
      </c>
      <c r="R1205">
        <v>5.5</v>
      </c>
      <c r="S1205">
        <v>10.5</v>
      </c>
      <c r="T1205">
        <v>6.7</v>
      </c>
      <c r="U1205">
        <v>73.400000000000006</v>
      </c>
      <c r="V1205">
        <v>434700</v>
      </c>
      <c r="W1205">
        <v>308447</v>
      </c>
      <c r="X1205">
        <v>51</v>
      </c>
      <c r="Y1205">
        <v>6</v>
      </c>
      <c r="Z1205">
        <v>24.7</v>
      </c>
      <c r="AA1205">
        <v>12.2</v>
      </c>
      <c r="AB1205">
        <v>59.5</v>
      </c>
      <c r="AC1205">
        <v>18.3</v>
      </c>
      <c r="AD1205">
        <v>0.2</v>
      </c>
      <c r="AE1205">
        <v>16.7</v>
      </c>
      <c r="AF1205">
        <v>0</v>
      </c>
      <c r="AG1205">
        <v>3.8</v>
      </c>
      <c r="AH1205">
        <v>308447</v>
      </c>
      <c r="AI1205">
        <v>55.3</v>
      </c>
      <c r="AJ1205">
        <v>9374</v>
      </c>
      <c r="AK1205">
        <v>176059</v>
      </c>
      <c r="AL1205">
        <v>27662</v>
      </c>
      <c r="AM1205">
        <v>8285</v>
      </c>
      <c r="AN1205">
        <v>398</v>
      </c>
      <c r="AO1205">
        <v>0</v>
      </c>
      <c r="AP1205">
        <v>1625</v>
      </c>
      <c r="AQ1205">
        <v>0</v>
      </c>
      <c r="AR1205">
        <v>136</v>
      </c>
      <c r="AS1205">
        <v>1632</v>
      </c>
      <c r="AT1205">
        <v>4643646</v>
      </c>
      <c r="AU1205">
        <v>782568</v>
      </c>
      <c r="AV1205">
        <v>1264.1570313</v>
      </c>
      <c r="AW1205" t="s">
        <v>1980</v>
      </c>
    </row>
    <row r="1206" spans="1:49" hidden="1" x14ac:dyDescent="0.45">
      <c r="A1206" t="s">
        <v>962</v>
      </c>
      <c r="B1206" t="s">
        <v>94</v>
      </c>
      <c r="C1206">
        <v>7683</v>
      </c>
      <c r="D1206">
        <v>2.37</v>
      </c>
      <c r="E1206">
        <v>87.3</v>
      </c>
      <c r="F1206">
        <v>30.5</v>
      </c>
      <c r="G1206">
        <v>10.5</v>
      </c>
      <c r="H1206">
        <v>85.4</v>
      </c>
      <c r="I1206">
        <v>4.3</v>
      </c>
      <c r="J1206">
        <v>5.0999999999999996</v>
      </c>
      <c r="K1206">
        <v>25.6</v>
      </c>
      <c r="L1206">
        <v>55028</v>
      </c>
      <c r="M1206">
        <v>30080</v>
      </c>
      <c r="N1206">
        <v>12</v>
      </c>
      <c r="O1206">
        <v>10667</v>
      </c>
      <c r="P1206">
        <v>1.8</v>
      </c>
      <c r="Q1206">
        <v>2.1</v>
      </c>
      <c r="R1206">
        <v>3.6</v>
      </c>
      <c r="S1206">
        <v>2.8</v>
      </c>
      <c r="T1206">
        <v>2.5</v>
      </c>
      <c r="U1206">
        <v>69.400000000000006</v>
      </c>
      <c r="V1206">
        <v>238800</v>
      </c>
      <c r="W1206">
        <v>19819</v>
      </c>
      <c r="X1206">
        <v>51.9</v>
      </c>
      <c r="Y1206">
        <v>4.5</v>
      </c>
      <c r="Z1206">
        <v>16.599999999999991</v>
      </c>
      <c r="AA1206">
        <v>24.3</v>
      </c>
      <c r="AB1206">
        <v>82.3</v>
      </c>
      <c r="AC1206">
        <v>14.9</v>
      </c>
      <c r="AD1206">
        <v>0.2</v>
      </c>
      <c r="AE1206">
        <v>1</v>
      </c>
      <c r="AF1206">
        <v>0</v>
      </c>
      <c r="AG1206">
        <v>1.5</v>
      </c>
      <c r="AH1206">
        <v>19819</v>
      </c>
      <c r="AI1206">
        <v>78.2</v>
      </c>
      <c r="AJ1206">
        <v>605</v>
      </c>
      <c r="AK1206">
        <v>7341</v>
      </c>
      <c r="AL1206">
        <v>1810</v>
      </c>
      <c r="AM1206">
        <v>521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196010</v>
      </c>
      <c r="AU1206">
        <v>0</v>
      </c>
      <c r="AV1206">
        <v>71.219086412999999</v>
      </c>
      <c r="AW1206" t="s">
        <v>1979</v>
      </c>
    </row>
    <row r="1207" spans="1:49" hidden="1" x14ac:dyDescent="0.45">
      <c r="A1207" t="s">
        <v>1212</v>
      </c>
      <c r="B1207" t="s">
        <v>94</v>
      </c>
      <c r="C1207">
        <v>367764</v>
      </c>
      <c r="D1207">
        <v>2.77</v>
      </c>
      <c r="E1207">
        <v>91.2</v>
      </c>
      <c r="F1207">
        <v>58.1</v>
      </c>
      <c r="G1207">
        <v>5.7</v>
      </c>
      <c r="H1207">
        <v>85.6</v>
      </c>
      <c r="I1207">
        <v>32.6</v>
      </c>
      <c r="J1207">
        <v>39.799999999999997</v>
      </c>
      <c r="K1207">
        <v>34.5</v>
      </c>
      <c r="L1207">
        <v>100352</v>
      </c>
      <c r="M1207">
        <v>49906</v>
      </c>
      <c r="N1207">
        <v>6.9</v>
      </c>
      <c r="O1207">
        <v>385485</v>
      </c>
      <c r="P1207">
        <v>0.6</v>
      </c>
      <c r="Q1207">
        <v>1.2</v>
      </c>
      <c r="R1207">
        <v>5.0999999999999996</v>
      </c>
      <c r="S1207">
        <v>9.6</v>
      </c>
      <c r="T1207">
        <v>17.100000000000001</v>
      </c>
      <c r="U1207">
        <v>65.599999999999994</v>
      </c>
      <c r="V1207">
        <v>460100</v>
      </c>
      <c r="W1207">
        <v>1026371</v>
      </c>
      <c r="X1207">
        <v>51.8</v>
      </c>
      <c r="Y1207">
        <v>6.5</v>
      </c>
      <c r="Z1207">
        <v>23.5</v>
      </c>
      <c r="AA1207">
        <v>13.7</v>
      </c>
      <c r="AB1207">
        <v>55.2</v>
      </c>
      <c r="AC1207">
        <v>17.8</v>
      </c>
      <c r="AD1207">
        <v>0.3</v>
      </c>
      <c r="AE1207">
        <v>14.6</v>
      </c>
      <c r="AF1207">
        <v>0</v>
      </c>
      <c r="AG1207">
        <v>4.2</v>
      </c>
      <c r="AH1207">
        <v>1026371</v>
      </c>
      <c r="AI1207">
        <v>45.9</v>
      </c>
      <c r="AJ1207">
        <v>27421</v>
      </c>
      <c r="AK1207">
        <v>424372</v>
      </c>
      <c r="AL1207">
        <v>112683</v>
      </c>
      <c r="AM1207">
        <v>21825</v>
      </c>
      <c r="AN1207">
        <v>1095</v>
      </c>
      <c r="AO1207">
        <v>83</v>
      </c>
      <c r="AP1207">
        <v>3921</v>
      </c>
      <c r="AQ1207">
        <v>0</v>
      </c>
      <c r="AR1207">
        <v>1549</v>
      </c>
      <c r="AS1207">
        <v>4397</v>
      </c>
      <c r="AT1207">
        <v>14659223</v>
      </c>
      <c r="AU1207">
        <v>2561291</v>
      </c>
      <c r="AV1207">
        <v>2117.3345528</v>
      </c>
      <c r="AW1207" t="s">
        <v>1980</v>
      </c>
    </row>
    <row r="1208" spans="1:49" hidden="1" x14ac:dyDescent="0.45">
      <c r="A1208" t="s">
        <v>1438</v>
      </c>
      <c r="B1208" t="s">
        <v>94</v>
      </c>
      <c r="C1208">
        <v>306711</v>
      </c>
      <c r="D1208">
        <v>2.87</v>
      </c>
      <c r="E1208">
        <v>85.8</v>
      </c>
      <c r="F1208">
        <v>31.5</v>
      </c>
      <c r="G1208">
        <v>8.5</v>
      </c>
      <c r="H1208">
        <v>85.3</v>
      </c>
      <c r="I1208">
        <v>21.4</v>
      </c>
      <c r="J1208">
        <v>23.3</v>
      </c>
      <c r="K1208">
        <v>36.700000000000003</v>
      </c>
      <c r="L1208">
        <v>75925</v>
      </c>
      <c r="M1208">
        <v>33220</v>
      </c>
      <c r="N1208">
        <v>9.6999999999999993</v>
      </c>
      <c r="O1208">
        <v>330708</v>
      </c>
      <c r="P1208">
        <v>0.5</v>
      </c>
      <c r="Q1208">
        <v>1.6</v>
      </c>
      <c r="R1208">
        <v>7</v>
      </c>
      <c r="S1208">
        <v>14.4</v>
      </c>
      <c r="T1208">
        <v>8.6</v>
      </c>
      <c r="U1208">
        <v>61.6</v>
      </c>
      <c r="V1208">
        <v>261400</v>
      </c>
      <c r="W1208">
        <v>897693</v>
      </c>
      <c r="X1208">
        <v>51.9</v>
      </c>
      <c r="Y1208">
        <v>6.7</v>
      </c>
      <c r="Z1208">
        <v>22.7</v>
      </c>
      <c r="AA1208">
        <v>11.3</v>
      </c>
      <c r="AB1208">
        <v>19.399999999999999</v>
      </c>
      <c r="AC1208">
        <v>63.5</v>
      </c>
      <c r="AD1208">
        <v>0.4</v>
      </c>
      <c r="AE1208">
        <v>4.2</v>
      </c>
      <c r="AF1208">
        <v>0</v>
      </c>
      <c r="AG1208">
        <v>2.8</v>
      </c>
      <c r="AH1208">
        <v>897693</v>
      </c>
      <c r="AI1208">
        <v>13.6</v>
      </c>
      <c r="AJ1208">
        <v>15042</v>
      </c>
      <c r="AK1208">
        <v>256974</v>
      </c>
      <c r="AL1208">
        <v>76805</v>
      </c>
      <c r="AM1208">
        <v>11615</v>
      </c>
      <c r="AN1208">
        <v>2180</v>
      </c>
      <c r="AO1208">
        <v>0</v>
      </c>
      <c r="AP1208">
        <v>1877</v>
      </c>
      <c r="AQ1208">
        <v>0</v>
      </c>
      <c r="AR1208">
        <v>866</v>
      </c>
      <c r="AS1208">
        <v>2490</v>
      </c>
      <c r="AT1208">
        <v>10485318</v>
      </c>
      <c r="AU1208">
        <v>2877079</v>
      </c>
      <c r="AV1208">
        <v>1881.0803556000001</v>
      </c>
      <c r="AW1208" t="s">
        <v>1980</v>
      </c>
    </row>
    <row r="1209" spans="1:49" hidden="1" x14ac:dyDescent="0.45">
      <c r="A1209" t="s">
        <v>1447</v>
      </c>
      <c r="B1209" t="s">
        <v>94</v>
      </c>
      <c r="C1209">
        <v>17785</v>
      </c>
      <c r="D1209">
        <v>2.71</v>
      </c>
      <c r="E1209">
        <v>91.6</v>
      </c>
      <c r="F1209">
        <v>35</v>
      </c>
      <c r="G1209">
        <v>9.6999999999999993</v>
      </c>
      <c r="H1209">
        <v>87.6</v>
      </c>
      <c r="I1209">
        <v>3.9</v>
      </c>
      <c r="J1209">
        <v>5.2</v>
      </c>
      <c r="K1209">
        <v>35.299999999999997</v>
      </c>
      <c r="L1209">
        <v>85891</v>
      </c>
      <c r="M1209">
        <v>39593</v>
      </c>
      <c r="N1209">
        <v>6.5</v>
      </c>
      <c r="O1209">
        <v>20754</v>
      </c>
      <c r="P1209">
        <v>0.9</v>
      </c>
      <c r="Q1209">
        <v>2.6</v>
      </c>
      <c r="R1209">
        <v>2.2999999999999998</v>
      </c>
      <c r="S1209">
        <v>0.5</v>
      </c>
      <c r="T1209">
        <v>1.3</v>
      </c>
      <c r="U1209">
        <v>80.900000000000006</v>
      </c>
      <c r="V1209">
        <v>343900</v>
      </c>
      <c r="W1209">
        <v>48712</v>
      </c>
      <c r="X1209">
        <v>50.4</v>
      </c>
      <c r="Y1209">
        <v>5.2</v>
      </c>
      <c r="Z1209">
        <v>22.3</v>
      </c>
      <c r="AA1209">
        <v>17.3</v>
      </c>
      <c r="AB1209">
        <v>89.7</v>
      </c>
      <c r="AC1209">
        <v>7.2</v>
      </c>
      <c r="AD1209">
        <v>0.1</v>
      </c>
      <c r="AE1209">
        <v>0.7</v>
      </c>
      <c r="AF1209">
        <v>0</v>
      </c>
      <c r="AG1209">
        <v>1.6</v>
      </c>
      <c r="AH1209">
        <v>48712</v>
      </c>
      <c r="AI1209">
        <v>86.9</v>
      </c>
      <c r="AJ1209">
        <v>1387</v>
      </c>
      <c r="AK1209">
        <v>11808</v>
      </c>
      <c r="AL1209">
        <v>4819</v>
      </c>
      <c r="AM1209">
        <v>1332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218</v>
      </c>
      <c r="AT1209">
        <v>623913</v>
      </c>
      <c r="AU1209">
        <v>136864</v>
      </c>
      <c r="AV1209">
        <v>131.64298166</v>
      </c>
      <c r="AW1209" t="s">
        <v>1979</v>
      </c>
    </row>
    <row r="1210" spans="1:49" hidden="1" x14ac:dyDescent="0.45">
      <c r="A1210" t="s">
        <v>1624</v>
      </c>
      <c r="B1210" t="s">
        <v>94</v>
      </c>
      <c r="C1210">
        <v>8328</v>
      </c>
      <c r="D1210">
        <v>2.3199999999999998</v>
      </c>
      <c r="E1210">
        <v>79.2</v>
      </c>
      <c r="F1210">
        <v>14</v>
      </c>
      <c r="G1210">
        <v>8.4</v>
      </c>
      <c r="H1210">
        <v>81.400000000000006</v>
      </c>
      <c r="I1210">
        <v>5.0999999999999996</v>
      </c>
      <c r="J1210">
        <v>7.4</v>
      </c>
      <c r="K1210">
        <v>24</v>
      </c>
      <c r="L1210">
        <v>35886</v>
      </c>
      <c r="M1210">
        <v>17143</v>
      </c>
      <c r="N1210">
        <v>25.1</v>
      </c>
      <c r="O1210">
        <v>11244</v>
      </c>
      <c r="P1210">
        <v>3.6</v>
      </c>
      <c r="Q1210">
        <v>4.0999999999999996</v>
      </c>
      <c r="R1210">
        <v>2.7</v>
      </c>
      <c r="S1210">
        <v>3.9</v>
      </c>
      <c r="T1210">
        <v>2.9</v>
      </c>
      <c r="U1210">
        <v>64.400000000000006</v>
      </c>
      <c r="V1210">
        <v>131800</v>
      </c>
      <c r="W1210">
        <v>25899</v>
      </c>
      <c r="X1210">
        <v>46.2</v>
      </c>
      <c r="Y1210">
        <v>4.8</v>
      </c>
      <c r="Z1210">
        <v>16.900000000000009</v>
      </c>
      <c r="AA1210">
        <v>15.4</v>
      </c>
      <c r="AB1210">
        <v>53</v>
      </c>
      <c r="AC1210">
        <v>41.8</v>
      </c>
      <c r="AD1210">
        <v>0.3</v>
      </c>
      <c r="AE1210">
        <v>1</v>
      </c>
      <c r="AF1210">
        <v>0.1</v>
      </c>
      <c r="AG1210">
        <v>2.2999999999999998</v>
      </c>
      <c r="AH1210">
        <v>25899</v>
      </c>
      <c r="AI1210">
        <v>51.6</v>
      </c>
      <c r="AJ1210">
        <v>361</v>
      </c>
      <c r="AK1210">
        <v>3888</v>
      </c>
      <c r="AL1210">
        <v>1471</v>
      </c>
      <c r="AM1210">
        <v>312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121888</v>
      </c>
      <c r="AU1210">
        <v>19532</v>
      </c>
      <c r="AV1210">
        <v>81.093998807999995</v>
      </c>
      <c r="AW1210" t="s">
        <v>1979</v>
      </c>
    </row>
    <row r="1211" spans="1:49" hidden="1" x14ac:dyDescent="0.45">
      <c r="A1211" t="s">
        <v>1653</v>
      </c>
      <c r="B1211" t="s">
        <v>94</v>
      </c>
      <c r="C1211">
        <v>38978</v>
      </c>
      <c r="D1211">
        <v>2.77</v>
      </c>
      <c r="E1211">
        <v>89.9</v>
      </c>
      <c r="F1211">
        <v>29.9</v>
      </c>
      <c r="G1211">
        <v>13.8</v>
      </c>
      <c r="H1211">
        <v>86.2</v>
      </c>
      <c r="I1211">
        <v>4.4000000000000004</v>
      </c>
      <c r="J1211">
        <v>7.3</v>
      </c>
      <c r="K1211">
        <v>30.4</v>
      </c>
      <c r="L1211">
        <v>86810</v>
      </c>
      <c r="M1211">
        <v>36814</v>
      </c>
      <c r="N1211">
        <v>7.8</v>
      </c>
      <c r="O1211">
        <v>43276</v>
      </c>
      <c r="P1211">
        <v>1.3</v>
      </c>
      <c r="Q1211">
        <v>1.3</v>
      </c>
      <c r="R1211">
        <v>4.4000000000000004</v>
      </c>
      <c r="S1211">
        <v>3.3</v>
      </c>
      <c r="T1211">
        <v>3.5</v>
      </c>
      <c r="U1211">
        <v>71.900000000000006</v>
      </c>
      <c r="V1211">
        <v>295900</v>
      </c>
      <c r="W1211">
        <v>110675</v>
      </c>
      <c r="X1211">
        <v>50.1</v>
      </c>
      <c r="Y1211">
        <v>6.5</v>
      </c>
      <c r="Z1211">
        <v>24.900000000000009</v>
      </c>
      <c r="AA1211">
        <v>11.8</v>
      </c>
      <c r="AB1211">
        <v>79.2</v>
      </c>
      <c r="AC1211">
        <v>14.1</v>
      </c>
      <c r="AD1211">
        <v>0.2</v>
      </c>
      <c r="AE1211">
        <v>2.7</v>
      </c>
      <c r="AF1211">
        <v>0</v>
      </c>
      <c r="AG1211">
        <v>3.3</v>
      </c>
      <c r="AH1211">
        <v>110675</v>
      </c>
      <c r="AI1211">
        <v>75.5</v>
      </c>
      <c r="AJ1211">
        <v>1937</v>
      </c>
      <c r="AK1211">
        <v>29819</v>
      </c>
      <c r="AL1211">
        <v>6914</v>
      </c>
      <c r="AM1211">
        <v>1575</v>
      </c>
      <c r="AN1211">
        <v>0</v>
      </c>
      <c r="AO1211">
        <v>0</v>
      </c>
      <c r="AP1211">
        <v>80</v>
      </c>
      <c r="AQ1211">
        <v>0</v>
      </c>
      <c r="AR1211">
        <v>22</v>
      </c>
      <c r="AS1211">
        <v>378</v>
      </c>
      <c r="AT1211">
        <v>1370334</v>
      </c>
      <c r="AU1211">
        <v>215600</v>
      </c>
      <c r="AV1211">
        <v>315.01558598999998</v>
      </c>
      <c r="AW1211" t="s">
        <v>1979</v>
      </c>
    </row>
    <row r="1212" spans="1:49" hidden="1" x14ac:dyDescent="0.45">
      <c r="A1212" t="s">
        <v>1704</v>
      </c>
      <c r="B1212" t="s">
        <v>94</v>
      </c>
      <c r="C1212">
        <v>16481</v>
      </c>
      <c r="D1212">
        <v>2.2599999999999998</v>
      </c>
      <c r="E1212">
        <v>89.2</v>
      </c>
      <c r="F1212">
        <v>35.799999999999997</v>
      </c>
      <c r="G1212">
        <v>12.5</v>
      </c>
      <c r="H1212">
        <v>87.9</v>
      </c>
      <c r="I1212">
        <v>5.9</v>
      </c>
      <c r="J1212">
        <v>7.2</v>
      </c>
      <c r="K1212">
        <v>26.6</v>
      </c>
      <c r="L1212">
        <v>61395</v>
      </c>
      <c r="M1212">
        <v>40533</v>
      </c>
      <c r="N1212">
        <v>10.9</v>
      </c>
      <c r="O1212">
        <v>20110</v>
      </c>
      <c r="P1212">
        <v>2.2000000000000002</v>
      </c>
      <c r="Q1212">
        <v>3.6</v>
      </c>
      <c r="R1212">
        <v>5.0999999999999996</v>
      </c>
      <c r="S1212">
        <v>1.6</v>
      </c>
      <c r="T1212">
        <v>1.3</v>
      </c>
      <c r="U1212">
        <v>69.5</v>
      </c>
      <c r="V1212">
        <v>320500</v>
      </c>
      <c r="W1212">
        <v>37668</v>
      </c>
      <c r="X1212">
        <v>52.9</v>
      </c>
      <c r="Y1212">
        <v>4.5999999999999996</v>
      </c>
      <c r="Z1212">
        <v>18.7</v>
      </c>
      <c r="AA1212">
        <v>26.4</v>
      </c>
      <c r="AB1212">
        <v>83</v>
      </c>
      <c r="AC1212">
        <v>11.1</v>
      </c>
      <c r="AD1212">
        <v>0.2</v>
      </c>
      <c r="AE1212">
        <v>1.4</v>
      </c>
      <c r="AF1212">
        <v>0.1</v>
      </c>
      <c r="AG1212">
        <v>3.3</v>
      </c>
      <c r="AH1212">
        <v>37668</v>
      </c>
      <c r="AI1212">
        <v>78</v>
      </c>
      <c r="AJ1212">
        <v>1441</v>
      </c>
      <c r="AK1212">
        <v>17217</v>
      </c>
      <c r="AL1212">
        <v>4433</v>
      </c>
      <c r="AM1212">
        <v>1259</v>
      </c>
      <c r="AN1212">
        <v>0</v>
      </c>
      <c r="AO1212">
        <v>0</v>
      </c>
      <c r="AP1212">
        <v>44</v>
      </c>
      <c r="AQ1212">
        <v>0</v>
      </c>
      <c r="AR1212">
        <v>0</v>
      </c>
      <c r="AS1212">
        <v>0</v>
      </c>
      <c r="AT1212">
        <v>716678</v>
      </c>
      <c r="AU1212">
        <v>158389</v>
      </c>
      <c r="AV1212">
        <v>138.81653571000001</v>
      </c>
      <c r="AW1212" t="s">
        <v>1979</v>
      </c>
    </row>
    <row r="1213" spans="1:49" hidden="1" x14ac:dyDescent="0.45">
      <c r="A1213" t="s">
        <v>1839</v>
      </c>
      <c r="B1213" t="s">
        <v>94</v>
      </c>
      <c r="C1213">
        <v>56094</v>
      </c>
      <c r="D1213">
        <v>2.5099999999999998</v>
      </c>
      <c r="E1213">
        <v>86.9</v>
      </c>
      <c r="F1213">
        <v>20.100000000000001</v>
      </c>
      <c r="G1213">
        <v>10.1</v>
      </c>
      <c r="H1213">
        <v>85.8</v>
      </c>
      <c r="I1213">
        <v>5.2</v>
      </c>
      <c r="J1213">
        <v>7.3</v>
      </c>
      <c r="K1213">
        <v>29.2</v>
      </c>
      <c r="L1213">
        <v>56316</v>
      </c>
      <c r="M1213">
        <v>27586</v>
      </c>
      <c r="N1213">
        <v>12.9</v>
      </c>
      <c r="O1213">
        <v>61199</v>
      </c>
      <c r="P1213">
        <v>2.7</v>
      </c>
      <c r="Q1213">
        <v>3.6</v>
      </c>
      <c r="R1213">
        <v>3.6</v>
      </c>
      <c r="S1213">
        <v>5.5</v>
      </c>
      <c r="T1213">
        <v>3.4</v>
      </c>
      <c r="U1213">
        <v>64.5</v>
      </c>
      <c r="V1213">
        <v>198900</v>
      </c>
      <c r="W1213">
        <v>149571</v>
      </c>
      <c r="X1213">
        <v>49.2</v>
      </c>
      <c r="Y1213">
        <v>5.9</v>
      </c>
      <c r="Z1213">
        <v>22.3</v>
      </c>
      <c r="AA1213">
        <v>15.8</v>
      </c>
      <c r="AB1213">
        <v>83.5</v>
      </c>
      <c r="AC1213">
        <v>10.3</v>
      </c>
      <c r="AD1213">
        <v>0.2</v>
      </c>
      <c r="AE1213">
        <v>1.6</v>
      </c>
      <c r="AF1213">
        <v>0</v>
      </c>
      <c r="AG1213">
        <v>3.7</v>
      </c>
      <c r="AH1213">
        <v>149571</v>
      </c>
      <c r="AI1213">
        <v>81</v>
      </c>
      <c r="AJ1213">
        <v>3403</v>
      </c>
      <c r="AK1213">
        <v>60322</v>
      </c>
      <c r="AL1213">
        <v>8625</v>
      </c>
      <c r="AM1213">
        <v>2688</v>
      </c>
      <c r="AN1213">
        <v>0</v>
      </c>
      <c r="AO1213">
        <v>0</v>
      </c>
      <c r="AP1213">
        <v>127</v>
      </c>
      <c r="AQ1213">
        <v>0</v>
      </c>
      <c r="AR1213">
        <v>0</v>
      </c>
      <c r="AS1213">
        <v>469</v>
      </c>
      <c r="AT1213">
        <v>2618583</v>
      </c>
      <c r="AU1213">
        <v>314002</v>
      </c>
      <c r="AV1213">
        <v>328.31596773000001</v>
      </c>
      <c r="AW1213" t="s">
        <v>1979</v>
      </c>
    </row>
    <row r="1214" spans="1:49" hidden="1" x14ac:dyDescent="0.45">
      <c r="A1214" t="s">
        <v>1878</v>
      </c>
      <c r="B1214" t="s">
        <v>94</v>
      </c>
      <c r="C1214">
        <v>37170</v>
      </c>
      <c r="D1214">
        <v>2.62</v>
      </c>
      <c r="E1214">
        <v>88.6</v>
      </c>
      <c r="F1214">
        <v>27.4</v>
      </c>
      <c r="G1214">
        <v>8.6</v>
      </c>
      <c r="H1214">
        <v>81.2</v>
      </c>
      <c r="I1214">
        <v>8.3000000000000007</v>
      </c>
      <c r="J1214">
        <v>10.9</v>
      </c>
      <c r="K1214">
        <v>21.7</v>
      </c>
      <c r="L1214">
        <v>53508</v>
      </c>
      <c r="M1214">
        <v>26498</v>
      </c>
      <c r="N1214">
        <v>16.3</v>
      </c>
      <c r="O1214">
        <v>41911</v>
      </c>
      <c r="P1214">
        <v>2.2999999999999998</v>
      </c>
      <c r="Q1214">
        <v>2.2999999999999998</v>
      </c>
      <c r="R1214">
        <v>4.3</v>
      </c>
      <c r="S1214">
        <v>7.9</v>
      </c>
      <c r="T1214">
        <v>3.9</v>
      </c>
      <c r="U1214">
        <v>61.6</v>
      </c>
      <c r="V1214">
        <v>173100</v>
      </c>
      <c r="W1214">
        <v>101527</v>
      </c>
      <c r="X1214">
        <v>52.4</v>
      </c>
      <c r="Y1214">
        <v>6.1</v>
      </c>
      <c r="Z1214">
        <v>22</v>
      </c>
      <c r="AA1214">
        <v>14.3</v>
      </c>
      <c r="AB1214">
        <v>68.099999999999994</v>
      </c>
      <c r="AC1214">
        <v>24.6</v>
      </c>
      <c r="AD1214">
        <v>0.2</v>
      </c>
      <c r="AE1214">
        <v>3.2</v>
      </c>
      <c r="AF1214">
        <v>0.1</v>
      </c>
      <c r="AG1214">
        <v>2.9</v>
      </c>
      <c r="AH1214">
        <v>101527</v>
      </c>
      <c r="AI1214">
        <v>64.400000000000006</v>
      </c>
      <c r="AJ1214">
        <v>2469</v>
      </c>
      <c r="AK1214">
        <v>36295</v>
      </c>
      <c r="AL1214">
        <v>6274</v>
      </c>
      <c r="AM1214">
        <v>2102</v>
      </c>
      <c r="AN1214">
        <v>0</v>
      </c>
      <c r="AO1214">
        <v>0</v>
      </c>
      <c r="AP1214">
        <v>183</v>
      </c>
      <c r="AQ1214">
        <v>0</v>
      </c>
      <c r="AR1214">
        <v>32</v>
      </c>
      <c r="AS1214">
        <v>322</v>
      </c>
      <c r="AT1214">
        <v>1794311</v>
      </c>
      <c r="AU1214">
        <v>215540</v>
      </c>
      <c r="AV1214">
        <v>273.96429279</v>
      </c>
      <c r="AW1214" t="s">
        <v>1979</v>
      </c>
    </row>
    <row r="1215" spans="1:49" hidden="1" x14ac:dyDescent="0.45">
      <c r="A1215" t="s">
        <v>1910</v>
      </c>
      <c r="B1215" t="s">
        <v>94</v>
      </c>
      <c r="C1215">
        <v>21010</v>
      </c>
      <c r="D1215">
        <v>2.41</v>
      </c>
      <c r="E1215">
        <v>89.6</v>
      </c>
      <c r="F1215">
        <v>29.9</v>
      </c>
      <c r="G1215">
        <v>10.9</v>
      </c>
      <c r="H1215">
        <v>86.9</v>
      </c>
      <c r="I1215">
        <v>4.5999999999999996</v>
      </c>
      <c r="J1215">
        <v>5.2</v>
      </c>
      <c r="K1215">
        <v>24.5</v>
      </c>
      <c r="L1215">
        <v>57227</v>
      </c>
      <c r="M1215">
        <v>32988</v>
      </c>
      <c r="N1215">
        <v>10.199999999999999</v>
      </c>
      <c r="O1215">
        <v>55822</v>
      </c>
      <c r="P1215">
        <v>1.4</v>
      </c>
      <c r="Q1215">
        <v>3.1</v>
      </c>
      <c r="R1215">
        <v>5.9</v>
      </c>
      <c r="S1215">
        <v>9.5</v>
      </c>
      <c r="T1215">
        <v>25.9</v>
      </c>
      <c r="U1215">
        <v>75.099999999999994</v>
      </c>
      <c r="V1215">
        <v>243600</v>
      </c>
      <c r="W1215">
        <v>51441</v>
      </c>
      <c r="X1215">
        <v>51.4</v>
      </c>
      <c r="Y1215">
        <v>4.5</v>
      </c>
      <c r="Z1215">
        <v>17.7</v>
      </c>
      <c r="AA1215">
        <v>25.5</v>
      </c>
      <c r="AB1215">
        <v>82.8</v>
      </c>
      <c r="AC1215">
        <v>13.7</v>
      </c>
      <c r="AD1215">
        <v>0.2</v>
      </c>
      <c r="AE1215">
        <v>1.4</v>
      </c>
      <c r="AF1215">
        <v>0.1</v>
      </c>
      <c r="AG1215">
        <v>1.6</v>
      </c>
      <c r="AH1215">
        <v>51441</v>
      </c>
      <c r="AI1215">
        <v>80</v>
      </c>
      <c r="AJ1215">
        <v>2127</v>
      </c>
      <c r="AK1215">
        <v>18178</v>
      </c>
      <c r="AL1215">
        <v>5146</v>
      </c>
      <c r="AM1215">
        <v>1846</v>
      </c>
      <c r="AN1215">
        <v>0</v>
      </c>
      <c r="AO1215">
        <v>0</v>
      </c>
      <c r="AP1215">
        <v>51</v>
      </c>
      <c r="AQ1215">
        <v>0</v>
      </c>
      <c r="AR1215">
        <v>0</v>
      </c>
      <c r="AS1215">
        <v>275</v>
      </c>
      <c r="AT1215">
        <v>897886</v>
      </c>
      <c r="AU1215">
        <v>680453</v>
      </c>
      <c r="AV1215">
        <v>109.85798296999999</v>
      </c>
      <c r="AW1215" t="s">
        <v>1979</v>
      </c>
    </row>
    <row r="1216" spans="1:49" hidden="1" x14ac:dyDescent="0.45">
      <c r="A1216" t="s">
        <v>182</v>
      </c>
      <c r="B1216" t="s">
        <v>183</v>
      </c>
      <c r="C1216">
        <v>94351</v>
      </c>
      <c r="D1216">
        <v>2.25</v>
      </c>
      <c r="E1216">
        <v>95.4</v>
      </c>
      <c r="F1216">
        <v>41.1</v>
      </c>
      <c r="G1216">
        <v>11</v>
      </c>
      <c r="H1216">
        <v>90.9</v>
      </c>
      <c r="I1216">
        <v>6.9</v>
      </c>
      <c r="J1216">
        <v>7.8</v>
      </c>
      <c r="K1216">
        <v>23.3</v>
      </c>
      <c r="L1216">
        <v>65382</v>
      </c>
      <c r="M1216">
        <v>39104</v>
      </c>
      <c r="N1216">
        <v>8.1999999999999993</v>
      </c>
      <c r="O1216">
        <v>161632</v>
      </c>
      <c r="P1216">
        <v>3.3</v>
      </c>
      <c r="Q1216">
        <v>4</v>
      </c>
      <c r="R1216">
        <v>2.6</v>
      </c>
      <c r="S1216">
        <v>1.6</v>
      </c>
      <c r="T1216">
        <v>2.8</v>
      </c>
      <c r="U1216">
        <v>79.2</v>
      </c>
      <c r="V1216">
        <v>367200</v>
      </c>
      <c r="W1216">
        <v>214703</v>
      </c>
      <c r="X1216">
        <v>52.2</v>
      </c>
      <c r="Y1216">
        <v>3.8</v>
      </c>
      <c r="Z1216">
        <v>15.900000000000009</v>
      </c>
      <c r="AA1216">
        <v>27.8</v>
      </c>
      <c r="AB1216">
        <v>92.4</v>
      </c>
      <c r="AC1216">
        <v>2.6</v>
      </c>
      <c r="AD1216">
        <v>0.4</v>
      </c>
      <c r="AE1216">
        <v>1.4</v>
      </c>
      <c r="AF1216">
        <v>0.1</v>
      </c>
      <c r="AG1216">
        <v>2</v>
      </c>
      <c r="AH1216">
        <v>214703</v>
      </c>
      <c r="AI1216">
        <v>90.6</v>
      </c>
      <c r="AJ1216">
        <v>8596</v>
      </c>
      <c r="AK1216">
        <v>76683</v>
      </c>
      <c r="AL1216">
        <v>26068</v>
      </c>
      <c r="AM1216">
        <v>7390</v>
      </c>
      <c r="AN1216">
        <v>60</v>
      </c>
      <c r="AO1216">
        <v>0</v>
      </c>
      <c r="AP1216">
        <v>258</v>
      </c>
      <c r="AQ1216">
        <v>0</v>
      </c>
      <c r="AR1216">
        <v>0</v>
      </c>
      <c r="AS1216">
        <v>1558</v>
      </c>
      <c r="AT1216">
        <v>4537503</v>
      </c>
      <c r="AU1216">
        <v>1266517</v>
      </c>
      <c r="AV1216">
        <v>543.56294072000003</v>
      </c>
      <c r="AW1216" t="s">
        <v>1980</v>
      </c>
    </row>
    <row r="1217" spans="1:49" hidden="1" x14ac:dyDescent="0.45">
      <c r="A1217" t="s">
        <v>227</v>
      </c>
      <c r="B1217" t="s">
        <v>183</v>
      </c>
      <c r="C1217">
        <v>54854</v>
      </c>
      <c r="D1217">
        <v>2.2200000000000002</v>
      </c>
      <c r="E1217">
        <v>90.6</v>
      </c>
      <c r="F1217">
        <v>32.6</v>
      </c>
      <c r="G1217">
        <v>9.1999999999999993</v>
      </c>
      <c r="H1217">
        <v>87.8</v>
      </c>
      <c r="I1217">
        <v>5.8</v>
      </c>
      <c r="J1217">
        <v>7.5</v>
      </c>
      <c r="K1217">
        <v>20.2</v>
      </c>
      <c r="L1217">
        <v>52253</v>
      </c>
      <c r="M1217">
        <v>31417</v>
      </c>
      <c r="N1217">
        <v>12.4</v>
      </c>
      <c r="O1217">
        <v>68391</v>
      </c>
      <c r="P1217">
        <v>10</v>
      </c>
      <c r="Q1217">
        <v>8.4</v>
      </c>
      <c r="R1217">
        <v>4.7</v>
      </c>
      <c r="S1217">
        <v>2.4</v>
      </c>
      <c r="T1217">
        <v>4.7</v>
      </c>
      <c r="U1217">
        <v>68.400000000000006</v>
      </c>
      <c r="V1217">
        <v>204200</v>
      </c>
      <c r="W1217">
        <v>128563</v>
      </c>
      <c r="X1217">
        <v>51.7</v>
      </c>
      <c r="Y1217">
        <v>4.4000000000000004</v>
      </c>
      <c r="Z1217">
        <v>18</v>
      </c>
      <c r="AA1217">
        <v>20.9</v>
      </c>
      <c r="AB1217">
        <v>91.5</v>
      </c>
      <c r="AC1217">
        <v>2.6</v>
      </c>
      <c r="AD1217">
        <v>0.2</v>
      </c>
      <c r="AE1217">
        <v>1.5</v>
      </c>
      <c r="AF1217">
        <v>0</v>
      </c>
      <c r="AG1217">
        <v>2.7</v>
      </c>
      <c r="AH1217">
        <v>128563</v>
      </c>
      <c r="AI1217">
        <v>89.5</v>
      </c>
      <c r="AJ1217">
        <v>3896</v>
      </c>
      <c r="AK1217">
        <v>53308</v>
      </c>
      <c r="AL1217">
        <v>9985</v>
      </c>
      <c r="AM1217">
        <v>3254</v>
      </c>
      <c r="AN1217">
        <v>0</v>
      </c>
      <c r="AO1217">
        <v>0</v>
      </c>
      <c r="AP1217">
        <v>110</v>
      </c>
      <c r="AQ1217">
        <v>0</v>
      </c>
      <c r="AR1217">
        <v>0</v>
      </c>
      <c r="AS1217">
        <v>448</v>
      </c>
      <c r="AT1217">
        <v>2049668</v>
      </c>
      <c r="AU1217">
        <v>487858</v>
      </c>
      <c r="AV1217">
        <v>136.91012642000001</v>
      </c>
      <c r="AW1217" t="s">
        <v>1980</v>
      </c>
    </row>
    <row r="1218" spans="1:49" hidden="1" x14ac:dyDescent="0.45">
      <c r="A1218" t="s">
        <v>287</v>
      </c>
      <c r="B1218" t="s">
        <v>183</v>
      </c>
      <c r="C1218">
        <v>212933</v>
      </c>
      <c r="D1218">
        <v>2.5299999999999998</v>
      </c>
      <c r="E1218">
        <v>83.7</v>
      </c>
      <c r="F1218">
        <v>26.5</v>
      </c>
      <c r="G1218">
        <v>7.1</v>
      </c>
      <c r="H1218">
        <v>89</v>
      </c>
      <c r="I1218">
        <v>12.3</v>
      </c>
      <c r="J1218">
        <v>20.7</v>
      </c>
      <c r="K1218">
        <v>27.8</v>
      </c>
      <c r="L1218">
        <v>59343</v>
      </c>
      <c r="M1218">
        <v>30525</v>
      </c>
      <c r="N1218">
        <v>12.5</v>
      </c>
      <c r="O1218">
        <v>231247</v>
      </c>
      <c r="P1218">
        <v>9.8000000000000007</v>
      </c>
      <c r="Q1218">
        <v>16</v>
      </c>
      <c r="R1218">
        <v>7.4</v>
      </c>
      <c r="S1218">
        <v>3.1</v>
      </c>
      <c r="T1218">
        <v>5.6</v>
      </c>
      <c r="U1218">
        <v>62.1</v>
      </c>
      <c r="V1218">
        <v>273700</v>
      </c>
      <c r="W1218">
        <v>554868</v>
      </c>
      <c r="X1218">
        <v>51.6</v>
      </c>
      <c r="Y1218">
        <v>5.3</v>
      </c>
      <c r="Z1218">
        <v>21.2</v>
      </c>
      <c r="AA1218">
        <v>15.7</v>
      </c>
      <c r="AB1218">
        <v>86.4</v>
      </c>
      <c r="AC1218">
        <v>3.8</v>
      </c>
      <c r="AD1218">
        <v>0.1</v>
      </c>
      <c r="AE1218">
        <v>2.2000000000000002</v>
      </c>
      <c r="AF1218">
        <v>0.1</v>
      </c>
      <c r="AG1218">
        <v>2.7</v>
      </c>
      <c r="AH1218">
        <v>554868</v>
      </c>
      <c r="AI1218">
        <v>83.7</v>
      </c>
      <c r="AJ1218">
        <v>12799</v>
      </c>
      <c r="AK1218">
        <v>201964</v>
      </c>
      <c r="AL1218">
        <v>32628</v>
      </c>
      <c r="AM1218">
        <v>10655</v>
      </c>
      <c r="AN1218">
        <v>103</v>
      </c>
      <c r="AO1218">
        <v>0</v>
      </c>
      <c r="AP1218">
        <v>540</v>
      </c>
      <c r="AQ1218">
        <v>0</v>
      </c>
      <c r="AR1218">
        <v>82</v>
      </c>
      <c r="AS1218">
        <v>1762</v>
      </c>
      <c r="AT1218">
        <v>9616375</v>
      </c>
      <c r="AU1218">
        <v>1198419</v>
      </c>
      <c r="AV1218">
        <v>1009.4730274</v>
      </c>
      <c r="AW1218" t="s">
        <v>1980</v>
      </c>
    </row>
    <row r="1219" spans="1:49" hidden="1" x14ac:dyDescent="0.45">
      <c r="A1219" t="s">
        <v>595</v>
      </c>
      <c r="B1219" t="s">
        <v>183</v>
      </c>
      <c r="C1219">
        <v>6134</v>
      </c>
      <c r="D1219">
        <v>2.75</v>
      </c>
      <c r="E1219">
        <v>92.8</v>
      </c>
      <c r="F1219">
        <v>39.799999999999997</v>
      </c>
      <c r="G1219">
        <v>4.8</v>
      </c>
      <c r="H1219">
        <v>92.2</v>
      </c>
      <c r="I1219">
        <v>9.3000000000000007</v>
      </c>
      <c r="J1219">
        <v>11.9</v>
      </c>
      <c r="K1219">
        <v>14.2</v>
      </c>
      <c r="L1219">
        <v>63534</v>
      </c>
      <c r="M1219">
        <v>40051</v>
      </c>
      <c r="N1219">
        <v>9.1</v>
      </c>
      <c r="O1219">
        <v>17536</v>
      </c>
      <c r="P1219">
        <v>2.2999999999999998</v>
      </c>
      <c r="Q1219">
        <v>1.3</v>
      </c>
      <c r="R1219">
        <v>0.3</v>
      </c>
      <c r="S1219">
        <v>0.7</v>
      </c>
      <c r="T1219">
        <v>0.6</v>
      </c>
      <c r="U1219">
        <v>76.5</v>
      </c>
      <c r="V1219">
        <v>656000</v>
      </c>
      <c r="W1219">
        <v>17137</v>
      </c>
      <c r="X1219">
        <v>52</v>
      </c>
      <c r="Y1219">
        <v>4</v>
      </c>
      <c r="Z1219">
        <v>18.2</v>
      </c>
      <c r="AA1219">
        <v>20.399999999999999</v>
      </c>
      <c r="AB1219">
        <v>88.1</v>
      </c>
      <c r="AC1219">
        <v>3.7</v>
      </c>
      <c r="AD1219">
        <v>1.6</v>
      </c>
      <c r="AE1219">
        <v>0.3</v>
      </c>
      <c r="AF1219">
        <v>0</v>
      </c>
      <c r="AG1219">
        <v>4.8</v>
      </c>
      <c r="AH1219">
        <v>17137</v>
      </c>
      <c r="AI1219">
        <v>86.9</v>
      </c>
      <c r="AJ1219">
        <v>1087</v>
      </c>
      <c r="AK1219">
        <v>5679</v>
      </c>
      <c r="AL1219">
        <v>3974</v>
      </c>
      <c r="AM1219">
        <v>1082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229</v>
      </c>
      <c r="AT1219">
        <v>430369</v>
      </c>
      <c r="AU1219">
        <v>159776</v>
      </c>
      <c r="AV1219">
        <v>167.00669793</v>
      </c>
      <c r="AW1219" t="s">
        <v>1980</v>
      </c>
    </row>
    <row r="1220" spans="1:49" hidden="1" x14ac:dyDescent="0.45">
      <c r="A1220" t="s">
        <v>642</v>
      </c>
      <c r="B1220" t="s">
        <v>183</v>
      </c>
      <c r="C1220">
        <v>288291</v>
      </c>
      <c r="D1220">
        <v>2.61</v>
      </c>
      <c r="E1220">
        <v>89.3</v>
      </c>
      <c r="F1220">
        <v>38</v>
      </c>
      <c r="G1220">
        <v>6.3</v>
      </c>
      <c r="H1220">
        <v>88.4</v>
      </c>
      <c r="I1220">
        <v>15.8</v>
      </c>
      <c r="J1220">
        <v>25.1</v>
      </c>
      <c r="K1220">
        <v>29.3</v>
      </c>
      <c r="L1220">
        <v>70886</v>
      </c>
      <c r="M1220">
        <v>37210</v>
      </c>
      <c r="N1220">
        <v>11.3</v>
      </c>
      <c r="O1220">
        <v>308459</v>
      </c>
      <c r="P1220">
        <v>11</v>
      </c>
      <c r="Q1220">
        <v>11.1</v>
      </c>
      <c r="R1220">
        <v>5.4</v>
      </c>
      <c r="S1220">
        <v>4.4000000000000004</v>
      </c>
      <c r="T1220">
        <v>10.4</v>
      </c>
      <c r="U1220">
        <v>63.2</v>
      </c>
      <c r="V1220">
        <v>362200</v>
      </c>
      <c r="W1220">
        <v>769362</v>
      </c>
      <c r="X1220">
        <v>51.8</v>
      </c>
      <c r="Y1220">
        <v>5.7</v>
      </c>
      <c r="Z1220">
        <v>22</v>
      </c>
      <c r="AA1220">
        <v>15.6</v>
      </c>
      <c r="AB1220">
        <v>80</v>
      </c>
      <c r="AC1220">
        <v>4.0999999999999996</v>
      </c>
      <c r="AD1220">
        <v>0.2</v>
      </c>
      <c r="AE1220">
        <v>3.4</v>
      </c>
      <c r="AF1220">
        <v>0</v>
      </c>
      <c r="AG1220">
        <v>2.5</v>
      </c>
      <c r="AH1220">
        <v>769362</v>
      </c>
      <c r="AI1220">
        <v>72.900000000000006</v>
      </c>
      <c r="AJ1220">
        <v>18715</v>
      </c>
      <c r="AK1220">
        <v>288887</v>
      </c>
      <c r="AL1220">
        <v>62522</v>
      </c>
      <c r="AM1220">
        <v>15864</v>
      </c>
      <c r="AN1220">
        <v>120</v>
      </c>
      <c r="AO1220">
        <v>0</v>
      </c>
      <c r="AP1220">
        <v>957</v>
      </c>
      <c r="AQ1220">
        <v>33</v>
      </c>
      <c r="AR1220">
        <v>537</v>
      </c>
      <c r="AS1220">
        <v>2603</v>
      </c>
      <c r="AT1220">
        <v>11318805</v>
      </c>
      <c r="AU1220">
        <v>2008185</v>
      </c>
      <c r="AV1220">
        <v>1582.0222151999999</v>
      </c>
      <c r="AW1220" t="s">
        <v>1980</v>
      </c>
    </row>
    <row r="1221" spans="1:49" hidden="1" x14ac:dyDescent="0.45">
      <c r="A1221" t="s">
        <v>684</v>
      </c>
      <c r="B1221" t="s">
        <v>183</v>
      </c>
      <c r="C1221">
        <v>30389</v>
      </c>
      <c r="D1221">
        <v>2.2799999999999998</v>
      </c>
      <c r="E1221">
        <v>92.8</v>
      </c>
      <c r="F1221">
        <v>35.9</v>
      </c>
      <c r="G1221">
        <v>9.1999999999999993</v>
      </c>
      <c r="H1221">
        <v>87.7</v>
      </c>
      <c r="I1221">
        <v>5.2</v>
      </c>
      <c r="J1221">
        <v>6.8</v>
      </c>
      <c r="K1221">
        <v>24.4</v>
      </c>
      <c r="L1221">
        <v>56347</v>
      </c>
      <c r="M1221">
        <v>31689</v>
      </c>
      <c r="N1221">
        <v>11.3</v>
      </c>
      <c r="O1221">
        <v>33684</v>
      </c>
      <c r="P1221">
        <v>9.6999999999999993</v>
      </c>
      <c r="Q1221">
        <v>7.6</v>
      </c>
      <c r="R1221">
        <v>4.8</v>
      </c>
      <c r="S1221">
        <v>2.5</v>
      </c>
      <c r="T1221">
        <v>3.3</v>
      </c>
      <c r="U1221">
        <v>68.599999999999994</v>
      </c>
      <c r="V1221">
        <v>224200</v>
      </c>
      <c r="W1221">
        <v>70916</v>
      </c>
      <c r="X1221">
        <v>51</v>
      </c>
      <c r="Y1221">
        <v>4.5</v>
      </c>
      <c r="Z1221">
        <v>18.3</v>
      </c>
      <c r="AA1221">
        <v>18.2</v>
      </c>
      <c r="AB1221">
        <v>93.7</v>
      </c>
      <c r="AC1221">
        <v>1.2</v>
      </c>
      <c r="AD1221">
        <v>0.2</v>
      </c>
      <c r="AE1221">
        <v>1.6</v>
      </c>
      <c r="AF1221">
        <v>0.1</v>
      </c>
      <c r="AG1221">
        <v>2.4</v>
      </c>
      <c r="AH1221">
        <v>70916</v>
      </c>
      <c r="AI1221">
        <v>91.4</v>
      </c>
      <c r="AJ1221">
        <v>1583</v>
      </c>
      <c r="AK1221">
        <v>20265</v>
      </c>
      <c r="AL1221">
        <v>6112</v>
      </c>
      <c r="AM1221">
        <v>1415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168</v>
      </c>
      <c r="AT1221">
        <v>741896</v>
      </c>
      <c r="AU1221">
        <v>96112</v>
      </c>
      <c r="AV1221">
        <v>100.65891861999999</v>
      </c>
      <c r="AW1221" t="s">
        <v>1980</v>
      </c>
    </row>
    <row r="1222" spans="1:49" hidden="1" x14ac:dyDescent="0.45">
      <c r="A1222" t="s">
        <v>797</v>
      </c>
      <c r="B1222" t="s">
        <v>183</v>
      </c>
      <c r="C1222">
        <v>177153</v>
      </c>
      <c r="D1222">
        <v>2.56</v>
      </c>
      <c r="E1222">
        <v>85.4</v>
      </c>
      <c r="F1222">
        <v>26.2</v>
      </c>
      <c r="G1222">
        <v>8</v>
      </c>
      <c r="H1222">
        <v>87.3</v>
      </c>
      <c r="I1222">
        <v>9</v>
      </c>
      <c r="J1222">
        <v>25.5</v>
      </c>
      <c r="K1222">
        <v>22.5</v>
      </c>
      <c r="L1222">
        <v>51005</v>
      </c>
      <c r="M1222">
        <v>27057</v>
      </c>
      <c r="N1222">
        <v>17.600000000000001</v>
      </c>
      <c r="O1222">
        <v>192032</v>
      </c>
      <c r="P1222">
        <v>12.8</v>
      </c>
      <c r="Q1222">
        <v>8.1</v>
      </c>
      <c r="R1222">
        <v>6.5</v>
      </c>
      <c r="S1222">
        <v>3.5</v>
      </c>
      <c r="T1222">
        <v>8.1999999999999993</v>
      </c>
      <c r="U1222">
        <v>61.6</v>
      </c>
      <c r="V1222">
        <v>196500</v>
      </c>
      <c r="W1222">
        <v>468072</v>
      </c>
      <c r="X1222">
        <v>51.7</v>
      </c>
      <c r="Y1222">
        <v>5.8</v>
      </c>
      <c r="Z1222">
        <v>22.5</v>
      </c>
      <c r="AA1222">
        <v>15.3</v>
      </c>
      <c r="AB1222">
        <v>79.8</v>
      </c>
      <c r="AC1222">
        <v>8.6</v>
      </c>
      <c r="AD1222">
        <v>0.3</v>
      </c>
      <c r="AE1222">
        <v>2.2000000000000002</v>
      </c>
      <c r="AF1222">
        <v>0</v>
      </c>
      <c r="AG1222">
        <v>2.5</v>
      </c>
      <c r="AH1222">
        <v>468072</v>
      </c>
      <c r="AI1222">
        <v>64.8</v>
      </c>
      <c r="AJ1222">
        <v>9675</v>
      </c>
      <c r="AK1222">
        <v>170884</v>
      </c>
      <c r="AL1222">
        <v>24516</v>
      </c>
      <c r="AM1222">
        <v>7627</v>
      </c>
      <c r="AN1222">
        <v>139</v>
      </c>
      <c r="AO1222">
        <v>35</v>
      </c>
      <c r="AP1222">
        <v>0</v>
      </c>
      <c r="AQ1222">
        <v>0</v>
      </c>
      <c r="AR1222">
        <v>152</v>
      </c>
      <c r="AS1222">
        <v>1062</v>
      </c>
      <c r="AT1222">
        <v>6014680</v>
      </c>
      <c r="AU1222">
        <v>838256</v>
      </c>
      <c r="AV1222">
        <v>759.21171275999995</v>
      </c>
      <c r="AW1222" t="s">
        <v>1980</v>
      </c>
    </row>
    <row r="1223" spans="1:49" hidden="1" x14ac:dyDescent="0.45">
      <c r="A1223" t="s">
        <v>798</v>
      </c>
      <c r="B1223" t="s">
        <v>183</v>
      </c>
      <c r="C1223">
        <v>58448</v>
      </c>
      <c r="D1223">
        <v>2.36</v>
      </c>
      <c r="E1223">
        <v>94.3</v>
      </c>
      <c r="F1223">
        <v>44.7</v>
      </c>
      <c r="G1223">
        <v>7</v>
      </c>
      <c r="H1223">
        <v>79.599999999999994</v>
      </c>
      <c r="I1223">
        <v>7.8</v>
      </c>
      <c r="J1223">
        <v>10.7</v>
      </c>
      <c r="K1223">
        <v>23</v>
      </c>
      <c r="L1223">
        <v>62608</v>
      </c>
      <c r="M1223">
        <v>31051</v>
      </c>
      <c r="N1223">
        <v>14.7</v>
      </c>
      <c r="O1223">
        <v>62915</v>
      </c>
      <c r="P1223">
        <v>9.3000000000000007</v>
      </c>
      <c r="Q1223">
        <v>6.7</v>
      </c>
      <c r="R1223">
        <v>6.6</v>
      </c>
      <c r="S1223">
        <v>5.0999999999999996</v>
      </c>
      <c r="T1223">
        <v>5.3</v>
      </c>
      <c r="U1223">
        <v>66.2</v>
      </c>
      <c r="V1223">
        <v>270100</v>
      </c>
      <c r="W1223">
        <v>161035</v>
      </c>
      <c r="X1223">
        <v>53.2</v>
      </c>
      <c r="Y1223">
        <v>3.6</v>
      </c>
      <c r="Z1223">
        <v>15.5</v>
      </c>
      <c r="AA1223">
        <v>14.8</v>
      </c>
      <c r="AB1223">
        <v>88.5</v>
      </c>
      <c r="AC1223">
        <v>2.8</v>
      </c>
      <c r="AD1223">
        <v>0.2</v>
      </c>
      <c r="AE1223">
        <v>5.2</v>
      </c>
      <c r="AF1223">
        <v>0</v>
      </c>
      <c r="AG1223">
        <v>2.4</v>
      </c>
      <c r="AH1223">
        <v>161035</v>
      </c>
      <c r="AI1223">
        <v>84.6</v>
      </c>
      <c r="AJ1223">
        <v>3628</v>
      </c>
      <c r="AK1223">
        <v>62356</v>
      </c>
      <c r="AL1223">
        <v>13126</v>
      </c>
      <c r="AM1223">
        <v>3131</v>
      </c>
      <c r="AN1223">
        <v>0</v>
      </c>
      <c r="AO1223">
        <v>0</v>
      </c>
      <c r="AP1223">
        <v>140</v>
      </c>
      <c r="AQ1223">
        <v>0</v>
      </c>
      <c r="AR1223">
        <v>0</v>
      </c>
      <c r="AS1223">
        <v>542</v>
      </c>
      <c r="AT1223">
        <v>1877819</v>
      </c>
      <c r="AU1223">
        <v>314257</v>
      </c>
      <c r="AV1223">
        <v>306.91874659000001</v>
      </c>
      <c r="AW1223" t="s">
        <v>1980</v>
      </c>
    </row>
    <row r="1224" spans="1:49" hidden="1" x14ac:dyDescent="0.45">
      <c r="A1224" t="s">
        <v>1180</v>
      </c>
      <c r="B1224" t="s">
        <v>183</v>
      </c>
      <c r="C1224">
        <v>587735</v>
      </c>
      <c r="D1224">
        <v>2.57</v>
      </c>
      <c r="E1224">
        <v>92.6</v>
      </c>
      <c r="F1224">
        <v>53</v>
      </c>
      <c r="G1224">
        <v>5.2</v>
      </c>
      <c r="H1224">
        <v>86.6</v>
      </c>
      <c r="I1224">
        <v>20</v>
      </c>
      <c r="J1224">
        <v>25.4</v>
      </c>
      <c r="K1224">
        <v>29.9</v>
      </c>
      <c r="L1224">
        <v>89019</v>
      </c>
      <c r="M1224">
        <v>45579</v>
      </c>
      <c r="N1224">
        <v>8.1999999999999993</v>
      </c>
      <c r="O1224">
        <v>619399</v>
      </c>
      <c r="P1224">
        <v>12.7</v>
      </c>
      <c r="Q1224">
        <v>8.8000000000000007</v>
      </c>
      <c r="R1224">
        <v>5</v>
      </c>
      <c r="S1224">
        <v>5</v>
      </c>
      <c r="T1224">
        <v>13.3</v>
      </c>
      <c r="U1224">
        <v>62.4</v>
      </c>
      <c r="V1224">
        <v>432300</v>
      </c>
      <c r="W1224">
        <v>1567610</v>
      </c>
      <c r="X1224">
        <v>51.2</v>
      </c>
      <c r="Y1224">
        <v>5.6</v>
      </c>
      <c r="Z1224">
        <v>20.599999999999991</v>
      </c>
      <c r="AA1224">
        <v>14</v>
      </c>
      <c r="AB1224">
        <v>78.400000000000006</v>
      </c>
      <c r="AC1224">
        <v>5</v>
      </c>
      <c r="AD1224">
        <v>0.1</v>
      </c>
      <c r="AE1224">
        <v>10.9</v>
      </c>
      <c r="AF1224">
        <v>0</v>
      </c>
      <c r="AG1224">
        <v>3</v>
      </c>
      <c r="AH1224">
        <v>1567610</v>
      </c>
      <c r="AI1224">
        <v>74.099999999999994</v>
      </c>
      <c r="AJ1224">
        <v>44154</v>
      </c>
      <c r="AK1224">
        <v>887777</v>
      </c>
      <c r="AL1224">
        <v>139021</v>
      </c>
      <c r="AM1224">
        <v>35765</v>
      </c>
      <c r="AN1224">
        <v>0</v>
      </c>
      <c r="AO1224">
        <v>0</v>
      </c>
      <c r="AP1224">
        <v>3321</v>
      </c>
      <c r="AQ1224">
        <v>45</v>
      </c>
      <c r="AR1224">
        <v>556</v>
      </c>
      <c r="AS1224">
        <v>6093</v>
      </c>
      <c r="AT1224">
        <v>24988104</v>
      </c>
      <c r="AU1224">
        <v>5085184</v>
      </c>
      <c r="AV1224">
        <v>1944.1801977</v>
      </c>
      <c r="AW1224" t="s">
        <v>1980</v>
      </c>
    </row>
    <row r="1225" spans="1:49" hidden="1" x14ac:dyDescent="0.45">
      <c r="A1225" t="s">
        <v>1241</v>
      </c>
      <c r="B1225" t="s">
        <v>183</v>
      </c>
      <c r="C1225">
        <v>3836</v>
      </c>
      <c r="D1225">
        <v>2.72</v>
      </c>
      <c r="E1225">
        <v>94.7</v>
      </c>
      <c r="F1225">
        <v>42</v>
      </c>
      <c r="G1225">
        <v>6.5</v>
      </c>
      <c r="H1225">
        <v>87.3</v>
      </c>
      <c r="I1225">
        <v>17.600000000000001</v>
      </c>
      <c r="J1225">
        <v>14.8</v>
      </c>
      <c r="K1225">
        <v>11.9</v>
      </c>
      <c r="L1225">
        <v>89428</v>
      </c>
      <c r="M1225">
        <v>46009</v>
      </c>
      <c r="N1225">
        <v>10.3</v>
      </c>
      <c r="O1225">
        <v>11844</v>
      </c>
      <c r="P1225">
        <v>5.2</v>
      </c>
      <c r="Q1225">
        <v>3.2</v>
      </c>
      <c r="R1225">
        <v>0.4</v>
      </c>
      <c r="S1225">
        <v>0</v>
      </c>
      <c r="T1225">
        <v>0.3</v>
      </c>
      <c r="U1225">
        <v>63.9</v>
      </c>
      <c r="V1225">
        <v>966600</v>
      </c>
      <c r="W1225">
        <v>10694</v>
      </c>
      <c r="X1225">
        <v>46.4</v>
      </c>
      <c r="Y1225">
        <v>5.0999999999999996</v>
      </c>
      <c r="Z1225">
        <v>19.900000000000009</v>
      </c>
      <c r="AA1225">
        <v>14</v>
      </c>
      <c r="AB1225">
        <v>85.3</v>
      </c>
      <c r="AC1225">
        <v>6.8</v>
      </c>
      <c r="AD1225">
        <v>0.6</v>
      </c>
      <c r="AE1225">
        <v>1</v>
      </c>
      <c r="AF1225">
        <v>0</v>
      </c>
      <c r="AG1225">
        <v>4.0999999999999996</v>
      </c>
      <c r="AH1225">
        <v>10694</v>
      </c>
      <c r="AI1225">
        <v>74.900000000000006</v>
      </c>
      <c r="AJ1225">
        <v>1014</v>
      </c>
      <c r="AK1225">
        <v>4697</v>
      </c>
      <c r="AL1225">
        <v>2531</v>
      </c>
      <c r="AM1225">
        <v>1096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187</v>
      </c>
      <c r="AT1225">
        <v>379530</v>
      </c>
      <c r="AU1225">
        <v>182788</v>
      </c>
      <c r="AV1225">
        <v>238.71882278000001</v>
      </c>
      <c r="AW1225" t="s">
        <v>1980</v>
      </c>
    </row>
    <row r="1226" spans="1:49" hidden="1" x14ac:dyDescent="0.45">
      <c r="A1226" t="s">
        <v>1277</v>
      </c>
      <c r="B1226" t="s">
        <v>183</v>
      </c>
      <c r="C1226">
        <v>260061</v>
      </c>
      <c r="D1226">
        <v>2.59</v>
      </c>
      <c r="E1226">
        <v>93.9</v>
      </c>
      <c r="F1226">
        <v>51.2</v>
      </c>
      <c r="G1226">
        <v>6.1</v>
      </c>
      <c r="H1226">
        <v>88.5</v>
      </c>
      <c r="I1226">
        <v>16.7</v>
      </c>
      <c r="J1226">
        <v>20.7</v>
      </c>
      <c r="K1226">
        <v>33.4</v>
      </c>
      <c r="L1226">
        <v>90226</v>
      </c>
      <c r="M1226">
        <v>47306</v>
      </c>
      <c r="N1226">
        <v>6.7</v>
      </c>
      <c r="O1226">
        <v>273280</v>
      </c>
      <c r="P1226">
        <v>7.2</v>
      </c>
      <c r="Q1226">
        <v>6</v>
      </c>
      <c r="R1226">
        <v>5.3</v>
      </c>
      <c r="S1226">
        <v>4.4000000000000004</v>
      </c>
      <c r="T1226">
        <v>13.5</v>
      </c>
      <c r="U1226">
        <v>68.5</v>
      </c>
      <c r="V1226">
        <v>414000</v>
      </c>
      <c r="W1226">
        <v>691218</v>
      </c>
      <c r="X1226">
        <v>52.1</v>
      </c>
      <c r="Y1226">
        <v>5.4</v>
      </c>
      <c r="Z1226">
        <v>21.7</v>
      </c>
      <c r="AA1226">
        <v>15.7</v>
      </c>
      <c r="AB1226">
        <v>80</v>
      </c>
      <c r="AC1226">
        <v>6.4</v>
      </c>
      <c r="AD1226">
        <v>0.1</v>
      </c>
      <c r="AE1226">
        <v>10</v>
      </c>
      <c r="AF1226">
        <v>0</v>
      </c>
      <c r="AG1226">
        <v>2.1</v>
      </c>
      <c r="AH1226">
        <v>691218</v>
      </c>
      <c r="AI1226">
        <v>77.5</v>
      </c>
      <c r="AJ1226">
        <v>20112</v>
      </c>
      <c r="AK1226">
        <v>347909</v>
      </c>
      <c r="AL1226">
        <v>58833</v>
      </c>
      <c r="AM1226">
        <v>16816</v>
      </c>
      <c r="AN1226">
        <v>213</v>
      </c>
      <c r="AO1226">
        <v>0</v>
      </c>
      <c r="AP1226">
        <v>1337</v>
      </c>
      <c r="AQ1226">
        <v>0</v>
      </c>
      <c r="AR1226">
        <v>219</v>
      </c>
      <c r="AS1226">
        <v>2919</v>
      </c>
      <c r="AT1226">
        <v>13773165</v>
      </c>
      <c r="AU1226">
        <v>2117014</v>
      </c>
      <c r="AV1226">
        <v>1760.1450735999999</v>
      </c>
      <c r="AW1226" t="s">
        <v>1980</v>
      </c>
    </row>
    <row r="1227" spans="1:49" hidden="1" x14ac:dyDescent="0.45">
      <c r="A1227" t="s">
        <v>1407</v>
      </c>
      <c r="B1227" t="s">
        <v>183</v>
      </c>
      <c r="C1227">
        <v>182252</v>
      </c>
      <c r="D1227">
        <v>2.72</v>
      </c>
      <c r="E1227">
        <v>92.5</v>
      </c>
      <c r="F1227">
        <v>35</v>
      </c>
      <c r="G1227">
        <v>8.1</v>
      </c>
      <c r="H1227">
        <v>90</v>
      </c>
      <c r="I1227">
        <v>8.6</v>
      </c>
      <c r="J1227">
        <v>12.1</v>
      </c>
      <c r="K1227">
        <v>32.6</v>
      </c>
      <c r="L1227">
        <v>77627</v>
      </c>
      <c r="M1227">
        <v>37188</v>
      </c>
      <c r="N1227">
        <v>8</v>
      </c>
      <c r="O1227">
        <v>202564</v>
      </c>
      <c r="P1227">
        <v>5.4</v>
      </c>
      <c r="Q1227">
        <v>6</v>
      </c>
      <c r="R1227">
        <v>3.9</v>
      </c>
      <c r="S1227">
        <v>3</v>
      </c>
      <c r="T1227">
        <v>4.7</v>
      </c>
      <c r="U1227">
        <v>75.900000000000006</v>
      </c>
      <c r="V1227">
        <v>333600</v>
      </c>
      <c r="W1227">
        <v>506657</v>
      </c>
      <c r="X1227">
        <v>51.3</v>
      </c>
      <c r="Y1227">
        <v>5.3</v>
      </c>
      <c r="Z1227">
        <v>22.5</v>
      </c>
      <c r="AA1227">
        <v>16.2</v>
      </c>
      <c r="AB1227">
        <v>84.6</v>
      </c>
      <c r="AC1227">
        <v>9.1</v>
      </c>
      <c r="AD1227">
        <v>0.2</v>
      </c>
      <c r="AE1227">
        <v>1.3</v>
      </c>
      <c r="AF1227">
        <v>0</v>
      </c>
      <c r="AG1227">
        <v>2.2999999999999998</v>
      </c>
      <c r="AH1227">
        <v>506657</v>
      </c>
      <c r="AI1227">
        <v>82.7</v>
      </c>
      <c r="AJ1227">
        <v>12464</v>
      </c>
      <c r="AK1227">
        <v>167363</v>
      </c>
      <c r="AL1227">
        <v>38088</v>
      </c>
      <c r="AM1227">
        <v>10760</v>
      </c>
      <c r="AN1227">
        <v>170</v>
      </c>
      <c r="AO1227">
        <v>0</v>
      </c>
      <c r="AP1227">
        <v>557</v>
      </c>
      <c r="AQ1227">
        <v>0</v>
      </c>
      <c r="AR1227">
        <v>70</v>
      </c>
      <c r="AS1227">
        <v>1801</v>
      </c>
      <c r="AT1227">
        <v>8039705</v>
      </c>
      <c r="AU1227">
        <v>1235519</v>
      </c>
      <c r="AV1227">
        <v>779.53265910000005</v>
      </c>
      <c r="AW1227" t="s">
        <v>1980</v>
      </c>
    </row>
    <row r="1228" spans="1:49" hidden="1" x14ac:dyDescent="0.45">
      <c r="A1228" t="s">
        <v>1684</v>
      </c>
      <c r="B1228" t="s">
        <v>183</v>
      </c>
      <c r="C1228">
        <v>299658</v>
      </c>
      <c r="D1228">
        <v>2.4</v>
      </c>
      <c r="E1228">
        <v>84.8</v>
      </c>
      <c r="F1228">
        <v>42.7</v>
      </c>
      <c r="G1228">
        <v>3.3</v>
      </c>
      <c r="H1228">
        <v>80.400000000000006</v>
      </c>
      <c r="I1228">
        <v>28.8</v>
      </c>
      <c r="J1228">
        <v>39.200000000000003</v>
      </c>
      <c r="K1228">
        <v>30.6</v>
      </c>
      <c r="L1228">
        <v>57439</v>
      </c>
      <c r="M1228">
        <v>35844</v>
      </c>
      <c r="N1228">
        <v>20.100000000000001</v>
      </c>
      <c r="O1228">
        <v>324390</v>
      </c>
      <c r="P1228">
        <v>14.9</v>
      </c>
      <c r="Q1228">
        <v>23.8</v>
      </c>
      <c r="R1228">
        <v>10.6</v>
      </c>
      <c r="S1228">
        <v>7.6</v>
      </c>
      <c r="T1228">
        <v>23.2</v>
      </c>
      <c r="U1228">
        <v>35.799999999999997</v>
      </c>
      <c r="V1228">
        <v>398000</v>
      </c>
      <c r="W1228">
        <v>767719</v>
      </c>
      <c r="X1228">
        <v>51.6</v>
      </c>
      <c r="Y1228">
        <v>5.5</v>
      </c>
      <c r="Z1228">
        <v>17.2</v>
      </c>
      <c r="AA1228">
        <v>11</v>
      </c>
      <c r="AB1228">
        <v>55.4</v>
      </c>
      <c r="AC1228">
        <v>22.5</v>
      </c>
      <c r="AD1228">
        <v>0.4</v>
      </c>
      <c r="AE1228">
        <v>8.6</v>
      </c>
      <c r="AF1228">
        <v>0</v>
      </c>
      <c r="AG1228">
        <v>6.2</v>
      </c>
      <c r="AH1228">
        <v>767719</v>
      </c>
      <c r="AI1228">
        <v>46.1</v>
      </c>
      <c r="AJ1228">
        <v>21204</v>
      </c>
      <c r="AK1228">
        <v>612391</v>
      </c>
      <c r="AL1228">
        <v>59300</v>
      </c>
      <c r="AM1228">
        <v>16794</v>
      </c>
      <c r="AN1228">
        <v>464</v>
      </c>
      <c r="AO1228">
        <v>0</v>
      </c>
      <c r="AP1228">
        <v>1597</v>
      </c>
      <c r="AQ1228">
        <v>0</v>
      </c>
      <c r="AR1228">
        <v>653</v>
      </c>
      <c r="AS1228">
        <v>2585</v>
      </c>
      <c r="AT1228">
        <v>13173405</v>
      </c>
      <c r="AU1228">
        <v>6270391</v>
      </c>
      <c r="AV1228">
        <v>13463.329012</v>
      </c>
      <c r="AW1228" t="s">
        <v>1980</v>
      </c>
    </row>
    <row r="1229" spans="1:49" hidden="1" x14ac:dyDescent="0.45">
      <c r="A1229" t="s">
        <v>1910</v>
      </c>
      <c r="B1229" t="s">
        <v>183</v>
      </c>
      <c r="C1229">
        <v>302794</v>
      </c>
      <c r="D1229">
        <v>2.59</v>
      </c>
      <c r="E1229">
        <v>90</v>
      </c>
      <c r="F1229">
        <v>34.799999999999997</v>
      </c>
      <c r="G1229">
        <v>7.5</v>
      </c>
      <c r="H1229">
        <v>88.6</v>
      </c>
      <c r="I1229">
        <v>11.6</v>
      </c>
      <c r="J1229">
        <v>18.5</v>
      </c>
      <c r="K1229">
        <v>28.6</v>
      </c>
      <c r="L1229">
        <v>67005</v>
      </c>
      <c r="M1229">
        <v>33272</v>
      </c>
      <c r="N1229">
        <v>11.4</v>
      </c>
      <c r="O1229">
        <v>329285</v>
      </c>
      <c r="P1229">
        <v>8.5</v>
      </c>
      <c r="Q1229">
        <v>11.9</v>
      </c>
      <c r="R1229">
        <v>5.6</v>
      </c>
      <c r="S1229">
        <v>3.6</v>
      </c>
      <c r="T1229">
        <v>7.1</v>
      </c>
      <c r="U1229">
        <v>64.7</v>
      </c>
      <c r="V1229">
        <v>254100</v>
      </c>
      <c r="W1229">
        <v>813589</v>
      </c>
      <c r="X1229">
        <v>50.7</v>
      </c>
      <c r="Y1229">
        <v>5.5</v>
      </c>
      <c r="Z1229">
        <v>22</v>
      </c>
      <c r="AA1229">
        <v>14.1</v>
      </c>
      <c r="AB1229">
        <v>84.7</v>
      </c>
      <c r="AC1229">
        <v>4.8</v>
      </c>
      <c r="AD1229">
        <v>0.2</v>
      </c>
      <c r="AE1229">
        <v>4.5999999999999996</v>
      </c>
      <c r="AF1229">
        <v>0</v>
      </c>
      <c r="AG1229">
        <v>2.7</v>
      </c>
      <c r="AH1229">
        <v>813589</v>
      </c>
      <c r="AI1229">
        <v>78.5</v>
      </c>
      <c r="AJ1229">
        <v>18053</v>
      </c>
      <c r="AK1229">
        <v>300840</v>
      </c>
      <c r="AL1229">
        <v>52792</v>
      </c>
      <c r="AM1229">
        <v>14837</v>
      </c>
      <c r="AN1229">
        <v>122</v>
      </c>
      <c r="AO1229">
        <v>0</v>
      </c>
      <c r="AP1229">
        <v>1024</v>
      </c>
      <c r="AQ1229">
        <v>0</v>
      </c>
      <c r="AR1229">
        <v>0</v>
      </c>
      <c r="AS1229">
        <v>2090</v>
      </c>
      <c r="AT1229">
        <v>13253498</v>
      </c>
      <c r="AU1229">
        <v>1632525</v>
      </c>
      <c r="AV1229">
        <v>542.54542279999998</v>
      </c>
      <c r="AW1229" t="s">
        <v>1980</v>
      </c>
    </row>
    <row r="1230" spans="1:49" hidden="1" x14ac:dyDescent="0.45">
      <c r="A1230" t="s">
        <v>84</v>
      </c>
      <c r="B1230" t="s">
        <v>85</v>
      </c>
      <c r="C1230">
        <v>4973</v>
      </c>
      <c r="D1230">
        <v>2.08</v>
      </c>
      <c r="E1230">
        <v>88.6</v>
      </c>
      <c r="F1230">
        <v>14.5</v>
      </c>
      <c r="G1230">
        <v>17.3</v>
      </c>
      <c r="H1230">
        <v>88.6</v>
      </c>
      <c r="I1230">
        <v>1.7</v>
      </c>
      <c r="J1230">
        <v>2.4</v>
      </c>
      <c r="K1230">
        <v>22.9</v>
      </c>
      <c r="L1230">
        <v>38160</v>
      </c>
      <c r="M1230">
        <v>23380</v>
      </c>
      <c r="N1230">
        <v>14.9</v>
      </c>
      <c r="O1230">
        <v>11031</v>
      </c>
      <c r="P1230">
        <v>0.2</v>
      </c>
      <c r="Q1230">
        <v>0.2</v>
      </c>
      <c r="R1230">
        <v>0.3</v>
      </c>
      <c r="S1230">
        <v>0.1</v>
      </c>
      <c r="T1230">
        <v>0.5</v>
      </c>
      <c r="U1230">
        <v>88.4</v>
      </c>
      <c r="V1230">
        <v>97500</v>
      </c>
      <c r="W1230">
        <v>10461</v>
      </c>
      <c r="X1230">
        <v>49.6</v>
      </c>
      <c r="Y1230">
        <v>3.1</v>
      </c>
      <c r="Z1230">
        <v>13.2</v>
      </c>
      <c r="AA1230">
        <v>34.5</v>
      </c>
      <c r="AB1230">
        <v>97.4</v>
      </c>
      <c r="AC1230">
        <v>0.2</v>
      </c>
      <c r="AD1230">
        <v>0.5</v>
      </c>
      <c r="AE1230">
        <v>0.4</v>
      </c>
      <c r="AF1230">
        <v>0</v>
      </c>
      <c r="AG1230">
        <v>1.3</v>
      </c>
      <c r="AH1230">
        <v>10461</v>
      </c>
      <c r="AI1230">
        <v>96.1</v>
      </c>
      <c r="AJ1230">
        <v>170</v>
      </c>
      <c r="AK1230">
        <v>1197</v>
      </c>
      <c r="AL1230">
        <v>645</v>
      </c>
      <c r="AM1230">
        <v>133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62923</v>
      </c>
      <c r="AU1230">
        <v>5393</v>
      </c>
      <c r="AV1230">
        <v>15.34595479</v>
      </c>
      <c r="AW1230" t="s">
        <v>1979</v>
      </c>
    </row>
    <row r="1231" spans="1:49" hidden="1" x14ac:dyDescent="0.45">
      <c r="A1231" t="s">
        <v>90</v>
      </c>
      <c r="B1231" t="s">
        <v>85</v>
      </c>
      <c r="C1231">
        <v>3433</v>
      </c>
      <c r="D1231">
        <v>2.4300000000000002</v>
      </c>
      <c r="E1231">
        <v>89.4</v>
      </c>
      <c r="F1231">
        <v>18.100000000000001</v>
      </c>
      <c r="G1231">
        <v>11.7</v>
      </c>
      <c r="H1231">
        <v>87.3</v>
      </c>
      <c r="I1231">
        <v>0.9</v>
      </c>
      <c r="J1231">
        <v>1.8</v>
      </c>
      <c r="K1231">
        <v>20.9</v>
      </c>
      <c r="L1231">
        <v>41270</v>
      </c>
      <c r="M1231">
        <v>20993</v>
      </c>
      <c r="N1231">
        <v>13.1</v>
      </c>
      <c r="O1231">
        <v>6598</v>
      </c>
      <c r="P1231">
        <v>2.1</v>
      </c>
      <c r="Q1231">
        <v>0.8</v>
      </c>
      <c r="R1231">
        <v>0.5</v>
      </c>
      <c r="S1231">
        <v>1.3</v>
      </c>
      <c r="T1231">
        <v>0.7</v>
      </c>
      <c r="U1231">
        <v>86.4</v>
      </c>
      <c r="V1231">
        <v>118500</v>
      </c>
      <c r="W1231">
        <v>9396</v>
      </c>
      <c r="X1231">
        <v>45</v>
      </c>
      <c r="Y1231">
        <v>3.5</v>
      </c>
      <c r="Z1231">
        <v>15.5</v>
      </c>
      <c r="AA1231">
        <v>23.4</v>
      </c>
      <c r="AB1231">
        <v>85.5</v>
      </c>
      <c r="AC1231">
        <v>7.3</v>
      </c>
      <c r="AD1231">
        <v>2.7</v>
      </c>
      <c r="AE1231">
        <v>0.3</v>
      </c>
      <c r="AF1231">
        <v>0</v>
      </c>
      <c r="AG1231">
        <v>4.0999999999999996</v>
      </c>
      <c r="AH1231">
        <v>9396</v>
      </c>
      <c r="AI1231">
        <v>84.5</v>
      </c>
      <c r="AJ1231">
        <v>230</v>
      </c>
      <c r="AK1231">
        <v>1672</v>
      </c>
      <c r="AL1231">
        <v>570</v>
      </c>
      <c r="AM1231">
        <v>153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65367</v>
      </c>
      <c r="AU1231">
        <v>28650</v>
      </c>
      <c r="AV1231">
        <v>10.074570712</v>
      </c>
      <c r="AW1231" t="s">
        <v>1979</v>
      </c>
    </row>
    <row r="1232" spans="1:49" hidden="1" x14ac:dyDescent="0.45">
      <c r="A1232" t="s">
        <v>92</v>
      </c>
      <c r="B1232" t="s">
        <v>85</v>
      </c>
      <c r="C1232">
        <v>42097</v>
      </c>
      <c r="D1232">
        <v>2.67</v>
      </c>
      <c r="E1232">
        <v>90.1</v>
      </c>
      <c r="F1232">
        <v>21.4</v>
      </c>
      <c r="G1232">
        <v>7.3</v>
      </c>
      <c r="H1232">
        <v>89.1</v>
      </c>
      <c r="I1232">
        <v>2.8</v>
      </c>
      <c r="J1232">
        <v>5.2</v>
      </c>
      <c r="K1232">
        <v>23.8</v>
      </c>
      <c r="L1232">
        <v>55630</v>
      </c>
      <c r="M1232">
        <v>25840</v>
      </c>
      <c r="N1232">
        <v>11.7</v>
      </c>
      <c r="O1232">
        <v>49841</v>
      </c>
      <c r="P1232">
        <v>2.1</v>
      </c>
      <c r="Q1232">
        <v>1.8</v>
      </c>
      <c r="R1232">
        <v>2.1</v>
      </c>
      <c r="S1232">
        <v>1.8</v>
      </c>
      <c r="T1232">
        <v>1.1000000000000001</v>
      </c>
      <c r="U1232">
        <v>81.099999999999994</v>
      </c>
      <c r="V1232">
        <v>144600</v>
      </c>
      <c r="W1232">
        <v>113666</v>
      </c>
      <c r="X1232">
        <v>50.2</v>
      </c>
      <c r="Y1232">
        <v>6.3</v>
      </c>
      <c r="Z1232">
        <v>24.900000000000009</v>
      </c>
      <c r="AA1232">
        <v>15.1</v>
      </c>
      <c r="AB1232">
        <v>94.4</v>
      </c>
      <c r="AC1232">
        <v>1.4</v>
      </c>
      <c r="AD1232">
        <v>0.5</v>
      </c>
      <c r="AE1232">
        <v>0.7</v>
      </c>
      <c r="AF1232">
        <v>0</v>
      </c>
      <c r="AG1232">
        <v>2.1</v>
      </c>
      <c r="AH1232">
        <v>113666</v>
      </c>
      <c r="AI1232">
        <v>88.9</v>
      </c>
      <c r="AJ1232">
        <v>2285</v>
      </c>
      <c r="AK1232">
        <v>36388</v>
      </c>
      <c r="AL1232">
        <v>8031</v>
      </c>
      <c r="AM1232">
        <v>1975</v>
      </c>
      <c r="AN1232">
        <v>0</v>
      </c>
      <c r="AO1232">
        <v>0</v>
      </c>
      <c r="AP1232">
        <v>28</v>
      </c>
      <c r="AQ1232">
        <v>0</v>
      </c>
      <c r="AR1232">
        <v>20</v>
      </c>
      <c r="AS1232">
        <v>222</v>
      </c>
      <c r="AT1232">
        <v>1324757</v>
      </c>
      <c r="AU1232">
        <v>167775</v>
      </c>
      <c r="AV1232">
        <v>140.01824515999999</v>
      </c>
      <c r="AW1232" t="s">
        <v>1979</v>
      </c>
    </row>
    <row r="1233" spans="1:49" hidden="1" x14ac:dyDescent="0.45">
      <c r="A1233" t="s">
        <v>101</v>
      </c>
      <c r="B1233" t="s">
        <v>85</v>
      </c>
      <c r="C1233">
        <v>12670</v>
      </c>
      <c r="D1233">
        <v>2.2400000000000002</v>
      </c>
      <c r="E1233">
        <v>90.4</v>
      </c>
      <c r="F1233">
        <v>16.8</v>
      </c>
      <c r="G1233">
        <v>11</v>
      </c>
      <c r="H1233">
        <v>86.8</v>
      </c>
      <c r="I1233">
        <v>1.2</v>
      </c>
      <c r="J1233">
        <v>3</v>
      </c>
      <c r="K1233">
        <v>17.7</v>
      </c>
      <c r="L1233">
        <v>39832</v>
      </c>
      <c r="M1233">
        <v>22776</v>
      </c>
      <c r="N1233">
        <v>16.3</v>
      </c>
      <c r="O1233">
        <v>15973</v>
      </c>
      <c r="P1233">
        <v>2.9</v>
      </c>
      <c r="Q1233">
        <v>2.6</v>
      </c>
      <c r="R1233">
        <v>2.1</v>
      </c>
      <c r="S1233">
        <v>1.1000000000000001</v>
      </c>
      <c r="T1233">
        <v>2.5</v>
      </c>
      <c r="U1233">
        <v>76.900000000000006</v>
      </c>
      <c r="V1233">
        <v>92700</v>
      </c>
      <c r="W1233">
        <v>28929</v>
      </c>
      <c r="X1233">
        <v>50.7</v>
      </c>
      <c r="Y1233">
        <v>4.7</v>
      </c>
      <c r="Z1233">
        <v>19.5</v>
      </c>
      <c r="AA1233">
        <v>21.6</v>
      </c>
      <c r="AB1233">
        <v>96.8</v>
      </c>
      <c r="AC1233">
        <v>0.6</v>
      </c>
      <c r="AD1233">
        <v>0.5</v>
      </c>
      <c r="AE1233">
        <v>0.4</v>
      </c>
      <c r="AF1233">
        <v>0</v>
      </c>
      <c r="AG1233">
        <v>1.5</v>
      </c>
      <c r="AH1233">
        <v>28929</v>
      </c>
      <c r="AI1233">
        <v>96.1</v>
      </c>
      <c r="AJ1233">
        <v>780</v>
      </c>
      <c r="AK1233">
        <v>10431</v>
      </c>
      <c r="AL1233">
        <v>1941</v>
      </c>
      <c r="AM1233">
        <v>617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498921</v>
      </c>
      <c r="AU1233">
        <v>45984</v>
      </c>
      <c r="AV1233">
        <v>50.193603066999998</v>
      </c>
      <c r="AW1233" t="s">
        <v>1979</v>
      </c>
    </row>
    <row r="1234" spans="1:49" hidden="1" x14ac:dyDescent="0.45">
      <c r="A1234" t="s">
        <v>119</v>
      </c>
      <c r="B1234" t="s">
        <v>85</v>
      </c>
      <c r="C1234">
        <v>9841</v>
      </c>
      <c r="D1234">
        <v>2.33</v>
      </c>
      <c r="E1234">
        <v>90.7</v>
      </c>
      <c r="F1234">
        <v>26.7</v>
      </c>
      <c r="G1234">
        <v>10.6</v>
      </c>
      <c r="H1234">
        <v>90</v>
      </c>
      <c r="I1234">
        <v>2</v>
      </c>
      <c r="J1234">
        <v>3</v>
      </c>
      <c r="K1234">
        <v>25</v>
      </c>
      <c r="L1234">
        <v>48825</v>
      </c>
      <c r="M1234">
        <v>28180</v>
      </c>
      <c r="N1234">
        <v>12.9</v>
      </c>
      <c r="O1234">
        <v>17835</v>
      </c>
      <c r="P1234">
        <v>1.7</v>
      </c>
      <c r="Q1234">
        <v>1.8</v>
      </c>
      <c r="R1234">
        <v>2.6</v>
      </c>
      <c r="S1234">
        <v>1.4</v>
      </c>
      <c r="T1234">
        <v>0.8</v>
      </c>
      <c r="U1234">
        <v>84</v>
      </c>
      <c r="V1234">
        <v>145100</v>
      </c>
      <c r="W1234">
        <v>23215</v>
      </c>
      <c r="X1234">
        <v>50.3</v>
      </c>
      <c r="Y1234">
        <v>4.3</v>
      </c>
      <c r="Z1234">
        <v>19.099999999999991</v>
      </c>
      <c r="AA1234">
        <v>25.4</v>
      </c>
      <c r="AB1234">
        <v>95.9</v>
      </c>
      <c r="AC1234">
        <v>0.3</v>
      </c>
      <c r="AD1234">
        <v>0.9</v>
      </c>
      <c r="AE1234">
        <v>0.3</v>
      </c>
      <c r="AF1234">
        <v>0</v>
      </c>
      <c r="AG1234">
        <v>1.8</v>
      </c>
      <c r="AH1234">
        <v>23215</v>
      </c>
      <c r="AI1234">
        <v>95.2</v>
      </c>
      <c r="AJ1234">
        <v>540</v>
      </c>
      <c r="AK1234">
        <v>3697</v>
      </c>
      <c r="AL1234">
        <v>2051</v>
      </c>
      <c r="AM1234">
        <v>367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74</v>
      </c>
      <c r="AT1234">
        <v>188866</v>
      </c>
      <c r="AU1234">
        <v>56724</v>
      </c>
      <c r="AV1234">
        <v>48.652243273000003</v>
      </c>
      <c r="AW1234" t="s">
        <v>1979</v>
      </c>
    </row>
    <row r="1235" spans="1:49" hidden="1" x14ac:dyDescent="0.45">
      <c r="A1235" t="s">
        <v>130</v>
      </c>
      <c r="B1235" t="s">
        <v>85</v>
      </c>
      <c r="C1235">
        <v>6514</v>
      </c>
      <c r="D1235">
        <v>2.3199999999999998</v>
      </c>
      <c r="E1235">
        <v>86.3</v>
      </c>
      <c r="F1235">
        <v>11.4</v>
      </c>
      <c r="G1235">
        <v>10.8</v>
      </c>
      <c r="H1235">
        <v>90.6</v>
      </c>
      <c r="I1235">
        <v>1</v>
      </c>
      <c r="J1235">
        <v>2.1</v>
      </c>
      <c r="K1235">
        <v>27.2</v>
      </c>
      <c r="L1235">
        <v>39240</v>
      </c>
      <c r="M1235">
        <v>21602</v>
      </c>
      <c r="N1235">
        <v>19.2</v>
      </c>
      <c r="O1235">
        <v>9752</v>
      </c>
      <c r="P1235">
        <v>0.7</v>
      </c>
      <c r="Q1235">
        <v>1.2</v>
      </c>
      <c r="R1235">
        <v>2.2999999999999998</v>
      </c>
      <c r="S1235">
        <v>0.4</v>
      </c>
      <c r="T1235">
        <v>0.6</v>
      </c>
      <c r="U1235">
        <v>83.1</v>
      </c>
      <c r="V1235">
        <v>88400</v>
      </c>
      <c r="W1235">
        <v>15327</v>
      </c>
      <c r="X1235">
        <v>49.4</v>
      </c>
      <c r="Y1235">
        <v>4.3</v>
      </c>
      <c r="Z1235">
        <v>18.400000000000009</v>
      </c>
      <c r="AA1235">
        <v>22.7</v>
      </c>
      <c r="AB1235">
        <v>96.6</v>
      </c>
      <c r="AC1235">
        <v>0.5</v>
      </c>
      <c r="AD1235">
        <v>1.3</v>
      </c>
      <c r="AE1235">
        <v>0.4</v>
      </c>
      <c r="AF1235">
        <v>0</v>
      </c>
      <c r="AG1235">
        <v>1.1000000000000001</v>
      </c>
      <c r="AH1235">
        <v>15327</v>
      </c>
      <c r="AI1235">
        <v>95</v>
      </c>
      <c r="AJ1235">
        <v>332</v>
      </c>
      <c r="AK1235">
        <v>3295</v>
      </c>
      <c r="AL1235">
        <v>894</v>
      </c>
      <c r="AM1235">
        <v>261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57</v>
      </c>
      <c r="AT1235">
        <v>192045</v>
      </c>
      <c r="AU1235">
        <v>25245</v>
      </c>
      <c r="AV1235">
        <v>41.636480605999999</v>
      </c>
      <c r="AW1235" t="s">
        <v>1979</v>
      </c>
    </row>
    <row r="1236" spans="1:49" hidden="1" x14ac:dyDescent="0.45">
      <c r="A1236" t="s">
        <v>177</v>
      </c>
      <c r="B1236" t="s">
        <v>85</v>
      </c>
      <c r="C1236">
        <v>2962</v>
      </c>
      <c r="D1236">
        <v>2.15</v>
      </c>
      <c r="E1236">
        <v>83.3</v>
      </c>
      <c r="F1236">
        <v>15.6</v>
      </c>
      <c r="G1236">
        <v>10.1</v>
      </c>
      <c r="H1236">
        <v>87.7</v>
      </c>
      <c r="I1236">
        <v>2</v>
      </c>
      <c r="J1236">
        <v>3.2</v>
      </c>
      <c r="K1236">
        <v>18.600000000000001</v>
      </c>
      <c r="L1236">
        <v>42810</v>
      </c>
      <c r="M1236">
        <v>17664</v>
      </c>
      <c r="N1236">
        <v>15</v>
      </c>
      <c r="O1236">
        <v>5225</v>
      </c>
      <c r="P1236">
        <v>2.1</v>
      </c>
      <c r="Q1236">
        <v>2.1</v>
      </c>
      <c r="R1236">
        <v>1.3</v>
      </c>
      <c r="S1236">
        <v>0.7</v>
      </c>
      <c r="T1236">
        <v>1.1000000000000001</v>
      </c>
      <c r="U1236">
        <v>84.2</v>
      </c>
      <c r="V1236">
        <v>90900</v>
      </c>
      <c r="W1236">
        <v>8612</v>
      </c>
      <c r="X1236">
        <v>38.9</v>
      </c>
      <c r="Y1236">
        <v>4.7</v>
      </c>
      <c r="Z1236">
        <v>17</v>
      </c>
      <c r="AA1236">
        <v>18.7</v>
      </c>
      <c r="AB1236">
        <v>73.599999999999994</v>
      </c>
      <c r="AC1236">
        <v>18.2</v>
      </c>
      <c r="AD1236">
        <v>4.0999999999999996</v>
      </c>
      <c r="AE1236">
        <v>0.4</v>
      </c>
      <c r="AF1236">
        <v>0</v>
      </c>
      <c r="AG1236">
        <v>3.4</v>
      </c>
      <c r="AH1236">
        <v>8612</v>
      </c>
      <c r="AI1236">
        <v>73.099999999999994</v>
      </c>
      <c r="AJ1236">
        <v>180</v>
      </c>
      <c r="AK1236">
        <v>1676</v>
      </c>
      <c r="AL1236">
        <v>381</v>
      </c>
      <c r="AM1236">
        <v>167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40</v>
      </c>
      <c r="AT1236">
        <v>50731</v>
      </c>
      <c r="AU1236">
        <v>6510</v>
      </c>
      <c r="AV1236">
        <v>9.4659835678000004</v>
      </c>
      <c r="AW1236" t="s">
        <v>1979</v>
      </c>
    </row>
    <row r="1237" spans="1:49" hidden="1" x14ac:dyDescent="0.45">
      <c r="A1237" t="s">
        <v>188</v>
      </c>
      <c r="B1237" t="s">
        <v>85</v>
      </c>
      <c r="C1237">
        <v>22858</v>
      </c>
      <c r="D1237">
        <v>2.56</v>
      </c>
      <c r="E1237">
        <v>91.7</v>
      </c>
      <c r="F1237">
        <v>18.899999999999999</v>
      </c>
      <c r="G1237">
        <v>9.4</v>
      </c>
      <c r="H1237">
        <v>88.3</v>
      </c>
      <c r="I1237">
        <v>1.5</v>
      </c>
      <c r="J1237">
        <v>2.4</v>
      </c>
      <c r="K1237">
        <v>28.4</v>
      </c>
      <c r="L1237">
        <v>56883</v>
      </c>
      <c r="M1237">
        <v>25909</v>
      </c>
      <c r="N1237">
        <v>9.3000000000000007</v>
      </c>
      <c r="O1237">
        <v>27071</v>
      </c>
      <c r="P1237">
        <v>1.1000000000000001</v>
      </c>
      <c r="Q1237">
        <v>1.1000000000000001</v>
      </c>
      <c r="R1237">
        <v>1</v>
      </c>
      <c r="S1237">
        <v>0.4</v>
      </c>
      <c r="T1237">
        <v>1.7</v>
      </c>
      <c r="U1237">
        <v>81.2</v>
      </c>
      <c r="V1237">
        <v>139300</v>
      </c>
      <c r="W1237">
        <v>59316</v>
      </c>
      <c r="X1237">
        <v>49.7</v>
      </c>
      <c r="Y1237">
        <v>5.5</v>
      </c>
      <c r="Z1237">
        <v>22.900000000000009</v>
      </c>
      <c r="AA1237">
        <v>16.899999999999999</v>
      </c>
      <c r="AB1237">
        <v>96.3</v>
      </c>
      <c r="AC1237">
        <v>0.6</v>
      </c>
      <c r="AD1237">
        <v>0.3</v>
      </c>
      <c r="AE1237">
        <v>0.5</v>
      </c>
      <c r="AF1237">
        <v>0</v>
      </c>
      <c r="AG1237">
        <v>1.4</v>
      </c>
      <c r="AH1237">
        <v>59316</v>
      </c>
      <c r="AI1237">
        <v>94.8</v>
      </c>
      <c r="AJ1237">
        <v>902</v>
      </c>
      <c r="AK1237">
        <v>10375</v>
      </c>
      <c r="AL1237">
        <v>3651</v>
      </c>
      <c r="AM1237">
        <v>821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185</v>
      </c>
      <c r="AT1237">
        <v>326476</v>
      </c>
      <c r="AU1237">
        <v>52081</v>
      </c>
      <c r="AV1237">
        <v>107.94178110999999</v>
      </c>
      <c r="AW1237" t="s">
        <v>1979</v>
      </c>
    </row>
    <row r="1238" spans="1:49" hidden="1" x14ac:dyDescent="0.45">
      <c r="A1238" t="s">
        <v>196</v>
      </c>
      <c r="B1238" t="s">
        <v>85</v>
      </c>
      <c r="C1238">
        <v>43714</v>
      </c>
      <c r="D1238">
        <v>2.39</v>
      </c>
      <c r="E1238">
        <v>89.4</v>
      </c>
      <c r="F1238">
        <v>18.100000000000001</v>
      </c>
      <c r="G1238">
        <v>9.6999999999999993</v>
      </c>
      <c r="H1238">
        <v>88.2</v>
      </c>
      <c r="I1238">
        <v>1.4</v>
      </c>
      <c r="J1238">
        <v>2.6</v>
      </c>
      <c r="K1238">
        <v>22.2</v>
      </c>
      <c r="L1238">
        <v>45851</v>
      </c>
      <c r="M1238">
        <v>24753</v>
      </c>
      <c r="N1238">
        <v>15.8</v>
      </c>
      <c r="O1238">
        <v>48038</v>
      </c>
      <c r="P1238">
        <v>2.1</v>
      </c>
      <c r="Q1238">
        <v>3</v>
      </c>
      <c r="R1238">
        <v>2.5</v>
      </c>
      <c r="S1238">
        <v>1.5</v>
      </c>
      <c r="T1238">
        <v>4.7</v>
      </c>
      <c r="U1238">
        <v>77.900000000000006</v>
      </c>
      <c r="V1238">
        <v>94500</v>
      </c>
      <c r="W1238">
        <v>106107</v>
      </c>
      <c r="X1238">
        <v>50.8</v>
      </c>
      <c r="Y1238">
        <v>5.0999999999999996</v>
      </c>
      <c r="Z1238">
        <v>21</v>
      </c>
      <c r="AA1238">
        <v>18.3</v>
      </c>
      <c r="AB1238">
        <v>94.6</v>
      </c>
      <c r="AC1238">
        <v>1.5</v>
      </c>
      <c r="AD1238">
        <v>0.3</v>
      </c>
      <c r="AE1238">
        <v>0.6</v>
      </c>
      <c r="AF1238">
        <v>0</v>
      </c>
      <c r="AG1238">
        <v>2.6</v>
      </c>
      <c r="AH1238">
        <v>106107</v>
      </c>
      <c r="AI1238">
        <v>90.5</v>
      </c>
      <c r="AJ1238">
        <v>2195</v>
      </c>
      <c r="AK1238">
        <v>30973</v>
      </c>
      <c r="AL1238">
        <v>5465</v>
      </c>
      <c r="AM1238">
        <v>1808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293</v>
      </c>
      <c r="AT1238">
        <v>1465572</v>
      </c>
      <c r="AU1238">
        <v>176286</v>
      </c>
      <c r="AV1238">
        <v>236.8221825</v>
      </c>
      <c r="AW1238" t="s">
        <v>1979</v>
      </c>
    </row>
    <row r="1239" spans="1:49" hidden="1" x14ac:dyDescent="0.45">
      <c r="A1239" t="s">
        <v>223</v>
      </c>
      <c r="B1239" t="s">
        <v>85</v>
      </c>
      <c r="C1239">
        <v>7169</v>
      </c>
      <c r="D1239">
        <v>2.39</v>
      </c>
      <c r="E1239">
        <v>91.5</v>
      </c>
      <c r="F1239">
        <v>25.6</v>
      </c>
      <c r="G1239">
        <v>12.5</v>
      </c>
      <c r="H1239">
        <v>88.7</v>
      </c>
      <c r="I1239">
        <v>1.5</v>
      </c>
      <c r="J1239">
        <v>4.4000000000000004</v>
      </c>
      <c r="K1239">
        <v>26.3</v>
      </c>
      <c r="L1239">
        <v>48694</v>
      </c>
      <c r="M1239">
        <v>25506</v>
      </c>
      <c r="N1239">
        <v>11.2</v>
      </c>
      <c r="O1239">
        <v>12286</v>
      </c>
      <c r="P1239">
        <v>1.7</v>
      </c>
      <c r="Q1239">
        <v>0.9</v>
      </c>
      <c r="R1239">
        <v>1</v>
      </c>
      <c r="S1239">
        <v>0.4</v>
      </c>
      <c r="T1239">
        <v>0.8</v>
      </c>
      <c r="U1239">
        <v>86.5</v>
      </c>
      <c r="V1239">
        <v>158100</v>
      </c>
      <c r="W1239">
        <v>17462</v>
      </c>
      <c r="X1239">
        <v>50.1</v>
      </c>
      <c r="Y1239">
        <v>4.5999999999999996</v>
      </c>
      <c r="Z1239">
        <v>19.099999999999991</v>
      </c>
      <c r="AA1239">
        <v>24</v>
      </c>
      <c r="AB1239">
        <v>96</v>
      </c>
      <c r="AC1239">
        <v>0.4</v>
      </c>
      <c r="AD1239">
        <v>1.3</v>
      </c>
      <c r="AE1239">
        <v>0.4</v>
      </c>
      <c r="AF1239">
        <v>0</v>
      </c>
      <c r="AG1239">
        <v>1.7</v>
      </c>
      <c r="AH1239">
        <v>17462</v>
      </c>
      <c r="AI1239">
        <v>94.1</v>
      </c>
      <c r="AJ1239">
        <v>445</v>
      </c>
      <c r="AK1239">
        <v>3587</v>
      </c>
      <c r="AL1239">
        <v>1758</v>
      </c>
      <c r="AM1239">
        <v>494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142186</v>
      </c>
      <c r="AU1239">
        <v>74405</v>
      </c>
      <c r="AV1239">
        <v>54.963360709</v>
      </c>
      <c r="AW1239" t="s">
        <v>1979</v>
      </c>
    </row>
    <row r="1240" spans="1:49" hidden="1" x14ac:dyDescent="0.45">
      <c r="A1240" t="s">
        <v>230</v>
      </c>
      <c r="B1240" t="s">
        <v>85</v>
      </c>
      <c r="C1240">
        <v>62282</v>
      </c>
      <c r="D1240">
        <v>2.41</v>
      </c>
      <c r="E1240">
        <v>89.1</v>
      </c>
      <c r="F1240">
        <v>26.8</v>
      </c>
      <c r="G1240">
        <v>9</v>
      </c>
      <c r="H1240">
        <v>85.4</v>
      </c>
      <c r="I1240">
        <v>6.1</v>
      </c>
      <c r="J1240">
        <v>7.9</v>
      </c>
      <c r="K1240">
        <v>19.5</v>
      </c>
      <c r="L1240">
        <v>45980</v>
      </c>
      <c r="M1240">
        <v>26309</v>
      </c>
      <c r="N1240">
        <v>17.899999999999999</v>
      </c>
      <c r="O1240">
        <v>76842</v>
      </c>
      <c r="P1240">
        <v>3.7</v>
      </c>
      <c r="Q1240">
        <v>3</v>
      </c>
      <c r="R1240">
        <v>3.4</v>
      </c>
      <c r="S1240">
        <v>3.1</v>
      </c>
      <c r="T1240">
        <v>3.7</v>
      </c>
      <c r="U1240">
        <v>69.900000000000006</v>
      </c>
      <c r="V1240">
        <v>137000</v>
      </c>
      <c r="W1240">
        <v>155134</v>
      </c>
      <c r="X1240">
        <v>51.1</v>
      </c>
      <c r="Y1240">
        <v>6</v>
      </c>
      <c r="Z1240">
        <v>22.5</v>
      </c>
      <c r="AA1240">
        <v>17.7</v>
      </c>
      <c r="AB1240">
        <v>78.3</v>
      </c>
      <c r="AC1240">
        <v>14.8</v>
      </c>
      <c r="AD1240">
        <v>0.3</v>
      </c>
      <c r="AE1240">
        <v>1.9</v>
      </c>
      <c r="AF1240">
        <v>0</v>
      </c>
      <c r="AG1240">
        <v>3</v>
      </c>
      <c r="AH1240">
        <v>155134</v>
      </c>
      <c r="AI1240">
        <v>75.3</v>
      </c>
      <c r="AJ1240">
        <v>3520</v>
      </c>
      <c r="AK1240">
        <v>54222</v>
      </c>
      <c r="AL1240">
        <v>9862</v>
      </c>
      <c r="AM1240">
        <v>2591</v>
      </c>
      <c r="AN1240">
        <v>0</v>
      </c>
      <c r="AO1240">
        <v>0</v>
      </c>
      <c r="AP1240">
        <v>48</v>
      </c>
      <c r="AQ1240">
        <v>0</v>
      </c>
      <c r="AR1240">
        <v>0</v>
      </c>
      <c r="AS1240">
        <v>410</v>
      </c>
      <c r="AT1240">
        <v>1781452</v>
      </c>
      <c r="AU1240">
        <v>331214</v>
      </c>
      <c r="AV1240">
        <v>271.26351474000001</v>
      </c>
      <c r="AW1240" t="s">
        <v>1979</v>
      </c>
    </row>
    <row r="1241" spans="1:49" hidden="1" x14ac:dyDescent="0.45">
      <c r="A1241" t="s">
        <v>275</v>
      </c>
      <c r="B1241" t="s">
        <v>85</v>
      </c>
      <c r="C1241">
        <v>16118</v>
      </c>
      <c r="D1241">
        <v>2.57</v>
      </c>
      <c r="E1241">
        <v>88.1</v>
      </c>
      <c r="F1241">
        <v>13.6</v>
      </c>
      <c r="G1241">
        <v>8.9</v>
      </c>
      <c r="H1241">
        <v>87.8</v>
      </c>
      <c r="I1241">
        <v>3.2</v>
      </c>
      <c r="J1241">
        <v>8.4</v>
      </c>
      <c r="K1241">
        <v>22.9</v>
      </c>
      <c r="L1241">
        <v>46428</v>
      </c>
      <c r="M1241">
        <v>21838</v>
      </c>
      <c r="N1241">
        <v>17.899999999999999</v>
      </c>
      <c r="O1241">
        <v>20625</v>
      </c>
      <c r="P1241">
        <v>1.4</v>
      </c>
      <c r="Q1241">
        <v>1.6</v>
      </c>
      <c r="R1241">
        <v>2.2999999999999998</v>
      </c>
      <c r="S1241">
        <v>1.8</v>
      </c>
      <c r="T1241">
        <v>2.2999999999999998</v>
      </c>
      <c r="U1241">
        <v>76.8</v>
      </c>
      <c r="V1241">
        <v>95200</v>
      </c>
      <c r="W1241">
        <v>43603</v>
      </c>
      <c r="X1241">
        <v>48.3</v>
      </c>
      <c r="Y1241">
        <v>6.1</v>
      </c>
      <c r="Z1241">
        <v>23.7</v>
      </c>
      <c r="AA1241">
        <v>16.7</v>
      </c>
      <c r="AB1241">
        <v>94.3</v>
      </c>
      <c r="AC1241">
        <v>2.2999999999999998</v>
      </c>
      <c r="AD1241">
        <v>0.3</v>
      </c>
      <c r="AE1241">
        <v>0.4</v>
      </c>
      <c r="AF1241">
        <v>0</v>
      </c>
      <c r="AG1241">
        <v>1.7</v>
      </c>
      <c r="AH1241">
        <v>43603</v>
      </c>
      <c r="AI1241">
        <v>91.1</v>
      </c>
      <c r="AJ1241">
        <v>812</v>
      </c>
      <c r="AK1241">
        <v>11748</v>
      </c>
      <c r="AL1241">
        <v>2454</v>
      </c>
      <c r="AM1241">
        <v>662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74</v>
      </c>
      <c r="AT1241">
        <v>508870</v>
      </c>
      <c r="AU1241">
        <v>63687</v>
      </c>
      <c r="AV1241">
        <v>85.759976304000006</v>
      </c>
      <c r="AW1241" t="s">
        <v>1979</v>
      </c>
    </row>
    <row r="1242" spans="1:49" hidden="1" x14ac:dyDescent="0.45">
      <c r="A1242" t="s">
        <v>332</v>
      </c>
      <c r="B1242" t="s">
        <v>85</v>
      </c>
      <c r="C1242">
        <v>53089</v>
      </c>
      <c r="D1242">
        <v>2.46</v>
      </c>
      <c r="E1242">
        <v>90.6</v>
      </c>
      <c r="F1242">
        <v>20.8</v>
      </c>
      <c r="G1242">
        <v>10.7</v>
      </c>
      <c r="H1242">
        <v>83.5</v>
      </c>
      <c r="I1242">
        <v>3.6</v>
      </c>
      <c r="J1242">
        <v>5.6</v>
      </c>
      <c r="K1242">
        <v>20.3</v>
      </c>
      <c r="L1242">
        <v>44681</v>
      </c>
      <c r="M1242">
        <v>23812</v>
      </c>
      <c r="N1242">
        <v>17</v>
      </c>
      <c r="O1242">
        <v>60667</v>
      </c>
      <c r="P1242">
        <v>2.8</v>
      </c>
      <c r="Q1242">
        <v>2.8</v>
      </c>
      <c r="R1242">
        <v>3.6</v>
      </c>
      <c r="S1242">
        <v>3.9</v>
      </c>
      <c r="T1242">
        <v>6.8</v>
      </c>
      <c r="U1242">
        <v>69.599999999999994</v>
      </c>
      <c r="V1242">
        <v>99400</v>
      </c>
      <c r="W1242">
        <v>134691</v>
      </c>
      <c r="X1242">
        <v>51.1</v>
      </c>
      <c r="Y1242">
        <v>6.2</v>
      </c>
      <c r="Z1242">
        <v>23.3</v>
      </c>
      <c r="AA1242">
        <v>16.3</v>
      </c>
      <c r="AB1242">
        <v>82.4</v>
      </c>
      <c r="AC1242">
        <v>10.8</v>
      </c>
      <c r="AD1242">
        <v>0.7</v>
      </c>
      <c r="AE1242">
        <v>2</v>
      </c>
      <c r="AF1242">
        <v>0</v>
      </c>
      <c r="AG1242">
        <v>3.5</v>
      </c>
      <c r="AH1242">
        <v>134691</v>
      </c>
      <c r="AI1242">
        <v>78.7</v>
      </c>
      <c r="AJ1242">
        <v>2558</v>
      </c>
      <c r="AK1242">
        <v>53966</v>
      </c>
      <c r="AL1242">
        <v>6261</v>
      </c>
      <c r="AM1242">
        <v>1959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283</v>
      </c>
      <c r="AT1242">
        <v>1855418</v>
      </c>
      <c r="AU1242">
        <v>567123</v>
      </c>
      <c r="AV1242">
        <v>190.27369254999999</v>
      </c>
      <c r="AW1242" t="s">
        <v>1979</v>
      </c>
    </row>
    <row r="1243" spans="1:49" hidden="1" x14ac:dyDescent="0.45">
      <c r="A1243" t="s">
        <v>365</v>
      </c>
      <c r="B1243" t="s">
        <v>85</v>
      </c>
      <c r="C1243">
        <v>20246</v>
      </c>
      <c r="D1243">
        <v>2.54</v>
      </c>
      <c r="E1243">
        <v>87.8</v>
      </c>
      <c r="F1243">
        <v>17.399999999999999</v>
      </c>
      <c r="G1243">
        <v>10.9</v>
      </c>
      <c r="H1243">
        <v>88.3</v>
      </c>
      <c r="I1243">
        <v>1.4</v>
      </c>
      <c r="J1243">
        <v>3.1</v>
      </c>
      <c r="K1243">
        <v>25.4</v>
      </c>
      <c r="L1243">
        <v>47991</v>
      </c>
      <c r="M1243">
        <v>25955</v>
      </c>
      <c r="N1243">
        <v>14.9</v>
      </c>
      <c r="O1243">
        <v>25921</v>
      </c>
      <c r="P1243">
        <v>1.1000000000000001</v>
      </c>
      <c r="Q1243">
        <v>1.5</v>
      </c>
      <c r="R1243">
        <v>1.2</v>
      </c>
      <c r="S1243">
        <v>0.5</v>
      </c>
      <c r="T1243">
        <v>1.3</v>
      </c>
      <c r="U1243">
        <v>81.099999999999994</v>
      </c>
      <c r="V1243">
        <v>128200</v>
      </c>
      <c r="W1243">
        <v>51795</v>
      </c>
      <c r="X1243">
        <v>49.7</v>
      </c>
      <c r="Y1243">
        <v>5</v>
      </c>
      <c r="Z1243">
        <v>21.400000000000009</v>
      </c>
      <c r="AA1243">
        <v>19.2</v>
      </c>
      <c r="AB1243">
        <v>88.6</v>
      </c>
      <c r="AC1243">
        <v>4.8</v>
      </c>
      <c r="AD1243">
        <v>1.1000000000000001</v>
      </c>
      <c r="AE1243">
        <v>0.8</v>
      </c>
      <c r="AF1243">
        <v>0</v>
      </c>
      <c r="AG1243">
        <v>3.3</v>
      </c>
      <c r="AH1243">
        <v>51795</v>
      </c>
      <c r="AI1243">
        <v>86.7</v>
      </c>
      <c r="AJ1243">
        <v>723</v>
      </c>
      <c r="AK1243">
        <v>7556</v>
      </c>
      <c r="AL1243">
        <v>3043</v>
      </c>
      <c r="AM1243">
        <v>716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75</v>
      </c>
      <c r="AT1243">
        <v>289666</v>
      </c>
      <c r="AU1243">
        <v>34477</v>
      </c>
      <c r="AV1243">
        <v>105.2824698</v>
      </c>
      <c r="AW1243" t="s">
        <v>1979</v>
      </c>
    </row>
    <row r="1244" spans="1:49" hidden="1" x14ac:dyDescent="0.45">
      <c r="A1244" t="s">
        <v>388</v>
      </c>
      <c r="B1244" t="s">
        <v>85</v>
      </c>
      <c r="C1244">
        <v>11043</v>
      </c>
      <c r="D1244">
        <v>2.34</v>
      </c>
      <c r="E1244">
        <v>92.7</v>
      </c>
      <c r="F1244">
        <v>28.5</v>
      </c>
      <c r="G1244">
        <v>10.1</v>
      </c>
      <c r="H1244">
        <v>87.6</v>
      </c>
      <c r="I1244">
        <v>1.9</v>
      </c>
      <c r="J1244">
        <v>3.1</v>
      </c>
      <c r="K1244">
        <v>20.2</v>
      </c>
      <c r="L1244">
        <v>48603</v>
      </c>
      <c r="M1244">
        <v>29581</v>
      </c>
      <c r="N1244">
        <v>12.4</v>
      </c>
      <c r="O1244">
        <v>17414</v>
      </c>
      <c r="P1244">
        <v>2</v>
      </c>
      <c r="Q1244">
        <v>3.6</v>
      </c>
      <c r="R1244">
        <v>2.9</v>
      </c>
      <c r="S1244">
        <v>2</v>
      </c>
      <c r="T1244">
        <v>2.5</v>
      </c>
      <c r="U1244">
        <v>80.2</v>
      </c>
      <c r="V1244">
        <v>155100</v>
      </c>
      <c r="W1244">
        <v>26172</v>
      </c>
      <c r="X1244">
        <v>50.7</v>
      </c>
      <c r="Y1244">
        <v>4.7</v>
      </c>
      <c r="Z1244">
        <v>20.3</v>
      </c>
      <c r="AA1244">
        <v>21.4</v>
      </c>
      <c r="AB1244">
        <v>95</v>
      </c>
      <c r="AC1244">
        <v>0.3</v>
      </c>
      <c r="AD1244">
        <v>1.2</v>
      </c>
      <c r="AE1244">
        <v>0.4</v>
      </c>
      <c r="AF1244">
        <v>0</v>
      </c>
      <c r="AG1244">
        <v>2.6</v>
      </c>
      <c r="AH1244">
        <v>26172</v>
      </c>
      <c r="AI1244">
        <v>94.1</v>
      </c>
      <c r="AJ1244">
        <v>782</v>
      </c>
      <c r="AK1244">
        <v>8288</v>
      </c>
      <c r="AL1244">
        <v>2564</v>
      </c>
      <c r="AM1244">
        <v>574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102</v>
      </c>
      <c r="AT1244">
        <v>257994</v>
      </c>
      <c r="AU1244">
        <v>85097</v>
      </c>
      <c r="AV1244">
        <v>62.866354710000003</v>
      </c>
      <c r="AW1244" t="s">
        <v>1979</v>
      </c>
    </row>
    <row r="1245" spans="1:49" hidden="1" x14ac:dyDescent="0.45">
      <c r="A1245" t="s">
        <v>399</v>
      </c>
      <c r="B1245" t="s">
        <v>85</v>
      </c>
      <c r="C1245">
        <v>11185</v>
      </c>
      <c r="D1245">
        <v>2.2599999999999998</v>
      </c>
      <c r="E1245">
        <v>88.8</v>
      </c>
      <c r="F1245">
        <v>18.3</v>
      </c>
      <c r="G1245">
        <v>11.1</v>
      </c>
      <c r="H1245">
        <v>87.7</v>
      </c>
      <c r="I1245">
        <v>1.3</v>
      </c>
      <c r="J1245">
        <v>2.4</v>
      </c>
      <c r="K1245">
        <v>26.5</v>
      </c>
      <c r="L1245">
        <v>41023</v>
      </c>
      <c r="M1245">
        <v>24220</v>
      </c>
      <c r="N1245">
        <v>18.600000000000001</v>
      </c>
      <c r="O1245">
        <v>18295</v>
      </c>
      <c r="P1245">
        <v>1.6</v>
      </c>
      <c r="Q1245">
        <v>0.6</v>
      </c>
      <c r="R1245">
        <v>1.3</v>
      </c>
      <c r="S1245">
        <v>1.4</v>
      </c>
      <c r="T1245">
        <v>0.7</v>
      </c>
      <c r="U1245">
        <v>81.8</v>
      </c>
      <c r="V1245">
        <v>113300</v>
      </c>
      <c r="W1245">
        <v>25579</v>
      </c>
      <c r="X1245">
        <v>50.3</v>
      </c>
      <c r="Y1245">
        <v>3.9</v>
      </c>
      <c r="Z1245">
        <v>17.900000000000009</v>
      </c>
      <c r="AA1245">
        <v>24.7</v>
      </c>
      <c r="AB1245">
        <v>93.3</v>
      </c>
      <c r="AC1245">
        <v>0.7</v>
      </c>
      <c r="AD1245">
        <v>2</v>
      </c>
      <c r="AE1245">
        <v>0.4</v>
      </c>
      <c r="AF1245">
        <v>0</v>
      </c>
      <c r="AG1245">
        <v>3.5</v>
      </c>
      <c r="AH1245">
        <v>25579</v>
      </c>
      <c r="AI1245">
        <v>92.3</v>
      </c>
      <c r="AJ1245">
        <v>734</v>
      </c>
      <c r="AK1245">
        <v>4628</v>
      </c>
      <c r="AL1245">
        <v>1927</v>
      </c>
      <c r="AM1245">
        <v>758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96</v>
      </c>
      <c r="AT1245">
        <v>337269</v>
      </c>
      <c r="AU1245">
        <v>92649</v>
      </c>
      <c r="AV1245">
        <v>35.512702560000001</v>
      </c>
      <c r="AW1245" t="s">
        <v>1979</v>
      </c>
    </row>
    <row r="1246" spans="1:49" hidden="1" x14ac:dyDescent="0.45">
      <c r="A1246" t="s">
        <v>414</v>
      </c>
      <c r="B1246" t="s">
        <v>85</v>
      </c>
      <c r="C1246">
        <v>13905</v>
      </c>
      <c r="D1246">
        <v>2.44</v>
      </c>
      <c r="E1246">
        <v>89.5</v>
      </c>
      <c r="F1246">
        <v>19.7</v>
      </c>
      <c r="G1246">
        <v>11.3</v>
      </c>
      <c r="H1246">
        <v>82.3</v>
      </c>
      <c r="I1246">
        <v>2.8</v>
      </c>
      <c r="J1246">
        <v>4.2</v>
      </c>
      <c r="K1246">
        <v>16.8</v>
      </c>
      <c r="L1246">
        <v>42287</v>
      </c>
      <c r="M1246">
        <v>20839</v>
      </c>
      <c r="N1246">
        <v>17.7</v>
      </c>
      <c r="O1246">
        <v>21210</v>
      </c>
      <c r="P1246">
        <v>2.9</v>
      </c>
      <c r="Q1246">
        <v>1.4</v>
      </c>
      <c r="R1246">
        <v>1</v>
      </c>
      <c r="S1246">
        <v>1.6</v>
      </c>
      <c r="T1246">
        <v>4.0999999999999996</v>
      </c>
      <c r="U1246">
        <v>69</v>
      </c>
      <c r="V1246">
        <v>109700</v>
      </c>
      <c r="W1246">
        <v>38330</v>
      </c>
      <c r="X1246">
        <v>44.7</v>
      </c>
      <c r="Y1246">
        <v>4.9000000000000004</v>
      </c>
      <c r="Z1246">
        <v>19.099999999999991</v>
      </c>
      <c r="AA1246">
        <v>16.2</v>
      </c>
      <c r="AB1246">
        <v>71.400000000000006</v>
      </c>
      <c r="AC1246">
        <v>6.7</v>
      </c>
      <c r="AD1246">
        <v>14.5</v>
      </c>
      <c r="AE1246">
        <v>1</v>
      </c>
      <c r="AF1246">
        <v>0.1</v>
      </c>
      <c r="AG1246">
        <v>6.1</v>
      </c>
      <c r="AH1246">
        <v>38330</v>
      </c>
      <c r="AI1246">
        <v>70.400000000000006</v>
      </c>
      <c r="AJ1246">
        <v>805</v>
      </c>
      <c r="AK1246">
        <v>8985</v>
      </c>
      <c r="AL1246">
        <v>1934</v>
      </c>
      <c r="AM1246">
        <v>772</v>
      </c>
      <c r="AN1246">
        <v>0</v>
      </c>
      <c r="AO1246">
        <v>28</v>
      </c>
      <c r="AP1246">
        <v>0</v>
      </c>
      <c r="AQ1246">
        <v>0</v>
      </c>
      <c r="AR1246">
        <v>0</v>
      </c>
      <c r="AS1246">
        <v>0</v>
      </c>
      <c r="AT1246">
        <v>494127</v>
      </c>
      <c r="AU1246">
        <v>401080</v>
      </c>
      <c r="AV1246">
        <v>24.206410313999999</v>
      </c>
      <c r="AW1246" t="s">
        <v>1979</v>
      </c>
    </row>
    <row r="1247" spans="1:49" hidden="1" x14ac:dyDescent="0.45">
      <c r="A1247" t="s">
        <v>429</v>
      </c>
      <c r="B1247" t="s">
        <v>85</v>
      </c>
      <c r="C1247">
        <v>12918</v>
      </c>
      <c r="D1247">
        <v>2.33</v>
      </c>
      <c r="E1247">
        <v>84.1</v>
      </c>
      <c r="F1247">
        <v>11.4</v>
      </c>
      <c r="G1247">
        <v>11</v>
      </c>
      <c r="H1247">
        <v>85.5</v>
      </c>
      <c r="I1247">
        <v>1.2</v>
      </c>
      <c r="J1247">
        <v>5</v>
      </c>
      <c r="K1247">
        <v>27.1</v>
      </c>
      <c r="L1247">
        <v>34911</v>
      </c>
      <c r="M1247">
        <v>20418</v>
      </c>
      <c r="N1247">
        <v>24.2</v>
      </c>
      <c r="O1247">
        <v>23125</v>
      </c>
      <c r="P1247">
        <v>0.3</v>
      </c>
      <c r="Q1247">
        <v>0.6</v>
      </c>
      <c r="R1247">
        <v>1.1000000000000001</v>
      </c>
      <c r="S1247">
        <v>0.5</v>
      </c>
      <c r="T1247">
        <v>1.2</v>
      </c>
      <c r="U1247">
        <v>81.900000000000006</v>
      </c>
      <c r="V1247">
        <v>83300</v>
      </c>
      <c r="W1247">
        <v>30608</v>
      </c>
      <c r="X1247">
        <v>50.6</v>
      </c>
      <c r="Y1247">
        <v>5.2</v>
      </c>
      <c r="Z1247">
        <v>20.099999999999991</v>
      </c>
      <c r="AA1247">
        <v>21.9</v>
      </c>
      <c r="AB1247">
        <v>96.4</v>
      </c>
      <c r="AC1247">
        <v>0.5</v>
      </c>
      <c r="AD1247">
        <v>0.5</v>
      </c>
      <c r="AE1247">
        <v>0.3</v>
      </c>
      <c r="AF1247">
        <v>0</v>
      </c>
      <c r="AG1247">
        <v>2.1</v>
      </c>
      <c r="AH1247">
        <v>30608</v>
      </c>
      <c r="AI1247">
        <v>95.1</v>
      </c>
      <c r="AJ1247">
        <v>564</v>
      </c>
      <c r="AK1247">
        <v>6176</v>
      </c>
      <c r="AL1247">
        <v>1767</v>
      </c>
      <c r="AM1247">
        <v>452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306882</v>
      </c>
      <c r="AU1247">
        <v>42193</v>
      </c>
      <c r="AV1247">
        <v>53.794258047</v>
      </c>
      <c r="AW1247" t="s">
        <v>1979</v>
      </c>
    </row>
    <row r="1248" spans="1:49" hidden="1" x14ac:dyDescent="0.45">
      <c r="A1248" t="s">
        <v>444</v>
      </c>
      <c r="B1248" t="s">
        <v>85</v>
      </c>
      <c r="C1248">
        <v>28919</v>
      </c>
      <c r="D1248">
        <v>2.64</v>
      </c>
      <c r="E1248">
        <v>93.7</v>
      </c>
      <c r="F1248">
        <v>30.7</v>
      </c>
      <c r="G1248">
        <v>7.7</v>
      </c>
      <c r="H1248">
        <v>88.4</v>
      </c>
      <c r="I1248">
        <v>2.7</v>
      </c>
      <c r="J1248">
        <v>4.3</v>
      </c>
      <c r="K1248">
        <v>23.3</v>
      </c>
      <c r="L1248">
        <v>62646</v>
      </c>
      <c r="M1248">
        <v>31170</v>
      </c>
      <c r="N1248">
        <v>11.4</v>
      </c>
      <c r="O1248">
        <v>30974</v>
      </c>
      <c r="P1248">
        <v>0.9</v>
      </c>
      <c r="Q1248">
        <v>2</v>
      </c>
      <c r="R1248">
        <v>2.8</v>
      </c>
      <c r="S1248">
        <v>5.5</v>
      </c>
      <c r="T1248">
        <v>2.1</v>
      </c>
      <c r="U1248">
        <v>79.8</v>
      </c>
      <c r="V1248">
        <v>160000</v>
      </c>
      <c r="W1248">
        <v>77245</v>
      </c>
      <c r="X1248">
        <v>50.6</v>
      </c>
      <c r="Y1248">
        <v>5.4</v>
      </c>
      <c r="Z1248">
        <v>23.2</v>
      </c>
      <c r="AA1248">
        <v>15.4</v>
      </c>
      <c r="AB1248">
        <v>93.9</v>
      </c>
      <c r="AC1248">
        <v>1.5</v>
      </c>
      <c r="AD1248">
        <v>0.2</v>
      </c>
      <c r="AE1248">
        <v>1.6</v>
      </c>
      <c r="AF1248">
        <v>0</v>
      </c>
      <c r="AG1248">
        <v>2.5</v>
      </c>
      <c r="AH1248">
        <v>77245</v>
      </c>
      <c r="AI1248">
        <v>90.4</v>
      </c>
      <c r="AJ1248">
        <v>1310</v>
      </c>
      <c r="AK1248">
        <v>16486</v>
      </c>
      <c r="AL1248">
        <v>5445</v>
      </c>
      <c r="AM1248">
        <v>1147</v>
      </c>
      <c r="AN1248">
        <v>0</v>
      </c>
      <c r="AO1248">
        <v>0</v>
      </c>
      <c r="AP1248">
        <v>28</v>
      </c>
      <c r="AQ1248">
        <v>0</v>
      </c>
      <c r="AR1248">
        <v>0</v>
      </c>
      <c r="AS1248">
        <v>199</v>
      </c>
      <c r="AT1248">
        <v>912303</v>
      </c>
      <c r="AU1248">
        <v>76211</v>
      </c>
      <c r="AV1248">
        <v>137.51201913</v>
      </c>
      <c r="AW1248" t="s">
        <v>1979</v>
      </c>
    </row>
    <row r="1249" spans="1:49" hidden="1" x14ac:dyDescent="0.45">
      <c r="A1249" t="s">
        <v>505</v>
      </c>
      <c r="B1249" t="s">
        <v>85</v>
      </c>
      <c r="C1249">
        <v>6064</v>
      </c>
      <c r="D1249">
        <v>2.25</v>
      </c>
      <c r="E1249">
        <v>88</v>
      </c>
      <c r="F1249">
        <v>16.7</v>
      </c>
      <c r="G1249">
        <v>14.4</v>
      </c>
      <c r="H1249">
        <v>86</v>
      </c>
      <c r="I1249">
        <v>1.9</v>
      </c>
      <c r="J1249">
        <v>1.7</v>
      </c>
      <c r="K1249">
        <v>21.5</v>
      </c>
      <c r="L1249">
        <v>41034</v>
      </c>
      <c r="M1249">
        <v>22348</v>
      </c>
      <c r="N1249">
        <v>17.2</v>
      </c>
      <c r="O1249">
        <v>11070</v>
      </c>
      <c r="P1249">
        <v>1.5</v>
      </c>
      <c r="Q1249">
        <v>1</v>
      </c>
      <c r="R1249">
        <v>0.8</v>
      </c>
      <c r="S1249">
        <v>0.5</v>
      </c>
      <c r="T1249">
        <v>0.6</v>
      </c>
      <c r="U1249">
        <v>79.900000000000006</v>
      </c>
      <c r="V1249">
        <v>93500</v>
      </c>
      <c r="W1249">
        <v>13840</v>
      </c>
      <c r="X1249">
        <v>49.5</v>
      </c>
      <c r="Y1249">
        <v>4.2</v>
      </c>
      <c r="Z1249">
        <v>18.599999999999991</v>
      </c>
      <c r="AA1249">
        <v>23.7</v>
      </c>
      <c r="AB1249">
        <v>96.2</v>
      </c>
      <c r="AC1249">
        <v>0.5</v>
      </c>
      <c r="AD1249">
        <v>0.3</v>
      </c>
      <c r="AE1249">
        <v>0.7</v>
      </c>
      <c r="AF1249">
        <v>0</v>
      </c>
      <c r="AG1249">
        <v>1.8</v>
      </c>
      <c r="AH1249">
        <v>13840</v>
      </c>
      <c r="AI1249">
        <v>95.3</v>
      </c>
      <c r="AJ1249">
        <v>303</v>
      </c>
      <c r="AK1249">
        <v>3501</v>
      </c>
      <c r="AL1249">
        <v>867</v>
      </c>
      <c r="AM1249">
        <v>305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182869</v>
      </c>
      <c r="AU1249">
        <v>30318</v>
      </c>
      <c r="AV1249">
        <v>24.706889538999999</v>
      </c>
      <c r="AW1249" t="s">
        <v>1979</v>
      </c>
    </row>
    <row r="1250" spans="1:49" hidden="1" x14ac:dyDescent="0.45">
      <c r="A1250" t="s">
        <v>557</v>
      </c>
      <c r="B1250" t="s">
        <v>85</v>
      </c>
      <c r="C1250">
        <v>15816</v>
      </c>
      <c r="D1250">
        <v>2.2799999999999998</v>
      </c>
      <c r="E1250">
        <v>92.6</v>
      </c>
      <c r="F1250">
        <v>20.6</v>
      </c>
      <c r="G1250">
        <v>12.5</v>
      </c>
      <c r="H1250">
        <v>88.1</v>
      </c>
      <c r="I1250">
        <v>1.1000000000000001</v>
      </c>
      <c r="J1250">
        <v>2</v>
      </c>
      <c r="K1250">
        <v>19.5</v>
      </c>
      <c r="L1250">
        <v>42353</v>
      </c>
      <c r="M1250">
        <v>24182</v>
      </c>
      <c r="N1250">
        <v>16.600000000000001</v>
      </c>
      <c r="O1250">
        <v>20210</v>
      </c>
      <c r="P1250">
        <v>3.3</v>
      </c>
      <c r="Q1250">
        <v>1.8</v>
      </c>
      <c r="R1250">
        <v>1.2</v>
      </c>
      <c r="S1250">
        <v>0.6</v>
      </c>
      <c r="T1250">
        <v>3.4</v>
      </c>
      <c r="U1250">
        <v>78.400000000000006</v>
      </c>
      <c r="V1250">
        <v>103900</v>
      </c>
      <c r="W1250">
        <v>36570</v>
      </c>
      <c r="X1250">
        <v>50.5</v>
      </c>
      <c r="Y1250">
        <v>5.2</v>
      </c>
      <c r="Z1250">
        <v>20.400000000000009</v>
      </c>
      <c r="AA1250">
        <v>21.2</v>
      </c>
      <c r="AB1250">
        <v>94.1</v>
      </c>
      <c r="AC1250">
        <v>0.2</v>
      </c>
      <c r="AD1250">
        <v>2</v>
      </c>
      <c r="AE1250">
        <v>0.3</v>
      </c>
      <c r="AF1250">
        <v>0.1</v>
      </c>
      <c r="AG1250">
        <v>3.2</v>
      </c>
      <c r="AH1250">
        <v>36570</v>
      </c>
      <c r="AI1250">
        <v>93.5</v>
      </c>
      <c r="AJ1250">
        <v>1019</v>
      </c>
      <c r="AK1250">
        <v>12134</v>
      </c>
      <c r="AL1250">
        <v>2018</v>
      </c>
      <c r="AM1250">
        <v>932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121</v>
      </c>
      <c r="AT1250">
        <v>555829</v>
      </c>
      <c r="AU1250">
        <v>53123</v>
      </c>
      <c r="AV1250">
        <v>30.912978955</v>
      </c>
      <c r="AW1250" t="s">
        <v>1979</v>
      </c>
    </row>
    <row r="1251" spans="1:49" hidden="1" x14ac:dyDescent="0.45">
      <c r="A1251" t="s">
        <v>571</v>
      </c>
      <c r="B1251" t="s">
        <v>85</v>
      </c>
      <c r="C1251">
        <v>11175</v>
      </c>
      <c r="D1251">
        <v>2.2799999999999998</v>
      </c>
      <c r="E1251">
        <v>93.6</v>
      </c>
      <c r="F1251">
        <v>23.4</v>
      </c>
      <c r="G1251">
        <v>12.9</v>
      </c>
      <c r="H1251">
        <v>90.1</v>
      </c>
      <c r="I1251">
        <v>1.2</v>
      </c>
      <c r="J1251">
        <v>1.6</v>
      </c>
      <c r="K1251">
        <v>17</v>
      </c>
      <c r="L1251">
        <v>43373</v>
      </c>
      <c r="M1251">
        <v>25136</v>
      </c>
      <c r="N1251">
        <v>14.6</v>
      </c>
      <c r="O1251">
        <v>13993</v>
      </c>
      <c r="P1251">
        <v>2.4</v>
      </c>
      <c r="Q1251">
        <v>2.1</v>
      </c>
      <c r="R1251">
        <v>1.3</v>
      </c>
      <c r="S1251">
        <v>1.7</v>
      </c>
      <c r="T1251">
        <v>1.9</v>
      </c>
      <c r="U1251">
        <v>79.5</v>
      </c>
      <c r="V1251">
        <v>88100</v>
      </c>
      <c r="W1251">
        <v>25889</v>
      </c>
      <c r="X1251">
        <v>50.4</v>
      </c>
      <c r="Y1251">
        <v>4.8</v>
      </c>
      <c r="Z1251">
        <v>20.099999999999991</v>
      </c>
      <c r="AA1251">
        <v>20.7</v>
      </c>
      <c r="AB1251">
        <v>96.6</v>
      </c>
      <c r="AC1251">
        <v>0.5</v>
      </c>
      <c r="AD1251">
        <v>0.7</v>
      </c>
      <c r="AE1251">
        <v>0.5</v>
      </c>
      <c r="AF1251">
        <v>0</v>
      </c>
      <c r="AG1251">
        <v>1.6</v>
      </c>
      <c r="AH1251">
        <v>25889</v>
      </c>
      <c r="AI1251">
        <v>95.8</v>
      </c>
      <c r="AJ1251">
        <v>837</v>
      </c>
      <c r="AK1251">
        <v>12473</v>
      </c>
      <c r="AL1251">
        <v>1461</v>
      </c>
      <c r="AM1251">
        <v>704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110</v>
      </c>
      <c r="AT1251">
        <v>440928</v>
      </c>
      <c r="AU1251">
        <v>37905</v>
      </c>
      <c r="AV1251">
        <v>33.536872455999998</v>
      </c>
      <c r="AW1251" t="s">
        <v>1979</v>
      </c>
    </row>
    <row r="1252" spans="1:49" hidden="1" x14ac:dyDescent="0.45">
      <c r="A1252" t="s">
        <v>611</v>
      </c>
      <c r="B1252" t="s">
        <v>85</v>
      </c>
      <c r="C1252">
        <v>43908</v>
      </c>
      <c r="D1252">
        <v>2.4300000000000002</v>
      </c>
      <c r="E1252">
        <v>93.6</v>
      </c>
      <c r="F1252">
        <v>25.2</v>
      </c>
      <c r="G1252">
        <v>8.5</v>
      </c>
      <c r="H1252">
        <v>84.2</v>
      </c>
      <c r="I1252">
        <v>3.4</v>
      </c>
      <c r="J1252">
        <v>7.1</v>
      </c>
      <c r="K1252">
        <v>22.7</v>
      </c>
      <c r="L1252">
        <v>56472</v>
      </c>
      <c r="M1252">
        <v>28624</v>
      </c>
      <c r="N1252">
        <v>11.1</v>
      </c>
      <c r="O1252">
        <v>47057</v>
      </c>
      <c r="P1252">
        <v>1.7</v>
      </c>
      <c r="Q1252">
        <v>3.2</v>
      </c>
      <c r="R1252">
        <v>4.3</v>
      </c>
      <c r="S1252">
        <v>6.4</v>
      </c>
      <c r="T1252">
        <v>5.5</v>
      </c>
      <c r="U1252">
        <v>71</v>
      </c>
      <c r="V1252">
        <v>137300</v>
      </c>
      <c r="W1252">
        <v>108544</v>
      </c>
      <c r="X1252">
        <v>51.2</v>
      </c>
      <c r="Y1252">
        <v>5.5</v>
      </c>
      <c r="Z1252">
        <v>21.900000000000009</v>
      </c>
      <c r="AA1252">
        <v>16.3</v>
      </c>
      <c r="AB1252">
        <v>87.1</v>
      </c>
      <c r="AC1252">
        <v>6.2</v>
      </c>
      <c r="AD1252">
        <v>0.5</v>
      </c>
      <c r="AE1252">
        <v>1.9</v>
      </c>
      <c r="AF1252">
        <v>0</v>
      </c>
      <c r="AG1252">
        <v>2.8</v>
      </c>
      <c r="AH1252">
        <v>108544</v>
      </c>
      <c r="AI1252">
        <v>83.7</v>
      </c>
      <c r="AJ1252">
        <v>2092</v>
      </c>
      <c r="AK1252">
        <v>39769</v>
      </c>
      <c r="AL1252">
        <v>6986</v>
      </c>
      <c r="AM1252">
        <v>1865</v>
      </c>
      <c r="AN1252">
        <v>0</v>
      </c>
      <c r="AO1252">
        <v>0</v>
      </c>
      <c r="AP1252">
        <v>25</v>
      </c>
      <c r="AQ1252">
        <v>0</v>
      </c>
      <c r="AR1252">
        <v>0</v>
      </c>
      <c r="AS1252">
        <v>184</v>
      </c>
      <c r="AT1252">
        <v>1727404</v>
      </c>
      <c r="AU1252">
        <v>228313</v>
      </c>
      <c r="AV1252">
        <v>189.78479680000001</v>
      </c>
      <c r="AW1252" t="s">
        <v>1979</v>
      </c>
    </row>
    <row r="1253" spans="1:49" hidden="1" x14ac:dyDescent="0.45">
      <c r="A1253" t="s">
        <v>635</v>
      </c>
      <c r="B1253" t="s">
        <v>85</v>
      </c>
      <c r="C1253">
        <v>14144</v>
      </c>
      <c r="D1253">
        <v>2.2999999999999998</v>
      </c>
      <c r="E1253">
        <v>94</v>
      </c>
      <c r="F1253">
        <v>32.9</v>
      </c>
      <c r="G1253">
        <v>10.6</v>
      </c>
      <c r="H1253">
        <v>85.4</v>
      </c>
      <c r="I1253">
        <v>2</v>
      </c>
      <c r="J1253">
        <v>2.6</v>
      </c>
      <c r="K1253">
        <v>19.5</v>
      </c>
      <c r="L1253">
        <v>51096</v>
      </c>
      <c r="M1253">
        <v>30250</v>
      </c>
      <c r="N1253">
        <v>10.5</v>
      </c>
      <c r="O1253">
        <v>21321</v>
      </c>
      <c r="P1253">
        <v>2.5</v>
      </c>
      <c r="Q1253">
        <v>3.4</v>
      </c>
      <c r="R1253">
        <v>5.9</v>
      </c>
      <c r="S1253">
        <v>3</v>
      </c>
      <c r="T1253">
        <v>1.8</v>
      </c>
      <c r="U1253">
        <v>74.5</v>
      </c>
      <c r="V1253">
        <v>166100</v>
      </c>
      <c r="W1253">
        <v>33091</v>
      </c>
      <c r="X1253">
        <v>50.5</v>
      </c>
      <c r="Y1253">
        <v>4.7</v>
      </c>
      <c r="Z1253">
        <v>20.599999999999991</v>
      </c>
      <c r="AA1253">
        <v>19.7</v>
      </c>
      <c r="AB1253">
        <v>92.6</v>
      </c>
      <c r="AC1253">
        <v>0.7</v>
      </c>
      <c r="AD1253">
        <v>2.2000000000000002</v>
      </c>
      <c r="AE1253">
        <v>0.6</v>
      </c>
      <c r="AF1253">
        <v>0.2</v>
      </c>
      <c r="AG1253">
        <v>3.5</v>
      </c>
      <c r="AH1253">
        <v>33091</v>
      </c>
      <c r="AI1253">
        <v>91.4</v>
      </c>
      <c r="AJ1253">
        <v>1502</v>
      </c>
      <c r="AK1253">
        <v>14731</v>
      </c>
      <c r="AL1253">
        <v>3598</v>
      </c>
      <c r="AM1253">
        <v>1318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214</v>
      </c>
      <c r="AT1253">
        <v>792089</v>
      </c>
      <c r="AU1253">
        <v>159858</v>
      </c>
      <c r="AV1253">
        <v>70.973592131999993</v>
      </c>
      <c r="AW1253" t="s">
        <v>1979</v>
      </c>
    </row>
    <row r="1254" spans="1:49" hidden="1" x14ac:dyDescent="0.45">
      <c r="A1254" t="s">
        <v>716</v>
      </c>
      <c r="B1254" t="s">
        <v>85</v>
      </c>
      <c r="C1254">
        <v>166244</v>
      </c>
      <c r="D1254">
        <v>2.4500000000000002</v>
      </c>
      <c r="E1254">
        <v>89.6</v>
      </c>
      <c r="F1254">
        <v>19.899999999999999</v>
      </c>
      <c r="G1254">
        <v>7.9</v>
      </c>
      <c r="H1254">
        <v>85.4</v>
      </c>
      <c r="I1254">
        <v>2.4</v>
      </c>
      <c r="J1254">
        <v>3.6</v>
      </c>
      <c r="K1254">
        <v>25.9</v>
      </c>
      <c r="L1254">
        <v>43246</v>
      </c>
      <c r="M1254">
        <v>23755</v>
      </c>
      <c r="N1254">
        <v>20.9</v>
      </c>
      <c r="O1254">
        <v>191033</v>
      </c>
      <c r="P1254">
        <v>1.3</v>
      </c>
      <c r="Q1254">
        <v>2.2000000000000002</v>
      </c>
      <c r="R1254">
        <v>3.9</v>
      </c>
      <c r="S1254">
        <v>4.3</v>
      </c>
      <c r="T1254">
        <v>4.5</v>
      </c>
      <c r="U1254">
        <v>69.3</v>
      </c>
      <c r="V1254">
        <v>91800</v>
      </c>
      <c r="W1254">
        <v>413090</v>
      </c>
      <c r="X1254">
        <v>51.8</v>
      </c>
      <c r="Y1254">
        <v>6</v>
      </c>
      <c r="Z1254">
        <v>23.5</v>
      </c>
      <c r="AA1254">
        <v>15.6</v>
      </c>
      <c r="AB1254">
        <v>74.8</v>
      </c>
      <c r="AC1254">
        <v>20.2</v>
      </c>
      <c r="AD1254">
        <v>0.4</v>
      </c>
      <c r="AE1254">
        <v>1</v>
      </c>
      <c r="AF1254">
        <v>0</v>
      </c>
      <c r="AG1254">
        <v>3</v>
      </c>
      <c r="AH1254">
        <v>413090</v>
      </c>
      <c r="AI1254">
        <v>72.5</v>
      </c>
      <c r="AJ1254">
        <v>7684</v>
      </c>
      <c r="AK1254">
        <v>120175</v>
      </c>
      <c r="AL1254">
        <v>27464</v>
      </c>
      <c r="AM1254">
        <v>5970</v>
      </c>
      <c r="AN1254">
        <v>129</v>
      </c>
      <c r="AO1254">
        <v>25</v>
      </c>
      <c r="AP1254">
        <v>269</v>
      </c>
      <c r="AQ1254">
        <v>0</v>
      </c>
      <c r="AR1254">
        <v>77</v>
      </c>
      <c r="AS1254">
        <v>1050</v>
      </c>
      <c r="AT1254">
        <v>8429666</v>
      </c>
      <c r="AU1254">
        <v>707341</v>
      </c>
      <c r="AV1254">
        <v>641.50392328999999</v>
      </c>
      <c r="AW1254" t="s">
        <v>1980</v>
      </c>
    </row>
    <row r="1255" spans="1:49" hidden="1" x14ac:dyDescent="0.45">
      <c r="A1255" t="s">
        <v>731</v>
      </c>
      <c r="B1255" t="s">
        <v>85</v>
      </c>
      <c r="C1255">
        <v>10838</v>
      </c>
      <c r="D1255">
        <v>2.3199999999999998</v>
      </c>
      <c r="E1255">
        <v>85.1</v>
      </c>
      <c r="F1255">
        <v>13.4</v>
      </c>
      <c r="G1255">
        <v>11.3</v>
      </c>
      <c r="H1255">
        <v>90</v>
      </c>
      <c r="I1255">
        <v>0.9</v>
      </c>
      <c r="J1255">
        <v>4.0999999999999996</v>
      </c>
      <c r="K1255">
        <v>30.8</v>
      </c>
      <c r="L1255">
        <v>39629</v>
      </c>
      <c r="M1255">
        <v>22255</v>
      </c>
      <c r="N1255">
        <v>20.3</v>
      </c>
      <c r="O1255">
        <v>17633</v>
      </c>
      <c r="P1255">
        <v>0.3</v>
      </c>
      <c r="Q1255">
        <v>0.3</v>
      </c>
      <c r="R1255">
        <v>1.2</v>
      </c>
      <c r="S1255">
        <v>0.6</v>
      </c>
      <c r="T1255">
        <v>1.7</v>
      </c>
      <c r="U1255">
        <v>83.8</v>
      </c>
      <c r="V1255">
        <v>95700</v>
      </c>
      <c r="W1255">
        <v>25367</v>
      </c>
      <c r="X1255">
        <v>49.8</v>
      </c>
      <c r="Y1255">
        <v>4.7</v>
      </c>
      <c r="Z1255">
        <v>19.599999999999991</v>
      </c>
      <c r="AA1255">
        <v>24.8</v>
      </c>
      <c r="AB1255">
        <v>97.4</v>
      </c>
      <c r="AC1255">
        <v>0.3</v>
      </c>
      <c r="AD1255">
        <v>0.6</v>
      </c>
      <c r="AE1255">
        <v>0.5</v>
      </c>
      <c r="AF1255">
        <v>0</v>
      </c>
      <c r="AG1255">
        <v>1</v>
      </c>
      <c r="AH1255">
        <v>25367</v>
      </c>
      <c r="AI1255">
        <v>96.4</v>
      </c>
      <c r="AJ1255">
        <v>401</v>
      </c>
      <c r="AK1255">
        <v>3834</v>
      </c>
      <c r="AL1255">
        <v>1523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174233</v>
      </c>
      <c r="AU1255">
        <v>20890</v>
      </c>
      <c r="AV1255">
        <v>50.065329040999998</v>
      </c>
      <c r="AW1255" t="s">
        <v>1979</v>
      </c>
    </row>
    <row r="1256" spans="1:49" hidden="1" x14ac:dyDescent="0.45">
      <c r="A1256" t="s">
        <v>737</v>
      </c>
      <c r="B1256" t="s">
        <v>85</v>
      </c>
      <c r="C1256">
        <v>6636</v>
      </c>
      <c r="D1256">
        <v>2.12</v>
      </c>
      <c r="E1256">
        <v>92.7</v>
      </c>
      <c r="F1256">
        <v>17.5</v>
      </c>
      <c r="G1256">
        <v>12.6</v>
      </c>
      <c r="H1256">
        <v>90.3</v>
      </c>
      <c r="I1256">
        <v>1.3</v>
      </c>
      <c r="J1256">
        <v>3.4</v>
      </c>
      <c r="K1256">
        <v>17.3</v>
      </c>
      <c r="L1256">
        <v>35833</v>
      </c>
      <c r="M1256">
        <v>21464</v>
      </c>
      <c r="N1256">
        <v>20.6</v>
      </c>
      <c r="O1256">
        <v>10744</v>
      </c>
      <c r="P1256">
        <v>3.5</v>
      </c>
      <c r="Q1256">
        <v>2.2000000000000002</v>
      </c>
      <c r="R1256">
        <v>3.1</v>
      </c>
      <c r="S1256">
        <v>0.6</v>
      </c>
      <c r="T1256">
        <v>2.8</v>
      </c>
      <c r="U1256">
        <v>78</v>
      </c>
      <c r="V1256">
        <v>69800</v>
      </c>
      <c r="W1256">
        <v>15650</v>
      </c>
      <c r="X1256">
        <v>46.2</v>
      </c>
      <c r="Y1256">
        <v>3.9</v>
      </c>
      <c r="Z1256">
        <v>15.599999999999991</v>
      </c>
      <c r="AA1256">
        <v>23.3</v>
      </c>
      <c r="AB1256">
        <v>90.5</v>
      </c>
      <c r="AC1256">
        <v>4.5</v>
      </c>
      <c r="AD1256">
        <v>2.4</v>
      </c>
      <c r="AE1256">
        <v>0.5</v>
      </c>
      <c r="AF1256">
        <v>0.1</v>
      </c>
      <c r="AG1256">
        <v>1.8</v>
      </c>
      <c r="AH1256">
        <v>15650</v>
      </c>
      <c r="AI1256">
        <v>89.8</v>
      </c>
      <c r="AJ1256">
        <v>379</v>
      </c>
      <c r="AK1256">
        <v>4066</v>
      </c>
      <c r="AL1256">
        <v>913</v>
      </c>
      <c r="AM1256">
        <v>255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164247</v>
      </c>
      <c r="AU1256">
        <v>51160</v>
      </c>
      <c r="AV1256">
        <v>13.833836614000001</v>
      </c>
      <c r="AW1256" t="s">
        <v>1979</v>
      </c>
    </row>
    <row r="1257" spans="1:49" hidden="1" x14ac:dyDescent="0.45">
      <c r="A1257" t="s">
        <v>755</v>
      </c>
      <c r="B1257" t="s">
        <v>85</v>
      </c>
      <c r="C1257">
        <v>35708</v>
      </c>
      <c r="D1257">
        <v>2.46</v>
      </c>
      <c r="E1257">
        <v>94.5</v>
      </c>
      <c r="F1257">
        <v>31.7</v>
      </c>
      <c r="G1257">
        <v>9.1999999999999993</v>
      </c>
      <c r="H1257">
        <v>85.3</v>
      </c>
      <c r="I1257">
        <v>2.4</v>
      </c>
      <c r="J1257">
        <v>4.4000000000000004</v>
      </c>
      <c r="K1257">
        <v>20.5</v>
      </c>
      <c r="L1257">
        <v>55597</v>
      </c>
      <c r="M1257">
        <v>30024</v>
      </c>
      <c r="N1257">
        <v>9.8000000000000007</v>
      </c>
      <c r="O1257">
        <v>42353</v>
      </c>
      <c r="P1257">
        <v>1.6</v>
      </c>
      <c r="Q1257">
        <v>2.2000000000000002</v>
      </c>
      <c r="R1257">
        <v>3.9</v>
      </c>
      <c r="S1257">
        <v>2.4</v>
      </c>
      <c r="T1257">
        <v>4</v>
      </c>
      <c r="U1257">
        <v>76.5</v>
      </c>
      <c r="V1257">
        <v>173900</v>
      </c>
      <c r="W1257">
        <v>90715</v>
      </c>
      <c r="X1257">
        <v>50.8</v>
      </c>
      <c r="Y1257">
        <v>5.4</v>
      </c>
      <c r="Z1257">
        <v>20.900000000000009</v>
      </c>
      <c r="AA1257">
        <v>17</v>
      </c>
      <c r="AB1257">
        <v>94.6</v>
      </c>
      <c r="AC1257">
        <v>1.3</v>
      </c>
      <c r="AD1257">
        <v>1.2</v>
      </c>
      <c r="AE1257">
        <v>0.7</v>
      </c>
      <c r="AF1257">
        <v>0.1</v>
      </c>
      <c r="AG1257">
        <v>1.7</v>
      </c>
      <c r="AH1257">
        <v>90715</v>
      </c>
      <c r="AI1257">
        <v>92.7</v>
      </c>
      <c r="AJ1257">
        <v>3409</v>
      </c>
      <c r="AK1257">
        <v>44949</v>
      </c>
      <c r="AL1257">
        <v>9518</v>
      </c>
      <c r="AM1257">
        <v>2920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2311673</v>
      </c>
      <c r="AU1257">
        <v>441917</v>
      </c>
      <c r="AV1257">
        <v>198.31022195</v>
      </c>
      <c r="AW1257" t="s">
        <v>1979</v>
      </c>
    </row>
    <row r="1258" spans="1:49" hidden="1" x14ac:dyDescent="0.45">
      <c r="A1258" t="s">
        <v>760</v>
      </c>
      <c r="B1258" t="s">
        <v>85</v>
      </c>
      <c r="C1258">
        <v>14721</v>
      </c>
      <c r="D1258">
        <v>2.44</v>
      </c>
      <c r="E1258">
        <v>89.6</v>
      </c>
      <c r="F1258">
        <v>14.3</v>
      </c>
      <c r="G1258">
        <v>8.6</v>
      </c>
      <c r="H1258">
        <v>85.1</v>
      </c>
      <c r="I1258">
        <v>1.1000000000000001</v>
      </c>
      <c r="J1258">
        <v>3.1</v>
      </c>
      <c r="K1258">
        <v>22.8</v>
      </c>
      <c r="L1258">
        <v>42145</v>
      </c>
      <c r="M1258">
        <v>20358</v>
      </c>
      <c r="N1258">
        <v>19</v>
      </c>
      <c r="O1258">
        <v>16223</v>
      </c>
      <c r="P1258">
        <v>2.2999999999999998</v>
      </c>
      <c r="Q1258">
        <v>2.7</v>
      </c>
      <c r="R1258">
        <v>1.4</v>
      </c>
      <c r="S1258">
        <v>2.6</v>
      </c>
      <c r="T1258">
        <v>2</v>
      </c>
      <c r="U1258">
        <v>73.599999999999994</v>
      </c>
      <c r="V1258">
        <v>89000</v>
      </c>
      <c r="W1258">
        <v>41676</v>
      </c>
      <c r="X1258">
        <v>46.9</v>
      </c>
      <c r="Y1258">
        <v>5.0999999999999996</v>
      </c>
      <c r="Z1258">
        <v>20.400000000000009</v>
      </c>
      <c r="AA1258">
        <v>16.3</v>
      </c>
      <c r="AB1258">
        <v>91.3</v>
      </c>
      <c r="AC1258">
        <v>5.7</v>
      </c>
      <c r="AD1258">
        <v>0.5</v>
      </c>
      <c r="AE1258">
        <v>0.3</v>
      </c>
      <c r="AF1258">
        <v>0</v>
      </c>
      <c r="AG1258">
        <v>1.8</v>
      </c>
      <c r="AH1258">
        <v>41676</v>
      </c>
      <c r="AI1258">
        <v>86.8</v>
      </c>
      <c r="AJ1258">
        <v>736</v>
      </c>
      <c r="AK1258">
        <v>10746</v>
      </c>
      <c r="AL1258">
        <v>2178</v>
      </c>
      <c r="AM1258">
        <v>705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94</v>
      </c>
      <c r="AT1258">
        <v>407029</v>
      </c>
      <c r="AU1258">
        <v>45820</v>
      </c>
      <c r="AV1258">
        <v>72.479771607000004</v>
      </c>
      <c r="AW1258" t="s">
        <v>1979</v>
      </c>
    </row>
    <row r="1259" spans="1:49" hidden="1" x14ac:dyDescent="0.45">
      <c r="A1259" t="s">
        <v>852</v>
      </c>
      <c r="B1259" t="s">
        <v>85</v>
      </c>
      <c r="C1259">
        <v>17775</v>
      </c>
      <c r="D1259">
        <v>2.5</v>
      </c>
      <c r="E1259">
        <v>87.1</v>
      </c>
      <c r="F1259">
        <v>16.7</v>
      </c>
      <c r="G1259">
        <v>9.9</v>
      </c>
      <c r="H1259">
        <v>87.6</v>
      </c>
      <c r="I1259">
        <v>0.9</v>
      </c>
      <c r="J1259">
        <v>3.9</v>
      </c>
      <c r="K1259">
        <v>24.1</v>
      </c>
      <c r="L1259">
        <v>44458</v>
      </c>
      <c r="M1259">
        <v>22435</v>
      </c>
      <c r="N1259">
        <v>18.600000000000001</v>
      </c>
      <c r="O1259">
        <v>21686</v>
      </c>
      <c r="P1259">
        <v>1.6</v>
      </c>
      <c r="Q1259">
        <v>1.2</v>
      </c>
      <c r="R1259">
        <v>2.4</v>
      </c>
      <c r="S1259">
        <v>1.1000000000000001</v>
      </c>
      <c r="T1259">
        <v>1.6</v>
      </c>
      <c r="U1259">
        <v>77.099999999999994</v>
      </c>
      <c r="V1259">
        <v>99400</v>
      </c>
      <c r="W1259">
        <v>46024</v>
      </c>
      <c r="X1259">
        <v>50.1</v>
      </c>
      <c r="Y1259">
        <v>5.6</v>
      </c>
      <c r="Z1259">
        <v>22.400000000000009</v>
      </c>
      <c r="AA1259">
        <v>17.600000000000001</v>
      </c>
      <c r="AB1259">
        <v>97.1</v>
      </c>
      <c r="AC1259">
        <v>0.6</v>
      </c>
      <c r="AD1259">
        <v>0.3</v>
      </c>
      <c r="AE1259">
        <v>0.3</v>
      </c>
      <c r="AF1259">
        <v>0</v>
      </c>
      <c r="AG1259">
        <v>1.6</v>
      </c>
      <c r="AH1259">
        <v>46024</v>
      </c>
      <c r="AI1259">
        <v>95.3</v>
      </c>
      <c r="AJ1259">
        <v>751</v>
      </c>
      <c r="AK1259">
        <v>10914</v>
      </c>
      <c r="AL1259">
        <v>2855</v>
      </c>
      <c r="AM1259">
        <v>759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415664</v>
      </c>
      <c r="AU1259">
        <v>39604</v>
      </c>
      <c r="AV1259">
        <v>76.526041383999996</v>
      </c>
      <c r="AW1259" t="s">
        <v>1979</v>
      </c>
    </row>
    <row r="1260" spans="1:49" hidden="1" x14ac:dyDescent="0.45">
      <c r="A1260" t="s">
        <v>871</v>
      </c>
      <c r="B1260" t="s">
        <v>85</v>
      </c>
      <c r="C1260">
        <v>13378</v>
      </c>
      <c r="D1260">
        <v>2.57</v>
      </c>
      <c r="E1260">
        <v>92</v>
      </c>
      <c r="F1260">
        <v>31</v>
      </c>
      <c r="G1260">
        <v>9.4</v>
      </c>
      <c r="H1260">
        <v>82.6</v>
      </c>
      <c r="I1260">
        <v>4.7</v>
      </c>
      <c r="J1260">
        <v>6.3</v>
      </c>
      <c r="K1260">
        <v>15.4</v>
      </c>
      <c r="L1260">
        <v>39080</v>
      </c>
      <c r="M1260">
        <v>20248</v>
      </c>
      <c r="N1260">
        <v>22.8</v>
      </c>
      <c r="O1260">
        <v>18622</v>
      </c>
      <c r="P1260">
        <v>3.5</v>
      </c>
      <c r="Q1260">
        <v>3.4</v>
      </c>
      <c r="R1260">
        <v>5.0999999999999996</v>
      </c>
      <c r="S1260">
        <v>3.3</v>
      </c>
      <c r="T1260">
        <v>3.6</v>
      </c>
      <c r="U1260">
        <v>69.5</v>
      </c>
      <c r="V1260">
        <v>96100</v>
      </c>
      <c r="W1260">
        <v>36565</v>
      </c>
      <c r="X1260">
        <v>45.8</v>
      </c>
      <c r="Y1260">
        <v>5.3</v>
      </c>
      <c r="Z1260">
        <v>20.3</v>
      </c>
      <c r="AA1260">
        <v>16.100000000000001</v>
      </c>
      <c r="AB1260">
        <v>93.5</v>
      </c>
      <c r="AC1260">
        <v>0.8</v>
      </c>
      <c r="AD1260">
        <v>0.4</v>
      </c>
      <c r="AE1260">
        <v>3</v>
      </c>
      <c r="AF1260">
        <v>0</v>
      </c>
      <c r="AG1260">
        <v>2</v>
      </c>
      <c r="AH1260">
        <v>36565</v>
      </c>
      <c r="AI1260">
        <v>92.5</v>
      </c>
      <c r="AJ1260">
        <v>839</v>
      </c>
      <c r="AK1260">
        <v>8950</v>
      </c>
      <c r="AL1260">
        <v>2013</v>
      </c>
      <c r="AM1260">
        <v>650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79</v>
      </c>
      <c r="AT1260">
        <v>390123</v>
      </c>
      <c r="AU1260">
        <v>63706</v>
      </c>
      <c r="AV1260">
        <v>36.225943862999998</v>
      </c>
      <c r="AW1260" t="s">
        <v>1979</v>
      </c>
    </row>
    <row r="1261" spans="1:49" hidden="1" x14ac:dyDescent="0.45">
      <c r="A1261" t="s">
        <v>886</v>
      </c>
      <c r="B1261" t="s">
        <v>85</v>
      </c>
      <c r="C1261">
        <v>13885</v>
      </c>
      <c r="D1261">
        <v>2.27</v>
      </c>
      <c r="E1261">
        <v>88.7</v>
      </c>
      <c r="F1261">
        <v>14.9</v>
      </c>
      <c r="G1261">
        <v>9.4</v>
      </c>
      <c r="H1261">
        <v>90.1</v>
      </c>
      <c r="I1261">
        <v>1.5</v>
      </c>
      <c r="J1261">
        <v>3.1</v>
      </c>
      <c r="K1261">
        <v>21</v>
      </c>
      <c r="L1261">
        <v>43082</v>
      </c>
      <c r="M1261">
        <v>24455</v>
      </c>
      <c r="N1261">
        <v>13.9</v>
      </c>
      <c r="O1261">
        <v>21152</v>
      </c>
      <c r="P1261">
        <v>1.5</v>
      </c>
      <c r="Q1261">
        <v>1.1000000000000001</v>
      </c>
      <c r="R1261">
        <v>2.2999999999999998</v>
      </c>
      <c r="S1261">
        <v>1.5</v>
      </c>
      <c r="T1261">
        <v>1.2</v>
      </c>
      <c r="U1261">
        <v>81.2</v>
      </c>
      <c r="V1261">
        <v>93000</v>
      </c>
      <c r="W1261">
        <v>32021</v>
      </c>
      <c r="X1261">
        <v>50.3</v>
      </c>
      <c r="Y1261">
        <v>4.8</v>
      </c>
      <c r="Z1261">
        <v>19.599999999999991</v>
      </c>
      <c r="AA1261">
        <v>23.4</v>
      </c>
      <c r="AB1261">
        <v>97.4</v>
      </c>
      <c r="AC1261">
        <v>0.4</v>
      </c>
      <c r="AD1261">
        <v>0.4</v>
      </c>
      <c r="AE1261">
        <v>0.6</v>
      </c>
      <c r="AF1261">
        <v>0</v>
      </c>
      <c r="AG1261">
        <v>0.9</v>
      </c>
      <c r="AH1261">
        <v>32021</v>
      </c>
      <c r="AI1261">
        <v>95.6</v>
      </c>
      <c r="AJ1261">
        <v>937</v>
      </c>
      <c r="AK1261">
        <v>10742</v>
      </c>
      <c r="AL1261">
        <v>2228</v>
      </c>
      <c r="AM1261">
        <v>887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81</v>
      </c>
      <c r="AT1261">
        <v>398808</v>
      </c>
      <c r="AU1261">
        <v>42485</v>
      </c>
      <c r="AV1261">
        <v>37.653110282999997</v>
      </c>
      <c r="AW1261" t="s">
        <v>1979</v>
      </c>
    </row>
    <row r="1262" spans="1:49" hidden="1" x14ac:dyDescent="0.45">
      <c r="A1262" t="s">
        <v>897</v>
      </c>
      <c r="B1262" t="s">
        <v>85</v>
      </c>
      <c r="C1262">
        <v>111118</v>
      </c>
      <c r="D1262">
        <v>2.39</v>
      </c>
      <c r="E1262">
        <v>92.3</v>
      </c>
      <c r="F1262">
        <v>37.700000000000003</v>
      </c>
      <c r="G1262">
        <v>6.4</v>
      </c>
      <c r="H1262">
        <v>75</v>
      </c>
      <c r="I1262">
        <v>8.8000000000000007</v>
      </c>
      <c r="J1262">
        <v>11.7</v>
      </c>
      <c r="K1262">
        <v>19.899999999999999</v>
      </c>
      <c r="L1262">
        <v>46842</v>
      </c>
      <c r="M1262">
        <v>26083</v>
      </c>
      <c r="N1262">
        <v>22.2</v>
      </c>
      <c r="O1262">
        <v>121962</v>
      </c>
      <c r="P1262">
        <v>2.4</v>
      </c>
      <c r="Q1262">
        <v>2.6</v>
      </c>
      <c r="R1262">
        <v>5.8</v>
      </c>
      <c r="S1262">
        <v>9.4</v>
      </c>
      <c r="T1262">
        <v>8</v>
      </c>
      <c r="U1262">
        <v>57.7</v>
      </c>
      <c r="V1262">
        <v>119100</v>
      </c>
      <c r="W1262">
        <v>284559</v>
      </c>
      <c r="X1262">
        <v>51.4</v>
      </c>
      <c r="Y1262">
        <v>5.6</v>
      </c>
      <c r="Z1262">
        <v>20.3</v>
      </c>
      <c r="AA1262">
        <v>11.9</v>
      </c>
      <c r="AB1262">
        <v>75.2</v>
      </c>
      <c r="AC1262">
        <v>11.2</v>
      </c>
      <c r="AD1262">
        <v>0.4</v>
      </c>
      <c r="AE1262">
        <v>5.8</v>
      </c>
      <c r="AF1262">
        <v>0</v>
      </c>
      <c r="AG1262">
        <v>5.6</v>
      </c>
      <c r="AH1262">
        <v>284559</v>
      </c>
      <c r="AI1262">
        <v>71</v>
      </c>
      <c r="AJ1262">
        <v>6104</v>
      </c>
      <c r="AK1262">
        <v>109635</v>
      </c>
      <c r="AL1262">
        <v>18957</v>
      </c>
      <c r="AM1262">
        <v>4798</v>
      </c>
      <c r="AN1262">
        <v>122</v>
      </c>
      <c r="AO1262">
        <v>0</v>
      </c>
      <c r="AP1262">
        <v>194</v>
      </c>
      <c r="AQ1262">
        <v>0</v>
      </c>
      <c r="AR1262">
        <v>112</v>
      </c>
      <c r="AS1262">
        <v>789</v>
      </c>
      <c r="AT1262">
        <v>3575953</v>
      </c>
      <c r="AU1262">
        <v>607884</v>
      </c>
      <c r="AV1262">
        <v>517.96474419000003</v>
      </c>
      <c r="AW1262" t="s">
        <v>1980</v>
      </c>
    </row>
    <row r="1263" spans="1:49" hidden="1" x14ac:dyDescent="0.45">
      <c r="A1263" t="s">
        <v>899</v>
      </c>
      <c r="B1263" t="s">
        <v>85</v>
      </c>
      <c r="C1263">
        <v>22293</v>
      </c>
      <c r="D1263">
        <v>2.7</v>
      </c>
      <c r="E1263">
        <v>89.3</v>
      </c>
      <c r="F1263">
        <v>15.6</v>
      </c>
      <c r="G1263">
        <v>8</v>
      </c>
      <c r="H1263">
        <v>85.1</v>
      </c>
      <c r="I1263">
        <v>1.5</v>
      </c>
      <c r="J1263">
        <v>3.2</v>
      </c>
      <c r="K1263">
        <v>27.8</v>
      </c>
      <c r="L1263">
        <v>50037</v>
      </c>
      <c r="M1263">
        <v>21526</v>
      </c>
      <c r="N1263">
        <v>14.3</v>
      </c>
      <c r="O1263">
        <v>24615</v>
      </c>
      <c r="P1263">
        <v>3.4</v>
      </c>
      <c r="Q1263">
        <v>1.3</v>
      </c>
      <c r="R1263">
        <v>2.7</v>
      </c>
      <c r="S1263">
        <v>1.5</v>
      </c>
      <c r="T1263">
        <v>3</v>
      </c>
      <c r="U1263">
        <v>77.400000000000006</v>
      </c>
      <c r="V1263">
        <v>113100</v>
      </c>
      <c r="W1263">
        <v>64126</v>
      </c>
      <c r="X1263">
        <v>47.3</v>
      </c>
      <c r="Y1263">
        <v>6</v>
      </c>
      <c r="Z1263">
        <v>23.3</v>
      </c>
      <c r="AA1263">
        <v>13.2</v>
      </c>
      <c r="AB1263">
        <v>91.2</v>
      </c>
      <c r="AC1263">
        <v>3.7</v>
      </c>
      <c r="AD1263">
        <v>0.6</v>
      </c>
      <c r="AE1263">
        <v>0.3</v>
      </c>
      <c r="AF1263">
        <v>0</v>
      </c>
      <c r="AG1263">
        <v>3.2</v>
      </c>
      <c r="AH1263">
        <v>64126</v>
      </c>
      <c r="AI1263">
        <v>88.4</v>
      </c>
      <c r="AJ1263">
        <v>889</v>
      </c>
      <c r="AK1263">
        <v>11192</v>
      </c>
      <c r="AL1263">
        <v>3239</v>
      </c>
      <c r="AM1263">
        <v>744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152</v>
      </c>
      <c r="AT1263">
        <v>528345</v>
      </c>
      <c r="AU1263">
        <v>51485</v>
      </c>
      <c r="AV1263">
        <v>112.43040114999999</v>
      </c>
      <c r="AW1263" t="s">
        <v>1979</v>
      </c>
    </row>
    <row r="1264" spans="1:49" hidden="1" x14ac:dyDescent="0.45">
      <c r="A1264" t="s">
        <v>900</v>
      </c>
      <c r="B1264" t="s">
        <v>85</v>
      </c>
      <c r="C1264">
        <v>11483</v>
      </c>
      <c r="D1264">
        <v>2.1800000000000002</v>
      </c>
      <c r="E1264">
        <v>88.4</v>
      </c>
      <c r="F1264">
        <v>16.3</v>
      </c>
      <c r="G1264">
        <v>15.4</v>
      </c>
      <c r="H1264">
        <v>84.8</v>
      </c>
      <c r="I1264">
        <v>2.1</v>
      </c>
      <c r="J1264">
        <v>3</v>
      </c>
      <c r="K1264">
        <v>21.2</v>
      </c>
      <c r="L1264">
        <v>38900</v>
      </c>
      <c r="M1264">
        <v>23723</v>
      </c>
      <c r="N1264">
        <v>16.899999999999999</v>
      </c>
      <c r="O1264">
        <v>20409</v>
      </c>
      <c r="P1264">
        <v>1.7</v>
      </c>
      <c r="Q1264">
        <v>1.6</v>
      </c>
      <c r="R1264">
        <v>1.8</v>
      </c>
      <c r="S1264">
        <v>1.4</v>
      </c>
      <c r="T1264">
        <v>1.2</v>
      </c>
      <c r="U1264">
        <v>79.5</v>
      </c>
      <c r="V1264">
        <v>85500</v>
      </c>
      <c r="W1264">
        <v>25373</v>
      </c>
      <c r="X1264">
        <v>50.2</v>
      </c>
      <c r="Y1264">
        <v>4.3</v>
      </c>
      <c r="Z1264">
        <v>16.8</v>
      </c>
      <c r="AA1264">
        <v>28</v>
      </c>
      <c r="AB1264">
        <v>96.2</v>
      </c>
      <c r="AC1264">
        <v>0.7</v>
      </c>
      <c r="AD1264">
        <v>0.9</v>
      </c>
      <c r="AE1264">
        <v>0.6</v>
      </c>
      <c r="AF1264">
        <v>0.1</v>
      </c>
      <c r="AG1264">
        <v>1.4</v>
      </c>
      <c r="AH1264">
        <v>25373</v>
      </c>
      <c r="AI1264">
        <v>94.5</v>
      </c>
      <c r="AJ1264">
        <v>616</v>
      </c>
      <c r="AK1264">
        <v>6495</v>
      </c>
      <c r="AL1264">
        <v>1511</v>
      </c>
      <c r="AM1264">
        <v>453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334854</v>
      </c>
      <c r="AU1264">
        <v>39477</v>
      </c>
      <c r="AV1264">
        <v>46.123185098</v>
      </c>
      <c r="AW1264" t="s">
        <v>1979</v>
      </c>
    </row>
    <row r="1265" spans="1:49" hidden="1" x14ac:dyDescent="0.45">
      <c r="A1265" t="s">
        <v>904</v>
      </c>
      <c r="B1265" t="s">
        <v>85</v>
      </c>
      <c r="C1265">
        <v>5401</v>
      </c>
      <c r="D1265">
        <v>2.04</v>
      </c>
      <c r="E1265">
        <v>91.7</v>
      </c>
      <c r="F1265">
        <v>18.100000000000001</v>
      </c>
      <c r="G1265">
        <v>14</v>
      </c>
      <c r="H1265">
        <v>91.6</v>
      </c>
      <c r="I1265">
        <v>1.2</v>
      </c>
      <c r="J1265">
        <v>2.9</v>
      </c>
      <c r="K1265">
        <v>21.5</v>
      </c>
      <c r="L1265">
        <v>33137</v>
      </c>
      <c r="M1265">
        <v>22454</v>
      </c>
      <c r="N1265">
        <v>17.2</v>
      </c>
      <c r="O1265">
        <v>9235</v>
      </c>
      <c r="P1265">
        <v>2.1</v>
      </c>
      <c r="Q1265">
        <v>0.6</v>
      </c>
      <c r="R1265">
        <v>0.9</v>
      </c>
      <c r="S1265">
        <v>0.7</v>
      </c>
      <c r="T1265">
        <v>2.6</v>
      </c>
      <c r="U1265">
        <v>82.5</v>
      </c>
      <c r="V1265">
        <v>74800</v>
      </c>
      <c r="W1265">
        <v>11393</v>
      </c>
      <c r="X1265">
        <v>50.7</v>
      </c>
      <c r="Y1265">
        <v>3.9</v>
      </c>
      <c r="Z1265">
        <v>16.3</v>
      </c>
      <c r="AA1265">
        <v>28.4</v>
      </c>
      <c r="AB1265">
        <v>96</v>
      </c>
      <c r="AC1265">
        <v>0.6</v>
      </c>
      <c r="AD1265">
        <v>1.3</v>
      </c>
      <c r="AE1265">
        <v>0.5</v>
      </c>
      <c r="AF1265">
        <v>0</v>
      </c>
      <c r="AG1265">
        <v>1.2</v>
      </c>
      <c r="AH1265">
        <v>11393</v>
      </c>
      <c r="AI1265">
        <v>95.2</v>
      </c>
      <c r="AJ1265">
        <v>352</v>
      </c>
      <c r="AK1265">
        <v>2566</v>
      </c>
      <c r="AL1265">
        <v>777</v>
      </c>
      <c r="AM1265">
        <v>302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107572</v>
      </c>
      <c r="AU1265">
        <v>17326</v>
      </c>
      <c r="AV1265">
        <v>9.6000803039000004</v>
      </c>
      <c r="AW1265" t="s">
        <v>1979</v>
      </c>
    </row>
    <row r="1266" spans="1:49" hidden="1" x14ac:dyDescent="0.45">
      <c r="A1266" t="s">
        <v>907</v>
      </c>
      <c r="B1266" t="s">
        <v>85</v>
      </c>
      <c r="C1266">
        <v>24712</v>
      </c>
      <c r="D1266">
        <v>2.59</v>
      </c>
      <c r="E1266">
        <v>91.5</v>
      </c>
      <c r="F1266">
        <v>28.2</v>
      </c>
      <c r="G1266">
        <v>5.4</v>
      </c>
      <c r="H1266">
        <v>71.599999999999994</v>
      </c>
      <c r="I1266">
        <v>3.4</v>
      </c>
      <c r="J1266">
        <v>5.9</v>
      </c>
      <c r="K1266">
        <v>18.2</v>
      </c>
      <c r="L1266">
        <v>40706</v>
      </c>
      <c r="M1266">
        <v>21387</v>
      </c>
      <c r="N1266">
        <v>28.8</v>
      </c>
      <c r="O1266">
        <v>28604</v>
      </c>
      <c r="P1266">
        <v>2.7</v>
      </c>
      <c r="Q1266">
        <v>3.4</v>
      </c>
      <c r="R1266">
        <v>7.4</v>
      </c>
      <c r="S1266">
        <v>7.9</v>
      </c>
      <c r="T1266">
        <v>6.3</v>
      </c>
      <c r="U1266">
        <v>60.9</v>
      </c>
      <c r="V1266">
        <v>127100</v>
      </c>
      <c r="W1266">
        <v>70574</v>
      </c>
      <c r="X1266">
        <v>51.4</v>
      </c>
      <c r="Y1266">
        <v>4.7</v>
      </c>
      <c r="Z1266">
        <v>17.400000000000009</v>
      </c>
      <c r="AA1266">
        <v>11</v>
      </c>
      <c r="AB1266">
        <v>88.5</v>
      </c>
      <c r="AC1266">
        <v>2.5</v>
      </c>
      <c r="AD1266">
        <v>2.7</v>
      </c>
      <c r="AE1266">
        <v>1.7</v>
      </c>
      <c r="AF1266">
        <v>0</v>
      </c>
      <c r="AG1266">
        <v>4.2</v>
      </c>
      <c r="AH1266">
        <v>70574</v>
      </c>
      <c r="AI1266">
        <v>86.1</v>
      </c>
      <c r="AJ1266">
        <v>1375</v>
      </c>
      <c r="AK1266">
        <v>23489</v>
      </c>
      <c r="AL1266">
        <v>3539</v>
      </c>
      <c r="AM1266">
        <v>1237</v>
      </c>
      <c r="AN1266">
        <v>0</v>
      </c>
      <c r="AO1266">
        <v>0</v>
      </c>
      <c r="AP1266">
        <v>24</v>
      </c>
      <c r="AQ1266">
        <v>0</v>
      </c>
      <c r="AR1266">
        <v>0</v>
      </c>
      <c r="AS1266">
        <v>145</v>
      </c>
      <c r="AT1266">
        <v>910615</v>
      </c>
      <c r="AU1266">
        <v>444112</v>
      </c>
      <c r="AV1266">
        <v>124.47156947000001</v>
      </c>
      <c r="AW1266" t="s">
        <v>1979</v>
      </c>
    </row>
    <row r="1267" spans="1:49" hidden="1" x14ac:dyDescent="0.45">
      <c r="A1267" t="s">
        <v>916</v>
      </c>
      <c r="B1267" t="s">
        <v>85</v>
      </c>
      <c r="C1267">
        <v>60803</v>
      </c>
      <c r="D1267">
        <v>2.4700000000000002</v>
      </c>
      <c r="E1267">
        <v>89.8</v>
      </c>
      <c r="F1267">
        <v>20.6</v>
      </c>
      <c r="G1267">
        <v>9</v>
      </c>
      <c r="H1267">
        <v>84.1</v>
      </c>
      <c r="I1267">
        <v>1.6</v>
      </c>
      <c r="J1267">
        <v>3.1</v>
      </c>
      <c r="K1267">
        <v>23.4</v>
      </c>
      <c r="L1267">
        <v>47709</v>
      </c>
      <c r="M1267">
        <v>24444</v>
      </c>
      <c r="N1267">
        <v>16.7</v>
      </c>
      <c r="O1267">
        <v>69047</v>
      </c>
      <c r="P1267">
        <v>2.7</v>
      </c>
      <c r="Q1267">
        <v>2.7</v>
      </c>
      <c r="R1267">
        <v>3.1</v>
      </c>
      <c r="S1267">
        <v>3</v>
      </c>
      <c r="T1267">
        <v>4.2</v>
      </c>
      <c r="U1267">
        <v>72.400000000000006</v>
      </c>
      <c r="V1267">
        <v>115700</v>
      </c>
      <c r="W1267">
        <v>159483</v>
      </c>
      <c r="X1267">
        <v>48.8</v>
      </c>
      <c r="Y1267">
        <v>5.7</v>
      </c>
      <c r="Z1267">
        <v>22.2</v>
      </c>
      <c r="AA1267">
        <v>15.9</v>
      </c>
      <c r="AB1267">
        <v>87.5</v>
      </c>
      <c r="AC1267">
        <v>8.6</v>
      </c>
      <c r="AD1267">
        <v>0.5</v>
      </c>
      <c r="AE1267">
        <v>0.7</v>
      </c>
      <c r="AF1267">
        <v>0.1</v>
      </c>
      <c r="AG1267">
        <v>2.2000000000000002</v>
      </c>
      <c r="AH1267">
        <v>159483</v>
      </c>
      <c r="AI1267">
        <v>85.1</v>
      </c>
      <c r="AJ1267">
        <v>2897</v>
      </c>
      <c r="AK1267">
        <v>50505</v>
      </c>
      <c r="AL1267">
        <v>8958</v>
      </c>
      <c r="AM1267">
        <v>2494</v>
      </c>
      <c r="AN1267">
        <v>26</v>
      </c>
      <c r="AO1267">
        <v>0</v>
      </c>
      <c r="AP1267">
        <v>0</v>
      </c>
      <c r="AQ1267">
        <v>0</v>
      </c>
      <c r="AR1267">
        <v>0</v>
      </c>
      <c r="AS1267">
        <v>442</v>
      </c>
      <c r="AT1267">
        <v>2031858</v>
      </c>
      <c r="AU1267">
        <v>243941</v>
      </c>
      <c r="AV1267">
        <v>225.83371936</v>
      </c>
      <c r="AW1267" t="s">
        <v>1979</v>
      </c>
    </row>
    <row r="1268" spans="1:49" hidden="1" x14ac:dyDescent="0.45">
      <c r="A1268" t="s">
        <v>944</v>
      </c>
      <c r="B1268" t="s">
        <v>85</v>
      </c>
      <c r="C1268">
        <v>101589</v>
      </c>
      <c r="D1268">
        <v>2.46</v>
      </c>
      <c r="E1268">
        <v>93.6</v>
      </c>
      <c r="F1268">
        <v>36.1</v>
      </c>
      <c r="G1268">
        <v>7.3</v>
      </c>
      <c r="H1268">
        <v>78.900000000000006</v>
      </c>
      <c r="I1268">
        <v>4.5</v>
      </c>
      <c r="J1268">
        <v>7.2</v>
      </c>
      <c r="K1268">
        <v>19.899999999999999</v>
      </c>
      <c r="L1268">
        <v>49693</v>
      </c>
      <c r="M1268">
        <v>27370</v>
      </c>
      <c r="N1268">
        <v>17.5</v>
      </c>
      <c r="O1268">
        <v>110622</v>
      </c>
      <c r="P1268">
        <v>2.5</v>
      </c>
      <c r="Q1268">
        <v>4.0999999999999996</v>
      </c>
      <c r="R1268">
        <v>5.8</v>
      </c>
      <c r="S1268">
        <v>7</v>
      </c>
      <c r="T1268">
        <v>9.4</v>
      </c>
      <c r="U1268">
        <v>63.8</v>
      </c>
      <c r="V1268">
        <v>140900</v>
      </c>
      <c r="W1268">
        <v>258605</v>
      </c>
      <c r="X1268">
        <v>51.1</v>
      </c>
      <c r="Y1268">
        <v>6.1</v>
      </c>
      <c r="Z1268">
        <v>22.099999999999991</v>
      </c>
      <c r="AA1268">
        <v>13.5</v>
      </c>
      <c r="AB1268">
        <v>81.5</v>
      </c>
      <c r="AC1268">
        <v>10.9</v>
      </c>
      <c r="AD1268">
        <v>0.3</v>
      </c>
      <c r="AE1268">
        <v>2.2999999999999998</v>
      </c>
      <c r="AF1268">
        <v>0</v>
      </c>
      <c r="AG1268">
        <v>4.3</v>
      </c>
      <c r="AH1268">
        <v>258605</v>
      </c>
      <c r="AI1268">
        <v>78.400000000000006</v>
      </c>
      <c r="AJ1268">
        <v>5561</v>
      </c>
      <c r="AK1268">
        <v>107303</v>
      </c>
      <c r="AL1268">
        <v>16080</v>
      </c>
      <c r="AM1268">
        <v>4315</v>
      </c>
      <c r="AN1268">
        <v>31</v>
      </c>
      <c r="AO1268">
        <v>0</v>
      </c>
      <c r="AP1268">
        <v>175</v>
      </c>
      <c r="AQ1268">
        <v>0</v>
      </c>
      <c r="AR1268">
        <v>31</v>
      </c>
      <c r="AS1268">
        <v>658</v>
      </c>
      <c r="AT1268">
        <v>3706657</v>
      </c>
      <c r="AU1268">
        <v>622280</v>
      </c>
      <c r="AV1268">
        <v>465.41393369000002</v>
      </c>
      <c r="AW1268" t="s">
        <v>1980</v>
      </c>
    </row>
    <row r="1269" spans="1:49" hidden="1" x14ac:dyDescent="0.45">
      <c r="A1269" t="s">
        <v>945</v>
      </c>
      <c r="B1269" t="s">
        <v>85</v>
      </c>
      <c r="C1269">
        <v>7031</v>
      </c>
      <c r="D1269">
        <v>2.4300000000000002</v>
      </c>
      <c r="E1269">
        <v>86.6</v>
      </c>
      <c r="F1269">
        <v>13.6</v>
      </c>
      <c r="G1269">
        <v>10.7</v>
      </c>
      <c r="H1269">
        <v>88.3</v>
      </c>
      <c r="I1269">
        <v>1.4</v>
      </c>
      <c r="J1269">
        <v>2.5</v>
      </c>
      <c r="K1269">
        <v>27.7</v>
      </c>
      <c r="L1269">
        <v>42612</v>
      </c>
      <c r="M1269">
        <v>22508</v>
      </c>
      <c r="N1269">
        <v>16.8</v>
      </c>
      <c r="O1269">
        <v>12125</v>
      </c>
      <c r="P1269">
        <v>0.2</v>
      </c>
      <c r="Q1269">
        <v>0.6</v>
      </c>
      <c r="R1269">
        <v>1.2</v>
      </c>
      <c r="S1269">
        <v>1.2</v>
      </c>
      <c r="T1269">
        <v>0.1</v>
      </c>
      <c r="U1269">
        <v>81.8</v>
      </c>
      <c r="V1269">
        <v>100200</v>
      </c>
      <c r="W1269">
        <v>17259</v>
      </c>
      <c r="X1269">
        <v>48.8</v>
      </c>
      <c r="Y1269">
        <v>5.5</v>
      </c>
      <c r="Z1269">
        <v>21.599999999999991</v>
      </c>
      <c r="AA1269">
        <v>18.899999999999999</v>
      </c>
      <c r="AB1269">
        <v>96.3</v>
      </c>
      <c r="AC1269">
        <v>0.7</v>
      </c>
      <c r="AD1269">
        <v>0.6</v>
      </c>
      <c r="AE1269">
        <v>0.5</v>
      </c>
      <c r="AF1269">
        <v>0.3</v>
      </c>
      <c r="AG1269">
        <v>1.4</v>
      </c>
      <c r="AH1269">
        <v>17259</v>
      </c>
      <c r="AI1269">
        <v>94.9</v>
      </c>
      <c r="AJ1269">
        <v>337</v>
      </c>
      <c r="AK1269">
        <v>3611</v>
      </c>
      <c r="AL1269">
        <v>1217</v>
      </c>
      <c r="AM1269">
        <v>370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186616</v>
      </c>
      <c r="AU1269">
        <v>24638</v>
      </c>
      <c r="AV1269">
        <v>30.833864737999999</v>
      </c>
      <c r="AW1269" t="s">
        <v>1979</v>
      </c>
    </row>
    <row r="1270" spans="1:49" hidden="1" x14ac:dyDescent="0.45">
      <c r="A1270" t="s">
        <v>962</v>
      </c>
      <c r="B1270" t="s">
        <v>85</v>
      </c>
      <c r="C1270">
        <v>234570</v>
      </c>
      <c r="D1270">
        <v>2.64</v>
      </c>
      <c r="E1270">
        <v>89.5</v>
      </c>
      <c r="F1270">
        <v>33.700000000000003</v>
      </c>
      <c r="G1270">
        <v>6.6</v>
      </c>
      <c r="H1270">
        <v>82.7</v>
      </c>
      <c r="I1270">
        <v>7.8</v>
      </c>
      <c r="J1270">
        <v>11.9</v>
      </c>
      <c r="K1270">
        <v>21.1</v>
      </c>
      <c r="L1270">
        <v>54673</v>
      </c>
      <c r="M1270">
        <v>28070</v>
      </c>
      <c r="N1270">
        <v>14.9</v>
      </c>
      <c r="O1270">
        <v>249029</v>
      </c>
      <c r="P1270">
        <v>4.4000000000000004</v>
      </c>
      <c r="Q1270">
        <v>3.5</v>
      </c>
      <c r="R1270">
        <v>3.8</v>
      </c>
      <c r="S1270">
        <v>6.2</v>
      </c>
      <c r="T1270">
        <v>6.3</v>
      </c>
      <c r="U1270">
        <v>68.7</v>
      </c>
      <c r="V1270">
        <v>144300</v>
      </c>
      <c r="W1270">
        <v>629352</v>
      </c>
      <c r="X1270">
        <v>50.8</v>
      </c>
      <c r="Y1270">
        <v>7</v>
      </c>
      <c r="Z1270">
        <v>25.2</v>
      </c>
      <c r="AA1270">
        <v>12.2</v>
      </c>
      <c r="AB1270">
        <v>80.900000000000006</v>
      </c>
      <c r="AC1270">
        <v>9.6</v>
      </c>
      <c r="AD1270">
        <v>0.5</v>
      </c>
      <c r="AE1270">
        <v>2.7</v>
      </c>
      <c r="AF1270">
        <v>0</v>
      </c>
      <c r="AG1270">
        <v>3.5</v>
      </c>
      <c r="AH1270">
        <v>629352</v>
      </c>
      <c r="AI1270">
        <v>74.8</v>
      </c>
      <c r="AJ1270">
        <v>16349</v>
      </c>
      <c r="AK1270">
        <v>358249</v>
      </c>
      <c r="AL1270">
        <v>46154</v>
      </c>
      <c r="AM1270">
        <v>12650</v>
      </c>
      <c r="AN1270">
        <v>116</v>
      </c>
      <c r="AO1270">
        <v>31</v>
      </c>
      <c r="AP1270">
        <v>404</v>
      </c>
      <c r="AQ1270">
        <v>0</v>
      </c>
      <c r="AR1270">
        <v>235</v>
      </c>
      <c r="AS1270">
        <v>1848</v>
      </c>
      <c r="AT1270">
        <v>11021463</v>
      </c>
      <c r="AU1270">
        <v>1540591</v>
      </c>
      <c r="AV1270">
        <v>757.57493610999995</v>
      </c>
      <c r="AW1270" t="s">
        <v>1979</v>
      </c>
    </row>
    <row r="1271" spans="1:49" hidden="1" x14ac:dyDescent="0.45">
      <c r="A1271" t="s">
        <v>970</v>
      </c>
      <c r="B1271" t="s">
        <v>85</v>
      </c>
      <c r="C1271">
        <v>1023</v>
      </c>
      <c r="D1271">
        <v>2.13</v>
      </c>
      <c r="E1271">
        <v>94.4</v>
      </c>
      <c r="F1271">
        <v>24.9</v>
      </c>
      <c r="G1271">
        <v>17.3</v>
      </c>
      <c r="H1271">
        <v>91.9</v>
      </c>
      <c r="I1271">
        <v>1.2</v>
      </c>
      <c r="J1271">
        <v>1.9</v>
      </c>
      <c r="K1271">
        <v>22.1</v>
      </c>
      <c r="L1271">
        <v>41472</v>
      </c>
      <c r="M1271">
        <v>26328</v>
      </c>
      <c r="N1271">
        <v>17</v>
      </c>
      <c r="O1271">
        <v>2476</v>
      </c>
      <c r="P1271">
        <v>0.2</v>
      </c>
      <c r="Q1271">
        <v>0.5</v>
      </c>
      <c r="R1271">
        <v>1.5</v>
      </c>
      <c r="S1271">
        <v>0</v>
      </c>
      <c r="T1271">
        <v>0.8</v>
      </c>
      <c r="U1271">
        <v>88.5</v>
      </c>
      <c r="V1271">
        <v>98800</v>
      </c>
      <c r="W1271">
        <v>2195</v>
      </c>
      <c r="X1271">
        <v>48.2</v>
      </c>
      <c r="Y1271">
        <v>3.7</v>
      </c>
      <c r="Z1271">
        <v>16.599999999999991</v>
      </c>
      <c r="AA1271">
        <v>31.1</v>
      </c>
      <c r="AB1271">
        <v>98.5</v>
      </c>
      <c r="AC1271">
        <v>0.9</v>
      </c>
      <c r="AD1271">
        <v>0.4</v>
      </c>
      <c r="AE1271">
        <v>0.1</v>
      </c>
      <c r="AF1271">
        <v>0</v>
      </c>
      <c r="AG1271">
        <v>0.1</v>
      </c>
      <c r="AH1271">
        <v>2195</v>
      </c>
      <c r="AI1271">
        <v>97.7</v>
      </c>
      <c r="AJ1271">
        <v>60</v>
      </c>
      <c r="AK1271">
        <v>204</v>
      </c>
      <c r="AL1271">
        <v>158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3671</v>
      </c>
      <c r="AU1271">
        <v>8005</v>
      </c>
      <c r="AV1271">
        <v>4.0713787943000002</v>
      </c>
      <c r="AW1271" t="s">
        <v>1979</v>
      </c>
    </row>
    <row r="1272" spans="1:49" hidden="1" x14ac:dyDescent="0.45">
      <c r="A1272" t="s">
        <v>1010</v>
      </c>
      <c r="B1272" t="s">
        <v>85</v>
      </c>
      <c r="C1272">
        <v>4394</v>
      </c>
      <c r="D1272">
        <v>2.5099999999999998</v>
      </c>
      <c r="E1272">
        <v>82.1</v>
      </c>
      <c r="F1272">
        <v>9</v>
      </c>
      <c r="G1272">
        <v>11.9</v>
      </c>
      <c r="H1272">
        <v>88.9</v>
      </c>
      <c r="I1272">
        <v>1.3</v>
      </c>
      <c r="J1272">
        <v>2.2000000000000002</v>
      </c>
      <c r="K1272">
        <v>25.6</v>
      </c>
      <c r="L1272">
        <v>30824</v>
      </c>
      <c r="M1272">
        <v>17178</v>
      </c>
      <c r="N1272">
        <v>27.2</v>
      </c>
      <c r="O1272">
        <v>14943</v>
      </c>
      <c r="P1272">
        <v>0.2</v>
      </c>
      <c r="Q1272">
        <v>1</v>
      </c>
      <c r="R1272">
        <v>0.6</v>
      </c>
      <c r="S1272">
        <v>0.1</v>
      </c>
      <c r="T1272">
        <v>0.3</v>
      </c>
      <c r="U1272">
        <v>83</v>
      </c>
      <c r="V1272">
        <v>79100</v>
      </c>
      <c r="W1272">
        <v>11415</v>
      </c>
      <c r="X1272">
        <v>48.8</v>
      </c>
      <c r="Y1272">
        <v>4.2</v>
      </c>
      <c r="Z1272">
        <v>17</v>
      </c>
      <c r="AA1272">
        <v>26.3</v>
      </c>
      <c r="AB1272">
        <v>87.5</v>
      </c>
      <c r="AC1272">
        <v>7.2</v>
      </c>
      <c r="AD1272">
        <v>0.7</v>
      </c>
      <c r="AE1272">
        <v>0.2</v>
      </c>
      <c r="AF1272">
        <v>0</v>
      </c>
      <c r="AG1272">
        <v>4.2</v>
      </c>
      <c r="AH1272">
        <v>11415</v>
      </c>
      <c r="AI1272">
        <v>85.3</v>
      </c>
      <c r="AJ1272">
        <v>160</v>
      </c>
      <c r="AK1272">
        <v>1115</v>
      </c>
      <c r="AL1272">
        <v>615</v>
      </c>
      <c r="AM1272">
        <v>115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57621</v>
      </c>
      <c r="AU1272">
        <v>8806</v>
      </c>
      <c r="AV1272">
        <v>20.256729977999999</v>
      </c>
      <c r="AW1272" t="s">
        <v>1979</v>
      </c>
    </row>
    <row r="1273" spans="1:49" hidden="1" x14ac:dyDescent="0.45">
      <c r="A1273" t="s">
        <v>1022</v>
      </c>
      <c r="B1273" t="s">
        <v>85</v>
      </c>
      <c r="C1273">
        <v>32757</v>
      </c>
      <c r="D1273">
        <v>2.64</v>
      </c>
      <c r="E1273">
        <v>90.2</v>
      </c>
      <c r="F1273">
        <v>17.8</v>
      </c>
      <c r="G1273">
        <v>8.8000000000000007</v>
      </c>
      <c r="H1273">
        <v>89.7</v>
      </c>
      <c r="I1273">
        <v>2.8</v>
      </c>
      <c r="J1273">
        <v>4.4000000000000004</v>
      </c>
      <c r="K1273">
        <v>34.299999999999997</v>
      </c>
      <c r="L1273">
        <v>54174</v>
      </c>
      <c r="M1273">
        <v>25373</v>
      </c>
      <c r="N1273">
        <v>10.3</v>
      </c>
      <c r="O1273">
        <v>36217</v>
      </c>
      <c r="P1273">
        <v>1.3</v>
      </c>
      <c r="Q1273">
        <v>1.7</v>
      </c>
      <c r="R1273">
        <v>1.9</v>
      </c>
      <c r="S1273">
        <v>1.2</v>
      </c>
      <c r="T1273">
        <v>1.6</v>
      </c>
      <c r="U1273">
        <v>82.2</v>
      </c>
      <c r="V1273">
        <v>141200</v>
      </c>
      <c r="W1273">
        <v>88310</v>
      </c>
      <c r="X1273">
        <v>49.4</v>
      </c>
      <c r="Y1273">
        <v>5</v>
      </c>
      <c r="Z1273">
        <v>22.099999999999991</v>
      </c>
      <c r="AA1273">
        <v>15.9</v>
      </c>
      <c r="AB1273">
        <v>95.7</v>
      </c>
      <c r="AC1273">
        <v>1.2</v>
      </c>
      <c r="AD1273">
        <v>0.3</v>
      </c>
      <c r="AE1273">
        <v>0.4</v>
      </c>
      <c r="AF1273">
        <v>0</v>
      </c>
      <c r="AG1273">
        <v>1.7</v>
      </c>
      <c r="AH1273">
        <v>88310</v>
      </c>
      <c r="AI1273">
        <v>92.2</v>
      </c>
      <c r="AJ1273">
        <v>1639</v>
      </c>
      <c r="AK1273">
        <v>18318</v>
      </c>
      <c r="AL1273">
        <v>6540</v>
      </c>
      <c r="AM1273">
        <v>1507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220</v>
      </c>
      <c r="AT1273">
        <v>1072068</v>
      </c>
      <c r="AU1273">
        <v>112546</v>
      </c>
      <c r="AV1273">
        <v>137.13302847</v>
      </c>
      <c r="AW1273" t="s">
        <v>1979</v>
      </c>
    </row>
    <row r="1274" spans="1:49" hidden="1" x14ac:dyDescent="0.45">
      <c r="A1274" t="s">
        <v>1045</v>
      </c>
      <c r="B1274" t="s">
        <v>85</v>
      </c>
      <c r="C1274">
        <v>8984</v>
      </c>
      <c r="D1274">
        <v>2.38</v>
      </c>
      <c r="E1274">
        <v>94.8</v>
      </c>
      <c r="F1274">
        <v>41.1</v>
      </c>
      <c r="G1274">
        <v>10.3</v>
      </c>
      <c r="H1274">
        <v>90.4</v>
      </c>
      <c r="I1274">
        <v>3.4</v>
      </c>
      <c r="J1274">
        <v>5.3</v>
      </c>
      <c r="K1274">
        <v>21.8</v>
      </c>
      <c r="L1274">
        <v>59018</v>
      </c>
      <c r="M1274">
        <v>35954</v>
      </c>
      <c r="N1274">
        <v>8.6999999999999993</v>
      </c>
      <c r="O1274">
        <v>15214</v>
      </c>
      <c r="P1274">
        <v>1.2</v>
      </c>
      <c r="Q1274">
        <v>1.1000000000000001</v>
      </c>
      <c r="R1274">
        <v>1.9</v>
      </c>
      <c r="S1274">
        <v>0.8</v>
      </c>
      <c r="T1274">
        <v>1.2</v>
      </c>
      <c r="U1274">
        <v>86</v>
      </c>
      <c r="V1274">
        <v>243500</v>
      </c>
      <c r="W1274">
        <v>21764</v>
      </c>
      <c r="X1274">
        <v>50.9</v>
      </c>
      <c r="Y1274">
        <v>4</v>
      </c>
      <c r="Z1274">
        <v>17</v>
      </c>
      <c r="AA1274">
        <v>27.9</v>
      </c>
      <c r="AB1274">
        <v>92.8</v>
      </c>
      <c r="AC1274">
        <v>0.5</v>
      </c>
      <c r="AD1274">
        <v>3.3</v>
      </c>
      <c r="AE1274">
        <v>0.8</v>
      </c>
      <c r="AF1274">
        <v>0</v>
      </c>
      <c r="AG1274">
        <v>2</v>
      </c>
      <c r="AH1274">
        <v>21764</v>
      </c>
      <c r="AI1274">
        <v>90.4</v>
      </c>
      <c r="AJ1274">
        <v>751</v>
      </c>
      <c r="AK1274">
        <v>4572</v>
      </c>
      <c r="AL1274">
        <v>2840</v>
      </c>
      <c r="AM1274">
        <v>648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81</v>
      </c>
      <c r="AT1274">
        <v>164357</v>
      </c>
      <c r="AU1274">
        <v>88085</v>
      </c>
      <c r="AV1274">
        <v>62.689759576999997</v>
      </c>
      <c r="AW1274" t="s">
        <v>1979</v>
      </c>
    </row>
    <row r="1275" spans="1:49" hidden="1" x14ac:dyDescent="0.45">
      <c r="A1275" t="s">
        <v>1049</v>
      </c>
      <c r="B1275" t="s">
        <v>85</v>
      </c>
      <c r="C1275">
        <v>37856</v>
      </c>
      <c r="D1275">
        <v>2.4700000000000002</v>
      </c>
      <c r="E1275">
        <v>90.5</v>
      </c>
      <c r="F1275">
        <v>19.899999999999999</v>
      </c>
      <c r="G1275">
        <v>9.4</v>
      </c>
      <c r="H1275">
        <v>85.5</v>
      </c>
      <c r="I1275">
        <v>1.8</v>
      </c>
      <c r="J1275">
        <v>4.4000000000000004</v>
      </c>
      <c r="K1275">
        <v>26.5</v>
      </c>
      <c r="L1275">
        <v>49300</v>
      </c>
      <c r="M1275">
        <v>24512</v>
      </c>
      <c r="N1275">
        <v>14.4</v>
      </c>
      <c r="O1275">
        <v>43456</v>
      </c>
      <c r="P1275">
        <v>2.9</v>
      </c>
      <c r="Q1275">
        <v>2.5</v>
      </c>
      <c r="R1275">
        <v>2.2000000000000002</v>
      </c>
      <c r="S1275">
        <v>1.6</v>
      </c>
      <c r="T1275">
        <v>1.9</v>
      </c>
      <c r="U1275">
        <v>77.7</v>
      </c>
      <c r="V1275">
        <v>119400</v>
      </c>
      <c r="W1275">
        <v>98673</v>
      </c>
      <c r="X1275">
        <v>49.3</v>
      </c>
      <c r="Y1275">
        <v>5.4</v>
      </c>
      <c r="Z1275">
        <v>21.900000000000009</v>
      </c>
      <c r="AA1275">
        <v>16.7</v>
      </c>
      <c r="AB1275">
        <v>92.6</v>
      </c>
      <c r="AC1275">
        <v>2.9</v>
      </c>
      <c r="AD1275">
        <v>0.4</v>
      </c>
      <c r="AE1275">
        <v>0.3</v>
      </c>
      <c r="AF1275">
        <v>0.1</v>
      </c>
      <c r="AG1275">
        <v>2.5</v>
      </c>
      <c r="AH1275">
        <v>98673</v>
      </c>
      <c r="AI1275">
        <v>87.1</v>
      </c>
      <c r="AJ1275">
        <v>1805</v>
      </c>
      <c r="AK1275">
        <v>23382</v>
      </c>
      <c r="AL1275">
        <v>5877</v>
      </c>
      <c r="AM1275">
        <v>1949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1051860</v>
      </c>
      <c r="AU1275">
        <v>128998</v>
      </c>
      <c r="AV1275">
        <v>131.41580936</v>
      </c>
      <c r="AW1275" t="s">
        <v>1979</v>
      </c>
    </row>
    <row r="1276" spans="1:49" hidden="1" x14ac:dyDescent="0.45">
      <c r="A1276" t="s">
        <v>1069</v>
      </c>
      <c r="B1276" t="s">
        <v>85</v>
      </c>
      <c r="C1276">
        <v>69763</v>
      </c>
      <c r="D1276">
        <v>2.65</v>
      </c>
      <c r="E1276">
        <v>95.1</v>
      </c>
      <c r="F1276">
        <v>34</v>
      </c>
      <c r="G1276">
        <v>7.9</v>
      </c>
      <c r="H1276">
        <v>90.6</v>
      </c>
      <c r="I1276">
        <v>2.9</v>
      </c>
      <c r="J1276">
        <v>3.1</v>
      </c>
      <c r="K1276">
        <v>32.4</v>
      </c>
      <c r="L1276">
        <v>76764</v>
      </c>
      <c r="M1276">
        <v>35156</v>
      </c>
      <c r="N1276">
        <v>5.9</v>
      </c>
      <c r="O1276">
        <v>74710</v>
      </c>
      <c r="P1276">
        <v>1.1000000000000001</v>
      </c>
      <c r="Q1276">
        <v>1.1000000000000001</v>
      </c>
      <c r="R1276">
        <v>2.4</v>
      </c>
      <c r="S1276">
        <v>2.8</v>
      </c>
      <c r="T1276">
        <v>1.9</v>
      </c>
      <c r="U1276">
        <v>84.9</v>
      </c>
      <c r="V1276">
        <v>204000</v>
      </c>
      <c r="W1276">
        <v>185841</v>
      </c>
      <c r="X1276">
        <v>49.9</v>
      </c>
      <c r="Y1276">
        <v>5.0999999999999996</v>
      </c>
      <c r="Z1276">
        <v>23.099999999999991</v>
      </c>
      <c r="AA1276">
        <v>14.7</v>
      </c>
      <c r="AB1276">
        <v>96.5</v>
      </c>
      <c r="AC1276">
        <v>0.5</v>
      </c>
      <c r="AD1276">
        <v>0.2</v>
      </c>
      <c r="AE1276">
        <v>0.9</v>
      </c>
      <c r="AF1276">
        <v>0</v>
      </c>
      <c r="AG1276">
        <v>1.5</v>
      </c>
      <c r="AH1276">
        <v>185841</v>
      </c>
      <c r="AI1276">
        <v>94.8</v>
      </c>
      <c r="AJ1276">
        <v>4319</v>
      </c>
      <c r="AK1276">
        <v>51969</v>
      </c>
      <c r="AL1276">
        <v>14968</v>
      </c>
      <c r="AM1276">
        <v>3831</v>
      </c>
      <c r="AN1276">
        <v>35</v>
      </c>
      <c r="AO1276">
        <v>0</v>
      </c>
      <c r="AP1276">
        <v>79</v>
      </c>
      <c r="AQ1276">
        <v>0</v>
      </c>
      <c r="AR1276">
        <v>0</v>
      </c>
      <c r="AS1276">
        <v>749</v>
      </c>
      <c r="AT1276">
        <v>2808666</v>
      </c>
      <c r="AU1276">
        <v>301923</v>
      </c>
      <c r="AV1276">
        <v>333.76711633999997</v>
      </c>
      <c r="AW1276" t="s">
        <v>1979</v>
      </c>
    </row>
    <row r="1277" spans="1:49" hidden="1" x14ac:dyDescent="0.45">
      <c r="A1277" t="s">
        <v>1086</v>
      </c>
      <c r="B1277" t="s">
        <v>85</v>
      </c>
      <c r="C1277">
        <v>2316</v>
      </c>
      <c r="D1277">
        <v>2.33</v>
      </c>
      <c r="E1277">
        <v>88.8</v>
      </c>
      <c r="F1277">
        <v>13.8</v>
      </c>
      <c r="G1277">
        <v>12</v>
      </c>
      <c r="H1277">
        <v>84.2</v>
      </c>
      <c r="I1277">
        <v>1.5</v>
      </c>
      <c r="J1277">
        <v>3.9</v>
      </c>
      <c r="K1277">
        <v>14.8</v>
      </c>
      <c r="L1277">
        <v>38167</v>
      </c>
      <c r="M1277">
        <v>18444</v>
      </c>
      <c r="N1277">
        <v>21</v>
      </c>
      <c r="O1277">
        <v>4339</v>
      </c>
      <c r="P1277">
        <v>2</v>
      </c>
      <c r="Q1277">
        <v>1</v>
      </c>
      <c r="R1277">
        <v>0.7</v>
      </c>
      <c r="S1277">
        <v>0.9</v>
      </c>
      <c r="T1277">
        <v>0.6</v>
      </c>
      <c r="U1277">
        <v>75.3</v>
      </c>
      <c r="V1277">
        <v>80300</v>
      </c>
      <c r="W1277">
        <v>6451</v>
      </c>
      <c r="X1277">
        <v>41.3</v>
      </c>
      <c r="Y1277">
        <v>4.0999999999999996</v>
      </c>
      <c r="Z1277">
        <v>16.8</v>
      </c>
      <c r="AA1277">
        <v>20.399999999999999</v>
      </c>
      <c r="AB1277">
        <v>79.5</v>
      </c>
      <c r="AC1277">
        <v>7.5</v>
      </c>
      <c r="AD1277">
        <v>8.1</v>
      </c>
      <c r="AE1277">
        <v>0</v>
      </c>
      <c r="AF1277">
        <v>0.1</v>
      </c>
      <c r="AG1277">
        <v>4.3</v>
      </c>
      <c r="AH1277">
        <v>6451</v>
      </c>
      <c r="AI1277">
        <v>78.5</v>
      </c>
      <c r="AJ1277">
        <v>171</v>
      </c>
      <c r="AK1277">
        <v>1526</v>
      </c>
      <c r="AL1277">
        <v>333</v>
      </c>
      <c r="AM1277">
        <v>127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78482</v>
      </c>
      <c r="AU1277">
        <v>10352</v>
      </c>
      <c r="AV1277">
        <v>7.0716739646000004</v>
      </c>
      <c r="AW1277" t="s">
        <v>1979</v>
      </c>
    </row>
    <row r="1278" spans="1:49" hidden="1" x14ac:dyDescent="0.45">
      <c r="A1278" t="s">
        <v>1096</v>
      </c>
      <c r="B1278" t="s">
        <v>85</v>
      </c>
      <c r="C1278">
        <v>5230</v>
      </c>
      <c r="D1278">
        <v>2.0499999999999998</v>
      </c>
      <c r="E1278">
        <v>89.1</v>
      </c>
      <c r="F1278">
        <v>19.100000000000001</v>
      </c>
      <c r="G1278">
        <v>12</v>
      </c>
      <c r="H1278">
        <v>88.1</v>
      </c>
      <c r="I1278">
        <v>2.5</v>
      </c>
      <c r="J1278">
        <v>4.4000000000000004</v>
      </c>
      <c r="K1278">
        <v>20.8</v>
      </c>
      <c r="L1278">
        <v>40747</v>
      </c>
      <c r="M1278">
        <v>25604</v>
      </c>
      <c r="N1278">
        <v>15.5</v>
      </c>
      <c r="O1278">
        <v>11010</v>
      </c>
      <c r="P1278">
        <v>2.2000000000000002</v>
      </c>
      <c r="Q1278">
        <v>1.5</v>
      </c>
      <c r="R1278">
        <v>1.4</v>
      </c>
      <c r="S1278">
        <v>2.7</v>
      </c>
      <c r="T1278">
        <v>3</v>
      </c>
      <c r="U1278">
        <v>73.3</v>
      </c>
      <c r="V1278">
        <v>124100</v>
      </c>
      <c r="W1278">
        <v>10998</v>
      </c>
      <c r="X1278">
        <v>49.3</v>
      </c>
      <c r="Y1278">
        <v>3.7</v>
      </c>
      <c r="Z1278">
        <v>16.599999999999991</v>
      </c>
      <c r="AA1278">
        <v>25.6</v>
      </c>
      <c r="AB1278">
        <v>74.8</v>
      </c>
      <c r="AC1278">
        <v>2.2000000000000002</v>
      </c>
      <c r="AD1278">
        <v>16.100000000000001</v>
      </c>
      <c r="AE1278">
        <v>0.9</v>
      </c>
      <c r="AF1278">
        <v>0</v>
      </c>
      <c r="AG1278">
        <v>5.9</v>
      </c>
      <c r="AH1278">
        <v>10998</v>
      </c>
      <c r="AI1278">
        <v>74.099999999999994</v>
      </c>
      <c r="AJ1278">
        <v>440</v>
      </c>
      <c r="AK1278">
        <v>2112</v>
      </c>
      <c r="AL1278">
        <v>901</v>
      </c>
      <c r="AM1278">
        <v>389</v>
      </c>
      <c r="AN1278">
        <v>0</v>
      </c>
      <c r="AO1278">
        <v>21</v>
      </c>
      <c r="AP1278">
        <v>0</v>
      </c>
      <c r="AQ1278">
        <v>0</v>
      </c>
      <c r="AR1278">
        <v>0</v>
      </c>
      <c r="AS1278">
        <v>50</v>
      </c>
      <c r="AT1278">
        <v>130246</v>
      </c>
      <c r="AU1278">
        <v>160606</v>
      </c>
      <c r="AV1278">
        <v>10.587707371</v>
      </c>
      <c r="AW1278" t="s">
        <v>1979</v>
      </c>
    </row>
    <row r="1279" spans="1:49" hidden="1" x14ac:dyDescent="0.45">
      <c r="A1279" t="s">
        <v>1097</v>
      </c>
      <c r="B1279" t="s">
        <v>85</v>
      </c>
      <c r="C1279">
        <v>338893</v>
      </c>
      <c r="D1279">
        <v>2.5099999999999998</v>
      </c>
      <c r="E1279">
        <v>89.2</v>
      </c>
      <c r="F1279">
        <v>23.8</v>
      </c>
      <c r="G1279">
        <v>7.7</v>
      </c>
      <c r="H1279">
        <v>88</v>
      </c>
      <c r="I1279">
        <v>10.6</v>
      </c>
      <c r="J1279">
        <v>13.6</v>
      </c>
      <c r="K1279">
        <v>27.4</v>
      </c>
      <c r="L1279">
        <v>55951</v>
      </c>
      <c r="M1279">
        <v>28588</v>
      </c>
      <c r="N1279">
        <v>12</v>
      </c>
      <c r="O1279">
        <v>361158</v>
      </c>
      <c r="P1279">
        <v>0.7</v>
      </c>
      <c r="Q1279">
        <v>2.7</v>
      </c>
      <c r="R1279">
        <v>6.4</v>
      </c>
      <c r="S1279">
        <v>3.6</v>
      </c>
      <c r="T1279">
        <v>4.4000000000000004</v>
      </c>
      <c r="U1279">
        <v>73</v>
      </c>
      <c r="V1279">
        <v>134800</v>
      </c>
      <c r="W1279">
        <v>859703</v>
      </c>
      <c r="X1279">
        <v>51.3</v>
      </c>
      <c r="Y1279">
        <v>5.5</v>
      </c>
      <c r="Z1279">
        <v>21.900000000000009</v>
      </c>
      <c r="AA1279">
        <v>15.6</v>
      </c>
      <c r="AB1279">
        <v>82.7</v>
      </c>
      <c r="AC1279">
        <v>10.7</v>
      </c>
      <c r="AD1279">
        <v>0.2</v>
      </c>
      <c r="AE1279">
        <v>3.5</v>
      </c>
      <c r="AF1279">
        <v>0</v>
      </c>
      <c r="AG1279">
        <v>2.2999999999999998</v>
      </c>
      <c r="AH1279">
        <v>859703</v>
      </c>
      <c r="AI1279">
        <v>80.900000000000006</v>
      </c>
      <c r="AJ1279">
        <v>18905</v>
      </c>
      <c r="AK1279">
        <v>298365</v>
      </c>
      <c r="AL1279">
        <v>63638</v>
      </c>
      <c r="AM1279">
        <v>15322</v>
      </c>
      <c r="AN1279">
        <v>229</v>
      </c>
      <c r="AO1279">
        <v>49</v>
      </c>
      <c r="AP1279">
        <v>724</v>
      </c>
      <c r="AQ1279">
        <v>0</v>
      </c>
      <c r="AR1279">
        <v>207</v>
      </c>
      <c r="AS1279">
        <v>2566</v>
      </c>
      <c r="AT1279">
        <v>13734814</v>
      </c>
      <c r="AU1279">
        <v>1642424</v>
      </c>
      <c r="AV1279">
        <v>1811.1099268999999</v>
      </c>
      <c r="AW1279" t="s">
        <v>1979</v>
      </c>
    </row>
    <row r="1280" spans="1:49" hidden="1" x14ac:dyDescent="0.45">
      <c r="A1280" t="s">
        <v>1112</v>
      </c>
      <c r="B1280" t="s">
        <v>85</v>
      </c>
      <c r="C1280">
        <v>9977</v>
      </c>
      <c r="D1280">
        <v>2.31</v>
      </c>
      <c r="E1280">
        <v>90.3</v>
      </c>
      <c r="F1280">
        <v>19.899999999999999</v>
      </c>
      <c r="G1280">
        <v>12.3</v>
      </c>
      <c r="H1280">
        <v>86.9</v>
      </c>
      <c r="I1280">
        <v>1.2</v>
      </c>
      <c r="J1280">
        <v>3.9</v>
      </c>
      <c r="K1280">
        <v>20.399999999999999</v>
      </c>
      <c r="L1280">
        <v>42530</v>
      </c>
      <c r="M1280">
        <v>23290</v>
      </c>
      <c r="N1280">
        <v>16.100000000000001</v>
      </c>
      <c r="O1280">
        <v>15666</v>
      </c>
      <c r="P1280">
        <v>3.5</v>
      </c>
      <c r="Q1280">
        <v>1.4</v>
      </c>
      <c r="R1280">
        <v>1.4</v>
      </c>
      <c r="S1280">
        <v>0.4</v>
      </c>
      <c r="T1280">
        <v>1.7</v>
      </c>
      <c r="U1280">
        <v>81.599999999999994</v>
      </c>
      <c r="V1280">
        <v>109800</v>
      </c>
      <c r="W1280">
        <v>24465</v>
      </c>
      <c r="X1280">
        <v>48.1</v>
      </c>
      <c r="Y1280">
        <v>4.0999999999999996</v>
      </c>
      <c r="Z1280">
        <v>18.2</v>
      </c>
      <c r="AA1280">
        <v>23.3</v>
      </c>
      <c r="AB1280">
        <v>91.6</v>
      </c>
      <c r="AC1280">
        <v>2.9</v>
      </c>
      <c r="AD1280">
        <v>2</v>
      </c>
      <c r="AE1280">
        <v>0.4</v>
      </c>
      <c r="AF1280">
        <v>0</v>
      </c>
      <c r="AG1280">
        <v>3.1</v>
      </c>
      <c r="AH1280">
        <v>24465</v>
      </c>
      <c r="AI1280">
        <v>89.6</v>
      </c>
      <c r="AJ1280">
        <v>563</v>
      </c>
      <c r="AK1280">
        <v>5891</v>
      </c>
      <c r="AL1280">
        <v>1663</v>
      </c>
      <c r="AM1280">
        <v>483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99</v>
      </c>
      <c r="AT1280">
        <v>303897</v>
      </c>
      <c r="AU1280">
        <v>138214</v>
      </c>
      <c r="AV1280">
        <v>44.954863308999997</v>
      </c>
      <c r="AW1280" t="s">
        <v>1979</v>
      </c>
    </row>
    <row r="1281" spans="1:49" hidden="1" x14ac:dyDescent="0.45">
      <c r="A1281" t="s">
        <v>1123</v>
      </c>
      <c r="B1281" t="s">
        <v>85</v>
      </c>
      <c r="C1281">
        <v>26293</v>
      </c>
      <c r="D1281">
        <v>2.38</v>
      </c>
      <c r="E1281">
        <v>94.5</v>
      </c>
      <c r="F1281">
        <v>30.1</v>
      </c>
      <c r="G1281">
        <v>10.9</v>
      </c>
      <c r="H1281">
        <v>82.9</v>
      </c>
      <c r="I1281">
        <v>1.8</v>
      </c>
      <c r="J1281">
        <v>3.6</v>
      </c>
      <c r="K1281">
        <v>17.899999999999999</v>
      </c>
      <c r="L1281">
        <v>46822</v>
      </c>
      <c r="M1281">
        <v>24275</v>
      </c>
      <c r="N1281">
        <v>16.600000000000001</v>
      </c>
      <c r="O1281">
        <v>34486</v>
      </c>
      <c r="P1281">
        <v>4.9000000000000004</v>
      </c>
      <c r="Q1281">
        <v>3.9</v>
      </c>
      <c r="R1281">
        <v>4.0999999999999996</v>
      </c>
      <c r="S1281">
        <v>3.1</v>
      </c>
      <c r="T1281">
        <v>3.8</v>
      </c>
      <c r="U1281">
        <v>70.099999999999994</v>
      </c>
      <c r="V1281">
        <v>137700</v>
      </c>
      <c r="W1281">
        <v>67418</v>
      </c>
      <c r="X1281">
        <v>49.5</v>
      </c>
      <c r="Y1281">
        <v>4.9000000000000004</v>
      </c>
      <c r="Z1281">
        <v>18.099999999999991</v>
      </c>
      <c r="AA1281">
        <v>16.600000000000001</v>
      </c>
      <c r="AB1281">
        <v>93.3</v>
      </c>
      <c r="AC1281">
        <v>1.6</v>
      </c>
      <c r="AD1281">
        <v>1</v>
      </c>
      <c r="AE1281">
        <v>0.8</v>
      </c>
      <c r="AF1281">
        <v>0</v>
      </c>
      <c r="AG1281">
        <v>3</v>
      </c>
      <c r="AH1281">
        <v>67418</v>
      </c>
      <c r="AI1281">
        <v>92.5</v>
      </c>
      <c r="AJ1281">
        <v>1625</v>
      </c>
      <c r="AK1281">
        <v>21405</v>
      </c>
      <c r="AL1281">
        <v>3476</v>
      </c>
      <c r="AM1281">
        <v>1304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926775</v>
      </c>
      <c r="AU1281">
        <v>139979</v>
      </c>
      <c r="AV1281">
        <v>36.735094191999998</v>
      </c>
      <c r="AW1281" t="s">
        <v>1980</v>
      </c>
    </row>
    <row r="1282" spans="1:49" hidden="1" x14ac:dyDescent="0.45">
      <c r="A1282" t="s">
        <v>1127</v>
      </c>
      <c r="B1282" t="s">
        <v>85</v>
      </c>
      <c r="C1282">
        <v>12171</v>
      </c>
      <c r="D1282">
        <v>2.3199999999999998</v>
      </c>
      <c r="E1282">
        <v>91.5</v>
      </c>
      <c r="F1282">
        <v>20.8</v>
      </c>
      <c r="G1282">
        <v>10.199999999999999</v>
      </c>
      <c r="H1282">
        <v>83.9</v>
      </c>
      <c r="I1282">
        <v>2</v>
      </c>
      <c r="J1282">
        <v>4.5</v>
      </c>
      <c r="K1282">
        <v>17.7</v>
      </c>
      <c r="L1282">
        <v>43497</v>
      </c>
      <c r="M1282">
        <v>24643</v>
      </c>
      <c r="N1282">
        <v>16.2</v>
      </c>
      <c r="O1282">
        <v>17301</v>
      </c>
      <c r="P1282">
        <v>2</v>
      </c>
      <c r="Q1282">
        <v>2.6</v>
      </c>
      <c r="R1282">
        <v>2.8</v>
      </c>
      <c r="S1282">
        <v>1.8</v>
      </c>
      <c r="T1282">
        <v>2.6</v>
      </c>
      <c r="U1282">
        <v>75.900000000000006</v>
      </c>
      <c r="V1282">
        <v>123200</v>
      </c>
      <c r="W1282">
        <v>28755</v>
      </c>
      <c r="X1282">
        <v>50.3</v>
      </c>
      <c r="Y1282">
        <v>5.2</v>
      </c>
      <c r="Z1282">
        <v>20.8</v>
      </c>
      <c r="AA1282">
        <v>21.1</v>
      </c>
      <c r="AB1282">
        <v>95.5</v>
      </c>
      <c r="AC1282">
        <v>0.9</v>
      </c>
      <c r="AD1282">
        <v>0.9</v>
      </c>
      <c r="AE1282">
        <v>0.6</v>
      </c>
      <c r="AF1282">
        <v>0</v>
      </c>
      <c r="AG1282">
        <v>1.9</v>
      </c>
      <c r="AH1282">
        <v>28755</v>
      </c>
      <c r="AI1282">
        <v>91.8</v>
      </c>
      <c r="AJ1282">
        <v>732</v>
      </c>
      <c r="AK1282">
        <v>9263</v>
      </c>
      <c r="AL1282">
        <v>1957</v>
      </c>
      <c r="AM1282">
        <v>665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169</v>
      </c>
      <c r="AT1282">
        <v>413997</v>
      </c>
      <c r="AU1282">
        <v>59381</v>
      </c>
      <c r="AV1282">
        <v>58.326548166999999</v>
      </c>
      <c r="AW1282" t="s">
        <v>1979</v>
      </c>
    </row>
    <row r="1283" spans="1:49" hidden="1" x14ac:dyDescent="0.45">
      <c r="A1283" t="s">
        <v>1162</v>
      </c>
      <c r="B1283" t="s">
        <v>85</v>
      </c>
      <c r="C1283">
        <v>15528</v>
      </c>
      <c r="D1283">
        <v>2.59</v>
      </c>
      <c r="E1283">
        <v>89.3</v>
      </c>
      <c r="F1283">
        <v>21.2</v>
      </c>
      <c r="G1283">
        <v>9.3000000000000007</v>
      </c>
      <c r="H1283">
        <v>81.900000000000006</v>
      </c>
      <c r="I1283">
        <v>2.1</v>
      </c>
      <c r="J1283">
        <v>3.7</v>
      </c>
      <c r="K1283">
        <v>23.9</v>
      </c>
      <c r="L1283">
        <v>41827</v>
      </c>
      <c r="M1283">
        <v>20690</v>
      </c>
      <c r="N1283">
        <v>22.6</v>
      </c>
      <c r="O1283">
        <v>21105</v>
      </c>
      <c r="P1283">
        <v>2.2999999999999998</v>
      </c>
      <c r="Q1283">
        <v>3.1</v>
      </c>
      <c r="R1283">
        <v>2.2999999999999998</v>
      </c>
      <c r="S1283">
        <v>2.6</v>
      </c>
      <c r="T1283">
        <v>1.6</v>
      </c>
      <c r="U1283">
        <v>73.099999999999994</v>
      </c>
      <c r="V1283">
        <v>111300</v>
      </c>
      <c r="W1283">
        <v>43259</v>
      </c>
      <c r="X1283">
        <v>49.6</v>
      </c>
      <c r="Y1283">
        <v>4.8</v>
      </c>
      <c r="Z1283">
        <v>19</v>
      </c>
      <c r="AA1283">
        <v>16.7</v>
      </c>
      <c r="AB1283">
        <v>93.2</v>
      </c>
      <c r="AC1283">
        <v>2.6</v>
      </c>
      <c r="AD1283">
        <v>0.5</v>
      </c>
      <c r="AE1283">
        <v>0.8</v>
      </c>
      <c r="AF1283">
        <v>0.1</v>
      </c>
      <c r="AG1283">
        <v>2.4</v>
      </c>
      <c r="AH1283">
        <v>43259</v>
      </c>
      <c r="AI1283">
        <v>91.6</v>
      </c>
      <c r="AJ1283">
        <v>716</v>
      </c>
      <c r="AK1283">
        <v>9471</v>
      </c>
      <c r="AL1283">
        <v>2214</v>
      </c>
      <c r="AM1283">
        <v>674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537862</v>
      </c>
      <c r="AU1283">
        <v>60372</v>
      </c>
      <c r="AV1283">
        <v>77.865735444999999</v>
      </c>
      <c r="AW1283" t="s">
        <v>1979</v>
      </c>
    </row>
    <row r="1284" spans="1:49" hidden="1" x14ac:dyDescent="0.45">
      <c r="A1284" t="s">
        <v>1170</v>
      </c>
      <c r="B1284" t="s">
        <v>85</v>
      </c>
      <c r="C1284">
        <v>10586</v>
      </c>
      <c r="D1284">
        <v>2.19</v>
      </c>
      <c r="E1284">
        <v>91.5</v>
      </c>
      <c r="F1284">
        <v>15.9</v>
      </c>
      <c r="G1284">
        <v>11.7</v>
      </c>
      <c r="H1284">
        <v>88.8</v>
      </c>
      <c r="I1284">
        <v>0.9</v>
      </c>
      <c r="J1284">
        <v>2.2999999999999998</v>
      </c>
      <c r="K1284">
        <v>20.8</v>
      </c>
      <c r="L1284">
        <v>41235</v>
      </c>
      <c r="M1284">
        <v>24789</v>
      </c>
      <c r="N1284">
        <v>15.1</v>
      </c>
      <c r="O1284">
        <v>14148</v>
      </c>
      <c r="P1284">
        <v>3</v>
      </c>
      <c r="Q1284">
        <v>1.2</v>
      </c>
      <c r="R1284">
        <v>2.1</v>
      </c>
      <c r="S1284">
        <v>1</v>
      </c>
      <c r="T1284">
        <v>2.8</v>
      </c>
      <c r="U1284">
        <v>78.599999999999994</v>
      </c>
      <c r="V1284">
        <v>93700</v>
      </c>
      <c r="W1284">
        <v>23568</v>
      </c>
      <c r="X1284">
        <v>49.4</v>
      </c>
      <c r="Y1284">
        <v>4.5</v>
      </c>
      <c r="Z1284">
        <v>19.400000000000009</v>
      </c>
      <c r="AA1284">
        <v>21.6</v>
      </c>
      <c r="AB1284">
        <v>94.6</v>
      </c>
      <c r="AC1284">
        <v>0.3</v>
      </c>
      <c r="AD1284">
        <v>2.2999999999999998</v>
      </c>
      <c r="AE1284">
        <v>0.3</v>
      </c>
      <c r="AF1284">
        <v>0</v>
      </c>
      <c r="AG1284">
        <v>2.5</v>
      </c>
      <c r="AH1284">
        <v>23568</v>
      </c>
      <c r="AI1284">
        <v>93.6</v>
      </c>
      <c r="AJ1284">
        <v>459</v>
      </c>
      <c r="AK1284">
        <v>5125</v>
      </c>
      <c r="AL1284">
        <v>1312</v>
      </c>
      <c r="AM1284">
        <v>371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74</v>
      </c>
      <c r="AT1284">
        <v>134437</v>
      </c>
      <c r="AU1284">
        <v>23835</v>
      </c>
      <c r="AV1284">
        <v>22.29912393</v>
      </c>
      <c r="AW1284" t="s">
        <v>1979</v>
      </c>
    </row>
    <row r="1285" spans="1:49" hidden="1" x14ac:dyDescent="0.45">
      <c r="A1285" t="s">
        <v>1181</v>
      </c>
      <c r="B1285" t="s">
        <v>85</v>
      </c>
      <c r="C1285">
        <v>33757</v>
      </c>
      <c r="D1285">
        <v>2.44</v>
      </c>
      <c r="E1285">
        <v>94.1</v>
      </c>
      <c r="F1285">
        <v>32.9</v>
      </c>
      <c r="G1285">
        <v>7.9</v>
      </c>
      <c r="H1285">
        <v>86.9</v>
      </c>
      <c r="I1285">
        <v>3.5</v>
      </c>
      <c r="J1285">
        <v>4.0999999999999996</v>
      </c>
      <c r="K1285">
        <v>20.6</v>
      </c>
      <c r="L1285">
        <v>54852</v>
      </c>
      <c r="M1285">
        <v>31135</v>
      </c>
      <c r="N1285">
        <v>12.3</v>
      </c>
      <c r="O1285">
        <v>36293</v>
      </c>
      <c r="P1285">
        <v>2</v>
      </c>
      <c r="Q1285">
        <v>1.9</v>
      </c>
      <c r="R1285">
        <v>4.0999999999999996</v>
      </c>
      <c r="S1285">
        <v>2.8</v>
      </c>
      <c r="T1285">
        <v>2.9</v>
      </c>
      <c r="U1285">
        <v>74.7</v>
      </c>
      <c r="V1285">
        <v>131100</v>
      </c>
      <c r="W1285">
        <v>83559</v>
      </c>
      <c r="X1285">
        <v>50.8</v>
      </c>
      <c r="Y1285">
        <v>5.3</v>
      </c>
      <c r="Z1285">
        <v>22</v>
      </c>
      <c r="AA1285">
        <v>16.3</v>
      </c>
      <c r="AB1285">
        <v>93.5</v>
      </c>
      <c r="AC1285">
        <v>1.5</v>
      </c>
      <c r="AD1285">
        <v>0.5</v>
      </c>
      <c r="AE1285">
        <v>2.2999999999999998</v>
      </c>
      <c r="AF1285">
        <v>0.1</v>
      </c>
      <c r="AG1285">
        <v>1.8</v>
      </c>
      <c r="AH1285">
        <v>83559</v>
      </c>
      <c r="AI1285">
        <v>91.8</v>
      </c>
      <c r="AJ1285">
        <v>2081</v>
      </c>
      <c r="AK1285">
        <v>35682</v>
      </c>
      <c r="AL1285">
        <v>5003</v>
      </c>
      <c r="AM1285">
        <v>1745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303</v>
      </c>
      <c r="AT1285">
        <v>1116028</v>
      </c>
      <c r="AU1285">
        <v>170561</v>
      </c>
      <c r="AV1285">
        <v>161.66749487000001</v>
      </c>
      <c r="AW1285" t="s">
        <v>1979</v>
      </c>
    </row>
    <row r="1286" spans="1:49" hidden="1" x14ac:dyDescent="0.45">
      <c r="A1286" t="s">
        <v>1194</v>
      </c>
      <c r="B1286" t="s">
        <v>85</v>
      </c>
      <c r="C1286">
        <v>5843</v>
      </c>
      <c r="D1286">
        <v>2.54</v>
      </c>
      <c r="E1286">
        <v>87.7</v>
      </c>
      <c r="F1286">
        <v>13.4</v>
      </c>
      <c r="G1286">
        <v>9.6999999999999993</v>
      </c>
      <c r="H1286">
        <v>87.5</v>
      </c>
      <c r="I1286">
        <v>1.8</v>
      </c>
      <c r="J1286">
        <v>3.4</v>
      </c>
      <c r="K1286">
        <v>22.2</v>
      </c>
      <c r="L1286">
        <v>42077</v>
      </c>
      <c r="M1286">
        <v>21124</v>
      </c>
      <c r="N1286">
        <v>15</v>
      </c>
      <c r="O1286">
        <v>9077</v>
      </c>
      <c r="P1286">
        <v>0.5</v>
      </c>
      <c r="Q1286">
        <v>0.4</v>
      </c>
      <c r="R1286">
        <v>0.6</v>
      </c>
      <c r="S1286">
        <v>0.3</v>
      </c>
      <c r="T1286">
        <v>0.6</v>
      </c>
      <c r="U1286">
        <v>82.7</v>
      </c>
      <c r="V1286">
        <v>103900</v>
      </c>
      <c r="W1286">
        <v>15032</v>
      </c>
      <c r="X1286">
        <v>48.9</v>
      </c>
      <c r="Y1286">
        <v>6.3</v>
      </c>
      <c r="Z1286">
        <v>23.2</v>
      </c>
      <c r="AA1286">
        <v>19.2</v>
      </c>
      <c r="AB1286">
        <v>96.8</v>
      </c>
      <c r="AC1286">
        <v>0.6</v>
      </c>
      <c r="AD1286">
        <v>0.7</v>
      </c>
      <c r="AE1286">
        <v>0.5</v>
      </c>
      <c r="AF1286">
        <v>0</v>
      </c>
      <c r="AG1286">
        <v>1.2</v>
      </c>
      <c r="AH1286">
        <v>15032</v>
      </c>
      <c r="AI1286">
        <v>94.7</v>
      </c>
      <c r="AJ1286">
        <v>297</v>
      </c>
      <c r="AK1286">
        <v>2383</v>
      </c>
      <c r="AL1286">
        <v>1119</v>
      </c>
      <c r="AM1286">
        <v>296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147863</v>
      </c>
      <c r="AU1286">
        <v>13532</v>
      </c>
      <c r="AV1286">
        <v>26.742087570999999</v>
      </c>
      <c r="AW1286" t="s">
        <v>1979</v>
      </c>
    </row>
    <row r="1287" spans="1:49" hidden="1" x14ac:dyDescent="0.45">
      <c r="A1287" t="s">
        <v>1207</v>
      </c>
      <c r="B1287" t="s">
        <v>85</v>
      </c>
      <c r="C1287">
        <v>58516</v>
      </c>
      <c r="D1287">
        <v>2.54</v>
      </c>
      <c r="E1287">
        <v>90.4</v>
      </c>
      <c r="F1287">
        <v>18.8</v>
      </c>
      <c r="G1287">
        <v>9.1999999999999993</v>
      </c>
      <c r="H1287">
        <v>89.4</v>
      </c>
      <c r="I1287">
        <v>2.1</v>
      </c>
      <c r="J1287">
        <v>2.9</v>
      </c>
      <c r="K1287">
        <v>24.4</v>
      </c>
      <c r="L1287">
        <v>56968</v>
      </c>
      <c r="M1287">
        <v>27809</v>
      </c>
      <c r="N1287">
        <v>10.8</v>
      </c>
      <c r="O1287">
        <v>63376</v>
      </c>
      <c r="P1287">
        <v>1.9</v>
      </c>
      <c r="Q1287">
        <v>1.8</v>
      </c>
      <c r="R1287">
        <v>3.1</v>
      </c>
      <c r="S1287">
        <v>2.2000000000000002</v>
      </c>
      <c r="T1287">
        <v>3.1</v>
      </c>
      <c r="U1287">
        <v>79.599999999999994</v>
      </c>
      <c r="V1287">
        <v>141500</v>
      </c>
      <c r="W1287">
        <v>149945</v>
      </c>
      <c r="X1287">
        <v>50.7</v>
      </c>
      <c r="Y1287">
        <v>5.4</v>
      </c>
      <c r="Z1287">
        <v>22.599999999999991</v>
      </c>
      <c r="AA1287">
        <v>15.7</v>
      </c>
      <c r="AB1287">
        <v>94.8</v>
      </c>
      <c r="AC1287">
        <v>2.2999999999999998</v>
      </c>
      <c r="AD1287">
        <v>0.4</v>
      </c>
      <c r="AE1287">
        <v>0.6</v>
      </c>
      <c r="AF1287">
        <v>0</v>
      </c>
      <c r="AG1287">
        <v>1.5</v>
      </c>
      <c r="AH1287">
        <v>149945</v>
      </c>
      <c r="AI1287">
        <v>91.9</v>
      </c>
      <c r="AJ1287">
        <v>2285</v>
      </c>
      <c r="AK1287">
        <v>37503</v>
      </c>
      <c r="AL1287">
        <v>8280</v>
      </c>
      <c r="AM1287">
        <v>1918</v>
      </c>
      <c r="AN1287">
        <v>0</v>
      </c>
      <c r="AO1287">
        <v>0</v>
      </c>
      <c r="AP1287">
        <v>41</v>
      </c>
      <c r="AQ1287">
        <v>0</v>
      </c>
      <c r="AR1287">
        <v>0</v>
      </c>
      <c r="AS1287">
        <v>336</v>
      </c>
      <c r="AT1287">
        <v>1705566</v>
      </c>
      <c r="AU1287">
        <v>216881</v>
      </c>
      <c r="AV1287">
        <v>271.57145198000001</v>
      </c>
      <c r="AW1287" t="s">
        <v>1979</v>
      </c>
    </row>
    <row r="1288" spans="1:49" hidden="1" x14ac:dyDescent="0.45">
      <c r="A1288" t="s">
        <v>1209</v>
      </c>
      <c r="B1288" t="s">
        <v>85</v>
      </c>
      <c r="C1288">
        <v>23057</v>
      </c>
      <c r="D1288">
        <v>2.61</v>
      </c>
      <c r="E1288">
        <v>87.6</v>
      </c>
      <c r="F1288">
        <v>12.6</v>
      </c>
      <c r="G1288">
        <v>9.4</v>
      </c>
      <c r="H1288">
        <v>87.3</v>
      </c>
      <c r="I1288">
        <v>1.2</v>
      </c>
      <c r="J1288">
        <v>3.2</v>
      </c>
      <c r="K1288">
        <v>30.3</v>
      </c>
      <c r="L1288">
        <v>43126</v>
      </c>
      <c r="M1288">
        <v>20504</v>
      </c>
      <c r="N1288">
        <v>17.399999999999999</v>
      </c>
      <c r="O1288">
        <v>28113</v>
      </c>
      <c r="P1288">
        <v>2.4</v>
      </c>
      <c r="Q1288">
        <v>1.5</v>
      </c>
      <c r="R1288">
        <v>1.7</v>
      </c>
      <c r="S1288">
        <v>1.1000000000000001</v>
      </c>
      <c r="T1288">
        <v>1.4</v>
      </c>
      <c r="U1288">
        <v>78.3</v>
      </c>
      <c r="V1288">
        <v>96500</v>
      </c>
      <c r="W1288">
        <v>62922</v>
      </c>
      <c r="X1288">
        <v>48.4</v>
      </c>
      <c r="Y1288">
        <v>5.8</v>
      </c>
      <c r="Z1288">
        <v>23</v>
      </c>
      <c r="AA1288">
        <v>16</v>
      </c>
      <c r="AB1288">
        <v>94.3</v>
      </c>
      <c r="AC1288">
        <v>2</v>
      </c>
      <c r="AD1288">
        <v>0.5</v>
      </c>
      <c r="AE1288">
        <v>0.4</v>
      </c>
      <c r="AF1288">
        <v>0</v>
      </c>
      <c r="AG1288">
        <v>2.2999999999999998</v>
      </c>
      <c r="AH1288">
        <v>62922</v>
      </c>
      <c r="AI1288">
        <v>92</v>
      </c>
      <c r="AJ1288">
        <v>995</v>
      </c>
      <c r="AK1288">
        <v>12232</v>
      </c>
      <c r="AL1288">
        <v>3679</v>
      </c>
      <c r="AM1288">
        <v>1006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129</v>
      </c>
      <c r="AT1288">
        <v>807494</v>
      </c>
      <c r="AU1288">
        <v>60724</v>
      </c>
      <c r="AV1288">
        <v>89.274674781000002</v>
      </c>
      <c r="AW1288" t="s">
        <v>1979</v>
      </c>
    </row>
    <row r="1289" spans="1:49" hidden="1" x14ac:dyDescent="0.45">
      <c r="A1289" t="s">
        <v>1213</v>
      </c>
      <c r="B1289" t="s">
        <v>85</v>
      </c>
      <c r="C1289">
        <v>4122</v>
      </c>
      <c r="D1289">
        <v>2.2200000000000002</v>
      </c>
      <c r="E1289">
        <v>87.1</v>
      </c>
      <c r="F1289">
        <v>11.8</v>
      </c>
      <c r="G1289">
        <v>15.1</v>
      </c>
      <c r="H1289">
        <v>87.3</v>
      </c>
      <c r="I1289">
        <v>1.1000000000000001</v>
      </c>
      <c r="J1289">
        <v>2.5</v>
      </c>
      <c r="K1289">
        <v>28.6</v>
      </c>
      <c r="L1289">
        <v>37145</v>
      </c>
      <c r="M1289">
        <v>21621</v>
      </c>
      <c r="N1289">
        <v>16.3</v>
      </c>
      <c r="O1289">
        <v>9535</v>
      </c>
      <c r="P1289">
        <v>0.6</v>
      </c>
      <c r="Q1289">
        <v>0.4</v>
      </c>
      <c r="R1289">
        <v>0.3</v>
      </c>
      <c r="S1289">
        <v>0.3</v>
      </c>
      <c r="T1289">
        <v>0.5</v>
      </c>
      <c r="U1289">
        <v>84.8</v>
      </c>
      <c r="V1289">
        <v>95100</v>
      </c>
      <c r="W1289">
        <v>9317</v>
      </c>
      <c r="X1289">
        <v>49.1</v>
      </c>
      <c r="Y1289">
        <v>3.6</v>
      </c>
      <c r="Z1289">
        <v>15.099999999999991</v>
      </c>
      <c r="AA1289">
        <v>29.4</v>
      </c>
      <c r="AB1289">
        <v>97</v>
      </c>
      <c r="AC1289">
        <v>0.2</v>
      </c>
      <c r="AD1289">
        <v>0.7</v>
      </c>
      <c r="AE1289">
        <v>0</v>
      </c>
      <c r="AF1289">
        <v>0</v>
      </c>
      <c r="AG1289">
        <v>1.6</v>
      </c>
      <c r="AH1289">
        <v>9317</v>
      </c>
      <c r="AI1289">
        <v>96.3</v>
      </c>
      <c r="AJ1289">
        <v>203</v>
      </c>
      <c r="AK1289">
        <v>1647</v>
      </c>
      <c r="AL1289">
        <v>556</v>
      </c>
      <c r="AM1289">
        <v>202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69591</v>
      </c>
      <c r="AU1289">
        <v>11834</v>
      </c>
      <c r="AV1289">
        <v>16.779978995</v>
      </c>
      <c r="AW1289" t="s">
        <v>1979</v>
      </c>
    </row>
    <row r="1290" spans="1:49" hidden="1" x14ac:dyDescent="0.45">
      <c r="A1290" t="s">
        <v>1235</v>
      </c>
      <c r="B1290" t="s">
        <v>85</v>
      </c>
      <c r="C1290">
        <v>64914</v>
      </c>
      <c r="D1290">
        <v>2.5499999999999998</v>
      </c>
      <c r="E1290">
        <v>89.2</v>
      </c>
      <c r="F1290">
        <v>18</v>
      </c>
      <c r="G1290">
        <v>9.4</v>
      </c>
      <c r="H1290">
        <v>83</v>
      </c>
      <c r="I1290">
        <v>1.5</v>
      </c>
      <c r="J1290">
        <v>3.4</v>
      </c>
      <c r="K1290">
        <v>21.4</v>
      </c>
      <c r="L1290">
        <v>43920</v>
      </c>
      <c r="M1290">
        <v>21614</v>
      </c>
      <c r="N1290">
        <v>19.600000000000001</v>
      </c>
      <c r="O1290">
        <v>73385</v>
      </c>
      <c r="P1290">
        <v>2.9</v>
      </c>
      <c r="Q1290">
        <v>2</v>
      </c>
      <c r="R1290">
        <v>2.5</v>
      </c>
      <c r="S1290">
        <v>2.2000000000000002</v>
      </c>
      <c r="T1290">
        <v>4.4000000000000004</v>
      </c>
      <c r="U1290">
        <v>74.099999999999994</v>
      </c>
      <c r="V1290">
        <v>101400</v>
      </c>
      <c r="W1290">
        <v>172148</v>
      </c>
      <c r="X1290">
        <v>50.3</v>
      </c>
      <c r="Y1290">
        <v>6.2</v>
      </c>
      <c r="Z1290">
        <v>23.8</v>
      </c>
      <c r="AA1290">
        <v>15.1</v>
      </c>
      <c r="AB1290">
        <v>80.7</v>
      </c>
      <c r="AC1290">
        <v>13.7</v>
      </c>
      <c r="AD1290">
        <v>0.7</v>
      </c>
      <c r="AE1290">
        <v>0.5</v>
      </c>
      <c r="AF1290">
        <v>0</v>
      </c>
      <c r="AG1290">
        <v>3.8</v>
      </c>
      <c r="AH1290">
        <v>172148</v>
      </c>
      <c r="AI1290">
        <v>76.7</v>
      </c>
      <c r="AJ1290">
        <v>3114</v>
      </c>
      <c r="AK1290">
        <v>52661</v>
      </c>
      <c r="AL1290">
        <v>9279</v>
      </c>
      <c r="AM1290">
        <v>2406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335</v>
      </c>
      <c r="AT1290">
        <v>2191221</v>
      </c>
      <c r="AU1290">
        <v>288021</v>
      </c>
      <c r="AV1290">
        <v>346.79971104999998</v>
      </c>
      <c r="AW1290" t="s">
        <v>1980</v>
      </c>
    </row>
    <row r="1291" spans="1:49" hidden="1" x14ac:dyDescent="0.45">
      <c r="A1291" t="s">
        <v>1262</v>
      </c>
      <c r="B1291" t="s">
        <v>85</v>
      </c>
      <c r="C1291">
        <v>18394</v>
      </c>
      <c r="D1291">
        <v>2.57</v>
      </c>
      <c r="E1291">
        <v>85.8</v>
      </c>
      <c r="F1291">
        <v>14.3</v>
      </c>
      <c r="G1291">
        <v>10.7</v>
      </c>
      <c r="H1291">
        <v>87.8</v>
      </c>
      <c r="I1291">
        <v>2</v>
      </c>
      <c r="J1291">
        <v>4.8</v>
      </c>
      <c r="K1291">
        <v>28.7</v>
      </c>
      <c r="L1291">
        <v>44049</v>
      </c>
      <c r="M1291">
        <v>21905</v>
      </c>
      <c r="N1291">
        <v>18.2</v>
      </c>
      <c r="O1291">
        <v>24923</v>
      </c>
      <c r="P1291">
        <v>1</v>
      </c>
      <c r="Q1291">
        <v>0.5</v>
      </c>
      <c r="R1291">
        <v>1.5</v>
      </c>
      <c r="S1291">
        <v>0.8</v>
      </c>
      <c r="T1291">
        <v>1.1000000000000001</v>
      </c>
      <c r="U1291">
        <v>83.2</v>
      </c>
      <c r="V1291">
        <v>101200</v>
      </c>
      <c r="W1291">
        <v>47957</v>
      </c>
      <c r="X1291">
        <v>49.7</v>
      </c>
      <c r="Y1291">
        <v>5.8</v>
      </c>
      <c r="Z1291">
        <v>23.2</v>
      </c>
      <c r="AA1291">
        <v>17.7</v>
      </c>
      <c r="AB1291">
        <v>93.9</v>
      </c>
      <c r="AC1291">
        <v>1.4</v>
      </c>
      <c r="AD1291">
        <v>0.6</v>
      </c>
      <c r="AE1291">
        <v>0.3</v>
      </c>
      <c r="AF1291">
        <v>0</v>
      </c>
      <c r="AG1291">
        <v>1.9</v>
      </c>
      <c r="AH1291">
        <v>47957</v>
      </c>
      <c r="AI1291">
        <v>90.7</v>
      </c>
      <c r="AJ1291">
        <v>803</v>
      </c>
      <c r="AK1291">
        <v>9374</v>
      </c>
      <c r="AL1291">
        <v>2813</v>
      </c>
      <c r="AM1291">
        <v>644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439706</v>
      </c>
      <c r="AU1291">
        <v>53418</v>
      </c>
      <c r="AV1291">
        <v>58.771763730000004</v>
      </c>
      <c r="AW1291" t="s">
        <v>1979</v>
      </c>
    </row>
    <row r="1292" spans="1:49" hidden="1" x14ac:dyDescent="0.45">
      <c r="A1292" t="s">
        <v>1289</v>
      </c>
      <c r="B1292" t="s">
        <v>85</v>
      </c>
      <c r="C1292">
        <v>496727</v>
      </c>
      <c r="D1292">
        <v>2.46</v>
      </c>
      <c r="E1292">
        <v>93.5</v>
      </c>
      <c r="F1292">
        <v>45</v>
      </c>
      <c r="G1292">
        <v>6.3</v>
      </c>
      <c r="H1292">
        <v>86.2</v>
      </c>
      <c r="I1292">
        <v>12.2</v>
      </c>
      <c r="J1292">
        <v>14.5</v>
      </c>
      <c r="K1292">
        <v>26.5</v>
      </c>
      <c r="L1292">
        <v>69850</v>
      </c>
      <c r="M1292">
        <v>38992</v>
      </c>
      <c r="N1292">
        <v>9.6</v>
      </c>
      <c r="O1292">
        <v>533097</v>
      </c>
      <c r="P1292">
        <v>1.1000000000000001</v>
      </c>
      <c r="Q1292">
        <v>3.2</v>
      </c>
      <c r="R1292">
        <v>6.5</v>
      </c>
      <c r="S1292">
        <v>4.8</v>
      </c>
      <c r="T1292">
        <v>6.4</v>
      </c>
      <c r="U1292">
        <v>70.3</v>
      </c>
      <c r="V1292">
        <v>191500</v>
      </c>
      <c r="W1292">
        <v>1235215</v>
      </c>
      <c r="X1292">
        <v>51.4</v>
      </c>
      <c r="Y1292">
        <v>5.5</v>
      </c>
      <c r="Z1292">
        <v>22.099999999999991</v>
      </c>
      <c r="AA1292">
        <v>15.1</v>
      </c>
      <c r="AB1292">
        <v>75.900000000000006</v>
      </c>
      <c r="AC1292">
        <v>13.8</v>
      </c>
      <c r="AD1292">
        <v>0.3</v>
      </c>
      <c r="AE1292">
        <v>6.5</v>
      </c>
      <c r="AF1292">
        <v>0</v>
      </c>
      <c r="AG1292">
        <v>2.7</v>
      </c>
      <c r="AH1292">
        <v>1235215</v>
      </c>
      <c r="AI1292">
        <v>73.2</v>
      </c>
      <c r="AJ1292">
        <v>38944</v>
      </c>
      <c r="AK1292">
        <v>692833</v>
      </c>
      <c r="AL1292">
        <v>114295</v>
      </c>
      <c r="AM1292">
        <v>32161</v>
      </c>
      <c r="AN1292">
        <v>678</v>
      </c>
      <c r="AO1292">
        <v>0</v>
      </c>
      <c r="AP1292">
        <v>2226</v>
      </c>
      <c r="AQ1292">
        <v>22</v>
      </c>
      <c r="AR1292">
        <v>381</v>
      </c>
      <c r="AS1292">
        <v>6100</v>
      </c>
      <c r="AT1292">
        <v>24638842</v>
      </c>
      <c r="AU1292">
        <v>3360020</v>
      </c>
      <c r="AV1292">
        <v>1434.0429776999999</v>
      </c>
      <c r="AW1292" t="s">
        <v>1980</v>
      </c>
    </row>
    <row r="1293" spans="1:49" hidden="1" x14ac:dyDescent="0.45">
      <c r="A1293" t="s">
        <v>1293</v>
      </c>
      <c r="B1293" t="s">
        <v>85</v>
      </c>
      <c r="C1293">
        <v>10043</v>
      </c>
      <c r="D1293">
        <v>2.5299999999999998</v>
      </c>
      <c r="E1293">
        <v>85.7</v>
      </c>
      <c r="F1293">
        <v>17.100000000000001</v>
      </c>
      <c r="G1293">
        <v>10.4</v>
      </c>
      <c r="H1293">
        <v>86.5</v>
      </c>
      <c r="I1293">
        <v>5.6</v>
      </c>
      <c r="J1293">
        <v>11.9</v>
      </c>
      <c r="K1293">
        <v>21.9</v>
      </c>
      <c r="L1293">
        <v>41952</v>
      </c>
      <c r="M1293">
        <v>20760</v>
      </c>
      <c r="N1293">
        <v>19.899999999999999</v>
      </c>
      <c r="O1293">
        <v>15945</v>
      </c>
      <c r="P1293">
        <v>1.8</v>
      </c>
      <c r="Q1293">
        <v>0.7</v>
      </c>
      <c r="R1293">
        <v>1.1000000000000001</v>
      </c>
      <c r="S1293">
        <v>0.8</v>
      </c>
      <c r="T1293">
        <v>0.4</v>
      </c>
      <c r="U1293">
        <v>79.900000000000006</v>
      </c>
      <c r="V1293">
        <v>104800</v>
      </c>
      <c r="W1293">
        <v>26152</v>
      </c>
      <c r="X1293">
        <v>49.4</v>
      </c>
      <c r="Y1293">
        <v>6</v>
      </c>
      <c r="Z1293">
        <v>23.5</v>
      </c>
      <c r="AA1293">
        <v>19.100000000000001</v>
      </c>
      <c r="AB1293">
        <v>95.2</v>
      </c>
      <c r="AC1293">
        <v>1.2</v>
      </c>
      <c r="AD1293">
        <v>0.7</v>
      </c>
      <c r="AE1293">
        <v>0.2</v>
      </c>
      <c r="AF1293">
        <v>0</v>
      </c>
      <c r="AG1293">
        <v>1.4</v>
      </c>
      <c r="AH1293">
        <v>26152</v>
      </c>
      <c r="AI1293">
        <v>82.5</v>
      </c>
      <c r="AJ1293">
        <v>492</v>
      </c>
      <c r="AK1293">
        <v>4878</v>
      </c>
      <c r="AL1293">
        <v>1704</v>
      </c>
      <c r="AM1293">
        <v>408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176140</v>
      </c>
      <c r="AU1293">
        <v>41142</v>
      </c>
      <c r="AV1293">
        <v>50.820274548999997</v>
      </c>
      <c r="AW1293" t="s">
        <v>1979</v>
      </c>
    </row>
    <row r="1294" spans="1:49" hidden="1" x14ac:dyDescent="0.45">
      <c r="A1294" t="s">
        <v>1297</v>
      </c>
      <c r="B1294" t="s">
        <v>85</v>
      </c>
      <c r="C1294">
        <v>9318</v>
      </c>
      <c r="D1294">
        <v>2.23</v>
      </c>
      <c r="E1294">
        <v>85.2</v>
      </c>
      <c r="F1294">
        <v>11.4</v>
      </c>
      <c r="G1294">
        <v>12.2</v>
      </c>
      <c r="H1294">
        <v>85.9</v>
      </c>
      <c r="I1294">
        <v>1.5</v>
      </c>
      <c r="J1294">
        <v>1.9</v>
      </c>
      <c r="K1294">
        <v>22.5</v>
      </c>
      <c r="L1294">
        <v>36941</v>
      </c>
      <c r="M1294">
        <v>21515</v>
      </c>
      <c r="N1294">
        <v>20</v>
      </c>
      <c r="O1294">
        <v>16020</v>
      </c>
      <c r="P1294">
        <v>0.6</v>
      </c>
      <c r="Q1294">
        <v>0.6</v>
      </c>
      <c r="R1294">
        <v>0.8</v>
      </c>
      <c r="S1294">
        <v>0.7</v>
      </c>
      <c r="T1294">
        <v>1.3</v>
      </c>
      <c r="U1294">
        <v>82.5</v>
      </c>
      <c r="V1294">
        <v>88600</v>
      </c>
      <c r="W1294">
        <v>21103</v>
      </c>
      <c r="X1294">
        <v>50</v>
      </c>
      <c r="Y1294">
        <v>4.5999999999999996</v>
      </c>
      <c r="Z1294">
        <v>18.900000000000009</v>
      </c>
      <c r="AA1294">
        <v>24.2</v>
      </c>
      <c r="AB1294">
        <v>96.9</v>
      </c>
      <c r="AC1294">
        <v>0.3</v>
      </c>
      <c r="AD1294">
        <v>1.2</v>
      </c>
      <c r="AE1294">
        <v>0.5</v>
      </c>
      <c r="AF1294">
        <v>0</v>
      </c>
      <c r="AG1294">
        <v>0.9</v>
      </c>
      <c r="AH1294">
        <v>21103</v>
      </c>
      <c r="AI1294">
        <v>95.4</v>
      </c>
      <c r="AJ1294">
        <v>547</v>
      </c>
      <c r="AK1294">
        <v>5268</v>
      </c>
      <c r="AL1294">
        <v>1319</v>
      </c>
      <c r="AM1294">
        <v>476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401754</v>
      </c>
      <c r="AU1294">
        <v>39309</v>
      </c>
      <c r="AV1294">
        <v>37.097210981000003</v>
      </c>
      <c r="AW1294" t="s">
        <v>1979</v>
      </c>
    </row>
    <row r="1295" spans="1:49" hidden="1" x14ac:dyDescent="0.45">
      <c r="A1295" t="s">
        <v>1316</v>
      </c>
      <c r="B1295" t="s">
        <v>85</v>
      </c>
      <c r="C1295">
        <v>2969</v>
      </c>
      <c r="D1295">
        <v>2.0499999999999998</v>
      </c>
      <c r="E1295">
        <v>91.7</v>
      </c>
      <c r="F1295">
        <v>17.399999999999999</v>
      </c>
      <c r="G1295">
        <v>15.9</v>
      </c>
      <c r="H1295">
        <v>95</v>
      </c>
      <c r="I1295">
        <v>1.8</v>
      </c>
      <c r="J1295">
        <v>3.4</v>
      </c>
      <c r="K1295">
        <v>24.3</v>
      </c>
      <c r="L1295">
        <v>35038</v>
      </c>
      <c r="M1295">
        <v>22428</v>
      </c>
      <c r="N1295">
        <v>15.2</v>
      </c>
      <c r="O1295">
        <v>5647</v>
      </c>
      <c r="P1295">
        <v>1.6</v>
      </c>
      <c r="Q1295">
        <v>1.3</v>
      </c>
      <c r="R1295">
        <v>0.6</v>
      </c>
      <c r="S1295">
        <v>0.6</v>
      </c>
      <c r="T1295">
        <v>0.5</v>
      </c>
      <c r="U1295">
        <v>87.6</v>
      </c>
      <c r="V1295">
        <v>69500</v>
      </c>
      <c r="W1295">
        <v>6165</v>
      </c>
      <c r="X1295">
        <v>48.7</v>
      </c>
      <c r="Y1295">
        <v>2.2000000000000002</v>
      </c>
      <c r="Z1295">
        <v>13.2</v>
      </c>
      <c r="AA1295">
        <v>31.7</v>
      </c>
      <c r="AB1295">
        <v>96.2</v>
      </c>
      <c r="AC1295">
        <v>0.3</v>
      </c>
      <c r="AD1295">
        <v>1.1000000000000001</v>
      </c>
      <c r="AE1295">
        <v>0.8</v>
      </c>
      <c r="AF1295">
        <v>0</v>
      </c>
      <c r="AG1295">
        <v>1.2</v>
      </c>
      <c r="AH1295">
        <v>6165</v>
      </c>
      <c r="AI1295">
        <v>95.5</v>
      </c>
      <c r="AJ1295">
        <v>161</v>
      </c>
      <c r="AK1295">
        <v>894</v>
      </c>
      <c r="AL1295">
        <v>359</v>
      </c>
      <c r="AM1295">
        <v>102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53810</v>
      </c>
      <c r="AU1295">
        <v>0</v>
      </c>
      <c r="AV1295">
        <v>4.5076680120999999</v>
      </c>
      <c r="AW1295" t="s">
        <v>1979</v>
      </c>
    </row>
    <row r="1296" spans="1:49" hidden="1" x14ac:dyDescent="0.45">
      <c r="A1296" t="s">
        <v>1324</v>
      </c>
      <c r="B1296" t="s">
        <v>85</v>
      </c>
      <c r="C1296">
        <v>8847</v>
      </c>
      <c r="D1296">
        <v>2.57</v>
      </c>
      <c r="E1296">
        <v>87.5</v>
      </c>
      <c r="F1296">
        <v>13</v>
      </c>
      <c r="G1296">
        <v>12</v>
      </c>
      <c r="H1296">
        <v>87.5</v>
      </c>
      <c r="I1296">
        <v>0.9</v>
      </c>
      <c r="J1296">
        <v>3.9</v>
      </c>
      <c r="K1296">
        <v>25.2</v>
      </c>
      <c r="L1296">
        <v>39247</v>
      </c>
      <c r="M1296">
        <v>19853</v>
      </c>
      <c r="N1296">
        <v>22.7</v>
      </c>
      <c r="O1296">
        <v>13564</v>
      </c>
      <c r="P1296">
        <v>0.9</v>
      </c>
      <c r="Q1296">
        <v>1.1000000000000001</v>
      </c>
      <c r="R1296">
        <v>1.4</v>
      </c>
      <c r="S1296">
        <v>0.2</v>
      </c>
      <c r="T1296">
        <v>1.4</v>
      </c>
      <c r="U1296">
        <v>79</v>
      </c>
      <c r="V1296">
        <v>89400</v>
      </c>
      <c r="W1296">
        <v>23172</v>
      </c>
      <c r="X1296">
        <v>49.5</v>
      </c>
      <c r="Y1296">
        <v>5.7</v>
      </c>
      <c r="Z1296">
        <v>23.5</v>
      </c>
      <c r="AA1296">
        <v>18.8</v>
      </c>
      <c r="AB1296">
        <v>96.5</v>
      </c>
      <c r="AC1296">
        <v>0.9</v>
      </c>
      <c r="AD1296">
        <v>0.7</v>
      </c>
      <c r="AE1296">
        <v>0.3</v>
      </c>
      <c r="AF1296">
        <v>0</v>
      </c>
      <c r="AG1296">
        <v>1.4</v>
      </c>
      <c r="AH1296">
        <v>23172</v>
      </c>
      <c r="AI1296">
        <v>95</v>
      </c>
      <c r="AJ1296">
        <v>425</v>
      </c>
      <c r="AK1296">
        <v>6073</v>
      </c>
      <c r="AL1296">
        <v>1396</v>
      </c>
      <c r="AM1296">
        <v>289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149197</v>
      </c>
      <c r="AU1296">
        <v>31275</v>
      </c>
      <c r="AV1296">
        <v>40.799457064999999</v>
      </c>
      <c r="AW1296" t="s">
        <v>1979</v>
      </c>
    </row>
    <row r="1297" spans="1:49" hidden="1" x14ac:dyDescent="0.45">
      <c r="A1297" t="s">
        <v>1325</v>
      </c>
      <c r="B1297" t="s">
        <v>85</v>
      </c>
      <c r="C1297">
        <v>3662</v>
      </c>
      <c r="D1297">
        <v>2.27</v>
      </c>
      <c r="E1297">
        <v>83.1</v>
      </c>
      <c r="F1297">
        <v>10.199999999999999</v>
      </c>
      <c r="G1297">
        <v>11.8</v>
      </c>
      <c r="H1297">
        <v>89.3</v>
      </c>
      <c r="I1297">
        <v>1.3</v>
      </c>
      <c r="J1297">
        <v>7.2</v>
      </c>
      <c r="K1297">
        <v>20.399999999999999</v>
      </c>
      <c r="L1297">
        <v>35175</v>
      </c>
      <c r="M1297">
        <v>20047</v>
      </c>
      <c r="N1297">
        <v>19.5</v>
      </c>
      <c r="O1297">
        <v>9087</v>
      </c>
      <c r="P1297">
        <v>0.1</v>
      </c>
      <c r="Q1297">
        <v>0.5</v>
      </c>
      <c r="R1297">
        <v>0.1</v>
      </c>
      <c r="S1297">
        <v>0.4</v>
      </c>
      <c r="T1297">
        <v>1.1000000000000001</v>
      </c>
      <c r="U1297">
        <v>85.1</v>
      </c>
      <c r="V1297">
        <v>80700</v>
      </c>
      <c r="W1297">
        <v>8374</v>
      </c>
      <c r="X1297">
        <v>48.5</v>
      </c>
      <c r="Y1297">
        <v>4.5999999999999996</v>
      </c>
      <c r="Z1297">
        <v>19.099999999999991</v>
      </c>
      <c r="AA1297">
        <v>26.2</v>
      </c>
      <c r="AB1297">
        <v>96.6</v>
      </c>
      <c r="AC1297">
        <v>0.6</v>
      </c>
      <c r="AD1297">
        <v>0.7</v>
      </c>
      <c r="AE1297">
        <v>0.1</v>
      </c>
      <c r="AF1297">
        <v>0.2</v>
      </c>
      <c r="AG1297">
        <v>1.6</v>
      </c>
      <c r="AH1297">
        <v>8374</v>
      </c>
      <c r="AI1297">
        <v>95.9</v>
      </c>
      <c r="AJ1297">
        <v>176</v>
      </c>
      <c r="AK1297">
        <v>1459</v>
      </c>
      <c r="AL1297">
        <v>598</v>
      </c>
      <c r="AM1297">
        <v>103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58399</v>
      </c>
      <c r="AU1297">
        <v>0</v>
      </c>
      <c r="AV1297">
        <v>14.607451957</v>
      </c>
      <c r="AW1297" t="s">
        <v>1979</v>
      </c>
    </row>
    <row r="1298" spans="1:49" hidden="1" x14ac:dyDescent="0.45">
      <c r="A1298" t="s">
        <v>1329</v>
      </c>
      <c r="B1298" t="s">
        <v>85</v>
      </c>
      <c r="C1298">
        <v>9809</v>
      </c>
      <c r="D1298">
        <v>2.42</v>
      </c>
      <c r="E1298">
        <v>91.5</v>
      </c>
      <c r="F1298">
        <v>20.5</v>
      </c>
      <c r="G1298">
        <v>11.3</v>
      </c>
      <c r="H1298">
        <v>86</v>
      </c>
      <c r="I1298">
        <v>1.7</v>
      </c>
      <c r="J1298">
        <v>2.5</v>
      </c>
      <c r="K1298">
        <v>20</v>
      </c>
      <c r="L1298">
        <v>50793</v>
      </c>
      <c r="M1298">
        <v>25655</v>
      </c>
      <c r="N1298">
        <v>14.2</v>
      </c>
      <c r="O1298">
        <v>14786</v>
      </c>
      <c r="P1298">
        <v>0.8</v>
      </c>
      <c r="Q1298">
        <v>1.5</v>
      </c>
      <c r="R1298">
        <v>1.9</v>
      </c>
      <c r="S1298">
        <v>0.7</v>
      </c>
      <c r="T1298">
        <v>1.1000000000000001</v>
      </c>
      <c r="U1298">
        <v>80.900000000000006</v>
      </c>
      <c r="V1298">
        <v>121600</v>
      </c>
      <c r="W1298">
        <v>24198</v>
      </c>
      <c r="X1298">
        <v>50.7</v>
      </c>
      <c r="Y1298">
        <v>5.7</v>
      </c>
      <c r="Z1298">
        <v>21.7</v>
      </c>
      <c r="AA1298">
        <v>19.3</v>
      </c>
      <c r="AB1298">
        <v>96</v>
      </c>
      <c r="AC1298">
        <v>0.5</v>
      </c>
      <c r="AD1298">
        <v>0.7</v>
      </c>
      <c r="AE1298">
        <v>0.6</v>
      </c>
      <c r="AF1298">
        <v>0</v>
      </c>
      <c r="AG1298">
        <v>2.2000000000000002</v>
      </c>
      <c r="AH1298">
        <v>24198</v>
      </c>
      <c r="AI1298">
        <v>94.9</v>
      </c>
      <c r="AJ1298">
        <v>754</v>
      </c>
      <c r="AK1298">
        <v>8863</v>
      </c>
      <c r="AL1298">
        <v>2012</v>
      </c>
      <c r="AM1298">
        <v>606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90</v>
      </c>
      <c r="AT1298">
        <v>655139</v>
      </c>
      <c r="AU1298">
        <v>78911</v>
      </c>
      <c r="AV1298">
        <v>47.515204601999997</v>
      </c>
      <c r="AW1298" t="s">
        <v>1979</v>
      </c>
    </row>
    <row r="1299" spans="1:49" hidden="1" x14ac:dyDescent="0.45">
      <c r="A1299" t="s">
        <v>1330</v>
      </c>
      <c r="B1299" t="s">
        <v>85</v>
      </c>
      <c r="C1299">
        <v>97687</v>
      </c>
      <c r="D1299">
        <v>2.74</v>
      </c>
      <c r="E1299">
        <v>91.7</v>
      </c>
      <c r="F1299">
        <v>31.6</v>
      </c>
      <c r="G1299">
        <v>6.7</v>
      </c>
      <c r="H1299">
        <v>84.6</v>
      </c>
      <c r="I1299">
        <v>5.7</v>
      </c>
      <c r="J1299">
        <v>9.6</v>
      </c>
      <c r="K1299">
        <v>20.2</v>
      </c>
      <c r="L1299">
        <v>61367</v>
      </c>
      <c r="M1299">
        <v>27696</v>
      </c>
      <c r="N1299">
        <v>9.9</v>
      </c>
      <c r="O1299">
        <v>104755</v>
      </c>
      <c r="P1299">
        <v>2.8</v>
      </c>
      <c r="Q1299">
        <v>3.3</v>
      </c>
      <c r="R1299">
        <v>4.2</v>
      </c>
      <c r="S1299">
        <v>3.5</v>
      </c>
      <c r="T1299">
        <v>4.2</v>
      </c>
      <c r="U1299">
        <v>77.2</v>
      </c>
      <c r="V1299">
        <v>160500</v>
      </c>
      <c r="W1299">
        <v>276583</v>
      </c>
      <c r="X1299">
        <v>50.7</v>
      </c>
      <c r="Y1299">
        <v>6.4</v>
      </c>
      <c r="Z1299">
        <v>24.900000000000009</v>
      </c>
      <c r="AA1299">
        <v>13.2</v>
      </c>
      <c r="AB1299">
        <v>90.3</v>
      </c>
      <c r="AC1299">
        <v>1.4</v>
      </c>
      <c r="AD1299">
        <v>0.5</v>
      </c>
      <c r="AE1299">
        <v>2.7</v>
      </c>
      <c r="AF1299">
        <v>0</v>
      </c>
      <c r="AG1299">
        <v>2.2999999999999998</v>
      </c>
      <c r="AH1299">
        <v>276583</v>
      </c>
      <c r="AI1299">
        <v>84.6</v>
      </c>
      <c r="AJ1299">
        <v>6013</v>
      </c>
      <c r="AK1299">
        <v>109415</v>
      </c>
      <c r="AL1299">
        <v>19132</v>
      </c>
      <c r="AM1299">
        <v>5057</v>
      </c>
      <c r="AN1299">
        <v>0</v>
      </c>
      <c r="AO1299">
        <v>0</v>
      </c>
      <c r="AP1299">
        <v>87</v>
      </c>
      <c r="AQ1299">
        <v>0</v>
      </c>
      <c r="AR1299">
        <v>69</v>
      </c>
      <c r="AS1299">
        <v>704</v>
      </c>
      <c r="AT1299">
        <v>3302594</v>
      </c>
      <c r="AU1299">
        <v>466452</v>
      </c>
      <c r="AV1299">
        <v>500.81729933999998</v>
      </c>
      <c r="AW1299" t="s">
        <v>1979</v>
      </c>
    </row>
    <row r="1300" spans="1:49" hidden="1" x14ac:dyDescent="0.45">
      <c r="A1300" t="s">
        <v>1433</v>
      </c>
      <c r="B1300" t="s">
        <v>85</v>
      </c>
      <c r="C1300">
        <v>5911</v>
      </c>
      <c r="D1300">
        <v>2.15</v>
      </c>
      <c r="E1300">
        <v>88.5</v>
      </c>
      <c r="F1300">
        <v>16.7</v>
      </c>
      <c r="G1300">
        <v>13.7</v>
      </c>
      <c r="H1300">
        <v>89.7</v>
      </c>
      <c r="I1300">
        <v>1.2</v>
      </c>
      <c r="J1300">
        <v>4</v>
      </c>
      <c r="K1300">
        <v>23.6</v>
      </c>
      <c r="L1300">
        <v>41570</v>
      </c>
      <c r="M1300">
        <v>23862</v>
      </c>
      <c r="N1300">
        <v>13.5</v>
      </c>
      <c r="O1300">
        <v>10398</v>
      </c>
      <c r="P1300">
        <v>0.6</v>
      </c>
      <c r="Q1300">
        <v>0</v>
      </c>
      <c r="R1300">
        <v>1.4</v>
      </c>
      <c r="S1300">
        <v>0.4</v>
      </c>
      <c r="T1300">
        <v>0.8</v>
      </c>
      <c r="U1300">
        <v>88.1</v>
      </c>
      <c r="V1300">
        <v>94000</v>
      </c>
      <c r="W1300">
        <v>12955</v>
      </c>
      <c r="X1300">
        <v>50.1</v>
      </c>
      <c r="Y1300">
        <v>3.6</v>
      </c>
      <c r="Z1300">
        <v>16.5</v>
      </c>
      <c r="AA1300">
        <v>29</v>
      </c>
      <c r="AB1300">
        <v>97.1</v>
      </c>
      <c r="AC1300">
        <v>0.5</v>
      </c>
      <c r="AD1300">
        <v>0.4</v>
      </c>
      <c r="AE1300">
        <v>0.4</v>
      </c>
      <c r="AF1300">
        <v>0</v>
      </c>
      <c r="AG1300">
        <v>1.4</v>
      </c>
      <c r="AH1300">
        <v>12955</v>
      </c>
      <c r="AI1300">
        <v>96.2</v>
      </c>
      <c r="AJ1300">
        <v>321</v>
      </c>
      <c r="AK1300">
        <v>2300</v>
      </c>
      <c r="AL1300">
        <v>930</v>
      </c>
      <c r="AM1300">
        <v>371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110619</v>
      </c>
      <c r="AU1300">
        <v>11875</v>
      </c>
      <c r="AV1300">
        <v>19.374041004999999</v>
      </c>
      <c r="AW1300" t="s">
        <v>1979</v>
      </c>
    </row>
    <row r="1301" spans="1:49" hidden="1" x14ac:dyDescent="0.45">
      <c r="A1301" t="s">
        <v>1515</v>
      </c>
      <c r="B1301" t="s">
        <v>85</v>
      </c>
      <c r="C1301">
        <v>11344</v>
      </c>
      <c r="D1301">
        <v>2.08</v>
      </c>
      <c r="E1301">
        <v>88.4</v>
      </c>
      <c r="F1301">
        <v>13.9</v>
      </c>
      <c r="G1301">
        <v>12.9</v>
      </c>
      <c r="H1301">
        <v>85.5</v>
      </c>
      <c r="I1301">
        <v>1.5</v>
      </c>
      <c r="J1301">
        <v>1.4</v>
      </c>
      <c r="K1301">
        <v>21.3</v>
      </c>
      <c r="L1301">
        <v>35959</v>
      </c>
      <c r="M1301">
        <v>21807</v>
      </c>
      <c r="N1301">
        <v>19.7</v>
      </c>
      <c r="O1301">
        <v>24370</v>
      </c>
      <c r="P1301">
        <v>0.6</v>
      </c>
      <c r="Q1301">
        <v>0.7</v>
      </c>
      <c r="R1301">
        <v>0.8</v>
      </c>
      <c r="S1301">
        <v>0.4</v>
      </c>
      <c r="T1301">
        <v>0.9</v>
      </c>
      <c r="U1301">
        <v>80.8</v>
      </c>
      <c r="V1301">
        <v>92400</v>
      </c>
      <c r="W1301">
        <v>23900</v>
      </c>
      <c r="X1301">
        <v>50.4</v>
      </c>
      <c r="Y1301">
        <v>3.5</v>
      </c>
      <c r="Z1301">
        <v>15.3</v>
      </c>
      <c r="AA1301">
        <v>29.7</v>
      </c>
      <c r="AB1301">
        <v>96.8</v>
      </c>
      <c r="AC1301">
        <v>0.2</v>
      </c>
      <c r="AD1301">
        <v>1.1000000000000001</v>
      </c>
      <c r="AE1301">
        <v>0.2</v>
      </c>
      <c r="AF1301">
        <v>0</v>
      </c>
      <c r="AG1301">
        <v>1.6</v>
      </c>
      <c r="AH1301">
        <v>23900</v>
      </c>
      <c r="AI1301">
        <v>95.4</v>
      </c>
      <c r="AJ1301">
        <v>539</v>
      </c>
      <c r="AK1301">
        <v>4716</v>
      </c>
      <c r="AL1301">
        <v>1513</v>
      </c>
      <c r="AM1301">
        <v>355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31</v>
      </c>
      <c r="AT1301">
        <v>404618</v>
      </c>
      <c r="AU1301">
        <v>66074</v>
      </c>
      <c r="AV1301">
        <v>45.608786047999999</v>
      </c>
      <c r="AW1301" t="s">
        <v>1979</v>
      </c>
    </row>
    <row r="1302" spans="1:49" hidden="1" x14ac:dyDescent="0.45">
      <c r="A1302" t="s">
        <v>1532</v>
      </c>
      <c r="B1302" t="s">
        <v>85</v>
      </c>
      <c r="C1302">
        <v>77928</v>
      </c>
      <c r="D1302">
        <v>2.42</v>
      </c>
      <c r="E1302">
        <v>88.5</v>
      </c>
      <c r="F1302">
        <v>20.7</v>
      </c>
      <c r="G1302">
        <v>8.6999999999999993</v>
      </c>
      <c r="H1302">
        <v>86.5</v>
      </c>
      <c r="I1302">
        <v>2.4</v>
      </c>
      <c r="J1302">
        <v>4.8</v>
      </c>
      <c r="K1302">
        <v>21.7</v>
      </c>
      <c r="L1302">
        <v>43712</v>
      </c>
      <c r="M1302">
        <v>24020</v>
      </c>
      <c r="N1302">
        <v>17.899999999999999</v>
      </c>
      <c r="O1302">
        <v>86792</v>
      </c>
      <c r="P1302">
        <v>3.1</v>
      </c>
      <c r="Q1302">
        <v>2.9</v>
      </c>
      <c r="R1302">
        <v>5</v>
      </c>
      <c r="S1302">
        <v>3.1</v>
      </c>
      <c r="T1302">
        <v>3.2</v>
      </c>
      <c r="U1302">
        <v>72.099999999999994</v>
      </c>
      <c r="V1302">
        <v>92800</v>
      </c>
      <c r="W1302">
        <v>195201</v>
      </c>
      <c r="X1302">
        <v>51.5</v>
      </c>
      <c r="Y1302">
        <v>5.7</v>
      </c>
      <c r="Z1302">
        <v>22.099999999999991</v>
      </c>
      <c r="AA1302">
        <v>17.2</v>
      </c>
      <c r="AB1302">
        <v>75.099999999999994</v>
      </c>
      <c r="AC1302">
        <v>18.5</v>
      </c>
      <c r="AD1302">
        <v>0.2</v>
      </c>
      <c r="AE1302">
        <v>1.2</v>
      </c>
      <c r="AF1302">
        <v>0</v>
      </c>
      <c r="AG1302">
        <v>3.2</v>
      </c>
      <c r="AH1302">
        <v>195201</v>
      </c>
      <c r="AI1302">
        <v>69.8</v>
      </c>
      <c r="AJ1302">
        <v>4261</v>
      </c>
      <c r="AK1302">
        <v>78672</v>
      </c>
      <c r="AL1302">
        <v>10443</v>
      </c>
      <c r="AM1302">
        <v>3359</v>
      </c>
      <c r="AN1302">
        <v>36</v>
      </c>
      <c r="AO1302">
        <v>0</v>
      </c>
      <c r="AP1302">
        <v>192</v>
      </c>
      <c r="AQ1302">
        <v>0</v>
      </c>
      <c r="AR1302">
        <v>60</v>
      </c>
      <c r="AS1302">
        <v>586</v>
      </c>
      <c r="AT1302">
        <v>3233840</v>
      </c>
      <c r="AU1302">
        <v>493341</v>
      </c>
      <c r="AV1302">
        <v>240.26936893999999</v>
      </c>
      <c r="AW1302" t="s">
        <v>1979</v>
      </c>
    </row>
    <row r="1303" spans="1:49" hidden="1" x14ac:dyDescent="0.45">
      <c r="A1303" t="s">
        <v>1558</v>
      </c>
      <c r="B1303" t="s">
        <v>85</v>
      </c>
      <c r="C1303">
        <v>16881</v>
      </c>
      <c r="D1303">
        <v>2.44</v>
      </c>
      <c r="E1303">
        <v>87.9</v>
      </c>
      <c r="F1303">
        <v>13.1</v>
      </c>
      <c r="G1303">
        <v>8.6999999999999993</v>
      </c>
      <c r="H1303">
        <v>90.1</v>
      </c>
      <c r="I1303">
        <v>1.4</v>
      </c>
      <c r="J1303">
        <v>4.5999999999999996</v>
      </c>
      <c r="K1303">
        <v>26.7</v>
      </c>
      <c r="L1303">
        <v>42037</v>
      </c>
      <c r="M1303">
        <v>22510</v>
      </c>
      <c r="N1303">
        <v>15.7</v>
      </c>
      <c r="O1303">
        <v>22841</v>
      </c>
      <c r="P1303">
        <v>1.2</v>
      </c>
      <c r="Q1303">
        <v>1.1000000000000001</v>
      </c>
      <c r="R1303">
        <v>2.5</v>
      </c>
      <c r="S1303">
        <v>0.8</v>
      </c>
      <c r="T1303">
        <v>1.6</v>
      </c>
      <c r="U1303">
        <v>79.099999999999994</v>
      </c>
      <c r="V1303">
        <v>98500</v>
      </c>
      <c r="W1303">
        <v>41761</v>
      </c>
      <c r="X1303">
        <v>50.3</v>
      </c>
      <c r="Y1303">
        <v>5.4</v>
      </c>
      <c r="Z1303">
        <v>22.3</v>
      </c>
      <c r="AA1303">
        <v>19.5</v>
      </c>
      <c r="AB1303">
        <v>96.7</v>
      </c>
      <c r="AC1303">
        <v>0.6</v>
      </c>
      <c r="AD1303">
        <v>0.3</v>
      </c>
      <c r="AE1303">
        <v>0.4</v>
      </c>
      <c r="AF1303">
        <v>0</v>
      </c>
      <c r="AG1303">
        <v>1.5</v>
      </c>
      <c r="AH1303">
        <v>41761</v>
      </c>
      <c r="AI1303">
        <v>94.2</v>
      </c>
      <c r="AJ1303">
        <v>816</v>
      </c>
      <c r="AK1303">
        <v>8346</v>
      </c>
      <c r="AL1303">
        <v>3138</v>
      </c>
      <c r="AM1303">
        <v>709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447450</v>
      </c>
      <c r="AU1303">
        <v>37027</v>
      </c>
      <c r="AV1303">
        <v>43.019189773000001</v>
      </c>
      <c r="AW1303" t="s">
        <v>1979</v>
      </c>
    </row>
    <row r="1304" spans="1:49" hidden="1" x14ac:dyDescent="0.45">
      <c r="A1304" t="s">
        <v>1576</v>
      </c>
      <c r="B1304" t="s">
        <v>85</v>
      </c>
      <c r="C1304">
        <v>3318</v>
      </c>
      <c r="D1304">
        <v>2.42</v>
      </c>
      <c r="E1304">
        <v>89.2</v>
      </c>
      <c r="F1304">
        <v>15.7</v>
      </c>
      <c r="G1304">
        <v>12.3</v>
      </c>
      <c r="H1304">
        <v>86.7</v>
      </c>
      <c r="I1304">
        <v>2</v>
      </c>
      <c r="J1304">
        <v>3.7</v>
      </c>
      <c r="K1304">
        <v>17.5</v>
      </c>
      <c r="L1304">
        <v>36649</v>
      </c>
      <c r="M1304">
        <v>20975</v>
      </c>
      <c r="N1304">
        <v>21.5</v>
      </c>
      <c r="O1304">
        <v>6320</v>
      </c>
      <c r="P1304">
        <v>1.8</v>
      </c>
      <c r="Q1304">
        <v>0.6</v>
      </c>
      <c r="R1304">
        <v>1.2</v>
      </c>
      <c r="S1304">
        <v>0.2</v>
      </c>
      <c r="T1304">
        <v>1.3</v>
      </c>
      <c r="U1304">
        <v>80.7</v>
      </c>
      <c r="V1304">
        <v>98700</v>
      </c>
      <c r="W1304">
        <v>8186</v>
      </c>
      <c r="X1304">
        <v>50.6</v>
      </c>
      <c r="Y1304">
        <v>4.3</v>
      </c>
      <c r="Z1304">
        <v>18.7</v>
      </c>
      <c r="AA1304">
        <v>24</v>
      </c>
      <c r="AB1304">
        <v>87</v>
      </c>
      <c r="AC1304">
        <v>0.6</v>
      </c>
      <c r="AD1304">
        <v>6</v>
      </c>
      <c r="AE1304">
        <v>1.8</v>
      </c>
      <c r="AF1304">
        <v>0</v>
      </c>
      <c r="AG1304">
        <v>4.5</v>
      </c>
      <c r="AH1304">
        <v>8186</v>
      </c>
      <c r="AI1304">
        <v>86.2</v>
      </c>
      <c r="AJ1304">
        <v>236</v>
      </c>
      <c r="AK1304">
        <v>1877</v>
      </c>
      <c r="AL1304">
        <v>472</v>
      </c>
      <c r="AM1304">
        <v>177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99859</v>
      </c>
      <c r="AU1304">
        <v>13464</v>
      </c>
      <c r="AV1304">
        <v>6.8304942844000003</v>
      </c>
      <c r="AW1304" t="s">
        <v>1979</v>
      </c>
    </row>
    <row r="1305" spans="1:49" hidden="1" x14ac:dyDescent="0.45">
      <c r="A1305" t="s">
        <v>1607</v>
      </c>
      <c r="B1305" t="s">
        <v>85</v>
      </c>
      <c r="C1305">
        <v>27480</v>
      </c>
      <c r="D1305">
        <v>2.48</v>
      </c>
      <c r="E1305">
        <v>91.5</v>
      </c>
      <c r="F1305">
        <v>15.8</v>
      </c>
      <c r="G1305">
        <v>9</v>
      </c>
      <c r="H1305">
        <v>87.9</v>
      </c>
      <c r="I1305">
        <v>1</v>
      </c>
      <c r="J1305">
        <v>1.9</v>
      </c>
      <c r="K1305">
        <v>27.8</v>
      </c>
      <c r="L1305">
        <v>48470</v>
      </c>
      <c r="M1305">
        <v>23927</v>
      </c>
      <c r="N1305">
        <v>14.2</v>
      </c>
      <c r="O1305">
        <v>30072</v>
      </c>
      <c r="P1305">
        <v>2.8</v>
      </c>
      <c r="Q1305">
        <v>2.9</v>
      </c>
      <c r="R1305">
        <v>2.7</v>
      </c>
      <c r="S1305">
        <v>2.2000000000000002</v>
      </c>
      <c r="T1305">
        <v>2.6</v>
      </c>
      <c r="U1305">
        <v>75.900000000000006</v>
      </c>
      <c r="V1305">
        <v>105500</v>
      </c>
      <c r="W1305">
        <v>68800</v>
      </c>
      <c r="X1305">
        <v>50.7</v>
      </c>
      <c r="Y1305">
        <v>5.2</v>
      </c>
      <c r="Z1305">
        <v>22.3</v>
      </c>
      <c r="AA1305">
        <v>16.399999999999999</v>
      </c>
      <c r="AB1305">
        <v>96.9</v>
      </c>
      <c r="AC1305">
        <v>0.4</v>
      </c>
      <c r="AD1305">
        <v>0.3</v>
      </c>
      <c r="AE1305">
        <v>0.5</v>
      </c>
      <c r="AF1305">
        <v>0</v>
      </c>
      <c r="AG1305">
        <v>1.7</v>
      </c>
      <c r="AH1305">
        <v>68800</v>
      </c>
      <c r="AI1305">
        <v>94.5</v>
      </c>
      <c r="AJ1305">
        <v>1126</v>
      </c>
      <c r="AK1305">
        <v>13299</v>
      </c>
      <c r="AL1305">
        <v>4246</v>
      </c>
      <c r="AM1305">
        <v>968</v>
      </c>
      <c r="AN1305">
        <v>0</v>
      </c>
      <c r="AO1305">
        <v>0</v>
      </c>
      <c r="AP1305">
        <v>22</v>
      </c>
      <c r="AQ1305">
        <v>0</v>
      </c>
      <c r="AR1305">
        <v>0</v>
      </c>
      <c r="AS1305">
        <v>168</v>
      </c>
      <c r="AT1305">
        <v>862234</v>
      </c>
      <c r="AU1305">
        <v>78458</v>
      </c>
      <c r="AV1305">
        <v>129.15736613000001</v>
      </c>
      <c r="AW1305" t="s">
        <v>1979</v>
      </c>
    </row>
    <row r="1306" spans="1:49" hidden="1" x14ac:dyDescent="0.45">
      <c r="A1306" t="s">
        <v>1637</v>
      </c>
      <c r="B1306" t="s">
        <v>85</v>
      </c>
      <c r="C1306">
        <v>64529</v>
      </c>
      <c r="D1306">
        <v>2.4500000000000002</v>
      </c>
      <c r="E1306">
        <v>89.5</v>
      </c>
      <c r="F1306">
        <v>17.600000000000001</v>
      </c>
      <c r="G1306">
        <v>9.1</v>
      </c>
      <c r="H1306">
        <v>85.1</v>
      </c>
      <c r="I1306">
        <v>2.7</v>
      </c>
      <c r="J1306">
        <v>3.5</v>
      </c>
      <c r="K1306">
        <v>29.1</v>
      </c>
      <c r="L1306">
        <v>50930</v>
      </c>
      <c r="M1306">
        <v>26377</v>
      </c>
      <c r="N1306">
        <v>14.1</v>
      </c>
      <c r="O1306">
        <v>71874</v>
      </c>
      <c r="P1306">
        <v>2.8</v>
      </c>
      <c r="Q1306">
        <v>2.6</v>
      </c>
      <c r="R1306">
        <v>2.9</v>
      </c>
      <c r="S1306">
        <v>1.8</v>
      </c>
      <c r="T1306">
        <v>2.9</v>
      </c>
      <c r="U1306">
        <v>75.599999999999994</v>
      </c>
      <c r="V1306">
        <v>126900</v>
      </c>
      <c r="W1306">
        <v>160069</v>
      </c>
      <c r="X1306">
        <v>50.4</v>
      </c>
      <c r="Y1306">
        <v>5.2</v>
      </c>
      <c r="Z1306">
        <v>22</v>
      </c>
      <c r="AA1306">
        <v>16.7</v>
      </c>
      <c r="AB1306">
        <v>93.6</v>
      </c>
      <c r="AC1306">
        <v>2.1</v>
      </c>
      <c r="AD1306">
        <v>0.2</v>
      </c>
      <c r="AE1306">
        <v>0.7</v>
      </c>
      <c r="AF1306">
        <v>0</v>
      </c>
      <c r="AG1306">
        <v>2.6</v>
      </c>
      <c r="AH1306">
        <v>160069</v>
      </c>
      <c r="AI1306">
        <v>91.5</v>
      </c>
      <c r="AJ1306">
        <v>3096</v>
      </c>
      <c r="AK1306">
        <v>42187</v>
      </c>
      <c r="AL1306">
        <v>10243</v>
      </c>
      <c r="AM1306">
        <v>2456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338</v>
      </c>
      <c r="AT1306">
        <v>2030751</v>
      </c>
      <c r="AU1306">
        <v>218836</v>
      </c>
      <c r="AV1306">
        <v>221.28433527999999</v>
      </c>
      <c r="AW1306" t="s">
        <v>1979</v>
      </c>
    </row>
    <row r="1307" spans="1:49" hidden="1" x14ac:dyDescent="0.45">
      <c r="A1307" t="s">
        <v>1645</v>
      </c>
      <c r="B1307" t="s">
        <v>85</v>
      </c>
      <c r="C1307">
        <v>23198</v>
      </c>
      <c r="D1307">
        <v>2.59</v>
      </c>
      <c r="E1307">
        <v>86</v>
      </c>
      <c r="F1307">
        <v>15.3</v>
      </c>
      <c r="G1307">
        <v>8.5</v>
      </c>
      <c r="H1307">
        <v>86.1</v>
      </c>
      <c r="I1307">
        <v>3.3</v>
      </c>
      <c r="J1307">
        <v>9</v>
      </c>
      <c r="K1307">
        <v>21.8</v>
      </c>
      <c r="L1307">
        <v>45410</v>
      </c>
      <c r="M1307">
        <v>22182</v>
      </c>
      <c r="N1307">
        <v>16.2</v>
      </c>
      <c r="O1307">
        <v>27638</v>
      </c>
      <c r="P1307">
        <v>2</v>
      </c>
      <c r="Q1307">
        <v>2.2999999999999998</v>
      </c>
      <c r="R1307">
        <v>2.6</v>
      </c>
      <c r="S1307">
        <v>2.1</v>
      </c>
      <c r="T1307">
        <v>2.4</v>
      </c>
      <c r="U1307">
        <v>73.400000000000006</v>
      </c>
      <c r="V1307">
        <v>109700</v>
      </c>
      <c r="W1307">
        <v>60923</v>
      </c>
      <c r="X1307">
        <v>50.3</v>
      </c>
      <c r="Y1307">
        <v>6.8</v>
      </c>
      <c r="Z1307">
        <v>25.099999999999991</v>
      </c>
      <c r="AA1307">
        <v>16.399999999999999</v>
      </c>
      <c r="AB1307">
        <v>91.6</v>
      </c>
      <c r="AC1307">
        <v>2.5</v>
      </c>
      <c r="AD1307">
        <v>0.5</v>
      </c>
      <c r="AE1307">
        <v>0.5</v>
      </c>
      <c r="AF1307">
        <v>0</v>
      </c>
      <c r="AG1307">
        <v>2.5</v>
      </c>
      <c r="AH1307">
        <v>60923</v>
      </c>
      <c r="AI1307">
        <v>87</v>
      </c>
      <c r="AJ1307">
        <v>1161</v>
      </c>
      <c r="AK1307">
        <v>19614</v>
      </c>
      <c r="AL1307">
        <v>3462</v>
      </c>
      <c r="AM1307">
        <v>828</v>
      </c>
      <c r="AN1307">
        <v>0</v>
      </c>
      <c r="AO1307">
        <v>0</v>
      </c>
      <c r="AP1307">
        <v>23</v>
      </c>
      <c r="AQ1307">
        <v>0</v>
      </c>
      <c r="AR1307">
        <v>0</v>
      </c>
      <c r="AS1307">
        <v>0</v>
      </c>
      <c r="AT1307">
        <v>763925</v>
      </c>
      <c r="AU1307">
        <v>77426</v>
      </c>
      <c r="AV1307">
        <v>121.55960936</v>
      </c>
      <c r="AW1307" t="s">
        <v>1979</v>
      </c>
    </row>
    <row r="1308" spans="1:49" hidden="1" x14ac:dyDescent="0.45">
      <c r="A1308" t="s">
        <v>1773</v>
      </c>
      <c r="B1308" t="s">
        <v>85</v>
      </c>
      <c r="C1308">
        <v>21459</v>
      </c>
      <c r="D1308">
        <v>2.46</v>
      </c>
      <c r="E1308">
        <v>89.2</v>
      </c>
      <c r="F1308">
        <v>13.8</v>
      </c>
      <c r="G1308">
        <v>10</v>
      </c>
      <c r="H1308">
        <v>88.7</v>
      </c>
      <c r="I1308">
        <v>1</v>
      </c>
      <c r="J1308">
        <v>2.8</v>
      </c>
      <c r="K1308">
        <v>28.7</v>
      </c>
      <c r="L1308">
        <v>44193</v>
      </c>
      <c r="M1308">
        <v>22511</v>
      </c>
      <c r="N1308">
        <v>15.8</v>
      </c>
      <c r="O1308">
        <v>24246</v>
      </c>
      <c r="P1308">
        <v>1.4</v>
      </c>
      <c r="Q1308">
        <v>1.7</v>
      </c>
      <c r="R1308">
        <v>2.5</v>
      </c>
      <c r="S1308">
        <v>0.5</v>
      </c>
      <c r="T1308">
        <v>1.1000000000000001</v>
      </c>
      <c r="U1308">
        <v>82</v>
      </c>
      <c r="V1308">
        <v>95200</v>
      </c>
      <c r="W1308">
        <v>54014</v>
      </c>
      <c r="X1308">
        <v>49.8</v>
      </c>
      <c r="Y1308">
        <v>5</v>
      </c>
      <c r="Z1308">
        <v>21.5</v>
      </c>
      <c r="AA1308">
        <v>18.3</v>
      </c>
      <c r="AB1308">
        <v>96.5</v>
      </c>
      <c r="AC1308">
        <v>1.2</v>
      </c>
      <c r="AD1308">
        <v>0.3</v>
      </c>
      <c r="AE1308">
        <v>0.3</v>
      </c>
      <c r="AF1308">
        <v>0</v>
      </c>
      <c r="AG1308">
        <v>1.4</v>
      </c>
      <c r="AH1308">
        <v>54014</v>
      </c>
      <c r="AI1308">
        <v>93.8</v>
      </c>
      <c r="AJ1308">
        <v>824</v>
      </c>
      <c r="AK1308">
        <v>8628</v>
      </c>
      <c r="AL1308">
        <v>3420</v>
      </c>
      <c r="AM1308">
        <v>733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108</v>
      </c>
      <c r="AT1308">
        <v>484624</v>
      </c>
      <c r="AU1308">
        <v>32123</v>
      </c>
      <c r="AV1308">
        <v>66.392851372999999</v>
      </c>
      <c r="AW1308" t="s">
        <v>1979</v>
      </c>
    </row>
    <row r="1309" spans="1:49" hidden="1" x14ac:dyDescent="0.45">
      <c r="A1309" t="s">
        <v>1793</v>
      </c>
      <c r="B1309" t="s">
        <v>85</v>
      </c>
      <c r="C1309">
        <v>28623</v>
      </c>
      <c r="D1309">
        <v>2.58</v>
      </c>
      <c r="E1309">
        <v>86.5</v>
      </c>
      <c r="F1309">
        <v>20.3</v>
      </c>
      <c r="G1309">
        <v>9.1</v>
      </c>
      <c r="H1309">
        <v>88.9</v>
      </c>
      <c r="I1309">
        <v>4.8</v>
      </c>
      <c r="J1309">
        <v>8.6999999999999993</v>
      </c>
      <c r="K1309">
        <v>24.5</v>
      </c>
      <c r="L1309">
        <v>47141</v>
      </c>
      <c r="M1309">
        <v>23943</v>
      </c>
      <c r="N1309">
        <v>17.5</v>
      </c>
      <c r="O1309">
        <v>36700</v>
      </c>
      <c r="P1309">
        <v>2.2000000000000002</v>
      </c>
      <c r="Q1309">
        <v>2</v>
      </c>
      <c r="R1309">
        <v>2.7</v>
      </c>
      <c r="S1309">
        <v>1.4</v>
      </c>
      <c r="T1309">
        <v>2.4</v>
      </c>
      <c r="U1309">
        <v>77.5</v>
      </c>
      <c r="V1309">
        <v>121400</v>
      </c>
      <c r="W1309">
        <v>75216</v>
      </c>
      <c r="X1309">
        <v>50.3</v>
      </c>
      <c r="Y1309">
        <v>6.2</v>
      </c>
      <c r="Z1309">
        <v>24.2</v>
      </c>
      <c r="AA1309">
        <v>16</v>
      </c>
      <c r="AB1309">
        <v>87.2</v>
      </c>
      <c r="AC1309">
        <v>3.4</v>
      </c>
      <c r="AD1309">
        <v>0.8</v>
      </c>
      <c r="AE1309">
        <v>0.5</v>
      </c>
      <c r="AF1309">
        <v>0</v>
      </c>
      <c r="AG1309">
        <v>4.2</v>
      </c>
      <c r="AH1309">
        <v>75216</v>
      </c>
      <c r="AI1309">
        <v>81.8</v>
      </c>
      <c r="AJ1309">
        <v>1303</v>
      </c>
      <c r="AK1309">
        <v>16763</v>
      </c>
      <c r="AL1309">
        <v>4865</v>
      </c>
      <c r="AM1309">
        <v>1288</v>
      </c>
      <c r="AN1309">
        <v>21</v>
      </c>
      <c r="AO1309">
        <v>0</v>
      </c>
      <c r="AP1309">
        <v>0</v>
      </c>
      <c r="AQ1309">
        <v>0</v>
      </c>
      <c r="AR1309">
        <v>0</v>
      </c>
      <c r="AS1309">
        <v>209</v>
      </c>
      <c r="AT1309">
        <v>752960</v>
      </c>
      <c r="AU1309">
        <v>108253</v>
      </c>
      <c r="AV1309">
        <v>123.76625402000001</v>
      </c>
      <c r="AW1309" t="s">
        <v>1979</v>
      </c>
    </row>
    <row r="1310" spans="1:49" hidden="1" x14ac:dyDescent="0.45">
      <c r="A1310" t="s">
        <v>1843</v>
      </c>
      <c r="B1310" t="s">
        <v>85</v>
      </c>
      <c r="C1310">
        <v>138672</v>
      </c>
      <c r="D1310">
        <v>2.44</v>
      </c>
      <c r="E1310">
        <v>94.7</v>
      </c>
      <c r="F1310">
        <v>53.2</v>
      </c>
      <c r="G1310">
        <v>5</v>
      </c>
      <c r="H1310">
        <v>76.3</v>
      </c>
      <c r="I1310">
        <v>11.7</v>
      </c>
      <c r="J1310">
        <v>14.6</v>
      </c>
      <c r="K1310">
        <v>23.4</v>
      </c>
      <c r="L1310">
        <v>62484</v>
      </c>
      <c r="M1310">
        <v>35888</v>
      </c>
      <c r="N1310">
        <v>15.2</v>
      </c>
      <c r="O1310">
        <v>149284</v>
      </c>
      <c r="P1310">
        <v>2.6</v>
      </c>
      <c r="Q1310">
        <v>4.4000000000000004</v>
      </c>
      <c r="R1310">
        <v>9.9</v>
      </c>
      <c r="S1310">
        <v>7.9</v>
      </c>
      <c r="T1310">
        <v>8.1</v>
      </c>
      <c r="U1310">
        <v>59.6</v>
      </c>
      <c r="V1310">
        <v>218100</v>
      </c>
      <c r="W1310">
        <v>358082</v>
      </c>
      <c r="X1310">
        <v>50.5</v>
      </c>
      <c r="Y1310">
        <v>5.2</v>
      </c>
      <c r="Z1310">
        <v>19.599999999999991</v>
      </c>
      <c r="AA1310">
        <v>12</v>
      </c>
      <c r="AB1310">
        <v>74</v>
      </c>
      <c r="AC1310">
        <v>12</v>
      </c>
      <c r="AD1310">
        <v>0.3</v>
      </c>
      <c r="AE1310">
        <v>8.5</v>
      </c>
      <c r="AF1310">
        <v>0</v>
      </c>
      <c r="AG1310">
        <v>4.3</v>
      </c>
      <c r="AH1310">
        <v>358082</v>
      </c>
      <c r="AI1310">
        <v>70.900000000000006</v>
      </c>
      <c r="AJ1310">
        <v>8119</v>
      </c>
      <c r="AK1310">
        <v>150135</v>
      </c>
      <c r="AL1310">
        <v>29801</v>
      </c>
      <c r="AM1310">
        <v>7270</v>
      </c>
      <c r="AN1310">
        <v>136</v>
      </c>
      <c r="AO1310">
        <v>0</v>
      </c>
      <c r="AP1310">
        <v>511</v>
      </c>
      <c r="AQ1310">
        <v>0</v>
      </c>
      <c r="AR1310">
        <v>116</v>
      </c>
      <c r="AS1310">
        <v>1481</v>
      </c>
      <c r="AT1310">
        <v>5121286</v>
      </c>
      <c r="AU1310">
        <v>1027307</v>
      </c>
      <c r="AV1310">
        <v>516.61412733999998</v>
      </c>
      <c r="AW1310" t="s">
        <v>1980</v>
      </c>
    </row>
    <row r="1311" spans="1:49" hidden="1" x14ac:dyDescent="0.45">
      <c r="A1311" t="s">
        <v>1849</v>
      </c>
      <c r="B1311" t="s">
        <v>85</v>
      </c>
      <c r="C1311">
        <v>669412</v>
      </c>
      <c r="D1311">
        <v>2.61</v>
      </c>
      <c r="E1311">
        <v>85.1</v>
      </c>
      <c r="F1311">
        <v>22.3</v>
      </c>
      <c r="G1311">
        <v>6.8</v>
      </c>
      <c r="H1311">
        <v>86.1</v>
      </c>
      <c r="I1311">
        <v>8.3000000000000007</v>
      </c>
      <c r="J1311">
        <v>13.6</v>
      </c>
      <c r="K1311">
        <v>25.2</v>
      </c>
      <c r="L1311">
        <v>42043</v>
      </c>
      <c r="M1311">
        <v>23666</v>
      </c>
      <c r="N1311">
        <v>24.5</v>
      </c>
      <c r="O1311">
        <v>816398</v>
      </c>
      <c r="P1311">
        <v>4.4000000000000004</v>
      </c>
      <c r="Q1311">
        <v>2.6</v>
      </c>
      <c r="R1311">
        <v>4</v>
      </c>
      <c r="S1311">
        <v>3.4</v>
      </c>
      <c r="T1311">
        <v>8.1</v>
      </c>
      <c r="U1311">
        <v>62.1</v>
      </c>
      <c r="V1311">
        <v>86000</v>
      </c>
      <c r="W1311">
        <v>1767593</v>
      </c>
      <c r="X1311">
        <v>51.9</v>
      </c>
      <c r="Y1311">
        <v>6.5</v>
      </c>
      <c r="Z1311">
        <v>24.2</v>
      </c>
      <c r="AA1311">
        <v>13.8</v>
      </c>
      <c r="AB1311">
        <v>53.2</v>
      </c>
      <c r="AC1311">
        <v>39.299999999999997</v>
      </c>
      <c r="AD1311">
        <v>0.3</v>
      </c>
      <c r="AE1311">
        <v>3</v>
      </c>
      <c r="AF1311">
        <v>0</v>
      </c>
      <c r="AG1311">
        <v>2.2999999999999998</v>
      </c>
      <c r="AH1311">
        <v>1767593</v>
      </c>
      <c r="AI1311">
        <v>49.7</v>
      </c>
      <c r="AJ1311">
        <v>32224</v>
      </c>
      <c r="AK1311">
        <v>637407</v>
      </c>
      <c r="AL1311">
        <v>126180</v>
      </c>
      <c r="AM1311">
        <v>26195</v>
      </c>
      <c r="AN1311">
        <v>1071</v>
      </c>
      <c r="AO1311">
        <v>109</v>
      </c>
      <c r="AP1311">
        <v>1657</v>
      </c>
      <c r="AQ1311">
        <v>0</v>
      </c>
      <c r="AR1311">
        <v>500</v>
      </c>
      <c r="AS1311">
        <v>4623</v>
      </c>
      <c r="AT1311">
        <v>21293284</v>
      </c>
      <c r="AU1311">
        <v>5250790</v>
      </c>
      <c r="AV1311">
        <v>2858.3701965999999</v>
      </c>
      <c r="AW1311" t="s">
        <v>1980</v>
      </c>
    </row>
    <row r="1312" spans="1:49" hidden="1" x14ac:dyDescent="0.45">
      <c r="A1312" t="s">
        <v>1865</v>
      </c>
      <c r="B1312" t="s">
        <v>85</v>
      </c>
      <c r="C1312">
        <v>12975</v>
      </c>
      <c r="D1312">
        <v>2.5</v>
      </c>
      <c r="E1312">
        <v>88.6</v>
      </c>
      <c r="F1312">
        <v>16.7</v>
      </c>
      <c r="G1312">
        <v>10.6</v>
      </c>
      <c r="H1312">
        <v>85.6</v>
      </c>
      <c r="I1312">
        <v>1.1000000000000001</v>
      </c>
      <c r="J1312">
        <v>2.5</v>
      </c>
      <c r="K1312">
        <v>20.5</v>
      </c>
      <c r="L1312">
        <v>40417</v>
      </c>
      <c r="M1312">
        <v>21200</v>
      </c>
      <c r="N1312">
        <v>18.8</v>
      </c>
      <c r="O1312">
        <v>16687</v>
      </c>
      <c r="P1312">
        <v>1.4</v>
      </c>
      <c r="Q1312">
        <v>2.2000000000000002</v>
      </c>
      <c r="R1312">
        <v>1.3</v>
      </c>
      <c r="S1312">
        <v>0.8</v>
      </c>
      <c r="T1312">
        <v>2.2999999999999998</v>
      </c>
      <c r="U1312">
        <v>75.400000000000006</v>
      </c>
      <c r="V1312">
        <v>92400</v>
      </c>
      <c r="W1312">
        <v>32829</v>
      </c>
      <c r="X1312">
        <v>49.9</v>
      </c>
      <c r="Y1312">
        <v>6.3</v>
      </c>
      <c r="Z1312">
        <v>23.5</v>
      </c>
      <c r="AA1312">
        <v>17.600000000000001</v>
      </c>
      <c r="AB1312">
        <v>96.1</v>
      </c>
      <c r="AC1312">
        <v>0.7</v>
      </c>
      <c r="AD1312">
        <v>0.6</v>
      </c>
      <c r="AE1312">
        <v>0.6</v>
      </c>
      <c r="AF1312">
        <v>0</v>
      </c>
      <c r="AG1312">
        <v>1.8</v>
      </c>
      <c r="AH1312">
        <v>32829</v>
      </c>
      <c r="AI1312">
        <v>94.9</v>
      </c>
      <c r="AJ1312">
        <v>840</v>
      </c>
      <c r="AK1312">
        <v>12142</v>
      </c>
      <c r="AL1312">
        <v>2148</v>
      </c>
      <c r="AM1312">
        <v>689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643187</v>
      </c>
      <c r="AU1312">
        <v>64373</v>
      </c>
      <c r="AV1312">
        <v>58.695348998</v>
      </c>
      <c r="AW1312" t="s">
        <v>1979</v>
      </c>
    </row>
    <row r="1313" spans="1:49" hidden="1" x14ac:dyDescent="0.45">
      <c r="A1313" t="s">
        <v>71</v>
      </c>
      <c r="B1313" t="s">
        <v>72</v>
      </c>
      <c r="C1313">
        <v>7640</v>
      </c>
      <c r="D1313">
        <v>2.02</v>
      </c>
      <c r="E1313">
        <v>91.3</v>
      </c>
      <c r="F1313">
        <v>16</v>
      </c>
      <c r="G1313">
        <v>15.2</v>
      </c>
      <c r="H1313">
        <v>90.3</v>
      </c>
      <c r="I1313">
        <v>1</v>
      </c>
      <c r="J1313">
        <v>2.5</v>
      </c>
      <c r="K1313">
        <v>25.4</v>
      </c>
      <c r="L1313">
        <v>44524</v>
      </c>
      <c r="M1313">
        <v>25780</v>
      </c>
      <c r="N1313">
        <v>12.8</v>
      </c>
      <c r="O1313">
        <v>16218</v>
      </c>
      <c r="P1313">
        <v>0.5</v>
      </c>
      <c r="Q1313">
        <v>1</v>
      </c>
      <c r="R1313">
        <v>1.4</v>
      </c>
      <c r="S1313">
        <v>0.7</v>
      </c>
      <c r="T1313">
        <v>1.7</v>
      </c>
      <c r="U1313">
        <v>82.6</v>
      </c>
      <c r="V1313">
        <v>165300</v>
      </c>
      <c r="W1313">
        <v>15722</v>
      </c>
      <c r="X1313">
        <v>49</v>
      </c>
      <c r="Y1313">
        <v>3.9</v>
      </c>
      <c r="Z1313">
        <v>17.2</v>
      </c>
      <c r="AA1313">
        <v>30</v>
      </c>
      <c r="AB1313">
        <v>95</v>
      </c>
      <c r="AC1313">
        <v>0.4</v>
      </c>
      <c r="AD1313">
        <v>2</v>
      </c>
      <c r="AE1313">
        <v>0.3</v>
      </c>
      <c r="AF1313">
        <v>0</v>
      </c>
      <c r="AG1313">
        <v>2.2000000000000002</v>
      </c>
      <c r="AH1313">
        <v>15722</v>
      </c>
      <c r="AI1313">
        <v>94.1</v>
      </c>
      <c r="AJ1313">
        <v>400</v>
      </c>
      <c r="AK1313">
        <v>3180</v>
      </c>
      <c r="AL1313">
        <v>1042</v>
      </c>
      <c r="AM1313">
        <v>369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140417</v>
      </c>
      <c r="AU1313">
        <v>23601</v>
      </c>
      <c r="AV1313">
        <v>8.5539348029000006</v>
      </c>
      <c r="AW1313" t="s">
        <v>1979</v>
      </c>
    </row>
    <row r="1314" spans="1:49" hidden="1" x14ac:dyDescent="0.45">
      <c r="A1314" t="s">
        <v>116</v>
      </c>
      <c r="B1314" t="s">
        <v>72</v>
      </c>
      <c r="C1314">
        <v>125260</v>
      </c>
      <c r="D1314">
        <v>2.7</v>
      </c>
      <c r="E1314">
        <v>93.5</v>
      </c>
      <c r="F1314">
        <v>28.2</v>
      </c>
      <c r="G1314">
        <v>8.1999999999999993</v>
      </c>
      <c r="H1314">
        <v>88.5</v>
      </c>
      <c r="I1314">
        <v>7.3</v>
      </c>
      <c r="J1314">
        <v>10.4</v>
      </c>
      <c r="K1314">
        <v>28.2</v>
      </c>
      <c r="L1314">
        <v>73579</v>
      </c>
      <c r="M1314">
        <v>33051</v>
      </c>
      <c r="N1314">
        <v>7.4</v>
      </c>
      <c r="O1314">
        <v>129252</v>
      </c>
      <c r="P1314">
        <v>1</v>
      </c>
      <c r="Q1314">
        <v>1</v>
      </c>
      <c r="R1314">
        <v>1.6</v>
      </c>
      <c r="S1314">
        <v>2.2999999999999998</v>
      </c>
      <c r="T1314">
        <v>7.8</v>
      </c>
      <c r="U1314">
        <v>79.900000000000006</v>
      </c>
      <c r="V1314">
        <v>193200</v>
      </c>
      <c r="W1314">
        <v>341249</v>
      </c>
      <c r="X1314">
        <v>50</v>
      </c>
      <c r="Y1314">
        <v>6.3</v>
      </c>
      <c r="Z1314">
        <v>24.5</v>
      </c>
      <c r="AA1314">
        <v>11.8</v>
      </c>
      <c r="AB1314">
        <v>85.5</v>
      </c>
      <c r="AC1314">
        <v>5.2</v>
      </c>
      <c r="AD1314">
        <v>0.7</v>
      </c>
      <c r="AE1314">
        <v>4.0999999999999996</v>
      </c>
      <c r="AF1314">
        <v>0</v>
      </c>
      <c r="AG1314">
        <v>3</v>
      </c>
      <c r="AH1314">
        <v>341249</v>
      </c>
      <c r="AI1314">
        <v>83.3</v>
      </c>
      <c r="AJ1314">
        <v>7750</v>
      </c>
      <c r="AK1314">
        <v>114048</v>
      </c>
      <c r="AL1314">
        <v>22809</v>
      </c>
      <c r="AM1314">
        <v>6943</v>
      </c>
      <c r="AN1314">
        <v>46</v>
      </c>
      <c r="AO1314">
        <v>42</v>
      </c>
      <c r="AP1314">
        <v>243</v>
      </c>
      <c r="AQ1314">
        <v>0</v>
      </c>
      <c r="AR1314">
        <v>0</v>
      </c>
      <c r="AS1314">
        <v>1032</v>
      </c>
      <c r="AT1314">
        <v>4474277</v>
      </c>
      <c r="AU1314">
        <v>558472</v>
      </c>
      <c r="AV1314">
        <v>817.91475844000001</v>
      </c>
      <c r="AW1314" t="s">
        <v>1979</v>
      </c>
    </row>
    <row r="1315" spans="1:49" hidden="1" x14ac:dyDescent="0.45">
      <c r="A1315" t="s">
        <v>207</v>
      </c>
      <c r="B1315" t="s">
        <v>72</v>
      </c>
      <c r="C1315">
        <v>13495</v>
      </c>
      <c r="D1315">
        <v>2.44</v>
      </c>
      <c r="E1315">
        <v>92.4</v>
      </c>
      <c r="F1315">
        <v>23.7</v>
      </c>
      <c r="G1315">
        <v>11.7</v>
      </c>
      <c r="H1315">
        <v>89.2</v>
      </c>
      <c r="I1315">
        <v>1.7</v>
      </c>
      <c r="J1315">
        <v>3.9</v>
      </c>
      <c r="K1315">
        <v>22.7</v>
      </c>
      <c r="L1315">
        <v>54115</v>
      </c>
      <c r="M1315">
        <v>27188</v>
      </c>
      <c r="N1315">
        <v>12.8</v>
      </c>
      <c r="O1315">
        <v>19117</v>
      </c>
      <c r="P1315">
        <v>0.7</v>
      </c>
      <c r="Q1315">
        <v>1.2</v>
      </c>
      <c r="R1315">
        <v>1.4</v>
      </c>
      <c r="S1315">
        <v>2</v>
      </c>
      <c r="T1315">
        <v>4.3</v>
      </c>
      <c r="U1315">
        <v>79</v>
      </c>
      <c r="V1315">
        <v>177600</v>
      </c>
      <c r="W1315">
        <v>33375</v>
      </c>
      <c r="X1315">
        <v>50</v>
      </c>
      <c r="Y1315">
        <v>6.5</v>
      </c>
      <c r="Z1315">
        <v>24.599999999999991</v>
      </c>
      <c r="AA1315">
        <v>19.100000000000001</v>
      </c>
      <c r="AB1315">
        <v>87.8</v>
      </c>
      <c r="AC1315">
        <v>0.5</v>
      </c>
      <c r="AD1315">
        <v>7.5</v>
      </c>
      <c r="AE1315">
        <v>0.5</v>
      </c>
      <c r="AF1315">
        <v>0</v>
      </c>
      <c r="AG1315">
        <v>3.3</v>
      </c>
      <c r="AH1315">
        <v>33375</v>
      </c>
      <c r="AI1315">
        <v>86.8</v>
      </c>
      <c r="AJ1315">
        <v>932</v>
      </c>
      <c r="AK1315">
        <v>10740</v>
      </c>
      <c r="AL1315">
        <v>2892</v>
      </c>
      <c r="AM1315">
        <v>857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513582</v>
      </c>
      <c r="AU1315">
        <v>66647</v>
      </c>
      <c r="AV1315">
        <v>25.650790733000001</v>
      </c>
      <c r="AW1315" t="s">
        <v>1979</v>
      </c>
    </row>
    <row r="1316" spans="1:49" hidden="1" x14ac:dyDescent="0.45">
      <c r="A1316" t="s">
        <v>215</v>
      </c>
      <c r="B1316" t="s">
        <v>72</v>
      </c>
      <c r="C1316">
        <v>16906</v>
      </c>
      <c r="D1316">
        <v>2.57</v>
      </c>
      <c r="E1316">
        <v>90.2</v>
      </c>
      <c r="F1316">
        <v>26.8</v>
      </c>
      <c r="G1316">
        <v>9.1999999999999993</v>
      </c>
      <c r="H1316">
        <v>84.3</v>
      </c>
      <c r="I1316">
        <v>1.8</v>
      </c>
      <c r="J1316">
        <v>4.7</v>
      </c>
      <c r="K1316">
        <v>19.600000000000001</v>
      </c>
      <c r="L1316">
        <v>45201</v>
      </c>
      <c r="M1316">
        <v>22845</v>
      </c>
      <c r="N1316">
        <v>19.100000000000001</v>
      </c>
      <c r="O1316">
        <v>20834</v>
      </c>
      <c r="P1316">
        <v>1.9</v>
      </c>
      <c r="Q1316">
        <v>2.4</v>
      </c>
      <c r="R1316">
        <v>1.9</v>
      </c>
      <c r="S1316">
        <v>2.5</v>
      </c>
      <c r="T1316">
        <v>6.5</v>
      </c>
      <c r="U1316">
        <v>68.900000000000006</v>
      </c>
      <c r="V1316">
        <v>148600</v>
      </c>
      <c r="W1316">
        <v>45644</v>
      </c>
      <c r="X1316">
        <v>50.1</v>
      </c>
      <c r="Y1316">
        <v>7.6</v>
      </c>
      <c r="Z1316">
        <v>25.3</v>
      </c>
      <c r="AA1316">
        <v>14.4</v>
      </c>
      <c r="AB1316">
        <v>73.599999999999994</v>
      </c>
      <c r="AC1316">
        <v>0.9</v>
      </c>
      <c r="AD1316">
        <v>21.1</v>
      </c>
      <c r="AE1316">
        <v>0.9</v>
      </c>
      <c r="AF1316">
        <v>0.1</v>
      </c>
      <c r="AG1316">
        <v>3.2</v>
      </c>
      <c r="AH1316">
        <v>45644</v>
      </c>
      <c r="AI1316">
        <v>72.900000000000006</v>
      </c>
      <c r="AJ1316">
        <v>1170</v>
      </c>
      <c r="AK1316">
        <v>14490</v>
      </c>
      <c r="AL1316">
        <v>2861</v>
      </c>
      <c r="AM1316">
        <v>1042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140</v>
      </c>
      <c r="AT1316">
        <v>766565</v>
      </c>
      <c r="AU1316">
        <v>115926</v>
      </c>
      <c r="AV1316">
        <v>18.407837262000001</v>
      </c>
      <c r="AW1316" t="s">
        <v>1979</v>
      </c>
    </row>
    <row r="1317" spans="1:49" hidden="1" x14ac:dyDescent="0.45">
      <c r="A1317" t="s">
        <v>222</v>
      </c>
      <c r="B1317" t="s">
        <v>72</v>
      </c>
      <c r="C1317">
        <v>15726</v>
      </c>
      <c r="D1317">
        <v>2.4500000000000002</v>
      </c>
      <c r="E1317">
        <v>92.3</v>
      </c>
      <c r="F1317">
        <v>22.2</v>
      </c>
      <c r="G1317">
        <v>9</v>
      </c>
      <c r="H1317">
        <v>85.4</v>
      </c>
      <c r="I1317">
        <v>2.9</v>
      </c>
      <c r="J1317">
        <v>3.6</v>
      </c>
      <c r="K1317">
        <v>22.9</v>
      </c>
      <c r="L1317">
        <v>51841</v>
      </c>
      <c r="M1317">
        <v>25984</v>
      </c>
      <c r="N1317">
        <v>13.5</v>
      </c>
      <c r="O1317">
        <v>16496</v>
      </c>
      <c r="P1317">
        <v>2.5</v>
      </c>
      <c r="Q1317">
        <v>1.5</v>
      </c>
      <c r="R1317">
        <v>1.6</v>
      </c>
      <c r="S1317">
        <v>5</v>
      </c>
      <c r="T1317">
        <v>14.1</v>
      </c>
      <c r="U1317">
        <v>69.099999999999994</v>
      </c>
      <c r="V1317">
        <v>158400</v>
      </c>
      <c r="W1317">
        <v>39457</v>
      </c>
      <c r="X1317">
        <v>50</v>
      </c>
      <c r="Y1317">
        <v>7.2</v>
      </c>
      <c r="Z1317">
        <v>24.599999999999991</v>
      </c>
      <c r="AA1317">
        <v>13.8</v>
      </c>
      <c r="AB1317">
        <v>93.9</v>
      </c>
      <c r="AC1317">
        <v>2.7</v>
      </c>
      <c r="AD1317">
        <v>0.4</v>
      </c>
      <c r="AE1317">
        <v>1.1000000000000001</v>
      </c>
      <c r="AF1317">
        <v>0</v>
      </c>
      <c r="AG1317">
        <v>1.9</v>
      </c>
      <c r="AH1317">
        <v>39457</v>
      </c>
      <c r="AI1317">
        <v>92.1</v>
      </c>
      <c r="AJ1317">
        <v>900</v>
      </c>
      <c r="AK1317">
        <v>15199</v>
      </c>
      <c r="AL1317">
        <v>2639</v>
      </c>
      <c r="AM1317">
        <v>822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91</v>
      </c>
      <c r="AT1317">
        <v>506840</v>
      </c>
      <c r="AU1317">
        <v>50118</v>
      </c>
      <c r="AV1317">
        <v>97.948399253000005</v>
      </c>
      <c r="AW1317" t="s">
        <v>1979</v>
      </c>
    </row>
    <row r="1318" spans="1:49" hidden="1" x14ac:dyDescent="0.45">
      <c r="A1318" t="s">
        <v>236</v>
      </c>
      <c r="B1318" t="s">
        <v>72</v>
      </c>
      <c r="C1318">
        <v>2226</v>
      </c>
      <c r="D1318">
        <v>2.2200000000000002</v>
      </c>
      <c r="E1318">
        <v>89.6</v>
      </c>
      <c r="F1318">
        <v>16.600000000000001</v>
      </c>
      <c r="G1318">
        <v>11.2</v>
      </c>
      <c r="H1318">
        <v>93.1</v>
      </c>
      <c r="I1318">
        <v>0.9</v>
      </c>
      <c r="J1318">
        <v>4.4000000000000004</v>
      </c>
      <c r="K1318">
        <v>18.5</v>
      </c>
      <c r="L1318">
        <v>47132</v>
      </c>
      <c r="M1318">
        <v>27820</v>
      </c>
      <c r="N1318">
        <v>11.3</v>
      </c>
      <c r="O1318">
        <v>3128</v>
      </c>
      <c r="P1318">
        <v>1.9</v>
      </c>
      <c r="Q1318">
        <v>0</v>
      </c>
      <c r="R1318">
        <v>2</v>
      </c>
      <c r="S1318">
        <v>3.1</v>
      </c>
      <c r="T1318">
        <v>3.9</v>
      </c>
      <c r="U1318">
        <v>78.8</v>
      </c>
      <c r="V1318">
        <v>96900</v>
      </c>
      <c r="W1318">
        <v>5098</v>
      </c>
      <c r="X1318">
        <v>51.1</v>
      </c>
      <c r="Y1318">
        <v>5.7</v>
      </c>
      <c r="Z1318">
        <v>20.7</v>
      </c>
      <c r="AA1318">
        <v>25.6</v>
      </c>
      <c r="AB1318">
        <v>98.8</v>
      </c>
      <c r="AC1318">
        <v>0.2</v>
      </c>
      <c r="AD1318">
        <v>0</v>
      </c>
      <c r="AE1318">
        <v>0</v>
      </c>
      <c r="AF1318">
        <v>0</v>
      </c>
      <c r="AG1318">
        <v>0.9</v>
      </c>
      <c r="AH1318">
        <v>5098</v>
      </c>
      <c r="AI1318">
        <v>97.8</v>
      </c>
      <c r="AJ1318">
        <v>190</v>
      </c>
      <c r="AK1318">
        <v>1646</v>
      </c>
      <c r="AL1318">
        <v>390</v>
      </c>
      <c r="AM1318">
        <v>187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35091</v>
      </c>
      <c r="AU1318">
        <v>4947</v>
      </c>
      <c r="AV1318">
        <v>10.119662791</v>
      </c>
      <c r="AW1318" t="s">
        <v>1979</v>
      </c>
    </row>
    <row r="1319" spans="1:49" hidden="1" x14ac:dyDescent="0.45">
      <c r="A1319" t="s">
        <v>249</v>
      </c>
      <c r="B1319" t="s">
        <v>72</v>
      </c>
      <c r="C1319">
        <v>25081</v>
      </c>
      <c r="D1319">
        <v>2.46</v>
      </c>
      <c r="E1319">
        <v>94.2</v>
      </c>
      <c r="F1319">
        <v>31.7</v>
      </c>
      <c r="G1319">
        <v>7.4</v>
      </c>
      <c r="H1319">
        <v>81</v>
      </c>
      <c r="I1319">
        <v>4.0999999999999996</v>
      </c>
      <c r="J1319">
        <v>6.4</v>
      </c>
      <c r="K1319">
        <v>17.100000000000001</v>
      </c>
      <c r="L1319">
        <v>52119</v>
      </c>
      <c r="M1319">
        <v>27324</v>
      </c>
      <c r="N1319">
        <v>18.3</v>
      </c>
      <c r="O1319">
        <v>27139</v>
      </c>
      <c r="P1319">
        <v>3.4</v>
      </c>
      <c r="Q1319">
        <v>4.2</v>
      </c>
      <c r="R1319">
        <v>6.2</v>
      </c>
      <c r="S1319">
        <v>5.5</v>
      </c>
      <c r="T1319">
        <v>10.1</v>
      </c>
      <c r="U1319">
        <v>63</v>
      </c>
      <c r="V1319">
        <v>166200</v>
      </c>
      <c r="W1319">
        <v>65524</v>
      </c>
      <c r="X1319">
        <v>49.7</v>
      </c>
      <c r="Y1319">
        <v>5.7</v>
      </c>
      <c r="Z1319">
        <v>19.599999999999991</v>
      </c>
      <c r="AA1319">
        <v>12.8</v>
      </c>
      <c r="AB1319">
        <v>91.6</v>
      </c>
      <c r="AC1319">
        <v>3.3</v>
      </c>
      <c r="AD1319">
        <v>0.4</v>
      </c>
      <c r="AE1319">
        <v>2.1</v>
      </c>
      <c r="AF1319">
        <v>0</v>
      </c>
      <c r="AG1319">
        <v>2.1</v>
      </c>
      <c r="AH1319">
        <v>65524</v>
      </c>
      <c r="AI1319">
        <v>89.3</v>
      </c>
      <c r="AJ1319">
        <v>1956</v>
      </c>
      <c r="AK1319">
        <v>36969</v>
      </c>
      <c r="AL1319">
        <v>4137</v>
      </c>
      <c r="AM1319">
        <v>1814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1464354</v>
      </c>
      <c r="AU1319">
        <v>178177</v>
      </c>
      <c r="AV1319">
        <v>88.845432904000006</v>
      </c>
      <c r="AW1319" t="s">
        <v>1979</v>
      </c>
    </row>
    <row r="1320" spans="1:49" hidden="1" x14ac:dyDescent="0.45">
      <c r="A1320" t="s">
        <v>297</v>
      </c>
      <c r="B1320" t="s">
        <v>72</v>
      </c>
      <c r="C1320">
        <v>10641</v>
      </c>
      <c r="D1320">
        <v>2.27</v>
      </c>
      <c r="E1320">
        <v>91.1</v>
      </c>
      <c r="F1320">
        <v>20.9</v>
      </c>
      <c r="G1320">
        <v>9.4</v>
      </c>
      <c r="H1320">
        <v>89.8</v>
      </c>
      <c r="I1320">
        <v>2.1</v>
      </c>
      <c r="J1320">
        <v>5.2</v>
      </c>
      <c r="K1320">
        <v>14.5</v>
      </c>
      <c r="L1320">
        <v>53319</v>
      </c>
      <c r="M1320">
        <v>28444</v>
      </c>
      <c r="N1320">
        <v>8</v>
      </c>
      <c r="O1320">
        <v>11564</v>
      </c>
      <c r="P1320">
        <v>1.8</v>
      </c>
      <c r="Q1320">
        <v>2.2000000000000002</v>
      </c>
      <c r="R1320">
        <v>2.4</v>
      </c>
      <c r="S1320">
        <v>2.5</v>
      </c>
      <c r="T1320">
        <v>6</v>
      </c>
      <c r="U1320">
        <v>78.8</v>
      </c>
      <c r="V1320">
        <v>132300</v>
      </c>
      <c r="W1320">
        <v>25327</v>
      </c>
      <c r="X1320">
        <v>50.4</v>
      </c>
      <c r="Y1320">
        <v>5.8</v>
      </c>
      <c r="Z1320">
        <v>21.7</v>
      </c>
      <c r="AA1320">
        <v>20</v>
      </c>
      <c r="AB1320">
        <v>97.1</v>
      </c>
      <c r="AC1320">
        <v>0.2</v>
      </c>
      <c r="AD1320">
        <v>0.2</v>
      </c>
      <c r="AE1320">
        <v>0.7</v>
      </c>
      <c r="AF1320">
        <v>0.1</v>
      </c>
      <c r="AG1320">
        <v>0.8</v>
      </c>
      <c r="AH1320">
        <v>25327</v>
      </c>
      <c r="AI1320">
        <v>94.3</v>
      </c>
      <c r="AJ1320">
        <v>772</v>
      </c>
      <c r="AK1320">
        <v>13095</v>
      </c>
      <c r="AL1320">
        <v>1795</v>
      </c>
      <c r="AM1320">
        <v>711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83</v>
      </c>
      <c r="AT1320">
        <v>395002</v>
      </c>
      <c r="AU1320">
        <v>41263</v>
      </c>
      <c r="AV1320">
        <v>41.453634854999997</v>
      </c>
      <c r="AW1320" t="s">
        <v>1979</v>
      </c>
    </row>
    <row r="1321" spans="1:49" hidden="1" x14ac:dyDescent="0.45">
      <c r="A1321" t="s">
        <v>354</v>
      </c>
      <c r="B1321" t="s">
        <v>72</v>
      </c>
      <c r="C1321">
        <v>13289</v>
      </c>
      <c r="D1321">
        <v>2.54</v>
      </c>
      <c r="E1321">
        <v>94.2</v>
      </c>
      <c r="F1321">
        <v>22</v>
      </c>
      <c r="G1321">
        <v>10.6</v>
      </c>
      <c r="H1321">
        <v>90</v>
      </c>
      <c r="I1321">
        <v>1.1000000000000001</v>
      </c>
      <c r="J1321">
        <v>3.4</v>
      </c>
      <c r="K1321">
        <v>21.7</v>
      </c>
      <c r="L1321">
        <v>55607</v>
      </c>
      <c r="M1321">
        <v>25714</v>
      </c>
      <c r="N1321">
        <v>13.1</v>
      </c>
      <c r="O1321">
        <v>15766</v>
      </c>
      <c r="P1321">
        <v>1.7</v>
      </c>
      <c r="Q1321">
        <v>2.2000000000000002</v>
      </c>
      <c r="R1321">
        <v>0.8</v>
      </c>
      <c r="S1321">
        <v>1.9</v>
      </c>
      <c r="T1321">
        <v>3.7</v>
      </c>
      <c r="U1321">
        <v>78.900000000000006</v>
      </c>
      <c r="V1321">
        <v>160900</v>
      </c>
      <c r="W1321">
        <v>35482</v>
      </c>
      <c r="X1321">
        <v>47.9</v>
      </c>
      <c r="Y1321">
        <v>5.5</v>
      </c>
      <c r="Z1321">
        <v>22.8</v>
      </c>
      <c r="AA1321">
        <v>16.3</v>
      </c>
      <c r="AB1321">
        <v>89.4</v>
      </c>
      <c r="AC1321">
        <v>1.5</v>
      </c>
      <c r="AD1321">
        <v>5.2</v>
      </c>
      <c r="AE1321">
        <v>0.6</v>
      </c>
      <c r="AF1321">
        <v>0</v>
      </c>
      <c r="AG1321">
        <v>3.2</v>
      </c>
      <c r="AH1321">
        <v>35482</v>
      </c>
      <c r="AI1321">
        <v>88.4</v>
      </c>
      <c r="AJ1321">
        <v>710</v>
      </c>
      <c r="AK1321">
        <v>8015</v>
      </c>
      <c r="AL1321">
        <v>1878</v>
      </c>
      <c r="AM1321">
        <v>555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106</v>
      </c>
      <c r="AT1321">
        <v>268176</v>
      </c>
      <c r="AU1321">
        <v>34623</v>
      </c>
      <c r="AV1321">
        <v>41.491892931999999</v>
      </c>
      <c r="AW1321" t="s">
        <v>1980</v>
      </c>
    </row>
    <row r="1322" spans="1:49" hidden="1" x14ac:dyDescent="0.45">
      <c r="A1322" t="s">
        <v>362</v>
      </c>
      <c r="B1322" t="s">
        <v>72</v>
      </c>
      <c r="C1322">
        <v>34990</v>
      </c>
      <c r="D1322">
        <v>2.75</v>
      </c>
      <c r="E1322">
        <v>95.7</v>
      </c>
      <c r="F1322">
        <v>46</v>
      </c>
      <c r="G1322">
        <v>6.8</v>
      </c>
      <c r="H1322">
        <v>87.2</v>
      </c>
      <c r="I1322">
        <v>5</v>
      </c>
      <c r="J1322">
        <v>7.5</v>
      </c>
      <c r="K1322">
        <v>26</v>
      </c>
      <c r="L1322">
        <v>88638</v>
      </c>
      <c r="M1322">
        <v>41759</v>
      </c>
      <c r="N1322">
        <v>4.0999999999999996</v>
      </c>
      <c r="O1322">
        <v>36343</v>
      </c>
      <c r="P1322">
        <v>0.8</v>
      </c>
      <c r="Q1322">
        <v>1.3</v>
      </c>
      <c r="R1322">
        <v>2.2000000000000002</v>
      </c>
      <c r="S1322">
        <v>1.8</v>
      </c>
      <c r="T1322">
        <v>8.1999999999999993</v>
      </c>
      <c r="U1322">
        <v>79.8</v>
      </c>
      <c r="V1322">
        <v>277600</v>
      </c>
      <c r="W1322">
        <v>97143</v>
      </c>
      <c r="X1322">
        <v>50.4</v>
      </c>
      <c r="Y1322">
        <v>6.6</v>
      </c>
      <c r="Z1322">
        <v>27.900000000000009</v>
      </c>
      <c r="AA1322">
        <v>10</v>
      </c>
      <c r="AB1322">
        <v>92.9</v>
      </c>
      <c r="AC1322">
        <v>1.4</v>
      </c>
      <c r="AD1322">
        <v>0.1</v>
      </c>
      <c r="AE1322">
        <v>2.8</v>
      </c>
      <c r="AF1322">
        <v>0.1</v>
      </c>
      <c r="AG1322">
        <v>2.2000000000000002</v>
      </c>
      <c r="AH1322">
        <v>97143</v>
      </c>
      <c r="AI1322">
        <v>89.9</v>
      </c>
      <c r="AJ1322">
        <v>2517</v>
      </c>
      <c r="AK1322">
        <v>39358</v>
      </c>
      <c r="AL1322">
        <v>8136</v>
      </c>
      <c r="AM1322">
        <v>2197</v>
      </c>
      <c r="AN1322">
        <v>0</v>
      </c>
      <c r="AO1322">
        <v>0</v>
      </c>
      <c r="AP1322">
        <v>97</v>
      </c>
      <c r="AQ1322">
        <v>0</v>
      </c>
      <c r="AR1322">
        <v>0</v>
      </c>
      <c r="AS1322">
        <v>388</v>
      </c>
      <c r="AT1322">
        <v>935192</v>
      </c>
      <c r="AU1322">
        <v>164931</v>
      </c>
      <c r="AV1322">
        <v>283.07388125</v>
      </c>
      <c r="AW1322" t="s">
        <v>1979</v>
      </c>
    </row>
    <row r="1323" spans="1:49" hidden="1" x14ac:dyDescent="0.45">
      <c r="A1323" t="s">
        <v>365</v>
      </c>
      <c r="B1323" t="s">
        <v>72</v>
      </c>
      <c r="C1323">
        <v>12806</v>
      </c>
      <c r="D1323">
        <v>2.21</v>
      </c>
      <c r="E1323">
        <v>91.3</v>
      </c>
      <c r="F1323">
        <v>20.9</v>
      </c>
      <c r="G1323">
        <v>13.3</v>
      </c>
      <c r="H1323">
        <v>90.3</v>
      </c>
      <c r="I1323">
        <v>1</v>
      </c>
      <c r="J1323">
        <v>3.4</v>
      </c>
      <c r="K1323">
        <v>23.3</v>
      </c>
      <c r="L1323">
        <v>47926</v>
      </c>
      <c r="M1323">
        <v>26844</v>
      </c>
      <c r="N1323">
        <v>15.9</v>
      </c>
      <c r="O1323">
        <v>25106</v>
      </c>
      <c r="P1323">
        <v>0.5</v>
      </c>
      <c r="Q1323">
        <v>0.5</v>
      </c>
      <c r="R1323">
        <v>0.8</v>
      </c>
      <c r="S1323">
        <v>0.7</v>
      </c>
      <c r="T1323">
        <v>1.1000000000000001</v>
      </c>
      <c r="U1323">
        <v>80.7</v>
      </c>
      <c r="V1323">
        <v>174000</v>
      </c>
      <c r="W1323">
        <v>28633</v>
      </c>
      <c r="X1323">
        <v>49.1</v>
      </c>
      <c r="Y1323">
        <v>5.7</v>
      </c>
      <c r="Z1323">
        <v>21.3</v>
      </c>
      <c r="AA1323">
        <v>23.7</v>
      </c>
      <c r="AB1323">
        <v>84.9</v>
      </c>
      <c r="AC1323">
        <v>0.3</v>
      </c>
      <c r="AD1323">
        <v>11.1</v>
      </c>
      <c r="AE1323">
        <v>0.6</v>
      </c>
      <c r="AF1323">
        <v>0</v>
      </c>
      <c r="AG1323">
        <v>2.9</v>
      </c>
      <c r="AH1323">
        <v>28633</v>
      </c>
      <c r="AI1323">
        <v>83.7</v>
      </c>
      <c r="AJ1323">
        <v>820</v>
      </c>
      <c r="AK1323">
        <v>7007</v>
      </c>
      <c r="AL1323">
        <v>2599</v>
      </c>
      <c r="AM1323">
        <v>802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107</v>
      </c>
      <c r="AT1323">
        <v>260655</v>
      </c>
      <c r="AU1323">
        <v>174513</v>
      </c>
      <c r="AV1323">
        <v>14.342541668000001</v>
      </c>
      <c r="AW1323" t="s">
        <v>1979</v>
      </c>
    </row>
    <row r="1324" spans="1:49" hidden="1" x14ac:dyDescent="0.45">
      <c r="A1324" t="s">
        <v>414</v>
      </c>
      <c r="B1324" t="s">
        <v>72</v>
      </c>
      <c r="C1324">
        <v>4997</v>
      </c>
      <c r="D1324">
        <v>2.37</v>
      </c>
      <c r="E1324">
        <v>90.1</v>
      </c>
      <c r="F1324">
        <v>16.5</v>
      </c>
      <c r="G1324">
        <v>8.3000000000000007</v>
      </c>
      <c r="H1324">
        <v>86.9</v>
      </c>
      <c r="I1324">
        <v>4.0999999999999996</v>
      </c>
      <c r="J1324">
        <v>7.8</v>
      </c>
      <c r="K1324">
        <v>17.399999999999999</v>
      </c>
      <c r="L1324">
        <v>54041</v>
      </c>
      <c r="M1324">
        <v>27781</v>
      </c>
      <c r="N1324">
        <v>10.8</v>
      </c>
      <c r="O1324">
        <v>5720</v>
      </c>
      <c r="P1324">
        <v>2.6</v>
      </c>
      <c r="Q1324">
        <v>3.1</v>
      </c>
      <c r="R1324">
        <v>1.9</v>
      </c>
      <c r="S1324">
        <v>4.3</v>
      </c>
      <c r="T1324">
        <v>5.3</v>
      </c>
      <c r="U1324">
        <v>71.3</v>
      </c>
      <c r="V1324">
        <v>102400</v>
      </c>
      <c r="W1324">
        <v>12126</v>
      </c>
      <c r="X1324">
        <v>50.5</v>
      </c>
      <c r="Y1324">
        <v>6.7</v>
      </c>
      <c r="Z1324">
        <v>23</v>
      </c>
      <c r="AA1324">
        <v>19.899999999999999</v>
      </c>
      <c r="AB1324">
        <v>92.9</v>
      </c>
      <c r="AC1324">
        <v>0.5</v>
      </c>
      <c r="AD1324">
        <v>1.5</v>
      </c>
      <c r="AE1324">
        <v>0.7</v>
      </c>
      <c r="AF1324">
        <v>1.1000000000000001</v>
      </c>
      <c r="AG1324">
        <v>1.6</v>
      </c>
      <c r="AH1324">
        <v>12126</v>
      </c>
      <c r="AI1324">
        <v>89.3</v>
      </c>
      <c r="AJ1324">
        <v>387</v>
      </c>
      <c r="AK1324">
        <v>5030</v>
      </c>
      <c r="AL1324">
        <v>863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217941</v>
      </c>
      <c r="AU1324">
        <v>12158</v>
      </c>
      <c r="AV1324">
        <v>20.879055730000001</v>
      </c>
      <c r="AW1324" t="s">
        <v>1979</v>
      </c>
    </row>
    <row r="1325" spans="1:49" hidden="1" x14ac:dyDescent="0.45">
      <c r="A1325" t="s">
        <v>415</v>
      </c>
      <c r="B1325" t="s">
        <v>72</v>
      </c>
      <c r="C1325">
        <v>19790</v>
      </c>
      <c r="D1325">
        <v>2.64</v>
      </c>
      <c r="E1325">
        <v>93.8</v>
      </c>
      <c r="F1325">
        <v>22</v>
      </c>
      <c r="G1325">
        <v>8.5</v>
      </c>
      <c r="H1325">
        <v>87.3</v>
      </c>
      <c r="I1325">
        <v>1.6</v>
      </c>
      <c r="J1325">
        <v>2.9</v>
      </c>
      <c r="K1325">
        <v>32.299999999999997</v>
      </c>
      <c r="L1325">
        <v>72908</v>
      </c>
      <c r="M1325">
        <v>30455</v>
      </c>
      <c r="N1325">
        <v>6</v>
      </c>
      <c r="O1325">
        <v>21375</v>
      </c>
      <c r="P1325">
        <v>0.6</v>
      </c>
      <c r="Q1325">
        <v>1.6</v>
      </c>
      <c r="R1325">
        <v>0.8</v>
      </c>
      <c r="S1325">
        <v>1.8</v>
      </c>
      <c r="T1325">
        <v>3.6</v>
      </c>
      <c r="U1325">
        <v>85.1</v>
      </c>
      <c r="V1325">
        <v>195600</v>
      </c>
      <c r="W1325">
        <v>54041</v>
      </c>
      <c r="X1325">
        <v>48.3</v>
      </c>
      <c r="Y1325">
        <v>5.6</v>
      </c>
      <c r="Z1325">
        <v>23.599999999999991</v>
      </c>
      <c r="AA1325">
        <v>13.8</v>
      </c>
      <c r="AB1325">
        <v>95.6</v>
      </c>
      <c r="AC1325">
        <v>1.2</v>
      </c>
      <c r="AD1325">
        <v>0.4</v>
      </c>
      <c r="AE1325">
        <v>0.7</v>
      </c>
      <c r="AF1325">
        <v>0</v>
      </c>
      <c r="AG1325">
        <v>1.8</v>
      </c>
      <c r="AH1325">
        <v>54041</v>
      </c>
      <c r="AI1325">
        <v>94.1</v>
      </c>
      <c r="AJ1325">
        <v>1246</v>
      </c>
      <c r="AK1325">
        <v>13579</v>
      </c>
      <c r="AL1325">
        <v>3815</v>
      </c>
      <c r="AM1325">
        <v>1076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495897</v>
      </c>
      <c r="AU1325">
        <v>0</v>
      </c>
      <c r="AV1325">
        <v>131.95168032999999</v>
      </c>
      <c r="AW1325" t="s">
        <v>1979</v>
      </c>
    </row>
    <row r="1326" spans="1:49" hidden="1" x14ac:dyDescent="0.45">
      <c r="A1326" t="s">
        <v>435</v>
      </c>
      <c r="B1326" t="s">
        <v>72</v>
      </c>
      <c r="C1326">
        <v>23034</v>
      </c>
      <c r="D1326">
        <v>2.4900000000000002</v>
      </c>
      <c r="E1326">
        <v>94.4</v>
      </c>
      <c r="F1326">
        <v>33</v>
      </c>
      <c r="G1326">
        <v>6.9</v>
      </c>
      <c r="H1326">
        <v>85.5</v>
      </c>
      <c r="I1326">
        <v>3.7</v>
      </c>
      <c r="J1326">
        <v>5.7</v>
      </c>
      <c r="K1326">
        <v>18.7</v>
      </c>
      <c r="L1326">
        <v>59614</v>
      </c>
      <c r="M1326">
        <v>27165</v>
      </c>
      <c r="N1326">
        <v>11.9</v>
      </c>
      <c r="O1326">
        <v>25051</v>
      </c>
      <c r="P1326">
        <v>1.4</v>
      </c>
      <c r="Q1326">
        <v>2.8</v>
      </c>
      <c r="R1326">
        <v>2.9</v>
      </c>
      <c r="S1326">
        <v>8.1999999999999993</v>
      </c>
      <c r="T1326">
        <v>11</v>
      </c>
      <c r="U1326">
        <v>69.8</v>
      </c>
      <c r="V1326">
        <v>166600</v>
      </c>
      <c r="W1326">
        <v>61402</v>
      </c>
      <c r="X1326">
        <v>50.6</v>
      </c>
      <c r="Y1326">
        <v>6.9</v>
      </c>
      <c r="Z1326">
        <v>23.400000000000009</v>
      </c>
      <c r="AA1326">
        <v>12.6</v>
      </c>
      <c r="AB1326">
        <v>92.2</v>
      </c>
      <c r="AC1326">
        <v>2.1</v>
      </c>
      <c r="AD1326">
        <v>1.3</v>
      </c>
      <c r="AE1326">
        <v>1</v>
      </c>
      <c r="AF1326">
        <v>0</v>
      </c>
      <c r="AG1326">
        <v>2.9</v>
      </c>
      <c r="AH1326">
        <v>61402</v>
      </c>
      <c r="AI1326">
        <v>89.1</v>
      </c>
      <c r="AJ1326">
        <v>1317</v>
      </c>
      <c r="AK1326">
        <v>17915</v>
      </c>
      <c r="AL1326">
        <v>4096</v>
      </c>
      <c r="AM1326">
        <v>1013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104</v>
      </c>
      <c r="AT1326">
        <v>738736</v>
      </c>
      <c r="AU1326">
        <v>90074</v>
      </c>
      <c r="AV1326">
        <v>60.150323966000002</v>
      </c>
      <c r="AW1326" t="s">
        <v>1979</v>
      </c>
    </row>
    <row r="1327" spans="1:49" hidden="1" x14ac:dyDescent="0.45">
      <c r="A1327" t="s">
        <v>439</v>
      </c>
      <c r="B1327" t="s">
        <v>72</v>
      </c>
      <c r="C1327">
        <v>3435</v>
      </c>
      <c r="D1327">
        <v>2.52</v>
      </c>
      <c r="E1327">
        <v>86.5</v>
      </c>
      <c r="F1327">
        <v>14.6</v>
      </c>
      <c r="G1327">
        <v>12.7</v>
      </c>
      <c r="H1327">
        <v>89</v>
      </c>
      <c r="I1327">
        <v>1.1000000000000001</v>
      </c>
      <c r="J1327">
        <v>5</v>
      </c>
      <c r="K1327">
        <v>25.8</v>
      </c>
      <c r="L1327">
        <v>44203</v>
      </c>
      <c r="M1327">
        <v>23777</v>
      </c>
      <c r="N1327">
        <v>16.7</v>
      </c>
      <c r="O1327">
        <v>4768</v>
      </c>
      <c r="P1327">
        <v>0.5</v>
      </c>
      <c r="Q1327">
        <v>1.5</v>
      </c>
      <c r="R1327">
        <v>1.1000000000000001</v>
      </c>
      <c r="S1327">
        <v>2.6</v>
      </c>
      <c r="T1327">
        <v>2.8</v>
      </c>
      <c r="U1327">
        <v>78.7</v>
      </c>
      <c r="V1327">
        <v>116500</v>
      </c>
      <c r="W1327">
        <v>8764</v>
      </c>
      <c r="X1327">
        <v>49.3</v>
      </c>
      <c r="Y1327">
        <v>6.3</v>
      </c>
      <c r="Z1327">
        <v>24.7</v>
      </c>
      <c r="AA1327">
        <v>19.399999999999999</v>
      </c>
      <c r="AB1327">
        <v>86.3</v>
      </c>
      <c r="AC1327">
        <v>0.3</v>
      </c>
      <c r="AD1327">
        <v>9.1999999999999993</v>
      </c>
      <c r="AE1327">
        <v>0.5</v>
      </c>
      <c r="AF1327">
        <v>0.1</v>
      </c>
      <c r="AG1327">
        <v>3.5</v>
      </c>
      <c r="AH1327">
        <v>8764</v>
      </c>
      <c r="AI1327">
        <v>85.3</v>
      </c>
      <c r="AJ1327">
        <v>211</v>
      </c>
      <c r="AK1327">
        <v>2478</v>
      </c>
      <c r="AL1327">
        <v>621</v>
      </c>
      <c r="AM1327">
        <v>174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61637</v>
      </c>
      <c r="AU1327">
        <v>6455</v>
      </c>
      <c r="AV1327">
        <v>8.8357982374000006</v>
      </c>
      <c r="AW1327" t="s">
        <v>1979</v>
      </c>
    </row>
    <row r="1328" spans="1:49" hidden="1" x14ac:dyDescent="0.45">
      <c r="A1328" t="s">
        <v>482</v>
      </c>
      <c r="B1328" t="s">
        <v>72</v>
      </c>
      <c r="C1328">
        <v>2661</v>
      </c>
      <c r="D1328">
        <v>1.93</v>
      </c>
      <c r="E1328">
        <v>95.6</v>
      </c>
      <c r="F1328">
        <v>39.6</v>
      </c>
      <c r="G1328">
        <v>9.5</v>
      </c>
      <c r="H1328">
        <v>86.4</v>
      </c>
      <c r="I1328">
        <v>4.7</v>
      </c>
      <c r="J1328">
        <v>6.4</v>
      </c>
      <c r="K1328">
        <v>16.600000000000001</v>
      </c>
      <c r="L1328">
        <v>51793</v>
      </c>
      <c r="M1328">
        <v>32774</v>
      </c>
      <c r="N1328">
        <v>11.9</v>
      </c>
      <c r="O1328">
        <v>5738</v>
      </c>
      <c r="P1328">
        <v>0.9</v>
      </c>
      <c r="Q1328">
        <v>1.3</v>
      </c>
      <c r="R1328">
        <v>1.4</v>
      </c>
      <c r="S1328">
        <v>1.1000000000000001</v>
      </c>
      <c r="T1328">
        <v>3.4</v>
      </c>
      <c r="U1328">
        <v>74</v>
      </c>
      <c r="V1328">
        <v>242200</v>
      </c>
      <c r="W1328">
        <v>5215</v>
      </c>
      <c r="X1328">
        <v>50</v>
      </c>
      <c r="Y1328">
        <v>3.9</v>
      </c>
      <c r="Z1328">
        <v>15.8</v>
      </c>
      <c r="AA1328">
        <v>24.6</v>
      </c>
      <c r="AB1328">
        <v>86.8</v>
      </c>
      <c r="AC1328">
        <v>0.3</v>
      </c>
      <c r="AD1328">
        <v>8.1999999999999993</v>
      </c>
      <c r="AE1328">
        <v>0.9</v>
      </c>
      <c r="AF1328">
        <v>0.4</v>
      </c>
      <c r="AG1328">
        <v>2.1</v>
      </c>
      <c r="AH1328">
        <v>5215</v>
      </c>
      <c r="AI1328">
        <v>86.2</v>
      </c>
      <c r="AJ1328">
        <v>278</v>
      </c>
      <c r="AK1328">
        <v>2022</v>
      </c>
      <c r="AL1328">
        <v>769</v>
      </c>
      <c r="AM1328">
        <v>278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64934</v>
      </c>
      <c r="AU1328">
        <v>79271</v>
      </c>
      <c r="AV1328">
        <v>3.6395679220999999</v>
      </c>
      <c r="AW1328" t="s">
        <v>1980</v>
      </c>
    </row>
    <row r="1329" spans="1:49" hidden="1" x14ac:dyDescent="0.45">
      <c r="A1329" t="s">
        <v>495</v>
      </c>
      <c r="B1329" t="s">
        <v>72</v>
      </c>
      <c r="C1329">
        <v>4822</v>
      </c>
      <c r="D1329">
        <v>2.34</v>
      </c>
      <c r="E1329">
        <v>89.9</v>
      </c>
      <c r="F1329">
        <v>19.899999999999999</v>
      </c>
      <c r="G1329">
        <v>9.1</v>
      </c>
      <c r="H1329">
        <v>87.4</v>
      </c>
      <c r="I1329">
        <v>4.5</v>
      </c>
      <c r="J1329">
        <v>7.6</v>
      </c>
      <c r="K1329">
        <v>16.8</v>
      </c>
      <c r="L1329">
        <v>47407</v>
      </c>
      <c r="M1329">
        <v>25967</v>
      </c>
      <c r="N1329">
        <v>16</v>
      </c>
      <c r="O1329">
        <v>5399</v>
      </c>
      <c r="P1329">
        <v>1.7</v>
      </c>
      <c r="Q1329">
        <v>3</v>
      </c>
      <c r="R1329">
        <v>1</v>
      </c>
      <c r="S1329">
        <v>1.3</v>
      </c>
      <c r="T1329">
        <v>4.5</v>
      </c>
      <c r="U1329">
        <v>78.3</v>
      </c>
      <c r="V1329">
        <v>88800</v>
      </c>
      <c r="W1329">
        <v>11557</v>
      </c>
      <c r="X1329">
        <v>50.9</v>
      </c>
      <c r="Y1329">
        <v>6.3</v>
      </c>
      <c r="Z1329">
        <v>23.8</v>
      </c>
      <c r="AA1329">
        <v>22.4</v>
      </c>
      <c r="AB1329">
        <v>90.6</v>
      </c>
      <c r="AC1329">
        <v>0.6</v>
      </c>
      <c r="AD1329">
        <v>0.5</v>
      </c>
      <c r="AE1329">
        <v>2.9</v>
      </c>
      <c r="AF1329">
        <v>0</v>
      </c>
      <c r="AG1329">
        <v>1.7</v>
      </c>
      <c r="AH1329">
        <v>11557</v>
      </c>
      <c r="AI1329">
        <v>87.7</v>
      </c>
      <c r="AJ1329">
        <v>346</v>
      </c>
      <c r="AK1329">
        <v>3921</v>
      </c>
      <c r="AL1329">
        <v>799</v>
      </c>
      <c r="AM1329">
        <v>363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92132</v>
      </c>
      <c r="AU1329">
        <v>11119</v>
      </c>
      <c r="AV1329">
        <v>17.923450273</v>
      </c>
      <c r="AW1329" t="s">
        <v>1979</v>
      </c>
    </row>
    <row r="1330" spans="1:49" hidden="1" x14ac:dyDescent="0.45">
      <c r="A1330" t="s">
        <v>514</v>
      </c>
      <c r="B1330" t="s">
        <v>72</v>
      </c>
      <c r="C1330">
        <v>26398</v>
      </c>
      <c r="D1330">
        <v>2.37</v>
      </c>
      <c r="E1330">
        <v>93.5</v>
      </c>
      <c r="F1330">
        <v>24.2</v>
      </c>
      <c r="G1330">
        <v>11.5</v>
      </c>
      <c r="H1330">
        <v>88.1</v>
      </c>
      <c r="I1330">
        <v>1.5</v>
      </c>
      <c r="J1330">
        <v>1.8</v>
      </c>
      <c r="K1330">
        <v>21.5</v>
      </c>
      <c r="L1330">
        <v>50893</v>
      </c>
      <c r="M1330">
        <v>29106</v>
      </c>
      <c r="N1330">
        <v>10.4</v>
      </c>
      <c r="O1330">
        <v>40929</v>
      </c>
      <c r="P1330">
        <v>1.7</v>
      </c>
      <c r="Q1330">
        <v>1.5</v>
      </c>
      <c r="R1330">
        <v>1.1000000000000001</v>
      </c>
      <c r="S1330">
        <v>1.6</v>
      </c>
      <c r="T1330">
        <v>4.8</v>
      </c>
      <c r="U1330">
        <v>75.2</v>
      </c>
      <c r="V1330">
        <v>181800</v>
      </c>
      <c r="W1330">
        <v>63321</v>
      </c>
      <c r="X1330">
        <v>50</v>
      </c>
      <c r="Y1330">
        <v>5.7</v>
      </c>
      <c r="Z1330">
        <v>22.2</v>
      </c>
      <c r="AA1330">
        <v>20.7</v>
      </c>
      <c r="AB1330">
        <v>96.3</v>
      </c>
      <c r="AC1330">
        <v>0.6</v>
      </c>
      <c r="AD1330">
        <v>1.2</v>
      </c>
      <c r="AE1330">
        <v>0.5</v>
      </c>
      <c r="AF1330">
        <v>0</v>
      </c>
      <c r="AG1330">
        <v>1.4</v>
      </c>
      <c r="AH1330">
        <v>63321</v>
      </c>
      <c r="AI1330">
        <v>95.3</v>
      </c>
      <c r="AJ1330">
        <v>2178</v>
      </c>
      <c r="AK1330">
        <v>26295</v>
      </c>
      <c r="AL1330">
        <v>5146</v>
      </c>
      <c r="AM1330">
        <v>1758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238</v>
      </c>
      <c r="AT1330">
        <v>1378703</v>
      </c>
      <c r="AU1330">
        <v>196081</v>
      </c>
      <c r="AV1330">
        <v>64.043946180000006</v>
      </c>
      <c r="AW1330" t="s">
        <v>1979</v>
      </c>
    </row>
    <row r="1331" spans="1:49" hidden="1" x14ac:dyDescent="0.45">
      <c r="A1331" t="s">
        <v>527</v>
      </c>
      <c r="B1331" t="s">
        <v>72</v>
      </c>
      <c r="C1331">
        <v>157696</v>
      </c>
      <c r="D1331">
        <v>2.59</v>
      </c>
      <c r="E1331">
        <v>94.7</v>
      </c>
      <c r="F1331">
        <v>40.700000000000003</v>
      </c>
      <c r="G1331">
        <v>7.9</v>
      </c>
      <c r="H1331">
        <v>86.9</v>
      </c>
      <c r="I1331">
        <v>8.9</v>
      </c>
      <c r="J1331">
        <v>12.1</v>
      </c>
      <c r="K1331">
        <v>24</v>
      </c>
      <c r="L1331">
        <v>77321</v>
      </c>
      <c r="M1331">
        <v>37266</v>
      </c>
      <c r="N1331">
        <v>7.2</v>
      </c>
      <c r="O1331">
        <v>162614</v>
      </c>
      <c r="P1331">
        <v>0.9</v>
      </c>
      <c r="Q1331">
        <v>1.8</v>
      </c>
      <c r="R1331">
        <v>1.6</v>
      </c>
      <c r="S1331">
        <v>2.7</v>
      </c>
      <c r="T1331">
        <v>14.7</v>
      </c>
      <c r="U1331">
        <v>74.3</v>
      </c>
      <c r="V1331">
        <v>226900</v>
      </c>
      <c r="W1331">
        <v>411402</v>
      </c>
      <c r="X1331">
        <v>50.9</v>
      </c>
      <c r="Y1331">
        <v>6.6</v>
      </c>
      <c r="Z1331">
        <v>25</v>
      </c>
      <c r="AA1331">
        <v>12.1</v>
      </c>
      <c r="AB1331">
        <v>83.8</v>
      </c>
      <c r="AC1331">
        <v>5.4</v>
      </c>
      <c r="AD1331">
        <v>0.3</v>
      </c>
      <c r="AE1331">
        <v>4.5999999999999996</v>
      </c>
      <c r="AF1331">
        <v>0</v>
      </c>
      <c r="AG1331">
        <v>3.2</v>
      </c>
      <c r="AH1331">
        <v>411402</v>
      </c>
      <c r="AI1331">
        <v>80.3</v>
      </c>
      <c r="AJ1331">
        <v>10530</v>
      </c>
      <c r="AK1331">
        <v>177935</v>
      </c>
      <c r="AL1331">
        <v>29230</v>
      </c>
      <c r="AM1331">
        <v>8652</v>
      </c>
      <c r="AN1331">
        <v>74</v>
      </c>
      <c r="AO1331">
        <v>34</v>
      </c>
      <c r="AP1331">
        <v>507</v>
      </c>
      <c r="AQ1331">
        <v>0</v>
      </c>
      <c r="AR1331">
        <v>112</v>
      </c>
      <c r="AS1331">
        <v>1545</v>
      </c>
      <c r="AT1331">
        <v>7844296</v>
      </c>
      <c r="AU1331">
        <v>901266</v>
      </c>
      <c r="AV1331">
        <v>742.27855572999999</v>
      </c>
      <c r="AW1331" t="s">
        <v>1980</v>
      </c>
    </row>
    <row r="1332" spans="1:49" hidden="1" x14ac:dyDescent="0.45">
      <c r="A1332" t="s">
        <v>581</v>
      </c>
      <c r="B1332" t="s">
        <v>72</v>
      </c>
      <c r="C1332">
        <v>7583</v>
      </c>
      <c r="D1332">
        <v>2.66</v>
      </c>
      <c r="E1332">
        <v>94.3</v>
      </c>
      <c r="F1332">
        <v>23.8</v>
      </c>
      <c r="G1332">
        <v>9.1999999999999993</v>
      </c>
      <c r="H1332">
        <v>88.2</v>
      </c>
      <c r="I1332">
        <v>2.1</v>
      </c>
      <c r="J1332">
        <v>4.7</v>
      </c>
      <c r="K1332">
        <v>24.6</v>
      </c>
      <c r="L1332">
        <v>68718</v>
      </c>
      <c r="M1332">
        <v>30495</v>
      </c>
      <c r="N1332">
        <v>6.6</v>
      </c>
      <c r="O1332">
        <v>8035</v>
      </c>
      <c r="P1332">
        <v>1.2</v>
      </c>
      <c r="Q1332">
        <v>1.8</v>
      </c>
      <c r="R1332">
        <v>2.5</v>
      </c>
      <c r="S1332">
        <v>2.4</v>
      </c>
      <c r="T1332">
        <v>3.1</v>
      </c>
      <c r="U1332">
        <v>83.1</v>
      </c>
      <c r="V1332">
        <v>162000</v>
      </c>
      <c r="W1332">
        <v>20361</v>
      </c>
      <c r="X1332">
        <v>49.9</v>
      </c>
      <c r="Y1332">
        <v>6.6</v>
      </c>
      <c r="Z1332">
        <v>27.599999999999991</v>
      </c>
      <c r="AA1332">
        <v>13.2</v>
      </c>
      <c r="AB1332">
        <v>96.4</v>
      </c>
      <c r="AC1332">
        <v>0.3</v>
      </c>
      <c r="AD1332">
        <v>0.3</v>
      </c>
      <c r="AE1332">
        <v>0.9</v>
      </c>
      <c r="AF1332">
        <v>0</v>
      </c>
      <c r="AG1332">
        <v>1.3</v>
      </c>
      <c r="AH1332">
        <v>20361</v>
      </c>
      <c r="AI1332">
        <v>92.7</v>
      </c>
      <c r="AJ1332">
        <v>414</v>
      </c>
      <c r="AK1332">
        <v>4759</v>
      </c>
      <c r="AL1332">
        <v>1381</v>
      </c>
      <c r="AM1332">
        <v>355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128712</v>
      </c>
      <c r="AU1332">
        <v>14931</v>
      </c>
      <c r="AV1332">
        <v>46.681141797000002</v>
      </c>
      <c r="AW1332" t="s">
        <v>1979</v>
      </c>
    </row>
    <row r="1333" spans="1:49" hidden="1" x14ac:dyDescent="0.45">
      <c r="A1333" t="s">
        <v>590</v>
      </c>
      <c r="B1333" t="s">
        <v>72</v>
      </c>
      <c r="C1333">
        <v>15688</v>
      </c>
      <c r="D1333">
        <v>2.31</v>
      </c>
      <c r="E1333">
        <v>94.8</v>
      </c>
      <c r="F1333">
        <v>25.1</v>
      </c>
      <c r="G1333">
        <v>10.1</v>
      </c>
      <c r="H1333">
        <v>86.7</v>
      </c>
      <c r="I1333">
        <v>1.1000000000000001</v>
      </c>
      <c r="J1333">
        <v>2.4</v>
      </c>
      <c r="K1333">
        <v>17.899999999999999</v>
      </c>
      <c r="L1333">
        <v>56347</v>
      </c>
      <c r="M1333">
        <v>31640</v>
      </c>
      <c r="N1333">
        <v>8.6999999999999993</v>
      </c>
      <c r="O1333">
        <v>20514</v>
      </c>
      <c r="P1333">
        <v>1.6</v>
      </c>
      <c r="Q1333">
        <v>1.7</v>
      </c>
      <c r="R1333">
        <v>1.3</v>
      </c>
      <c r="S1333">
        <v>3.2</v>
      </c>
      <c r="T1333">
        <v>6.9</v>
      </c>
      <c r="U1333">
        <v>77</v>
      </c>
      <c r="V1333">
        <v>189900</v>
      </c>
      <c r="W1333">
        <v>36862</v>
      </c>
      <c r="X1333">
        <v>50.1</v>
      </c>
      <c r="Y1333">
        <v>5.4</v>
      </c>
      <c r="Z1333">
        <v>21.2</v>
      </c>
      <c r="AA1333">
        <v>21.6</v>
      </c>
      <c r="AB1333">
        <v>97.4</v>
      </c>
      <c r="AC1333">
        <v>0.6</v>
      </c>
      <c r="AD1333">
        <v>0.4</v>
      </c>
      <c r="AE1333">
        <v>0.2</v>
      </c>
      <c r="AF1333">
        <v>0</v>
      </c>
      <c r="AG1333">
        <v>1.1000000000000001</v>
      </c>
      <c r="AH1333">
        <v>36862</v>
      </c>
      <c r="AI1333">
        <v>96.3</v>
      </c>
      <c r="AJ1333">
        <v>1348</v>
      </c>
      <c r="AK1333">
        <v>18089</v>
      </c>
      <c r="AL1333">
        <v>3354</v>
      </c>
      <c r="AM1333">
        <v>1155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165</v>
      </c>
      <c r="AT1333">
        <v>828851</v>
      </c>
      <c r="AU1333">
        <v>94258</v>
      </c>
      <c r="AV1333">
        <v>58.796309870000002</v>
      </c>
      <c r="AW1333" t="s">
        <v>1979</v>
      </c>
    </row>
    <row r="1334" spans="1:49" hidden="1" x14ac:dyDescent="0.45">
      <c r="A1334" t="s">
        <v>657</v>
      </c>
      <c r="B1334" t="s">
        <v>72</v>
      </c>
      <c r="C1334">
        <v>6347</v>
      </c>
      <c r="D1334">
        <v>2.17</v>
      </c>
      <c r="E1334">
        <v>90.2</v>
      </c>
      <c r="F1334">
        <v>17</v>
      </c>
      <c r="G1334">
        <v>10.6</v>
      </c>
      <c r="H1334">
        <v>90.3</v>
      </c>
      <c r="I1334">
        <v>2.2000000000000002</v>
      </c>
      <c r="J1334">
        <v>4.9000000000000004</v>
      </c>
      <c r="K1334">
        <v>18.399999999999999</v>
      </c>
      <c r="L1334">
        <v>49101</v>
      </c>
      <c r="M1334">
        <v>28168</v>
      </c>
      <c r="N1334">
        <v>12.6</v>
      </c>
      <c r="O1334">
        <v>7025</v>
      </c>
      <c r="P1334">
        <v>0.8</v>
      </c>
      <c r="Q1334">
        <v>1.9</v>
      </c>
      <c r="R1334">
        <v>3.4</v>
      </c>
      <c r="S1334">
        <v>2.1</v>
      </c>
      <c r="T1334">
        <v>3.1</v>
      </c>
      <c r="U1334">
        <v>76.2</v>
      </c>
      <c r="V1334">
        <v>85400</v>
      </c>
      <c r="W1334">
        <v>14119</v>
      </c>
      <c r="X1334">
        <v>50</v>
      </c>
      <c r="Y1334">
        <v>5.6</v>
      </c>
      <c r="Z1334">
        <v>21.7</v>
      </c>
      <c r="AA1334">
        <v>22.5</v>
      </c>
      <c r="AB1334">
        <v>97.5</v>
      </c>
      <c r="AC1334">
        <v>0.2</v>
      </c>
      <c r="AD1334">
        <v>0.1</v>
      </c>
      <c r="AE1334">
        <v>0.3</v>
      </c>
      <c r="AF1334">
        <v>0</v>
      </c>
      <c r="AG1334">
        <v>1.4</v>
      </c>
      <c r="AH1334">
        <v>14119</v>
      </c>
      <c r="AI1334">
        <v>91.9</v>
      </c>
      <c r="AJ1334">
        <v>415</v>
      </c>
      <c r="AK1334">
        <v>4094</v>
      </c>
      <c r="AL1334">
        <v>1158</v>
      </c>
      <c r="AM1334">
        <v>452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55</v>
      </c>
      <c r="AT1334">
        <v>109387</v>
      </c>
      <c r="AU1334">
        <v>12590</v>
      </c>
      <c r="AV1334">
        <v>19.558573788</v>
      </c>
      <c r="AW1334" t="s">
        <v>1979</v>
      </c>
    </row>
    <row r="1335" spans="1:49" hidden="1" x14ac:dyDescent="0.45">
      <c r="A1335" t="s">
        <v>665</v>
      </c>
      <c r="B1335" t="s">
        <v>72</v>
      </c>
      <c r="C1335">
        <v>8540</v>
      </c>
      <c r="D1335">
        <v>2.4</v>
      </c>
      <c r="E1335">
        <v>90.8</v>
      </c>
      <c r="F1335">
        <v>20.399999999999999</v>
      </c>
      <c r="G1335">
        <v>9.8000000000000007</v>
      </c>
      <c r="H1335">
        <v>90.6</v>
      </c>
      <c r="I1335">
        <v>1.3</v>
      </c>
      <c r="J1335">
        <v>5.3</v>
      </c>
      <c r="K1335">
        <v>26.1</v>
      </c>
      <c r="L1335">
        <v>54358</v>
      </c>
      <c r="M1335">
        <v>27777</v>
      </c>
      <c r="N1335">
        <v>12.1</v>
      </c>
      <c r="O1335">
        <v>9824</v>
      </c>
      <c r="P1335">
        <v>2.4</v>
      </c>
      <c r="Q1335">
        <v>1.9</v>
      </c>
      <c r="R1335">
        <v>2.5</v>
      </c>
      <c r="S1335">
        <v>2.6</v>
      </c>
      <c r="T1335">
        <v>1.7</v>
      </c>
      <c r="U1335">
        <v>78.900000000000006</v>
      </c>
      <c r="V1335">
        <v>143700</v>
      </c>
      <c r="W1335">
        <v>20877</v>
      </c>
      <c r="X1335">
        <v>49.8</v>
      </c>
      <c r="Y1335">
        <v>6.3</v>
      </c>
      <c r="Z1335">
        <v>24</v>
      </c>
      <c r="AA1335">
        <v>20.3</v>
      </c>
      <c r="AB1335">
        <v>98.2</v>
      </c>
      <c r="AC1335">
        <v>0.4</v>
      </c>
      <c r="AD1335">
        <v>0.1</v>
      </c>
      <c r="AE1335">
        <v>0.4</v>
      </c>
      <c r="AF1335">
        <v>0</v>
      </c>
      <c r="AG1335">
        <v>0.7</v>
      </c>
      <c r="AH1335">
        <v>20877</v>
      </c>
      <c r="AI1335">
        <v>97.1</v>
      </c>
      <c r="AJ1335">
        <v>600</v>
      </c>
      <c r="AK1335">
        <v>4686</v>
      </c>
      <c r="AL1335">
        <v>1713</v>
      </c>
      <c r="AM1335">
        <v>520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201119</v>
      </c>
      <c r="AU1335">
        <v>20290</v>
      </c>
      <c r="AV1335">
        <v>24.385485896999999</v>
      </c>
      <c r="AW1335" t="s">
        <v>1979</v>
      </c>
    </row>
    <row r="1336" spans="1:49" hidden="1" x14ac:dyDescent="0.45">
      <c r="A1336" t="s">
        <v>688</v>
      </c>
      <c r="B1336" t="s">
        <v>72</v>
      </c>
      <c r="C1336">
        <v>13046</v>
      </c>
      <c r="D1336">
        <v>2.31</v>
      </c>
      <c r="E1336">
        <v>88.9</v>
      </c>
      <c r="F1336">
        <v>16.8</v>
      </c>
      <c r="G1336">
        <v>10.4</v>
      </c>
      <c r="H1336">
        <v>87.1</v>
      </c>
      <c r="I1336">
        <v>3.9</v>
      </c>
      <c r="J1336">
        <v>8</v>
      </c>
      <c r="K1336">
        <v>18.899999999999999</v>
      </c>
      <c r="L1336">
        <v>48827</v>
      </c>
      <c r="M1336">
        <v>27332</v>
      </c>
      <c r="N1336">
        <v>11.2</v>
      </c>
      <c r="O1336">
        <v>14251</v>
      </c>
      <c r="P1336">
        <v>3.3</v>
      </c>
      <c r="Q1336">
        <v>1.3</v>
      </c>
      <c r="R1336">
        <v>2.2000000000000002</v>
      </c>
      <c r="S1336">
        <v>2.7</v>
      </c>
      <c r="T1336">
        <v>7.2</v>
      </c>
      <c r="U1336">
        <v>75.599999999999994</v>
      </c>
      <c r="V1336">
        <v>106600</v>
      </c>
      <c r="W1336">
        <v>30751</v>
      </c>
      <c r="X1336">
        <v>50.1</v>
      </c>
      <c r="Y1336">
        <v>5.7</v>
      </c>
      <c r="Z1336">
        <v>21.900000000000009</v>
      </c>
      <c r="AA1336">
        <v>21.5</v>
      </c>
      <c r="AB1336">
        <v>94.7</v>
      </c>
      <c r="AC1336">
        <v>1.3</v>
      </c>
      <c r="AD1336">
        <v>0.3</v>
      </c>
      <c r="AE1336">
        <v>1.4</v>
      </c>
      <c r="AF1336">
        <v>0</v>
      </c>
      <c r="AG1336">
        <v>1.2</v>
      </c>
      <c r="AH1336">
        <v>30751</v>
      </c>
      <c r="AI1336">
        <v>86.8</v>
      </c>
      <c r="AJ1336">
        <v>781</v>
      </c>
      <c r="AK1336">
        <v>11569</v>
      </c>
      <c r="AL1336">
        <v>1842</v>
      </c>
      <c r="AM1336">
        <v>776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524824</v>
      </c>
      <c r="AU1336">
        <v>41707</v>
      </c>
      <c r="AV1336">
        <v>43.058344837999996</v>
      </c>
      <c r="AW1336" t="s">
        <v>1979</v>
      </c>
    </row>
    <row r="1337" spans="1:49" hidden="1" x14ac:dyDescent="0.45">
      <c r="A1337" t="s">
        <v>742</v>
      </c>
      <c r="B1337" t="s">
        <v>72</v>
      </c>
      <c r="C1337">
        <v>19051</v>
      </c>
      <c r="D1337">
        <v>2.39</v>
      </c>
      <c r="E1337">
        <v>93.3</v>
      </c>
      <c r="F1337">
        <v>24.3</v>
      </c>
      <c r="G1337">
        <v>10.1</v>
      </c>
      <c r="H1337">
        <v>87.2</v>
      </c>
      <c r="I1337">
        <v>3.1</v>
      </c>
      <c r="J1337">
        <v>4</v>
      </c>
      <c r="K1337">
        <v>24</v>
      </c>
      <c r="L1337">
        <v>60452</v>
      </c>
      <c r="M1337">
        <v>31830</v>
      </c>
      <c r="N1337">
        <v>10.9</v>
      </c>
      <c r="O1337">
        <v>20351</v>
      </c>
      <c r="P1337">
        <v>2.9</v>
      </c>
      <c r="Q1337">
        <v>3.5</v>
      </c>
      <c r="R1337">
        <v>1.9</v>
      </c>
      <c r="S1337">
        <v>2.9</v>
      </c>
      <c r="T1337">
        <v>7.6</v>
      </c>
      <c r="U1337">
        <v>75.599999999999994</v>
      </c>
      <c r="V1337">
        <v>185800</v>
      </c>
      <c r="W1337">
        <v>46450</v>
      </c>
      <c r="X1337">
        <v>50.1</v>
      </c>
      <c r="Y1337">
        <v>5.8</v>
      </c>
      <c r="Z1337">
        <v>22.8</v>
      </c>
      <c r="AA1337">
        <v>18.399999999999999</v>
      </c>
      <c r="AB1337">
        <v>95.3</v>
      </c>
      <c r="AC1337">
        <v>1.2</v>
      </c>
      <c r="AD1337">
        <v>1.1000000000000001</v>
      </c>
      <c r="AE1337">
        <v>0.5</v>
      </c>
      <c r="AF1337">
        <v>0</v>
      </c>
      <c r="AG1337">
        <v>1.7</v>
      </c>
      <c r="AH1337">
        <v>46450</v>
      </c>
      <c r="AI1337">
        <v>92.6</v>
      </c>
      <c r="AJ1337">
        <v>1312</v>
      </c>
      <c r="AK1337">
        <v>20628</v>
      </c>
      <c r="AL1337">
        <v>3067</v>
      </c>
      <c r="AM1337">
        <v>1239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138</v>
      </c>
      <c r="AT1337">
        <v>850477</v>
      </c>
      <c r="AU1337">
        <v>373136</v>
      </c>
      <c r="AV1337">
        <v>61.671437660000002</v>
      </c>
      <c r="AW1337" t="s">
        <v>1979</v>
      </c>
    </row>
    <row r="1338" spans="1:49" hidden="1" x14ac:dyDescent="0.45">
      <c r="A1338" t="s">
        <v>757</v>
      </c>
      <c r="B1338" t="s">
        <v>72</v>
      </c>
      <c r="C1338">
        <v>2547</v>
      </c>
      <c r="D1338">
        <v>2.2999999999999998</v>
      </c>
      <c r="E1338">
        <v>92.8</v>
      </c>
      <c r="F1338">
        <v>19.600000000000001</v>
      </c>
      <c r="G1338">
        <v>9.1999999999999993</v>
      </c>
      <c r="H1338">
        <v>89.1</v>
      </c>
      <c r="I1338">
        <v>1.1000000000000001</v>
      </c>
      <c r="J1338">
        <v>2.2000000000000002</v>
      </c>
      <c r="K1338">
        <v>23</v>
      </c>
      <c r="L1338">
        <v>53828</v>
      </c>
      <c r="M1338">
        <v>29446</v>
      </c>
      <c r="N1338">
        <v>11.5</v>
      </c>
      <c r="O1338">
        <v>3291</v>
      </c>
      <c r="P1338">
        <v>2.2000000000000002</v>
      </c>
      <c r="Q1338">
        <v>1.1000000000000001</v>
      </c>
      <c r="R1338">
        <v>2</v>
      </c>
      <c r="S1338">
        <v>2.8</v>
      </c>
      <c r="T1338">
        <v>1.9</v>
      </c>
      <c r="U1338">
        <v>80.099999999999994</v>
      </c>
      <c r="V1338">
        <v>100800</v>
      </c>
      <c r="W1338">
        <v>5943</v>
      </c>
      <c r="X1338">
        <v>50</v>
      </c>
      <c r="Y1338">
        <v>6.1</v>
      </c>
      <c r="Z1338">
        <v>21.900000000000009</v>
      </c>
      <c r="AA1338">
        <v>23.2</v>
      </c>
      <c r="AB1338">
        <v>97.5</v>
      </c>
      <c r="AC1338">
        <v>0</v>
      </c>
      <c r="AD1338">
        <v>0.4</v>
      </c>
      <c r="AE1338">
        <v>0.1</v>
      </c>
      <c r="AF1338">
        <v>0</v>
      </c>
      <c r="AG1338">
        <v>1.7</v>
      </c>
      <c r="AH1338">
        <v>5943</v>
      </c>
      <c r="AI1338">
        <v>95.8</v>
      </c>
      <c r="AJ1338">
        <v>199</v>
      </c>
      <c r="AK1338">
        <v>1431</v>
      </c>
      <c r="AL1338">
        <v>536</v>
      </c>
      <c r="AM1338">
        <v>200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79454</v>
      </c>
      <c r="AU1338">
        <v>2585</v>
      </c>
      <c r="AV1338">
        <v>10.872648835</v>
      </c>
      <c r="AW1338" t="s">
        <v>1979</v>
      </c>
    </row>
    <row r="1339" spans="1:49" hidden="1" x14ac:dyDescent="0.45">
      <c r="A1339" t="s">
        <v>838</v>
      </c>
      <c r="B1339" t="s">
        <v>72</v>
      </c>
      <c r="C1339">
        <v>493832</v>
      </c>
      <c r="D1339">
        <v>2.4</v>
      </c>
      <c r="E1339">
        <v>92.8</v>
      </c>
      <c r="F1339">
        <v>47.6</v>
      </c>
      <c r="G1339">
        <v>6.2</v>
      </c>
      <c r="H1339">
        <v>82.8</v>
      </c>
      <c r="I1339">
        <v>13.4</v>
      </c>
      <c r="J1339">
        <v>17.5</v>
      </c>
      <c r="K1339">
        <v>23.2</v>
      </c>
      <c r="L1339">
        <v>67989</v>
      </c>
      <c r="M1339">
        <v>39939</v>
      </c>
      <c r="N1339">
        <v>11.9</v>
      </c>
      <c r="O1339">
        <v>520683</v>
      </c>
      <c r="P1339">
        <v>3.6</v>
      </c>
      <c r="Q1339">
        <v>2.2999999999999998</v>
      </c>
      <c r="R1339">
        <v>2.7</v>
      </c>
      <c r="S1339">
        <v>5.0999999999999996</v>
      </c>
      <c r="T1339">
        <v>23.2</v>
      </c>
      <c r="U1339">
        <v>62.2</v>
      </c>
      <c r="V1339">
        <v>235800</v>
      </c>
      <c r="W1339">
        <v>1209265</v>
      </c>
      <c r="X1339">
        <v>50.7</v>
      </c>
      <c r="Y1339">
        <v>6.6</v>
      </c>
      <c r="Z1339">
        <v>22.3</v>
      </c>
      <c r="AA1339">
        <v>12.5</v>
      </c>
      <c r="AB1339">
        <v>73.8</v>
      </c>
      <c r="AC1339">
        <v>12.4</v>
      </c>
      <c r="AD1339">
        <v>0.7</v>
      </c>
      <c r="AE1339">
        <v>6.9</v>
      </c>
      <c r="AF1339">
        <v>0</v>
      </c>
      <c r="AG1339">
        <v>3.5</v>
      </c>
      <c r="AH1339">
        <v>1209265</v>
      </c>
      <c r="AI1339">
        <v>70.099999999999994</v>
      </c>
      <c r="AJ1339">
        <v>40301</v>
      </c>
      <c r="AK1339">
        <v>888172</v>
      </c>
      <c r="AL1339">
        <v>106061</v>
      </c>
      <c r="AM1339">
        <v>31421</v>
      </c>
      <c r="AN1339">
        <v>542</v>
      </c>
      <c r="AO1339">
        <v>61</v>
      </c>
      <c r="AP1339">
        <v>1590</v>
      </c>
      <c r="AQ1339">
        <v>0</v>
      </c>
      <c r="AR1339">
        <v>383</v>
      </c>
      <c r="AS1339">
        <v>6600</v>
      </c>
      <c r="AT1339">
        <v>31368292</v>
      </c>
      <c r="AU1339">
        <v>4655103</v>
      </c>
      <c r="AV1339">
        <v>2226.1419136</v>
      </c>
      <c r="AW1339" t="s">
        <v>1980</v>
      </c>
    </row>
    <row r="1340" spans="1:49" hidden="1" x14ac:dyDescent="0.45">
      <c r="A1340" t="s">
        <v>872</v>
      </c>
      <c r="B1340" t="s">
        <v>72</v>
      </c>
      <c r="C1340">
        <v>7989</v>
      </c>
      <c r="D1340">
        <v>2.3199999999999998</v>
      </c>
      <c r="E1340">
        <v>93.6</v>
      </c>
      <c r="F1340">
        <v>22.6</v>
      </c>
      <c r="G1340">
        <v>10.3</v>
      </c>
      <c r="H1340">
        <v>90.5</v>
      </c>
      <c r="I1340">
        <v>1.1000000000000001</v>
      </c>
      <c r="J1340">
        <v>1.9</v>
      </c>
      <c r="K1340">
        <v>21.7</v>
      </c>
      <c r="L1340">
        <v>55550</v>
      </c>
      <c r="M1340">
        <v>29007</v>
      </c>
      <c r="N1340">
        <v>10.3</v>
      </c>
      <c r="O1340">
        <v>8617</v>
      </c>
      <c r="P1340">
        <v>1.9</v>
      </c>
      <c r="Q1340">
        <v>2.6</v>
      </c>
      <c r="R1340">
        <v>3.1</v>
      </c>
      <c r="S1340">
        <v>2.2999999999999998</v>
      </c>
      <c r="T1340">
        <v>1.6</v>
      </c>
      <c r="U1340">
        <v>80.8</v>
      </c>
      <c r="V1340">
        <v>162300</v>
      </c>
      <c r="W1340">
        <v>18791</v>
      </c>
      <c r="X1340">
        <v>50</v>
      </c>
      <c r="Y1340">
        <v>5.0999999999999996</v>
      </c>
      <c r="Z1340">
        <v>21.5</v>
      </c>
      <c r="AA1340">
        <v>19.8</v>
      </c>
      <c r="AB1340">
        <v>97.2</v>
      </c>
      <c r="AC1340">
        <v>0.5</v>
      </c>
      <c r="AD1340">
        <v>0.2</v>
      </c>
      <c r="AE1340">
        <v>0.4</v>
      </c>
      <c r="AF1340">
        <v>0</v>
      </c>
      <c r="AG1340">
        <v>1.5</v>
      </c>
      <c r="AH1340">
        <v>18791</v>
      </c>
      <c r="AI1340">
        <v>96.5</v>
      </c>
      <c r="AJ1340">
        <v>426</v>
      </c>
      <c r="AK1340">
        <v>4023</v>
      </c>
      <c r="AL1340">
        <v>1396</v>
      </c>
      <c r="AM1340">
        <v>353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111537</v>
      </c>
      <c r="AU1340">
        <v>9926</v>
      </c>
      <c r="AV1340">
        <v>34.080683205</v>
      </c>
      <c r="AW1340" t="s">
        <v>1979</v>
      </c>
    </row>
    <row r="1341" spans="1:49" hidden="1" x14ac:dyDescent="0.45">
      <c r="A1341" t="s">
        <v>875</v>
      </c>
      <c r="B1341" t="s">
        <v>72</v>
      </c>
      <c r="C1341">
        <v>8741</v>
      </c>
      <c r="D1341">
        <v>2.34</v>
      </c>
      <c r="E1341">
        <v>92</v>
      </c>
      <c r="F1341">
        <v>25.4</v>
      </c>
      <c r="G1341">
        <v>12.7</v>
      </c>
      <c r="H1341">
        <v>89</v>
      </c>
      <c r="I1341">
        <v>1.4</v>
      </c>
      <c r="J1341">
        <v>2.2000000000000002</v>
      </c>
      <c r="K1341">
        <v>21.4</v>
      </c>
      <c r="L1341">
        <v>49742</v>
      </c>
      <c r="M1341">
        <v>26417</v>
      </c>
      <c r="N1341">
        <v>11.5</v>
      </c>
      <c r="O1341">
        <v>14616</v>
      </c>
      <c r="P1341">
        <v>0.9</v>
      </c>
      <c r="Q1341">
        <v>1</v>
      </c>
      <c r="R1341">
        <v>0.5</v>
      </c>
      <c r="S1341">
        <v>1.2</v>
      </c>
      <c r="T1341">
        <v>2.2000000000000002</v>
      </c>
      <c r="U1341">
        <v>81.599999999999994</v>
      </c>
      <c r="V1341">
        <v>177800</v>
      </c>
      <c r="W1341">
        <v>20640</v>
      </c>
      <c r="X1341">
        <v>50.1</v>
      </c>
      <c r="Y1341">
        <v>5.6</v>
      </c>
      <c r="Z1341">
        <v>21.7</v>
      </c>
      <c r="AA1341">
        <v>23.4</v>
      </c>
      <c r="AB1341">
        <v>94.3</v>
      </c>
      <c r="AC1341">
        <v>0.7</v>
      </c>
      <c r="AD1341">
        <v>2.1</v>
      </c>
      <c r="AE1341">
        <v>0.6</v>
      </c>
      <c r="AF1341">
        <v>0</v>
      </c>
      <c r="AG1341">
        <v>2</v>
      </c>
      <c r="AH1341">
        <v>20640</v>
      </c>
      <c r="AI1341">
        <v>93.3</v>
      </c>
      <c r="AJ1341">
        <v>575</v>
      </c>
      <c r="AK1341">
        <v>4545</v>
      </c>
      <c r="AL1341">
        <v>1745</v>
      </c>
      <c r="AM1341">
        <v>596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112</v>
      </c>
      <c r="AT1341">
        <v>236870</v>
      </c>
      <c r="AU1341">
        <v>36295</v>
      </c>
      <c r="AV1341">
        <v>22.376050175</v>
      </c>
      <c r="AW1341" t="s">
        <v>1979</v>
      </c>
    </row>
    <row r="1342" spans="1:49" hidden="1" x14ac:dyDescent="0.45">
      <c r="A1342" t="s">
        <v>908</v>
      </c>
      <c r="B1342" t="s">
        <v>72</v>
      </c>
      <c r="C1342">
        <v>14403</v>
      </c>
      <c r="D1342">
        <v>2.63</v>
      </c>
      <c r="E1342">
        <v>91.2</v>
      </c>
      <c r="F1342">
        <v>17.7</v>
      </c>
      <c r="G1342">
        <v>9.1999999999999993</v>
      </c>
      <c r="H1342">
        <v>87.1</v>
      </c>
      <c r="I1342">
        <v>1.4</v>
      </c>
      <c r="J1342">
        <v>2.4</v>
      </c>
      <c r="K1342">
        <v>34.200000000000003</v>
      </c>
      <c r="L1342">
        <v>62733</v>
      </c>
      <c r="M1342">
        <v>28676</v>
      </c>
      <c r="N1342">
        <v>7.2</v>
      </c>
      <c r="O1342">
        <v>15463</v>
      </c>
      <c r="P1342">
        <v>1.2</v>
      </c>
      <c r="Q1342">
        <v>1.1000000000000001</v>
      </c>
      <c r="R1342">
        <v>0.9</v>
      </c>
      <c r="S1342">
        <v>2.1</v>
      </c>
      <c r="T1342">
        <v>5.3</v>
      </c>
      <c r="U1342">
        <v>81.3</v>
      </c>
      <c r="V1342">
        <v>166900</v>
      </c>
      <c r="W1342">
        <v>38461</v>
      </c>
      <c r="X1342">
        <v>49.5</v>
      </c>
      <c r="Y1342">
        <v>6.2</v>
      </c>
      <c r="Z1342">
        <v>24.599999999999991</v>
      </c>
      <c r="AA1342">
        <v>14.4</v>
      </c>
      <c r="AB1342">
        <v>95.8</v>
      </c>
      <c r="AC1342">
        <v>0.6</v>
      </c>
      <c r="AD1342">
        <v>0.5</v>
      </c>
      <c r="AE1342">
        <v>0.9</v>
      </c>
      <c r="AF1342">
        <v>0</v>
      </c>
      <c r="AG1342">
        <v>1.9</v>
      </c>
      <c r="AH1342">
        <v>38461</v>
      </c>
      <c r="AI1342">
        <v>94.4</v>
      </c>
      <c r="AJ1342">
        <v>835</v>
      </c>
      <c r="AK1342">
        <v>8978</v>
      </c>
      <c r="AL1342">
        <v>2733</v>
      </c>
      <c r="AM1342">
        <v>718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577859</v>
      </c>
      <c r="AU1342">
        <v>0</v>
      </c>
      <c r="AV1342">
        <v>89.559552929999995</v>
      </c>
      <c r="AW1342" t="s">
        <v>1979</v>
      </c>
    </row>
    <row r="1343" spans="1:49" hidden="1" x14ac:dyDescent="0.45">
      <c r="A1343" t="s">
        <v>912</v>
      </c>
      <c r="B1343" t="s">
        <v>72</v>
      </c>
      <c r="C1343">
        <v>19126</v>
      </c>
      <c r="D1343">
        <v>2.31</v>
      </c>
      <c r="E1343">
        <v>93.3</v>
      </c>
      <c r="F1343">
        <v>22.3</v>
      </c>
      <c r="G1343">
        <v>11.9</v>
      </c>
      <c r="H1343">
        <v>88.2</v>
      </c>
      <c r="I1343">
        <v>1</v>
      </c>
      <c r="J1343">
        <v>2.2000000000000002</v>
      </c>
      <c r="K1343">
        <v>22.6</v>
      </c>
      <c r="L1343">
        <v>49507</v>
      </c>
      <c r="M1343">
        <v>25862</v>
      </c>
      <c r="N1343">
        <v>13.3</v>
      </c>
      <c r="O1343">
        <v>27224</v>
      </c>
      <c r="P1343">
        <v>1</v>
      </c>
      <c r="Q1343">
        <v>1.1000000000000001</v>
      </c>
      <c r="R1343">
        <v>1.5</v>
      </c>
      <c r="S1343">
        <v>1.6</v>
      </c>
      <c r="T1343">
        <v>3.4</v>
      </c>
      <c r="U1343">
        <v>80.2</v>
      </c>
      <c r="V1343">
        <v>155400</v>
      </c>
      <c r="W1343">
        <v>45356</v>
      </c>
      <c r="X1343">
        <v>49.5</v>
      </c>
      <c r="Y1343">
        <v>5.2</v>
      </c>
      <c r="Z1343">
        <v>21.3</v>
      </c>
      <c r="AA1343">
        <v>21</v>
      </c>
      <c r="AB1343">
        <v>93</v>
      </c>
      <c r="AC1343">
        <v>0.5</v>
      </c>
      <c r="AD1343">
        <v>3.5</v>
      </c>
      <c r="AE1343">
        <v>0.4</v>
      </c>
      <c r="AF1343">
        <v>0</v>
      </c>
      <c r="AG1343">
        <v>2.4</v>
      </c>
      <c r="AH1343">
        <v>45356</v>
      </c>
      <c r="AI1343">
        <v>92.2</v>
      </c>
      <c r="AJ1343">
        <v>1164</v>
      </c>
      <c r="AK1343">
        <v>14132</v>
      </c>
      <c r="AL1343">
        <v>2938</v>
      </c>
      <c r="AM1343">
        <v>1083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137</v>
      </c>
      <c r="AT1343">
        <v>614691</v>
      </c>
      <c r="AU1343">
        <v>70041</v>
      </c>
      <c r="AV1343">
        <v>16.962010603</v>
      </c>
      <c r="AW1343" t="s">
        <v>1979</v>
      </c>
    </row>
    <row r="1344" spans="1:49" hidden="1" x14ac:dyDescent="0.45">
      <c r="A1344" t="s">
        <v>916</v>
      </c>
      <c r="B1344" t="s">
        <v>72</v>
      </c>
      <c r="C1344">
        <v>4335</v>
      </c>
      <c r="D1344">
        <v>2.31</v>
      </c>
      <c r="E1344">
        <v>92.2</v>
      </c>
      <c r="F1344">
        <v>21.2</v>
      </c>
      <c r="G1344">
        <v>9.8000000000000007</v>
      </c>
      <c r="H1344">
        <v>89.2</v>
      </c>
      <c r="I1344">
        <v>2.1</v>
      </c>
      <c r="J1344">
        <v>5.6</v>
      </c>
      <c r="K1344">
        <v>17.399999999999999</v>
      </c>
      <c r="L1344">
        <v>55114</v>
      </c>
      <c r="M1344">
        <v>28958</v>
      </c>
      <c r="N1344">
        <v>9</v>
      </c>
      <c r="O1344">
        <v>5005</v>
      </c>
      <c r="P1344">
        <v>1.1000000000000001</v>
      </c>
      <c r="Q1344">
        <v>1.9</v>
      </c>
      <c r="R1344">
        <v>2.8</v>
      </c>
      <c r="S1344">
        <v>0.9</v>
      </c>
      <c r="T1344">
        <v>4.0999999999999996</v>
      </c>
      <c r="U1344">
        <v>77.599999999999994</v>
      </c>
      <c r="V1344">
        <v>115100</v>
      </c>
      <c r="W1344">
        <v>10163</v>
      </c>
      <c r="X1344">
        <v>49.5</v>
      </c>
      <c r="Y1344">
        <v>6.1</v>
      </c>
      <c r="Z1344">
        <v>22.3</v>
      </c>
      <c r="AA1344">
        <v>20.100000000000001</v>
      </c>
      <c r="AB1344">
        <v>95.6</v>
      </c>
      <c r="AC1344">
        <v>0.2</v>
      </c>
      <c r="AD1344">
        <v>0.1</v>
      </c>
      <c r="AE1344">
        <v>2.2000000000000002</v>
      </c>
      <c r="AF1344">
        <v>0</v>
      </c>
      <c r="AG1344">
        <v>1</v>
      </c>
      <c r="AH1344">
        <v>10163</v>
      </c>
      <c r="AI1344">
        <v>93.3</v>
      </c>
      <c r="AJ1344">
        <v>312</v>
      </c>
      <c r="AK1344">
        <v>4767</v>
      </c>
      <c r="AL1344">
        <v>793</v>
      </c>
      <c r="AM1344">
        <v>350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35</v>
      </c>
      <c r="AT1344">
        <v>82294</v>
      </c>
      <c r="AU1344">
        <v>9467</v>
      </c>
      <c r="AV1344">
        <v>14.145649986</v>
      </c>
      <c r="AW1344" t="s">
        <v>1979</v>
      </c>
    </row>
    <row r="1345" spans="1:49" hidden="1" x14ac:dyDescent="0.45">
      <c r="A1345" t="s">
        <v>946</v>
      </c>
      <c r="B1345" t="s">
        <v>72</v>
      </c>
      <c r="C1345">
        <v>6290</v>
      </c>
      <c r="D1345">
        <v>2.4900000000000002</v>
      </c>
      <c r="E1345">
        <v>88.5</v>
      </c>
      <c r="F1345">
        <v>13.8</v>
      </c>
      <c r="G1345">
        <v>11.5</v>
      </c>
      <c r="H1345">
        <v>87.7</v>
      </c>
      <c r="I1345">
        <v>0.9</v>
      </c>
      <c r="J1345">
        <v>2</v>
      </c>
      <c r="K1345">
        <v>32.700000000000003</v>
      </c>
      <c r="L1345">
        <v>48042</v>
      </c>
      <c r="M1345">
        <v>24582</v>
      </c>
      <c r="N1345">
        <v>13.5</v>
      </c>
      <c r="O1345">
        <v>7803</v>
      </c>
      <c r="P1345">
        <v>1.5</v>
      </c>
      <c r="Q1345">
        <v>0.7</v>
      </c>
      <c r="R1345">
        <v>0.7</v>
      </c>
      <c r="S1345">
        <v>1.7</v>
      </c>
      <c r="T1345">
        <v>2.7</v>
      </c>
      <c r="U1345">
        <v>80.599999999999994</v>
      </c>
      <c r="V1345">
        <v>136600</v>
      </c>
      <c r="W1345">
        <v>15918</v>
      </c>
      <c r="X1345">
        <v>49.4</v>
      </c>
      <c r="Y1345">
        <v>4.8</v>
      </c>
      <c r="Z1345">
        <v>22</v>
      </c>
      <c r="AA1345">
        <v>18.7</v>
      </c>
      <c r="AB1345">
        <v>96.7</v>
      </c>
      <c r="AC1345">
        <v>0.3</v>
      </c>
      <c r="AD1345">
        <v>1</v>
      </c>
      <c r="AE1345">
        <v>0.5</v>
      </c>
      <c r="AF1345">
        <v>0</v>
      </c>
      <c r="AG1345">
        <v>1.4</v>
      </c>
      <c r="AH1345">
        <v>15918</v>
      </c>
      <c r="AI1345">
        <v>95.4</v>
      </c>
      <c r="AJ1345">
        <v>292</v>
      </c>
      <c r="AK1345">
        <v>2966</v>
      </c>
      <c r="AL1345">
        <v>993</v>
      </c>
      <c r="AM1345">
        <v>259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135034</v>
      </c>
      <c r="AU1345">
        <v>11680</v>
      </c>
      <c r="AV1345">
        <v>30.34953144</v>
      </c>
      <c r="AW1345" t="s">
        <v>1979</v>
      </c>
    </row>
    <row r="1346" spans="1:49" hidden="1" x14ac:dyDescent="0.45">
      <c r="A1346" t="s">
        <v>948</v>
      </c>
      <c r="B1346" t="s">
        <v>72</v>
      </c>
      <c r="C1346">
        <v>16737</v>
      </c>
      <c r="D1346">
        <v>2.48</v>
      </c>
      <c r="E1346">
        <v>88.2</v>
      </c>
      <c r="F1346">
        <v>22.5</v>
      </c>
      <c r="G1346">
        <v>7.5</v>
      </c>
      <c r="H1346">
        <v>88.2</v>
      </c>
      <c r="I1346">
        <v>7.1</v>
      </c>
      <c r="J1346">
        <v>12.6</v>
      </c>
      <c r="K1346">
        <v>17.2</v>
      </c>
      <c r="L1346">
        <v>53514</v>
      </c>
      <c r="M1346">
        <v>28165</v>
      </c>
      <c r="N1346">
        <v>11.3</v>
      </c>
      <c r="O1346">
        <v>19621</v>
      </c>
      <c r="P1346">
        <v>3.6</v>
      </c>
      <c r="Q1346">
        <v>2.2999999999999998</v>
      </c>
      <c r="R1346">
        <v>2.2000000000000002</v>
      </c>
      <c r="S1346">
        <v>2.7</v>
      </c>
      <c r="T1346">
        <v>6.5</v>
      </c>
      <c r="U1346">
        <v>72.599999999999994</v>
      </c>
      <c r="V1346">
        <v>164300</v>
      </c>
      <c r="W1346">
        <v>42510</v>
      </c>
      <c r="X1346">
        <v>49.9</v>
      </c>
      <c r="Y1346">
        <v>6.7</v>
      </c>
      <c r="Z1346">
        <v>23.900000000000009</v>
      </c>
      <c r="AA1346">
        <v>17.2</v>
      </c>
      <c r="AB1346">
        <v>88.8</v>
      </c>
      <c r="AC1346">
        <v>3.7</v>
      </c>
      <c r="AD1346">
        <v>0.6</v>
      </c>
      <c r="AE1346">
        <v>0.7</v>
      </c>
      <c r="AF1346">
        <v>0</v>
      </c>
      <c r="AG1346">
        <v>1.4</v>
      </c>
      <c r="AH1346">
        <v>42510</v>
      </c>
      <c r="AI1346">
        <v>82.7</v>
      </c>
      <c r="AJ1346">
        <v>1408</v>
      </c>
      <c r="AK1346">
        <v>19658</v>
      </c>
      <c r="AL1346">
        <v>3151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163</v>
      </c>
      <c r="AT1346">
        <v>865833</v>
      </c>
      <c r="AU1346">
        <v>72468</v>
      </c>
      <c r="AV1346">
        <v>53.299128281999998</v>
      </c>
      <c r="AW1346" t="s">
        <v>1979</v>
      </c>
    </row>
    <row r="1347" spans="1:49" hidden="1" x14ac:dyDescent="0.45">
      <c r="A1347" t="s">
        <v>988</v>
      </c>
      <c r="B1347" t="s">
        <v>72</v>
      </c>
      <c r="C1347">
        <v>1913</v>
      </c>
      <c r="D1347">
        <v>2.23</v>
      </c>
      <c r="E1347">
        <v>91.8</v>
      </c>
      <c r="F1347">
        <v>20.7</v>
      </c>
      <c r="G1347">
        <v>9.6999999999999993</v>
      </c>
      <c r="H1347">
        <v>91.2</v>
      </c>
      <c r="I1347">
        <v>2</v>
      </c>
      <c r="J1347">
        <v>2.6</v>
      </c>
      <c r="K1347">
        <v>20.5</v>
      </c>
      <c r="L1347">
        <v>51484</v>
      </c>
      <c r="M1347">
        <v>29939</v>
      </c>
      <c r="N1347">
        <v>11.2</v>
      </c>
      <c r="O1347">
        <v>2608</v>
      </c>
      <c r="P1347">
        <v>0.2</v>
      </c>
      <c r="Q1347">
        <v>0.5</v>
      </c>
      <c r="R1347">
        <v>3.9</v>
      </c>
      <c r="S1347">
        <v>1.7</v>
      </c>
      <c r="T1347">
        <v>3.3</v>
      </c>
      <c r="U1347">
        <v>81.599999999999994</v>
      </c>
      <c r="V1347">
        <v>72400</v>
      </c>
      <c r="W1347">
        <v>4436</v>
      </c>
      <c r="X1347">
        <v>49.4</v>
      </c>
      <c r="Y1347">
        <v>5.4</v>
      </c>
      <c r="Z1347">
        <v>21.599999999999991</v>
      </c>
      <c r="AA1347">
        <v>23.4</v>
      </c>
      <c r="AB1347">
        <v>98</v>
      </c>
      <c r="AC1347">
        <v>0.6</v>
      </c>
      <c r="AD1347">
        <v>0.2</v>
      </c>
      <c r="AE1347">
        <v>0.4</v>
      </c>
      <c r="AF1347">
        <v>0</v>
      </c>
      <c r="AG1347">
        <v>0.7</v>
      </c>
      <c r="AH1347">
        <v>4436</v>
      </c>
      <c r="AI1347">
        <v>96.3</v>
      </c>
      <c r="AJ1347">
        <v>143</v>
      </c>
      <c r="AK1347">
        <v>1261</v>
      </c>
      <c r="AL1347">
        <v>342</v>
      </c>
      <c r="AM1347">
        <v>119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61571</v>
      </c>
      <c r="AU1347">
        <v>0</v>
      </c>
      <c r="AV1347">
        <v>3.9433705767</v>
      </c>
      <c r="AW1347" t="s">
        <v>1979</v>
      </c>
    </row>
    <row r="1348" spans="1:49" hidden="1" x14ac:dyDescent="0.45">
      <c r="A1348" t="s">
        <v>994</v>
      </c>
      <c r="B1348" t="s">
        <v>72</v>
      </c>
      <c r="C1348">
        <v>5732</v>
      </c>
      <c r="D1348">
        <v>2.2000000000000002</v>
      </c>
      <c r="E1348">
        <v>91</v>
      </c>
      <c r="F1348">
        <v>18.399999999999999</v>
      </c>
      <c r="G1348">
        <v>10.8</v>
      </c>
      <c r="H1348">
        <v>89.7</v>
      </c>
      <c r="I1348">
        <v>5.6</v>
      </c>
      <c r="J1348">
        <v>3.6</v>
      </c>
      <c r="K1348">
        <v>15.4</v>
      </c>
      <c r="L1348">
        <v>44929</v>
      </c>
      <c r="M1348">
        <v>26814</v>
      </c>
      <c r="N1348">
        <v>16.899999999999999</v>
      </c>
      <c r="O1348">
        <v>7863</v>
      </c>
      <c r="P1348">
        <v>1.8</v>
      </c>
      <c r="Q1348">
        <v>3</v>
      </c>
      <c r="R1348">
        <v>1.2</v>
      </c>
      <c r="S1348">
        <v>1.8</v>
      </c>
      <c r="T1348">
        <v>2.9</v>
      </c>
      <c r="U1348">
        <v>79.3</v>
      </c>
      <c r="V1348">
        <v>105500</v>
      </c>
      <c r="W1348">
        <v>12930</v>
      </c>
      <c r="X1348">
        <v>50</v>
      </c>
      <c r="Y1348">
        <v>4.5999999999999996</v>
      </c>
      <c r="Z1348">
        <v>19.400000000000009</v>
      </c>
      <c r="AA1348">
        <v>21.7</v>
      </c>
      <c r="AB1348">
        <v>93.6</v>
      </c>
      <c r="AC1348">
        <v>0.9</v>
      </c>
      <c r="AD1348">
        <v>3.6</v>
      </c>
      <c r="AE1348">
        <v>0.4</v>
      </c>
      <c r="AF1348">
        <v>0</v>
      </c>
      <c r="AG1348">
        <v>1.3</v>
      </c>
      <c r="AH1348">
        <v>12930</v>
      </c>
      <c r="AI1348">
        <v>93.5</v>
      </c>
      <c r="AJ1348">
        <v>392</v>
      </c>
      <c r="AK1348">
        <v>3788</v>
      </c>
      <c r="AL1348">
        <v>853</v>
      </c>
      <c r="AM1348">
        <v>328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159206</v>
      </c>
      <c r="AU1348">
        <v>26666</v>
      </c>
      <c r="AV1348">
        <v>4.0680477141000004</v>
      </c>
      <c r="AW1348" t="s">
        <v>1979</v>
      </c>
    </row>
    <row r="1349" spans="1:49" hidden="1" x14ac:dyDescent="0.45">
      <c r="A1349" t="s">
        <v>1003</v>
      </c>
      <c r="B1349" t="s">
        <v>72</v>
      </c>
      <c r="C1349">
        <v>3111</v>
      </c>
      <c r="D1349">
        <v>2.1800000000000002</v>
      </c>
      <c r="E1349">
        <v>92.9</v>
      </c>
      <c r="F1349">
        <v>18.3</v>
      </c>
      <c r="G1349">
        <v>10.3</v>
      </c>
      <c r="H1349">
        <v>90.3</v>
      </c>
      <c r="I1349">
        <v>1.6</v>
      </c>
      <c r="J1349">
        <v>2.7</v>
      </c>
      <c r="K1349">
        <v>16.8</v>
      </c>
      <c r="L1349">
        <v>49210</v>
      </c>
      <c r="M1349">
        <v>30816</v>
      </c>
      <c r="N1349">
        <v>8.5</v>
      </c>
      <c r="O1349">
        <v>3665</v>
      </c>
      <c r="P1349">
        <v>1.7</v>
      </c>
      <c r="Q1349">
        <v>1.1000000000000001</v>
      </c>
      <c r="R1349">
        <v>0.7</v>
      </c>
      <c r="S1349">
        <v>2.6</v>
      </c>
      <c r="T1349">
        <v>3.7</v>
      </c>
      <c r="U1349">
        <v>80.2</v>
      </c>
      <c r="V1349">
        <v>81000</v>
      </c>
      <c r="W1349">
        <v>6916</v>
      </c>
      <c r="X1349">
        <v>50.1</v>
      </c>
      <c r="Y1349">
        <v>4.8</v>
      </c>
      <c r="Z1349">
        <v>20.099999999999991</v>
      </c>
      <c r="AA1349">
        <v>24.8</v>
      </c>
      <c r="AB1349">
        <v>97.2</v>
      </c>
      <c r="AC1349">
        <v>1</v>
      </c>
      <c r="AD1349">
        <v>0.2</v>
      </c>
      <c r="AE1349">
        <v>0.4</v>
      </c>
      <c r="AF1349">
        <v>0</v>
      </c>
      <c r="AG1349">
        <v>0.8</v>
      </c>
      <c r="AH1349">
        <v>6916</v>
      </c>
      <c r="AI1349">
        <v>95.7</v>
      </c>
      <c r="AJ1349">
        <v>204</v>
      </c>
      <c r="AK1349">
        <v>1717</v>
      </c>
      <c r="AL1349">
        <v>630</v>
      </c>
      <c r="AM1349">
        <v>251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48864</v>
      </c>
      <c r="AU1349">
        <v>3866</v>
      </c>
      <c r="AV1349">
        <v>8.7775398857999996</v>
      </c>
      <c r="AW1349" t="s">
        <v>1979</v>
      </c>
    </row>
    <row r="1350" spans="1:49" hidden="1" x14ac:dyDescent="0.45">
      <c r="A1350" t="s">
        <v>1010</v>
      </c>
      <c r="B1350" t="s">
        <v>72</v>
      </c>
      <c r="C1350">
        <v>5207</v>
      </c>
      <c r="D1350">
        <v>2.0099999999999998</v>
      </c>
      <c r="E1350">
        <v>95.4</v>
      </c>
      <c r="F1350">
        <v>27.2</v>
      </c>
      <c r="G1350">
        <v>12.2</v>
      </c>
      <c r="H1350">
        <v>89.4</v>
      </c>
      <c r="I1350">
        <v>2.4</v>
      </c>
      <c r="J1350">
        <v>1.9</v>
      </c>
      <c r="K1350">
        <v>21.6</v>
      </c>
      <c r="L1350">
        <v>52320</v>
      </c>
      <c r="M1350">
        <v>31215</v>
      </c>
      <c r="N1350">
        <v>12</v>
      </c>
      <c r="O1350">
        <v>7722</v>
      </c>
      <c r="P1350">
        <v>1.1000000000000001</v>
      </c>
      <c r="Q1350">
        <v>2.2000000000000002</v>
      </c>
      <c r="R1350">
        <v>1.3</v>
      </c>
      <c r="S1350">
        <v>1</v>
      </c>
      <c r="T1350">
        <v>2.2999999999999998</v>
      </c>
      <c r="U1350">
        <v>80.599999999999994</v>
      </c>
      <c r="V1350">
        <v>164700</v>
      </c>
      <c r="W1350">
        <v>10721</v>
      </c>
      <c r="X1350">
        <v>48.9</v>
      </c>
      <c r="Y1350">
        <v>5.0999999999999996</v>
      </c>
      <c r="Z1350">
        <v>18.3</v>
      </c>
      <c r="AA1350">
        <v>24.7</v>
      </c>
      <c r="AB1350">
        <v>96.9</v>
      </c>
      <c r="AC1350">
        <v>0.9</v>
      </c>
      <c r="AD1350">
        <v>0.5</v>
      </c>
      <c r="AE1350">
        <v>0</v>
      </c>
      <c r="AF1350">
        <v>0.1</v>
      </c>
      <c r="AG1350">
        <v>1.2</v>
      </c>
      <c r="AH1350">
        <v>10721</v>
      </c>
      <c r="AI1350">
        <v>96</v>
      </c>
      <c r="AJ1350">
        <v>298</v>
      </c>
      <c r="AK1350">
        <v>2868</v>
      </c>
      <c r="AL1350">
        <v>841</v>
      </c>
      <c r="AM1350">
        <v>270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149933</v>
      </c>
      <c r="AU1350">
        <v>53650</v>
      </c>
      <c r="AV1350">
        <v>5.0372651864</v>
      </c>
      <c r="AW1350" t="s">
        <v>1980</v>
      </c>
    </row>
    <row r="1351" spans="1:49" hidden="1" x14ac:dyDescent="0.45">
      <c r="A1351" t="s">
        <v>1011</v>
      </c>
      <c r="B1351" t="s">
        <v>72</v>
      </c>
      <c r="C1351">
        <v>1551</v>
      </c>
      <c r="D1351">
        <v>2.48</v>
      </c>
      <c r="E1351">
        <v>89.7</v>
      </c>
      <c r="F1351">
        <v>17</v>
      </c>
      <c r="G1351">
        <v>11.1</v>
      </c>
      <c r="H1351">
        <v>89.1</v>
      </c>
      <c r="I1351">
        <v>1.6</v>
      </c>
      <c r="J1351">
        <v>1</v>
      </c>
      <c r="K1351">
        <v>19.7</v>
      </c>
      <c r="L1351">
        <v>45732</v>
      </c>
      <c r="M1351">
        <v>23234</v>
      </c>
      <c r="N1351">
        <v>8.1</v>
      </c>
      <c r="O1351">
        <v>3677</v>
      </c>
      <c r="P1351">
        <v>0.1</v>
      </c>
      <c r="Q1351">
        <v>0.4</v>
      </c>
      <c r="R1351">
        <v>0.5</v>
      </c>
      <c r="S1351">
        <v>1.3</v>
      </c>
      <c r="T1351">
        <v>2.1</v>
      </c>
      <c r="U1351">
        <v>84.4</v>
      </c>
      <c r="V1351">
        <v>122400</v>
      </c>
      <c r="W1351">
        <v>3901</v>
      </c>
      <c r="X1351">
        <v>48</v>
      </c>
      <c r="Y1351">
        <v>4.5</v>
      </c>
      <c r="Z1351">
        <v>18.5</v>
      </c>
      <c r="AA1351">
        <v>21.8</v>
      </c>
      <c r="AB1351">
        <v>94</v>
      </c>
      <c r="AC1351">
        <v>0.1</v>
      </c>
      <c r="AD1351">
        <v>0.3</v>
      </c>
      <c r="AE1351">
        <v>1.2</v>
      </c>
      <c r="AF1351">
        <v>0</v>
      </c>
      <c r="AG1351">
        <v>4.4000000000000004</v>
      </c>
      <c r="AH1351">
        <v>3901</v>
      </c>
      <c r="AI1351">
        <v>94</v>
      </c>
      <c r="AJ1351">
        <v>159</v>
      </c>
      <c r="AK1351">
        <v>1373</v>
      </c>
      <c r="AL1351">
        <v>350</v>
      </c>
      <c r="AM1351">
        <v>177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31709</v>
      </c>
      <c r="AU1351">
        <v>32785</v>
      </c>
      <c r="AV1351">
        <v>2.9386656944</v>
      </c>
      <c r="AW1351" t="s">
        <v>1979</v>
      </c>
    </row>
    <row r="1352" spans="1:49" hidden="1" x14ac:dyDescent="0.45">
      <c r="A1352" t="s">
        <v>1039</v>
      </c>
      <c r="B1352" t="s">
        <v>72</v>
      </c>
      <c r="C1352">
        <v>10805</v>
      </c>
      <c r="D1352">
        <v>2.52</v>
      </c>
      <c r="E1352">
        <v>90.8</v>
      </c>
      <c r="F1352">
        <v>21.4</v>
      </c>
      <c r="G1352">
        <v>9</v>
      </c>
      <c r="H1352">
        <v>88.8</v>
      </c>
      <c r="I1352">
        <v>2.8</v>
      </c>
      <c r="J1352">
        <v>5.9</v>
      </c>
      <c r="K1352">
        <v>25.5</v>
      </c>
      <c r="L1352">
        <v>62462</v>
      </c>
      <c r="M1352">
        <v>29714</v>
      </c>
      <c r="N1352">
        <v>8.5</v>
      </c>
      <c r="O1352">
        <v>12498</v>
      </c>
      <c r="P1352">
        <v>1.2</v>
      </c>
      <c r="Q1352">
        <v>1.5</v>
      </c>
      <c r="R1352">
        <v>1.7</v>
      </c>
      <c r="S1352">
        <v>1.5</v>
      </c>
      <c r="T1352">
        <v>4.5</v>
      </c>
      <c r="U1352">
        <v>81.2</v>
      </c>
      <c r="V1352">
        <v>182000</v>
      </c>
      <c r="W1352">
        <v>27650</v>
      </c>
      <c r="X1352">
        <v>49.3</v>
      </c>
      <c r="Y1352">
        <v>6</v>
      </c>
      <c r="Z1352">
        <v>24.400000000000009</v>
      </c>
      <c r="AA1352">
        <v>15.9</v>
      </c>
      <c r="AB1352">
        <v>95.7</v>
      </c>
      <c r="AC1352">
        <v>0.8</v>
      </c>
      <c r="AD1352">
        <v>0.3</v>
      </c>
      <c r="AE1352">
        <v>0.5</v>
      </c>
      <c r="AF1352">
        <v>0</v>
      </c>
      <c r="AG1352">
        <v>1.1000000000000001</v>
      </c>
      <c r="AH1352">
        <v>27650</v>
      </c>
      <c r="AI1352">
        <v>91.8</v>
      </c>
      <c r="AJ1352">
        <v>702</v>
      </c>
      <c r="AK1352">
        <v>7406</v>
      </c>
      <c r="AL1352">
        <v>1979</v>
      </c>
      <c r="AM1352">
        <v>734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138211</v>
      </c>
      <c r="AU1352">
        <v>0</v>
      </c>
      <c r="AV1352">
        <v>61.480876645999999</v>
      </c>
      <c r="AW1352" t="s">
        <v>1979</v>
      </c>
    </row>
    <row r="1353" spans="1:49" hidden="1" x14ac:dyDescent="0.45">
      <c r="A1353" t="s">
        <v>1062</v>
      </c>
      <c r="B1353" t="s">
        <v>72</v>
      </c>
      <c r="C1353">
        <v>2477</v>
      </c>
      <c r="D1353">
        <v>2.2599999999999998</v>
      </c>
      <c r="E1353">
        <v>91.7</v>
      </c>
      <c r="F1353">
        <v>18.899999999999999</v>
      </c>
      <c r="G1353">
        <v>10.6</v>
      </c>
      <c r="H1353">
        <v>88.4</v>
      </c>
      <c r="I1353">
        <v>0.7</v>
      </c>
      <c r="J1353">
        <v>1.3</v>
      </c>
      <c r="K1353">
        <v>20.6</v>
      </c>
      <c r="L1353">
        <v>49438</v>
      </c>
      <c r="M1353">
        <v>27946</v>
      </c>
      <c r="N1353">
        <v>11.6</v>
      </c>
      <c r="O1353">
        <v>3112</v>
      </c>
      <c r="P1353">
        <v>1</v>
      </c>
      <c r="Q1353">
        <v>0.7</v>
      </c>
      <c r="R1353">
        <v>3.4</v>
      </c>
      <c r="S1353">
        <v>1.9</v>
      </c>
      <c r="T1353">
        <v>1.2</v>
      </c>
      <c r="U1353">
        <v>79.3</v>
      </c>
      <c r="V1353">
        <v>89600</v>
      </c>
      <c r="W1353">
        <v>5793</v>
      </c>
      <c r="X1353">
        <v>49.7</v>
      </c>
      <c r="Y1353">
        <v>6</v>
      </c>
      <c r="Z1353">
        <v>22.5</v>
      </c>
      <c r="AA1353">
        <v>25</v>
      </c>
      <c r="AB1353">
        <v>97.6</v>
      </c>
      <c r="AC1353">
        <v>0.2</v>
      </c>
      <c r="AD1353">
        <v>0.7</v>
      </c>
      <c r="AE1353">
        <v>0.1</v>
      </c>
      <c r="AF1353">
        <v>0</v>
      </c>
      <c r="AG1353">
        <v>0.7</v>
      </c>
      <c r="AH1353">
        <v>5793</v>
      </c>
      <c r="AI1353">
        <v>97</v>
      </c>
      <c r="AJ1353">
        <v>211</v>
      </c>
      <c r="AK1353">
        <v>1515</v>
      </c>
      <c r="AL1353">
        <v>481</v>
      </c>
      <c r="AM1353">
        <v>235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50946</v>
      </c>
      <c r="AU1353">
        <v>3701</v>
      </c>
      <c r="AV1353">
        <v>10.774091015</v>
      </c>
      <c r="AW1353" t="s">
        <v>1979</v>
      </c>
    </row>
    <row r="1354" spans="1:49" hidden="1" x14ac:dyDescent="0.45">
      <c r="A1354" t="s">
        <v>1095</v>
      </c>
      <c r="B1354" t="s">
        <v>72</v>
      </c>
      <c r="C1354">
        <v>10072</v>
      </c>
      <c r="D1354">
        <v>2.42</v>
      </c>
      <c r="E1354">
        <v>92.4</v>
      </c>
      <c r="F1354">
        <v>26.8</v>
      </c>
      <c r="G1354">
        <v>7.7</v>
      </c>
      <c r="H1354">
        <v>83.2</v>
      </c>
      <c r="I1354">
        <v>6.4</v>
      </c>
      <c r="J1354">
        <v>10.7</v>
      </c>
      <c r="K1354">
        <v>14.7</v>
      </c>
      <c r="L1354">
        <v>51920</v>
      </c>
      <c r="M1354">
        <v>28860</v>
      </c>
      <c r="N1354">
        <v>13.9</v>
      </c>
      <c r="O1354">
        <v>11179</v>
      </c>
      <c r="P1354">
        <v>2.2999999999999998</v>
      </c>
      <c r="Q1354">
        <v>4.5</v>
      </c>
      <c r="R1354">
        <v>3.8</v>
      </c>
      <c r="S1354">
        <v>5.2</v>
      </c>
      <c r="T1354">
        <v>7.4</v>
      </c>
      <c r="U1354">
        <v>67.7</v>
      </c>
      <c r="V1354">
        <v>134500</v>
      </c>
      <c r="W1354">
        <v>25670</v>
      </c>
      <c r="X1354">
        <v>50</v>
      </c>
      <c r="Y1354">
        <v>7.1</v>
      </c>
      <c r="Z1354">
        <v>24.7</v>
      </c>
      <c r="AA1354">
        <v>14.2</v>
      </c>
      <c r="AB1354">
        <v>89</v>
      </c>
      <c r="AC1354">
        <v>3</v>
      </c>
      <c r="AD1354">
        <v>0.5</v>
      </c>
      <c r="AE1354">
        <v>3.5</v>
      </c>
      <c r="AF1354">
        <v>0</v>
      </c>
      <c r="AG1354">
        <v>0.9</v>
      </c>
      <c r="AH1354">
        <v>25670</v>
      </c>
      <c r="AI1354">
        <v>86.1</v>
      </c>
      <c r="AJ1354">
        <v>807</v>
      </c>
      <c r="AK1354">
        <v>12785</v>
      </c>
      <c r="AL1354">
        <v>1739</v>
      </c>
      <c r="AM1354">
        <v>754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97</v>
      </c>
      <c r="AT1354">
        <v>449317</v>
      </c>
      <c r="AU1354">
        <v>44069</v>
      </c>
      <c r="AV1354">
        <v>35.964580388999998</v>
      </c>
      <c r="AW1354" t="s">
        <v>1979</v>
      </c>
    </row>
    <row r="1355" spans="1:49" hidden="1" x14ac:dyDescent="0.45">
      <c r="A1355" t="s">
        <v>1105</v>
      </c>
      <c r="B1355" t="s">
        <v>72</v>
      </c>
      <c r="C1355">
        <v>1977</v>
      </c>
      <c r="D1355">
        <v>2.74</v>
      </c>
      <c r="E1355">
        <v>87.1</v>
      </c>
      <c r="F1355">
        <v>12.6</v>
      </c>
      <c r="G1355">
        <v>9.9</v>
      </c>
      <c r="H1355">
        <v>88.2</v>
      </c>
      <c r="I1355">
        <v>0.8</v>
      </c>
      <c r="J1355">
        <v>6</v>
      </c>
      <c r="K1355">
        <v>20.7</v>
      </c>
      <c r="L1355">
        <v>41597</v>
      </c>
      <c r="M1355">
        <v>20233</v>
      </c>
      <c r="N1355">
        <v>22.4</v>
      </c>
      <c r="O1355">
        <v>2767</v>
      </c>
      <c r="P1355">
        <v>1.3</v>
      </c>
      <c r="Q1355">
        <v>1.4</v>
      </c>
      <c r="R1355">
        <v>1.1000000000000001</v>
      </c>
      <c r="S1355">
        <v>3.5</v>
      </c>
      <c r="T1355">
        <v>3.1</v>
      </c>
      <c r="U1355">
        <v>71.7</v>
      </c>
      <c r="V1355">
        <v>96800</v>
      </c>
      <c r="W1355">
        <v>5480</v>
      </c>
      <c r="X1355">
        <v>49.5</v>
      </c>
      <c r="Y1355">
        <v>9.1999999999999993</v>
      </c>
      <c r="Z1355">
        <v>30.8</v>
      </c>
      <c r="AA1355">
        <v>16.8</v>
      </c>
      <c r="AB1355">
        <v>47.7</v>
      </c>
      <c r="AC1355">
        <v>0.3</v>
      </c>
      <c r="AD1355">
        <v>41.5</v>
      </c>
      <c r="AE1355">
        <v>0.4</v>
      </c>
      <c r="AF1355">
        <v>0.4</v>
      </c>
      <c r="AG1355">
        <v>8.9</v>
      </c>
      <c r="AH1355">
        <v>5480</v>
      </c>
      <c r="AI1355">
        <v>46.6</v>
      </c>
      <c r="AJ1355">
        <v>101</v>
      </c>
      <c r="AK1355">
        <v>1785</v>
      </c>
      <c r="AL1355">
        <v>326</v>
      </c>
      <c r="AM1355">
        <v>76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55236</v>
      </c>
      <c r="AU1355">
        <v>0</v>
      </c>
      <c r="AV1355">
        <v>9.7961214574</v>
      </c>
      <c r="AW1355" t="s">
        <v>1979</v>
      </c>
    </row>
    <row r="1356" spans="1:49" hidden="1" x14ac:dyDescent="0.45">
      <c r="A1356" t="s">
        <v>1124</v>
      </c>
      <c r="B1356" t="s">
        <v>72</v>
      </c>
      <c r="C1356">
        <v>3991</v>
      </c>
      <c r="D1356">
        <v>2.33</v>
      </c>
      <c r="E1356">
        <v>89</v>
      </c>
      <c r="F1356">
        <v>20</v>
      </c>
      <c r="G1356">
        <v>8.6999999999999993</v>
      </c>
      <c r="H1356">
        <v>93</v>
      </c>
      <c r="I1356">
        <v>1.7</v>
      </c>
      <c r="J1356">
        <v>4.9000000000000004</v>
      </c>
      <c r="K1356">
        <v>23.3</v>
      </c>
      <c r="L1356">
        <v>56340</v>
      </c>
      <c r="M1356">
        <v>28194</v>
      </c>
      <c r="N1356">
        <v>7.5</v>
      </c>
      <c r="O1356">
        <v>4792</v>
      </c>
      <c r="P1356">
        <v>1.1000000000000001</v>
      </c>
      <c r="Q1356">
        <v>0.6</v>
      </c>
      <c r="R1356">
        <v>4.0999999999999996</v>
      </c>
      <c r="S1356">
        <v>1.1000000000000001</v>
      </c>
      <c r="T1356">
        <v>3.3</v>
      </c>
      <c r="U1356">
        <v>81.099999999999994</v>
      </c>
      <c r="V1356">
        <v>99100</v>
      </c>
      <c r="W1356">
        <v>9406</v>
      </c>
      <c r="X1356">
        <v>49</v>
      </c>
      <c r="Y1356">
        <v>6.1</v>
      </c>
      <c r="Z1356">
        <v>23.099999999999991</v>
      </c>
      <c r="AA1356">
        <v>19.8</v>
      </c>
      <c r="AB1356">
        <v>97.5</v>
      </c>
      <c r="AC1356">
        <v>0.2</v>
      </c>
      <c r="AD1356">
        <v>0.3</v>
      </c>
      <c r="AE1356">
        <v>0.2</v>
      </c>
      <c r="AF1356">
        <v>0</v>
      </c>
      <c r="AG1356">
        <v>1.4</v>
      </c>
      <c r="AH1356">
        <v>9406</v>
      </c>
      <c r="AI1356">
        <v>93.9</v>
      </c>
      <c r="AJ1356">
        <v>260</v>
      </c>
      <c r="AK1356">
        <v>1573</v>
      </c>
      <c r="AL1356">
        <v>635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110701</v>
      </c>
      <c r="AU1356">
        <v>0</v>
      </c>
      <c r="AV1356">
        <v>5.2527797995999999</v>
      </c>
      <c r="AW1356" t="s">
        <v>1979</v>
      </c>
    </row>
    <row r="1357" spans="1:49" hidden="1" x14ac:dyDescent="0.45">
      <c r="A1357" t="s">
        <v>1125</v>
      </c>
      <c r="B1357" t="s">
        <v>72</v>
      </c>
      <c r="C1357">
        <v>8777</v>
      </c>
      <c r="D1357">
        <v>2.2599999999999998</v>
      </c>
      <c r="E1357">
        <v>90.1</v>
      </c>
      <c r="F1357">
        <v>18.5</v>
      </c>
      <c r="G1357">
        <v>10.7</v>
      </c>
      <c r="H1357">
        <v>89.4</v>
      </c>
      <c r="I1357">
        <v>2.4</v>
      </c>
      <c r="J1357">
        <v>4.2</v>
      </c>
      <c r="K1357">
        <v>17.100000000000001</v>
      </c>
      <c r="L1357">
        <v>51984</v>
      </c>
      <c r="M1357">
        <v>29034</v>
      </c>
      <c r="N1357">
        <v>11.6</v>
      </c>
      <c r="O1357">
        <v>9959</v>
      </c>
      <c r="P1357">
        <v>2</v>
      </c>
      <c r="Q1357">
        <v>2.5</v>
      </c>
      <c r="R1357">
        <v>1.9</v>
      </c>
      <c r="S1357">
        <v>2.5</v>
      </c>
      <c r="T1357">
        <v>6.1</v>
      </c>
      <c r="U1357">
        <v>74.5</v>
      </c>
      <c r="V1357">
        <v>108500</v>
      </c>
      <c r="W1357">
        <v>20193</v>
      </c>
      <c r="X1357">
        <v>50.5</v>
      </c>
      <c r="Y1357">
        <v>5.0999999999999996</v>
      </c>
      <c r="Z1357">
        <v>21.8</v>
      </c>
      <c r="AA1357">
        <v>21.8</v>
      </c>
      <c r="AB1357">
        <v>97.6</v>
      </c>
      <c r="AC1357">
        <v>0.3</v>
      </c>
      <c r="AD1357">
        <v>0.1</v>
      </c>
      <c r="AE1357">
        <v>0.8</v>
      </c>
      <c r="AF1357">
        <v>0</v>
      </c>
      <c r="AG1357">
        <v>1.1000000000000001</v>
      </c>
      <c r="AH1357">
        <v>20193</v>
      </c>
      <c r="AI1357">
        <v>93.9</v>
      </c>
      <c r="AJ1357">
        <v>635</v>
      </c>
      <c r="AK1357">
        <v>8078</v>
      </c>
      <c r="AL1357">
        <v>1522</v>
      </c>
      <c r="AM1357">
        <v>615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48</v>
      </c>
      <c r="AT1357">
        <v>296492</v>
      </c>
      <c r="AU1357">
        <v>32671</v>
      </c>
      <c r="AV1357">
        <v>27.836495014</v>
      </c>
      <c r="AW1357" t="s">
        <v>1979</v>
      </c>
    </row>
    <row r="1358" spans="1:49" hidden="1" x14ac:dyDescent="0.45">
      <c r="A1358" t="s">
        <v>1154</v>
      </c>
      <c r="B1358" t="s">
        <v>72</v>
      </c>
      <c r="C1358">
        <v>14780</v>
      </c>
      <c r="D1358">
        <v>2.4</v>
      </c>
      <c r="E1358">
        <v>91.1</v>
      </c>
      <c r="F1358">
        <v>17.3</v>
      </c>
      <c r="G1358">
        <v>9.8000000000000007</v>
      </c>
      <c r="H1358">
        <v>87.8</v>
      </c>
      <c r="I1358">
        <v>3.3</v>
      </c>
      <c r="J1358">
        <v>6.3</v>
      </c>
      <c r="K1358">
        <v>22.6</v>
      </c>
      <c r="L1358">
        <v>57738</v>
      </c>
      <c r="M1358">
        <v>28241</v>
      </c>
      <c r="N1358">
        <v>8.1</v>
      </c>
      <c r="O1358">
        <v>15726</v>
      </c>
      <c r="P1358">
        <v>1.3</v>
      </c>
      <c r="Q1358">
        <v>2.9</v>
      </c>
      <c r="R1358">
        <v>3</v>
      </c>
      <c r="S1358">
        <v>3.5</v>
      </c>
      <c r="T1358">
        <v>6.8</v>
      </c>
      <c r="U1358">
        <v>77</v>
      </c>
      <c r="V1358">
        <v>148400</v>
      </c>
      <c r="W1358">
        <v>35926</v>
      </c>
      <c r="X1358">
        <v>50.4</v>
      </c>
      <c r="Y1358">
        <v>5.8</v>
      </c>
      <c r="Z1358">
        <v>23.8</v>
      </c>
      <c r="AA1358">
        <v>17.600000000000001</v>
      </c>
      <c r="AB1358">
        <v>95.5</v>
      </c>
      <c r="AC1358">
        <v>0.2</v>
      </c>
      <c r="AD1358">
        <v>0.2</v>
      </c>
      <c r="AE1358">
        <v>0.6</v>
      </c>
      <c r="AF1358">
        <v>0</v>
      </c>
      <c r="AG1358">
        <v>1.6</v>
      </c>
      <c r="AH1358">
        <v>35926</v>
      </c>
      <c r="AI1358">
        <v>92.1</v>
      </c>
      <c r="AJ1358">
        <v>978</v>
      </c>
      <c r="AK1358">
        <v>16258</v>
      </c>
      <c r="AL1358">
        <v>2326</v>
      </c>
      <c r="AM1358">
        <v>788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124</v>
      </c>
      <c r="AT1358">
        <v>513608</v>
      </c>
      <c r="AU1358">
        <v>48236</v>
      </c>
      <c r="AV1358">
        <v>72.926448077000003</v>
      </c>
      <c r="AW1358" t="s">
        <v>1979</v>
      </c>
    </row>
    <row r="1359" spans="1:49" hidden="1" x14ac:dyDescent="0.45">
      <c r="A1359" t="s">
        <v>1164</v>
      </c>
      <c r="B1359" t="s">
        <v>72</v>
      </c>
      <c r="C1359">
        <v>9119</v>
      </c>
      <c r="D1359">
        <v>2.4900000000000002</v>
      </c>
      <c r="E1359">
        <v>92</v>
      </c>
      <c r="F1359">
        <v>18.899999999999999</v>
      </c>
      <c r="G1359">
        <v>10.1</v>
      </c>
      <c r="H1359">
        <v>88.9</v>
      </c>
      <c r="I1359">
        <v>2.2000000000000002</v>
      </c>
      <c r="J1359">
        <v>4</v>
      </c>
      <c r="K1359">
        <v>25.1</v>
      </c>
      <c r="L1359">
        <v>58574</v>
      </c>
      <c r="M1359">
        <v>27974</v>
      </c>
      <c r="N1359">
        <v>9.4</v>
      </c>
      <c r="O1359">
        <v>10725</v>
      </c>
      <c r="P1359">
        <v>1.9</v>
      </c>
      <c r="Q1359">
        <v>2.4</v>
      </c>
      <c r="R1359">
        <v>1.4</v>
      </c>
      <c r="S1359">
        <v>1.4</v>
      </c>
      <c r="T1359">
        <v>3</v>
      </c>
      <c r="U1359">
        <v>79.599999999999994</v>
      </c>
      <c r="V1359">
        <v>157600</v>
      </c>
      <c r="W1359">
        <v>23094</v>
      </c>
      <c r="X1359">
        <v>49.2</v>
      </c>
      <c r="Y1359">
        <v>6.3</v>
      </c>
      <c r="Z1359">
        <v>24.599999999999991</v>
      </c>
      <c r="AA1359">
        <v>18.100000000000001</v>
      </c>
      <c r="AB1359">
        <v>97.4</v>
      </c>
      <c r="AC1359">
        <v>0.5</v>
      </c>
      <c r="AD1359">
        <v>0.3</v>
      </c>
      <c r="AE1359">
        <v>0.4</v>
      </c>
      <c r="AF1359">
        <v>0.1</v>
      </c>
      <c r="AG1359">
        <v>0.9</v>
      </c>
      <c r="AH1359">
        <v>23094</v>
      </c>
      <c r="AI1359">
        <v>94.7</v>
      </c>
      <c r="AJ1359">
        <v>565</v>
      </c>
      <c r="AK1359">
        <v>6467</v>
      </c>
      <c r="AL1359">
        <v>1686</v>
      </c>
      <c r="AM1359">
        <v>490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21</v>
      </c>
      <c r="AT1359">
        <v>278627</v>
      </c>
      <c r="AU1359">
        <v>16794</v>
      </c>
      <c r="AV1359">
        <v>38.000308042999997</v>
      </c>
      <c r="AW1359" t="s">
        <v>1979</v>
      </c>
    </row>
    <row r="1360" spans="1:49" hidden="1" x14ac:dyDescent="0.45">
      <c r="A1360" t="s">
        <v>1185</v>
      </c>
      <c r="B1360" t="s">
        <v>72</v>
      </c>
      <c r="C1360">
        <v>10012</v>
      </c>
      <c r="D1360">
        <v>2.52</v>
      </c>
      <c r="E1360">
        <v>89.9</v>
      </c>
      <c r="F1360">
        <v>15.6</v>
      </c>
      <c r="G1360">
        <v>10.1</v>
      </c>
      <c r="H1360">
        <v>86.2</v>
      </c>
      <c r="I1360">
        <v>1.5</v>
      </c>
      <c r="J1360">
        <v>3.1</v>
      </c>
      <c r="K1360">
        <v>29.4</v>
      </c>
      <c r="L1360">
        <v>51232</v>
      </c>
      <c r="M1360">
        <v>24489</v>
      </c>
      <c r="N1360">
        <v>11.8</v>
      </c>
      <c r="O1360">
        <v>12717</v>
      </c>
      <c r="P1360">
        <v>1</v>
      </c>
      <c r="Q1360">
        <v>1.4</v>
      </c>
      <c r="R1360">
        <v>2.8</v>
      </c>
      <c r="S1360">
        <v>2.2000000000000002</v>
      </c>
      <c r="T1360">
        <v>4</v>
      </c>
      <c r="U1360">
        <v>74.099999999999994</v>
      </c>
      <c r="V1360">
        <v>143500</v>
      </c>
      <c r="W1360">
        <v>25788</v>
      </c>
      <c r="X1360">
        <v>49.8</v>
      </c>
      <c r="Y1360">
        <v>6.4</v>
      </c>
      <c r="Z1360">
        <v>24.2</v>
      </c>
      <c r="AA1360">
        <v>18</v>
      </c>
      <c r="AB1360">
        <v>91.1</v>
      </c>
      <c r="AC1360">
        <v>0.5</v>
      </c>
      <c r="AD1360">
        <v>5.0999999999999996</v>
      </c>
      <c r="AE1360">
        <v>0.4</v>
      </c>
      <c r="AF1360">
        <v>0</v>
      </c>
      <c r="AG1360">
        <v>2.5</v>
      </c>
      <c r="AH1360">
        <v>25788</v>
      </c>
      <c r="AI1360">
        <v>89.7</v>
      </c>
      <c r="AJ1360">
        <v>696</v>
      </c>
      <c r="AK1360">
        <v>8547</v>
      </c>
      <c r="AL1360">
        <v>1749</v>
      </c>
      <c r="AM1360">
        <v>547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281302</v>
      </c>
      <c r="AU1360">
        <v>197191</v>
      </c>
      <c r="AV1360">
        <v>45.193611222999998</v>
      </c>
      <c r="AW1360" t="s">
        <v>1979</v>
      </c>
    </row>
    <row r="1361" spans="1:49" hidden="1" x14ac:dyDescent="0.45">
      <c r="A1361" t="s">
        <v>1223</v>
      </c>
      <c r="B1361" t="s">
        <v>72</v>
      </c>
      <c r="C1361">
        <v>13275</v>
      </c>
      <c r="D1361">
        <v>2.4300000000000002</v>
      </c>
      <c r="E1361">
        <v>89.4</v>
      </c>
      <c r="F1361">
        <v>16.2</v>
      </c>
      <c r="G1361">
        <v>10.5</v>
      </c>
      <c r="H1361">
        <v>89.7</v>
      </c>
      <c r="I1361">
        <v>0.9</v>
      </c>
      <c r="J1361">
        <v>2.5</v>
      </c>
      <c r="K1361">
        <v>26.2</v>
      </c>
      <c r="L1361">
        <v>51456</v>
      </c>
      <c r="M1361">
        <v>26442</v>
      </c>
      <c r="N1361">
        <v>11.7</v>
      </c>
      <c r="O1361">
        <v>15860</v>
      </c>
      <c r="P1361">
        <v>1.4</v>
      </c>
      <c r="Q1361">
        <v>1.2</v>
      </c>
      <c r="R1361">
        <v>1.1000000000000001</v>
      </c>
      <c r="S1361">
        <v>1.8</v>
      </c>
      <c r="T1361">
        <v>4.9000000000000004</v>
      </c>
      <c r="U1361">
        <v>78.900000000000006</v>
      </c>
      <c r="V1361">
        <v>155600</v>
      </c>
      <c r="W1361">
        <v>32850</v>
      </c>
      <c r="X1361">
        <v>49.4</v>
      </c>
      <c r="Y1361">
        <v>6.1</v>
      </c>
      <c r="Z1361">
        <v>23.599999999999991</v>
      </c>
      <c r="AA1361">
        <v>17.5</v>
      </c>
      <c r="AB1361">
        <v>97.2</v>
      </c>
      <c r="AC1361">
        <v>0.6</v>
      </c>
      <c r="AD1361">
        <v>0.1</v>
      </c>
      <c r="AE1361">
        <v>0.5</v>
      </c>
      <c r="AF1361">
        <v>0</v>
      </c>
      <c r="AG1361">
        <v>1.2</v>
      </c>
      <c r="AH1361">
        <v>32850</v>
      </c>
      <c r="AI1361">
        <v>96.2</v>
      </c>
      <c r="AJ1361">
        <v>871</v>
      </c>
      <c r="AK1361">
        <v>7919</v>
      </c>
      <c r="AL1361">
        <v>2399</v>
      </c>
      <c r="AM1361">
        <v>796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71</v>
      </c>
      <c r="AT1361">
        <v>344592</v>
      </c>
      <c r="AU1361">
        <v>44963</v>
      </c>
      <c r="AV1361">
        <v>29.172113621000001</v>
      </c>
      <c r="AW1361" t="s">
        <v>1979</v>
      </c>
    </row>
    <row r="1362" spans="1:49" hidden="1" x14ac:dyDescent="0.45">
      <c r="A1362" t="s">
        <v>1229</v>
      </c>
      <c r="B1362" t="s">
        <v>72</v>
      </c>
      <c r="C1362">
        <v>15414</v>
      </c>
      <c r="D1362">
        <v>2.5099999999999998</v>
      </c>
      <c r="E1362">
        <v>87</v>
      </c>
      <c r="F1362">
        <v>20</v>
      </c>
      <c r="G1362">
        <v>9.6</v>
      </c>
      <c r="H1362">
        <v>85.9</v>
      </c>
      <c r="I1362">
        <v>8</v>
      </c>
      <c r="J1362">
        <v>13.3</v>
      </c>
      <c r="K1362">
        <v>17.399999999999999</v>
      </c>
      <c r="L1362">
        <v>51778</v>
      </c>
      <c r="M1362">
        <v>27459</v>
      </c>
      <c r="N1362">
        <v>14</v>
      </c>
      <c r="O1362">
        <v>16993</v>
      </c>
      <c r="P1362">
        <v>2.5</v>
      </c>
      <c r="Q1362">
        <v>0.9</v>
      </c>
      <c r="R1362">
        <v>2.9</v>
      </c>
      <c r="S1362">
        <v>2.4</v>
      </c>
      <c r="T1362">
        <v>6.8</v>
      </c>
      <c r="U1362">
        <v>72.8</v>
      </c>
      <c r="V1362">
        <v>114100</v>
      </c>
      <c r="W1362">
        <v>39248</v>
      </c>
      <c r="X1362">
        <v>49.8</v>
      </c>
      <c r="Y1362">
        <v>6.4</v>
      </c>
      <c r="Z1362">
        <v>24.900000000000009</v>
      </c>
      <c r="AA1362">
        <v>17.8</v>
      </c>
      <c r="AB1362">
        <v>91.6</v>
      </c>
      <c r="AC1362">
        <v>3.4</v>
      </c>
      <c r="AD1362">
        <v>0.1</v>
      </c>
      <c r="AE1362">
        <v>2.1</v>
      </c>
      <c r="AF1362">
        <v>0.1</v>
      </c>
      <c r="AG1362">
        <v>1.9</v>
      </c>
      <c r="AH1362">
        <v>39248</v>
      </c>
      <c r="AI1362">
        <v>81.5</v>
      </c>
      <c r="AJ1362">
        <v>846</v>
      </c>
      <c r="AK1362">
        <v>14602</v>
      </c>
      <c r="AL1362">
        <v>1804</v>
      </c>
      <c r="AM1362">
        <v>802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352005</v>
      </c>
      <c r="AU1362">
        <v>48530</v>
      </c>
      <c r="AV1362">
        <v>55.056138605999998</v>
      </c>
      <c r="AW1362" t="s">
        <v>1979</v>
      </c>
    </row>
    <row r="1363" spans="1:49" hidden="1" x14ac:dyDescent="0.45">
      <c r="A1363" t="s">
        <v>1232</v>
      </c>
      <c r="B1363" t="s">
        <v>72</v>
      </c>
      <c r="C1363">
        <v>3715</v>
      </c>
      <c r="D1363">
        <v>2.23</v>
      </c>
      <c r="E1363">
        <v>90</v>
      </c>
      <c r="F1363">
        <v>17.8</v>
      </c>
      <c r="G1363">
        <v>10.9</v>
      </c>
      <c r="H1363">
        <v>90</v>
      </c>
      <c r="I1363">
        <v>2.5</v>
      </c>
      <c r="J1363">
        <v>4.5</v>
      </c>
      <c r="K1363">
        <v>20</v>
      </c>
      <c r="L1363">
        <v>51801</v>
      </c>
      <c r="M1363">
        <v>29084</v>
      </c>
      <c r="N1363">
        <v>9.1999999999999993</v>
      </c>
      <c r="O1363">
        <v>4589</v>
      </c>
      <c r="P1363">
        <v>1</v>
      </c>
      <c r="Q1363">
        <v>0.5</v>
      </c>
      <c r="R1363">
        <v>0.5</v>
      </c>
      <c r="S1363">
        <v>2.7</v>
      </c>
      <c r="T1363">
        <v>1.9</v>
      </c>
      <c r="U1363">
        <v>80.7</v>
      </c>
      <c r="V1363">
        <v>105000</v>
      </c>
      <c r="W1363">
        <v>8463</v>
      </c>
      <c r="X1363">
        <v>50.4</v>
      </c>
      <c r="Y1363">
        <v>5.0999999999999996</v>
      </c>
      <c r="Z1363">
        <v>21.099999999999991</v>
      </c>
      <c r="AA1363">
        <v>24.2</v>
      </c>
      <c r="AB1363">
        <v>96.8</v>
      </c>
      <c r="AC1363">
        <v>0.4</v>
      </c>
      <c r="AD1363">
        <v>0.3</v>
      </c>
      <c r="AE1363">
        <v>0.8</v>
      </c>
      <c r="AF1363">
        <v>0.4</v>
      </c>
      <c r="AG1363">
        <v>0.9</v>
      </c>
      <c r="AH1363">
        <v>8463</v>
      </c>
      <c r="AI1363">
        <v>94</v>
      </c>
      <c r="AJ1363">
        <v>307</v>
      </c>
      <c r="AK1363">
        <v>2650</v>
      </c>
      <c r="AL1363">
        <v>731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56966</v>
      </c>
      <c r="AU1363">
        <v>8377</v>
      </c>
      <c r="AV1363">
        <v>11.819218762</v>
      </c>
      <c r="AW1363" t="s">
        <v>1979</v>
      </c>
    </row>
    <row r="1364" spans="1:49" hidden="1" x14ac:dyDescent="0.45">
      <c r="A1364" t="s">
        <v>1270</v>
      </c>
      <c r="B1364" t="s">
        <v>72</v>
      </c>
      <c r="C1364">
        <v>12559</v>
      </c>
      <c r="D1364">
        <v>2.41</v>
      </c>
      <c r="E1364">
        <v>93.6</v>
      </c>
      <c r="F1364">
        <v>32.299999999999997</v>
      </c>
      <c r="G1364">
        <v>7</v>
      </c>
      <c r="H1364">
        <v>83.3</v>
      </c>
      <c r="I1364">
        <v>4.0999999999999996</v>
      </c>
      <c r="J1364">
        <v>5.9</v>
      </c>
      <c r="K1364">
        <v>17.3</v>
      </c>
      <c r="L1364">
        <v>61501</v>
      </c>
      <c r="M1364">
        <v>28089</v>
      </c>
      <c r="N1364">
        <v>11.8</v>
      </c>
      <c r="O1364">
        <v>13166</v>
      </c>
      <c r="P1364">
        <v>3</v>
      </c>
      <c r="Q1364">
        <v>3.3</v>
      </c>
      <c r="R1364">
        <v>3.9</v>
      </c>
      <c r="S1364">
        <v>4.0999999999999996</v>
      </c>
      <c r="T1364">
        <v>5.4</v>
      </c>
      <c r="U1364">
        <v>72.8</v>
      </c>
      <c r="V1364">
        <v>174200</v>
      </c>
      <c r="W1364">
        <v>33226</v>
      </c>
      <c r="X1364">
        <v>50.1</v>
      </c>
      <c r="Y1364">
        <v>5.9</v>
      </c>
      <c r="Z1364">
        <v>22.2</v>
      </c>
      <c r="AA1364">
        <v>14</v>
      </c>
      <c r="AB1364">
        <v>93.4</v>
      </c>
      <c r="AC1364">
        <v>2.9</v>
      </c>
      <c r="AD1364">
        <v>0.2</v>
      </c>
      <c r="AE1364">
        <v>1.5</v>
      </c>
      <c r="AF1364">
        <v>0</v>
      </c>
      <c r="AG1364">
        <v>1.3</v>
      </c>
      <c r="AH1364">
        <v>33226</v>
      </c>
      <c r="AI1364">
        <v>90.1</v>
      </c>
      <c r="AJ1364">
        <v>658</v>
      </c>
      <c r="AK1364">
        <v>12832</v>
      </c>
      <c r="AL1364">
        <v>2177</v>
      </c>
      <c r="AM1364">
        <v>701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100</v>
      </c>
      <c r="AT1364">
        <v>327258</v>
      </c>
      <c r="AU1364">
        <v>31798</v>
      </c>
      <c r="AV1364">
        <v>74.840589281999996</v>
      </c>
      <c r="AW1364" t="s">
        <v>1979</v>
      </c>
    </row>
    <row r="1365" spans="1:49" hidden="1" x14ac:dyDescent="0.45">
      <c r="A1365" t="s">
        <v>1273</v>
      </c>
      <c r="B1365" t="s">
        <v>72</v>
      </c>
      <c r="C1365">
        <v>7890</v>
      </c>
      <c r="D1365">
        <v>2.7</v>
      </c>
      <c r="E1365">
        <v>77.3</v>
      </c>
      <c r="F1365">
        <v>13.5</v>
      </c>
      <c r="G1365">
        <v>7.7</v>
      </c>
      <c r="H1365">
        <v>85.9</v>
      </c>
      <c r="I1365">
        <v>20.3</v>
      </c>
      <c r="J1365">
        <v>29.8</v>
      </c>
      <c r="K1365">
        <v>16.600000000000001</v>
      </c>
      <c r="L1365">
        <v>53269</v>
      </c>
      <c r="M1365">
        <v>24188</v>
      </c>
      <c r="N1365">
        <v>14.1</v>
      </c>
      <c r="O1365">
        <v>8565</v>
      </c>
      <c r="P1365">
        <v>1.4</v>
      </c>
      <c r="Q1365">
        <v>3.2</v>
      </c>
      <c r="R1365">
        <v>2.4</v>
      </c>
      <c r="S1365">
        <v>3.1</v>
      </c>
      <c r="T1365">
        <v>5.2</v>
      </c>
      <c r="U1365">
        <v>70.900000000000006</v>
      </c>
      <c r="V1365">
        <v>113100</v>
      </c>
      <c r="W1365">
        <v>21729</v>
      </c>
      <c r="X1365">
        <v>48.8</v>
      </c>
      <c r="Y1365">
        <v>8.1</v>
      </c>
      <c r="Z1365">
        <v>26.599999999999991</v>
      </c>
      <c r="AA1365">
        <v>15.4</v>
      </c>
      <c r="AB1365">
        <v>79.8</v>
      </c>
      <c r="AC1365">
        <v>4.2</v>
      </c>
      <c r="AD1365">
        <v>0.5</v>
      </c>
      <c r="AE1365">
        <v>6</v>
      </c>
      <c r="AF1365">
        <v>0</v>
      </c>
      <c r="AG1365">
        <v>1.6</v>
      </c>
      <c r="AH1365">
        <v>21729</v>
      </c>
      <c r="AI1365">
        <v>61.2</v>
      </c>
      <c r="AJ1365">
        <v>601</v>
      </c>
      <c r="AK1365">
        <v>9148</v>
      </c>
      <c r="AL1365">
        <v>1229</v>
      </c>
      <c r="AM1365">
        <v>543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42</v>
      </c>
      <c r="AT1365">
        <v>339663</v>
      </c>
      <c r="AU1365">
        <v>28318</v>
      </c>
      <c r="AV1365">
        <v>30.552153092000001</v>
      </c>
      <c r="AW1365" t="s">
        <v>1979</v>
      </c>
    </row>
    <row r="1366" spans="1:49" hidden="1" x14ac:dyDescent="0.45">
      <c r="A1366" t="s">
        <v>1278</v>
      </c>
      <c r="B1366" t="s">
        <v>72</v>
      </c>
      <c r="C1366">
        <v>2696</v>
      </c>
      <c r="D1366">
        <v>2.41</v>
      </c>
      <c r="E1366">
        <v>90.3</v>
      </c>
      <c r="F1366">
        <v>15.7</v>
      </c>
      <c r="G1366">
        <v>8.9</v>
      </c>
      <c r="H1366">
        <v>92.9</v>
      </c>
      <c r="I1366">
        <v>1.8</v>
      </c>
      <c r="J1366">
        <v>5.4</v>
      </c>
      <c r="K1366">
        <v>21.3</v>
      </c>
      <c r="L1366">
        <v>52083</v>
      </c>
      <c r="M1366">
        <v>26270</v>
      </c>
      <c r="N1366">
        <v>11.7</v>
      </c>
      <c r="O1366">
        <v>3399</v>
      </c>
      <c r="P1366">
        <v>0.7</v>
      </c>
      <c r="Q1366">
        <v>0.4</v>
      </c>
      <c r="R1366">
        <v>2.1</v>
      </c>
      <c r="S1366">
        <v>5</v>
      </c>
      <c r="T1366">
        <v>2.7</v>
      </c>
      <c r="U1366">
        <v>81.3</v>
      </c>
      <c r="V1366">
        <v>86000</v>
      </c>
      <c r="W1366">
        <v>6638</v>
      </c>
      <c r="X1366">
        <v>49.8</v>
      </c>
      <c r="Y1366">
        <v>5.3</v>
      </c>
      <c r="Z1366">
        <v>23</v>
      </c>
      <c r="AA1366">
        <v>21.8</v>
      </c>
      <c r="AB1366">
        <v>93</v>
      </c>
      <c r="AC1366">
        <v>0.8</v>
      </c>
      <c r="AD1366">
        <v>1.5</v>
      </c>
      <c r="AE1366">
        <v>0.5</v>
      </c>
      <c r="AF1366">
        <v>0.2</v>
      </c>
      <c r="AG1366">
        <v>3.2</v>
      </c>
      <c r="AH1366">
        <v>6638</v>
      </c>
      <c r="AI1366">
        <v>89.9</v>
      </c>
      <c r="AJ1366">
        <v>183</v>
      </c>
      <c r="AK1366">
        <v>1284</v>
      </c>
      <c r="AL1366">
        <v>466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73000</v>
      </c>
      <c r="AU1366">
        <v>0</v>
      </c>
      <c r="AV1366">
        <v>7.5379065129000002</v>
      </c>
      <c r="AW1366" t="s">
        <v>1979</v>
      </c>
    </row>
    <row r="1367" spans="1:49" hidden="1" x14ac:dyDescent="0.45">
      <c r="A1367" t="s">
        <v>1311</v>
      </c>
      <c r="B1367" t="s">
        <v>72</v>
      </c>
      <c r="C1367">
        <v>58692</v>
      </c>
      <c r="D1367">
        <v>2.5099999999999998</v>
      </c>
      <c r="E1367">
        <v>94.3</v>
      </c>
      <c r="F1367">
        <v>42</v>
      </c>
      <c r="G1367">
        <v>8</v>
      </c>
      <c r="H1367">
        <v>85.7</v>
      </c>
      <c r="I1367">
        <v>10.6</v>
      </c>
      <c r="J1367">
        <v>13</v>
      </c>
      <c r="K1367">
        <v>17.5</v>
      </c>
      <c r="L1367">
        <v>69308</v>
      </c>
      <c r="M1367">
        <v>36143</v>
      </c>
      <c r="N1367">
        <v>9.1999999999999993</v>
      </c>
      <c r="O1367">
        <v>62046</v>
      </c>
      <c r="P1367">
        <v>1.7</v>
      </c>
      <c r="Q1367">
        <v>3.9</v>
      </c>
      <c r="R1367">
        <v>2.9</v>
      </c>
      <c r="S1367">
        <v>2.8</v>
      </c>
      <c r="T1367">
        <v>10.3</v>
      </c>
      <c r="U1367">
        <v>73.8</v>
      </c>
      <c r="V1367">
        <v>178000</v>
      </c>
      <c r="W1367">
        <v>150104</v>
      </c>
      <c r="X1367">
        <v>51</v>
      </c>
      <c r="Y1367">
        <v>7.1</v>
      </c>
      <c r="Z1367">
        <v>24.8</v>
      </c>
      <c r="AA1367">
        <v>14</v>
      </c>
      <c r="AB1367">
        <v>85.3</v>
      </c>
      <c r="AC1367">
        <v>5.3</v>
      </c>
      <c r="AD1367">
        <v>0.3</v>
      </c>
      <c r="AE1367">
        <v>6</v>
      </c>
      <c r="AF1367">
        <v>0</v>
      </c>
      <c r="AG1367">
        <v>2.2000000000000002</v>
      </c>
      <c r="AH1367">
        <v>150104</v>
      </c>
      <c r="AI1367">
        <v>81.7</v>
      </c>
      <c r="AJ1367">
        <v>3575</v>
      </c>
      <c r="AK1367">
        <v>95956</v>
      </c>
      <c r="AL1367">
        <v>9888</v>
      </c>
      <c r="AM1367">
        <v>2806</v>
      </c>
      <c r="AN1367">
        <v>0</v>
      </c>
      <c r="AO1367">
        <v>0</v>
      </c>
      <c r="AP1367">
        <v>90</v>
      </c>
      <c r="AQ1367">
        <v>0</v>
      </c>
      <c r="AR1367">
        <v>0</v>
      </c>
      <c r="AS1367">
        <v>0</v>
      </c>
      <c r="AT1367">
        <v>2866830</v>
      </c>
      <c r="AU1367">
        <v>496606</v>
      </c>
      <c r="AV1367">
        <v>234.20939917000001</v>
      </c>
      <c r="AW1367" t="s">
        <v>1980</v>
      </c>
    </row>
    <row r="1368" spans="1:49" hidden="1" x14ac:dyDescent="0.45">
      <c r="A1368" t="s">
        <v>1331</v>
      </c>
      <c r="B1368" t="s">
        <v>72</v>
      </c>
      <c r="C1368">
        <v>23962</v>
      </c>
      <c r="D1368">
        <v>2.36</v>
      </c>
      <c r="E1368">
        <v>91.7</v>
      </c>
      <c r="F1368">
        <v>24.1</v>
      </c>
      <c r="G1368">
        <v>10.199999999999999</v>
      </c>
      <c r="H1368">
        <v>88.9</v>
      </c>
      <c r="I1368">
        <v>2.4</v>
      </c>
      <c r="J1368">
        <v>4.2</v>
      </c>
      <c r="K1368">
        <v>21.3</v>
      </c>
      <c r="L1368">
        <v>53351</v>
      </c>
      <c r="M1368">
        <v>28781</v>
      </c>
      <c r="N1368">
        <v>9.6999999999999993</v>
      </c>
      <c r="O1368">
        <v>35691</v>
      </c>
      <c r="P1368">
        <v>1.3</v>
      </c>
      <c r="Q1368">
        <v>1.7</v>
      </c>
      <c r="R1368">
        <v>1.6</v>
      </c>
      <c r="S1368">
        <v>1.6</v>
      </c>
      <c r="T1368">
        <v>3.9</v>
      </c>
      <c r="U1368">
        <v>78.7</v>
      </c>
      <c r="V1368">
        <v>168900</v>
      </c>
      <c r="W1368">
        <v>57694</v>
      </c>
      <c r="X1368">
        <v>49.7</v>
      </c>
      <c r="Y1368">
        <v>5.7</v>
      </c>
      <c r="Z1368">
        <v>21.5</v>
      </c>
      <c r="AA1368">
        <v>22.3</v>
      </c>
      <c r="AB1368">
        <v>95.6</v>
      </c>
      <c r="AC1368">
        <v>1.4</v>
      </c>
      <c r="AD1368">
        <v>0.4</v>
      </c>
      <c r="AE1368">
        <v>0.7</v>
      </c>
      <c r="AF1368">
        <v>0</v>
      </c>
      <c r="AG1368">
        <v>1.2</v>
      </c>
      <c r="AH1368">
        <v>57694</v>
      </c>
      <c r="AI1368">
        <v>93.4</v>
      </c>
      <c r="AJ1368">
        <v>1673</v>
      </c>
      <c r="AK1368">
        <v>18780</v>
      </c>
      <c r="AL1368">
        <v>4810</v>
      </c>
      <c r="AM1368">
        <v>1511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251</v>
      </c>
      <c r="AT1368">
        <v>793107</v>
      </c>
      <c r="AU1368">
        <v>95069</v>
      </c>
      <c r="AV1368">
        <v>29.454287079</v>
      </c>
      <c r="AW1368" t="s">
        <v>1979</v>
      </c>
    </row>
    <row r="1369" spans="1:49" hidden="1" x14ac:dyDescent="0.45">
      <c r="A1369" t="s">
        <v>1370</v>
      </c>
      <c r="B1369" t="s">
        <v>72</v>
      </c>
      <c r="C1369">
        <v>5923</v>
      </c>
      <c r="D1369">
        <v>2.35</v>
      </c>
      <c r="E1369">
        <v>91.5</v>
      </c>
      <c r="F1369">
        <v>17.399999999999999</v>
      </c>
      <c r="G1369">
        <v>9.5</v>
      </c>
      <c r="H1369">
        <v>88.2</v>
      </c>
      <c r="I1369">
        <v>1.7</v>
      </c>
      <c r="J1369">
        <v>4.0999999999999996</v>
      </c>
      <c r="K1369">
        <v>14.2</v>
      </c>
      <c r="L1369">
        <v>51156</v>
      </c>
      <c r="M1369">
        <v>26992</v>
      </c>
      <c r="N1369">
        <v>8.6999999999999993</v>
      </c>
      <c r="O1369">
        <v>6347</v>
      </c>
      <c r="P1369">
        <v>3.4</v>
      </c>
      <c r="Q1369">
        <v>1.8</v>
      </c>
      <c r="R1369">
        <v>2.9</v>
      </c>
      <c r="S1369">
        <v>3.2</v>
      </c>
      <c r="T1369">
        <v>7</v>
      </c>
      <c r="U1369">
        <v>73.2</v>
      </c>
      <c r="V1369">
        <v>123300</v>
      </c>
      <c r="W1369">
        <v>14156</v>
      </c>
      <c r="X1369">
        <v>49.7</v>
      </c>
      <c r="Y1369">
        <v>6.6</v>
      </c>
      <c r="Z1369">
        <v>23.099999999999991</v>
      </c>
      <c r="AA1369">
        <v>16.7</v>
      </c>
      <c r="AB1369">
        <v>93.7</v>
      </c>
      <c r="AC1369">
        <v>1.7</v>
      </c>
      <c r="AD1369">
        <v>1.5</v>
      </c>
      <c r="AE1369">
        <v>0.8</v>
      </c>
      <c r="AF1369">
        <v>0.3</v>
      </c>
      <c r="AG1369">
        <v>1.7</v>
      </c>
      <c r="AH1369">
        <v>14156</v>
      </c>
      <c r="AI1369">
        <v>91.2</v>
      </c>
      <c r="AJ1369">
        <v>397</v>
      </c>
      <c r="AK1369">
        <v>9350</v>
      </c>
      <c r="AL1369">
        <v>883</v>
      </c>
      <c r="AM1369">
        <v>415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37</v>
      </c>
      <c r="AT1369">
        <v>248312</v>
      </c>
      <c r="AU1369">
        <v>56904</v>
      </c>
      <c r="AV1369">
        <v>23.087115769</v>
      </c>
      <c r="AW1369" t="s">
        <v>1979</v>
      </c>
    </row>
    <row r="1370" spans="1:49" hidden="1" x14ac:dyDescent="0.45">
      <c r="A1370" t="s">
        <v>1393</v>
      </c>
      <c r="B1370" t="s">
        <v>72</v>
      </c>
      <c r="C1370">
        <v>10993</v>
      </c>
      <c r="D1370">
        <v>2.4900000000000002</v>
      </c>
      <c r="E1370">
        <v>89.1</v>
      </c>
      <c r="F1370">
        <v>13.8</v>
      </c>
      <c r="G1370">
        <v>11</v>
      </c>
      <c r="H1370">
        <v>88.8</v>
      </c>
      <c r="I1370">
        <v>1.7</v>
      </c>
      <c r="J1370">
        <v>4.7</v>
      </c>
      <c r="K1370">
        <v>30.3</v>
      </c>
      <c r="L1370">
        <v>45379</v>
      </c>
      <c r="M1370">
        <v>22817</v>
      </c>
      <c r="N1370">
        <v>13.7</v>
      </c>
      <c r="O1370">
        <v>17244</v>
      </c>
      <c r="P1370">
        <v>1.1000000000000001</v>
      </c>
      <c r="Q1370">
        <v>1.3</v>
      </c>
      <c r="R1370">
        <v>0.9</v>
      </c>
      <c r="S1370">
        <v>1.6</v>
      </c>
      <c r="T1370">
        <v>2.6</v>
      </c>
      <c r="U1370">
        <v>77.8</v>
      </c>
      <c r="V1370">
        <v>144800</v>
      </c>
      <c r="W1370">
        <v>29067</v>
      </c>
      <c r="X1370">
        <v>46.5</v>
      </c>
      <c r="Y1370">
        <v>5</v>
      </c>
      <c r="Z1370">
        <v>20.7</v>
      </c>
      <c r="AA1370">
        <v>18.3</v>
      </c>
      <c r="AB1370">
        <v>91.5</v>
      </c>
      <c r="AC1370">
        <v>2.1</v>
      </c>
      <c r="AD1370">
        <v>2.4</v>
      </c>
      <c r="AE1370">
        <v>0.5</v>
      </c>
      <c r="AF1370">
        <v>0</v>
      </c>
      <c r="AG1370">
        <v>2.8</v>
      </c>
      <c r="AH1370">
        <v>29067</v>
      </c>
      <c r="AI1370">
        <v>89.6</v>
      </c>
      <c r="AJ1370">
        <v>616</v>
      </c>
      <c r="AK1370">
        <v>7223</v>
      </c>
      <c r="AL1370">
        <v>1732</v>
      </c>
      <c r="AM1370">
        <v>468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290801</v>
      </c>
      <c r="AU1370">
        <v>268928</v>
      </c>
      <c r="AV1370">
        <v>20.459299063</v>
      </c>
      <c r="AW1370" t="s">
        <v>1979</v>
      </c>
    </row>
    <row r="1371" spans="1:49" hidden="1" x14ac:dyDescent="0.45">
      <c r="A1371" t="s">
        <v>1395</v>
      </c>
      <c r="B1371" t="s">
        <v>72</v>
      </c>
      <c r="C1371">
        <v>3998</v>
      </c>
      <c r="D1371">
        <v>2.2799999999999998</v>
      </c>
      <c r="E1371">
        <v>86.2</v>
      </c>
      <c r="F1371">
        <v>19.899999999999999</v>
      </c>
      <c r="G1371">
        <v>7.6</v>
      </c>
      <c r="H1371">
        <v>85.9</v>
      </c>
      <c r="I1371">
        <v>3.7</v>
      </c>
      <c r="J1371">
        <v>6.1</v>
      </c>
      <c r="K1371">
        <v>19.5</v>
      </c>
      <c r="L1371">
        <v>48944</v>
      </c>
      <c r="M1371">
        <v>27489</v>
      </c>
      <c r="N1371">
        <v>12.7</v>
      </c>
      <c r="O1371">
        <v>4453</v>
      </c>
      <c r="P1371">
        <v>2.9</v>
      </c>
      <c r="Q1371">
        <v>2.2000000000000002</v>
      </c>
      <c r="R1371">
        <v>1.9</v>
      </c>
      <c r="S1371">
        <v>2</v>
      </c>
      <c r="T1371">
        <v>4.0999999999999996</v>
      </c>
      <c r="U1371">
        <v>75.900000000000006</v>
      </c>
      <c r="V1371">
        <v>92400</v>
      </c>
      <c r="W1371">
        <v>9285</v>
      </c>
      <c r="X1371">
        <v>51.2</v>
      </c>
      <c r="Y1371">
        <v>6.6</v>
      </c>
      <c r="Z1371">
        <v>24.599999999999991</v>
      </c>
      <c r="AA1371">
        <v>20.3</v>
      </c>
      <c r="AB1371">
        <v>92.7</v>
      </c>
      <c r="AC1371">
        <v>1.3</v>
      </c>
      <c r="AD1371">
        <v>1.3</v>
      </c>
      <c r="AE1371">
        <v>1</v>
      </c>
      <c r="AF1371">
        <v>0</v>
      </c>
      <c r="AG1371">
        <v>2.2999999999999998</v>
      </c>
      <c r="AH1371">
        <v>9285</v>
      </c>
      <c r="AI1371">
        <v>90.3</v>
      </c>
      <c r="AJ1371">
        <v>339</v>
      </c>
      <c r="AK1371">
        <v>3114</v>
      </c>
      <c r="AL1371">
        <v>694</v>
      </c>
      <c r="AM1371">
        <v>376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134638</v>
      </c>
      <c r="AU1371">
        <v>14083</v>
      </c>
      <c r="AV1371">
        <v>19.786886510999999</v>
      </c>
      <c r="AW1371" t="s">
        <v>1979</v>
      </c>
    </row>
    <row r="1372" spans="1:49" hidden="1" x14ac:dyDescent="0.45">
      <c r="A1372" t="s">
        <v>1411</v>
      </c>
      <c r="B1372" t="s">
        <v>72</v>
      </c>
      <c r="C1372">
        <v>12608</v>
      </c>
      <c r="D1372">
        <v>2.39</v>
      </c>
      <c r="E1372">
        <v>91.1</v>
      </c>
      <c r="F1372">
        <v>23.9</v>
      </c>
      <c r="G1372">
        <v>9.4</v>
      </c>
      <c r="H1372">
        <v>86.2</v>
      </c>
      <c r="I1372">
        <v>3.1</v>
      </c>
      <c r="J1372">
        <v>7.1</v>
      </c>
      <c r="K1372">
        <v>18.3</v>
      </c>
      <c r="L1372">
        <v>53059</v>
      </c>
      <c r="M1372">
        <v>27231</v>
      </c>
      <c r="N1372">
        <v>13</v>
      </c>
      <c r="O1372">
        <v>14679</v>
      </c>
      <c r="P1372">
        <v>2.2000000000000002</v>
      </c>
      <c r="Q1372">
        <v>1.7</v>
      </c>
      <c r="R1372">
        <v>1.6</v>
      </c>
      <c r="S1372">
        <v>4.8</v>
      </c>
      <c r="T1372">
        <v>7.7</v>
      </c>
      <c r="U1372">
        <v>72.900000000000006</v>
      </c>
      <c r="V1372">
        <v>145100</v>
      </c>
      <c r="W1372">
        <v>31550</v>
      </c>
      <c r="X1372">
        <v>49.5</v>
      </c>
      <c r="Y1372">
        <v>6.4</v>
      </c>
      <c r="Z1372">
        <v>23.5</v>
      </c>
      <c r="AA1372">
        <v>17.100000000000001</v>
      </c>
      <c r="AB1372">
        <v>93.1</v>
      </c>
      <c r="AC1372">
        <v>1.4</v>
      </c>
      <c r="AD1372">
        <v>1.2</v>
      </c>
      <c r="AE1372">
        <v>0.8</v>
      </c>
      <c r="AF1372">
        <v>0.1</v>
      </c>
      <c r="AG1372">
        <v>2.5</v>
      </c>
      <c r="AH1372">
        <v>31550</v>
      </c>
      <c r="AI1372">
        <v>88.6</v>
      </c>
      <c r="AJ1372">
        <v>768</v>
      </c>
      <c r="AK1372">
        <v>9406</v>
      </c>
      <c r="AL1372">
        <v>2230</v>
      </c>
      <c r="AM1372">
        <v>567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324015</v>
      </c>
      <c r="AU1372">
        <v>44045</v>
      </c>
      <c r="AV1372">
        <v>16.062279287999999</v>
      </c>
      <c r="AW1372" t="s">
        <v>1979</v>
      </c>
    </row>
    <row r="1373" spans="1:49" hidden="1" x14ac:dyDescent="0.45">
      <c r="A1373" t="s">
        <v>1414</v>
      </c>
      <c r="B1373" t="s">
        <v>72</v>
      </c>
      <c r="C1373">
        <v>4815</v>
      </c>
      <c r="D1373">
        <v>2.23</v>
      </c>
      <c r="E1373">
        <v>93.5</v>
      </c>
      <c r="F1373">
        <v>22.5</v>
      </c>
      <c r="G1373">
        <v>9.8000000000000007</v>
      </c>
      <c r="H1373">
        <v>87.2</v>
      </c>
      <c r="I1373">
        <v>1</v>
      </c>
      <c r="J1373">
        <v>2.2000000000000002</v>
      </c>
      <c r="K1373">
        <v>18.100000000000001</v>
      </c>
      <c r="L1373">
        <v>55180</v>
      </c>
      <c r="M1373">
        <v>30485</v>
      </c>
      <c r="N1373">
        <v>9.5</v>
      </c>
      <c r="O1373">
        <v>6531</v>
      </c>
      <c r="P1373">
        <v>0.9</v>
      </c>
      <c r="Q1373">
        <v>2.1</v>
      </c>
      <c r="R1373">
        <v>1.9</v>
      </c>
      <c r="S1373">
        <v>1.8</v>
      </c>
      <c r="T1373">
        <v>1.5</v>
      </c>
      <c r="U1373">
        <v>80.2</v>
      </c>
      <c r="V1373">
        <v>153000</v>
      </c>
      <c r="W1373">
        <v>10975</v>
      </c>
      <c r="X1373">
        <v>49.5</v>
      </c>
      <c r="Y1373">
        <v>5.9</v>
      </c>
      <c r="Z1373">
        <v>21.2</v>
      </c>
      <c r="AA1373">
        <v>23.1</v>
      </c>
      <c r="AB1373">
        <v>97.3</v>
      </c>
      <c r="AC1373">
        <v>0.4</v>
      </c>
      <c r="AD1373">
        <v>0.4</v>
      </c>
      <c r="AE1373">
        <v>0.3</v>
      </c>
      <c r="AF1373">
        <v>0</v>
      </c>
      <c r="AG1373">
        <v>1</v>
      </c>
      <c r="AH1373">
        <v>10975</v>
      </c>
      <c r="AI1373">
        <v>96.7</v>
      </c>
      <c r="AJ1373">
        <v>370</v>
      </c>
      <c r="AK1373">
        <v>3858</v>
      </c>
      <c r="AL1373">
        <v>949</v>
      </c>
      <c r="AM1373">
        <v>332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175258</v>
      </c>
      <c r="AU1373">
        <v>13180</v>
      </c>
      <c r="AV1373">
        <v>16.502050762</v>
      </c>
      <c r="AW1373" t="s">
        <v>1979</v>
      </c>
    </row>
    <row r="1374" spans="1:49" hidden="1" x14ac:dyDescent="0.45">
      <c r="A1374" t="s">
        <v>1456</v>
      </c>
      <c r="B1374" t="s">
        <v>72</v>
      </c>
      <c r="C1374">
        <v>207327</v>
      </c>
      <c r="D1374">
        <v>2.4900000000000002</v>
      </c>
      <c r="E1374">
        <v>90.3</v>
      </c>
      <c r="F1374">
        <v>41</v>
      </c>
      <c r="G1374">
        <v>6.3</v>
      </c>
      <c r="H1374">
        <v>81.599999999999994</v>
      </c>
      <c r="I1374">
        <v>15.1</v>
      </c>
      <c r="J1374">
        <v>22.1</v>
      </c>
      <c r="K1374">
        <v>23.6</v>
      </c>
      <c r="L1374">
        <v>57717</v>
      </c>
      <c r="M1374">
        <v>31256</v>
      </c>
      <c r="N1374">
        <v>15.9</v>
      </c>
      <c r="O1374">
        <v>218080</v>
      </c>
      <c r="P1374">
        <v>4.3</v>
      </c>
      <c r="Q1374">
        <v>3</v>
      </c>
      <c r="R1374">
        <v>3.4</v>
      </c>
      <c r="S1374">
        <v>6.2</v>
      </c>
      <c r="T1374">
        <v>20.9</v>
      </c>
      <c r="U1374">
        <v>59</v>
      </c>
      <c r="V1374">
        <v>199200</v>
      </c>
      <c r="W1374">
        <v>531528</v>
      </c>
      <c r="X1374">
        <v>51.3</v>
      </c>
      <c r="Y1374">
        <v>7.1</v>
      </c>
      <c r="Z1374">
        <v>23.400000000000009</v>
      </c>
      <c r="AA1374">
        <v>13</v>
      </c>
      <c r="AB1374">
        <v>68.3</v>
      </c>
      <c r="AC1374">
        <v>11.2</v>
      </c>
      <c r="AD1374">
        <v>0.6</v>
      </c>
      <c r="AE1374">
        <v>13.6</v>
      </c>
      <c r="AF1374">
        <v>0</v>
      </c>
      <c r="AG1374">
        <v>4.2</v>
      </c>
      <c r="AH1374">
        <v>531528</v>
      </c>
      <c r="AI1374">
        <v>64</v>
      </c>
      <c r="AJ1374">
        <v>13536</v>
      </c>
      <c r="AK1374">
        <v>307529</v>
      </c>
      <c r="AL1374">
        <v>37772</v>
      </c>
      <c r="AM1374">
        <v>10507</v>
      </c>
      <c r="AN1374">
        <v>150</v>
      </c>
      <c r="AO1374">
        <v>39</v>
      </c>
      <c r="AP1374">
        <v>610</v>
      </c>
      <c r="AQ1374">
        <v>0</v>
      </c>
      <c r="AR1374">
        <v>192</v>
      </c>
      <c r="AS1374">
        <v>2194</v>
      </c>
      <c r="AT1374">
        <v>7098874</v>
      </c>
      <c r="AU1374">
        <v>1343284</v>
      </c>
      <c r="AV1374">
        <v>3553.2166775999999</v>
      </c>
      <c r="AW1374" t="s">
        <v>1980</v>
      </c>
    </row>
    <row r="1375" spans="1:49" hidden="1" x14ac:dyDescent="0.45">
      <c r="A1375" t="s">
        <v>1468</v>
      </c>
      <c r="B1375" t="s">
        <v>72</v>
      </c>
      <c r="C1375">
        <v>1676</v>
      </c>
      <c r="D1375">
        <v>2.39</v>
      </c>
      <c r="E1375">
        <v>92.1</v>
      </c>
      <c r="F1375">
        <v>15</v>
      </c>
      <c r="G1375">
        <v>8.6999999999999993</v>
      </c>
      <c r="H1375">
        <v>92.1</v>
      </c>
      <c r="I1375">
        <v>1.2</v>
      </c>
      <c r="J1375">
        <v>3</v>
      </c>
      <c r="K1375">
        <v>21.9</v>
      </c>
      <c r="L1375">
        <v>49800</v>
      </c>
      <c r="M1375">
        <v>25732</v>
      </c>
      <c r="N1375">
        <v>10.4</v>
      </c>
      <c r="O1375">
        <v>1936</v>
      </c>
      <c r="P1375">
        <v>3.2</v>
      </c>
      <c r="Q1375">
        <v>0.7</v>
      </c>
      <c r="R1375">
        <v>0.8</v>
      </c>
      <c r="S1375">
        <v>4</v>
      </c>
      <c r="T1375">
        <v>2.7</v>
      </c>
      <c r="U1375">
        <v>80.5</v>
      </c>
      <c r="V1375">
        <v>103700</v>
      </c>
      <c r="W1375">
        <v>4042</v>
      </c>
      <c r="X1375">
        <v>49.1</v>
      </c>
      <c r="Y1375">
        <v>7.4</v>
      </c>
      <c r="Z1375">
        <v>24.599999999999991</v>
      </c>
      <c r="AA1375">
        <v>18.7</v>
      </c>
      <c r="AB1375">
        <v>95.2</v>
      </c>
      <c r="AC1375">
        <v>0.6</v>
      </c>
      <c r="AD1375">
        <v>1.6</v>
      </c>
      <c r="AE1375">
        <v>0.3</v>
      </c>
      <c r="AF1375">
        <v>0</v>
      </c>
      <c r="AG1375">
        <v>1.7</v>
      </c>
      <c r="AH1375">
        <v>4042</v>
      </c>
      <c r="AI1375">
        <v>92.9</v>
      </c>
      <c r="AJ1375">
        <v>103</v>
      </c>
      <c r="AK1375">
        <v>607</v>
      </c>
      <c r="AL1375">
        <v>242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41641</v>
      </c>
      <c r="AU1375">
        <v>0</v>
      </c>
      <c r="AV1375">
        <v>9.2667292984999996</v>
      </c>
      <c r="AW1375" t="s">
        <v>1979</v>
      </c>
    </row>
    <row r="1376" spans="1:49" hidden="1" x14ac:dyDescent="0.45">
      <c r="A1376" t="s">
        <v>1472</v>
      </c>
      <c r="B1376" t="s">
        <v>72</v>
      </c>
      <c r="C1376">
        <v>6262</v>
      </c>
      <c r="D1376">
        <v>2.4300000000000002</v>
      </c>
      <c r="E1376">
        <v>88.5</v>
      </c>
      <c r="F1376">
        <v>17.8</v>
      </c>
      <c r="G1376">
        <v>8.6</v>
      </c>
      <c r="H1376">
        <v>92.4</v>
      </c>
      <c r="I1376">
        <v>2.2000000000000002</v>
      </c>
      <c r="J1376">
        <v>4.5999999999999996</v>
      </c>
      <c r="K1376">
        <v>17.399999999999999</v>
      </c>
      <c r="L1376">
        <v>48891</v>
      </c>
      <c r="M1376">
        <v>26716</v>
      </c>
      <c r="N1376">
        <v>11.6</v>
      </c>
      <c r="O1376">
        <v>7263</v>
      </c>
      <c r="P1376">
        <v>1.2</v>
      </c>
      <c r="Q1376">
        <v>1.3</v>
      </c>
      <c r="R1376">
        <v>1.9</v>
      </c>
      <c r="S1376">
        <v>3.4</v>
      </c>
      <c r="T1376">
        <v>4.5999999999999996</v>
      </c>
      <c r="U1376">
        <v>79.3</v>
      </c>
      <c r="V1376">
        <v>96900</v>
      </c>
      <c r="W1376">
        <v>15578</v>
      </c>
      <c r="X1376">
        <v>49.7</v>
      </c>
      <c r="Y1376">
        <v>5.9</v>
      </c>
      <c r="Z1376">
        <v>24.400000000000009</v>
      </c>
      <c r="AA1376">
        <v>20.8</v>
      </c>
      <c r="AB1376">
        <v>89.4</v>
      </c>
      <c r="AC1376">
        <v>0.7</v>
      </c>
      <c r="AD1376">
        <v>4.9000000000000004</v>
      </c>
      <c r="AE1376">
        <v>3.1</v>
      </c>
      <c r="AF1376">
        <v>0</v>
      </c>
      <c r="AG1376">
        <v>0.9</v>
      </c>
      <c r="AH1376">
        <v>15578</v>
      </c>
      <c r="AI1376">
        <v>87.7</v>
      </c>
      <c r="AJ1376">
        <v>525</v>
      </c>
      <c r="AK1376">
        <v>5721</v>
      </c>
      <c r="AL1376">
        <v>1044</v>
      </c>
      <c r="AM1376">
        <v>471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41</v>
      </c>
      <c r="AT1376">
        <v>177978</v>
      </c>
      <c r="AU1376">
        <v>90134</v>
      </c>
      <c r="AV1376">
        <v>17.372435726999999</v>
      </c>
      <c r="AW1376" t="s">
        <v>1979</v>
      </c>
    </row>
    <row r="1377" spans="1:49" hidden="1" x14ac:dyDescent="0.45">
      <c r="A1377" t="s">
        <v>1477</v>
      </c>
      <c r="B1377" t="s">
        <v>72</v>
      </c>
      <c r="C1377">
        <v>6188</v>
      </c>
      <c r="D1377">
        <v>2.37</v>
      </c>
      <c r="E1377">
        <v>88.5</v>
      </c>
      <c r="F1377">
        <v>14.8</v>
      </c>
      <c r="G1377">
        <v>8.6999999999999993</v>
      </c>
      <c r="H1377">
        <v>90.7</v>
      </c>
      <c r="I1377">
        <v>2.7</v>
      </c>
      <c r="J1377">
        <v>7</v>
      </c>
      <c r="K1377">
        <v>19</v>
      </c>
      <c r="L1377">
        <v>54824</v>
      </c>
      <c r="M1377">
        <v>30089</v>
      </c>
      <c r="N1377">
        <v>10.5</v>
      </c>
      <c r="O1377">
        <v>7290</v>
      </c>
      <c r="P1377">
        <v>0.9</v>
      </c>
      <c r="Q1377">
        <v>0.9</v>
      </c>
      <c r="R1377">
        <v>2.2999999999999998</v>
      </c>
      <c r="S1377">
        <v>2.9</v>
      </c>
      <c r="T1377">
        <v>2.4</v>
      </c>
      <c r="U1377">
        <v>79.2</v>
      </c>
      <c r="V1377">
        <v>99300</v>
      </c>
      <c r="W1377">
        <v>14995</v>
      </c>
      <c r="X1377">
        <v>49.3</v>
      </c>
      <c r="Y1377">
        <v>6</v>
      </c>
      <c r="Z1377">
        <v>22.400000000000009</v>
      </c>
      <c r="AA1377">
        <v>20.399999999999999</v>
      </c>
      <c r="AB1377">
        <v>93.4</v>
      </c>
      <c r="AC1377">
        <v>0.3</v>
      </c>
      <c r="AD1377">
        <v>1.4</v>
      </c>
      <c r="AE1377">
        <v>0.5</v>
      </c>
      <c r="AF1377">
        <v>0</v>
      </c>
      <c r="AG1377">
        <v>1.1000000000000001</v>
      </c>
      <c r="AH1377">
        <v>14995</v>
      </c>
      <c r="AI1377">
        <v>89.4</v>
      </c>
      <c r="AJ1377">
        <v>467</v>
      </c>
      <c r="AK1377">
        <v>4632</v>
      </c>
      <c r="AL1377">
        <v>1074</v>
      </c>
      <c r="AM1377">
        <v>402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35</v>
      </c>
      <c r="AT1377">
        <v>123540</v>
      </c>
      <c r="AU1377">
        <v>9262</v>
      </c>
      <c r="AV1377">
        <v>14.914780886000001</v>
      </c>
      <c r="AW1377" t="s">
        <v>1979</v>
      </c>
    </row>
    <row r="1378" spans="1:49" hidden="1" x14ac:dyDescent="0.45">
      <c r="A1378" t="s">
        <v>1481</v>
      </c>
      <c r="B1378" t="s">
        <v>72</v>
      </c>
      <c r="C1378">
        <v>22654</v>
      </c>
      <c r="D1378">
        <v>2.5099999999999998</v>
      </c>
      <c r="E1378">
        <v>90.1</v>
      </c>
      <c r="F1378">
        <v>27.2</v>
      </c>
      <c r="G1378">
        <v>7.9</v>
      </c>
      <c r="H1378">
        <v>84.6</v>
      </c>
      <c r="I1378">
        <v>7.4</v>
      </c>
      <c r="J1378">
        <v>11.6</v>
      </c>
      <c r="K1378">
        <v>22.2</v>
      </c>
      <c r="L1378">
        <v>61683</v>
      </c>
      <c r="M1378">
        <v>27856</v>
      </c>
      <c r="N1378">
        <v>11.7</v>
      </c>
      <c r="O1378">
        <v>24564</v>
      </c>
      <c r="P1378">
        <v>2.4</v>
      </c>
      <c r="Q1378">
        <v>2.8</v>
      </c>
      <c r="R1378">
        <v>2.4</v>
      </c>
      <c r="S1378">
        <v>3.8</v>
      </c>
      <c r="T1378">
        <v>7.5</v>
      </c>
      <c r="U1378">
        <v>74.099999999999994</v>
      </c>
      <c r="V1378">
        <v>184400</v>
      </c>
      <c r="W1378">
        <v>65116</v>
      </c>
      <c r="X1378">
        <v>49.1</v>
      </c>
      <c r="Y1378">
        <v>5.6</v>
      </c>
      <c r="Z1378">
        <v>22.2</v>
      </c>
      <c r="AA1378">
        <v>14</v>
      </c>
      <c r="AB1378">
        <v>88.7</v>
      </c>
      <c r="AC1378">
        <v>4.2</v>
      </c>
      <c r="AD1378">
        <v>0.4</v>
      </c>
      <c r="AE1378">
        <v>2.2000000000000002</v>
      </c>
      <c r="AF1378">
        <v>0.1</v>
      </c>
      <c r="AG1378">
        <v>1.8</v>
      </c>
      <c r="AH1378">
        <v>65116</v>
      </c>
      <c r="AI1378">
        <v>84.1</v>
      </c>
      <c r="AJ1378">
        <v>1543</v>
      </c>
      <c r="AK1378">
        <v>24908</v>
      </c>
      <c r="AL1378">
        <v>4218</v>
      </c>
      <c r="AM1378">
        <v>1342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195</v>
      </c>
      <c r="AT1378">
        <v>712228</v>
      </c>
      <c r="AU1378">
        <v>100597</v>
      </c>
      <c r="AV1378">
        <v>132.34405469999999</v>
      </c>
      <c r="AW1378" t="s">
        <v>1979</v>
      </c>
    </row>
    <row r="1379" spans="1:49" hidden="1" x14ac:dyDescent="0.45">
      <c r="A1379" t="s">
        <v>1502</v>
      </c>
      <c r="B1379" t="s">
        <v>72</v>
      </c>
      <c r="C1379">
        <v>3932</v>
      </c>
      <c r="D1379">
        <v>2.36</v>
      </c>
      <c r="E1379">
        <v>90.1</v>
      </c>
      <c r="F1379">
        <v>20.6</v>
      </c>
      <c r="G1379">
        <v>8.6999999999999993</v>
      </c>
      <c r="H1379">
        <v>86</v>
      </c>
      <c r="I1379">
        <v>1.8</v>
      </c>
      <c r="J1379">
        <v>3.5</v>
      </c>
      <c r="K1379">
        <v>18.5</v>
      </c>
      <c r="L1379">
        <v>52835</v>
      </c>
      <c r="M1379">
        <v>27634</v>
      </c>
      <c r="N1379">
        <v>10.7</v>
      </c>
      <c r="O1379">
        <v>4253</v>
      </c>
      <c r="P1379">
        <v>2.2999999999999998</v>
      </c>
      <c r="Q1379">
        <v>2.4</v>
      </c>
      <c r="R1379">
        <v>3</v>
      </c>
      <c r="S1379">
        <v>1.2</v>
      </c>
      <c r="T1379">
        <v>5</v>
      </c>
      <c r="U1379">
        <v>74.099999999999994</v>
      </c>
      <c r="V1379">
        <v>131700</v>
      </c>
      <c r="W1379">
        <v>9554</v>
      </c>
      <c r="X1379">
        <v>51.1</v>
      </c>
      <c r="Y1379">
        <v>6.5</v>
      </c>
      <c r="Z1379">
        <v>25.2</v>
      </c>
      <c r="AA1379">
        <v>20.399999999999999</v>
      </c>
      <c r="AB1379">
        <v>96.4</v>
      </c>
      <c r="AC1379">
        <v>0.8</v>
      </c>
      <c r="AD1379">
        <v>0.7</v>
      </c>
      <c r="AE1379">
        <v>0.9</v>
      </c>
      <c r="AF1379">
        <v>0</v>
      </c>
      <c r="AG1379">
        <v>0.8</v>
      </c>
      <c r="AH1379">
        <v>9554</v>
      </c>
      <c r="AI1379">
        <v>94.5</v>
      </c>
      <c r="AJ1379">
        <v>264</v>
      </c>
      <c r="AK1379">
        <v>2826</v>
      </c>
      <c r="AL1379">
        <v>740</v>
      </c>
      <c r="AM1379">
        <v>343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112460</v>
      </c>
      <c r="AU1379">
        <v>10130</v>
      </c>
      <c r="AV1379">
        <v>19.823481729000001</v>
      </c>
      <c r="AW1379" t="s">
        <v>1979</v>
      </c>
    </row>
    <row r="1380" spans="1:49" hidden="1" x14ac:dyDescent="0.45">
      <c r="A1380" t="s">
        <v>1516</v>
      </c>
      <c r="B1380" t="s">
        <v>72</v>
      </c>
      <c r="C1380">
        <v>6106</v>
      </c>
      <c r="D1380">
        <v>2.52</v>
      </c>
      <c r="E1380">
        <v>91.2</v>
      </c>
      <c r="F1380">
        <v>18.7</v>
      </c>
      <c r="G1380">
        <v>8.8000000000000007</v>
      </c>
      <c r="H1380">
        <v>90.3</v>
      </c>
      <c r="I1380">
        <v>3.6</v>
      </c>
      <c r="J1380">
        <v>3.8</v>
      </c>
      <c r="K1380">
        <v>16.399999999999999</v>
      </c>
      <c r="L1380">
        <v>54827</v>
      </c>
      <c r="M1380">
        <v>27307</v>
      </c>
      <c r="N1380">
        <v>8.4</v>
      </c>
      <c r="O1380">
        <v>7448</v>
      </c>
      <c r="P1380">
        <v>0.8</v>
      </c>
      <c r="Q1380">
        <v>1.5</v>
      </c>
      <c r="R1380">
        <v>1.3</v>
      </c>
      <c r="S1380">
        <v>3.7</v>
      </c>
      <c r="T1380">
        <v>4.5</v>
      </c>
      <c r="U1380">
        <v>79.5</v>
      </c>
      <c r="V1380">
        <v>115700</v>
      </c>
      <c r="W1380">
        <v>15609</v>
      </c>
      <c r="X1380">
        <v>48.8</v>
      </c>
      <c r="Y1380">
        <v>6.1</v>
      </c>
      <c r="Z1380">
        <v>24.900000000000009</v>
      </c>
      <c r="AA1380">
        <v>15.6</v>
      </c>
      <c r="AB1380">
        <v>93.3</v>
      </c>
      <c r="AC1380">
        <v>0.7</v>
      </c>
      <c r="AD1380">
        <v>1.4</v>
      </c>
      <c r="AE1380">
        <v>2.8</v>
      </c>
      <c r="AF1380">
        <v>0</v>
      </c>
      <c r="AG1380">
        <v>1.5</v>
      </c>
      <c r="AH1380">
        <v>15609</v>
      </c>
      <c r="AI1380">
        <v>92.8</v>
      </c>
      <c r="AJ1380">
        <v>415</v>
      </c>
      <c r="AK1380">
        <v>6854</v>
      </c>
      <c r="AL1380">
        <v>1149</v>
      </c>
      <c r="AM1380">
        <v>379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68</v>
      </c>
      <c r="AT1380">
        <v>165862</v>
      </c>
      <c r="AU1380">
        <v>35228</v>
      </c>
      <c r="AV1380">
        <v>9.3478509051999996</v>
      </c>
      <c r="AW1380" t="s">
        <v>1979</v>
      </c>
    </row>
    <row r="1381" spans="1:49" hidden="1" x14ac:dyDescent="0.45">
      <c r="A1381" t="s">
        <v>1581</v>
      </c>
      <c r="B1381" t="s">
        <v>72</v>
      </c>
      <c r="C1381">
        <v>47154</v>
      </c>
      <c r="D1381">
        <v>2.93</v>
      </c>
      <c r="E1381">
        <v>94.9</v>
      </c>
      <c r="F1381">
        <v>38.799999999999997</v>
      </c>
      <c r="G1381">
        <v>6.9</v>
      </c>
      <c r="H1381">
        <v>88.7</v>
      </c>
      <c r="I1381">
        <v>8</v>
      </c>
      <c r="J1381">
        <v>11</v>
      </c>
      <c r="K1381">
        <v>26</v>
      </c>
      <c r="L1381">
        <v>90198</v>
      </c>
      <c r="M1381">
        <v>37113</v>
      </c>
      <c r="N1381">
        <v>5.7</v>
      </c>
      <c r="O1381">
        <v>49260</v>
      </c>
      <c r="P1381">
        <v>0.7</v>
      </c>
      <c r="Q1381">
        <v>1.5</v>
      </c>
      <c r="R1381">
        <v>0.8</v>
      </c>
      <c r="S1381">
        <v>1</v>
      </c>
      <c r="T1381">
        <v>5.9</v>
      </c>
      <c r="U1381">
        <v>82.9</v>
      </c>
      <c r="V1381">
        <v>258400</v>
      </c>
      <c r="W1381">
        <v>139490</v>
      </c>
      <c r="X1381">
        <v>50.2</v>
      </c>
      <c r="Y1381">
        <v>7.4</v>
      </c>
      <c r="Z1381">
        <v>28.8</v>
      </c>
      <c r="AA1381">
        <v>9.3000000000000007</v>
      </c>
      <c r="AB1381">
        <v>84.8</v>
      </c>
      <c r="AC1381">
        <v>3</v>
      </c>
      <c r="AD1381">
        <v>0.7</v>
      </c>
      <c r="AE1381">
        <v>5.9</v>
      </c>
      <c r="AF1381">
        <v>0.1</v>
      </c>
      <c r="AG1381">
        <v>3.2</v>
      </c>
      <c r="AH1381">
        <v>139490</v>
      </c>
      <c r="AI1381">
        <v>82.9</v>
      </c>
      <c r="AJ1381">
        <v>3338</v>
      </c>
      <c r="AK1381">
        <v>44084</v>
      </c>
      <c r="AL1381">
        <v>10716</v>
      </c>
      <c r="AM1381">
        <v>3024</v>
      </c>
      <c r="AN1381">
        <v>0</v>
      </c>
      <c r="AO1381">
        <v>0</v>
      </c>
      <c r="AP1381">
        <v>110</v>
      </c>
      <c r="AQ1381">
        <v>0</v>
      </c>
      <c r="AR1381">
        <v>0</v>
      </c>
      <c r="AS1381">
        <v>544</v>
      </c>
      <c r="AT1381">
        <v>1593949</v>
      </c>
      <c r="AU1381">
        <v>681280</v>
      </c>
      <c r="AV1381">
        <v>403.30169947000002</v>
      </c>
      <c r="AW1381" t="s">
        <v>1979</v>
      </c>
    </row>
    <row r="1382" spans="1:49" hidden="1" x14ac:dyDescent="0.45">
      <c r="A1382" t="s">
        <v>1604</v>
      </c>
      <c r="B1382" t="s">
        <v>72</v>
      </c>
      <c r="C1382">
        <v>30781</v>
      </c>
      <c r="D1382">
        <v>2.89</v>
      </c>
      <c r="E1382">
        <v>94.5</v>
      </c>
      <c r="F1382">
        <v>26.7</v>
      </c>
      <c r="G1382">
        <v>8.1999999999999993</v>
      </c>
      <c r="H1382">
        <v>87.5</v>
      </c>
      <c r="I1382">
        <v>2.9</v>
      </c>
      <c r="J1382">
        <v>4.9000000000000004</v>
      </c>
      <c r="K1382">
        <v>32.299999999999997</v>
      </c>
      <c r="L1382">
        <v>78081</v>
      </c>
      <c r="M1382">
        <v>31182</v>
      </c>
      <c r="N1382">
        <v>7.2</v>
      </c>
      <c r="O1382">
        <v>32912</v>
      </c>
      <c r="P1382">
        <v>0.3</v>
      </c>
      <c r="Q1382">
        <v>0.6</v>
      </c>
      <c r="R1382">
        <v>0.7</v>
      </c>
      <c r="S1382">
        <v>2.6</v>
      </c>
      <c r="T1382">
        <v>5.8</v>
      </c>
      <c r="U1382">
        <v>82.7</v>
      </c>
      <c r="V1382">
        <v>193300</v>
      </c>
      <c r="W1382">
        <v>91188</v>
      </c>
      <c r="X1382">
        <v>48.9</v>
      </c>
      <c r="Y1382">
        <v>6.7</v>
      </c>
      <c r="Z1382">
        <v>27.400000000000009</v>
      </c>
      <c r="AA1382">
        <v>10</v>
      </c>
      <c r="AB1382">
        <v>93.7</v>
      </c>
      <c r="AC1382">
        <v>2.1</v>
      </c>
      <c r="AD1382">
        <v>0.5</v>
      </c>
      <c r="AE1382">
        <v>1.1000000000000001</v>
      </c>
      <c r="AF1382">
        <v>0</v>
      </c>
      <c r="AG1382">
        <v>2</v>
      </c>
      <c r="AH1382">
        <v>91188</v>
      </c>
      <c r="AI1382">
        <v>92.3</v>
      </c>
      <c r="AJ1382">
        <v>2039</v>
      </c>
      <c r="AK1382">
        <v>22123</v>
      </c>
      <c r="AL1382">
        <v>6460</v>
      </c>
      <c r="AM1382">
        <v>1974</v>
      </c>
      <c r="AN1382">
        <v>0</v>
      </c>
      <c r="AO1382">
        <v>0</v>
      </c>
      <c r="AP1382">
        <v>39</v>
      </c>
      <c r="AQ1382">
        <v>0</v>
      </c>
      <c r="AR1382">
        <v>0</v>
      </c>
      <c r="AS1382">
        <v>277</v>
      </c>
      <c r="AT1382">
        <v>933571</v>
      </c>
      <c r="AU1382">
        <v>112895</v>
      </c>
      <c r="AV1382">
        <v>216.04220709000001</v>
      </c>
      <c r="AW1382" t="s">
        <v>1979</v>
      </c>
    </row>
    <row r="1383" spans="1:49" hidden="1" x14ac:dyDescent="0.45">
      <c r="A1383" t="s">
        <v>1609</v>
      </c>
      <c r="B1383" t="s">
        <v>72</v>
      </c>
      <c r="C1383">
        <v>6009</v>
      </c>
      <c r="D1383">
        <v>2.4500000000000002</v>
      </c>
      <c r="E1383">
        <v>89.8</v>
      </c>
      <c r="F1383">
        <v>16.7</v>
      </c>
      <c r="G1383">
        <v>7.8</v>
      </c>
      <c r="H1383">
        <v>90.7</v>
      </c>
      <c r="I1383">
        <v>4.9000000000000004</v>
      </c>
      <c r="J1383">
        <v>9.1</v>
      </c>
      <c r="K1383">
        <v>25.3</v>
      </c>
      <c r="L1383">
        <v>59596</v>
      </c>
      <c r="M1383">
        <v>28811</v>
      </c>
      <c r="N1383">
        <v>9.8000000000000007</v>
      </c>
      <c r="O1383">
        <v>6547</v>
      </c>
      <c r="P1383">
        <v>1.8</v>
      </c>
      <c r="Q1383">
        <v>2.1</v>
      </c>
      <c r="R1383">
        <v>2.1</v>
      </c>
      <c r="S1383">
        <v>2.2999999999999998</v>
      </c>
      <c r="T1383">
        <v>2.9</v>
      </c>
      <c r="U1383">
        <v>78.2</v>
      </c>
      <c r="V1383">
        <v>134300</v>
      </c>
      <c r="W1383">
        <v>14957</v>
      </c>
      <c r="X1383">
        <v>49.5</v>
      </c>
      <c r="Y1383">
        <v>6</v>
      </c>
      <c r="Z1383">
        <v>24.400000000000009</v>
      </c>
      <c r="AA1383">
        <v>17.5</v>
      </c>
      <c r="AB1383">
        <v>96.8</v>
      </c>
      <c r="AC1383">
        <v>0.5</v>
      </c>
      <c r="AD1383">
        <v>0.2</v>
      </c>
      <c r="AE1383">
        <v>0.6</v>
      </c>
      <c r="AF1383">
        <v>0</v>
      </c>
      <c r="AG1383">
        <v>1</v>
      </c>
      <c r="AH1383">
        <v>14957</v>
      </c>
      <c r="AI1383">
        <v>89.5</v>
      </c>
      <c r="AJ1383">
        <v>350</v>
      </c>
      <c r="AK1383">
        <v>3520</v>
      </c>
      <c r="AL1383">
        <v>1064</v>
      </c>
      <c r="AM1383">
        <v>332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62531</v>
      </c>
      <c r="AU1383">
        <v>7949</v>
      </c>
      <c r="AV1383">
        <v>25.182509633999999</v>
      </c>
      <c r="AW1383" t="s">
        <v>1979</v>
      </c>
    </row>
    <row r="1384" spans="1:49" hidden="1" x14ac:dyDescent="0.45">
      <c r="A1384" t="s">
        <v>1649</v>
      </c>
      <c r="B1384" t="s">
        <v>72</v>
      </c>
      <c r="C1384">
        <v>85059</v>
      </c>
      <c r="D1384">
        <v>2.2400000000000002</v>
      </c>
      <c r="E1384">
        <v>93.5</v>
      </c>
      <c r="F1384">
        <v>27.8</v>
      </c>
      <c r="G1384">
        <v>9.6999999999999993</v>
      </c>
      <c r="H1384">
        <v>83.6</v>
      </c>
      <c r="I1384">
        <v>2.2000000000000002</v>
      </c>
      <c r="J1384">
        <v>4.2</v>
      </c>
      <c r="K1384">
        <v>19.5</v>
      </c>
      <c r="L1384">
        <v>49395</v>
      </c>
      <c r="M1384">
        <v>28013</v>
      </c>
      <c r="N1384">
        <v>15.5</v>
      </c>
      <c r="O1384">
        <v>103357</v>
      </c>
      <c r="P1384">
        <v>4.0999999999999996</v>
      </c>
      <c r="Q1384">
        <v>2.7</v>
      </c>
      <c r="R1384">
        <v>1.9</v>
      </c>
      <c r="S1384">
        <v>2.2000000000000002</v>
      </c>
      <c r="T1384">
        <v>8.8000000000000007</v>
      </c>
      <c r="U1384">
        <v>70.7</v>
      </c>
      <c r="V1384">
        <v>143200</v>
      </c>
      <c r="W1384">
        <v>200353</v>
      </c>
      <c r="X1384">
        <v>49.7</v>
      </c>
      <c r="Y1384">
        <v>5.2</v>
      </c>
      <c r="Z1384">
        <v>19.2</v>
      </c>
      <c r="AA1384">
        <v>17.3</v>
      </c>
      <c r="AB1384">
        <v>92.5</v>
      </c>
      <c r="AC1384">
        <v>1.5</v>
      </c>
      <c r="AD1384">
        <v>1.9</v>
      </c>
      <c r="AE1384">
        <v>1.1000000000000001</v>
      </c>
      <c r="AF1384">
        <v>0</v>
      </c>
      <c r="AG1384">
        <v>2.6</v>
      </c>
      <c r="AH1384">
        <v>200353</v>
      </c>
      <c r="AI1384">
        <v>91.6</v>
      </c>
      <c r="AJ1384">
        <v>5339</v>
      </c>
      <c r="AK1384">
        <v>88503</v>
      </c>
      <c r="AL1384">
        <v>11652</v>
      </c>
      <c r="AM1384">
        <v>4052</v>
      </c>
      <c r="AN1384">
        <v>0</v>
      </c>
      <c r="AO1384">
        <v>0</v>
      </c>
      <c r="AP1384">
        <v>46</v>
      </c>
      <c r="AQ1384">
        <v>0</v>
      </c>
      <c r="AR1384">
        <v>0</v>
      </c>
      <c r="AS1384">
        <v>525</v>
      </c>
      <c r="AT1384">
        <v>3311348</v>
      </c>
      <c r="AU1384">
        <v>544325</v>
      </c>
      <c r="AV1384">
        <v>32.009321812000003</v>
      </c>
      <c r="AW1384" t="s">
        <v>1980</v>
      </c>
    </row>
    <row r="1385" spans="1:49" hidden="1" x14ac:dyDescent="0.45">
      <c r="A1385" t="s">
        <v>1665</v>
      </c>
      <c r="B1385" t="s">
        <v>72</v>
      </c>
      <c r="C1385">
        <v>57695</v>
      </c>
      <c r="D1385">
        <v>2.52</v>
      </c>
      <c r="E1385">
        <v>92.1</v>
      </c>
      <c r="F1385">
        <v>25.9</v>
      </c>
      <c r="G1385">
        <v>8.5</v>
      </c>
      <c r="H1385">
        <v>79.3</v>
      </c>
      <c r="I1385">
        <v>5.6</v>
      </c>
      <c r="J1385">
        <v>8.4</v>
      </c>
      <c r="K1385">
        <v>20.3</v>
      </c>
      <c r="L1385">
        <v>56977</v>
      </c>
      <c r="M1385">
        <v>27792</v>
      </c>
      <c r="N1385">
        <v>13.7</v>
      </c>
      <c r="O1385">
        <v>62911</v>
      </c>
      <c r="P1385">
        <v>1.2</v>
      </c>
      <c r="Q1385">
        <v>1.3</v>
      </c>
      <c r="R1385">
        <v>2.2999999999999998</v>
      </c>
      <c r="S1385">
        <v>4.0999999999999996</v>
      </c>
      <c r="T1385">
        <v>12.7</v>
      </c>
      <c r="U1385">
        <v>68.8</v>
      </c>
      <c r="V1385">
        <v>168200</v>
      </c>
      <c r="W1385">
        <v>153661</v>
      </c>
      <c r="X1385">
        <v>49.7</v>
      </c>
      <c r="Y1385">
        <v>6.3</v>
      </c>
      <c r="Z1385">
        <v>22.900000000000009</v>
      </c>
      <c r="AA1385">
        <v>13.3</v>
      </c>
      <c r="AB1385">
        <v>90.1</v>
      </c>
      <c r="AC1385">
        <v>4.5</v>
      </c>
      <c r="AD1385">
        <v>0.3</v>
      </c>
      <c r="AE1385">
        <v>2</v>
      </c>
      <c r="AF1385">
        <v>0</v>
      </c>
      <c r="AG1385">
        <v>1.7</v>
      </c>
      <c r="AH1385">
        <v>153661</v>
      </c>
      <c r="AI1385">
        <v>88.6</v>
      </c>
      <c r="AJ1385">
        <v>4428</v>
      </c>
      <c r="AK1385">
        <v>83525</v>
      </c>
      <c r="AL1385">
        <v>10626</v>
      </c>
      <c r="AM1385">
        <v>3709</v>
      </c>
      <c r="AN1385">
        <v>0</v>
      </c>
      <c r="AO1385">
        <v>0</v>
      </c>
      <c r="AP1385">
        <v>110</v>
      </c>
      <c r="AQ1385">
        <v>0</v>
      </c>
      <c r="AR1385">
        <v>0</v>
      </c>
      <c r="AS1385">
        <v>507</v>
      </c>
      <c r="AT1385">
        <v>3305385</v>
      </c>
      <c r="AU1385">
        <v>318961</v>
      </c>
      <c r="AV1385">
        <v>115.91358820000001</v>
      </c>
      <c r="AW1385" t="s">
        <v>1979</v>
      </c>
    </row>
    <row r="1386" spans="1:49" hidden="1" x14ac:dyDescent="0.45">
      <c r="A1386" t="s">
        <v>1666</v>
      </c>
      <c r="B1386" t="s">
        <v>72</v>
      </c>
      <c r="C1386">
        <v>14354</v>
      </c>
      <c r="D1386">
        <v>2.5099999999999998</v>
      </c>
      <c r="E1386">
        <v>92.4</v>
      </c>
      <c r="F1386">
        <v>24.8</v>
      </c>
      <c r="G1386">
        <v>9.4</v>
      </c>
      <c r="H1386">
        <v>86.5</v>
      </c>
      <c r="I1386">
        <v>3.4</v>
      </c>
      <c r="J1386">
        <v>7.8</v>
      </c>
      <c r="K1386">
        <v>18</v>
      </c>
      <c r="L1386">
        <v>58141</v>
      </c>
      <c r="M1386">
        <v>28736</v>
      </c>
      <c r="N1386">
        <v>9.4</v>
      </c>
      <c r="O1386">
        <v>15411</v>
      </c>
      <c r="P1386">
        <v>3.5</v>
      </c>
      <c r="Q1386">
        <v>1.7</v>
      </c>
      <c r="R1386">
        <v>1.4</v>
      </c>
      <c r="S1386">
        <v>3.9</v>
      </c>
      <c r="T1386">
        <v>6.1</v>
      </c>
      <c r="U1386">
        <v>76</v>
      </c>
      <c r="V1386">
        <v>149700</v>
      </c>
      <c r="W1386">
        <v>36541</v>
      </c>
      <c r="X1386">
        <v>50.5</v>
      </c>
      <c r="Y1386">
        <v>6.7</v>
      </c>
      <c r="Z1386">
        <v>25.5</v>
      </c>
      <c r="AA1386">
        <v>15.8</v>
      </c>
      <c r="AB1386">
        <v>90.6</v>
      </c>
      <c r="AC1386">
        <v>3</v>
      </c>
      <c r="AD1386">
        <v>0.1</v>
      </c>
      <c r="AE1386">
        <v>1.2</v>
      </c>
      <c r="AF1386">
        <v>0</v>
      </c>
      <c r="AG1386">
        <v>1.4</v>
      </c>
      <c r="AH1386">
        <v>36541</v>
      </c>
      <c r="AI1386">
        <v>87.6</v>
      </c>
      <c r="AJ1386">
        <v>1005</v>
      </c>
      <c r="AK1386">
        <v>19226</v>
      </c>
      <c r="AL1386">
        <v>2409</v>
      </c>
      <c r="AM1386">
        <v>901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579517</v>
      </c>
      <c r="AU1386">
        <v>66324</v>
      </c>
      <c r="AV1386">
        <v>85.663721805999998</v>
      </c>
      <c r="AW1386" t="s">
        <v>1979</v>
      </c>
    </row>
    <row r="1387" spans="1:49" hidden="1" x14ac:dyDescent="0.45">
      <c r="A1387" t="s">
        <v>1671</v>
      </c>
      <c r="B1387" t="s">
        <v>72</v>
      </c>
      <c r="C1387">
        <v>3567</v>
      </c>
      <c r="D1387">
        <v>2.62</v>
      </c>
      <c r="E1387">
        <v>91.6</v>
      </c>
      <c r="F1387">
        <v>28.2</v>
      </c>
      <c r="G1387">
        <v>7.2</v>
      </c>
      <c r="H1387">
        <v>79.2</v>
      </c>
      <c r="I1387">
        <v>4.2</v>
      </c>
      <c r="J1387">
        <v>7.1</v>
      </c>
      <c r="K1387">
        <v>12.1</v>
      </c>
      <c r="L1387">
        <v>55941</v>
      </c>
      <c r="M1387">
        <v>26625</v>
      </c>
      <c r="N1387">
        <v>17.399999999999999</v>
      </c>
      <c r="O1387">
        <v>4152</v>
      </c>
      <c r="P1387">
        <v>2.8</v>
      </c>
      <c r="Q1387">
        <v>0.9</v>
      </c>
      <c r="R1387">
        <v>4.5999999999999996</v>
      </c>
      <c r="S1387">
        <v>4.8</v>
      </c>
      <c r="T1387">
        <v>8.1999999999999993</v>
      </c>
      <c r="U1387">
        <v>67.599999999999994</v>
      </c>
      <c r="V1387">
        <v>146400</v>
      </c>
      <c r="W1387">
        <v>9762</v>
      </c>
      <c r="X1387">
        <v>50</v>
      </c>
      <c r="Y1387">
        <v>5.4</v>
      </c>
      <c r="Z1387">
        <v>21</v>
      </c>
      <c r="AA1387">
        <v>16.899999999999999</v>
      </c>
      <c r="AB1387">
        <v>93.4</v>
      </c>
      <c r="AC1387">
        <v>0.8</v>
      </c>
      <c r="AD1387">
        <v>1.9</v>
      </c>
      <c r="AE1387">
        <v>1.7</v>
      </c>
      <c r="AF1387">
        <v>0.1</v>
      </c>
      <c r="AG1387">
        <v>1.6</v>
      </c>
      <c r="AH1387">
        <v>9762</v>
      </c>
      <c r="AI1387">
        <v>89.7</v>
      </c>
      <c r="AJ1387">
        <v>314</v>
      </c>
      <c r="AK1387">
        <v>4675</v>
      </c>
      <c r="AL1387">
        <v>668</v>
      </c>
      <c r="AM1387">
        <v>300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234888</v>
      </c>
      <c r="AU1387">
        <v>15836</v>
      </c>
      <c r="AV1387">
        <v>17.198009151000001</v>
      </c>
      <c r="AW1387" t="s">
        <v>1979</v>
      </c>
    </row>
    <row r="1388" spans="1:49" hidden="1" x14ac:dyDescent="0.45">
      <c r="A1388" t="s">
        <v>1701</v>
      </c>
      <c r="B1388" t="s">
        <v>72</v>
      </c>
      <c r="C1388">
        <v>4177</v>
      </c>
      <c r="D1388">
        <v>2.23</v>
      </c>
      <c r="E1388">
        <v>88.6</v>
      </c>
      <c r="F1388">
        <v>17.3</v>
      </c>
      <c r="G1388">
        <v>9.5</v>
      </c>
      <c r="H1388">
        <v>88.1</v>
      </c>
      <c r="I1388">
        <v>1.8</v>
      </c>
      <c r="J1388">
        <v>4.9000000000000004</v>
      </c>
      <c r="K1388">
        <v>16.3</v>
      </c>
      <c r="L1388">
        <v>49956</v>
      </c>
      <c r="M1388">
        <v>28969</v>
      </c>
      <c r="N1388">
        <v>12.4</v>
      </c>
      <c r="O1388">
        <v>4809</v>
      </c>
      <c r="P1388">
        <v>1.3</v>
      </c>
      <c r="Q1388">
        <v>2.7</v>
      </c>
      <c r="R1388">
        <v>2.5</v>
      </c>
      <c r="S1388">
        <v>3.9</v>
      </c>
      <c r="T1388">
        <v>5</v>
      </c>
      <c r="U1388">
        <v>70.900000000000006</v>
      </c>
      <c r="V1388">
        <v>97100</v>
      </c>
      <c r="W1388">
        <v>9483</v>
      </c>
      <c r="X1388">
        <v>49.6</v>
      </c>
      <c r="Y1388">
        <v>6.2</v>
      </c>
      <c r="Z1388">
        <v>22.2</v>
      </c>
      <c r="AA1388">
        <v>21.1</v>
      </c>
      <c r="AB1388">
        <v>95.7</v>
      </c>
      <c r="AC1388">
        <v>1.8</v>
      </c>
      <c r="AD1388">
        <v>0.2</v>
      </c>
      <c r="AE1388">
        <v>0.2</v>
      </c>
      <c r="AF1388">
        <v>0</v>
      </c>
      <c r="AG1388">
        <v>0.6</v>
      </c>
      <c r="AH1388">
        <v>9483</v>
      </c>
      <c r="AI1388">
        <v>93</v>
      </c>
      <c r="AJ1388">
        <v>304</v>
      </c>
      <c r="AK1388">
        <v>3041</v>
      </c>
      <c r="AL1388">
        <v>675</v>
      </c>
      <c r="AM1388">
        <v>308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75854</v>
      </c>
      <c r="AU1388">
        <v>0</v>
      </c>
      <c r="AV1388">
        <v>12.693410288000001</v>
      </c>
      <c r="AW1388" t="s">
        <v>1979</v>
      </c>
    </row>
    <row r="1389" spans="1:49" hidden="1" x14ac:dyDescent="0.45">
      <c r="A1389" t="s">
        <v>1740</v>
      </c>
      <c r="B1389" t="s">
        <v>72</v>
      </c>
      <c r="C1389">
        <v>9866</v>
      </c>
      <c r="D1389">
        <v>2.4300000000000002</v>
      </c>
      <c r="E1389">
        <v>87.8</v>
      </c>
      <c r="F1389">
        <v>15.4</v>
      </c>
      <c r="G1389">
        <v>10.8</v>
      </c>
      <c r="H1389">
        <v>89.2</v>
      </c>
      <c r="I1389">
        <v>3.5</v>
      </c>
      <c r="J1389">
        <v>8.9</v>
      </c>
      <c r="K1389">
        <v>24.3</v>
      </c>
      <c r="L1389">
        <v>47549</v>
      </c>
      <c r="M1389">
        <v>24410</v>
      </c>
      <c r="N1389">
        <v>13.5</v>
      </c>
      <c r="O1389">
        <v>12950</v>
      </c>
      <c r="P1389">
        <v>1.1000000000000001</v>
      </c>
      <c r="Q1389">
        <v>1.4</v>
      </c>
      <c r="R1389">
        <v>0.7</v>
      </c>
      <c r="S1389">
        <v>1.5</v>
      </c>
      <c r="T1389">
        <v>1.7</v>
      </c>
      <c r="U1389">
        <v>81.5</v>
      </c>
      <c r="V1389">
        <v>132100</v>
      </c>
      <c r="W1389">
        <v>24335</v>
      </c>
      <c r="X1389">
        <v>49</v>
      </c>
      <c r="Y1389">
        <v>6.7</v>
      </c>
      <c r="Z1389">
        <v>24</v>
      </c>
      <c r="AA1389">
        <v>19.2</v>
      </c>
      <c r="AB1389">
        <v>95.6</v>
      </c>
      <c r="AC1389">
        <v>0.3</v>
      </c>
      <c r="AD1389">
        <v>0.2</v>
      </c>
      <c r="AE1389">
        <v>0.5</v>
      </c>
      <c r="AF1389">
        <v>0</v>
      </c>
      <c r="AG1389">
        <v>2</v>
      </c>
      <c r="AH1389">
        <v>24335</v>
      </c>
      <c r="AI1389">
        <v>91.9</v>
      </c>
      <c r="AJ1389">
        <v>544</v>
      </c>
      <c r="AK1389">
        <v>5796</v>
      </c>
      <c r="AL1389">
        <v>1623</v>
      </c>
      <c r="AM1389">
        <v>476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162514</v>
      </c>
      <c r="AU1389">
        <v>16427</v>
      </c>
      <c r="AV1389">
        <v>25.643945266999999</v>
      </c>
      <c r="AW1389" t="s">
        <v>1979</v>
      </c>
    </row>
    <row r="1390" spans="1:49" hidden="1" x14ac:dyDescent="0.45">
      <c r="A1390" t="s">
        <v>1752</v>
      </c>
      <c r="B1390" t="s">
        <v>72</v>
      </c>
      <c r="C1390">
        <v>1544</v>
      </c>
      <c r="D1390">
        <v>2.14</v>
      </c>
      <c r="E1390">
        <v>90.7</v>
      </c>
      <c r="F1390">
        <v>18.100000000000001</v>
      </c>
      <c r="G1390">
        <v>11.5</v>
      </c>
      <c r="H1390">
        <v>93.1</v>
      </c>
      <c r="I1390">
        <v>1.8</v>
      </c>
      <c r="J1390">
        <v>3</v>
      </c>
      <c r="K1390">
        <v>15.7</v>
      </c>
      <c r="L1390">
        <v>50333</v>
      </c>
      <c r="M1390">
        <v>30992</v>
      </c>
      <c r="N1390">
        <v>9.1999999999999993</v>
      </c>
      <c r="O1390">
        <v>2076</v>
      </c>
      <c r="P1390">
        <v>0.7</v>
      </c>
      <c r="Q1390">
        <v>0.2</v>
      </c>
      <c r="R1390">
        <v>2.7</v>
      </c>
      <c r="S1390">
        <v>3.6</v>
      </c>
      <c r="T1390">
        <v>1.5</v>
      </c>
      <c r="U1390">
        <v>82.1</v>
      </c>
      <c r="V1390">
        <v>72800</v>
      </c>
      <c r="W1390">
        <v>3397</v>
      </c>
      <c r="X1390">
        <v>51.9</v>
      </c>
      <c r="Y1390">
        <v>4.5</v>
      </c>
      <c r="Z1390">
        <v>20.5</v>
      </c>
      <c r="AA1390">
        <v>26.3</v>
      </c>
      <c r="AB1390">
        <v>92.7</v>
      </c>
      <c r="AC1390">
        <v>0.4</v>
      </c>
      <c r="AD1390">
        <v>4</v>
      </c>
      <c r="AE1390">
        <v>0</v>
      </c>
      <c r="AF1390">
        <v>0</v>
      </c>
      <c r="AG1390">
        <v>2.4</v>
      </c>
      <c r="AH1390">
        <v>3397</v>
      </c>
      <c r="AI1390">
        <v>91</v>
      </c>
      <c r="AJ1390">
        <v>123</v>
      </c>
      <c r="AK1390">
        <v>839</v>
      </c>
      <c r="AL1390">
        <v>250</v>
      </c>
      <c r="AM1390">
        <v>155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41539</v>
      </c>
      <c r="AU1390">
        <v>0</v>
      </c>
      <c r="AV1390">
        <v>5.8479964152999999</v>
      </c>
      <c r="AW1390" t="s">
        <v>1979</v>
      </c>
    </row>
    <row r="1391" spans="1:49" hidden="1" x14ac:dyDescent="0.45">
      <c r="A1391" t="s">
        <v>1812</v>
      </c>
      <c r="B1391" t="s">
        <v>72</v>
      </c>
      <c r="C1391">
        <v>9004</v>
      </c>
      <c r="D1391">
        <v>2.34</v>
      </c>
      <c r="E1391">
        <v>93.2</v>
      </c>
      <c r="F1391">
        <v>21.2</v>
      </c>
      <c r="G1391">
        <v>10.1</v>
      </c>
      <c r="H1391">
        <v>88.3</v>
      </c>
      <c r="I1391">
        <v>1.4</v>
      </c>
      <c r="J1391">
        <v>1.8</v>
      </c>
      <c r="K1391">
        <v>23.7</v>
      </c>
      <c r="L1391">
        <v>58865</v>
      </c>
      <c r="M1391">
        <v>31464</v>
      </c>
      <c r="N1391">
        <v>6.6</v>
      </c>
      <c r="O1391">
        <v>10060</v>
      </c>
      <c r="P1391">
        <v>2.8</v>
      </c>
      <c r="Q1391">
        <v>1.5</v>
      </c>
      <c r="R1391">
        <v>1.9</v>
      </c>
      <c r="S1391">
        <v>1.7</v>
      </c>
      <c r="T1391">
        <v>2.6</v>
      </c>
      <c r="U1391">
        <v>80.3</v>
      </c>
      <c r="V1391">
        <v>160900</v>
      </c>
      <c r="W1391">
        <v>21327</v>
      </c>
      <c r="X1391">
        <v>50.2</v>
      </c>
      <c r="Y1391">
        <v>5.8</v>
      </c>
      <c r="Z1391">
        <v>22.400000000000009</v>
      </c>
      <c r="AA1391">
        <v>18.8</v>
      </c>
      <c r="AB1391">
        <v>97.3</v>
      </c>
      <c r="AC1391">
        <v>0.2</v>
      </c>
      <c r="AD1391">
        <v>0.2</v>
      </c>
      <c r="AE1391">
        <v>0.4</v>
      </c>
      <c r="AF1391">
        <v>0</v>
      </c>
      <c r="AG1391">
        <v>1.5</v>
      </c>
      <c r="AH1391">
        <v>21327</v>
      </c>
      <c r="AI1391">
        <v>94.9</v>
      </c>
      <c r="AJ1391">
        <v>552</v>
      </c>
      <c r="AK1391">
        <v>5448</v>
      </c>
      <c r="AL1391">
        <v>1607</v>
      </c>
      <c r="AM1391">
        <v>536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195831</v>
      </c>
      <c r="AU1391">
        <v>25458</v>
      </c>
      <c r="AV1391">
        <v>40.681090924999999</v>
      </c>
      <c r="AW1391" t="s">
        <v>1979</v>
      </c>
    </row>
    <row r="1392" spans="1:49" hidden="1" x14ac:dyDescent="0.45">
      <c r="A1392" t="s">
        <v>1814</v>
      </c>
      <c r="B1392" t="s">
        <v>72</v>
      </c>
      <c r="C1392">
        <v>5657</v>
      </c>
      <c r="D1392">
        <v>2.36</v>
      </c>
      <c r="E1392">
        <v>89.3</v>
      </c>
      <c r="F1392">
        <v>13</v>
      </c>
      <c r="G1392">
        <v>10.6</v>
      </c>
      <c r="H1392">
        <v>88.4</v>
      </c>
      <c r="I1392">
        <v>0.8</v>
      </c>
      <c r="J1392">
        <v>3.4</v>
      </c>
      <c r="K1392">
        <v>20.6</v>
      </c>
      <c r="L1392">
        <v>42689</v>
      </c>
      <c r="M1392">
        <v>22283</v>
      </c>
      <c r="N1392">
        <v>15.5</v>
      </c>
      <c r="O1392">
        <v>6983</v>
      </c>
      <c r="P1392">
        <v>1.6</v>
      </c>
      <c r="Q1392">
        <v>2.1</v>
      </c>
      <c r="R1392">
        <v>1.7</v>
      </c>
      <c r="S1392">
        <v>3</v>
      </c>
      <c r="T1392">
        <v>3.3</v>
      </c>
      <c r="U1392">
        <v>75.2</v>
      </c>
      <c r="V1392">
        <v>113400</v>
      </c>
      <c r="W1392">
        <v>13755</v>
      </c>
      <c r="X1392">
        <v>50.5</v>
      </c>
      <c r="Y1392">
        <v>6.4</v>
      </c>
      <c r="Z1392">
        <v>24.400000000000009</v>
      </c>
      <c r="AA1392">
        <v>21.9</v>
      </c>
      <c r="AB1392">
        <v>96.4</v>
      </c>
      <c r="AC1392">
        <v>0.8</v>
      </c>
      <c r="AD1392">
        <v>0.9</v>
      </c>
      <c r="AE1392">
        <v>0.3</v>
      </c>
      <c r="AF1392">
        <v>0</v>
      </c>
      <c r="AG1392">
        <v>1.5</v>
      </c>
      <c r="AH1392">
        <v>13755</v>
      </c>
      <c r="AI1392">
        <v>94.9</v>
      </c>
      <c r="AJ1392">
        <v>402</v>
      </c>
      <c r="AK1392">
        <v>4040</v>
      </c>
      <c r="AL1392">
        <v>1033</v>
      </c>
      <c r="AM1392">
        <v>424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80</v>
      </c>
      <c r="AT1392">
        <v>189083</v>
      </c>
      <c r="AU1392">
        <v>16068</v>
      </c>
      <c r="AV1392">
        <v>25.660793569999999</v>
      </c>
      <c r="AW1392" t="s">
        <v>1979</v>
      </c>
    </row>
    <row r="1393" spans="1:49" hidden="1" x14ac:dyDescent="0.45">
      <c r="A1393" t="s">
        <v>1836</v>
      </c>
      <c r="B1393" t="s">
        <v>72</v>
      </c>
      <c r="C1393">
        <v>7329</v>
      </c>
      <c r="D1393">
        <v>2.4300000000000002</v>
      </c>
      <c r="E1393">
        <v>92</v>
      </c>
      <c r="F1393">
        <v>19.899999999999999</v>
      </c>
      <c r="G1393">
        <v>9.6</v>
      </c>
      <c r="H1393">
        <v>87.6</v>
      </c>
      <c r="I1393">
        <v>3.4</v>
      </c>
      <c r="J1393">
        <v>5.9</v>
      </c>
      <c r="K1393">
        <v>20.100000000000001</v>
      </c>
      <c r="L1393">
        <v>53199</v>
      </c>
      <c r="M1393">
        <v>27179</v>
      </c>
      <c r="N1393">
        <v>7.8</v>
      </c>
      <c r="O1393">
        <v>7905</v>
      </c>
      <c r="P1393">
        <v>1.3</v>
      </c>
      <c r="Q1393">
        <v>2</v>
      </c>
      <c r="R1393">
        <v>2.6</v>
      </c>
      <c r="S1393">
        <v>3.8</v>
      </c>
      <c r="T1393">
        <v>5.3</v>
      </c>
      <c r="U1393">
        <v>76.3</v>
      </c>
      <c r="V1393">
        <v>142800</v>
      </c>
      <c r="W1393">
        <v>19034</v>
      </c>
      <c r="X1393">
        <v>52.7</v>
      </c>
      <c r="Y1393">
        <v>6</v>
      </c>
      <c r="Z1393">
        <v>23.3</v>
      </c>
      <c r="AA1393">
        <v>16.2</v>
      </c>
      <c r="AB1393">
        <v>93.3</v>
      </c>
      <c r="AC1393">
        <v>2.7</v>
      </c>
      <c r="AD1393">
        <v>0.7</v>
      </c>
      <c r="AE1393">
        <v>0.5</v>
      </c>
      <c r="AF1393">
        <v>0</v>
      </c>
      <c r="AG1393">
        <v>1.7</v>
      </c>
      <c r="AH1393">
        <v>19034</v>
      </c>
      <c r="AI1393">
        <v>89.4</v>
      </c>
      <c r="AJ1393">
        <v>460</v>
      </c>
      <c r="AK1393">
        <v>5133</v>
      </c>
      <c r="AL1393">
        <v>1144</v>
      </c>
      <c r="AM1393">
        <v>394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169083</v>
      </c>
      <c r="AU1393">
        <v>15992</v>
      </c>
      <c r="AV1393">
        <v>44.668654267000001</v>
      </c>
      <c r="AW1393" t="s">
        <v>1979</v>
      </c>
    </row>
    <row r="1394" spans="1:49" hidden="1" x14ac:dyDescent="0.45">
      <c r="A1394" t="s">
        <v>1839</v>
      </c>
      <c r="B1394" t="s">
        <v>72</v>
      </c>
      <c r="C1394">
        <v>91282</v>
      </c>
      <c r="D1394">
        <v>2.68</v>
      </c>
      <c r="E1394">
        <v>96</v>
      </c>
      <c r="F1394">
        <v>42.3</v>
      </c>
      <c r="G1394">
        <v>7.8</v>
      </c>
      <c r="H1394">
        <v>88.5</v>
      </c>
      <c r="I1394">
        <v>6.5</v>
      </c>
      <c r="J1394">
        <v>8.9</v>
      </c>
      <c r="K1394">
        <v>25.8</v>
      </c>
      <c r="L1394">
        <v>86689</v>
      </c>
      <c r="M1394">
        <v>39873</v>
      </c>
      <c r="N1394">
        <v>5.0999999999999996</v>
      </c>
      <c r="O1394">
        <v>95498</v>
      </c>
      <c r="P1394">
        <v>0.9</v>
      </c>
      <c r="Q1394">
        <v>1.8</v>
      </c>
      <c r="R1394">
        <v>2</v>
      </c>
      <c r="S1394">
        <v>1.4</v>
      </c>
      <c r="T1394">
        <v>7.2</v>
      </c>
      <c r="U1394">
        <v>80.400000000000006</v>
      </c>
      <c r="V1394">
        <v>253300</v>
      </c>
      <c r="W1394">
        <v>248745</v>
      </c>
      <c r="X1394">
        <v>50.5</v>
      </c>
      <c r="Y1394">
        <v>6.1</v>
      </c>
      <c r="Z1394">
        <v>25.2</v>
      </c>
      <c r="AA1394">
        <v>12.8</v>
      </c>
      <c r="AB1394">
        <v>86.8</v>
      </c>
      <c r="AC1394">
        <v>3.9</v>
      </c>
      <c r="AD1394">
        <v>0.4</v>
      </c>
      <c r="AE1394">
        <v>5.0999999999999996</v>
      </c>
      <c r="AF1394">
        <v>0</v>
      </c>
      <c r="AG1394">
        <v>3</v>
      </c>
      <c r="AH1394">
        <v>248745</v>
      </c>
      <c r="AI1394">
        <v>84.2</v>
      </c>
      <c r="AJ1394">
        <v>5870</v>
      </c>
      <c r="AK1394">
        <v>81510</v>
      </c>
      <c r="AL1394">
        <v>18294</v>
      </c>
      <c r="AM1394">
        <v>5195</v>
      </c>
      <c r="AN1394">
        <v>77</v>
      </c>
      <c r="AO1394">
        <v>0</v>
      </c>
      <c r="AP1394">
        <v>152</v>
      </c>
      <c r="AQ1394">
        <v>0</v>
      </c>
      <c r="AR1394">
        <v>58</v>
      </c>
      <c r="AS1394">
        <v>971</v>
      </c>
      <c r="AT1394">
        <v>3537952</v>
      </c>
      <c r="AU1394">
        <v>507141</v>
      </c>
      <c r="AV1394">
        <v>658.47017973000004</v>
      </c>
      <c r="AW1394" t="s">
        <v>1980</v>
      </c>
    </row>
    <row r="1395" spans="1:49" hidden="1" x14ac:dyDescent="0.45">
      <c r="A1395" t="s">
        <v>1845</v>
      </c>
      <c r="B1395" t="s">
        <v>72</v>
      </c>
      <c r="C1395">
        <v>4465</v>
      </c>
      <c r="D1395">
        <v>2.4300000000000002</v>
      </c>
      <c r="E1395">
        <v>84.9</v>
      </c>
      <c r="F1395">
        <v>16.3</v>
      </c>
      <c r="G1395">
        <v>9.1999999999999993</v>
      </c>
      <c r="H1395">
        <v>92.1</v>
      </c>
      <c r="I1395">
        <v>11.1</v>
      </c>
      <c r="J1395">
        <v>20.399999999999999</v>
      </c>
      <c r="K1395">
        <v>18</v>
      </c>
      <c r="L1395">
        <v>50068</v>
      </c>
      <c r="M1395">
        <v>26273</v>
      </c>
      <c r="N1395">
        <v>11.7</v>
      </c>
      <c r="O1395">
        <v>5039</v>
      </c>
      <c r="P1395">
        <v>2.8</v>
      </c>
      <c r="Q1395">
        <v>1.6</v>
      </c>
      <c r="R1395">
        <v>5</v>
      </c>
      <c r="S1395">
        <v>1.4</v>
      </c>
      <c r="T1395">
        <v>2.8</v>
      </c>
      <c r="U1395">
        <v>73.8</v>
      </c>
      <c r="V1395">
        <v>94900</v>
      </c>
      <c r="W1395">
        <v>10996</v>
      </c>
      <c r="X1395">
        <v>50.8</v>
      </c>
      <c r="Y1395">
        <v>7.1</v>
      </c>
      <c r="Z1395">
        <v>24.3</v>
      </c>
      <c r="AA1395">
        <v>19.2</v>
      </c>
      <c r="AB1395">
        <v>90.7</v>
      </c>
      <c r="AC1395">
        <v>0.6</v>
      </c>
      <c r="AD1395">
        <v>0.5</v>
      </c>
      <c r="AE1395">
        <v>1.2</v>
      </c>
      <c r="AF1395">
        <v>0</v>
      </c>
      <c r="AG1395">
        <v>0.8</v>
      </c>
      <c r="AH1395">
        <v>10996</v>
      </c>
      <c r="AI1395">
        <v>74.8</v>
      </c>
      <c r="AJ1395">
        <v>294</v>
      </c>
      <c r="AK1395">
        <v>3721</v>
      </c>
      <c r="AL1395">
        <v>630</v>
      </c>
      <c r="AM1395">
        <v>303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65296</v>
      </c>
      <c r="AU1395">
        <v>0</v>
      </c>
      <c r="AV1395">
        <v>25.078497521999999</v>
      </c>
      <c r="AW1395" t="s">
        <v>1979</v>
      </c>
    </row>
    <row r="1396" spans="1:49" hidden="1" x14ac:dyDescent="0.45">
      <c r="A1396" t="s">
        <v>1882</v>
      </c>
      <c r="B1396" t="s">
        <v>72</v>
      </c>
      <c r="C1396">
        <v>2871</v>
      </c>
      <c r="D1396">
        <v>2.2000000000000002</v>
      </c>
      <c r="E1396">
        <v>92.3</v>
      </c>
      <c r="F1396">
        <v>21.3</v>
      </c>
      <c r="G1396">
        <v>8.9</v>
      </c>
      <c r="H1396">
        <v>90.2</v>
      </c>
      <c r="I1396">
        <v>0.5</v>
      </c>
      <c r="J1396">
        <v>2.1</v>
      </c>
      <c r="K1396">
        <v>19</v>
      </c>
      <c r="L1396">
        <v>52963</v>
      </c>
      <c r="M1396">
        <v>27814</v>
      </c>
      <c r="N1396">
        <v>9.1999999999999993</v>
      </c>
      <c r="O1396">
        <v>3084</v>
      </c>
      <c r="P1396">
        <v>0.5</v>
      </c>
      <c r="Q1396">
        <v>4</v>
      </c>
      <c r="R1396">
        <v>4.0999999999999996</v>
      </c>
      <c r="S1396">
        <v>1.4</v>
      </c>
      <c r="T1396">
        <v>5.5</v>
      </c>
      <c r="U1396">
        <v>76.7</v>
      </c>
      <c r="V1396">
        <v>110800</v>
      </c>
      <c r="W1396">
        <v>6479</v>
      </c>
      <c r="X1396">
        <v>49.7</v>
      </c>
      <c r="Y1396">
        <v>5.4</v>
      </c>
      <c r="Z1396">
        <v>23.099999999999991</v>
      </c>
      <c r="AA1396">
        <v>18.600000000000001</v>
      </c>
      <c r="AB1396">
        <v>95.3</v>
      </c>
      <c r="AC1396">
        <v>0.7</v>
      </c>
      <c r="AD1396">
        <v>1.5</v>
      </c>
      <c r="AE1396">
        <v>0</v>
      </c>
      <c r="AF1396">
        <v>0</v>
      </c>
      <c r="AG1396">
        <v>2.2999999999999998</v>
      </c>
      <c r="AH1396">
        <v>6479</v>
      </c>
      <c r="AI1396">
        <v>94.3</v>
      </c>
      <c r="AJ1396">
        <v>156</v>
      </c>
      <c r="AK1396">
        <v>1763</v>
      </c>
      <c r="AL1396">
        <v>466</v>
      </c>
      <c r="AM1396">
        <v>173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47006</v>
      </c>
      <c r="AU1396">
        <v>3170</v>
      </c>
      <c r="AV1396">
        <v>8.4662300380000008</v>
      </c>
      <c r="AW1396" t="s">
        <v>1979</v>
      </c>
    </row>
    <row r="1397" spans="1:49" hidden="1" x14ac:dyDescent="0.45">
      <c r="A1397" t="s">
        <v>1898</v>
      </c>
      <c r="B1397" t="s">
        <v>72</v>
      </c>
      <c r="C1397">
        <v>19078</v>
      </c>
      <c r="D1397">
        <v>2.4500000000000002</v>
      </c>
      <c r="E1397">
        <v>92.5</v>
      </c>
      <c r="F1397">
        <v>29.3</v>
      </c>
      <c r="G1397">
        <v>7</v>
      </c>
      <c r="H1397">
        <v>81.099999999999994</v>
      </c>
      <c r="I1397">
        <v>3.6</v>
      </c>
      <c r="J1397">
        <v>6.7</v>
      </c>
      <c r="K1397">
        <v>17.399999999999999</v>
      </c>
      <c r="L1397">
        <v>52840</v>
      </c>
      <c r="M1397">
        <v>25967</v>
      </c>
      <c r="N1397">
        <v>13.9</v>
      </c>
      <c r="O1397">
        <v>20927</v>
      </c>
      <c r="P1397">
        <v>3.6</v>
      </c>
      <c r="Q1397">
        <v>5.5</v>
      </c>
      <c r="R1397">
        <v>3.4</v>
      </c>
      <c r="S1397">
        <v>4.4000000000000004</v>
      </c>
      <c r="T1397">
        <v>6.8</v>
      </c>
      <c r="U1397">
        <v>70.400000000000006</v>
      </c>
      <c r="V1397">
        <v>156500</v>
      </c>
      <c r="W1397">
        <v>51145</v>
      </c>
      <c r="X1397">
        <v>50.7</v>
      </c>
      <c r="Y1397">
        <v>4.5999999999999996</v>
      </c>
      <c r="Z1397">
        <v>18.400000000000009</v>
      </c>
      <c r="AA1397">
        <v>15</v>
      </c>
      <c r="AB1397">
        <v>93.9</v>
      </c>
      <c r="AC1397">
        <v>1.5</v>
      </c>
      <c r="AD1397">
        <v>0.3</v>
      </c>
      <c r="AE1397">
        <v>2.6</v>
      </c>
      <c r="AF1397">
        <v>0</v>
      </c>
      <c r="AG1397">
        <v>1.2</v>
      </c>
      <c r="AH1397">
        <v>51145</v>
      </c>
      <c r="AI1397">
        <v>91.7</v>
      </c>
      <c r="AJ1397">
        <v>1156</v>
      </c>
      <c r="AK1397">
        <v>23755</v>
      </c>
      <c r="AL1397">
        <v>2969</v>
      </c>
      <c r="AM1397">
        <v>927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149</v>
      </c>
      <c r="AT1397">
        <v>676852</v>
      </c>
      <c r="AU1397">
        <v>88657</v>
      </c>
      <c r="AV1397">
        <v>81.374737574999997</v>
      </c>
      <c r="AW1397" t="s">
        <v>1979</v>
      </c>
    </row>
    <row r="1398" spans="1:49" hidden="1" x14ac:dyDescent="0.45">
      <c r="A1398" t="s">
        <v>1912</v>
      </c>
      <c r="B1398" t="s">
        <v>72</v>
      </c>
      <c r="C1398">
        <v>45887</v>
      </c>
      <c r="D1398">
        <v>2.81</v>
      </c>
      <c r="E1398">
        <v>94.2</v>
      </c>
      <c r="F1398">
        <v>26.8</v>
      </c>
      <c r="G1398">
        <v>7.6</v>
      </c>
      <c r="H1398">
        <v>88.7</v>
      </c>
      <c r="I1398">
        <v>2.9</v>
      </c>
      <c r="J1398">
        <v>4</v>
      </c>
      <c r="K1398">
        <v>30</v>
      </c>
      <c r="L1398">
        <v>75705</v>
      </c>
      <c r="M1398">
        <v>31154</v>
      </c>
      <c r="N1398">
        <v>5.6</v>
      </c>
      <c r="O1398">
        <v>49949</v>
      </c>
      <c r="P1398">
        <v>0.8</v>
      </c>
      <c r="Q1398">
        <v>1</v>
      </c>
      <c r="R1398">
        <v>1</v>
      </c>
      <c r="S1398">
        <v>2</v>
      </c>
      <c r="T1398">
        <v>5.3</v>
      </c>
      <c r="U1398">
        <v>81.8</v>
      </c>
      <c r="V1398">
        <v>201500</v>
      </c>
      <c r="W1398">
        <v>129922</v>
      </c>
      <c r="X1398">
        <v>49.7</v>
      </c>
      <c r="Y1398">
        <v>7.4</v>
      </c>
      <c r="Z1398">
        <v>28.8</v>
      </c>
      <c r="AA1398">
        <v>11.2</v>
      </c>
      <c r="AB1398">
        <v>94.7</v>
      </c>
      <c r="AC1398">
        <v>1.1000000000000001</v>
      </c>
      <c r="AD1398">
        <v>0.3</v>
      </c>
      <c r="AE1398">
        <v>1.1000000000000001</v>
      </c>
      <c r="AF1398">
        <v>0</v>
      </c>
      <c r="AG1398">
        <v>1.8</v>
      </c>
      <c r="AH1398">
        <v>129922</v>
      </c>
      <c r="AI1398">
        <v>93.1</v>
      </c>
      <c r="AJ1398">
        <v>3285</v>
      </c>
      <c r="AK1398">
        <v>36834</v>
      </c>
      <c r="AL1398">
        <v>9790</v>
      </c>
      <c r="AM1398">
        <v>2963</v>
      </c>
      <c r="AN1398">
        <v>0</v>
      </c>
      <c r="AO1398">
        <v>0</v>
      </c>
      <c r="AP1398">
        <v>51</v>
      </c>
      <c r="AQ1398">
        <v>0</v>
      </c>
      <c r="AR1398">
        <v>0</v>
      </c>
      <c r="AS1398">
        <v>471</v>
      </c>
      <c r="AT1398">
        <v>1937067</v>
      </c>
      <c r="AU1398">
        <v>161683</v>
      </c>
      <c r="AV1398">
        <v>200.43018445000001</v>
      </c>
      <c r="AW1398" t="s">
        <v>1979</v>
      </c>
    </row>
    <row r="1399" spans="1:49" hidden="1" x14ac:dyDescent="0.45">
      <c r="A1399" t="s">
        <v>1927</v>
      </c>
      <c r="B1399" t="s">
        <v>72</v>
      </c>
      <c r="C1399">
        <v>4174</v>
      </c>
      <c r="D1399">
        <v>2.33</v>
      </c>
      <c r="E1399">
        <v>90.6</v>
      </c>
      <c r="F1399">
        <v>16.2</v>
      </c>
      <c r="G1399">
        <v>10.9</v>
      </c>
      <c r="H1399">
        <v>89.1</v>
      </c>
      <c r="I1399">
        <v>1.5</v>
      </c>
      <c r="J1399">
        <v>4.0999999999999996</v>
      </c>
      <c r="K1399">
        <v>17.399999999999999</v>
      </c>
      <c r="L1399">
        <v>54717</v>
      </c>
      <c r="M1399">
        <v>27686</v>
      </c>
      <c r="N1399">
        <v>11.3</v>
      </c>
      <c r="O1399">
        <v>4738</v>
      </c>
      <c r="P1399">
        <v>1</v>
      </c>
      <c r="Q1399">
        <v>1.2</v>
      </c>
      <c r="R1399">
        <v>2.1</v>
      </c>
      <c r="S1399">
        <v>2.7</v>
      </c>
      <c r="T1399">
        <v>2.2999999999999998</v>
      </c>
      <c r="U1399">
        <v>78.3</v>
      </c>
      <c r="V1399">
        <v>98100</v>
      </c>
      <c r="W1399">
        <v>10038</v>
      </c>
      <c r="X1399">
        <v>49</v>
      </c>
      <c r="Y1399">
        <v>6</v>
      </c>
      <c r="Z1399">
        <v>23.2</v>
      </c>
      <c r="AA1399">
        <v>20.2</v>
      </c>
      <c r="AB1399">
        <v>92.5</v>
      </c>
      <c r="AC1399">
        <v>0.2</v>
      </c>
      <c r="AD1399">
        <v>3.3</v>
      </c>
      <c r="AE1399">
        <v>0.6</v>
      </c>
      <c r="AF1399">
        <v>0</v>
      </c>
      <c r="AG1399">
        <v>2</v>
      </c>
      <c r="AH1399">
        <v>10038</v>
      </c>
      <c r="AI1399">
        <v>90.6</v>
      </c>
      <c r="AJ1399">
        <v>328</v>
      </c>
      <c r="AK1399">
        <v>3329</v>
      </c>
      <c r="AL1399">
        <v>782</v>
      </c>
      <c r="AM1399">
        <v>212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36</v>
      </c>
      <c r="AT1399">
        <v>119958</v>
      </c>
      <c r="AU1399">
        <v>48512</v>
      </c>
      <c r="AV1399">
        <v>13.087846712999999</v>
      </c>
      <c r="AW1399" t="s">
        <v>1979</v>
      </c>
    </row>
    <row r="1400" spans="1:49" hidden="1" x14ac:dyDescent="0.45">
      <c r="A1400" t="s">
        <v>57</v>
      </c>
      <c r="B1400" t="s">
        <v>61</v>
      </c>
      <c r="C1400">
        <v>11586</v>
      </c>
      <c r="D1400">
        <v>2.5299999999999998</v>
      </c>
      <c r="E1400">
        <v>80.8</v>
      </c>
      <c r="F1400">
        <v>18.100000000000001</v>
      </c>
      <c r="G1400">
        <v>6.4</v>
      </c>
      <c r="H1400">
        <v>94.1</v>
      </c>
      <c r="I1400">
        <v>7.9</v>
      </c>
      <c r="J1400">
        <v>8.4</v>
      </c>
      <c r="K1400">
        <v>19</v>
      </c>
      <c r="L1400">
        <v>31283</v>
      </c>
      <c r="M1400">
        <v>18091</v>
      </c>
      <c r="N1400">
        <v>30.4</v>
      </c>
      <c r="O1400">
        <v>14627</v>
      </c>
      <c r="P1400">
        <v>1.4</v>
      </c>
      <c r="Q1400">
        <v>2.2000000000000002</v>
      </c>
      <c r="R1400">
        <v>3.2</v>
      </c>
      <c r="S1400">
        <v>3.9</v>
      </c>
      <c r="T1400">
        <v>1.7</v>
      </c>
      <c r="U1400">
        <v>63.6</v>
      </c>
      <c r="V1400">
        <v>89400</v>
      </c>
      <c r="W1400">
        <v>31747</v>
      </c>
      <c r="X1400">
        <v>49.9</v>
      </c>
      <c r="Y1400">
        <v>5.8</v>
      </c>
      <c r="Z1400">
        <v>22.3</v>
      </c>
      <c r="AA1400">
        <v>16.8</v>
      </c>
      <c r="AB1400">
        <v>42.6</v>
      </c>
      <c r="AC1400">
        <v>53.7</v>
      </c>
      <c r="AD1400">
        <v>0.1</v>
      </c>
      <c r="AE1400">
        <v>0.1</v>
      </c>
      <c r="AF1400">
        <v>0</v>
      </c>
      <c r="AG1400">
        <v>1.2</v>
      </c>
      <c r="AH1400">
        <v>31747</v>
      </c>
      <c r="AI1400">
        <v>37.5</v>
      </c>
      <c r="AJ1400">
        <v>795</v>
      </c>
      <c r="AK1400">
        <v>10047</v>
      </c>
      <c r="AL1400">
        <v>2517</v>
      </c>
      <c r="AM1400">
        <v>718</v>
      </c>
      <c r="AN1400">
        <v>22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472655</v>
      </c>
      <c r="AU1400">
        <v>102103</v>
      </c>
      <c r="AV1400">
        <v>67.586104392999999</v>
      </c>
      <c r="AW1400" t="s">
        <v>1980</v>
      </c>
    </row>
    <row r="1401" spans="1:49" hidden="1" x14ac:dyDescent="0.45">
      <c r="A1401" t="s">
        <v>86</v>
      </c>
      <c r="B1401" t="s">
        <v>61</v>
      </c>
      <c r="C1401">
        <v>14776</v>
      </c>
      <c r="D1401">
        <v>2.4900000000000002</v>
      </c>
      <c r="E1401">
        <v>81.400000000000006</v>
      </c>
      <c r="F1401">
        <v>16.600000000000001</v>
      </c>
      <c r="G1401">
        <v>6.7</v>
      </c>
      <c r="H1401">
        <v>85</v>
      </c>
      <c r="I1401">
        <v>1.7</v>
      </c>
      <c r="J1401">
        <v>2.7</v>
      </c>
      <c r="K1401">
        <v>21.4</v>
      </c>
      <c r="L1401">
        <v>38892</v>
      </c>
      <c r="M1401">
        <v>20006</v>
      </c>
      <c r="N1401">
        <v>19.899999999999999</v>
      </c>
      <c r="O1401">
        <v>17126</v>
      </c>
      <c r="P1401">
        <v>1.9</v>
      </c>
      <c r="Q1401">
        <v>3</v>
      </c>
      <c r="R1401">
        <v>1.1000000000000001</v>
      </c>
      <c r="S1401">
        <v>1.4</v>
      </c>
      <c r="T1401">
        <v>0.7</v>
      </c>
      <c r="U1401">
        <v>68.099999999999994</v>
      </c>
      <c r="V1401">
        <v>86500</v>
      </c>
      <c r="W1401">
        <v>37309</v>
      </c>
      <c r="X1401">
        <v>50.8</v>
      </c>
      <c r="Y1401">
        <v>5.6</v>
      </c>
      <c r="Z1401">
        <v>23.900000000000009</v>
      </c>
      <c r="AA1401">
        <v>17</v>
      </c>
      <c r="AB1401">
        <v>84.7</v>
      </c>
      <c r="AC1401">
        <v>11.6</v>
      </c>
      <c r="AD1401">
        <v>0.3</v>
      </c>
      <c r="AE1401">
        <v>0.2</v>
      </c>
      <c r="AF1401">
        <v>0</v>
      </c>
      <c r="AG1401">
        <v>2</v>
      </c>
      <c r="AH1401">
        <v>37309</v>
      </c>
      <c r="AI1401">
        <v>83.3</v>
      </c>
      <c r="AJ1401">
        <v>771</v>
      </c>
      <c r="AK1401">
        <v>11858</v>
      </c>
      <c r="AL1401">
        <v>2518</v>
      </c>
      <c r="AM1401">
        <v>622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548756</v>
      </c>
      <c r="AU1401">
        <v>65403</v>
      </c>
      <c r="AV1401">
        <v>93.250515766999996</v>
      </c>
      <c r="AW1401" t="s">
        <v>1979</v>
      </c>
    </row>
    <row r="1402" spans="1:49" hidden="1" x14ac:dyDescent="0.45">
      <c r="A1402" t="s">
        <v>106</v>
      </c>
      <c r="B1402" t="s">
        <v>61</v>
      </c>
      <c r="C1402">
        <v>4957</v>
      </c>
      <c r="D1402">
        <v>2.54</v>
      </c>
      <c r="E1402">
        <v>76.599999999999994</v>
      </c>
      <c r="F1402">
        <v>12.2</v>
      </c>
      <c r="G1402">
        <v>5.7</v>
      </c>
      <c r="H1402">
        <v>94.3</v>
      </c>
      <c r="I1402">
        <v>0.4</v>
      </c>
      <c r="J1402">
        <v>1.6</v>
      </c>
      <c r="K1402">
        <v>38</v>
      </c>
      <c r="L1402">
        <v>27334</v>
      </c>
      <c r="M1402">
        <v>17954</v>
      </c>
      <c r="N1402">
        <v>28</v>
      </c>
      <c r="O1402">
        <v>6634</v>
      </c>
      <c r="P1402">
        <v>1</v>
      </c>
      <c r="Q1402">
        <v>0.5</v>
      </c>
      <c r="R1402">
        <v>0.1</v>
      </c>
      <c r="S1402">
        <v>0</v>
      </c>
      <c r="T1402">
        <v>0.1</v>
      </c>
      <c r="U1402">
        <v>84.9</v>
      </c>
      <c r="V1402">
        <v>73100</v>
      </c>
      <c r="W1402">
        <v>12692</v>
      </c>
      <c r="X1402">
        <v>50.3</v>
      </c>
      <c r="Y1402">
        <v>4.4000000000000004</v>
      </c>
      <c r="Z1402">
        <v>21.400000000000009</v>
      </c>
      <c r="AA1402">
        <v>20.9</v>
      </c>
      <c r="AB1402">
        <v>57.6</v>
      </c>
      <c r="AC1402">
        <v>42</v>
      </c>
      <c r="AD1402">
        <v>0</v>
      </c>
      <c r="AE1402">
        <v>0.1</v>
      </c>
      <c r="AF1402">
        <v>0</v>
      </c>
      <c r="AG1402">
        <v>0.2</v>
      </c>
      <c r="AH1402">
        <v>12692</v>
      </c>
      <c r="AI1402">
        <v>57.4</v>
      </c>
      <c r="AJ1402">
        <v>171</v>
      </c>
      <c r="AK1402">
        <v>1370</v>
      </c>
      <c r="AL1402">
        <v>845</v>
      </c>
      <c r="AM1402">
        <v>164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45660</v>
      </c>
      <c r="AU1402">
        <v>2875</v>
      </c>
      <c r="AV1402">
        <v>17.063410293</v>
      </c>
      <c r="AW1402" t="s">
        <v>1979</v>
      </c>
    </row>
    <row r="1403" spans="1:49" hidden="1" x14ac:dyDescent="0.45">
      <c r="A1403" t="s">
        <v>151</v>
      </c>
      <c r="B1403" t="s">
        <v>61</v>
      </c>
      <c r="C1403">
        <v>7268</v>
      </c>
      <c r="D1403">
        <v>2.58</v>
      </c>
      <c r="E1403">
        <v>76.900000000000006</v>
      </c>
      <c r="F1403">
        <v>14.8</v>
      </c>
      <c r="G1403">
        <v>8</v>
      </c>
      <c r="H1403">
        <v>83.2</v>
      </c>
      <c r="I1403">
        <v>0.7</v>
      </c>
      <c r="J1403">
        <v>1.7</v>
      </c>
      <c r="K1403">
        <v>27.7</v>
      </c>
      <c r="L1403">
        <v>33018</v>
      </c>
      <c r="M1403">
        <v>20283</v>
      </c>
      <c r="N1403">
        <v>24.4</v>
      </c>
      <c r="O1403">
        <v>9130</v>
      </c>
      <c r="P1403">
        <v>1.6</v>
      </c>
      <c r="Q1403">
        <v>2.2999999999999998</v>
      </c>
      <c r="R1403">
        <v>2.2999999999999998</v>
      </c>
      <c r="S1403">
        <v>0.5</v>
      </c>
      <c r="T1403">
        <v>1.5</v>
      </c>
      <c r="U1403">
        <v>72.599999999999994</v>
      </c>
      <c r="V1403">
        <v>74700</v>
      </c>
      <c r="W1403">
        <v>19085</v>
      </c>
      <c r="X1403">
        <v>52.9</v>
      </c>
      <c r="Y1403">
        <v>6.8</v>
      </c>
      <c r="Z1403">
        <v>25.5</v>
      </c>
      <c r="AA1403">
        <v>19.100000000000001</v>
      </c>
      <c r="AB1403">
        <v>55</v>
      </c>
      <c r="AC1403">
        <v>42.8</v>
      </c>
      <c r="AD1403">
        <v>0</v>
      </c>
      <c r="AE1403">
        <v>0.3</v>
      </c>
      <c r="AF1403">
        <v>0</v>
      </c>
      <c r="AG1403">
        <v>1.4</v>
      </c>
      <c r="AH1403">
        <v>19085</v>
      </c>
      <c r="AI1403">
        <v>54.6</v>
      </c>
      <c r="AJ1403">
        <v>341</v>
      </c>
      <c r="AK1403">
        <v>4332</v>
      </c>
      <c r="AL1403">
        <v>1198</v>
      </c>
      <c r="AM1403">
        <v>335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188040</v>
      </c>
      <c r="AU1403">
        <v>18339</v>
      </c>
      <c r="AV1403">
        <v>25.761176215999999</v>
      </c>
      <c r="AW1403" t="s">
        <v>1979</v>
      </c>
    </row>
    <row r="1404" spans="1:49" hidden="1" x14ac:dyDescent="0.45">
      <c r="A1404" t="s">
        <v>222</v>
      </c>
      <c r="B1404" t="s">
        <v>61</v>
      </c>
      <c r="C1404">
        <v>3126</v>
      </c>
      <c r="D1404">
        <v>2.66</v>
      </c>
      <c r="E1404">
        <v>76.2</v>
      </c>
      <c r="F1404">
        <v>11.4</v>
      </c>
      <c r="G1404">
        <v>6.1</v>
      </c>
      <c r="H1404">
        <v>91.2</v>
      </c>
      <c r="I1404">
        <v>0.8</v>
      </c>
      <c r="J1404">
        <v>2.8</v>
      </c>
      <c r="K1404">
        <v>31.6</v>
      </c>
      <c r="L1404">
        <v>36302</v>
      </c>
      <c r="M1404">
        <v>20261</v>
      </c>
      <c r="N1404">
        <v>22.7</v>
      </c>
      <c r="O1404">
        <v>4204</v>
      </c>
      <c r="P1404">
        <v>0.1</v>
      </c>
      <c r="Q1404">
        <v>0.5</v>
      </c>
      <c r="R1404">
        <v>0</v>
      </c>
      <c r="S1404">
        <v>0.2</v>
      </c>
      <c r="T1404">
        <v>0</v>
      </c>
      <c r="U1404">
        <v>83.8</v>
      </c>
      <c r="V1404">
        <v>73300</v>
      </c>
      <c r="W1404">
        <v>8378</v>
      </c>
      <c r="X1404">
        <v>50.4</v>
      </c>
      <c r="Y1404">
        <v>4.2</v>
      </c>
      <c r="Z1404">
        <v>23.099999999999991</v>
      </c>
      <c r="AA1404">
        <v>17.399999999999999</v>
      </c>
      <c r="AB1404">
        <v>61.1</v>
      </c>
      <c r="AC1404">
        <v>37</v>
      </c>
      <c r="AD1404">
        <v>0.4</v>
      </c>
      <c r="AE1404">
        <v>0</v>
      </c>
      <c r="AF1404">
        <v>0</v>
      </c>
      <c r="AG1404">
        <v>0.2</v>
      </c>
      <c r="AH1404">
        <v>8378</v>
      </c>
      <c r="AI1404">
        <v>60.2</v>
      </c>
      <c r="AJ1404">
        <v>53</v>
      </c>
      <c r="AK1404">
        <v>971</v>
      </c>
      <c r="AL1404">
        <v>587</v>
      </c>
      <c r="AM1404">
        <v>33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27389</v>
      </c>
      <c r="AU1404">
        <v>0</v>
      </c>
      <c r="AV1404">
        <v>20.323827446999999</v>
      </c>
      <c r="AW1404" t="s">
        <v>1979</v>
      </c>
    </row>
    <row r="1405" spans="1:49" hidden="1" x14ac:dyDescent="0.45">
      <c r="A1405" t="s">
        <v>251</v>
      </c>
      <c r="B1405" t="s">
        <v>61</v>
      </c>
      <c r="C1405">
        <v>12598</v>
      </c>
      <c r="D1405">
        <v>2.54</v>
      </c>
      <c r="E1405">
        <v>74.8</v>
      </c>
      <c r="F1405">
        <v>21.5</v>
      </c>
      <c r="G1405">
        <v>4.5999999999999996</v>
      </c>
      <c r="H1405">
        <v>87.4</v>
      </c>
      <c r="I1405">
        <v>1.9</v>
      </c>
      <c r="J1405">
        <v>3.2</v>
      </c>
      <c r="K1405">
        <v>17.600000000000001</v>
      </c>
      <c r="L1405">
        <v>27457</v>
      </c>
      <c r="M1405">
        <v>16595</v>
      </c>
      <c r="N1405">
        <v>37.799999999999997</v>
      </c>
      <c r="O1405">
        <v>14267</v>
      </c>
      <c r="P1405">
        <v>4.0999999999999996</v>
      </c>
      <c r="Q1405">
        <v>5.3</v>
      </c>
      <c r="R1405">
        <v>5.0999999999999996</v>
      </c>
      <c r="S1405">
        <v>2.2999999999999998</v>
      </c>
      <c r="T1405">
        <v>2.2000000000000002</v>
      </c>
      <c r="U1405">
        <v>53.3</v>
      </c>
      <c r="V1405">
        <v>86100</v>
      </c>
      <c r="W1405">
        <v>33615</v>
      </c>
      <c r="X1405">
        <v>53.1</v>
      </c>
      <c r="Y1405">
        <v>7.3</v>
      </c>
      <c r="Z1405">
        <v>25.099999999999991</v>
      </c>
      <c r="AA1405">
        <v>14</v>
      </c>
      <c r="AB1405">
        <v>32.9</v>
      </c>
      <c r="AC1405">
        <v>64.400000000000006</v>
      </c>
      <c r="AD1405">
        <v>0.2</v>
      </c>
      <c r="AE1405">
        <v>0.9</v>
      </c>
      <c r="AF1405">
        <v>0</v>
      </c>
      <c r="AG1405">
        <v>0.2</v>
      </c>
      <c r="AH1405">
        <v>33615</v>
      </c>
      <c r="AI1405">
        <v>32.299999999999997</v>
      </c>
      <c r="AJ1405">
        <v>717</v>
      </c>
      <c r="AK1405">
        <v>9166</v>
      </c>
      <c r="AL1405">
        <v>1965</v>
      </c>
      <c r="AM1405">
        <v>628</v>
      </c>
      <c r="AN1405">
        <v>33</v>
      </c>
      <c r="AO1405">
        <v>0</v>
      </c>
      <c r="AP1405">
        <v>0</v>
      </c>
      <c r="AQ1405">
        <v>0</v>
      </c>
      <c r="AR1405">
        <v>0</v>
      </c>
      <c r="AS1405">
        <v>75</v>
      </c>
      <c r="AT1405">
        <v>381598</v>
      </c>
      <c r="AU1405">
        <v>48707</v>
      </c>
      <c r="AV1405">
        <v>37.346555449999997</v>
      </c>
      <c r="AW1405" t="s">
        <v>1980</v>
      </c>
    </row>
    <row r="1406" spans="1:49" hidden="1" x14ac:dyDescent="0.45">
      <c r="A1406" t="s">
        <v>332</v>
      </c>
      <c r="B1406" t="s">
        <v>61</v>
      </c>
      <c r="C1406">
        <v>5820</v>
      </c>
      <c r="D1406">
        <v>2.4900000000000002</v>
      </c>
      <c r="E1406">
        <v>74.599999999999994</v>
      </c>
      <c r="F1406">
        <v>10.9</v>
      </c>
      <c r="G1406">
        <v>5.8</v>
      </c>
      <c r="H1406">
        <v>87.2</v>
      </c>
      <c r="I1406">
        <v>2.9</v>
      </c>
      <c r="J1406">
        <v>5.0999999999999996</v>
      </c>
      <c r="K1406">
        <v>24.4</v>
      </c>
      <c r="L1406">
        <v>31141</v>
      </c>
      <c r="M1406">
        <v>17203</v>
      </c>
      <c r="N1406">
        <v>26.3</v>
      </c>
      <c r="O1406">
        <v>6935</v>
      </c>
      <c r="P1406">
        <v>2.1</v>
      </c>
      <c r="Q1406">
        <v>1.9</v>
      </c>
      <c r="R1406">
        <v>2.4</v>
      </c>
      <c r="S1406">
        <v>0</v>
      </c>
      <c r="T1406">
        <v>0.6</v>
      </c>
      <c r="U1406">
        <v>72.3</v>
      </c>
      <c r="V1406">
        <v>67400</v>
      </c>
      <c r="W1406">
        <v>14724</v>
      </c>
      <c r="X1406">
        <v>52.3</v>
      </c>
      <c r="Y1406">
        <v>6.3</v>
      </c>
      <c r="Z1406">
        <v>24.3</v>
      </c>
      <c r="AA1406">
        <v>17.399999999999999</v>
      </c>
      <c r="AB1406">
        <v>67.5</v>
      </c>
      <c r="AC1406">
        <v>27.2</v>
      </c>
      <c r="AD1406">
        <v>0</v>
      </c>
      <c r="AE1406">
        <v>0</v>
      </c>
      <c r="AF1406">
        <v>0.5</v>
      </c>
      <c r="AG1406">
        <v>1.4</v>
      </c>
      <c r="AH1406">
        <v>14724</v>
      </c>
      <c r="AI1406">
        <v>65.400000000000006</v>
      </c>
      <c r="AJ1406">
        <v>251</v>
      </c>
      <c r="AK1406">
        <v>2506</v>
      </c>
      <c r="AL1406">
        <v>924</v>
      </c>
      <c r="AM1406">
        <v>273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49</v>
      </c>
      <c r="AT1406">
        <v>96320</v>
      </c>
      <c r="AU1406">
        <v>3653</v>
      </c>
      <c r="AV1406">
        <v>24.907366584999998</v>
      </c>
      <c r="AW1406" t="s">
        <v>1979</v>
      </c>
    </row>
    <row r="1407" spans="1:49" hidden="1" x14ac:dyDescent="0.45">
      <c r="A1407" t="s">
        <v>356</v>
      </c>
      <c r="B1407" t="s">
        <v>61</v>
      </c>
      <c r="C1407">
        <v>3674</v>
      </c>
      <c r="D1407">
        <v>2.76</v>
      </c>
      <c r="E1407">
        <v>80.8</v>
      </c>
      <c r="F1407">
        <v>16.100000000000001</v>
      </c>
      <c r="G1407">
        <v>7.7</v>
      </c>
      <c r="H1407">
        <v>95.1</v>
      </c>
      <c r="I1407">
        <v>1</v>
      </c>
      <c r="J1407">
        <v>1.3</v>
      </c>
      <c r="K1407">
        <v>27.7</v>
      </c>
      <c r="L1407">
        <v>40278</v>
      </c>
      <c r="M1407">
        <v>22519</v>
      </c>
      <c r="N1407">
        <v>17.399999999999999</v>
      </c>
      <c r="O1407">
        <v>5063</v>
      </c>
      <c r="P1407">
        <v>0.3</v>
      </c>
      <c r="Q1407">
        <v>0.3</v>
      </c>
      <c r="R1407">
        <v>2.6</v>
      </c>
      <c r="S1407">
        <v>0</v>
      </c>
      <c r="T1407">
        <v>0</v>
      </c>
      <c r="U1407">
        <v>83.2</v>
      </c>
      <c r="V1407">
        <v>89900</v>
      </c>
      <c r="W1407">
        <v>10301</v>
      </c>
      <c r="X1407">
        <v>49.2</v>
      </c>
      <c r="Y1407">
        <v>4.8</v>
      </c>
      <c r="Z1407">
        <v>20</v>
      </c>
      <c r="AA1407">
        <v>20.9</v>
      </c>
      <c r="AB1407">
        <v>64.900000000000006</v>
      </c>
      <c r="AC1407">
        <v>33.4</v>
      </c>
      <c r="AD1407">
        <v>0.2</v>
      </c>
      <c r="AE1407">
        <v>0.5</v>
      </c>
      <c r="AF1407">
        <v>0</v>
      </c>
      <c r="AG1407">
        <v>0.9</v>
      </c>
      <c r="AH1407">
        <v>10301</v>
      </c>
      <c r="AI1407">
        <v>64.5</v>
      </c>
      <c r="AJ1407">
        <v>109</v>
      </c>
      <c r="AK1407">
        <v>661</v>
      </c>
      <c r="AL1407">
        <v>656</v>
      </c>
      <c r="AM1407">
        <v>108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30626</v>
      </c>
      <c r="AU1407">
        <v>658</v>
      </c>
      <c r="AV1407">
        <v>16.323311624999999</v>
      </c>
      <c r="AW1407" t="s">
        <v>1979</v>
      </c>
    </row>
    <row r="1408" spans="1:49" hidden="1" x14ac:dyDescent="0.45">
      <c r="A1408" t="s">
        <v>410</v>
      </c>
      <c r="B1408" t="s">
        <v>61</v>
      </c>
      <c r="C1408">
        <v>6398</v>
      </c>
      <c r="D1408">
        <v>2.66</v>
      </c>
      <c r="E1408">
        <v>72.900000000000006</v>
      </c>
      <c r="F1408">
        <v>11</v>
      </c>
      <c r="G1408">
        <v>6.1</v>
      </c>
      <c r="H1408">
        <v>86.9</v>
      </c>
      <c r="I1408">
        <v>2.6</v>
      </c>
      <c r="J1408">
        <v>4</v>
      </c>
      <c r="K1408">
        <v>23.7</v>
      </c>
      <c r="L1408">
        <v>31048</v>
      </c>
      <c r="M1408">
        <v>18514</v>
      </c>
      <c r="N1408">
        <v>27.2</v>
      </c>
      <c r="O1408">
        <v>7507</v>
      </c>
      <c r="P1408">
        <v>1</v>
      </c>
      <c r="Q1408">
        <v>2.2999999999999998</v>
      </c>
      <c r="R1408">
        <v>3.9</v>
      </c>
      <c r="S1408">
        <v>1.1000000000000001</v>
      </c>
      <c r="T1408">
        <v>0.1</v>
      </c>
      <c r="U1408">
        <v>73.900000000000006</v>
      </c>
      <c r="V1408">
        <v>60000</v>
      </c>
      <c r="W1408">
        <v>17357</v>
      </c>
      <c r="X1408">
        <v>51.4</v>
      </c>
      <c r="Y1408">
        <v>7.1</v>
      </c>
      <c r="Z1408">
        <v>25.099999999999991</v>
      </c>
      <c r="AA1408">
        <v>15.4</v>
      </c>
      <c r="AB1408">
        <v>54.4</v>
      </c>
      <c r="AC1408">
        <v>43.4</v>
      </c>
      <c r="AD1408">
        <v>0</v>
      </c>
      <c r="AE1408">
        <v>0.5</v>
      </c>
      <c r="AF1408">
        <v>0</v>
      </c>
      <c r="AG1408">
        <v>1.2</v>
      </c>
      <c r="AH1408">
        <v>17357</v>
      </c>
      <c r="AI1408">
        <v>51.1</v>
      </c>
      <c r="AJ1408">
        <v>323</v>
      </c>
      <c r="AK1408">
        <v>5157</v>
      </c>
      <c r="AL1408">
        <v>1121</v>
      </c>
      <c r="AM1408">
        <v>303</v>
      </c>
      <c r="AN1408">
        <v>21</v>
      </c>
      <c r="AO1408">
        <v>0</v>
      </c>
      <c r="AP1408">
        <v>0</v>
      </c>
      <c r="AQ1408">
        <v>0</v>
      </c>
      <c r="AR1408">
        <v>0</v>
      </c>
      <c r="AS1408">
        <v>28</v>
      </c>
      <c r="AT1408">
        <v>153242</v>
      </c>
      <c r="AU1408">
        <v>0</v>
      </c>
      <c r="AV1408">
        <v>34.369509604999998</v>
      </c>
      <c r="AW1408" t="s">
        <v>1979</v>
      </c>
    </row>
    <row r="1409" spans="1:49" hidden="1" x14ac:dyDescent="0.45">
      <c r="A1409" t="s">
        <v>417</v>
      </c>
      <c r="B1409" t="s">
        <v>61</v>
      </c>
      <c r="C1409">
        <v>3184</v>
      </c>
      <c r="D1409">
        <v>2.57</v>
      </c>
      <c r="E1409">
        <v>81.5</v>
      </c>
      <c r="F1409">
        <v>15.4</v>
      </c>
      <c r="G1409">
        <v>8.8000000000000007</v>
      </c>
      <c r="H1409">
        <v>87.7</v>
      </c>
      <c r="I1409">
        <v>0.3</v>
      </c>
      <c r="J1409">
        <v>0.6</v>
      </c>
      <c r="K1409">
        <v>31.2</v>
      </c>
      <c r="L1409">
        <v>32953</v>
      </c>
      <c r="M1409">
        <v>18434</v>
      </c>
      <c r="N1409">
        <v>24.5</v>
      </c>
      <c r="O1409">
        <v>4158</v>
      </c>
      <c r="P1409">
        <v>1.6</v>
      </c>
      <c r="Q1409">
        <v>1.3</v>
      </c>
      <c r="R1409">
        <v>1.6</v>
      </c>
      <c r="S1409">
        <v>1</v>
      </c>
      <c r="T1409">
        <v>0.8</v>
      </c>
      <c r="U1409">
        <v>73.599999999999994</v>
      </c>
      <c r="V1409">
        <v>77400</v>
      </c>
      <c r="W1409">
        <v>8320</v>
      </c>
      <c r="X1409">
        <v>51.5</v>
      </c>
      <c r="Y1409">
        <v>5.9</v>
      </c>
      <c r="Z1409">
        <v>23</v>
      </c>
      <c r="AA1409">
        <v>19.2</v>
      </c>
      <c r="AB1409">
        <v>67.8</v>
      </c>
      <c r="AC1409">
        <v>31.4</v>
      </c>
      <c r="AD1409">
        <v>0.3</v>
      </c>
      <c r="AE1409">
        <v>0.1</v>
      </c>
      <c r="AF1409">
        <v>0.1</v>
      </c>
      <c r="AG1409">
        <v>0.3</v>
      </c>
      <c r="AH1409">
        <v>8320</v>
      </c>
      <c r="AI1409">
        <v>67.599999999999994</v>
      </c>
      <c r="AJ1409">
        <v>111</v>
      </c>
      <c r="AK1409">
        <v>1124</v>
      </c>
      <c r="AL1409">
        <v>623</v>
      </c>
      <c r="AM1409">
        <v>112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30387</v>
      </c>
      <c r="AU1409">
        <v>0</v>
      </c>
      <c r="AV1409">
        <v>19.709081700999999</v>
      </c>
      <c r="AW1409" t="s">
        <v>1979</v>
      </c>
    </row>
    <row r="1410" spans="1:49" hidden="1" x14ac:dyDescent="0.45">
      <c r="A1410" t="s">
        <v>426</v>
      </c>
      <c r="B1410" t="s">
        <v>61</v>
      </c>
      <c r="C1410">
        <v>3134</v>
      </c>
      <c r="D1410">
        <v>2.75</v>
      </c>
      <c r="E1410">
        <v>77.599999999999994</v>
      </c>
      <c r="F1410">
        <v>19.2</v>
      </c>
      <c r="G1410">
        <v>4.5</v>
      </c>
      <c r="H1410">
        <v>95</v>
      </c>
      <c r="I1410">
        <v>0.9</v>
      </c>
      <c r="J1410">
        <v>0.9</v>
      </c>
      <c r="K1410">
        <v>21.8</v>
      </c>
      <c r="L1410">
        <v>25000</v>
      </c>
      <c r="M1410">
        <v>12944</v>
      </c>
      <c r="N1410">
        <v>41.2</v>
      </c>
      <c r="O1410">
        <v>4222</v>
      </c>
      <c r="P1410">
        <v>0.5</v>
      </c>
      <c r="Q1410">
        <v>0.5</v>
      </c>
      <c r="R1410">
        <v>0.4</v>
      </c>
      <c r="S1410">
        <v>5.4</v>
      </c>
      <c r="T1410">
        <v>1.3</v>
      </c>
      <c r="U1410">
        <v>68.8</v>
      </c>
      <c r="V1410">
        <v>56200</v>
      </c>
      <c r="W1410">
        <v>9209</v>
      </c>
      <c r="X1410">
        <v>53.2</v>
      </c>
      <c r="Y1410">
        <v>5.7</v>
      </c>
      <c r="Z1410">
        <v>21.7</v>
      </c>
      <c r="AA1410">
        <v>15</v>
      </c>
      <c r="AB1410">
        <v>12.6</v>
      </c>
      <c r="AC1410">
        <v>85.8</v>
      </c>
      <c r="AD1410">
        <v>0.2</v>
      </c>
      <c r="AE1410">
        <v>0.9</v>
      </c>
      <c r="AF1410">
        <v>0</v>
      </c>
      <c r="AG1410">
        <v>0.3</v>
      </c>
      <c r="AH1410">
        <v>9209</v>
      </c>
      <c r="AI1410">
        <v>12.6</v>
      </c>
      <c r="AJ1410">
        <v>101</v>
      </c>
      <c r="AK1410">
        <v>2206</v>
      </c>
      <c r="AL1410">
        <v>376</v>
      </c>
      <c r="AM1410">
        <v>75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33404</v>
      </c>
      <c r="AU1410">
        <v>8821</v>
      </c>
      <c r="AV1410">
        <v>18.749920676999999</v>
      </c>
      <c r="AW1410" t="s">
        <v>1980</v>
      </c>
    </row>
    <row r="1411" spans="1:49" hidden="1" x14ac:dyDescent="0.45">
      <c r="A1411" t="s">
        <v>433</v>
      </c>
      <c r="B1411" t="s">
        <v>61</v>
      </c>
      <c r="C1411">
        <v>6598</v>
      </c>
      <c r="D1411">
        <v>2.4500000000000002</v>
      </c>
      <c r="E1411">
        <v>80.2</v>
      </c>
      <c r="F1411">
        <v>14.1</v>
      </c>
      <c r="G1411">
        <v>7.9</v>
      </c>
      <c r="H1411">
        <v>93.3</v>
      </c>
      <c r="I1411">
        <v>0.4</v>
      </c>
      <c r="J1411">
        <v>0.6</v>
      </c>
      <c r="K1411">
        <v>30.9</v>
      </c>
      <c r="L1411">
        <v>36441</v>
      </c>
      <c r="M1411">
        <v>20431</v>
      </c>
      <c r="N1411">
        <v>19.2</v>
      </c>
      <c r="O1411">
        <v>7888</v>
      </c>
      <c r="P1411">
        <v>1.2</v>
      </c>
      <c r="Q1411">
        <v>0.8</v>
      </c>
      <c r="R1411">
        <v>1.9</v>
      </c>
      <c r="S1411">
        <v>0</v>
      </c>
      <c r="T1411">
        <v>0</v>
      </c>
      <c r="U1411">
        <v>82.3</v>
      </c>
      <c r="V1411">
        <v>68200</v>
      </c>
      <c r="W1411">
        <v>16203</v>
      </c>
      <c r="X1411">
        <v>53</v>
      </c>
      <c r="Y1411">
        <v>5.8</v>
      </c>
      <c r="Z1411">
        <v>23.5</v>
      </c>
      <c r="AA1411">
        <v>18.3</v>
      </c>
      <c r="AB1411">
        <v>64.400000000000006</v>
      </c>
      <c r="AC1411">
        <v>34.700000000000003</v>
      </c>
      <c r="AD1411">
        <v>0.1</v>
      </c>
      <c r="AE1411">
        <v>0.1</v>
      </c>
      <c r="AF1411">
        <v>0</v>
      </c>
      <c r="AG1411">
        <v>0.5</v>
      </c>
      <c r="AH1411">
        <v>16203</v>
      </c>
      <c r="AI1411">
        <v>63.6</v>
      </c>
      <c r="AJ1411">
        <v>225</v>
      </c>
      <c r="AK1411">
        <v>3346</v>
      </c>
      <c r="AL1411">
        <v>1010</v>
      </c>
      <c r="AM1411">
        <v>150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63422</v>
      </c>
      <c r="AU1411">
        <v>9495</v>
      </c>
      <c r="AV1411">
        <v>22.973566679000001</v>
      </c>
      <c r="AW1411" t="s">
        <v>1979</v>
      </c>
    </row>
    <row r="1412" spans="1:49" hidden="1" x14ac:dyDescent="0.45">
      <c r="A1412" t="s">
        <v>435</v>
      </c>
      <c r="B1412" t="s">
        <v>61</v>
      </c>
      <c r="C1412">
        <v>7781</v>
      </c>
      <c r="D1412">
        <v>2.56</v>
      </c>
      <c r="E1412">
        <v>78.8</v>
      </c>
      <c r="F1412">
        <v>18.899999999999999</v>
      </c>
      <c r="G1412">
        <v>7.2</v>
      </c>
      <c r="H1412">
        <v>90.5</v>
      </c>
      <c r="I1412">
        <v>0.7</v>
      </c>
      <c r="J1412">
        <v>1.8</v>
      </c>
      <c r="K1412">
        <v>22.4</v>
      </c>
      <c r="L1412">
        <v>33142</v>
      </c>
      <c r="M1412">
        <v>19097</v>
      </c>
      <c r="N1412">
        <v>26</v>
      </c>
      <c r="O1412">
        <v>9194</v>
      </c>
      <c r="P1412">
        <v>5.7</v>
      </c>
      <c r="Q1412">
        <v>3.2</v>
      </c>
      <c r="R1412">
        <v>3.2</v>
      </c>
      <c r="S1412">
        <v>0.3</v>
      </c>
      <c r="T1412">
        <v>0.9</v>
      </c>
      <c r="U1412">
        <v>68.599999999999994</v>
      </c>
      <c r="V1412">
        <v>81600</v>
      </c>
      <c r="W1412">
        <v>20147</v>
      </c>
      <c r="X1412">
        <v>53.6</v>
      </c>
      <c r="Y1412">
        <v>5.7</v>
      </c>
      <c r="Z1412">
        <v>24.400000000000009</v>
      </c>
      <c r="AA1412">
        <v>16.399999999999999</v>
      </c>
      <c r="AB1412">
        <v>40.5</v>
      </c>
      <c r="AC1412">
        <v>58.2</v>
      </c>
      <c r="AD1412">
        <v>0.3</v>
      </c>
      <c r="AE1412">
        <v>0.7</v>
      </c>
      <c r="AF1412">
        <v>0</v>
      </c>
      <c r="AG1412">
        <v>0.3</v>
      </c>
      <c r="AH1412">
        <v>20147</v>
      </c>
      <c r="AI1412">
        <v>39.299999999999997</v>
      </c>
      <c r="AJ1412">
        <v>353</v>
      </c>
      <c r="AK1412">
        <v>4341</v>
      </c>
      <c r="AL1412">
        <v>1238</v>
      </c>
      <c r="AM1412">
        <v>258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183460</v>
      </c>
      <c r="AU1412">
        <v>26546</v>
      </c>
      <c r="AV1412">
        <v>48.406842154000003</v>
      </c>
      <c r="AW1412" t="s">
        <v>1980</v>
      </c>
    </row>
    <row r="1413" spans="1:49" hidden="1" x14ac:dyDescent="0.45">
      <c r="A1413" t="s">
        <v>446</v>
      </c>
      <c r="B1413" t="s">
        <v>61</v>
      </c>
      <c r="C1413">
        <v>9084</v>
      </c>
      <c r="D1413">
        <v>2.65</v>
      </c>
      <c r="E1413">
        <v>77.5</v>
      </c>
      <c r="F1413">
        <v>17.2</v>
      </c>
      <c r="G1413">
        <v>6.3</v>
      </c>
      <c r="H1413">
        <v>87</v>
      </c>
      <c r="I1413">
        <v>0.8</v>
      </c>
      <c r="J1413">
        <v>1.4</v>
      </c>
      <c r="K1413">
        <v>21.5</v>
      </c>
      <c r="L1413">
        <v>28217</v>
      </c>
      <c r="M1413">
        <v>16066</v>
      </c>
      <c r="N1413">
        <v>35.200000000000003</v>
      </c>
      <c r="O1413">
        <v>10763</v>
      </c>
      <c r="P1413">
        <v>4.2</v>
      </c>
      <c r="Q1413">
        <v>5.3</v>
      </c>
      <c r="R1413">
        <v>9</v>
      </c>
      <c r="S1413">
        <v>0.9</v>
      </c>
      <c r="T1413">
        <v>3.5</v>
      </c>
      <c r="U1413">
        <v>52.6</v>
      </c>
      <c r="V1413">
        <v>62500</v>
      </c>
      <c r="W1413">
        <v>24804</v>
      </c>
      <c r="X1413">
        <v>53.7</v>
      </c>
      <c r="Y1413">
        <v>8.1999999999999993</v>
      </c>
      <c r="Z1413">
        <v>27.8</v>
      </c>
      <c r="AA1413">
        <v>13.3</v>
      </c>
      <c r="AB1413">
        <v>22</v>
      </c>
      <c r="AC1413">
        <v>77.2</v>
      </c>
      <c r="AD1413">
        <v>0</v>
      </c>
      <c r="AE1413">
        <v>0.3</v>
      </c>
      <c r="AF1413">
        <v>0</v>
      </c>
      <c r="AG1413">
        <v>0.4</v>
      </c>
      <c r="AH1413">
        <v>24804</v>
      </c>
      <c r="AI1413">
        <v>22</v>
      </c>
      <c r="AJ1413">
        <v>531</v>
      </c>
      <c r="AK1413">
        <v>6234</v>
      </c>
      <c r="AL1413">
        <v>1659</v>
      </c>
      <c r="AM1413">
        <v>395</v>
      </c>
      <c r="AN1413">
        <v>23</v>
      </c>
      <c r="AO1413">
        <v>0</v>
      </c>
      <c r="AP1413">
        <v>0</v>
      </c>
      <c r="AQ1413">
        <v>0</v>
      </c>
      <c r="AR1413">
        <v>0</v>
      </c>
      <c r="AS1413">
        <v>32</v>
      </c>
      <c r="AT1413">
        <v>235978</v>
      </c>
      <c r="AU1413">
        <v>76640</v>
      </c>
      <c r="AV1413">
        <v>43.091197487000002</v>
      </c>
      <c r="AW1413" t="s">
        <v>1980</v>
      </c>
    </row>
    <row r="1414" spans="1:49" hidden="1" x14ac:dyDescent="0.45">
      <c r="A1414" t="s">
        <v>487</v>
      </c>
      <c r="B1414" t="s">
        <v>61</v>
      </c>
      <c r="C1414">
        <v>9851</v>
      </c>
      <c r="D1414">
        <v>2.81</v>
      </c>
      <c r="E1414">
        <v>77.900000000000006</v>
      </c>
      <c r="F1414">
        <v>12.9</v>
      </c>
      <c r="G1414">
        <v>6.2</v>
      </c>
      <c r="H1414">
        <v>92.5</v>
      </c>
      <c r="I1414">
        <v>2.6</v>
      </c>
      <c r="J1414">
        <v>3.7</v>
      </c>
      <c r="K1414">
        <v>28.7</v>
      </c>
      <c r="L1414">
        <v>34738</v>
      </c>
      <c r="M1414">
        <v>18188</v>
      </c>
      <c r="N1414">
        <v>28.1</v>
      </c>
      <c r="O1414">
        <v>12139</v>
      </c>
      <c r="P1414">
        <v>1.2</v>
      </c>
      <c r="Q1414">
        <v>1.2</v>
      </c>
      <c r="R1414">
        <v>1.3</v>
      </c>
      <c r="S1414">
        <v>0.1</v>
      </c>
      <c r="T1414">
        <v>0.3</v>
      </c>
      <c r="U1414">
        <v>77.3</v>
      </c>
      <c r="V1414">
        <v>88800</v>
      </c>
      <c r="W1414">
        <v>28780</v>
      </c>
      <c r="X1414">
        <v>52</v>
      </c>
      <c r="Y1414">
        <v>6.2</v>
      </c>
      <c r="Z1414">
        <v>23.900000000000009</v>
      </c>
      <c r="AA1414">
        <v>15.3</v>
      </c>
      <c r="AB1414">
        <v>45.7</v>
      </c>
      <c r="AC1414">
        <v>51.6</v>
      </c>
      <c r="AD1414">
        <v>0</v>
      </c>
      <c r="AE1414">
        <v>0.3</v>
      </c>
      <c r="AF1414">
        <v>0</v>
      </c>
      <c r="AG1414">
        <v>0.8</v>
      </c>
      <c r="AH1414">
        <v>28780</v>
      </c>
      <c r="AI1414">
        <v>44.8</v>
      </c>
      <c r="AJ1414">
        <v>434</v>
      </c>
      <c r="AK1414">
        <v>5846</v>
      </c>
      <c r="AL1414">
        <v>1847</v>
      </c>
      <c r="AM1414">
        <v>331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35</v>
      </c>
      <c r="AT1414">
        <v>199105</v>
      </c>
      <c r="AU1414">
        <v>20957</v>
      </c>
      <c r="AV1414">
        <v>36.644937149</v>
      </c>
      <c r="AW1414" t="s">
        <v>1980</v>
      </c>
    </row>
    <row r="1415" spans="1:49" hidden="1" x14ac:dyDescent="0.45">
      <c r="A1415" t="s">
        <v>497</v>
      </c>
      <c r="B1415" t="s">
        <v>61</v>
      </c>
      <c r="C1415">
        <v>6950</v>
      </c>
      <c r="D1415">
        <v>2.77</v>
      </c>
      <c r="E1415">
        <v>79.400000000000006</v>
      </c>
      <c r="F1415">
        <v>14.4</v>
      </c>
      <c r="G1415">
        <v>7.1</v>
      </c>
      <c r="H1415">
        <v>93.9</v>
      </c>
      <c r="I1415">
        <v>0.4</v>
      </c>
      <c r="J1415">
        <v>0.5</v>
      </c>
      <c r="K1415">
        <v>27.5</v>
      </c>
      <c r="L1415">
        <v>31684</v>
      </c>
      <c r="M1415">
        <v>16941</v>
      </c>
      <c r="N1415">
        <v>25.8</v>
      </c>
      <c r="O1415">
        <v>8511</v>
      </c>
      <c r="P1415">
        <v>0.6</v>
      </c>
      <c r="Q1415">
        <v>1.1000000000000001</v>
      </c>
      <c r="R1415">
        <v>1.2</v>
      </c>
      <c r="S1415">
        <v>0.1</v>
      </c>
      <c r="T1415">
        <v>0.3</v>
      </c>
      <c r="U1415">
        <v>82.1</v>
      </c>
      <c r="V1415">
        <v>72300</v>
      </c>
      <c r="W1415">
        <v>19503</v>
      </c>
      <c r="X1415">
        <v>52.3</v>
      </c>
      <c r="Y1415">
        <v>6.8</v>
      </c>
      <c r="Z1415">
        <v>25</v>
      </c>
      <c r="AA1415">
        <v>16.8</v>
      </c>
      <c r="AB1415">
        <v>61.8</v>
      </c>
      <c r="AC1415">
        <v>37.299999999999997</v>
      </c>
      <c r="AD1415">
        <v>0</v>
      </c>
      <c r="AE1415">
        <v>0.2</v>
      </c>
      <c r="AF1415">
        <v>0.1</v>
      </c>
      <c r="AG1415">
        <v>0.7</v>
      </c>
      <c r="AH1415">
        <v>19503</v>
      </c>
      <c r="AI1415">
        <v>61.2</v>
      </c>
      <c r="AJ1415">
        <v>325</v>
      </c>
      <c r="AK1415">
        <v>4018</v>
      </c>
      <c r="AL1415">
        <v>1449</v>
      </c>
      <c r="AM1415">
        <v>247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35</v>
      </c>
      <c r="AT1415">
        <v>246177</v>
      </c>
      <c r="AU1415">
        <v>0</v>
      </c>
      <c r="AV1415">
        <v>47.29136819</v>
      </c>
      <c r="AW1415" t="s">
        <v>1979</v>
      </c>
    </row>
    <row r="1416" spans="1:49" hidden="1" x14ac:dyDescent="0.45">
      <c r="A1416" t="s">
        <v>564</v>
      </c>
      <c r="B1416" t="s">
        <v>61</v>
      </c>
      <c r="C1416">
        <v>60575</v>
      </c>
      <c r="D1416">
        <v>2.81</v>
      </c>
      <c r="E1416">
        <v>89.2</v>
      </c>
      <c r="F1416">
        <v>23.2</v>
      </c>
      <c r="G1416">
        <v>8.4</v>
      </c>
      <c r="H1416">
        <v>86.3</v>
      </c>
      <c r="I1416">
        <v>3.3</v>
      </c>
      <c r="J1416">
        <v>5.2</v>
      </c>
      <c r="K1416">
        <v>24.6</v>
      </c>
      <c r="L1416">
        <v>60111</v>
      </c>
      <c r="M1416">
        <v>27135</v>
      </c>
      <c r="N1416">
        <v>10</v>
      </c>
      <c r="O1416">
        <v>64022</v>
      </c>
      <c r="P1416">
        <v>0.9</v>
      </c>
      <c r="Q1416">
        <v>1.6</v>
      </c>
      <c r="R1416">
        <v>4.9000000000000004</v>
      </c>
      <c r="S1416">
        <v>2.5</v>
      </c>
      <c r="T1416">
        <v>1.7</v>
      </c>
      <c r="U1416">
        <v>72.900000000000006</v>
      </c>
      <c r="V1416">
        <v>155000</v>
      </c>
      <c r="W1416">
        <v>170890</v>
      </c>
      <c r="X1416">
        <v>51.6</v>
      </c>
      <c r="Y1416">
        <v>6.3</v>
      </c>
      <c r="Z1416">
        <v>26.8</v>
      </c>
      <c r="AA1416">
        <v>11.7</v>
      </c>
      <c r="AB1416">
        <v>70.7</v>
      </c>
      <c r="AC1416">
        <v>24.8</v>
      </c>
      <c r="AD1416">
        <v>0.1</v>
      </c>
      <c r="AE1416">
        <v>1.3</v>
      </c>
      <c r="AF1416">
        <v>0</v>
      </c>
      <c r="AG1416">
        <v>1.8</v>
      </c>
      <c r="AH1416">
        <v>170890</v>
      </c>
      <c r="AI1416">
        <v>67.400000000000006</v>
      </c>
      <c r="AJ1416">
        <v>2814</v>
      </c>
      <c r="AK1416">
        <v>51301</v>
      </c>
      <c r="AL1416">
        <v>13285</v>
      </c>
      <c r="AM1416">
        <v>2239</v>
      </c>
      <c r="AN1416">
        <v>47</v>
      </c>
      <c r="AO1416">
        <v>0</v>
      </c>
      <c r="AP1416">
        <v>167</v>
      </c>
      <c r="AQ1416">
        <v>0</v>
      </c>
      <c r="AR1416">
        <v>0</v>
      </c>
      <c r="AS1416">
        <v>271</v>
      </c>
      <c r="AT1416">
        <v>2862124</v>
      </c>
      <c r="AU1416">
        <v>427989</v>
      </c>
      <c r="AV1416">
        <v>368.71461445</v>
      </c>
      <c r="AW1416" t="s">
        <v>1979</v>
      </c>
    </row>
    <row r="1417" spans="1:49" hidden="1" x14ac:dyDescent="0.45">
      <c r="A1417" t="s">
        <v>678</v>
      </c>
      <c r="B1417" t="s">
        <v>61</v>
      </c>
      <c r="C1417">
        <v>28022</v>
      </c>
      <c r="D1417">
        <v>2.58</v>
      </c>
      <c r="E1417">
        <v>86.2</v>
      </c>
      <c r="F1417">
        <v>25.7</v>
      </c>
      <c r="G1417">
        <v>8.1999999999999993</v>
      </c>
      <c r="H1417">
        <v>78.2</v>
      </c>
      <c r="I1417">
        <v>3.1</v>
      </c>
      <c r="J1417">
        <v>3.8</v>
      </c>
      <c r="K1417">
        <v>21.2</v>
      </c>
      <c r="L1417">
        <v>37017</v>
      </c>
      <c r="M1417">
        <v>20194</v>
      </c>
      <c r="N1417">
        <v>27.3</v>
      </c>
      <c r="O1417">
        <v>32615</v>
      </c>
      <c r="P1417">
        <v>2.6</v>
      </c>
      <c r="Q1417">
        <v>5.4</v>
      </c>
      <c r="R1417">
        <v>7.7</v>
      </c>
      <c r="S1417">
        <v>4.8</v>
      </c>
      <c r="T1417">
        <v>4.5999999999999996</v>
      </c>
      <c r="U1417">
        <v>54.6</v>
      </c>
      <c r="V1417">
        <v>111300</v>
      </c>
      <c r="W1417">
        <v>76274</v>
      </c>
      <c r="X1417">
        <v>52.4</v>
      </c>
      <c r="Y1417">
        <v>6.6</v>
      </c>
      <c r="Z1417">
        <v>23.099999999999991</v>
      </c>
      <c r="AA1417">
        <v>12.6</v>
      </c>
      <c r="AB1417">
        <v>59.7</v>
      </c>
      <c r="AC1417">
        <v>36.799999999999997</v>
      </c>
      <c r="AD1417">
        <v>0.3</v>
      </c>
      <c r="AE1417">
        <v>0.9</v>
      </c>
      <c r="AF1417">
        <v>0</v>
      </c>
      <c r="AG1417">
        <v>1.6</v>
      </c>
      <c r="AH1417">
        <v>76274</v>
      </c>
      <c r="AI1417">
        <v>57.4</v>
      </c>
      <c r="AJ1417">
        <v>1866</v>
      </c>
      <c r="AK1417">
        <v>32734</v>
      </c>
      <c r="AL1417">
        <v>5256</v>
      </c>
      <c r="AM1417">
        <v>1331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142</v>
      </c>
      <c r="AT1417">
        <v>1155704</v>
      </c>
      <c r="AU1417">
        <v>0</v>
      </c>
      <c r="AV1417">
        <v>163.03042313</v>
      </c>
      <c r="AW1417" t="s">
        <v>1979</v>
      </c>
    </row>
    <row r="1418" spans="1:49" hidden="1" x14ac:dyDescent="0.45">
      <c r="A1418" t="s">
        <v>684</v>
      </c>
      <c r="B1418" t="s">
        <v>61</v>
      </c>
      <c r="C1418">
        <v>3096</v>
      </c>
      <c r="D1418">
        <v>2.4900000000000002</v>
      </c>
      <c r="E1418">
        <v>84.2</v>
      </c>
      <c r="F1418">
        <v>16.7</v>
      </c>
      <c r="G1418">
        <v>8.3000000000000007</v>
      </c>
      <c r="H1418">
        <v>94.3</v>
      </c>
      <c r="I1418">
        <v>0.4</v>
      </c>
      <c r="J1418">
        <v>0.7</v>
      </c>
      <c r="K1418">
        <v>36.200000000000003</v>
      </c>
      <c r="L1418">
        <v>40081</v>
      </c>
      <c r="M1418">
        <v>22769</v>
      </c>
      <c r="N1418">
        <v>18.7</v>
      </c>
      <c r="O1418">
        <v>4162</v>
      </c>
      <c r="P1418">
        <v>1.4</v>
      </c>
      <c r="Q1418">
        <v>2.5</v>
      </c>
      <c r="R1418">
        <v>0.8</v>
      </c>
      <c r="S1418">
        <v>0</v>
      </c>
      <c r="T1418">
        <v>0</v>
      </c>
      <c r="U1418">
        <v>75</v>
      </c>
      <c r="V1418">
        <v>74400</v>
      </c>
      <c r="W1418">
        <v>7818</v>
      </c>
      <c r="X1418">
        <v>51.3</v>
      </c>
      <c r="Y1418">
        <v>5.8</v>
      </c>
      <c r="Z1418">
        <v>24.5</v>
      </c>
      <c r="AA1418">
        <v>18</v>
      </c>
      <c r="AB1418">
        <v>63.9</v>
      </c>
      <c r="AC1418">
        <v>35.700000000000003</v>
      </c>
      <c r="AD1418">
        <v>0</v>
      </c>
      <c r="AE1418">
        <v>0</v>
      </c>
      <c r="AF1418">
        <v>0</v>
      </c>
      <c r="AG1418">
        <v>0.4</v>
      </c>
      <c r="AH1418">
        <v>7818</v>
      </c>
      <c r="AI1418">
        <v>63.2</v>
      </c>
      <c r="AJ1418">
        <v>122</v>
      </c>
      <c r="AK1418">
        <v>1175</v>
      </c>
      <c r="AL1418">
        <v>515</v>
      </c>
      <c r="AM1418">
        <v>134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28</v>
      </c>
      <c r="AT1418">
        <v>32552</v>
      </c>
      <c r="AU1418">
        <v>284</v>
      </c>
      <c r="AV1418">
        <v>13.804916977</v>
      </c>
      <c r="AW1418" t="s">
        <v>1979</v>
      </c>
    </row>
    <row r="1419" spans="1:49" hidden="1" x14ac:dyDescent="0.45">
      <c r="A1419" t="s">
        <v>719</v>
      </c>
      <c r="B1419" t="s">
        <v>61</v>
      </c>
      <c r="C1419">
        <v>7410</v>
      </c>
      <c r="D1419">
        <v>3.08</v>
      </c>
      <c r="E1419">
        <v>80.3</v>
      </c>
      <c r="F1419">
        <v>13.1</v>
      </c>
      <c r="G1419">
        <v>6.6</v>
      </c>
      <c r="H1419">
        <v>89.6</v>
      </c>
      <c r="I1419">
        <v>1.9</v>
      </c>
      <c r="J1419">
        <v>3.9</v>
      </c>
      <c r="K1419">
        <v>36.799999999999997</v>
      </c>
      <c r="L1419">
        <v>47313</v>
      </c>
      <c r="M1419">
        <v>20640</v>
      </c>
      <c r="N1419">
        <v>17.899999999999999</v>
      </c>
      <c r="O1419">
        <v>9364</v>
      </c>
      <c r="P1419">
        <v>1.8</v>
      </c>
      <c r="Q1419">
        <v>1.2</v>
      </c>
      <c r="R1419">
        <v>0.7</v>
      </c>
      <c r="S1419">
        <v>0</v>
      </c>
      <c r="T1419">
        <v>0</v>
      </c>
      <c r="U1419">
        <v>85.9</v>
      </c>
      <c r="V1419">
        <v>97700</v>
      </c>
      <c r="W1419">
        <v>23313</v>
      </c>
      <c r="X1419">
        <v>49.7</v>
      </c>
      <c r="Y1419">
        <v>7.6</v>
      </c>
      <c r="Z1419">
        <v>26.400000000000009</v>
      </c>
      <c r="AA1419">
        <v>14.1</v>
      </c>
      <c r="AB1419">
        <v>89.4</v>
      </c>
      <c r="AC1419">
        <v>7</v>
      </c>
      <c r="AD1419">
        <v>0.2</v>
      </c>
      <c r="AE1419">
        <v>1.2</v>
      </c>
      <c r="AF1419">
        <v>0</v>
      </c>
      <c r="AG1419">
        <v>1.3</v>
      </c>
      <c r="AH1419">
        <v>23313</v>
      </c>
      <c r="AI1419">
        <v>87.9</v>
      </c>
      <c r="AJ1419">
        <v>313</v>
      </c>
      <c r="AK1419">
        <v>3668</v>
      </c>
      <c r="AL1419">
        <v>1380</v>
      </c>
      <c r="AM1419">
        <v>305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47</v>
      </c>
      <c r="AT1419">
        <v>262743</v>
      </c>
      <c r="AU1419">
        <v>26592</v>
      </c>
      <c r="AV1419">
        <v>49.499041900000002</v>
      </c>
      <c r="AW1419" t="s">
        <v>1979</v>
      </c>
    </row>
    <row r="1420" spans="1:49" hidden="1" x14ac:dyDescent="0.45">
      <c r="A1420" t="s">
        <v>769</v>
      </c>
      <c r="B1420" t="s">
        <v>61</v>
      </c>
      <c r="C1420">
        <v>4164</v>
      </c>
      <c r="D1420">
        <v>2.5499999999999998</v>
      </c>
      <c r="E1420">
        <v>75.2</v>
      </c>
      <c r="F1420">
        <v>7.8</v>
      </c>
      <c r="G1420">
        <v>7.6</v>
      </c>
      <c r="H1420">
        <v>82.9</v>
      </c>
      <c r="I1420">
        <v>0.5</v>
      </c>
      <c r="J1420">
        <v>0.9</v>
      </c>
      <c r="K1420">
        <v>38.200000000000003</v>
      </c>
      <c r="L1420">
        <v>40069</v>
      </c>
      <c r="M1420">
        <v>15659</v>
      </c>
      <c r="N1420">
        <v>18</v>
      </c>
      <c r="O1420">
        <v>5132</v>
      </c>
      <c r="P1420">
        <v>0.4</v>
      </c>
      <c r="Q1420">
        <v>1.1000000000000001</v>
      </c>
      <c r="R1420">
        <v>0.8</v>
      </c>
      <c r="S1420">
        <v>0.3</v>
      </c>
      <c r="T1420">
        <v>0.7</v>
      </c>
      <c r="U1420">
        <v>83.2</v>
      </c>
      <c r="V1420">
        <v>88300</v>
      </c>
      <c r="W1420">
        <v>13941</v>
      </c>
      <c r="X1420">
        <v>41.3</v>
      </c>
      <c r="Y1420">
        <v>5.2</v>
      </c>
      <c r="Z1420">
        <v>20.5</v>
      </c>
      <c r="AA1420">
        <v>12</v>
      </c>
      <c r="AB1420">
        <v>72.7</v>
      </c>
      <c r="AC1420">
        <v>25.6</v>
      </c>
      <c r="AD1420">
        <v>0.3</v>
      </c>
      <c r="AE1420">
        <v>0</v>
      </c>
      <c r="AF1420">
        <v>0</v>
      </c>
      <c r="AG1420">
        <v>1.4</v>
      </c>
      <c r="AH1420">
        <v>13941</v>
      </c>
      <c r="AI1420">
        <v>71.8</v>
      </c>
      <c r="AJ1420">
        <v>114</v>
      </c>
      <c r="AK1420">
        <v>807</v>
      </c>
      <c r="AL1420">
        <v>660</v>
      </c>
      <c r="AM1420">
        <v>92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53542</v>
      </c>
      <c r="AU1420">
        <v>4116</v>
      </c>
      <c r="AV1420">
        <v>18.811440517000001</v>
      </c>
      <c r="AW1420" t="s">
        <v>1979</v>
      </c>
    </row>
    <row r="1421" spans="1:49" hidden="1" x14ac:dyDescent="0.45">
      <c r="A1421" t="s">
        <v>778</v>
      </c>
      <c r="B1421" t="s">
        <v>61</v>
      </c>
      <c r="C1421">
        <v>7508</v>
      </c>
      <c r="D1421">
        <v>2.82</v>
      </c>
      <c r="E1421">
        <v>77.3</v>
      </c>
      <c r="F1421">
        <v>16.8</v>
      </c>
      <c r="G1421">
        <v>8</v>
      </c>
      <c r="H1421">
        <v>86.2</v>
      </c>
      <c r="I1421">
        <v>0.1</v>
      </c>
      <c r="J1421">
        <v>0.3</v>
      </c>
      <c r="K1421">
        <v>18.3</v>
      </c>
      <c r="L1421">
        <v>33026</v>
      </c>
      <c r="M1421">
        <v>20562</v>
      </c>
      <c r="N1421">
        <v>24.1</v>
      </c>
      <c r="O1421">
        <v>10186</v>
      </c>
      <c r="P1421">
        <v>3.4</v>
      </c>
      <c r="Q1421">
        <v>3.1</v>
      </c>
      <c r="R1421">
        <v>3</v>
      </c>
      <c r="S1421">
        <v>1.9</v>
      </c>
      <c r="T1421">
        <v>1.1000000000000001</v>
      </c>
      <c r="U1421">
        <v>70.900000000000006</v>
      </c>
      <c r="V1421">
        <v>94900</v>
      </c>
      <c r="W1421">
        <v>21518</v>
      </c>
      <c r="X1421">
        <v>52.2</v>
      </c>
      <c r="Y1421">
        <v>6.3</v>
      </c>
      <c r="Z1421">
        <v>23.8</v>
      </c>
      <c r="AA1421">
        <v>16.5</v>
      </c>
      <c r="AB1421">
        <v>55.4</v>
      </c>
      <c r="AC1421">
        <v>43.8</v>
      </c>
      <c r="AD1421">
        <v>0.3</v>
      </c>
      <c r="AE1421">
        <v>0</v>
      </c>
      <c r="AF1421">
        <v>0</v>
      </c>
      <c r="AG1421">
        <v>0.5</v>
      </c>
      <c r="AH1421">
        <v>21518</v>
      </c>
      <c r="AI1421">
        <v>55.3</v>
      </c>
      <c r="AJ1421">
        <v>550</v>
      </c>
      <c r="AK1421">
        <v>7652</v>
      </c>
      <c r="AL1421">
        <v>1381</v>
      </c>
      <c r="AM1421">
        <v>417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455138</v>
      </c>
      <c r="AU1421">
        <v>46629</v>
      </c>
      <c r="AV1421">
        <v>50.401896207999997</v>
      </c>
      <c r="AW1421" t="s">
        <v>1979</v>
      </c>
    </row>
    <row r="1422" spans="1:49" hidden="1" x14ac:dyDescent="0.45">
      <c r="A1422" t="s">
        <v>801</v>
      </c>
      <c r="B1422" t="s">
        <v>61</v>
      </c>
      <c r="C1422">
        <v>18782</v>
      </c>
      <c r="D1422">
        <v>2.4300000000000002</v>
      </c>
      <c r="E1422">
        <v>84.3</v>
      </c>
      <c r="F1422">
        <v>20.9</v>
      </c>
      <c r="G1422">
        <v>12</v>
      </c>
      <c r="H1422">
        <v>85.1</v>
      </c>
      <c r="I1422">
        <v>2.1</v>
      </c>
      <c r="J1422">
        <v>4.5999999999999996</v>
      </c>
      <c r="K1422">
        <v>28.9</v>
      </c>
      <c r="L1422">
        <v>46542</v>
      </c>
      <c r="M1422">
        <v>23221</v>
      </c>
      <c r="N1422">
        <v>18.5</v>
      </c>
      <c r="O1422">
        <v>23623</v>
      </c>
      <c r="P1422">
        <v>2.7</v>
      </c>
      <c r="Q1422">
        <v>3.7</v>
      </c>
      <c r="R1422">
        <v>4.9000000000000004</v>
      </c>
      <c r="S1422">
        <v>1.9</v>
      </c>
      <c r="T1422">
        <v>1.7</v>
      </c>
      <c r="U1422">
        <v>72.8</v>
      </c>
      <c r="V1422">
        <v>129900</v>
      </c>
      <c r="W1422">
        <v>46028</v>
      </c>
      <c r="X1422">
        <v>51.3</v>
      </c>
      <c r="Y1422">
        <v>5.5</v>
      </c>
      <c r="Z1422">
        <v>22.5</v>
      </c>
      <c r="AA1422">
        <v>17.399999999999999</v>
      </c>
      <c r="AB1422">
        <v>87.1</v>
      </c>
      <c r="AC1422">
        <v>9.6</v>
      </c>
      <c r="AD1422">
        <v>0</v>
      </c>
      <c r="AE1422">
        <v>0.2</v>
      </c>
      <c r="AF1422">
        <v>0</v>
      </c>
      <c r="AG1422">
        <v>1.8</v>
      </c>
      <c r="AH1422">
        <v>46028</v>
      </c>
      <c r="AI1422">
        <v>85.2</v>
      </c>
      <c r="AJ1422">
        <v>717</v>
      </c>
      <c r="AK1422">
        <v>9489</v>
      </c>
      <c r="AL1422">
        <v>3416</v>
      </c>
      <c r="AM1422">
        <v>639</v>
      </c>
      <c r="AN1422">
        <v>0</v>
      </c>
      <c r="AO1422">
        <v>0</v>
      </c>
      <c r="AP1422">
        <v>36</v>
      </c>
      <c r="AQ1422">
        <v>0</v>
      </c>
      <c r="AR1422">
        <v>0</v>
      </c>
      <c r="AS1422">
        <v>101</v>
      </c>
      <c r="AT1422">
        <v>364450</v>
      </c>
      <c r="AU1422">
        <v>216932</v>
      </c>
      <c r="AV1422">
        <v>98.722719118000001</v>
      </c>
      <c r="AW1422" t="s">
        <v>1979</v>
      </c>
    </row>
    <row r="1423" spans="1:49" hidden="1" x14ac:dyDescent="0.45">
      <c r="A1423" t="s">
        <v>819</v>
      </c>
      <c r="B1423" t="s">
        <v>61</v>
      </c>
      <c r="C1423">
        <v>76660</v>
      </c>
      <c r="D1423">
        <v>2.5299999999999998</v>
      </c>
      <c r="E1423">
        <v>86.4</v>
      </c>
      <c r="F1423">
        <v>21.5</v>
      </c>
      <c r="G1423">
        <v>15.2</v>
      </c>
      <c r="H1423">
        <v>78.7</v>
      </c>
      <c r="I1423">
        <v>4.4000000000000004</v>
      </c>
      <c r="J1423">
        <v>6.9</v>
      </c>
      <c r="K1423">
        <v>22.3</v>
      </c>
      <c r="L1423">
        <v>43095</v>
      </c>
      <c r="M1423">
        <v>22517</v>
      </c>
      <c r="N1423">
        <v>21</v>
      </c>
      <c r="O1423">
        <v>89738</v>
      </c>
      <c r="P1423">
        <v>2.8</v>
      </c>
      <c r="Q1423">
        <v>3.9</v>
      </c>
      <c r="R1423">
        <v>6.5</v>
      </c>
      <c r="S1423">
        <v>5.0999999999999996</v>
      </c>
      <c r="T1423">
        <v>7.6</v>
      </c>
      <c r="U1423">
        <v>56</v>
      </c>
      <c r="V1423">
        <v>138400</v>
      </c>
      <c r="W1423">
        <v>198570</v>
      </c>
      <c r="X1423">
        <v>50.6</v>
      </c>
      <c r="Y1423">
        <v>7</v>
      </c>
      <c r="Z1423">
        <v>24.3</v>
      </c>
      <c r="AA1423">
        <v>13.3</v>
      </c>
      <c r="AB1423">
        <v>68.900000000000006</v>
      </c>
      <c r="AC1423">
        <v>23.8</v>
      </c>
      <c r="AD1423">
        <v>0.5</v>
      </c>
      <c r="AE1423">
        <v>2.9</v>
      </c>
      <c r="AF1423">
        <v>0</v>
      </c>
      <c r="AG1423">
        <v>2.7</v>
      </c>
      <c r="AH1423">
        <v>198570</v>
      </c>
      <c r="AI1423">
        <v>64.900000000000006</v>
      </c>
      <c r="AJ1423">
        <v>4192</v>
      </c>
      <c r="AK1423">
        <v>73655</v>
      </c>
      <c r="AL1423">
        <v>14780</v>
      </c>
      <c r="AM1423">
        <v>3160</v>
      </c>
      <c r="AN1423">
        <v>62</v>
      </c>
      <c r="AO1423">
        <v>0</v>
      </c>
      <c r="AP1423">
        <v>196</v>
      </c>
      <c r="AQ1423">
        <v>0</v>
      </c>
      <c r="AR1423">
        <v>0</v>
      </c>
      <c r="AS1423">
        <v>535</v>
      </c>
      <c r="AT1423">
        <v>3124538</v>
      </c>
      <c r="AU1423">
        <v>1974267</v>
      </c>
      <c r="AV1423">
        <v>354.05173379000001</v>
      </c>
      <c r="AW1423" t="s">
        <v>1979</v>
      </c>
    </row>
    <row r="1424" spans="1:49" hidden="1" x14ac:dyDescent="0.45">
      <c r="A1424" t="s">
        <v>853</v>
      </c>
      <c r="B1424" t="s">
        <v>61</v>
      </c>
      <c r="C1424">
        <v>89335</v>
      </c>
      <c r="D1424">
        <v>2.65</v>
      </c>
      <c r="E1424">
        <v>86.3</v>
      </c>
      <c r="F1424">
        <v>28</v>
      </c>
      <c r="G1424">
        <v>6.8</v>
      </c>
      <c r="H1424">
        <v>85.2</v>
      </c>
      <c r="I1424">
        <v>1.9</v>
      </c>
      <c r="J1424">
        <v>3</v>
      </c>
      <c r="K1424">
        <v>22.6</v>
      </c>
      <c r="L1424">
        <v>38773</v>
      </c>
      <c r="M1424">
        <v>21672</v>
      </c>
      <c r="N1424">
        <v>25.5</v>
      </c>
      <c r="O1424">
        <v>104254</v>
      </c>
      <c r="P1424">
        <v>2.9</v>
      </c>
      <c r="Q1424">
        <v>3.9</v>
      </c>
      <c r="R1424">
        <v>9.5</v>
      </c>
      <c r="S1424">
        <v>3.6</v>
      </c>
      <c r="T1424">
        <v>4.0999999999999996</v>
      </c>
      <c r="U1424">
        <v>59.2</v>
      </c>
      <c r="V1424">
        <v>107300</v>
      </c>
      <c r="W1424">
        <v>244596</v>
      </c>
      <c r="X1424">
        <v>53.3</v>
      </c>
      <c r="Y1424">
        <v>6.7</v>
      </c>
      <c r="Z1424">
        <v>25</v>
      </c>
      <c r="AA1424">
        <v>12.1</v>
      </c>
      <c r="AB1424">
        <v>26.3</v>
      </c>
      <c r="AC1424">
        <v>71.3</v>
      </c>
      <c r="AD1424">
        <v>0.1</v>
      </c>
      <c r="AE1424">
        <v>0.8</v>
      </c>
      <c r="AF1424">
        <v>0</v>
      </c>
      <c r="AG1424">
        <v>0.6</v>
      </c>
      <c r="AH1424">
        <v>244596</v>
      </c>
      <c r="AI1424">
        <v>25.7</v>
      </c>
      <c r="AJ1424">
        <v>5257</v>
      </c>
      <c r="AK1424">
        <v>98678</v>
      </c>
      <c r="AL1424">
        <v>20633</v>
      </c>
      <c r="AM1424">
        <v>4051</v>
      </c>
      <c r="AN1424">
        <v>313</v>
      </c>
      <c r="AO1424">
        <v>0</v>
      </c>
      <c r="AP1424">
        <v>246</v>
      </c>
      <c r="AQ1424">
        <v>0</v>
      </c>
      <c r="AR1424">
        <v>0</v>
      </c>
      <c r="AS1424">
        <v>639</v>
      </c>
      <c r="AT1424">
        <v>3330648</v>
      </c>
      <c r="AU1424">
        <v>537248</v>
      </c>
      <c r="AV1424">
        <v>277.35004197000001</v>
      </c>
      <c r="AW1424" t="s">
        <v>1980</v>
      </c>
    </row>
    <row r="1425" spans="1:49" hidden="1" x14ac:dyDescent="0.45">
      <c r="A1425" t="s">
        <v>860</v>
      </c>
      <c r="B1425" t="s">
        <v>61</v>
      </c>
      <c r="C1425">
        <v>6314</v>
      </c>
      <c r="D1425">
        <v>2.83</v>
      </c>
      <c r="E1425">
        <v>74.400000000000006</v>
      </c>
      <c r="F1425">
        <v>11.6</v>
      </c>
      <c r="G1425">
        <v>3.5</v>
      </c>
      <c r="H1425">
        <v>94.1</v>
      </c>
      <c r="I1425">
        <v>0.2</v>
      </c>
      <c r="J1425">
        <v>0.6</v>
      </c>
      <c r="K1425">
        <v>26.8</v>
      </c>
      <c r="L1425">
        <v>20800</v>
      </c>
      <c r="M1425">
        <v>12408</v>
      </c>
      <c r="N1425">
        <v>45</v>
      </c>
      <c r="O1425">
        <v>8418</v>
      </c>
      <c r="P1425">
        <v>0.6</v>
      </c>
      <c r="Q1425">
        <v>2.6</v>
      </c>
      <c r="R1425">
        <v>5</v>
      </c>
      <c r="S1425">
        <v>0.3</v>
      </c>
      <c r="T1425">
        <v>0.4</v>
      </c>
      <c r="U1425">
        <v>62.2</v>
      </c>
      <c r="V1425">
        <v>51800</v>
      </c>
      <c r="W1425">
        <v>18547</v>
      </c>
      <c r="X1425">
        <v>52.4</v>
      </c>
      <c r="Y1425">
        <v>7.3</v>
      </c>
      <c r="Z1425">
        <v>27</v>
      </c>
      <c r="AA1425">
        <v>13.6</v>
      </c>
      <c r="AB1425">
        <v>16</v>
      </c>
      <c r="AC1425">
        <v>83</v>
      </c>
      <c r="AD1425">
        <v>0.1</v>
      </c>
      <c r="AE1425">
        <v>0.3</v>
      </c>
      <c r="AF1425">
        <v>0</v>
      </c>
      <c r="AG1425">
        <v>0.5</v>
      </c>
      <c r="AH1425">
        <v>18547</v>
      </c>
      <c r="AI1425">
        <v>15.7</v>
      </c>
      <c r="AJ1425">
        <v>237</v>
      </c>
      <c r="AK1425">
        <v>1981</v>
      </c>
      <c r="AL1425">
        <v>1168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87151</v>
      </c>
      <c r="AU1425">
        <v>6196</v>
      </c>
      <c r="AV1425">
        <v>23.786991159999999</v>
      </c>
      <c r="AW1425" t="s">
        <v>1980</v>
      </c>
    </row>
    <row r="1426" spans="1:49" hidden="1" x14ac:dyDescent="0.45">
      <c r="A1426" t="s">
        <v>881</v>
      </c>
      <c r="B1426" t="s">
        <v>61</v>
      </c>
      <c r="C1426">
        <v>3058</v>
      </c>
      <c r="D1426">
        <v>2.86</v>
      </c>
      <c r="E1426">
        <v>65.3</v>
      </c>
      <c r="F1426">
        <v>13.9</v>
      </c>
      <c r="G1426">
        <v>4.8</v>
      </c>
      <c r="H1426">
        <v>92.3</v>
      </c>
      <c r="I1426">
        <v>1.3</v>
      </c>
      <c r="J1426">
        <v>1.5</v>
      </c>
      <c r="K1426">
        <v>20.6</v>
      </c>
      <c r="L1426">
        <v>23442</v>
      </c>
      <c r="M1426">
        <v>13977</v>
      </c>
      <c r="N1426">
        <v>42.5</v>
      </c>
      <c r="O1426">
        <v>3828</v>
      </c>
      <c r="P1426">
        <v>2.5</v>
      </c>
      <c r="Q1426">
        <v>3.2</v>
      </c>
      <c r="R1426">
        <v>4.5</v>
      </c>
      <c r="S1426">
        <v>0.5</v>
      </c>
      <c r="T1426">
        <v>0.7</v>
      </c>
      <c r="U1426">
        <v>56.6</v>
      </c>
      <c r="V1426">
        <v>61500</v>
      </c>
      <c r="W1426">
        <v>8822</v>
      </c>
      <c r="X1426">
        <v>52.7</v>
      </c>
      <c r="Y1426">
        <v>7.1</v>
      </c>
      <c r="Z1426">
        <v>27.5</v>
      </c>
      <c r="AA1426">
        <v>14.1</v>
      </c>
      <c r="AB1426">
        <v>21.9</v>
      </c>
      <c r="AC1426">
        <v>75.900000000000006</v>
      </c>
      <c r="AD1426">
        <v>0.1</v>
      </c>
      <c r="AE1426">
        <v>0.1</v>
      </c>
      <c r="AF1426">
        <v>0</v>
      </c>
      <c r="AG1426">
        <v>1.1000000000000001</v>
      </c>
      <c r="AH1426">
        <v>8822</v>
      </c>
      <c r="AI1426">
        <v>21.5</v>
      </c>
      <c r="AJ1426">
        <v>136</v>
      </c>
      <c r="AK1426">
        <v>1600</v>
      </c>
      <c r="AL1426">
        <v>589</v>
      </c>
      <c r="AM1426">
        <v>134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48914</v>
      </c>
      <c r="AU1426">
        <v>4288</v>
      </c>
      <c r="AV1426">
        <v>20.340996494999999</v>
      </c>
      <c r="AW1426" t="s">
        <v>1980</v>
      </c>
    </row>
    <row r="1427" spans="1:49" hidden="1" x14ac:dyDescent="0.45">
      <c r="A1427" t="s">
        <v>911</v>
      </c>
      <c r="B1427" t="s">
        <v>61</v>
      </c>
      <c r="C1427">
        <v>478</v>
      </c>
      <c r="D1427">
        <v>2.2200000000000002</v>
      </c>
      <c r="E1427">
        <v>66.5</v>
      </c>
      <c r="F1427">
        <v>9</v>
      </c>
      <c r="G1427">
        <v>5.0999999999999996</v>
      </c>
      <c r="H1427">
        <v>78.900000000000006</v>
      </c>
      <c r="I1427">
        <v>0.4</v>
      </c>
      <c r="J1427">
        <v>0.6</v>
      </c>
      <c r="K1427">
        <v>21</v>
      </c>
      <c r="L1427">
        <v>24306</v>
      </c>
      <c r="M1427">
        <v>17282</v>
      </c>
      <c r="N1427">
        <v>40.4</v>
      </c>
      <c r="O1427">
        <v>555</v>
      </c>
      <c r="P1427">
        <v>0</v>
      </c>
      <c r="Q1427">
        <v>0</v>
      </c>
      <c r="R1427">
        <v>10.3</v>
      </c>
      <c r="S1427">
        <v>2.5</v>
      </c>
      <c r="T1427">
        <v>0</v>
      </c>
      <c r="U1427">
        <v>53.3</v>
      </c>
      <c r="V1427">
        <v>57400</v>
      </c>
      <c r="W1427">
        <v>1352</v>
      </c>
      <c r="X1427">
        <v>38.5</v>
      </c>
      <c r="Y1427">
        <v>7</v>
      </c>
      <c r="Z1427">
        <v>15.400000000000009</v>
      </c>
      <c r="AA1427">
        <v>18.600000000000001</v>
      </c>
      <c r="AB1427">
        <v>39.200000000000003</v>
      </c>
      <c r="AC1427">
        <v>60.2</v>
      </c>
      <c r="AD1427">
        <v>0</v>
      </c>
      <c r="AE1427">
        <v>0</v>
      </c>
      <c r="AF1427">
        <v>0</v>
      </c>
      <c r="AG1427">
        <v>0</v>
      </c>
      <c r="AH1427">
        <v>1352</v>
      </c>
      <c r="AI1427">
        <v>39.200000000000003</v>
      </c>
      <c r="AJ1427">
        <v>9</v>
      </c>
      <c r="AK1427">
        <v>57</v>
      </c>
      <c r="AL1427">
        <v>76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3.1328267370999998</v>
      </c>
      <c r="AW1427" t="s">
        <v>1980</v>
      </c>
    </row>
    <row r="1428" spans="1:49" hidden="1" x14ac:dyDescent="0.45">
      <c r="A1428" t="s">
        <v>913</v>
      </c>
      <c r="B1428" t="s">
        <v>61</v>
      </c>
      <c r="C1428">
        <v>8858</v>
      </c>
      <c r="D1428">
        <v>2.5299999999999998</v>
      </c>
      <c r="E1428">
        <v>75.8</v>
      </c>
      <c r="F1428">
        <v>13.1</v>
      </c>
      <c r="G1428">
        <v>7.4</v>
      </c>
      <c r="H1428">
        <v>86.2</v>
      </c>
      <c r="I1428">
        <v>0.7</v>
      </c>
      <c r="J1428">
        <v>2</v>
      </c>
      <c r="K1428">
        <v>24.6</v>
      </c>
      <c r="L1428">
        <v>35380</v>
      </c>
      <c r="M1428">
        <v>19707</v>
      </c>
      <c r="N1428">
        <v>20.2</v>
      </c>
      <c r="O1428">
        <v>10163</v>
      </c>
      <c r="P1428">
        <v>0.4</v>
      </c>
      <c r="Q1428">
        <v>1.6</v>
      </c>
      <c r="R1428">
        <v>1.3</v>
      </c>
      <c r="S1428">
        <v>0.3</v>
      </c>
      <c r="T1428">
        <v>0.5</v>
      </c>
      <c r="U1428">
        <v>75.5</v>
      </c>
      <c r="V1428">
        <v>84400</v>
      </c>
      <c r="W1428">
        <v>23511</v>
      </c>
      <c r="X1428">
        <v>50.5</v>
      </c>
      <c r="Y1428">
        <v>5.4</v>
      </c>
      <c r="Z1428">
        <v>22.3</v>
      </c>
      <c r="AA1428">
        <v>16.899999999999999</v>
      </c>
      <c r="AB1428">
        <v>91.4</v>
      </c>
      <c r="AC1428">
        <v>6.8</v>
      </c>
      <c r="AD1428">
        <v>0</v>
      </c>
      <c r="AE1428">
        <v>0.2</v>
      </c>
      <c r="AF1428">
        <v>0</v>
      </c>
      <c r="AG1428">
        <v>0.9</v>
      </c>
      <c r="AH1428">
        <v>23511</v>
      </c>
      <c r="AI1428">
        <v>90.9</v>
      </c>
      <c r="AJ1428">
        <v>368</v>
      </c>
      <c r="AK1428">
        <v>5512</v>
      </c>
      <c r="AL1428">
        <v>1342</v>
      </c>
      <c r="AM1428">
        <v>344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41</v>
      </c>
      <c r="AT1428">
        <v>164383</v>
      </c>
      <c r="AU1428">
        <v>0</v>
      </c>
      <c r="AV1428">
        <v>44.161668546000001</v>
      </c>
      <c r="AW1428" t="s">
        <v>1979</v>
      </c>
    </row>
    <row r="1429" spans="1:49" hidden="1" x14ac:dyDescent="0.45">
      <c r="A1429" t="s">
        <v>916</v>
      </c>
      <c r="B1429" t="s">
        <v>61</v>
      </c>
      <c r="C1429">
        <v>50365</v>
      </c>
      <c r="D1429">
        <v>2.77</v>
      </c>
      <c r="E1429">
        <v>87.7</v>
      </c>
      <c r="F1429">
        <v>20.5</v>
      </c>
      <c r="G1429">
        <v>12.2</v>
      </c>
      <c r="H1429">
        <v>87.4</v>
      </c>
      <c r="I1429">
        <v>3.5</v>
      </c>
      <c r="J1429">
        <v>6.4</v>
      </c>
      <c r="K1429">
        <v>23.8</v>
      </c>
      <c r="L1429">
        <v>49158</v>
      </c>
      <c r="M1429">
        <v>24350</v>
      </c>
      <c r="N1429">
        <v>15.6</v>
      </c>
      <c r="O1429">
        <v>61136</v>
      </c>
      <c r="P1429">
        <v>1.5</v>
      </c>
      <c r="Q1429">
        <v>2.8</v>
      </c>
      <c r="R1429">
        <v>5.9</v>
      </c>
      <c r="S1429">
        <v>3.5</v>
      </c>
      <c r="T1429">
        <v>2</v>
      </c>
      <c r="U1429">
        <v>70.2</v>
      </c>
      <c r="V1429">
        <v>120800</v>
      </c>
      <c r="W1429">
        <v>140850</v>
      </c>
      <c r="X1429">
        <v>50.9</v>
      </c>
      <c r="Y1429">
        <v>6</v>
      </c>
      <c r="Z1429">
        <v>24.3</v>
      </c>
      <c r="AA1429">
        <v>14.1</v>
      </c>
      <c r="AB1429">
        <v>71.900000000000006</v>
      </c>
      <c r="AC1429">
        <v>21.7</v>
      </c>
      <c r="AD1429">
        <v>0.4</v>
      </c>
      <c r="AE1429">
        <v>2.2000000000000002</v>
      </c>
      <c r="AF1429">
        <v>0</v>
      </c>
      <c r="AG1429">
        <v>2.2000000000000002</v>
      </c>
      <c r="AH1429">
        <v>140850</v>
      </c>
      <c r="AI1429">
        <v>68.7</v>
      </c>
      <c r="AJ1429">
        <v>2266</v>
      </c>
      <c r="AK1429">
        <v>46761</v>
      </c>
      <c r="AL1429">
        <v>9113</v>
      </c>
      <c r="AM1429">
        <v>1848</v>
      </c>
      <c r="AN1429">
        <v>51</v>
      </c>
      <c r="AO1429">
        <v>0</v>
      </c>
      <c r="AP1429">
        <v>156</v>
      </c>
      <c r="AQ1429">
        <v>0</v>
      </c>
      <c r="AR1429">
        <v>0</v>
      </c>
      <c r="AS1429">
        <v>320</v>
      </c>
      <c r="AT1429">
        <v>1336192</v>
      </c>
      <c r="AU1429">
        <v>211328</v>
      </c>
      <c r="AV1429">
        <v>195.42143960000001</v>
      </c>
      <c r="AW1429" t="s">
        <v>1979</v>
      </c>
    </row>
    <row r="1430" spans="1:49" hidden="1" x14ac:dyDescent="0.45">
      <c r="A1430" t="s">
        <v>919</v>
      </c>
      <c r="B1430" t="s">
        <v>61</v>
      </c>
      <c r="C1430">
        <v>6771</v>
      </c>
      <c r="D1430">
        <v>2.4300000000000002</v>
      </c>
      <c r="E1430">
        <v>83.2</v>
      </c>
      <c r="F1430">
        <v>13.7</v>
      </c>
      <c r="G1430">
        <v>9.1999999999999993</v>
      </c>
      <c r="H1430">
        <v>92.5</v>
      </c>
      <c r="I1430">
        <v>0.3</v>
      </c>
      <c r="J1430">
        <v>0.8</v>
      </c>
      <c r="K1430">
        <v>31</v>
      </c>
      <c r="L1430">
        <v>34993</v>
      </c>
      <c r="M1430">
        <v>19363</v>
      </c>
      <c r="N1430">
        <v>22.1</v>
      </c>
      <c r="O1430">
        <v>8222</v>
      </c>
      <c r="P1430">
        <v>0.3</v>
      </c>
      <c r="Q1430">
        <v>2.6</v>
      </c>
      <c r="R1430">
        <v>0.2</v>
      </c>
      <c r="S1430">
        <v>0.1</v>
      </c>
      <c r="T1430">
        <v>0.2</v>
      </c>
      <c r="U1430">
        <v>83.4</v>
      </c>
      <c r="V1430">
        <v>65500</v>
      </c>
      <c r="W1430">
        <v>16538</v>
      </c>
      <c r="X1430">
        <v>51.4</v>
      </c>
      <c r="Y1430">
        <v>6.4</v>
      </c>
      <c r="Z1430">
        <v>23.2</v>
      </c>
      <c r="AA1430">
        <v>18.2</v>
      </c>
      <c r="AB1430">
        <v>45.8</v>
      </c>
      <c r="AC1430">
        <v>53.6</v>
      </c>
      <c r="AD1430">
        <v>0</v>
      </c>
      <c r="AE1430">
        <v>0</v>
      </c>
      <c r="AF1430">
        <v>0</v>
      </c>
      <c r="AG1430">
        <v>0.5</v>
      </c>
      <c r="AH1430">
        <v>16538</v>
      </c>
      <c r="AI1430">
        <v>45.6</v>
      </c>
      <c r="AJ1430">
        <v>204</v>
      </c>
      <c r="AK1430">
        <v>2931</v>
      </c>
      <c r="AL1430">
        <v>966</v>
      </c>
      <c r="AM1430">
        <v>150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74513</v>
      </c>
      <c r="AU1430">
        <v>5986</v>
      </c>
      <c r="AV1430">
        <v>24.514993880999999</v>
      </c>
      <c r="AW1430" t="s">
        <v>1980</v>
      </c>
    </row>
    <row r="1431" spans="1:49" hidden="1" x14ac:dyDescent="0.45">
      <c r="A1431" t="s">
        <v>922</v>
      </c>
      <c r="B1431" t="s">
        <v>61</v>
      </c>
      <c r="C1431">
        <v>2457</v>
      </c>
      <c r="D1431">
        <v>2.88</v>
      </c>
      <c r="E1431">
        <v>78.5</v>
      </c>
      <c r="F1431">
        <v>17.8</v>
      </c>
      <c r="G1431">
        <v>6.4</v>
      </c>
      <c r="H1431">
        <v>97.4</v>
      </c>
      <c r="I1431">
        <v>0.6</v>
      </c>
      <c r="J1431">
        <v>1</v>
      </c>
      <c r="K1431">
        <v>24.8</v>
      </c>
      <c r="L1431">
        <v>23773</v>
      </c>
      <c r="M1431">
        <v>13703</v>
      </c>
      <c r="N1431">
        <v>39.700000000000003</v>
      </c>
      <c r="O1431">
        <v>3681</v>
      </c>
      <c r="P1431">
        <v>3.3</v>
      </c>
      <c r="Q1431">
        <v>5.5</v>
      </c>
      <c r="R1431">
        <v>0.5</v>
      </c>
      <c r="S1431">
        <v>1.8</v>
      </c>
      <c r="T1431">
        <v>0.2</v>
      </c>
      <c r="U1431">
        <v>58.8</v>
      </c>
      <c r="V1431">
        <v>59900</v>
      </c>
      <c r="W1431">
        <v>7528</v>
      </c>
      <c r="X1431">
        <v>50.4</v>
      </c>
      <c r="Y1431">
        <v>7.9</v>
      </c>
      <c r="Z1431">
        <v>23.400000000000009</v>
      </c>
      <c r="AA1431">
        <v>13.9</v>
      </c>
      <c r="AB1431">
        <v>13.3</v>
      </c>
      <c r="AC1431">
        <v>86.2</v>
      </c>
      <c r="AD1431">
        <v>0</v>
      </c>
      <c r="AE1431">
        <v>0.5</v>
      </c>
      <c r="AF1431">
        <v>0</v>
      </c>
      <c r="AG1431">
        <v>0</v>
      </c>
      <c r="AH1431">
        <v>7528</v>
      </c>
      <c r="AI1431">
        <v>13.2</v>
      </c>
      <c r="AJ1431">
        <v>53</v>
      </c>
      <c r="AK1431">
        <v>630</v>
      </c>
      <c r="AL1431">
        <v>538</v>
      </c>
      <c r="AM1431">
        <v>42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13586</v>
      </c>
      <c r="AU1431">
        <v>0</v>
      </c>
      <c r="AV1431">
        <v>14.034497158000001</v>
      </c>
      <c r="AW1431" t="s">
        <v>1980</v>
      </c>
    </row>
    <row r="1432" spans="1:49" hidden="1" x14ac:dyDescent="0.45">
      <c r="A1432" t="s">
        <v>923</v>
      </c>
      <c r="B1432" t="s">
        <v>61</v>
      </c>
      <c r="C1432">
        <v>4903</v>
      </c>
      <c r="D1432">
        <v>2.37</v>
      </c>
      <c r="E1432">
        <v>79.8</v>
      </c>
      <c r="F1432">
        <v>14.6</v>
      </c>
      <c r="G1432">
        <v>7.9</v>
      </c>
      <c r="H1432">
        <v>89.6</v>
      </c>
      <c r="I1432">
        <v>0.2</v>
      </c>
      <c r="J1432">
        <v>0.7</v>
      </c>
      <c r="K1432">
        <v>32.6</v>
      </c>
      <c r="L1432">
        <v>26429</v>
      </c>
      <c r="M1432">
        <v>16859</v>
      </c>
      <c r="N1432">
        <v>34.700000000000003</v>
      </c>
      <c r="O1432">
        <v>5881</v>
      </c>
      <c r="P1432">
        <v>0.5</v>
      </c>
      <c r="Q1432">
        <v>2</v>
      </c>
      <c r="R1432">
        <v>1.9</v>
      </c>
      <c r="S1432">
        <v>0.1</v>
      </c>
      <c r="T1432">
        <v>0</v>
      </c>
      <c r="U1432">
        <v>77.2</v>
      </c>
      <c r="V1432">
        <v>81400</v>
      </c>
      <c r="W1432">
        <v>11771</v>
      </c>
      <c r="X1432">
        <v>51.5</v>
      </c>
      <c r="Y1432">
        <v>6</v>
      </c>
      <c r="Z1432">
        <v>21.099999999999991</v>
      </c>
      <c r="AA1432">
        <v>19.399999999999999</v>
      </c>
      <c r="AB1432">
        <v>38.299999999999997</v>
      </c>
      <c r="AC1432">
        <v>61.2</v>
      </c>
      <c r="AD1432">
        <v>0</v>
      </c>
      <c r="AE1432">
        <v>0</v>
      </c>
      <c r="AF1432">
        <v>0</v>
      </c>
      <c r="AG1432">
        <v>0.2</v>
      </c>
      <c r="AH1432">
        <v>11771</v>
      </c>
      <c r="AI1432">
        <v>38.200000000000003</v>
      </c>
      <c r="AJ1432">
        <v>152</v>
      </c>
      <c r="AK1432">
        <v>1267</v>
      </c>
      <c r="AL1432">
        <v>911</v>
      </c>
      <c r="AM1432">
        <v>148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61241</v>
      </c>
      <c r="AU1432">
        <v>4646</v>
      </c>
      <c r="AV1432">
        <v>27.873913412</v>
      </c>
      <c r="AW1432" t="s">
        <v>1980</v>
      </c>
    </row>
    <row r="1433" spans="1:49" hidden="1" x14ac:dyDescent="0.45">
      <c r="A1433" t="s">
        <v>938</v>
      </c>
      <c r="B1433" t="s">
        <v>61</v>
      </c>
      <c r="C1433">
        <v>24870</v>
      </c>
      <c r="D1433">
        <v>2.67</v>
      </c>
      <c r="E1433">
        <v>80.5</v>
      </c>
      <c r="F1433">
        <v>18.7</v>
      </c>
      <c r="G1433">
        <v>7.7</v>
      </c>
      <c r="H1433">
        <v>92.1</v>
      </c>
      <c r="I1433">
        <v>2.7</v>
      </c>
      <c r="J1433">
        <v>4.2</v>
      </c>
      <c r="K1433">
        <v>21.6</v>
      </c>
      <c r="L1433">
        <v>37846</v>
      </c>
      <c r="M1433">
        <v>20957</v>
      </c>
      <c r="N1433">
        <v>23.7</v>
      </c>
      <c r="O1433">
        <v>28613</v>
      </c>
      <c r="P1433">
        <v>1.3</v>
      </c>
      <c r="Q1433">
        <v>2.2999999999999998</v>
      </c>
      <c r="R1433">
        <v>4.9000000000000004</v>
      </c>
      <c r="S1433">
        <v>1.3</v>
      </c>
      <c r="T1433">
        <v>0.6</v>
      </c>
      <c r="U1433">
        <v>72.900000000000006</v>
      </c>
      <c r="V1433">
        <v>85400</v>
      </c>
      <c r="W1433">
        <v>68313</v>
      </c>
      <c r="X1433">
        <v>51.4</v>
      </c>
      <c r="Y1433">
        <v>7.1</v>
      </c>
      <c r="Z1433">
        <v>25.5</v>
      </c>
      <c r="AA1433">
        <v>15.3</v>
      </c>
      <c r="AB1433">
        <v>69</v>
      </c>
      <c r="AC1433">
        <v>29</v>
      </c>
      <c r="AD1433">
        <v>0.3</v>
      </c>
      <c r="AE1433">
        <v>0.6</v>
      </c>
      <c r="AF1433">
        <v>0</v>
      </c>
      <c r="AG1433">
        <v>0.8</v>
      </c>
      <c r="AH1433">
        <v>68313</v>
      </c>
      <c r="AI1433">
        <v>65</v>
      </c>
      <c r="AJ1433">
        <v>1304</v>
      </c>
      <c r="AK1433">
        <v>24855</v>
      </c>
      <c r="AL1433">
        <v>4482</v>
      </c>
      <c r="AM1433">
        <v>1267</v>
      </c>
      <c r="AN1433">
        <v>29</v>
      </c>
      <c r="AO1433">
        <v>0</v>
      </c>
      <c r="AP1433">
        <v>0</v>
      </c>
      <c r="AQ1433">
        <v>0</v>
      </c>
      <c r="AR1433">
        <v>0</v>
      </c>
      <c r="AS1433">
        <v>183</v>
      </c>
      <c r="AT1433">
        <v>856957</v>
      </c>
      <c r="AU1433">
        <v>89903</v>
      </c>
      <c r="AV1433">
        <v>97.800329888999997</v>
      </c>
      <c r="AW1433" t="s">
        <v>1979</v>
      </c>
    </row>
    <row r="1434" spans="1:49" hidden="1" x14ac:dyDescent="0.45">
      <c r="A1434" t="s">
        <v>958</v>
      </c>
      <c r="B1434" t="s">
        <v>61</v>
      </c>
      <c r="C1434">
        <v>3552</v>
      </c>
      <c r="D1434">
        <v>2.58</v>
      </c>
      <c r="E1434">
        <v>77.8</v>
      </c>
      <c r="F1434">
        <v>11.4</v>
      </c>
      <c r="G1434">
        <v>6.3</v>
      </c>
      <c r="H1434">
        <v>89.8</v>
      </c>
      <c r="I1434">
        <v>0</v>
      </c>
      <c r="J1434">
        <v>3.1</v>
      </c>
      <c r="K1434">
        <v>30.3</v>
      </c>
      <c r="L1434">
        <v>29925</v>
      </c>
      <c r="M1434">
        <v>14715</v>
      </c>
      <c r="N1434">
        <v>29.9</v>
      </c>
      <c r="O1434">
        <v>4735</v>
      </c>
      <c r="P1434">
        <v>1.1000000000000001</v>
      </c>
      <c r="Q1434">
        <v>2.2000000000000002</v>
      </c>
      <c r="R1434">
        <v>2.4</v>
      </c>
      <c r="S1434">
        <v>0</v>
      </c>
      <c r="T1434">
        <v>0.6</v>
      </c>
      <c r="U1434">
        <v>78.5</v>
      </c>
      <c r="V1434">
        <v>63400</v>
      </c>
      <c r="W1434">
        <v>10128</v>
      </c>
      <c r="X1434">
        <v>51.3</v>
      </c>
      <c r="Y1434">
        <v>4.7</v>
      </c>
      <c r="Z1434">
        <v>21</v>
      </c>
      <c r="AA1434">
        <v>17</v>
      </c>
      <c r="AB1434">
        <v>35.5</v>
      </c>
      <c r="AC1434">
        <v>60.3</v>
      </c>
      <c r="AD1434">
        <v>3.7</v>
      </c>
      <c r="AE1434">
        <v>0</v>
      </c>
      <c r="AF1434">
        <v>0</v>
      </c>
      <c r="AG1434">
        <v>0.5</v>
      </c>
      <c r="AH1434">
        <v>10128</v>
      </c>
      <c r="AI1434">
        <v>34</v>
      </c>
      <c r="AJ1434">
        <v>122</v>
      </c>
      <c r="AK1434">
        <v>1540</v>
      </c>
      <c r="AL1434">
        <v>547</v>
      </c>
      <c r="AM1434">
        <v>84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31798</v>
      </c>
      <c r="AU1434">
        <v>3548</v>
      </c>
      <c r="AV1434">
        <v>12.915985205</v>
      </c>
      <c r="AW1434" t="s">
        <v>1980</v>
      </c>
    </row>
    <row r="1435" spans="1:49" hidden="1" x14ac:dyDescent="0.45">
      <c r="A1435" t="s">
        <v>1006</v>
      </c>
      <c r="B1435" t="s">
        <v>61</v>
      </c>
      <c r="C1435">
        <v>18788</v>
      </c>
      <c r="D1435">
        <v>2.5</v>
      </c>
      <c r="E1435">
        <v>89.4</v>
      </c>
      <c r="F1435">
        <v>39.700000000000003</v>
      </c>
      <c r="G1435">
        <v>5</v>
      </c>
      <c r="H1435">
        <v>73.8</v>
      </c>
      <c r="I1435">
        <v>3</v>
      </c>
      <c r="J1435">
        <v>5.4</v>
      </c>
      <c r="K1435">
        <v>18.100000000000001</v>
      </c>
      <c r="L1435">
        <v>43162</v>
      </c>
      <c r="M1435">
        <v>23833</v>
      </c>
      <c r="N1435">
        <v>25.3</v>
      </c>
      <c r="O1435">
        <v>23993</v>
      </c>
      <c r="P1435">
        <v>5</v>
      </c>
      <c r="Q1435">
        <v>4.7</v>
      </c>
      <c r="R1435">
        <v>6.6</v>
      </c>
      <c r="S1435">
        <v>4.2</v>
      </c>
      <c r="T1435">
        <v>4.4000000000000004</v>
      </c>
      <c r="U1435">
        <v>58.1</v>
      </c>
      <c r="V1435">
        <v>163500</v>
      </c>
      <c r="W1435">
        <v>52193</v>
      </c>
      <c r="X1435">
        <v>51.4</v>
      </c>
      <c r="Y1435">
        <v>5.0999999999999996</v>
      </c>
      <c r="Z1435">
        <v>18.099999999999991</v>
      </c>
      <c r="AA1435">
        <v>11.2</v>
      </c>
      <c r="AB1435">
        <v>72.2</v>
      </c>
      <c r="AC1435">
        <v>24</v>
      </c>
      <c r="AD1435">
        <v>0.1</v>
      </c>
      <c r="AE1435">
        <v>1.9</v>
      </c>
      <c r="AF1435">
        <v>0.1</v>
      </c>
      <c r="AG1435">
        <v>1.2</v>
      </c>
      <c r="AH1435">
        <v>52193</v>
      </c>
      <c r="AI1435">
        <v>70.599999999999994</v>
      </c>
      <c r="AJ1435">
        <v>1214</v>
      </c>
      <c r="AK1435">
        <v>17020</v>
      </c>
      <c r="AL1435">
        <v>4402</v>
      </c>
      <c r="AM1435">
        <v>1033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196</v>
      </c>
      <c r="AT1435">
        <v>743654</v>
      </c>
      <c r="AU1435">
        <v>217227</v>
      </c>
      <c r="AV1435">
        <v>85.158265792999998</v>
      </c>
      <c r="AW1435" t="s">
        <v>1979</v>
      </c>
    </row>
    <row r="1436" spans="1:49" hidden="1" x14ac:dyDescent="0.45">
      <c r="A1436" t="s">
        <v>1012</v>
      </c>
      <c r="B1436" t="s">
        <v>61</v>
      </c>
      <c r="C1436">
        <v>21800</v>
      </c>
      <c r="D1436">
        <v>2.72</v>
      </c>
      <c r="E1436">
        <v>92.1</v>
      </c>
      <c r="F1436">
        <v>36.799999999999997</v>
      </c>
      <c r="G1436">
        <v>8.1</v>
      </c>
      <c r="H1436">
        <v>79.599999999999994</v>
      </c>
      <c r="I1436">
        <v>2.9</v>
      </c>
      <c r="J1436">
        <v>3.8</v>
      </c>
      <c r="K1436">
        <v>25.8</v>
      </c>
      <c r="L1436">
        <v>53888</v>
      </c>
      <c r="M1436">
        <v>28101</v>
      </c>
      <c r="N1436">
        <v>16.100000000000001</v>
      </c>
      <c r="O1436">
        <v>24251</v>
      </c>
      <c r="P1436">
        <v>4.3</v>
      </c>
      <c r="Q1436">
        <v>3.4</v>
      </c>
      <c r="R1436">
        <v>4.9000000000000004</v>
      </c>
      <c r="S1436">
        <v>5.0999999999999996</v>
      </c>
      <c r="T1436">
        <v>3.2</v>
      </c>
      <c r="U1436">
        <v>66.8</v>
      </c>
      <c r="V1436">
        <v>169500</v>
      </c>
      <c r="W1436">
        <v>59623</v>
      </c>
      <c r="X1436">
        <v>51.9</v>
      </c>
      <c r="Y1436">
        <v>6.5</v>
      </c>
      <c r="Z1436">
        <v>25.5</v>
      </c>
      <c r="AA1436">
        <v>11.5</v>
      </c>
      <c r="AB1436">
        <v>76.2</v>
      </c>
      <c r="AC1436">
        <v>19.899999999999999</v>
      </c>
      <c r="AD1436">
        <v>0.1</v>
      </c>
      <c r="AE1436">
        <v>1.4</v>
      </c>
      <c r="AF1436">
        <v>0</v>
      </c>
      <c r="AG1436">
        <v>1.3</v>
      </c>
      <c r="AH1436">
        <v>59623</v>
      </c>
      <c r="AI1436">
        <v>74.8</v>
      </c>
      <c r="AJ1436">
        <v>1334</v>
      </c>
      <c r="AK1436">
        <v>17205</v>
      </c>
      <c r="AL1436">
        <v>4578</v>
      </c>
      <c r="AM1436">
        <v>1273</v>
      </c>
      <c r="AN1436">
        <v>0</v>
      </c>
      <c r="AO1436">
        <v>0</v>
      </c>
      <c r="AP1436">
        <v>37</v>
      </c>
      <c r="AQ1436">
        <v>0</v>
      </c>
      <c r="AR1436">
        <v>0</v>
      </c>
      <c r="AS1436">
        <v>171</v>
      </c>
      <c r="AT1436">
        <v>1213105</v>
      </c>
      <c r="AU1436">
        <v>0</v>
      </c>
      <c r="AV1436">
        <v>122.53714705</v>
      </c>
      <c r="AW1436" t="s">
        <v>1979</v>
      </c>
    </row>
    <row r="1437" spans="1:49" hidden="1" x14ac:dyDescent="0.45">
      <c r="A1437" t="s">
        <v>1033</v>
      </c>
      <c r="B1437" t="s">
        <v>61</v>
      </c>
      <c r="C1437">
        <v>29689</v>
      </c>
      <c r="D1437">
        <v>2.56</v>
      </c>
      <c r="E1437">
        <v>86.2</v>
      </c>
      <c r="F1437">
        <v>19.2</v>
      </c>
      <c r="G1437">
        <v>9.4</v>
      </c>
      <c r="H1437">
        <v>84.2</v>
      </c>
      <c r="I1437">
        <v>1.8</v>
      </c>
      <c r="J1437">
        <v>3.3</v>
      </c>
      <c r="K1437">
        <v>19.899999999999999</v>
      </c>
      <c r="L1437">
        <v>38399</v>
      </c>
      <c r="M1437">
        <v>21575</v>
      </c>
      <c r="N1437">
        <v>23.1</v>
      </c>
      <c r="O1437">
        <v>34943</v>
      </c>
      <c r="P1437">
        <v>3.5</v>
      </c>
      <c r="Q1437">
        <v>5.5</v>
      </c>
      <c r="R1437">
        <v>5.6</v>
      </c>
      <c r="S1437">
        <v>1.5</v>
      </c>
      <c r="T1437">
        <v>2.9</v>
      </c>
      <c r="U1437">
        <v>64.5</v>
      </c>
      <c r="V1437">
        <v>87800</v>
      </c>
      <c r="W1437">
        <v>79233</v>
      </c>
      <c r="X1437">
        <v>51.5</v>
      </c>
      <c r="Y1437">
        <v>6.3</v>
      </c>
      <c r="Z1437">
        <v>24.099999999999991</v>
      </c>
      <c r="AA1437">
        <v>15.1</v>
      </c>
      <c r="AB1437">
        <v>54.4</v>
      </c>
      <c r="AC1437">
        <v>42.5</v>
      </c>
      <c r="AD1437">
        <v>0.1</v>
      </c>
      <c r="AE1437">
        <v>0.8</v>
      </c>
      <c r="AF1437">
        <v>0</v>
      </c>
      <c r="AG1437">
        <v>1.4</v>
      </c>
      <c r="AH1437">
        <v>79233</v>
      </c>
      <c r="AI1437">
        <v>53.2</v>
      </c>
      <c r="AJ1437">
        <v>1919</v>
      </c>
      <c r="AK1437">
        <v>29940</v>
      </c>
      <c r="AL1437">
        <v>5084</v>
      </c>
      <c r="AM1437">
        <v>1386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189</v>
      </c>
      <c r="AT1437">
        <v>1271468</v>
      </c>
      <c r="AU1437">
        <v>190083</v>
      </c>
      <c r="AV1437">
        <v>110.50201211</v>
      </c>
      <c r="AW1437" t="s">
        <v>1979</v>
      </c>
    </row>
    <row r="1438" spans="1:49" hidden="1" x14ac:dyDescent="0.45">
      <c r="A1438" t="s">
        <v>1037</v>
      </c>
      <c r="B1438" t="s">
        <v>61</v>
      </c>
      <c r="C1438">
        <v>4859</v>
      </c>
      <c r="D1438">
        <v>2.59</v>
      </c>
      <c r="E1438">
        <v>79.3</v>
      </c>
      <c r="F1438">
        <v>13.6</v>
      </c>
      <c r="G1438">
        <v>6.6</v>
      </c>
      <c r="H1438">
        <v>92.5</v>
      </c>
      <c r="I1438">
        <v>0</v>
      </c>
      <c r="J1438">
        <v>0.5</v>
      </c>
      <c r="K1438">
        <v>36.6</v>
      </c>
      <c r="L1438">
        <v>38155</v>
      </c>
      <c r="M1438">
        <v>20700</v>
      </c>
      <c r="N1438">
        <v>21.7</v>
      </c>
      <c r="O1438">
        <v>6034</v>
      </c>
      <c r="P1438">
        <v>1.4</v>
      </c>
      <c r="Q1438">
        <v>1.1000000000000001</v>
      </c>
      <c r="R1438">
        <v>1.4</v>
      </c>
      <c r="S1438">
        <v>0</v>
      </c>
      <c r="T1438">
        <v>0.1</v>
      </c>
      <c r="U1438">
        <v>79.2</v>
      </c>
      <c r="V1438">
        <v>90100</v>
      </c>
      <c r="W1438">
        <v>12603</v>
      </c>
      <c r="X1438">
        <v>51</v>
      </c>
      <c r="Y1438">
        <v>6.5</v>
      </c>
      <c r="Z1438">
        <v>24.5</v>
      </c>
      <c r="AA1438">
        <v>16</v>
      </c>
      <c r="AB1438">
        <v>66</v>
      </c>
      <c r="AC1438">
        <v>33</v>
      </c>
      <c r="AD1438">
        <v>0</v>
      </c>
      <c r="AE1438">
        <v>0</v>
      </c>
      <c r="AF1438">
        <v>0</v>
      </c>
      <c r="AG1438">
        <v>0.7</v>
      </c>
      <c r="AH1438">
        <v>12603</v>
      </c>
      <c r="AI1438">
        <v>65.5</v>
      </c>
      <c r="AJ1438">
        <v>161</v>
      </c>
      <c r="AK1438">
        <v>1792</v>
      </c>
      <c r="AL1438">
        <v>750</v>
      </c>
      <c r="AM1438">
        <v>157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53619</v>
      </c>
      <c r="AU1438">
        <v>3705</v>
      </c>
      <c r="AV1438">
        <v>29.602858522999998</v>
      </c>
      <c r="AW1438" t="s">
        <v>1979</v>
      </c>
    </row>
    <row r="1439" spans="1:49" hidden="1" x14ac:dyDescent="0.45">
      <c r="A1439" t="s">
        <v>1041</v>
      </c>
      <c r="B1439" t="s">
        <v>61</v>
      </c>
      <c r="C1439">
        <v>8259</v>
      </c>
      <c r="D1439">
        <v>2.69</v>
      </c>
      <c r="E1439">
        <v>76.7</v>
      </c>
      <c r="F1439">
        <v>12.3</v>
      </c>
      <c r="G1439">
        <v>5.8</v>
      </c>
      <c r="H1439">
        <v>89.1</v>
      </c>
      <c r="I1439">
        <v>1.7</v>
      </c>
      <c r="J1439">
        <v>6.8</v>
      </c>
      <c r="K1439">
        <v>30.9</v>
      </c>
      <c r="L1439">
        <v>32657</v>
      </c>
      <c r="M1439">
        <v>18178</v>
      </c>
      <c r="N1439">
        <v>27.1</v>
      </c>
      <c r="O1439">
        <v>9421</v>
      </c>
      <c r="P1439">
        <v>1.4</v>
      </c>
      <c r="Q1439">
        <v>1.3</v>
      </c>
      <c r="R1439">
        <v>0.8</v>
      </c>
      <c r="S1439">
        <v>0.8</v>
      </c>
      <c r="T1439">
        <v>0.4</v>
      </c>
      <c r="U1439">
        <v>73.900000000000006</v>
      </c>
      <c r="V1439">
        <v>78200</v>
      </c>
      <c r="W1439">
        <v>23011</v>
      </c>
      <c r="X1439">
        <v>50.1</v>
      </c>
      <c r="Y1439">
        <v>6.8</v>
      </c>
      <c r="Z1439">
        <v>28.3</v>
      </c>
      <c r="AA1439">
        <v>14.2</v>
      </c>
      <c r="AB1439">
        <v>51.7</v>
      </c>
      <c r="AC1439">
        <v>41.8</v>
      </c>
      <c r="AD1439">
        <v>5.8</v>
      </c>
      <c r="AE1439">
        <v>0.3</v>
      </c>
      <c r="AF1439">
        <v>0</v>
      </c>
      <c r="AG1439">
        <v>0.3</v>
      </c>
      <c r="AH1439">
        <v>23011</v>
      </c>
      <c r="AI1439">
        <v>47.7</v>
      </c>
      <c r="AJ1439">
        <v>280</v>
      </c>
      <c r="AK1439">
        <v>4122</v>
      </c>
      <c r="AL1439">
        <v>1224</v>
      </c>
      <c r="AM1439">
        <v>238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179350</v>
      </c>
      <c r="AU1439">
        <v>16115</v>
      </c>
      <c r="AV1439">
        <v>38.799215607999997</v>
      </c>
      <c r="AW1439" t="s">
        <v>1979</v>
      </c>
    </row>
    <row r="1440" spans="1:49" hidden="1" x14ac:dyDescent="0.45">
      <c r="A1440" t="s">
        <v>1044</v>
      </c>
      <c r="B1440" t="s">
        <v>61</v>
      </c>
      <c r="C1440">
        <v>32591</v>
      </c>
      <c r="D1440">
        <v>2.59</v>
      </c>
      <c r="E1440">
        <v>83.4</v>
      </c>
      <c r="F1440">
        <v>23.1</v>
      </c>
      <c r="G1440">
        <v>7.8</v>
      </c>
      <c r="H1440">
        <v>84.6</v>
      </c>
      <c r="I1440">
        <v>1.8</v>
      </c>
      <c r="J1440">
        <v>4.0999999999999996</v>
      </c>
      <c r="K1440">
        <v>19.7</v>
      </c>
      <c r="L1440">
        <v>43224</v>
      </c>
      <c r="M1440">
        <v>22741</v>
      </c>
      <c r="N1440">
        <v>18.5</v>
      </c>
      <c r="O1440">
        <v>36238</v>
      </c>
      <c r="P1440">
        <v>4.0999999999999996</v>
      </c>
      <c r="Q1440">
        <v>3.3</v>
      </c>
      <c r="R1440">
        <v>4.5</v>
      </c>
      <c r="S1440">
        <v>3.4</v>
      </c>
      <c r="T1440">
        <v>2.6</v>
      </c>
      <c r="U1440">
        <v>67.599999999999994</v>
      </c>
      <c r="V1440">
        <v>120400</v>
      </c>
      <c r="W1440">
        <v>85281</v>
      </c>
      <c r="X1440">
        <v>52.1</v>
      </c>
      <c r="Y1440">
        <v>6.9</v>
      </c>
      <c r="Z1440">
        <v>25.900000000000009</v>
      </c>
      <c r="AA1440">
        <v>14.2</v>
      </c>
      <c r="AB1440">
        <v>68.5</v>
      </c>
      <c r="AC1440">
        <v>28.5</v>
      </c>
      <c r="AD1440">
        <v>0.2</v>
      </c>
      <c r="AE1440">
        <v>0.8</v>
      </c>
      <c r="AF1440">
        <v>0</v>
      </c>
      <c r="AG1440">
        <v>1.2</v>
      </c>
      <c r="AH1440">
        <v>85281</v>
      </c>
      <c r="AI1440">
        <v>66.8</v>
      </c>
      <c r="AJ1440">
        <v>2435</v>
      </c>
      <c r="AK1440">
        <v>47530</v>
      </c>
      <c r="AL1440">
        <v>6255</v>
      </c>
      <c r="AM1440">
        <v>2148</v>
      </c>
      <c r="AN1440">
        <v>52</v>
      </c>
      <c r="AO1440">
        <v>0</v>
      </c>
      <c r="AP1440">
        <v>0</v>
      </c>
      <c r="AQ1440">
        <v>0</v>
      </c>
      <c r="AR1440">
        <v>0</v>
      </c>
      <c r="AS1440">
        <v>236</v>
      </c>
      <c r="AT1440">
        <v>1759130</v>
      </c>
      <c r="AU1440">
        <v>235467</v>
      </c>
      <c r="AV1440">
        <v>189.75621326999999</v>
      </c>
      <c r="AW1440" t="s">
        <v>1979</v>
      </c>
    </row>
    <row r="1441" spans="1:49" hidden="1" x14ac:dyDescent="0.45">
      <c r="A1441" t="s">
        <v>1046</v>
      </c>
      <c r="B1441" t="s">
        <v>61</v>
      </c>
      <c r="C1441">
        <v>10671</v>
      </c>
      <c r="D1441">
        <v>2.72</v>
      </c>
      <c r="E1441">
        <v>77.5</v>
      </c>
      <c r="F1441">
        <v>18.8</v>
      </c>
      <c r="G1441">
        <v>3.8</v>
      </c>
      <c r="H1441">
        <v>90.5</v>
      </c>
      <c r="I1441">
        <v>1.9</v>
      </c>
      <c r="J1441">
        <v>3.4</v>
      </c>
      <c r="K1441">
        <v>16.5</v>
      </c>
      <c r="L1441">
        <v>25356</v>
      </c>
      <c r="M1441">
        <v>15370</v>
      </c>
      <c r="N1441">
        <v>40.4</v>
      </c>
      <c r="O1441">
        <v>13165</v>
      </c>
      <c r="P1441">
        <v>5.6</v>
      </c>
      <c r="Q1441">
        <v>5.9</v>
      </c>
      <c r="R1441">
        <v>6.8</v>
      </c>
      <c r="S1441">
        <v>1.8</v>
      </c>
      <c r="T1441">
        <v>0.7</v>
      </c>
      <c r="U1441">
        <v>50.6</v>
      </c>
      <c r="V1441">
        <v>73600</v>
      </c>
      <c r="W1441">
        <v>30500</v>
      </c>
      <c r="X1441">
        <v>53.7</v>
      </c>
      <c r="Y1441">
        <v>7.7</v>
      </c>
      <c r="Z1441">
        <v>27.7</v>
      </c>
      <c r="AA1441">
        <v>12.8</v>
      </c>
      <c r="AB1441">
        <v>24.6</v>
      </c>
      <c r="AC1441">
        <v>72.8</v>
      </c>
      <c r="AD1441">
        <v>0</v>
      </c>
      <c r="AE1441">
        <v>0.8</v>
      </c>
      <c r="AF1441">
        <v>0</v>
      </c>
      <c r="AG1441">
        <v>0.6</v>
      </c>
      <c r="AH1441">
        <v>30500</v>
      </c>
      <c r="AI1441">
        <v>23.4</v>
      </c>
      <c r="AJ1441">
        <v>704</v>
      </c>
      <c r="AK1441">
        <v>12407</v>
      </c>
      <c r="AL1441">
        <v>1520</v>
      </c>
      <c r="AM1441">
        <v>661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93</v>
      </c>
      <c r="AT1441">
        <v>396511</v>
      </c>
      <c r="AU1441">
        <v>69913</v>
      </c>
      <c r="AV1441">
        <v>50.316896880999998</v>
      </c>
      <c r="AW1441" t="s">
        <v>1980</v>
      </c>
    </row>
    <row r="1442" spans="1:49" hidden="1" x14ac:dyDescent="0.45">
      <c r="A1442" t="s">
        <v>1062</v>
      </c>
      <c r="B1442" t="s">
        <v>61</v>
      </c>
      <c r="C1442">
        <v>12936</v>
      </c>
      <c r="D1442">
        <v>2.63</v>
      </c>
      <c r="E1442">
        <v>85.9</v>
      </c>
      <c r="F1442">
        <v>14.8</v>
      </c>
      <c r="G1442">
        <v>6.2</v>
      </c>
      <c r="H1442">
        <v>92</v>
      </c>
      <c r="I1442">
        <v>0.3</v>
      </c>
      <c r="J1442">
        <v>1.5</v>
      </c>
      <c r="K1442">
        <v>31.1</v>
      </c>
      <c r="L1442">
        <v>36250</v>
      </c>
      <c r="M1442">
        <v>19418</v>
      </c>
      <c r="N1442">
        <v>25.5</v>
      </c>
      <c r="O1442">
        <v>15276</v>
      </c>
      <c r="P1442">
        <v>1.7</v>
      </c>
      <c r="Q1442">
        <v>1.2</v>
      </c>
      <c r="R1442">
        <v>1.6</v>
      </c>
      <c r="S1442">
        <v>1</v>
      </c>
      <c r="T1442">
        <v>0.3</v>
      </c>
      <c r="U1442">
        <v>74.2</v>
      </c>
      <c r="V1442">
        <v>91400</v>
      </c>
      <c r="W1442">
        <v>34691</v>
      </c>
      <c r="X1442">
        <v>52.1</v>
      </c>
      <c r="Y1442">
        <v>6.7</v>
      </c>
      <c r="Z1442">
        <v>24.8</v>
      </c>
      <c r="AA1442">
        <v>15.6</v>
      </c>
      <c r="AB1442">
        <v>68.2</v>
      </c>
      <c r="AC1442">
        <v>30.8</v>
      </c>
      <c r="AD1442">
        <v>0</v>
      </c>
      <c r="AE1442">
        <v>0.7</v>
      </c>
      <c r="AF1442">
        <v>0</v>
      </c>
      <c r="AG1442">
        <v>0.3</v>
      </c>
      <c r="AH1442">
        <v>34691</v>
      </c>
      <c r="AI1442">
        <v>67.2</v>
      </c>
      <c r="AJ1442">
        <v>802</v>
      </c>
      <c r="AK1442">
        <v>10751</v>
      </c>
      <c r="AL1442">
        <v>2516</v>
      </c>
      <c r="AM1442">
        <v>693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104</v>
      </c>
      <c r="AT1442">
        <v>553711</v>
      </c>
      <c r="AU1442">
        <v>56281</v>
      </c>
      <c r="AV1442">
        <v>58.900455469000001</v>
      </c>
      <c r="AW1442" t="s">
        <v>1979</v>
      </c>
    </row>
    <row r="1443" spans="1:49" hidden="1" x14ac:dyDescent="0.45">
      <c r="A1443" t="s">
        <v>1083</v>
      </c>
      <c r="B1443" t="s">
        <v>61</v>
      </c>
      <c r="C1443">
        <v>22821</v>
      </c>
      <c r="D1443">
        <v>2.5499999999999998</v>
      </c>
      <c r="E1443">
        <v>84.1</v>
      </c>
      <c r="F1443">
        <v>22.4</v>
      </c>
      <c r="G1443">
        <v>11.1</v>
      </c>
      <c r="H1443">
        <v>84.4</v>
      </c>
      <c r="I1443">
        <v>2.7</v>
      </c>
      <c r="J1443">
        <v>5.0999999999999996</v>
      </c>
      <c r="K1443">
        <v>20.9</v>
      </c>
      <c r="L1443">
        <v>41219</v>
      </c>
      <c r="M1443">
        <v>22143</v>
      </c>
      <c r="N1443">
        <v>21.9</v>
      </c>
      <c r="O1443">
        <v>26981</v>
      </c>
      <c r="P1443">
        <v>3.1</v>
      </c>
      <c r="Q1443">
        <v>4</v>
      </c>
      <c r="R1443">
        <v>5.7</v>
      </c>
      <c r="S1443">
        <v>2.5</v>
      </c>
      <c r="T1443">
        <v>2.1</v>
      </c>
      <c r="U1443">
        <v>61.2</v>
      </c>
      <c r="V1443">
        <v>118800</v>
      </c>
      <c r="W1443">
        <v>59785</v>
      </c>
      <c r="X1443">
        <v>52.2</v>
      </c>
      <c r="Y1443">
        <v>6.5</v>
      </c>
      <c r="Z1443">
        <v>23.900000000000009</v>
      </c>
      <c r="AA1443">
        <v>14.2</v>
      </c>
      <c r="AB1443">
        <v>53.9</v>
      </c>
      <c r="AC1443">
        <v>43.5</v>
      </c>
      <c r="AD1443">
        <v>0.2</v>
      </c>
      <c r="AE1443">
        <v>0.9</v>
      </c>
      <c r="AF1443">
        <v>0</v>
      </c>
      <c r="AG1443">
        <v>1</v>
      </c>
      <c r="AH1443">
        <v>59785</v>
      </c>
      <c r="AI1443">
        <v>52.5</v>
      </c>
      <c r="AJ1443">
        <v>1496</v>
      </c>
      <c r="AK1443">
        <v>21599</v>
      </c>
      <c r="AL1443">
        <v>3931</v>
      </c>
      <c r="AM1443">
        <v>1271</v>
      </c>
      <c r="AN1443">
        <v>77</v>
      </c>
      <c r="AO1443">
        <v>0</v>
      </c>
      <c r="AP1443">
        <v>46</v>
      </c>
      <c r="AQ1443">
        <v>0</v>
      </c>
      <c r="AR1443">
        <v>0</v>
      </c>
      <c r="AS1443">
        <v>151</v>
      </c>
      <c r="AT1443">
        <v>862070</v>
      </c>
      <c r="AU1443">
        <v>112158</v>
      </c>
      <c r="AV1443">
        <v>117.92158823</v>
      </c>
      <c r="AW1443" t="s">
        <v>1979</v>
      </c>
    </row>
    <row r="1444" spans="1:49" hidden="1" x14ac:dyDescent="0.45">
      <c r="A1444" t="s">
        <v>1101</v>
      </c>
      <c r="B1444" t="s">
        <v>61</v>
      </c>
      <c r="C1444">
        <v>37415</v>
      </c>
      <c r="D1444">
        <v>2.67</v>
      </c>
      <c r="E1444">
        <v>90.3</v>
      </c>
      <c r="F1444">
        <v>45.7</v>
      </c>
      <c r="G1444">
        <v>6.7</v>
      </c>
      <c r="H1444">
        <v>87.4</v>
      </c>
      <c r="I1444">
        <v>3.9</v>
      </c>
      <c r="J1444">
        <v>5.4</v>
      </c>
      <c r="K1444">
        <v>22.3</v>
      </c>
      <c r="L1444">
        <v>65924</v>
      </c>
      <c r="M1444">
        <v>35435</v>
      </c>
      <c r="N1444">
        <v>12.7</v>
      </c>
      <c r="O1444">
        <v>41072</v>
      </c>
      <c r="P1444">
        <v>0.9</v>
      </c>
      <c r="Q1444">
        <v>4</v>
      </c>
      <c r="R1444">
        <v>7</v>
      </c>
      <c r="S1444">
        <v>4.3</v>
      </c>
      <c r="T1444">
        <v>2.2999999999999998</v>
      </c>
      <c r="U1444">
        <v>71.400000000000006</v>
      </c>
      <c r="V1444">
        <v>208800</v>
      </c>
      <c r="W1444">
        <v>101791</v>
      </c>
      <c r="X1444">
        <v>52.2</v>
      </c>
      <c r="Y1444">
        <v>6.5</v>
      </c>
      <c r="Z1444">
        <v>25.599999999999991</v>
      </c>
      <c r="AA1444">
        <v>12.5</v>
      </c>
      <c r="AB1444">
        <v>56.8</v>
      </c>
      <c r="AC1444">
        <v>38.200000000000003</v>
      </c>
      <c r="AD1444">
        <v>0.2</v>
      </c>
      <c r="AE1444">
        <v>2.4</v>
      </c>
      <c r="AF1444">
        <v>0</v>
      </c>
      <c r="AG1444">
        <v>0.6</v>
      </c>
      <c r="AH1444">
        <v>101791</v>
      </c>
      <c r="AI1444">
        <v>55.9</v>
      </c>
      <c r="AJ1444">
        <v>3011</v>
      </c>
      <c r="AK1444">
        <v>51000</v>
      </c>
      <c r="AL1444">
        <v>11167</v>
      </c>
      <c r="AM1444">
        <v>2476</v>
      </c>
      <c r="AN1444">
        <v>82</v>
      </c>
      <c r="AO1444">
        <v>0</v>
      </c>
      <c r="AP1444">
        <v>85</v>
      </c>
      <c r="AQ1444">
        <v>0</v>
      </c>
      <c r="AR1444">
        <v>0</v>
      </c>
      <c r="AS1444">
        <v>373</v>
      </c>
      <c r="AT1444">
        <v>1798882</v>
      </c>
      <c r="AU1444">
        <v>296116</v>
      </c>
      <c r="AV1444">
        <v>147.15424186000001</v>
      </c>
      <c r="AW1444" t="s">
        <v>1979</v>
      </c>
    </row>
    <row r="1445" spans="1:49" hidden="1" x14ac:dyDescent="0.45">
      <c r="A1445" t="s">
        <v>1120</v>
      </c>
      <c r="B1445" t="s">
        <v>61</v>
      </c>
      <c r="C1445">
        <v>9659</v>
      </c>
      <c r="D1445">
        <v>2.6</v>
      </c>
      <c r="E1445">
        <v>77.8</v>
      </c>
      <c r="F1445">
        <v>12.7</v>
      </c>
      <c r="G1445">
        <v>7.2</v>
      </c>
      <c r="H1445">
        <v>87.3</v>
      </c>
      <c r="I1445">
        <v>0.9</v>
      </c>
      <c r="J1445">
        <v>1.6</v>
      </c>
      <c r="K1445">
        <v>31.9</v>
      </c>
      <c r="L1445">
        <v>30914</v>
      </c>
      <c r="M1445">
        <v>19707</v>
      </c>
      <c r="N1445">
        <v>27.3</v>
      </c>
      <c r="O1445">
        <v>11846</v>
      </c>
      <c r="P1445">
        <v>0.6</v>
      </c>
      <c r="Q1445">
        <v>1.4</v>
      </c>
      <c r="R1445">
        <v>0.5</v>
      </c>
      <c r="S1445">
        <v>0.9</v>
      </c>
      <c r="T1445">
        <v>0.5</v>
      </c>
      <c r="U1445">
        <v>76.400000000000006</v>
      </c>
      <c r="V1445">
        <v>76400</v>
      </c>
      <c r="W1445">
        <v>25810</v>
      </c>
      <c r="X1445">
        <v>51.4</v>
      </c>
      <c r="Y1445">
        <v>6.3</v>
      </c>
      <c r="Z1445">
        <v>23.900000000000009</v>
      </c>
      <c r="AA1445">
        <v>16.5</v>
      </c>
      <c r="AB1445">
        <v>65.8</v>
      </c>
      <c r="AC1445">
        <v>32.200000000000003</v>
      </c>
      <c r="AD1445">
        <v>0.2</v>
      </c>
      <c r="AE1445">
        <v>0.4</v>
      </c>
      <c r="AF1445">
        <v>0</v>
      </c>
      <c r="AG1445">
        <v>0.6</v>
      </c>
      <c r="AH1445">
        <v>25810</v>
      </c>
      <c r="AI1445">
        <v>65.099999999999994</v>
      </c>
      <c r="AJ1445">
        <v>561</v>
      </c>
      <c r="AK1445">
        <v>6887</v>
      </c>
      <c r="AL1445">
        <v>1947</v>
      </c>
      <c r="AM1445">
        <v>406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66</v>
      </c>
      <c r="AT1445">
        <v>268243</v>
      </c>
      <c r="AU1445">
        <v>28582</v>
      </c>
      <c r="AV1445">
        <v>46.555525770000003</v>
      </c>
      <c r="AW1445" t="s">
        <v>1979</v>
      </c>
    </row>
    <row r="1446" spans="1:49" hidden="1" x14ac:dyDescent="0.45">
      <c r="A1446" t="s">
        <v>1124</v>
      </c>
      <c r="B1446" t="s">
        <v>61</v>
      </c>
      <c r="C1446">
        <v>13213</v>
      </c>
      <c r="D1446">
        <v>2.59</v>
      </c>
      <c r="E1446">
        <v>78.5</v>
      </c>
      <c r="F1446">
        <v>13</v>
      </c>
      <c r="G1446">
        <v>6.2</v>
      </c>
      <c r="H1446">
        <v>90.5</v>
      </c>
      <c r="I1446">
        <v>1.3</v>
      </c>
      <c r="J1446">
        <v>3</v>
      </c>
      <c r="K1446">
        <v>29.5</v>
      </c>
      <c r="L1446">
        <v>40598</v>
      </c>
      <c r="M1446">
        <v>19104</v>
      </c>
      <c r="N1446">
        <v>18.2</v>
      </c>
      <c r="O1446">
        <v>15055</v>
      </c>
      <c r="P1446">
        <v>1.5</v>
      </c>
      <c r="Q1446">
        <v>0.9</v>
      </c>
      <c r="R1446">
        <v>3.2</v>
      </c>
      <c r="S1446">
        <v>0.3</v>
      </c>
      <c r="T1446">
        <v>0.2</v>
      </c>
      <c r="U1446">
        <v>76.5</v>
      </c>
      <c r="V1446">
        <v>93100</v>
      </c>
      <c r="W1446">
        <v>36196</v>
      </c>
      <c r="X1446">
        <v>50.8</v>
      </c>
      <c r="Y1446">
        <v>6.1</v>
      </c>
      <c r="Z1446">
        <v>22.2</v>
      </c>
      <c r="AA1446">
        <v>15.1</v>
      </c>
      <c r="AB1446">
        <v>49.2</v>
      </c>
      <c r="AC1446">
        <v>47.8</v>
      </c>
      <c r="AD1446">
        <v>0.1</v>
      </c>
      <c r="AE1446">
        <v>0.1</v>
      </c>
      <c r="AF1446">
        <v>0</v>
      </c>
      <c r="AG1446">
        <v>1.1000000000000001</v>
      </c>
      <c r="AH1446">
        <v>36196</v>
      </c>
      <c r="AI1446">
        <v>47.9</v>
      </c>
      <c r="AJ1446">
        <v>414</v>
      </c>
      <c r="AK1446">
        <v>6970</v>
      </c>
      <c r="AL1446">
        <v>2789</v>
      </c>
      <c r="AM1446">
        <v>312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61</v>
      </c>
      <c r="AT1446">
        <v>214862</v>
      </c>
      <c r="AU1446">
        <v>0</v>
      </c>
      <c r="AV1446">
        <v>50.696924998999997</v>
      </c>
      <c r="AW1446" t="s">
        <v>1980</v>
      </c>
    </row>
    <row r="1447" spans="1:49" hidden="1" x14ac:dyDescent="0.45">
      <c r="A1447" t="s">
        <v>1207</v>
      </c>
      <c r="B1447" t="s">
        <v>61</v>
      </c>
      <c r="C1447">
        <v>13949</v>
      </c>
      <c r="D1447">
        <v>2.5499999999999998</v>
      </c>
      <c r="E1447">
        <v>78.599999999999994</v>
      </c>
      <c r="F1447">
        <v>15.6</v>
      </c>
      <c r="G1447">
        <v>8.1</v>
      </c>
      <c r="H1447">
        <v>89.1</v>
      </c>
      <c r="I1447">
        <v>0.4</v>
      </c>
      <c r="J1447">
        <v>1.3</v>
      </c>
      <c r="K1447">
        <v>25.2</v>
      </c>
      <c r="L1447">
        <v>37345</v>
      </c>
      <c r="M1447">
        <v>19905</v>
      </c>
      <c r="N1447">
        <v>20.6</v>
      </c>
      <c r="O1447">
        <v>16445</v>
      </c>
      <c r="P1447">
        <v>2.7</v>
      </c>
      <c r="Q1447">
        <v>1.6</v>
      </c>
      <c r="R1447">
        <v>1.7</v>
      </c>
      <c r="S1447">
        <v>0.4</v>
      </c>
      <c r="T1447">
        <v>0.1</v>
      </c>
      <c r="U1447">
        <v>75.7</v>
      </c>
      <c r="V1447">
        <v>82000</v>
      </c>
      <c r="W1447">
        <v>36029</v>
      </c>
      <c r="X1447">
        <v>52.3</v>
      </c>
      <c r="Y1447">
        <v>6</v>
      </c>
      <c r="Z1447">
        <v>23.400000000000009</v>
      </c>
      <c r="AA1447">
        <v>17.600000000000001</v>
      </c>
      <c r="AB1447">
        <v>68</v>
      </c>
      <c r="AC1447">
        <v>30.5</v>
      </c>
      <c r="AD1447">
        <v>0</v>
      </c>
      <c r="AE1447">
        <v>0.1</v>
      </c>
      <c r="AF1447">
        <v>0</v>
      </c>
      <c r="AG1447">
        <v>1.3</v>
      </c>
      <c r="AH1447">
        <v>36029</v>
      </c>
      <c r="AI1447">
        <v>67.099999999999994</v>
      </c>
      <c r="AJ1447">
        <v>625</v>
      </c>
      <c r="AK1447">
        <v>7557</v>
      </c>
      <c r="AL1447">
        <v>1965</v>
      </c>
      <c r="AM1447">
        <v>459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59</v>
      </c>
      <c r="AT1447">
        <v>254738</v>
      </c>
      <c r="AU1447">
        <v>0</v>
      </c>
      <c r="AV1447">
        <v>46.887130943999999</v>
      </c>
      <c r="AW1447" t="s">
        <v>1979</v>
      </c>
    </row>
    <row r="1448" spans="1:49" hidden="1" x14ac:dyDescent="0.45">
      <c r="A1448" t="s">
        <v>1212</v>
      </c>
      <c r="B1448" t="s">
        <v>61</v>
      </c>
      <c r="C1448">
        <v>4351</v>
      </c>
      <c r="D1448">
        <v>2.35</v>
      </c>
      <c r="E1448">
        <v>74.900000000000006</v>
      </c>
      <c r="F1448">
        <v>18.3</v>
      </c>
      <c r="G1448">
        <v>6.7</v>
      </c>
      <c r="H1448">
        <v>90.4</v>
      </c>
      <c r="I1448">
        <v>0.3</v>
      </c>
      <c r="J1448">
        <v>0.5</v>
      </c>
      <c r="K1448">
        <v>27.1</v>
      </c>
      <c r="L1448">
        <v>31207</v>
      </c>
      <c r="M1448">
        <v>19706</v>
      </c>
      <c r="N1448">
        <v>28.5</v>
      </c>
      <c r="O1448">
        <v>5424</v>
      </c>
      <c r="P1448">
        <v>3.6</v>
      </c>
      <c r="Q1448">
        <v>1.6</v>
      </c>
      <c r="R1448">
        <v>0.8</v>
      </c>
      <c r="S1448">
        <v>0.5</v>
      </c>
      <c r="T1448">
        <v>0.1</v>
      </c>
      <c r="U1448">
        <v>77.2</v>
      </c>
      <c r="V1448">
        <v>76400</v>
      </c>
      <c r="W1448">
        <v>10353</v>
      </c>
      <c r="X1448">
        <v>52.5</v>
      </c>
      <c r="Y1448">
        <v>6</v>
      </c>
      <c r="Z1448">
        <v>23.099999999999991</v>
      </c>
      <c r="AA1448">
        <v>18.899999999999999</v>
      </c>
      <c r="AB1448">
        <v>53.7</v>
      </c>
      <c r="AC1448">
        <v>44.8</v>
      </c>
      <c r="AD1448">
        <v>0</v>
      </c>
      <c r="AE1448">
        <v>0.3</v>
      </c>
      <c r="AF1448">
        <v>0</v>
      </c>
      <c r="AG1448">
        <v>1.3</v>
      </c>
      <c r="AH1448">
        <v>10353</v>
      </c>
      <c r="AI1448">
        <v>52.3</v>
      </c>
      <c r="AJ1448">
        <v>205</v>
      </c>
      <c r="AK1448">
        <v>2400</v>
      </c>
      <c r="AL1448">
        <v>598</v>
      </c>
      <c r="AM1448">
        <v>184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123705</v>
      </c>
      <c r="AU1448">
        <v>0</v>
      </c>
      <c r="AV1448">
        <v>25.030680777000001</v>
      </c>
      <c r="AW1448" t="s">
        <v>1979</v>
      </c>
    </row>
    <row r="1449" spans="1:49" hidden="1" x14ac:dyDescent="0.45">
      <c r="A1449" t="s">
        <v>1252</v>
      </c>
      <c r="B1449" t="s">
        <v>61</v>
      </c>
      <c r="C1449">
        <v>10777</v>
      </c>
      <c r="D1449">
        <v>2.7</v>
      </c>
      <c r="E1449">
        <v>78.599999999999994</v>
      </c>
      <c r="F1449">
        <v>14.4</v>
      </c>
      <c r="G1449">
        <v>6.5</v>
      </c>
      <c r="H1449">
        <v>87.4</v>
      </c>
      <c r="I1449">
        <v>1.3</v>
      </c>
      <c r="J1449">
        <v>8.6999999999999993</v>
      </c>
      <c r="K1449">
        <v>24.7</v>
      </c>
      <c r="L1449">
        <v>35991</v>
      </c>
      <c r="M1449">
        <v>19030</v>
      </c>
      <c r="N1449">
        <v>22.3</v>
      </c>
      <c r="O1449">
        <v>12360</v>
      </c>
      <c r="P1449">
        <v>0.4</v>
      </c>
      <c r="Q1449">
        <v>1</v>
      </c>
      <c r="R1449">
        <v>2.4</v>
      </c>
      <c r="S1449">
        <v>0.5</v>
      </c>
      <c r="T1449">
        <v>0.7</v>
      </c>
      <c r="U1449">
        <v>72.5</v>
      </c>
      <c r="V1449">
        <v>79700</v>
      </c>
      <c r="W1449">
        <v>29474</v>
      </c>
      <c r="X1449">
        <v>52.1</v>
      </c>
      <c r="Y1449">
        <v>7.1</v>
      </c>
      <c r="Z1449">
        <v>28.3</v>
      </c>
      <c r="AA1449">
        <v>14.7</v>
      </c>
      <c r="AB1449">
        <v>60.1</v>
      </c>
      <c r="AC1449">
        <v>21.3</v>
      </c>
      <c r="AD1449">
        <v>16.2</v>
      </c>
      <c r="AE1449">
        <v>0.4</v>
      </c>
      <c r="AF1449">
        <v>0</v>
      </c>
      <c r="AG1449">
        <v>1.8</v>
      </c>
      <c r="AH1449">
        <v>29474</v>
      </c>
      <c r="AI1449">
        <v>59.1</v>
      </c>
      <c r="AJ1449">
        <v>498</v>
      </c>
      <c r="AK1449">
        <v>7954</v>
      </c>
      <c r="AL1449">
        <v>1834</v>
      </c>
      <c r="AM1449">
        <v>454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65</v>
      </c>
      <c r="AT1449">
        <v>280968</v>
      </c>
      <c r="AU1449">
        <v>398295</v>
      </c>
      <c r="AV1449">
        <v>51.572054968000003</v>
      </c>
      <c r="AW1449" t="s">
        <v>1979</v>
      </c>
    </row>
    <row r="1450" spans="1:49" hidden="1" x14ac:dyDescent="0.45">
      <c r="A1450" t="s">
        <v>1266</v>
      </c>
      <c r="B1450" t="s">
        <v>61</v>
      </c>
      <c r="C1450">
        <v>7984</v>
      </c>
      <c r="D1450">
        <v>2.62</v>
      </c>
      <c r="E1450">
        <v>83.5</v>
      </c>
      <c r="F1450">
        <v>15.8</v>
      </c>
      <c r="G1450">
        <v>9.5</v>
      </c>
      <c r="H1450">
        <v>91.5</v>
      </c>
      <c r="I1450">
        <v>0.9</v>
      </c>
      <c r="J1450">
        <v>4.3</v>
      </c>
      <c r="K1450">
        <v>25.1</v>
      </c>
      <c r="L1450">
        <v>35527</v>
      </c>
      <c r="M1450">
        <v>20896</v>
      </c>
      <c r="N1450">
        <v>23.3</v>
      </c>
      <c r="O1450">
        <v>9364</v>
      </c>
      <c r="P1450">
        <v>1.7</v>
      </c>
      <c r="Q1450">
        <v>1.7</v>
      </c>
      <c r="R1450">
        <v>1.2</v>
      </c>
      <c r="S1450">
        <v>0.7</v>
      </c>
      <c r="T1450">
        <v>1.2</v>
      </c>
      <c r="U1450">
        <v>76.8</v>
      </c>
      <c r="V1450">
        <v>80400</v>
      </c>
      <c r="W1450">
        <v>21652</v>
      </c>
      <c r="X1450">
        <v>53</v>
      </c>
      <c r="Y1450">
        <v>6.6</v>
      </c>
      <c r="Z1450">
        <v>25.400000000000009</v>
      </c>
      <c r="AA1450">
        <v>16.2</v>
      </c>
      <c r="AB1450">
        <v>63.3</v>
      </c>
      <c r="AC1450">
        <v>30.3</v>
      </c>
      <c r="AD1450">
        <v>4.8</v>
      </c>
      <c r="AE1450">
        <v>0.2</v>
      </c>
      <c r="AF1450">
        <v>0</v>
      </c>
      <c r="AG1450">
        <v>1.2</v>
      </c>
      <c r="AH1450">
        <v>21652</v>
      </c>
      <c r="AI1450">
        <v>62</v>
      </c>
      <c r="AJ1450">
        <v>332</v>
      </c>
      <c r="AK1450">
        <v>3734</v>
      </c>
      <c r="AL1450">
        <v>1297</v>
      </c>
      <c r="AM1450">
        <v>299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142404</v>
      </c>
      <c r="AU1450">
        <v>15480</v>
      </c>
      <c r="AV1450">
        <v>37.306956223</v>
      </c>
      <c r="AW1450" t="s">
        <v>1979</v>
      </c>
    </row>
    <row r="1451" spans="1:49" hidden="1" x14ac:dyDescent="0.45">
      <c r="A1451" t="s">
        <v>1285</v>
      </c>
      <c r="B1451" t="s">
        <v>61</v>
      </c>
      <c r="C1451">
        <v>4012</v>
      </c>
      <c r="D1451">
        <v>2.72</v>
      </c>
      <c r="E1451">
        <v>69</v>
      </c>
      <c r="F1451">
        <v>14.5</v>
      </c>
      <c r="G1451">
        <v>4.2</v>
      </c>
      <c r="H1451">
        <v>88.6</v>
      </c>
      <c r="I1451">
        <v>1.9</v>
      </c>
      <c r="J1451">
        <v>4.3</v>
      </c>
      <c r="K1451">
        <v>26</v>
      </c>
      <c r="L1451">
        <v>31472</v>
      </c>
      <c r="M1451">
        <v>16108</v>
      </c>
      <c r="N1451">
        <v>32.4</v>
      </c>
      <c r="O1451">
        <v>5162</v>
      </c>
      <c r="P1451">
        <v>1.3</v>
      </c>
      <c r="Q1451">
        <v>1.7</v>
      </c>
      <c r="R1451">
        <v>2.5</v>
      </c>
      <c r="S1451">
        <v>0.2</v>
      </c>
      <c r="T1451">
        <v>1.4</v>
      </c>
      <c r="U1451">
        <v>71</v>
      </c>
      <c r="V1451">
        <v>67700</v>
      </c>
      <c r="W1451">
        <v>11098</v>
      </c>
      <c r="X1451">
        <v>52.6</v>
      </c>
      <c r="Y1451">
        <v>6.9</v>
      </c>
      <c r="Z1451">
        <v>25.599999999999991</v>
      </c>
      <c r="AA1451">
        <v>15.4</v>
      </c>
      <c r="AB1451">
        <v>30.1</v>
      </c>
      <c r="AC1451">
        <v>69.2</v>
      </c>
      <c r="AD1451">
        <v>0.5</v>
      </c>
      <c r="AE1451">
        <v>0</v>
      </c>
      <c r="AF1451">
        <v>0</v>
      </c>
      <c r="AG1451">
        <v>0</v>
      </c>
      <c r="AH1451">
        <v>11098</v>
      </c>
      <c r="AI1451">
        <v>26.3</v>
      </c>
      <c r="AJ1451">
        <v>175</v>
      </c>
      <c r="AK1451">
        <v>1767</v>
      </c>
      <c r="AL1451">
        <v>849</v>
      </c>
      <c r="AM1451">
        <v>210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61593</v>
      </c>
      <c r="AU1451">
        <v>0</v>
      </c>
      <c r="AV1451">
        <v>15.878395733</v>
      </c>
      <c r="AW1451" t="s">
        <v>1980</v>
      </c>
    </row>
    <row r="1452" spans="1:49" hidden="1" x14ac:dyDescent="0.45">
      <c r="A1452" t="s">
        <v>1308</v>
      </c>
      <c r="B1452" t="s">
        <v>61</v>
      </c>
      <c r="C1452">
        <v>17109</v>
      </c>
      <c r="D1452">
        <v>2.57</v>
      </c>
      <c r="E1452">
        <v>86.8</v>
      </c>
      <c r="F1452">
        <v>42</v>
      </c>
      <c r="G1452">
        <v>5.0999999999999996</v>
      </c>
      <c r="H1452">
        <v>72.3</v>
      </c>
      <c r="I1452">
        <v>4.0999999999999996</v>
      </c>
      <c r="J1452">
        <v>5.7</v>
      </c>
      <c r="K1452">
        <v>18.399999999999999</v>
      </c>
      <c r="L1452">
        <v>33431</v>
      </c>
      <c r="M1452">
        <v>20128</v>
      </c>
      <c r="N1452">
        <v>32.6</v>
      </c>
      <c r="O1452">
        <v>21372</v>
      </c>
      <c r="P1452">
        <v>8.1999999999999993</v>
      </c>
      <c r="Q1452">
        <v>7.4</v>
      </c>
      <c r="R1452">
        <v>10.8</v>
      </c>
      <c r="S1452">
        <v>9.1999999999999993</v>
      </c>
      <c r="T1452">
        <v>2</v>
      </c>
      <c r="U1452">
        <v>52.1</v>
      </c>
      <c r="V1452">
        <v>148900</v>
      </c>
      <c r="W1452">
        <v>49424</v>
      </c>
      <c r="X1452">
        <v>49.7</v>
      </c>
      <c r="Y1452">
        <v>5.2</v>
      </c>
      <c r="Z1452">
        <v>17.599999999999991</v>
      </c>
      <c r="AA1452">
        <v>10.1</v>
      </c>
      <c r="AB1452">
        <v>58</v>
      </c>
      <c r="AC1452">
        <v>37</v>
      </c>
      <c r="AD1452">
        <v>0.1</v>
      </c>
      <c r="AE1452">
        <v>3</v>
      </c>
      <c r="AF1452">
        <v>0</v>
      </c>
      <c r="AG1452">
        <v>1.4</v>
      </c>
      <c r="AH1452">
        <v>49424</v>
      </c>
      <c r="AI1452">
        <v>57</v>
      </c>
      <c r="AJ1452">
        <v>881</v>
      </c>
      <c r="AK1452">
        <v>12825</v>
      </c>
      <c r="AL1452">
        <v>3106</v>
      </c>
      <c r="AM1452">
        <v>838</v>
      </c>
      <c r="AN1452">
        <v>0</v>
      </c>
      <c r="AO1452">
        <v>0</v>
      </c>
      <c r="AP1452">
        <v>51</v>
      </c>
      <c r="AQ1452">
        <v>0</v>
      </c>
      <c r="AR1452">
        <v>0</v>
      </c>
      <c r="AS1452">
        <v>0</v>
      </c>
      <c r="AT1452">
        <v>529412</v>
      </c>
      <c r="AU1452">
        <v>140726</v>
      </c>
      <c r="AV1452">
        <v>108.75651359</v>
      </c>
      <c r="AW1452" t="s">
        <v>1980</v>
      </c>
    </row>
    <row r="1453" spans="1:49" hidden="1" x14ac:dyDescent="0.45">
      <c r="A1453" t="s">
        <v>1349</v>
      </c>
      <c r="B1453" t="s">
        <v>61</v>
      </c>
      <c r="C1453">
        <v>12184</v>
      </c>
      <c r="D1453">
        <v>2.8</v>
      </c>
      <c r="E1453">
        <v>79.7</v>
      </c>
      <c r="F1453">
        <v>15.6</v>
      </c>
      <c r="G1453">
        <v>5.8</v>
      </c>
      <c r="H1453">
        <v>89.7</v>
      </c>
      <c r="I1453">
        <v>0.8</v>
      </c>
      <c r="J1453">
        <v>1.7</v>
      </c>
      <c r="K1453">
        <v>24.2</v>
      </c>
      <c r="L1453">
        <v>37556</v>
      </c>
      <c r="M1453">
        <v>20098</v>
      </c>
      <c r="N1453">
        <v>22.4</v>
      </c>
      <c r="O1453">
        <v>14736</v>
      </c>
      <c r="P1453">
        <v>1.5</v>
      </c>
      <c r="Q1453">
        <v>3.8</v>
      </c>
      <c r="R1453">
        <v>2.2000000000000002</v>
      </c>
      <c r="S1453">
        <v>0.1</v>
      </c>
      <c r="T1453">
        <v>0.8</v>
      </c>
      <c r="U1453">
        <v>73.2</v>
      </c>
      <c r="V1453">
        <v>75300</v>
      </c>
      <c r="W1453">
        <v>34319</v>
      </c>
      <c r="X1453">
        <v>51.7</v>
      </c>
      <c r="Y1453">
        <v>7.4</v>
      </c>
      <c r="Z1453">
        <v>25.900000000000009</v>
      </c>
      <c r="AA1453">
        <v>14.2</v>
      </c>
      <c r="AB1453">
        <v>48.5</v>
      </c>
      <c r="AC1453">
        <v>50.3</v>
      </c>
      <c r="AD1453">
        <v>0</v>
      </c>
      <c r="AE1453">
        <v>0</v>
      </c>
      <c r="AF1453">
        <v>0</v>
      </c>
      <c r="AG1453">
        <v>1</v>
      </c>
      <c r="AH1453">
        <v>34319</v>
      </c>
      <c r="AI1453">
        <v>47.5</v>
      </c>
      <c r="AJ1453">
        <v>590</v>
      </c>
      <c r="AK1453">
        <v>7850</v>
      </c>
      <c r="AL1453">
        <v>2635</v>
      </c>
      <c r="AM1453">
        <v>464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67</v>
      </c>
      <c r="AT1453">
        <v>408927</v>
      </c>
      <c r="AU1453">
        <v>47569</v>
      </c>
      <c r="AV1453">
        <v>49.864034306000001</v>
      </c>
      <c r="AW1453" t="s">
        <v>1979</v>
      </c>
    </row>
    <row r="1454" spans="1:49" hidden="1" x14ac:dyDescent="0.45">
      <c r="A1454" t="s">
        <v>1363</v>
      </c>
      <c r="B1454" t="s">
        <v>61</v>
      </c>
      <c r="C1454">
        <v>20494</v>
      </c>
      <c r="D1454">
        <v>2.61</v>
      </c>
      <c r="E1454">
        <v>83.6</v>
      </c>
      <c r="F1454">
        <v>14.2</v>
      </c>
      <c r="G1454">
        <v>10.3</v>
      </c>
      <c r="H1454">
        <v>86.4</v>
      </c>
      <c r="I1454">
        <v>1.6</v>
      </c>
      <c r="J1454">
        <v>2.2999999999999998</v>
      </c>
      <c r="K1454">
        <v>34</v>
      </c>
      <c r="L1454">
        <v>41598</v>
      </c>
      <c r="M1454">
        <v>20653</v>
      </c>
      <c r="N1454">
        <v>20.3</v>
      </c>
      <c r="O1454">
        <v>24571</v>
      </c>
      <c r="P1454">
        <v>3.2</v>
      </c>
      <c r="Q1454">
        <v>2</v>
      </c>
      <c r="R1454">
        <v>1.9</v>
      </c>
      <c r="S1454">
        <v>0.8</v>
      </c>
      <c r="T1454">
        <v>0.4</v>
      </c>
      <c r="U1454">
        <v>76.8</v>
      </c>
      <c r="V1454">
        <v>120300</v>
      </c>
      <c r="W1454">
        <v>55167</v>
      </c>
      <c r="X1454">
        <v>50.5</v>
      </c>
      <c r="Y1454">
        <v>5.8</v>
      </c>
      <c r="Z1454">
        <v>23.2</v>
      </c>
      <c r="AA1454">
        <v>17.2</v>
      </c>
      <c r="AB1454">
        <v>84.3</v>
      </c>
      <c r="AC1454">
        <v>13</v>
      </c>
      <c r="AD1454">
        <v>0.2</v>
      </c>
      <c r="AE1454">
        <v>0.3</v>
      </c>
      <c r="AF1454">
        <v>0</v>
      </c>
      <c r="AG1454">
        <v>1.5</v>
      </c>
      <c r="AH1454">
        <v>55167</v>
      </c>
      <c r="AI1454">
        <v>82</v>
      </c>
      <c r="AJ1454">
        <v>802</v>
      </c>
      <c r="AK1454">
        <v>7873</v>
      </c>
      <c r="AL1454">
        <v>4059</v>
      </c>
      <c r="AM1454">
        <v>649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155</v>
      </c>
      <c r="AT1454">
        <v>656969</v>
      </c>
      <c r="AU1454">
        <v>55741</v>
      </c>
      <c r="AV1454">
        <v>68.209383165000006</v>
      </c>
      <c r="AW1454" t="s">
        <v>1979</v>
      </c>
    </row>
    <row r="1455" spans="1:49" hidden="1" x14ac:dyDescent="0.45">
      <c r="A1455" t="s">
        <v>1376</v>
      </c>
      <c r="B1455" t="s">
        <v>61</v>
      </c>
      <c r="C1455">
        <v>4431</v>
      </c>
      <c r="D1455">
        <v>2.72</v>
      </c>
      <c r="E1455">
        <v>80.7</v>
      </c>
      <c r="F1455">
        <v>9</v>
      </c>
      <c r="G1455">
        <v>9.3000000000000007</v>
      </c>
      <c r="H1455">
        <v>88.8</v>
      </c>
      <c r="I1455">
        <v>0.2</v>
      </c>
      <c r="J1455">
        <v>0.6</v>
      </c>
      <c r="K1455">
        <v>30.3</v>
      </c>
      <c r="L1455">
        <v>34774</v>
      </c>
      <c r="M1455">
        <v>18188</v>
      </c>
      <c r="N1455">
        <v>19.7</v>
      </c>
      <c r="O1455">
        <v>5526</v>
      </c>
      <c r="P1455">
        <v>0.9</v>
      </c>
      <c r="Q1455">
        <v>1.3</v>
      </c>
      <c r="R1455">
        <v>1.1000000000000001</v>
      </c>
      <c r="S1455">
        <v>0</v>
      </c>
      <c r="T1455">
        <v>0.3</v>
      </c>
      <c r="U1455">
        <v>81.8</v>
      </c>
      <c r="V1455">
        <v>76700</v>
      </c>
      <c r="W1455">
        <v>12174</v>
      </c>
      <c r="X1455">
        <v>51.3</v>
      </c>
      <c r="Y1455">
        <v>6.2</v>
      </c>
      <c r="Z1455">
        <v>23.599999999999991</v>
      </c>
      <c r="AA1455">
        <v>17.3</v>
      </c>
      <c r="AB1455">
        <v>78.900000000000006</v>
      </c>
      <c r="AC1455">
        <v>20</v>
      </c>
      <c r="AD1455">
        <v>0</v>
      </c>
      <c r="AE1455">
        <v>0.1</v>
      </c>
      <c r="AF1455">
        <v>0</v>
      </c>
      <c r="AG1455">
        <v>0.9</v>
      </c>
      <c r="AH1455">
        <v>12174</v>
      </c>
      <c r="AI1455">
        <v>77.599999999999994</v>
      </c>
      <c r="AJ1455">
        <v>142</v>
      </c>
      <c r="AK1455">
        <v>1633</v>
      </c>
      <c r="AL1455">
        <v>744</v>
      </c>
      <c r="AM1455">
        <v>133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83837</v>
      </c>
      <c r="AU1455">
        <v>1989</v>
      </c>
      <c r="AV1455">
        <v>18.919743899</v>
      </c>
      <c r="AW1455" t="s">
        <v>1979</v>
      </c>
    </row>
    <row r="1456" spans="1:49" hidden="1" x14ac:dyDescent="0.45">
      <c r="A1456" t="s">
        <v>1390</v>
      </c>
      <c r="B1456" t="s">
        <v>61</v>
      </c>
      <c r="C1456">
        <v>14717</v>
      </c>
      <c r="D1456">
        <v>2.65</v>
      </c>
      <c r="E1456">
        <v>79.3</v>
      </c>
      <c r="F1456">
        <v>15.7</v>
      </c>
      <c r="G1456">
        <v>7.3</v>
      </c>
      <c r="H1456">
        <v>87.5</v>
      </c>
      <c r="I1456">
        <v>0.8</v>
      </c>
      <c r="J1456">
        <v>3.4</v>
      </c>
      <c r="K1456">
        <v>24.6</v>
      </c>
      <c r="L1456">
        <v>31511</v>
      </c>
      <c r="M1456">
        <v>17316</v>
      </c>
      <c r="N1456">
        <v>31.7</v>
      </c>
      <c r="O1456">
        <v>17946</v>
      </c>
      <c r="P1456">
        <v>3.6</v>
      </c>
      <c r="Q1456">
        <v>3.2</v>
      </c>
      <c r="R1456">
        <v>2.9</v>
      </c>
      <c r="S1456">
        <v>0.8</v>
      </c>
      <c r="T1456">
        <v>0.9</v>
      </c>
      <c r="U1456">
        <v>68.099999999999994</v>
      </c>
      <c r="V1456">
        <v>87600</v>
      </c>
      <c r="W1456">
        <v>39939</v>
      </c>
      <c r="X1456">
        <v>52.6</v>
      </c>
      <c r="Y1456">
        <v>7.1</v>
      </c>
      <c r="Z1456">
        <v>26.7</v>
      </c>
      <c r="AA1456">
        <v>15.5</v>
      </c>
      <c r="AB1456">
        <v>44.8</v>
      </c>
      <c r="AC1456">
        <v>53</v>
      </c>
      <c r="AD1456">
        <v>0.4</v>
      </c>
      <c r="AE1456">
        <v>0.5</v>
      </c>
      <c r="AF1456">
        <v>0</v>
      </c>
      <c r="AG1456">
        <v>0.6</v>
      </c>
      <c r="AH1456">
        <v>39939</v>
      </c>
      <c r="AI1456">
        <v>44.4</v>
      </c>
      <c r="AJ1456">
        <v>942</v>
      </c>
      <c r="AK1456">
        <v>13065</v>
      </c>
      <c r="AL1456">
        <v>3258</v>
      </c>
      <c r="AM1456">
        <v>749</v>
      </c>
      <c r="AN1456">
        <v>24</v>
      </c>
      <c r="AO1456">
        <v>0</v>
      </c>
      <c r="AP1456">
        <v>0</v>
      </c>
      <c r="AQ1456">
        <v>0</v>
      </c>
      <c r="AR1456">
        <v>0</v>
      </c>
      <c r="AS1456">
        <v>64</v>
      </c>
      <c r="AT1456">
        <v>664835</v>
      </c>
      <c r="AU1456">
        <v>72451</v>
      </c>
      <c r="AV1456">
        <v>96.981172710999999</v>
      </c>
      <c r="AW1456" t="s">
        <v>1979</v>
      </c>
    </row>
    <row r="1457" spans="1:49" hidden="1" x14ac:dyDescent="0.45">
      <c r="A1457" t="s">
        <v>1413</v>
      </c>
      <c r="B1457" t="s">
        <v>61</v>
      </c>
      <c r="C1457">
        <v>10801</v>
      </c>
      <c r="D1457">
        <v>2.83</v>
      </c>
      <c r="E1457">
        <v>76.7</v>
      </c>
      <c r="F1457">
        <v>14.7</v>
      </c>
      <c r="G1457">
        <v>6.6</v>
      </c>
      <c r="H1457">
        <v>83.9</v>
      </c>
      <c r="I1457">
        <v>2.5</v>
      </c>
      <c r="J1457">
        <v>5.8</v>
      </c>
      <c r="K1457">
        <v>23.7</v>
      </c>
      <c r="L1457">
        <v>39869</v>
      </c>
      <c r="M1457">
        <v>19743</v>
      </c>
      <c r="N1457">
        <v>18</v>
      </c>
      <c r="O1457">
        <v>12553</v>
      </c>
      <c r="P1457">
        <v>1.9</v>
      </c>
      <c r="Q1457">
        <v>1</v>
      </c>
      <c r="R1457">
        <v>1.1000000000000001</v>
      </c>
      <c r="S1457">
        <v>0.2</v>
      </c>
      <c r="T1457">
        <v>0.1</v>
      </c>
      <c r="U1457">
        <v>73</v>
      </c>
      <c r="V1457">
        <v>87800</v>
      </c>
      <c r="W1457">
        <v>30862</v>
      </c>
      <c r="X1457">
        <v>50.1</v>
      </c>
      <c r="Y1457">
        <v>6.9</v>
      </c>
      <c r="Z1457">
        <v>26.900000000000009</v>
      </c>
      <c r="AA1457">
        <v>14.2</v>
      </c>
      <c r="AB1457">
        <v>80.599999999999994</v>
      </c>
      <c r="AC1457">
        <v>15.1</v>
      </c>
      <c r="AD1457">
        <v>0.1</v>
      </c>
      <c r="AE1457">
        <v>0.3</v>
      </c>
      <c r="AF1457">
        <v>0</v>
      </c>
      <c r="AG1457">
        <v>1.3</v>
      </c>
      <c r="AH1457">
        <v>30862</v>
      </c>
      <c r="AI1457">
        <v>77.400000000000006</v>
      </c>
      <c r="AJ1457">
        <v>493</v>
      </c>
      <c r="AK1457">
        <v>11635</v>
      </c>
      <c r="AL1457">
        <v>1996</v>
      </c>
      <c r="AM1457">
        <v>363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56</v>
      </c>
      <c r="AT1457">
        <v>326751</v>
      </c>
      <c r="AU1457">
        <v>0</v>
      </c>
      <c r="AV1457">
        <v>63.386396533999999</v>
      </c>
      <c r="AW1457" t="s">
        <v>1979</v>
      </c>
    </row>
    <row r="1458" spans="1:49" hidden="1" x14ac:dyDescent="0.45">
      <c r="A1458" t="s">
        <v>1431</v>
      </c>
      <c r="B1458" t="s">
        <v>61</v>
      </c>
      <c r="C1458">
        <v>9572</v>
      </c>
      <c r="D1458">
        <v>2.54</v>
      </c>
      <c r="E1458">
        <v>76.400000000000006</v>
      </c>
      <c r="F1458">
        <v>12</v>
      </c>
      <c r="G1458">
        <v>6.3</v>
      </c>
      <c r="H1458">
        <v>85.7</v>
      </c>
      <c r="I1458">
        <v>0.7</v>
      </c>
      <c r="J1458">
        <v>1.7</v>
      </c>
      <c r="K1458">
        <v>25</v>
      </c>
      <c r="L1458">
        <v>33509</v>
      </c>
      <c r="M1458">
        <v>18313</v>
      </c>
      <c r="N1458">
        <v>22.7</v>
      </c>
      <c r="O1458">
        <v>11081</v>
      </c>
      <c r="P1458">
        <v>1.8</v>
      </c>
      <c r="Q1458">
        <v>3.3</v>
      </c>
      <c r="R1458">
        <v>1.6</v>
      </c>
      <c r="S1458">
        <v>0.8</v>
      </c>
      <c r="T1458">
        <v>0.8</v>
      </c>
      <c r="U1458">
        <v>71.900000000000006</v>
      </c>
      <c r="V1458">
        <v>82200</v>
      </c>
      <c r="W1458">
        <v>25339</v>
      </c>
      <c r="X1458">
        <v>51.2</v>
      </c>
      <c r="Y1458">
        <v>6.3</v>
      </c>
      <c r="Z1458">
        <v>23.099999999999991</v>
      </c>
      <c r="AA1458">
        <v>16.899999999999999</v>
      </c>
      <c r="AB1458">
        <v>83.9</v>
      </c>
      <c r="AC1458">
        <v>13.4</v>
      </c>
      <c r="AD1458">
        <v>0</v>
      </c>
      <c r="AE1458">
        <v>0.2</v>
      </c>
      <c r="AF1458">
        <v>0</v>
      </c>
      <c r="AG1458">
        <v>1.8</v>
      </c>
      <c r="AH1458">
        <v>25339</v>
      </c>
      <c r="AI1458">
        <v>83.3</v>
      </c>
      <c r="AJ1458">
        <v>486</v>
      </c>
      <c r="AK1458">
        <v>5805</v>
      </c>
      <c r="AL1458">
        <v>1574</v>
      </c>
      <c r="AM1458">
        <v>441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44</v>
      </c>
      <c r="AT1458">
        <v>185788</v>
      </c>
      <c r="AU1458">
        <v>26373</v>
      </c>
      <c r="AV1458">
        <v>60.861618483000001</v>
      </c>
      <c r="AW1458" t="s">
        <v>1979</v>
      </c>
    </row>
    <row r="1459" spans="1:49" hidden="1" x14ac:dyDescent="0.45">
      <c r="A1459" t="s">
        <v>1449</v>
      </c>
      <c r="B1459" t="s">
        <v>61</v>
      </c>
      <c r="C1459">
        <v>3047</v>
      </c>
      <c r="D1459">
        <v>2.4500000000000002</v>
      </c>
      <c r="E1459">
        <v>67.599999999999994</v>
      </c>
      <c r="F1459">
        <v>12.9</v>
      </c>
      <c r="G1459">
        <v>6.8</v>
      </c>
      <c r="H1459">
        <v>86.8</v>
      </c>
      <c r="I1459">
        <v>0.9</v>
      </c>
      <c r="J1459">
        <v>2.8</v>
      </c>
      <c r="K1459">
        <v>24.8</v>
      </c>
      <c r="L1459">
        <v>24835</v>
      </c>
      <c r="M1459">
        <v>14928</v>
      </c>
      <c r="N1459">
        <v>37.799999999999997</v>
      </c>
      <c r="O1459">
        <v>3593</v>
      </c>
      <c r="P1459">
        <v>1</v>
      </c>
      <c r="Q1459">
        <v>4.8</v>
      </c>
      <c r="R1459">
        <v>5.2</v>
      </c>
      <c r="S1459">
        <v>0.1</v>
      </c>
      <c r="T1459">
        <v>0</v>
      </c>
      <c r="U1459">
        <v>66.5</v>
      </c>
      <c r="V1459">
        <v>52700</v>
      </c>
      <c r="W1459">
        <v>7634</v>
      </c>
      <c r="X1459">
        <v>51.9</v>
      </c>
      <c r="Y1459">
        <v>6.7</v>
      </c>
      <c r="Z1459">
        <v>25</v>
      </c>
      <c r="AA1459">
        <v>15.2</v>
      </c>
      <c r="AB1459">
        <v>28.5</v>
      </c>
      <c r="AC1459">
        <v>70.5</v>
      </c>
      <c r="AD1459">
        <v>0</v>
      </c>
      <c r="AE1459">
        <v>0.1</v>
      </c>
      <c r="AF1459">
        <v>0</v>
      </c>
      <c r="AG1459">
        <v>0.6</v>
      </c>
      <c r="AH1459">
        <v>7634</v>
      </c>
      <c r="AI1459">
        <v>27.8</v>
      </c>
      <c r="AJ1459">
        <v>104</v>
      </c>
      <c r="AK1459">
        <v>756</v>
      </c>
      <c r="AL1459">
        <v>537</v>
      </c>
      <c r="AM1459">
        <v>87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18516</v>
      </c>
      <c r="AU1459">
        <v>2037</v>
      </c>
      <c r="AV1459">
        <v>18.145153103999998</v>
      </c>
      <c r="AW1459" t="s">
        <v>1980</v>
      </c>
    </row>
    <row r="1460" spans="1:49" hidden="1" x14ac:dyDescent="0.45">
      <c r="A1460" t="s">
        <v>1459</v>
      </c>
      <c r="B1460" t="s">
        <v>61</v>
      </c>
      <c r="C1460">
        <v>54377</v>
      </c>
      <c r="D1460">
        <v>2.61</v>
      </c>
      <c r="E1460">
        <v>90</v>
      </c>
      <c r="F1460">
        <v>29.6</v>
      </c>
      <c r="G1460">
        <v>7.9</v>
      </c>
      <c r="H1460">
        <v>84</v>
      </c>
      <c r="I1460">
        <v>2.2999999999999998</v>
      </c>
      <c r="J1460">
        <v>4.2</v>
      </c>
      <c r="K1460">
        <v>25.7</v>
      </c>
      <c r="L1460">
        <v>59370</v>
      </c>
      <c r="M1460">
        <v>27822</v>
      </c>
      <c r="N1460">
        <v>9.6</v>
      </c>
      <c r="O1460">
        <v>58219</v>
      </c>
      <c r="P1460">
        <v>1</v>
      </c>
      <c r="Q1460">
        <v>2.5</v>
      </c>
      <c r="R1460">
        <v>5</v>
      </c>
      <c r="S1460">
        <v>3.4</v>
      </c>
      <c r="T1460">
        <v>1.2</v>
      </c>
      <c r="U1460">
        <v>74.3</v>
      </c>
      <c r="V1460">
        <v>157000</v>
      </c>
      <c r="W1460">
        <v>147930</v>
      </c>
      <c r="X1460">
        <v>51.7</v>
      </c>
      <c r="Y1460">
        <v>6.4</v>
      </c>
      <c r="Z1460">
        <v>24.400000000000009</v>
      </c>
      <c r="AA1460">
        <v>13.2</v>
      </c>
      <c r="AB1460">
        <v>77.099999999999994</v>
      </c>
      <c r="AC1460">
        <v>19.899999999999999</v>
      </c>
      <c r="AD1460">
        <v>0.1</v>
      </c>
      <c r="AE1460">
        <v>1.1000000000000001</v>
      </c>
      <c r="AF1460">
        <v>0</v>
      </c>
      <c r="AG1460">
        <v>1.1000000000000001</v>
      </c>
      <c r="AH1460">
        <v>147930</v>
      </c>
      <c r="AI1460">
        <v>75.2</v>
      </c>
      <c r="AJ1460">
        <v>3644</v>
      </c>
      <c r="AK1460">
        <v>55571</v>
      </c>
      <c r="AL1460">
        <v>12612</v>
      </c>
      <c r="AM1460">
        <v>3245</v>
      </c>
      <c r="AN1460">
        <v>0</v>
      </c>
      <c r="AO1460">
        <v>0</v>
      </c>
      <c r="AP1460">
        <v>170</v>
      </c>
      <c r="AQ1460">
        <v>0</v>
      </c>
      <c r="AR1460">
        <v>0</v>
      </c>
      <c r="AS1460">
        <v>465</v>
      </c>
      <c r="AT1460">
        <v>2676797</v>
      </c>
      <c r="AU1460">
        <v>386161</v>
      </c>
      <c r="AV1460">
        <v>193.73819376</v>
      </c>
      <c r="AW1460" t="s">
        <v>1979</v>
      </c>
    </row>
    <row r="1461" spans="1:49" hidden="1" x14ac:dyDescent="0.45">
      <c r="A1461" t="s">
        <v>1581</v>
      </c>
      <c r="B1461" t="s">
        <v>61</v>
      </c>
      <c r="C1461">
        <v>9848</v>
      </c>
      <c r="D1461">
        <v>2.84</v>
      </c>
      <c r="E1461">
        <v>72.8</v>
      </c>
      <c r="F1461">
        <v>11.8</v>
      </c>
      <c r="G1461">
        <v>5.7</v>
      </c>
      <c r="H1461">
        <v>87.4</v>
      </c>
      <c r="I1461">
        <v>6.9</v>
      </c>
      <c r="J1461">
        <v>10</v>
      </c>
      <c r="K1461">
        <v>25.1</v>
      </c>
      <c r="L1461">
        <v>32615</v>
      </c>
      <c r="M1461">
        <v>17203</v>
      </c>
      <c r="N1461">
        <v>26.5</v>
      </c>
      <c r="O1461">
        <v>11476</v>
      </c>
      <c r="P1461">
        <v>0.3</v>
      </c>
      <c r="Q1461">
        <v>3.9</v>
      </c>
      <c r="R1461">
        <v>1.4</v>
      </c>
      <c r="S1461">
        <v>0.7</v>
      </c>
      <c r="T1461">
        <v>0.8</v>
      </c>
      <c r="U1461">
        <v>72.2</v>
      </c>
      <c r="V1461">
        <v>69600</v>
      </c>
      <c r="W1461">
        <v>28268</v>
      </c>
      <c r="X1461">
        <v>51.5</v>
      </c>
      <c r="Y1461">
        <v>7.7</v>
      </c>
      <c r="Z1461">
        <v>26.7</v>
      </c>
      <c r="AA1461">
        <v>13.6</v>
      </c>
      <c r="AB1461">
        <v>58</v>
      </c>
      <c r="AC1461">
        <v>37.799999999999997</v>
      </c>
      <c r="AD1461">
        <v>0.8</v>
      </c>
      <c r="AE1461">
        <v>1.1000000000000001</v>
      </c>
      <c r="AF1461">
        <v>0</v>
      </c>
      <c r="AG1461">
        <v>0</v>
      </c>
      <c r="AH1461">
        <v>28268</v>
      </c>
      <c r="AI1461">
        <v>50.1</v>
      </c>
      <c r="AJ1461">
        <v>475</v>
      </c>
      <c r="AK1461">
        <v>10502</v>
      </c>
      <c r="AL1461">
        <v>1603</v>
      </c>
      <c r="AM1461">
        <v>460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56</v>
      </c>
      <c r="AT1461">
        <v>296112</v>
      </c>
      <c r="AU1461">
        <v>33258</v>
      </c>
      <c r="AV1461">
        <v>46.299318937999999</v>
      </c>
      <c r="AW1461" t="s">
        <v>1979</v>
      </c>
    </row>
    <row r="1462" spans="1:49" hidden="1" x14ac:dyDescent="0.45">
      <c r="A1462" t="s">
        <v>1596</v>
      </c>
      <c r="B1462" t="s">
        <v>61</v>
      </c>
      <c r="C1462">
        <v>1804</v>
      </c>
      <c r="D1462">
        <v>2.5099999999999998</v>
      </c>
      <c r="E1462">
        <v>74.7</v>
      </c>
      <c r="F1462">
        <v>19</v>
      </c>
      <c r="G1462">
        <v>5.7</v>
      </c>
      <c r="H1462">
        <v>88</v>
      </c>
      <c r="I1462">
        <v>0.8</v>
      </c>
      <c r="J1462">
        <v>0.6</v>
      </c>
      <c r="K1462">
        <v>21</v>
      </c>
      <c r="L1462">
        <v>28878</v>
      </c>
      <c r="M1462">
        <v>15430</v>
      </c>
      <c r="N1462">
        <v>31.4</v>
      </c>
      <c r="O1462">
        <v>2118</v>
      </c>
      <c r="P1462">
        <v>4.0999999999999996</v>
      </c>
      <c r="Q1462">
        <v>2.5</v>
      </c>
      <c r="R1462">
        <v>3.9</v>
      </c>
      <c r="S1462">
        <v>0.2</v>
      </c>
      <c r="T1462">
        <v>0.1</v>
      </c>
      <c r="U1462">
        <v>57.8</v>
      </c>
      <c r="V1462">
        <v>52600</v>
      </c>
      <c r="W1462">
        <v>4662</v>
      </c>
      <c r="X1462">
        <v>53.9</v>
      </c>
      <c r="Y1462">
        <v>5.7</v>
      </c>
      <c r="Z1462">
        <v>25.099999999999991</v>
      </c>
      <c r="AA1462">
        <v>15</v>
      </c>
      <c r="AB1462">
        <v>25.5</v>
      </c>
      <c r="AC1462">
        <v>73.8</v>
      </c>
      <c r="AD1462">
        <v>0.1</v>
      </c>
      <c r="AE1462">
        <v>0.4</v>
      </c>
      <c r="AF1462">
        <v>0</v>
      </c>
      <c r="AG1462">
        <v>0</v>
      </c>
      <c r="AH1462">
        <v>4662</v>
      </c>
      <c r="AI1462">
        <v>25.5</v>
      </c>
      <c r="AJ1462">
        <v>124</v>
      </c>
      <c r="AK1462">
        <v>771</v>
      </c>
      <c r="AL1462">
        <v>377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30312</v>
      </c>
      <c r="AU1462">
        <v>0</v>
      </c>
      <c r="AV1462">
        <v>10.543870644</v>
      </c>
      <c r="AW1462" t="s">
        <v>1980</v>
      </c>
    </row>
    <row r="1463" spans="1:49" hidden="1" x14ac:dyDescent="0.45">
      <c r="A1463" t="s">
        <v>1612</v>
      </c>
      <c r="B1463" t="s">
        <v>61</v>
      </c>
      <c r="C1463">
        <v>9418</v>
      </c>
      <c r="D1463">
        <v>2.82</v>
      </c>
      <c r="E1463">
        <v>80.400000000000006</v>
      </c>
      <c r="F1463">
        <v>12.8</v>
      </c>
      <c r="G1463">
        <v>7.4</v>
      </c>
      <c r="H1463">
        <v>87.5</v>
      </c>
      <c r="I1463">
        <v>0.8</v>
      </c>
      <c r="J1463">
        <v>1.9</v>
      </c>
      <c r="K1463">
        <v>33.700000000000003</v>
      </c>
      <c r="L1463">
        <v>37285</v>
      </c>
      <c r="M1463">
        <v>18495</v>
      </c>
      <c r="N1463">
        <v>27.4</v>
      </c>
      <c r="O1463">
        <v>11951</v>
      </c>
      <c r="P1463">
        <v>0.4</v>
      </c>
      <c r="Q1463">
        <v>2.7</v>
      </c>
      <c r="R1463">
        <v>1.9</v>
      </c>
      <c r="S1463">
        <v>0.3</v>
      </c>
      <c r="T1463">
        <v>0.4</v>
      </c>
      <c r="U1463">
        <v>79.400000000000006</v>
      </c>
      <c r="V1463">
        <v>84100</v>
      </c>
      <c r="W1463">
        <v>27279</v>
      </c>
      <c r="X1463">
        <v>51.2</v>
      </c>
      <c r="Y1463">
        <v>6.2</v>
      </c>
      <c r="Z1463">
        <v>25.2</v>
      </c>
      <c r="AA1463">
        <v>15.7</v>
      </c>
      <c r="AB1463">
        <v>62.7</v>
      </c>
      <c r="AC1463">
        <v>35.4</v>
      </c>
      <c r="AD1463">
        <v>0.4</v>
      </c>
      <c r="AE1463">
        <v>0</v>
      </c>
      <c r="AF1463">
        <v>0</v>
      </c>
      <c r="AG1463">
        <v>1.1000000000000001</v>
      </c>
      <c r="AH1463">
        <v>27279</v>
      </c>
      <c r="AI1463">
        <v>61.6</v>
      </c>
      <c r="AJ1463">
        <v>414</v>
      </c>
      <c r="AK1463">
        <v>5670</v>
      </c>
      <c r="AL1463">
        <v>1835</v>
      </c>
      <c r="AM1463">
        <v>391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81</v>
      </c>
      <c r="AT1463">
        <v>229492</v>
      </c>
      <c r="AU1463">
        <v>33211</v>
      </c>
      <c r="AV1463">
        <v>45.678189072999999</v>
      </c>
      <c r="AW1463" t="s">
        <v>1979</v>
      </c>
    </row>
    <row r="1464" spans="1:49" hidden="1" x14ac:dyDescent="0.45">
      <c r="A1464" t="s">
        <v>1618</v>
      </c>
      <c r="B1464" t="s">
        <v>61</v>
      </c>
      <c r="C1464">
        <v>5895</v>
      </c>
      <c r="D1464">
        <v>2.72</v>
      </c>
      <c r="E1464">
        <v>81.3</v>
      </c>
      <c r="F1464">
        <v>11.9</v>
      </c>
      <c r="G1464">
        <v>7.7</v>
      </c>
      <c r="H1464">
        <v>93.9</v>
      </c>
      <c r="I1464">
        <v>0.2</v>
      </c>
      <c r="J1464">
        <v>0.5</v>
      </c>
      <c r="K1464">
        <v>30.5</v>
      </c>
      <c r="L1464">
        <v>33696</v>
      </c>
      <c r="M1464">
        <v>22129</v>
      </c>
      <c r="N1464">
        <v>22.7</v>
      </c>
      <c r="O1464">
        <v>7252</v>
      </c>
      <c r="P1464">
        <v>1</v>
      </c>
      <c r="Q1464">
        <v>0.8</v>
      </c>
      <c r="R1464">
        <v>0.2</v>
      </c>
      <c r="S1464">
        <v>0.4</v>
      </c>
      <c r="T1464">
        <v>0.3</v>
      </c>
      <c r="U1464">
        <v>77.099999999999994</v>
      </c>
      <c r="V1464">
        <v>77800</v>
      </c>
      <c r="W1464">
        <v>16137</v>
      </c>
      <c r="X1464">
        <v>52.1</v>
      </c>
      <c r="Y1464">
        <v>6.1</v>
      </c>
      <c r="Z1464">
        <v>24.2</v>
      </c>
      <c r="AA1464">
        <v>17.2</v>
      </c>
      <c r="AB1464">
        <v>74.8</v>
      </c>
      <c r="AC1464">
        <v>24.8</v>
      </c>
      <c r="AD1464">
        <v>0</v>
      </c>
      <c r="AE1464">
        <v>0.1</v>
      </c>
      <c r="AF1464">
        <v>0</v>
      </c>
      <c r="AG1464">
        <v>0.2</v>
      </c>
      <c r="AH1464">
        <v>16137</v>
      </c>
      <c r="AI1464">
        <v>74.599999999999994</v>
      </c>
      <c r="AJ1464">
        <v>171</v>
      </c>
      <c r="AK1464">
        <v>2300</v>
      </c>
      <c r="AL1464">
        <v>968</v>
      </c>
      <c r="AM1464">
        <v>121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51969</v>
      </c>
      <c r="AU1464">
        <v>0</v>
      </c>
      <c r="AV1464">
        <v>25.003620895000001</v>
      </c>
      <c r="AW1464" t="s">
        <v>1979</v>
      </c>
    </row>
    <row r="1465" spans="1:49" hidden="1" x14ac:dyDescent="0.45">
      <c r="A1465" t="s">
        <v>1676</v>
      </c>
      <c r="B1465" t="s">
        <v>61</v>
      </c>
      <c r="C1465">
        <v>5805</v>
      </c>
      <c r="D1465">
        <v>2.98</v>
      </c>
      <c r="E1465">
        <v>82.8</v>
      </c>
      <c r="F1465">
        <v>14</v>
      </c>
      <c r="G1465">
        <v>10.6</v>
      </c>
      <c r="H1465">
        <v>91.8</v>
      </c>
      <c r="I1465">
        <v>1</v>
      </c>
      <c r="J1465">
        <v>1.2</v>
      </c>
      <c r="K1465">
        <v>29.8</v>
      </c>
      <c r="L1465">
        <v>44995</v>
      </c>
      <c r="M1465">
        <v>19588</v>
      </c>
      <c r="N1465">
        <v>20.3</v>
      </c>
      <c r="O1465">
        <v>7243</v>
      </c>
      <c r="P1465">
        <v>2.7</v>
      </c>
      <c r="Q1465">
        <v>0.9</v>
      </c>
      <c r="R1465">
        <v>1.1000000000000001</v>
      </c>
      <c r="S1465">
        <v>0</v>
      </c>
      <c r="T1465">
        <v>0.4</v>
      </c>
      <c r="U1465">
        <v>77.599999999999994</v>
      </c>
      <c r="V1465">
        <v>112900</v>
      </c>
      <c r="W1465">
        <v>17995</v>
      </c>
      <c r="X1465">
        <v>48.9</v>
      </c>
      <c r="Y1465">
        <v>5</v>
      </c>
      <c r="Z1465">
        <v>22.599999999999991</v>
      </c>
      <c r="AA1465">
        <v>13.8</v>
      </c>
      <c r="AB1465">
        <v>78.7</v>
      </c>
      <c r="AC1465">
        <v>19.5</v>
      </c>
      <c r="AD1465">
        <v>0.7</v>
      </c>
      <c r="AE1465">
        <v>0.1</v>
      </c>
      <c r="AF1465">
        <v>0</v>
      </c>
      <c r="AG1465">
        <v>1</v>
      </c>
      <c r="AH1465">
        <v>17995</v>
      </c>
      <c r="AI1465">
        <v>77</v>
      </c>
      <c r="AJ1465">
        <v>270</v>
      </c>
      <c r="AK1465">
        <v>3088</v>
      </c>
      <c r="AL1465">
        <v>1231</v>
      </c>
      <c r="AM1465">
        <v>283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75</v>
      </c>
      <c r="AT1465">
        <v>194668</v>
      </c>
      <c r="AU1465">
        <v>21849</v>
      </c>
      <c r="AV1465">
        <v>40.432361694999997</v>
      </c>
      <c r="AW1465" t="s">
        <v>1979</v>
      </c>
    </row>
    <row r="1466" spans="1:49" hidden="1" x14ac:dyDescent="0.45">
      <c r="A1466" t="s">
        <v>1691</v>
      </c>
      <c r="B1466" t="s">
        <v>61</v>
      </c>
      <c r="C1466">
        <v>8507</v>
      </c>
      <c r="D1466">
        <v>2.76</v>
      </c>
      <c r="E1466">
        <v>72.5</v>
      </c>
      <c r="F1466">
        <v>14.1</v>
      </c>
      <c r="G1466">
        <v>5.0999999999999996</v>
      </c>
      <c r="H1466">
        <v>86.3</v>
      </c>
      <c r="I1466">
        <v>0.6</v>
      </c>
      <c r="J1466">
        <v>1.4</v>
      </c>
      <c r="K1466">
        <v>18.2</v>
      </c>
      <c r="L1466">
        <v>27126</v>
      </c>
      <c r="M1466">
        <v>14111</v>
      </c>
      <c r="N1466">
        <v>34.6</v>
      </c>
      <c r="O1466">
        <v>9700</v>
      </c>
      <c r="P1466">
        <v>2.7</v>
      </c>
      <c r="Q1466">
        <v>3</v>
      </c>
      <c r="R1466">
        <v>8</v>
      </c>
      <c r="S1466">
        <v>1.7</v>
      </c>
      <c r="T1466">
        <v>1.1000000000000001</v>
      </c>
      <c r="U1466">
        <v>56.6</v>
      </c>
      <c r="V1466">
        <v>71100</v>
      </c>
      <c r="W1466">
        <v>27424</v>
      </c>
      <c r="X1466">
        <v>47.7</v>
      </c>
      <c r="Y1466">
        <v>6.3</v>
      </c>
      <c r="Z1466">
        <v>23.5</v>
      </c>
      <c r="AA1466">
        <v>11.6</v>
      </c>
      <c r="AB1466">
        <v>25.2</v>
      </c>
      <c r="AC1466">
        <v>73.8</v>
      </c>
      <c r="AD1466">
        <v>0.2</v>
      </c>
      <c r="AE1466">
        <v>0.1</v>
      </c>
      <c r="AF1466">
        <v>0</v>
      </c>
      <c r="AG1466">
        <v>0.4</v>
      </c>
      <c r="AH1466">
        <v>27424</v>
      </c>
      <c r="AI1466">
        <v>24.4</v>
      </c>
      <c r="AJ1466">
        <v>439</v>
      </c>
      <c r="AK1466">
        <v>5439</v>
      </c>
      <c r="AL1466">
        <v>1785</v>
      </c>
      <c r="AM1466">
        <v>404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206112</v>
      </c>
      <c r="AU1466">
        <v>23057</v>
      </c>
      <c r="AV1466">
        <v>37.845454165</v>
      </c>
      <c r="AW1466" t="s">
        <v>1980</v>
      </c>
    </row>
    <row r="1467" spans="1:49" hidden="1" x14ac:dyDescent="0.45">
      <c r="A1467" t="s">
        <v>1707</v>
      </c>
      <c r="B1467" t="s">
        <v>61</v>
      </c>
      <c r="C1467">
        <v>4313</v>
      </c>
      <c r="D1467">
        <v>2.48</v>
      </c>
      <c r="E1467">
        <v>67.3</v>
      </c>
      <c r="F1467">
        <v>8.9</v>
      </c>
      <c r="G1467">
        <v>4.9000000000000004</v>
      </c>
      <c r="H1467">
        <v>87.5</v>
      </c>
      <c r="I1467">
        <v>5.3</v>
      </c>
      <c r="J1467">
        <v>12.8</v>
      </c>
      <c r="K1467">
        <v>24.1</v>
      </c>
      <c r="L1467">
        <v>29837</v>
      </c>
      <c r="M1467">
        <v>12747</v>
      </c>
      <c r="N1467">
        <v>28.2</v>
      </c>
      <c r="O1467">
        <v>5535</v>
      </c>
      <c r="P1467">
        <v>0.2</v>
      </c>
      <c r="Q1467">
        <v>3</v>
      </c>
      <c r="R1467">
        <v>0.4</v>
      </c>
      <c r="S1467">
        <v>0</v>
      </c>
      <c r="T1467">
        <v>1.7</v>
      </c>
      <c r="U1467">
        <v>75.8</v>
      </c>
      <c r="V1467">
        <v>61500</v>
      </c>
      <c r="W1467">
        <v>14776</v>
      </c>
      <c r="X1467">
        <v>40.9</v>
      </c>
      <c r="Y1467">
        <v>5.4</v>
      </c>
      <c r="Z1467">
        <v>20.7</v>
      </c>
      <c r="AA1467">
        <v>13.4</v>
      </c>
      <c r="AB1467">
        <v>37.700000000000003</v>
      </c>
      <c r="AC1467">
        <v>46.6</v>
      </c>
      <c r="AD1467">
        <v>0.5</v>
      </c>
      <c r="AE1467">
        <v>1.4</v>
      </c>
      <c r="AF1467">
        <v>0.2</v>
      </c>
      <c r="AG1467">
        <v>0.4</v>
      </c>
      <c r="AH1467">
        <v>14776</v>
      </c>
      <c r="AI1467">
        <v>35.799999999999997</v>
      </c>
      <c r="AJ1467">
        <v>173</v>
      </c>
      <c r="AK1467">
        <v>1814</v>
      </c>
      <c r="AL1467">
        <v>772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45757</v>
      </c>
      <c r="AU1467">
        <v>0</v>
      </c>
      <c r="AV1467">
        <v>22.308704691999999</v>
      </c>
      <c r="AW1467" t="s">
        <v>1980</v>
      </c>
    </row>
    <row r="1468" spans="1:49" hidden="1" x14ac:dyDescent="0.45">
      <c r="A1468" t="s">
        <v>1714</v>
      </c>
      <c r="B1468" t="s">
        <v>61</v>
      </c>
      <c r="C1468">
        <v>9919</v>
      </c>
      <c r="D1468">
        <v>2.68</v>
      </c>
      <c r="E1468">
        <v>79.8</v>
      </c>
      <c r="F1468">
        <v>16.2</v>
      </c>
      <c r="G1468">
        <v>7.1</v>
      </c>
      <c r="H1468">
        <v>87.8</v>
      </c>
      <c r="I1468">
        <v>1.7</v>
      </c>
      <c r="J1468">
        <v>2.8</v>
      </c>
      <c r="K1468">
        <v>30.2</v>
      </c>
      <c r="L1468">
        <v>43883</v>
      </c>
      <c r="M1468">
        <v>20948</v>
      </c>
      <c r="N1468">
        <v>15.7</v>
      </c>
      <c r="O1468">
        <v>11150</v>
      </c>
      <c r="P1468">
        <v>4.7</v>
      </c>
      <c r="Q1468">
        <v>0.7</v>
      </c>
      <c r="R1468">
        <v>2.1</v>
      </c>
      <c r="S1468">
        <v>0.5</v>
      </c>
      <c r="T1468">
        <v>1</v>
      </c>
      <c r="U1468">
        <v>74.3</v>
      </c>
      <c r="V1468">
        <v>110000</v>
      </c>
      <c r="W1468">
        <v>28338</v>
      </c>
      <c r="X1468">
        <v>51.1</v>
      </c>
      <c r="Y1468">
        <v>6</v>
      </c>
      <c r="Z1468">
        <v>24.400000000000009</v>
      </c>
      <c r="AA1468">
        <v>14.6</v>
      </c>
      <c r="AB1468">
        <v>67</v>
      </c>
      <c r="AC1468">
        <v>30.6</v>
      </c>
      <c r="AD1468">
        <v>0.1</v>
      </c>
      <c r="AE1468">
        <v>0.3</v>
      </c>
      <c r="AF1468">
        <v>0</v>
      </c>
      <c r="AG1468">
        <v>1.6</v>
      </c>
      <c r="AH1468">
        <v>28338</v>
      </c>
      <c r="AI1468">
        <v>65</v>
      </c>
      <c r="AJ1468">
        <v>378</v>
      </c>
      <c r="AK1468">
        <v>3923</v>
      </c>
      <c r="AL1468">
        <v>2105</v>
      </c>
      <c r="AM1468">
        <v>337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207789</v>
      </c>
      <c r="AU1468">
        <v>25907</v>
      </c>
      <c r="AV1468">
        <v>69.672911825</v>
      </c>
      <c r="AW1468" t="s">
        <v>1979</v>
      </c>
    </row>
    <row r="1469" spans="1:49" hidden="1" x14ac:dyDescent="0.45">
      <c r="A1469" t="s">
        <v>1735</v>
      </c>
      <c r="B1469" t="s">
        <v>61</v>
      </c>
      <c r="C1469">
        <v>8400</v>
      </c>
      <c r="D1469">
        <v>2.59</v>
      </c>
      <c r="E1469">
        <v>77.2</v>
      </c>
      <c r="F1469">
        <v>13.6</v>
      </c>
      <c r="G1469">
        <v>5.7</v>
      </c>
      <c r="H1469">
        <v>88.9</v>
      </c>
      <c r="I1469">
        <v>2.6</v>
      </c>
      <c r="J1469">
        <v>4.4000000000000004</v>
      </c>
      <c r="K1469">
        <v>24.5</v>
      </c>
      <c r="L1469">
        <v>37109</v>
      </c>
      <c r="M1469">
        <v>19453</v>
      </c>
      <c r="N1469">
        <v>23.5</v>
      </c>
      <c r="O1469">
        <v>9731</v>
      </c>
      <c r="P1469">
        <v>1.5</v>
      </c>
      <c r="Q1469">
        <v>1.3</v>
      </c>
      <c r="R1469">
        <v>1.3</v>
      </c>
      <c r="S1469">
        <v>0.3</v>
      </c>
      <c r="T1469">
        <v>0.3</v>
      </c>
      <c r="U1469">
        <v>75.5</v>
      </c>
      <c r="V1469">
        <v>82700</v>
      </c>
      <c r="W1469">
        <v>22061</v>
      </c>
      <c r="X1469">
        <v>51</v>
      </c>
      <c r="Y1469">
        <v>6.1</v>
      </c>
      <c r="Z1469">
        <v>24.8</v>
      </c>
      <c r="AA1469">
        <v>16</v>
      </c>
      <c r="AB1469">
        <v>80.8</v>
      </c>
      <c r="AC1469">
        <v>17</v>
      </c>
      <c r="AD1469">
        <v>0.1</v>
      </c>
      <c r="AE1469">
        <v>0.3</v>
      </c>
      <c r="AF1469">
        <v>0.1</v>
      </c>
      <c r="AG1469">
        <v>1.1000000000000001</v>
      </c>
      <c r="AH1469">
        <v>22061</v>
      </c>
      <c r="AI1469">
        <v>77.5</v>
      </c>
      <c r="AJ1469">
        <v>356</v>
      </c>
      <c r="AK1469">
        <v>5280</v>
      </c>
      <c r="AL1469">
        <v>1454</v>
      </c>
      <c r="AM1469">
        <v>298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143671</v>
      </c>
      <c r="AU1469">
        <v>0</v>
      </c>
      <c r="AV1469">
        <v>48.469759684000003</v>
      </c>
      <c r="AW1469" t="s">
        <v>1979</v>
      </c>
    </row>
    <row r="1470" spans="1:49" hidden="1" x14ac:dyDescent="0.45">
      <c r="A1470" t="s">
        <v>1738</v>
      </c>
      <c r="B1470" t="s">
        <v>61</v>
      </c>
      <c r="C1470">
        <v>7768</v>
      </c>
      <c r="D1470">
        <v>2.48</v>
      </c>
      <c r="E1470">
        <v>78.5</v>
      </c>
      <c r="F1470">
        <v>10.9</v>
      </c>
      <c r="G1470">
        <v>8.3000000000000007</v>
      </c>
      <c r="H1470">
        <v>85.1</v>
      </c>
      <c r="I1470">
        <v>1.6</v>
      </c>
      <c r="J1470">
        <v>2.9</v>
      </c>
      <c r="K1470">
        <v>22.3</v>
      </c>
      <c r="L1470">
        <v>35364</v>
      </c>
      <c r="M1470">
        <v>18790</v>
      </c>
      <c r="N1470">
        <v>18.600000000000001</v>
      </c>
      <c r="O1470">
        <v>10312</v>
      </c>
      <c r="P1470">
        <v>3</v>
      </c>
      <c r="Q1470">
        <v>2.1</v>
      </c>
      <c r="R1470">
        <v>0.8</v>
      </c>
      <c r="S1470">
        <v>0.5</v>
      </c>
      <c r="T1470">
        <v>1.5</v>
      </c>
      <c r="U1470">
        <v>75</v>
      </c>
      <c r="V1470">
        <v>79300</v>
      </c>
      <c r="W1470">
        <v>19503</v>
      </c>
      <c r="X1470">
        <v>51.5</v>
      </c>
      <c r="Y1470">
        <v>5.2</v>
      </c>
      <c r="Z1470">
        <v>22.2</v>
      </c>
      <c r="AA1470">
        <v>19.5</v>
      </c>
      <c r="AB1470">
        <v>94.9</v>
      </c>
      <c r="AC1470">
        <v>2.4</v>
      </c>
      <c r="AD1470">
        <v>0.4</v>
      </c>
      <c r="AE1470">
        <v>0.1</v>
      </c>
      <c r="AF1470">
        <v>0</v>
      </c>
      <c r="AG1470">
        <v>0.9</v>
      </c>
      <c r="AH1470">
        <v>19503</v>
      </c>
      <c r="AI1470">
        <v>93.6</v>
      </c>
      <c r="AJ1470">
        <v>358</v>
      </c>
      <c r="AK1470">
        <v>5003</v>
      </c>
      <c r="AL1470">
        <v>1151</v>
      </c>
      <c r="AM1470">
        <v>355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141483</v>
      </c>
      <c r="AU1470">
        <v>0</v>
      </c>
      <c r="AV1470">
        <v>45.936531051000003</v>
      </c>
      <c r="AW1470" t="s">
        <v>1979</v>
      </c>
    </row>
    <row r="1471" spans="1:49" hidden="1" x14ac:dyDescent="0.45">
      <c r="A1471" t="s">
        <v>1768</v>
      </c>
      <c r="B1471" t="s">
        <v>61</v>
      </c>
      <c r="C1471">
        <v>3999</v>
      </c>
      <c r="D1471">
        <v>2.57</v>
      </c>
      <c r="E1471">
        <v>78.099999999999994</v>
      </c>
      <c r="F1471">
        <v>19</v>
      </c>
      <c r="G1471">
        <v>6.1</v>
      </c>
      <c r="H1471">
        <v>84.4</v>
      </c>
      <c r="I1471">
        <v>1.8</v>
      </c>
      <c r="J1471">
        <v>3.3</v>
      </c>
      <c r="K1471">
        <v>20.6</v>
      </c>
      <c r="L1471">
        <v>31918</v>
      </c>
      <c r="M1471">
        <v>16950</v>
      </c>
      <c r="N1471">
        <v>28.4</v>
      </c>
      <c r="O1471">
        <v>4825</v>
      </c>
      <c r="P1471">
        <v>0.9</v>
      </c>
      <c r="Q1471">
        <v>8.4</v>
      </c>
      <c r="R1471">
        <v>14.7</v>
      </c>
      <c r="S1471">
        <v>11</v>
      </c>
      <c r="T1471">
        <v>2.9</v>
      </c>
      <c r="U1471">
        <v>39.5</v>
      </c>
      <c r="V1471">
        <v>87500</v>
      </c>
      <c r="W1471">
        <v>10407</v>
      </c>
      <c r="X1471">
        <v>53.8</v>
      </c>
      <c r="Y1471">
        <v>8.9</v>
      </c>
      <c r="Z1471">
        <v>29.900000000000009</v>
      </c>
      <c r="AA1471">
        <v>10.5</v>
      </c>
      <c r="AB1471">
        <v>19.8</v>
      </c>
      <c r="AC1471">
        <v>77.400000000000006</v>
      </c>
      <c r="AD1471">
        <v>0</v>
      </c>
      <c r="AE1471">
        <v>0.5</v>
      </c>
      <c r="AF1471">
        <v>0</v>
      </c>
      <c r="AG1471">
        <v>0.3</v>
      </c>
      <c r="AH1471">
        <v>10407</v>
      </c>
      <c r="AI1471">
        <v>19.8</v>
      </c>
      <c r="AJ1471">
        <v>204</v>
      </c>
      <c r="AK1471">
        <v>7319</v>
      </c>
      <c r="AL1471">
        <v>705</v>
      </c>
      <c r="AM1471">
        <v>199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60772</v>
      </c>
      <c r="AU1471">
        <v>605084</v>
      </c>
      <c r="AV1471">
        <v>22.508392945000001</v>
      </c>
      <c r="AW1471" t="s">
        <v>1980</v>
      </c>
    </row>
    <row r="1472" spans="1:49" hidden="1" x14ac:dyDescent="0.45">
      <c r="A1472" t="s">
        <v>1783</v>
      </c>
      <c r="B1472" t="s">
        <v>61</v>
      </c>
      <c r="C1472">
        <v>10298</v>
      </c>
      <c r="D1472">
        <v>2.69</v>
      </c>
      <c r="E1472">
        <v>76.400000000000006</v>
      </c>
      <c r="F1472">
        <v>15.5</v>
      </c>
      <c r="G1472">
        <v>6.5</v>
      </c>
      <c r="H1472">
        <v>87.3</v>
      </c>
      <c r="I1472">
        <v>2.7</v>
      </c>
      <c r="J1472">
        <v>4.0999999999999996</v>
      </c>
      <c r="K1472">
        <v>23.3</v>
      </c>
      <c r="L1472">
        <v>37898</v>
      </c>
      <c r="M1472">
        <v>19723</v>
      </c>
      <c r="N1472">
        <v>19.100000000000001</v>
      </c>
      <c r="O1472">
        <v>11731</v>
      </c>
      <c r="P1472">
        <v>1.4</v>
      </c>
      <c r="Q1472">
        <v>2.1</v>
      </c>
      <c r="R1472">
        <v>1.8</v>
      </c>
      <c r="S1472">
        <v>0.4</v>
      </c>
      <c r="T1472">
        <v>1.4</v>
      </c>
      <c r="U1472">
        <v>71.7</v>
      </c>
      <c r="V1472">
        <v>86700</v>
      </c>
      <c r="W1472">
        <v>27989</v>
      </c>
      <c r="X1472">
        <v>51.2</v>
      </c>
      <c r="Y1472">
        <v>6.6</v>
      </c>
      <c r="Z1472">
        <v>25.400000000000009</v>
      </c>
      <c r="AA1472">
        <v>15.7</v>
      </c>
      <c r="AB1472">
        <v>82.2</v>
      </c>
      <c r="AC1472">
        <v>14.6</v>
      </c>
      <c r="AD1472">
        <v>0.2</v>
      </c>
      <c r="AE1472">
        <v>0.8</v>
      </c>
      <c r="AF1472">
        <v>0.1</v>
      </c>
      <c r="AG1472">
        <v>1.7</v>
      </c>
      <c r="AH1472">
        <v>27989</v>
      </c>
      <c r="AI1472">
        <v>78.8</v>
      </c>
      <c r="AJ1472">
        <v>507</v>
      </c>
      <c r="AK1472">
        <v>9608</v>
      </c>
      <c r="AL1472">
        <v>2008</v>
      </c>
      <c r="AM1472">
        <v>359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32</v>
      </c>
      <c r="AT1472">
        <v>286732</v>
      </c>
      <c r="AU1472">
        <v>43818</v>
      </c>
      <c r="AV1472">
        <v>68.120764526000002</v>
      </c>
      <c r="AW1472" t="s">
        <v>1979</v>
      </c>
    </row>
    <row r="1473" spans="1:49" hidden="1" x14ac:dyDescent="0.45">
      <c r="A1473" t="s">
        <v>1826</v>
      </c>
      <c r="B1473" t="s">
        <v>61</v>
      </c>
      <c r="C1473">
        <v>5879</v>
      </c>
      <c r="D1473">
        <v>2.5</v>
      </c>
      <c r="E1473">
        <v>77.3</v>
      </c>
      <c r="F1473">
        <v>9.6999999999999993</v>
      </c>
      <c r="G1473">
        <v>6.8</v>
      </c>
      <c r="H1473">
        <v>90.2</v>
      </c>
      <c r="I1473">
        <v>0.5</v>
      </c>
      <c r="J1473">
        <v>1.2</v>
      </c>
      <c r="K1473">
        <v>36.700000000000003</v>
      </c>
      <c r="L1473">
        <v>30571</v>
      </c>
      <c r="M1473">
        <v>18255</v>
      </c>
      <c r="N1473">
        <v>25.9</v>
      </c>
      <c r="O1473">
        <v>7135</v>
      </c>
      <c r="P1473">
        <v>0.7</v>
      </c>
      <c r="Q1473">
        <v>0.2</v>
      </c>
      <c r="R1473">
        <v>0.3</v>
      </c>
      <c r="S1473">
        <v>0.1</v>
      </c>
      <c r="T1473">
        <v>0</v>
      </c>
      <c r="U1473">
        <v>85.5</v>
      </c>
      <c r="V1473">
        <v>93300</v>
      </c>
      <c r="W1473">
        <v>14812</v>
      </c>
      <c r="X1473">
        <v>51</v>
      </c>
      <c r="Y1473">
        <v>6.1</v>
      </c>
      <c r="Z1473">
        <v>24.5</v>
      </c>
      <c r="AA1473">
        <v>17.8</v>
      </c>
      <c r="AB1473">
        <v>53.1</v>
      </c>
      <c r="AC1473">
        <v>45.8</v>
      </c>
      <c r="AD1473">
        <v>0</v>
      </c>
      <c r="AE1473">
        <v>0.3</v>
      </c>
      <c r="AF1473">
        <v>0</v>
      </c>
      <c r="AG1473">
        <v>0.6</v>
      </c>
      <c r="AH1473">
        <v>14812</v>
      </c>
      <c r="AI1473">
        <v>52.7</v>
      </c>
      <c r="AJ1473">
        <v>214</v>
      </c>
      <c r="AK1473">
        <v>1911</v>
      </c>
      <c r="AL1473">
        <v>1121</v>
      </c>
      <c r="AM1473">
        <v>175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72988</v>
      </c>
      <c r="AU1473">
        <v>9348</v>
      </c>
      <c r="AV1473">
        <v>36.142559132000002</v>
      </c>
      <c r="AW1473" t="s">
        <v>1979</v>
      </c>
    </row>
    <row r="1474" spans="1:49" hidden="1" x14ac:dyDescent="0.45">
      <c r="A1474" t="s">
        <v>1832</v>
      </c>
      <c r="B1474" t="s">
        <v>61</v>
      </c>
      <c r="C1474">
        <v>18476</v>
      </c>
      <c r="D1474">
        <v>2.56</v>
      </c>
      <c r="E1474">
        <v>86.7</v>
      </c>
      <c r="F1474">
        <v>23.6</v>
      </c>
      <c r="G1474">
        <v>7.3</v>
      </c>
      <c r="H1474">
        <v>92.1</v>
      </c>
      <c r="I1474">
        <v>1.7</v>
      </c>
      <c r="J1474">
        <v>2.5</v>
      </c>
      <c r="K1474">
        <v>18.2</v>
      </c>
      <c r="L1474">
        <v>40475</v>
      </c>
      <c r="M1474">
        <v>22110</v>
      </c>
      <c r="N1474">
        <v>23.7</v>
      </c>
      <c r="O1474">
        <v>21868</v>
      </c>
      <c r="P1474">
        <v>2.6</v>
      </c>
      <c r="Q1474">
        <v>2.4</v>
      </c>
      <c r="R1474">
        <v>6.2</v>
      </c>
      <c r="S1474">
        <v>4.9000000000000004</v>
      </c>
      <c r="T1474">
        <v>2.5</v>
      </c>
      <c r="U1474">
        <v>63.1</v>
      </c>
      <c r="V1474">
        <v>109500</v>
      </c>
      <c r="W1474">
        <v>47834</v>
      </c>
      <c r="X1474">
        <v>52.5</v>
      </c>
      <c r="Y1474">
        <v>6.4</v>
      </c>
      <c r="Z1474">
        <v>25.099999999999991</v>
      </c>
      <c r="AA1474">
        <v>14.6</v>
      </c>
      <c r="AB1474">
        <v>49.1</v>
      </c>
      <c r="AC1474">
        <v>48.3</v>
      </c>
      <c r="AD1474">
        <v>0.1</v>
      </c>
      <c r="AE1474">
        <v>0.8</v>
      </c>
      <c r="AF1474">
        <v>0</v>
      </c>
      <c r="AG1474">
        <v>1.1000000000000001</v>
      </c>
      <c r="AH1474">
        <v>47834</v>
      </c>
      <c r="AI1474">
        <v>48</v>
      </c>
      <c r="AJ1474">
        <v>1013</v>
      </c>
      <c r="AK1474">
        <v>16058</v>
      </c>
      <c r="AL1474">
        <v>2998</v>
      </c>
      <c r="AM1474">
        <v>893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149</v>
      </c>
      <c r="AT1474">
        <v>672099</v>
      </c>
      <c r="AU1474">
        <v>300620</v>
      </c>
      <c r="AV1474">
        <v>80.099984528999997</v>
      </c>
      <c r="AW1474" t="s">
        <v>1979</v>
      </c>
    </row>
    <row r="1475" spans="1:49" hidden="1" x14ac:dyDescent="0.45">
      <c r="A1475" t="s">
        <v>1839</v>
      </c>
      <c r="B1475" t="s">
        <v>61</v>
      </c>
      <c r="C1475">
        <v>18148</v>
      </c>
      <c r="D1475">
        <v>2.66</v>
      </c>
      <c r="E1475">
        <v>76.900000000000006</v>
      </c>
      <c r="F1475">
        <v>18.5</v>
      </c>
      <c r="G1475">
        <v>6.2</v>
      </c>
      <c r="H1475">
        <v>86.7</v>
      </c>
      <c r="I1475">
        <v>1.1000000000000001</v>
      </c>
      <c r="J1475">
        <v>2.2999999999999998</v>
      </c>
      <c r="K1475">
        <v>16.600000000000001</v>
      </c>
      <c r="L1475">
        <v>28452</v>
      </c>
      <c r="M1475">
        <v>17800</v>
      </c>
      <c r="N1475">
        <v>34.9</v>
      </c>
      <c r="O1475">
        <v>21618</v>
      </c>
      <c r="P1475">
        <v>5.5</v>
      </c>
      <c r="Q1475">
        <v>4.5999999999999996</v>
      </c>
      <c r="R1475">
        <v>4.4000000000000004</v>
      </c>
      <c r="S1475">
        <v>2</v>
      </c>
      <c r="T1475">
        <v>2.1</v>
      </c>
      <c r="U1475">
        <v>55.6</v>
      </c>
      <c r="V1475">
        <v>73000</v>
      </c>
      <c r="W1475">
        <v>48824</v>
      </c>
      <c r="X1475">
        <v>53.1</v>
      </c>
      <c r="Y1475">
        <v>7.7</v>
      </c>
      <c r="Z1475">
        <v>26.599999999999991</v>
      </c>
      <c r="AA1475">
        <v>13.6</v>
      </c>
      <c r="AB1475">
        <v>26.4</v>
      </c>
      <c r="AC1475">
        <v>71.7</v>
      </c>
      <c r="AD1475">
        <v>0.1</v>
      </c>
      <c r="AE1475">
        <v>0.6</v>
      </c>
      <c r="AF1475">
        <v>0</v>
      </c>
      <c r="AG1475">
        <v>0.7</v>
      </c>
      <c r="AH1475">
        <v>48824</v>
      </c>
      <c r="AI1475">
        <v>25.8</v>
      </c>
      <c r="AJ1475">
        <v>1136</v>
      </c>
      <c r="AK1475">
        <v>14338</v>
      </c>
      <c r="AL1475">
        <v>3366</v>
      </c>
      <c r="AM1475">
        <v>971</v>
      </c>
      <c r="AN1475">
        <v>101</v>
      </c>
      <c r="AO1475">
        <v>0</v>
      </c>
      <c r="AP1475">
        <v>0</v>
      </c>
      <c r="AQ1475">
        <v>0</v>
      </c>
      <c r="AR1475">
        <v>0</v>
      </c>
      <c r="AS1475">
        <v>129</v>
      </c>
      <c r="AT1475">
        <v>591582</v>
      </c>
      <c r="AU1475">
        <v>143762</v>
      </c>
      <c r="AV1475">
        <v>65.169508553</v>
      </c>
      <c r="AW1475" t="s">
        <v>1980</v>
      </c>
    </row>
    <row r="1476" spans="1:49" hidden="1" x14ac:dyDescent="0.45">
      <c r="A1476" t="s">
        <v>1849</v>
      </c>
      <c r="B1476" t="s">
        <v>61</v>
      </c>
      <c r="C1476">
        <v>7496</v>
      </c>
      <c r="D1476">
        <v>2.72</v>
      </c>
      <c r="E1476">
        <v>75.599999999999994</v>
      </c>
      <c r="F1476">
        <v>11.6</v>
      </c>
      <c r="G1476">
        <v>6.4</v>
      </c>
      <c r="H1476">
        <v>94.6</v>
      </c>
      <c r="I1476">
        <v>0.2</v>
      </c>
      <c r="J1476">
        <v>1.5</v>
      </c>
      <c r="K1476">
        <v>29.6</v>
      </c>
      <c r="L1476">
        <v>34458</v>
      </c>
      <c r="M1476">
        <v>20460</v>
      </c>
      <c r="N1476">
        <v>25.5</v>
      </c>
      <c r="O1476">
        <v>9216</v>
      </c>
      <c r="P1476">
        <v>1.5</v>
      </c>
      <c r="Q1476">
        <v>0.9</v>
      </c>
      <c r="R1476">
        <v>1.7</v>
      </c>
      <c r="S1476">
        <v>1.8</v>
      </c>
      <c r="T1476">
        <v>0.1</v>
      </c>
      <c r="U1476">
        <v>81.7</v>
      </c>
      <c r="V1476">
        <v>74000</v>
      </c>
      <c r="W1476">
        <v>20517</v>
      </c>
      <c r="X1476">
        <v>51.9</v>
      </c>
      <c r="Y1476">
        <v>6.8</v>
      </c>
      <c r="Z1476">
        <v>25.3</v>
      </c>
      <c r="AA1476">
        <v>15.7</v>
      </c>
      <c r="AB1476">
        <v>59</v>
      </c>
      <c r="AC1476">
        <v>39.4</v>
      </c>
      <c r="AD1476">
        <v>0.3</v>
      </c>
      <c r="AE1476">
        <v>0.4</v>
      </c>
      <c r="AF1476">
        <v>0</v>
      </c>
      <c r="AG1476">
        <v>0.7</v>
      </c>
      <c r="AH1476">
        <v>20517</v>
      </c>
      <c r="AI1476">
        <v>58.3</v>
      </c>
      <c r="AJ1476">
        <v>373</v>
      </c>
      <c r="AK1476">
        <v>4226</v>
      </c>
      <c r="AL1476">
        <v>1435</v>
      </c>
      <c r="AM1476">
        <v>399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180149</v>
      </c>
      <c r="AU1476">
        <v>0</v>
      </c>
      <c r="AV1476">
        <v>25.261610166000001</v>
      </c>
      <c r="AW1476" t="s">
        <v>1979</v>
      </c>
    </row>
    <row r="1477" spans="1:49" hidden="1" x14ac:dyDescent="0.45">
      <c r="A1477" t="s">
        <v>1854</v>
      </c>
      <c r="B1477" t="s">
        <v>61</v>
      </c>
      <c r="C1477">
        <v>3950</v>
      </c>
      <c r="D1477">
        <v>2.4900000000000002</v>
      </c>
      <c r="E1477">
        <v>85.2</v>
      </c>
      <c r="F1477">
        <v>18.5</v>
      </c>
      <c r="G1477">
        <v>8</v>
      </c>
      <c r="H1477">
        <v>87.7</v>
      </c>
      <c r="I1477">
        <v>0.6</v>
      </c>
      <c r="J1477">
        <v>0.9</v>
      </c>
      <c r="K1477">
        <v>27.3</v>
      </c>
      <c r="L1477">
        <v>37083</v>
      </c>
      <c r="M1477">
        <v>20722</v>
      </c>
      <c r="N1477">
        <v>21.5</v>
      </c>
      <c r="O1477">
        <v>4807</v>
      </c>
      <c r="P1477">
        <v>3</v>
      </c>
      <c r="Q1477">
        <v>2.6</v>
      </c>
      <c r="R1477">
        <v>2.8</v>
      </c>
      <c r="S1477">
        <v>0</v>
      </c>
      <c r="T1477">
        <v>0.2</v>
      </c>
      <c r="U1477">
        <v>72.599999999999994</v>
      </c>
      <c r="V1477">
        <v>79900</v>
      </c>
      <c r="W1477">
        <v>9922</v>
      </c>
      <c r="X1477">
        <v>50.9</v>
      </c>
      <c r="Y1477">
        <v>5.9</v>
      </c>
      <c r="Z1477">
        <v>24.099999999999991</v>
      </c>
      <c r="AA1477">
        <v>16.5</v>
      </c>
      <c r="AB1477">
        <v>79.099999999999994</v>
      </c>
      <c r="AC1477">
        <v>19.2</v>
      </c>
      <c r="AD1477">
        <v>0.2</v>
      </c>
      <c r="AE1477">
        <v>0.2</v>
      </c>
      <c r="AF1477">
        <v>0</v>
      </c>
      <c r="AG1477">
        <v>1.1000000000000001</v>
      </c>
      <c r="AH1477">
        <v>9922</v>
      </c>
      <c r="AI1477">
        <v>78</v>
      </c>
      <c r="AJ1477">
        <v>155</v>
      </c>
      <c r="AK1477">
        <v>1363</v>
      </c>
      <c r="AL1477">
        <v>810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51724</v>
      </c>
      <c r="AU1477">
        <v>5580</v>
      </c>
      <c r="AV1477">
        <v>23.202964428000001</v>
      </c>
      <c r="AW1477" t="s">
        <v>1979</v>
      </c>
    </row>
    <row r="1478" spans="1:49" hidden="1" x14ac:dyDescent="0.45">
      <c r="A1478" t="s">
        <v>1883</v>
      </c>
      <c r="B1478" t="s">
        <v>61</v>
      </c>
      <c r="C1478">
        <v>2877</v>
      </c>
      <c r="D1478">
        <v>2.85</v>
      </c>
      <c r="E1478">
        <v>69.400000000000006</v>
      </c>
      <c r="F1478">
        <v>13</v>
      </c>
      <c r="G1478">
        <v>3.7</v>
      </c>
      <c r="H1478">
        <v>92.4</v>
      </c>
      <c r="I1478">
        <v>0</v>
      </c>
      <c r="J1478">
        <v>0.4</v>
      </c>
      <c r="K1478">
        <v>39.1</v>
      </c>
      <c r="L1478">
        <v>25846</v>
      </c>
      <c r="M1478">
        <v>14183</v>
      </c>
      <c r="N1478">
        <v>35.6</v>
      </c>
      <c r="O1478">
        <v>5044</v>
      </c>
      <c r="P1478">
        <v>0.5</v>
      </c>
      <c r="Q1478">
        <v>2.1</v>
      </c>
      <c r="R1478">
        <v>0.9</v>
      </c>
      <c r="S1478">
        <v>0.3</v>
      </c>
      <c r="T1478">
        <v>0.3</v>
      </c>
      <c r="U1478">
        <v>80.5</v>
      </c>
      <c r="V1478">
        <v>61900</v>
      </c>
      <c r="W1478">
        <v>9233</v>
      </c>
      <c r="X1478">
        <v>47.1</v>
      </c>
      <c r="Y1478">
        <v>5.2</v>
      </c>
      <c r="Z1478">
        <v>22</v>
      </c>
      <c r="AA1478">
        <v>15.5</v>
      </c>
      <c r="AB1478">
        <v>28</v>
      </c>
      <c r="AC1478">
        <v>71.5</v>
      </c>
      <c r="AD1478">
        <v>0</v>
      </c>
      <c r="AE1478">
        <v>0</v>
      </c>
      <c r="AF1478">
        <v>0</v>
      </c>
      <c r="AG1478">
        <v>0.1</v>
      </c>
      <c r="AH1478">
        <v>9233</v>
      </c>
      <c r="AI1478">
        <v>28</v>
      </c>
      <c r="AJ1478">
        <v>134</v>
      </c>
      <c r="AK1478">
        <v>1359</v>
      </c>
      <c r="AL1478">
        <v>579</v>
      </c>
      <c r="AM1478">
        <v>120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51053</v>
      </c>
      <c r="AU1478">
        <v>0</v>
      </c>
      <c r="AV1478">
        <v>13.341566289999999</v>
      </c>
      <c r="AW1478" t="s">
        <v>1980</v>
      </c>
    </row>
    <row r="1479" spans="1:49" hidden="1" x14ac:dyDescent="0.45">
      <c r="A1479" t="s">
        <v>1899</v>
      </c>
      <c r="B1479" t="s">
        <v>61</v>
      </c>
      <c r="C1479">
        <v>7634</v>
      </c>
      <c r="D1479">
        <v>2.36</v>
      </c>
      <c r="E1479">
        <v>78</v>
      </c>
      <c r="F1479">
        <v>17.3</v>
      </c>
      <c r="G1479">
        <v>6.9</v>
      </c>
      <c r="H1479">
        <v>87.3</v>
      </c>
      <c r="I1479">
        <v>0.4</v>
      </c>
      <c r="J1479">
        <v>0.8</v>
      </c>
      <c r="K1479">
        <v>27.8</v>
      </c>
      <c r="L1479">
        <v>32820</v>
      </c>
      <c r="M1479">
        <v>21943</v>
      </c>
      <c r="N1479">
        <v>28.3</v>
      </c>
      <c r="O1479">
        <v>8769</v>
      </c>
      <c r="P1479">
        <v>2.6</v>
      </c>
      <c r="Q1479">
        <v>2.8</v>
      </c>
      <c r="R1479">
        <v>1.9</v>
      </c>
      <c r="S1479">
        <v>0.1</v>
      </c>
      <c r="T1479">
        <v>0.5</v>
      </c>
      <c r="U1479">
        <v>68</v>
      </c>
      <c r="V1479">
        <v>80400</v>
      </c>
      <c r="W1479">
        <v>18519</v>
      </c>
      <c r="X1479">
        <v>51.2</v>
      </c>
      <c r="Y1479">
        <v>5.8</v>
      </c>
      <c r="Z1479">
        <v>23.7</v>
      </c>
      <c r="AA1479">
        <v>17.7</v>
      </c>
      <c r="AB1479">
        <v>51.2</v>
      </c>
      <c r="AC1479">
        <v>47.9</v>
      </c>
      <c r="AD1479">
        <v>0.5</v>
      </c>
      <c r="AE1479">
        <v>0</v>
      </c>
      <c r="AF1479">
        <v>0</v>
      </c>
      <c r="AG1479">
        <v>0.1</v>
      </c>
      <c r="AH1479">
        <v>18519</v>
      </c>
      <c r="AI1479">
        <v>50.5</v>
      </c>
      <c r="AJ1479">
        <v>378</v>
      </c>
      <c r="AK1479">
        <v>4990</v>
      </c>
      <c r="AL1479">
        <v>1294</v>
      </c>
      <c r="AM1479">
        <v>318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42</v>
      </c>
      <c r="AT1479">
        <v>200693</v>
      </c>
      <c r="AU1479">
        <v>18934</v>
      </c>
      <c r="AV1479">
        <v>29.906456812999998</v>
      </c>
      <c r="AW1479" t="s">
        <v>1979</v>
      </c>
    </row>
    <row r="1480" spans="1:49" hidden="1" x14ac:dyDescent="0.45">
      <c r="A1480" t="s">
        <v>1919</v>
      </c>
      <c r="B1480" t="s">
        <v>61</v>
      </c>
      <c r="C1480">
        <v>5146</v>
      </c>
      <c r="D1480">
        <v>2.37</v>
      </c>
      <c r="E1480">
        <v>78.400000000000006</v>
      </c>
      <c r="F1480">
        <v>13.6</v>
      </c>
      <c r="G1480">
        <v>7.7</v>
      </c>
      <c r="H1480">
        <v>90.6</v>
      </c>
      <c r="I1480">
        <v>0.4</v>
      </c>
      <c r="J1480">
        <v>1.1000000000000001</v>
      </c>
      <c r="K1480">
        <v>25.9</v>
      </c>
      <c r="L1480">
        <v>34749</v>
      </c>
      <c r="M1480">
        <v>18802</v>
      </c>
      <c r="N1480">
        <v>21.6</v>
      </c>
      <c r="O1480">
        <v>6375</v>
      </c>
      <c r="P1480">
        <v>3.3</v>
      </c>
      <c r="Q1480">
        <v>2</v>
      </c>
      <c r="R1480">
        <v>0.9</v>
      </c>
      <c r="S1480">
        <v>1.2</v>
      </c>
      <c r="T1480">
        <v>0.6</v>
      </c>
      <c r="U1480">
        <v>74.400000000000006</v>
      </c>
      <c r="V1480">
        <v>72300</v>
      </c>
      <c r="W1480">
        <v>12380</v>
      </c>
      <c r="X1480">
        <v>52</v>
      </c>
      <c r="Y1480">
        <v>6.3</v>
      </c>
      <c r="Z1480">
        <v>23.3</v>
      </c>
      <c r="AA1480">
        <v>18.3</v>
      </c>
      <c r="AB1480">
        <v>58.7</v>
      </c>
      <c r="AC1480">
        <v>39.9</v>
      </c>
      <c r="AD1480">
        <v>0.4</v>
      </c>
      <c r="AE1480">
        <v>0.2</v>
      </c>
      <c r="AF1480">
        <v>0</v>
      </c>
      <c r="AG1480">
        <v>0.3</v>
      </c>
      <c r="AH1480">
        <v>12380</v>
      </c>
      <c r="AI1480">
        <v>58.4</v>
      </c>
      <c r="AJ1480">
        <v>182</v>
      </c>
      <c r="AK1480">
        <v>2429</v>
      </c>
      <c r="AL1480">
        <v>816</v>
      </c>
      <c r="AM1480">
        <v>101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57974</v>
      </c>
      <c r="AU1480">
        <v>0</v>
      </c>
      <c r="AV1480">
        <v>26.697130183999999</v>
      </c>
      <c r="AW1480" t="s">
        <v>1979</v>
      </c>
    </row>
    <row r="1481" spans="1:49" hidden="1" x14ac:dyDescent="0.45">
      <c r="A1481" t="s">
        <v>1925</v>
      </c>
      <c r="B1481" t="s">
        <v>61</v>
      </c>
      <c r="C1481">
        <v>8754</v>
      </c>
      <c r="D1481">
        <v>2.72</v>
      </c>
      <c r="E1481">
        <v>76.599999999999994</v>
      </c>
      <c r="F1481">
        <v>12.9</v>
      </c>
      <c r="G1481">
        <v>6.7</v>
      </c>
      <c r="H1481">
        <v>87.3</v>
      </c>
      <c r="I1481">
        <v>3</v>
      </c>
      <c r="J1481">
        <v>4.9000000000000004</v>
      </c>
      <c r="K1481">
        <v>27.7</v>
      </c>
      <c r="L1481">
        <v>27560</v>
      </c>
      <c r="M1481">
        <v>16756</v>
      </c>
      <c r="N1481">
        <v>34.5</v>
      </c>
      <c r="O1481">
        <v>10063</v>
      </c>
      <c r="P1481">
        <v>1.9</v>
      </c>
      <c r="Q1481">
        <v>4</v>
      </c>
      <c r="R1481">
        <v>9.1</v>
      </c>
      <c r="S1481">
        <v>0.1</v>
      </c>
      <c r="T1481">
        <v>0.3</v>
      </c>
      <c r="U1481">
        <v>60.3</v>
      </c>
      <c r="V1481">
        <v>72100</v>
      </c>
      <c r="W1481">
        <v>27719</v>
      </c>
      <c r="X1481">
        <v>44.8</v>
      </c>
      <c r="Y1481">
        <v>6.5</v>
      </c>
      <c r="Z1481">
        <v>24.3</v>
      </c>
      <c r="AA1481">
        <v>12.5</v>
      </c>
      <c r="AB1481">
        <v>37.9</v>
      </c>
      <c r="AC1481">
        <v>59.1</v>
      </c>
      <c r="AD1481">
        <v>0.3</v>
      </c>
      <c r="AE1481">
        <v>0.5</v>
      </c>
      <c r="AF1481">
        <v>0</v>
      </c>
      <c r="AG1481">
        <v>1.2</v>
      </c>
      <c r="AH1481">
        <v>27719</v>
      </c>
      <c r="AI1481">
        <v>36</v>
      </c>
      <c r="AJ1481">
        <v>386</v>
      </c>
      <c r="AK1481">
        <v>4116</v>
      </c>
      <c r="AL1481">
        <v>1593</v>
      </c>
      <c r="AM1481">
        <v>422</v>
      </c>
      <c r="AN1481">
        <v>26</v>
      </c>
      <c r="AO1481">
        <v>0</v>
      </c>
      <c r="AP1481">
        <v>0</v>
      </c>
      <c r="AQ1481">
        <v>0</v>
      </c>
      <c r="AR1481">
        <v>0</v>
      </c>
      <c r="AS1481">
        <v>61</v>
      </c>
      <c r="AT1481">
        <v>165261</v>
      </c>
      <c r="AU1481">
        <v>18317</v>
      </c>
      <c r="AV1481">
        <v>29.565411692000001</v>
      </c>
      <c r="AW1481" t="s">
        <v>1980</v>
      </c>
    </row>
    <row r="1482" spans="1:49" hidden="1" x14ac:dyDescent="0.45">
      <c r="A1482" t="s">
        <v>52</v>
      </c>
      <c r="B1482" t="s">
        <v>55</v>
      </c>
      <c r="C1482">
        <v>9462</v>
      </c>
      <c r="D1482">
        <v>2.41</v>
      </c>
      <c r="E1482">
        <v>89.9</v>
      </c>
      <c r="F1482">
        <v>30.5</v>
      </c>
      <c r="G1482">
        <v>7.4</v>
      </c>
      <c r="H1482">
        <v>71</v>
      </c>
      <c r="I1482">
        <v>3.3</v>
      </c>
      <c r="J1482">
        <v>5.6</v>
      </c>
      <c r="K1482">
        <v>17.7</v>
      </c>
      <c r="L1482">
        <v>37967</v>
      </c>
      <c r="M1482">
        <v>19804</v>
      </c>
      <c r="N1482">
        <v>26</v>
      </c>
      <c r="O1482">
        <v>11343</v>
      </c>
      <c r="P1482">
        <v>6</v>
      </c>
      <c r="Q1482">
        <v>9.1999999999999993</v>
      </c>
      <c r="R1482">
        <v>6.2</v>
      </c>
      <c r="S1482">
        <v>1.5</v>
      </c>
      <c r="T1482">
        <v>2.9</v>
      </c>
      <c r="U1482">
        <v>59</v>
      </c>
      <c r="V1482">
        <v>112100</v>
      </c>
      <c r="W1482">
        <v>25547</v>
      </c>
      <c r="X1482">
        <v>52.9</v>
      </c>
      <c r="Y1482">
        <v>4.8</v>
      </c>
      <c r="Z1482">
        <v>18.5</v>
      </c>
      <c r="AA1482">
        <v>14</v>
      </c>
      <c r="AB1482">
        <v>92.6</v>
      </c>
      <c r="AC1482">
        <v>2.2000000000000002</v>
      </c>
      <c r="AD1482">
        <v>0.2</v>
      </c>
      <c r="AE1482">
        <v>2</v>
      </c>
      <c r="AF1482">
        <v>0.4</v>
      </c>
      <c r="AG1482">
        <v>2.2000000000000002</v>
      </c>
      <c r="AH1482">
        <v>25547</v>
      </c>
      <c r="AI1482">
        <v>90.8</v>
      </c>
      <c r="AJ1482">
        <v>630</v>
      </c>
      <c r="AK1482">
        <v>7929</v>
      </c>
      <c r="AL1482">
        <v>1524</v>
      </c>
      <c r="AM1482">
        <v>532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307379</v>
      </c>
      <c r="AU1482">
        <v>52496</v>
      </c>
      <c r="AV1482">
        <v>44.699334352999998</v>
      </c>
      <c r="AW1482" t="s">
        <v>1979</v>
      </c>
    </row>
    <row r="1483" spans="1:49" hidden="1" x14ac:dyDescent="0.45">
      <c r="A1483" t="s">
        <v>110</v>
      </c>
      <c r="B1483" t="s">
        <v>55</v>
      </c>
      <c r="C1483">
        <v>6837</v>
      </c>
      <c r="D1483">
        <v>2.5099999999999998</v>
      </c>
      <c r="E1483">
        <v>90.6</v>
      </c>
      <c r="F1483">
        <v>24</v>
      </c>
      <c r="G1483">
        <v>10</v>
      </c>
      <c r="H1483">
        <v>89.8</v>
      </c>
      <c r="I1483">
        <v>0.8</v>
      </c>
      <c r="J1483">
        <v>1.7</v>
      </c>
      <c r="K1483">
        <v>22.1</v>
      </c>
      <c r="L1483">
        <v>54804</v>
      </c>
      <c r="M1483">
        <v>26661</v>
      </c>
      <c r="N1483">
        <v>9.1999999999999993</v>
      </c>
      <c r="O1483">
        <v>7289</v>
      </c>
      <c r="P1483">
        <v>2.9</v>
      </c>
      <c r="Q1483">
        <v>3.8</v>
      </c>
      <c r="R1483">
        <v>0.9</v>
      </c>
      <c r="S1483">
        <v>1.1000000000000001</v>
      </c>
      <c r="T1483">
        <v>0.8</v>
      </c>
      <c r="U1483">
        <v>77.099999999999994</v>
      </c>
      <c r="V1483">
        <v>131800</v>
      </c>
      <c r="W1483">
        <v>17347</v>
      </c>
      <c r="X1483">
        <v>50.6</v>
      </c>
      <c r="Y1483">
        <v>5.4</v>
      </c>
      <c r="Z1483">
        <v>23</v>
      </c>
      <c r="AA1483">
        <v>17.399999999999999</v>
      </c>
      <c r="AB1483">
        <v>96.2</v>
      </c>
      <c r="AC1483">
        <v>1.5</v>
      </c>
      <c r="AD1483">
        <v>0.4</v>
      </c>
      <c r="AE1483">
        <v>0.4</v>
      </c>
      <c r="AF1483">
        <v>0.2</v>
      </c>
      <c r="AG1483">
        <v>1.1000000000000001</v>
      </c>
      <c r="AH1483">
        <v>17347</v>
      </c>
      <c r="AI1483">
        <v>95.1</v>
      </c>
      <c r="AJ1483">
        <v>314</v>
      </c>
      <c r="AK1483">
        <v>1758</v>
      </c>
      <c r="AL1483">
        <v>1237</v>
      </c>
      <c r="AM1483">
        <v>276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146612</v>
      </c>
      <c r="AU1483">
        <v>4763</v>
      </c>
      <c r="AV1483">
        <v>40.096751935</v>
      </c>
      <c r="AW1483" t="s">
        <v>1979</v>
      </c>
    </row>
    <row r="1484" spans="1:49" hidden="1" x14ac:dyDescent="0.45">
      <c r="A1484" t="s">
        <v>145</v>
      </c>
      <c r="B1484" t="s">
        <v>55</v>
      </c>
      <c r="C1484">
        <v>2494</v>
      </c>
      <c r="D1484">
        <v>2.11</v>
      </c>
      <c r="E1484">
        <v>90</v>
      </c>
      <c r="F1484">
        <v>22.3</v>
      </c>
      <c r="G1484">
        <v>11.5</v>
      </c>
      <c r="H1484">
        <v>87.7</v>
      </c>
      <c r="I1484">
        <v>0.5</v>
      </c>
      <c r="J1484">
        <v>1.4</v>
      </c>
      <c r="K1484">
        <v>17.600000000000001</v>
      </c>
      <c r="L1484">
        <v>43438</v>
      </c>
      <c r="M1484">
        <v>26710</v>
      </c>
      <c r="N1484">
        <v>12</v>
      </c>
      <c r="O1484">
        <v>2963</v>
      </c>
      <c r="P1484">
        <v>1.2</v>
      </c>
      <c r="Q1484">
        <v>5.4</v>
      </c>
      <c r="R1484">
        <v>0.9</v>
      </c>
      <c r="S1484">
        <v>0.6</v>
      </c>
      <c r="T1484">
        <v>1.2</v>
      </c>
      <c r="U1484">
        <v>69.3</v>
      </c>
      <c r="V1484">
        <v>81700</v>
      </c>
      <c r="W1484">
        <v>5380</v>
      </c>
      <c r="X1484">
        <v>50.6</v>
      </c>
      <c r="Y1484">
        <v>5.2</v>
      </c>
      <c r="Z1484">
        <v>19.3</v>
      </c>
      <c r="AA1484">
        <v>24.4</v>
      </c>
      <c r="AB1484">
        <v>97.8</v>
      </c>
      <c r="AC1484">
        <v>0.5</v>
      </c>
      <c r="AD1484">
        <v>0.3</v>
      </c>
      <c r="AE1484">
        <v>0.4</v>
      </c>
      <c r="AF1484">
        <v>0</v>
      </c>
      <c r="AG1484">
        <v>1</v>
      </c>
      <c r="AH1484">
        <v>5380</v>
      </c>
      <c r="AI1484">
        <v>96.7</v>
      </c>
      <c r="AJ1484">
        <v>202</v>
      </c>
      <c r="AK1484">
        <v>1296</v>
      </c>
      <c r="AL1484">
        <v>421</v>
      </c>
      <c r="AM1484">
        <v>174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73394</v>
      </c>
      <c r="AU1484">
        <v>0</v>
      </c>
      <c r="AV1484">
        <v>9.6713706410999993</v>
      </c>
      <c r="AW1484" t="s">
        <v>1979</v>
      </c>
    </row>
    <row r="1485" spans="1:49" hidden="1" x14ac:dyDescent="0.45">
      <c r="A1485" t="s">
        <v>152</v>
      </c>
      <c r="B1485" t="s">
        <v>55</v>
      </c>
      <c r="C1485">
        <v>9255</v>
      </c>
      <c r="D1485">
        <v>2.58</v>
      </c>
      <c r="E1485">
        <v>84.5</v>
      </c>
      <c r="F1485">
        <v>12.6</v>
      </c>
      <c r="G1485">
        <v>9.3000000000000007</v>
      </c>
      <c r="H1485">
        <v>83.1</v>
      </c>
      <c r="I1485">
        <v>1.3</v>
      </c>
      <c r="J1485">
        <v>3.5</v>
      </c>
      <c r="K1485">
        <v>20.7</v>
      </c>
      <c r="L1485">
        <v>41930</v>
      </c>
      <c r="M1485">
        <v>19692</v>
      </c>
      <c r="N1485">
        <v>17.7</v>
      </c>
      <c r="O1485">
        <v>10795</v>
      </c>
      <c r="P1485">
        <v>5.8</v>
      </c>
      <c r="Q1485">
        <v>3.1</v>
      </c>
      <c r="R1485">
        <v>2.4</v>
      </c>
      <c r="S1485">
        <v>1.4</v>
      </c>
      <c r="T1485">
        <v>0.2</v>
      </c>
      <c r="U1485">
        <v>68.599999999999994</v>
      </c>
      <c r="V1485">
        <v>93400</v>
      </c>
      <c r="W1485">
        <v>25868</v>
      </c>
      <c r="X1485">
        <v>54.7</v>
      </c>
      <c r="Y1485">
        <v>6.2</v>
      </c>
      <c r="Z1485">
        <v>23.2</v>
      </c>
      <c r="AA1485">
        <v>16.899999999999999</v>
      </c>
      <c r="AB1485">
        <v>89.1</v>
      </c>
      <c r="AC1485">
        <v>5.9</v>
      </c>
      <c r="AD1485">
        <v>0.2</v>
      </c>
      <c r="AE1485">
        <v>0.3</v>
      </c>
      <c r="AF1485">
        <v>0</v>
      </c>
      <c r="AG1485">
        <v>3.5</v>
      </c>
      <c r="AH1485">
        <v>25868</v>
      </c>
      <c r="AI1485">
        <v>87.2</v>
      </c>
      <c r="AJ1485">
        <v>545</v>
      </c>
      <c r="AK1485">
        <v>6998</v>
      </c>
      <c r="AL1485">
        <v>1377</v>
      </c>
      <c r="AM1485">
        <v>424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63</v>
      </c>
      <c r="AT1485">
        <v>262699</v>
      </c>
      <c r="AU1485">
        <v>22009</v>
      </c>
      <c r="AV1485">
        <v>37.589838258</v>
      </c>
      <c r="AW1485" t="s">
        <v>1979</v>
      </c>
    </row>
    <row r="1486" spans="1:49" hidden="1" x14ac:dyDescent="0.45">
      <c r="A1486" t="s">
        <v>188</v>
      </c>
      <c r="B1486" t="s">
        <v>55</v>
      </c>
      <c r="C1486">
        <v>13248</v>
      </c>
      <c r="D1486">
        <v>2.67</v>
      </c>
      <c r="E1486">
        <v>82</v>
      </c>
      <c r="F1486">
        <v>12.8</v>
      </c>
      <c r="G1486">
        <v>11.6</v>
      </c>
      <c r="H1486">
        <v>82.4</v>
      </c>
      <c r="I1486">
        <v>5.2</v>
      </c>
      <c r="J1486">
        <v>8.8000000000000007</v>
      </c>
      <c r="K1486">
        <v>22.6</v>
      </c>
      <c r="L1486">
        <v>37869</v>
      </c>
      <c r="M1486">
        <v>19431</v>
      </c>
      <c r="N1486">
        <v>22.3</v>
      </c>
      <c r="O1486">
        <v>17414</v>
      </c>
      <c r="P1486">
        <v>1.4</v>
      </c>
      <c r="Q1486">
        <v>2.4</v>
      </c>
      <c r="R1486">
        <v>1.8</v>
      </c>
      <c r="S1486">
        <v>0.2</v>
      </c>
      <c r="T1486">
        <v>0.4</v>
      </c>
      <c r="U1486">
        <v>74.900000000000006</v>
      </c>
      <c r="V1486">
        <v>112900</v>
      </c>
      <c r="W1486">
        <v>35716</v>
      </c>
      <c r="X1486">
        <v>49.7</v>
      </c>
      <c r="Y1486">
        <v>5.8</v>
      </c>
      <c r="Z1486">
        <v>22.900000000000009</v>
      </c>
      <c r="AA1486">
        <v>19.7</v>
      </c>
      <c r="AB1486">
        <v>93</v>
      </c>
      <c r="AC1486">
        <v>0.2</v>
      </c>
      <c r="AD1486">
        <v>0.5</v>
      </c>
      <c r="AE1486">
        <v>1.5</v>
      </c>
      <c r="AF1486">
        <v>0</v>
      </c>
      <c r="AG1486">
        <v>2.2999999999999998</v>
      </c>
      <c r="AH1486">
        <v>35716</v>
      </c>
      <c r="AI1486">
        <v>87</v>
      </c>
      <c r="AJ1486">
        <v>738</v>
      </c>
      <c r="AK1486">
        <v>14648</v>
      </c>
      <c r="AL1486">
        <v>2293</v>
      </c>
      <c r="AM1486">
        <v>623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118</v>
      </c>
      <c r="AT1486">
        <v>397009</v>
      </c>
      <c r="AU1486">
        <v>35748</v>
      </c>
      <c r="AV1486">
        <v>45.913242937</v>
      </c>
      <c r="AW1486" t="s">
        <v>1979</v>
      </c>
    </row>
    <row r="1487" spans="1:49" hidden="1" x14ac:dyDescent="0.45">
      <c r="A1487" t="s">
        <v>190</v>
      </c>
      <c r="B1487" t="s">
        <v>55</v>
      </c>
      <c r="C1487">
        <v>4910</v>
      </c>
      <c r="D1487">
        <v>2.4300000000000002</v>
      </c>
      <c r="E1487">
        <v>86.4</v>
      </c>
      <c r="F1487">
        <v>15.2</v>
      </c>
      <c r="G1487">
        <v>9.9</v>
      </c>
      <c r="H1487">
        <v>88.9</v>
      </c>
      <c r="I1487">
        <v>1.7</v>
      </c>
      <c r="J1487">
        <v>3.4</v>
      </c>
      <c r="K1487">
        <v>22.1</v>
      </c>
      <c r="L1487">
        <v>38877</v>
      </c>
      <c r="M1487">
        <v>22513</v>
      </c>
      <c r="N1487">
        <v>22.9</v>
      </c>
      <c r="O1487">
        <v>5576</v>
      </c>
      <c r="P1487">
        <v>0.9</v>
      </c>
      <c r="Q1487">
        <v>7.3</v>
      </c>
      <c r="R1487">
        <v>1</v>
      </c>
      <c r="S1487">
        <v>1</v>
      </c>
      <c r="T1487">
        <v>0.4</v>
      </c>
      <c r="U1487">
        <v>68.400000000000006</v>
      </c>
      <c r="V1487">
        <v>94900</v>
      </c>
      <c r="W1487">
        <v>12075</v>
      </c>
      <c r="X1487">
        <v>50.4</v>
      </c>
      <c r="Y1487">
        <v>5.8</v>
      </c>
      <c r="Z1487">
        <v>24.8</v>
      </c>
      <c r="AA1487">
        <v>18.7</v>
      </c>
      <c r="AB1487">
        <v>94</v>
      </c>
      <c r="AC1487">
        <v>0.2</v>
      </c>
      <c r="AD1487">
        <v>1.8</v>
      </c>
      <c r="AE1487">
        <v>0.6</v>
      </c>
      <c r="AF1487">
        <v>0</v>
      </c>
      <c r="AG1487">
        <v>2.2999999999999998</v>
      </c>
      <c r="AH1487">
        <v>12075</v>
      </c>
      <c r="AI1487">
        <v>93</v>
      </c>
      <c r="AJ1487">
        <v>264</v>
      </c>
      <c r="AK1487">
        <v>2667</v>
      </c>
      <c r="AL1487">
        <v>917</v>
      </c>
      <c r="AM1487">
        <v>257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112630</v>
      </c>
      <c r="AU1487">
        <v>10966</v>
      </c>
      <c r="AV1487">
        <v>20.117554914999999</v>
      </c>
      <c r="AW1487" t="s">
        <v>1979</v>
      </c>
    </row>
    <row r="1488" spans="1:49" hidden="1" x14ac:dyDescent="0.45">
      <c r="A1488" t="s">
        <v>193</v>
      </c>
      <c r="B1488" t="s">
        <v>55</v>
      </c>
      <c r="C1488">
        <v>6617</v>
      </c>
      <c r="D1488">
        <v>2.4500000000000002</v>
      </c>
      <c r="E1488">
        <v>85.3</v>
      </c>
      <c r="F1488">
        <v>13.8</v>
      </c>
      <c r="G1488">
        <v>8.6999999999999993</v>
      </c>
      <c r="H1488">
        <v>85.8</v>
      </c>
      <c r="I1488">
        <v>0.8</v>
      </c>
      <c r="J1488">
        <v>1.4</v>
      </c>
      <c r="K1488">
        <v>30.5</v>
      </c>
      <c r="L1488">
        <v>41520</v>
      </c>
      <c r="M1488">
        <v>22250</v>
      </c>
      <c r="N1488">
        <v>16.3</v>
      </c>
      <c r="O1488">
        <v>7827</v>
      </c>
      <c r="P1488">
        <v>1.2</v>
      </c>
      <c r="Q1488">
        <v>5.2</v>
      </c>
      <c r="R1488">
        <v>0</v>
      </c>
      <c r="S1488">
        <v>0.8</v>
      </c>
      <c r="T1488">
        <v>0.3</v>
      </c>
      <c r="U1488">
        <v>70.7</v>
      </c>
      <c r="V1488">
        <v>107500</v>
      </c>
      <c r="W1488">
        <v>16513</v>
      </c>
      <c r="X1488">
        <v>51</v>
      </c>
      <c r="Y1488">
        <v>5.6</v>
      </c>
      <c r="Z1488">
        <v>24.3</v>
      </c>
      <c r="AA1488">
        <v>18.899999999999999</v>
      </c>
      <c r="AB1488">
        <v>95.6</v>
      </c>
      <c r="AC1488">
        <v>1</v>
      </c>
      <c r="AD1488">
        <v>0.6</v>
      </c>
      <c r="AE1488">
        <v>0.2</v>
      </c>
      <c r="AF1488">
        <v>0.1</v>
      </c>
      <c r="AG1488">
        <v>1.8</v>
      </c>
      <c r="AH1488">
        <v>16513</v>
      </c>
      <c r="AI1488">
        <v>94.8</v>
      </c>
      <c r="AJ1488">
        <v>365</v>
      </c>
      <c r="AK1488">
        <v>2773</v>
      </c>
      <c r="AL1488">
        <v>1213</v>
      </c>
      <c r="AM1488">
        <v>343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37</v>
      </c>
      <c r="AT1488">
        <v>180645</v>
      </c>
      <c r="AU1488">
        <v>14940</v>
      </c>
      <c r="AV1488">
        <v>19.621395208999999</v>
      </c>
      <c r="AW1488" t="s">
        <v>1979</v>
      </c>
    </row>
    <row r="1489" spans="1:49" hidden="1" x14ac:dyDescent="0.45">
      <c r="A1489" t="s">
        <v>222</v>
      </c>
      <c r="B1489" t="s">
        <v>55</v>
      </c>
      <c r="C1489">
        <v>8128</v>
      </c>
      <c r="D1489">
        <v>2.29</v>
      </c>
      <c r="E1489">
        <v>85.2</v>
      </c>
      <c r="F1489">
        <v>10.6</v>
      </c>
      <c r="G1489">
        <v>15.6</v>
      </c>
      <c r="H1489">
        <v>84.4</v>
      </c>
      <c r="I1489">
        <v>0.7</v>
      </c>
      <c r="J1489">
        <v>2.1</v>
      </c>
      <c r="K1489">
        <v>26</v>
      </c>
      <c r="L1489">
        <v>33428</v>
      </c>
      <c r="M1489">
        <v>19487</v>
      </c>
      <c r="N1489">
        <v>19.3</v>
      </c>
      <c r="O1489">
        <v>14042</v>
      </c>
      <c r="P1489">
        <v>0.7</v>
      </c>
      <c r="Q1489">
        <v>2</v>
      </c>
      <c r="R1489">
        <v>0.7</v>
      </c>
      <c r="S1489">
        <v>0.4</v>
      </c>
      <c r="T1489">
        <v>0.2</v>
      </c>
      <c r="U1489">
        <v>81.599999999999994</v>
      </c>
      <c r="V1489">
        <v>110000</v>
      </c>
      <c r="W1489">
        <v>18825</v>
      </c>
      <c r="X1489">
        <v>50.4</v>
      </c>
      <c r="Y1489">
        <v>3.9</v>
      </c>
      <c r="Z1489">
        <v>17.7</v>
      </c>
      <c r="AA1489">
        <v>28.1</v>
      </c>
      <c r="AB1489">
        <v>96.9</v>
      </c>
      <c r="AC1489">
        <v>0.4</v>
      </c>
      <c r="AD1489">
        <v>0.3</v>
      </c>
      <c r="AE1489">
        <v>0.2</v>
      </c>
      <c r="AF1489">
        <v>0</v>
      </c>
      <c r="AG1489">
        <v>1.9</v>
      </c>
      <c r="AH1489">
        <v>18825</v>
      </c>
      <c r="AI1489">
        <v>95.3</v>
      </c>
      <c r="AJ1489">
        <v>383</v>
      </c>
      <c r="AK1489">
        <v>2254</v>
      </c>
      <c r="AL1489">
        <v>1425</v>
      </c>
      <c r="AM1489">
        <v>347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87</v>
      </c>
      <c r="AT1489">
        <v>191715</v>
      </c>
      <c r="AU1489">
        <v>0</v>
      </c>
      <c r="AV1489">
        <v>26.758299603000001</v>
      </c>
      <c r="AW1489" t="s">
        <v>1979</v>
      </c>
    </row>
    <row r="1490" spans="1:49" hidden="1" x14ac:dyDescent="0.45">
      <c r="A1490" t="s">
        <v>252</v>
      </c>
      <c r="B1490" t="s">
        <v>55</v>
      </c>
      <c r="C1490">
        <v>4805</v>
      </c>
      <c r="D1490">
        <v>2.5099999999999998</v>
      </c>
      <c r="E1490">
        <v>78.8</v>
      </c>
      <c r="F1490">
        <v>9.4</v>
      </c>
      <c r="G1490">
        <v>8.8000000000000007</v>
      </c>
      <c r="H1490">
        <v>88.9</v>
      </c>
      <c r="I1490">
        <v>0.3</v>
      </c>
      <c r="J1490">
        <v>1</v>
      </c>
      <c r="K1490">
        <v>32.4</v>
      </c>
      <c r="L1490">
        <v>39493</v>
      </c>
      <c r="M1490">
        <v>19987</v>
      </c>
      <c r="N1490">
        <v>23.7</v>
      </c>
      <c r="O1490">
        <v>5832</v>
      </c>
      <c r="P1490">
        <v>0.6</v>
      </c>
      <c r="Q1490">
        <v>1.6</v>
      </c>
      <c r="R1490">
        <v>0.5</v>
      </c>
      <c r="S1490">
        <v>0.5</v>
      </c>
      <c r="T1490">
        <v>0.4</v>
      </c>
      <c r="U1490">
        <v>81</v>
      </c>
      <c r="V1490">
        <v>94400</v>
      </c>
      <c r="W1490">
        <v>12282</v>
      </c>
      <c r="X1490">
        <v>49.7</v>
      </c>
      <c r="Y1490">
        <v>5.5</v>
      </c>
      <c r="Z1490">
        <v>22.2</v>
      </c>
      <c r="AA1490">
        <v>17.8</v>
      </c>
      <c r="AB1490">
        <v>97.8</v>
      </c>
      <c r="AC1490">
        <v>0.3</v>
      </c>
      <c r="AD1490">
        <v>0.8</v>
      </c>
      <c r="AE1490">
        <v>0.3</v>
      </c>
      <c r="AF1490">
        <v>0</v>
      </c>
      <c r="AG1490">
        <v>0.9</v>
      </c>
      <c r="AH1490">
        <v>12282</v>
      </c>
      <c r="AI1490">
        <v>96.7</v>
      </c>
      <c r="AJ1490">
        <v>215</v>
      </c>
      <c r="AK1490">
        <v>1443</v>
      </c>
      <c r="AL1490">
        <v>733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43</v>
      </c>
      <c r="AT1490">
        <v>68196</v>
      </c>
      <c r="AU1490">
        <v>0</v>
      </c>
      <c r="AV1490">
        <v>19.504611665999999</v>
      </c>
      <c r="AW1490" t="s">
        <v>1979</v>
      </c>
    </row>
    <row r="1491" spans="1:49" hidden="1" x14ac:dyDescent="0.45">
      <c r="A1491" t="s">
        <v>257</v>
      </c>
      <c r="B1491" t="s">
        <v>55</v>
      </c>
      <c r="C1491">
        <v>67833</v>
      </c>
      <c r="D1491">
        <v>2.41</v>
      </c>
      <c r="E1491">
        <v>93.7</v>
      </c>
      <c r="F1491">
        <v>46.8</v>
      </c>
      <c r="G1491">
        <v>6.6</v>
      </c>
      <c r="H1491">
        <v>75.2</v>
      </c>
      <c r="I1491">
        <v>6.3</v>
      </c>
      <c r="J1491">
        <v>7.8</v>
      </c>
      <c r="K1491">
        <v>17.7</v>
      </c>
      <c r="L1491">
        <v>50813</v>
      </c>
      <c r="M1491">
        <v>27689</v>
      </c>
      <c r="N1491">
        <v>19.3</v>
      </c>
      <c r="O1491">
        <v>73275</v>
      </c>
      <c r="P1491">
        <v>8.1</v>
      </c>
      <c r="Q1491">
        <v>6</v>
      </c>
      <c r="R1491">
        <v>7.6</v>
      </c>
      <c r="S1491">
        <v>5.0999999999999996</v>
      </c>
      <c r="T1491">
        <v>4.9000000000000004</v>
      </c>
      <c r="U1491">
        <v>54.6</v>
      </c>
      <c r="V1491">
        <v>171400</v>
      </c>
      <c r="W1491">
        <v>172773</v>
      </c>
      <c r="X1491">
        <v>51.5</v>
      </c>
      <c r="Y1491">
        <v>6</v>
      </c>
      <c r="Z1491">
        <v>20.5</v>
      </c>
      <c r="AA1491">
        <v>10.5</v>
      </c>
      <c r="AB1491">
        <v>81.8</v>
      </c>
      <c r="AC1491">
        <v>8.1999999999999993</v>
      </c>
      <c r="AD1491">
        <v>0.2</v>
      </c>
      <c r="AE1491">
        <v>4.2</v>
      </c>
      <c r="AF1491">
        <v>0.1</v>
      </c>
      <c r="AG1491">
        <v>4.5</v>
      </c>
      <c r="AH1491">
        <v>172773</v>
      </c>
      <c r="AI1491">
        <v>79.900000000000006</v>
      </c>
      <c r="AJ1491">
        <v>4671</v>
      </c>
      <c r="AK1491">
        <v>77527</v>
      </c>
      <c r="AL1491">
        <v>11783</v>
      </c>
      <c r="AM1491">
        <v>3824</v>
      </c>
      <c r="AN1491">
        <v>73</v>
      </c>
      <c r="AO1491">
        <v>0</v>
      </c>
      <c r="AP1491">
        <v>119</v>
      </c>
      <c r="AQ1491">
        <v>0</v>
      </c>
      <c r="AR1491">
        <v>0</v>
      </c>
      <c r="AS1491">
        <v>687</v>
      </c>
      <c r="AT1491">
        <v>3410147</v>
      </c>
      <c r="AU1491">
        <v>485207</v>
      </c>
      <c r="AV1491">
        <v>257.59252428999997</v>
      </c>
      <c r="AW1491" t="s">
        <v>1980</v>
      </c>
    </row>
    <row r="1492" spans="1:49" hidden="1" x14ac:dyDescent="0.45">
      <c r="A1492" t="s">
        <v>301</v>
      </c>
      <c r="B1492" t="s">
        <v>55</v>
      </c>
      <c r="C1492">
        <v>33330</v>
      </c>
      <c r="D1492">
        <v>2.56</v>
      </c>
      <c r="E1492">
        <v>87.2</v>
      </c>
      <c r="F1492">
        <v>20.5</v>
      </c>
      <c r="G1492">
        <v>9.6</v>
      </c>
      <c r="H1492">
        <v>80.7</v>
      </c>
      <c r="I1492">
        <v>3.8</v>
      </c>
      <c r="J1492">
        <v>5.9</v>
      </c>
      <c r="K1492">
        <v>17.3</v>
      </c>
      <c r="L1492">
        <v>46680</v>
      </c>
      <c r="M1492">
        <v>23189</v>
      </c>
      <c r="N1492">
        <v>18.399999999999999</v>
      </c>
      <c r="O1492">
        <v>38470</v>
      </c>
      <c r="P1492">
        <v>5.0999999999999996</v>
      </c>
      <c r="Q1492">
        <v>3.9</v>
      </c>
      <c r="R1492">
        <v>4.2</v>
      </c>
      <c r="S1492">
        <v>2.6</v>
      </c>
      <c r="T1492">
        <v>5.2</v>
      </c>
      <c r="U1492">
        <v>63</v>
      </c>
      <c r="V1492">
        <v>112400</v>
      </c>
      <c r="W1492">
        <v>89415</v>
      </c>
      <c r="X1492">
        <v>49.7</v>
      </c>
      <c r="Y1492">
        <v>6.4</v>
      </c>
      <c r="Z1492">
        <v>23</v>
      </c>
      <c r="AA1492">
        <v>14.6</v>
      </c>
      <c r="AB1492">
        <v>88.8</v>
      </c>
      <c r="AC1492">
        <v>5.0999999999999996</v>
      </c>
      <c r="AD1492">
        <v>0.3</v>
      </c>
      <c r="AE1492">
        <v>1</v>
      </c>
      <c r="AF1492">
        <v>0.1</v>
      </c>
      <c r="AG1492">
        <v>3.8</v>
      </c>
      <c r="AH1492">
        <v>89415</v>
      </c>
      <c r="AI1492">
        <v>84.4</v>
      </c>
      <c r="AJ1492">
        <v>2284</v>
      </c>
      <c r="AK1492">
        <v>44180</v>
      </c>
      <c r="AL1492">
        <v>4050</v>
      </c>
      <c r="AM1492">
        <v>1922</v>
      </c>
      <c r="AN1492">
        <v>0</v>
      </c>
      <c r="AO1492">
        <v>0</v>
      </c>
      <c r="AP1492">
        <v>27</v>
      </c>
      <c r="AQ1492">
        <v>0</v>
      </c>
      <c r="AR1492">
        <v>0</v>
      </c>
      <c r="AS1492">
        <v>412</v>
      </c>
      <c r="AT1492">
        <v>1410983</v>
      </c>
      <c r="AU1492">
        <v>198323</v>
      </c>
      <c r="AV1492">
        <v>217.97147694</v>
      </c>
      <c r="AW1492" t="s">
        <v>1979</v>
      </c>
    </row>
    <row r="1493" spans="1:49" hidden="1" x14ac:dyDescent="0.45">
      <c r="A1493" t="s">
        <v>319</v>
      </c>
      <c r="B1493" t="s">
        <v>55</v>
      </c>
      <c r="C1493">
        <v>16616</v>
      </c>
      <c r="D1493">
        <v>2.52</v>
      </c>
      <c r="E1493">
        <v>83.2</v>
      </c>
      <c r="F1493">
        <v>15.6</v>
      </c>
      <c r="G1493">
        <v>11.2</v>
      </c>
      <c r="H1493">
        <v>83.9</v>
      </c>
      <c r="I1493">
        <v>1.4</v>
      </c>
      <c r="J1493">
        <v>2.2999999999999998</v>
      </c>
      <c r="K1493">
        <v>17.100000000000001</v>
      </c>
      <c r="L1493">
        <v>36302</v>
      </c>
      <c r="M1493">
        <v>20042</v>
      </c>
      <c r="N1493">
        <v>21.6</v>
      </c>
      <c r="O1493">
        <v>19661</v>
      </c>
      <c r="P1493">
        <v>4</v>
      </c>
      <c r="Q1493">
        <v>3.2</v>
      </c>
      <c r="R1493">
        <v>3.4</v>
      </c>
      <c r="S1493">
        <v>0.7</v>
      </c>
      <c r="T1493">
        <v>1.7</v>
      </c>
      <c r="U1493">
        <v>64</v>
      </c>
      <c r="V1493">
        <v>97200</v>
      </c>
      <c r="W1493">
        <v>42887</v>
      </c>
      <c r="X1493">
        <v>51.7</v>
      </c>
      <c r="Y1493">
        <v>6.3</v>
      </c>
      <c r="Z1493">
        <v>23.400000000000009</v>
      </c>
      <c r="AA1493">
        <v>17.399999999999999</v>
      </c>
      <c r="AB1493">
        <v>90.6</v>
      </c>
      <c r="AC1493">
        <v>5.3</v>
      </c>
      <c r="AD1493">
        <v>0.5</v>
      </c>
      <c r="AE1493">
        <v>0.7</v>
      </c>
      <c r="AF1493">
        <v>0</v>
      </c>
      <c r="AG1493">
        <v>2.5</v>
      </c>
      <c r="AH1493">
        <v>42887</v>
      </c>
      <c r="AI1493">
        <v>89.2</v>
      </c>
      <c r="AJ1493">
        <v>1242</v>
      </c>
      <c r="AK1493">
        <v>15479</v>
      </c>
      <c r="AL1493">
        <v>2529</v>
      </c>
      <c r="AM1493">
        <v>944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781854</v>
      </c>
      <c r="AU1493">
        <v>74870</v>
      </c>
      <c r="AV1493">
        <v>61.524243388000002</v>
      </c>
      <c r="AW1493" t="s">
        <v>1979</v>
      </c>
    </row>
    <row r="1494" spans="1:49" hidden="1" x14ac:dyDescent="0.45">
      <c r="A1494" t="s">
        <v>329</v>
      </c>
      <c r="B1494" t="s">
        <v>55</v>
      </c>
      <c r="C1494">
        <v>3738</v>
      </c>
      <c r="D1494">
        <v>2.37</v>
      </c>
      <c r="E1494">
        <v>90</v>
      </c>
      <c r="F1494">
        <v>17.899999999999999</v>
      </c>
      <c r="G1494">
        <v>13.3</v>
      </c>
      <c r="H1494">
        <v>85.9</v>
      </c>
      <c r="I1494">
        <v>1</v>
      </c>
      <c r="J1494">
        <v>1.4</v>
      </c>
      <c r="K1494">
        <v>32.200000000000003</v>
      </c>
      <c r="L1494">
        <v>44722</v>
      </c>
      <c r="M1494">
        <v>23273</v>
      </c>
      <c r="N1494">
        <v>13.2</v>
      </c>
      <c r="O1494">
        <v>4605</v>
      </c>
      <c r="P1494">
        <v>0.8</v>
      </c>
      <c r="Q1494">
        <v>5</v>
      </c>
      <c r="R1494">
        <v>0.8</v>
      </c>
      <c r="S1494">
        <v>0.2</v>
      </c>
      <c r="T1494">
        <v>0.2</v>
      </c>
      <c r="U1494">
        <v>74.900000000000006</v>
      </c>
      <c r="V1494">
        <v>99100</v>
      </c>
      <c r="W1494">
        <v>9057</v>
      </c>
      <c r="X1494">
        <v>49.1</v>
      </c>
      <c r="Y1494">
        <v>5.3</v>
      </c>
      <c r="Z1494">
        <v>24.2</v>
      </c>
      <c r="AA1494">
        <v>18.8</v>
      </c>
      <c r="AB1494">
        <v>96.2</v>
      </c>
      <c r="AC1494">
        <v>0.8</v>
      </c>
      <c r="AD1494">
        <v>0.4</v>
      </c>
      <c r="AE1494">
        <v>0.2</v>
      </c>
      <c r="AF1494">
        <v>0</v>
      </c>
      <c r="AG1494">
        <v>1.9</v>
      </c>
      <c r="AH1494">
        <v>9057</v>
      </c>
      <c r="AI1494">
        <v>94.9</v>
      </c>
      <c r="AJ1494">
        <v>143</v>
      </c>
      <c r="AK1494">
        <v>1118</v>
      </c>
      <c r="AL1494">
        <v>632</v>
      </c>
      <c r="AM1494">
        <v>139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101948</v>
      </c>
      <c r="AU1494">
        <v>0</v>
      </c>
      <c r="AV1494">
        <v>21.25273657</v>
      </c>
      <c r="AW1494" t="s">
        <v>1979</v>
      </c>
    </row>
    <row r="1495" spans="1:49" hidden="1" x14ac:dyDescent="0.45">
      <c r="A1495" t="s">
        <v>334</v>
      </c>
      <c r="B1495" t="s">
        <v>55</v>
      </c>
      <c r="C1495">
        <v>16018</v>
      </c>
      <c r="D1495">
        <v>2.54</v>
      </c>
      <c r="E1495">
        <v>85.7</v>
      </c>
      <c r="F1495">
        <v>20.5</v>
      </c>
      <c r="G1495">
        <v>10.1</v>
      </c>
      <c r="H1495">
        <v>83.5</v>
      </c>
      <c r="I1495">
        <v>1.7</v>
      </c>
      <c r="J1495">
        <v>2.2999999999999998</v>
      </c>
      <c r="K1495">
        <v>23.2</v>
      </c>
      <c r="L1495">
        <v>50362</v>
      </c>
      <c r="M1495">
        <v>23475</v>
      </c>
      <c r="N1495">
        <v>13.1</v>
      </c>
      <c r="O1495">
        <v>18554</v>
      </c>
      <c r="P1495">
        <v>4.3</v>
      </c>
      <c r="Q1495">
        <v>4.3</v>
      </c>
      <c r="R1495">
        <v>2.4</v>
      </c>
      <c r="S1495">
        <v>1</v>
      </c>
      <c r="T1495">
        <v>0.7</v>
      </c>
      <c r="U1495">
        <v>72.099999999999994</v>
      </c>
      <c r="V1495">
        <v>124900</v>
      </c>
      <c r="W1495">
        <v>44693</v>
      </c>
      <c r="X1495">
        <v>48.9</v>
      </c>
      <c r="Y1495">
        <v>5.6</v>
      </c>
      <c r="Z1495">
        <v>21.599999999999991</v>
      </c>
      <c r="AA1495">
        <v>14.3</v>
      </c>
      <c r="AB1495">
        <v>91.7</v>
      </c>
      <c r="AC1495">
        <v>3.8</v>
      </c>
      <c r="AD1495">
        <v>0.3</v>
      </c>
      <c r="AE1495">
        <v>0.9</v>
      </c>
      <c r="AF1495">
        <v>0</v>
      </c>
      <c r="AG1495">
        <v>2.9</v>
      </c>
      <c r="AH1495">
        <v>44693</v>
      </c>
      <c r="AI1495">
        <v>90.3</v>
      </c>
      <c r="AJ1495">
        <v>738</v>
      </c>
      <c r="AK1495">
        <v>12098</v>
      </c>
      <c r="AL1495">
        <v>2474</v>
      </c>
      <c r="AM1495">
        <v>561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339955</v>
      </c>
      <c r="AU1495">
        <v>48031</v>
      </c>
      <c r="AV1495">
        <v>54.012938564000002</v>
      </c>
      <c r="AW1495" t="s">
        <v>1979</v>
      </c>
    </row>
    <row r="1496" spans="1:49" hidden="1" x14ac:dyDescent="0.45">
      <c r="A1496" t="s">
        <v>340</v>
      </c>
      <c r="B1496" t="s">
        <v>55</v>
      </c>
      <c r="C1496">
        <v>16389</v>
      </c>
      <c r="D1496">
        <v>2.66</v>
      </c>
      <c r="E1496">
        <v>88.2</v>
      </c>
      <c r="F1496">
        <v>21.3</v>
      </c>
      <c r="G1496">
        <v>12.7</v>
      </c>
      <c r="H1496">
        <v>85.6</v>
      </c>
      <c r="I1496">
        <v>2.2000000000000002</v>
      </c>
      <c r="J1496">
        <v>3.2</v>
      </c>
      <c r="K1496">
        <v>21.6</v>
      </c>
      <c r="L1496">
        <v>46747</v>
      </c>
      <c r="M1496">
        <v>24484</v>
      </c>
      <c r="N1496">
        <v>18.2</v>
      </c>
      <c r="O1496">
        <v>41296</v>
      </c>
      <c r="P1496">
        <v>2.2000000000000002</v>
      </c>
      <c r="Q1496">
        <v>5.0999999999999996</v>
      </c>
      <c r="R1496">
        <v>5.7</v>
      </c>
      <c r="S1496">
        <v>9.8000000000000007</v>
      </c>
      <c r="T1496">
        <v>7.3</v>
      </c>
      <c r="U1496">
        <v>77.599999999999994</v>
      </c>
      <c r="V1496">
        <v>171700</v>
      </c>
      <c r="W1496">
        <v>44152</v>
      </c>
      <c r="X1496">
        <v>50.4</v>
      </c>
      <c r="Y1496">
        <v>4.5999999999999996</v>
      </c>
      <c r="Z1496">
        <v>18.599999999999991</v>
      </c>
      <c r="AA1496">
        <v>24.8</v>
      </c>
      <c r="AB1496">
        <v>96.5</v>
      </c>
      <c r="AC1496">
        <v>0.7</v>
      </c>
      <c r="AD1496">
        <v>0.5</v>
      </c>
      <c r="AE1496">
        <v>0.6</v>
      </c>
      <c r="AF1496">
        <v>0</v>
      </c>
      <c r="AG1496">
        <v>1</v>
      </c>
      <c r="AH1496">
        <v>44152</v>
      </c>
      <c r="AI1496">
        <v>94.6</v>
      </c>
      <c r="AJ1496">
        <v>1442</v>
      </c>
      <c r="AK1496">
        <v>13229</v>
      </c>
      <c r="AL1496">
        <v>3845</v>
      </c>
      <c r="AM1496">
        <v>1214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791874</v>
      </c>
      <c r="AU1496">
        <v>180888</v>
      </c>
      <c r="AV1496">
        <v>67.830928063000002</v>
      </c>
      <c r="AW1496" t="s">
        <v>1979</v>
      </c>
    </row>
    <row r="1497" spans="1:49" hidden="1" x14ac:dyDescent="0.45">
      <c r="A1497" t="s">
        <v>349</v>
      </c>
      <c r="B1497" t="s">
        <v>55</v>
      </c>
      <c r="C1497">
        <v>29831</v>
      </c>
      <c r="D1497">
        <v>2.5</v>
      </c>
      <c r="E1497">
        <v>90.2</v>
      </c>
      <c r="F1497">
        <v>29.9</v>
      </c>
      <c r="G1497">
        <v>8.6999999999999993</v>
      </c>
      <c r="H1497">
        <v>80.099999999999994</v>
      </c>
      <c r="I1497">
        <v>2.6</v>
      </c>
      <c r="J1497">
        <v>3.3</v>
      </c>
      <c r="K1497">
        <v>18.899999999999999</v>
      </c>
      <c r="L1497">
        <v>48458</v>
      </c>
      <c r="M1497">
        <v>25348</v>
      </c>
      <c r="N1497">
        <v>17.7</v>
      </c>
      <c r="O1497">
        <v>33025</v>
      </c>
      <c r="P1497">
        <v>3.4</v>
      </c>
      <c r="Q1497">
        <v>4.3</v>
      </c>
      <c r="R1497">
        <v>6.5</v>
      </c>
      <c r="S1497">
        <v>3.7</v>
      </c>
      <c r="T1497">
        <v>2.8</v>
      </c>
      <c r="U1497">
        <v>64.8</v>
      </c>
      <c r="V1497">
        <v>147400</v>
      </c>
      <c r="W1497">
        <v>78089</v>
      </c>
      <c r="X1497">
        <v>51.6</v>
      </c>
      <c r="Y1497">
        <v>5.8</v>
      </c>
      <c r="Z1497">
        <v>21.400000000000009</v>
      </c>
      <c r="AA1497">
        <v>15.5</v>
      </c>
      <c r="AB1497">
        <v>88.1</v>
      </c>
      <c r="AC1497">
        <v>7.7</v>
      </c>
      <c r="AD1497">
        <v>0.3</v>
      </c>
      <c r="AE1497">
        <v>1.4</v>
      </c>
      <c r="AF1497">
        <v>0</v>
      </c>
      <c r="AG1497">
        <v>2.1</v>
      </c>
      <c r="AH1497">
        <v>78089</v>
      </c>
      <c r="AI1497">
        <v>86.7</v>
      </c>
      <c r="AJ1497">
        <v>2446</v>
      </c>
      <c r="AK1497">
        <v>38503</v>
      </c>
      <c r="AL1497">
        <v>5281</v>
      </c>
      <c r="AM1497">
        <v>1883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273</v>
      </c>
      <c r="AT1497">
        <v>1574181</v>
      </c>
      <c r="AU1497">
        <v>197147</v>
      </c>
      <c r="AV1497">
        <v>136.40146784999999</v>
      </c>
      <c r="AW1497" t="s">
        <v>1979</v>
      </c>
    </row>
    <row r="1498" spans="1:49" hidden="1" x14ac:dyDescent="0.45">
      <c r="A1498" t="s">
        <v>356</v>
      </c>
      <c r="B1498" t="s">
        <v>55</v>
      </c>
      <c r="C1498">
        <v>3703</v>
      </c>
      <c r="D1498">
        <v>2.4</v>
      </c>
      <c r="E1498">
        <v>85.9</v>
      </c>
      <c r="F1498">
        <v>17.3</v>
      </c>
      <c r="G1498">
        <v>10.6</v>
      </c>
      <c r="H1498">
        <v>86.5</v>
      </c>
      <c r="I1498">
        <v>0.9</v>
      </c>
      <c r="J1498">
        <v>2.6</v>
      </c>
      <c r="K1498">
        <v>24.2</v>
      </c>
      <c r="L1498">
        <v>41537</v>
      </c>
      <c r="M1498">
        <v>24484</v>
      </c>
      <c r="N1498">
        <v>18.5</v>
      </c>
      <c r="O1498">
        <v>4610</v>
      </c>
      <c r="P1498">
        <v>1.3</v>
      </c>
      <c r="Q1498">
        <v>1.9</v>
      </c>
      <c r="R1498">
        <v>2.5</v>
      </c>
      <c r="S1498">
        <v>0.3</v>
      </c>
      <c r="T1498">
        <v>0.8</v>
      </c>
      <c r="U1498">
        <v>74.400000000000006</v>
      </c>
      <c r="V1498">
        <v>79900</v>
      </c>
      <c r="W1498">
        <v>9009</v>
      </c>
      <c r="X1498">
        <v>51.5</v>
      </c>
      <c r="Y1498">
        <v>6</v>
      </c>
      <c r="Z1498">
        <v>22.900000000000009</v>
      </c>
      <c r="AA1498">
        <v>20.5</v>
      </c>
      <c r="AB1498">
        <v>96.1</v>
      </c>
      <c r="AC1498">
        <v>0.9</v>
      </c>
      <c r="AD1498">
        <v>0</v>
      </c>
      <c r="AE1498">
        <v>0.3</v>
      </c>
      <c r="AF1498">
        <v>0</v>
      </c>
      <c r="AG1498">
        <v>2.2999999999999998</v>
      </c>
      <c r="AH1498">
        <v>9009</v>
      </c>
      <c r="AI1498">
        <v>95</v>
      </c>
      <c r="AJ1498">
        <v>223</v>
      </c>
      <c r="AK1498">
        <v>1636</v>
      </c>
      <c r="AL1498">
        <v>635</v>
      </c>
      <c r="AM1498">
        <v>223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29</v>
      </c>
      <c r="AT1498">
        <v>52929</v>
      </c>
      <c r="AU1498">
        <v>0</v>
      </c>
      <c r="AV1498">
        <v>12.831445458999999</v>
      </c>
      <c r="AW1498" t="s">
        <v>1979</v>
      </c>
    </row>
    <row r="1499" spans="1:49" hidden="1" x14ac:dyDescent="0.45">
      <c r="A1499" t="s">
        <v>360</v>
      </c>
      <c r="B1499" t="s">
        <v>55</v>
      </c>
      <c r="C1499">
        <v>2480</v>
      </c>
      <c r="D1499">
        <v>2.5</v>
      </c>
      <c r="E1499">
        <v>79.900000000000006</v>
      </c>
      <c r="F1499">
        <v>12.1</v>
      </c>
      <c r="G1499">
        <v>10.3</v>
      </c>
      <c r="H1499">
        <v>86.3</v>
      </c>
      <c r="I1499">
        <v>0.2</v>
      </c>
      <c r="J1499">
        <v>1.8</v>
      </c>
      <c r="K1499">
        <v>22.7</v>
      </c>
      <c r="L1499">
        <v>37162</v>
      </c>
      <c r="M1499">
        <v>21296</v>
      </c>
      <c r="N1499">
        <v>20.6</v>
      </c>
      <c r="O1499">
        <v>3225</v>
      </c>
      <c r="P1499">
        <v>1.3</v>
      </c>
      <c r="Q1499">
        <v>2</v>
      </c>
      <c r="R1499">
        <v>1.5</v>
      </c>
      <c r="S1499">
        <v>0</v>
      </c>
      <c r="T1499">
        <v>0.5</v>
      </c>
      <c r="U1499">
        <v>70.099999999999994</v>
      </c>
      <c r="V1499">
        <v>95600</v>
      </c>
      <c r="W1499">
        <v>6249</v>
      </c>
      <c r="X1499">
        <v>52</v>
      </c>
      <c r="Y1499">
        <v>5.6</v>
      </c>
      <c r="Z1499">
        <v>24.2</v>
      </c>
      <c r="AA1499">
        <v>18.100000000000001</v>
      </c>
      <c r="AB1499">
        <v>95.5</v>
      </c>
      <c r="AC1499">
        <v>0.1</v>
      </c>
      <c r="AD1499">
        <v>1.7</v>
      </c>
      <c r="AE1499">
        <v>0</v>
      </c>
      <c r="AF1499">
        <v>0</v>
      </c>
      <c r="AG1499">
        <v>2.5</v>
      </c>
      <c r="AH1499">
        <v>6249</v>
      </c>
      <c r="AI1499">
        <v>94.5</v>
      </c>
      <c r="AJ1499">
        <v>182</v>
      </c>
      <c r="AK1499">
        <v>1006</v>
      </c>
      <c r="AL1499">
        <v>524</v>
      </c>
      <c r="AM1499">
        <v>117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43</v>
      </c>
      <c r="AT1499">
        <v>28653</v>
      </c>
      <c r="AU1499">
        <v>5936</v>
      </c>
      <c r="AV1499">
        <v>12.157086362999999</v>
      </c>
      <c r="AW1499" t="s">
        <v>1979</v>
      </c>
    </row>
    <row r="1500" spans="1:49" hidden="1" x14ac:dyDescent="0.45">
      <c r="A1500" t="s">
        <v>365</v>
      </c>
      <c r="B1500" t="s">
        <v>55</v>
      </c>
      <c r="C1500">
        <v>38045</v>
      </c>
      <c r="D1500">
        <v>2.64</v>
      </c>
      <c r="E1500">
        <v>92.5</v>
      </c>
      <c r="F1500">
        <v>25.3</v>
      </c>
      <c r="G1500">
        <v>10.8</v>
      </c>
      <c r="H1500">
        <v>87.4</v>
      </c>
      <c r="I1500">
        <v>2.2999999999999998</v>
      </c>
      <c r="J1500">
        <v>3.6</v>
      </c>
      <c r="K1500">
        <v>28</v>
      </c>
      <c r="L1500">
        <v>63613</v>
      </c>
      <c r="M1500">
        <v>29197</v>
      </c>
      <c r="N1500">
        <v>9.3000000000000007</v>
      </c>
      <c r="O1500">
        <v>40547</v>
      </c>
      <c r="P1500">
        <v>3.7</v>
      </c>
      <c r="Q1500">
        <v>4.5999999999999996</v>
      </c>
      <c r="R1500">
        <v>1.6</v>
      </c>
      <c r="S1500">
        <v>0.7</v>
      </c>
      <c r="T1500">
        <v>1.9</v>
      </c>
      <c r="U1500">
        <v>75.2</v>
      </c>
      <c r="V1500">
        <v>161000</v>
      </c>
      <c r="W1500">
        <v>101324</v>
      </c>
      <c r="X1500">
        <v>50.9</v>
      </c>
      <c r="Y1500">
        <v>6.1</v>
      </c>
      <c r="Z1500">
        <v>25.099999999999991</v>
      </c>
      <c r="AA1500">
        <v>15.4</v>
      </c>
      <c r="AB1500">
        <v>91.8</v>
      </c>
      <c r="AC1500">
        <v>3.5</v>
      </c>
      <c r="AD1500">
        <v>0.4</v>
      </c>
      <c r="AE1500">
        <v>0.7</v>
      </c>
      <c r="AF1500">
        <v>0</v>
      </c>
      <c r="AG1500">
        <v>2.8</v>
      </c>
      <c r="AH1500">
        <v>101324</v>
      </c>
      <c r="AI1500">
        <v>88.7</v>
      </c>
      <c r="AJ1500">
        <v>1972</v>
      </c>
      <c r="AK1500">
        <v>21209</v>
      </c>
      <c r="AL1500">
        <v>6996</v>
      </c>
      <c r="AM1500">
        <v>1906</v>
      </c>
      <c r="AN1500">
        <v>0</v>
      </c>
      <c r="AO1500">
        <v>0</v>
      </c>
      <c r="AP1500">
        <v>0</v>
      </c>
      <c r="AQ1500">
        <v>0</v>
      </c>
      <c r="AR1500">
        <v>37</v>
      </c>
      <c r="AS1500">
        <v>361</v>
      </c>
      <c r="AT1500">
        <v>1344367</v>
      </c>
      <c r="AU1500">
        <v>128655</v>
      </c>
      <c r="AV1500">
        <v>147.64211509</v>
      </c>
      <c r="AW1500" t="s">
        <v>1979</v>
      </c>
    </row>
    <row r="1501" spans="1:49" hidden="1" x14ac:dyDescent="0.45">
      <c r="A1501" t="s">
        <v>377</v>
      </c>
      <c r="B1501" t="s">
        <v>55</v>
      </c>
      <c r="C1501">
        <v>5886</v>
      </c>
      <c r="D1501">
        <v>2.34</v>
      </c>
      <c r="E1501">
        <v>84.4</v>
      </c>
      <c r="F1501">
        <v>14.9</v>
      </c>
      <c r="G1501">
        <v>12.3</v>
      </c>
      <c r="H1501">
        <v>84.2</v>
      </c>
      <c r="I1501">
        <v>0.6</v>
      </c>
      <c r="J1501">
        <v>1.1000000000000001</v>
      </c>
      <c r="K1501">
        <v>27</v>
      </c>
      <c r="L1501">
        <v>33720</v>
      </c>
      <c r="M1501">
        <v>18932</v>
      </c>
      <c r="N1501">
        <v>23.3</v>
      </c>
      <c r="O1501">
        <v>7184</v>
      </c>
      <c r="P1501">
        <v>1</v>
      </c>
      <c r="Q1501">
        <v>3.9</v>
      </c>
      <c r="R1501">
        <v>1.3</v>
      </c>
      <c r="S1501">
        <v>0.8</v>
      </c>
      <c r="T1501">
        <v>0.2</v>
      </c>
      <c r="U1501">
        <v>68.2</v>
      </c>
      <c r="V1501">
        <v>87800</v>
      </c>
      <c r="W1501">
        <v>13932</v>
      </c>
      <c r="X1501">
        <v>50.2</v>
      </c>
      <c r="Y1501">
        <v>5.9</v>
      </c>
      <c r="Z1501">
        <v>23.900000000000009</v>
      </c>
      <c r="AA1501">
        <v>23.3</v>
      </c>
      <c r="AB1501">
        <v>96.7</v>
      </c>
      <c r="AC1501">
        <v>0.1</v>
      </c>
      <c r="AD1501">
        <v>0</v>
      </c>
      <c r="AE1501">
        <v>0.1</v>
      </c>
      <c r="AF1501">
        <v>0.2</v>
      </c>
      <c r="AG1501">
        <v>2.7</v>
      </c>
      <c r="AH1501">
        <v>13932</v>
      </c>
      <c r="AI1501">
        <v>95.1</v>
      </c>
      <c r="AJ1501">
        <v>281</v>
      </c>
      <c r="AK1501">
        <v>2420</v>
      </c>
      <c r="AL1501">
        <v>1148</v>
      </c>
      <c r="AM1501">
        <v>215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57</v>
      </c>
      <c r="AT1501">
        <v>116249</v>
      </c>
      <c r="AU1501">
        <v>11644</v>
      </c>
      <c r="AV1501">
        <v>29.53952176</v>
      </c>
      <c r="AW1501" t="s">
        <v>1979</v>
      </c>
    </row>
    <row r="1502" spans="1:49" hidden="1" x14ac:dyDescent="0.45">
      <c r="A1502" t="s">
        <v>383</v>
      </c>
      <c r="B1502" t="s">
        <v>55</v>
      </c>
      <c r="C1502">
        <v>2905</v>
      </c>
      <c r="D1502">
        <v>2.54</v>
      </c>
      <c r="E1502">
        <v>87.7</v>
      </c>
      <c r="F1502">
        <v>15.8</v>
      </c>
      <c r="G1502">
        <v>8.8000000000000007</v>
      </c>
      <c r="H1502">
        <v>91.6</v>
      </c>
      <c r="I1502">
        <v>0.4</v>
      </c>
      <c r="J1502">
        <v>1.1000000000000001</v>
      </c>
      <c r="K1502">
        <v>23.7</v>
      </c>
      <c r="L1502">
        <v>41773</v>
      </c>
      <c r="M1502">
        <v>23029</v>
      </c>
      <c r="N1502">
        <v>15.4</v>
      </c>
      <c r="O1502">
        <v>4143</v>
      </c>
      <c r="P1502">
        <v>2</v>
      </c>
      <c r="Q1502">
        <v>3.2</v>
      </c>
      <c r="R1502">
        <v>1.2</v>
      </c>
      <c r="S1502">
        <v>0.3</v>
      </c>
      <c r="T1502">
        <v>0.4</v>
      </c>
      <c r="U1502">
        <v>76.599999999999994</v>
      </c>
      <c r="V1502">
        <v>80200</v>
      </c>
      <c r="W1502">
        <v>7615</v>
      </c>
      <c r="X1502">
        <v>50.5</v>
      </c>
      <c r="Y1502">
        <v>6.1</v>
      </c>
      <c r="Z1502">
        <v>22.7</v>
      </c>
      <c r="AA1502">
        <v>22.7</v>
      </c>
      <c r="AB1502">
        <v>96</v>
      </c>
      <c r="AC1502">
        <v>2.4</v>
      </c>
      <c r="AD1502">
        <v>0.2</v>
      </c>
      <c r="AE1502">
        <v>0.1</v>
      </c>
      <c r="AF1502">
        <v>0</v>
      </c>
      <c r="AG1502">
        <v>1.3</v>
      </c>
      <c r="AH1502">
        <v>7615</v>
      </c>
      <c r="AI1502">
        <v>95.5</v>
      </c>
      <c r="AJ1502">
        <v>218</v>
      </c>
      <c r="AK1502">
        <v>1354</v>
      </c>
      <c r="AL1502">
        <v>590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57415</v>
      </c>
      <c r="AU1502">
        <v>0</v>
      </c>
      <c r="AV1502">
        <v>10.005629522</v>
      </c>
      <c r="AW1502" t="s">
        <v>1979</v>
      </c>
    </row>
    <row r="1503" spans="1:49" hidden="1" x14ac:dyDescent="0.45">
      <c r="A1503" t="s">
        <v>420</v>
      </c>
      <c r="B1503" t="s">
        <v>55</v>
      </c>
      <c r="C1503">
        <v>30093</v>
      </c>
      <c r="D1503">
        <v>2.7</v>
      </c>
      <c r="E1503">
        <v>91.1</v>
      </c>
      <c r="F1503">
        <v>26.5</v>
      </c>
      <c r="G1503">
        <v>10.1</v>
      </c>
      <c r="H1503">
        <v>85.2</v>
      </c>
      <c r="I1503">
        <v>1.7</v>
      </c>
      <c r="J1503">
        <v>3.2</v>
      </c>
      <c r="K1503">
        <v>25.6</v>
      </c>
      <c r="L1503">
        <v>54392</v>
      </c>
      <c r="M1503">
        <v>25342</v>
      </c>
      <c r="N1503">
        <v>11</v>
      </c>
      <c r="O1503">
        <v>32647</v>
      </c>
      <c r="P1503">
        <v>2.1</v>
      </c>
      <c r="Q1503">
        <v>3.4</v>
      </c>
      <c r="R1503">
        <v>2.2000000000000002</v>
      </c>
      <c r="S1503">
        <v>2.5</v>
      </c>
      <c r="T1503">
        <v>1.4</v>
      </c>
      <c r="U1503">
        <v>73.3</v>
      </c>
      <c r="V1503">
        <v>148000</v>
      </c>
      <c r="W1503">
        <v>82053</v>
      </c>
      <c r="X1503">
        <v>51.4</v>
      </c>
      <c r="Y1503">
        <v>6.5</v>
      </c>
      <c r="Z1503">
        <v>26.2</v>
      </c>
      <c r="AA1503">
        <v>14.2</v>
      </c>
      <c r="AB1503">
        <v>95.7</v>
      </c>
      <c r="AC1503">
        <v>0.6</v>
      </c>
      <c r="AD1503">
        <v>0.7</v>
      </c>
      <c r="AE1503">
        <v>0.6</v>
      </c>
      <c r="AF1503">
        <v>0</v>
      </c>
      <c r="AG1503">
        <v>2.1</v>
      </c>
      <c r="AH1503">
        <v>82053</v>
      </c>
      <c r="AI1503">
        <v>93.8</v>
      </c>
      <c r="AJ1503">
        <v>1760</v>
      </c>
      <c r="AK1503">
        <v>14957</v>
      </c>
      <c r="AL1503">
        <v>6735</v>
      </c>
      <c r="AM1503">
        <v>1580</v>
      </c>
      <c r="AN1503">
        <v>0</v>
      </c>
      <c r="AO1503">
        <v>0</v>
      </c>
      <c r="AP1503">
        <v>28</v>
      </c>
      <c r="AQ1503">
        <v>0</v>
      </c>
      <c r="AR1503">
        <v>0</v>
      </c>
      <c r="AS1503">
        <v>313</v>
      </c>
      <c r="AT1503">
        <v>752551</v>
      </c>
      <c r="AU1503">
        <v>96270</v>
      </c>
      <c r="AV1503">
        <v>150.00757515000001</v>
      </c>
      <c r="AW1503" t="s">
        <v>1979</v>
      </c>
    </row>
    <row r="1504" spans="1:49" hidden="1" x14ac:dyDescent="0.45">
      <c r="A1504" t="s">
        <v>432</v>
      </c>
      <c r="B1504" t="s">
        <v>55</v>
      </c>
      <c r="C1504">
        <v>2837</v>
      </c>
      <c r="D1504">
        <v>2.39</v>
      </c>
      <c r="E1504">
        <v>86.5</v>
      </c>
      <c r="F1504">
        <v>12.3</v>
      </c>
      <c r="G1504">
        <v>11.7</v>
      </c>
      <c r="H1504">
        <v>88.2</v>
      </c>
      <c r="I1504">
        <v>0.4</v>
      </c>
      <c r="J1504">
        <v>3.7</v>
      </c>
      <c r="K1504">
        <v>24</v>
      </c>
      <c r="L1504">
        <v>45169</v>
      </c>
      <c r="M1504">
        <v>25149</v>
      </c>
      <c r="N1504">
        <v>13.8</v>
      </c>
      <c r="O1504">
        <v>3465</v>
      </c>
      <c r="P1504">
        <v>0.7</v>
      </c>
      <c r="Q1504">
        <v>3.1</v>
      </c>
      <c r="R1504">
        <v>0.9</v>
      </c>
      <c r="S1504">
        <v>0.1</v>
      </c>
      <c r="T1504">
        <v>0.3</v>
      </c>
      <c r="U1504">
        <v>75.3</v>
      </c>
      <c r="V1504">
        <v>85900</v>
      </c>
      <c r="W1504">
        <v>6860</v>
      </c>
      <c r="X1504">
        <v>49.4</v>
      </c>
      <c r="Y1504">
        <v>5.7</v>
      </c>
      <c r="Z1504">
        <v>23.3</v>
      </c>
      <c r="AA1504">
        <v>19.600000000000001</v>
      </c>
      <c r="AB1504">
        <v>97.5</v>
      </c>
      <c r="AC1504">
        <v>0.3</v>
      </c>
      <c r="AD1504">
        <v>0.4</v>
      </c>
      <c r="AE1504">
        <v>0</v>
      </c>
      <c r="AF1504">
        <v>0</v>
      </c>
      <c r="AG1504">
        <v>1.8</v>
      </c>
      <c r="AH1504">
        <v>6860</v>
      </c>
      <c r="AI1504">
        <v>97.2</v>
      </c>
      <c r="AJ1504">
        <v>145</v>
      </c>
      <c r="AK1504">
        <v>943</v>
      </c>
      <c r="AL1504">
        <v>440</v>
      </c>
      <c r="AM1504">
        <v>203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80852</v>
      </c>
      <c r="AU1504">
        <v>3757</v>
      </c>
      <c r="AV1504">
        <v>13.320983910000001</v>
      </c>
      <c r="AW1504" t="s">
        <v>1979</v>
      </c>
    </row>
    <row r="1505" spans="1:49" hidden="1" x14ac:dyDescent="0.45">
      <c r="A1505" t="s">
        <v>435</v>
      </c>
      <c r="B1505" t="s">
        <v>55</v>
      </c>
      <c r="C1505">
        <v>88389</v>
      </c>
      <c r="D1505">
        <v>2.61</v>
      </c>
      <c r="E1505">
        <v>92.7</v>
      </c>
      <c r="F1505">
        <v>31.9</v>
      </c>
      <c r="G1505">
        <v>9.3000000000000007</v>
      </c>
      <c r="H1505">
        <v>84.5</v>
      </c>
      <c r="I1505">
        <v>4.5</v>
      </c>
      <c r="J1505">
        <v>6.4</v>
      </c>
      <c r="K1505">
        <v>23</v>
      </c>
      <c r="L1505">
        <v>63702</v>
      </c>
      <c r="M1505">
        <v>30531</v>
      </c>
      <c r="N1505">
        <v>9.1</v>
      </c>
      <c r="O1505">
        <v>95107</v>
      </c>
      <c r="P1505">
        <v>2.4</v>
      </c>
      <c r="Q1505">
        <v>3.4</v>
      </c>
      <c r="R1505">
        <v>5.0999999999999996</v>
      </c>
      <c r="S1505">
        <v>5.8</v>
      </c>
      <c r="T1505">
        <v>4.9000000000000004</v>
      </c>
      <c r="U1505">
        <v>69.900000000000006</v>
      </c>
      <c r="V1505">
        <v>156600</v>
      </c>
      <c r="W1505">
        <v>233135</v>
      </c>
      <c r="X1505">
        <v>51</v>
      </c>
      <c r="Y1505">
        <v>6.7</v>
      </c>
      <c r="Z1505">
        <v>24.900000000000009</v>
      </c>
      <c r="AA1505">
        <v>12.8</v>
      </c>
      <c r="AB1505">
        <v>86.5</v>
      </c>
      <c r="AC1505">
        <v>5.7</v>
      </c>
      <c r="AD1505">
        <v>0.5</v>
      </c>
      <c r="AE1505">
        <v>2.1</v>
      </c>
      <c r="AF1505">
        <v>0.2</v>
      </c>
      <c r="AG1505">
        <v>3.5</v>
      </c>
      <c r="AH1505">
        <v>233135</v>
      </c>
      <c r="AI1505">
        <v>82.4</v>
      </c>
      <c r="AJ1505">
        <v>5079</v>
      </c>
      <c r="AK1505">
        <v>100582</v>
      </c>
      <c r="AL1505">
        <v>15177</v>
      </c>
      <c r="AM1505">
        <v>4373</v>
      </c>
      <c r="AN1505">
        <v>51</v>
      </c>
      <c r="AO1505">
        <v>0</v>
      </c>
      <c r="AP1505">
        <v>106</v>
      </c>
      <c r="AQ1505">
        <v>0</v>
      </c>
      <c r="AR1505">
        <v>75</v>
      </c>
      <c r="AS1505">
        <v>749</v>
      </c>
      <c r="AT1505">
        <v>3927895</v>
      </c>
      <c r="AU1505">
        <v>824238</v>
      </c>
      <c r="AV1505">
        <v>601.26088073999995</v>
      </c>
      <c r="AW1505" t="s">
        <v>1979</v>
      </c>
    </row>
    <row r="1506" spans="1:49" hidden="1" x14ac:dyDescent="0.45">
      <c r="A1506" t="s">
        <v>444</v>
      </c>
      <c r="B1506" t="s">
        <v>55</v>
      </c>
      <c r="C1506">
        <v>8118</v>
      </c>
      <c r="D1506">
        <v>2.4700000000000002</v>
      </c>
      <c r="E1506">
        <v>92.5</v>
      </c>
      <c r="F1506">
        <v>18.600000000000001</v>
      </c>
      <c r="G1506">
        <v>12.4</v>
      </c>
      <c r="H1506">
        <v>82.6</v>
      </c>
      <c r="I1506">
        <v>1.5</v>
      </c>
      <c r="J1506">
        <v>1.8</v>
      </c>
      <c r="K1506">
        <v>31.4</v>
      </c>
      <c r="L1506">
        <v>57486</v>
      </c>
      <c r="M1506">
        <v>26551</v>
      </c>
      <c r="N1506">
        <v>9.5</v>
      </c>
      <c r="O1506">
        <v>8888</v>
      </c>
      <c r="P1506">
        <v>3</v>
      </c>
      <c r="Q1506">
        <v>4.4000000000000004</v>
      </c>
      <c r="R1506">
        <v>1.1000000000000001</v>
      </c>
      <c r="S1506">
        <v>1.1000000000000001</v>
      </c>
      <c r="T1506">
        <v>0</v>
      </c>
      <c r="U1506">
        <v>73.8</v>
      </c>
      <c r="V1506">
        <v>138400</v>
      </c>
      <c r="W1506">
        <v>20494</v>
      </c>
      <c r="X1506">
        <v>49.8</v>
      </c>
      <c r="Y1506">
        <v>5.5</v>
      </c>
      <c r="Z1506">
        <v>24.099999999999991</v>
      </c>
      <c r="AA1506">
        <v>17.100000000000001</v>
      </c>
      <c r="AB1506">
        <v>95.1</v>
      </c>
      <c r="AC1506">
        <v>1.7</v>
      </c>
      <c r="AD1506">
        <v>0.7</v>
      </c>
      <c r="AE1506">
        <v>0.6</v>
      </c>
      <c r="AF1506">
        <v>0</v>
      </c>
      <c r="AG1506">
        <v>1.4</v>
      </c>
      <c r="AH1506">
        <v>20494</v>
      </c>
      <c r="AI1506">
        <v>93.9</v>
      </c>
      <c r="AJ1506">
        <v>378</v>
      </c>
      <c r="AK1506">
        <v>2968</v>
      </c>
      <c r="AL1506">
        <v>1369</v>
      </c>
      <c r="AM1506">
        <v>281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66</v>
      </c>
      <c r="AT1506">
        <v>161914</v>
      </c>
      <c r="AU1506">
        <v>9681</v>
      </c>
      <c r="AV1506">
        <v>49.193452776999997</v>
      </c>
      <c r="AW1506" t="s">
        <v>1979</v>
      </c>
    </row>
    <row r="1507" spans="1:49" hidden="1" x14ac:dyDescent="0.45">
      <c r="A1507" t="s">
        <v>458</v>
      </c>
      <c r="B1507" t="s">
        <v>55</v>
      </c>
      <c r="C1507">
        <v>29658</v>
      </c>
      <c r="D1507">
        <v>2.42</v>
      </c>
      <c r="E1507">
        <v>91.3</v>
      </c>
      <c r="F1507">
        <v>31.7</v>
      </c>
      <c r="G1507">
        <v>9.8000000000000007</v>
      </c>
      <c r="H1507">
        <v>83.8</v>
      </c>
      <c r="I1507">
        <v>2.7</v>
      </c>
      <c r="J1507">
        <v>4.0999999999999996</v>
      </c>
      <c r="K1507">
        <v>17.600000000000001</v>
      </c>
      <c r="L1507">
        <v>54130</v>
      </c>
      <c r="M1507">
        <v>26557</v>
      </c>
      <c r="N1507">
        <v>12.6</v>
      </c>
      <c r="O1507">
        <v>32802</v>
      </c>
      <c r="P1507">
        <v>4.5999999999999996</v>
      </c>
      <c r="Q1507">
        <v>7.3</v>
      </c>
      <c r="R1507">
        <v>4.7</v>
      </c>
      <c r="S1507">
        <v>3.3</v>
      </c>
      <c r="T1507">
        <v>3.3</v>
      </c>
      <c r="U1507">
        <v>67.900000000000006</v>
      </c>
      <c r="V1507">
        <v>150700</v>
      </c>
      <c r="W1507">
        <v>76603</v>
      </c>
      <c r="X1507">
        <v>49.4</v>
      </c>
      <c r="Y1507">
        <v>6.1</v>
      </c>
      <c r="Z1507">
        <v>22.900000000000009</v>
      </c>
      <c r="AA1507">
        <v>14.1</v>
      </c>
      <c r="AB1507">
        <v>83.3</v>
      </c>
      <c r="AC1507">
        <v>11.5</v>
      </c>
      <c r="AD1507">
        <v>0.5</v>
      </c>
      <c r="AE1507">
        <v>1.3</v>
      </c>
      <c r="AF1507">
        <v>0.1</v>
      </c>
      <c r="AG1507">
        <v>1.9</v>
      </c>
      <c r="AH1507">
        <v>76603</v>
      </c>
      <c r="AI1507">
        <v>81.599999999999994</v>
      </c>
      <c r="AJ1507">
        <v>2262</v>
      </c>
      <c r="AK1507">
        <v>35026</v>
      </c>
      <c r="AL1507">
        <v>4794</v>
      </c>
      <c r="AM1507">
        <v>1811</v>
      </c>
      <c r="AN1507">
        <v>0</v>
      </c>
      <c r="AO1507">
        <v>0</v>
      </c>
      <c r="AP1507">
        <v>64</v>
      </c>
      <c r="AQ1507">
        <v>0</v>
      </c>
      <c r="AR1507">
        <v>0</v>
      </c>
      <c r="AS1507">
        <v>0</v>
      </c>
      <c r="AT1507">
        <v>1374929</v>
      </c>
      <c r="AU1507">
        <v>163408</v>
      </c>
      <c r="AV1507">
        <v>195.73052401999999</v>
      </c>
      <c r="AW1507" t="s">
        <v>1979</v>
      </c>
    </row>
    <row r="1508" spans="1:49" hidden="1" x14ac:dyDescent="0.45">
      <c r="A1508" t="s">
        <v>484</v>
      </c>
      <c r="B1508" t="s">
        <v>55</v>
      </c>
      <c r="C1508">
        <v>6550</v>
      </c>
      <c r="D1508">
        <v>2.4500000000000002</v>
      </c>
      <c r="E1508">
        <v>89</v>
      </c>
      <c r="F1508">
        <v>20.5</v>
      </c>
      <c r="G1508">
        <v>8.8000000000000007</v>
      </c>
      <c r="H1508">
        <v>86.5</v>
      </c>
      <c r="I1508">
        <v>1</v>
      </c>
      <c r="J1508">
        <v>2.8</v>
      </c>
      <c r="K1508">
        <v>23.4</v>
      </c>
      <c r="L1508">
        <v>44917</v>
      </c>
      <c r="M1508">
        <v>22822</v>
      </c>
      <c r="N1508">
        <v>13.3</v>
      </c>
      <c r="O1508">
        <v>7444</v>
      </c>
      <c r="P1508">
        <v>4.2</v>
      </c>
      <c r="Q1508">
        <v>2.7</v>
      </c>
      <c r="R1508">
        <v>2.2999999999999998</v>
      </c>
      <c r="S1508">
        <v>1.1000000000000001</v>
      </c>
      <c r="T1508">
        <v>0.6</v>
      </c>
      <c r="U1508">
        <v>70.599999999999994</v>
      </c>
      <c r="V1508">
        <v>122900</v>
      </c>
      <c r="W1508">
        <v>17613</v>
      </c>
      <c r="X1508">
        <v>47.4</v>
      </c>
      <c r="Y1508">
        <v>5.7</v>
      </c>
      <c r="Z1508">
        <v>22</v>
      </c>
      <c r="AA1508">
        <v>16.7</v>
      </c>
      <c r="AB1508">
        <v>89.2</v>
      </c>
      <c r="AC1508">
        <v>6.3</v>
      </c>
      <c r="AD1508">
        <v>0.3</v>
      </c>
      <c r="AE1508">
        <v>0.3</v>
      </c>
      <c r="AF1508">
        <v>0.1</v>
      </c>
      <c r="AG1508">
        <v>3</v>
      </c>
      <c r="AH1508">
        <v>17613</v>
      </c>
      <c r="AI1508">
        <v>88.6</v>
      </c>
      <c r="AJ1508">
        <v>403</v>
      </c>
      <c r="AK1508">
        <v>3934</v>
      </c>
      <c r="AL1508">
        <v>1094</v>
      </c>
      <c r="AM1508">
        <v>379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277406</v>
      </c>
      <c r="AU1508">
        <v>0</v>
      </c>
      <c r="AV1508">
        <v>31.361639567000001</v>
      </c>
      <c r="AW1508" t="s">
        <v>1979</v>
      </c>
    </row>
    <row r="1509" spans="1:49" hidden="1" x14ac:dyDescent="0.45">
      <c r="A1509" t="s">
        <v>505</v>
      </c>
      <c r="B1509" t="s">
        <v>55</v>
      </c>
      <c r="C1509">
        <v>9290</v>
      </c>
      <c r="D1509">
        <v>2.6</v>
      </c>
      <c r="E1509">
        <v>78.3</v>
      </c>
      <c r="F1509">
        <v>12.5</v>
      </c>
      <c r="G1509">
        <v>11.4</v>
      </c>
      <c r="H1509">
        <v>85.4</v>
      </c>
      <c r="I1509">
        <v>0.8</v>
      </c>
      <c r="J1509">
        <v>1.7</v>
      </c>
      <c r="K1509">
        <v>27.2</v>
      </c>
      <c r="L1509">
        <v>36983</v>
      </c>
      <c r="M1509">
        <v>20373</v>
      </c>
      <c r="N1509">
        <v>21.4</v>
      </c>
      <c r="O1509">
        <v>11931</v>
      </c>
      <c r="P1509">
        <v>2.2000000000000002</v>
      </c>
      <c r="Q1509">
        <v>2.6</v>
      </c>
      <c r="R1509">
        <v>1.9</v>
      </c>
      <c r="S1509">
        <v>1.1000000000000001</v>
      </c>
      <c r="T1509">
        <v>0.7</v>
      </c>
      <c r="U1509">
        <v>72.3</v>
      </c>
      <c r="V1509">
        <v>116500</v>
      </c>
      <c r="W1509">
        <v>24545</v>
      </c>
      <c r="X1509">
        <v>50.7</v>
      </c>
      <c r="Y1509">
        <v>6</v>
      </c>
      <c r="Z1509">
        <v>23.7</v>
      </c>
      <c r="AA1509">
        <v>17.899999999999999</v>
      </c>
      <c r="AB1509">
        <v>97.6</v>
      </c>
      <c r="AC1509">
        <v>0.2</v>
      </c>
      <c r="AD1509">
        <v>0.4</v>
      </c>
      <c r="AE1509">
        <v>0.1</v>
      </c>
      <c r="AF1509">
        <v>0</v>
      </c>
      <c r="AG1509">
        <v>1.6</v>
      </c>
      <c r="AH1509">
        <v>24545</v>
      </c>
      <c r="AI1509">
        <v>95.8</v>
      </c>
      <c r="AJ1509">
        <v>505</v>
      </c>
      <c r="AK1509">
        <v>5741</v>
      </c>
      <c r="AL1509">
        <v>1561</v>
      </c>
      <c r="AM1509">
        <v>493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56</v>
      </c>
      <c r="AT1509">
        <v>238671</v>
      </c>
      <c r="AU1509">
        <v>31385</v>
      </c>
      <c r="AV1509">
        <v>32.729241987999998</v>
      </c>
      <c r="AW1509" t="s">
        <v>1979</v>
      </c>
    </row>
    <row r="1510" spans="1:49" hidden="1" x14ac:dyDescent="0.45">
      <c r="A1510" t="s">
        <v>525</v>
      </c>
      <c r="B1510" t="s">
        <v>55</v>
      </c>
      <c r="C1510">
        <v>3099</v>
      </c>
      <c r="D1510">
        <v>2.4</v>
      </c>
      <c r="E1510">
        <v>86.5</v>
      </c>
      <c r="F1510">
        <v>14.9</v>
      </c>
      <c r="G1510">
        <v>12.1</v>
      </c>
      <c r="H1510">
        <v>84.4</v>
      </c>
      <c r="I1510">
        <v>1.1000000000000001</v>
      </c>
      <c r="J1510">
        <v>3.5</v>
      </c>
      <c r="K1510">
        <v>25.1</v>
      </c>
      <c r="L1510">
        <v>37904</v>
      </c>
      <c r="M1510">
        <v>20624</v>
      </c>
      <c r="N1510">
        <v>20.6</v>
      </c>
      <c r="O1510">
        <v>3924</v>
      </c>
      <c r="P1510">
        <v>0.3</v>
      </c>
      <c r="Q1510">
        <v>2.8</v>
      </c>
      <c r="R1510">
        <v>0.1</v>
      </c>
      <c r="S1510">
        <v>0.2</v>
      </c>
      <c r="T1510">
        <v>0.8</v>
      </c>
      <c r="U1510">
        <v>77.5</v>
      </c>
      <c r="V1510">
        <v>80300</v>
      </c>
      <c r="W1510">
        <v>7590</v>
      </c>
      <c r="X1510">
        <v>49</v>
      </c>
      <c r="Y1510">
        <v>4.5999999999999996</v>
      </c>
      <c r="Z1510">
        <v>21.2</v>
      </c>
      <c r="AA1510">
        <v>22.3</v>
      </c>
      <c r="AB1510">
        <v>95.7</v>
      </c>
      <c r="AC1510">
        <v>0.4</v>
      </c>
      <c r="AD1510">
        <v>0.5</v>
      </c>
      <c r="AE1510">
        <v>0.1</v>
      </c>
      <c r="AF1510">
        <v>0.1</v>
      </c>
      <c r="AG1510">
        <v>3.1</v>
      </c>
      <c r="AH1510">
        <v>7590</v>
      </c>
      <c r="AI1510">
        <v>94.2</v>
      </c>
      <c r="AJ1510">
        <v>141</v>
      </c>
      <c r="AK1510">
        <v>1251</v>
      </c>
      <c r="AL1510">
        <v>505</v>
      </c>
      <c r="AM1510">
        <v>158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42462</v>
      </c>
      <c r="AU1510">
        <v>3492</v>
      </c>
      <c r="AV1510">
        <v>15.573111219999999</v>
      </c>
      <c r="AW1510" t="s">
        <v>1979</v>
      </c>
    </row>
    <row r="1511" spans="1:49" hidden="1" x14ac:dyDescent="0.45">
      <c r="A1511" t="s">
        <v>530</v>
      </c>
      <c r="B1511" t="s">
        <v>55</v>
      </c>
      <c r="C1511">
        <v>6150</v>
      </c>
      <c r="D1511">
        <v>2.65</v>
      </c>
      <c r="E1511">
        <v>81.400000000000006</v>
      </c>
      <c r="F1511">
        <v>13.2</v>
      </c>
      <c r="G1511">
        <v>11.8</v>
      </c>
      <c r="H1511">
        <v>85.3</v>
      </c>
      <c r="I1511">
        <v>0.8</v>
      </c>
      <c r="J1511">
        <v>5.2</v>
      </c>
      <c r="K1511">
        <v>32.299999999999997</v>
      </c>
      <c r="L1511">
        <v>37695</v>
      </c>
      <c r="M1511">
        <v>17378</v>
      </c>
      <c r="N1511">
        <v>18.2</v>
      </c>
      <c r="O1511">
        <v>7589</v>
      </c>
      <c r="P1511">
        <v>0.5</v>
      </c>
      <c r="Q1511">
        <v>1.7</v>
      </c>
      <c r="R1511">
        <v>1</v>
      </c>
      <c r="S1511">
        <v>0.3</v>
      </c>
      <c r="T1511">
        <v>0</v>
      </c>
      <c r="U1511">
        <v>73</v>
      </c>
      <c r="V1511">
        <v>101300</v>
      </c>
      <c r="W1511">
        <v>16508</v>
      </c>
      <c r="X1511">
        <v>50.3</v>
      </c>
      <c r="Y1511">
        <v>6.1</v>
      </c>
      <c r="Z1511">
        <v>23.7</v>
      </c>
      <c r="AA1511">
        <v>19.100000000000001</v>
      </c>
      <c r="AB1511">
        <v>95.3</v>
      </c>
      <c r="AC1511">
        <v>0.1</v>
      </c>
      <c r="AD1511">
        <v>0.9</v>
      </c>
      <c r="AE1511">
        <v>0.1</v>
      </c>
      <c r="AF1511">
        <v>0</v>
      </c>
      <c r="AG1511">
        <v>2.8</v>
      </c>
      <c r="AH1511">
        <v>16508</v>
      </c>
      <c r="AI1511">
        <v>94.4</v>
      </c>
      <c r="AJ1511">
        <v>316</v>
      </c>
      <c r="AK1511">
        <v>2440</v>
      </c>
      <c r="AL1511">
        <v>1377</v>
      </c>
      <c r="AM1511">
        <v>262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115311</v>
      </c>
      <c r="AU1511">
        <v>12540</v>
      </c>
      <c r="AV1511">
        <v>30.416092587000001</v>
      </c>
      <c r="AW1511" t="s">
        <v>1979</v>
      </c>
    </row>
    <row r="1512" spans="1:49" hidden="1" x14ac:dyDescent="0.45">
      <c r="A1512" t="s">
        <v>540</v>
      </c>
      <c r="B1512" t="s">
        <v>55</v>
      </c>
      <c r="C1512">
        <v>3040</v>
      </c>
      <c r="D1512">
        <v>2.65</v>
      </c>
      <c r="E1512">
        <v>84.1</v>
      </c>
      <c r="F1512">
        <v>16.8</v>
      </c>
      <c r="G1512">
        <v>10.3</v>
      </c>
      <c r="H1512">
        <v>89.2</v>
      </c>
      <c r="I1512">
        <v>0.9</v>
      </c>
      <c r="J1512">
        <v>12.1</v>
      </c>
      <c r="K1512">
        <v>27.5</v>
      </c>
      <c r="L1512">
        <v>43669</v>
      </c>
      <c r="M1512">
        <v>21356</v>
      </c>
      <c r="N1512">
        <v>16.3</v>
      </c>
      <c r="O1512">
        <v>4195</v>
      </c>
      <c r="P1512">
        <v>1.1000000000000001</v>
      </c>
      <c r="Q1512">
        <v>3.4</v>
      </c>
      <c r="R1512">
        <v>0.3</v>
      </c>
      <c r="S1512">
        <v>0.8</v>
      </c>
      <c r="T1512">
        <v>0.5</v>
      </c>
      <c r="U1512">
        <v>78.099999999999994</v>
      </c>
      <c r="V1512">
        <v>97700</v>
      </c>
      <c r="W1512">
        <v>8257</v>
      </c>
      <c r="X1512">
        <v>49.5</v>
      </c>
      <c r="Y1512">
        <v>6.5</v>
      </c>
      <c r="Z1512">
        <v>26.099999999999991</v>
      </c>
      <c r="AA1512">
        <v>18.8</v>
      </c>
      <c r="AB1512">
        <v>97.2</v>
      </c>
      <c r="AC1512">
        <v>1.2</v>
      </c>
      <c r="AD1512">
        <v>0.3</v>
      </c>
      <c r="AE1512">
        <v>0.1</v>
      </c>
      <c r="AF1512">
        <v>0</v>
      </c>
      <c r="AG1512">
        <v>1</v>
      </c>
      <c r="AH1512">
        <v>8257</v>
      </c>
      <c r="AI1512">
        <v>96.4</v>
      </c>
      <c r="AJ1512">
        <v>150</v>
      </c>
      <c r="AK1512">
        <v>924</v>
      </c>
      <c r="AL1512">
        <v>793</v>
      </c>
      <c r="AM1512">
        <v>164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64978</v>
      </c>
      <c r="AU1512">
        <v>3986</v>
      </c>
      <c r="AV1512">
        <v>14.574698961999999</v>
      </c>
      <c r="AW1512" t="s">
        <v>1979</v>
      </c>
    </row>
    <row r="1513" spans="1:49" hidden="1" x14ac:dyDescent="0.45">
      <c r="A1513" t="s">
        <v>554</v>
      </c>
      <c r="B1513" t="s">
        <v>55</v>
      </c>
      <c r="C1513">
        <v>3774</v>
      </c>
      <c r="D1513">
        <v>2.4300000000000002</v>
      </c>
      <c r="E1513">
        <v>85.9</v>
      </c>
      <c r="F1513">
        <v>13.6</v>
      </c>
      <c r="G1513">
        <v>12.3</v>
      </c>
      <c r="H1513">
        <v>79.900000000000006</v>
      </c>
      <c r="I1513">
        <v>1.2</v>
      </c>
      <c r="J1513">
        <v>2</v>
      </c>
      <c r="K1513">
        <v>24.9</v>
      </c>
      <c r="L1513">
        <v>43538</v>
      </c>
      <c r="M1513">
        <v>17584</v>
      </c>
      <c r="N1513">
        <v>14.2</v>
      </c>
      <c r="O1513">
        <v>4315</v>
      </c>
      <c r="P1513">
        <v>3.3</v>
      </c>
      <c r="Q1513">
        <v>7.3</v>
      </c>
      <c r="R1513">
        <v>1.8</v>
      </c>
      <c r="S1513">
        <v>2.2000000000000002</v>
      </c>
      <c r="T1513">
        <v>2.6</v>
      </c>
      <c r="U1513">
        <v>63</v>
      </c>
      <c r="V1513">
        <v>104600</v>
      </c>
      <c r="W1513">
        <v>12706</v>
      </c>
      <c r="X1513">
        <v>36.9</v>
      </c>
      <c r="Y1513">
        <v>4.3</v>
      </c>
      <c r="Z1513">
        <v>17</v>
      </c>
      <c r="AA1513">
        <v>15.7</v>
      </c>
      <c r="AB1513">
        <v>84.6</v>
      </c>
      <c r="AC1513">
        <v>10.199999999999999</v>
      </c>
      <c r="AD1513">
        <v>1</v>
      </c>
      <c r="AE1513">
        <v>0.3</v>
      </c>
      <c r="AF1513">
        <v>0.1</v>
      </c>
      <c r="AG1513">
        <v>3.5</v>
      </c>
      <c r="AH1513">
        <v>12706</v>
      </c>
      <c r="AI1513">
        <v>81.400000000000006</v>
      </c>
      <c r="AJ1513">
        <v>215</v>
      </c>
      <c r="AK1513">
        <v>1956</v>
      </c>
      <c r="AL1513">
        <v>638</v>
      </c>
      <c r="AM1513">
        <v>226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130079</v>
      </c>
      <c r="AU1513">
        <v>9489</v>
      </c>
      <c r="AV1513">
        <v>29.934190199</v>
      </c>
      <c r="AW1513" t="s">
        <v>1979</v>
      </c>
    </row>
    <row r="1514" spans="1:49" hidden="1" x14ac:dyDescent="0.45">
      <c r="A1514" t="s">
        <v>558</v>
      </c>
      <c r="B1514" t="s">
        <v>55</v>
      </c>
      <c r="C1514">
        <v>5889</v>
      </c>
      <c r="D1514">
        <v>2.61</v>
      </c>
      <c r="E1514">
        <v>78.900000000000006</v>
      </c>
      <c r="F1514">
        <v>12.6</v>
      </c>
      <c r="G1514">
        <v>11</v>
      </c>
      <c r="H1514">
        <v>83.8</v>
      </c>
      <c r="I1514">
        <v>1.1000000000000001</v>
      </c>
      <c r="J1514">
        <v>2.1</v>
      </c>
      <c r="K1514">
        <v>25.3</v>
      </c>
      <c r="L1514">
        <v>38020</v>
      </c>
      <c r="M1514">
        <v>19929</v>
      </c>
      <c r="N1514">
        <v>22.4</v>
      </c>
      <c r="O1514">
        <v>7242</v>
      </c>
      <c r="P1514">
        <v>2.4</v>
      </c>
      <c r="Q1514">
        <v>3.4</v>
      </c>
      <c r="R1514">
        <v>0.3</v>
      </c>
      <c r="S1514">
        <v>0.5</v>
      </c>
      <c r="T1514">
        <v>0.1</v>
      </c>
      <c r="U1514">
        <v>71.400000000000006</v>
      </c>
      <c r="V1514">
        <v>100300</v>
      </c>
      <c r="W1514">
        <v>15578</v>
      </c>
      <c r="X1514">
        <v>50.2</v>
      </c>
      <c r="Y1514">
        <v>5.9</v>
      </c>
      <c r="Z1514">
        <v>23.099999999999991</v>
      </c>
      <c r="AA1514">
        <v>20.100000000000001</v>
      </c>
      <c r="AB1514">
        <v>96.3</v>
      </c>
      <c r="AC1514">
        <v>0.6</v>
      </c>
      <c r="AD1514">
        <v>0.8</v>
      </c>
      <c r="AE1514">
        <v>0.4</v>
      </c>
      <c r="AF1514">
        <v>0</v>
      </c>
      <c r="AG1514">
        <v>1.8</v>
      </c>
      <c r="AH1514">
        <v>15578</v>
      </c>
      <c r="AI1514">
        <v>95</v>
      </c>
      <c r="AJ1514">
        <v>397</v>
      </c>
      <c r="AK1514">
        <v>3632</v>
      </c>
      <c r="AL1514">
        <v>913</v>
      </c>
      <c r="AM1514">
        <v>257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123020</v>
      </c>
      <c r="AU1514">
        <v>0</v>
      </c>
      <c r="AV1514">
        <v>20.440765239000001</v>
      </c>
      <c r="AW1514" t="s">
        <v>1979</v>
      </c>
    </row>
    <row r="1515" spans="1:49" hidden="1" x14ac:dyDescent="0.45">
      <c r="A1515" t="s">
        <v>590</v>
      </c>
      <c r="B1515" t="s">
        <v>55</v>
      </c>
      <c r="C1515">
        <v>5110</v>
      </c>
      <c r="D1515">
        <v>2.61</v>
      </c>
      <c r="E1515">
        <v>80.099999999999994</v>
      </c>
      <c r="F1515">
        <v>9.4</v>
      </c>
      <c r="G1515">
        <v>12.1</v>
      </c>
      <c r="H1515">
        <v>87.4</v>
      </c>
      <c r="I1515">
        <v>0.5</v>
      </c>
      <c r="J1515">
        <v>1.3</v>
      </c>
      <c r="K1515">
        <v>32.1</v>
      </c>
      <c r="L1515">
        <v>31333</v>
      </c>
      <c r="M1515">
        <v>17261</v>
      </c>
      <c r="N1515">
        <v>20.5</v>
      </c>
      <c r="O1515">
        <v>6458</v>
      </c>
      <c r="P1515">
        <v>0.7</v>
      </c>
      <c r="Q1515">
        <v>1.5</v>
      </c>
      <c r="R1515">
        <v>0.6</v>
      </c>
      <c r="S1515">
        <v>0.8</v>
      </c>
      <c r="T1515">
        <v>0</v>
      </c>
      <c r="U1515">
        <v>77.7</v>
      </c>
      <c r="V1515">
        <v>99900</v>
      </c>
      <c r="W1515">
        <v>13467</v>
      </c>
      <c r="X1515">
        <v>49.9</v>
      </c>
      <c r="Y1515">
        <v>5.8</v>
      </c>
      <c r="Z1515">
        <v>21.599999999999991</v>
      </c>
      <c r="AA1515">
        <v>22.3</v>
      </c>
      <c r="AB1515">
        <v>98.2</v>
      </c>
      <c r="AC1515">
        <v>0.1</v>
      </c>
      <c r="AD1515">
        <v>0.3</v>
      </c>
      <c r="AE1515">
        <v>0</v>
      </c>
      <c r="AF1515">
        <v>0</v>
      </c>
      <c r="AG1515">
        <v>0.3</v>
      </c>
      <c r="AH1515">
        <v>13467</v>
      </c>
      <c r="AI1515">
        <v>97.8</v>
      </c>
      <c r="AJ1515">
        <v>204</v>
      </c>
      <c r="AK1515">
        <v>2090</v>
      </c>
      <c r="AL1515">
        <v>1067</v>
      </c>
      <c r="AM1515">
        <v>185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101527</v>
      </c>
      <c r="AU1515">
        <v>8917</v>
      </c>
      <c r="AV1515">
        <v>16.417752553</v>
      </c>
      <c r="AW1515" t="s">
        <v>1979</v>
      </c>
    </row>
    <row r="1516" spans="1:49" hidden="1" x14ac:dyDescent="0.45">
      <c r="A1516" t="s">
        <v>597</v>
      </c>
      <c r="B1516" t="s">
        <v>55</v>
      </c>
      <c r="C1516">
        <v>12680</v>
      </c>
      <c r="D1516">
        <v>2.41</v>
      </c>
      <c r="E1516">
        <v>73.900000000000006</v>
      </c>
      <c r="F1516">
        <v>11.4</v>
      </c>
      <c r="G1516">
        <v>8.6</v>
      </c>
      <c r="H1516">
        <v>82.5</v>
      </c>
      <c r="I1516">
        <v>2.7</v>
      </c>
      <c r="J1516">
        <v>5.6</v>
      </c>
      <c r="K1516">
        <v>21.1</v>
      </c>
      <c r="L1516">
        <v>31220</v>
      </c>
      <c r="M1516">
        <v>18203</v>
      </c>
      <c r="N1516">
        <v>27.4</v>
      </c>
      <c r="O1516">
        <v>14350</v>
      </c>
      <c r="P1516">
        <v>4.2</v>
      </c>
      <c r="Q1516">
        <v>3.5</v>
      </c>
      <c r="R1516">
        <v>0.5</v>
      </c>
      <c r="S1516">
        <v>0.4</v>
      </c>
      <c r="T1516">
        <v>1</v>
      </c>
      <c r="U1516">
        <v>62.7</v>
      </c>
      <c r="V1516">
        <v>68500</v>
      </c>
      <c r="W1516">
        <v>31271</v>
      </c>
      <c r="X1516">
        <v>51.9</v>
      </c>
      <c r="Y1516">
        <v>7.2</v>
      </c>
      <c r="Z1516">
        <v>25.900000000000009</v>
      </c>
      <c r="AA1516">
        <v>17.3</v>
      </c>
      <c r="AB1516">
        <v>85.3</v>
      </c>
      <c r="AC1516">
        <v>9.6</v>
      </c>
      <c r="AD1516">
        <v>0.4</v>
      </c>
      <c r="AE1516">
        <v>0.3</v>
      </c>
      <c r="AF1516">
        <v>0</v>
      </c>
      <c r="AG1516">
        <v>2</v>
      </c>
      <c r="AH1516">
        <v>31271</v>
      </c>
      <c r="AI1516">
        <v>81.5</v>
      </c>
      <c r="AJ1516">
        <v>797</v>
      </c>
      <c r="AK1516">
        <v>7157</v>
      </c>
      <c r="AL1516">
        <v>1797</v>
      </c>
      <c r="AM1516">
        <v>575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101</v>
      </c>
      <c r="AT1516">
        <v>428122</v>
      </c>
      <c r="AU1516">
        <v>30623</v>
      </c>
      <c r="AV1516">
        <v>56.434290416000003</v>
      </c>
      <c r="AW1516" t="s">
        <v>1979</v>
      </c>
    </row>
    <row r="1517" spans="1:49" hidden="1" x14ac:dyDescent="0.45">
      <c r="A1517" t="s">
        <v>684</v>
      </c>
      <c r="B1517" t="s">
        <v>55</v>
      </c>
      <c r="C1517">
        <v>40197</v>
      </c>
      <c r="D1517">
        <v>2.52</v>
      </c>
      <c r="E1517">
        <v>87.2</v>
      </c>
      <c r="F1517">
        <v>19.7</v>
      </c>
      <c r="G1517">
        <v>10.3</v>
      </c>
      <c r="H1517">
        <v>87.3</v>
      </c>
      <c r="I1517">
        <v>1.5</v>
      </c>
      <c r="J1517">
        <v>2.4</v>
      </c>
      <c r="K1517">
        <v>28.5</v>
      </c>
      <c r="L1517">
        <v>50895</v>
      </c>
      <c r="M1517">
        <v>26272</v>
      </c>
      <c r="N1517">
        <v>12</v>
      </c>
      <c r="O1517">
        <v>43962</v>
      </c>
      <c r="P1517">
        <v>1.5</v>
      </c>
      <c r="Q1517">
        <v>3.1</v>
      </c>
      <c r="R1517">
        <v>3.2</v>
      </c>
      <c r="S1517">
        <v>2.2999999999999998</v>
      </c>
      <c r="T1517">
        <v>0.8</v>
      </c>
      <c r="U1517">
        <v>72.900000000000006</v>
      </c>
      <c r="V1517">
        <v>152700</v>
      </c>
      <c r="W1517">
        <v>102063</v>
      </c>
      <c r="X1517">
        <v>50.2</v>
      </c>
      <c r="Y1517">
        <v>6.2</v>
      </c>
      <c r="Z1517">
        <v>23.5</v>
      </c>
      <c r="AA1517">
        <v>15.6</v>
      </c>
      <c r="AB1517">
        <v>96.4</v>
      </c>
      <c r="AC1517">
        <v>0.9</v>
      </c>
      <c r="AD1517">
        <v>0.1</v>
      </c>
      <c r="AE1517">
        <v>0.5</v>
      </c>
      <c r="AF1517">
        <v>0.1</v>
      </c>
      <c r="AG1517">
        <v>1.4</v>
      </c>
      <c r="AH1517">
        <v>102063</v>
      </c>
      <c r="AI1517">
        <v>95.4</v>
      </c>
      <c r="AJ1517">
        <v>2663</v>
      </c>
      <c r="AK1517">
        <v>35408</v>
      </c>
      <c r="AL1517">
        <v>6777</v>
      </c>
      <c r="AM1517">
        <v>2192</v>
      </c>
      <c r="AN1517">
        <v>0</v>
      </c>
      <c r="AO1517">
        <v>0</v>
      </c>
      <c r="AP1517">
        <v>63</v>
      </c>
      <c r="AQ1517">
        <v>0</v>
      </c>
      <c r="AR1517">
        <v>0</v>
      </c>
      <c r="AS1517">
        <v>380</v>
      </c>
      <c r="AT1517">
        <v>1357778</v>
      </c>
      <c r="AU1517">
        <v>166096</v>
      </c>
      <c r="AV1517">
        <v>111.45553473</v>
      </c>
      <c r="AW1517" t="s">
        <v>1979</v>
      </c>
    </row>
    <row r="1518" spans="1:49" hidden="1" x14ac:dyDescent="0.45">
      <c r="A1518" t="s">
        <v>710</v>
      </c>
      <c r="B1518" t="s">
        <v>55</v>
      </c>
      <c r="C1518">
        <v>6168</v>
      </c>
      <c r="D1518">
        <v>2.37</v>
      </c>
      <c r="E1518">
        <v>86</v>
      </c>
      <c r="F1518">
        <v>16.399999999999999</v>
      </c>
      <c r="G1518">
        <v>11.8</v>
      </c>
      <c r="H1518">
        <v>86.7</v>
      </c>
      <c r="I1518">
        <v>0.8</v>
      </c>
      <c r="J1518">
        <v>2.1</v>
      </c>
      <c r="K1518">
        <v>25.8</v>
      </c>
      <c r="L1518">
        <v>45505</v>
      </c>
      <c r="M1518">
        <v>24355</v>
      </c>
      <c r="N1518">
        <v>14.3</v>
      </c>
      <c r="O1518">
        <v>8138</v>
      </c>
      <c r="P1518">
        <v>2</v>
      </c>
      <c r="Q1518">
        <v>2.7</v>
      </c>
      <c r="R1518">
        <v>1.2</v>
      </c>
      <c r="S1518">
        <v>0</v>
      </c>
      <c r="T1518">
        <v>0.5</v>
      </c>
      <c r="U1518">
        <v>74.599999999999994</v>
      </c>
      <c r="V1518">
        <v>126600</v>
      </c>
      <c r="W1518">
        <v>14875</v>
      </c>
      <c r="X1518">
        <v>50.3</v>
      </c>
      <c r="Y1518">
        <v>5</v>
      </c>
      <c r="Z1518">
        <v>21.3</v>
      </c>
      <c r="AA1518">
        <v>21.4</v>
      </c>
      <c r="AB1518">
        <v>97.7</v>
      </c>
      <c r="AC1518">
        <v>0.5</v>
      </c>
      <c r="AD1518">
        <v>0.3</v>
      </c>
      <c r="AE1518">
        <v>0.3</v>
      </c>
      <c r="AF1518">
        <v>0</v>
      </c>
      <c r="AG1518">
        <v>1.1000000000000001</v>
      </c>
      <c r="AH1518">
        <v>14875</v>
      </c>
      <c r="AI1518">
        <v>96.5</v>
      </c>
      <c r="AJ1518">
        <v>415</v>
      </c>
      <c r="AK1518">
        <v>4246</v>
      </c>
      <c r="AL1518">
        <v>1210</v>
      </c>
      <c r="AM1518">
        <v>299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169285</v>
      </c>
      <c r="AU1518">
        <v>24036</v>
      </c>
      <c r="AV1518">
        <v>28.531549447</v>
      </c>
      <c r="AW1518" t="s">
        <v>1979</v>
      </c>
    </row>
    <row r="1519" spans="1:49" hidden="1" x14ac:dyDescent="0.45">
      <c r="A1519" t="s">
        <v>718</v>
      </c>
      <c r="B1519" t="s">
        <v>55</v>
      </c>
      <c r="C1519">
        <v>2677</v>
      </c>
      <c r="D1519">
        <v>2.4300000000000002</v>
      </c>
      <c r="E1519">
        <v>89.3</v>
      </c>
      <c r="F1519">
        <v>19.399999999999999</v>
      </c>
      <c r="G1519">
        <v>10.199999999999999</v>
      </c>
      <c r="H1519">
        <v>88</v>
      </c>
      <c r="I1519">
        <v>0.8</v>
      </c>
      <c r="J1519">
        <v>2.1</v>
      </c>
      <c r="K1519">
        <v>21.2</v>
      </c>
      <c r="L1519">
        <v>44024</v>
      </c>
      <c r="M1519">
        <v>20726</v>
      </c>
      <c r="N1519">
        <v>15.9</v>
      </c>
      <c r="O1519">
        <v>3195</v>
      </c>
      <c r="P1519">
        <v>0.5</v>
      </c>
      <c r="Q1519">
        <v>4.9000000000000004</v>
      </c>
      <c r="R1519">
        <v>0.4</v>
      </c>
      <c r="S1519">
        <v>1.2</v>
      </c>
      <c r="T1519">
        <v>0.5</v>
      </c>
      <c r="U1519">
        <v>74</v>
      </c>
      <c r="V1519">
        <v>84800</v>
      </c>
      <c r="W1519">
        <v>6745</v>
      </c>
      <c r="X1519">
        <v>51.9</v>
      </c>
      <c r="Y1519">
        <v>6.9</v>
      </c>
      <c r="Z1519">
        <v>24.2</v>
      </c>
      <c r="AA1519">
        <v>19.899999999999999</v>
      </c>
      <c r="AB1519">
        <v>97.2</v>
      </c>
      <c r="AC1519">
        <v>1.1000000000000001</v>
      </c>
      <c r="AD1519">
        <v>0.2</v>
      </c>
      <c r="AE1519">
        <v>0.5</v>
      </c>
      <c r="AF1519">
        <v>0</v>
      </c>
      <c r="AG1519">
        <v>0.6</v>
      </c>
      <c r="AH1519">
        <v>6745</v>
      </c>
      <c r="AI1519">
        <v>96.8</v>
      </c>
      <c r="AJ1519">
        <v>192</v>
      </c>
      <c r="AK1519">
        <v>1818</v>
      </c>
      <c r="AL1519">
        <v>535</v>
      </c>
      <c r="AM1519">
        <v>184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54309</v>
      </c>
      <c r="AU1519">
        <v>0</v>
      </c>
      <c r="AV1519">
        <v>13.554545199</v>
      </c>
      <c r="AW1519" t="s">
        <v>1979</v>
      </c>
    </row>
    <row r="1520" spans="1:49" hidden="1" x14ac:dyDescent="0.45">
      <c r="A1520" t="s">
        <v>769</v>
      </c>
      <c r="B1520" t="s">
        <v>55</v>
      </c>
      <c r="C1520">
        <v>119141</v>
      </c>
      <c r="D1520">
        <v>2.2999999999999998</v>
      </c>
      <c r="E1520">
        <v>91.2</v>
      </c>
      <c r="F1520">
        <v>29.9</v>
      </c>
      <c r="G1520">
        <v>9.5</v>
      </c>
      <c r="H1520">
        <v>78.8</v>
      </c>
      <c r="I1520">
        <v>3.3</v>
      </c>
      <c r="J1520">
        <v>4.8</v>
      </c>
      <c r="K1520">
        <v>19.2</v>
      </c>
      <c r="L1520">
        <v>41908</v>
      </c>
      <c r="M1520">
        <v>24537</v>
      </c>
      <c r="N1520">
        <v>18.7</v>
      </c>
      <c r="O1520">
        <v>129308</v>
      </c>
      <c r="P1520">
        <v>3.3</v>
      </c>
      <c r="Q1520">
        <v>2.8</v>
      </c>
      <c r="R1520">
        <v>3.5</v>
      </c>
      <c r="S1520">
        <v>5.6</v>
      </c>
      <c r="T1520">
        <v>7.7</v>
      </c>
      <c r="U1520">
        <v>58.3</v>
      </c>
      <c r="V1520">
        <v>133700</v>
      </c>
      <c r="W1520">
        <v>285449</v>
      </c>
      <c r="X1520">
        <v>51.3</v>
      </c>
      <c r="Y1520">
        <v>6.1</v>
      </c>
      <c r="Z1520">
        <v>21</v>
      </c>
      <c r="AA1520">
        <v>15.3</v>
      </c>
      <c r="AB1520">
        <v>90.7</v>
      </c>
      <c r="AC1520">
        <v>3.3</v>
      </c>
      <c r="AD1520">
        <v>0.5</v>
      </c>
      <c r="AE1520">
        <v>1.8</v>
      </c>
      <c r="AF1520">
        <v>0.1</v>
      </c>
      <c r="AG1520">
        <v>2.6</v>
      </c>
      <c r="AH1520">
        <v>285449</v>
      </c>
      <c r="AI1520">
        <v>88.5</v>
      </c>
      <c r="AJ1520">
        <v>8671</v>
      </c>
      <c r="AK1520">
        <v>154610</v>
      </c>
      <c r="AL1520">
        <v>20677</v>
      </c>
      <c r="AM1520">
        <v>6678</v>
      </c>
      <c r="AN1520">
        <v>158</v>
      </c>
      <c r="AO1520">
        <v>24</v>
      </c>
      <c r="AP1520">
        <v>256</v>
      </c>
      <c r="AQ1520">
        <v>0</v>
      </c>
      <c r="AR1520">
        <v>105</v>
      </c>
      <c r="AS1520">
        <v>1268</v>
      </c>
      <c r="AT1520">
        <v>5495544</v>
      </c>
      <c r="AU1520">
        <v>812709</v>
      </c>
      <c r="AV1520">
        <v>427.48654921000002</v>
      </c>
      <c r="AW1520" t="s">
        <v>1979</v>
      </c>
    </row>
    <row r="1521" spans="1:49" hidden="1" x14ac:dyDescent="0.45">
      <c r="A1521" t="s">
        <v>781</v>
      </c>
      <c r="B1521" t="s">
        <v>55</v>
      </c>
      <c r="C1521">
        <v>4056</v>
      </c>
      <c r="D1521">
        <v>2.44</v>
      </c>
      <c r="E1521">
        <v>87.1</v>
      </c>
      <c r="F1521">
        <v>18.7</v>
      </c>
      <c r="G1521">
        <v>10.199999999999999</v>
      </c>
      <c r="H1521">
        <v>85.9</v>
      </c>
      <c r="I1521">
        <v>1.6</v>
      </c>
      <c r="J1521">
        <v>5.8</v>
      </c>
      <c r="K1521">
        <v>16.100000000000001</v>
      </c>
      <c r="L1521">
        <v>40187</v>
      </c>
      <c r="M1521">
        <v>20746</v>
      </c>
      <c r="N1521">
        <v>19.899999999999999</v>
      </c>
      <c r="O1521">
        <v>4995</v>
      </c>
      <c r="P1521">
        <v>2.6</v>
      </c>
      <c r="Q1521">
        <v>6.5</v>
      </c>
      <c r="R1521">
        <v>1.4</v>
      </c>
      <c r="S1521">
        <v>1</v>
      </c>
      <c r="T1521">
        <v>1.9</v>
      </c>
      <c r="U1521">
        <v>68.7</v>
      </c>
      <c r="V1521">
        <v>83300</v>
      </c>
      <c r="W1521">
        <v>10231</v>
      </c>
      <c r="X1521">
        <v>51.6</v>
      </c>
      <c r="Y1521">
        <v>7.2</v>
      </c>
      <c r="Z1521">
        <v>23.599999999999991</v>
      </c>
      <c r="AA1521">
        <v>21</v>
      </c>
      <c r="AB1521">
        <v>96.5</v>
      </c>
      <c r="AC1521">
        <v>0.7</v>
      </c>
      <c r="AD1521">
        <v>0.6</v>
      </c>
      <c r="AE1521">
        <v>0.3</v>
      </c>
      <c r="AF1521">
        <v>0.1</v>
      </c>
      <c r="AG1521">
        <v>1.7</v>
      </c>
      <c r="AH1521">
        <v>10231</v>
      </c>
      <c r="AI1521">
        <v>94.9</v>
      </c>
      <c r="AJ1521">
        <v>246</v>
      </c>
      <c r="AK1521">
        <v>2631</v>
      </c>
      <c r="AL1521">
        <v>674</v>
      </c>
      <c r="AM1521">
        <v>276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87215</v>
      </c>
      <c r="AU1521">
        <v>6591</v>
      </c>
      <c r="AV1521">
        <v>23.352499298000001</v>
      </c>
      <c r="AW1521" t="s">
        <v>1979</v>
      </c>
    </row>
    <row r="1522" spans="1:49" hidden="1" x14ac:dyDescent="0.45">
      <c r="A1522" t="s">
        <v>819</v>
      </c>
      <c r="B1522" t="s">
        <v>55</v>
      </c>
      <c r="C1522">
        <v>3586</v>
      </c>
      <c r="D1522">
        <v>2.33</v>
      </c>
      <c r="E1522">
        <v>85.3</v>
      </c>
      <c r="F1522">
        <v>13.9</v>
      </c>
      <c r="G1522">
        <v>9.6</v>
      </c>
      <c r="H1522">
        <v>86.1</v>
      </c>
      <c r="I1522">
        <v>1.9</v>
      </c>
      <c r="J1522">
        <v>6.5</v>
      </c>
      <c r="K1522">
        <v>19.100000000000001</v>
      </c>
      <c r="L1522">
        <v>41173</v>
      </c>
      <c r="M1522">
        <v>20434</v>
      </c>
      <c r="N1522">
        <v>18.600000000000001</v>
      </c>
      <c r="O1522">
        <v>4388</v>
      </c>
      <c r="P1522">
        <v>1.6</v>
      </c>
      <c r="Q1522">
        <v>3.8</v>
      </c>
      <c r="R1522">
        <v>2</v>
      </c>
      <c r="S1522">
        <v>0.8</v>
      </c>
      <c r="T1522">
        <v>0.9</v>
      </c>
      <c r="U1522">
        <v>71.2</v>
      </c>
      <c r="V1522">
        <v>73900</v>
      </c>
      <c r="W1522">
        <v>8649</v>
      </c>
      <c r="X1522">
        <v>50.2</v>
      </c>
      <c r="Y1522">
        <v>6.3</v>
      </c>
      <c r="Z1522">
        <v>24.8</v>
      </c>
      <c r="AA1522">
        <v>21.1</v>
      </c>
      <c r="AB1522">
        <v>97.2</v>
      </c>
      <c r="AC1522">
        <v>0.8</v>
      </c>
      <c r="AD1522">
        <v>0.1</v>
      </c>
      <c r="AE1522">
        <v>0</v>
      </c>
      <c r="AF1522">
        <v>0</v>
      </c>
      <c r="AG1522">
        <v>1.3</v>
      </c>
      <c r="AH1522">
        <v>8649</v>
      </c>
      <c r="AI1522">
        <v>95.7</v>
      </c>
      <c r="AJ1522">
        <v>204</v>
      </c>
      <c r="AK1522">
        <v>2004</v>
      </c>
      <c r="AL1522">
        <v>652</v>
      </c>
      <c r="AM1522">
        <v>201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206934</v>
      </c>
      <c r="AU1522">
        <v>11880</v>
      </c>
      <c r="AV1522">
        <v>11.842148419999999</v>
      </c>
      <c r="AW1522" t="s">
        <v>1979</v>
      </c>
    </row>
    <row r="1523" spans="1:49" hidden="1" x14ac:dyDescent="0.45">
      <c r="A1523" t="s">
        <v>840</v>
      </c>
      <c r="B1523" t="s">
        <v>55</v>
      </c>
      <c r="C1523">
        <v>9420</v>
      </c>
      <c r="D1523">
        <v>2.2999999999999998</v>
      </c>
      <c r="E1523">
        <v>87</v>
      </c>
      <c r="F1523">
        <v>15.5</v>
      </c>
      <c r="G1523">
        <v>13.1</v>
      </c>
      <c r="H1523">
        <v>84.1</v>
      </c>
      <c r="I1523">
        <v>1.5</v>
      </c>
      <c r="J1523">
        <v>2.8</v>
      </c>
      <c r="K1523">
        <v>22.2</v>
      </c>
      <c r="L1523">
        <v>42707</v>
      </c>
      <c r="M1523">
        <v>23510</v>
      </c>
      <c r="N1523">
        <v>21.4</v>
      </c>
      <c r="O1523">
        <v>10884</v>
      </c>
      <c r="P1523">
        <v>2.4</v>
      </c>
      <c r="Q1523">
        <v>1.9</v>
      </c>
      <c r="R1523">
        <v>1</v>
      </c>
      <c r="S1523">
        <v>1.4</v>
      </c>
      <c r="T1523">
        <v>0.6</v>
      </c>
      <c r="U1523">
        <v>74.900000000000006</v>
      </c>
      <c r="V1523">
        <v>88600</v>
      </c>
      <c r="W1523">
        <v>21930</v>
      </c>
      <c r="X1523">
        <v>50.5</v>
      </c>
      <c r="Y1523">
        <v>5.5</v>
      </c>
      <c r="Z1523">
        <v>22.400000000000009</v>
      </c>
      <c r="AA1523">
        <v>20.100000000000001</v>
      </c>
      <c r="AB1523">
        <v>95.9</v>
      </c>
      <c r="AC1523">
        <v>1.5</v>
      </c>
      <c r="AD1523">
        <v>0.7</v>
      </c>
      <c r="AE1523">
        <v>0.2</v>
      </c>
      <c r="AF1523">
        <v>0</v>
      </c>
      <c r="AG1523">
        <v>1.4</v>
      </c>
      <c r="AH1523">
        <v>21930</v>
      </c>
      <c r="AI1523">
        <v>94.1</v>
      </c>
      <c r="AJ1523">
        <v>581</v>
      </c>
      <c r="AK1523">
        <v>6900</v>
      </c>
      <c r="AL1523">
        <v>1460</v>
      </c>
      <c r="AM1523">
        <v>445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37</v>
      </c>
      <c r="AT1523">
        <v>347815</v>
      </c>
      <c r="AU1523">
        <v>34370</v>
      </c>
      <c r="AV1523">
        <v>30.983850674999999</v>
      </c>
      <c r="AW1523" t="s">
        <v>1979</v>
      </c>
    </row>
    <row r="1524" spans="1:49" hidden="1" x14ac:dyDescent="0.45">
      <c r="A1524" t="s">
        <v>846</v>
      </c>
      <c r="B1524" t="s">
        <v>55</v>
      </c>
      <c r="C1524">
        <v>3962</v>
      </c>
      <c r="D1524">
        <v>2.3199999999999998</v>
      </c>
      <c r="E1524">
        <v>81.8</v>
      </c>
      <c r="F1524">
        <v>9.8000000000000007</v>
      </c>
      <c r="G1524">
        <v>15.1</v>
      </c>
      <c r="H1524">
        <v>86.4</v>
      </c>
      <c r="I1524">
        <v>0.6</v>
      </c>
      <c r="J1524">
        <v>2.2000000000000002</v>
      </c>
      <c r="K1524">
        <v>27.8</v>
      </c>
      <c r="L1524">
        <v>33113</v>
      </c>
      <c r="M1524">
        <v>18694</v>
      </c>
      <c r="N1524">
        <v>25.2</v>
      </c>
      <c r="O1524">
        <v>6735</v>
      </c>
      <c r="P1524">
        <v>0.6</v>
      </c>
      <c r="Q1524">
        <v>1.8</v>
      </c>
      <c r="R1524">
        <v>0.1</v>
      </c>
      <c r="S1524">
        <v>0</v>
      </c>
      <c r="T1524">
        <v>0</v>
      </c>
      <c r="U1524">
        <v>80.8</v>
      </c>
      <c r="V1524">
        <v>89800</v>
      </c>
      <c r="W1524">
        <v>9267</v>
      </c>
      <c r="X1524">
        <v>51.2</v>
      </c>
      <c r="Y1524">
        <v>4</v>
      </c>
      <c r="Z1524">
        <v>17.400000000000009</v>
      </c>
      <c r="AA1524">
        <v>32.1</v>
      </c>
      <c r="AB1524">
        <v>96.7</v>
      </c>
      <c r="AC1524">
        <v>0.2</v>
      </c>
      <c r="AD1524">
        <v>0.9</v>
      </c>
      <c r="AE1524">
        <v>0.2</v>
      </c>
      <c r="AF1524">
        <v>0</v>
      </c>
      <c r="AG1524">
        <v>1.7</v>
      </c>
      <c r="AH1524">
        <v>9267</v>
      </c>
      <c r="AI1524">
        <v>95.5</v>
      </c>
      <c r="AJ1524">
        <v>152</v>
      </c>
      <c r="AK1524">
        <v>842</v>
      </c>
      <c r="AL1524">
        <v>702</v>
      </c>
      <c r="AM1524">
        <v>137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64469</v>
      </c>
      <c r="AU1524">
        <v>4265</v>
      </c>
      <c r="AV1524">
        <v>23.241776001000002</v>
      </c>
      <c r="AW1524" t="s">
        <v>1979</v>
      </c>
    </row>
    <row r="1525" spans="1:49" hidden="1" x14ac:dyDescent="0.45">
      <c r="A1525" t="s">
        <v>861</v>
      </c>
      <c r="B1525" t="s">
        <v>55</v>
      </c>
      <c r="C1525">
        <v>2109</v>
      </c>
      <c r="D1525">
        <v>2.1</v>
      </c>
      <c r="E1525">
        <v>90.4</v>
      </c>
      <c r="F1525">
        <v>20.100000000000001</v>
      </c>
      <c r="G1525">
        <v>11.9</v>
      </c>
      <c r="H1525">
        <v>85.1</v>
      </c>
      <c r="I1525">
        <v>0.4</v>
      </c>
      <c r="J1525">
        <v>0.5</v>
      </c>
      <c r="K1525">
        <v>20.5</v>
      </c>
      <c r="L1525">
        <v>41017</v>
      </c>
      <c r="M1525">
        <v>23949</v>
      </c>
      <c r="N1525">
        <v>13.9</v>
      </c>
      <c r="O1525">
        <v>2774</v>
      </c>
      <c r="P1525">
        <v>1.3</v>
      </c>
      <c r="Q1525">
        <v>5.7</v>
      </c>
      <c r="R1525">
        <v>0.2</v>
      </c>
      <c r="S1525">
        <v>1</v>
      </c>
      <c r="T1525">
        <v>0.8</v>
      </c>
      <c r="U1525">
        <v>69.7</v>
      </c>
      <c r="V1525">
        <v>90200</v>
      </c>
      <c r="W1525">
        <v>4537</v>
      </c>
      <c r="X1525">
        <v>49.9</v>
      </c>
      <c r="Y1525">
        <v>5.7</v>
      </c>
      <c r="Z1525">
        <v>20.099999999999991</v>
      </c>
      <c r="AA1525">
        <v>22.5</v>
      </c>
      <c r="AB1525">
        <v>96.7</v>
      </c>
      <c r="AC1525">
        <v>0.4</v>
      </c>
      <c r="AD1525">
        <v>0.9</v>
      </c>
      <c r="AE1525">
        <v>0.7</v>
      </c>
      <c r="AF1525">
        <v>0</v>
      </c>
      <c r="AG1525">
        <v>1.3</v>
      </c>
      <c r="AH1525">
        <v>4537</v>
      </c>
      <c r="AI1525">
        <v>96.5</v>
      </c>
      <c r="AJ1525">
        <v>135</v>
      </c>
      <c r="AK1525">
        <v>928</v>
      </c>
      <c r="AL1525">
        <v>407</v>
      </c>
      <c r="AM1525">
        <v>85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56952</v>
      </c>
      <c r="AU1525">
        <v>3754</v>
      </c>
      <c r="AV1525">
        <v>9.6132834505000009</v>
      </c>
      <c r="AW1525" t="s">
        <v>1979</v>
      </c>
    </row>
    <row r="1526" spans="1:49" hidden="1" x14ac:dyDescent="0.45">
      <c r="A1526" t="s">
        <v>873</v>
      </c>
      <c r="B1526" t="s">
        <v>55</v>
      </c>
      <c r="C1526">
        <v>3760</v>
      </c>
      <c r="D1526">
        <v>2.5</v>
      </c>
      <c r="E1526">
        <v>88.3</v>
      </c>
      <c r="F1526">
        <v>25.3</v>
      </c>
      <c r="G1526">
        <v>10.7</v>
      </c>
      <c r="H1526">
        <v>91.1</v>
      </c>
      <c r="I1526">
        <v>0.8</v>
      </c>
      <c r="J1526">
        <v>1</v>
      </c>
      <c r="K1526">
        <v>23</v>
      </c>
      <c r="L1526">
        <v>45762</v>
      </c>
      <c r="M1526">
        <v>22192</v>
      </c>
      <c r="N1526">
        <v>18.2</v>
      </c>
      <c r="O1526">
        <v>4543</v>
      </c>
      <c r="P1526">
        <v>2.4</v>
      </c>
      <c r="Q1526">
        <v>3.2</v>
      </c>
      <c r="R1526">
        <v>1</v>
      </c>
      <c r="S1526">
        <v>1.5</v>
      </c>
      <c r="T1526">
        <v>0.8</v>
      </c>
      <c r="U1526">
        <v>75.7</v>
      </c>
      <c r="V1526">
        <v>107600</v>
      </c>
      <c r="W1526">
        <v>10148</v>
      </c>
      <c r="X1526">
        <v>50</v>
      </c>
      <c r="Y1526">
        <v>6.1</v>
      </c>
      <c r="Z1526">
        <v>22.2</v>
      </c>
      <c r="AA1526">
        <v>16.7</v>
      </c>
      <c r="AB1526">
        <v>91.9</v>
      </c>
      <c r="AC1526">
        <v>5.2</v>
      </c>
      <c r="AD1526">
        <v>0.5</v>
      </c>
      <c r="AE1526">
        <v>0.2</v>
      </c>
      <c r="AF1526">
        <v>0.1</v>
      </c>
      <c r="AG1526">
        <v>1.7</v>
      </c>
      <c r="AH1526">
        <v>10148</v>
      </c>
      <c r="AI1526">
        <v>90.8</v>
      </c>
      <c r="AJ1526">
        <v>204</v>
      </c>
      <c r="AK1526">
        <v>2226</v>
      </c>
      <c r="AL1526">
        <v>674</v>
      </c>
      <c r="AM1526">
        <v>170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49962</v>
      </c>
      <c r="AU1526">
        <v>4867</v>
      </c>
      <c r="AV1526">
        <v>21.686864151000002</v>
      </c>
      <c r="AW1526" t="s">
        <v>1979</v>
      </c>
    </row>
    <row r="1527" spans="1:49" hidden="1" x14ac:dyDescent="0.45">
      <c r="A1527" t="s">
        <v>874</v>
      </c>
      <c r="B1527" t="s">
        <v>55</v>
      </c>
      <c r="C1527">
        <v>16214</v>
      </c>
      <c r="D1527">
        <v>2.4500000000000002</v>
      </c>
      <c r="E1527">
        <v>84.7</v>
      </c>
      <c r="F1527">
        <v>14.4</v>
      </c>
      <c r="G1527">
        <v>10.9</v>
      </c>
      <c r="H1527">
        <v>84.8</v>
      </c>
      <c r="I1527">
        <v>1.5</v>
      </c>
      <c r="J1527">
        <v>2.2999999999999998</v>
      </c>
      <c r="K1527">
        <v>19</v>
      </c>
      <c r="L1527">
        <v>33964</v>
      </c>
      <c r="M1527">
        <v>19293</v>
      </c>
      <c r="N1527">
        <v>22.7</v>
      </c>
      <c r="O1527">
        <v>18065</v>
      </c>
      <c r="P1527">
        <v>3.2</v>
      </c>
      <c r="Q1527">
        <v>2.2000000000000002</v>
      </c>
      <c r="R1527">
        <v>2.2999999999999998</v>
      </c>
      <c r="S1527">
        <v>0.4</v>
      </c>
      <c r="T1527">
        <v>2.2000000000000002</v>
      </c>
      <c r="U1527">
        <v>69.5</v>
      </c>
      <c r="V1527">
        <v>103500</v>
      </c>
      <c r="W1527">
        <v>40265</v>
      </c>
      <c r="X1527">
        <v>51.3</v>
      </c>
      <c r="Y1527">
        <v>6.5</v>
      </c>
      <c r="Z1527">
        <v>24.400000000000009</v>
      </c>
      <c r="AA1527">
        <v>18.7</v>
      </c>
      <c r="AB1527">
        <v>95.8</v>
      </c>
      <c r="AC1527">
        <v>0.3</v>
      </c>
      <c r="AD1527">
        <v>0.5</v>
      </c>
      <c r="AE1527">
        <v>0.6</v>
      </c>
      <c r="AF1527">
        <v>0</v>
      </c>
      <c r="AG1527">
        <v>2.2000000000000002</v>
      </c>
      <c r="AH1527">
        <v>40265</v>
      </c>
      <c r="AI1527">
        <v>94.7</v>
      </c>
      <c r="AJ1527">
        <v>1123</v>
      </c>
      <c r="AK1527">
        <v>12416</v>
      </c>
      <c r="AL1527">
        <v>3115</v>
      </c>
      <c r="AM1527">
        <v>953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193</v>
      </c>
      <c r="AT1527">
        <v>612730</v>
      </c>
      <c r="AU1527">
        <v>56016</v>
      </c>
      <c r="AV1527">
        <v>43.364861808000001</v>
      </c>
      <c r="AW1527" t="s">
        <v>1979</v>
      </c>
    </row>
    <row r="1528" spans="1:49" hidden="1" x14ac:dyDescent="0.45">
      <c r="A1528" t="s">
        <v>904</v>
      </c>
      <c r="B1528" t="s">
        <v>55</v>
      </c>
      <c r="C1528">
        <v>4050</v>
      </c>
      <c r="D1528">
        <v>2.4300000000000002</v>
      </c>
      <c r="E1528">
        <v>80.8</v>
      </c>
      <c r="F1528">
        <v>11.4</v>
      </c>
      <c r="G1528">
        <v>10.199999999999999</v>
      </c>
      <c r="H1528">
        <v>82.9</v>
      </c>
      <c r="I1528">
        <v>0.6</v>
      </c>
      <c r="J1528">
        <v>2</v>
      </c>
      <c r="K1528">
        <v>27.3</v>
      </c>
      <c r="L1528">
        <v>36354</v>
      </c>
      <c r="M1528">
        <v>19270</v>
      </c>
      <c r="N1528">
        <v>21.8</v>
      </c>
      <c r="O1528">
        <v>5276</v>
      </c>
      <c r="P1528">
        <v>2.5</v>
      </c>
      <c r="Q1528">
        <v>4.4000000000000004</v>
      </c>
      <c r="R1528">
        <v>0.9</v>
      </c>
      <c r="S1528">
        <v>0.6</v>
      </c>
      <c r="T1528">
        <v>0.4</v>
      </c>
      <c r="U1528">
        <v>69.5</v>
      </c>
      <c r="V1528">
        <v>81800</v>
      </c>
      <c r="W1528">
        <v>10220</v>
      </c>
      <c r="X1528">
        <v>50.4</v>
      </c>
      <c r="Y1528">
        <v>4.9000000000000004</v>
      </c>
      <c r="Z1528">
        <v>21.099999999999991</v>
      </c>
      <c r="AA1528">
        <v>18.899999999999999</v>
      </c>
      <c r="AB1528">
        <v>95.8</v>
      </c>
      <c r="AC1528">
        <v>1.9</v>
      </c>
      <c r="AD1528">
        <v>0.7</v>
      </c>
      <c r="AE1528">
        <v>0.1</v>
      </c>
      <c r="AF1528">
        <v>0.1</v>
      </c>
      <c r="AG1528">
        <v>1.3</v>
      </c>
      <c r="AH1528">
        <v>10220</v>
      </c>
      <c r="AI1528">
        <v>94.4</v>
      </c>
      <c r="AJ1528">
        <v>239</v>
      </c>
      <c r="AK1528">
        <v>1839</v>
      </c>
      <c r="AL1528">
        <v>531</v>
      </c>
      <c r="AM1528">
        <v>193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60266</v>
      </c>
      <c r="AU1528">
        <v>5903</v>
      </c>
      <c r="AV1528">
        <v>18.2130689</v>
      </c>
      <c r="AW1528" t="s">
        <v>1979</v>
      </c>
    </row>
    <row r="1529" spans="1:49" hidden="1" x14ac:dyDescent="0.45">
      <c r="A1529" t="s">
        <v>916</v>
      </c>
      <c r="B1529" t="s">
        <v>55</v>
      </c>
      <c r="C1529">
        <v>276857</v>
      </c>
      <c r="D1529">
        <v>2.4300000000000002</v>
      </c>
      <c r="E1529">
        <v>89.8</v>
      </c>
      <c r="F1529">
        <v>29.4</v>
      </c>
      <c r="G1529">
        <v>8.4</v>
      </c>
      <c r="H1529">
        <v>84.4</v>
      </c>
      <c r="I1529">
        <v>5.5</v>
      </c>
      <c r="J1529">
        <v>9.1</v>
      </c>
      <c r="K1529">
        <v>23</v>
      </c>
      <c r="L1529">
        <v>48104</v>
      </c>
      <c r="M1529">
        <v>27665</v>
      </c>
      <c r="N1529">
        <v>17.2</v>
      </c>
      <c r="O1529">
        <v>315466</v>
      </c>
      <c r="P1529">
        <v>2.8</v>
      </c>
      <c r="Q1529">
        <v>4.5</v>
      </c>
      <c r="R1529">
        <v>5.2</v>
      </c>
      <c r="S1529">
        <v>4.5999999999999996</v>
      </c>
      <c r="T1529">
        <v>8.5</v>
      </c>
      <c r="U1529">
        <v>58.5</v>
      </c>
      <c r="V1529">
        <v>127400</v>
      </c>
      <c r="W1529">
        <v>683643</v>
      </c>
      <c r="X1529">
        <v>51.6</v>
      </c>
      <c r="Y1529">
        <v>6.8</v>
      </c>
      <c r="Z1529">
        <v>24.099999999999991</v>
      </c>
      <c r="AA1529">
        <v>13.5</v>
      </c>
      <c r="AB1529">
        <v>66.599999999999994</v>
      </c>
      <c r="AC1529">
        <v>23.7</v>
      </c>
      <c r="AD1529">
        <v>0.5</v>
      </c>
      <c r="AE1529">
        <v>1.7</v>
      </c>
      <c r="AF1529">
        <v>0.2</v>
      </c>
      <c r="AG1529">
        <v>3</v>
      </c>
      <c r="AH1529">
        <v>683643</v>
      </c>
      <c r="AI1529">
        <v>62.7</v>
      </c>
      <c r="AJ1529">
        <v>19144</v>
      </c>
      <c r="AK1529">
        <v>338535</v>
      </c>
      <c r="AL1529">
        <v>44923</v>
      </c>
      <c r="AM1529">
        <v>14379</v>
      </c>
      <c r="AN1529">
        <v>1112</v>
      </c>
      <c r="AO1529">
        <v>51</v>
      </c>
      <c r="AP1529">
        <v>663</v>
      </c>
      <c r="AQ1529">
        <v>0</v>
      </c>
      <c r="AR1529">
        <v>280</v>
      </c>
      <c r="AS1529">
        <v>2969</v>
      </c>
      <c r="AT1529">
        <v>10337678</v>
      </c>
      <c r="AU1529">
        <v>2219258</v>
      </c>
      <c r="AV1529">
        <v>1144.2815748</v>
      </c>
      <c r="AW1529" t="s">
        <v>1980</v>
      </c>
    </row>
    <row r="1530" spans="1:49" hidden="1" x14ac:dyDescent="0.45">
      <c r="A1530" t="s">
        <v>919</v>
      </c>
      <c r="B1530" t="s">
        <v>55</v>
      </c>
      <c r="C1530">
        <v>45731</v>
      </c>
      <c r="D1530">
        <v>2.5099999999999998</v>
      </c>
      <c r="E1530">
        <v>87</v>
      </c>
      <c r="F1530">
        <v>22.1</v>
      </c>
      <c r="G1530">
        <v>9.4</v>
      </c>
      <c r="H1530">
        <v>85.3</v>
      </c>
      <c r="I1530">
        <v>4.0999999999999996</v>
      </c>
      <c r="J1530">
        <v>7.4</v>
      </c>
      <c r="K1530">
        <v>17.8</v>
      </c>
      <c r="L1530">
        <v>42648</v>
      </c>
      <c r="M1530">
        <v>22767</v>
      </c>
      <c r="N1530">
        <v>17.8</v>
      </c>
      <c r="O1530">
        <v>51373</v>
      </c>
      <c r="P1530">
        <v>4.2</v>
      </c>
      <c r="Q1530">
        <v>3.9</v>
      </c>
      <c r="R1530">
        <v>2.7</v>
      </c>
      <c r="S1530">
        <v>2.2000000000000002</v>
      </c>
      <c r="T1530">
        <v>2.2999999999999998</v>
      </c>
      <c r="U1530">
        <v>64.400000000000006</v>
      </c>
      <c r="V1530">
        <v>108900</v>
      </c>
      <c r="W1530">
        <v>117376</v>
      </c>
      <c r="X1530">
        <v>51.3</v>
      </c>
      <c r="Y1530">
        <v>7.2</v>
      </c>
      <c r="Z1530">
        <v>25.400000000000009</v>
      </c>
      <c r="AA1530">
        <v>13.8</v>
      </c>
      <c r="AB1530">
        <v>90.9</v>
      </c>
      <c r="AC1530">
        <v>2.2000000000000002</v>
      </c>
      <c r="AD1530">
        <v>1.3</v>
      </c>
      <c r="AE1530">
        <v>1.1000000000000001</v>
      </c>
      <c r="AF1530">
        <v>0.2</v>
      </c>
      <c r="AG1530">
        <v>3</v>
      </c>
      <c r="AH1530">
        <v>117376</v>
      </c>
      <c r="AI1530">
        <v>85</v>
      </c>
      <c r="AJ1530">
        <v>2823</v>
      </c>
      <c r="AK1530">
        <v>48567</v>
      </c>
      <c r="AL1530">
        <v>6630</v>
      </c>
      <c r="AM1530">
        <v>2315</v>
      </c>
      <c r="AN1530">
        <v>0</v>
      </c>
      <c r="AO1530">
        <v>0</v>
      </c>
      <c r="AP1530">
        <v>28</v>
      </c>
      <c r="AQ1530">
        <v>0</v>
      </c>
      <c r="AR1530">
        <v>49</v>
      </c>
      <c r="AS1530">
        <v>434</v>
      </c>
      <c r="AT1530">
        <v>2229186</v>
      </c>
      <c r="AU1530">
        <v>220798</v>
      </c>
      <c r="AV1530">
        <v>186.55417915999999</v>
      </c>
      <c r="AW1530" t="s">
        <v>1979</v>
      </c>
    </row>
    <row r="1531" spans="1:49" hidden="1" x14ac:dyDescent="0.45">
      <c r="A1531" t="s">
        <v>922</v>
      </c>
      <c r="B1531" t="s">
        <v>55</v>
      </c>
      <c r="C1531">
        <v>82308</v>
      </c>
      <c r="D1531">
        <v>2.68</v>
      </c>
      <c r="E1531">
        <v>87.5</v>
      </c>
      <c r="F1531">
        <v>18.399999999999999</v>
      </c>
      <c r="G1531">
        <v>10</v>
      </c>
      <c r="H1531">
        <v>87.4</v>
      </c>
      <c r="I1531">
        <v>1.6</v>
      </c>
      <c r="J1531">
        <v>2.6</v>
      </c>
      <c r="K1531">
        <v>30.8</v>
      </c>
      <c r="L1531">
        <v>58232</v>
      </c>
      <c r="M1531">
        <v>26021</v>
      </c>
      <c r="N1531">
        <v>10.9</v>
      </c>
      <c r="O1531">
        <v>88832</v>
      </c>
      <c r="P1531">
        <v>1.3</v>
      </c>
      <c r="Q1531">
        <v>2.6</v>
      </c>
      <c r="R1531">
        <v>2.2000000000000002</v>
      </c>
      <c r="S1531">
        <v>2.2000000000000002</v>
      </c>
      <c r="T1531">
        <v>1.1000000000000001</v>
      </c>
      <c r="U1531">
        <v>80.400000000000006</v>
      </c>
      <c r="V1531">
        <v>152300</v>
      </c>
      <c r="W1531">
        <v>222453</v>
      </c>
      <c r="X1531">
        <v>50.3</v>
      </c>
      <c r="Y1531">
        <v>6.2</v>
      </c>
      <c r="Z1531">
        <v>24</v>
      </c>
      <c r="AA1531">
        <v>13.3</v>
      </c>
      <c r="AB1531">
        <v>96.2</v>
      </c>
      <c r="AC1531">
        <v>1</v>
      </c>
      <c r="AD1531">
        <v>0.2</v>
      </c>
      <c r="AE1531">
        <v>0.7</v>
      </c>
      <c r="AF1531">
        <v>0</v>
      </c>
      <c r="AG1531">
        <v>1.5</v>
      </c>
      <c r="AH1531">
        <v>222453</v>
      </c>
      <c r="AI1531">
        <v>94.8</v>
      </c>
      <c r="AJ1531">
        <v>4058</v>
      </c>
      <c r="AK1531">
        <v>41468</v>
      </c>
      <c r="AL1531">
        <v>13040</v>
      </c>
      <c r="AM1531">
        <v>3454</v>
      </c>
      <c r="AN1531">
        <v>0</v>
      </c>
      <c r="AO1531">
        <v>0</v>
      </c>
      <c r="AP1531">
        <v>104</v>
      </c>
      <c r="AQ1531">
        <v>0</v>
      </c>
      <c r="AR1531">
        <v>46</v>
      </c>
      <c r="AS1531">
        <v>616</v>
      </c>
      <c r="AT1531">
        <v>2163218</v>
      </c>
      <c r="AU1531">
        <v>288124</v>
      </c>
      <c r="AV1531">
        <v>341.46822964</v>
      </c>
      <c r="AW1531" t="s">
        <v>1979</v>
      </c>
    </row>
    <row r="1532" spans="1:49" hidden="1" x14ac:dyDescent="0.45">
      <c r="A1532" t="s">
        <v>936</v>
      </c>
      <c r="B1532" t="s">
        <v>55</v>
      </c>
      <c r="C1532">
        <v>19934</v>
      </c>
      <c r="D1532">
        <v>2.4900000000000002</v>
      </c>
      <c r="E1532">
        <v>91.4</v>
      </c>
      <c r="F1532">
        <v>27.8</v>
      </c>
      <c r="G1532">
        <v>15.1</v>
      </c>
      <c r="H1532">
        <v>74</v>
      </c>
      <c r="I1532">
        <v>2.7</v>
      </c>
      <c r="J1532">
        <v>3.7</v>
      </c>
      <c r="K1532">
        <v>21.1</v>
      </c>
      <c r="L1532">
        <v>48977</v>
      </c>
      <c r="M1532">
        <v>22589</v>
      </c>
      <c r="N1532">
        <v>17</v>
      </c>
      <c r="O1532">
        <v>21803</v>
      </c>
      <c r="P1532">
        <v>4.0999999999999996</v>
      </c>
      <c r="Q1532">
        <v>8.8000000000000007</v>
      </c>
      <c r="R1532">
        <v>4.3</v>
      </c>
      <c r="S1532">
        <v>2.8</v>
      </c>
      <c r="T1532">
        <v>1.5</v>
      </c>
      <c r="U1532">
        <v>59.4</v>
      </c>
      <c r="V1532">
        <v>142800</v>
      </c>
      <c r="W1532">
        <v>54229</v>
      </c>
      <c r="X1532">
        <v>48.5</v>
      </c>
      <c r="Y1532">
        <v>6.4</v>
      </c>
      <c r="Z1532">
        <v>21.8</v>
      </c>
      <c r="AA1532">
        <v>11.7</v>
      </c>
      <c r="AB1532">
        <v>89.4</v>
      </c>
      <c r="AC1532">
        <v>4.4000000000000004</v>
      </c>
      <c r="AD1532">
        <v>0.7</v>
      </c>
      <c r="AE1532">
        <v>1.5</v>
      </c>
      <c r="AF1532">
        <v>0.3</v>
      </c>
      <c r="AG1532">
        <v>3.3</v>
      </c>
      <c r="AH1532">
        <v>54229</v>
      </c>
      <c r="AI1532">
        <v>86.4</v>
      </c>
      <c r="AJ1532">
        <v>942</v>
      </c>
      <c r="AK1532">
        <v>10548</v>
      </c>
      <c r="AL1532">
        <v>3006</v>
      </c>
      <c r="AM1532">
        <v>782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427709</v>
      </c>
      <c r="AU1532">
        <v>86412</v>
      </c>
      <c r="AV1532">
        <v>65.046536079000006</v>
      </c>
      <c r="AW1532" t="s">
        <v>1979</v>
      </c>
    </row>
    <row r="1533" spans="1:49" hidden="1" x14ac:dyDescent="0.45">
      <c r="A1533" t="s">
        <v>993</v>
      </c>
      <c r="B1533" t="s">
        <v>55</v>
      </c>
      <c r="C1533">
        <v>1653</v>
      </c>
      <c r="D1533">
        <v>2.37</v>
      </c>
      <c r="E1533">
        <v>86.2</v>
      </c>
      <c r="F1533">
        <v>15.5</v>
      </c>
      <c r="G1533">
        <v>10.6</v>
      </c>
      <c r="H1533">
        <v>87.5</v>
      </c>
      <c r="I1533">
        <v>1</v>
      </c>
      <c r="J1533">
        <v>5.4</v>
      </c>
      <c r="K1533">
        <v>23.1</v>
      </c>
      <c r="L1533">
        <v>38816</v>
      </c>
      <c r="M1533">
        <v>21471</v>
      </c>
      <c r="N1533">
        <v>20.100000000000001</v>
      </c>
      <c r="O1533">
        <v>2272</v>
      </c>
      <c r="P1533">
        <v>0.7</v>
      </c>
      <c r="Q1533">
        <v>3.8</v>
      </c>
      <c r="R1533">
        <v>2.4</v>
      </c>
      <c r="S1533">
        <v>0.7</v>
      </c>
      <c r="T1533">
        <v>0.2</v>
      </c>
      <c r="U1533">
        <v>76.3</v>
      </c>
      <c r="V1533">
        <v>72200</v>
      </c>
      <c r="W1533">
        <v>3997</v>
      </c>
      <c r="X1533">
        <v>49.3</v>
      </c>
      <c r="Y1533">
        <v>6</v>
      </c>
      <c r="Z1533">
        <v>24.400000000000009</v>
      </c>
      <c r="AA1533">
        <v>20.6</v>
      </c>
      <c r="AB1533">
        <v>96.5</v>
      </c>
      <c r="AC1533">
        <v>0.4</v>
      </c>
      <c r="AD1533">
        <v>0</v>
      </c>
      <c r="AE1533">
        <v>0.2</v>
      </c>
      <c r="AF1533">
        <v>0.7</v>
      </c>
      <c r="AG1533">
        <v>1.9</v>
      </c>
      <c r="AH1533">
        <v>3997</v>
      </c>
      <c r="AI1533">
        <v>96.5</v>
      </c>
      <c r="AJ1533">
        <v>95</v>
      </c>
      <c r="AK1533">
        <v>709</v>
      </c>
      <c r="AL1533">
        <v>351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30037</v>
      </c>
      <c r="AU1533">
        <v>0</v>
      </c>
      <c r="AV1533">
        <v>7.8054194791000002</v>
      </c>
      <c r="AW1533" t="s">
        <v>1979</v>
      </c>
    </row>
    <row r="1534" spans="1:49" hidden="1" x14ac:dyDescent="0.45">
      <c r="A1534" t="s">
        <v>1005</v>
      </c>
      <c r="B1534" t="s">
        <v>55</v>
      </c>
      <c r="C1534">
        <v>13740</v>
      </c>
      <c r="D1534">
        <v>2.56</v>
      </c>
      <c r="E1534">
        <v>81.8</v>
      </c>
      <c r="F1534">
        <v>13.7</v>
      </c>
      <c r="G1534">
        <v>11.9</v>
      </c>
      <c r="H1534">
        <v>86</v>
      </c>
      <c r="I1534">
        <v>0.7</v>
      </c>
      <c r="J1534">
        <v>2</v>
      </c>
      <c r="K1534">
        <v>20.3</v>
      </c>
      <c r="L1534">
        <v>40436</v>
      </c>
      <c r="M1534">
        <v>19552</v>
      </c>
      <c r="N1534">
        <v>19.2</v>
      </c>
      <c r="O1534">
        <v>15773</v>
      </c>
      <c r="P1534">
        <v>2.9</v>
      </c>
      <c r="Q1534">
        <v>6.2</v>
      </c>
      <c r="R1534">
        <v>2.5</v>
      </c>
      <c r="S1534">
        <v>0.6</v>
      </c>
      <c r="T1534">
        <v>1.6</v>
      </c>
      <c r="U1534">
        <v>68</v>
      </c>
      <c r="V1534">
        <v>105500</v>
      </c>
      <c r="W1534">
        <v>35505</v>
      </c>
      <c r="X1534">
        <v>50.4</v>
      </c>
      <c r="Y1534">
        <v>6.3</v>
      </c>
      <c r="Z1534">
        <v>24.3</v>
      </c>
      <c r="AA1534">
        <v>16.7</v>
      </c>
      <c r="AB1534">
        <v>95.7</v>
      </c>
      <c r="AC1534">
        <v>0.5</v>
      </c>
      <c r="AD1534">
        <v>0.8</v>
      </c>
      <c r="AE1534">
        <v>0.4</v>
      </c>
      <c r="AF1534">
        <v>0</v>
      </c>
      <c r="AG1534">
        <v>2.4</v>
      </c>
      <c r="AH1534">
        <v>35505</v>
      </c>
      <c r="AI1534">
        <v>94</v>
      </c>
      <c r="AJ1534">
        <v>782</v>
      </c>
      <c r="AK1534">
        <v>11681</v>
      </c>
      <c r="AL1534">
        <v>2559</v>
      </c>
      <c r="AM1534">
        <v>580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553499</v>
      </c>
      <c r="AU1534">
        <v>60106</v>
      </c>
      <c r="AV1534">
        <v>46.408863662999998</v>
      </c>
      <c r="AW1534" t="s">
        <v>1979</v>
      </c>
    </row>
    <row r="1535" spans="1:49" hidden="1" x14ac:dyDescent="0.45">
      <c r="A1535" t="s">
        <v>1006</v>
      </c>
      <c r="B1535" t="s">
        <v>55</v>
      </c>
      <c r="C1535">
        <v>13301</v>
      </c>
      <c r="D1535">
        <v>2.41</v>
      </c>
      <c r="E1535">
        <v>88.9</v>
      </c>
      <c r="F1535">
        <v>18.3</v>
      </c>
      <c r="G1535">
        <v>10</v>
      </c>
      <c r="H1535">
        <v>86.2</v>
      </c>
      <c r="I1535">
        <v>1.4</v>
      </c>
      <c r="J1535">
        <v>2.6</v>
      </c>
      <c r="K1535">
        <v>24.8</v>
      </c>
      <c r="L1535">
        <v>50830</v>
      </c>
      <c r="M1535">
        <v>25008</v>
      </c>
      <c r="N1535">
        <v>12.2</v>
      </c>
      <c r="O1535">
        <v>14696</v>
      </c>
      <c r="P1535">
        <v>1.9</v>
      </c>
      <c r="Q1535">
        <v>4.0999999999999996</v>
      </c>
      <c r="R1535">
        <v>2.9</v>
      </c>
      <c r="S1535">
        <v>0.6</v>
      </c>
      <c r="T1535">
        <v>2.9</v>
      </c>
      <c r="U1535">
        <v>74.099999999999994</v>
      </c>
      <c r="V1535">
        <v>118000</v>
      </c>
      <c r="W1535">
        <v>32789</v>
      </c>
      <c r="X1535">
        <v>50.8</v>
      </c>
      <c r="Y1535">
        <v>5.8</v>
      </c>
      <c r="Z1535">
        <v>23.400000000000009</v>
      </c>
      <c r="AA1535">
        <v>17.8</v>
      </c>
      <c r="AB1535">
        <v>94.3</v>
      </c>
      <c r="AC1535">
        <v>2</v>
      </c>
      <c r="AD1535">
        <v>0.3</v>
      </c>
      <c r="AE1535">
        <v>0.5</v>
      </c>
      <c r="AF1535">
        <v>0.1</v>
      </c>
      <c r="AG1535">
        <v>2.6</v>
      </c>
      <c r="AH1535">
        <v>32789</v>
      </c>
      <c r="AI1535">
        <v>92.3</v>
      </c>
      <c r="AJ1535">
        <v>712</v>
      </c>
      <c r="AK1535">
        <v>6389</v>
      </c>
      <c r="AL1535">
        <v>2143</v>
      </c>
      <c r="AM1535">
        <v>695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131</v>
      </c>
      <c r="AT1535">
        <v>277974</v>
      </c>
      <c r="AU1535">
        <v>0</v>
      </c>
      <c r="AV1535">
        <v>51.903497647999998</v>
      </c>
      <c r="AW1535" t="s">
        <v>1979</v>
      </c>
    </row>
    <row r="1536" spans="1:49" hidden="1" x14ac:dyDescent="0.45">
      <c r="A1536" t="s">
        <v>1037</v>
      </c>
      <c r="B1536" t="s">
        <v>55</v>
      </c>
      <c r="C1536">
        <v>14574</v>
      </c>
      <c r="D1536">
        <v>2.58</v>
      </c>
      <c r="E1536">
        <v>84.1</v>
      </c>
      <c r="F1536">
        <v>16.2</v>
      </c>
      <c r="G1536">
        <v>10.8</v>
      </c>
      <c r="H1536">
        <v>84.1</v>
      </c>
      <c r="I1536">
        <v>2.9</v>
      </c>
      <c r="J1536">
        <v>7.2</v>
      </c>
      <c r="K1536">
        <v>22.2</v>
      </c>
      <c r="L1536">
        <v>40505</v>
      </c>
      <c r="M1536">
        <v>19973</v>
      </c>
      <c r="N1536">
        <v>18.100000000000001</v>
      </c>
      <c r="O1536">
        <v>16573</v>
      </c>
      <c r="P1536">
        <v>2.1</v>
      </c>
      <c r="Q1536">
        <v>3.4</v>
      </c>
      <c r="R1536">
        <v>2.4</v>
      </c>
      <c r="S1536">
        <v>0.9</v>
      </c>
      <c r="T1536">
        <v>0.5</v>
      </c>
      <c r="U1536">
        <v>72.099999999999994</v>
      </c>
      <c r="V1536">
        <v>99000</v>
      </c>
      <c r="W1536">
        <v>38204</v>
      </c>
      <c r="X1536">
        <v>50.1</v>
      </c>
      <c r="Y1536">
        <v>6.5</v>
      </c>
      <c r="Z1536">
        <v>25.5</v>
      </c>
      <c r="AA1536">
        <v>17.3</v>
      </c>
      <c r="AB1536">
        <v>94.8</v>
      </c>
      <c r="AC1536">
        <v>0.5</v>
      </c>
      <c r="AD1536">
        <v>0.5</v>
      </c>
      <c r="AE1536">
        <v>0.5</v>
      </c>
      <c r="AF1536">
        <v>0</v>
      </c>
      <c r="AG1536">
        <v>1.6</v>
      </c>
      <c r="AH1536">
        <v>38204</v>
      </c>
      <c r="AI1536">
        <v>89.9</v>
      </c>
      <c r="AJ1536">
        <v>735</v>
      </c>
      <c r="AK1536">
        <v>7174</v>
      </c>
      <c r="AL1536">
        <v>2645</v>
      </c>
      <c r="AM1536">
        <v>546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470780</v>
      </c>
      <c r="AU1536">
        <v>37665</v>
      </c>
      <c r="AV1536">
        <v>62.741023081000002</v>
      </c>
      <c r="AW1536" t="s">
        <v>1979</v>
      </c>
    </row>
    <row r="1537" spans="1:49" hidden="1" x14ac:dyDescent="0.45">
      <c r="A1537" t="s">
        <v>1056</v>
      </c>
      <c r="B1537" t="s">
        <v>55</v>
      </c>
      <c r="C1537">
        <v>3807</v>
      </c>
      <c r="D1537">
        <v>2.46</v>
      </c>
      <c r="E1537">
        <v>87.8</v>
      </c>
      <c r="F1537">
        <v>13.9</v>
      </c>
      <c r="G1537">
        <v>10.1</v>
      </c>
      <c r="H1537">
        <v>85.9</v>
      </c>
      <c r="I1537">
        <v>1.6</v>
      </c>
      <c r="J1537">
        <v>4.3</v>
      </c>
      <c r="K1537">
        <v>25.4</v>
      </c>
      <c r="L1537">
        <v>45708</v>
      </c>
      <c r="M1537">
        <v>20646</v>
      </c>
      <c r="N1537">
        <v>13.8</v>
      </c>
      <c r="O1537">
        <v>4494</v>
      </c>
      <c r="P1537">
        <v>2.2000000000000002</v>
      </c>
      <c r="Q1537">
        <v>6</v>
      </c>
      <c r="R1537">
        <v>1.5</v>
      </c>
      <c r="S1537">
        <v>0.8</v>
      </c>
      <c r="T1537">
        <v>0.9</v>
      </c>
      <c r="U1537">
        <v>72.400000000000006</v>
      </c>
      <c r="V1537">
        <v>81900</v>
      </c>
      <c r="W1537">
        <v>10146</v>
      </c>
      <c r="X1537">
        <v>49.8</v>
      </c>
      <c r="Y1537">
        <v>5.6</v>
      </c>
      <c r="Z1537">
        <v>22.7</v>
      </c>
      <c r="AA1537">
        <v>17.8</v>
      </c>
      <c r="AB1537">
        <v>94.2</v>
      </c>
      <c r="AC1537">
        <v>2.9</v>
      </c>
      <c r="AD1537">
        <v>0.6</v>
      </c>
      <c r="AE1537">
        <v>0.2</v>
      </c>
      <c r="AF1537">
        <v>0.1</v>
      </c>
      <c r="AG1537">
        <v>1.7</v>
      </c>
      <c r="AH1537">
        <v>10146</v>
      </c>
      <c r="AI1537">
        <v>92.8</v>
      </c>
      <c r="AJ1537">
        <v>187</v>
      </c>
      <c r="AK1537">
        <v>2140</v>
      </c>
      <c r="AL1537">
        <v>611</v>
      </c>
      <c r="AM1537">
        <v>157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79054</v>
      </c>
      <c r="AU1537">
        <v>0</v>
      </c>
      <c r="AV1537">
        <v>20.065659278999998</v>
      </c>
      <c r="AW1537" t="s">
        <v>1979</v>
      </c>
    </row>
    <row r="1538" spans="1:49" hidden="1" x14ac:dyDescent="0.45">
      <c r="A1538" t="s">
        <v>1062</v>
      </c>
      <c r="B1538" t="s">
        <v>55</v>
      </c>
      <c r="C1538">
        <v>18415</v>
      </c>
      <c r="D1538">
        <v>2.91</v>
      </c>
      <c r="E1538">
        <v>87.2</v>
      </c>
      <c r="F1538">
        <v>15.2</v>
      </c>
      <c r="G1538">
        <v>9.5</v>
      </c>
      <c r="H1538">
        <v>89.7</v>
      </c>
      <c r="I1538">
        <v>1.2</v>
      </c>
      <c r="J1538">
        <v>2</v>
      </c>
      <c r="K1538">
        <v>33.6</v>
      </c>
      <c r="L1538">
        <v>55249</v>
      </c>
      <c r="M1538">
        <v>22833</v>
      </c>
      <c r="N1538">
        <v>13.8</v>
      </c>
      <c r="O1538">
        <v>21110</v>
      </c>
      <c r="P1538">
        <v>1.6</v>
      </c>
      <c r="Q1538">
        <v>2.2999999999999998</v>
      </c>
      <c r="R1538">
        <v>2</v>
      </c>
      <c r="S1538">
        <v>1</v>
      </c>
      <c r="T1538">
        <v>0.4</v>
      </c>
      <c r="U1538">
        <v>76.5</v>
      </c>
      <c r="V1538">
        <v>146200</v>
      </c>
      <c r="W1538">
        <v>54286</v>
      </c>
      <c r="X1538">
        <v>49.9</v>
      </c>
      <c r="Y1538">
        <v>6.6</v>
      </c>
      <c r="Z1538">
        <v>26.3</v>
      </c>
      <c r="AA1538">
        <v>12.3</v>
      </c>
      <c r="AB1538">
        <v>94.9</v>
      </c>
      <c r="AC1538">
        <v>1.8</v>
      </c>
      <c r="AD1538">
        <v>0.3</v>
      </c>
      <c r="AE1538">
        <v>0.5</v>
      </c>
      <c r="AF1538">
        <v>0.1</v>
      </c>
      <c r="AG1538">
        <v>1.7</v>
      </c>
      <c r="AH1538">
        <v>54286</v>
      </c>
      <c r="AI1538">
        <v>93.5</v>
      </c>
      <c r="AJ1538">
        <v>916</v>
      </c>
      <c r="AK1538">
        <v>8943</v>
      </c>
      <c r="AL1538">
        <v>3354</v>
      </c>
      <c r="AM1538">
        <v>917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604546</v>
      </c>
      <c r="AU1538">
        <v>53598</v>
      </c>
      <c r="AV1538">
        <v>88.207376336999999</v>
      </c>
      <c r="AW1538" t="s">
        <v>1979</v>
      </c>
    </row>
    <row r="1539" spans="1:49" hidden="1" x14ac:dyDescent="0.45">
      <c r="A1539" t="s">
        <v>1064</v>
      </c>
      <c r="B1539" t="s">
        <v>55</v>
      </c>
      <c r="C1539">
        <v>4936</v>
      </c>
      <c r="D1539">
        <v>2.46</v>
      </c>
      <c r="E1539">
        <v>88.2</v>
      </c>
      <c r="F1539">
        <v>14.6</v>
      </c>
      <c r="G1539">
        <v>8.9</v>
      </c>
      <c r="H1539">
        <v>90.9</v>
      </c>
      <c r="I1539">
        <v>0.6</v>
      </c>
      <c r="J1539">
        <v>2.6</v>
      </c>
      <c r="K1539">
        <v>18.899999999999999</v>
      </c>
      <c r="L1539">
        <v>39286</v>
      </c>
      <c r="M1539">
        <v>20860</v>
      </c>
      <c r="N1539">
        <v>18.399999999999999</v>
      </c>
      <c r="O1539">
        <v>6381</v>
      </c>
      <c r="P1539">
        <v>3.7</v>
      </c>
      <c r="Q1539">
        <v>3.4</v>
      </c>
      <c r="R1539">
        <v>0.8</v>
      </c>
      <c r="S1539">
        <v>1</v>
      </c>
      <c r="T1539">
        <v>0.2</v>
      </c>
      <c r="U1539">
        <v>73.400000000000006</v>
      </c>
      <c r="V1539">
        <v>75700</v>
      </c>
      <c r="W1539">
        <v>12319</v>
      </c>
      <c r="X1539">
        <v>52.1</v>
      </c>
      <c r="Y1539">
        <v>5.5</v>
      </c>
      <c r="Z1539">
        <v>23.8</v>
      </c>
      <c r="AA1539">
        <v>20.100000000000001</v>
      </c>
      <c r="AB1539">
        <v>95.9</v>
      </c>
      <c r="AC1539">
        <v>0.4</v>
      </c>
      <c r="AD1539">
        <v>0.2</v>
      </c>
      <c r="AE1539">
        <v>0.2</v>
      </c>
      <c r="AF1539">
        <v>0</v>
      </c>
      <c r="AG1539">
        <v>2.2999999999999998</v>
      </c>
      <c r="AH1539">
        <v>12319</v>
      </c>
      <c r="AI1539">
        <v>95.2</v>
      </c>
      <c r="AJ1539">
        <v>292</v>
      </c>
      <c r="AK1539">
        <v>3251</v>
      </c>
      <c r="AL1539">
        <v>878</v>
      </c>
      <c r="AM1539">
        <v>297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137257</v>
      </c>
      <c r="AU1539">
        <v>9474</v>
      </c>
      <c r="AV1539">
        <v>19.760737850999998</v>
      </c>
      <c r="AW1539" t="s">
        <v>1979</v>
      </c>
    </row>
    <row r="1540" spans="1:49" hidden="1" x14ac:dyDescent="0.45">
      <c r="A1540" t="s">
        <v>1069</v>
      </c>
      <c r="B1540" t="s">
        <v>55</v>
      </c>
      <c r="C1540">
        <v>5737</v>
      </c>
      <c r="D1540">
        <v>2.39</v>
      </c>
      <c r="E1540">
        <v>86</v>
      </c>
      <c r="F1540">
        <v>19.8</v>
      </c>
      <c r="G1540">
        <v>8.1</v>
      </c>
      <c r="H1540">
        <v>84.9</v>
      </c>
      <c r="I1540">
        <v>0.7</v>
      </c>
      <c r="J1540">
        <v>1.9</v>
      </c>
      <c r="K1540">
        <v>18.5</v>
      </c>
      <c r="L1540">
        <v>44266</v>
      </c>
      <c r="M1540">
        <v>22804</v>
      </c>
      <c r="N1540">
        <v>17.8</v>
      </c>
      <c r="O1540">
        <v>6739</v>
      </c>
      <c r="P1540">
        <v>3.4</v>
      </c>
      <c r="Q1540">
        <v>5.5</v>
      </c>
      <c r="R1540">
        <v>1.4</v>
      </c>
      <c r="S1540">
        <v>0.6</v>
      </c>
      <c r="T1540">
        <v>2.2000000000000002</v>
      </c>
      <c r="U1540">
        <v>67.8</v>
      </c>
      <c r="V1540">
        <v>106800</v>
      </c>
      <c r="W1540">
        <v>15057</v>
      </c>
      <c r="X1540">
        <v>55</v>
      </c>
      <c r="Y1540">
        <v>5.7</v>
      </c>
      <c r="Z1540">
        <v>21.5</v>
      </c>
      <c r="AA1540">
        <v>19.600000000000001</v>
      </c>
      <c r="AB1540">
        <v>94.3</v>
      </c>
      <c r="AC1540">
        <v>2.8</v>
      </c>
      <c r="AD1540">
        <v>0.6</v>
      </c>
      <c r="AE1540">
        <v>0.5</v>
      </c>
      <c r="AF1540">
        <v>0.2</v>
      </c>
      <c r="AG1540">
        <v>1.3</v>
      </c>
      <c r="AH1540">
        <v>15057</v>
      </c>
      <c r="AI1540">
        <v>93.3</v>
      </c>
      <c r="AJ1540">
        <v>424</v>
      </c>
      <c r="AK1540">
        <v>4982</v>
      </c>
      <c r="AL1540">
        <v>985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293441</v>
      </c>
      <c r="AU1540">
        <v>20542</v>
      </c>
      <c r="AV1540">
        <v>28.619922465999998</v>
      </c>
      <c r="AW1540" t="s">
        <v>1979</v>
      </c>
    </row>
    <row r="1541" spans="1:49" hidden="1" x14ac:dyDescent="0.45">
      <c r="A1541" t="s">
        <v>1098</v>
      </c>
      <c r="B1541" t="s">
        <v>55</v>
      </c>
      <c r="C1541">
        <v>6097</v>
      </c>
      <c r="D1541">
        <v>2.48</v>
      </c>
      <c r="E1541">
        <v>87.4</v>
      </c>
      <c r="F1541">
        <v>15.8</v>
      </c>
      <c r="G1541">
        <v>11.6</v>
      </c>
      <c r="H1541">
        <v>90.1</v>
      </c>
      <c r="I1541">
        <v>0.8</v>
      </c>
      <c r="J1541">
        <v>2.2999999999999998</v>
      </c>
      <c r="K1541">
        <v>20.100000000000001</v>
      </c>
      <c r="L1541">
        <v>37099</v>
      </c>
      <c r="M1541">
        <v>19941</v>
      </c>
      <c r="N1541">
        <v>18.8</v>
      </c>
      <c r="O1541">
        <v>7633</v>
      </c>
      <c r="P1541">
        <v>1.3</v>
      </c>
      <c r="Q1541">
        <v>4.2</v>
      </c>
      <c r="R1541">
        <v>1.5</v>
      </c>
      <c r="S1541">
        <v>0.7</v>
      </c>
      <c r="T1541">
        <v>2</v>
      </c>
      <c r="U1541">
        <v>73.8</v>
      </c>
      <c r="V1541">
        <v>87300</v>
      </c>
      <c r="W1541">
        <v>15399</v>
      </c>
      <c r="X1541">
        <v>50.7</v>
      </c>
      <c r="Y1541">
        <v>6.2</v>
      </c>
      <c r="Z1541">
        <v>23.900000000000009</v>
      </c>
      <c r="AA1541">
        <v>21.2</v>
      </c>
      <c r="AB1541">
        <v>94.6</v>
      </c>
      <c r="AC1541">
        <v>2.2999999999999998</v>
      </c>
      <c r="AD1541">
        <v>0.3</v>
      </c>
      <c r="AE1541">
        <v>0.4</v>
      </c>
      <c r="AF1541">
        <v>0</v>
      </c>
      <c r="AG1541">
        <v>2.1</v>
      </c>
      <c r="AH1541">
        <v>15399</v>
      </c>
      <c r="AI1541">
        <v>94.1</v>
      </c>
      <c r="AJ1541">
        <v>352</v>
      </c>
      <c r="AK1541">
        <v>3733</v>
      </c>
      <c r="AL1541">
        <v>1089</v>
      </c>
      <c r="AM1541">
        <v>277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150205</v>
      </c>
      <c r="AU1541">
        <v>20344</v>
      </c>
      <c r="AV1541">
        <v>18.933918715000001</v>
      </c>
      <c r="AW1541" t="s">
        <v>1979</v>
      </c>
    </row>
    <row r="1542" spans="1:49" hidden="1" x14ac:dyDescent="0.45">
      <c r="A1542" t="s">
        <v>1101</v>
      </c>
      <c r="B1542" t="s">
        <v>55</v>
      </c>
      <c r="C1542">
        <v>4685</v>
      </c>
      <c r="D1542">
        <v>2.61</v>
      </c>
      <c r="E1542">
        <v>80</v>
      </c>
      <c r="F1542">
        <v>12.3</v>
      </c>
      <c r="G1542">
        <v>11.3</v>
      </c>
      <c r="H1542">
        <v>88.9</v>
      </c>
      <c r="I1542">
        <v>0.9</v>
      </c>
      <c r="J1542">
        <v>1.9</v>
      </c>
      <c r="K1542">
        <v>26.1</v>
      </c>
      <c r="L1542">
        <v>36359</v>
      </c>
      <c r="M1542">
        <v>19009</v>
      </c>
      <c r="N1542">
        <v>16.399999999999999</v>
      </c>
      <c r="O1542">
        <v>5943</v>
      </c>
      <c r="P1542">
        <v>0.1</v>
      </c>
      <c r="Q1542">
        <v>6.3</v>
      </c>
      <c r="R1542">
        <v>0.9</v>
      </c>
      <c r="S1542">
        <v>0.4</v>
      </c>
      <c r="T1542">
        <v>1</v>
      </c>
      <c r="U1542">
        <v>74.599999999999994</v>
      </c>
      <c r="V1542">
        <v>95800</v>
      </c>
      <c r="W1542">
        <v>12403</v>
      </c>
      <c r="X1542">
        <v>50.9</v>
      </c>
      <c r="Y1542">
        <v>5.7</v>
      </c>
      <c r="Z1542">
        <v>23.2</v>
      </c>
      <c r="AA1542">
        <v>18.899999999999999</v>
      </c>
      <c r="AB1542">
        <v>95.5</v>
      </c>
      <c r="AC1542">
        <v>1.4</v>
      </c>
      <c r="AD1542">
        <v>0.5</v>
      </c>
      <c r="AE1542">
        <v>0.6</v>
      </c>
      <c r="AF1542">
        <v>0</v>
      </c>
      <c r="AG1542">
        <v>2</v>
      </c>
      <c r="AH1542">
        <v>12403</v>
      </c>
      <c r="AI1542">
        <v>95</v>
      </c>
      <c r="AJ1542">
        <v>299</v>
      </c>
      <c r="AK1542">
        <v>3330</v>
      </c>
      <c r="AL1542">
        <v>712</v>
      </c>
      <c r="AM1542">
        <v>236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41</v>
      </c>
      <c r="AT1542">
        <v>141695</v>
      </c>
      <c r="AU1542">
        <v>9477</v>
      </c>
      <c r="AV1542">
        <v>25.168405609000001</v>
      </c>
      <c r="AW1542" t="s">
        <v>1979</v>
      </c>
    </row>
    <row r="1543" spans="1:49" hidden="1" x14ac:dyDescent="0.45">
      <c r="A1543" t="s">
        <v>1117</v>
      </c>
      <c r="B1543" t="s">
        <v>55</v>
      </c>
      <c r="C1543">
        <v>3642</v>
      </c>
      <c r="D1543">
        <v>2.44</v>
      </c>
      <c r="E1543">
        <v>82.6</v>
      </c>
      <c r="F1543">
        <v>14</v>
      </c>
      <c r="G1543">
        <v>12.4</v>
      </c>
      <c r="H1543">
        <v>86.4</v>
      </c>
      <c r="I1543">
        <v>0.3</v>
      </c>
      <c r="J1543">
        <v>3.4</v>
      </c>
      <c r="K1543">
        <v>29.9</v>
      </c>
      <c r="L1543">
        <v>40542</v>
      </c>
      <c r="M1543">
        <v>20922</v>
      </c>
      <c r="N1543">
        <v>18.899999999999999</v>
      </c>
      <c r="O1543">
        <v>4576</v>
      </c>
      <c r="P1543">
        <v>1.6</v>
      </c>
      <c r="Q1543">
        <v>4</v>
      </c>
      <c r="R1543">
        <v>0.3</v>
      </c>
      <c r="S1543">
        <v>0.5</v>
      </c>
      <c r="T1543">
        <v>0.2</v>
      </c>
      <c r="U1543">
        <v>74.2</v>
      </c>
      <c r="V1543">
        <v>116600</v>
      </c>
      <c r="W1543">
        <v>8987</v>
      </c>
      <c r="X1543">
        <v>50.5</v>
      </c>
      <c r="Y1543">
        <v>5.0999999999999996</v>
      </c>
      <c r="Z1543">
        <v>21.400000000000009</v>
      </c>
      <c r="AA1543">
        <v>19.5</v>
      </c>
      <c r="AB1543">
        <v>98</v>
      </c>
      <c r="AC1543">
        <v>0.5</v>
      </c>
      <c r="AD1543">
        <v>1</v>
      </c>
      <c r="AE1543">
        <v>0.2</v>
      </c>
      <c r="AF1543">
        <v>0</v>
      </c>
      <c r="AG1543">
        <v>0.4</v>
      </c>
      <c r="AH1543">
        <v>8987</v>
      </c>
      <c r="AI1543">
        <v>96.1</v>
      </c>
      <c r="AJ1543">
        <v>131</v>
      </c>
      <c r="AK1543">
        <v>1065</v>
      </c>
      <c r="AL1543">
        <v>577</v>
      </c>
      <c r="AM1543">
        <v>106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34</v>
      </c>
      <c r="AT1543">
        <v>41534</v>
      </c>
      <c r="AU1543">
        <v>0</v>
      </c>
      <c r="AV1543">
        <v>16.809018330000001</v>
      </c>
      <c r="AW1543" t="s">
        <v>1979</v>
      </c>
    </row>
    <row r="1544" spans="1:49" hidden="1" x14ac:dyDescent="0.45">
      <c r="A1544" t="s">
        <v>1120</v>
      </c>
      <c r="B1544" t="s">
        <v>55</v>
      </c>
      <c r="C1544">
        <v>11286</v>
      </c>
      <c r="D1544">
        <v>2.42</v>
      </c>
      <c r="E1544">
        <v>87.1</v>
      </c>
      <c r="F1544">
        <v>20.5</v>
      </c>
      <c r="G1544">
        <v>10.7</v>
      </c>
      <c r="H1544">
        <v>86.1</v>
      </c>
      <c r="I1544">
        <v>1.3</v>
      </c>
      <c r="J1544">
        <v>2.2000000000000002</v>
      </c>
      <c r="K1544">
        <v>17.8</v>
      </c>
      <c r="L1544">
        <v>43828</v>
      </c>
      <c r="M1544">
        <v>22303</v>
      </c>
      <c r="N1544">
        <v>17.3</v>
      </c>
      <c r="O1544">
        <v>12893</v>
      </c>
      <c r="P1544">
        <v>5.3</v>
      </c>
      <c r="Q1544">
        <v>4.2</v>
      </c>
      <c r="R1544">
        <v>3.1</v>
      </c>
      <c r="S1544">
        <v>1.3</v>
      </c>
      <c r="T1544">
        <v>2.8</v>
      </c>
      <c r="U1544">
        <v>65.3</v>
      </c>
      <c r="V1544">
        <v>107700</v>
      </c>
      <c r="W1544">
        <v>28858</v>
      </c>
      <c r="X1544">
        <v>51.8</v>
      </c>
      <c r="Y1544">
        <v>6.5</v>
      </c>
      <c r="Z1544">
        <v>23.7</v>
      </c>
      <c r="AA1544">
        <v>17.100000000000001</v>
      </c>
      <c r="AB1544">
        <v>91</v>
      </c>
      <c r="AC1544">
        <v>5.0999999999999996</v>
      </c>
      <c r="AD1544">
        <v>0.4</v>
      </c>
      <c r="AE1544">
        <v>0.9</v>
      </c>
      <c r="AF1544">
        <v>0</v>
      </c>
      <c r="AG1544">
        <v>2.4</v>
      </c>
      <c r="AH1544">
        <v>28858</v>
      </c>
      <c r="AI1544">
        <v>90.4</v>
      </c>
      <c r="AJ1544">
        <v>843</v>
      </c>
      <c r="AK1544">
        <v>12304</v>
      </c>
      <c r="AL1544">
        <v>1634</v>
      </c>
      <c r="AM1544">
        <v>663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496213</v>
      </c>
      <c r="AU1544">
        <v>58177</v>
      </c>
      <c r="AV1544">
        <v>66.130519389</v>
      </c>
      <c r="AW1544" t="s">
        <v>1979</v>
      </c>
    </row>
    <row r="1545" spans="1:49" hidden="1" x14ac:dyDescent="0.45">
      <c r="A1545" t="s">
        <v>1143</v>
      </c>
      <c r="B1545" t="s">
        <v>55</v>
      </c>
      <c r="C1545">
        <v>8294</v>
      </c>
      <c r="D1545">
        <v>2.72</v>
      </c>
      <c r="E1545">
        <v>78.2</v>
      </c>
      <c r="F1545">
        <v>13.3</v>
      </c>
      <c r="G1545">
        <v>9.9</v>
      </c>
      <c r="H1545">
        <v>85.8</v>
      </c>
      <c r="I1545">
        <v>9.1</v>
      </c>
      <c r="J1545">
        <v>13.6</v>
      </c>
      <c r="K1545">
        <v>27.5</v>
      </c>
      <c r="L1545">
        <v>38846</v>
      </c>
      <c r="M1545">
        <v>18761</v>
      </c>
      <c r="N1545">
        <v>20.7</v>
      </c>
      <c r="O1545">
        <v>9842</v>
      </c>
      <c r="P1545">
        <v>2.9</v>
      </c>
      <c r="Q1545">
        <v>2.7</v>
      </c>
      <c r="R1545">
        <v>0.8</v>
      </c>
      <c r="S1545">
        <v>1.6</v>
      </c>
      <c r="T1545">
        <v>0.3</v>
      </c>
      <c r="U1545">
        <v>72</v>
      </c>
      <c r="V1545">
        <v>90200</v>
      </c>
      <c r="W1545">
        <v>22720</v>
      </c>
      <c r="X1545">
        <v>49.1</v>
      </c>
      <c r="Y1545">
        <v>6.8</v>
      </c>
      <c r="Z1545">
        <v>26.5</v>
      </c>
      <c r="AA1545">
        <v>13.9</v>
      </c>
      <c r="AB1545">
        <v>88.9</v>
      </c>
      <c r="AC1545">
        <v>1.9</v>
      </c>
      <c r="AD1545">
        <v>2.7</v>
      </c>
      <c r="AE1545">
        <v>1.4</v>
      </c>
      <c r="AF1545">
        <v>1.4</v>
      </c>
      <c r="AG1545">
        <v>3.1</v>
      </c>
      <c r="AH1545">
        <v>22720</v>
      </c>
      <c r="AI1545">
        <v>78.7</v>
      </c>
      <c r="AJ1545">
        <v>311</v>
      </c>
      <c r="AK1545">
        <v>5228</v>
      </c>
      <c r="AL1545">
        <v>1355</v>
      </c>
      <c r="AM1545">
        <v>232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243191</v>
      </c>
      <c r="AU1545">
        <v>17410</v>
      </c>
      <c r="AV1545">
        <v>41.929251362000002</v>
      </c>
      <c r="AW1545" t="s">
        <v>1979</v>
      </c>
    </row>
    <row r="1546" spans="1:49" hidden="1" x14ac:dyDescent="0.45">
      <c r="A1546" t="s">
        <v>1172</v>
      </c>
      <c r="B1546" t="s">
        <v>55</v>
      </c>
      <c r="C1546">
        <v>1425</v>
      </c>
      <c r="D1546">
        <v>2.5499999999999998</v>
      </c>
      <c r="E1546">
        <v>88.8</v>
      </c>
      <c r="F1546">
        <v>16.899999999999999</v>
      </c>
      <c r="G1546">
        <v>9.9</v>
      </c>
      <c r="H1546">
        <v>88.3</v>
      </c>
      <c r="I1546">
        <v>1.4</v>
      </c>
      <c r="J1546">
        <v>8.6999999999999993</v>
      </c>
      <c r="K1546">
        <v>19.899999999999999</v>
      </c>
      <c r="L1546">
        <v>41817</v>
      </c>
      <c r="M1546">
        <v>20701</v>
      </c>
      <c r="N1546">
        <v>14.6</v>
      </c>
      <c r="O1546">
        <v>2114</v>
      </c>
      <c r="P1546">
        <v>0.6</v>
      </c>
      <c r="Q1546">
        <v>3.7</v>
      </c>
      <c r="R1546">
        <v>0.8</v>
      </c>
      <c r="S1546">
        <v>1</v>
      </c>
      <c r="T1546">
        <v>1.9</v>
      </c>
      <c r="U1546">
        <v>74.7</v>
      </c>
      <c r="V1546">
        <v>82100</v>
      </c>
      <c r="W1546">
        <v>3702</v>
      </c>
      <c r="X1546">
        <v>49.9</v>
      </c>
      <c r="Y1546">
        <v>5.6</v>
      </c>
      <c r="Z1546">
        <v>25</v>
      </c>
      <c r="AA1546">
        <v>20.6</v>
      </c>
      <c r="AB1546">
        <v>97.1</v>
      </c>
      <c r="AC1546">
        <v>0.5</v>
      </c>
      <c r="AD1546">
        <v>0</v>
      </c>
      <c r="AE1546">
        <v>0.5</v>
      </c>
      <c r="AF1546">
        <v>0.1</v>
      </c>
      <c r="AG1546">
        <v>1.4</v>
      </c>
      <c r="AH1546">
        <v>3702</v>
      </c>
      <c r="AI1546">
        <v>96.4</v>
      </c>
      <c r="AJ1546">
        <v>69</v>
      </c>
      <c r="AK1546">
        <v>452</v>
      </c>
      <c r="AL1546">
        <v>267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28868</v>
      </c>
      <c r="AU1546">
        <v>586</v>
      </c>
      <c r="AV1546">
        <v>8.1505356732000003</v>
      </c>
      <c r="AW1546" t="s">
        <v>1979</v>
      </c>
    </row>
    <row r="1547" spans="1:49" hidden="1" x14ac:dyDescent="0.45">
      <c r="A1547" t="s">
        <v>1186</v>
      </c>
      <c r="B1547" t="s">
        <v>55</v>
      </c>
      <c r="C1547">
        <v>9408</v>
      </c>
      <c r="D1547">
        <v>2.62</v>
      </c>
      <c r="E1547">
        <v>84.9</v>
      </c>
      <c r="F1547">
        <v>15.7</v>
      </c>
      <c r="G1547">
        <v>9.6</v>
      </c>
      <c r="H1547">
        <v>88.5</v>
      </c>
      <c r="I1547">
        <v>1.2</v>
      </c>
      <c r="J1547">
        <v>1.7</v>
      </c>
      <c r="K1547">
        <v>27.5</v>
      </c>
      <c r="L1547">
        <v>40057</v>
      </c>
      <c r="M1547">
        <v>22397</v>
      </c>
      <c r="N1547">
        <v>19.3</v>
      </c>
      <c r="O1547">
        <v>12765</v>
      </c>
      <c r="P1547">
        <v>1.5</v>
      </c>
      <c r="Q1547">
        <v>2.4</v>
      </c>
      <c r="R1547">
        <v>3.7</v>
      </c>
      <c r="S1547">
        <v>4.7</v>
      </c>
      <c r="T1547">
        <v>1.4</v>
      </c>
      <c r="U1547">
        <v>75.7</v>
      </c>
      <c r="V1547">
        <v>119100</v>
      </c>
      <c r="W1547">
        <v>25011</v>
      </c>
      <c r="X1547">
        <v>50.6</v>
      </c>
      <c r="Y1547">
        <v>6</v>
      </c>
      <c r="Z1547">
        <v>23.599999999999991</v>
      </c>
      <c r="AA1547">
        <v>17.8</v>
      </c>
      <c r="AB1547">
        <v>96.3</v>
      </c>
      <c r="AC1547">
        <v>0.5</v>
      </c>
      <c r="AD1547">
        <v>1.3</v>
      </c>
      <c r="AE1547">
        <v>0.4</v>
      </c>
      <c r="AF1547">
        <v>0</v>
      </c>
      <c r="AG1547">
        <v>0.8</v>
      </c>
      <c r="AH1547">
        <v>25011</v>
      </c>
      <c r="AI1547">
        <v>95.2</v>
      </c>
      <c r="AJ1547">
        <v>673</v>
      </c>
      <c r="AK1547">
        <v>6331</v>
      </c>
      <c r="AL1547">
        <v>1644</v>
      </c>
      <c r="AM1547">
        <v>622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439015</v>
      </c>
      <c r="AU1547">
        <v>31728</v>
      </c>
      <c r="AV1547">
        <v>42.534971679999998</v>
      </c>
      <c r="AW1547" t="s">
        <v>1979</v>
      </c>
    </row>
    <row r="1548" spans="1:49" hidden="1" x14ac:dyDescent="0.45">
      <c r="A1548" t="s">
        <v>1195</v>
      </c>
      <c r="B1548" t="s">
        <v>55</v>
      </c>
      <c r="C1548">
        <v>5125</v>
      </c>
      <c r="D1548">
        <v>2.41</v>
      </c>
      <c r="E1548">
        <v>72.8</v>
      </c>
      <c r="F1548">
        <v>11.4</v>
      </c>
      <c r="G1548">
        <v>8</v>
      </c>
      <c r="H1548">
        <v>79.5</v>
      </c>
      <c r="I1548">
        <v>0.5</v>
      </c>
      <c r="J1548">
        <v>0.5</v>
      </c>
      <c r="K1548">
        <v>16.899999999999999</v>
      </c>
      <c r="L1548">
        <v>29214</v>
      </c>
      <c r="M1548">
        <v>17049</v>
      </c>
      <c r="N1548">
        <v>30.5</v>
      </c>
      <c r="O1548">
        <v>5713</v>
      </c>
      <c r="P1548">
        <v>7</v>
      </c>
      <c r="Q1548">
        <v>3.1</v>
      </c>
      <c r="R1548">
        <v>1</v>
      </c>
      <c r="S1548">
        <v>0.2</v>
      </c>
      <c r="T1548">
        <v>1</v>
      </c>
      <c r="U1548">
        <v>58.9</v>
      </c>
      <c r="V1548">
        <v>71600</v>
      </c>
      <c r="W1548">
        <v>14112</v>
      </c>
      <c r="X1548">
        <v>46.4</v>
      </c>
      <c r="Y1548">
        <v>6</v>
      </c>
      <c r="Z1548">
        <v>22.5</v>
      </c>
      <c r="AA1548">
        <v>16.5</v>
      </c>
      <c r="AB1548">
        <v>73.400000000000006</v>
      </c>
      <c r="AC1548">
        <v>23.7</v>
      </c>
      <c r="AD1548">
        <v>0.8</v>
      </c>
      <c r="AE1548">
        <v>0</v>
      </c>
      <c r="AF1548">
        <v>0</v>
      </c>
      <c r="AG1548">
        <v>2</v>
      </c>
      <c r="AH1548">
        <v>14112</v>
      </c>
      <c r="AI1548">
        <v>72.099999999999994</v>
      </c>
      <c r="AJ1548">
        <v>268</v>
      </c>
      <c r="AK1548">
        <v>2342</v>
      </c>
      <c r="AL1548">
        <v>590</v>
      </c>
      <c r="AM1548">
        <v>217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149813</v>
      </c>
      <c r="AU1548">
        <v>11176</v>
      </c>
      <c r="AV1548">
        <v>33.526639961000001</v>
      </c>
      <c r="AW1548" t="s">
        <v>1979</v>
      </c>
    </row>
    <row r="1549" spans="1:49" hidden="1" x14ac:dyDescent="0.45">
      <c r="A1549" t="s">
        <v>1202</v>
      </c>
      <c r="B1549" t="s">
        <v>55</v>
      </c>
      <c r="C1549">
        <v>5492</v>
      </c>
      <c r="D1549">
        <v>2.64</v>
      </c>
      <c r="E1549">
        <v>83.6</v>
      </c>
      <c r="F1549">
        <v>18.3</v>
      </c>
      <c r="G1549">
        <v>9.4</v>
      </c>
      <c r="H1549">
        <v>82.3</v>
      </c>
      <c r="I1549">
        <v>2.8</v>
      </c>
      <c r="J1549">
        <v>9.4</v>
      </c>
      <c r="K1549">
        <v>25.4</v>
      </c>
      <c r="L1549">
        <v>48974</v>
      </c>
      <c r="M1549">
        <v>21068</v>
      </c>
      <c r="N1549">
        <v>12.3</v>
      </c>
      <c r="O1549">
        <v>6141</v>
      </c>
      <c r="P1549">
        <v>2.2000000000000002</v>
      </c>
      <c r="Q1549">
        <v>6.1</v>
      </c>
      <c r="R1549">
        <v>1.9</v>
      </c>
      <c r="S1549">
        <v>2.2000000000000002</v>
      </c>
      <c r="T1549">
        <v>0.2</v>
      </c>
      <c r="U1549">
        <v>73.900000000000006</v>
      </c>
      <c r="V1549">
        <v>116400</v>
      </c>
      <c r="W1549">
        <v>15840</v>
      </c>
      <c r="X1549">
        <v>47.6</v>
      </c>
      <c r="Y1549">
        <v>6.6</v>
      </c>
      <c r="Z1549">
        <v>25.400000000000009</v>
      </c>
      <c r="AA1549">
        <v>15</v>
      </c>
      <c r="AB1549">
        <v>92.9</v>
      </c>
      <c r="AC1549">
        <v>3.4</v>
      </c>
      <c r="AD1549">
        <v>0.3</v>
      </c>
      <c r="AE1549">
        <v>0.1</v>
      </c>
      <c r="AF1549">
        <v>0</v>
      </c>
      <c r="AG1549">
        <v>2.2000000000000002</v>
      </c>
      <c r="AH1549">
        <v>15840</v>
      </c>
      <c r="AI1549">
        <v>89.8</v>
      </c>
      <c r="AJ1549">
        <v>324</v>
      </c>
      <c r="AK1549">
        <v>2762</v>
      </c>
      <c r="AL1549">
        <v>983</v>
      </c>
      <c r="AM1549">
        <v>266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63</v>
      </c>
      <c r="AT1549">
        <v>137759</v>
      </c>
      <c r="AU1549">
        <v>0</v>
      </c>
      <c r="AV1549">
        <v>38.595218263</v>
      </c>
      <c r="AW1549" t="s">
        <v>1979</v>
      </c>
    </row>
    <row r="1550" spans="1:49" hidden="1" x14ac:dyDescent="0.45">
      <c r="A1550" t="s">
        <v>1207</v>
      </c>
      <c r="B1550" t="s">
        <v>55</v>
      </c>
      <c r="C1550">
        <v>3524</v>
      </c>
      <c r="D1550">
        <v>2.41</v>
      </c>
      <c r="E1550">
        <v>89.7</v>
      </c>
      <c r="F1550">
        <v>14</v>
      </c>
      <c r="G1550">
        <v>11.6</v>
      </c>
      <c r="H1550">
        <v>86.4</v>
      </c>
      <c r="I1550">
        <v>0.5</v>
      </c>
      <c r="J1550">
        <v>4.8</v>
      </c>
      <c r="K1550">
        <v>25</v>
      </c>
      <c r="L1550">
        <v>41201</v>
      </c>
      <c r="M1550">
        <v>21069</v>
      </c>
      <c r="N1550">
        <v>15.7</v>
      </c>
      <c r="O1550">
        <v>4808</v>
      </c>
      <c r="P1550">
        <v>0.9</v>
      </c>
      <c r="Q1550">
        <v>1.6</v>
      </c>
      <c r="R1550">
        <v>0.8</v>
      </c>
      <c r="S1550">
        <v>0.7</v>
      </c>
      <c r="T1550">
        <v>1</v>
      </c>
      <c r="U1550">
        <v>73.3</v>
      </c>
      <c r="V1550">
        <v>98300</v>
      </c>
      <c r="W1550">
        <v>8642</v>
      </c>
      <c r="X1550">
        <v>49.9</v>
      </c>
      <c r="Y1550">
        <v>5.3</v>
      </c>
      <c r="Z1550">
        <v>22.400000000000009</v>
      </c>
      <c r="AA1550">
        <v>20.7</v>
      </c>
      <c r="AB1550">
        <v>94.9</v>
      </c>
      <c r="AC1550">
        <v>2.9</v>
      </c>
      <c r="AD1550">
        <v>0.8</v>
      </c>
      <c r="AE1550">
        <v>0.2</v>
      </c>
      <c r="AF1550">
        <v>0.3</v>
      </c>
      <c r="AG1550">
        <v>0.9</v>
      </c>
      <c r="AH1550">
        <v>8642</v>
      </c>
      <c r="AI1550">
        <v>93.6</v>
      </c>
      <c r="AJ1550">
        <v>189</v>
      </c>
      <c r="AK1550">
        <v>1573</v>
      </c>
      <c r="AL1550">
        <v>611</v>
      </c>
      <c r="AM1550">
        <v>90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53822</v>
      </c>
      <c r="AU1550">
        <v>0</v>
      </c>
      <c r="AV1550">
        <v>13.213858853</v>
      </c>
      <c r="AW1550" t="s">
        <v>1979</v>
      </c>
    </row>
    <row r="1551" spans="1:49" hidden="1" x14ac:dyDescent="0.45">
      <c r="A1551" t="s">
        <v>1212</v>
      </c>
      <c r="B1551" t="s">
        <v>55</v>
      </c>
      <c r="C1551">
        <v>4876</v>
      </c>
      <c r="D1551">
        <v>2.35</v>
      </c>
      <c r="E1551">
        <v>83.8</v>
      </c>
      <c r="F1551">
        <v>13.5</v>
      </c>
      <c r="G1551">
        <v>11.3</v>
      </c>
      <c r="H1551">
        <v>87.3</v>
      </c>
      <c r="I1551">
        <v>0.6</v>
      </c>
      <c r="J1551">
        <v>1.5</v>
      </c>
      <c r="K1551">
        <v>26.5</v>
      </c>
      <c r="L1551">
        <v>41096</v>
      </c>
      <c r="M1551">
        <v>21301</v>
      </c>
      <c r="N1551">
        <v>17.5</v>
      </c>
      <c r="O1551">
        <v>6159</v>
      </c>
      <c r="P1551">
        <v>2.5</v>
      </c>
      <c r="Q1551">
        <v>3.2</v>
      </c>
      <c r="R1551">
        <v>0.7</v>
      </c>
      <c r="S1551">
        <v>0.6</v>
      </c>
      <c r="T1551">
        <v>0.5</v>
      </c>
      <c r="U1551">
        <v>72.7</v>
      </c>
      <c r="V1551">
        <v>104400</v>
      </c>
      <c r="W1551">
        <v>11820</v>
      </c>
      <c r="X1551">
        <v>50.2</v>
      </c>
      <c r="Y1551">
        <v>6</v>
      </c>
      <c r="Z1551">
        <v>23</v>
      </c>
      <c r="AA1551">
        <v>19.899999999999999</v>
      </c>
      <c r="AB1551">
        <v>95.9</v>
      </c>
      <c r="AC1551">
        <v>1.5</v>
      </c>
      <c r="AD1551">
        <v>0</v>
      </c>
      <c r="AE1551">
        <v>0.3</v>
      </c>
      <c r="AF1551">
        <v>0.1</v>
      </c>
      <c r="AG1551">
        <v>2</v>
      </c>
      <c r="AH1551">
        <v>11820</v>
      </c>
      <c r="AI1551">
        <v>94.7</v>
      </c>
      <c r="AJ1551">
        <v>258</v>
      </c>
      <c r="AK1551">
        <v>2218</v>
      </c>
      <c r="AL1551">
        <v>845</v>
      </c>
      <c r="AM1551">
        <v>212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100896</v>
      </c>
      <c r="AU1551">
        <v>8184</v>
      </c>
      <c r="AV1551">
        <v>21.717717918999998</v>
      </c>
      <c r="AW1551" t="s">
        <v>1979</v>
      </c>
    </row>
    <row r="1552" spans="1:49" hidden="1" x14ac:dyDescent="0.45">
      <c r="A1552" t="s">
        <v>1220</v>
      </c>
      <c r="B1552" t="s">
        <v>55</v>
      </c>
      <c r="C1552">
        <v>7883</v>
      </c>
      <c r="D1552">
        <v>2.52</v>
      </c>
      <c r="E1552">
        <v>77.8</v>
      </c>
      <c r="F1552">
        <v>11.7</v>
      </c>
      <c r="G1552">
        <v>11.6</v>
      </c>
      <c r="H1552">
        <v>86.1</v>
      </c>
      <c r="I1552">
        <v>1.1000000000000001</v>
      </c>
      <c r="J1552">
        <v>9.1</v>
      </c>
      <c r="K1552">
        <v>23.4</v>
      </c>
      <c r="L1552">
        <v>32807</v>
      </c>
      <c r="M1552">
        <v>19555</v>
      </c>
      <c r="N1552">
        <v>24.2</v>
      </c>
      <c r="O1552">
        <v>15415</v>
      </c>
      <c r="P1552">
        <v>0.6</v>
      </c>
      <c r="Q1552">
        <v>2.1</v>
      </c>
      <c r="R1552">
        <v>1.7</v>
      </c>
      <c r="S1552">
        <v>1.3</v>
      </c>
      <c r="T1552">
        <v>1</v>
      </c>
      <c r="U1552">
        <v>75</v>
      </c>
      <c r="V1552">
        <v>111900</v>
      </c>
      <c r="W1552">
        <v>20182</v>
      </c>
      <c r="X1552">
        <v>49.8</v>
      </c>
      <c r="Y1552">
        <v>6</v>
      </c>
      <c r="Z1552">
        <v>22</v>
      </c>
      <c r="AA1552">
        <v>23.5</v>
      </c>
      <c r="AB1552">
        <v>96.3</v>
      </c>
      <c r="AC1552">
        <v>0.9</v>
      </c>
      <c r="AD1552">
        <v>0.3</v>
      </c>
      <c r="AE1552">
        <v>0.1</v>
      </c>
      <c r="AF1552">
        <v>0</v>
      </c>
      <c r="AG1552">
        <v>2.1</v>
      </c>
      <c r="AH1552">
        <v>20182</v>
      </c>
      <c r="AI1552">
        <v>94.6</v>
      </c>
      <c r="AJ1552">
        <v>488</v>
      </c>
      <c r="AK1552">
        <v>3330</v>
      </c>
      <c r="AL1552">
        <v>1726</v>
      </c>
      <c r="AM1552">
        <v>481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81</v>
      </c>
      <c r="AT1552">
        <v>211753</v>
      </c>
      <c r="AU1552">
        <v>31039</v>
      </c>
      <c r="AV1552">
        <v>33.821926404999999</v>
      </c>
      <c r="AW1552" t="s">
        <v>1979</v>
      </c>
    </row>
    <row r="1553" spans="1:49" hidden="1" x14ac:dyDescent="0.45">
      <c r="A1553" t="s">
        <v>1260</v>
      </c>
      <c r="B1553" t="s">
        <v>55</v>
      </c>
      <c r="C1553">
        <v>7305</v>
      </c>
      <c r="D1553">
        <v>2.4500000000000002</v>
      </c>
      <c r="E1553">
        <v>75.900000000000006</v>
      </c>
      <c r="F1553">
        <v>11.1</v>
      </c>
      <c r="G1553">
        <v>9.4</v>
      </c>
      <c r="H1553">
        <v>87.6</v>
      </c>
      <c r="I1553">
        <v>0.5</v>
      </c>
      <c r="J1553">
        <v>1.8</v>
      </c>
      <c r="K1553">
        <v>17.600000000000001</v>
      </c>
      <c r="L1553">
        <v>31615</v>
      </c>
      <c r="M1553">
        <v>19011</v>
      </c>
      <c r="N1553">
        <v>24.6</v>
      </c>
      <c r="O1553">
        <v>8550</v>
      </c>
      <c r="P1553">
        <v>7.7</v>
      </c>
      <c r="Q1553">
        <v>4.2</v>
      </c>
      <c r="R1553">
        <v>2.2000000000000002</v>
      </c>
      <c r="S1553">
        <v>0</v>
      </c>
      <c r="T1553">
        <v>0.5</v>
      </c>
      <c r="U1553">
        <v>60.5</v>
      </c>
      <c r="V1553">
        <v>74100</v>
      </c>
      <c r="W1553">
        <v>18229</v>
      </c>
      <c r="X1553">
        <v>52</v>
      </c>
      <c r="Y1553">
        <v>6.2</v>
      </c>
      <c r="Z1553">
        <v>23.400000000000009</v>
      </c>
      <c r="AA1553">
        <v>17.5</v>
      </c>
      <c r="AB1553">
        <v>81.3</v>
      </c>
      <c r="AC1553">
        <v>15.9</v>
      </c>
      <c r="AD1553">
        <v>0.2</v>
      </c>
      <c r="AE1553">
        <v>0.1</v>
      </c>
      <c r="AF1553">
        <v>0</v>
      </c>
      <c r="AG1553">
        <v>2.2000000000000002</v>
      </c>
      <c r="AH1553">
        <v>18229</v>
      </c>
      <c r="AI1553">
        <v>80.3</v>
      </c>
      <c r="AJ1553">
        <v>488</v>
      </c>
      <c r="AK1553">
        <v>6342</v>
      </c>
      <c r="AL1553">
        <v>743</v>
      </c>
      <c r="AM1553">
        <v>410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434850</v>
      </c>
      <c r="AU1553">
        <v>23686</v>
      </c>
      <c r="AV1553">
        <v>26.547012501000001</v>
      </c>
      <c r="AW1553" t="s">
        <v>1979</v>
      </c>
    </row>
    <row r="1554" spans="1:49" hidden="1" x14ac:dyDescent="0.45">
      <c r="A1554" t="s">
        <v>1266</v>
      </c>
      <c r="B1554" t="s">
        <v>55</v>
      </c>
      <c r="C1554">
        <v>22023</v>
      </c>
      <c r="D1554">
        <v>2.62</v>
      </c>
      <c r="E1554">
        <v>85.6</v>
      </c>
      <c r="F1554">
        <v>18.399999999999999</v>
      </c>
      <c r="G1554">
        <v>9.8000000000000007</v>
      </c>
      <c r="H1554">
        <v>85.2</v>
      </c>
      <c r="I1554">
        <v>3.7</v>
      </c>
      <c r="J1554">
        <v>6</v>
      </c>
      <c r="K1554">
        <v>21.5</v>
      </c>
      <c r="L1554">
        <v>44474</v>
      </c>
      <c r="M1554">
        <v>23874</v>
      </c>
      <c r="N1554">
        <v>14.4</v>
      </c>
      <c r="O1554">
        <v>24359</v>
      </c>
      <c r="P1554">
        <v>2.2000000000000002</v>
      </c>
      <c r="Q1554">
        <v>1.5</v>
      </c>
      <c r="R1554">
        <v>1.7</v>
      </c>
      <c r="S1554">
        <v>1.1000000000000001</v>
      </c>
      <c r="T1554">
        <v>1.1000000000000001</v>
      </c>
      <c r="U1554">
        <v>70.7</v>
      </c>
      <c r="V1554">
        <v>112500</v>
      </c>
      <c r="W1554">
        <v>58741</v>
      </c>
      <c r="X1554">
        <v>50.1</v>
      </c>
      <c r="Y1554">
        <v>6.2</v>
      </c>
      <c r="Z1554">
        <v>24.2</v>
      </c>
      <c r="AA1554">
        <v>17.399999999999999</v>
      </c>
      <c r="AB1554">
        <v>90.9</v>
      </c>
      <c r="AC1554">
        <v>0.9</v>
      </c>
      <c r="AD1554">
        <v>2.2000000000000002</v>
      </c>
      <c r="AE1554">
        <v>1.2</v>
      </c>
      <c r="AF1554">
        <v>0.9</v>
      </c>
      <c r="AG1554">
        <v>3.3</v>
      </c>
      <c r="AH1554">
        <v>58741</v>
      </c>
      <c r="AI1554">
        <v>86.8</v>
      </c>
      <c r="AJ1554">
        <v>1218</v>
      </c>
      <c r="AK1554">
        <v>21028</v>
      </c>
      <c r="AL1554">
        <v>3799</v>
      </c>
      <c r="AM1554">
        <v>967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795740</v>
      </c>
      <c r="AU1554">
        <v>94324</v>
      </c>
      <c r="AV1554">
        <v>93.947441725000004</v>
      </c>
      <c r="AW1554" t="s">
        <v>1979</v>
      </c>
    </row>
    <row r="1555" spans="1:49" hidden="1" x14ac:dyDescent="0.45">
      <c r="A1555" t="s">
        <v>1274</v>
      </c>
      <c r="B1555" t="s">
        <v>55</v>
      </c>
      <c r="C1555">
        <v>8465</v>
      </c>
      <c r="D1555">
        <v>2.33</v>
      </c>
      <c r="E1555">
        <v>92.6</v>
      </c>
      <c r="F1555">
        <v>25</v>
      </c>
      <c r="G1555">
        <v>5.9</v>
      </c>
      <c r="H1555">
        <v>69.099999999999994</v>
      </c>
      <c r="I1555">
        <v>2.2999999999999998</v>
      </c>
      <c r="J1555">
        <v>2.8</v>
      </c>
      <c r="K1555">
        <v>16.3</v>
      </c>
      <c r="L1555">
        <v>39908</v>
      </c>
      <c r="M1555">
        <v>19378</v>
      </c>
      <c r="N1555">
        <v>25.5</v>
      </c>
      <c r="O1555">
        <v>9628</v>
      </c>
      <c r="P1555">
        <v>4.5999999999999996</v>
      </c>
      <c r="Q1555">
        <v>7.3</v>
      </c>
      <c r="R1555">
        <v>7.4</v>
      </c>
      <c r="S1555">
        <v>2.7</v>
      </c>
      <c r="T1555">
        <v>2.2999999999999998</v>
      </c>
      <c r="U1555">
        <v>55.6</v>
      </c>
      <c r="V1555">
        <v>121600</v>
      </c>
      <c r="W1555">
        <v>23026</v>
      </c>
      <c r="X1555">
        <v>50.5</v>
      </c>
      <c r="Y1555">
        <v>4.5</v>
      </c>
      <c r="Z1555">
        <v>16.7</v>
      </c>
      <c r="AA1555">
        <v>14.1</v>
      </c>
      <c r="AB1555">
        <v>94.1</v>
      </c>
      <c r="AC1555">
        <v>2.7</v>
      </c>
      <c r="AD1555">
        <v>0.3</v>
      </c>
      <c r="AE1555">
        <v>1.3</v>
      </c>
      <c r="AF1555">
        <v>0.4</v>
      </c>
      <c r="AG1555">
        <v>1.1000000000000001</v>
      </c>
      <c r="AH1555">
        <v>23026</v>
      </c>
      <c r="AI1555">
        <v>93</v>
      </c>
      <c r="AJ1555">
        <v>477</v>
      </c>
      <c r="AK1555">
        <v>6062</v>
      </c>
      <c r="AL1555">
        <v>1405</v>
      </c>
      <c r="AM1555">
        <v>380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26</v>
      </c>
      <c r="AT1555">
        <v>254375</v>
      </c>
      <c r="AU1555">
        <v>33612</v>
      </c>
      <c r="AV1555">
        <v>25.850543935000001</v>
      </c>
      <c r="AW1555" t="s">
        <v>1979</v>
      </c>
    </row>
    <row r="1556" spans="1:49" hidden="1" x14ac:dyDescent="0.45">
      <c r="A1556" t="s">
        <v>1319</v>
      </c>
      <c r="B1556" t="s">
        <v>55</v>
      </c>
      <c r="C1556">
        <v>4339</v>
      </c>
      <c r="D1556">
        <v>2.48</v>
      </c>
      <c r="E1556">
        <v>83.6</v>
      </c>
      <c r="F1556">
        <v>12.6</v>
      </c>
      <c r="G1556">
        <v>13.7</v>
      </c>
      <c r="H1556">
        <v>86.6</v>
      </c>
      <c r="I1556">
        <v>1.4</v>
      </c>
      <c r="J1556">
        <v>1.1000000000000001</v>
      </c>
      <c r="K1556">
        <v>22.7</v>
      </c>
      <c r="L1556">
        <v>30442</v>
      </c>
      <c r="M1556">
        <v>18080</v>
      </c>
      <c r="N1556">
        <v>26.3</v>
      </c>
      <c r="O1556">
        <v>5435</v>
      </c>
      <c r="P1556">
        <v>2.6</v>
      </c>
      <c r="Q1556">
        <v>1.3</v>
      </c>
      <c r="R1556">
        <v>0.8</v>
      </c>
      <c r="S1556">
        <v>0</v>
      </c>
      <c r="T1556">
        <v>0.3</v>
      </c>
      <c r="U1556">
        <v>76.8</v>
      </c>
      <c r="V1556">
        <v>77800</v>
      </c>
      <c r="W1556">
        <v>10922</v>
      </c>
      <c r="X1556">
        <v>50.7</v>
      </c>
      <c r="Y1556">
        <v>5.7</v>
      </c>
      <c r="Z1556">
        <v>22.400000000000009</v>
      </c>
      <c r="AA1556">
        <v>23</v>
      </c>
      <c r="AB1556">
        <v>95.7</v>
      </c>
      <c r="AC1556">
        <v>0.2</v>
      </c>
      <c r="AD1556">
        <v>1.3</v>
      </c>
      <c r="AE1556">
        <v>0.5</v>
      </c>
      <c r="AF1556">
        <v>0</v>
      </c>
      <c r="AG1556">
        <v>2</v>
      </c>
      <c r="AH1556">
        <v>10922</v>
      </c>
      <c r="AI1556">
        <v>94.4</v>
      </c>
      <c r="AJ1556">
        <v>224</v>
      </c>
      <c r="AK1556">
        <v>1726</v>
      </c>
      <c r="AL1556">
        <v>765</v>
      </c>
      <c r="AM1556">
        <v>162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103757</v>
      </c>
      <c r="AU1556">
        <v>0</v>
      </c>
      <c r="AV1556">
        <v>13.660497060000001</v>
      </c>
      <c r="AW1556" t="s">
        <v>1979</v>
      </c>
    </row>
    <row r="1557" spans="1:49" hidden="1" x14ac:dyDescent="0.45">
      <c r="A1557" t="s">
        <v>1322</v>
      </c>
      <c r="B1557" t="s">
        <v>55</v>
      </c>
      <c r="C1557">
        <v>5046</v>
      </c>
      <c r="D1557">
        <v>2.66</v>
      </c>
      <c r="E1557">
        <v>90.3</v>
      </c>
      <c r="F1557">
        <v>19.100000000000001</v>
      </c>
      <c r="G1557">
        <v>10.1</v>
      </c>
      <c r="H1557">
        <v>90.5</v>
      </c>
      <c r="I1557">
        <v>0.3</v>
      </c>
      <c r="J1557">
        <v>1.9</v>
      </c>
      <c r="K1557">
        <v>25.7</v>
      </c>
      <c r="L1557">
        <v>54119</v>
      </c>
      <c r="M1557">
        <v>24097</v>
      </c>
      <c r="N1557">
        <v>6.9</v>
      </c>
      <c r="O1557">
        <v>6548</v>
      </c>
      <c r="P1557">
        <v>1.5</v>
      </c>
      <c r="Q1557">
        <v>5.4</v>
      </c>
      <c r="R1557">
        <v>2.2999999999999998</v>
      </c>
      <c r="S1557">
        <v>1</v>
      </c>
      <c r="T1557">
        <v>0.4</v>
      </c>
      <c r="U1557">
        <v>82.5</v>
      </c>
      <c r="V1557">
        <v>138500</v>
      </c>
      <c r="W1557">
        <v>13704</v>
      </c>
      <c r="X1557">
        <v>47.8</v>
      </c>
      <c r="Y1557">
        <v>5.5</v>
      </c>
      <c r="Z1557">
        <v>23.5</v>
      </c>
      <c r="AA1557">
        <v>16.600000000000001</v>
      </c>
      <c r="AB1557">
        <v>98.2</v>
      </c>
      <c r="AC1557">
        <v>0.8</v>
      </c>
      <c r="AD1557">
        <v>0.3</v>
      </c>
      <c r="AE1557">
        <v>0.1</v>
      </c>
      <c r="AF1557">
        <v>0</v>
      </c>
      <c r="AG1557">
        <v>0.4</v>
      </c>
      <c r="AH1557">
        <v>13704</v>
      </c>
      <c r="AI1557">
        <v>97.6</v>
      </c>
      <c r="AJ1557">
        <v>273</v>
      </c>
      <c r="AK1557">
        <v>3329</v>
      </c>
      <c r="AL1557">
        <v>979</v>
      </c>
      <c r="AM1557">
        <v>281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34</v>
      </c>
      <c r="AT1557">
        <v>152641</v>
      </c>
      <c r="AU1557">
        <v>0</v>
      </c>
      <c r="AV1557">
        <v>22.526542551999999</v>
      </c>
      <c r="AW1557" t="s">
        <v>1979</v>
      </c>
    </row>
    <row r="1558" spans="1:49" hidden="1" x14ac:dyDescent="0.45">
      <c r="A1558" t="s">
        <v>1341</v>
      </c>
      <c r="B1558" t="s">
        <v>55</v>
      </c>
      <c r="C1558">
        <v>4267</v>
      </c>
      <c r="D1558">
        <v>2.1800000000000002</v>
      </c>
      <c r="E1558">
        <v>83.8</v>
      </c>
      <c r="F1558">
        <v>11.5</v>
      </c>
      <c r="G1558">
        <v>13.9</v>
      </c>
      <c r="H1558">
        <v>85.1</v>
      </c>
      <c r="I1558">
        <v>0.3</v>
      </c>
      <c r="J1558">
        <v>1.7</v>
      </c>
      <c r="K1558">
        <v>30.8</v>
      </c>
      <c r="L1558">
        <v>31087</v>
      </c>
      <c r="M1558">
        <v>16706</v>
      </c>
      <c r="N1558">
        <v>27.2</v>
      </c>
      <c r="O1558">
        <v>5614</v>
      </c>
      <c r="P1558">
        <v>2</v>
      </c>
      <c r="Q1558">
        <v>1.8</v>
      </c>
      <c r="R1558">
        <v>0.2</v>
      </c>
      <c r="S1558">
        <v>0.1</v>
      </c>
      <c r="T1558">
        <v>0</v>
      </c>
      <c r="U1558">
        <v>76.8</v>
      </c>
      <c r="V1558">
        <v>81600</v>
      </c>
      <c r="W1558">
        <v>9450</v>
      </c>
      <c r="X1558">
        <v>49.9</v>
      </c>
      <c r="Y1558">
        <v>4.4000000000000004</v>
      </c>
      <c r="Z1558">
        <v>19.2</v>
      </c>
      <c r="AA1558">
        <v>25.9</v>
      </c>
      <c r="AB1558">
        <v>96.4</v>
      </c>
      <c r="AC1558">
        <v>0.1</v>
      </c>
      <c r="AD1558">
        <v>0.1</v>
      </c>
      <c r="AE1558">
        <v>0</v>
      </c>
      <c r="AF1558">
        <v>0</v>
      </c>
      <c r="AG1558">
        <v>3</v>
      </c>
      <c r="AH1558">
        <v>9450</v>
      </c>
      <c r="AI1558">
        <v>95.7</v>
      </c>
      <c r="AJ1558">
        <v>170</v>
      </c>
      <c r="AK1558">
        <v>979</v>
      </c>
      <c r="AL1558">
        <v>773</v>
      </c>
      <c r="AM1558">
        <v>126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41468</v>
      </c>
      <c r="AU1558">
        <v>6759</v>
      </c>
      <c r="AV1558">
        <v>12.399131568</v>
      </c>
      <c r="AW1558" t="s">
        <v>1979</v>
      </c>
    </row>
    <row r="1559" spans="1:49" hidden="1" x14ac:dyDescent="0.45">
      <c r="A1559" t="s">
        <v>1366</v>
      </c>
      <c r="B1559" t="s">
        <v>55</v>
      </c>
      <c r="C1559">
        <v>6939</v>
      </c>
      <c r="D1559">
        <v>2.5099999999999998</v>
      </c>
      <c r="E1559">
        <v>74.8</v>
      </c>
      <c r="F1559">
        <v>11.7</v>
      </c>
      <c r="G1559">
        <v>7.5</v>
      </c>
      <c r="H1559">
        <v>82.2</v>
      </c>
      <c r="I1559">
        <v>0.7</v>
      </c>
      <c r="J1559">
        <v>2.6</v>
      </c>
      <c r="K1559">
        <v>16.5</v>
      </c>
      <c r="L1559">
        <v>31671</v>
      </c>
      <c r="M1559">
        <v>17681</v>
      </c>
      <c r="N1559">
        <v>29.1</v>
      </c>
      <c r="O1559">
        <v>8123</v>
      </c>
      <c r="P1559">
        <v>6.3</v>
      </c>
      <c r="Q1559">
        <v>6.4</v>
      </c>
      <c r="R1559">
        <v>1</v>
      </c>
      <c r="S1559">
        <v>0.9</v>
      </c>
      <c r="T1559">
        <v>1.2</v>
      </c>
      <c r="U1559">
        <v>53.4</v>
      </c>
      <c r="V1559">
        <v>70400</v>
      </c>
      <c r="W1559">
        <v>17599</v>
      </c>
      <c r="X1559">
        <v>52.7</v>
      </c>
      <c r="Y1559">
        <v>7.3</v>
      </c>
      <c r="Z1559">
        <v>26.599999999999991</v>
      </c>
      <c r="AA1559">
        <v>15.6</v>
      </c>
      <c r="AB1559">
        <v>70.099999999999994</v>
      </c>
      <c r="AC1559">
        <v>27</v>
      </c>
      <c r="AD1559">
        <v>0.3</v>
      </c>
      <c r="AE1559">
        <v>0</v>
      </c>
      <c r="AF1559">
        <v>0</v>
      </c>
      <c r="AG1559">
        <v>1.7</v>
      </c>
      <c r="AH1559">
        <v>17599</v>
      </c>
      <c r="AI1559">
        <v>69.2</v>
      </c>
      <c r="AJ1559">
        <v>436</v>
      </c>
      <c r="AK1559">
        <v>4407</v>
      </c>
      <c r="AL1559">
        <v>811</v>
      </c>
      <c r="AM1559">
        <v>363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179111</v>
      </c>
      <c r="AU1559">
        <v>16225</v>
      </c>
      <c r="AV1559">
        <v>34.664545646999997</v>
      </c>
      <c r="AW1559" t="s">
        <v>1979</v>
      </c>
    </row>
    <row r="1560" spans="1:49" hidden="1" x14ac:dyDescent="0.45">
      <c r="A1560" t="s">
        <v>1376</v>
      </c>
      <c r="B1560" t="s">
        <v>55</v>
      </c>
      <c r="C1560">
        <v>7438</v>
      </c>
      <c r="D1560">
        <v>2.5299999999999998</v>
      </c>
      <c r="E1560">
        <v>87.5</v>
      </c>
      <c r="F1560">
        <v>16.100000000000001</v>
      </c>
      <c r="G1560">
        <v>9.6999999999999993</v>
      </c>
      <c r="H1560">
        <v>88.6</v>
      </c>
      <c r="I1560">
        <v>0.9</v>
      </c>
      <c r="J1560">
        <v>2.6</v>
      </c>
      <c r="K1560">
        <v>22.4</v>
      </c>
      <c r="L1560">
        <v>53014</v>
      </c>
      <c r="M1560">
        <v>24658</v>
      </c>
      <c r="N1560">
        <v>7.9</v>
      </c>
      <c r="O1560">
        <v>8607</v>
      </c>
      <c r="P1560">
        <v>3</v>
      </c>
      <c r="Q1560">
        <v>2.5</v>
      </c>
      <c r="R1560">
        <v>2.7</v>
      </c>
      <c r="S1560">
        <v>0.5</v>
      </c>
      <c r="T1560">
        <v>1.7</v>
      </c>
      <c r="U1560">
        <v>78</v>
      </c>
      <c r="V1560">
        <v>126200</v>
      </c>
      <c r="W1560">
        <v>19152</v>
      </c>
      <c r="X1560">
        <v>50.5</v>
      </c>
      <c r="Y1560">
        <v>5.7</v>
      </c>
      <c r="Z1560">
        <v>24.400000000000009</v>
      </c>
      <c r="AA1560">
        <v>16.600000000000001</v>
      </c>
      <c r="AB1560">
        <v>97.5</v>
      </c>
      <c r="AC1560">
        <v>0.5</v>
      </c>
      <c r="AD1560">
        <v>0.4</v>
      </c>
      <c r="AE1560">
        <v>0.6</v>
      </c>
      <c r="AF1560">
        <v>0</v>
      </c>
      <c r="AG1560">
        <v>0.8</v>
      </c>
      <c r="AH1560">
        <v>19152</v>
      </c>
      <c r="AI1560">
        <v>95.7</v>
      </c>
      <c r="AJ1560">
        <v>516</v>
      </c>
      <c r="AK1560">
        <v>10012</v>
      </c>
      <c r="AL1560">
        <v>1228</v>
      </c>
      <c r="AM1560">
        <v>529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80</v>
      </c>
      <c r="AT1560">
        <v>279300</v>
      </c>
      <c r="AU1560">
        <v>22948</v>
      </c>
      <c r="AV1560">
        <v>40.655157729999999</v>
      </c>
      <c r="AW1560" t="s">
        <v>1979</v>
      </c>
    </row>
    <row r="1561" spans="1:49" hidden="1" x14ac:dyDescent="0.45">
      <c r="A1561" t="s">
        <v>1381</v>
      </c>
      <c r="B1561" t="s">
        <v>55</v>
      </c>
      <c r="C1561">
        <v>16004</v>
      </c>
      <c r="D1561">
        <v>2.58</v>
      </c>
      <c r="E1561">
        <v>83.1</v>
      </c>
      <c r="F1561">
        <v>17.2</v>
      </c>
      <c r="G1561">
        <v>10.1</v>
      </c>
      <c r="H1561">
        <v>80.900000000000006</v>
      </c>
      <c r="I1561">
        <v>6.2</v>
      </c>
      <c r="J1561">
        <v>10.4</v>
      </c>
      <c r="K1561">
        <v>18.5</v>
      </c>
      <c r="L1561">
        <v>40467</v>
      </c>
      <c r="M1561">
        <v>20643</v>
      </c>
      <c r="N1561">
        <v>16.899999999999999</v>
      </c>
      <c r="O1561">
        <v>18204</v>
      </c>
      <c r="P1561">
        <v>2.5</v>
      </c>
      <c r="Q1561">
        <v>4.7</v>
      </c>
      <c r="R1561">
        <v>2.7</v>
      </c>
      <c r="S1561">
        <v>1.9</v>
      </c>
      <c r="T1561">
        <v>2.2999999999999998</v>
      </c>
      <c r="U1561">
        <v>66.900000000000006</v>
      </c>
      <c r="V1561">
        <v>104800</v>
      </c>
      <c r="W1561">
        <v>42193</v>
      </c>
      <c r="X1561">
        <v>50.9</v>
      </c>
      <c r="Y1561">
        <v>6.9</v>
      </c>
      <c r="Z1561">
        <v>25</v>
      </c>
      <c r="AA1561">
        <v>15.3</v>
      </c>
      <c r="AB1561">
        <v>90.9</v>
      </c>
      <c r="AC1561">
        <v>3</v>
      </c>
      <c r="AD1561">
        <v>0.1</v>
      </c>
      <c r="AE1561">
        <v>0.4</v>
      </c>
      <c r="AF1561">
        <v>0.1</v>
      </c>
      <c r="AG1561">
        <v>3.1</v>
      </c>
      <c r="AH1561">
        <v>42193</v>
      </c>
      <c r="AI1561">
        <v>85.6</v>
      </c>
      <c r="AJ1561">
        <v>1043</v>
      </c>
      <c r="AK1561">
        <v>17480</v>
      </c>
      <c r="AL1561">
        <v>2737</v>
      </c>
      <c r="AM1561">
        <v>737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94</v>
      </c>
      <c r="AT1561">
        <v>715845</v>
      </c>
      <c r="AU1561">
        <v>75745</v>
      </c>
      <c r="AV1561">
        <v>61.875653403000001</v>
      </c>
      <c r="AW1561" t="s">
        <v>1979</v>
      </c>
    </row>
    <row r="1562" spans="1:49" hidden="1" x14ac:dyDescent="0.45">
      <c r="A1562" t="s">
        <v>1382</v>
      </c>
      <c r="B1562" t="s">
        <v>55</v>
      </c>
      <c r="C1562">
        <v>16838</v>
      </c>
      <c r="D1562">
        <v>2.48</v>
      </c>
      <c r="E1562">
        <v>87</v>
      </c>
      <c r="F1562">
        <v>27.9</v>
      </c>
      <c r="G1562">
        <v>11.3</v>
      </c>
      <c r="H1562">
        <v>77.2</v>
      </c>
      <c r="I1562">
        <v>5.6</v>
      </c>
      <c r="J1562">
        <v>6.4</v>
      </c>
      <c r="K1562">
        <v>19.3</v>
      </c>
      <c r="L1562">
        <v>41603</v>
      </c>
      <c r="M1562">
        <v>22400</v>
      </c>
      <c r="N1562">
        <v>20.6</v>
      </c>
      <c r="O1562">
        <v>19787</v>
      </c>
      <c r="P1562">
        <v>6.1</v>
      </c>
      <c r="Q1562">
        <v>8.1999999999999993</v>
      </c>
      <c r="R1562">
        <v>4.0999999999999996</v>
      </c>
      <c r="S1562">
        <v>1.5</v>
      </c>
      <c r="T1562">
        <v>3.3</v>
      </c>
      <c r="U1562">
        <v>60.4</v>
      </c>
      <c r="V1562">
        <v>117700</v>
      </c>
      <c r="W1562">
        <v>44833</v>
      </c>
      <c r="X1562">
        <v>47.8</v>
      </c>
      <c r="Y1562">
        <v>5.8</v>
      </c>
      <c r="Z1562">
        <v>21.2</v>
      </c>
      <c r="AA1562">
        <v>14.9</v>
      </c>
      <c r="AB1562">
        <v>90.8</v>
      </c>
      <c r="AC1562">
        <v>2.7</v>
      </c>
      <c r="AD1562">
        <v>0.9</v>
      </c>
      <c r="AE1562">
        <v>3.5</v>
      </c>
      <c r="AF1562">
        <v>0</v>
      </c>
      <c r="AG1562">
        <v>1.9</v>
      </c>
      <c r="AH1562">
        <v>44833</v>
      </c>
      <c r="AI1562">
        <v>89.2</v>
      </c>
      <c r="AJ1562">
        <v>1121</v>
      </c>
      <c r="AK1562">
        <v>13867</v>
      </c>
      <c r="AL1562">
        <v>2631</v>
      </c>
      <c r="AM1562">
        <v>898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121</v>
      </c>
      <c r="AT1562">
        <v>726377</v>
      </c>
      <c r="AU1562">
        <v>110104</v>
      </c>
      <c r="AV1562">
        <v>66.402839728000004</v>
      </c>
      <c r="AW1562" t="s">
        <v>1979</v>
      </c>
    </row>
    <row r="1563" spans="1:49" hidden="1" x14ac:dyDescent="0.45">
      <c r="A1563" t="s">
        <v>1390</v>
      </c>
      <c r="B1563" t="s">
        <v>55</v>
      </c>
      <c r="C1563">
        <v>6653</v>
      </c>
      <c r="D1563">
        <v>2.4300000000000002</v>
      </c>
      <c r="E1563">
        <v>80.400000000000006</v>
      </c>
      <c r="F1563">
        <v>13.3</v>
      </c>
      <c r="G1563">
        <v>11.3</v>
      </c>
      <c r="H1563">
        <v>81.5</v>
      </c>
      <c r="I1563">
        <v>0.9</v>
      </c>
      <c r="J1563">
        <v>3.7</v>
      </c>
      <c r="K1563">
        <v>23.7</v>
      </c>
      <c r="L1563">
        <v>42779</v>
      </c>
      <c r="M1563">
        <v>19900</v>
      </c>
      <c r="N1563">
        <v>15.2</v>
      </c>
      <c r="O1563">
        <v>7827</v>
      </c>
      <c r="P1563">
        <v>2.2000000000000002</v>
      </c>
      <c r="Q1563">
        <v>3.5</v>
      </c>
      <c r="R1563">
        <v>1.9</v>
      </c>
      <c r="S1563">
        <v>1.3</v>
      </c>
      <c r="T1563">
        <v>1.1000000000000001</v>
      </c>
      <c r="U1563">
        <v>72.5</v>
      </c>
      <c r="V1563">
        <v>97100</v>
      </c>
      <c r="W1563">
        <v>18475</v>
      </c>
      <c r="X1563">
        <v>44.5</v>
      </c>
      <c r="Y1563">
        <v>5.9</v>
      </c>
      <c r="Z1563">
        <v>21.900000000000009</v>
      </c>
      <c r="AA1563">
        <v>16.399999999999999</v>
      </c>
      <c r="AB1563">
        <v>89.6</v>
      </c>
      <c r="AC1563">
        <v>6.4</v>
      </c>
      <c r="AD1563">
        <v>0.4</v>
      </c>
      <c r="AE1563">
        <v>0.2</v>
      </c>
      <c r="AF1563">
        <v>0.1</v>
      </c>
      <c r="AG1563">
        <v>2.4</v>
      </c>
      <c r="AH1563">
        <v>18475</v>
      </c>
      <c r="AI1563">
        <v>88.4</v>
      </c>
      <c r="AJ1563">
        <v>409</v>
      </c>
      <c r="AK1563">
        <v>4480</v>
      </c>
      <c r="AL1563">
        <v>1146</v>
      </c>
      <c r="AM1563">
        <v>390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161494</v>
      </c>
      <c r="AU1563">
        <v>18835</v>
      </c>
      <c r="AV1563">
        <v>27.501390212</v>
      </c>
      <c r="AW1563" t="s">
        <v>1979</v>
      </c>
    </row>
    <row r="1564" spans="1:49" hidden="1" x14ac:dyDescent="0.45">
      <c r="A1564" t="s">
        <v>1404</v>
      </c>
      <c r="B1564" t="s">
        <v>55</v>
      </c>
      <c r="C1564">
        <v>37699</v>
      </c>
      <c r="D1564">
        <v>2.5</v>
      </c>
      <c r="E1564">
        <v>95.3</v>
      </c>
      <c r="F1564">
        <v>40.700000000000003</v>
      </c>
      <c r="G1564">
        <v>10.4</v>
      </c>
      <c r="H1564">
        <v>83.7</v>
      </c>
      <c r="I1564">
        <v>5.3</v>
      </c>
      <c r="J1564">
        <v>6.7</v>
      </c>
      <c r="K1564">
        <v>23</v>
      </c>
      <c r="L1564">
        <v>70879</v>
      </c>
      <c r="M1564">
        <v>36160</v>
      </c>
      <c r="N1564">
        <v>7.1</v>
      </c>
      <c r="O1564">
        <v>40228</v>
      </c>
      <c r="P1564">
        <v>1.8</v>
      </c>
      <c r="Q1564">
        <v>5.9</v>
      </c>
      <c r="R1564">
        <v>5.5</v>
      </c>
      <c r="S1564">
        <v>6.6</v>
      </c>
      <c r="T1564">
        <v>5.8</v>
      </c>
      <c r="U1564">
        <v>64.599999999999994</v>
      </c>
      <c r="V1564">
        <v>196000</v>
      </c>
      <c r="W1564">
        <v>94970</v>
      </c>
      <c r="X1564">
        <v>50.7</v>
      </c>
      <c r="Y1564">
        <v>6.2</v>
      </c>
      <c r="Z1564">
        <v>24</v>
      </c>
      <c r="AA1564">
        <v>12.9</v>
      </c>
      <c r="AB1564">
        <v>86.8</v>
      </c>
      <c r="AC1564">
        <v>6.9</v>
      </c>
      <c r="AD1564">
        <v>0.4</v>
      </c>
      <c r="AE1564">
        <v>2.6</v>
      </c>
      <c r="AF1564">
        <v>0</v>
      </c>
      <c r="AG1564">
        <v>2.5</v>
      </c>
      <c r="AH1564">
        <v>94970</v>
      </c>
      <c r="AI1564">
        <v>82.4</v>
      </c>
      <c r="AJ1564">
        <v>2389</v>
      </c>
      <c r="AK1564">
        <v>39824</v>
      </c>
      <c r="AL1564">
        <v>7513</v>
      </c>
      <c r="AM1564">
        <v>2066</v>
      </c>
      <c r="AN1564">
        <v>23</v>
      </c>
      <c r="AO1564">
        <v>0</v>
      </c>
      <c r="AP1564">
        <v>65</v>
      </c>
      <c r="AQ1564">
        <v>0</v>
      </c>
      <c r="AR1564">
        <v>26</v>
      </c>
      <c r="AS1564">
        <v>358</v>
      </c>
      <c r="AT1564">
        <v>3520168</v>
      </c>
      <c r="AU1564">
        <v>503722</v>
      </c>
      <c r="AV1564">
        <v>233.95985530999999</v>
      </c>
      <c r="AW1564" t="s">
        <v>1979</v>
      </c>
    </row>
    <row r="1565" spans="1:49" hidden="1" x14ac:dyDescent="0.45">
      <c r="A1565" t="s">
        <v>1411</v>
      </c>
      <c r="B1565" t="s">
        <v>55</v>
      </c>
      <c r="C1565">
        <v>11864</v>
      </c>
      <c r="D1565">
        <v>2.5</v>
      </c>
      <c r="E1565">
        <v>86.5</v>
      </c>
      <c r="F1565">
        <v>19.600000000000001</v>
      </c>
      <c r="G1565">
        <v>10.3</v>
      </c>
      <c r="H1565">
        <v>84.5</v>
      </c>
      <c r="I1565">
        <v>0.8</v>
      </c>
      <c r="J1565">
        <v>3.4</v>
      </c>
      <c r="K1565">
        <v>24.9</v>
      </c>
      <c r="L1565">
        <v>42483</v>
      </c>
      <c r="M1565">
        <v>20553</v>
      </c>
      <c r="N1565">
        <v>17.600000000000001</v>
      </c>
      <c r="O1565">
        <v>13359</v>
      </c>
      <c r="P1565">
        <v>2.1</v>
      </c>
      <c r="Q1565">
        <v>3.6</v>
      </c>
      <c r="R1565">
        <v>1.6</v>
      </c>
      <c r="S1565">
        <v>1.1000000000000001</v>
      </c>
      <c r="T1565">
        <v>1.4</v>
      </c>
      <c r="U1565">
        <v>66.2</v>
      </c>
      <c r="V1565">
        <v>117700</v>
      </c>
      <c r="W1565">
        <v>31113</v>
      </c>
      <c r="X1565">
        <v>51.1</v>
      </c>
      <c r="Y1565">
        <v>5.9</v>
      </c>
      <c r="Z1565">
        <v>23.7</v>
      </c>
      <c r="AA1565">
        <v>17.100000000000001</v>
      </c>
      <c r="AB1565">
        <v>95.8</v>
      </c>
      <c r="AC1565">
        <v>0.8</v>
      </c>
      <c r="AD1565">
        <v>0.9</v>
      </c>
      <c r="AE1565">
        <v>0.3</v>
      </c>
      <c r="AF1565">
        <v>0</v>
      </c>
      <c r="AG1565">
        <v>2</v>
      </c>
      <c r="AH1565">
        <v>31113</v>
      </c>
      <c r="AI1565">
        <v>94</v>
      </c>
      <c r="AJ1565">
        <v>594</v>
      </c>
      <c r="AK1565">
        <v>7627</v>
      </c>
      <c r="AL1565">
        <v>2346</v>
      </c>
      <c r="AM1565">
        <v>614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92</v>
      </c>
      <c r="AT1565">
        <v>311535</v>
      </c>
      <c r="AU1565">
        <v>28031</v>
      </c>
      <c r="AV1565">
        <v>49.226902152000001</v>
      </c>
      <c r="AW1565" t="s">
        <v>1979</v>
      </c>
    </row>
    <row r="1566" spans="1:49" hidden="1" x14ac:dyDescent="0.45">
      <c r="A1566" t="s">
        <v>1443</v>
      </c>
      <c r="B1566" t="s">
        <v>55</v>
      </c>
      <c r="C1566">
        <v>15298</v>
      </c>
      <c r="D1566">
        <v>2.86</v>
      </c>
      <c r="E1566">
        <v>89.9</v>
      </c>
      <c r="F1566">
        <v>23.9</v>
      </c>
      <c r="G1566">
        <v>23.7</v>
      </c>
      <c r="H1566">
        <v>58.9</v>
      </c>
      <c r="I1566">
        <v>4.8</v>
      </c>
      <c r="J1566">
        <v>9.9</v>
      </c>
      <c r="K1566">
        <v>19.100000000000001</v>
      </c>
      <c r="L1566">
        <v>49216</v>
      </c>
      <c r="M1566">
        <v>20464</v>
      </c>
      <c r="N1566">
        <v>14.6</v>
      </c>
      <c r="O1566">
        <v>18561</v>
      </c>
      <c r="P1566">
        <v>6.3</v>
      </c>
      <c r="Q1566">
        <v>6.1</v>
      </c>
      <c r="R1566">
        <v>4.9000000000000004</v>
      </c>
      <c r="S1566">
        <v>1.9</v>
      </c>
      <c r="T1566">
        <v>2</v>
      </c>
      <c r="U1566">
        <v>49.1</v>
      </c>
      <c r="V1566">
        <v>141900</v>
      </c>
      <c r="W1566">
        <v>53302</v>
      </c>
      <c r="X1566">
        <v>43.1</v>
      </c>
      <c r="Y1566">
        <v>7.1</v>
      </c>
      <c r="Z1566">
        <v>22.8</v>
      </c>
      <c r="AA1566">
        <v>7.5</v>
      </c>
      <c r="AB1566">
        <v>75</v>
      </c>
      <c r="AC1566">
        <v>14</v>
      </c>
      <c r="AD1566">
        <v>1</v>
      </c>
      <c r="AE1566">
        <v>1.8</v>
      </c>
      <c r="AF1566">
        <v>0.3</v>
      </c>
      <c r="AG1566">
        <v>4.7</v>
      </c>
      <c r="AH1566">
        <v>53302</v>
      </c>
      <c r="AI1566">
        <v>70</v>
      </c>
      <c r="AJ1566">
        <v>718</v>
      </c>
      <c r="AK1566">
        <v>8539</v>
      </c>
      <c r="AL1566">
        <v>2008</v>
      </c>
      <c r="AM1566">
        <v>640</v>
      </c>
      <c r="AN1566">
        <v>0</v>
      </c>
      <c r="AO1566">
        <v>0</v>
      </c>
      <c r="AP1566">
        <v>34</v>
      </c>
      <c r="AQ1566">
        <v>0</v>
      </c>
      <c r="AR1566">
        <v>0</v>
      </c>
      <c r="AS1566">
        <v>126</v>
      </c>
      <c r="AT1566">
        <v>475713</v>
      </c>
      <c r="AU1566">
        <v>113493</v>
      </c>
      <c r="AV1566">
        <v>96.241809567999994</v>
      </c>
      <c r="AW1566" t="s">
        <v>1979</v>
      </c>
    </row>
    <row r="1567" spans="1:49" hidden="1" x14ac:dyDescent="0.45">
      <c r="A1567" t="s">
        <v>1445</v>
      </c>
      <c r="B1567" t="s">
        <v>55</v>
      </c>
      <c r="C1567">
        <v>2121</v>
      </c>
      <c r="D1567">
        <v>2.27</v>
      </c>
      <c r="E1567">
        <v>88.5</v>
      </c>
      <c r="F1567">
        <v>18.399999999999999</v>
      </c>
      <c r="G1567">
        <v>10.7</v>
      </c>
      <c r="H1567">
        <v>89.6</v>
      </c>
      <c r="I1567">
        <v>1</v>
      </c>
      <c r="J1567">
        <v>4.5</v>
      </c>
      <c r="K1567">
        <v>19.7</v>
      </c>
      <c r="L1567">
        <v>38125</v>
      </c>
      <c r="M1567">
        <v>20636</v>
      </c>
      <c r="N1567">
        <v>18.7</v>
      </c>
      <c r="O1567">
        <v>2969</v>
      </c>
      <c r="P1567">
        <v>1.6</v>
      </c>
      <c r="Q1567">
        <v>6.4</v>
      </c>
      <c r="R1567">
        <v>0.2</v>
      </c>
      <c r="S1567">
        <v>0.5</v>
      </c>
      <c r="T1567">
        <v>0.9</v>
      </c>
      <c r="U1567">
        <v>72.7</v>
      </c>
      <c r="V1567">
        <v>86700</v>
      </c>
      <c r="W1567">
        <v>4877</v>
      </c>
      <c r="X1567">
        <v>49.8</v>
      </c>
      <c r="Y1567">
        <v>5.7</v>
      </c>
      <c r="Z1567">
        <v>21.8</v>
      </c>
      <c r="AA1567">
        <v>23.1</v>
      </c>
      <c r="AB1567">
        <v>97.4</v>
      </c>
      <c r="AC1567">
        <v>0.3</v>
      </c>
      <c r="AD1567">
        <v>0.1</v>
      </c>
      <c r="AE1567">
        <v>0.6</v>
      </c>
      <c r="AF1567">
        <v>0</v>
      </c>
      <c r="AG1567">
        <v>1.4</v>
      </c>
      <c r="AH1567">
        <v>4877</v>
      </c>
      <c r="AI1567">
        <v>96.7</v>
      </c>
      <c r="AJ1567">
        <v>91</v>
      </c>
      <c r="AK1567">
        <v>630</v>
      </c>
      <c r="AL1567">
        <v>431</v>
      </c>
      <c r="AM1567">
        <v>91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49123</v>
      </c>
      <c r="AU1567">
        <v>950</v>
      </c>
      <c r="AV1567">
        <v>9.3811019294999998</v>
      </c>
      <c r="AW1567" t="s">
        <v>1979</v>
      </c>
    </row>
    <row r="1568" spans="1:49" hidden="1" x14ac:dyDescent="0.45">
      <c r="A1568" t="s">
        <v>1455</v>
      </c>
      <c r="B1568" t="s">
        <v>55</v>
      </c>
      <c r="C1568">
        <v>3967</v>
      </c>
      <c r="D1568">
        <v>2.56</v>
      </c>
      <c r="E1568">
        <v>87.9</v>
      </c>
      <c r="F1568">
        <v>12.7</v>
      </c>
      <c r="G1568">
        <v>11.2</v>
      </c>
      <c r="H1568">
        <v>91.2</v>
      </c>
      <c r="I1568">
        <v>0.8</v>
      </c>
      <c r="J1568">
        <v>1.4</v>
      </c>
      <c r="K1568">
        <v>22</v>
      </c>
      <c r="L1568">
        <v>48919</v>
      </c>
      <c r="M1568">
        <v>24099</v>
      </c>
      <c r="N1568">
        <v>12.6</v>
      </c>
      <c r="O1568">
        <v>5148</v>
      </c>
      <c r="P1568">
        <v>1.1000000000000001</v>
      </c>
      <c r="Q1568">
        <v>2.2000000000000002</v>
      </c>
      <c r="R1568">
        <v>1</v>
      </c>
      <c r="S1568">
        <v>1.7</v>
      </c>
      <c r="T1568">
        <v>0</v>
      </c>
      <c r="U1568">
        <v>82</v>
      </c>
      <c r="V1568">
        <v>120200</v>
      </c>
      <c r="W1568">
        <v>10225</v>
      </c>
      <c r="X1568">
        <v>49.2</v>
      </c>
      <c r="Y1568">
        <v>4.9000000000000004</v>
      </c>
      <c r="Z1568">
        <v>21.7</v>
      </c>
      <c r="AA1568">
        <v>19.3</v>
      </c>
      <c r="AB1568">
        <v>96.8</v>
      </c>
      <c r="AC1568">
        <v>1.2</v>
      </c>
      <c r="AD1568">
        <v>0.6</v>
      </c>
      <c r="AE1568">
        <v>0</v>
      </c>
      <c r="AF1568">
        <v>0</v>
      </c>
      <c r="AG1568">
        <v>1.3</v>
      </c>
      <c r="AH1568">
        <v>10225</v>
      </c>
      <c r="AI1568">
        <v>95.8</v>
      </c>
      <c r="AJ1568">
        <v>201</v>
      </c>
      <c r="AK1568">
        <v>2492</v>
      </c>
      <c r="AL1568">
        <v>735</v>
      </c>
      <c r="AM1568">
        <v>197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73920</v>
      </c>
      <c r="AU1568">
        <v>3899</v>
      </c>
      <c r="AV1568">
        <v>21.763325525999999</v>
      </c>
      <c r="AW1568" t="s">
        <v>1979</v>
      </c>
    </row>
    <row r="1569" spans="1:49" hidden="1" x14ac:dyDescent="0.45">
      <c r="A1569" t="s">
        <v>1458</v>
      </c>
      <c r="B1569" t="s">
        <v>55</v>
      </c>
      <c r="C1569">
        <v>8471</v>
      </c>
      <c r="D1569">
        <v>2.69</v>
      </c>
      <c r="E1569">
        <v>86.4</v>
      </c>
      <c r="F1569">
        <v>14.4</v>
      </c>
      <c r="G1569">
        <v>9.9</v>
      </c>
      <c r="H1569">
        <v>84.4</v>
      </c>
      <c r="I1569">
        <v>1</v>
      </c>
      <c r="J1569">
        <v>2.7</v>
      </c>
      <c r="K1569">
        <v>21.4</v>
      </c>
      <c r="L1569">
        <v>40638</v>
      </c>
      <c r="M1569">
        <v>18615</v>
      </c>
      <c r="N1569">
        <v>17.600000000000001</v>
      </c>
      <c r="O1569">
        <v>10665</v>
      </c>
      <c r="P1569">
        <v>5.0999999999999996</v>
      </c>
      <c r="Q1569">
        <v>4.4000000000000004</v>
      </c>
      <c r="R1569">
        <v>0.2</v>
      </c>
      <c r="S1569">
        <v>0.7</v>
      </c>
      <c r="T1569">
        <v>1.7</v>
      </c>
      <c r="U1569">
        <v>73.900000000000006</v>
      </c>
      <c r="V1569">
        <v>89300</v>
      </c>
      <c r="W1569">
        <v>25081</v>
      </c>
      <c r="X1569">
        <v>47.5</v>
      </c>
      <c r="Y1569">
        <v>5.7</v>
      </c>
      <c r="Z1569">
        <v>22.5</v>
      </c>
      <c r="AA1569">
        <v>15.6</v>
      </c>
      <c r="AB1569">
        <v>90.4</v>
      </c>
      <c r="AC1569">
        <v>5.0999999999999996</v>
      </c>
      <c r="AD1569">
        <v>0.4</v>
      </c>
      <c r="AE1569">
        <v>0.5</v>
      </c>
      <c r="AF1569">
        <v>0.1</v>
      </c>
      <c r="AG1569">
        <v>3.1</v>
      </c>
      <c r="AH1569">
        <v>25081</v>
      </c>
      <c r="AI1569">
        <v>89.2</v>
      </c>
      <c r="AJ1569">
        <v>592</v>
      </c>
      <c r="AK1569">
        <v>7679</v>
      </c>
      <c r="AL1569">
        <v>1311</v>
      </c>
      <c r="AM1569">
        <v>540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109</v>
      </c>
      <c r="AT1569">
        <v>308624</v>
      </c>
      <c r="AU1569">
        <v>31239</v>
      </c>
      <c r="AV1569">
        <v>51.767944372999999</v>
      </c>
      <c r="AW1569" t="s">
        <v>1979</v>
      </c>
    </row>
    <row r="1570" spans="1:49" hidden="1" x14ac:dyDescent="0.45">
      <c r="A1570" t="s">
        <v>1465</v>
      </c>
      <c r="B1570" t="s">
        <v>55</v>
      </c>
      <c r="C1570">
        <v>8670</v>
      </c>
      <c r="D1570">
        <v>2.61</v>
      </c>
      <c r="E1570">
        <v>88</v>
      </c>
      <c r="F1570">
        <v>13.9</v>
      </c>
      <c r="G1570">
        <v>9.4</v>
      </c>
      <c r="H1570">
        <v>86</v>
      </c>
      <c r="I1570">
        <v>0.9</v>
      </c>
      <c r="J1570">
        <v>1.8</v>
      </c>
      <c r="K1570">
        <v>31.1</v>
      </c>
      <c r="L1570">
        <v>53459</v>
      </c>
      <c r="M1570">
        <v>24429</v>
      </c>
      <c r="N1570">
        <v>16.100000000000001</v>
      </c>
      <c r="O1570">
        <v>9967</v>
      </c>
      <c r="P1570">
        <v>0.8</v>
      </c>
      <c r="Q1570">
        <v>2.9</v>
      </c>
      <c r="R1570">
        <v>2.2999999999999998</v>
      </c>
      <c r="S1570">
        <v>1.7</v>
      </c>
      <c r="T1570">
        <v>0.5</v>
      </c>
      <c r="U1570">
        <v>77.599999999999994</v>
      </c>
      <c r="V1570">
        <v>125700</v>
      </c>
      <c r="W1570">
        <v>22921</v>
      </c>
      <c r="X1570">
        <v>50.5</v>
      </c>
      <c r="Y1570">
        <v>5.8</v>
      </c>
      <c r="Z1570">
        <v>23.599999999999991</v>
      </c>
      <c r="AA1570">
        <v>16.899999999999999</v>
      </c>
      <c r="AB1570">
        <v>95.6</v>
      </c>
      <c r="AC1570">
        <v>1.5</v>
      </c>
      <c r="AD1570">
        <v>0.5</v>
      </c>
      <c r="AE1570">
        <v>0.2</v>
      </c>
      <c r="AF1570">
        <v>0</v>
      </c>
      <c r="AG1570">
        <v>1.7</v>
      </c>
      <c r="AH1570">
        <v>22921</v>
      </c>
      <c r="AI1570">
        <v>94</v>
      </c>
      <c r="AJ1570">
        <v>360</v>
      </c>
      <c r="AK1570">
        <v>2990</v>
      </c>
      <c r="AL1570">
        <v>1267</v>
      </c>
      <c r="AM1570">
        <v>289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60</v>
      </c>
      <c r="AT1570">
        <v>158001</v>
      </c>
      <c r="AU1570">
        <v>0</v>
      </c>
      <c r="AV1570">
        <v>40.003101731000001</v>
      </c>
      <c r="AW1570" t="s">
        <v>1979</v>
      </c>
    </row>
    <row r="1571" spans="1:49" hidden="1" x14ac:dyDescent="0.45">
      <c r="A1571" t="s">
        <v>1479</v>
      </c>
      <c r="B1571" t="s">
        <v>55</v>
      </c>
      <c r="C1571">
        <v>2652</v>
      </c>
      <c r="D1571">
        <v>2.38</v>
      </c>
      <c r="E1571">
        <v>76</v>
      </c>
      <c r="F1571">
        <v>9.1</v>
      </c>
      <c r="G1571">
        <v>11.6</v>
      </c>
      <c r="H1571">
        <v>89</v>
      </c>
      <c r="I1571">
        <v>0.2</v>
      </c>
      <c r="J1571">
        <v>0.8</v>
      </c>
      <c r="K1571">
        <v>22.8</v>
      </c>
      <c r="L1571">
        <v>36736</v>
      </c>
      <c r="M1571">
        <v>20792</v>
      </c>
      <c r="N1571">
        <v>19.600000000000001</v>
      </c>
      <c r="O1571">
        <v>4001</v>
      </c>
      <c r="P1571">
        <v>0.8</v>
      </c>
      <c r="Q1571">
        <v>1.9</v>
      </c>
      <c r="R1571">
        <v>1.3</v>
      </c>
      <c r="S1571">
        <v>0.2</v>
      </c>
      <c r="T1571">
        <v>0</v>
      </c>
      <c r="U1571">
        <v>80</v>
      </c>
      <c r="V1571">
        <v>82200</v>
      </c>
      <c r="W1571">
        <v>6530</v>
      </c>
      <c r="X1571">
        <v>48.3</v>
      </c>
      <c r="Y1571">
        <v>4.7</v>
      </c>
      <c r="Z1571">
        <v>21.099999999999991</v>
      </c>
      <c r="AA1571">
        <v>22.8</v>
      </c>
      <c r="AB1571">
        <v>95.7</v>
      </c>
      <c r="AC1571">
        <v>1.7</v>
      </c>
      <c r="AD1571">
        <v>0.8</v>
      </c>
      <c r="AE1571">
        <v>0.1</v>
      </c>
      <c r="AF1571">
        <v>0.1</v>
      </c>
      <c r="AG1571">
        <v>1.3</v>
      </c>
      <c r="AH1571">
        <v>6530</v>
      </c>
      <c r="AI1571">
        <v>94.7</v>
      </c>
      <c r="AJ1571">
        <v>157</v>
      </c>
      <c r="AK1571">
        <v>1410</v>
      </c>
      <c r="AL1571">
        <v>447</v>
      </c>
      <c r="AM1571">
        <v>157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26877</v>
      </c>
      <c r="AU1571">
        <v>0</v>
      </c>
      <c r="AV1571">
        <v>7.9841422612999997</v>
      </c>
      <c r="AW1571" t="s">
        <v>1979</v>
      </c>
    </row>
    <row r="1572" spans="1:49" hidden="1" x14ac:dyDescent="0.45">
      <c r="A1572" t="s">
        <v>1493</v>
      </c>
      <c r="B1572" t="s">
        <v>55</v>
      </c>
      <c r="C1572">
        <v>5353</v>
      </c>
      <c r="D1572">
        <v>2.59</v>
      </c>
      <c r="E1572">
        <v>78.2</v>
      </c>
      <c r="F1572">
        <v>11.3</v>
      </c>
      <c r="G1572">
        <v>11</v>
      </c>
      <c r="H1572">
        <v>86.4</v>
      </c>
      <c r="I1572">
        <v>0.5</v>
      </c>
      <c r="J1572">
        <v>1.5</v>
      </c>
      <c r="K1572">
        <v>24.2</v>
      </c>
      <c r="L1572">
        <v>34145</v>
      </c>
      <c r="M1572">
        <v>17986</v>
      </c>
      <c r="N1572">
        <v>23.9</v>
      </c>
      <c r="O1572">
        <v>6537</v>
      </c>
      <c r="P1572">
        <v>1.3</v>
      </c>
      <c r="Q1572">
        <v>1.4</v>
      </c>
      <c r="R1572">
        <v>0.4</v>
      </c>
      <c r="S1572">
        <v>0.7</v>
      </c>
      <c r="T1572">
        <v>0.7</v>
      </c>
      <c r="U1572">
        <v>75.400000000000006</v>
      </c>
      <c r="V1572">
        <v>82300</v>
      </c>
      <c r="W1572">
        <v>13936</v>
      </c>
      <c r="X1572">
        <v>50.5</v>
      </c>
      <c r="Y1572">
        <v>6.1</v>
      </c>
      <c r="Z1572">
        <v>23.3</v>
      </c>
      <c r="AA1572">
        <v>19.399999999999999</v>
      </c>
      <c r="AB1572">
        <v>96.6</v>
      </c>
      <c r="AC1572">
        <v>0.2</v>
      </c>
      <c r="AD1572">
        <v>0.2</v>
      </c>
      <c r="AE1572">
        <v>0.1</v>
      </c>
      <c r="AF1572">
        <v>0</v>
      </c>
      <c r="AG1572">
        <v>2.8</v>
      </c>
      <c r="AH1572">
        <v>13936</v>
      </c>
      <c r="AI1572">
        <v>95.4</v>
      </c>
      <c r="AJ1572">
        <v>446</v>
      </c>
      <c r="AK1572">
        <v>2548</v>
      </c>
      <c r="AL1572">
        <v>827</v>
      </c>
      <c r="AM1572">
        <v>313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112849</v>
      </c>
      <c r="AU1572">
        <v>7530</v>
      </c>
      <c r="AV1572">
        <v>21.947802422999999</v>
      </c>
      <c r="AW1572" t="s">
        <v>1979</v>
      </c>
    </row>
    <row r="1573" spans="1:49" hidden="1" x14ac:dyDescent="0.45">
      <c r="A1573" t="s">
        <v>1536</v>
      </c>
      <c r="B1573" t="s">
        <v>55</v>
      </c>
      <c r="C1573">
        <v>8785</v>
      </c>
      <c r="D1573">
        <v>2.4900000000000002</v>
      </c>
      <c r="E1573">
        <v>84.6</v>
      </c>
      <c r="F1573">
        <v>18.8</v>
      </c>
      <c r="G1573">
        <v>10.1</v>
      </c>
      <c r="H1573">
        <v>82</v>
      </c>
      <c r="I1573">
        <v>5.0999999999999996</v>
      </c>
      <c r="J1573">
        <v>9.1</v>
      </c>
      <c r="K1573">
        <v>17.100000000000001</v>
      </c>
      <c r="L1573">
        <v>40645</v>
      </c>
      <c r="M1573">
        <v>20446</v>
      </c>
      <c r="N1573">
        <v>17.100000000000001</v>
      </c>
      <c r="O1573">
        <v>10090</v>
      </c>
      <c r="P1573">
        <v>2.7</v>
      </c>
      <c r="Q1573">
        <v>3.3</v>
      </c>
      <c r="R1573">
        <v>2.2000000000000002</v>
      </c>
      <c r="S1573">
        <v>1.8</v>
      </c>
      <c r="T1573">
        <v>3</v>
      </c>
      <c r="U1573">
        <v>67.400000000000006</v>
      </c>
      <c r="V1573">
        <v>92800</v>
      </c>
      <c r="W1573">
        <v>23214</v>
      </c>
      <c r="X1573">
        <v>50.1</v>
      </c>
      <c r="Y1573">
        <v>6.6</v>
      </c>
      <c r="Z1573">
        <v>23.099999999999991</v>
      </c>
      <c r="AA1573">
        <v>16.8</v>
      </c>
      <c r="AB1573">
        <v>85.8</v>
      </c>
      <c r="AC1573">
        <v>5.3</v>
      </c>
      <c r="AD1573">
        <v>0.1</v>
      </c>
      <c r="AE1573">
        <v>0.3</v>
      </c>
      <c r="AF1573">
        <v>1</v>
      </c>
      <c r="AG1573">
        <v>3.9</v>
      </c>
      <c r="AH1573">
        <v>23214</v>
      </c>
      <c r="AI1573">
        <v>81.2</v>
      </c>
      <c r="AJ1573">
        <v>485</v>
      </c>
      <c r="AK1573">
        <v>7774</v>
      </c>
      <c r="AL1573">
        <v>1223</v>
      </c>
      <c r="AM1573">
        <v>469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250971</v>
      </c>
      <c r="AU1573">
        <v>21875</v>
      </c>
      <c r="AV1573">
        <v>30.417236810999999</v>
      </c>
      <c r="AW1573" t="s">
        <v>1979</v>
      </c>
    </row>
    <row r="1574" spans="1:49" hidden="1" x14ac:dyDescent="0.45">
      <c r="A1574" t="s">
        <v>1577</v>
      </c>
      <c r="B1574" t="s">
        <v>55</v>
      </c>
      <c r="C1574">
        <v>1726</v>
      </c>
      <c r="D1574">
        <v>2.52</v>
      </c>
      <c r="E1574">
        <v>86.7</v>
      </c>
      <c r="F1574">
        <v>12.5</v>
      </c>
      <c r="G1574">
        <v>7.2</v>
      </c>
      <c r="H1574">
        <v>86.7</v>
      </c>
      <c r="I1574">
        <v>0.7</v>
      </c>
      <c r="J1574">
        <v>7</v>
      </c>
      <c r="K1574">
        <v>25.7</v>
      </c>
      <c r="L1574">
        <v>37583</v>
      </c>
      <c r="M1574">
        <v>19152</v>
      </c>
      <c r="N1574">
        <v>22.1</v>
      </c>
      <c r="O1574">
        <v>2080</v>
      </c>
      <c r="P1574">
        <v>1.2</v>
      </c>
      <c r="Q1574">
        <v>8.4</v>
      </c>
      <c r="R1574">
        <v>0.7</v>
      </c>
      <c r="S1574">
        <v>1.4</v>
      </c>
      <c r="T1574">
        <v>0.6</v>
      </c>
      <c r="U1574">
        <v>70.3</v>
      </c>
      <c r="V1574">
        <v>80800</v>
      </c>
      <c r="W1574">
        <v>4396</v>
      </c>
      <c r="X1574">
        <v>51</v>
      </c>
      <c r="Y1574">
        <v>6.8</v>
      </c>
      <c r="Z1574">
        <v>25.8</v>
      </c>
      <c r="AA1574">
        <v>19</v>
      </c>
      <c r="AB1574">
        <v>97.7</v>
      </c>
      <c r="AC1574">
        <v>1.1000000000000001</v>
      </c>
      <c r="AD1574">
        <v>0.1</v>
      </c>
      <c r="AE1574">
        <v>0</v>
      </c>
      <c r="AF1574">
        <v>0</v>
      </c>
      <c r="AG1574">
        <v>1.2</v>
      </c>
      <c r="AH1574">
        <v>4396</v>
      </c>
      <c r="AI1574">
        <v>97.5</v>
      </c>
      <c r="AJ1574">
        <v>68</v>
      </c>
      <c r="AK1574">
        <v>342</v>
      </c>
      <c r="AL1574">
        <v>334</v>
      </c>
      <c r="AM1574">
        <v>62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30479</v>
      </c>
      <c r="AU1574">
        <v>640</v>
      </c>
      <c r="AV1574">
        <v>14.298495654</v>
      </c>
      <c r="AW1574" t="s">
        <v>1979</v>
      </c>
    </row>
    <row r="1575" spans="1:49" hidden="1" x14ac:dyDescent="0.45">
      <c r="A1575" t="s">
        <v>1580</v>
      </c>
      <c r="B1575" t="s">
        <v>55</v>
      </c>
      <c r="C1575">
        <v>1786</v>
      </c>
      <c r="D1575">
        <v>2.69</v>
      </c>
      <c r="E1575">
        <v>82.8</v>
      </c>
      <c r="F1575">
        <v>14</v>
      </c>
      <c r="G1575">
        <v>7.8</v>
      </c>
      <c r="H1575">
        <v>89.6</v>
      </c>
      <c r="I1575">
        <v>0</v>
      </c>
      <c r="J1575">
        <v>7.5</v>
      </c>
      <c r="K1575">
        <v>21.1</v>
      </c>
      <c r="L1575">
        <v>41336</v>
      </c>
      <c r="M1575">
        <v>23626</v>
      </c>
      <c r="N1575">
        <v>16.399999999999999</v>
      </c>
      <c r="O1575">
        <v>2353</v>
      </c>
      <c r="P1575">
        <v>4.4000000000000004</v>
      </c>
      <c r="Q1575">
        <v>3.5</v>
      </c>
      <c r="R1575">
        <v>0</v>
      </c>
      <c r="S1575">
        <v>1.7</v>
      </c>
      <c r="T1575">
        <v>0</v>
      </c>
      <c r="U1575">
        <v>74.099999999999994</v>
      </c>
      <c r="V1575">
        <v>77200</v>
      </c>
      <c r="W1575">
        <v>4893</v>
      </c>
      <c r="X1575">
        <v>51.2</v>
      </c>
      <c r="Y1575">
        <v>7.9</v>
      </c>
      <c r="Z1575">
        <v>28.3</v>
      </c>
      <c r="AA1575">
        <v>18.600000000000001</v>
      </c>
      <c r="AB1575">
        <v>97.9</v>
      </c>
      <c r="AC1575">
        <v>1.7</v>
      </c>
      <c r="AD1575">
        <v>0</v>
      </c>
      <c r="AE1575">
        <v>0</v>
      </c>
      <c r="AF1575">
        <v>0</v>
      </c>
      <c r="AG1575">
        <v>0.5</v>
      </c>
      <c r="AH1575">
        <v>4893</v>
      </c>
      <c r="AI1575">
        <v>97.6</v>
      </c>
      <c r="AJ1575">
        <v>139</v>
      </c>
      <c r="AK1575">
        <v>842</v>
      </c>
      <c r="AL1575">
        <v>508</v>
      </c>
      <c r="AM1575">
        <v>165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52180</v>
      </c>
      <c r="AU1575">
        <v>0</v>
      </c>
      <c r="AV1575">
        <v>11.294587847000001</v>
      </c>
      <c r="AW1575" t="s">
        <v>1979</v>
      </c>
    </row>
    <row r="1576" spans="1:49" hidden="1" x14ac:dyDescent="0.45">
      <c r="A1576" t="s">
        <v>1581</v>
      </c>
      <c r="B1576" t="s">
        <v>55</v>
      </c>
      <c r="C1576">
        <v>15267</v>
      </c>
      <c r="D1576">
        <v>2.52</v>
      </c>
      <c r="E1576">
        <v>83</v>
      </c>
      <c r="F1576">
        <v>13.9</v>
      </c>
      <c r="G1576">
        <v>9.6</v>
      </c>
      <c r="H1576">
        <v>85.5</v>
      </c>
      <c r="I1576">
        <v>0.9</v>
      </c>
      <c r="J1576">
        <v>1.8</v>
      </c>
      <c r="K1576">
        <v>19</v>
      </c>
      <c r="L1576">
        <v>40276</v>
      </c>
      <c r="M1576">
        <v>22034</v>
      </c>
      <c r="N1576">
        <v>19.600000000000001</v>
      </c>
      <c r="O1576">
        <v>17024</v>
      </c>
      <c r="P1576">
        <v>3.3</v>
      </c>
      <c r="Q1576">
        <v>2.7</v>
      </c>
      <c r="R1576">
        <v>2.6</v>
      </c>
      <c r="S1576">
        <v>0.5</v>
      </c>
      <c r="T1576">
        <v>1.5</v>
      </c>
      <c r="U1576">
        <v>68.900000000000006</v>
      </c>
      <c r="V1576">
        <v>99500</v>
      </c>
      <c r="W1576">
        <v>38994</v>
      </c>
      <c r="X1576">
        <v>51.4</v>
      </c>
      <c r="Y1576">
        <v>6.5</v>
      </c>
      <c r="Z1576">
        <v>24</v>
      </c>
      <c r="AA1576">
        <v>16.600000000000001</v>
      </c>
      <c r="AB1576">
        <v>85.7</v>
      </c>
      <c r="AC1576">
        <v>12.1</v>
      </c>
      <c r="AD1576">
        <v>0.4</v>
      </c>
      <c r="AE1576">
        <v>0.1</v>
      </c>
      <c r="AF1576">
        <v>0</v>
      </c>
      <c r="AG1576">
        <v>1.2</v>
      </c>
      <c r="AH1576">
        <v>38994</v>
      </c>
      <c r="AI1576">
        <v>84.1</v>
      </c>
      <c r="AJ1576">
        <v>1126</v>
      </c>
      <c r="AK1576">
        <v>13952</v>
      </c>
      <c r="AL1576">
        <v>2264</v>
      </c>
      <c r="AM1576">
        <v>880</v>
      </c>
      <c r="AN1576">
        <v>36</v>
      </c>
      <c r="AO1576">
        <v>0</v>
      </c>
      <c r="AP1576">
        <v>0</v>
      </c>
      <c r="AQ1576">
        <v>0</v>
      </c>
      <c r="AR1576">
        <v>0</v>
      </c>
      <c r="AS1576">
        <v>155</v>
      </c>
      <c r="AT1576">
        <v>375953</v>
      </c>
      <c r="AU1576">
        <v>65378</v>
      </c>
      <c r="AV1576">
        <v>92.252483738999999</v>
      </c>
      <c r="AW1576" t="s">
        <v>1979</v>
      </c>
    </row>
    <row r="1577" spans="1:49" hidden="1" x14ac:dyDescent="0.45">
      <c r="A1577" t="s">
        <v>1595</v>
      </c>
      <c r="B1577" t="s">
        <v>55</v>
      </c>
      <c r="C1577">
        <v>3176</v>
      </c>
      <c r="D1577">
        <v>2.56</v>
      </c>
      <c r="E1577">
        <v>81.7</v>
      </c>
      <c r="F1577">
        <v>15</v>
      </c>
      <c r="G1577">
        <v>12.4</v>
      </c>
      <c r="H1577">
        <v>85.9</v>
      </c>
      <c r="I1577">
        <v>0.1</v>
      </c>
      <c r="J1577">
        <v>2</v>
      </c>
      <c r="K1577">
        <v>21.9</v>
      </c>
      <c r="L1577">
        <v>32284</v>
      </c>
      <c r="M1577">
        <v>19290</v>
      </c>
      <c r="N1577">
        <v>22.6</v>
      </c>
      <c r="O1577">
        <v>4127</v>
      </c>
      <c r="P1577">
        <v>0.4</v>
      </c>
      <c r="Q1577">
        <v>2.7</v>
      </c>
      <c r="R1577">
        <v>1.1000000000000001</v>
      </c>
      <c r="S1577">
        <v>0.3</v>
      </c>
      <c r="T1577">
        <v>0.2</v>
      </c>
      <c r="U1577">
        <v>75.400000000000006</v>
      </c>
      <c r="V1577">
        <v>90400</v>
      </c>
      <c r="W1577">
        <v>8256</v>
      </c>
      <c r="X1577">
        <v>50.9</v>
      </c>
      <c r="Y1577">
        <v>5.6</v>
      </c>
      <c r="Z1577">
        <v>22.3</v>
      </c>
      <c r="AA1577">
        <v>19.5</v>
      </c>
      <c r="AB1577">
        <v>95.6</v>
      </c>
      <c r="AC1577">
        <v>0.2</v>
      </c>
      <c r="AD1577">
        <v>1.6</v>
      </c>
      <c r="AE1577">
        <v>0</v>
      </c>
      <c r="AF1577">
        <v>0</v>
      </c>
      <c r="AG1577">
        <v>2.2000000000000002</v>
      </c>
      <c r="AH1577">
        <v>8256</v>
      </c>
      <c r="AI1577">
        <v>94.3</v>
      </c>
      <c r="AJ1577">
        <v>181</v>
      </c>
      <c r="AK1577">
        <v>1171</v>
      </c>
      <c r="AL1577">
        <v>747</v>
      </c>
      <c r="AM1577">
        <v>180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32449</v>
      </c>
      <c r="AU1577">
        <v>7642</v>
      </c>
      <c r="AV1577">
        <v>8.1369108527999998</v>
      </c>
      <c r="AW1577" t="s">
        <v>1979</v>
      </c>
    </row>
    <row r="1578" spans="1:49" hidden="1" x14ac:dyDescent="0.45">
      <c r="A1578" t="s">
        <v>1602</v>
      </c>
      <c r="B1578" t="s">
        <v>55</v>
      </c>
      <c r="C1578">
        <v>2480</v>
      </c>
      <c r="D1578">
        <v>2.37</v>
      </c>
      <c r="E1578">
        <v>90.6</v>
      </c>
      <c r="F1578">
        <v>14</v>
      </c>
      <c r="G1578">
        <v>10</v>
      </c>
      <c r="H1578">
        <v>87.7</v>
      </c>
      <c r="I1578">
        <v>0.6</v>
      </c>
      <c r="J1578">
        <v>4.4000000000000004</v>
      </c>
      <c r="K1578">
        <v>22.3</v>
      </c>
      <c r="L1578">
        <v>41351</v>
      </c>
      <c r="M1578">
        <v>21521</v>
      </c>
      <c r="N1578">
        <v>15.7</v>
      </c>
      <c r="O1578">
        <v>3190</v>
      </c>
      <c r="P1578">
        <v>0.7</v>
      </c>
      <c r="Q1578">
        <v>4.7</v>
      </c>
      <c r="R1578">
        <v>0.3</v>
      </c>
      <c r="S1578">
        <v>0.4</v>
      </c>
      <c r="T1578">
        <v>0.5</v>
      </c>
      <c r="U1578">
        <v>72.7</v>
      </c>
      <c r="V1578">
        <v>73100</v>
      </c>
      <c r="W1578">
        <v>6148</v>
      </c>
      <c r="X1578">
        <v>50.1</v>
      </c>
      <c r="Y1578">
        <v>6</v>
      </c>
      <c r="Z1578">
        <v>23.599999999999991</v>
      </c>
      <c r="AA1578">
        <v>20.100000000000001</v>
      </c>
      <c r="AB1578">
        <v>97.4</v>
      </c>
      <c r="AC1578">
        <v>1.8</v>
      </c>
      <c r="AD1578">
        <v>0</v>
      </c>
      <c r="AE1578">
        <v>0.1</v>
      </c>
      <c r="AF1578">
        <v>0</v>
      </c>
      <c r="AG1578">
        <v>0.5</v>
      </c>
      <c r="AH1578">
        <v>6148</v>
      </c>
      <c r="AI1578">
        <v>96.2</v>
      </c>
      <c r="AJ1578">
        <v>164</v>
      </c>
      <c r="AK1578">
        <v>939</v>
      </c>
      <c r="AL1578">
        <v>474</v>
      </c>
      <c r="AM1578">
        <v>196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38986</v>
      </c>
      <c r="AU1578">
        <v>0</v>
      </c>
      <c r="AV1578">
        <v>12.143031091999999</v>
      </c>
      <c r="AW1578" t="s">
        <v>1979</v>
      </c>
    </row>
    <row r="1579" spans="1:49" hidden="1" x14ac:dyDescent="0.45">
      <c r="A1579" t="s">
        <v>1635</v>
      </c>
      <c r="B1579" t="s">
        <v>55</v>
      </c>
      <c r="C1579">
        <v>140664</v>
      </c>
      <c r="D1579">
        <v>2.65</v>
      </c>
      <c r="E1579">
        <v>94.3</v>
      </c>
      <c r="F1579">
        <v>36.1</v>
      </c>
      <c r="G1579">
        <v>9.1</v>
      </c>
      <c r="H1579">
        <v>88.7</v>
      </c>
      <c r="I1579">
        <v>4</v>
      </c>
      <c r="J1579">
        <v>6.2</v>
      </c>
      <c r="K1579">
        <v>25.4</v>
      </c>
      <c r="L1579">
        <v>75603</v>
      </c>
      <c r="M1579">
        <v>34021</v>
      </c>
      <c r="N1579">
        <v>6.1</v>
      </c>
      <c r="O1579">
        <v>147545</v>
      </c>
      <c r="P1579">
        <v>1.4</v>
      </c>
      <c r="Q1579">
        <v>2.9</v>
      </c>
      <c r="R1579">
        <v>3</v>
      </c>
      <c r="S1579">
        <v>4.0999999999999996</v>
      </c>
      <c r="T1579">
        <v>3.8</v>
      </c>
      <c r="U1579">
        <v>79.599999999999994</v>
      </c>
      <c r="V1579">
        <v>192900</v>
      </c>
      <c r="W1579">
        <v>379856</v>
      </c>
      <c r="X1579">
        <v>50.8</v>
      </c>
      <c r="Y1579">
        <v>6.2</v>
      </c>
      <c r="Z1579">
        <v>24.400000000000009</v>
      </c>
      <c r="AA1579">
        <v>13.2</v>
      </c>
      <c r="AB1579">
        <v>90.4</v>
      </c>
      <c r="AC1579">
        <v>4.4000000000000004</v>
      </c>
      <c r="AD1579">
        <v>0.2</v>
      </c>
      <c r="AE1579">
        <v>2.2999999999999998</v>
      </c>
      <c r="AF1579">
        <v>0</v>
      </c>
      <c r="AG1579">
        <v>2.1</v>
      </c>
      <c r="AH1579">
        <v>379856</v>
      </c>
      <c r="AI1579">
        <v>88</v>
      </c>
      <c r="AJ1579">
        <v>8541</v>
      </c>
      <c r="AK1579">
        <v>134424</v>
      </c>
      <c r="AL1579">
        <v>25591</v>
      </c>
      <c r="AM1579">
        <v>6916</v>
      </c>
      <c r="AN1579">
        <v>150</v>
      </c>
      <c r="AO1579">
        <v>21</v>
      </c>
      <c r="AP1579">
        <v>292</v>
      </c>
      <c r="AQ1579">
        <v>0</v>
      </c>
      <c r="AR1579">
        <v>100</v>
      </c>
      <c r="AS1579">
        <v>1365</v>
      </c>
      <c r="AT1579">
        <v>5882870</v>
      </c>
      <c r="AU1579">
        <v>1136716</v>
      </c>
      <c r="AV1579">
        <v>697.53893991999996</v>
      </c>
      <c r="AW1579" t="s">
        <v>1979</v>
      </c>
    </row>
    <row r="1580" spans="1:49" hidden="1" x14ac:dyDescent="0.45">
      <c r="A1580" t="s">
        <v>1637</v>
      </c>
      <c r="B1580" t="s">
        <v>55</v>
      </c>
      <c r="C1580">
        <v>3990</v>
      </c>
      <c r="D1580">
        <v>2.31</v>
      </c>
      <c r="E1580">
        <v>81.099999999999994</v>
      </c>
      <c r="F1580">
        <v>11.4</v>
      </c>
      <c r="G1580">
        <v>14.3</v>
      </c>
      <c r="H1580">
        <v>85.1</v>
      </c>
      <c r="I1580">
        <v>1.1000000000000001</v>
      </c>
      <c r="J1580">
        <v>5.0999999999999996</v>
      </c>
      <c r="K1580">
        <v>27.2</v>
      </c>
      <c r="L1580">
        <v>33750</v>
      </c>
      <c r="M1580">
        <v>19370</v>
      </c>
      <c r="N1580">
        <v>22.4</v>
      </c>
      <c r="O1580">
        <v>5585</v>
      </c>
      <c r="P1580">
        <v>0.9</v>
      </c>
      <c r="Q1580">
        <v>2.2000000000000002</v>
      </c>
      <c r="R1580">
        <v>0.1</v>
      </c>
      <c r="S1580">
        <v>0.3</v>
      </c>
      <c r="T1580">
        <v>0.9</v>
      </c>
      <c r="U1580">
        <v>77</v>
      </c>
      <c r="V1580">
        <v>78100</v>
      </c>
      <c r="W1580">
        <v>9444</v>
      </c>
      <c r="X1580">
        <v>49.7</v>
      </c>
      <c r="Y1580">
        <v>4.5999999999999996</v>
      </c>
      <c r="Z1580">
        <v>19.099999999999991</v>
      </c>
      <c r="AA1580">
        <v>25.7</v>
      </c>
      <c r="AB1580">
        <v>95.9</v>
      </c>
      <c r="AC1580">
        <v>0.8</v>
      </c>
      <c r="AD1580">
        <v>0.4</v>
      </c>
      <c r="AE1580">
        <v>0.3</v>
      </c>
      <c r="AF1580">
        <v>0</v>
      </c>
      <c r="AG1580">
        <v>2.2999999999999998</v>
      </c>
      <c r="AH1580">
        <v>9444</v>
      </c>
      <c r="AI1580">
        <v>94.6</v>
      </c>
      <c r="AJ1580">
        <v>168</v>
      </c>
      <c r="AK1580">
        <v>1385</v>
      </c>
      <c r="AL1580">
        <v>687</v>
      </c>
      <c r="AM1580">
        <v>124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24</v>
      </c>
      <c r="AT1580">
        <v>80253</v>
      </c>
      <c r="AU1580">
        <v>0</v>
      </c>
      <c r="AV1580">
        <v>13.736686865999999</v>
      </c>
      <c r="AW1580" t="s">
        <v>1979</v>
      </c>
    </row>
    <row r="1581" spans="1:49" hidden="1" x14ac:dyDescent="0.45">
      <c r="A1581" t="s">
        <v>1640</v>
      </c>
      <c r="B1581" t="s">
        <v>55</v>
      </c>
      <c r="C1581">
        <v>24759</v>
      </c>
      <c r="D1581">
        <v>2.4</v>
      </c>
      <c r="E1581">
        <v>82.2</v>
      </c>
      <c r="F1581">
        <v>13.8</v>
      </c>
      <c r="G1581">
        <v>10.6</v>
      </c>
      <c r="H1581">
        <v>81.900000000000006</v>
      </c>
      <c r="I1581">
        <v>0.6</v>
      </c>
      <c r="J1581">
        <v>1.3</v>
      </c>
      <c r="K1581">
        <v>24.5</v>
      </c>
      <c r="L1581">
        <v>41461</v>
      </c>
      <c r="M1581">
        <v>20016</v>
      </c>
      <c r="N1581">
        <v>16.8</v>
      </c>
      <c r="O1581">
        <v>29312</v>
      </c>
      <c r="P1581">
        <v>2.2999999999999998</v>
      </c>
      <c r="Q1581">
        <v>3.1</v>
      </c>
      <c r="R1581">
        <v>3.7</v>
      </c>
      <c r="S1581">
        <v>3.5</v>
      </c>
      <c r="T1581">
        <v>2</v>
      </c>
      <c r="U1581">
        <v>67.900000000000006</v>
      </c>
      <c r="V1581">
        <v>106100</v>
      </c>
      <c r="W1581">
        <v>66230</v>
      </c>
      <c r="X1581">
        <v>46.1</v>
      </c>
      <c r="Y1581">
        <v>5.3</v>
      </c>
      <c r="Z1581">
        <v>21.400000000000009</v>
      </c>
      <c r="AA1581">
        <v>15.2</v>
      </c>
      <c r="AB1581">
        <v>93.3</v>
      </c>
      <c r="AC1581">
        <v>4.7</v>
      </c>
      <c r="AD1581">
        <v>0.2</v>
      </c>
      <c r="AE1581">
        <v>0.2</v>
      </c>
      <c r="AF1581">
        <v>0</v>
      </c>
      <c r="AG1581">
        <v>1.5</v>
      </c>
      <c r="AH1581">
        <v>66230</v>
      </c>
      <c r="AI1581">
        <v>92.2</v>
      </c>
      <c r="AJ1581">
        <v>1552</v>
      </c>
      <c r="AK1581">
        <v>18703</v>
      </c>
      <c r="AL1581">
        <v>3151</v>
      </c>
      <c r="AM1581">
        <v>1236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318</v>
      </c>
      <c r="AT1581">
        <v>842060</v>
      </c>
      <c r="AU1581">
        <v>98325</v>
      </c>
      <c r="AV1581">
        <v>147.43473467999999</v>
      </c>
      <c r="AW1581" t="s">
        <v>1979</v>
      </c>
    </row>
    <row r="1582" spans="1:49" hidden="1" x14ac:dyDescent="0.45">
      <c r="A1582" t="s">
        <v>1648</v>
      </c>
      <c r="B1582" t="s">
        <v>55</v>
      </c>
      <c r="C1582">
        <v>140116</v>
      </c>
      <c r="D1582">
        <v>2.1800000000000002</v>
      </c>
      <c r="E1582">
        <v>84.5</v>
      </c>
      <c r="F1582">
        <v>33</v>
      </c>
      <c r="G1582">
        <v>7</v>
      </c>
      <c r="H1582">
        <v>79.3</v>
      </c>
      <c r="I1582">
        <v>6.3</v>
      </c>
      <c r="J1582">
        <v>8.9</v>
      </c>
      <c r="K1582">
        <v>24.1</v>
      </c>
      <c r="L1582">
        <v>36809</v>
      </c>
      <c r="M1582">
        <v>25434</v>
      </c>
      <c r="N1582">
        <v>26.7</v>
      </c>
      <c r="O1582">
        <v>175538</v>
      </c>
      <c r="P1582">
        <v>15.2</v>
      </c>
      <c r="Q1582">
        <v>14.6</v>
      </c>
      <c r="R1582">
        <v>5.8</v>
      </c>
      <c r="S1582">
        <v>3</v>
      </c>
      <c r="T1582">
        <v>14.6</v>
      </c>
      <c r="U1582">
        <v>43.3</v>
      </c>
      <c r="V1582">
        <v>120900</v>
      </c>
      <c r="W1582">
        <v>316030</v>
      </c>
      <c r="X1582">
        <v>51.7</v>
      </c>
      <c r="Y1582">
        <v>6.6</v>
      </c>
      <c r="Z1582">
        <v>20.2</v>
      </c>
      <c r="AA1582">
        <v>11.4</v>
      </c>
      <c r="AB1582">
        <v>45.6</v>
      </c>
      <c r="AC1582">
        <v>47.9</v>
      </c>
      <c r="AD1582">
        <v>0.2</v>
      </c>
      <c r="AE1582">
        <v>3.1</v>
      </c>
      <c r="AF1582">
        <v>0.1</v>
      </c>
      <c r="AG1582">
        <v>2.2000000000000002</v>
      </c>
      <c r="AH1582">
        <v>316030</v>
      </c>
      <c r="AI1582">
        <v>42.7</v>
      </c>
      <c r="AJ1582">
        <v>12812</v>
      </c>
      <c r="AK1582">
        <v>223259</v>
      </c>
      <c r="AL1582">
        <v>21332</v>
      </c>
      <c r="AM1582">
        <v>9999</v>
      </c>
      <c r="AN1582">
        <v>3046</v>
      </c>
      <c r="AO1582">
        <v>0</v>
      </c>
      <c r="AP1582">
        <v>427</v>
      </c>
      <c r="AQ1582">
        <v>0</v>
      </c>
      <c r="AR1582">
        <v>101</v>
      </c>
      <c r="AS1582">
        <v>2816</v>
      </c>
      <c r="AT1582">
        <v>2857238</v>
      </c>
      <c r="AU1582">
        <v>1685133</v>
      </c>
      <c r="AV1582">
        <v>5026.4393298000005</v>
      </c>
      <c r="AW1582" t="s">
        <v>1980</v>
      </c>
    </row>
    <row r="1583" spans="1:49" hidden="1" x14ac:dyDescent="0.45">
      <c r="A1583" t="s">
        <v>1649</v>
      </c>
      <c r="B1583" t="s">
        <v>55</v>
      </c>
      <c r="C1583">
        <v>401716</v>
      </c>
      <c r="D1583">
        <v>2.44</v>
      </c>
      <c r="E1583">
        <v>93</v>
      </c>
      <c r="F1583">
        <v>42.4</v>
      </c>
      <c r="G1583">
        <v>8</v>
      </c>
      <c r="H1583">
        <v>85.9</v>
      </c>
      <c r="I1583">
        <v>6.9</v>
      </c>
      <c r="J1583">
        <v>8.6</v>
      </c>
      <c r="K1583">
        <v>24</v>
      </c>
      <c r="L1583">
        <v>61103</v>
      </c>
      <c r="M1583">
        <v>36518</v>
      </c>
      <c r="N1583">
        <v>10.3</v>
      </c>
      <c r="O1583">
        <v>438537</v>
      </c>
      <c r="P1583">
        <v>1.6</v>
      </c>
      <c r="Q1583">
        <v>4.8</v>
      </c>
      <c r="R1583">
        <v>5.7</v>
      </c>
      <c r="S1583">
        <v>5.3</v>
      </c>
      <c r="T1583">
        <v>5.2</v>
      </c>
      <c r="U1583">
        <v>69.7</v>
      </c>
      <c r="V1583">
        <v>176000</v>
      </c>
      <c r="W1583">
        <v>1000560</v>
      </c>
      <c r="X1583">
        <v>52.6</v>
      </c>
      <c r="Y1583">
        <v>5.8</v>
      </c>
      <c r="Z1583">
        <v>22.400000000000009</v>
      </c>
      <c r="AA1583">
        <v>16.5</v>
      </c>
      <c r="AB1583">
        <v>69.2</v>
      </c>
      <c r="AC1583">
        <v>23.6</v>
      </c>
      <c r="AD1583">
        <v>0.2</v>
      </c>
      <c r="AE1583">
        <v>3.8</v>
      </c>
      <c r="AF1583">
        <v>0</v>
      </c>
      <c r="AG1583">
        <v>2.5</v>
      </c>
      <c r="AH1583">
        <v>1000560</v>
      </c>
      <c r="AI1583">
        <v>67.400000000000006</v>
      </c>
      <c r="AJ1583">
        <v>33603</v>
      </c>
      <c r="AK1583">
        <v>588926</v>
      </c>
      <c r="AL1583">
        <v>76527</v>
      </c>
      <c r="AM1583">
        <v>25534</v>
      </c>
      <c r="AN1583">
        <v>2836</v>
      </c>
      <c r="AO1583">
        <v>70</v>
      </c>
      <c r="AP1583">
        <v>1179</v>
      </c>
      <c r="AQ1583">
        <v>0</v>
      </c>
      <c r="AR1583">
        <v>284</v>
      </c>
      <c r="AS1583">
        <v>6004</v>
      </c>
      <c r="AT1583">
        <v>29641923</v>
      </c>
      <c r="AU1583">
        <v>2880104</v>
      </c>
      <c r="AV1583">
        <v>1966.5951534000001</v>
      </c>
      <c r="AW1583" t="s">
        <v>1980</v>
      </c>
    </row>
    <row r="1584" spans="1:49" hidden="1" x14ac:dyDescent="0.45">
      <c r="A1584" t="s">
        <v>1664</v>
      </c>
      <c r="B1584" t="s">
        <v>55</v>
      </c>
      <c r="C1584">
        <v>7176</v>
      </c>
      <c r="D1584">
        <v>2.46</v>
      </c>
      <c r="E1584">
        <v>87.5</v>
      </c>
      <c r="F1584">
        <v>13.9</v>
      </c>
      <c r="G1584">
        <v>10.3</v>
      </c>
      <c r="H1584">
        <v>87.8</v>
      </c>
      <c r="I1584">
        <v>2.2999999999999998</v>
      </c>
      <c r="J1584">
        <v>3.1</v>
      </c>
      <c r="K1584">
        <v>25.1</v>
      </c>
      <c r="L1584">
        <v>49356</v>
      </c>
      <c r="M1584">
        <v>24013</v>
      </c>
      <c r="N1584">
        <v>14.5</v>
      </c>
      <c r="O1584">
        <v>8640</v>
      </c>
      <c r="P1584">
        <v>1.6</v>
      </c>
      <c r="Q1584">
        <v>2.5</v>
      </c>
      <c r="R1584">
        <v>1.4</v>
      </c>
      <c r="S1584">
        <v>0.7</v>
      </c>
      <c r="T1584">
        <v>0.9</v>
      </c>
      <c r="U1584">
        <v>78.3</v>
      </c>
      <c r="V1584">
        <v>136500</v>
      </c>
      <c r="W1584">
        <v>17937</v>
      </c>
      <c r="X1584">
        <v>49.6</v>
      </c>
      <c r="Y1584">
        <v>4.9000000000000004</v>
      </c>
      <c r="Z1584">
        <v>22.599999999999991</v>
      </c>
      <c r="AA1584">
        <v>16.899999999999999</v>
      </c>
      <c r="AB1584">
        <v>96.1</v>
      </c>
      <c r="AC1584">
        <v>1.1000000000000001</v>
      </c>
      <c r="AD1584">
        <v>0</v>
      </c>
      <c r="AE1584">
        <v>0.1</v>
      </c>
      <c r="AF1584">
        <v>2</v>
      </c>
      <c r="AG1584">
        <v>0.6</v>
      </c>
      <c r="AH1584">
        <v>17937</v>
      </c>
      <c r="AI1584">
        <v>95.2</v>
      </c>
      <c r="AJ1584">
        <v>401</v>
      </c>
      <c r="AK1584">
        <v>5032</v>
      </c>
      <c r="AL1584">
        <v>1112</v>
      </c>
      <c r="AM1584">
        <v>362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97</v>
      </c>
      <c r="AT1584">
        <v>115259</v>
      </c>
      <c r="AU1584">
        <v>15550</v>
      </c>
      <c r="AV1584">
        <v>36.121183207999998</v>
      </c>
      <c r="AW1584" t="s">
        <v>1979</v>
      </c>
    </row>
    <row r="1585" spans="1:49" hidden="1" x14ac:dyDescent="0.45">
      <c r="A1585" t="s">
        <v>1674</v>
      </c>
      <c r="B1585" t="s">
        <v>55</v>
      </c>
      <c r="C1585">
        <v>11855</v>
      </c>
      <c r="D1585">
        <v>2.4700000000000002</v>
      </c>
      <c r="E1585">
        <v>80.400000000000006</v>
      </c>
      <c r="F1585">
        <v>13.6</v>
      </c>
      <c r="G1585">
        <v>11</v>
      </c>
      <c r="H1585">
        <v>85.3</v>
      </c>
      <c r="I1585">
        <v>0.4</v>
      </c>
      <c r="J1585">
        <v>1.3</v>
      </c>
      <c r="K1585">
        <v>22</v>
      </c>
      <c r="L1585">
        <v>38096</v>
      </c>
      <c r="M1585">
        <v>21174</v>
      </c>
      <c r="N1585">
        <v>16.7</v>
      </c>
      <c r="O1585">
        <v>13614</v>
      </c>
      <c r="P1585">
        <v>3.9</v>
      </c>
      <c r="Q1585">
        <v>4.8</v>
      </c>
      <c r="R1585">
        <v>0.6</v>
      </c>
      <c r="S1585">
        <v>0.7</v>
      </c>
      <c r="T1585">
        <v>0.8</v>
      </c>
      <c r="U1585">
        <v>69.099999999999994</v>
      </c>
      <c r="V1585">
        <v>89700</v>
      </c>
      <c r="W1585">
        <v>29788</v>
      </c>
      <c r="X1585">
        <v>51.3</v>
      </c>
      <c r="Y1585">
        <v>5.8</v>
      </c>
      <c r="Z1585">
        <v>22.2</v>
      </c>
      <c r="AA1585">
        <v>19.2</v>
      </c>
      <c r="AB1585">
        <v>97.2</v>
      </c>
      <c r="AC1585">
        <v>1.5</v>
      </c>
      <c r="AD1585">
        <v>0.1</v>
      </c>
      <c r="AE1585">
        <v>0</v>
      </c>
      <c r="AF1585">
        <v>0</v>
      </c>
      <c r="AG1585">
        <v>1</v>
      </c>
      <c r="AH1585">
        <v>29788</v>
      </c>
      <c r="AI1585">
        <v>95.8</v>
      </c>
      <c r="AJ1585">
        <v>716</v>
      </c>
      <c r="AK1585">
        <v>8663</v>
      </c>
      <c r="AL1585">
        <v>1956</v>
      </c>
      <c r="AM1585">
        <v>659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152</v>
      </c>
      <c r="AT1585">
        <v>353501</v>
      </c>
      <c r="AU1585">
        <v>32285</v>
      </c>
      <c r="AV1585">
        <v>35.941872097000001</v>
      </c>
      <c r="AW1585" t="s">
        <v>1979</v>
      </c>
    </row>
    <row r="1586" spans="1:49" hidden="1" x14ac:dyDescent="0.45">
      <c r="A1586" t="s">
        <v>1676</v>
      </c>
      <c r="B1586" t="s">
        <v>55</v>
      </c>
      <c r="C1586">
        <v>12667</v>
      </c>
      <c r="D1586">
        <v>2.4300000000000002</v>
      </c>
      <c r="E1586">
        <v>86.7</v>
      </c>
      <c r="F1586">
        <v>16.899999999999999</v>
      </c>
      <c r="G1586">
        <v>13.4</v>
      </c>
      <c r="H1586">
        <v>85.4</v>
      </c>
      <c r="I1586">
        <v>1.1000000000000001</v>
      </c>
      <c r="J1586">
        <v>1.7</v>
      </c>
      <c r="K1586">
        <v>28.7</v>
      </c>
      <c r="L1586">
        <v>41944</v>
      </c>
      <c r="M1586">
        <v>23705</v>
      </c>
      <c r="N1586">
        <v>13.4</v>
      </c>
      <c r="O1586">
        <v>20553</v>
      </c>
      <c r="P1586">
        <v>1.6</v>
      </c>
      <c r="Q1586">
        <v>2.4</v>
      </c>
      <c r="R1586">
        <v>3.6</v>
      </c>
      <c r="S1586">
        <v>4.3</v>
      </c>
      <c r="T1586">
        <v>1.5</v>
      </c>
      <c r="U1586">
        <v>78.8</v>
      </c>
      <c r="V1586">
        <v>155500</v>
      </c>
      <c r="W1586">
        <v>31197</v>
      </c>
      <c r="X1586">
        <v>51</v>
      </c>
      <c r="Y1586">
        <v>4.2</v>
      </c>
      <c r="Z1586">
        <v>17.5</v>
      </c>
      <c r="AA1586">
        <v>27.3</v>
      </c>
      <c r="AB1586">
        <v>96.5</v>
      </c>
      <c r="AC1586">
        <v>0.1</v>
      </c>
      <c r="AD1586">
        <v>0.8</v>
      </c>
      <c r="AE1586">
        <v>0</v>
      </c>
      <c r="AF1586">
        <v>0</v>
      </c>
      <c r="AG1586">
        <v>1.8</v>
      </c>
      <c r="AH1586">
        <v>31197</v>
      </c>
      <c r="AI1586">
        <v>95.3</v>
      </c>
      <c r="AJ1586">
        <v>688</v>
      </c>
      <c r="AK1586">
        <v>4147</v>
      </c>
      <c r="AL1586">
        <v>2772</v>
      </c>
      <c r="AM1586">
        <v>640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120</v>
      </c>
      <c r="AT1586">
        <v>253301</v>
      </c>
      <c r="AU1586">
        <v>87785</v>
      </c>
      <c r="AV1586">
        <v>66.906425958</v>
      </c>
      <c r="AW1586" t="s">
        <v>1979</v>
      </c>
    </row>
    <row r="1587" spans="1:49" hidden="1" x14ac:dyDescent="0.45">
      <c r="A1587" t="s">
        <v>1685</v>
      </c>
      <c r="B1587" t="s">
        <v>55</v>
      </c>
      <c r="C1587">
        <v>2384</v>
      </c>
      <c r="D1587">
        <v>2.64</v>
      </c>
      <c r="E1587">
        <v>83.8</v>
      </c>
      <c r="F1587">
        <v>11.6</v>
      </c>
      <c r="G1587">
        <v>8.6999999999999993</v>
      </c>
      <c r="H1587">
        <v>87.8</v>
      </c>
      <c r="I1587">
        <v>8.5</v>
      </c>
      <c r="J1587">
        <v>16</v>
      </c>
      <c r="K1587">
        <v>17.2</v>
      </c>
      <c r="L1587">
        <v>42639</v>
      </c>
      <c r="M1587">
        <v>20579</v>
      </c>
      <c r="N1587">
        <v>16.399999999999999</v>
      </c>
      <c r="O1587">
        <v>3338</v>
      </c>
      <c r="P1587">
        <v>1.6</v>
      </c>
      <c r="Q1587">
        <v>4.8</v>
      </c>
      <c r="R1587">
        <v>1.6</v>
      </c>
      <c r="S1587">
        <v>0.8</v>
      </c>
      <c r="T1587">
        <v>0.5</v>
      </c>
      <c r="U1587">
        <v>73.900000000000006</v>
      </c>
      <c r="V1587">
        <v>78500</v>
      </c>
      <c r="W1587">
        <v>6416</v>
      </c>
      <c r="X1587">
        <v>49.3</v>
      </c>
      <c r="Y1587">
        <v>6</v>
      </c>
      <c r="Z1587">
        <v>23</v>
      </c>
      <c r="AA1587">
        <v>18.8</v>
      </c>
      <c r="AB1587">
        <v>92.7</v>
      </c>
      <c r="AC1587">
        <v>1.4</v>
      </c>
      <c r="AD1587">
        <v>0.5</v>
      </c>
      <c r="AE1587">
        <v>0.7</v>
      </c>
      <c r="AF1587">
        <v>0</v>
      </c>
      <c r="AG1587">
        <v>1.6</v>
      </c>
      <c r="AH1587">
        <v>6416</v>
      </c>
      <c r="AI1587">
        <v>78.2</v>
      </c>
      <c r="AJ1587">
        <v>104</v>
      </c>
      <c r="AK1587">
        <v>2023</v>
      </c>
      <c r="AL1587">
        <v>367</v>
      </c>
      <c r="AM1587">
        <v>93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35205</v>
      </c>
      <c r="AU1587">
        <v>431</v>
      </c>
      <c r="AV1587">
        <v>9.6638552297999993</v>
      </c>
      <c r="AW1587" t="s">
        <v>1979</v>
      </c>
    </row>
    <row r="1588" spans="1:49" hidden="1" x14ac:dyDescent="0.45">
      <c r="A1588" t="s">
        <v>1710</v>
      </c>
      <c r="B1588" t="s">
        <v>55</v>
      </c>
      <c r="C1588">
        <v>21769</v>
      </c>
      <c r="D1588">
        <v>2.39</v>
      </c>
      <c r="E1588">
        <v>88.2</v>
      </c>
      <c r="F1588">
        <v>18.399999999999999</v>
      </c>
      <c r="G1588">
        <v>11.1</v>
      </c>
      <c r="H1588">
        <v>79.3</v>
      </c>
      <c r="I1588">
        <v>3.6</v>
      </c>
      <c r="J1588">
        <v>5.2</v>
      </c>
      <c r="K1588">
        <v>21.2</v>
      </c>
      <c r="L1588">
        <v>38040</v>
      </c>
      <c r="M1588">
        <v>20929</v>
      </c>
      <c r="N1588">
        <v>17.8</v>
      </c>
      <c r="O1588">
        <v>30038</v>
      </c>
      <c r="P1588">
        <v>2</v>
      </c>
      <c r="Q1588">
        <v>3.5</v>
      </c>
      <c r="R1588">
        <v>7.4</v>
      </c>
      <c r="S1588">
        <v>10.5</v>
      </c>
      <c r="T1588">
        <v>7.4</v>
      </c>
      <c r="U1588">
        <v>58.2</v>
      </c>
      <c r="V1588">
        <v>120100</v>
      </c>
      <c r="W1588">
        <v>53853</v>
      </c>
      <c r="X1588">
        <v>51.3</v>
      </c>
      <c r="Y1588">
        <v>5.9</v>
      </c>
      <c r="Z1588">
        <v>21.2</v>
      </c>
      <c r="AA1588">
        <v>19.7</v>
      </c>
      <c r="AB1588">
        <v>92.5</v>
      </c>
      <c r="AC1588">
        <v>0.9</v>
      </c>
      <c r="AD1588">
        <v>0.7</v>
      </c>
      <c r="AE1588">
        <v>0.8</v>
      </c>
      <c r="AF1588">
        <v>0</v>
      </c>
      <c r="AG1588">
        <v>2.7</v>
      </c>
      <c r="AH1588">
        <v>53853</v>
      </c>
      <c r="AI1588">
        <v>89.8</v>
      </c>
      <c r="AJ1588">
        <v>1833</v>
      </c>
      <c r="AK1588">
        <v>25056</v>
      </c>
      <c r="AL1588">
        <v>4418</v>
      </c>
      <c r="AM1588">
        <v>1544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278</v>
      </c>
      <c r="AT1588">
        <v>1093938</v>
      </c>
      <c r="AU1588">
        <v>556154</v>
      </c>
      <c r="AV1588">
        <v>86.545744948000007</v>
      </c>
      <c r="AW1588" t="s">
        <v>1979</v>
      </c>
    </row>
    <row r="1589" spans="1:49" hidden="1" x14ac:dyDescent="0.45">
      <c r="A1589" t="s">
        <v>1726</v>
      </c>
      <c r="B1589" t="s">
        <v>55</v>
      </c>
      <c r="C1589">
        <v>9239</v>
      </c>
      <c r="D1589">
        <v>2.63</v>
      </c>
      <c r="E1589">
        <v>82.1</v>
      </c>
      <c r="F1589">
        <v>13.5</v>
      </c>
      <c r="G1589">
        <v>13</v>
      </c>
      <c r="H1589">
        <v>83.8</v>
      </c>
      <c r="I1589">
        <v>0.7</v>
      </c>
      <c r="J1589">
        <v>3.9</v>
      </c>
      <c r="K1589">
        <v>26.9</v>
      </c>
      <c r="L1589">
        <v>35730</v>
      </c>
      <c r="M1589">
        <v>17367</v>
      </c>
      <c r="N1589">
        <v>26.2</v>
      </c>
      <c r="O1589">
        <v>11600</v>
      </c>
      <c r="P1589">
        <v>1.8</v>
      </c>
      <c r="Q1589">
        <v>2.7</v>
      </c>
      <c r="R1589">
        <v>0.6</v>
      </c>
      <c r="S1589">
        <v>0.4</v>
      </c>
      <c r="T1589">
        <v>0.9</v>
      </c>
      <c r="U1589">
        <v>72.2</v>
      </c>
      <c r="V1589">
        <v>103000</v>
      </c>
      <c r="W1589">
        <v>25690</v>
      </c>
      <c r="X1589">
        <v>48.6</v>
      </c>
      <c r="Y1589">
        <v>5.8</v>
      </c>
      <c r="Z1589">
        <v>23.5</v>
      </c>
      <c r="AA1589">
        <v>19.2</v>
      </c>
      <c r="AB1589">
        <v>93</v>
      </c>
      <c r="AC1589">
        <v>1.8</v>
      </c>
      <c r="AD1589">
        <v>2.2999999999999998</v>
      </c>
      <c r="AE1589">
        <v>0.1</v>
      </c>
      <c r="AF1589">
        <v>0</v>
      </c>
      <c r="AG1589">
        <v>2.5</v>
      </c>
      <c r="AH1589">
        <v>25690</v>
      </c>
      <c r="AI1589">
        <v>91.4</v>
      </c>
      <c r="AJ1589">
        <v>527</v>
      </c>
      <c r="AK1589">
        <v>4238</v>
      </c>
      <c r="AL1589">
        <v>1760</v>
      </c>
      <c r="AM1589">
        <v>471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200179</v>
      </c>
      <c r="AU1589">
        <v>14877</v>
      </c>
      <c r="AV1589">
        <v>21.893949431999999</v>
      </c>
      <c r="AW1589" t="s">
        <v>1979</v>
      </c>
    </row>
    <row r="1590" spans="1:49" hidden="1" x14ac:dyDescent="0.45">
      <c r="A1590" t="s">
        <v>1803</v>
      </c>
      <c r="B1590" t="s">
        <v>55</v>
      </c>
      <c r="C1590">
        <v>8204</v>
      </c>
      <c r="D1590">
        <v>2.44</v>
      </c>
      <c r="E1590">
        <v>87.4</v>
      </c>
      <c r="F1590">
        <v>16.2</v>
      </c>
      <c r="G1590">
        <v>9.3000000000000007</v>
      </c>
      <c r="H1590">
        <v>83.1</v>
      </c>
      <c r="I1590">
        <v>1.2</v>
      </c>
      <c r="J1590">
        <v>4.0999999999999996</v>
      </c>
      <c r="K1590">
        <v>17.2</v>
      </c>
      <c r="L1590">
        <v>40655</v>
      </c>
      <c r="M1590">
        <v>21246</v>
      </c>
      <c r="N1590">
        <v>17.399999999999999</v>
      </c>
      <c r="O1590">
        <v>9488</v>
      </c>
      <c r="P1590">
        <v>2.5</v>
      </c>
      <c r="Q1590">
        <v>4</v>
      </c>
      <c r="R1590">
        <v>1.1000000000000001</v>
      </c>
      <c r="S1590">
        <v>1.3</v>
      </c>
      <c r="T1590">
        <v>0.7</v>
      </c>
      <c r="U1590">
        <v>65.8</v>
      </c>
      <c r="V1590">
        <v>93200</v>
      </c>
      <c r="W1590">
        <v>20836</v>
      </c>
      <c r="X1590">
        <v>51</v>
      </c>
      <c r="Y1590">
        <v>6</v>
      </c>
      <c r="Z1590">
        <v>24.5</v>
      </c>
      <c r="AA1590">
        <v>17.5</v>
      </c>
      <c r="AB1590">
        <v>95.8</v>
      </c>
      <c r="AC1590">
        <v>1</v>
      </c>
      <c r="AD1590">
        <v>0.5</v>
      </c>
      <c r="AE1590">
        <v>0.7</v>
      </c>
      <c r="AF1590">
        <v>0</v>
      </c>
      <c r="AG1590">
        <v>2.1</v>
      </c>
      <c r="AH1590">
        <v>20836</v>
      </c>
      <c r="AI1590">
        <v>94.2</v>
      </c>
      <c r="AJ1590">
        <v>525</v>
      </c>
      <c r="AK1590">
        <v>5895</v>
      </c>
      <c r="AL1590">
        <v>1319</v>
      </c>
      <c r="AM1590">
        <v>465</v>
      </c>
      <c r="AN1590">
        <v>0</v>
      </c>
      <c r="AO1590">
        <v>0</v>
      </c>
      <c r="AP1590">
        <v>23</v>
      </c>
      <c r="AQ1590">
        <v>0</v>
      </c>
      <c r="AR1590">
        <v>0</v>
      </c>
      <c r="AS1590">
        <v>95</v>
      </c>
      <c r="AT1590">
        <v>238604</v>
      </c>
      <c r="AU1590">
        <v>27847</v>
      </c>
      <c r="AV1590">
        <v>25.076435023999998</v>
      </c>
      <c r="AW1590" t="s">
        <v>1979</v>
      </c>
    </row>
    <row r="1591" spans="1:49" hidden="1" x14ac:dyDescent="0.45">
      <c r="A1591" t="s">
        <v>1832</v>
      </c>
      <c r="B1591" t="s">
        <v>55</v>
      </c>
      <c r="C1591">
        <v>11823</v>
      </c>
      <c r="D1591">
        <v>2.79</v>
      </c>
      <c r="E1591">
        <v>85.8</v>
      </c>
      <c r="F1591">
        <v>18.2</v>
      </c>
      <c r="G1591">
        <v>11.2</v>
      </c>
      <c r="H1591">
        <v>88</v>
      </c>
      <c r="I1591">
        <v>1.8</v>
      </c>
      <c r="J1591">
        <v>3.9</v>
      </c>
      <c r="K1591">
        <v>30.9</v>
      </c>
      <c r="L1591">
        <v>51509</v>
      </c>
      <c r="M1591">
        <v>24870</v>
      </c>
      <c r="N1591">
        <v>13.6</v>
      </c>
      <c r="O1591">
        <v>14915</v>
      </c>
      <c r="P1591">
        <v>0.9</v>
      </c>
      <c r="Q1591">
        <v>4.0999999999999996</v>
      </c>
      <c r="R1591">
        <v>3.4</v>
      </c>
      <c r="S1591">
        <v>1</v>
      </c>
      <c r="T1591">
        <v>0.8</v>
      </c>
      <c r="U1591">
        <v>77.900000000000006</v>
      </c>
      <c r="V1591">
        <v>158900</v>
      </c>
      <c r="W1591">
        <v>33290</v>
      </c>
      <c r="X1591">
        <v>49.6</v>
      </c>
      <c r="Y1591">
        <v>6.3</v>
      </c>
      <c r="Z1591">
        <v>24.5</v>
      </c>
      <c r="AA1591">
        <v>16.399999999999999</v>
      </c>
      <c r="AB1591">
        <v>94</v>
      </c>
      <c r="AC1591">
        <v>2.1</v>
      </c>
      <c r="AD1591">
        <v>0.2</v>
      </c>
      <c r="AE1591">
        <v>0.4</v>
      </c>
      <c r="AF1591">
        <v>0.2</v>
      </c>
      <c r="AG1591">
        <v>2</v>
      </c>
      <c r="AH1591">
        <v>33290</v>
      </c>
      <c r="AI1591">
        <v>92.1</v>
      </c>
      <c r="AJ1591">
        <v>579</v>
      </c>
      <c r="AK1591">
        <v>6190</v>
      </c>
      <c r="AL1591">
        <v>2051</v>
      </c>
      <c r="AM1591">
        <v>594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297589</v>
      </c>
      <c r="AU1591">
        <v>33902</v>
      </c>
      <c r="AV1591">
        <v>78.865954588999998</v>
      </c>
      <c r="AW1591" t="s">
        <v>1979</v>
      </c>
    </row>
    <row r="1592" spans="1:49" hidden="1" x14ac:dyDescent="0.45">
      <c r="A1592" t="s">
        <v>1839</v>
      </c>
      <c r="B1592" t="s">
        <v>55</v>
      </c>
      <c r="C1592">
        <v>9045</v>
      </c>
      <c r="D1592">
        <v>2.64</v>
      </c>
      <c r="E1592">
        <v>77</v>
      </c>
      <c r="F1592">
        <v>8</v>
      </c>
      <c r="G1592">
        <v>11</v>
      </c>
      <c r="H1592">
        <v>92.5</v>
      </c>
      <c r="I1592">
        <v>0.2</v>
      </c>
      <c r="J1592">
        <v>1.9</v>
      </c>
      <c r="K1592">
        <v>34.200000000000003</v>
      </c>
      <c r="L1592">
        <v>36701</v>
      </c>
      <c r="M1592">
        <v>18472</v>
      </c>
      <c r="N1592">
        <v>19.8</v>
      </c>
      <c r="O1592">
        <v>10871</v>
      </c>
      <c r="P1592">
        <v>2</v>
      </c>
      <c r="Q1592">
        <v>1.2</v>
      </c>
      <c r="R1592">
        <v>1</v>
      </c>
      <c r="S1592">
        <v>0</v>
      </c>
      <c r="T1592">
        <v>0.4</v>
      </c>
      <c r="U1592">
        <v>81.8</v>
      </c>
      <c r="V1592">
        <v>80400</v>
      </c>
      <c r="W1592">
        <v>25002</v>
      </c>
      <c r="X1592">
        <v>48.7</v>
      </c>
      <c r="Y1592">
        <v>5.6</v>
      </c>
      <c r="Z1592">
        <v>23.2</v>
      </c>
      <c r="AA1592">
        <v>15.2</v>
      </c>
      <c r="AB1592">
        <v>94.8</v>
      </c>
      <c r="AC1592">
        <v>2.4</v>
      </c>
      <c r="AD1592">
        <v>0.4</v>
      </c>
      <c r="AE1592">
        <v>0</v>
      </c>
      <c r="AF1592">
        <v>0.1</v>
      </c>
      <c r="AG1592">
        <v>2.2999999999999998</v>
      </c>
      <c r="AH1592">
        <v>25002</v>
      </c>
      <c r="AI1592">
        <v>94.5</v>
      </c>
      <c r="AJ1592">
        <v>372</v>
      </c>
      <c r="AK1592">
        <v>3347</v>
      </c>
      <c r="AL1592">
        <v>1017</v>
      </c>
      <c r="AM1592">
        <v>314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75</v>
      </c>
      <c r="AT1592">
        <v>142890</v>
      </c>
      <c r="AU1592">
        <v>0</v>
      </c>
      <c r="AV1592">
        <v>32.688452396999999</v>
      </c>
      <c r="AW1592" t="s">
        <v>1979</v>
      </c>
    </row>
    <row r="1593" spans="1:49" hidden="1" x14ac:dyDescent="0.45">
      <c r="A1593" t="s">
        <v>1849</v>
      </c>
      <c r="B1593" t="s">
        <v>55</v>
      </c>
      <c r="C1593">
        <v>5612</v>
      </c>
      <c r="D1593">
        <v>2.35</v>
      </c>
      <c r="E1593">
        <v>75.3</v>
      </c>
      <c r="F1593">
        <v>11.9</v>
      </c>
      <c r="G1593">
        <v>12.6</v>
      </c>
      <c r="H1593">
        <v>88</v>
      </c>
      <c r="I1593">
        <v>0.6</v>
      </c>
      <c r="J1593">
        <v>1.1000000000000001</v>
      </c>
      <c r="K1593">
        <v>26.6</v>
      </c>
      <c r="L1593">
        <v>33954</v>
      </c>
      <c r="M1593">
        <v>18378</v>
      </c>
      <c r="N1593">
        <v>23</v>
      </c>
      <c r="O1593">
        <v>7991</v>
      </c>
      <c r="P1593">
        <v>0.8</v>
      </c>
      <c r="Q1593">
        <v>0.7</v>
      </c>
      <c r="R1593">
        <v>0.8</v>
      </c>
      <c r="S1593">
        <v>0.1</v>
      </c>
      <c r="T1593">
        <v>0.3</v>
      </c>
      <c r="U1593">
        <v>76.5</v>
      </c>
      <c r="V1593">
        <v>69600</v>
      </c>
      <c r="W1593">
        <v>13341</v>
      </c>
      <c r="X1593">
        <v>50.2</v>
      </c>
      <c r="Y1593">
        <v>5.0999999999999996</v>
      </c>
      <c r="Z1593">
        <v>21</v>
      </c>
      <c r="AA1593">
        <v>21.9</v>
      </c>
      <c r="AB1593">
        <v>97</v>
      </c>
      <c r="AC1593">
        <v>0.7</v>
      </c>
      <c r="AD1593">
        <v>0.4</v>
      </c>
      <c r="AE1593">
        <v>0.1</v>
      </c>
      <c r="AF1593">
        <v>0</v>
      </c>
      <c r="AG1593">
        <v>1.8</v>
      </c>
      <c r="AH1593">
        <v>13341</v>
      </c>
      <c r="AI1593">
        <v>95.6</v>
      </c>
      <c r="AJ1593">
        <v>298</v>
      </c>
      <c r="AK1593">
        <v>1692</v>
      </c>
      <c r="AL1593">
        <v>682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66084</v>
      </c>
      <c r="AU1593">
        <v>11284</v>
      </c>
      <c r="AV1593">
        <v>17.306912867000001</v>
      </c>
      <c r="AW1593" t="s">
        <v>1979</v>
      </c>
    </row>
    <row r="1594" spans="1:49" hidden="1" x14ac:dyDescent="0.45">
      <c r="A1594" t="s">
        <v>1854</v>
      </c>
      <c r="B1594" t="s">
        <v>55</v>
      </c>
      <c r="C1594">
        <v>13122</v>
      </c>
      <c r="D1594">
        <v>2.75</v>
      </c>
      <c r="E1594">
        <v>86</v>
      </c>
      <c r="F1594">
        <v>16.2</v>
      </c>
      <c r="G1594">
        <v>9.1</v>
      </c>
      <c r="H1594">
        <v>84.1</v>
      </c>
      <c r="I1594">
        <v>0.9</v>
      </c>
      <c r="J1594">
        <v>7.1</v>
      </c>
      <c r="K1594">
        <v>29.4</v>
      </c>
      <c r="L1594">
        <v>44814</v>
      </c>
      <c r="M1594">
        <v>20424</v>
      </c>
      <c r="N1594">
        <v>18.7</v>
      </c>
      <c r="O1594">
        <v>14496</v>
      </c>
      <c r="P1594">
        <v>2.9</v>
      </c>
      <c r="Q1594">
        <v>2.6</v>
      </c>
      <c r="R1594">
        <v>0.9</v>
      </c>
      <c r="S1594">
        <v>0.8</v>
      </c>
      <c r="T1594">
        <v>1.6</v>
      </c>
      <c r="U1594">
        <v>72.400000000000006</v>
      </c>
      <c r="V1594">
        <v>119500</v>
      </c>
      <c r="W1594">
        <v>37075</v>
      </c>
      <c r="X1594">
        <v>49.1</v>
      </c>
      <c r="Y1594">
        <v>7</v>
      </c>
      <c r="Z1594">
        <v>27.2</v>
      </c>
      <c r="AA1594">
        <v>14.5</v>
      </c>
      <c r="AB1594">
        <v>95.5</v>
      </c>
      <c r="AC1594">
        <v>1.2</v>
      </c>
      <c r="AD1594">
        <v>0.4</v>
      </c>
      <c r="AE1594">
        <v>0.3</v>
      </c>
      <c r="AF1594">
        <v>0.2</v>
      </c>
      <c r="AG1594">
        <v>1.6</v>
      </c>
      <c r="AH1594">
        <v>37075</v>
      </c>
      <c r="AI1594">
        <v>94.7</v>
      </c>
      <c r="AJ1594">
        <v>662</v>
      </c>
      <c r="AK1594">
        <v>5411</v>
      </c>
      <c r="AL1594">
        <v>3044</v>
      </c>
      <c r="AM1594">
        <v>560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461115</v>
      </c>
      <c r="AU1594">
        <v>37108</v>
      </c>
      <c r="AV1594">
        <v>64.307118525000007</v>
      </c>
      <c r="AW1594" t="s">
        <v>1979</v>
      </c>
    </row>
    <row r="1595" spans="1:49" hidden="1" x14ac:dyDescent="0.45">
      <c r="A1595" t="s">
        <v>1911</v>
      </c>
      <c r="B1595" t="s">
        <v>55</v>
      </c>
      <c r="C1595">
        <v>917</v>
      </c>
      <c r="D1595">
        <v>2.19</v>
      </c>
      <c r="E1595">
        <v>89.1</v>
      </c>
      <c r="F1595">
        <v>17.3</v>
      </c>
      <c r="G1595">
        <v>9.4</v>
      </c>
      <c r="H1595">
        <v>91.3</v>
      </c>
      <c r="I1595">
        <v>0.6</v>
      </c>
      <c r="J1595">
        <v>1.5</v>
      </c>
      <c r="K1595">
        <v>27.7</v>
      </c>
      <c r="L1595">
        <v>44974</v>
      </c>
      <c r="M1595">
        <v>23292</v>
      </c>
      <c r="N1595">
        <v>13.1</v>
      </c>
      <c r="O1595">
        <v>1273</v>
      </c>
      <c r="P1595">
        <v>0.6</v>
      </c>
      <c r="Q1595">
        <v>2.1</v>
      </c>
      <c r="R1595">
        <v>0.5</v>
      </c>
      <c r="S1595">
        <v>3.3</v>
      </c>
      <c r="T1595">
        <v>0.2</v>
      </c>
      <c r="U1595">
        <v>73.900000000000006</v>
      </c>
      <c r="V1595">
        <v>58900</v>
      </c>
      <c r="W1595">
        <v>2061</v>
      </c>
      <c r="X1595">
        <v>52.3</v>
      </c>
      <c r="Y1595">
        <v>5.5</v>
      </c>
      <c r="Z1595">
        <v>20.099999999999991</v>
      </c>
      <c r="AA1595">
        <v>24.1</v>
      </c>
      <c r="AB1595">
        <v>97.7</v>
      </c>
      <c r="AC1595">
        <v>0</v>
      </c>
      <c r="AD1595">
        <v>0</v>
      </c>
      <c r="AE1595">
        <v>0</v>
      </c>
      <c r="AF1595">
        <v>0</v>
      </c>
      <c r="AG1595">
        <v>2.2999999999999998</v>
      </c>
      <c r="AH1595">
        <v>2061</v>
      </c>
      <c r="AI1595">
        <v>96.2</v>
      </c>
      <c r="AJ1595">
        <v>47</v>
      </c>
      <c r="AK1595">
        <v>225</v>
      </c>
      <c r="AL1595">
        <v>207</v>
      </c>
      <c r="AM1595">
        <v>62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16666</v>
      </c>
      <c r="AU1595">
        <v>0</v>
      </c>
      <c r="AV1595">
        <v>7.5915377624999998</v>
      </c>
      <c r="AW1595" t="s">
        <v>1979</v>
      </c>
    </row>
    <row r="1596" spans="1:49" hidden="1" x14ac:dyDescent="0.45">
      <c r="A1596" t="s">
        <v>1912</v>
      </c>
      <c r="B1596" t="s">
        <v>55</v>
      </c>
      <c r="C1596">
        <v>7395</v>
      </c>
      <c r="D1596">
        <v>2.46</v>
      </c>
      <c r="E1596">
        <v>79.3</v>
      </c>
      <c r="F1596">
        <v>11.2</v>
      </c>
      <c r="G1596">
        <v>9.8000000000000007</v>
      </c>
      <c r="H1596">
        <v>84</v>
      </c>
      <c r="I1596">
        <v>1</v>
      </c>
      <c r="J1596">
        <v>2.7</v>
      </c>
      <c r="K1596">
        <v>27.5</v>
      </c>
      <c r="L1596">
        <v>30581</v>
      </c>
      <c r="M1596">
        <v>18502</v>
      </c>
      <c r="N1596">
        <v>25.3</v>
      </c>
      <c r="O1596">
        <v>8649</v>
      </c>
      <c r="P1596">
        <v>3.4</v>
      </c>
      <c r="Q1596">
        <v>4.4000000000000004</v>
      </c>
      <c r="R1596">
        <v>0.9</v>
      </c>
      <c r="S1596">
        <v>0.8</v>
      </c>
      <c r="T1596">
        <v>0.7</v>
      </c>
      <c r="U1596">
        <v>67.900000000000006</v>
      </c>
      <c r="V1596">
        <v>89800</v>
      </c>
      <c r="W1596">
        <v>18378</v>
      </c>
      <c r="X1596">
        <v>51</v>
      </c>
      <c r="Y1596">
        <v>6.3</v>
      </c>
      <c r="Z1596">
        <v>25</v>
      </c>
      <c r="AA1596">
        <v>18.7</v>
      </c>
      <c r="AB1596">
        <v>96.7</v>
      </c>
      <c r="AC1596">
        <v>0.6</v>
      </c>
      <c r="AD1596">
        <v>0.2</v>
      </c>
      <c r="AE1596">
        <v>0.3</v>
      </c>
      <c r="AF1596">
        <v>0</v>
      </c>
      <c r="AG1596">
        <v>1.7</v>
      </c>
      <c r="AH1596">
        <v>18378</v>
      </c>
      <c r="AI1596">
        <v>95.5</v>
      </c>
      <c r="AJ1596">
        <v>401</v>
      </c>
      <c r="AK1596">
        <v>3484</v>
      </c>
      <c r="AL1596">
        <v>1399</v>
      </c>
      <c r="AM1596">
        <v>303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219554</v>
      </c>
      <c r="AU1596">
        <v>18329</v>
      </c>
      <c r="AV1596">
        <v>26.821300840999999</v>
      </c>
      <c r="AW1596" t="s">
        <v>1979</v>
      </c>
    </row>
    <row r="1597" spans="1:49" hidden="1" x14ac:dyDescent="0.45">
      <c r="A1597" t="s">
        <v>205</v>
      </c>
      <c r="B1597" t="s">
        <v>206</v>
      </c>
      <c r="C1597">
        <v>4008</v>
      </c>
      <c r="D1597">
        <v>2.2000000000000002</v>
      </c>
      <c r="E1597">
        <v>93.7</v>
      </c>
      <c r="F1597">
        <v>30.9</v>
      </c>
      <c r="G1597">
        <v>9.6999999999999993</v>
      </c>
      <c r="H1597">
        <v>80.099999999999994</v>
      </c>
      <c r="I1597">
        <v>4.0999999999999996</v>
      </c>
      <c r="J1597">
        <v>4.7</v>
      </c>
      <c r="K1597">
        <v>12.8</v>
      </c>
      <c r="L1597">
        <v>38194</v>
      </c>
      <c r="M1597">
        <v>26609</v>
      </c>
      <c r="N1597">
        <v>17</v>
      </c>
      <c r="O1597">
        <v>5256</v>
      </c>
      <c r="P1597">
        <v>4.3</v>
      </c>
      <c r="Q1597">
        <v>2.7</v>
      </c>
      <c r="R1597">
        <v>1.9</v>
      </c>
      <c r="S1597">
        <v>0.3</v>
      </c>
      <c r="T1597">
        <v>2.2999999999999998</v>
      </c>
      <c r="U1597">
        <v>63.1</v>
      </c>
      <c r="V1597">
        <v>168000</v>
      </c>
      <c r="W1597">
        <v>9317</v>
      </c>
      <c r="X1597">
        <v>50.1</v>
      </c>
      <c r="Y1597">
        <v>4.8</v>
      </c>
      <c r="Z1597">
        <v>18.7</v>
      </c>
      <c r="AA1597">
        <v>20</v>
      </c>
      <c r="AB1597">
        <v>95.3</v>
      </c>
      <c r="AC1597">
        <v>0.1</v>
      </c>
      <c r="AD1597">
        <v>2.2000000000000002</v>
      </c>
      <c r="AE1597">
        <v>1.7</v>
      </c>
      <c r="AF1597">
        <v>0</v>
      </c>
      <c r="AG1597">
        <v>0.6</v>
      </c>
      <c r="AH1597">
        <v>9317</v>
      </c>
      <c r="AI1597">
        <v>91.6</v>
      </c>
      <c r="AJ1597">
        <v>384</v>
      </c>
      <c r="AK1597">
        <v>2532</v>
      </c>
      <c r="AL1597">
        <v>860</v>
      </c>
      <c r="AM1597">
        <v>371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146021</v>
      </c>
      <c r="AU1597">
        <v>21953</v>
      </c>
      <c r="AV1597">
        <v>1.6961085884</v>
      </c>
      <c r="AW1597" t="s">
        <v>1979</v>
      </c>
    </row>
    <row r="1598" spans="1:49" hidden="1" x14ac:dyDescent="0.45">
      <c r="A1598" t="s">
        <v>235</v>
      </c>
      <c r="B1598" t="s">
        <v>206</v>
      </c>
      <c r="C1598">
        <v>3602</v>
      </c>
      <c r="D1598">
        <v>3.63</v>
      </c>
      <c r="E1598">
        <v>86.3</v>
      </c>
      <c r="F1598">
        <v>15.7</v>
      </c>
      <c r="G1598">
        <v>7.7</v>
      </c>
      <c r="H1598">
        <v>91.9</v>
      </c>
      <c r="I1598">
        <v>1.4</v>
      </c>
      <c r="J1598">
        <v>31.1</v>
      </c>
      <c r="K1598">
        <v>19.100000000000001</v>
      </c>
      <c r="L1598">
        <v>44136</v>
      </c>
      <c r="M1598">
        <v>17352</v>
      </c>
      <c r="N1598">
        <v>27.8</v>
      </c>
      <c r="O1598">
        <v>4668</v>
      </c>
      <c r="P1598">
        <v>2.2000000000000002</v>
      </c>
      <c r="Q1598">
        <v>1.2</v>
      </c>
      <c r="R1598">
        <v>1.9</v>
      </c>
      <c r="S1598">
        <v>0.2</v>
      </c>
      <c r="T1598">
        <v>1.9</v>
      </c>
      <c r="U1598">
        <v>61</v>
      </c>
      <c r="V1598">
        <v>96500</v>
      </c>
      <c r="W1598">
        <v>13214</v>
      </c>
      <c r="X1598">
        <v>50.6</v>
      </c>
      <c r="Y1598">
        <v>9.1999999999999993</v>
      </c>
      <c r="Z1598">
        <v>33.5</v>
      </c>
      <c r="AA1598">
        <v>11</v>
      </c>
      <c r="AB1598">
        <v>31.7</v>
      </c>
      <c r="AC1598">
        <v>0.1</v>
      </c>
      <c r="AD1598">
        <v>65</v>
      </c>
      <c r="AE1598">
        <v>0.1</v>
      </c>
      <c r="AF1598">
        <v>0</v>
      </c>
      <c r="AG1598">
        <v>2.9</v>
      </c>
      <c r="AH1598">
        <v>13214</v>
      </c>
      <c r="AI1598">
        <v>28</v>
      </c>
      <c r="AJ1598">
        <v>211</v>
      </c>
      <c r="AK1598">
        <v>2365</v>
      </c>
      <c r="AL1598">
        <v>540</v>
      </c>
      <c r="AM1598">
        <v>226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25</v>
      </c>
      <c r="AT1598">
        <v>110286</v>
      </c>
      <c r="AU1598">
        <v>16362</v>
      </c>
      <c r="AV1598">
        <v>2.6701507009999998</v>
      </c>
      <c r="AW1598" t="s">
        <v>1980</v>
      </c>
    </row>
    <row r="1599" spans="1:49" hidden="1" x14ac:dyDescent="0.45">
      <c r="A1599" t="s">
        <v>242</v>
      </c>
      <c r="B1599" t="s">
        <v>206</v>
      </c>
      <c r="C1599">
        <v>2273</v>
      </c>
      <c r="D1599">
        <v>2.84</v>
      </c>
      <c r="E1599">
        <v>89.4</v>
      </c>
      <c r="F1599">
        <v>19.600000000000001</v>
      </c>
      <c r="G1599">
        <v>9.4</v>
      </c>
      <c r="H1599">
        <v>87.3</v>
      </c>
      <c r="I1599">
        <v>1.3</v>
      </c>
      <c r="J1599">
        <v>6.7</v>
      </c>
      <c r="K1599">
        <v>15.5</v>
      </c>
      <c r="L1599">
        <v>36875</v>
      </c>
      <c r="M1599">
        <v>17080</v>
      </c>
      <c r="N1599">
        <v>28.6</v>
      </c>
      <c r="O1599">
        <v>2816</v>
      </c>
      <c r="P1599">
        <v>1.6</v>
      </c>
      <c r="Q1599">
        <v>3.2</v>
      </c>
      <c r="R1599">
        <v>0.8</v>
      </c>
      <c r="S1599">
        <v>1.4</v>
      </c>
      <c r="T1599">
        <v>1.9</v>
      </c>
      <c r="U1599">
        <v>60.9</v>
      </c>
      <c r="V1599">
        <v>86000</v>
      </c>
      <c r="W1599">
        <v>6609</v>
      </c>
      <c r="X1599">
        <v>50.3</v>
      </c>
      <c r="Y1599">
        <v>8.4</v>
      </c>
      <c r="Z1599">
        <v>30.2</v>
      </c>
      <c r="AA1599">
        <v>14.2</v>
      </c>
      <c r="AB1599">
        <v>47.3</v>
      </c>
      <c r="AC1599">
        <v>0.2</v>
      </c>
      <c r="AD1599">
        <v>49.5</v>
      </c>
      <c r="AE1599">
        <v>0</v>
      </c>
      <c r="AF1599">
        <v>0.1</v>
      </c>
      <c r="AG1599">
        <v>2.4</v>
      </c>
      <c r="AH1599">
        <v>6609</v>
      </c>
      <c r="AI1599">
        <v>46.7</v>
      </c>
      <c r="AJ1599">
        <v>140</v>
      </c>
      <c r="AK1599">
        <v>987</v>
      </c>
      <c r="AL1599">
        <v>340</v>
      </c>
      <c r="AM1599">
        <v>170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41330</v>
      </c>
      <c r="AU1599">
        <v>1890</v>
      </c>
      <c r="AV1599">
        <v>1.5615823921</v>
      </c>
      <c r="AW1599" t="s">
        <v>1979</v>
      </c>
    </row>
    <row r="1600" spans="1:49" hidden="1" x14ac:dyDescent="0.45">
      <c r="A1600" t="s">
        <v>289</v>
      </c>
      <c r="B1600" t="s">
        <v>206</v>
      </c>
      <c r="C1600">
        <v>2417</v>
      </c>
      <c r="D1600">
        <v>2.34</v>
      </c>
      <c r="E1600">
        <v>93.6</v>
      </c>
      <c r="F1600">
        <v>27.3</v>
      </c>
      <c r="G1600">
        <v>14.6</v>
      </c>
      <c r="H1600">
        <v>89.8</v>
      </c>
      <c r="I1600">
        <v>2.7</v>
      </c>
      <c r="J1600">
        <v>2.8</v>
      </c>
      <c r="K1600">
        <v>25.1</v>
      </c>
      <c r="L1600">
        <v>50946</v>
      </c>
      <c r="M1600">
        <v>29598</v>
      </c>
      <c r="N1600">
        <v>8.3000000000000007</v>
      </c>
      <c r="O1600">
        <v>2691</v>
      </c>
      <c r="P1600">
        <v>0.2</v>
      </c>
      <c r="Q1600">
        <v>1.8</v>
      </c>
      <c r="R1600">
        <v>2</v>
      </c>
      <c r="S1600">
        <v>1.2</v>
      </c>
      <c r="T1600">
        <v>0</v>
      </c>
      <c r="U1600">
        <v>80.900000000000006</v>
      </c>
      <c r="V1600">
        <v>192400</v>
      </c>
      <c r="W1600">
        <v>5692</v>
      </c>
      <c r="X1600">
        <v>48.6</v>
      </c>
      <c r="Y1600">
        <v>4.5</v>
      </c>
      <c r="Z1600">
        <v>20.400000000000009</v>
      </c>
      <c r="AA1600">
        <v>20.5</v>
      </c>
      <c r="AB1600">
        <v>94.3</v>
      </c>
      <c r="AC1600">
        <v>0.2</v>
      </c>
      <c r="AD1600">
        <v>1.5</v>
      </c>
      <c r="AE1600">
        <v>1.4</v>
      </c>
      <c r="AF1600">
        <v>0</v>
      </c>
      <c r="AG1600">
        <v>2.2000000000000002</v>
      </c>
      <c r="AH1600">
        <v>5692</v>
      </c>
      <c r="AI1600">
        <v>93.7</v>
      </c>
      <c r="AJ1600">
        <v>148</v>
      </c>
      <c r="AK1600">
        <v>885</v>
      </c>
      <c r="AL1600">
        <v>494</v>
      </c>
      <c r="AM1600">
        <v>162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26</v>
      </c>
      <c r="AT1600">
        <v>74336</v>
      </c>
      <c r="AU1600">
        <v>8032</v>
      </c>
      <c r="AV1600">
        <v>4.8199623022000004</v>
      </c>
      <c r="AW1600" t="s">
        <v>1979</v>
      </c>
    </row>
    <row r="1601" spans="1:49" hidden="1" x14ac:dyDescent="0.45">
      <c r="A1601" t="s">
        <v>351</v>
      </c>
      <c r="B1601" t="s">
        <v>206</v>
      </c>
      <c r="C1601">
        <v>4385</v>
      </c>
      <c r="D1601">
        <v>2.34</v>
      </c>
      <c r="E1601">
        <v>93.9</v>
      </c>
      <c r="F1601">
        <v>29.2</v>
      </c>
      <c r="G1601">
        <v>13.5</v>
      </c>
      <c r="H1601">
        <v>89</v>
      </c>
      <c r="I1601">
        <v>1.3</v>
      </c>
      <c r="J1601">
        <v>4.7</v>
      </c>
      <c r="K1601">
        <v>28.2</v>
      </c>
      <c r="L1601">
        <v>52869</v>
      </c>
      <c r="M1601">
        <v>30461</v>
      </c>
      <c r="N1601">
        <v>10.8</v>
      </c>
      <c r="O1601">
        <v>6459</v>
      </c>
      <c r="P1601">
        <v>1.7</v>
      </c>
      <c r="Q1601">
        <v>1.6</v>
      </c>
      <c r="R1601">
        <v>0.7</v>
      </c>
      <c r="S1601">
        <v>0.6</v>
      </c>
      <c r="T1601">
        <v>0.3</v>
      </c>
      <c r="U1601">
        <v>78</v>
      </c>
      <c r="V1601">
        <v>217700</v>
      </c>
      <c r="W1601">
        <v>10340</v>
      </c>
      <c r="X1601">
        <v>50</v>
      </c>
      <c r="Y1601">
        <v>4</v>
      </c>
      <c r="Z1601">
        <v>18.5</v>
      </c>
      <c r="AA1601">
        <v>22.7</v>
      </c>
      <c r="AB1601">
        <v>97.1</v>
      </c>
      <c r="AC1601">
        <v>0</v>
      </c>
      <c r="AD1601">
        <v>1.3</v>
      </c>
      <c r="AE1601">
        <v>0.2</v>
      </c>
      <c r="AF1601">
        <v>0</v>
      </c>
      <c r="AG1601">
        <v>1.4</v>
      </c>
      <c r="AH1601">
        <v>10340</v>
      </c>
      <c r="AI1601">
        <v>94.8</v>
      </c>
      <c r="AJ1601">
        <v>408</v>
      </c>
      <c r="AK1601">
        <v>2164</v>
      </c>
      <c r="AL1601">
        <v>1182</v>
      </c>
      <c r="AM1601">
        <v>308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35528</v>
      </c>
      <c r="AV1601">
        <v>5.1074561240999996</v>
      </c>
      <c r="AW1601" t="s">
        <v>1979</v>
      </c>
    </row>
    <row r="1602" spans="1:49" hidden="1" x14ac:dyDescent="0.45">
      <c r="A1602" t="s">
        <v>360</v>
      </c>
      <c r="B1602" t="s">
        <v>206</v>
      </c>
      <c r="C1602">
        <v>535</v>
      </c>
      <c r="D1602">
        <v>2.37</v>
      </c>
      <c r="E1602">
        <v>92</v>
      </c>
      <c r="F1602">
        <v>17.100000000000001</v>
      </c>
      <c r="G1602">
        <v>7.6</v>
      </c>
      <c r="H1602">
        <v>94.9</v>
      </c>
      <c r="I1602">
        <v>0.1</v>
      </c>
      <c r="J1602">
        <v>1.5</v>
      </c>
      <c r="K1602">
        <v>15.5</v>
      </c>
      <c r="L1602">
        <v>46985</v>
      </c>
      <c r="M1602">
        <v>30728</v>
      </c>
      <c r="N1602">
        <v>12.7</v>
      </c>
      <c r="O1602">
        <v>789</v>
      </c>
      <c r="P1602">
        <v>1.4</v>
      </c>
      <c r="Q1602">
        <v>0</v>
      </c>
      <c r="R1602">
        <v>0</v>
      </c>
      <c r="S1602">
        <v>1.3</v>
      </c>
      <c r="T1602">
        <v>0</v>
      </c>
      <c r="U1602">
        <v>80.900000000000006</v>
      </c>
      <c r="V1602">
        <v>86400</v>
      </c>
      <c r="W1602">
        <v>1295</v>
      </c>
      <c r="X1602">
        <v>51.7</v>
      </c>
      <c r="Y1602">
        <v>4.9000000000000004</v>
      </c>
      <c r="Z1602">
        <v>19.900000000000009</v>
      </c>
      <c r="AA1602">
        <v>24.9</v>
      </c>
      <c r="AB1602">
        <v>98</v>
      </c>
      <c r="AC1602">
        <v>0</v>
      </c>
      <c r="AD1602">
        <v>0.4</v>
      </c>
      <c r="AE1602">
        <v>0</v>
      </c>
      <c r="AF1602">
        <v>0</v>
      </c>
      <c r="AG1602">
        <v>1.6</v>
      </c>
      <c r="AH1602">
        <v>1295</v>
      </c>
      <c r="AI1602">
        <v>96.6</v>
      </c>
      <c r="AJ1602">
        <v>33</v>
      </c>
      <c r="AK1602">
        <v>151</v>
      </c>
      <c r="AL1602">
        <v>123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17200</v>
      </c>
      <c r="AU1602">
        <v>899</v>
      </c>
      <c r="AV1602">
        <v>0.36012814339999999</v>
      </c>
      <c r="AW1602" t="s">
        <v>1979</v>
      </c>
    </row>
    <row r="1603" spans="1:49" hidden="1" x14ac:dyDescent="0.45">
      <c r="A1603" t="s">
        <v>363</v>
      </c>
      <c r="B1603" t="s">
        <v>206</v>
      </c>
      <c r="C1603">
        <v>34138</v>
      </c>
      <c r="D1603">
        <v>2.3199999999999998</v>
      </c>
      <c r="E1603">
        <v>91.7</v>
      </c>
      <c r="F1603">
        <v>25.9</v>
      </c>
      <c r="G1603">
        <v>15.1</v>
      </c>
      <c r="H1603">
        <v>82.1</v>
      </c>
      <c r="I1603">
        <v>2</v>
      </c>
      <c r="J1603">
        <v>3.2</v>
      </c>
      <c r="K1603">
        <v>15.6</v>
      </c>
      <c r="L1603">
        <v>45469</v>
      </c>
      <c r="M1603">
        <v>26578</v>
      </c>
      <c r="N1603">
        <v>14.7</v>
      </c>
      <c r="O1603">
        <v>37714</v>
      </c>
      <c r="P1603">
        <v>2.6</v>
      </c>
      <c r="Q1603">
        <v>4.5</v>
      </c>
      <c r="R1603">
        <v>3.5</v>
      </c>
      <c r="S1603">
        <v>3.9</v>
      </c>
      <c r="T1603">
        <v>5.7</v>
      </c>
      <c r="U1603">
        <v>63.8</v>
      </c>
      <c r="V1603">
        <v>165800</v>
      </c>
      <c r="W1603">
        <v>82049</v>
      </c>
      <c r="X1603">
        <v>49.7</v>
      </c>
      <c r="Y1603">
        <v>6.7</v>
      </c>
      <c r="Z1603">
        <v>22.5</v>
      </c>
      <c r="AA1603">
        <v>17.100000000000001</v>
      </c>
      <c r="AB1603">
        <v>88.8</v>
      </c>
      <c r="AC1603">
        <v>1.2</v>
      </c>
      <c r="AD1603">
        <v>4.5</v>
      </c>
      <c r="AE1603">
        <v>0.9</v>
      </c>
      <c r="AF1603">
        <v>0.1</v>
      </c>
      <c r="AG1603">
        <v>3.9</v>
      </c>
      <c r="AH1603">
        <v>82049</v>
      </c>
      <c r="AI1603">
        <v>86.1</v>
      </c>
      <c r="AJ1603">
        <v>2410</v>
      </c>
      <c r="AK1603">
        <v>30825</v>
      </c>
      <c r="AL1603">
        <v>4775</v>
      </c>
      <c r="AM1603">
        <v>2200</v>
      </c>
      <c r="AN1603">
        <v>0</v>
      </c>
      <c r="AO1603">
        <v>0</v>
      </c>
      <c r="AP1603">
        <v>56</v>
      </c>
      <c r="AQ1603">
        <v>0</v>
      </c>
      <c r="AR1603">
        <v>0</v>
      </c>
      <c r="AS1603">
        <v>432</v>
      </c>
      <c r="AT1603">
        <v>1439000</v>
      </c>
      <c r="AU1603">
        <v>222361</v>
      </c>
      <c r="AV1603">
        <v>30.299955175000001</v>
      </c>
      <c r="AW1603" t="s">
        <v>1979</v>
      </c>
    </row>
    <row r="1604" spans="1:49" hidden="1" x14ac:dyDescent="0.45">
      <c r="A1604" t="s">
        <v>418</v>
      </c>
      <c r="B1604" t="s">
        <v>206</v>
      </c>
      <c r="C1604">
        <v>2263</v>
      </c>
      <c r="D1604">
        <v>2.5299999999999998</v>
      </c>
      <c r="E1604">
        <v>93</v>
      </c>
      <c r="F1604">
        <v>24.7</v>
      </c>
      <c r="G1604">
        <v>9.9</v>
      </c>
      <c r="H1604">
        <v>89.4</v>
      </c>
      <c r="I1604">
        <v>1.3</v>
      </c>
      <c r="J1604">
        <v>2.9</v>
      </c>
      <c r="K1604">
        <v>17</v>
      </c>
      <c r="L1604">
        <v>38735</v>
      </c>
      <c r="M1604">
        <v>22247</v>
      </c>
      <c r="N1604">
        <v>21.8</v>
      </c>
      <c r="O1604">
        <v>2863</v>
      </c>
      <c r="P1604">
        <v>0.8</v>
      </c>
      <c r="Q1604">
        <v>1.6</v>
      </c>
      <c r="R1604">
        <v>1.3</v>
      </c>
      <c r="S1604">
        <v>1</v>
      </c>
      <c r="T1604">
        <v>1.6</v>
      </c>
      <c r="U1604">
        <v>62.8</v>
      </c>
      <c r="V1604">
        <v>121900</v>
      </c>
      <c r="W1604">
        <v>5837</v>
      </c>
      <c r="X1604">
        <v>50.4</v>
      </c>
      <c r="Y1604">
        <v>5</v>
      </c>
      <c r="Z1604">
        <v>24.5</v>
      </c>
      <c r="AA1604">
        <v>18</v>
      </c>
      <c r="AB1604">
        <v>76.400000000000006</v>
      </c>
      <c r="AC1604">
        <v>0.1</v>
      </c>
      <c r="AD1604">
        <v>20.5</v>
      </c>
      <c r="AE1604">
        <v>0.2</v>
      </c>
      <c r="AF1604">
        <v>0</v>
      </c>
      <c r="AG1604">
        <v>2</v>
      </c>
      <c r="AH1604">
        <v>5837</v>
      </c>
      <c r="AI1604">
        <v>76.3</v>
      </c>
      <c r="AJ1604">
        <v>155</v>
      </c>
      <c r="AK1604">
        <v>692</v>
      </c>
      <c r="AL1604">
        <v>359</v>
      </c>
      <c r="AM1604">
        <v>113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54558</v>
      </c>
      <c r="AU1604">
        <v>3961</v>
      </c>
      <c r="AV1604">
        <v>1.4497103579999999</v>
      </c>
      <c r="AW1604" t="s">
        <v>1979</v>
      </c>
    </row>
    <row r="1605" spans="1:49" hidden="1" x14ac:dyDescent="0.45">
      <c r="A1605" t="s">
        <v>523</v>
      </c>
      <c r="B1605" t="s">
        <v>206</v>
      </c>
      <c r="C1605">
        <v>4872</v>
      </c>
      <c r="D1605">
        <v>2.37</v>
      </c>
      <c r="E1605">
        <v>91.4</v>
      </c>
      <c r="F1605">
        <v>19.899999999999999</v>
      </c>
      <c r="G1605">
        <v>11</v>
      </c>
      <c r="H1605">
        <v>82.9</v>
      </c>
      <c r="I1605">
        <v>1.3</v>
      </c>
      <c r="J1605">
        <v>2.2999999999999998</v>
      </c>
      <c r="K1605">
        <v>13.8</v>
      </c>
      <c r="L1605">
        <v>50146</v>
      </c>
      <c r="M1605">
        <v>26742</v>
      </c>
      <c r="N1605">
        <v>11.2</v>
      </c>
      <c r="O1605">
        <v>5606</v>
      </c>
      <c r="P1605">
        <v>2</v>
      </c>
      <c r="Q1605">
        <v>4.0999999999999996</v>
      </c>
      <c r="R1605">
        <v>2.4</v>
      </c>
      <c r="S1605">
        <v>0.6</v>
      </c>
      <c r="T1605">
        <v>6.5</v>
      </c>
      <c r="U1605">
        <v>69.599999999999994</v>
      </c>
      <c r="V1605">
        <v>145100</v>
      </c>
      <c r="W1605">
        <v>11980</v>
      </c>
      <c r="X1605">
        <v>49.9</v>
      </c>
      <c r="Y1605">
        <v>6.7</v>
      </c>
      <c r="Z1605">
        <v>21.8</v>
      </c>
      <c r="AA1605">
        <v>18.5</v>
      </c>
      <c r="AB1605">
        <v>94.5</v>
      </c>
      <c r="AC1605">
        <v>0.4</v>
      </c>
      <c r="AD1605">
        <v>2.6</v>
      </c>
      <c r="AE1605">
        <v>0.4</v>
      </c>
      <c r="AF1605">
        <v>0</v>
      </c>
      <c r="AG1605">
        <v>1.7</v>
      </c>
      <c r="AH1605">
        <v>11980</v>
      </c>
      <c r="AI1605">
        <v>92.7</v>
      </c>
      <c r="AJ1605">
        <v>424</v>
      </c>
      <c r="AK1605">
        <v>4415</v>
      </c>
      <c r="AL1605">
        <v>861</v>
      </c>
      <c r="AM1605">
        <v>442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57</v>
      </c>
      <c r="AT1605">
        <v>236784</v>
      </c>
      <c r="AU1605">
        <v>0</v>
      </c>
      <c r="AV1605">
        <v>3.1517098903999998</v>
      </c>
      <c r="AW1605" t="s">
        <v>1979</v>
      </c>
    </row>
    <row r="1606" spans="1:49" hidden="1" x14ac:dyDescent="0.45">
      <c r="A1606" t="s">
        <v>532</v>
      </c>
      <c r="B1606" t="s">
        <v>206</v>
      </c>
      <c r="C1606">
        <v>894</v>
      </c>
      <c r="D1606">
        <v>1.96</v>
      </c>
      <c r="E1606">
        <v>94.8</v>
      </c>
      <c r="F1606">
        <v>23.7</v>
      </c>
      <c r="G1606">
        <v>8</v>
      </c>
      <c r="H1606">
        <v>94.4</v>
      </c>
      <c r="I1606">
        <v>3.7</v>
      </c>
      <c r="J1606">
        <v>4.4000000000000004</v>
      </c>
      <c r="K1606">
        <v>10.4</v>
      </c>
      <c r="L1606">
        <v>51108</v>
      </c>
      <c r="M1606">
        <v>33909</v>
      </c>
      <c r="N1606">
        <v>4.8</v>
      </c>
      <c r="O1606">
        <v>1144</v>
      </c>
      <c r="P1606">
        <v>0</v>
      </c>
      <c r="Q1606">
        <v>2.4</v>
      </c>
      <c r="R1606">
        <v>3.8</v>
      </c>
      <c r="S1606">
        <v>3.5</v>
      </c>
      <c r="T1606">
        <v>0</v>
      </c>
      <c r="U1606">
        <v>77.2</v>
      </c>
      <c r="V1606">
        <v>119300</v>
      </c>
      <c r="W1606">
        <v>1787</v>
      </c>
      <c r="X1606">
        <v>50.9</v>
      </c>
      <c r="Y1606">
        <v>5.3</v>
      </c>
      <c r="Z1606">
        <v>19.099999999999991</v>
      </c>
      <c r="AA1606">
        <v>24.1</v>
      </c>
      <c r="AB1606">
        <v>98.5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1787</v>
      </c>
      <c r="AI1606">
        <v>96.9</v>
      </c>
      <c r="AJ1606">
        <v>68</v>
      </c>
      <c r="AK1606">
        <v>611</v>
      </c>
      <c r="AL1606">
        <v>131</v>
      </c>
      <c r="AM1606">
        <v>91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49099</v>
      </c>
      <c r="AU1606">
        <v>1864</v>
      </c>
      <c r="AV1606">
        <v>1.230703726</v>
      </c>
      <c r="AW1606" t="s">
        <v>1979</v>
      </c>
    </row>
    <row r="1607" spans="1:49" hidden="1" x14ac:dyDescent="0.45">
      <c r="A1607" t="s">
        <v>544</v>
      </c>
      <c r="B1607" t="s">
        <v>206</v>
      </c>
      <c r="C1607">
        <v>3997</v>
      </c>
      <c r="D1607">
        <v>2.2400000000000002</v>
      </c>
      <c r="E1607">
        <v>92.5</v>
      </c>
      <c r="F1607">
        <v>18.899999999999999</v>
      </c>
      <c r="G1607">
        <v>8.1</v>
      </c>
      <c r="H1607">
        <v>84.8</v>
      </c>
      <c r="I1607">
        <v>1.4</v>
      </c>
      <c r="J1607">
        <v>1.7</v>
      </c>
      <c r="K1607">
        <v>19.2</v>
      </c>
      <c r="L1607">
        <v>57591</v>
      </c>
      <c r="M1607">
        <v>28438</v>
      </c>
      <c r="N1607">
        <v>15.3</v>
      </c>
      <c r="O1607">
        <v>4346</v>
      </c>
      <c r="P1607">
        <v>4.5</v>
      </c>
      <c r="Q1607">
        <v>3.5</v>
      </c>
      <c r="R1607">
        <v>2.8</v>
      </c>
      <c r="S1607">
        <v>2</v>
      </c>
      <c r="T1607">
        <v>2.7</v>
      </c>
      <c r="U1607">
        <v>67.8</v>
      </c>
      <c r="V1607">
        <v>158900</v>
      </c>
      <c r="W1607">
        <v>9431</v>
      </c>
      <c r="X1607">
        <v>47.2</v>
      </c>
      <c r="Y1607">
        <v>6.3</v>
      </c>
      <c r="Z1607">
        <v>22</v>
      </c>
      <c r="AA1607">
        <v>16.899999999999999</v>
      </c>
      <c r="AB1607">
        <v>94.8</v>
      </c>
      <c r="AC1607">
        <v>0.7</v>
      </c>
      <c r="AD1607">
        <v>2.5</v>
      </c>
      <c r="AE1607">
        <v>0.2</v>
      </c>
      <c r="AF1607">
        <v>0</v>
      </c>
      <c r="AG1607">
        <v>1.1000000000000001</v>
      </c>
      <c r="AH1607">
        <v>9431</v>
      </c>
      <c r="AI1607">
        <v>92.9</v>
      </c>
      <c r="AJ1607">
        <v>333</v>
      </c>
      <c r="AK1607">
        <v>2740</v>
      </c>
      <c r="AL1607">
        <v>635</v>
      </c>
      <c r="AM1607">
        <v>280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122854</v>
      </c>
      <c r="AU1607">
        <v>17628</v>
      </c>
      <c r="AV1607">
        <v>3.9318606333999999</v>
      </c>
      <c r="AW1607" t="s">
        <v>1979</v>
      </c>
    </row>
    <row r="1608" spans="1:49" hidden="1" x14ac:dyDescent="0.45">
      <c r="A1608" t="s">
        <v>552</v>
      </c>
      <c r="B1608" t="s">
        <v>206</v>
      </c>
      <c r="C1608">
        <v>3889</v>
      </c>
      <c r="D1608">
        <v>2.08</v>
      </c>
      <c r="E1608">
        <v>89.5</v>
      </c>
      <c r="F1608">
        <v>15.9</v>
      </c>
      <c r="G1608">
        <v>13.8</v>
      </c>
      <c r="H1608">
        <v>81.7</v>
      </c>
      <c r="I1608">
        <v>1.9</v>
      </c>
      <c r="J1608">
        <v>3.8</v>
      </c>
      <c r="K1608">
        <v>19.100000000000001</v>
      </c>
      <c r="L1608">
        <v>39212</v>
      </c>
      <c r="M1608">
        <v>23192</v>
      </c>
      <c r="N1608">
        <v>20.8</v>
      </c>
      <c r="O1608">
        <v>5122</v>
      </c>
      <c r="P1608">
        <v>2</v>
      </c>
      <c r="Q1608">
        <v>6.2</v>
      </c>
      <c r="R1608">
        <v>1.3</v>
      </c>
      <c r="S1608">
        <v>0.9</v>
      </c>
      <c r="T1608">
        <v>4.2</v>
      </c>
      <c r="U1608">
        <v>71</v>
      </c>
      <c r="V1608">
        <v>122700</v>
      </c>
      <c r="W1608">
        <v>9176</v>
      </c>
      <c r="X1608">
        <v>46.8</v>
      </c>
      <c r="Y1608">
        <v>3.5</v>
      </c>
      <c r="Z1608">
        <v>15.599999999999991</v>
      </c>
      <c r="AA1608">
        <v>20.9</v>
      </c>
      <c r="AB1608">
        <v>92.8</v>
      </c>
      <c r="AC1608">
        <v>0.3</v>
      </c>
      <c r="AD1608">
        <v>1.4</v>
      </c>
      <c r="AE1608">
        <v>0.4</v>
      </c>
      <c r="AF1608">
        <v>2</v>
      </c>
      <c r="AG1608">
        <v>2.2999999999999998</v>
      </c>
      <c r="AH1608">
        <v>9176</v>
      </c>
      <c r="AI1608">
        <v>90.7</v>
      </c>
      <c r="AJ1608">
        <v>251</v>
      </c>
      <c r="AK1608">
        <v>2766</v>
      </c>
      <c r="AL1608">
        <v>473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73797</v>
      </c>
      <c r="AU1608">
        <v>12056</v>
      </c>
      <c r="AV1608">
        <v>12.332325137</v>
      </c>
      <c r="AW1608" t="s">
        <v>1980</v>
      </c>
    </row>
    <row r="1609" spans="1:49" hidden="1" x14ac:dyDescent="0.45">
      <c r="A1609" t="s">
        <v>653</v>
      </c>
      <c r="B1609" t="s">
        <v>206</v>
      </c>
      <c r="C1609">
        <v>1194</v>
      </c>
      <c r="D1609">
        <v>2.4</v>
      </c>
      <c r="E1609">
        <v>96.2</v>
      </c>
      <c r="F1609">
        <v>14.8</v>
      </c>
      <c r="G1609">
        <v>7.4</v>
      </c>
      <c r="H1609">
        <v>81.400000000000006</v>
      </c>
      <c r="I1609">
        <v>1.3</v>
      </c>
      <c r="J1609">
        <v>2</v>
      </c>
      <c r="K1609">
        <v>12.7</v>
      </c>
      <c r="L1609">
        <v>50114</v>
      </c>
      <c r="M1609">
        <v>31902</v>
      </c>
      <c r="N1609">
        <v>6.9</v>
      </c>
      <c r="O1609">
        <v>1483</v>
      </c>
      <c r="P1609">
        <v>0.9</v>
      </c>
      <c r="Q1609">
        <v>3.1</v>
      </c>
      <c r="R1609">
        <v>0.8</v>
      </c>
      <c r="S1609">
        <v>0</v>
      </c>
      <c r="T1609">
        <v>0.9</v>
      </c>
      <c r="U1609">
        <v>70.099999999999994</v>
      </c>
      <c r="V1609">
        <v>151700</v>
      </c>
      <c r="W1609">
        <v>2913</v>
      </c>
      <c r="X1609">
        <v>47.6</v>
      </c>
      <c r="Y1609">
        <v>7.8</v>
      </c>
      <c r="Z1609">
        <v>25.3</v>
      </c>
      <c r="AA1609">
        <v>15.8</v>
      </c>
      <c r="AB1609">
        <v>95.6</v>
      </c>
      <c r="AC1609">
        <v>1.3</v>
      </c>
      <c r="AD1609">
        <v>1.2</v>
      </c>
      <c r="AE1609">
        <v>0.9</v>
      </c>
      <c r="AF1609">
        <v>0</v>
      </c>
      <c r="AG1609">
        <v>1</v>
      </c>
      <c r="AH1609">
        <v>2913</v>
      </c>
      <c r="AI1609">
        <v>94.5</v>
      </c>
      <c r="AJ1609">
        <v>150</v>
      </c>
      <c r="AK1609">
        <v>1036</v>
      </c>
      <c r="AL1609">
        <v>305</v>
      </c>
      <c r="AM1609">
        <v>148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21</v>
      </c>
      <c r="AT1609">
        <v>30915</v>
      </c>
      <c r="AU1609">
        <v>5935</v>
      </c>
      <c r="AV1609">
        <v>1.9252723035999999</v>
      </c>
      <c r="AW1609" t="s">
        <v>1979</v>
      </c>
    </row>
    <row r="1610" spans="1:49" hidden="1" x14ac:dyDescent="0.45">
      <c r="A1610" t="s">
        <v>663</v>
      </c>
      <c r="B1610" t="s">
        <v>206</v>
      </c>
      <c r="C1610">
        <v>4924</v>
      </c>
      <c r="D1610">
        <v>2.2200000000000002</v>
      </c>
      <c r="E1610">
        <v>93.1</v>
      </c>
      <c r="F1610">
        <v>28.6</v>
      </c>
      <c r="G1610">
        <v>10.9</v>
      </c>
      <c r="H1610">
        <v>85.1</v>
      </c>
      <c r="I1610">
        <v>1.8</v>
      </c>
      <c r="J1610">
        <v>4.5999999999999996</v>
      </c>
      <c r="K1610">
        <v>11.9</v>
      </c>
      <c r="L1610">
        <v>42357</v>
      </c>
      <c r="M1610">
        <v>25788</v>
      </c>
      <c r="N1610">
        <v>14</v>
      </c>
      <c r="O1610">
        <v>5810</v>
      </c>
      <c r="P1610">
        <v>0.5</v>
      </c>
      <c r="Q1610">
        <v>1.4</v>
      </c>
      <c r="R1610">
        <v>3.3</v>
      </c>
      <c r="S1610">
        <v>0.3</v>
      </c>
      <c r="T1610">
        <v>3.4</v>
      </c>
      <c r="U1610">
        <v>71.3</v>
      </c>
      <c r="V1610">
        <v>119700</v>
      </c>
      <c r="W1610">
        <v>11429</v>
      </c>
      <c r="X1610">
        <v>49.7</v>
      </c>
      <c r="Y1610">
        <v>5.6</v>
      </c>
      <c r="Z1610">
        <v>20.400000000000009</v>
      </c>
      <c r="AA1610">
        <v>22.7</v>
      </c>
      <c r="AB1610">
        <v>95.2</v>
      </c>
      <c r="AC1610">
        <v>0.2</v>
      </c>
      <c r="AD1610">
        <v>1.6</v>
      </c>
      <c r="AE1610">
        <v>0.9</v>
      </c>
      <c r="AF1610">
        <v>1.1000000000000001</v>
      </c>
      <c r="AG1610">
        <v>1</v>
      </c>
      <c r="AH1610">
        <v>11429</v>
      </c>
      <c r="AI1610">
        <v>94.5</v>
      </c>
      <c r="AJ1610">
        <v>443</v>
      </c>
      <c r="AK1610">
        <v>3267</v>
      </c>
      <c r="AL1610">
        <v>1000</v>
      </c>
      <c r="AM1610">
        <v>494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157638</v>
      </c>
      <c r="AU1610">
        <v>18764</v>
      </c>
      <c r="AV1610">
        <v>2.6301300182</v>
      </c>
      <c r="AW1610" t="s">
        <v>1979</v>
      </c>
    </row>
    <row r="1611" spans="1:49" hidden="1" x14ac:dyDescent="0.45">
      <c r="A1611" t="s">
        <v>669</v>
      </c>
      <c r="B1611" t="s">
        <v>206</v>
      </c>
      <c r="C1611">
        <v>37622</v>
      </c>
      <c r="D1611">
        <v>2.4900000000000002</v>
      </c>
      <c r="E1611">
        <v>94.5</v>
      </c>
      <c r="F1611">
        <v>28.9</v>
      </c>
      <c r="G1611">
        <v>11.7</v>
      </c>
      <c r="H1611">
        <v>86.7</v>
      </c>
      <c r="I1611">
        <v>2</v>
      </c>
      <c r="J1611">
        <v>2.6</v>
      </c>
      <c r="K1611">
        <v>18.7</v>
      </c>
      <c r="L1611">
        <v>48407</v>
      </c>
      <c r="M1611">
        <v>27083</v>
      </c>
      <c r="N1611">
        <v>13.8</v>
      </c>
      <c r="O1611">
        <v>47407</v>
      </c>
      <c r="P1611">
        <v>3.3</v>
      </c>
      <c r="Q1611">
        <v>3.9</v>
      </c>
      <c r="R1611">
        <v>2.2000000000000002</v>
      </c>
      <c r="S1611">
        <v>1.5</v>
      </c>
      <c r="T1611">
        <v>3</v>
      </c>
      <c r="U1611">
        <v>71</v>
      </c>
      <c r="V1611">
        <v>236800</v>
      </c>
      <c r="W1611">
        <v>94696</v>
      </c>
      <c r="X1611">
        <v>50.1</v>
      </c>
      <c r="Y1611">
        <v>6</v>
      </c>
      <c r="Z1611">
        <v>22.400000000000009</v>
      </c>
      <c r="AA1611">
        <v>17</v>
      </c>
      <c r="AB1611">
        <v>94.8</v>
      </c>
      <c r="AC1611">
        <v>0.3</v>
      </c>
      <c r="AD1611">
        <v>1.6</v>
      </c>
      <c r="AE1611">
        <v>0.5</v>
      </c>
      <c r="AF1611">
        <v>0</v>
      </c>
      <c r="AG1611">
        <v>2.2000000000000002</v>
      </c>
      <c r="AH1611">
        <v>94696</v>
      </c>
      <c r="AI1611">
        <v>93.3</v>
      </c>
      <c r="AJ1611">
        <v>4087</v>
      </c>
      <c r="AK1611">
        <v>38091</v>
      </c>
      <c r="AL1611">
        <v>10648</v>
      </c>
      <c r="AM1611">
        <v>3710</v>
      </c>
      <c r="AN1611">
        <v>0</v>
      </c>
      <c r="AO1611">
        <v>0</v>
      </c>
      <c r="AP1611">
        <v>40</v>
      </c>
      <c r="AQ1611">
        <v>0</v>
      </c>
      <c r="AR1611">
        <v>0</v>
      </c>
      <c r="AS1611">
        <v>636</v>
      </c>
      <c r="AT1611">
        <v>1880066</v>
      </c>
      <c r="AU1611">
        <v>352863</v>
      </c>
      <c r="AV1611">
        <v>19.280024388000001</v>
      </c>
      <c r="AW1611" t="s">
        <v>1979</v>
      </c>
    </row>
    <row r="1612" spans="1:49" hidden="1" x14ac:dyDescent="0.45">
      <c r="A1612" t="s">
        <v>700</v>
      </c>
      <c r="B1612" t="s">
        <v>206</v>
      </c>
      <c r="C1612">
        <v>38781</v>
      </c>
      <c r="D1612">
        <v>2.4300000000000002</v>
      </c>
      <c r="E1612">
        <v>96.8</v>
      </c>
      <c r="F1612">
        <v>48</v>
      </c>
      <c r="G1612">
        <v>7.4</v>
      </c>
      <c r="H1612">
        <v>77</v>
      </c>
      <c r="I1612">
        <v>3.1</v>
      </c>
      <c r="J1612">
        <v>4.0999999999999996</v>
      </c>
      <c r="K1612">
        <v>17.600000000000001</v>
      </c>
      <c r="L1612">
        <v>57021</v>
      </c>
      <c r="M1612">
        <v>31909</v>
      </c>
      <c r="N1612">
        <v>13.5</v>
      </c>
      <c r="O1612">
        <v>44932</v>
      </c>
      <c r="P1612">
        <v>5.8</v>
      </c>
      <c r="Q1612">
        <v>9.6999999999999993</v>
      </c>
      <c r="R1612">
        <v>5.0999999999999996</v>
      </c>
      <c r="S1612">
        <v>2.9</v>
      </c>
      <c r="T1612">
        <v>3.8</v>
      </c>
      <c r="U1612">
        <v>60.8</v>
      </c>
      <c r="V1612">
        <v>285200</v>
      </c>
      <c r="W1612">
        <v>97958</v>
      </c>
      <c r="X1612">
        <v>48.4</v>
      </c>
      <c r="Y1612">
        <v>6</v>
      </c>
      <c r="Z1612">
        <v>20.5</v>
      </c>
      <c r="AA1612">
        <v>11.2</v>
      </c>
      <c r="AB1612">
        <v>94.8</v>
      </c>
      <c r="AC1612">
        <v>0.4</v>
      </c>
      <c r="AD1612">
        <v>0.9</v>
      </c>
      <c r="AE1612">
        <v>1.3</v>
      </c>
      <c r="AF1612">
        <v>0</v>
      </c>
      <c r="AG1612">
        <v>2</v>
      </c>
      <c r="AH1612">
        <v>97958</v>
      </c>
      <c r="AI1612">
        <v>92.6</v>
      </c>
      <c r="AJ1612">
        <v>5448</v>
      </c>
      <c r="AK1612">
        <v>45778</v>
      </c>
      <c r="AL1612">
        <v>12559</v>
      </c>
      <c r="AM1612">
        <v>5266</v>
      </c>
      <c r="AN1612">
        <v>0</v>
      </c>
      <c r="AO1612">
        <v>0</v>
      </c>
      <c r="AP1612">
        <v>82</v>
      </c>
      <c r="AQ1612">
        <v>0</v>
      </c>
      <c r="AR1612">
        <v>46</v>
      </c>
      <c r="AS1612">
        <v>1039</v>
      </c>
      <c r="AT1612">
        <v>2314228</v>
      </c>
      <c r="AU1612">
        <v>564688</v>
      </c>
      <c r="AV1612">
        <v>40.120136342000002</v>
      </c>
      <c r="AW1612" t="s">
        <v>1980</v>
      </c>
    </row>
    <row r="1613" spans="1:49" hidden="1" x14ac:dyDescent="0.45">
      <c r="A1613" t="s">
        <v>704</v>
      </c>
      <c r="B1613" t="s">
        <v>206</v>
      </c>
      <c r="C1613">
        <v>447</v>
      </c>
      <c r="D1613">
        <v>2.37</v>
      </c>
      <c r="E1613">
        <v>93.7</v>
      </c>
      <c r="F1613">
        <v>14.6</v>
      </c>
      <c r="G1613">
        <v>7.1</v>
      </c>
      <c r="H1613">
        <v>92</v>
      </c>
      <c r="I1613">
        <v>0</v>
      </c>
      <c r="J1613">
        <v>0.2</v>
      </c>
      <c r="K1613">
        <v>12.6</v>
      </c>
      <c r="L1613">
        <v>42614</v>
      </c>
      <c r="M1613">
        <v>28159</v>
      </c>
      <c r="N1613">
        <v>6.7</v>
      </c>
      <c r="O1613">
        <v>842</v>
      </c>
      <c r="P1613">
        <v>1.5</v>
      </c>
      <c r="Q1613">
        <v>0.6</v>
      </c>
      <c r="R1613">
        <v>0.2</v>
      </c>
      <c r="S1613">
        <v>0</v>
      </c>
      <c r="T1613">
        <v>0</v>
      </c>
      <c r="U1613">
        <v>72.5</v>
      </c>
      <c r="V1613">
        <v>117900</v>
      </c>
      <c r="W1613">
        <v>1061</v>
      </c>
      <c r="X1613">
        <v>51.9</v>
      </c>
      <c r="Y1613">
        <v>7.6</v>
      </c>
      <c r="Z1613">
        <v>20.599999999999991</v>
      </c>
      <c r="AA1613">
        <v>24</v>
      </c>
      <c r="AB1613">
        <v>99.9</v>
      </c>
      <c r="AC1613">
        <v>0</v>
      </c>
      <c r="AD1613">
        <v>0</v>
      </c>
      <c r="AE1613">
        <v>0</v>
      </c>
      <c r="AF1613">
        <v>0</v>
      </c>
      <c r="AG1613">
        <v>0.1</v>
      </c>
      <c r="AH1613">
        <v>1061</v>
      </c>
      <c r="AI1613">
        <v>99.2</v>
      </c>
      <c r="AJ1613">
        <v>25</v>
      </c>
      <c r="AK1613">
        <v>130</v>
      </c>
      <c r="AL1613">
        <v>136</v>
      </c>
      <c r="AM1613">
        <v>47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13453</v>
      </c>
      <c r="AU1613">
        <v>1527</v>
      </c>
      <c r="AV1613">
        <v>0.28012050919999998</v>
      </c>
      <c r="AW1613" t="s">
        <v>1979</v>
      </c>
    </row>
    <row r="1614" spans="1:49" hidden="1" x14ac:dyDescent="0.45">
      <c r="A1614" t="s">
        <v>729</v>
      </c>
      <c r="B1614" t="s">
        <v>206</v>
      </c>
      <c r="C1614">
        <v>4188</v>
      </c>
      <c r="D1614">
        <v>3.09</v>
      </c>
      <c r="E1614">
        <v>89.8</v>
      </c>
      <c r="F1614">
        <v>18.3</v>
      </c>
      <c r="G1614">
        <v>7.5</v>
      </c>
      <c r="H1614">
        <v>86.1</v>
      </c>
      <c r="I1614">
        <v>1.7</v>
      </c>
      <c r="J1614">
        <v>4.3</v>
      </c>
      <c r="K1614">
        <v>14</v>
      </c>
      <c r="L1614">
        <v>29181</v>
      </c>
      <c r="M1614">
        <v>16284</v>
      </c>
      <c r="N1614">
        <v>33.299999999999997</v>
      </c>
      <c r="O1614">
        <v>5309</v>
      </c>
      <c r="P1614">
        <v>3.5</v>
      </c>
      <c r="Q1614">
        <v>4.5</v>
      </c>
      <c r="R1614">
        <v>2</v>
      </c>
      <c r="S1614">
        <v>2.2000000000000002</v>
      </c>
      <c r="T1614">
        <v>1.1000000000000001</v>
      </c>
      <c r="U1614">
        <v>59</v>
      </c>
      <c r="V1614">
        <v>100600</v>
      </c>
      <c r="W1614">
        <v>13695</v>
      </c>
      <c r="X1614">
        <v>50.9</v>
      </c>
      <c r="Y1614">
        <v>9.1999999999999993</v>
      </c>
      <c r="Z1614">
        <v>31.7</v>
      </c>
      <c r="AA1614">
        <v>11.1</v>
      </c>
      <c r="AB1614">
        <v>33.200000000000003</v>
      </c>
      <c r="AC1614">
        <v>0.3</v>
      </c>
      <c r="AD1614">
        <v>64.400000000000006</v>
      </c>
      <c r="AE1614">
        <v>0.5</v>
      </c>
      <c r="AF1614">
        <v>0</v>
      </c>
      <c r="AG1614">
        <v>1.5</v>
      </c>
      <c r="AH1614">
        <v>13695</v>
      </c>
      <c r="AI1614">
        <v>31.3</v>
      </c>
      <c r="AJ1614">
        <v>224</v>
      </c>
      <c r="AK1614">
        <v>2234</v>
      </c>
      <c r="AL1614">
        <v>719</v>
      </c>
      <c r="AM1614">
        <v>205</v>
      </c>
      <c r="AN1614">
        <v>0</v>
      </c>
      <c r="AO1614">
        <v>23</v>
      </c>
      <c r="AP1614">
        <v>0</v>
      </c>
      <c r="AQ1614">
        <v>0</v>
      </c>
      <c r="AR1614">
        <v>0</v>
      </c>
      <c r="AS1614">
        <v>66</v>
      </c>
      <c r="AT1614">
        <v>145277</v>
      </c>
      <c r="AU1614">
        <v>67151</v>
      </c>
      <c r="AV1614">
        <v>4.5724436361</v>
      </c>
      <c r="AW1614" t="s">
        <v>1980</v>
      </c>
    </row>
    <row r="1615" spans="1:49" hidden="1" x14ac:dyDescent="0.45">
      <c r="A1615" t="s">
        <v>738</v>
      </c>
      <c r="B1615" t="s">
        <v>206</v>
      </c>
      <c r="C1615">
        <v>330</v>
      </c>
      <c r="D1615">
        <v>2.21</v>
      </c>
      <c r="E1615">
        <v>93.4</v>
      </c>
      <c r="F1615">
        <v>23.6</v>
      </c>
      <c r="G1615">
        <v>14.3</v>
      </c>
      <c r="H1615">
        <v>83.1</v>
      </c>
      <c r="I1615">
        <v>0.7</v>
      </c>
      <c r="J1615">
        <v>1.7</v>
      </c>
      <c r="K1615">
        <v>22.7</v>
      </c>
      <c r="L1615">
        <v>44000</v>
      </c>
      <c r="M1615">
        <v>25714</v>
      </c>
      <c r="N1615">
        <v>16.3</v>
      </c>
      <c r="O1615">
        <v>453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73</v>
      </c>
      <c r="V1615">
        <v>94200</v>
      </c>
      <c r="W1615">
        <v>730</v>
      </c>
      <c r="X1615">
        <v>52.9</v>
      </c>
      <c r="Y1615">
        <v>2.7</v>
      </c>
      <c r="Z1615">
        <v>18.5</v>
      </c>
      <c r="AA1615">
        <v>24.5</v>
      </c>
      <c r="AB1615">
        <v>93.6</v>
      </c>
      <c r="AC1615">
        <v>3.4</v>
      </c>
      <c r="AD1615">
        <v>0</v>
      </c>
      <c r="AE1615">
        <v>0</v>
      </c>
      <c r="AF1615">
        <v>0</v>
      </c>
      <c r="AG1615">
        <v>3</v>
      </c>
      <c r="AH1615">
        <v>730</v>
      </c>
      <c r="AI1615">
        <v>90.3</v>
      </c>
      <c r="AJ1615">
        <v>15</v>
      </c>
      <c r="AK1615">
        <v>85</v>
      </c>
      <c r="AL1615">
        <v>84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1029</v>
      </c>
      <c r="AV1615">
        <v>0.70758175749999996</v>
      </c>
      <c r="AW1615" t="s">
        <v>1979</v>
      </c>
    </row>
    <row r="1616" spans="1:49" hidden="1" x14ac:dyDescent="0.45">
      <c r="A1616" t="s">
        <v>756</v>
      </c>
      <c r="B1616" t="s">
        <v>206</v>
      </c>
      <c r="C1616">
        <v>1300</v>
      </c>
      <c r="D1616">
        <v>2.42</v>
      </c>
      <c r="E1616">
        <v>89.5</v>
      </c>
      <c r="F1616">
        <v>25</v>
      </c>
      <c r="G1616">
        <v>15.5</v>
      </c>
      <c r="H1616">
        <v>84.8</v>
      </c>
      <c r="I1616">
        <v>1.4</v>
      </c>
      <c r="J1616">
        <v>2.1</v>
      </c>
      <c r="K1616">
        <v>23.2</v>
      </c>
      <c r="L1616">
        <v>48688</v>
      </c>
      <c r="M1616">
        <v>26720</v>
      </c>
      <c r="N1616">
        <v>14.4</v>
      </c>
      <c r="O1616">
        <v>2782</v>
      </c>
      <c r="P1616">
        <v>1.1000000000000001</v>
      </c>
      <c r="Q1616">
        <v>0.8</v>
      </c>
      <c r="R1616">
        <v>0.3</v>
      </c>
      <c r="S1616">
        <v>0</v>
      </c>
      <c r="T1616">
        <v>0</v>
      </c>
      <c r="U1616">
        <v>73.5</v>
      </c>
      <c r="V1616">
        <v>216000</v>
      </c>
      <c r="W1616">
        <v>3212</v>
      </c>
      <c r="X1616">
        <v>48.7</v>
      </c>
      <c r="Y1616">
        <v>3.7</v>
      </c>
      <c r="Z1616">
        <v>18.5</v>
      </c>
      <c r="AA1616">
        <v>28.4</v>
      </c>
      <c r="AB1616">
        <v>96.5</v>
      </c>
      <c r="AC1616">
        <v>0.1</v>
      </c>
      <c r="AD1616">
        <v>0.6</v>
      </c>
      <c r="AE1616">
        <v>0.1</v>
      </c>
      <c r="AF1616">
        <v>0</v>
      </c>
      <c r="AG1616">
        <v>2.7</v>
      </c>
      <c r="AH1616">
        <v>3212</v>
      </c>
      <c r="AI1616">
        <v>94.7</v>
      </c>
      <c r="AJ1616">
        <v>104</v>
      </c>
      <c r="AK1616">
        <v>635</v>
      </c>
      <c r="AL1616">
        <v>327</v>
      </c>
      <c r="AM1616">
        <v>103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34914</v>
      </c>
      <c r="AU1616">
        <v>20412</v>
      </c>
      <c r="AV1616">
        <v>1.9500200097</v>
      </c>
      <c r="AW1616" t="s">
        <v>1979</v>
      </c>
    </row>
    <row r="1617" spans="1:49" hidden="1" x14ac:dyDescent="0.45">
      <c r="A1617" t="s">
        <v>850</v>
      </c>
      <c r="B1617" t="s">
        <v>206</v>
      </c>
      <c r="C1617">
        <v>6119</v>
      </c>
      <c r="D1617">
        <v>2.63</v>
      </c>
      <c r="E1617">
        <v>90.5</v>
      </c>
      <c r="F1617">
        <v>23.5</v>
      </c>
      <c r="G1617">
        <v>10.1</v>
      </c>
      <c r="H1617">
        <v>87.2</v>
      </c>
      <c r="I1617">
        <v>1.1000000000000001</v>
      </c>
      <c r="J1617">
        <v>2.8</v>
      </c>
      <c r="K1617">
        <v>11.9</v>
      </c>
      <c r="L1617">
        <v>42979</v>
      </c>
      <c r="M1617">
        <v>21070</v>
      </c>
      <c r="N1617">
        <v>22</v>
      </c>
      <c r="O1617">
        <v>7212</v>
      </c>
      <c r="P1617">
        <v>3</v>
      </c>
      <c r="Q1617">
        <v>4.5</v>
      </c>
      <c r="R1617">
        <v>2.6</v>
      </c>
      <c r="S1617">
        <v>2.6</v>
      </c>
      <c r="T1617">
        <v>2.6</v>
      </c>
      <c r="U1617">
        <v>65.5</v>
      </c>
      <c r="V1617">
        <v>131300</v>
      </c>
      <c r="W1617">
        <v>16529</v>
      </c>
      <c r="X1617">
        <v>49.5</v>
      </c>
      <c r="Y1617">
        <v>8.5</v>
      </c>
      <c r="Z1617">
        <v>27.2</v>
      </c>
      <c r="AA1617">
        <v>13.9</v>
      </c>
      <c r="AB1617">
        <v>71.599999999999994</v>
      </c>
      <c r="AC1617">
        <v>0</v>
      </c>
      <c r="AD1617">
        <v>24.3</v>
      </c>
      <c r="AE1617">
        <v>0.5</v>
      </c>
      <c r="AF1617">
        <v>0</v>
      </c>
      <c r="AG1617">
        <v>3.2</v>
      </c>
      <c r="AH1617">
        <v>16529</v>
      </c>
      <c r="AI1617">
        <v>70.8</v>
      </c>
      <c r="AJ1617">
        <v>520</v>
      </c>
      <c r="AK1617">
        <v>5191</v>
      </c>
      <c r="AL1617">
        <v>963</v>
      </c>
      <c r="AM1617">
        <v>435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84</v>
      </c>
      <c r="AT1617">
        <v>266791</v>
      </c>
      <c r="AU1617">
        <v>45066</v>
      </c>
      <c r="AV1617">
        <v>5.7053906365999998</v>
      </c>
      <c r="AW1617" t="s">
        <v>1979</v>
      </c>
    </row>
    <row r="1618" spans="1:49" hidden="1" x14ac:dyDescent="0.45">
      <c r="A1618" t="s">
        <v>922</v>
      </c>
      <c r="B1618" t="s">
        <v>206</v>
      </c>
      <c r="C1618">
        <v>4468</v>
      </c>
      <c r="D1618">
        <v>2.5299999999999998</v>
      </c>
      <c r="E1618">
        <v>94.9</v>
      </c>
      <c r="F1618">
        <v>33.1</v>
      </c>
      <c r="G1618">
        <v>13.9</v>
      </c>
      <c r="H1618">
        <v>85.5</v>
      </c>
      <c r="I1618">
        <v>1.4</v>
      </c>
      <c r="J1618">
        <v>2.4</v>
      </c>
      <c r="K1618">
        <v>19.899999999999999</v>
      </c>
      <c r="L1618">
        <v>62939</v>
      </c>
      <c r="M1618">
        <v>31801</v>
      </c>
      <c r="N1618">
        <v>8.5</v>
      </c>
      <c r="O1618">
        <v>5042</v>
      </c>
      <c r="P1618">
        <v>1.1000000000000001</v>
      </c>
      <c r="Q1618">
        <v>1.7</v>
      </c>
      <c r="R1618">
        <v>0.4</v>
      </c>
      <c r="S1618">
        <v>0</v>
      </c>
      <c r="T1618">
        <v>0.1</v>
      </c>
      <c r="U1618">
        <v>84.5</v>
      </c>
      <c r="V1618">
        <v>247900</v>
      </c>
      <c r="W1618">
        <v>11601</v>
      </c>
      <c r="X1618">
        <v>48.6</v>
      </c>
      <c r="Y1618">
        <v>4.2</v>
      </c>
      <c r="Z1618">
        <v>21</v>
      </c>
      <c r="AA1618">
        <v>18.5</v>
      </c>
      <c r="AB1618">
        <v>94.9</v>
      </c>
      <c r="AC1618">
        <v>0.1</v>
      </c>
      <c r="AD1618">
        <v>1.6</v>
      </c>
      <c r="AE1618">
        <v>0.3</v>
      </c>
      <c r="AF1618">
        <v>0</v>
      </c>
      <c r="AG1618">
        <v>2.8</v>
      </c>
      <c r="AH1618">
        <v>11601</v>
      </c>
      <c r="AI1618">
        <v>93.2</v>
      </c>
      <c r="AJ1618">
        <v>279</v>
      </c>
      <c r="AK1618">
        <v>1945</v>
      </c>
      <c r="AL1618">
        <v>1007</v>
      </c>
      <c r="AM1618">
        <v>301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63</v>
      </c>
      <c r="AT1618">
        <v>40106</v>
      </c>
      <c r="AU1618">
        <v>9125</v>
      </c>
      <c r="AV1618">
        <v>7.1538980334</v>
      </c>
      <c r="AW1618" t="s">
        <v>1979</v>
      </c>
    </row>
    <row r="1619" spans="1:49" hidden="1" x14ac:dyDescent="0.45">
      <c r="A1619" t="s">
        <v>941</v>
      </c>
      <c r="B1619" t="s">
        <v>206</v>
      </c>
      <c r="C1619">
        <v>915</v>
      </c>
      <c r="D1619">
        <v>2.16</v>
      </c>
      <c r="E1619">
        <v>94.9</v>
      </c>
      <c r="F1619">
        <v>31.3</v>
      </c>
      <c r="G1619">
        <v>11.9</v>
      </c>
      <c r="H1619">
        <v>92.2</v>
      </c>
      <c r="I1619">
        <v>1.3</v>
      </c>
      <c r="J1619">
        <v>3</v>
      </c>
      <c r="K1619">
        <v>17.2</v>
      </c>
      <c r="L1619">
        <v>45347</v>
      </c>
      <c r="M1619">
        <v>28741</v>
      </c>
      <c r="N1619">
        <v>12.6</v>
      </c>
      <c r="O1619">
        <v>1338</v>
      </c>
      <c r="P1619">
        <v>0.8</v>
      </c>
      <c r="Q1619">
        <v>0</v>
      </c>
      <c r="R1619">
        <v>0</v>
      </c>
      <c r="S1619">
        <v>0.4</v>
      </c>
      <c r="T1619">
        <v>0.3</v>
      </c>
      <c r="U1619">
        <v>74.099999999999994</v>
      </c>
      <c r="V1619">
        <v>136500</v>
      </c>
      <c r="W1619">
        <v>1981</v>
      </c>
      <c r="X1619">
        <v>47.8</v>
      </c>
      <c r="Y1619">
        <v>2.9</v>
      </c>
      <c r="Z1619">
        <v>16.3</v>
      </c>
      <c r="AA1619">
        <v>23.7</v>
      </c>
      <c r="AB1619">
        <v>98.3</v>
      </c>
      <c r="AC1619">
        <v>0</v>
      </c>
      <c r="AD1619">
        <v>1.1000000000000001</v>
      </c>
      <c r="AE1619">
        <v>0</v>
      </c>
      <c r="AF1619">
        <v>0</v>
      </c>
      <c r="AG1619">
        <v>0.3</v>
      </c>
      <c r="AH1619">
        <v>1981</v>
      </c>
      <c r="AI1619">
        <v>97.1</v>
      </c>
      <c r="AJ1619">
        <v>59</v>
      </c>
      <c r="AK1619">
        <v>201</v>
      </c>
      <c r="AL1619">
        <v>190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7120</v>
      </c>
      <c r="AU1619">
        <v>1670</v>
      </c>
      <c r="AV1619">
        <v>1.0376068745</v>
      </c>
      <c r="AW1619" t="s">
        <v>1979</v>
      </c>
    </row>
    <row r="1620" spans="1:49" hidden="1" x14ac:dyDescent="0.45">
      <c r="A1620" t="s">
        <v>1010</v>
      </c>
      <c r="B1620" t="s">
        <v>206</v>
      </c>
      <c r="C1620">
        <v>11952</v>
      </c>
      <c r="D1620">
        <v>2.41</v>
      </c>
      <c r="E1620">
        <v>90.6</v>
      </c>
      <c r="F1620">
        <v>24.9</v>
      </c>
      <c r="G1620">
        <v>12.2</v>
      </c>
      <c r="H1620">
        <v>86.1</v>
      </c>
      <c r="I1620">
        <v>2.2000000000000002</v>
      </c>
      <c r="J1620">
        <v>4.5999999999999996</v>
      </c>
      <c r="K1620">
        <v>19.399999999999999</v>
      </c>
      <c r="L1620">
        <v>39898</v>
      </c>
      <c r="M1620">
        <v>23191</v>
      </c>
      <c r="N1620">
        <v>21.4</v>
      </c>
      <c r="O1620">
        <v>16585</v>
      </c>
      <c r="P1620">
        <v>3</v>
      </c>
      <c r="Q1620">
        <v>1.7</v>
      </c>
      <c r="R1620">
        <v>1.7</v>
      </c>
      <c r="S1620">
        <v>0.6</v>
      </c>
      <c r="T1620">
        <v>0.8</v>
      </c>
      <c r="U1620">
        <v>70.2</v>
      </c>
      <c r="V1620">
        <v>226300</v>
      </c>
      <c r="W1620">
        <v>29311</v>
      </c>
      <c r="X1620">
        <v>50.8</v>
      </c>
      <c r="Y1620">
        <v>6.5</v>
      </c>
      <c r="Z1620">
        <v>24.5</v>
      </c>
      <c r="AA1620">
        <v>19.600000000000001</v>
      </c>
      <c r="AB1620">
        <v>68.099999999999994</v>
      </c>
      <c r="AC1620">
        <v>0.2</v>
      </c>
      <c r="AD1620">
        <v>25.3</v>
      </c>
      <c r="AE1620">
        <v>0.4</v>
      </c>
      <c r="AF1620">
        <v>0.1</v>
      </c>
      <c r="AG1620">
        <v>5.4</v>
      </c>
      <c r="AH1620">
        <v>29311</v>
      </c>
      <c r="AI1620">
        <v>65.900000000000006</v>
      </c>
      <c r="AJ1620">
        <v>795</v>
      </c>
      <c r="AK1620">
        <v>5534</v>
      </c>
      <c r="AL1620">
        <v>2373</v>
      </c>
      <c r="AM1620">
        <v>703</v>
      </c>
      <c r="AN1620">
        <v>0</v>
      </c>
      <c r="AO1620">
        <v>54</v>
      </c>
      <c r="AP1620">
        <v>0</v>
      </c>
      <c r="AQ1620">
        <v>0</v>
      </c>
      <c r="AR1620">
        <v>0</v>
      </c>
      <c r="AS1620">
        <v>125</v>
      </c>
      <c r="AT1620">
        <v>288941</v>
      </c>
      <c r="AU1620">
        <v>46886</v>
      </c>
      <c r="AV1620">
        <v>19.965616615999998</v>
      </c>
      <c r="AW1620" t="s">
        <v>1979</v>
      </c>
    </row>
    <row r="1621" spans="1:49" hidden="1" x14ac:dyDescent="0.45">
      <c r="A1621" t="s">
        <v>1055</v>
      </c>
      <c r="B1621" t="s">
        <v>206</v>
      </c>
      <c r="C1621">
        <v>26765</v>
      </c>
      <c r="D1621">
        <v>2.4</v>
      </c>
      <c r="E1621">
        <v>94.9</v>
      </c>
      <c r="F1621">
        <v>37.5</v>
      </c>
      <c r="G1621">
        <v>11.7</v>
      </c>
      <c r="H1621">
        <v>81</v>
      </c>
      <c r="I1621">
        <v>1.5</v>
      </c>
      <c r="J1621">
        <v>2.5</v>
      </c>
      <c r="K1621">
        <v>16.100000000000001</v>
      </c>
      <c r="L1621">
        <v>59170</v>
      </c>
      <c r="M1621">
        <v>29892</v>
      </c>
      <c r="N1621">
        <v>12.1</v>
      </c>
      <c r="O1621">
        <v>30646</v>
      </c>
      <c r="P1621">
        <v>4.0999999999999996</v>
      </c>
      <c r="Q1621">
        <v>6.4</v>
      </c>
      <c r="R1621">
        <v>2.8</v>
      </c>
      <c r="S1621">
        <v>1.5</v>
      </c>
      <c r="T1621">
        <v>3.5</v>
      </c>
      <c r="U1621">
        <v>69.099999999999994</v>
      </c>
      <c r="V1621">
        <v>212600</v>
      </c>
      <c r="W1621">
        <v>65989</v>
      </c>
      <c r="X1621">
        <v>50.2</v>
      </c>
      <c r="Y1621">
        <v>5.7</v>
      </c>
      <c r="Z1621">
        <v>21.8</v>
      </c>
      <c r="AA1621">
        <v>16.100000000000001</v>
      </c>
      <c r="AB1621">
        <v>93.8</v>
      </c>
      <c r="AC1621">
        <v>0.4</v>
      </c>
      <c r="AD1621">
        <v>2.5</v>
      </c>
      <c r="AE1621">
        <v>0.7</v>
      </c>
      <c r="AF1621">
        <v>0.1</v>
      </c>
      <c r="AG1621">
        <v>2.2000000000000002</v>
      </c>
      <c r="AH1621">
        <v>65989</v>
      </c>
      <c r="AI1621">
        <v>91.8</v>
      </c>
      <c r="AJ1621">
        <v>2243</v>
      </c>
      <c r="AK1621">
        <v>25535</v>
      </c>
      <c r="AL1621">
        <v>5492</v>
      </c>
      <c r="AM1621">
        <v>2031</v>
      </c>
      <c r="AN1621">
        <v>0</v>
      </c>
      <c r="AO1621">
        <v>39</v>
      </c>
      <c r="AP1621">
        <v>0</v>
      </c>
      <c r="AQ1621">
        <v>0</v>
      </c>
      <c r="AR1621">
        <v>0</v>
      </c>
      <c r="AS1621">
        <v>368</v>
      </c>
      <c r="AT1621">
        <v>1100449</v>
      </c>
      <c r="AU1621">
        <v>180425</v>
      </c>
      <c r="AV1621">
        <v>19.453859014999999</v>
      </c>
      <c r="AW1621" t="s">
        <v>1979</v>
      </c>
    </row>
    <row r="1622" spans="1:49" hidden="1" x14ac:dyDescent="0.45">
      <c r="A1622" t="s">
        <v>1059</v>
      </c>
      <c r="B1622" t="s">
        <v>206</v>
      </c>
      <c r="C1622">
        <v>833</v>
      </c>
      <c r="D1622">
        <v>2.59</v>
      </c>
      <c r="E1622">
        <v>79.2</v>
      </c>
      <c r="F1622">
        <v>18.399999999999999</v>
      </c>
      <c r="G1622">
        <v>7.4</v>
      </c>
      <c r="H1622">
        <v>91.5</v>
      </c>
      <c r="I1622">
        <v>1.4</v>
      </c>
      <c r="J1622">
        <v>21.5</v>
      </c>
      <c r="K1622">
        <v>11.3</v>
      </c>
      <c r="L1622">
        <v>46597</v>
      </c>
      <c r="M1622">
        <v>32427</v>
      </c>
      <c r="N1622">
        <v>15.4</v>
      </c>
      <c r="O1622">
        <v>1081</v>
      </c>
      <c r="P1622">
        <v>1.5</v>
      </c>
      <c r="Q1622">
        <v>2.2000000000000002</v>
      </c>
      <c r="R1622">
        <v>8.5</v>
      </c>
      <c r="S1622">
        <v>4</v>
      </c>
      <c r="T1622">
        <v>4.7</v>
      </c>
      <c r="U1622">
        <v>66.900000000000006</v>
      </c>
      <c r="V1622">
        <v>104100</v>
      </c>
      <c r="W1622">
        <v>2292</v>
      </c>
      <c r="X1622">
        <v>50.4</v>
      </c>
      <c r="Y1622">
        <v>5.8</v>
      </c>
      <c r="Z1622">
        <v>19</v>
      </c>
      <c r="AA1622">
        <v>22.3</v>
      </c>
      <c r="AB1622">
        <v>96.9</v>
      </c>
      <c r="AC1622">
        <v>0</v>
      </c>
      <c r="AD1622">
        <v>1.3</v>
      </c>
      <c r="AE1622">
        <v>0</v>
      </c>
      <c r="AF1622">
        <v>0</v>
      </c>
      <c r="AG1622">
        <v>0.8</v>
      </c>
      <c r="AH1622">
        <v>2292</v>
      </c>
      <c r="AI1622">
        <v>96.8</v>
      </c>
      <c r="AJ1622">
        <v>73</v>
      </c>
      <c r="AK1622">
        <v>356</v>
      </c>
      <c r="AL1622">
        <v>146</v>
      </c>
      <c r="AM1622">
        <v>60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10991</v>
      </c>
      <c r="AU1622">
        <v>1026</v>
      </c>
      <c r="AV1622">
        <v>1.6846254514000001</v>
      </c>
      <c r="AW1622" t="s">
        <v>1979</v>
      </c>
    </row>
    <row r="1623" spans="1:49" hidden="1" x14ac:dyDescent="0.45">
      <c r="A1623" t="s">
        <v>1062</v>
      </c>
      <c r="B1623" t="s">
        <v>206</v>
      </c>
      <c r="C1623">
        <v>8539</v>
      </c>
      <c r="D1623">
        <v>2.23</v>
      </c>
      <c r="E1623">
        <v>88.1</v>
      </c>
      <c r="F1623">
        <v>19</v>
      </c>
      <c r="G1623">
        <v>15.2</v>
      </c>
      <c r="H1623">
        <v>88.5</v>
      </c>
      <c r="I1623">
        <v>2.2999999999999998</v>
      </c>
      <c r="J1623">
        <v>4.2</v>
      </c>
      <c r="K1623">
        <v>17.100000000000001</v>
      </c>
      <c r="L1623">
        <v>35461</v>
      </c>
      <c r="M1623">
        <v>22404</v>
      </c>
      <c r="N1623">
        <v>17.899999999999999</v>
      </c>
      <c r="O1623">
        <v>11484</v>
      </c>
      <c r="P1623">
        <v>1.6</v>
      </c>
      <c r="Q1623">
        <v>1.1000000000000001</v>
      </c>
      <c r="R1623">
        <v>1.2</v>
      </c>
      <c r="S1623">
        <v>1</v>
      </c>
      <c r="T1623">
        <v>1</v>
      </c>
      <c r="U1623">
        <v>79.2</v>
      </c>
      <c r="V1623">
        <v>173900</v>
      </c>
      <c r="W1623">
        <v>19268</v>
      </c>
      <c r="X1623">
        <v>50</v>
      </c>
      <c r="Y1623">
        <v>4.3</v>
      </c>
      <c r="Z1623">
        <v>18.2</v>
      </c>
      <c r="AA1623">
        <v>24.8</v>
      </c>
      <c r="AB1623">
        <v>95.8</v>
      </c>
      <c r="AC1623">
        <v>0.1</v>
      </c>
      <c r="AD1623">
        <v>1</v>
      </c>
      <c r="AE1623">
        <v>0.6</v>
      </c>
      <c r="AF1623">
        <v>0</v>
      </c>
      <c r="AG1623">
        <v>2.4</v>
      </c>
      <c r="AH1623">
        <v>19268</v>
      </c>
      <c r="AI1623">
        <v>93.4</v>
      </c>
      <c r="AJ1623">
        <v>592</v>
      </c>
      <c r="AK1623">
        <v>3948</v>
      </c>
      <c r="AL1623">
        <v>1558</v>
      </c>
      <c r="AM1623">
        <v>584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167497</v>
      </c>
      <c r="AU1623">
        <v>35500</v>
      </c>
      <c r="AV1623">
        <v>5.3309066509000003</v>
      </c>
      <c r="AW1623" t="s">
        <v>1979</v>
      </c>
    </row>
    <row r="1624" spans="1:49" hidden="1" x14ac:dyDescent="0.45">
      <c r="A1624" t="s">
        <v>1101</v>
      </c>
      <c r="B1624" t="s">
        <v>206</v>
      </c>
      <c r="C1624">
        <v>3365</v>
      </c>
      <c r="D1624">
        <v>2.2400000000000002</v>
      </c>
      <c r="E1624">
        <v>94.5</v>
      </c>
      <c r="F1624">
        <v>26.6</v>
      </c>
      <c r="G1624">
        <v>12.9</v>
      </c>
      <c r="H1624">
        <v>85.2</v>
      </c>
      <c r="I1624">
        <v>3.1</v>
      </c>
      <c r="J1624">
        <v>2.9</v>
      </c>
      <c r="K1624">
        <v>21.4</v>
      </c>
      <c r="L1624">
        <v>47617</v>
      </c>
      <c r="M1624">
        <v>30030</v>
      </c>
      <c r="N1624">
        <v>11.3</v>
      </c>
      <c r="O1624">
        <v>6906</v>
      </c>
      <c r="P1624">
        <v>2.9</v>
      </c>
      <c r="Q1624">
        <v>3</v>
      </c>
      <c r="R1624">
        <v>3.6</v>
      </c>
      <c r="S1624">
        <v>4.2</v>
      </c>
      <c r="T1624">
        <v>3.7</v>
      </c>
      <c r="U1624">
        <v>77.5</v>
      </c>
      <c r="V1624">
        <v>240300</v>
      </c>
      <c r="W1624">
        <v>7810</v>
      </c>
      <c r="X1624">
        <v>48.2</v>
      </c>
      <c r="Y1624">
        <v>3.8</v>
      </c>
      <c r="Z1624">
        <v>15.7</v>
      </c>
      <c r="AA1624">
        <v>26.1</v>
      </c>
      <c r="AB1624">
        <v>95.7</v>
      </c>
      <c r="AC1624">
        <v>0.4</v>
      </c>
      <c r="AD1624">
        <v>0.5</v>
      </c>
      <c r="AE1624">
        <v>0.2</v>
      </c>
      <c r="AF1624">
        <v>0</v>
      </c>
      <c r="AG1624">
        <v>2</v>
      </c>
      <c r="AH1624">
        <v>7810</v>
      </c>
      <c r="AI1624">
        <v>94.3</v>
      </c>
      <c r="AJ1624">
        <v>358</v>
      </c>
      <c r="AK1624">
        <v>1446</v>
      </c>
      <c r="AL1624">
        <v>1060</v>
      </c>
      <c r="AM1624">
        <v>304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50</v>
      </c>
      <c r="AT1624">
        <v>68310</v>
      </c>
      <c r="AU1624">
        <v>28441</v>
      </c>
      <c r="AV1624">
        <v>2.2083688337999998</v>
      </c>
      <c r="AW1624" t="s">
        <v>1979</v>
      </c>
    </row>
    <row r="1625" spans="1:49" hidden="1" x14ac:dyDescent="0.45">
      <c r="A1625" t="s">
        <v>1136</v>
      </c>
      <c r="B1625" t="s">
        <v>206</v>
      </c>
      <c r="C1625">
        <v>727</v>
      </c>
      <c r="D1625">
        <v>2.2799999999999998</v>
      </c>
      <c r="E1625">
        <v>93.1</v>
      </c>
      <c r="F1625">
        <v>16.399999999999999</v>
      </c>
      <c r="G1625">
        <v>13.1</v>
      </c>
      <c r="H1625">
        <v>95</v>
      </c>
      <c r="I1625">
        <v>0.4</v>
      </c>
      <c r="J1625">
        <v>1.4</v>
      </c>
      <c r="K1625">
        <v>15.4</v>
      </c>
      <c r="L1625">
        <v>42330</v>
      </c>
      <c r="M1625">
        <v>28736</v>
      </c>
      <c r="N1625">
        <v>10.9</v>
      </c>
      <c r="O1625">
        <v>1022</v>
      </c>
      <c r="P1625">
        <v>1</v>
      </c>
      <c r="Q1625">
        <v>4.0999999999999996</v>
      </c>
      <c r="R1625">
        <v>0</v>
      </c>
      <c r="S1625">
        <v>0</v>
      </c>
      <c r="T1625">
        <v>0</v>
      </c>
      <c r="U1625">
        <v>82</v>
      </c>
      <c r="V1625">
        <v>138500</v>
      </c>
      <c r="W1625">
        <v>1678</v>
      </c>
      <c r="X1625">
        <v>45.5</v>
      </c>
      <c r="Y1625">
        <v>6.7</v>
      </c>
      <c r="Z1625">
        <v>20.599999999999991</v>
      </c>
      <c r="AA1625">
        <v>22.8</v>
      </c>
      <c r="AB1625">
        <v>92.2</v>
      </c>
      <c r="AC1625">
        <v>0</v>
      </c>
      <c r="AD1625">
        <v>5.7</v>
      </c>
      <c r="AE1625">
        <v>0.5</v>
      </c>
      <c r="AF1625">
        <v>0</v>
      </c>
      <c r="AG1625">
        <v>1.5</v>
      </c>
      <c r="AH1625">
        <v>1678</v>
      </c>
      <c r="AI1625">
        <v>92.2</v>
      </c>
      <c r="AJ1625">
        <v>51</v>
      </c>
      <c r="AK1625">
        <v>351</v>
      </c>
      <c r="AL1625">
        <v>164</v>
      </c>
      <c r="AM1625">
        <v>58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16736</v>
      </c>
      <c r="AU1625">
        <v>2279</v>
      </c>
      <c r="AV1625">
        <v>0.64340348430000005</v>
      </c>
      <c r="AW1625" t="s">
        <v>1979</v>
      </c>
    </row>
    <row r="1626" spans="1:49" hidden="1" x14ac:dyDescent="0.45">
      <c r="A1626" t="s">
        <v>1160</v>
      </c>
      <c r="B1626" t="s">
        <v>206</v>
      </c>
      <c r="C1626">
        <v>786</v>
      </c>
      <c r="D1626">
        <v>2.46</v>
      </c>
      <c r="E1626">
        <v>92.5</v>
      </c>
      <c r="F1626">
        <v>21.2</v>
      </c>
      <c r="G1626">
        <v>8.1999999999999993</v>
      </c>
      <c r="H1626">
        <v>89.2</v>
      </c>
      <c r="I1626">
        <v>1.1000000000000001</v>
      </c>
      <c r="J1626">
        <v>1.6</v>
      </c>
      <c r="K1626">
        <v>14.6</v>
      </c>
      <c r="L1626">
        <v>39032</v>
      </c>
      <c r="M1626">
        <v>19989</v>
      </c>
      <c r="N1626">
        <v>15.3</v>
      </c>
      <c r="O1626">
        <v>1378</v>
      </c>
      <c r="P1626">
        <v>1.2</v>
      </c>
      <c r="Q1626">
        <v>2.1</v>
      </c>
      <c r="R1626">
        <v>2</v>
      </c>
      <c r="S1626">
        <v>0</v>
      </c>
      <c r="T1626">
        <v>0</v>
      </c>
      <c r="U1626">
        <v>68.2</v>
      </c>
      <c r="V1626">
        <v>122200</v>
      </c>
      <c r="W1626">
        <v>1960</v>
      </c>
      <c r="X1626">
        <v>52.2</v>
      </c>
      <c r="Y1626">
        <v>5.9</v>
      </c>
      <c r="Z1626">
        <v>21.599999999999991</v>
      </c>
      <c r="AA1626">
        <v>22.1</v>
      </c>
      <c r="AB1626">
        <v>97.3</v>
      </c>
      <c r="AC1626">
        <v>0</v>
      </c>
      <c r="AD1626">
        <v>1.2</v>
      </c>
      <c r="AE1626">
        <v>0</v>
      </c>
      <c r="AF1626">
        <v>0</v>
      </c>
      <c r="AG1626">
        <v>1</v>
      </c>
      <c r="AH1626">
        <v>1960</v>
      </c>
      <c r="AI1626">
        <v>95.9</v>
      </c>
      <c r="AJ1626">
        <v>71</v>
      </c>
      <c r="AK1626">
        <v>298</v>
      </c>
      <c r="AL1626">
        <v>168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13414</v>
      </c>
      <c r="AU1626">
        <v>4466</v>
      </c>
      <c r="AV1626">
        <v>0.76383790439999999</v>
      </c>
      <c r="AW1626" t="s">
        <v>1979</v>
      </c>
    </row>
    <row r="1627" spans="1:49" hidden="1" x14ac:dyDescent="0.45">
      <c r="A1627" t="s">
        <v>1190</v>
      </c>
      <c r="B1627" t="s">
        <v>206</v>
      </c>
      <c r="C1627">
        <v>1618</v>
      </c>
      <c r="D1627">
        <v>2.57</v>
      </c>
      <c r="E1627">
        <v>87.4</v>
      </c>
      <c r="F1627">
        <v>12.7</v>
      </c>
      <c r="G1627">
        <v>17.2</v>
      </c>
      <c r="H1627">
        <v>90</v>
      </c>
      <c r="I1627">
        <v>1.9</v>
      </c>
      <c r="J1627">
        <v>0.8</v>
      </c>
      <c r="K1627">
        <v>23.1</v>
      </c>
      <c r="L1627">
        <v>37143</v>
      </c>
      <c r="M1627">
        <v>21447</v>
      </c>
      <c r="N1627">
        <v>20.8</v>
      </c>
      <c r="O1627">
        <v>2448</v>
      </c>
      <c r="P1627">
        <v>0.9</v>
      </c>
      <c r="Q1627">
        <v>0.7</v>
      </c>
      <c r="R1627">
        <v>2.1</v>
      </c>
      <c r="S1627">
        <v>0.5</v>
      </c>
      <c r="T1627">
        <v>0</v>
      </c>
      <c r="U1627">
        <v>70.400000000000006</v>
      </c>
      <c r="V1627">
        <v>166800</v>
      </c>
      <c r="W1627">
        <v>4223</v>
      </c>
      <c r="X1627">
        <v>49</v>
      </c>
      <c r="Y1627">
        <v>4.5999999999999996</v>
      </c>
      <c r="Z1627">
        <v>18</v>
      </c>
      <c r="AA1627">
        <v>26.7</v>
      </c>
      <c r="AB1627">
        <v>98.4</v>
      </c>
      <c r="AC1627">
        <v>0</v>
      </c>
      <c r="AD1627">
        <v>0.3</v>
      </c>
      <c r="AE1627">
        <v>0.8</v>
      </c>
      <c r="AF1627">
        <v>0</v>
      </c>
      <c r="AG1627">
        <v>0.4</v>
      </c>
      <c r="AH1627">
        <v>4223</v>
      </c>
      <c r="AI1627">
        <v>97.3</v>
      </c>
      <c r="AJ1627">
        <v>118</v>
      </c>
      <c r="AK1627">
        <v>844</v>
      </c>
      <c r="AL1627">
        <v>338</v>
      </c>
      <c r="AM1627">
        <v>94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51553</v>
      </c>
      <c r="AU1627">
        <v>7669</v>
      </c>
      <c r="AV1627">
        <v>3.4305741887000001</v>
      </c>
      <c r="AW1627" t="s">
        <v>1979</v>
      </c>
    </row>
    <row r="1628" spans="1:49" hidden="1" x14ac:dyDescent="0.45">
      <c r="A1628" t="s">
        <v>1196</v>
      </c>
      <c r="B1628" t="s">
        <v>206</v>
      </c>
      <c r="C1628">
        <v>47116</v>
      </c>
      <c r="D1628">
        <v>2.33</v>
      </c>
      <c r="E1628">
        <v>95</v>
      </c>
      <c r="F1628">
        <v>41.8</v>
      </c>
      <c r="G1628">
        <v>8.8000000000000007</v>
      </c>
      <c r="H1628">
        <v>78.5</v>
      </c>
      <c r="I1628">
        <v>2.5</v>
      </c>
      <c r="J1628">
        <v>3.9</v>
      </c>
      <c r="K1628">
        <v>18</v>
      </c>
      <c r="L1628">
        <v>46371</v>
      </c>
      <c r="M1628">
        <v>27956</v>
      </c>
      <c r="N1628">
        <v>16.100000000000001</v>
      </c>
      <c r="O1628">
        <v>51463</v>
      </c>
      <c r="P1628">
        <v>4.7</v>
      </c>
      <c r="Q1628">
        <v>7.8</v>
      </c>
      <c r="R1628">
        <v>3.8</v>
      </c>
      <c r="S1628">
        <v>3.8</v>
      </c>
      <c r="T1628">
        <v>6.3</v>
      </c>
      <c r="U1628">
        <v>58.6</v>
      </c>
      <c r="V1628">
        <v>243700</v>
      </c>
      <c r="W1628">
        <v>113101</v>
      </c>
      <c r="X1628">
        <v>49.7</v>
      </c>
      <c r="Y1628">
        <v>5.3</v>
      </c>
      <c r="Z1628">
        <v>19.400000000000009</v>
      </c>
      <c r="AA1628">
        <v>13.6</v>
      </c>
      <c r="AB1628">
        <v>92.1</v>
      </c>
      <c r="AC1628">
        <v>0.4</v>
      </c>
      <c r="AD1628">
        <v>2.5</v>
      </c>
      <c r="AE1628">
        <v>1.3</v>
      </c>
      <c r="AF1628">
        <v>0.2</v>
      </c>
      <c r="AG1628">
        <v>3.4</v>
      </c>
      <c r="AH1628">
        <v>113101</v>
      </c>
      <c r="AI1628">
        <v>90.1</v>
      </c>
      <c r="AJ1628">
        <v>4386</v>
      </c>
      <c r="AK1628">
        <v>49585</v>
      </c>
      <c r="AL1628">
        <v>10111</v>
      </c>
      <c r="AM1628">
        <v>3682</v>
      </c>
      <c r="AN1628">
        <v>0</v>
      </c>
      <c r="AO1628">
        <v>38</v>
      </c>
      <c r="AP1628">
        <v>62</v>
      </c>
      <c r="AQ1628">
        <v>0</v>
      </c>
      <c r="AR1628">
        <v>0</v>
      </c>
      <c r="AS1628">
        <v>634</v>
      </c>
      <c r="AT1628">
        <v>2360176</v>
      </c>
      <c r="AU1628">
        <v>394627</v>
      </c>
      <c r="AV1628">
        <v>44.785038821999997</v>
      </c>
      <c r="AW1628" t="s">
        <v>1980</v>
      </c>
    </row>
    <row r="1629" spans="1:49" hidden="1" x14ac:dyDescent="0.45">
      <c r="A1629" t="s">
        <v>1238</v>
      </c>
      <c r="B1629" t="s">
        <v>206</v>
      </c>
      <c r="C1629">
        <v>2001</v>
      </c>
      <c r="D1629">
        <v>2.36</v>
      </c>
      <c r="E1629">
        <v>90.2</v>
      </c>
      <c r="F1629">
        <v>14.6</v>
      </c>
      <c r="G1629">
        <v>15.6</v>
      </c>
      <c r="H1629">
        <v>83</v>
      </c>
      <c r="I1629">
        <v>1.8</v>
      </c>
      <c r="J1629">
        <v>8.1999999999999993</v>
      </c>
      <c r="K1629">
        <v>34.5</v>
      </c>
      <c r="L1629">
        <v>41557</v>
      </c>
      <c r="M1629">
        <v>23167</v>
      </c>
      <c r="N1629">
        <v>17</v>
      </c>
      <c r="O1629">
        <v>2695</v>
      </c>
      <c r="P1629">
        <v>1.8</v>
      </c>
      <c r="Q1629">
        <v>3.9</v>
      </c>
      <c r="R1629">
        <v>1</v>
      </c>
      <c r="S1629">
        <v>0</v>
      </c>
      <c r="T1629">
        <v>1.5</v>
      </c>
      <c r="U1629">
        <v>71.400000000000006</v>
      </c>
      <c r="V1629">
        <v>148800</v>
      </c>
      <c r="W1629">
        <v>4778</v>
      </c>
      <c r="X1629">
        <v>50.3</v>
      </c>
      <c r="Y1629">
        <v>5.3</v>
      </c>
      <c r="Z1629">
        <v>22.099999999999991</v>
      </c>
      <c r="AA1629">
        <v>21.2</v>
      </c>
      <c r="AB1629">
        <v>95.5</v>
      </c>
      <c r="AC1629">
        <v>0.2</v>
      </c>
      <c r="AD1629">
        <v>0.9</v>
      </c>
      <c r="AE1629">
        <v>1.4</v>
      </c>
      <c r="AF1629">
        <v>0</v>
      </c>
      <c r="AG1629">
        <v>1.9</v>
      </c>
      <c r="AH1629">
        <v>4778</v>
      </c>
      <c r="AI1629">
        <v>92.9</v>
      </c>
      <c r="AJ1629">
        <v>115</v>
      </c>
      <c r="AK1629">
        <v>876</v>
      </c>
      <c r="AL1629">
        <v>335</v>
      </c>
      <c r="AM1629">
        <v>143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40742</v>
      </c>
      <c r="AU1629">
        <v>2077</v>
      </c>
      <c r="AV1629">
        <v>2.4553821602000001</v>
      </c>
      <c r="AW1629" t="s">
        <v>1979</v>
      </c>
    </row>
    <row r="1630" spans="1:49" hidden="1" x14ac:dyDescent="0.45">
      <c r="A1630" t="s">
        <v>1350</v>
      </c>
      <c r="B1630" t="s">
        <v>206</v>
      </c>
      <c r="C1630">
        <v>7131</v>
      </c>
      <c r="D1630">
        <v>2.19</v>
      </c>
      <c r="E1630">
        <v>95.4</v>
      </c>
      <c r="F1630">
        <v>35.200000000000003</v>
      </c>
      <c r="G1630">
        <v>11.1</v>
      </c>
      <c r="H1630">
        <v>90.3</v>
      </c>
      <c r="I1630">
        <v>2.2000000000000002</v>
      </c>
      <c r="J1630">
        <v>2.8</v>
      </c>
      <c r="K1630">
        <v>25.8</v>
      </c>
      <c r="L1630">
        <v>43385</v>
      </c>
      <c r="M1630">
        <v>27597</v>
      </c>
      <c r="N1630">
        <v>12.1</v>
      </c>
      <c r="O1630">
        <v>9369</v>
      </c>
      <c r="P1630">
        <v>3.4</v>
      </c>
      <c r="Q1630">
        <v>2.2000000000000002</v>
      </c>
      <c r="R1630">
        <v>2.5</v>
      </c>
      <c r="S1630">
        <v>1.5</v>
      </c>
      <c r="T1630">
        <v>1.2</v>
      </c>
      <c r="U1630">
        <v>72.400000000000006</v>
      </c>
      <c r="V1630">
        <v>222500</v>
      </c>
      <c r="W1630">
        <v>15843</v>
      </c>
      <c r="X1630">
        <v>50</v>
      </c>
      <c r="Y1630">
        <v>5.4</v>
      </c>
      <c r="Z1630">
        <v>19.099999999999991</v>
      </c>
      <c r="AA1630">
        <v>19.399999999999999</v>
      </c>
      <c r="AB1630">
        <v>96.1</v>
      </c>
      <c r="AC1630">
        <v>0.3</v>
      </c>
      <c r="AD1630">
        <v>0.9</v>
      </c>
      <c r="AE1630">
        <v>0.1</v>
      </c>
      <c r="AF1630">
        <v>0</v>
      </c>
      <c r="AG1630">
        <v>2.5</v>
      </c>
      <c r="AH1630">
        <v>15843</v>
      </c>
      <c r="AI1630">
        <v>94</v>
      </c>
      <c r="AJ1630">
        <v>799</v>
      </c>
      <c r="AK1630">
        <v>5083</v>
      </c>
      <c r="AL1630">
        <v>2205</v>
      </c>
      <c r="AM1630">
        <v>764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119</v>
      </c>
      <c r="AT1630">
        <v>207630</v>
      </c>
      <c r="AU1630">
        <v>107626</v>
      </c>
      <c r="AV1630">
        <v>5.7492458891</v>
      </c>
      <c r="AW1630" t="s">
        <v>1979</v>
      </c>
    </row>
    <row r="1631" spans="1:49" hidden="1" x14ac:dyDescent="0.45">
      <c r="A1631" t="s">
        <v>1380</v>
      </c>
      <c r="B1631" t="s">
        <v>206</v>
      </c>
      <c r="C1631">
        <v>212</v>
      </c>
      <c r="D1631">
        <v>2.1</v>
      </c>
      <c r="E1631">
        <v>97.8</v>
      </c>
      <c r="F1631">
        <v>21.3</v>
      </c>
      <c r="G1631">
        <v>12.2</v>
      </c>
      <c r="H1631">
        <v>83.4</v>
      </c>
      <c r="I1631">
        <v>0.7</v>
      </c>
      <c r="J1631">
        <v>0.2</v>
      </c>
      <c r="K1631">
        <v>16.7</v>
      </c>
      <c r="L1631">
        <v>38250</v>
      </c>
      <c r="M1631">
        <v>26822</v>
      </c>
      <c r="N1631">
        <v>15.5</v>
      </c>
      <c r="O1631">
        <v>318</v>
      </c>
      <c r="P1631">
        <v>0</v>
      </c>
      <c r="Q1631">
        <v>0</v>
      </c>
      <c r="R1631">
        <v>1.6</v>
      </c>
      <c r="S1631">
        <v>0</v>
      </c>
      <c r="T1631">
        <v>0</v>
      </c>
      <c r="U1631">
        <v>60.8</v>
      </c>
      <c r="V1631">
        <v>83000</v>
      </c>
      <c r="W1631">
        <v>445</v>
      </c>
      <c r="X1631">
        <v>46.3</v>
      </c>
      <c r="Y1631">
        <v>5.4</v>
      </c>
      <c r="Z1631">
        <v>16.900000000000009</v>
      </c>
      <c r="AA1631">
        <v>19.8</v>
      </c>
      <c r="AB1631">
        <v>100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445</v>
      </c>
      <c r="AI1631">
        <v>100</v>
      </c>
      <c r="AJ1631">
        <v>12</v>
      </c>
      <c r="AK1631">
        <v>29</v>
      </c>
      <c r="AL1631">
        <v>35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0.29535681110000001</v>
      </c>
      <c r="AW1631" t="s">
        <v>1979</v>
      </c>
    </row>
    <row r="1632" spans="1:49" hidden="1" x14ac:dyDescent="0.45">
      <c r="A1632" t="s">
        <v>1384</v>
      </c>
      <c r="B1632" t="s">
        <v>206</v>
      </c>
      <c r="C1632">
        <v>1801</v>
      </c>
      <c r="D1632">
        <v>2.2599999999999998</v>
      </c>
      <c r="E1632">
        <v>91.3</v>
      </c>
      <c r="F1632">
        <v>17.399999999999999</v>
      </c>
      <c r="G1632">
        <v>12.8</v>
      </c>
      <c r="H1632">
        <v>90.1</v>
      </c>
      <c r="I1632">
        <v>0.9</v>
      </c>
      <c r="J1632">
        <v>1.9</v>
      </c>
      <c r="K1632">
        <v>18.7</v>
      </c>
      <c r="L1632">
        <v>38692</v>
      </c>
      <c r="M1632">
        <v>22772</v>
      </c>
      <c r="N1632">
        <v>16.3</v>
      </c>
      <c r="O1632">
        <v>2310</v>
      </c>
      <c r="P1632">
        <v>0.8</v>
      </c>
      <c r="Q1632">
        <v>0.8</v>
      </c>
      <c r="R1632">
        <v>3.4</v>
      </c>
      <c r="S1632">
        <v>0</v>
      </c>
      <c r="T1632">
        <v>1</v>
      </c>
      <c r="U1632">
        <v>70.3</v>
      </c>
      <c r="V1632">
        <v>118500</v>
      </c>
      <c r="W1632">
        <v>4150</v>
      </c>
      <c r="X1632">
        <v>49.7</v>
      </c>
      <c r="Y1632">
        <v>6.2</v>
      </c>
      <c r="Z1632">
        <v>22.2</v>
      </c>
      <c r="AA1632">
        <v>21.1</v>
      </c>
      <c r="AB1632">
        <v>87</v>
      </c>
      <c r="AC1632">
        <v>0</v>
      </c>
      <c r="AD1632">
        <v>9.8000000000000007</v>
      </c>
      <c r="AE1632">
        <v>0</v>
      </c>
      <c r="AF1632">
        <v>0</v>
      </c>
      <c r="AG1632">
        <v>2.4</v>
      </c>
      <c r="AH1632">
        <v>4150</v>
      </c>
      <c r="AI1632">
        <v>85.2</v>
      </c>
      <c r="AJ1632">
        <v>135</v>
      </c>
      <c r="AK1632">
        <v>821</v>
      </c>
      <c r="AL1632">
        <v>372</v>
      </c>
      <c r="AM1632">
        <v>142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43927</v>
      </c>
      <c r="AU1632">
        <v>6925</v>
      </c>
      <c r="AV1632">
        <v>0.80401414569999996</v>
      </c>
      <c r="AW1632" t="s">
        <v>1979</v>
      </c>
    </row>
    <row r="1633" spans="1:49" hidden="1" x14ac:dyDescent="0.45">
      <c r="A1633" t="s">
        <v>1412</v>
      </c>
      <c r="B1633" t="s">
        <v>206</v>
      </c>
      <c r="C1633">
        <v>2242</v>
      </c>
      <c r="D1633">
        <v>2.58</v>
      </c>
      <c r="E1633">
        <v>89.2</v>
      </c>
      <c r="F1633">
        <v>22.7</v>
      </c>
      <c r="G1633">
        <v>10.4</v>
      </c>
      <c r="H1633">
        <v>85.9</v>
      </c>
      <c r="I1633">
        <v>2.2000000000000002</v>
      </c>
      <c r="J1633">
        <v>5.2</v>
      </c>
      <c r="K1633">
        <v>15.1</v>
      </c>
      <c r="L1633">
        <v>42193</v>
      </c>
      <c r="M1633">
        <v>21995</v>
      </c>
      <c r="N1633">
        <v>20.2</v>
      </c>
      <c r="O1633">
        <v>2639</v>
      </c>
      <c r="P1633">
        <v>1.2</v>
      </c>
      <c r="Q1633">
        <v>0.9</v>
      </c>
      <c r="R1633">
        <v>2.2000000000000002</v>
      </c>
      <c r="S1633">
        <v>1</v>
      </c>
      <c r="T1633">
        <v>3.1</v>
      </c>
      <c r="U1633">
        <v>70.8</v>
      </c>
      <c r="V1633">
        <v>116600</v>
      </c>
      <c r="W1633">
        <v>6166</v>
      </c>
      <c r="X1633">
        <v>49.7</v>
      </c>
      <c r="Y1633">
        <v>6.7</v>
      </c>
      <c r="Z1633">
        <v>24.599999999999991</v>
      </c>
      <c r="AA1633">
        <v>19.7</v>
      </c>
      <c r="AB1633">
        <v>81.5</v>
      </c>
      <c r="AC1633">
        <v>0.4</v>
      </c>
      <c r="AD1633">
        <v>15.3</v>
      </c>
      <c r="AE1633">
        <v>0.4</v>
      </c>
      <c r="AF1633">
        <v>0</v>
      </c>
      <c r="AG1633">
        <v>1.4</v>
      </c>
      <c r="AH1633">
        <v>6166</v>
      </c>
      <c r="AI1633">
        <v>81</v>
      </c>
      <c r="AJ1633">
        <v>176</v>
      </c>
      <c r="AK1633">
        <v>1327</v>
      </c>
      <c r="AL1633">
        <v>433</v>
      </c>
      <c r="AM1633">
        <v>204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35</v>
      </c>
      <c r="AT1633">
        <v>58224</v>
      </c>
      <c r="AU1633">
        <v>3822</v>
      </c>
      <c r="AV1633">
        <v>3.7449980119999999</v>
      </c>
      <c r="AW1633" t="s">
        <v>1979</v>
      </c>
    </row>
    <row r="1634" spans="1:49" hidden="1" x14ac:dyDescent="0.45">
      <c r="A1634" t="s">
        <v>1423</v>
      </c>
      <c r="B1634" t="s">
        <v>206</v>
      </c>
      <c r="C1634">
        <v>748</v>
      </c>
      <c r="D1634">
        <v>2.14</v>
      </c>
      <c r="E1634">
        <v>94.9</v>
      </c>
      <c r="F1634">
        <v>25.4</v>
      </c>
      <c r="G1634">
        <v>5.7</v>
      </c>
      <c r="H1634">
        <v>89.6</v>
      </c>
      <c r="I1634">
        <v>1.1000000000000001</v>
      </c>
      <c r="J1634">
        <v>2.2000000000000002</v>
      </c>
      <c r="K1634">
        <v>14.7</v>
      </c>
      <c r="L1634">
        <v>47955</v>
      </c>
      <c r="M1634">
        <v>29393</v>
      </c>
      <c r="N1634">
        <v>7.7</v>
      </c>
      <c r="O1634">
        <v>1035</v>
      </c>
      <c r="P1634">
        <v>2.2999999999999998</v>
      </c>
      <c r="Q1634">
        <v>3</v>
      </c>
      <c r="R1634">
        <v>0.5</v>
      </c>
      <c r="S1634">
        <v>0</v>
      </c>
      <c r="T1634">
        <v>0</v>
      </c>
      <c r="U1634">
        <v>65.900000000000006</v>
      </c>
      <c r="V1634">
        <v>108700</v>
      </c>
      <c r="W1634">
        <v>1648</v>
      </c>
      <c r="X1634">
        <v>50.8</v>
      </c>
      <c r="Y1634">
        <v>4.4000000000000004</v>
      </c>
      <c r="Z1634">
        <v>16.099999999999991</v>
      </c>
      <c r="AA1634">
        <v>23.7</v>
      </c>
      <c r="AB1634">
        <v>95.9</v>
      </c>
      <c r="AC1634">
        <v>0</v>
      </c>
      <c r="AD1634">
        <v>1.3</v>
      </c>
      <c r="AE1634">
        <v>0</v>
      </c>
      <c r="AF1634">
        <v>0</v>
      </c>
      <c r="AG1634">
        <v>2.8</v>
      </c>
      <c r="AH1634">
        <v>1648</v>
      </c>
      <c r="AI1634">
        <v>94.4</v>
      </c>
      <c r="AJ1634">
        <v>71</v>
      </c>
      <c r="AK1634">
        <v>309</v>
      </c>
      <c r="AL1634">
        <v>175</v>
      </c>
      <c r="AM1634">
        <v>134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19860</v>
      </c>
      <c r="AU1634">
        <v>2423</v>
      </c>
      <c r="AV1634">
        <v>0.52938024439999998</v>
      </c>
      <c r="AW1634" t="s">
        <v>1979</v>
      </c>
    </row>
    <row r="1635" spans="1:49" hidden="1" x14ac:dyDescent="0.45">
      <c r="A1635" t="s">
        <v>1424</v>
      </c>
      <c r="B1635" t="s">
        <v>206</v>
      </c>
      <c r="C1635">
        <v>2357</v>
      </c>
      <c r="D1635">
        <v>2.25</v>
      </c>
      <c r="E1635">
        <v>88.6</v>
      </c>
      <c r="F1635">
        <v>18</v>
      </c>
      <c r="G1635">
        <v>12.7</v>
      </c>
      <c r="H1635">
        <v>84.5</v>
      </c>
      <c r="I1635">
        <v>0.4</v>
      </c>
      <c r="J1635">
        <v>3.3</v>
      </c>
      <c r="K1635">
        <v>18.7</v>
      </c>
      <c r="L1635">
        <v>43064</v>
      </c>
      <c r="M1635">
        <v>23620</v>
      </c>
      <c r="N1635">
        <v>10.5</v>
      </c>
      <c r="O1635">
        <v>3090</v>
      </c>
      <c r="P1635">
        <v>2.1</v>
      </c>
      <c r="Q1635">
        <v>0.3</v>
      </c>
      <c r="R1635">
        <v>1.8</v>
      </c>
      <c r="S1635">
        <v>1.5</v>
      </c>
      <c r="T1635">
        <v>0</v>
      </c>
      <c r="U1635">
        <v>68.599999999999994</v>
      </c>
      <c r="V1635">
        <v>136600</v>
      </c>
      <c r="W1635">
        <v>6928</v>
      </c>
      <c r="X1635">
        <v>37.700000000000003</v>
      </c>
      <c r="Y1635">
        <v>3.7</v>
      </c>
      <c r="Z1635">
        <v>14.8</v>
      </c>
      <c r="AA1635">
        <v>18.600000000000001</v>
      </c>
      <c r="AB1635">
        <v>91.9</v>
      </c>
      <c r="AC1635">
        <v>0.4</v>
      </c>
      <c r="AD1635">
        <v>4.2</v>
      </c>
      <c r="AE1635">
        <v>1</v>
      </c>
      <c r="AF1635">
        <v>0.1</v>
      </c>
      <c r="AG1635">
        <v>2.2999999999999998</v>
      </c>
      <c r="AH1635">
        <v>6928</v>
      </c>
      <c r="AI1635">
        <v>90.4</v>
      </c>
      <c r="AJ1635">
        <v>157</v>
      </c>
      <c r="AK1635">
        <v>1019</v>
      </c>
      <c r="AL1635">
        <v>493</v>
      </c>
      <c r="AM1635">
        <v>153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53716</v>
      </c>
      <c r="AU1635">
        <v>7169</v>
      </c>
      <c r="AV1635">
        <v>2.9483426715999999</v>
      </c>
      <c r="AW1635" t="s">
        <v>1979</v>
      </c>
    </row>
    <row r="1636" spans="1:49" hidden="1" x14ac:dyDescent="0.45">
      <c r="A1636" t="s">
        <v>1428</v>
      </c>
      <c r="B1636" t="s">
        <v>206</v>
      </c>
      <c r="C1636">
        <v>552</v>
      </c>
      <c r="D1636">
        <v>2.52</v>
      </c>
      <c r="E1636">
        <v>93.1</v>
      </c>
      <c r="F1636">
        <v>19.2</v>
      </c>
      <c r="G1636">
        <v>13.3</v>
      </c>
      <c r="H1636">
        <v>97.7</v>
      </c>
      <c r="I1636">
        <v>1.8</v>
      </c>
      <c r="J1636">
        <v>3.6</v>
      </c>
      <c r="K1636">
        <v>13.9</v>
      </c>
      <c r="L1636">
        <v>44643</v>
      </c>
      <c r="M1636">
        <v>24431</v>
      </c>
      <c r="N1636">
        <v>18.3</v>
      </c>
      <c r="O1636">
        <v>664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91.5</v>
      </c>
      <c r="V1636">
        <v>80600</v>
      </c>
      <c r="W1636">
        <v>1414</v>
      </c>
      <c r="X1636">
        <v>47.2</v>
      </c>
      <c r="Y1636">
        <v>6.2</v>
      </c>
      <c r="Z1636">
        <v>24.5</v>
      </c>
      <c r="AA1636">
        <v>25.9</v>
      </c>
      <c r="AB1636">
        <v>96.3</v>
      </c>
      <c r="AC1636">
        <v>0</v>
      </c>
      <c r="AD1636">
        <v>1.2</v>
      </c>
      <c r="AE1636">
        <v>0</v>
      </c>
      <c r="AF1636">
        <v>0</v>
      </c>
      <c r="AG1636">
        <v>2.5</v>
      </c>
      <c r="AH1636">
        <v>1414</v>
      </c>
      <c r="AI1636">
        <v>95.9</v>
      </c>
      <c r="AJ1636">
        <v>36</v>
      </c>
      <c r="AK1636">
        <v>146</v>
      </c>
      <c r="AL1636">
        <v>82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6917</v>
      </c>
      <c r="AU1636">
        <v>418</v>
      </c>
      <c r="AV1636">
        <v>0.68063924310000001</v>
      </c>
      <c r="AW1636" t="s">
        <v>1979</v>
      </c>
    </row>
    <row r="1637" spans="1:49" hidden="1" x14ac:dyDescent="0.45">
      <c r="A1637" t="s">
        <v>1463</v>
      </c>
      <c r="B1637" t="s">
        <v>206</v>
      </c>
      <c r="C1637">
        <v>16752</v>
      </c>
      <c r="D1637">
        <v>2.44</v>
      </c>
      <c r="E1637">
        <v>91.1</v>
      </c>
      <c r="F1637">
        <v>25.8</v>
      </c>
      <c r="G1637">
        <v>13.5</v>
      </c>
      <c r="H1637">
        <v>84.9</v>
      </c>
      <c r="I1637">
        <v>1.6</v>
      </c>
      <c r="J1637">
        <v>2.9</v>
      </c>
      <c r="K1637">
        <v>21.9</v>
      </c>
      <c r="L1637">
        <v>40546</v>
      </c>
      <c r="M1637">
        <v>23042</v>
      </c>
      <c r="N1637">
        <v>17.5</v>
      </c>
      <c r="O1637">
        <v>19542</v>
      </c>
      <c r="P1637">
        <v>2.7</v>
      </c>
      <c r="Q1637">
        <v>2.7</v>
      </c>
      <c r="R1637">
        <v>1.1000000000000001</v>
      </c>
      <c r="S1637">
        <v>1.1000000000000001</v>
      </c>
      <c r="T1637">
        <v>1.8</v>
      </c>
      <c r="U1637">
        <v>72.3</v>
      </c>
      <c r="V1637">
        <v>238100</v>
      </c>
      <c r="W1637">
        <v>41130</v>
      </c>
      <c r="X1637">
        <v>50.4</v>
      </c>
      <c r="Y1637">
        <v>4.7</v>
      </c>
      <c r="Z1637">
        <v>20.3</v>
      </c>
      <c r="AA1637">
        <v>22.8</v>
      </c>
      <c r="AB1637">
        <v>95.8</v>
      </c>
      <c r="AC1637">
        <v>0.1</v>
      </c>
      <c r="AD1637">
        <v>0.6</v>
      </c>
      <c r="AE1637">
        <v>0.6</v>
      </c>
      <c r="AF1637">
        <v>0</v>
      </c>
      <c r="AG1637">
        <v>2.7</v>
      </c>
      <c r="AH1637">
        <v>41130</v>
      </c>
      <c r="AI1637">
        <v>93.3</v>
      </c>
      <c r="AJ1637">
        <v>1452</v>
      </c>
      <c r="AK1637">
        <v>9181</v>
      </c>
      <c r="AL1637">
        <v>4364</v>
      </c>
      <c r="AM1637">
        <v>1305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206</v>
      </c>
      <c r="AT1637">
        <v>367950</v>
      </c>
      <c r="AU1637">
        <v>49563</v>
      </c>
      <c r="AV1637">
        <v>17.602802171</v>
      </c>
      <c r="AW1637" t="s">
        <v>1979</v>
      </c>
    </row>
    <row r="1638" spans="1:49" hidden="1" x14ac:dyDescent="0.45">
      <c r="A1638" t="s">
        <v>1484</v>
      </c>
      <c r="B1638" t="s">
        <v>206</v>
      </c>
      <c r="C1638">
        <v>4546</v>
      </c>
      <c r="D1638">
        <v>2.4900000000000002</v>
      </c>
      <c r="E1638">
        <v>92.2</v>
      </c>
      <c r="F1638">
        <v>18.399999999999999</v>
      </c>
      <c r="G1638">
        <v>8.1999999999999993</v>
      </c>
      <c r="H1638">
        <v>79.3</v>
      </c>
      <c r="I1638">
        <v>2</v>
      </c>
      <c r="J1638">
        <v>5</v>
      </c>
      <c r="K1638">
        <v>16.399999999999999</v>
      </c>
      <c r="L1638">
        <v>65638</v>
      </c>
      <c r="M1638">
        <v>33949</v>
      </c>
      <c r="N1638">
        <v>8.6</v>
      </c>
      <c r="O1638">
        <v>5032</v>
      </c>
      <c r="P1638">
        <v>1.2</v>
      </c>
      <c r="Q1638">
        <v>5.4</v>
      </c>
      <c r="R1638">
        <v>4.5999999999999996</v>
      </c>
      <c r="S1638">
        <v>1.3</v>
      </c>
      <c r="T1638">
        <v>2.9</v>
      </c>
      <c r="U1638">
        <v>62.9</v>
      </c>
      <c r="V1638">
        <v>203700</v>
      </c>
      <c r="W1638">
        <v>11392</v>
      </c>
      <c r="X1638">
        <v>48.5</v>
      </c>
      <c r="Y1638">
        <v>6.6</v>
      </c>
      <c r="Z1638">
        <v>24.5</v>
      </c>
      <c r="AA1638">
        <v>13.2</v>
      </c>
      <c r="AB1638">
        <v>94</v>
      </c>
      <c r="AC1638">
        <v>0</v>
      </c>
      <c r="AD1638">
        <v>3.3</v>
      </c>
      <c r="AE1638">
        <v>0.4</v>
      </c>
      <c r="AF1638">
        <v>0</v>
      </c>
      <c r="AG1638">
        <v>1.2</v>
      </c>
      <c r="AH1638">
        <v>11392</v>
      </c>
      <c r="AI1638">
        <v>90</v>
      </c>
      <c r="AJ1638">
        <v>528</v>
      </c>
      <c r="AK1638">
        <v>5841</v>
      </c>
      <c r="AL1638">
        <v>953</v>
      </c>
      <c r="AM1638">
        <v>459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71</v>
      </c>
      <c r="AT1638">
        <v>164574</v>
      </c>
      <c r="AU1638">
        <v>27582</v>
      </c>
      <c r="AV1638">
        <v>5.5087987273000003</v>
      </c>
      <c r="AW1638" t="s">
        <v>1979</v>
      </c>
    </row>
    <row r="1639" spans="1:49" hidden="1" x14ac:dyDescent="0.45">
      <c r="A1639" t="s">
        <v>1514</v>
      </c>
      <c r="B1639" t="s">
        <v>206</v>
      </c>
      <c r="C1639">
        <v>3172</v>
      </c>
      <c r="D1639">
        <v>3.46</v>
      </c>
      <c r="E1639">
        <v>84.9</v>
      </c>
      <c r="F1639">
        <v>14.2</v>
      </c>
      <c r="G1639">
        <v>8.6</v>
      </c>
      <c r="H1639">
        <v>89.6</v>
      </c>
      <c r="I1639">
        <v>0.8</v>
      </c>
      <c r="J1639">
        <v>2.9</v>
      </c>
      <c r="K1639">
        <v>13.7</v>
      </c>
      <c r="L1639">
        <v>34481</v>
      </c>
      <c r="M1639">
        <v>16885</v>
      </c>
      <c r="N1639">
        <v>26.9</v>
      </c>
      <c r="O1639">
        <v>4082</v>
      </c>
      <c r="P1639">
        <v>2.2999999999999998</v>
      </c>
      <c r="Q1639">
        <v>1.4</v>
      </c>
      <c r="R1639">
        <v>1.3</v>
      </c>
      <c r="S1639">
        <v>2.4</v>
      </c>
      <c r="T1639">
        <v>1.2</v>
      </c>
      <c r="U1639">
        <v>56.1</v>
      </c>
      <c r="V1639">
        <v>117000</v>
      </c>
      <c r="W1639">
        <v>11230</v>
      </c>
      <c r="X1639">
        <v>50.8</v>
      </c>
      <c r="Y1639">
        <v>8.8000000000000007</v>
      </c>
      <c r="Z1639">
        <v>32.200000000000003</v>
      </c>
      <c r="AA1639">
        <v>10.7</v>
      </c>
      <c r="AB1639">
        <v>36.700000000000003</v>
      </c>
      <c r="AC1639">
        <v>0.1</v>
      </c>
      <c r="AD1639">
        <v>54.6</v>
      </c>
      <c r="AE1639">
        <v>0.2</v>
      </c>
      <c r="AF1639">
        <v>0</v>
      </c>
      <c r="AG1639">
        <v>7.4</v>
      </c>
      <c r="AH1639">
        <v>11230</v>
      </c>
      <c r="AI1639">
        <v>36.1</v>
      </c>
      <c r="AJ1639">
        <v>214</v>
      </c>
      <c r="AK1639">
        <v>1994</v>
      </c>
      <c r="AL1639">
        <v>490</v>
      </c>
      <c r="AM1639">
        <v>190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120671</v>
      </c>
      <c r="AU1639">
        <v>0</v>
      </c>
      <c r="AV1639">
        <v>4.8015987157</v>
      </c>
      <c r="AW1639" t="s">
        <v>1979</v>
      </c>
    </row>
    <row r="1640" spans="1:49" hidden="1" x14ac:dyDescent="0.45">
      <c r="A1640" t="s">
        <v>1517</v>
      </c>
      <c r="B1640" t="s">
        <v>206</v>
      </c>
      <c r="C1640">
        <v>3239</v>
      </c>
      <c r="D1640">
        <v>2.86</v>
      </c>
      <c r="E1640">
        <v>88.3</v>
      </c>
      <c r="F1640">
        <v>19.8</v>
      </c>
      <c r="G1640">
        <v>11.5</v>
      </c>
      <c r="H1640">
        <v>91.6</v>
      </c>
      <c r="I1640">
        <v>1.3</v>
      </c>
      <c r="J1640">
        <v>9.6</v>
      </c>
      <c r="K1640">
        <v>13</v>
      </c>
      <c r="L1640">
        <v>55609</v>
      </c>
      <c r="M1640">
        <v>23387</v>
      </c>
      <c r="N1640">
        <v>19.7</v>
      </c>
      <c r="O1640">
        <v>4104</v>
      </c>
      <c r="P1640">
        <v>2.6</v>
      </c>
      <c r="Q1640">
        <v>4.7</v>
      </c>
      <c r="R1640">
        <v>0.5</v>
      </c>
      <c r="S1640">
        <v>0.3</v>
      </c>
      <c r="T1640">
        <v>1.8</v>
      </c>
      <c r="U1640">
        <v>71.099999999999994</v>
      </c>
      <c r="V1640">
        <v>113200</v>
      </c>
      <c r="W1640">
        <v>9348</v>
      </c>
      <c r="X1640">
        <v>50.5</v>
      </c>
      <c r="Y1640">
        <v>8</v>
      </c>
      <c r="Z1640">
        <v>29.400000000000009</v>
      </c>
      <c r="AA1640">
        <v>13.7</v>
      </c>
      <c r="AB1640">
        <v>60</v>
      </c>
      <c r="AC1640">
        <v>0.2</v>
      </c>
      <c r="AD1640">
        <v>36.1</v>
      </c>
      <c r="AE1640">
        <v>0.5</v>
      </c>
      <c r="AF1640">
        <v>0</v>
      </c>
      <c r="AG1640">
        <v>2.2999999999999998</v>
      </c>
      <c r="AH1640">
        <v>9348</v>
      </c>
      <c r="AI1640">
        <v>57.2</v>
      </c>
      <c r="AJ1640">
        <v>178</v>
      </c>
      <c r="AK1640">
        <v>2429</v>
      </c>
      <c r="AL1640">
        <v>468</v>
      </c>
      <c r="AM1640">
        <v>126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26</v>
      </c>
      <c r="AT1640">
        <v>65096</v>
      </c>
      <c r="AU1640">
        <v>9429</v>
      </c>
      <c r="AV1640">
        <v>1.8542122971999999</v>
      </c>
      <c r="AW1640" t="s">
        <v>1979</v>
      </c>
    </row>
    <row r="1641" spans="1:49" hidden="1" x14ac:dyDescent="0.45">
      <c r="A1641" t="s">
        <v>1554</v>
      </c>
      <c r="B1641" t="s">
        <v>206</v>
      </c>
      <c r="C1641">
        <v>5035</v>
      </c>
      <c r="D1641">
        <v>2.21</v>
      </c>
      <c r="E1641">
        <v>88.1</v>
      </c>
      <c r="F1641">
        <v>16.399999999999999</v>
      </c>
      <c r="G1641">
        <v>15.8</v>
      </c>
      <c r="H1641">
        <v>92.8</v>
      </c>
      <c r="I1641">
        <v>2.6</v>
      </c>
      <c r="J1641">
        <v>3</v>
      </c>
      <c r="K1641">
        <v>20.3</v>
      </c>
      <c r="L1641">
        <v>34336</v>
      </c>
      <c r="M1641">
        <v>20810</v>
      </c>
      <c r="N1641">
        <v>22.3</v>
      </c>
      <c r="O1641">
        <v>6653</v>
      </c>
      <c r="P1641">
        <v>1.9</v>
      </c>
      <c r="Q1641">
        <v>1.6</v>
      </c>
      <c r="R1641">
        <v>0.9</v>
      </c>
      <c r="S1641">
        <v>0.3</v>
      </c>
      <c r="T1641">
        <v>0.1</v>
      </c>
      <c r="U1641">
        <v>75.599999999999994</v>
      </c>
      <c r="V1641">
        <v>183100</v>
      </c>
      <c r="W1641">
        <v>11375</v>
      </c>
      <c r="X1641">
        <v>48.7</v>
      </c>
      <c r="Y1641">
        <v>4.5999999999999996</v>
      </c>
      <c r="Z1641">
        <v>18.5</v>
      </c>
      <c r="AA1641">
        <v>26.2</v>
      </c>
      <c r="AB1641">
        <v>91.9</v>
      </c>
      <c r="AC1641">
        <v>0.2</v>
      </c>
      <c r="AD1641">
        <v>3.8</v>
      </c>
      <c r="AE1641">
        <v>0.5</v>
      </c>
      <c r="AF1641">
        <v>0</v>
      </c>
      <c r="AG1641">
        <v>3.4</v>
      </c>
      <c r="AH1641">
        <v>11375</v>
      </c>
      <c r="AI1641">
        <v>90.3</v>
      </c>
      <c r="AJ1641">
        <v>365</v>
      </c>
      <c r="AK1641">
        <v>2125</v>
      </c>
      <c r="AL1641">
        <v>1033</v>
      </c>
      <c r="AM1641">
        <v>323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52</v>
      </c>
      <c r="AT1641">
        <v>80876</v>
      </c>
      <c r="AU1641">
        <v>21265</v>
      </c>
      <c r="AV1641">
        <v>4.1783686163000002</v>
      </c>
      <c r="AW1641" t="s">
        <v>1979</v>
      </c>
    </row>
    <row r="1642" spans="1:49" hidden="1" x14ac:dyDescent="0.45">
      <c r="A1642" t="s">
        <v>1605</v>
      </c>
      <c r="B1642" t="s">
        <v>206</v>
      </c>
      <c r="C1642">
        <v>1624</v>
      </c>
      <c r="D1642">
        <v>2.19</v>
      </c>
      <c r="E1642">
        <v>91.3</v>
      </c>
      <c r="F1642">
        <v>20.100000000000001</v>
      </c>
      <c r="G1642">
        <v>9.8000000000000007</v>
      </c>
      <c r="H1642">
        <v>90.4</v>
      </c>
      <c r="I1642">
        <v>1.6</v>
      </c>
      <c r="J1642">
        <v>2.2000000000000002</v>
      </c>
      <c r="K1642">
        <v>13</v>
      </c>
      <c r="L1642">
        <v>52308</v>
      </c>
      <c r="M1642">
        <v>31997</v>
      </c>
      <c r="N1642">
        <v>11</v>
      </c>
      <c r="O1642">
        <v>2095</v>
      </c>
      <c r="P1642">
        <v>0.6</v>
      </c>
      <c r="Q1642">
        <v>2.4</v>
      </c>
      <c r="R1642">
        <v>2.1</v>
      </c>
      <c r="S1642">
        <v>2.1</v>
      </c>
      <c r="T1642">
        <v>0.3</v>
      </c>
      <c r="U1642">
        <v>76.3</v>
      </c>
      <c r="V1642">
        <v>144300</v>
      </c>
      <c r="W1642">
        <v>3645</v>
      </c>
      <c r="X1642">
        <v>48.8</v>
      </c>
      <c r="Y1642">
        <v>6.4</v>
      </c>
      <c r="Z1642">
        <v>21.7</v>
      </c>
      <c r="AA1642">
        <v>22.1</v>
      </c>
      <c r="AB1642">
        <v>93</v>
      </c>
      <c r="AC1642">
        <v>0.1</v>
      </c>
      <c r="AD1642">
        <v>1.5</v>
      </c>
      <c r="AE1642">
        <v>0.2</v>
      </c>
      <c r="AF1642">
        <v>0</v>
      </c>
      <c r="AG1642">
        <v>4.5</v>
      </c>
      <c r="AH1642">
        <v>3645</v>
      </c>
      <c r="AI1642">
        <v>91.5</v>
      </c>
      <c r="AJ1642">
        <v>169</v>
      </c>
      <c r="AK1642">
        <v>950</v>
      </c>
      <c r="AL1642">
        <v>327</v>
      </c>
      <c r="AM1642">
        <v>206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39685</v>
      </c>
      <c r="AU1642">
        <v>6303</v>
      </c>
      <c r="AV1642">
        <v>2.1768702604999999</v>
      </c>
      <c r="AW1642" t="s">
        <v>1979</v>
      </c>
    </row>
    <row r="1643" spans="1:49" hidden="1" x14ac:dyDescent="0.45">
      <c r="A1643" t="s">
        <v>1611</v>
      </c>
      <c r="B1643" t="s">
        <v>206</v>
      </c>
      <c r="C1643">
        <v>14881</v>
      </c>
      <c r="D1643">
        <v>2.2599999999999998</v>
      </c>
      <c r="E1643">
        <v>90.8</v>
      </c>
      <c r="F1643">
        <v>25.9</v>
      </c>
      <c r="G1643">
        <v>9.6</v>
      </c>
      <c r="H1643">
        <v>81.599999999999994</v>
      </c>
      <c r="I1643">
        <v>2.7</v>
      </c>
      <c r="J1643">
        <v>3</v>
      </c>
      <c r="K1643">
        <v>15.4</v>
      </c>
      <c r="L1643">
        <v>39580</v>
      </c>
      <c r="M1643">
        <v>25583</v>
      </c>
      <c r="N1643">
        <v>19.399999999999999</v>
      </c>
      <c r="O1643">
        <v>16812</v>
      </c>
      <c r="P1643">
        <v>4</v>
      </c>
      <c r="Q1643">
        <v>6.1</v>
      </c>
      <c r="R1643">
        <v>2.9</v>
      </c>
      <c r="S1643">
        <v>2.8</v>
      </c>
      <c r="T1643">
        <v>5</v>
      </c>
      <c r="U1643">
        <v>66</v>
      </c>
      <c r="V1643">
        <v>133700</v>
      </c>
      <c r="W1643">
        <v>34560</v>
      </c>
      <c r="X1643">
        <v>50.3</v>
      </c>
      <c r="Y1643">
        <v>5.4</v>
      </c>
      <c r="Z1643">
        <v>19.900000000000009</v>
      </c>
      <c r="AA1643">
        <v>17.100000000000001</v>
      </c>
      <c r="AB1643">
        <v>94.7</v>
      </c>
      <c r="AC1643">
        <v>0.6</v>
      </c>
      <c r="AD1643">
        <v>2.2999999999999998</v>
      </c>
      <c r="AE1643">
        <v>0.9</v>
      </c>
      <c r="AF1643">
        <v>0</v>
      </c>
      <c r="AG1643">
        <v>1.2</v>
      </c>
      <c r="AH1643">
        <v>34560</v>
      </c>
      <c r="AI1643">
        <v>91.2</v>
      </c>
      <c r="AJ1643">
        <v>1140</v>
      </c>
      <c r="AK1643">
        <v>12935</v>
      </c>
      <c r="AL1643">
        <v>2215</v>
      </c>
      <c r="AM1643">
        <v>954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169</v>
      </c>
      <c r="AT1643">
        <v>573266</v>
      </c>
      <c r="AU1643">
        <v>114326</v>
      </c>
      <c r="AV1643">
        <v>48.125173641000003</v>
      </c>
      <c r="AW1643" t="s">
        <v>1980</v>
      </c>
    </row>
    <row r="1644" spans="1:49" hidden="1" x14ac:dyDescent="0.45">
      <c r="A1644" t="s">
        <v>1673</v>
      </c>
      <c r="B1644" t="s">
        <v>206</v>
      </c>
      <c r="C1644">
        <v>3784</v>
      </c>
      <c r="D1644">
        <v>2.4300000000000002</v>
      </c>
      <c r="E1644">
        <v>95</v>
      </c>
      <c r="F1644">
        <v>25.4</v>
      </c>
      <c r="G1644">
        <v>12.1</v>
      </c>
      <c r="H1644">
        <v>89.2</v>
      </c>
      <c r="I1644">
        <v>1.8</v>
      </c>
      <c r="J1644">
        <v>3.4</v>
      </c>
      <c r="K1644">
        <v>24.9</v>
      </c>
      <c r="L1644">
        <v>59603</v>
      </c>
      <c r="M1644">
        <v>30958</v>
      </c>
      <c r="N1644">
        <v>7.3</v>
      </c>
      <c r="O1644">
        <v>4811</v>
      </c>
      <c r="P1644">
        <v>1</v>
      </c>
      <c r="Q1644">
        <v>1.2</v>
      </c>
      <c r="R1644">
        <v>0.6</v>
      </c>
      <c r="S1644">
        <v>1</v>
      </c>
      <c r="T1644">
        <v>0.7</v>
      </c>
      <c r="U1644">
        <v>79.099999999999994</v>
      </c>
      <c r="V1644">
        <v>213100</v>
      </c>
      <c r="W1644">
        <v>9342</v>
      </c>
      <c r="X1644">
        <v>49.2</v>
      </c>
      <c r="Y1644">
        <v>4.5</v>
      </c>
      <c r="Z1644">
        <v>21.3</v>
      </c>
      <c r="AA1644">
        <v>19.8</v>
      </c>
      <c r="AB1644">
        <v>95.6</v>
      </c>
      <c r="AC1644">
        <v>0.4</v>
      </c>
      <c r="AD1644">
        <v>0.4</v>
      </c>
      <c r="AE1644">
        <v>0.4</v>
      </c>
      <c r="AF1644">
        <v>0</v>
      </c>
      <c r="AG1644">
        <v>2.2000000000000002</v>
      </c>
      <c r="AH1644">
        <v>9342</v>
      </c>
      <c r="AI1644">
        <v>93.6</v>
      </c>
      <c r="AJ1644">
        <v>268</v>
      </c>
      <c r="AK1644">
        <v>2640</v>
      </c>
      <c r="AL1644">
        <v>821</v>
      </c>
      <c r="AM1644">
        <v>265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37</v>
      </c>
      <c r="AT1644">
        <v>80618</v>
      </c>
      <c r="AU1644">
        <v>10404</v>
      </c>
      <c r="AV1644">
        <v>5.2353181664999999</v>
      </c>
      <c r="AW1644" t="s">
        <v>1979</v>
      </c>
    </row>
    <row r="1645" spans="1:49" hidden="1" x14ac:dyDescent="0.45">
      <c r="A1645" t="s">
        <v>1699</v>
      </c>
      <c r="B1645" t="s">
        <v>206</v>
      </c>
      <c r="C1645">
        <v>1447</v>
      </c>
      <c r="D1645">
        <v>2.4900000000000002</v>
      </c>
      <c r="E1645">
        <v>94</v>
      </c>
      <c r="F1645">
        <v>24.7</v>
      </c>
      <c r="G1645">
        <v>12.9</v>
      </c>
      <c r="H1645">
        <v>93.1</v>
      </c>
      <c r="I1645">
        <v>1.2</v>
      </c>
      <c r="J1645">
        <v>1.5</v>
      </c>
      <c r="K1645">
        <v>22.7</v>
      </c>
      <c r="L1645">
        <v>50813</v>
      </c>
      <c r="M1645">
        <v>26935</v>
      </c>
      <c r="N1645">
        <v>11.8</v>
      </c>
      <c r="O1645">
        <v>2016</v>
      </c>
      <c r="P1645">
        <v>2.1</v>
      </c>
      <c r="Q1645">
        <v>3.1</v>
      </c>
      <c r="R1645">
        <v>2.7</v>
      </c>
      <c r="S1645">
        <v>0.8</v>
      </c>
      <c r="T1645">
        <v>0.1</v>
      </c>
      <c r="U1645">
        <v>73.5</v>
      </c>
      <c r="V1645">
        <v>217300</v>
      </c>
      <c r="W1645">
        <v>3634</v>
      </c>
      <c r="X1645">
        <v>51.3</v>
      </c>
      <c r="Y1645">
        <v>5.3</v>
      </c>
      <c r="Z1645">
        <v>23.3</v>
      </c>
      <c r="AA1645">
        <v>23.8</v>
      </c>
      <c r="AB1645">
        <v>95.3</v>
      </c>
      <c r="AC1645">
        <v>0.2</v>
      </c>
      <c r="AD1645">
        <v>0</v>
      </c>
      <c r="AE1645">
        <v>0.8</v>
      </c>
      <c r="AF1645">
        <v>0</v>
      </c>
      <c r="AG1645">
        <v>3.7</v>
      </c>
      <c r="AH1645">
        <v>3634</v>
      </c>
      <c r="AI1645">
        <v>93.6</v>
      </c>
      <c r="AJ1645">
        <v>171</v>
      </c>
      <c r="AK1645">
        <v>1130</v>
      </c>
      <c r="AL1645">
        <v>434</v>
      </c>
      <c r="AM1645">
        <v>179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43923</v>
      </c>
      <c r="AU1645">
        <v>8953</v>
      </c>
      <c r="AV1645">
        <v>1.9526100709</v>
      </c>
      <c r="AW1645" t="s">
        <v>1979</v>
      </c>
    </row>
    <row r="1646" spans="1:49" hidden="1" x14ac:dyDescent="0.45">
      <c r="A1646" t="s">
        <v>1725</v>
      </c>
      <c r="B1646" t="s">
        <v>206</v>
      </c>
      <c r="C1646">
        <v>2391</v>
      </c>
      <c r="D1646">
        <v>2.44</v>
      </c>
      <c r="E1646">
        <v>92.9</v>
      </c>
      <c r="F1646">
        <v>22.3</v>
      </c>
      <c r="G1646">
        <v>12.2</v>
      </c>
      <c r="H1646">
        <v>88.2</v>
      </c>
      <c r="I1646">
        <v>1.6</v>
      </c>
      <c r="J1646">
        <v>3</v>
      </c>
      <c r="K1646">
        <v>18.399999999999999</v>
      </c>
      <c r="L1646">
        <v>49047</v>
      </c>
      <c r="M1646">
        <v>25740</v>
      </c>
      <c r="N1646">
        <v>10.6</v>
      </c>
      <c r="O1646">
        <v>2882</v>
      </c>
      <c r="P1646">
        <v>0.8</v>
      </c>
      <c r="Q1646">
        <v>1.6</v>
      </c>
      <c r="R1646">
        <v>2.6</v>
      </c>
      <c r="S1646">
        <v>1.5</v>
      </c>
      <c r="T1646">
        <v>2.5</v>
      </c>
      <c r="U1646">
        <v>70</v>
      </c>
      <c r="V1646">
        <v>147900</v>
      </c>
      <c r="W1646">
        <v>6067</v>
      </c>
      <c r="X1646">
        <v>50.9</v>
      </c>
      <c r="Y1646">
        <v>6.3</v>
      </c>
      <c r="Z1646">
        <v>23.7</v>
      </c>
      <c r="AA1646">
        <v>22</v>
      </c>
      <c r="AB1646">
        <v>94.9</v>
      </c>
      <c r="AC1646">
        <v>0.1</v>
      </c>
      <c r="AD1646">
        <v>2.1</v>
      </c>
      <c r="AE1646">
        <v>0.4</v>
      </c>
      <c r="AF1646">
        <v>0</v>
      </c>
      <c r="AG1646">
        <v>1.7</v>
      </c>
      <c r="AH1646">
        <v>6067</v>
      </c>
      <c r="AI1646">
        <v>94.1</v>
      </c>
      <c r="AJ1646">
        <v>212</v>
      </c>
      <c r="AK1646">
        <v>1095</v>
      </c>
      <c r="AL1646">
        <v>580</v>
      </c>
      <c r="AM1646">
        <v>172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50711</v>
      </c>
      <c r="AU1646">
        <v>0</v>
      </c>
      <c r="AV1646">
        <v>2.6659584751000001</v>
      </c>
      <c r="AW1646" t="s">
        <v>1979</v>
      </c>
    </row>
    <row r="1647" spans="1:49" hidden="1" x14ac:dyDescent="0.45">
      <c r="A1647" t="s">
        <v>1745</v>
      </c>
      <c r="B1647" t="s">
        <v>206</v>
      </c>
      <c r="C1647">
        <v>1930</v>
      </c>
      <c r="D1647">
        <v>2.25</v>
      </c>
      <c r="E1647">
        <v>84.1</v>
      </c>
      <c r="F1647">
        <v>14.7</v>
      </c>
      <c r="G1647">
        <v>11.6</v>
      </c>
      <c r="H1647">
        <v>76.400000000000006</v>
      </c>
      <c r="I1647">
        <v>3.9</v>
      </c>
      <c r="J1647">
        <v>7.1</v>
      </c>
      <c r="K1647">
        <v>14.7</v>
      </c>
      <c r="L1647">
        <v>46588</v>
      </c>
      <c r="M1647">
        <v>23705</v>
      </c>
      <c r="N1647">
        <v>16.899999999999999</v>
      </c>
      <c r="O1647">
        <v>2346</v>
      </c>
      <c r="P1647">
        <v>1.8</v>
      </c>
      <c r="Q1647">
        <v>3.1</v>
      </c>
      <c r="R1647">
        <v>5.7</v>
      </c>
      <c r="S1647">
        <v>3.2</v>
      </c>
      <c r="T1647">
        <v>4.5999999999999996</v>
      </c>
      <c r="U1647">
        <v>58.8</v>
      </c>
      <c r="V1647">
        <v>129600</v>
      </c>
      <c r="W1647">
        <v>5114</v>
      </c>
      <c r="X1647">
        <v>42.9</v>
      </c>
      <c r="Y1647">
        <v>4.5999999999999996</v>
      </c>
      <c r="Z1647">
        <v>19.2</v>
      </c>
      <c r="AA1647">
        <v>15.2</v>
      </c>
      <c r="AB1647">
        <v>90.9</v>
      </c>
      <c r="AC1647">
        <v>0.1</v>
      </c>
      <c r="AD1647">
        <v>5.4</v>
      </c>
      <c r="AE1647">
        <v>1.9</v>
      </c>
      <c r="AF1647">
        <v>0</v>
      </c>
      <c r="AG1647">
        <v>1.3</v>
      </c>
      <c r="AH1647">
        <v>5114</v>
      </c>
      <c r="AI1647">
        <v>88.2</v>
      </c>
      <c r="AJ1647">
        <v>172</v>
      </c>
      <c r="AK1647">
        <v>1562</v>
      </c>
      <c r="AL1647">
        <v>309</v>
      </c>
      <c r="AM1647">
        <v>132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67774</v>
      </c>
      <c r="AU1647">
        <v>10483</v>
      </c>
      <c r="AV1647">
        <v>2.5989249599000002</v>
      </c>
      <c r="AW1647" t="s">
        <v>1979</v>
      </c>
    </row>
    <row r="1648" spans="1:49" hidden="1" x14ac:dyDescent="0.45">
      <c r="A1648" t="s">
        <v>1754</v>
      </c>
      <c r="B1648" t="s">
        <v>206</v>
      </c>
      <c r="C1648">
        <v>372</v>
      </c>
      <c r="D1648">
        <v>2.27</v>
      </c>
      <c r="E1648">
        <v>92.2</v>
      </c>
      <c r="F1648">
        <v>19.8</v>
      </c>
      <c r="G1648">
        <v>9.8000000000000007</v>
      </c>
      <c r="H1648">
        <v>84.6</v>
      </c>
      <c r="I1648">
        <v>0.8</v>
      </c>
      <c r="J1648">
        <v>4.4000000000000004</v>
      </c>
      <c r="K1648">
        <v>20.9</v>
      </c>
      <c r="L1648">
        <v>42500</v>
      </c>
      <c r="M1648">
        <v>21255</v>
      </c>
      <c r="N1648">
        <v>19.100000000000001</v>
      </c>
      <c r="O1648">
        <v>452</v>
      </c>
      <c r="P1648">
        <v>0</v>
      </c>
      <c r="Q1648">
        <v>0.9</v>
      </c>
      <c r="R1648">
        <v>0.9</v>
      </c>
      <c r="S1648">
        <v>2.7</v>
      </c>
      <c r="T1648">
        <v>0</v>
      </c>
      <c r="U1648">
        <v>65.099999999999994</v>
      </c>
      <c r="V1648">
        <v>81400</v>
      </c>
      <c r="W1648">
        <v>846</v>
      </c>
      <c r="X1648">
        <v>48.8</v>
      </c>
      <c r="Y1648">
        <v>3.8</v>
      </c>
      <c r="Z1648">
        <v>19.400000000000009</v>
      </c>
      <c r="AA1648">
        <v>20.2</v>
      </c>
      <c r="AB1648">
        <v>92.1</v>
      </c>
      <c r="AC1648">
        <v>0</v>
      </c>
      <c r="AD1648">
        <v>1.3</v>
      </c>
      <c r="AE1648">
        <v>1.4</v>
      </c>
      <c r="AF1648">
        <v>0</v>
      </c>
      <c r="AG1648">
        <v>2.1</v>
      </c>
      <c r="AH1648">
        <v>846</v>
      </c>
      <c r="AI1648">
        <v>91.5</v>
      </c>
      <c r="AJ1648">
        <v>19</v>
      </c>
      <c r="AK1648">
        <v>52</v>
      </c>
      <c r="AL1648">
        <v>48</v>
      </c>
      <c r="AM1648">
        <v>27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0.70771069409999998</v>
      </c>
      <c r="AW1648" t="s">
        <v>1979</v>
      </c>
    </row>
    <row r="1649" spans="1:49" hidden="1" x14ac:dyDescent="0.45">
      <c r="A1649" t="s">
        <v>1792</v>
      </c>
      <c r="B1649" t="s">
        <v>206</v>
      </c>
      <c r="C1649">
        <v>3350</v>
      </c>
      <c r="D1649">
        <v>2.2200000000000002</v>
      </c>
      <c r="E1649">
        <v>93.5</v>
      </c>
      <c r="F1649">
        <v>21.5</v>
      </c>
      <c r="G1649">
        <v>10.8</v>
      </c>
      <c r="H1649">
        <v>89.7</v>
      </c>
      <c r="I1649">
        <v>1.3</v>
      </c>
      <c r="J1649">
        <v>2.4</v>
      </c>
      <c r="K1649">
        <v>16.600000000000001</v>
      </c>
      <c r="L1649">
        <v>49977</v>
      </c>
      <c r="M1649">
        <v>27820</v>
      </c>
      <c r="N1649">
        <v>9.6</v>
      </c>
      <c r="O1649">
        <v>4833</v>
      </c>
      <c r="P1649">
        <v>4.4000000000000004</v>
      </c>
      <c r="Q1649">
        <v>9.1</v>
      </c>
      <c r="R1649">
        <v>1</v>
      </c>
      <c r="S1649">
        <v>0.6</v>
      </c>
      <c r="T1649">
        <v>1.8</v>
      </c>
      <c r="U1649">
        <v>69.400000000000006</v>
      </c>
      <c r="V1649">
        <v>143000</v>
      </c>
      <c r="W1649">
        <v>7576</v>
      </c>
      <c r="X1649">
        <v>49.8</v>
      </c>
      <c r="Y1649">
        <v>5.6</v>
      </c>
      <c r="Z1649">
        <v>22.599999999999991</v>
      </c>
      <c r="AA1649">
        <v>20.8</v>
      </c>
      <c r="AB1649">
        <v>86.6</v>
      </c>
      <c r="AC1649">
        <v>0.1</v>
      </c>
      <c r="AD1649">
        <v>9.6999999999999993</v>
      </c>
      <c r="AE1649">
        <v>0.2</v>
      </c>
      <c r="AF1649">
        <v>0.4</v>
      </c>
      <c r="AG1649">
        <v>2.9</v>
      </c>
      <c r="AH1649">
        <v>7576</v>
      </c>
      <c r="AI1649">
        <v>85.3</v>
      </c>
      <c r="AJ1649">
        <v>274</v>
      </c>
      <c r="AK1649">
        <v>2314</v>
      </c>
      <c r="AL1649">
        <v>520</v>
      </c>
      <c r="AM1649">
        <v>214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137580</v>
      </c>
      <c r="AU1649">
        <v>18808</v>
      </c>
      <c r="AV1649">
        <v>1.5304192189000001</v>
      </c>
      <c r="AW1649" t="s">
        <v>1979</v>
      </c>
    </row>
    <row r="1650" spans="1:49" hidden="1" x14ac:dyDescent="0.45">
      <c r="A1650" t="s">
        <v>1868</v>
      </c>
      <c r="B1650" t="s">
        <v>206</v>
      </c>
      <c r="C1650">
        <v>869</v>
      </c>
      <c r="D1650">
        <v>2.38</v>
      </c>
      <c r="E1650">
        <v>75.900000000000006</v>
      </c>
      <c r="F1650">
        <v>19.100000000000001</v>
      </c>
      <c r="G1650">
        <v>10.4</v>
      </c>
      <c r="H1650">
        <v>91.1</v>
      </c>
      <c r="I1650">
        <v>1.5</v>
      </c>
      <c r="J1650">
        <v>20.5</v>
      </c>
      <c r="K1650">
        <v>8.9</v>
      </c>
      <c r="L1650">
        <v>36076</v>
      </c>
      <c r="M1650">
        <v>19407</v>
      </c>
      <c r="N1650">
        <v>17.600000000000001</v>
      </c>
      <c r="O1650">
        <v>1297</v>
      </c>
      <c r="P1650">
        <v>1.5</v>
      </c>
      <c r="Q1650">
        <v>3.9</v>
      </c>
      <c r="R1650">
        <v>7.4</v>
      </c>
      <c r="S1650">
        <v>0.8</v>
      </c>
      <c r="T1650">
        <v>0</v>
      </c>
      <c r="U1650">
        <v>66.7</v>
      </c>
      <c r="V1650">
        <v>89700</v>
      </c>
      <c r="W1650">
        <v>2109</v>
      </c>
      <c r="X1650">
        <v>48.1</v>
      </c>
      <c r="Y1650">
        <v>6.6</v>
      </c>
      <c r="Z1650">
        <v>23.2</v>
      </c>
      <c r="AA1650">
        <v>22</v>
      </c>
      <c r="AB1650">
        <v>96.5</v>
      </c>
      <c r="AC1650">
        <v>0</v>
      </c>
      <c r="AD1650">
        <v>1.6</v>
      </c>
      <c r="AE1650">
        <v>0</v>
      </c>
      <c r="AF1650">
        <v>0</v>
      </c>
      <c r="AG1650">
        <v>1.7</v>
      </c>
      <c r="AH1650">
        <v>2109</v>
      </c>
      <c r="AI1650">
        <v>95</v>
      </c>
      <c r="AJ1650">
        <v>55</v>
      </c>
      <c r="AK1650">
        <v>397</v>
      </c>
      <c r="AL1650">
        <v>145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14443</v>
      </c>
      <c r="AU1650">
        <v>1793</v>
      </c>
      <c r="AV1650">
        <v>1.4882448532999999</v>
      </c>
      <c r="AW1650" t="s">
        <v>1979</v>
      </c>
    </row>
    <row r="1651" spans="1:49" hidden="1" x14ac:dyDescent="0.45">
      <c r="A1651" t="s">
        <v>1876</v>
      </c>
      <c r="B1651" t="s">
        <v>206</v>
      </c>
      <c r="C1651">
        <v>496</v>
      </c>
      <c r="D1651">
        <v>2.2599999999999998</v>
      </c>
      <c r="E1651">
        <v>87.9</v>
      </c>
      <c r="F1651">
        <v>20.100000000000001</v>
      </c>
      <c r="G1651">
        <v>10.5</v>
      </c>
      <c r="H1651">
        <v>88.9</v>
      </c>
      <c r="I1651">
        <v>0.8</v>
      </c>
      <c r="J1651">
        <v>0.8</v>
      </c>
      <c r="K1651">
        <v>20</v>
      </c>
      <c r="L1651">
        <v>40833</v>
      </c>
      <c r="M1651">
        <v>23985</v>
      </c>
      <c r="N1651">
        <v>13.2</v>
      </c>
      <c r="O1651">
        <v>557</v>
      </c>
      <c r="P1651">
        <v>1.4</v>
      </c>
      <c r="Q1651">
        <v>2.2999999999999998</v>
      </c>
      <c r="R1651">
        <v>0</v>
      </c>
      <c r="S1651">
        <v>2.2999999999999998</v>
      </c>
      <c r="T1651">
        <v>0</v>
      </c>
      <c r="U1651">
        <v>77.8</v>
      </c>
      <c r="V1651">
        <v>109600</v>
      </c>
      <c r="W1651">
        <v>1143</v>
      </c>
      <c r="X1651">
        <v>51.7</v>
      </c>
      <c r="Y1651">
        <v>6.7</v>
      </c>
      <c r="Z1651">
        <v>22</v>
      </c>
      <c r="AA1651">
        <v>28.8</v>
      </c>
      <c r="AB1651">
        <v>100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1143</v>
      </c>
      <c r="AI1651">
        <v>98.5</v>
      </c>
      <c r="AJ1651">
        <v>36</v>
      </c>
      <c r="AK1651">
        <v>127</v>
      </c>
      <c r="AL1651">
        <v>70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4516</v>
      </c>
      <c r="AU1651">
        <v>0</v>
      </c>
      <c r="AV1651">
        <v>1.2300112011</v>
      </c>
      <c r="AW1651" t="s">
        <v>1979</v>
      </c>
    </row>
    <row r="1652" spans="1:49" hidden="1" x14ac:dyDescent="0.45">
      <c r="A1652" t="s">
        <v>1928</v>
      </c>
      <c r="B1652" t="s">
        <v>206</v>
      </c>
      <c r="C1652">
        <v>62459</v>
      </c>
      <c r="D1652">
        <v>2.4300000000000002</v>
      </c>
      <c r="E1652">
        <v>93.1</v>
      </c>
      <c r="F1652">
        <v>29.2</v>
      </c>
      <c r="G1652">
        <v>11.1</v>
      </c>
      <c r="H1652">
        <v>83.1</v>
      </c>
      <c r="I1652">
        <v>1.9</v>
      </c>
      <c r="J1652">
        <v>3.6</v>
      </c>
      <c r="K1652">
        <v>19</v>
      </c>
      <c r="L1652">
        <v>55032</v>
      </c>
      <c r="M1652">
        <v>30519</v>
      </c>
      <c r="N1652">
        <v>10.4</v>
      </c>
      <c r="O1652">
        <v>66708</v>
      </c>
      <c r="P1652">
        <v>4.3</v>
      </c>
      <c r="Q1652">
        <v>4.4000000000000004</v>
      </c>
      <c r="R1652">
        <v>3.8</v>
      </c>
      <c r="S1652">
        <v>2.1</v>
      </c>
      <c r="T1652">
        <v>5.0999999999999996</v>
      </c>
      <c r="U1652">
        <v>67.8</v>
      </c>
      <c r="V1652">
        <v>201500</v>
      </c>
      <c r="W1652">
        <v>155344</v>
      </c>
      <c r="X1652">
        <v>50.9</v>
      </c>
      <c r="Y1652">
        <v>6.5</v>
      </c>
      <c r="Z1652">
        <v>23.5</v>
      </c>
      <c r="AA1652">
        <v>15.4</v>
      </c>
      <c r="AB1652">
        <v>90.8</v>
      </c>
      <c r="AC1652">
        <v>0.6</v>
      </c>
      <c r="AD1652">
        <v>4.5</v>
      </c>
      <c r="AE1652">
        <v>0.7</v>
      </c>
      <c r="AF1652">
        <v>0</v>
      </c>
      <c r="AG1652">
        <v>2.5</v>
      </c>
      <c r="AH1652">
        <v>155344</v>
      </c>
      <c r="AI1652">
        <v>87.3</v>
      </c>
      <c r="AJ1652">
        <v>5614</v>
      </c>
      <c r="AK1652">
        <v>70372</v>
      </c>
      <c r="AL1652">
        <v>11661</v>
      </c>
      <c r="AM1652">
        <v>4993</v>
      </c>
      <c r="AN1652">
        <v>0</v>
      </c>
      <c r="AO1652">
        <v>29</v>
      </c>
      <c r="AP1652">
        <v>58</v>
      </c>
      <c r="AQ1652">
        <v>0</v>
      </c>
      <c r="AR1652">
        <v>71</v>
      </c>
      <c r="AS1652">
        <v>793</v>
      </c>
      <c r="AT1652">
        <v>3296541</v>
      </c>
      <c r="AU1652">
        <v>532481</v>
      </c>
      <c r="AV1652">
        <v>60.162162637999998</v>
      </c>
      <c r="AW1652" t="s">
        <v>1979</v>
      </c>
    </row>
    <row r="1653" spans="1:49" hidden="1" x14ac:dyDescent="0.45">
      <c r="A1653" t="s">
        <v>57</v>
      </c>
      <c r="B1653" t="s">
        <v>62</v>
      </c>
      <c r="C1653">
        <v>12719</v>
      </c>
      <c r="D1653">
        <v>2.34</v>
      </c>
      <c r="E1653">
        <v>90.9</v>
      </c>
      <c r="F1653">
        <v>22.6</v>
      </c>
      <c r="G1653">
        <v>8.8000000000000007</v>
      </c>
      <c r="H1653">
        <v>84.4</v>
      </c>
      <c r="I1653">
        <v>5.7</v>
      </c>
      <c r="J1653">
        <v>8</v>
      </c>
      <c r="K1653">
        <v>15.3</v>
      </c>
      <c r="L1653">
        <v>51201</v>
      </c>
      <c r="M1653">
        <v>27609</v>
      </c>
      <c r="N1653">
        <v>11.2</v>
      </c>
      <c r="O1653">
        <v>13675</v>
      </c>
      <c r="P1653">
        <v>3.3</v>
      </c>
      <c r="Q1653">
        <v>7.1</v>
      </c>
      <c r="R1653">
        <v>2.2000000000000002</v>
      </c>
      <c r="S1653">
        <v>1.7</v>
      </c>
      <c r="T1653">
        <v>2.8</v>
      </c>
      <c r="U1653">
        <v>68.3</v>
      </c>
      <c r="V1653">
        <v>110600</v>
      </c>
      <c r="W1653">
        <v>31536</v>
      </c>
      <c r="X1653">
        <v>49.2</v>
      </c>
      <c r="Y1653">
        <v>6.5</v>
      </c>
      <c r="Z1653">
        <v>23.7</v>
      </c>
      <c r="AA1653">
        <v>16.5</v>
      </c>
      <c r="AB1653">
        <v>93.4</v>
      </c>
      <c r="AC1653">
        <v>1</v>
      </c>
      <c r="AD1653">
        <v>0.3</v>
      </c>
      <c r="AE1653">
        <v>1.3</v>
      </c>
      <c r="AF1653">
        <v>0</v>
      </c>
      <c r="AG1653">
        <v>1.7</v>
      </c>
      <c r="AH1653">
        <v>31536</v>
      </c>
      <c r="AI1653">
        <v>87.3</v>
      </c>
      <c r="AJ1653">
        <v>971</v>
      </c>
      <c r="AK1653">
        <v>13612</v>
      </c>
      <c r="AL1653">
        <v>2274</v>
      </c>
      <c r="AM1653">
        <v>916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79</v>
      </c>
      <c r="AT1653">
        <v>499244</v>
      </c>
      <c r="AU1653">
        <v>67021</v>
      </c>
      <c r="AV1653">
        <v>56.249858361000001</v>
      </c>
      <c r="AW1653" t="s">
        <v>1979</v>
      </c>
    </row>
    <row r="1654" spans="1:49" hidden="1" x14ac:dyDescent="0.45">
      <c r="A1654" t="s">
        <v>118</v>
      </c>
      <c r="B1654" t="s">
        <v>62</v>
      </c>
      <c r="C1654">
        <v>2747</v>
      </c>
      <c r="D1654">
        <v>2.31</v>
      </c>
      <c r="E1654">
        <v>91</v>
      </c>
      <c r="F1654">
        <v>18.600000000000001</v>
      </c>
      <c r="G1654">
        <v>9.5</v>
      </c>
      <c r="H1654">
        <v>90.3</v>
      </c>
      <c r="I1654">
        <v>2.1</v>
      </c>
      <c r="J1654">
        <v>4</v>
      </c>
      <c r="K1654">
        <v>16.7</v>
      </c>
      <c r="L1654">
        <v>46381</v>
      </c>
      <c r="M1654">
        <v>27048</v>
      </c>
      <c r="N1654">
        <v>11.8</v>
      </c>
      <c r="O1654">
        <v>3284</v>
      </c>
      <c r="P1654">
        <v>1.1000000000000001</v>
      </c>
      <c r="Q1654">
        <v>1.4</v>
      </c>
      <c r="R1654">
        <v>2.2999999999999998</v>
      </c>
      <c r="S1654">
        <v>1.2</v>
      </c>
      <c r="T1654">
        <v>0.5</v>
      </c>
      <c r="U1654">
        <v>77</v>
      </c>
      <c r="V1654">
        <v>78400</v>
      </c>
      <c r="W1654">
        <v>6421</v>
      </c>
      <c r="X1654">
        <v>49.9</v>
      </c>
      <c r="Y1654">
        <v>6.2</v>
      </c>
      <c r="Z1654">
        <v>23.099999999999991</v>
      </c>
      <c r="AA1654">
        <v>22.2</v>
      </c>
      <c r="AB1654">
        <v>97.8</v>
      </c>
      <c r="AC1654">
        <v>0.3</v>
      </c>
      <c r="AD1654">
        <v>0.3</v>
      </c>
      <c r="AE1654">
        <v>0.3</v>
      </c>
      <c r="AF1654">
        <v>0</v>
      </c>
      <c r="AG1654">
        <v>0.5</v>
      </c>
      <c r="AH1654">
        <v>6421</v>
      </c>
      <c r="AI1654">
        <v>95.4</v>
      </c>
      <c r="AJ1654">
        <v>230</v>
      </c>
      <c r="AK1654">
        <v>1498</v>
      </c>
      <c r="AL1654">
        <v>675</v>
      </c>
      <c r="AM1654">
        <v>309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57294</v>
      </c>
      <c r="AU1654">
        <v>1883</v>
      </c>
      <c r="AV1654">
        <v>7.3831878245000002</v>
      </c>
      <c r="AW1654" t="s">
        <v>1979</v>
      </c>
    </row>
    <row r="1655" spans="1:49" hidden="1" x14ac:dyDescent="0.45">
      <c r="A1655" t="s">
        <v>136</v>
      </c>
      <c r="B1655" t="s">
        <v>62</v>
      </c>
      <c r="C1655">
        <v>183</v>
      </c>
      <c r="D1655">
        <v>2.39</v>
      </c>
      <c r="E1655">
        <v>95</v>
      </c>
      <c r="F1655">
        <v>26.8</v>
      </c>
      <c r="G1655">
        <v>8.6999999999999993</v>
      </c>
      <c r="H1655">
        <v>86.3</v>
      </c>
      <c r="I1655">
        <v>0.2</v>
      </c>
      <c r="J1655">
        <v>0.7</v>
      </c>
      <c r="K1655">
        <v>21.2</v>
      </c>
      <c r="L1655">
        <v>40375</v>
      </c>
      <c r="M1655">
        <v>21174</v>
      </c>
      <c r="N1655">
        <v>8</v>
      </c>
      <c r="O1655">
        <v>259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62.3</v>
      </c>
      <c r="V1655">
        <v>102300</v>
      </c>
      <c r="W1655">
        <v>437</v>
      </c>
      <c r="X1655">
        <v>51.9</v>
      </c>
      <c r="Y1655">
        <v>3.4</v>
      </c>
      <c r="Z1655">
        <v>31.599999999999991</v>
      </c>
      <c r="AA1655">
        <v>20.6</v>
      </c>
      <c r="AB1655">
        <v>97.5</v>
      </c>
      <c r="AC1655">
        <v>0</v>
      </c>
      <c r="AD1655">
        <v>0</v>
      </c>
      <c r="AE1655">
        <v>0</v>
      </c>
      <c r="AF1655">
        <v>0</v>
      </c>
      <c r="AG1655">
        <v>2.2999999999999998</v>
      </c>
      <c r="AH1655">
        <v>437</v>
      </c>
      <c r="AI1655">
        <v>97.5</v>
      </c>
      <c r="AJ1655">
        <v>11</v>
      </c>
      <c r="AK1655">
        <v>68</v>
      </c>
      <c r="AL1655">
        <v>44</v>
      </c>
      <c r="AM1655">
        <v>27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0.6556189402</v>
      </c>
      <c r="AW1655" t="s">
        <v>1979</v>
      </c>
    </row>
    <row r="1656" spans="1:49" hidden="1" x14ac:dyDescent="0.45">
      <c r="A1656" t="s">
        <v>175</v>
      </c>
      <c r="B1656" t="s">
        <v>62</v>
      </c>
      <c r="C1656">
        <v>314</v>
      </c>
      <c r="D1656">
        <v>2.5299999999999998</v>
      </c>
      <c r="E1656">
        <v>96</v>
      </c>
      <c r="F1656">
        <v>17</v>
      </c>
      <c r="G1656">
        <v>9.4</v>
      </c>
      <c r="H1656">
        <v>86.1</v>
      </c>
      <c r="I1656">
        <v>1.9</v>
      </c>
      <c r="J1656">
        <v>3.5</v>
      </c>
      <c r="K1656">
        <v>22.8</v>
      </c>
      <c r="L1656">
        <v>50833</v>
      </c>
      <c r="M1656">
        <v>30095</v>
      </c>
      <c r="N1656">
        <v>12</v>
      </c>
      <c r="O1656">
        <v>384</v>
      </c>
      <c r="P1656">
        <v>0</v>
      </c>
      <c r="Q1656">
        <v>1.3</v>
      </c>
      <c r="R1656">
        <v>0</v>
      </c>
      <c r="S1656">
        <v>0</v>
      </c>
      <c r="T1656">
        <v>0</v>
      </c>
      <c r="U1656">
        <v>66.2</v>
      </c>
      <c r="V1656">
        <v>129200</v>
      </c>
      <c r="W1656">
        <v>793</v>
      </c>
      <c r="X1656">
        <v>53.6</v>
      </c>
      <c r="Y1656">
        <v>7.1</v>
      </c>
      <c r="Z1656">
        <v>23.3</v>
      </c>
      <c r="AA1656">
        <v>16.100000000000001</v>
      </c>
      <c r="AB1656">
        <v>96.5</v>
      </c>
      <c r="AC1656">
        <v>1.3</v>
      </c>
      <c r="AD1656">
        <v>0</v>
      </c>
      <c r="AE1656">
        <v>0.3</v>
      </c>
      <c r="AF1656">
        <v>0</v>
      </c>
      <c r="AG1656">
        <v>1.9</v>
      </c>
      <c r="AH1656">
        <v>793</v>
      </c>
      <c r="AI1656">
        <v>86.9</v>
      </c>
      <c r="AJ1656">
        <v>7</v>
      </c>
      <c r="AK1656">
        <v>33</v>
      </c>
      <c r="AL1656">
        <v>44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1.0694030112999999</v>
      </c>
      <c r="AW1656" t="s">
        <v>1979</v>
      </c>
    </row>
    <row r="1657" spans="1:49" hidden="1" x14ac:dyDescent="0.45">
      <c r="A1657" t="s">
        <v>242</v>
      </c>
      <c r="B1657" t="s">
        <v>62</v>
      </c>
      <c r="C1657">
        <v>251</v>
      </c>
      <c r="D1657">
        <v>2.31</v>
      </c>
      <c r="E1657">
        <v>98.7</v>
      </c>
      <c r="F1657">
        <v>25.1</v>
      </c>
      <c r="G1657">
        <v>11.7</v>
      </c>
      <c r="H1657">
        <v>84.1</v>
      </c>
      <c r="I1657">
        <v>1.4</v>
      </c>
      <c r="J1657">
        <v>2</v>
      </c>
      <c r="K1657">
        <v>21.2</v>
      </c>
      <c r="L1657">
        <v>50350</v>
      </c>
      <c r="M1657">
        <v>23001</v>
      </c>
      <c r="N1657">
        <v>16.2</v>
      </c>
      <c r="O1657">
        <v>352</v>
      </c>
      <c r="P1657">
        <v>0</v>
      </c>
      <c r="Q1657">
        <v>0</v>
      </c>
      <c r="R1657">
        <v>0.9</v>
      </c>
      <c r="S1657">
        <v>1.4</v>
      </c>
      <c r="T1657">
        <v>0</v>
      </c>
      <c r="U1657">
        <v>57.8</v>
      </c>
      <c r="V1657">
        <v>106500</v>
      </c>
      <c r="W1657">
        <v>580</v>
      </c>
      <c r="X1657">
        <v>46.9</v>
      </c>
      <c r="Y1657">
        <v>6.2</v>
      </c>
      <c r="Z1657">
        <v>24.8</v>
      </c>
      <c r="AA1657">
        <v>18.600000000000001</v>
      </c>
      <c r="AB1657">
        <v>98.6</v>
      </c>
      <c r="AC1657">
        <v>0</v>
      </c>
      <c r="AD1657">
        <v>0</v>
      </c>
      <c r="AE1657">
        <v>0.5</v>
      </c>
      <c r="AF1657">
        <v>0.9</v>
      </c>
      <c r="AG1657">
        <v>0</v>
      </c>
      <c r="AH1657">
        <v>580</v>
      </c>
      <c r="AI1657">
        <v>98.6</v>
      </c>
      <c r="AJ1657">
        <v>9</v>
      </c>
      <c r="AK1657">
        <v>11</v>
      </c>
      <c r="AL1657">
        <v>46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0.68102993649999999</v>
      </c>
      <c r="AW1657" t="s">
        <v>1979</v>
      </c>
    </row>
    <row r="1658" spans="1:49" hidden="1" x14ac:dyDescent="0.45">
      <c r="A1658" t="s">
        <v>257</v>
      </c>
      <c r="B1658" t="s">
        <v>62</v>
      </c>
      <c r="C1658">
        <v>2236</v>
      </c>
      <c r="D1658">
        <v>2.35</v>
      </c>
      <c r="E1658">
        <v>93.5</v>
      </c>
      <c r="F1658">
        <v>17.7</v>
      </c>
      <c r="G1658">
        <v>9.9</v>
      </c>
      <c r="H1658">
        <v>91.6</v>
      </c>
      <c r="I1658">
        <v>0.9</v>
      </c>
      <c r="J1658">
        <v>2.2999999999999998</v>
      </c>
      <c r="K1658">
        <v>16.2</v>
      </c>
      <c r="L1658">
        <v>51890</v>
      </c>
      <c r="M1658">
        <v>28288</v>
      </c>
      <c r="N1658">
        <v>7.5</v>
      </c>
      <c r="O1658">
        <v>2628</v>
      </c>
      <c r="P1658">
        <v>1.1000000000000001</v>
      </c>
      <c r="Q1658">
        <v>1.4</v>
      </c>
      <c r="R1658">
        <v>1.2</v>
      </c>
      <c r="S1658">
        <v>0.7</v>
      </c>
      <c r="T1658">
        <v>2.2000000000000002</v>
      </c>
      <c r="U1658">
        <v>78.400000000000006</v>
      </c>
      <c r="V1658">
        <v>104400</v>
      </c>
      <c r="W1658">
        <v>5353</v>
      </c>
      <c r="X1658">
        <v>49.7</v>
      </c>
      <c r="Y1658">
        <v>6.4</v>
      </c>
      <c r="Z1658">
        <v>23.099999999999991</v>
      </c>
      <c r="AA1658">
        <v>21.3</v>
      </c>
      <c r="AB1658">
        <v>98.4</v>
      </c>
      <c r="AC1658">
        <v>0.5</v>
      </c>
      <c r="AD1658">
        <v>0.1</v>
      </c>
      <c r="AE1658">
        <v>0</v>
      </c>
      <c r="AF1658">
        <v>0.1</v>
      </c>
      <c r="AG1658">
        <v>0.7</v>
      </c>
      <c r="AH1658">
        <v>5353</v>
      </c>
      <c r="AI1658">
        <v>96.9</v>
      </c>
      <c r="AJ1658">
        <v>203</v>
      </c>
      <c r="AK1658">
        <v>1471</v>
      </c>
      <c r="AL1658">
        <v>557</v>
      </c>
      <c r="AM1658">
        <v>234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75845</v>
      </c>
      <c r="AU1658">
        <v>3975</v>
      </c>
      <c r="AV1658">
        <v>7.7663253848</v>
      </c>
      <c r="AW1658" t="s">
        <v>1979</v>
      </c>
    </row>
    <row r="1659" spans="1:49" hidden="1" x14ac:dyDescent="0.45">
      <c r="A1659" t="s">
        <v>268</v>
      </c>
      <c r="B1659" t="s">
        <v>62</v>
      </c>
      <c r="C1659">
        <v>4722</v>
      </c>
      <c r="D1659">
        <v>2.34</v>
      </c>
      <c r="E1659">
        <v>91.5</v>
      </c>
      <c r="F1659">
        <v>15.7</v>
      </c>
      <c r="G1659">
        <v>9.1</v>
      </c>
      <c r="H1659">
        <v>87.4</v>
      </c>
      <c r="I1659">
        <v>2.1</v>
      </c>
      <c r="J1659">
        <v>3.2</v>
      </c>
      <c r="K1659">
        <v>11.1</v>
      </c>
      <c r="L1659">
        <v>54444</v>
      </c>
      <c r="M1659">
        <v>27751</v>
      </c>
      <c r="N1659">
        <v>14</v>
      </c>
      <c r="O1659">
        <v>5440</v>
      </c>
      <c r="P1659">
        <v>1.3</v>
      </c>
      <c r="Q1659">
        <v>2.2999999999999998</v>
      </c>
      <c r="R1659">
        <v>4.4000000000000004</v>
      </c>
      <c r="S1659">
        <v>5.2</v>
      </c>
      <c r="T1659">
        <v>6.1</v>
      </c>
      <c r="U1659">
        <v>69.3</v>
      </c>
      <c r="V1659">
        <v>99500</v>
      </c>
      <c r="W1659">
        <v>11279</v>
      </c>
      <c r="X1659">
        <v>49.1</v>
      </c>
      <c r="Y1659">
        <v>6.3</v>
      </c>
      <c r="Z1659">
        <v>25.400000000000009</v>
      </c>
      <c r="AA1659">
        <v>15.8</v>
      </c>
      <c r="AB1659">
        <v>92.8</v>
      </c>
      <c r="AC1659">
        <v>0.3</v>
      </c>
      <c r="AD1659">
        <v>3.2</v>
      </c>
      <c r="AE1659">
        <v>0.3</v>
      </c>
      <c r="AF1659">
        <v>0.1</v>
      </c>
      <c r="AG1659">
        <v>2.9</v>
      </c>
      <c r="AH1659">
        <v>11279</v>
      </c>
      <c r="AI1659">
        <v>82.5</v>
      </c>
      <c r="AJ1659">
        <v>315</v>
      </c>
      <c r="AK1659">
        <v>2791</v>
      </c>
      <c r="AL1659">
        <v>727</v>
      </c>
      <c r="AM1659">
        <v>277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101218</v>
      </c>
      <c r="AU1659">
        <v>16960</v>
      </c>
      <c r="AV1659">
        <v>10.410190507999999</v>
      </c>
      <c r="AW1659" t="s">
        <v>1979</v>
      </c>
    </row>
    <row r="1660" spans="1:49" hidden="1" x14ac:dyDescent="0.45">
      <c r="A1660" t="s">
        <v>270</v>
      </c>
      <c r="B1660" t="s">
        <v>62</v>
      </c>
      <c r="C1660">
        <v>909</v>
      </c>
      <c r="D1660">
        <v>2.1800000000000002</v>
      </c>
      <c r="E1660">
        <v>94.8</v>
      </c>
      <c r="F1660">
        <v>19.600000000000001</v>
      </c>
      <c r="G1660">
        <v>12.9</v>
      </c>
      <c r="H1660">
        <v>95</v>
      </c>
      <c r="I1660">
        <v>0.5</v>
      </c>
      <c r="J1660">
        <v>2.1</v>
      </c>
      <c r="K1660">
        <v>16.3</v>
      </c>
      <c r="L1660">
        <v>42463</v>
      </c>
      <c r="M1660">
        <v>25507</v>
      </c>
      <c r="N1660">
        <v>12.5</v>
      </c>
      <c r="O1660">
        <v>1385</v>
      </c>
      <c r="P1660">
        <v>0.1</v>
      </c>
      <c r="Q1660">
        <v>0.6</v>
      </c>
      <c r="R1660">
        <v>0.4</v>
      </c>
      <c r="S1660">
        <v>1.7</v>
      </c>
      <c r="T1660">
        <v>1.1000000000000001</v>
      </c>
      <c r="U1660">
        <v>81.400000000000006</v>
      </c>
      <c r="V1660">
        <v>56200</v>
      </c>
      <c r="W1660">
        <v>2006</v>
      </c>
      <c r="X1660">
        <v>49</v>
      </c>
      <c r="Y1660">
        <v>6.7</v>
      </c>
      <c r="Z1660">
        <v>23.8</v>
      </c>
      <c r="AA1660">
        <v>25.9</v>
      </c>
      <c r="AB1660">
        <v>96.5</v>
      </c>
      <c r="AC1660">
        <v>0.8</v>
      </c>
      <c r="AD1660">
        <v>0.7</v>
      </c>
      <c r="AE1660">
        <v>0.2</v>
      </c>
      <c r="AF1660">
        <v>0</v>
      </c>
      <c r="AG1660">
        <v>1.5</v>
      </c>
      <c r="AH1660">
        <v>2006</v>
      </c>
      <c r="AI1660">
        <v>96</v>
      </c>
      <c r="AJ1660">
        <v>70</v>
      </c>
      <c r="AK1660">
        <v>397</v>
      </c>
      <c r="AL1660">
        <v>224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13019</v>
      </c>
      <c r="AU1660">
        <v>621</v>
      </c>
      <c r="AV1660">
        <v>3.6708111374999999</v>
      </c>
      <c r="AW1660" t="s">
        <v>1979</v>
      </c>
    </row>
    <row r="1661" spans="1:49" hidden="1" x14ac:dyDescent="0.45">
      <c r="A1661" t="s">
        <v>297</v>
      </c>
      <c r="B1661" t="s">
        <v>62</v>
      </c>
      <c r="C1661">
        <v>1498</v>
      </c>
      <c r="D1661">
        <v>1.98</v>
      </c>
      <c r="E1661">
        <v>92.5</v>
      </c>
      <c r="F1661">
        <v>18.7</v>
      </c>
      <c r="G1661">
        <v>8.5</v>
      </c>
      <c r="H1661">
        <v>91.2</v>
      </c>
      <c r="I1661">
        <v>0.2</v>
      </c>
      <c r="J1661">
        <v>0.6</v>
      </c>
      <c r="K1661">
        <v>11.8</v>
      </c>
      <c r="L1661">
        <v>37328</v>
      </c>
      <c r="M1661">
        <v>30135</v>
      </c>
      <c r="N1661">
        <v>17.3</v>
      </c>
      <c r="O1661">
        <v>1873</v>
      </c>
      <c r="P1661">
        <v>4.5</v>
      </c>
      <c r="Q1661">
        <v>3.4</v>
      </c>
      <c r="R1661">
        <v>2.5</v>
      </c>
      <c r="S1661">
        <v>0.3</v>
      </c>
      <c r="T1661">
        <v>1.5</v>
      </c>
      <c r="U1661">
        <v>72.599999999999994</v>
      </c>
      <c r="V1661">
        <v>80100</v>
      </c>
      <c r="W1661">
        <v>3022</v>
      </c>
      <c r="X1661">
        <v>52.4</v>
      </c>
      <c r="Y1661">
        <v>4.5</v>
      </c>
      <c r="Z1661">
        <v>20.7</v>
      </c>
      <c r="AA1661">
        <v>24.9</v>
      </c>
      <c r="AB1661">
        <v>97.7</v>
      </c>
      <c r="AC1661">
        <v>0</v>
      </c>
      <c r="AD1661">
        <v>0.2</v>
      </c>
      <c r="AE1661">
        <v>0.5</v>
      </c>
      <c r="AF1661">
        <v>0</v>
      </c>
      <c r="AG1661">
        <v>1.7</v>
      </c>
      <c r="AH1661">
        <v>3022</v>
      </c>
      <c r="AI1661">
        <v>96.8</v>
      </c>
      <c r="AJ1661">
        <v>131</v>
      </c>
      <c r="AK1661">
        <v>842</v>
      </c>
      <c r="AL1661">
        <v>322</v>
      </c>
      <c r="AM1661">
        <v>118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86064</v>
      </c>
      <c r="AU1661">
        <v>4115</v>
      </c>
      <c r="AV1661">
        <v>2.4235366886</v>
      </c>
      <c r="AW1661" t="s">
        <v>1979</v>
      </c>
    </row>
    <row r="1662" spans="1:49" hidden="1" x14ac:dyDescent="0.45">
      <c r="A1662" t="s">
        <v>306</v>
      </c>
      <c r="B1662" t="s">
        <v>62</v>
      </c>
      <c r="C1662">
        <v>18512</v>
      </c>
      <c r="D1662">
        <v>2.4900000000000002</v>
      </c>
      <c r="E1662">
        <v>93.6</v>
      </c>
      <c r="F1662">
        <v>33.5</v>
      </c>
      <c r="G1662">
        <v>7.1</v>
      </c>
      <c r="H1662">
        <v>77.099999999999994</v>
      </c>
      <c r="I1662">
        <v>4.0999999999999996</v>
      </c>
      <c r="J1662">
        <v>7.5</v>
      </c>
      <c r="K1662">
        <v>14.5</v>
      </c>
      <c r="L1662">
        <v>54098</v>
      </c>
      <c r="M1662">
        <v>27218</v>
      </c>
      <c r="N1662">
        <v>13.6</v>
      </c>
      <c r="O1662">
        <v>19742</v>
      </c>
      <c r="P1662">
        <v>3.7</v>
      </c>
      <c r="Q1662">
        <v>5.0999999999999996</v>
      </c>
      <c r="R1662">
        <v>5</v>
      </c>
      <c r="S1662">
        <v>3</v>
      </c>
      <c r="T1662">
        <v>4.0999999999999996</v>
      </c>
      <c r="U1662">
        <v>63.7</v>
      </c>
      <c r="V1662">
        <v>155900</v>
      </c>
      <c r="W1662">
        <v>48402</v>
      </c>
      <c r="X1662">
        <v>50</v>
      </c>
      <c r="Y1662">
        <v>7</v>
      </c>
      <c r="Z1662">
        <v>23.3</v>
      </c>
      <c r="AA1662">
        <v>12.9</v>
      </c>
      <c r="AB1662">
        <v>93.3</v>
      </c>
      <c r="AC1662">
        <v>0.9</v>
      </c>
      <c r="AD1662">
        <v>0.3</v>
      </c>
      <c r="AE1662">
        <v>1.3</v>
      </c>
      <c r="AF1662">
        <v>0</v>
      </c>
      <c r="AG1662">
        <v>1.9</v>
      </c>
      <c r="AH1662">
        <v>48402</v>
      </c>
      <c r="AI1662">
        <v>87.7</v>
      </c>
      <c r="AJ1662">
        <v>1633</v>
      </c>
      <c r="AK1662">
        <v>23040</v>
      </c>
      <c r="AL1662">
        <v>3872</v>
      </c>
      <c r="AM1662">
        <v>1641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168</v>
      </c>
      <c r="AT1662">
        <v>1018744</v>
      </c>
      <c r="AU1662">
        <v>154166</v>
      </c>
      <c r="AV1662">
        <v>51.010424303999997</v>
      </c>
      <c r="AW1662" t="s">
        <v>1979</v>
      </c>
    </row>
    <row r="1663" spans="1:49" hidden="1" x14ac:dyDescent="0.45">
      <c r="A1663" t="s">
        <v>318</v>
      </c>
      <c r="B1663" t="s">
        <v>62</v>
      </c>
      <c r="C1663">
        <v>2823</v>
      </c>
      <c r="D1663">
        <v>2.29</v>
      </c>
      <c r="E1663">
        <v>89.9</v>
      </c>
      <c r="F1663">
        <v>17.8</v>
      </c>
      <c r="G1663">
        <v>9.3000000000000007</v>
      </c>
      <c r="H1663">
        <v>89</v>
      </c>
      <c r="I1663">
        <v>1.4</v>
      </c>
      <c r="J1663">
        <v>3</v>
      </c>
      <c r="K1663">
        <v>22.8</v>
      </c>
      <c r="L1663">
        <v>47137</v>
      </c>
      <c r="M1663">
        <v>24613</v>
      </c>
      <c r="N1663">
        <v>10</v>
      </c>
      <c r="O1663">
        <v>3456</v>
      </c>
      <c r="P1663">
        <v>0.8</v>
      </c>
      <c r="Q1663">
        <v>3.7</v>
      </c>
      <c r="R1663">
        <v>2.2999999999999998</v>
      </c>
      <c r="S1663">
        <v>1</v>
      </c>
      <c r="T1663">
        <v>0.6</v>
      </c>
      <c r="U1663">
        <v>76.7</v>
      </c>
      <c r="V1663">
        <v>90500</v>
      </c>
      <c r="W1663">
        <v>6594</v>
      </c>
      <c r="X1663">
        <v>50.8</v>
      </c>
      <c r="Y1663">
        <v>5.3</v>
      </c>
      <c r="Z1663">
        <v>22.2</v>
      </c>
      <c r="AA1663">
        <v>23.9</v>
      </c>
      <c r="AB1663">
        <v>95.6</v>
      </c>
      <c r="AC1663">
        <v>0.7</v>
      </c>
      <c r="AD1663">
        <v>1.5</v>
      </c>
      <c r="AE1663">
        <v>0.5</v>
      </c>
      <c r="AF1663">
        <v>0</v>
      </c>
      <c r="AG1663">
        <v>0.9</v>
      </c>
      <c r="AH1663">
        <v>6594</v>
      </c>
      <c r="AI1663">
        <v>93.9</v>
      </c>
      <c r="AJ1663">
        <v>206</v>
      </c>
      <c r="AK1663">
        <v>1166</v>
      </c>
      <c r="AL1663">
        <v>519</v>
      </c>
      <c r="AM1663">
        <v>225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36695</v>
      </c>
      <c r="AU1663">
        <v>3169</v>
      </c>
      <c r="AV1663">
        <v>13.316087218</v>
      </c>
      <c r="AW1663" t="s">
        <v>1979</v>
      </c>
    </row>
    <row r="1664" spans="1:49" hidden="1" x14ac:dyDescent="0.45">
      <c r="A1664" t="s">
        <v>319</v>
      </c>
      <c r="B1664" t="s">
        <v>62</v>
      </c>
      <c r="C1664">
        <v>3479</v>
      </c>
      <c r="D1664">
        <v>2.31</v>
      </c>
      <c r="E1664">
        <v>91.1</v>
      </c>
      <c r="F1664">
        <v>17.399999999999999</v>
      </c>
      <c r="G1664">
        <v>10.7</v>
      </c>
      <c r="H1664">
        <v>88.9</v>
      </c>
      <c r="I1664">
        <v>1.9</v>
      </c>
      <c r="J1664">
        <v>4.9000000000000004</v>
      </c>
      <c r="K1664">
        <v>20.9</v>
      </c>
      <c r="L1664">
        <v>51166</v>
      </c>
      <c r="M1664">
        <v>28045</v>
      </c>
      <c r="N1664">
        <v>8.6999999999999993</v>
      </c>
      <c r="O1664">
        <v>4059</v>
      </c>
      <c r="P1664">
        <v>2.7</v>
      </c>
      <c r="Q1664">
        <v>3.4</v>
      </c>
      <c r="R1664">
        <v>1.6</v>
      </c>
      <c r="S1664">
        <v>0.2</v>
      </c>
      <c r="T1664">
        <v>0.8</v>
      </c>
      <c r="U1664">
        <v>79</v>
      </c>
      <c r="V1664">
        <v>108200</v>
      </c>
      <c r="W1664">
        <v>8205</v>
      </c>
      <c r="X1664">
        <v>49.7</v>
      </c>
      <c r="Y1664">
        <v>6</v>
      </c>
      <c r="Z1664">
        <v>23.8</v>
      </c>
      <c r="AA1664">
        <v>20.399999999999999</v>
      </c>
      <c r="AB1664">
        <v>96.8</v>
      </c>
      <c r="AC1664">
        <v>0.6</v>
      </c>
      <c r="AD1664">
        <v>0.4</v>
      </c>
      <c r="AE1664">
        <v>0.5</v>
      </c>
      <c r="AF1664">
        <v>0</v>
      </c>
      <c r="AG1664">
        <v>0.7</v>
      </c>
      <c r="AH1664">
        <v>8205</v>
      </c>
      <c r="AI1664">
        <v>95.3</v>
      </c>
      <c r="AJ1664">
        <v>206</v>
      </c>
      <c r="AK1664">
        <v>2083</v>
      </c>
      <c r="AL1664">
        <v>685</v>
      </c>
      <c r="AM1664">
        <v>236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33737</v>
      </c>
      <c r="AU1664">
        <v>0</v>
      </c>
      <c r="AV1664">
        <v>13.766447528</v>
      </c>
      <c r="AW1664" t="s">
        <v>1979</v>
      </c>
    </row>
    <row r="1665" spans="1:49" hidden="1" x14ac:dyDescent="0.45">
      <c r="A1665" t="s">
        <v>365</v>
      </c>
      <c r="B1665" t="s">
        <v>62</v>
      </c>
      <c r="C1665">
        <v>9706</v>
      </c>
      <c r="D1665">
        <v>2.59</v>
      </c>
      <c r="E1665">
        <v>94.7</v>
      </c>
      <c r="F1665">
        <v>24.9</v>
      </c>
      <c r="G1665">
        <v>14.6</v>
      </c>
      <c r="H1665">
        <v>89.4</v>
      </c>
      <c r="I1665">
        <v>1.2</v>
      </c>
      <c r="J1665">
        <v>2.5</v>
      </c>
      <c r="K1665">
        <v>26.2</v>
      </c>
      <c r="L1665">
        <v>65385</v>
      </c>
      <c r="M1665">
        <v>30637</v>
      </c>
      <c r="N1665">
        <v>7</v>
      </c>
      <c r="O1665">
        <v>11272</v>
      </c>
      <c r="P1665">
        <v>1.2</v>
      </c>
      <c r="Q1665">
        <v>1.8</v>
      </c>
      <c r="R1665">
        <v>1.2</v>
      </c>
      <c r="S1665">
        <v>1</v>
      </c>
      <c r="T1665">
        <v>1.7</v>
      </c>
      <c r="U1665">
        <v>81.7</v>
      </c>
      <c r="V1665">
        <v>160900</v>
      </c>
      <c r="W1665">
        <v>25463</v>
      </c>
      <c r="X1665">
        <v>49.9</v>
      </c>
      <c r="Y1665">
        <v>5.8</v>
      </c>
      <c r="Z1665">
        <v>24.400000000000009</v>
      </c>
      <c r="AA1665">
        <v>16</v>
      </c>
      <c r="AB1665">
        <v>96.6</v>
      </c>
      <c r="AC1665">
        <v>0.8</v>
      </c>
      <c r="AD1665">
        <v>0.2</v>
      </c>
      <c r="AE1665">
        <v>0.6</v>
      </c>
      <c r="AF1665">
        <v>0</v>
      </c>
      <c r="AG1665">
        <v>1.3</v>
      </c>
      <c r="AH1665">
        <v>25463</v>
      </c>
      <c r="AI1665">
        <v>94.4</v>
      </c>
      <c r="AJ1665">
        <v>551</v>
      </c>
      <c r="AK1665">
        <v>3853</v>
      </c>
      <c r="AL1665">
        <v>1861</v>
      </c>
      <c r="AM1665">
        <v>635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106</v>
      </c>
      <c r="AT1665">
        <v>314159</v>
      </c>
      <c r="AU1665">
        <v>17139</v>
      </c>
      <c r="AV1665">
        <v>46.223147865999998</v>
      </c>
      <c r="AW1665" t="s">
        <v>1979</v>
      </c>
    </row>
    <row r="1666" spans="1:49" hidden="1" x14ac:dyDescent="0.45">
      <c r="A1666" t="s">
        <v>377</v>
      </c>
      <c r="B1666" t="s">
        <v>62</v>
      </c>
      <c r="C1666">
        <v>3571</v>
      </c>
      <c r="D1666">
        <v>2.38</v>
      </c>
      <c r="E1666">
        <v>92.8</v>
      </c>
      <c r="F1666">
        <v>17.600000000000001</v>
      </c>
      <c r="G1666">
        <v>10.7</v>
      </c>
      <c r="H1666">
        <v>87.3</v>
      </c>
      <c r="I1666">
        <v>0.3</v>
      </c>
      <c r="J1666">
        <v>1.1000000000000001</v>
      </c>
      <c r="K1666">
        <v>17.2</v>
      </c>
      <c r="L1666">
        <v>54391</v>
      </c>
      <c r="M1666">
        <v>28663</v>
      </c>
      <c r="N1666">
        <v>10.4</v>
      </c>
      <c r="O1666">
        <v>4131</v>
      </c>
      <c r="P1666">
        <v>1.1000000000000001</v>
      </c>
      <c r="Q1666">
        <v>1.6</v>
      </c>
      <c r="R1666">
        <v>1.4</v>
      </c>
      <c r="S1666">
        <v>1.6</v>
      </c>
      <c r="T1666">
        <v>0.7</v>
      </c>
      <c r="U1666">
        <v>80.3</v>
      </c>
      <c r="V1666">
        <v>110500</v>
      </c>
      <c r="W1666">
        <v>8657</v>
      </c>
      <c r="X1666">
        <v>49.2</v>
      </c>
      <c r="Y1666">
        <v>6.2</v>
      </c>
      <c r="Z1666">
        <v>24.8</v>
      </c>
      <c r="AA1666">
        <v>21.2</v>
      </c>
      <c r="AB1666">
        <v>98.6</v>
      </c>
      <c r="AC1666">
        <v>0.1</v>
      </c>
      <c r="AD1666">
        <v>0.7</v>
      </c>
      <c r="AE1666">
        <v>0.1</v>
      </c>
      <c r="AF1666">
        <v>0</v>
      </c>
      <c r="AG1666">
        <v>0.4</v>
      </c>
      <c r="AH1666">
        <v>8657</v>
      </c>
      <c r="AI1666">
        <v>97.1</v>
      </c>
      <c r="AJ1666">
        <v>303</v>
      </c>
      <c r="AK1666">
        <v>1888</v>
      </c>
      <c r="AL1666">
        <v>732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89785</v>
      </c>
      <c r="AU1666">
        <v>4688</v>
      </c>
      <c r="AV1666">
        <v>11.712632949</v>
      </c>
      <c r="AW1666" t="s">
        <v>1979</v>
      </c>
    </row>
    <row r="1667" spans="1:49" hidden="1" x14ac:dyDescent="0.45">
      <c r="A1667" t="s">
        <v>392</v>
      </c>
      <c r="B1667" t="s">
        <v>62</v>
      </c>
      <c r="C1667">
        <v>1693</v>
      </c>
      <c r="D1667">
        <v>2.36</v>
      </c>
      <c r="E1667">
        <v>88.9</v>
      </c>
      <c r="F1667">
        <v>18.5</v>
      </c>
      <c r="G1667">
        <v>8.6999999999999993</v>
      </c>
      <c r="H1667">
        <v>90.9</v>
      </c>
      <c r="I1667">
        <v>9.3000000000000007</v>
      </c>
      <c r="J1667">
        <v>12.9</v>
      </c>
      <c r="K1667">
        <v>12.9</v>
      </c>
      <c r="L1667">
        <v>53496</v>
      </c>
      <c r="M1667">
        <v>29239</v>
      </c>
      <c r="N1667">
        <v>9.8000000000000007</v>
      </c>
      <c r="O1667">
        <v>1939</v>
      </c>
      <c r="P1667">
        <v>0.6</v>
      </c>
      <c r="Q1667">
        <v>1</v>
      </c>
      <c r="R1667">
        <v>0</v>
      </c>
      <c r="S1667">
        <v>1.1000000000000001</v>
      </c>
      <c r="T1667">
        <v>0.7</v>
      </c>
      <c r="U1667">
        <v>79.099999999999994</v>
      </c>
      <c r="V1667">
        <v>95900</v>
      </c>
      <c r="W1667">
        <v>4061</v>
      </c>
      <c r="X1667">
        <v>51.2</v>
      </c>
      <c r="Y1667">
        <v>5.9</v>
      </c>
      <c r="Z1667">
        <v>25.2</v>
      </c>
      <c r="AA1667">
        <v>20.9</v>
      </c>
      <c r="AB1667">
        <v>98.2</v>
      </c>
      <c r="AC1667">
        <v>0</v>
      </c>
      <c r="AD1667">
        <v>0</v>
      </c>
      <c r="AE1667">
        <v>0</v>
      </c>
      <c r="AF1667">
        <v>0</v>
      </c>
      <c r="AG1667">
        <v>1.6</v>
      </c>
      <c r="AH1667">
        <v>4061</v>
      </c>
      <c r="AI1667">
        <v>84.8</v>
      </c>
      <c r="AJ1667">
        <v>164</v>
      </c>
      <c r="AK1667">
        <v>1107</v>
      </c>
      <c r="AL1667">
        <v>434</v>
      </c>
      <c r="AM1667">
        <v>137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113435</v>
      </c>
      <c r="AU1667">
        <v>2613</v>
      </c>
      <c r="AV1667">
        <v>4.4017420468999999</v>
      </c>
      <c r="AW1667" t="s">
        <v>1979</v>
      </c>
    </row>
    <row r="1668" spans="1:49" hidden="1" x14ac:dyDescent="0.45">
      <c r="A1668" t="s">
        <v>404</v>
      </c>
      <c r="B1668" t="s">
        <v>62</v>
      </c>
      <c r="C1668">
        <v>2691</v>
      </c>
      <c r="D1668">
        <v>2.1</v>
      </c>
      <c r="E1668">
        <v>91.2</v>
      </c>
      <c r="F1668">
        <v>19.100000000000001</v>
      </c>
      <c r="G1668">
        <v>9.5</v>
      </c>
      <c r="H1668">
        <v>87.7</v>
      </c>
      <c r="I1668">
        <v>2.9</v>
      </c>
      <c r="J1668">
        <v>4.9000000000000004</v>
      </c>
      <c r="K1668">
        <v>13.3</v>
      </c>
      <c r="L1668">
        <v>53059</v>
      </c>
      <c r="M1668">
        <v>27891</v>
      </c>
      <c r="N1668">
        <v>8</v>
      </c>
      <c r="O1668">
        <v>3082</v>
      </c>
      <c r="P1668">
        <v>8.1999999999999993</v>
      </c>
      <c r="Q1668">
        <v>0.8</v>
      </c>
      <c r="R1668">
        <v>0.2</v>
      </c>
      <c r="S1668">
        <v>1.5</v>
      </c>
      <c r="T1668">
        <v>2.7</v>
      </c>
      <c r="U1668">
        <v>61.9</v>
      </c>
      <c r="V1668">
        <v>122300</v>
      </c>
      <c r="W1668">
        <v>5781</v>
      </c>
      <c r="X1668">
        <v>50.8</v>
      </c>
      <c r="Y1668">
        <v>6.9</v>
      </c>
      <c r="Z1668">
        <v>21</v>
      </c>
      <c r="AA1668">
        <v>21.2</v>
      </c>
      <c r="AB1668">
        <v>91.4</v>
      </c>
      <c r="AC1668">
        <v>0</v>
      </c>
      <c r="AD1668">
        <v>3.8</v>
      </c>
      <c r="AE1668">
        <v>0.4</v>
      </c>
      <c r="AF1668">
        <v>0.1</v>
      </c>
      <c r="AG1668">
        <v>4.2</v>
      </c>
      <c r="AH1668">
        <v>5781</v>
      </c>
      <c r="AI1668">
        <v>89</v>
      </c>
      <c r="AJ1668">
        <v>227</v>
      </c>
      <c r="AK1668">
        <v>1574</v>
      </c>
      <c r="AL1668">
        <v>593</v>
      </c>
      <c r="AM1668">
        <v>215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93403</v>
      </c>
      <c r="AU1668">
        <v>22673</v>
      </c>
      <c r="AV1668">
        <v>0.97843782879999996</v>
      </c>
      <c r="AW1668" t="s">
        <v>1979</v>
      </c>
    </row>
    <row r="1669" spans="1:49" hidden="1" x14ac:dyDescent="0.45">
      <c r="A1669" t="s">
        <v>409</v>
      </c>
      <c r="B1669" t="s">
        <v>62</v>
      </c>
      <c r="C1669">
        <v>4462</v>
      </c>
      <c r="D1669">
        <v>2.2400000000000002</v>
      </c>
      <c r="E1669">
        <v>93.7</v>
      </c>
      <c r="F1669">
        <v>24.4</v>
      </c>
      <c r="G1669">
        <v>10.3</v>
      </c>
      <c r="H1669">
        <v>84.3</v>
      </c>
      <c r="I1669">
        <v>2</v>
      </c>
      <c r="J1669">
        <v>4.9000000000000004</v>
      </c>
      <c r="K1669">
        <v>12.5</v>
      </c>
      <c r="L1669">
        <v>54215</v>
      </c>
      <c r="M1669">
        <v>30929</v>
      </c>
      <c r="N1669">
        <v>10</v>
      </c>
      <c r="O1669">
        <v>4947</v>
      </c>
      <c r="P1669">
        <v>4.5999999999999996</v>
      </c>
      <c r="Q1669">
        <v>4.3</v>
      </c>
      <c r="R1669">
        <v>2</v>
      </c>
      <c r="S1669">
        <v>1.2</v>
      </c>
      <c r="T1669">
        <v>1.9</v>
      </c>
      <c r="U1669">
        <v>69.5</v>
      </c>
      <c r="V1669">
        <v>114300</v>
      </c>
      <c r="W1669">
        <v>10090</v>
      </c>
      <c r="X1669">
        <v>50.9</v>
      </c>
      <c r="Y1669">
        <v>6.7</v>
      </c>
      <c r="Z1669">
        <v>23.900000000000009</v>
      </c>
      <c r="AA1669">
        <v>17.100000000000001</v>
      </c>
      <c r="AB1669">
        <v>95.7</v>
      </c>
      <c r="AC1669">
        <v>0.1</v>
      </c>
      <c r="AD1669">
        <v>0.4</v>
      </c>
      <c r="AE1669">
        <v>1.2</v>
      </c>
      <c r="AF1669">
        <v>0</v>
      </c>
      <c r="AG1669">
        <v>2.4</v>
      </c>
      <c r="AH1669">
        <v>10090</v>
      </c>
      <c r="AI1669">
        <v>90</v>
      </c>
      <c r="AJ1669">
        <v>295</v>
      </c>
      <c r="AK1669">
        <v>4687</v>
      </c>
      <c r="AL1669">
        <v>653</v>
      </c>
      <c r="AM1669">
        <v>299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646382</v>
      </c>
      <c r="AU1669">
        <v>23599</v>
      </c>
      <c r="AV1669">
        <v>8.4018332593</v>
      </c>
      <c r="AW1669" t="s">
        <v>1979</v>
      </c>
    </row>
    <row r="1670" spans="1:49" hidden="1" x14ac:dyDescent="0.45">
      <c r="A1670" t="s">
        <v>435</v>
      </c>
      <c r="B1670" t="s">
        <v>62</v>
      </c>
      <c r="C1670">
        <v>2600</v>
      </c>
      <c r="D1670">
        <v>2.39</v>
      </c>
      <c r="E1670">
        <v>89.6</v>
      </c>
      <c r="F1670">
        <v>18.600000000000001</v>
      </c>
      <c r="G1670">
        <v>10.3</v>
      </c>
      <c r="H1670">
        <v>87.4</v>
      </c>
      <c r="I1670">
        <v>4.3</v>
      </c>
      <c r="J1670">
        <v>8.4</v>
      </c>
      <c r="K1670">
        <v>20.399999999999999</v>
      </c>
      <c r="L1670">
        <v>51613</v>
      </c>
      <c r="M1670">
        <v>25472</v>
      </c>
      <c r="N1670">
        <v>9.9</v>
      </c>
      <c r="O1670">
        <v>2990</v>
      </c>
      <c r="P1670">
        <v>2.7</v>
      </c>
      <c r="Q1670">
        <v>3.8</v>
      </c>
      <c r="R1670">
        <v>1</v>
      </c>
      <c r="S1670">
        <v>0.4</v>
      </c>
      <c r="T1670">
        <v>0.2</v>
      </c>
      <c r="U1670">
        <v>76.7</v>
      </c>
      <c r="V1670">
        <v>82100</v>
      </c>
      <c r="W1670">
        <v>6313</v>
      </c>
      <c r="X1670">
        <v>48.9</v>
      </c>
      <c r="Y1670">
        <v>6.2</v>
      </c>
      <c r="Z1670">
        <v>24.2</v>
      </c>
      <c r="AA1670">
        <v>19.2</v>
      </c>
      <c r="AB1670">
        <v>96.9</v>
      </c>
      <c r="AC1670">
        <v>0.4</v>
      </c>
      <c r="AD1670">
        <v>0.2</v>
      </c>
      <c r="AE1670">
        <v>0.3</v>
      </c>
      <c r="AF1670">
        <v>0</v>
      </c>
      <c r="AG1670">
        <v>1.3</v>
      </c>
      <c r="AH1670">
        <v>6313</v>
      </c>
      <c r="AI1670">
        <v>89.3</v>
      </c>
      <c r="AJ1670">
        <v>185</v>
      </c>
      <c r="AK1670">
        <v>1118</v>
      </c>
      <c r="AL1670">
        <v>514</v>
      </c>
      <c r="AM1670">
        <v>195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71726</v>
      </c>
      <c r="AU1670">
        <v>1740</v>
      </c>
      <c r="AV1670">
        <v>10.769025339000001</v>
      </c>
      <c r="AW1670" t="s">
        <v>1979</v>
      </c>
    </row>
    <row r="1671" spans="1:49" hidden="1" x14ac:dyDescent="0.45">
      <c r="A1671" t="s">
        <v>461</v>
      </c>
      <c r="B1671" t="s">
        <v>62</v>
      </c>
      <c r="C1671">
        <v>3659</v>
      </c>
      <c r="D1671">
        <v>2.84</v>
      </c>
      <c r="E1671">
        <v>71.5</v>
      </c>
      <c r="F1671">
        <v>13.9</v>
      </c>
      <c r="G1671">
        <v>6.6</v>
      </c>
      <c r="H1671">
        <v>87.7</v>
      </c>
      <c r="I1671">
        <v>26.8</v>
      </c>
      <c r="J1671">
        <v>42.7</v>
      </c>
      <c r="K1671">
        <v>16.7</v>
      </c>
      <c r="L1671">
        <v>52712</v>
      </c>
      <c r="M1671">
        <v>23619</v>
      </c>
      <c r="N1671">
        <v>12</v>
      </c>
      <c r="O1671">
        <v>4121</v>
      </c>
      <c r="P1671">
        <v>0.9</v>
      </c>
      <c r="Q1671">
        <v>2.9</v>
      </c>
      <c r="R1671">
        <v>3.4</v>
      </c>
      <c r="S1671">
        <v>0.5</v>
      </c>
      <c r="T1671">
        <v>1.5</v>
      </c>
      <c r="U1671">
        <v>72.3</v>
      </c>
      <c r="V1671">
        <v>93100</v>
      </c>
      <c r="W1671">
        <v>10499</v>
      </c>
      <c r="X1671">
        <v>48.1</v>
      </c>
      <c r="Y1671">
        <v>8.9</v>
      </c>
      <c r="Z1671">
        <v>29.900000000000009</v>
      </c>
      <c r="AA1671">
        <v>13.1</v>
      </c>
      <c r="AB1671">
        <v>89.6</v>
      </c>
      <c r="AC1671">
        <v>2.7</v>
      </c>
      <c r="AD1671">
        <v>0.9</v>
      </c>
      <c r="AE1671">
        <v>0.1</v>
      </c>
      <c r="AF1671">
        <v>0.2</v>
      </c>
      <c r="AG1671">
        <v>2.5</v>
      </c>
      <c r="AH1671">
        <v>10499</v>
      </c>
      <c r="AI1671">
        <v>52.5</v>
      </c>
      <c r="AJ1671">
        <v>264</v>
      </c>
      <c r="AK1671">
        <v>3712</v>
      </c>
      <c r="AL1671">
        <v>556</v>
      </c>
      <c r="AM1671">
        <v>283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55867</v>
      </c>
      <c r="AU1671">
        <v>0</v>
      </c>
      <c r="AV1671">
        <v>25.298282279999999</v>
      </c>
      <c r="AW1671" t="s">
        <v>1979</v>
      </c>
    </row>
    <row r="1672" spans="1:49" hidden="1" x14ac:dyDescent="0.45">
      <c r="A1672" t="s">
        <v>520</v>
      </c>
      <c r="B1672" t="s">
        <v>62</v>
      </c>
      <c r="C1672">
        <v>3783</v>
      </c>
      <c r="D1672">
        <v>2.35</v>
      </c>
      <c r="E1672">
        <v>87.7</v>
      </c>
      <c r="F1672">
        <v>20</v>
      </c>
      <c r="G1672">
        <v>9.8000000000000007</v>
      </c>
      <c r="H1672">
        <v>89.3</v>
      </c>
      <c r="I1672">
        <v>4.5</v>
      </c>
      <c r="J1672">
        <v>9.6</v>
      </c>
      <c r="K1672">
        <v>14.9</v>
      </c>
      <c r="L1672">
        <v>49181</v>
      </c>
      <c r="M1672">
        <v>26061</v>
      </c>
      <c r="N1672">
        <v>12.4</v>
      </c>
      <c r="O1672">
        <v>4210</v>
      </c>
      <c r="P1672">
        <v>1.5</v>
      </c>
      <c r="Q1672">
        <v>2.4</v>
      </c>
      <c r="R1672">
        <v>5.5</v>
      </c>
      <c r="S1672">
        <v>1.3</v>
      </c>
      <c r="T1672">
        <v>2.6</v>
      </c>
      <c r="U1672">
        <v>68.599999999999994</v>
      </c>
      <c r="V1672">
        <v>109200</v>
      </c>
      <c r="W1672">
        <v>9055</v>
      </c>
      <c r="X1672">
        <v>49.4</v>
      </c>
      <c r="Y1672">
        <v>6</v>
      </c>
      <c r="Z1672">
        <v>24.5</v>
      </c>
      <c r="AA1672">
        <v>21.3</v>
      </c>
      <c r="AB1672">
        <v>95.8</v>
      </c>
      <c r="AC1672">
        <v>0.1</v>
      </c>
      <c r="AD1672">
        <v>0.4</v>
      </c>
      <c r="AE1672">
        <v>0.2</v>
      </c>
      <c r="AF1672">
        <v>0</v>
      </c>
      <c r="AG1672">
        <v>1.3</v>
      </c>
      <c r="AH1672">
        <v>9055</v>
      </c>
      <c r="AI1672">
        <v>88.8</v>
      </c>
      <c r="AJ1672">
        <v>358</v>
      </c>
      <c r="AK1672">
        <v>2603</v>
      </c>
      <c r="AL1672">
        <v>745</v>
      </c>
      <c r="AM1672">
        <v>352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128138</v>
      </c>
      <c r="AU1672">
        <v>9456</v>
      </c>
      <c r="AV1672">
        <v>15.800391093</v>
      </c>
      <c r="AW1672" t="s">
        <v>1979</v>
      </c>
    </row>
    <row r="1673" spans="1:49" hidden="1" x14ac:dyDescent="0.45">
      <c r="A1673" t="s">
        <v>523</v>
      </c>
      <c r="B1673" t="s">
        <v>62</v>
      </c>
      <c r="C1673">
        <v>4781</v>
      </c>
      <c r="D1673">
        <v>2.23</v>
      </c>
      <c r="E1673">
        <v>92.3</v>
      </c>
      <c r="F1673">
        <v>21.4</v>
      </c>
      <c r="G1673">
        <v>9.8000000000000007</v>
      </c>
      <c r="H1673">
        <v>86.6</v>
      </c>
      <c r="I1673">
        <v>2.2999999999999998</v>
      </c>
      <c r="J1673">
        <v>3.5</v>
      </c>
      <c r="K1673">
        <v>17.2</v>
      </c>
      <c r="L1673">
        <v>47083</v>
      </c>
      <c r="M1673">
        <v>29986</v>
      </c>
      <c r="N1673">
        <v>10.9</v>
      </c>
      <c r="O1673">
        <v>5587</v>
      </c>
      <c r="P1673">
        <v>1.1000000000000001</v>
      </c>
      <c r="Q1673">
        <v>2.5</v>
      </c>
      <c r="R1673">
        <v>0.8</v>
      </c>
      <c r="S1673">
        <v>1.7</v>
      </c>
      <c r="T1673">
        <v>1.9</v>
      </c>
      <c r="U1673">
        <v>72</v>
      </c>
      <c r="V1673">
        <v>93000</v>
      </c>
      <c r="W1673">
        <v>10784</v>
      </c>
      <c r="X1673">
        <v>50.6</v>
      </c>
      <c r="Y1673">
        <v>5.9</v>
      </c>
      <c r="Z1673">
        <v>23.400000000000009</v>
      </c>
      <c r="AA1673">
        <v>21</v>
      </c>
      <c r="AB1673">
        <v>97.2</v>
      </c>
      <c r="AC1673">
        <v>0.6</v>
      </c>
      <c r="AD1673">
        <v>0.1</v>
      </c>
      <c r="AE1673">
        <v>0.8</v>
      </c>
      <c r="AF1673">
        <v>0</v>
      </c>
      <c r="AG1673">
        <v>0.7</v>
      </c>
      <c r="AH1673">
        <v>10784</v>
      </c>
      <c r="AI1673">
        <v>95.3</v>
      </c>
      <c r="AJ1673">
        <v>387</v>
      </c>
      <c r="AK1673">
        <v>2954</v>
      </c>
      <c r="AL1673">
        <v>1209</v>
      </c>
      <c r="AM1673">
        <v>368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169658</v>
      </c>
      <c r="AU1673">
        <v>12316</v>
      </c>
      <c r="AV1673">
        <v>4.1959252666999998</v>
      </c>
      <c r="AW1673" t="s">
        <v>1979</v>
      </c>
    </row>
    <row r="1674" spans="1:49" hidden="1" x14ac:dyDescent="0.45">
      <c r="A1674" t="s">
        <v>527</v>
      </c>
      <c r="B1674" t="s">
        <v>62</v>
      </c>
      <c r="C1674">
        <v>7314</v>
      </c>
      <c r="D1674">
        <v>2.79</v>
      </c>
      <c r="E1674">
        <v>74.3</v>
      </c>
      <c r="F1674">
        <v>13</v>
      </c>
      <c r="G1674">
        <v>7</v>
      </c>
      <c r="H1674">
        <v>90</v>
      </c>
      <c r="I1674">
        <v>22.5</v>
      </c>
      <c r="J1674">
        <v>39</v>
      </c>
      <c r="K1674">
        <v>14.9</v>
      </c>
      <c r="L1674">
        <v>52336</v>
      </c>
      <c r="M1674">
        <v>21710</v>
      </c>
      <c r="N1674">
        <v>16</v>
      </c>
      <c r="O1674">
        <v>7753</v>
      </c>
      <c r="P1674">
        <v>1.8</v>
      </c>
      <c r="Q1674">
        <v>1.8</v>
      </c>
      <c r="R1674">
        <v>4.2</v>
      </c>
      <c r="S1674">
        <v>4.5</v>
      </c>
      <c r="T1674">
        <v>5.8</v>
      </c>
      <c r="U1674">
        <v>66.7</v>
      </c>
      <c r="V1674">
        <v>108400</v>
      </c>
      <c r="W1674">
        <v>20697</v>
      </c>
      <c r="X1674">
        <v>51.3</v>
      </c>
      <c r="Y1674">
        <v>8.4</v>
      </c>
      <c r="Z1674">
        <v>29.099999999999991</v>
      </c>
      <c r="AA1674">
        <v>13</v>
      </c>
      <c r="AB1674">
        <v>70.599999999999994</v>
      </c>
      <c r="AC1674">
        <v>4.2</v>
      </c>
      <c r="AD1674">
        <v>2.2999999999999998</v>
      </c>
      <c r="AE1674">
        <v>3.2</v>
      </c>
      <c r="AF1674">
        <v>0.1</v>
      </c>
      <c r="AG1674">
        <v>2</v>
      </c>
      <c r="AH1674">
        <v>20697</v>
      </c>
      <c r="AI1674">
        <v>50.7</v>
      </c>
      <c r="AJ1674">
        <v>437</v>
      </c>
      <c r="AK1674">
        <v>11397</v>
      </c>
      <c r="AL1674">
        <v>1036</v>
      </c>
      <c r="AM1674">
        <v>461</v>
      </c>
      <c r="AN1674">
        <v>0</v>
      </c>
      <c r="AO1674">
        <v>0</v>
      </c>
      <c r="AP1674">
        <v>0</v>
      </c>
      <c r="AQ1674">
        <v>0</v>
      </c>
      <c r="AR1674">
        <v>24</v>
      </c>
      <c r="AS1674">
        <v>0</v>
      </c>
      <c r="AT1674">
        <v>212171</v>
      </c>
      <c r="AU1674">
        <v>37438</v>
      </c>
      <c r="AV1674">
        <v>77.444258278000007</v>
      </c>
      <c r="AW1674" t="s">
        <v>1979</v>
      </c>
    </row>
    <row r="1675" spans="1:49" hidden="1" x14ac:dyDescent="0.45">
      <c r="A1675" t="s">
        <v>543</v>
      </c>
      <c r="B1675" t="s">
        <v>62</v>
      </c>
      <c r="C1675">
        <v>3676</v>
      </c>
      <c r="D1675">
        <v>2.17</v>
      </c>
      <c r="E1675">
        <v>94.4</v>
      </c>
      <c r="F1675">
        <v>34.700000000000003</v>
      </c>
      <c r="G1675">
        <v>9.5</v>
      </c>
      <c r="H1675">
        <v>73.7</v>
      </c>
      <c r="I1675">
        <v>3.4</v>
      </c>
      <c r="J1675">
        <v>5.0999999999999996</v>
      </c>
      <c r="K1675">
        <v>12.9</v>
      </c>
      <c r="L1675">
        <v>42685</v>
      </c>
      <c r="M1675">
        <v>23307</v>
      </c>
      <c r="N1675">
        <v>16</v>
      </c>
      <c r="O1675">
        <v>4223</v>
      </c>
      <c r="P1675">
        <v>3.2</v>
      </c>
      <c r="Q1675">
        <v>1.1000000000000001</v>
      </c>
      <c r="R1675">
        <v>4.9000000000000004</v>
      </c>
      <c r="S1675">
        <v>1.8</v>
      </c>
      <c r="T1675">
        <v>0.8</v>
      </c>
      <c r="U1675">
        <v>61.7</v>
      </c>
      <c r="V1675">
        <v>104200</v>
      </c>
      <c r="W1675">
        <v>9082</v>
      </c>
      <c r="X1675">
        <v>50.7</v>
      </c>
      <c r="Y1675">
        <v>5.4</v>
      </c>
      <c r="Z1675">
        <v>18.2</v>
      </c>
      <c r="AA1675">
        <v>17.899999999999999</v>
      </c>
      <c r="AB1675">
        <v>89.2</v>
      </c>
      <c r="AC1675">
        <v>1</v>
      </c>
      <c r="AD1675">
        <v>2.8</v>
      </c>
      <c r="AE1675">
        <v>1</v>
      </c>
      <c r="AF1675">
        <v>2.2000000000000002</v>
      </c>
      <c r="AG1675">
        <v>3.1</v>
      </c>
      <c r="AH1675">
        <v>9082</v>
      </c>
      <c r="AI1675">
        <v>85.9</v>
      </c>
      <c r="AJ1675">
        <v>262</v>
      </c>
      <c r="AK1675">
        <v>2155</v>
      </c>
      <c r="AL1675">
        <v>644</v>
      </c>
      <c r="AM1675">
        <v>231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30</v>
      </c>
      <c r="AT1675">
        <v>174362</v>
      </c>
      <c r="AU1675">
        <v>20171</v>
      </c>
      <c r="AV1675">
        <v>6.4298132902000003</v>
      </c>
      <c r="AW1675" t="s">
        <v>1979</v>
      </c>
    </row>
    <row r="1676" spans="1:49" hidden="1" x14ac:dyDescent="0.45">
      <c r="A1676" t="s">
        <v>544</v>
      </c>
      <c r="B1676" t="s">
        <v>62</v>
      </c>
      <c r="C1676">
        <v>8791</v>
      </c>
      <c r="D1676">
        <v>2.68</v>
      </c>
      <c r="E1676">
        <v>75.900000000000006</v>
      </c>
      <c r="F1676">
        <v>15.2</v>
      </c>
      <c r="G1676">
        <v>6.3</v>
      </c>
      <c r="H1676">
        <v>85.3</v>
      </c>
      <c r="I1676">
        <v>17.2</v>
      </c>
      <c r="J1676">
        <v>31.5</v>
      </c>
      <c r="K1676">
        <v>15.9</v>
      </c>
      <c r="L1676">
        <v>49943</v>
      </c>
      <c r="M1676">
        <v>24042</v>
      </c>
      <c r="N1676">
        <v>15.2</v>
      </c>
      <c r="O1676">
        <v>10156</v>
      </c>
      <c r="P1676">
        <v>1.1000000000000001</v>
      </c>
      <c r="Q1676">
        <v>2.4</v>
      </c>
      <c r="R1676">
        <v>2.1</v>
      </c>
      <c r="S1676">
        <v>2.2999999999999998</v>
      </c>
      <c r="T1676">
        <v>4.2</v>
      </c>
      <c r="U1676">
        <v>67.400000000000006</v>
      </c>
      <c r="V1676">
        <v>95600</v>
      </c>
      <c r="W1676">
        <v>23924</v>
      </c>
      <c r="X1676">
        <v>49.3</v>
      </c>
      <c r="Y1676">
        <v>7.7</v>
      </c>
      <c r="Z1676">
        <v>27.7</v>
      </c>
      <c r="AA1676">
        <v>14.7</v>
      </c>
      <c r="AB1676">
        <v>89.1</v>
      </c>
      <c r="AC1676">
        <v>5.4</v>
      </c>
      <c r="AD1676">
        <v>0.8</v>
      </c>
      <c r="AE1676">
        <v>0</v>
      </c>
      <c r="AF1676">
        <v>0</v>
      </c>
      <c r="AG1676">
        <v>1.7</v>
      </c>
      <c r="AH1676">
        <v>23924</v>
      </c>
      <c r="AI1676">
        <v>61</v>
      </c>
      <c r="AJ1676">
        <v>698</v>
      </c>
      <c r="AK1676">
        <v>9800</v>
      </c>
      <c r="AL1676">
        <v>1492</v>
      </c>
      <c r="AM1676">
        <v>632</v>
      </c>
      <c r="AN1676">
        <v>0</v>
      </c>
      <c r="AO1676">
        <v>0</v>
      </c>
      <c r="AP1676">
        <v>0</v>
      </c>
      <c r="AQ1676">
        <v>0</v>
      </c>
      <c r="AR1676">
        <v>21</v>
      </c>
      <c r="AS1676">
        <v>89</v>
      </c>
      <c r="AT1676">
        <v>397103</v>
      </c>
      <c r="AU1676">
        <v>42384</v>
      </c>
      <c r="AV1676">
        <v>23.334048796000001</v>
      </c>
      <c r="AW1676" t="s">
        <v>1979</v>
      </c>
    </row>
    <row r="1677" spans="1:49" hidden="1" x14ac:dyDescent="0.45">
      <c r="A1677" t="s">
        <v>565</v>
      </c>
      <c r="B1677" t="s">
        <v>62</v>
      </c>
      <c r="C1677">
        <v>850</v>
      </c>
      <c r="D1677">
        <v>2.25</v>
      </c>
      <c r="E1677">
        <v>90.9</v>
      </c>
      <c r="F1677">
        <v>17.8</v>
      </c>
      <c r="G1677">
        <v>11.6</v>
      </c>
      <c r="H1677">
        <v>85.6</v>
      </c>
      <c r="I1677">
        <v>1.8</v>
      </c>
      <c r="J1677">
        <v>4.5999999999999996</v>
      </c>
      <c r="K1677">
        <v>21.9</v>
      </c>
      <c r="L1677">
        <v>51786</v>
      </c>
      <c r="M1677">
        <v>28640</v>
      </c>
      <c r="N1677">
        <v>10.5</v>
      </c>
      <c r="O1677">
        <v>994</v>
      </c>
      <c r="P1677">
        <v>0.3</v>
      </c>
      <c r="Q1677">
        <v>1.3</v>
      </c>
      <c r="R1677">
        <v>0.3</v>
      </c>
      <c r="S1677">
        <v>1.5</v>
      </c>
      <c r="T1677">
        <v>0.3</v>
      </c>
      <c r="U1677">
        <v>77.400000000000006</v>
      </c>
      <c r="V1677">
        <v>72900</v>
      </c>
      <c r="W1677">
        <v>1932</v>
      </c>
      <c r="X1677">
        <v>51.1</v>
      </c>
      <c r="Y1677">
        <v>4.7</v>
      </c>
      <c r="Z1677">
        <v>19.400000000000009</v>
      </c>
      <c r="AA1677">
        <v>25.1</v>
      </c>
      <c r="AB1677">
        <v>95.9</v>
      </c>
      <c r="AC1677">
        <v>0</v>
      </c>
      <c r="AD1677">
        <v>0.7</v>
      </c>
      <c r="AE1677">
        <v>0.2</v>
      </c>
      <c r="AF1677">
        <v>0</v>
      </c>
      <c r="AG1677">
        <v>1.7</v>
      </c>
      <c r="AH1677">
        <v>1932</v>
      </c>
      <c r="AI1677">
        <v>91.6</v>
      </c>
      <c r="AJ1677">
        <v>56</v>
      </c>
      <c r="AK1677">
        <v>312</v>
      </c>
      <c r="AL1677">
        <v>182</v>
      </c>
      <c r="AM1677">
        <v>55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79926</v>
      </c>
      <c r="AU1677">
        <v>0</v>
      </c>
      <c r="AV1677">
        <v>4.2582595959000002</v>
      </c>
      <c r="AW1677" t="s">
        <v>1979</v>
      </c>
    </row>
    <row r="1678" spans="1:49" hidden="1" x14ac:dyDescent="0.45">
      <c r="A1678" t="s">
        <v>579</v>
      </c>
      <c r="B1678" t="s">
        <v>62</v>
      </c>
      <c r="C1678">
        <v>2290</v>
      </c>
      <c r="D1678">
        <v>2.5</v>
      </c>
      <c r="E1678">
        <v>88.5</v>
      </c>
      <c r="F1678">
        <v>19</v>
      </c>
      <c r="G1678">
        <v>9.1999999999999993</v>
      </c>
      <c r="H1678">
        <v>91.1</v>
      </c>
      <c r="I1678">
        <v>5.8</v>
      </c>
      <c r="J1678">
        <v>8.8000000000000007</v>
      </c>
      <c r="K1678">
        <v>20.3</v>
      </c>
      <c r="L1678">
        <v>52813</v>
      </c>
      <c r="M1678">
        <v>24983</v>
      </c>
      <c r="N1678">
        <v>11.9</v>
      </c>
      <c r="O1678">
        <v>2680</v>
      </c>
      <c r="P1678">
        <v>2.2000000000000002</v>
      </c>
      <c r="Q1678">
        <v>0.7</v>
      </c>
      <c r="R1678">
        <v>1.8</v>
      </c>
      <c r="S1678">
        <v>1.3</v>
      </c>
      <c r="T1678">
        <v>1.2</v>
      </c>
      <c r="U1678">
        <v>76.900000000000006</v>
      </c>
      <c r="V1678">
        <v>86200</v>
      </c>
      <c r="W1678">
        <v>5809</v>
      </c>
      <c r="X1678">
        <v>49.7</v>
      </c>
      <c r="Y1678">
        <v>6.4</v>
      </c>
      <c r="Z1678">
        <v>25.2</v>
      </c>
      <c r="AA1678">
        <v>19.3</v>
      </c>
      <c r="AB1678">
        <v>95.2</v>
      </c>
      <c r="AC1678">
        <v>0.3</v>
      </c>
      <c r="AD1678">
        <v>0.1</v>
      </c>
      <c r="AE1678">
        <v>0</v>
      </c>
      <c r="AF1678">
        <v>0.1</v>
      </c>
      <c r="AG1678">
        <v>1.5</v>
      </c>
      <c r="AH1678">
        <v>5809</v>
      </c>
      <c r="AI1678">
        <v>86.1</v>
      </c>
      <c r="AJ1678">
        <v>107</v>
      </c>
      <c r="AK1678">
        <v>1065</v>
      </c>
      <c r="AL1678">
        <v>503</v>
      </c>
      <c r="AM1678">
        <v>108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14178</v>
      </c>
      <c r="AU1678">
        <v>0</v>
      </c>
      <c r="AV1678">
        <v>12.099154157999999</v>
      </c>
      <c r="AW1678" t="s">
        <v>1979</v>
      </c>
    </row>
    <row r="1679" spans="1:49" hidden="1" x14ac:dyDescent="0.45">
      <c r="A1679" t="s">
        <v>581</v>
      </c>
      <c r="B1679" t="s">
        <v>62</v>
      </c>
      <c r="C1679">
        <v>15063</v>
      </c>
      <c r="D1679">
        <v>2.37</v>
      </c>
      <c r="E1679">
        <v>87.6</v>
      </c>
      <c r="F1679">
        <v>18.899999999999999</v>
      </c>
      <c r="G1679">
        <v>9.5</v>
      </c>
      <c r="H1679">
        <v>86.2</v>
      </c>
      <c r="I1679">
        <v>6.1</v>
      </c>
      <c r="J1679">
        <v>10.9</v>
      </c>
      <c r="K1679">
        <v>18.5</v>
      </c>
      <c r="L1679">
        <v>49830</v>
      </c>
      <c r="M1679">
        <v>26141</v>
      </c>
      <c r="N1679">
        <v>11.8</v>
      </c>
      <c r="O1679">
        <v>16608</v>
      </c>
      <c r="P1679">
        <v>2.1</v>
      </c>
      <c r="Q1679">
        <v>2.2999999999999998</v>
      </c>
      <c r="R1679">
        <v>4.0999999999999996</v>
      </c>
      <c r="S1679">
        <v>1.9</v>
      </c>
      <c r="T1679">
        <v>4.4000000000000004</v>
      </c>
      <c r="U1679">
        <v>65.7</v>
      </c>
      <c r="V1679">
        <v>114700</v>
      </c>
      <c r="W1679">
        <v>36679</v>
      </c>
      <c r="X1679">
        <v>51</v>
      </c>
      <c r="Y1679">
        <v>6.4</v>
      </c>
      <c r="Z1679">
        <v>23.400000000000009</v>
      </c>
      <c r="AA1679">
        <v>18.7</v>
      </c>
      <c r="AB1679">
        <v>95.5</v>
      </c>
      <c r="AC1679">
        <v>0.7</v>
      </c>
      <c r="AD1679">
        <v>0.7</v>
      </c>
      <c r="AE1679">
        <v>0.6</v>
      </c>
      <c r="AF1679">
        <v>0.2</v>
      </c>
      <c r="AG1679">
        <v>1.7</v>
      </c>
      <c r="AH1679">
        <v>36679</v>
      </c>
      <c r="AI1679">
        <v>85.7</v>
      </c>
      <c r="AJ1679">
        <v>1027</v>
      </c>
      <c r="AK1679">
        <v>15878</v>
      </c>
      <c r="AL1679">
        <v>2265</v>
      </c>
      <c r="AM1679">
        <v>1043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99</v>
      </c>
      <c r="AT1679">
        <v>751462</v>
      </c>
      <c r="AU1679">
        <v>61519</v>
      </c>
      <c r="AV1679">
        <v>69.520781923000001</v>
      </c>
      <c r="AW1679" t="s">
        <v>1979</v>
      </c>
    </row>
    <row r="1680" spans="1:49" hidden="1" x14ac:dyDescent="0.45">
      <c r="A1680" t="s">
        <v>590</v>
      </c>
      <c r="B1680" t="s">
        <v>62</v>
      </c>
      <c r="C1680">
        <v>210931</v>
      </c>
      <c r="D1680">
        <v>2.52</v>
      </c>
      <c r="E1680">
        <v>89.4</v>
      </c>
      <c r="F1680">
        <v>37.6</v>
      </c>
      <c r="G1680">
        <v>7.8</v>
      </c>
      <c r="H1680">
        <v>83</v>
      </c>
      <c r="I1680">
        <v>9.1999999999999993</v>
      </c>
      <c r="J1680">
        <v>14.6</v>
      </c>
      <c r="K1680">
        <v>19.2</v>
      </c>
      <c r="L1680">
        <v>56003</v>
      </c>
      <c r="M1680">
        <v>30548</v>
      </c>
      <c r="N1680">
        <v>14.2</v>
      </c>
      <c r="O1680">
        <v>227013</v>
      </c>
      <c r="P1680">
        <v>1.7</v>
      </c>
      <c r="Q1680">
        <v>2.2000000000000002</v>
      </c>
      <c r="R1680">
        <v>5.9</v>
      </c>
      <c r="S1680">
        <v>7.2</v>
      </c>
      <c r="T1680">
        <v>10.4</v>
      </c>
      <c r="U1680">
        <v>61.4</v>
      </c>
      <c r="V1680">
        <v>149300</v>
      </c>
      <c r="W1680">
        <v>543253</v>
      </c>
      <c r="X1680">
        <v>50.8</v>
      </c>
      <c r="Y1680">
        <v>7.6</v>
      </c>
      <c r="Z1680">
        <v>25.900000000000009</v>
      </c>
      <c r="AA1680">
        <v>11.5</v>
      </c>
      <c r="AB1680">
        <v>79.400000000000006</v>
      </c>
      <c r="AC1680">
        <v>11.2</v>
      </c>
      <c r="AD1680">
        <v>0.5</v>
      </c>
      <c r="AE1680">
        <v>3.3</v>
      </c>
      <c r="AF1680">
        <v>0</v>
      </c>
      <c r="AG1680">
        <v>2.8</v>
      </c>
      <c r="AH1680">
        <v>543253</v>
      </c>
      <c r="AI1680">
        <v>70.599999999999994</v>
      </c>
      <c r="AJ1680">
        <v>15610</v>
      </c>
      <c r="AK1680">
        <v>311016</v>
      </c>
      <c r="AL1680">
        <v>37087</v>
      </c>
      <c r="AM1680">
        <v>12407</v>
      </c>
      <c r="AN1680">
        <v>173</v>
      </c>
      <c r="AO1680">
        <v>0</v>
      </c>
      <c r="AP1680">
        <v>338</v>
      </c>
      <c r="AQ1680">
        <v>0</v>
      </c>
      <c r="AR1680">
        <v>372</v>
      </c>
      <c r="AS1680">
        <v>2163</v>
      </c>
      <c r="AT1680">
        <v>9991195</v>
      </c>
      <c r="AU1680">
        <v>1578397</v>
      </c>
      <c r="AV1680">
        <v>1689.5683100000001</v>
      </c>
      <c r="AW1680" t="s">
        <v>1980</v>
      </c>
    </row>
    <row r="1681" spans="1:49" hidden="1" x14ac:dyDescent="0.45">
      <c r="A1681" t="s">
        <v>596</v>
      </c>
      <c r="B1681" t="s">
        <v>62</v>
      </c>
      <c r="C1681">
        <v>815</v>
      </c>
      <c r="D1681">
        <v>2.1800000000000002</v>
      </c>
      <c r="E1681">
        <v>90.2</v>
      </c>
      <c r="F1681">
        <v>19.5</v>
      </c>
      <c r="G1681">
        <v>12</v>
      </c>
      <c r="H1681">
        <v>82.5</v>
      </c>
      <c r="I1681">
        <v>2.6</v>
      </c>
      <c r="J1681">
        <v>5.7</v>
      </c>
      <c r="K1681">
        <v>15.5</v>
      </c>
      <c r="L1681">
        <v>44583</v>
      </c>
      <c r="M1681">
        <v>28161</v>
      </c>
      <c r="N1681">
        <v>8.5</v>
      </c>
      <c r="O1681">
        <v>1102</v>
      </c>
      <c r="P1681">
        <v>2.2999999999999998</v>
      </c>
      <c r="Q1681">
        <v>3.5</v>
      </c>
      <c r="R1681">
        <v>2.2000000000000002</v>
      </c>
      <c r="S1681">
        <v>0</v>
      </c>
      <c r="T1681">
        <v>0.5</v>
      </c>
      <c r="U1681">
        <v>69.3</v>
      </c>
      <c r="V1681">
        <v>70700</v>
      </c>
      <c r="W1681">
        <v>1823</v>
      </c>
      <c r="X1681">
        <v>50</v>
      </c>
      <c r="Y1681">
        <v>5.0999999999999996</v>
      </c>
      <c r="Z1681">
        <v>20.099999999999991</v>
      </c>
      <c r="AA1681">
        <v>23.7</v>
      </c>
      <c r="AB1681">
        <v>98.3</v>
      </c>
      <c r="AC1681">
        <v>0.2</v>
      </c>
      <c r="AD1681">
        <v>0.1</v>
      </c>
      <c r="AE1681">
        <v>0</v>
      </c>
      <c r="AF1681">
        <v>0</v>
      </c>
      <c r="AG1681">
        <v>1.1000000000000001</v>
      </c>
      <c r="AH1681">
        <v>1823</v>
      </c>
      <c r="AI1681">
        <v>92.9</v>
      </c>
      <c r="AJ1681">
        <v>59</v>
      </c>
      <c r="AK1681">
        <v>315</v>
      </c>
      <c r="AL1681">
        <v>170</v>
      </c>
      <c r="AM1681">
        <v>59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14937</v>
      </c>
      <c r="AU1681">
        <v>1151</v>
      </c>
      <c r="AV1681">
        <v>1.9909132349000001</v>
      </c>
      <c r="AW1681" t="s">
        <v>1979</v>
      </c>
    </row>
    <row r="1682" spans="1:49" hidden="1" x14ac:dyDescent="0.45">
      <c r="A1682" t="s">
        <v>665</v>
      </c>
      <c r="B1682" t="s">
        <v>62</v>
      </c>
      <c r="C1682">
        <v>2460</v>
      </c>
      <c r="D1682">
        <v>2.21</v>
      </c>
      <c r="E1682">
        <v>91.7</v>
      </c>
      <c r="F1682">
        <v>19.5</v>
      </c>
      <c r="G1682">
        <v>10.1</v>
      </c>
      <c r="H1682">
        <v>88.8</v>
      </c>
      <c r="I1682">
        <v>1.4</v>
      </c>
      <c r="J1682">
        <v>3.7</v>
      </c>
      <c r="K1682">
        <v>15.6</v>
      </c>
      <c r="L1682">
        <v>52070</v>
      </c>
      <c r="M1682">
        <v>29361</v>
      </c>
      <c r="N1682">
        <v>10.1</v>
      </c>
      <c r="O1682">
        <v>2918</v>
      </c>
      <c r="P1682">
        <v>0.6</v>
      </c>
      <c r="Q1682">
        <v>1.4</v>
      </c>
      <c r="R1682">
        <v>3.6</v>
      </c>
      <c r="S1682">
        <v>1.1000000000000001</v>
      </c>
      <c r="T1682">
        <v>0.6</v>
      </c>
      <c r="U1682">
        <v>74.099999999999994</v>
      </c>
      <c r="V1682">
        <v>75000</v>
      </c>
      <c r="W1682">
        <v>5676</v>
      </c>
      <c r="X1682">
        <v>50.1</v>
      </c>
      <c r="Y1682">
        <v>4.4000000000000004</v>
      </c>
      <c r="Z1682">
        <v>20.8</v>
      </c>
      <c r="AA1682">
        <v>23.4</v>
      </c>
      <c r="AB1682">
        <v>96.7</v>
      </c>
      <c r="AC1682">
        <v>0.9</v>
      </c>
      <c r="AD1682">
        <v>0.5</v>
      </c>
      <c r="AE1682">
        <v>0.2</v>
      </c>
      <c r="AF1682">
        <v>0</v>
      </c>
      <c r="AG1682">
        <v>1</v>
      </c>
      <c r="AH1682">
        <v>5676</v>
      </c>
      <c r="AI1682">
        <v>94</v>
      </c>
      <c r="AJ1682">
        <v>223</v>
      </c>
      <c r="AK1682">
        <v>1758</v>
      </c>
      <c r="AL1682">
        <v>503</v>
      </c>
      <c r="AM1682">
        <v>255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48</v>
      </c>
      <c r="AT1682">
        <v>54264</v>
      </c>
      <c r="AU1682">
        <v>2181</v>
      </c>
      <c r="AV1682">
        <v>9.9414197176000005</v>
      </c>
      <c r="AW1682" t="s">
        <v>1979</v>
      </c>
    </row>
    <row r="1683" spans="1:49" hidden="1" x14ac:dyDescent="0.45">
      <c r="A1683" t="s">
        <v>684</v>
      </c>
      <c r="B1683" t="s">
        <v>62</v>
      </c>
      <c r="C1683">
        <v>1389</v>
      </c>
      <c r="D1683">
        <v>2.16</v>
      </c>
      <c r="E1683">
        <v>91.2</v>
      </c>
      <c r="F1683">
        <v>18.8</v>
      </c>
      <c r="G1683">
        <v>12</v>
      </c>
      <c r="H1683">
        <v>89</v>
      </c>
      <c r="I1683">
        <v>1.1000000000000001</v>
      </c>
      <c r="J1683">
        <v>1.7</v>
      </c>
      <c r="K1683">
        <v>18.399999999999999</v>
      </c>
      <c r="L1683">
        <v>46531</v>
      </c>
      <c r="M1683">
        <v>28373</v>
      </c>
      <c r="N1683">
        <v>13.1</v>
      </c>
      <c r="O1683">
        <v>1720</v>
      </c>
      <c r="P1683">
        <v>0.1</v>
      </c>
      <c r="Q1683">
        <v>1.9</v>
      </c>
      <c r="R1683">
        <v>0</v>
      </c>
      <c r="S1683">
        <v>1.1000000000000001</v>
      </c>
      <c r="T1683">
        <v>0.1</v>
      </c>
      <c r="U1683">
        <v>83.5</v>
      </c>
      <c r="V1683">
        <v>60400</v>
      </c>
      <c r="W1683">
        <v>3076</v>
      </c>
      <c r="X1683">
        <v>49.9</v>
      </c>
      <c r="Y1683">
        <v>4.7</v>
      </c>
      <c r="Z1683">
        <v>19.2</v>
      </c>
      <c r="AA1683">
        <v>25.9</v>
      </c>
      <c r="AB1683">
        <v>98.3</v>
      </c>
      <c r="AC1683">
        <v>0.2</v>
      </c>
      <c r="AD1683">
        <v>0.1</v>
      </c>
      <c r="AE1683">
        <v>0.1</v>
      </c>
      <c r="AF1683">
        <v>0</v>
      </c>
      <c r="AG1683">
        <v>1.2</v>
      </c>
      <c r="AH1683">
        <v>3076</v>
      </c>
      <c r="AI1683">
        <v>96.5</v>
      </c>
      <c r="AJ1683">
        <v>75</v>
      </c>
      <c r="AK1683">
        <v>411</v>
      </c>
      <c r="AL1683">
        <v>269</v>
      </c>
      <c r="AM1683">
        <v>39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19264</v>
      </c>
      <c r="AU1683">
        <v>1132</v>
      </c>
      <c r="AV1683">
        <v>5.2343136285999998</v>
      </c>
      <c r="AW1683" t="s">
        <v>1979</v>
      </c>
    </row>
    <row r="1684" spans="1:49" hidden="1" x14ac:dyDescent="0.45">
      <c r="A1684" t="s">
        <v>693</v>
      </c>
      <c r="B1684" t="s">
        <v>62</v>
      </c>
      <c r="C1684">
        <v>1097</v>
      </c>
      <c r="D1684">
        <v>2.25</v>
      </c>
      <c r="E1684">
        <v>95.4</v>
      </c>
      <c r="F1684">
        <v>18.7</v>
      </c>
      <c r="G1684">
        <v>10.1</v>
      </c>
      <c r="H1684">
        <v>84.2</v>
      </c>
      <c r="I1684">
        <v>1.1000000000000001</v>
      </c>
      <c r="J1684">
        <v>1.3</v>
      </c>
      <c r="K1684">
        <v>19.5</v>
      </c>
      <c r="L1684">
        <v>51192</v>
      </c>
      <c r="M1684">
        <v>26798</v>
      </c>
      <c r="N1684">
        <v>11</v>
      </c>
      <c r="O1684">
        <v>1541</v>
      </c>
      <c r="P1684">
        <v>0.3</v>
      </c>
      <c r="Q1684">
        <v>2.4</v>
      </c>
      <c r="R1684">
        <v>0.5</v>
      </c>
      <c r="S1684">
        <v>1.4</v>
      </c>
      <c r="T1684">
        <v>0</v>
      </c>
      <c r="U1684">
        <v>75.900000000000006</v>
      </c>
      <c r="V1684">
        <v>95000</v>
      </c>
      <c r="W1684">
        <v>2599</v>
      </c>
      <c r="X1684">
        <v>49.9</v>
      </c>
      <c r="Y1684">
        <v>5.5</v>
      </c>
      <c r="Z1684">
        <v>20.599999999999991</v>
      </c>
      <c r="AA1684">
        <v>22.5</v>
      </c>
      <c r="AB1684">
        <v>97.9</v>
      </c>
      <c r="AC1684">
        <v>0</v>
      </c>
      <c r="AD1684">
        <v>0.5</v>
      </c>
      <c r="AE1684">
        <v>0.1</v>
      </c>
      <c r="AF1684">
        <v>0</v>
      </c>
      <c r="AG1684">
        <v>1.5</v>
      </c>
      <c r="AH1684">
        <v>2599</v>
      </c>
      <c r="AI1684">
        <v>96.8</v>
      </c>
      <c r="AJ1684">
        <v>72</v>
      </c>
      <c r="AK1684">
        <v>428</v>
      </c>
      <c r="AL1684">
        <v>219</v>
      </c>
      <c r="AM1684">
        <v>116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17034</v>
      </c>
      <c r="AU1684">
        <v>1551</v>
      </c>
      <c r="AV1684">
        <v>2.6893317005999999</v>
      </c>
      <c r="AW1684" t="s">
        <v>1979</v>
      </c>
    </row>
    <row r="1685" spans="1:49" hidden="1" x14ac:dyDescent="0.45">
      <c r="A1685" t="s">
        <v>695</v>
      </c>
      <c r="B1685" t="s">
        <v>62</v>
      </c>
      <c r="C1685">
        <v>2227</v>
      </c>
      <c r="D1685">
        <v>2.14</v>
      </c>
      <c r="E1685">
        <v>88.2</v>
      </c>
      <c r="F1685">
        <v>16.8</v>
      </c>
      <c r="G1685">
        <v>9.5</v>
      </c>
      <c r="H1685">
        <v>86</v>
      </c>
      <c r="I1685">
        <v>1</v>
      </c>
      <c r="J1685">
        <v>2.6</v>
      </c>
      <c r="K1685">
        <v>13.7</v>
      </c>
      <c r="L1685">
        <v>40445</v>
      </c>
      <c r="M1685">
        <v>23307</v>
      </c>
      <c r="N1685">
        <v>15.6</v>
      </c>
      <c r="O1685">
        <v>2710</v>
      </c>
      <c r="P1685">
        <v>0.4</v>
      </c>
      <c r="Q1685">
        <v>4.9000000000000004</v>
      </c>
      <c r="R1685">
        <v>0.3</v>
      </c>
      <c r="S1685">
        <v>2.7</v>
      </c>
      <c r="T1685">
        <v>2</v>
      </c>
      <c r="U1685">
        <v>68.900000000000006</v>
      </c>
      <c r="V1685">
        <v>62500</v>
      </c>
      <c r="W1685">
        <v>4850</v>
      </c>
      <c r="X1685">
        <v>51.3</v>
      </c>
      <c r="Y1685">
        <v>4.7</v>
      </c>
      <c r="Z1685">
        <v>22.900000000000009</v>
      </c>
      <c r="AA1685">
        <v>23.4</v>
      </c>
      <c r="AB1685">
        <v>96.9</v>
      </c>
      <c r="AC1685">
        <v>0.2</v>
      </c>
      <c r="AD1685">
        <v>0.6</v>
      </c>
      <c r="AE1685">
        <v>0.1</v>
      </c>
      <c r="AF1685">
        <v>0</v>
      </c>
      <c r="AG1685">
        <v>1.3</v>
      </c>
      <c r="AH1685">
        <v>4850</v>
      </c>
      <c r="AI1685">
        <v>94.6</v>
      </c>
      <c r="AJ1685">
        <v>164</v>
      </c>
      <c r="AK1685">
        <v>1347</v>
      </c>
      <c r="AL1685">
        <v>452</v>
      </c>
      <c r="AM1685">
        <v>150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39001</v>
      </c>
      <c r="AU1685">
        <v>2736</v>
      </c>
      <c r="AV1685">
        <v>6.6566394274</v>
      </c>
      <c r="AW1685" t="s">
        <v>1979</v>
      </c>
    </row>
    <row r="1686" spans="1:49" hidden="1" x14ac:dyDescent="0.45">
      <c r="A1686" t="s">
        <v>697</v>
      </c>
      <c r="B1686" t="s">
        <v>62</v>
      </c>
      <c r="C1686">
        <v>9251</v>
      </c>
      <c r="D1686">
        <v>2.29</v>
      </c>
      <c r="E1686">
        <v>89.3</v>
      </c>
      <c r="F1686">
        <v>20.100000000000001</v>
      </c>
      <c r="G1686">
        <v>9.6</v>
      </c>
      <c r="H1686">
        <v>88.3</v>
      </c>
      <c r="I1686">
        <v>1.2</v>
      </c>
      <c r="J1686">
        <v>2.8</v>
      </c>
      <c r="K1686">
        <v>19.5</v>
      </c>
      <c r="L1686">
        <v>48731</v>
      </c>
      <c r="M1686">
        <v>26347</v>
      </c>
      <c r="N1686">
        <v>10.4</v>
      </c>
      <c r="O1686">
        <v>10420</v>
      </c>
      <c r="P1686">
        <v>3.5</v>
      </c>
      <c r="Q1686">
        <v>1.7</v>
      </c>
      <c r="R1686">
        <v>3.1</v>
      </c>
      <c r="S1686">
        <v>1.7</v>
      </c>
      <c r="T1686">
        <v>2.7</v>
      </c>
      <c r="U1686">
        <v>69.5</v>
      </c>
      <c r="V1686">
        <v>108000</v>
      </c>
      <c r="W1686">
        <v>21778</v>
      </c>
      <c r="X1686">
        <v>50.4</v>
      </c>
      <c r="Y1686">
        <v>5.7</v>
      </c>
      <c r="Z1686">
        <v>22.3</v>
      </c>
      <c r="AA1686">
        <v>20.6</v>
      </c>
      <c r="AB1686">
        <v>96.6</v>
      </c>
      <c r="AC1686">
        <v>0.5</v>
      </c>
      <c r="AD1686">
        <v>0.4</v>
      </c>
      <c r="AE1686">
        <v>0.5</v>
      </c>
      <c r="AF1686">
        <v>0.1</v>
      </c>
      <c r="AG1686">
        <v>1.3</v>
      </c>
      <c r="AH1686">
        <v>21778</v>
      </c>
      <c r="AI1686">
        <v>95.2</v>
      </c>
      <c r="AJ1686">
        <v>665</v>
      </c>
      <c r="AK1686">
        <v>7514</v>
      </c>
      <c r="AL1686">
        <v>1587</v>
      </c>
      <c r="AM1686">
        <v>502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71</v>
      </c>
      <c r="AT1686">
        <v>276957</v>
      </c>
      <c r="AU1686">
        <v>29432</v>
      </c>
      <c r="AV1686">
        <v>25.601829546000001</v>
      </c>
      <c r="AW1686" t="s">
        <v>1979</v>
      </c>
    </row>
    <row r="1687" spans="1:49" hidden="1" x14ac:dyDescent="0.45">
      <c r="A1687" t="s">
        <v>703</v>
      </c>
      <c r="B1687" t="s">
        <v>62</v>
      </c>
      <c r="C1687">
        <v>867</v>
      </c>
      <c r="D1687">
        <v>2.17</v>
      </c>
      <c r="E1687">
        <v>94.4</v>
      </c>
      <c r="F1687">
        <v>21.9</v>
      </c>
      <c r="G1687">
        <v>9.5</v>
      </c>
      <c r="H1687">
        <v>91.5</v>
      </c>
      <c r="I1687">
        <v>3.6</v>
      </c>
      <c r="J1687">
        <v>5</v>
      </c>
      <c r="K1687">
        <v>20.2</v>
      </c>
      <c r="L1687">
        <v>49805</v>
      </c>
      <c r="M1687">
        <v>30900</v>
      </c>
      <c r="N1687">
        <v>11.6</v>
      </c>
      <c r="O1687">
        <v>1346</v>
      </c>
      <c r="P1687">
        <v>1.2</v>
      </c>
      <c r="Q1687">
        <v>0.7</v>
      </c>
      <c r="R1687">
        <v>0</v>
      </c>
      <c r="S1687">
        <v>0.7</v>
      </c>
      <c r="T1687">
        <v>0.2</v>
      </c>
      <c r="U1687">
        <v>79.400000000000006</v>
      </c>
      <c r="V1687">
        <v>83100</v>
      </c>
      <c r="W1687">
        <v>1930</v>
      </c>
      <c r="X1687">
        <v>52</v>
      </c>
      <c r="Y1687">
        <v>5.2</v>
      </c>
      <c r="Z1687">
        <v>19.5</v>
      </c>
      <c r="AA1687">
        <v>23.9</v>
      </c>
      <c r="AB1687">
        <v>97.2</v>
      </c>
      <c r="AC1687">
        <v>0.2</v>
      </c>
      <c r="AD1687">
        <v>0.3</v>
      </c>
      <c r="AE1687">
        <v>1.3</v>
      </c>
      <c r="AF1687">
        <v>0</v>
      </c>
      <c r="AG1687">
        <v>1</v>
      </c>
      <c r="AH1687">
        <v>1930</v>
      </c>
      <c r="AI1687">
        <v>92.9</v>
      </c>
      <c r="AJ1687">
        <v>53</v>
      </c>
      <c r="AK1687">
        <v>249</v>
      </c>
      <c r="AL1687">
        <v>191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12093</v>
      </c>
      <c r="AU1687">
        <v>869</v>
      </c>
      <c r="AV1687">
        <v>1.1324416844</v>
      </c>
      <c r="AW1687" t="s">
        <v>1979</v>
      </c>
    </row>
    <row r="1688" spans="1:49" hidden="1" x14ac:dyDescent="0.45">
      <c r="A1688" t="s">
        <v>704</v>
      </c>
      <c r="B1688" t="s">
        <v>62</v>
      </c>
      <c r="C1688">
        <v>920</v>
      </c>
      <c r="D1688">
        <v>2.1</v>
      </c>
      <c r="E1688">
        <v>94.3</v>
      </c>
      <c r="F1688">
        <v>18.5</v>
      </c>
      <c r="G1688">
        <v>12.1</v>
      </c>
      <c r="H1688">
        <v>92.2</v>
      </c>
      <c r="I1688">
        <v>0.2</v>
      </c>
      <c r="J1688">
        <v>1.2</v>
      </c>
      <c r="K1688">
        <v>11.7</v>
      </c>
      <c r="L1688">
        <v>45227</v>
      </c>
      <c r="M1688">
        <v>24379</v>
      </c>
      <c r="N1688">
        <v>7.3</v>
      </c>
      <c r="O1688">
        <v>1211</v>
      </c>
      <c r="P1688">
        <v>0.2</v>
      </c>
      <c r="Q1688">
        <v>0.6</v>
      </c>
      <c r="R1688">
        <v>4.5999999999999996</v>
      </c>
      <c r="S1688">
        <v>1.3</v>
      </c>
      <c r="T1688">
        <v>0</v>
      </c>
      <c r="U1688">
        <v>75.8</v>
      </c>
      <c r="V1688">
        <v>92400</v>
      </c>
      <c r="W1688">
        <v>1968</v>
      </c>
      <c r="X1688">
        <v>50.1</v>
      </c>
      <c r="Y1688">
        <v>4.9000000000000004</v>
      </c>
      <c r="Z1688">
        <v>20.5</v>
      </c>
      <c r="AA1688">
        <v>26.9</v>
      </c>
      <c r="AB1688">
        <v>98.5</v>
      </c>
      <c r="AC1688">
        <v>0.2</v>
      </c>
      <c r="AD1688">
        <v>0</v>
      </c>
      <c r="AE1688">
        <v>0</v>
      </c>
      <c r="AF1688">
        <v>0</v>
      </c>
      <c r="AG1688">
        <v>1.1000000000000001</v>
      </c>
      <c r="AH1688">
        <v>1968</v>
      </c>
      <c r="AI1688">
        <v>96.9</v>
      </c>
      <c r="AJ1688">
        <v>94</v>
      </c>
      <c r="AK1688">
        <v>601</v>
      </c>
      <c r="AL1688">
        <v>226</v>
      </c>
      <c r="AM1688">
        <v>95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29849</v>
      </c>
      <c r="AU1688">
        <v>1494</v>
      </c>
      <c r="AV1688">
        <v>3.5293582573000002</v>
      </c>
      <c r="AW1688" t="s">
        <v>1979</v>
      </c>
    </row>
    <row r="1689" spans="1:49" hidden="1" x14ac:dyDescent="0.45">
      <c r="A1689" t="s">
        <v>746</v>
      </c>
      <c r="B1689" t="s">
        <v>62</v>
      </c>
      <c r="C1689">
        <v>811</v>
      </c>
      <c r="D1689">
        <v>2.39</v>
      </c>
      <c r="E1689">
        <v>93.1</v>
      </c>
      <c r="F1689">
        <v>20.9</v>
      </c>
      <c r="G1689">
        <v>6.7</v>
      </c>
      <c r="H1689">
        <v>83.5</v>
      </c>
      <c r="I1689">
        <v>1</v>
      </c>
      <c r="J1689">
        <v>1.5</v>
      </c>
      <c r="K1689">
        <v>17.2</v>
      </c>
      <c r="L1689">
        <v>60711</v>
      </c>
      <c r="M1689">
        <v>29393</v>
      </c>
      <c r="N1689">
        <v>5.8</v>
      </c>
      <c r="O1689">
        <v>1251</v>
      </c>
      <c r="P1689">
        <v>1.2</v>
      </c>
      <c r="Q1689">
        <v>3</v>
      </c>
      <c r="R1689">
        <v>0.8</v>
      </c>
      <c r="S1689">
        <v>0</v>
      </c>
      <c r="T1689">
        <v>0</v>
      </c>
      <c r="U1689">
        <v>69.7</v>
      </c>
      <c r="V1689">
        <v>113000</v>
      </c>
      <c r="W1689">
        <v>1977</v>
      </c>
      <c r="X1689">
        <v>52.3</v>
      </c>
      <c r="Y1689">
        <v>5.2</v>
      </c>
      <c r="Z1689">
        <v>21.599999999999991</v>
      </c>
      <c r="AA1689">
        <v>20</v>
      </c>
      <c r="AB1689">
        <v>98.5</v>
      </c>
      <c r="AC1689">
        <v>0</v>
      </c>
      <c r="AD1689">
        <v>0.5</v>
      </c>
      <c r="AE1689">
        <v>0.4</v>
      </c>
      <c r="AF1689">
        <v>0</v>
      </c>
      <c r="AG1689">
        <v>0.4</v>
      </c>
      <c r="AH1689">
        <v>1977</v>
      </c>
      <c r="AI1689">
        <v>98.2</v>
      </c>
      <c r="AJ1689">
        <v>61</v>
      </c>
      <c r="AK1689">
        <v>195</v>
      </c>
      <c r="AL1689">
        <v>199</v>
      </c>
      <c r="AM1689">
        <v>68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4140</v>
      </c>
      <c r="AU1689">
        <v>0</v>
      </c>
      <c r="AV1689">
        <v>4.3020364763999996</v>
      </c>
      <c r="AW1689" t="s">
        <v>1979</v>
      </c>
    </row>
    <row r="1690" spans="1:49" hidden="1" x14ac:dyDescent="0.45">
      <c r="A1690" t="s">
        <v>757</v>
      </c>
      <c r="B1690" t="s">
        <v>62</v>
      </c>
      <c r="C1690">
        <v>272</v>
      </c>
      <c r="D1690">
        <v>2.23</v>
      </c>
      <c r="E1690">
        <v>97.4</v>
      </c>
      <c r="F1690">
        <v>22</v>
      </c>
      <c r="G1690">
        <v>10.8</v>
      </c>
      <c r="H1690">
        <v>90.6</v>
      </c>
      <c r="I1690">
        <v>0.6</v>
      </c>
      <c r="J1690">
        <v>0</v>
      </c>
      <c r="K1690">
        <v>23.8</v>
      </c>
      <c r="L1690">
        <v>45625</v>
      </c>
      <c r="M1690">
        <v>21925</v>
      </c>
      <c r="N1690">
        <v>16.600000000000001</v>
      </c>
      <c r="O1690">
        <v>385</v>
      </c>
      <c r="P1690">
        <v>1.3</v>
      </c>
      <c r="Q1690">
        <v>1</v>
      </c>
      <c r="R1690">
        <v>0</v>
      </c>
      <c r="S1690">
        <v>0</v>
      </c>
      <c r="T1690">
        <v>0</v>
      </c>
      <c r="U1690">
        <v>77.599999999999994</v>
      </c>
      <c r="V1690">
        <v>52500</v>
      </c>
      <c r="W1690">
        <v>647</v>
      </c>
      <c r="X1690">
        <v>47.3</v>
      </c>
      <c r="Y1690">
        <v>6.3</v>
      </c>
      <c r="Z1690">
        <v>19.900000000000009</v>
      </c>
      <c r="AA1690">
        <v>27.4</v>
      </c>
      <c r="AB1690">
        <v>100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647</v>
      </c>
      <c r="AI1690">
        <v>96.9</v>
      </c>
      <c r="AJ1690">
        <v>30</v>
      </c>
      <c r="AK1690">
        <v>108</v>
      </c>
      <c r="AL1690">
        <v>78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4574</v>
      </c>
      <c r="AU1690">
        <v>0</v>
      </c>
      <c r="AV1690">
        <v>0.8257926136</v>
      </c>
      <c r="AW1690" t="s">
        <v>1979</v>
      </c>
    </row>
    <row r="1691" spans="1:49" hidden="1" x14ac:dyDescent="0.45">
      <c r="A1691" t="s">
        <v>765</v>
      </c>
      <c r="B1691" t="s">
        <v>62</v>
      </c>
      <c r="C1691">
        <v>1025</v>
      </c>
      <c r="D1691">
        <v>2.36</v>
      </c>
      <c r="E1691">
        <v>93.2</v>
      </c>
      <c r="F1691">
        <v>16.600000000000001</v>
      </c>
      <c r="G1691">
        <v>11.8</v>
      </c>
      <c r="H1691">
        <v>87.3</v>
      </c>
      <c r="I1691">
        <v>1</v>
      </c>
      <c r="J1691">
        <v>2</v>
      </c>
      <c r="K1691">
        <v>22</v>
      </c>
      <c r="L1691">
        <v>48220</v>
      </c>
      <c r="M1691">
        <v>25054</v>
      </c>
      <c r="N1691">
        <v>8.6999999999999993</v>
      </c>
      <c r="O1691">
        <v>1300</v>
      </c>
      <c r="P1691">
        <v>0.9</v>
      </c>
      <c r="Q1691">
        <v>4.2</v>
      </c>
      <c r="R1691">
        <v>1.3</v>
      </c>
      <c r="S1691">
        <v>0.8</v>
      </c>
      <c r="T1691">
        <v>0.5</v>
      </c>
      <c r="U1691">
        <v>80.400000000000006</v>
      </c>
      <c r="V1691">
        <v>65600</v>
      </c>
      <c r="W1691">
        <v>2447</v>
      </c>
      <c r="X1691">
        <v>50.1</v>
      </c>
      <c r="Y1691">
        <v>5.7</v>
      </c>
      <c r="Z1691">
        <v>24</v>
      </c>
      <c r="AA1691">
        <v>23.8</v>
      </c>
      <c r="AB1691">
        <v>97.8</v>
      </c>
      <c r="AC1691">
        <v>0.5</v>
      </c>
      <c r="AD1691">
        <v>0</v>
      </c>
      <c r="AE1691">
        <v>0.4</v>
      </c>
      <c r="AF1691">
        <v>0</v>
      </c>
      <c r="AG1691">
        <v>0.8</v>
      </c>
      <c r="AH1691">
        <v>2447</v>
      </c>
      <c r="AI1691">
        <v>96.3</v>
      </c>
      <c r="AJ1691">
        <v>67</v>
      </c>
      <c r="AK1691">
        <v>316</v>
      </c>
      <c r="AL1691">
        <v>269</v>
      </c>
      <c r="AM1691">
        <v>93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36328</v>
      </c>
      <c r="AU1691">
        <v>935</v>
      </c>
      <c r="AV1691">
        <v>4.2101663532</v>
      </c>
      <c r="AW1691" t="s">
        <v>1979</v>
      </c>
    </row>
    <row r="1692" spans="1:49" hidden="1" x14ac:dyDescent="0.45">
      <c r="A1692" t="s">
        <v>793</v>
      </c>
      <c r="B1692" t="s">
        <v>62</v>
      </c>
      <c r="C1692">
        <v>22572</v>
      </c>
      <c r="D1692">
        <v>2.67</v>
      </c>
      <c r="E1692">
        <v>83.2</v>
      </c>
      <c r="F1692">
        <v>19</v>
      </c>
      <c r="G1692">
        <v>9.1</v>
      </c>
      <c r="H1692">
        <v>83.1</v>
      </c>
      <c r="I1692">
        <v>14.4</v>
      </c>
      <c r="J1692">
        <v>21.7</v>
      </c>
      <c r="K1692">
        <v>16.600000000000001</v>
      </c>
      <c r="L1692">
        <v>51355</v>
      </c>
      <c r="M1692">
        <v>24617</v>
      </c>
      <c r="N1692">
        <v>14.8</v>
      </c>
      <c r="O1692">
        <v>24127</v>
      </c>
      <c r="P1692">
        <v>3.1</v>
      </c>
      <c r="Q1692">
        <v>4.3</v>
      </c>
      <c r="R1692">
        <v>3.4</v>
      </c>
      <c r="S1692">
        <v>4.2</v>
      </c>
      <c r="T1692">
        <v>4.7</v>
      </c>
      <c r="U1692">
        <v>61.4</v>
      </c>
      <c r="V1692">
        <v>128200</v>
      </c>
      <c r="W1692">
        <v>61105</v>
      </c>
      <c r="X1692">
        <v>49.7</v>
      </c>
      <c r="Y1692">
        <v>7.6</v>
      </c>
      <c r="Z1692">
        <v>27.099999999999991</v>
      </c>
      <c r="AA1692">
        <v>14.1</v>
      </c>
      <c r="AB1692">
        <v>90.9</v>
      </c>
      <c r="AC1692">
        <v>2.2000000000000002</v>
      </c>
      <c r="AD1692">
        <v>0.4</v>
      </c>
      <c r="AE1692">
        <v>1.1000000000000001</v>
      </c>
      <c r="AF1692">
        <v>0.2</v>
      </c>
      <c r="AG1692">
        <v>1.3</v>
      </c>
      <c r="AH1692">
        <v>61105</v>
      </c>
      <c r="AI1692">
        <v>68.900000000000006</v>
      </c>
      <c r="AJ1692">
        <v>1881</v>
      </c>
      <c r="AK1692">
        <v>30454</v>
      </c>
      <c r="AL1692">
        <v>3868</v>
      </c>
      <c r="AM1692">
        <v>1671</v>
      </c>
      <c r="AN1692">
        <v>0</v>
      </c>
      <c r="AO1692">
        <v>0</v>
      </c>
      <c r="AP1692">
        <v>0</v>
      </c>
      <c r="AQ1692">
        <v>0</v>
      </c>
      <c r="AR1692">
        <v>21</v>
      </c>
      <c r="AS1692">
        <v>224</v>
      </c>
      <c r="AT1692">
        <v>1276298</v>
      </c>
      <c r="AU1692">
        <v>147156</v>
      </c>
      <c r="AV1692">
        <v>112.95814922</v>
      </c>
      <c r="AW1692" t="s">
        <v>1979</v>
      </c>
    </row>
    <row r="1693" spans="1:49" hidden="1" x14ac:dyDescent="0.45">
      <c r="A1693" t="s">
        <v>795</v>
      </c>
      <c r="B1693" t="s">
        <v>62</v>
      </c>
      <c r="C1693">
        <v>3705</v>
      </c>
      <c r="D1693">
        <v>2.42</v>
      </c>
      <c r="E1693">
        <v>93.5</v>
      </c>
      <c r="F1693">
        <v>25.3</v>
      </c>
      <c r="G1693">
        <v>11</v>
      </c>
      <c r="H1693">
        <v>92</v>
      </c>
      <c r="I1693">
        <v>1.2</v>
      </c>
      <c r="J1693">
        <v>3.2</v>
      </c>
      <c r="K1693">
        <v>17.399999999999999</v>
      </c>
      <c r="L1693">
        <v>59760</v>
      </c>
      <c r="M1693">
        <v>31565</v>
      </c>
      <c r="N1693">
        <v>9</v>
      </c>
      <c r="O1693">
        <v>4037</v>
      </c>
      <c r="P1693">
        <v>1.7</v>
      </c>
      <c r="Q1693">
        <v>1.4</v>
      </c>
      <c r="R1693">
        <v>2.2999999999999998</v>
      </c>
      <c r="S1693">
        <v>0.6</v>
      </c>
      <c r="T1693">
        <v>0.5</v>
      </c>
      <c r="U1693">
        <v>80.8</v>
      </c>
      <c r="V1693">
        <v>123200</v>
      </c>
      <c r="W1693">
        <v>9118</v>
      </c>
      <c r="X1693">
        <v>50</v>
      </c>
      <c r="Y1693">
        <v>5.5</v>
      </c>
      <c r="Z1693">
        <v>24.400000000000009</v>
      </c>
      <c r="AA1693">
        <v>17.899999999999999</v>
      </c>
      <c r="AB1693">
        <v>96</v>
      </c>
      <c r="AC1693">
        <v>0.8</v>
      </c>
      <c r="AD1693">
        <v>0.8</v>
      </c>
      <c r="AE1693">
        <v>0.4</v>
      </c>
      <c r="AF1693">
        <v>0</v>
      </c>
      <c r="AG1693">
        <v>0.4</v>
      </c>
      <c r="AH1693">
        <v>9118</v>
      </c>
      <c r="AI1693">
        <v>95.5</v>
      </c>
      <c r="AJ1693">
        <v>311</v>
      </c>
      <c r="AK1693">
        <v>2820</v>
      </c>
      <c r="AL1693">
        <v>834</v>
      </c>
      <c r="AM1693">
        <v>262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131947</v>
      </c>
      <c r="AU1693">
        <v>6540</v>
      </c>
      <c r="AV1693">
        <v>16.951300763999999</v>
      </c>
      <c r="AW1693" t="s">
        <v>1979</v>
      </c>
    </row>
    <row r="1694" spans="1:49" hidden="1" x14ac:dyDescent="0.45">
      <c r="A1694" t="s">
        <v>813</v>
      </c>
      <c r="B1694" t="s">
        <v>62</v>
      </c>
      <c r="C1694">
        <v>1590</v>
      </c>
      <c r="D1694">
        <v>2.14</v>
      </c>
      <c r="E1694">
        <v>91.4</v>
      </c>
      <c r="F1694">
        <v>16.5</v>
      </c>
      <c r="G1694">
        <v>11.2</v>
      </c>
      <c r="H1694">
        <v>91.2</v>
      </c>
      <c r="I1694">
        <v>0.9</v>
      </c>
      <c r="J1694">
        <v>3.7</v>
      </c>
      <c r="K1694">
        <v>18.100000000000001</v>
      </c>
      <c r="L1694">
        <v>44630</v>
      </c>
      <c r="M1694">
        <v>25997</v>
      </c>
      <c r="N1694">
        <v>15.9</v>
      </c>
      <c r="O1694">
        <v>2393</v>
      </c>
      <c r="P1694">
        <v>0.7</v>
      </c>
      <c r="Q1694">
        <v>1.8</v>
      </c>
      <c r="R1694">
        <v>0.4</v>
      </c>
      <c r="S1694">
        <v>0.4</v>
      </c>
      <c r="T1694">
        <v>0</v>
      </c>
      <c r="U1694">
        <v>76</v>
      </c>
      <c r="V1694">
        <v>84400</v>
      </c>
      <c r="W1694">
        <v>3465</v>
      </c>
      <c r="X1694">
        <v>47.4</v>
      </c>
      <c r="Y1694">
        <v>6.3</v>
      </c>
      <c r="Z1694">
        <v>22.5</v>
      </c>
      <c r="AA1694">
        <v>25.3</v>
      </c>
      <c r="AB1694">
        <v>95.9</v>
      </c>
      <c r="AC1694">
        <v>0.5</v>
      </c>
      <c r="AD1694">
        <v>0.4</v>
      </c>
      <c r="AE1694">
        <v>0.2</v>
      </c>
      <c r="AF1694">
        <v>0</v>
      </c>
      <c r="AG1694">
        <v>2</v>
      </c>
      <c r="AH1694">
        <v>3465</v>
      </c>
      <c r="AI1694">
        <v>93.4</v>
      </c>
      <c r="AJ1694">
        <v>105</v>
      </c>
      <c r="AK1694">
        <v>609</v>
      </c>
      <c r="AL1694">
        <v>329</v>
      </c>
      <c r="AM1694">
        <v>151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20</v>
      </c>
      <c r="AT1694">
        <v>45282</v>
      </c>
      <c r="AU1694">
        <v>5654</v>
      </c>
      <c r="AV1694">
        <v>6.2749971906999997</v>
      </c>
      <c r="AW1694" t="s">
        <v>1979</v>
      </c>
    </row>
    <row r="1695" spans="1:49" hidden="1" x14ac:dyDescent="0.45">
      <c r="A1695" t="s">
        <v>829</v>
      </c>
      <c r="B1695" t="s">
        <v>62</v>
      </c>
      <c r="C1695">
        <v>441</v>
      </c>
      <c r="D1695">
        <v>2.2999999999999998</v>
      </c>
      <c r="E1695">
        <v>90.8</v>
      </c>
      <c r="F1695">
        <v>20.6</v>
      </c>
      <c r="G1695">
        <v>12.7</v>
      </c>
      <c r="H1695">
        <v>92.2</v>
      </c>
      <c r="I1695">
        <v>4.5</v>
      </c>
      <c r="J1695">
        <v>4.8</v>
      </c>
      <c r="K1695">
        <v>25</v>
      </c>
      <c r="L1695">
        <v>44602</v>
      </c>
      <c r="M1695">
        <v>27080</v>
      </c>
      <c r="N1695">
        <v>7.9</v>
      </c>
      <c r="O1695">
        <v>527</v>
      </c>
      <c r="P1695">
        <v>0</v>
      </c>
      <c r="Q1695">
        <v>0.9</v>
      </c>
      <c r="R1695">
        <v>0</v>
      </c>
      <c r="S1695">
        <v>0</v>
      </c>
      <c r="T1695">
        <v>0</v>
      </c>
      <c r="U1695">
        <v>66.2</v>
      </c>
      <c r="V1695">
        <v>80500</v>
      </c>
      <c r="W1695">
        <v>1013</v>
      </c>
      <c r="X1695">
        <v>44.9</v>
      </c>
      <c r="Y1695">
        <v>3.8</v>
      </c>
      <c r="Z1695">
        <v>19.3</v>
      </c>
      <c r="AA1695">
        <v>20.7</v>
      </c>
      <c r="AB1695">
        <v>99</v>
      </c>
      <c r="AC1695">
        <v>0</v>
      </c>
      <c r="AD1695">
        <v>0</v>
      </c>
      <c r="AE1695">
        <v>0</v>
      </c>
      <c r="AF1695">
        <v>0</v>
      </c>
      <c r="AG1695">
        <v>0.4</v>
      </c>
      <c r="AH1695">
        <v>1013</v>
      </c>
      <c r="AI1695">
        <v>94.1</v>
      </c>
      <c r="AJ1695">
        <v>17</v>
      </c>
      <c r="AK1695">
        <v>53</v>
      </c>
      <c r="AL1695">
        <v>83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1392</v>
      </c>
      <c r="AU1695">
        <v>0</v>
      </c>
      <c r="AV1695">
        <v>1.2579554756</v>
      </c>
      <c r="AW1695" t="s">
        <v>1979</v>
      </c>
    </row>
    <row r="1696" spans="1:49" hidden="1" x14ac:dyDescent="0.45">
      <c r="A1696" t="s">
        <v>855</v>
      </c>
      <c r="B1696" t="s">
        <v>62</v>
      </c>
      <c r="C1696">
        <v>1288</v>
      </c>
      <c r="D1696">
        <v>2.2000000000000002</v>
      </c>
      <c r="E1696">
        <v>91.8</v>
      </c>
      <c r="F1696">
        <v>14.7</v>
      </c>
      <c r="G1696">
        <v>11</v>
      </c>
      <c r="H1696">
        <v>91.4</v>
      </c>
      <c r="I1696">
        <v>0.3</v>
      </c>
      <c r="J1696">
        <v>1.3</v>
      </c>
      <c r="K1696">
        <v>19.600000000000001</v>
      </c>
      <c r="L1696">
        <v>41131</v>
      </c>
      <c r="M1696">
        <v>23967</v>
      </c>
      <c r="N1696">
        <v>16.2</v>
      </c>
      <c r="O1696">
        <v>1727</v>
      </c>
      <c r="P1696">
        <v>1.7</v>
      </c>
      <c r="Q1696">
        <v>0.6</v>
      </c>
      <c r="R1696">
        <v>0</v>
      </c>
      <c r="S1696">
        <v>0.8</v>
      </c>
      <c r="T1696">
        <v>0.4</v>
      </c>
      <c r="U1696">
        <v>75.2</v>
      </c>
      <c r="V1696">
        <v>59000</v>
      </c>
      <c r="W1696">
        <v>2866</v>
      </c>
      <c r="X1696">
        <v>50</v>
      </c>
      <c r="Y1696">
        <v>5.9</v>
      </c>
      <c r="Z1696">
        <v>21.7</v>
      </c>
      <c r="AA1696">
        <v>23.8</v>
      </c>
      <c r="AB1696">
        <v>99.6</v>
      </c>
      <c r="AC1696">
        <v>0.1</v>
      </c>
      <c r="AD1696">
        <v>0.2</v>
      </c>
      <c r="AE1696">
        <v>0</v>
      </c>
      <c r="AF1696">
        <v>0</v>
      </c>
      <c r="AG1696">
        <v>0.1</v>
      </c>
      <c r="AH1696">
        <v>2866</v>
      </c>
      <c r="AI1696">
        <v>98.7</v>
      </c>
      <c r="AJ1696">
        <v>66</v>
      </c>
      <c r="AK1696">
        <v>440</v>
      </c>
      <c r="AL1696">
        <v>241</v>
      </c>
      <c r="AM1696">
        <v>66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11604</v>
      </c>
      <c r="AU1696">
        <v>594</v>
      </c>
      <c r="AV1696">
        <v>3.9791951362</v>
      </c>
      <c r="AW1696" t="s">
        <v>1979</v>
      </c>
    </row>
    <row r="1697" spans="1:49" hidden="1" x14ac:dyDescent="0.45">
      <c r="A1697" t="s">
        <v>861</v>
      </c>
      <c r="B1697" t="s">
        <v>62</v>
      </c>
      <c r="C1697">
        <v>4569</v>
      </c>
      <c r="D1697">
        <v>2.2200000000000002</v>
      </c>
      <c r="E1697">
        <v>92.2</v>
      </c>
      <c r="F1697">
        <v>21.2</v>
      </c>
      <c r="G1697">
        <v>9.1999999999999993</v>
      </c>
      <c r="H1697">
        <v>91.4</v>
      </c>
      <c r="I1697">
        <v>2.1</v>
      </c>
      <c r="J1697">
        <v>3.8</v>
      </c>
      <c r="K1697">
        <v>13.4</v>
      </c>
      <c r="L1697">
        <v>49607</v>
      </c>
      <c r="M1697">
        <v>26267</v>
      </c>
      <c r="N1697">
        <v>9.6999999999999993</v>
      </c>
      <c r="O1697">
        <v>5217</v>
      </c>
      <c r="P1697">
        <v>1</v>
      </c>
      <c r="Q1697">
        <v>1.8</v>
      </c>
      <c r="R1697">
        <v>1</v>
      </c>
      <c r="S1697">
        <v>2</v>
      </c>
      <c r="T1697">
        <v>1.9</v>
      </c>
      <c r="U1697">
        <v>73.8</v>
      </c>
      <c r="V1697">
        <v>96900</v>
      </c>
      <c r="W1697">
        <v>10360</v>
      </c>
      <c r="X1697">
        <v>50.3</v>
      </c>
      <c r="Y1697">
        <v>6.4</v>
      </c>
      <c r="Z1697">
        <v>23.900000000000009</v>
      </c>
      <c r="AA1697">
        <v>21</v>
      </c>
      <c r="AB1697">
        <v>97.3</v>
      </c>
      <c r="AC1697">
        <v>0</v>
      </c>
      <c r="AD1697">
        <v>0.9</v>
      </c>
      <c r="AE1697">
        <v>0.4</v>
      </c>
      <c r="AF1697">
        <v>0</v>
      </c>
      <c r="AG1697">
        <v>0.8</v>
      </c>
      <c r="AH1697">
        <v>10360</v>
      </c>
      <c r="AI1697">
        <v>94.3</v>
      </c>
      <c r="AJ1697">
        <v>427</v>
      </c>
      <c r="AK1697">
        <v>3451</v>
      </c>
      <c r="AL1697">
        <v>1306</v>
      </c>
      <c r="AM1697">
        <v>438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26</v>
      </c>
      <c r="AT1697">
        <v>157642</v>
      </c>
      <c r="AU1697">
        <v>12551</v>
      </c>
      <c r="AV1697">
        <v>4.2488831064000001</v>
      </c>
      <c r="AW1697" t="s">
        <v>1979</v>
      </c>
    </row>
    <row r="1698" spans="1:49" hidden="1" x14ac:dyDescent="0.45">
      <c r="A1698" t="s">
        <v>865</v>
      </c>
      <c r="B1698" t="s">
        <v>62</v>
      </c>
      <c r="C1698">
        <v>301</v>
      </c>
      <c r="D1698">
        <v>2</v>
      </c>
      <c r="E1698">
        <v>94.1</v>
      </c>
      <c r="F1698">
        <v>23.7</v>
      </c>
      <c r="G1698">
        <v>14.8</v>
      </c>
      <c r="H1698">
        <v>91.3</v>
      </c>
      <c r="I1698">
        <v>0.9</v>
      </c>
      <c r="J1698">
        <v>1.4</v>
      </c>
      <c r="K1698">
        <v>15</v>
      </c>
      <c r="L1698">
        <v>38616</v>
      </c>
      <c r="M1698">
        <v>22094</v>
      </c>
      <c r="N1698">
        <v>16.2</v>
      </c>
      <c r="O1698">
        <v>427</v>
      </c>
      <c r="P1698">
        <v>3.3</v>
      </c>
      <c r="Q1698">
        <v>0</v>
      </c>
      <c r="R1698">
        <v>0</v>
      </c>
      <c r="S1698">
        <v>0</v>
      </c>
      <c r="T1698">
        <v>0.5</v>
      </c>
      <c r="U1698">
        <v>76.400000000000006</v>
      </c>
      <c r="V1698">
        <v>77900</v>
      </c>
      <c r="W1698">
        <v>669</v>
      </c>
      <c r="X1698">
        <v>52.8</v>
      </c>
      <c r="Y1698">
        <v>2.2000000000000002</v>
      </c>
      <c r="Z1698">
        <v>14.900000000000009</v>
      </c>
      <c r="AA1698">
        <v>37.4</v>
      </c>
      <c r="AB1698">
        <v>97.6</v>
      </c>
      <c r="AC1698">
        <v>0.9</v>
      </c>
      <c r="AD1698">
        <v>0.4</v>
      </c>
      <c r="AE1698">
        <v>0</v>
      </c>
      <c r="AF1698">
        <v>0</v>
      </c>
      <c r="AG1698">
        <v>0</v>
      </c>
      <c r="AH1698">
        <v>669</v>
      </c>
      <c r="AI1698">
        <v>94.3</v>
      </c>
      <c r="AJ1698">
        <v>32</v>
      </c>
      <c r="AK1698">
        <v>95</v>
      </c>
      <c r="AL1698">
        <v>104</v>
      </c>
      <c r="AM1698">
        <v>34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6117</v>
      </c>
      <c r="AU1698">
        <v>0</v>
      </c>
      <c r="AV1698">
        <v>0.98175138699999998</v>
      </c>
      <c r="AW1698" t="s">
        <v>1979</v>
      </c>
    </row>
    <row r="1699" spans="1:49" hidden="1" x14ac:dyDescent="0.45">
      <c r="A1699" t="s">
        <v>873</v>
      </c>
      <c r="B1699" t="s">
        <v>62</v>
      </c>
      <c r="C1699">
        <v>2601</v>
      </c>
      <c r="D1699">
        <v>2.44</v>
      </c>
      <c r="E1699">
        <v>92.4</v>
      </c>
      <c r="F1699">
        <v>20.3</v>
      </c>
      <c r="G1699">
        <v>10.3</v>
      </c>
      <c r="H1699">
        <v>93.2</v>
      </c>
      <c r="I1699">
        <v>1.1000000000000001</v>
      </c>
      <c r="J1699">
        <v>2.4</v>
      </c>
      <c r="K1699">
        <v>24.2</v>
      </c>
      <c r="L1699">
        <v>52247</v>
      </c>
      <c r="M1699">
        <v>28301</v>
      </c>
      <c r="N1699">
        <v>9.5</v>
      </c>
      <c r="O1699">
        <v>3007</v>
      </c>
      <c r="P1699">
        <v>0.6</v>
      </c>
      <c r="Q1699">
        <v>2.1</v>
      </c>
      <c r="R1699">
        <v>1.1000000000000001</v>
      </c>
      <c r="S1699">
        <v>1.4</v>
      </c>
      <c r="T1699">
        <v>3</v>
      </c>
      <c r="U1699">
        <v>77.8</v>
      </c>
      <c r="V1699">
        <v>115100</v>
      </c>
      <c r="W1699">
        <v>6365</v>
      </c>
      <c r="X1699">
        <v>49.2</v>
      </c>
      <c r="Y1699">
        <v>5.8</v>
      </c>
      <c r="Z1699">
        <v>23.7</v>
      </c>
      <c r="AA1699">
        <v>20.7</v>
      </c>
      <c r="AB1699">
        <v>97</v>
      </c>
      <c r="AC1699">
        <v>0.1</v>
      </c>
      <c r="AD1699">
        <v>0</v>
      </c>
      <c r="AE1699">
        <v>0.2</v>
      </c>
      <c r="AF1699">
        <v>0.3</v>
      </c>
      <c r="AG1699">
        <v>1.2</v>
      </c>
      <c r="AH1699">
        <v>6365</v>
      </c>
      <c r="AI1699">
        <v>95.8</v>
      </c>
      <c r="AJ1699">
        <v>170</v>
      </c>
      <c r="AK1699">
        <v>1068</v>
      </c>
      <c r="AL1699">
        <v>533</v>
      </c>
      <c r="AM1699">
        <v>208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51826</v>
      </c>
      <c r="AU1699">
        <v>0</v>
      </c>
      <c r="AV1699">
        <v>11.292063126</v>
      </c>
      <c r="AW1699" t="s">
        <v>1979</v>
      </c>
    </row>
    <row r="1700" spans="1:49" hidden="1" x14ac:dyDescent="0.45">
      <c r="A1700" t="s">
        <v>922</v>
      </c>
      <c r="B1700" t="s">
        <v>62</v>
      </c>
      <c r="C1700">
        <v>3303</v>
      </c>
      <c r="D1700">
        <v>2.19</v>
      </c>
      <c r="E1700">
        <v>89.3</v>
      </c>
      <c r="F1700">
        <v>14.9</v>
      </c>
      <c r="G1700">
        <v>10.8</v>
      </c>
      <c r="H1700">
        <v>87.8</v>
      </c>
      <c r="I1700">
        <v>0.7</v>
      </c>
      <c r="J1700">
        <v>2.8</v>
      </c>
      <c r="K1700">
        <v>16.8</v>
      </c>
      <c r="L1700">
        <v>44616</v>
      </c>
      <c r="M1700">
        <v>26305</v>
      </c>
      <c r="N1700">
        <v>11.7</v>
      </c>
      <c r="O1700">
        <v>3903</v>
      </c>
      <c r="P1700">
        <v>0.1</v>
      </c>
      <c r="Q1700">
        <v>0.8</v>
      </c>
      <c r="R1700">
        <v>1</v>
      </c>
      <c r="S1700">
        <v>1.4</v>
      </c>
      <c r="T1700">
        <v>4.0999999999999996</v>
      </c>
      <c r="U1700">
        <v>75.7</v>
      </c>
      <c r="V1700">
        <v>76900</v>
      </c>
      <c r="W1700">
        <v>7354</v>
      </c>
      <c r="X1700">
        <v>51.3</v>
      </c>
      <c r="Y1700">
        <v>5.6</v>
      </c>
      <c r="Z1700">
        <v>21.7</v>
      </c>
      <c r="AA1700">
        <v>23.2</v>
      </c>
      <c r="AB1700">
        <v>96.7</v>
      </c>
      <c r="AC1700">
        <v>0</v>
      </c>
      <c r="AD1700">
        <v>1</v>
      </c>
      <c r="AE1700">
        <v>0</v>
      </c>
      <c r="AF1700">
        <v>0</v>
      </c>
      <c r="AG1700">
        <v>2.2000000000000002</v>
      </c>
      <c r="AH1700">
        <v>7354</v>
      </c>
      <c r="AI1700">
        <v>94.5</v>
      </c>
      <c r="AJ1700">
        <v>238</v>
      </c>
      <c r="AK1700">
        <v>2656</v>
      </c>
      <c r="AL1700">
        <v>472</v>
      </c>
      <c r="AM1700">
        <v>194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20</v>
      </c>
      <c r="AT1700">
        <v>161548</v>
      </c>
      <c r="AU1700">
        <v>7608</v>
      </c>
      <c r="AV1700">
        <v>12.587514689000001</v>
      </c>
      <c r="AW1700" t="s">
        <v>1979</v>
      </c>
    </row>
    <row r="1701" spans="1:49" hidden="1" x14ac:dyDescent="0.45">
      <c r="A1701" t="s">
        <v>936</v>
      </c>
      <c r="B1701" t="s">
        <v>62</v>
      </c>
      <c r="C1701">
        <v>1880</v>
      </c>
      <c r="D1701">
        <v>2.15</v>
      </c>
      <c r="E1701">
        <v>88.4</v>
      </c>
      <c r="F1701">
        <v>16</v>
      </c>
      <c r="G1701">
        <v>9.1</v>
      </c>
      <c r="H1701">
        <v>87.8</v>
      </c>
      <c r="I1701">
        <v>4.3</v>
      </c>
      <c r="J1701">
        <v>9</v>
      </c>
      <c r="K1701">
        <v>22.2</v>
      </c>
      <c r="L1701">
        <v>47938</v>
      </c>
      <c r="M1701">
        <v>21890</v>
      </c>
      <c r="N1701">
        <v>12.5</v>
      </c>
      <c r="O1701">
        <v>2162</v>
      </c>
      <c r="P1701">
        <v>1.2</v>
      </c>
      <c r="Q1701">
        <v>2.5</v>
      </c>
      <c r="R1701">
        <v>0.7</v>
      </c>
      <c r="S1701">
        <v>1.4</v>
      </c>
      <c r="T1701">
        <v>1.9</v>
      </c>
      <c r="U1701">
        <v>73.900000000000006</v>
      </c>
      <c r="V1701">
        <v>80900</v>
      </c>
      <c r="W1701">
        <v>5167</v>
      </c>
      <c r="X1701">
        <v>40.299999999999997</v>
      </c>
      <c r="Y1701">
        <v>4.9000000000000004</v>
      </c>
      <c r="Z1701">
        <v>19.099999999999991</v>
      </c>
      <c r="AA1701">
        <v>17.399999999999999</v>
      </c>
      <c r="AB1701">
        <v>87.1</v>
      </c>
      <c r="AC1701">
        <v>6.2</v>
      </c>
      <c r="AD1701">
        <v>1.4</v>
      </c>
      <c r="AE1701">
        <v>1.2</v>
      </c>
      <c r="AF1701">
        <v>0</v>
      </c>
      <c r="AG1701">
        <v>1.2</v>
      </c>
      <c r="AH1701">
        <v>5167</v>
      </c>
      <c r="AI1701">
        <v>81</v>
      </c>
      <c r="AJ1701">
        <v>113</v>
      </c>
      <c r="AK1701">
        <v>862</v>
      </c>
      <c r="AL1701">
        <v>322</v>
      </c>
      <c r="AM1701">
        <v>113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36709</v>
      </c>
      <c r="AU1701">
        <v>0</v>
      </c>
      <c r="AV1701">
        <v>13.750785269</v>
      </c>
      <c r="AW1701" t="s">
        <v>1979</v>
      </c>
    </row>
    <row r="1702" spans="1:49" hidden="1" x14ac:dyDescent="0.45">
      <c r="A1702" t="s">
        <v>955</v>
      </c>
      <c r="B1702" t="s">
        <v>62</v>
      </c>
      <c r="C1702">
        <v>2752</v>
      </c>
      <c r="D1702">
        <v>2.35</v>
      </c>
      <c r="E1702">
        <v>93.4</v>
      </c>
      <c r="F1702">
        <v>23.9</v>
      </c>
      <c r="G1702">
        <v>10.8</v>
      </c>
      <c r="H1702">
        <v>84.9</v>
      </c>
      <c r="I1702">
        <v>2.2000000000000002</v>
      </c>
      <c r="J1702">
        <v>4.7</v>
      </c>
      <c r="K1702">
        <v>19</v>
      </c>
      <c r="L1702">
        <v>55068</v>
      </c>
      <c r="M1702">
        <v>31563</v>
      </c>
      <c r="N1702">
        <v>6.9</v>
      </c>
      <c r="O1702">
        <v>2924</v>
      </c>
      <c r="P1702">
        <v>1.6</v>
      </c>
      <c r="Q1702">
        <v>0.3</v>
      </c>
      <c r="R1702">
        <v>0.6</v>
      </c>
      <c r="S1702">
        <v>1.1000000000000001</v>
      </c>
      <c r="T1702">
        <v>2</v>
      </c>
      <c r="U1702">
        <v>69.3</v>
      </c>
      <c r="V1702">
        <v>119000</v>
      </c>
      <c r="W1702">
        <v>6548</v>
      </c>
      <c r="X1702">
        <v>50.7</v>
      </c>
      <c r="Y1702">
        <v>5.8</v>
      </c>
      <c r="Z1702">
        <v>24.2</v>
      </c>
      <c r="AA1702">
        <v>18.600000000000001</v>
      </c>
      <c r="AB1702">
        <v>98.2</v>
      </c>
      <c r="AC1702">
        <v>0.2</v>
      </c>
      <c r="AD1702">
        <v>0.1</v>
      </c>
      <c r="AE1702">
        <v>0.4</v>
      </c>
      <c r="AF1702">
        <v>0</v>
      </c>
      <c r="AG1702">
        <v>0.7</v>
      </c>
      <c r="AH1702">
        <v>6548</v>
      </c>
      <c r="AI1702">
        <v>93.3</v>
      </c>
      <c r="AJ1702">
        <v>170</v>
      </c>
      <c r="AK1702">
        <v>1710</v>
      </c>
      <c r="AL1702">
        <v>520</v>
      </c>
      <c r="AM1702">
        <v>208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31380</v>
      </c>
      <c r="AU1702">
        <v>3882</v>
      </c>
      <c r="AV1702">
        <v>12.691693195999999</v>
      </c>
      <c r="AW1702" t="s">
        <v>1979</v>
      </c>
    </row>
    <row r="1703" spans="1:49" hidden="1" x14ac:dyDescent="0.45">
      <c r="A1703" t="s">
        <v>957</v>
      </c>
      <c r="B1703" t="s">
        <v>62</v>
      </c>
      <c r="C1703">
        <v>3926</v>
      </c>
      <c r="D1703">
        <v>2.04</v>
      </c>
      <c r="E1703">
        <v>91.8</v>
      </c>
      <c r="F1703">
        <v>21.6</v>
      </c>
      <c r="G1703">
        <v>10.4</v>
      </c>
      <c r="H1703">
        <v>83.7</v>
      </c>
      <c r="I1703">
        <v>2.2000000000000002</v>
      </c>
      <c r="J1703">
        <v>5.5</v>
      </c>
      <c r="K1703">
        <v>14.8</v>
      </c>
      <c r="L1703">
        <v>43100</v>
      </c>
      <c r="M1703">
        <v>26699</v>
      </c>
      <c r="N1703">
        <v>12.8</v>
      </c>
      <c r="O1703">
        <v>5365</v>
      </c>
      <c r="P1703">
        <v>2.1</v>
      </c>
      <c r="Q1703">
        <v>3.5</v>
      </c>
      <c r="R1703">
        <v>1.2</v>
      </c>
      <c r="S1703">
        <v>1.3</v>
      </c>
      <c r="T1703">
        <v>0.9</v>
      </c>
      <c r="U1703">
        <v>65.8</v>
      </c>
      <c r="V1703">
        <v>104600</v>
      </c>
      <c r="W1703">
        <v>8103</v>
      </c>
      <c r="X1703">
        <v>49.5</v>
      </c>
      <c r="Y1703">
        <v>4.5999999999999996</v>
      </c>
      <c r="Z1703">
        <v>20.7</v>
      </c>
      <c r="AA1703">
        <v>23.8</v>
      </c>
      <c r="AB1703">
        <v>96.3</v>
      </c>
      <c r="AC1703">
        <v>0.5</v>
      </c>
      <c r="AD1703">
        <v>0.6</v>
      </c>
      <c r="AE1703">
        <v>0.6</v>
      </c>
      <c r="AF1703">
        <v>0.5</v>
      </c>
      <c r="AG1703">
        <v>1.1000000000000001</v>
      </c>
      <c r="AH1703">
        <v>8103</v>
      </c>
      <c r="AI1703">
        <v>91.1</v>
      </c>
      <c r="AJ1703">
        <v>344</v>
      </c>
      <c r="AK1703">
        <v>2640</v>
      </c>
      <c r="AL1703">
        <v>788</v>
      </c>
      <c r="AM1703">
        <v>372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34</v>
      </c>
      <c r="AT1703">
        <v>222061</v>
      </c>
      <c r="AU1703">
        <v>26705</v>
      </c>
      <c r="AV1703">
        <v>7.5527488532999998</v>
      </c>
      <c r="AW1703" t="s">
        <v>1979</v>
      </c>
    </row>
    <row r="1704" spans="1:49" hidden="1" x14ac:dyDescent="0.45">
      <c r="A1704" t="s">
        <v>971</v>
      </c>
      <c r="B1704" t="s">
        <v>62</v>
      </c>
      <c r="C1704">
        <v>338</v>
      </c>
      <c r="D1704">
        <v>2.1800000000000002</v>
      </c>
      <c r="E1704">
        <v>93.3</v>
      </c>
      <c r="F1704">
        <v>18.8</v>
      </c>
      <c r="G1704">
        <v>10.5</v>
      </c>
      <c r="H1704">
        <v>89.8</v>
      </c>
      <c r="I1704">
        <v>1.1000000000000001</v>
      </c>
      <c r="J1704">
        <v>3</v>
      </c>
      <c r="K1704">
        <v>19.399999999999999</v>
      </c>
      <c r="L1704">
        <v>43333</v>
      </c>
      <c r="M1704">
        <v>28086</v>
      </c>
      <c r="N1704">
        <v>10.5</v>
      </c>
      <c r="O1704">
        <v>506</v>
      </c>
      <c r="P1704">
        <v>1.8</v>
      </c>
      <c r="Q1704">
        <v>0</v>
      </c>
      <c r="R1704">
        <v>0.8</v>
      </c>
      <c r="S1704">
        <v>0</v>
      </c>
      <c r="T1704">
        <v>0.6</v>
      </c>
      <c r="U1704">
        <v>70.400000000000006</v>
      </c>
      <c r="V1704">
        <v>79000</v>
      </c>
      <c r="W1704">
        <v>736</v>
      </c>
      <c r="X1704">
        <v>47.4</v>
      </c>
      <c r="Y1704">
        <v>4.5</v>
      </c>
      <c r="Z1704">
        <v>20.099999999999991</v>
      </c>
      <c r="AA1704">
        <v>24.7</v>
      </c>
      <c r="AB1704">
        <v>97.7</v>
      </c>
      <c r="AC1704">
        <v>0.1</v>
      </c>
      <c r="AD1704">
        <v>0</v>
      </c>
      <c r="AE1704">
        <v>0.4</v>
      </c>
      <c r="AF1704">
        <v>0</v>
      </c>
      <c r="AG1704">
        <v>1</v>
      </c>
      <c r="AH1704">
        <v>736</v>
      </c>
      <c r="AI1704">
        <v>97.7</v>
      </c>
      <c r="AJ1704">
        <v>22</v>
      </c>
      <c r="AK1704">
        <v>55</v>
      </c>
      <c r="AL1704">
        <v>114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3369</v>
      </c>
      <c r="AU1704">
        <v>0</v>
      </c>
      <c r="AV1704">
        <v>1.0231852992999999</v>
      </c>
      <c r="AW1704" t="s">
        <v>1979</v>
      </c>
    </row>
    <row r="1705" spans="1:49" hidden="1" x14ac:dyDescent="0.45">
      <c r="A1705" t="s">
        <v>973</v>
      </c>
      <c r="B1705" t="s">
        <v>62</v>
      </c>
      <c r="C1705">
        <v>1591</v>
      </c>
      <c r="D1705">
        <v>2.2999999999999998</v>
      </c>
      <c r="E1705">
        <v>88.4</v>
      </c>
      <c r="F1705">
        <v>15.6</v>
      </c>
      <c r="G1705">
        <v>10.4</v>
      </c>
      <c r="H1705">
        <v>81.3</v>
      </c>
      <c r="I1705">
        <v>1.8</v>
      </c>
      <c r="J1705">
        <v>7.1</v>
      </c>
      <c r="K1705">
        <v>14.4</v>
      </c>
      <c r="L1705">
        <v>40344</v>
      </c>
      <c r="M1705">
        <v>23727</v>
      </c>
      <c r="N1705">
        <v>10.3</v>
      </c>
      <c r="O1705">
        <v>1970</v>
      </c>
      <c r="P1705">
        <v>2.8</v>
      </c>
      <c r="Q1705">
        <v>1.2</v>
      </c>
      <c r="R1705">
        <v>1.3</v>
      </c>
      <c r="S1705">
        <v>0.8</v>
      </c>
      <c r="T1705">
        <v>3.5</v>
      </c>
      <c r="U1705">
        <v>67.5</v>
      </c>
      <c r="V1705">
        <v>83000</v>
      </c>
      <c r="W1705">
        <v>3713</v>
      </c>
      <c r="X1705">
        <v>49.7</v>
      </c>
      <c r="Y1705">
        <v>6.6</v>
      </c>
      <c r="Z1705">
        <v>22.8</v>
      </c>
      <c r="AA1705">
        <v>25.7</v>
      </c>
      <c r="AB1705">
        <v>95.7</v>
      </c>
      <c r="AC1705">
        <v>0</v>
      </c>
      <c r="AD1705">
        <v>0.4</v>
      </c>
      <c r="AE1705">
        <v>0.6</v>
      </c>
      <c r="AF1705">
        <v>0</v>
      </c>
      <c r="AG1705">
        <v>2.2000000000000002</v>
      </c>
      <c r="AH1705">
        <v>3713</v>
      </c>
      <c r="AI1705">
        <v>89.2</v>
      </c>
      <c r="AJ1705">
        <v>124</v>
      </c>
      <c r="AK1705">
        <v>949</v>
      </c>
      <c r="AL1705">
        <v>274</v>
      </c>
      <c r="AM1705">
        <v>119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20</v>
      </c>
      <c r="AT1705">
        <v>41209</v>
      </c>
      <c r="AU1705">
        <v>3462</v>
      </c>
      <c r="AV1705">
        <v>3.8651220102999999</v>
      </c>
      <c r="AW1705" t="s">
        <v>1979</v>
      </c>
    </row>
    <row r="1706" spans="1:49" hidden="1" x14ac:dyDescent="0.45">
      <c r="A1706" t="s">
        <v>993</v>
      </c>
      <c r="B1706" t="s">
        <v>62</v>
      </c>
      <c r="C1706">
        <v>3648</v>
      </c>
      <c r="D1706">
        <v>2.2799999999999998</v>
      </c>
      <c r="E1706">
        <v>91.6</v>
      </c>
      <c r="F1706">
        <v>20.2</v>
      </c>
      <c r="G1706">
        <v>12</v>
      </c>
      <c r="H1706">
        <v>89.3</v>
      </c>
      <c r="I1706">
        <v>1.2</v>
      </c>
      <c r="J1706">
        <v>4.8</v>
      </c>
      <c r="K1706">
        <v>16.7</v>
      </c>
      <c r="L1706">
        <v>47692</v>
      </c>
      <c r="M1706">
        <v>26675</v>
      </c>
      <c r="N1706">
        <v>12.5</v>
      </c>
      <c r="O1706">
        <v>4840</v>
      </c>
      <c r="P1706">
        <v>0.3</v>
      </c>
      <c r="Q1706">
        <v>2.5</v>
      </c>
      <c r="R1706">
        <v>1.5</v>
      </c>
      <c r="S1706">
        <v>1.1000000000000001</v>
      </c>
      <c r="T1706">
        <v>0.9</v>
      </c>
      <c r="U1706">
        <v>74.400000000000006</v>
      </c>
      <c r="V1706">
        <v>84500</v>
      </c>
      <c r="W1706">
        <v>8551</v>
      </c>
      <c r="X1706">
        <v>51.2</v>
      </c>
      <c r="Y1706">
        <v>6.4</v>
      </c>
      <c r="Z1706">
        <v>24.400000000000009</v>
      </c>
      <c r="AA1706">
        <v>23.7</v>
      </c>
      <c r="AB1706">
        <v>87.1</v>
      </c>
      <c r="AC1706">
        <v>0.2</v>
      </c>
      <c r="AD1706">
        <v>9.6</v>
      </c>
      <c r="AE1706">
        <v>0.5</v>
      </c>
      <c r="AF1706">
        <v>0.2</v>
      </c>
      <c r="AG1706">
        <v>1.5</v>
      </c>
      <c r="AH1706">
        <v>8551</v>
      </c>
      <c r="AI1706">
        <v>86.5</v>
      </c>
      <c r="AJ1706">
        <v>257</v>
      </c>
      <c r="AK1706">
        <v>1621</v>
      </c>
      <c r="AL1706">
        <v>666</v>
      </c>
      <c r="AM1706">
        <v>311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71752</v>
      </c>
      <c r="AU1706">
        <v>14192</v>
      </c>
      <c r="AV1706">
        <v>7.7331120535000002</v>
      </c>
      <c r="AW1706" t="s">
        <v>1979</v>
      </c>
    </row>
    <row r="1707" spans="1:49" hidden="1" x14ac:dyDescent="0.45">
      <c r="A1707" t="s">
        <v>1017</v>
      </c>
      <c r="B1707" t="s">
        <v>62</v>
      </c>
      <c r="C1707">
        <v>119254</v>
      </c>
      <c r="D1707">
        <v>2.42</v>
      </c>
      <c r="E1707">
        <v>93.4</v>
      </c>
      <c r="F1707">
        <v>37.299999999999997</v>
      </c>
      <c r="G1707">
        <v>7.1</v>
      </c>
      <c r="H1707">
        <v>78.900000000000006</v>
      </c>
      <c r="I1707">
        <v>7.5</v>
      </c>
      <c r="J1707">
        <v>11.1</v>
      </c>
      <c r="K1707">
        <v>18.5</v>
      </c>
      <c r="L1707">
        <v>53730</v>
      </c>
      <c r="M1707">
        <v>28600</v>
      </c>
      <c r="N1707">
        <v>14.3</v>
      </c>
      <c r="O1707">
        <v>125247</v>
      </c>
      <c r="P1707">
        <v>3.2</v>
      </c>
      <c r="Q1707">
        <v>2.9</v>
      </c>
      <c r="R1707">
        <v>5.4</v>
      </c>
      <c r="S1707">
        <v>8.1999999999999993</v>
      </c>
      <c r="T1707">
        <v>10.5</v>
      </c>
      <c r="U1707">
        <v>59.2</v>
      </c>
      <c r="V1707">
        <v>157000</v>
      </c>
      <c r="W1707">
        <v>301707</v>
      </c>
      <c r="X1707">
        <v>49.9</v>
      </c>
      <c r="Y1707">
        <v>6.7</v>
      </c>
      <c r="Z1707">
        <v>23.099999999999991</v>
      </c>
      <c r="AA1707">
        <v>12.2</v>
      </c>
      <c r="AB1707">
        <v>86.9</v>
      </c>
      <c r="AC1707">
        <v>3.9</v>
      </c>
      <c r="AD1707">
        <v>0.6</v>
      </c>
      <c r="AE1707">
        <v>4.0999999999999996</v>
      </c>
      <c r="AF1707">
        <v>0.1</v>
      </c>
      <c r="AG1707">
        <v>2.9</v>
      </c>
      <c r="AH1707">
        <v>301707</v>
      </c>
      <c r="AI1707">
        <v>82.7</v>
      </c>
      <c r="AJ1707">
        <v>8427</v>
      </c>
      <c r="AK1707">
        <v>136325</v>
      </c>
      <c r="AL1707">
        <v>21173</v>
      </c>
      <c r="AM1707">
        <v>6896</v>
      </c>
      <c r="AN1707">
        <v>22</v>
      </c>
      <c r="AO1707">
        <v>38</v>
      </c>
      <c r="AP1707">
        <v>219</v>
      </c>
      <c r="AQ1707">
        <v>0</v>
      </c>
      <c r="AR1707">
        <v>87</v>
      </c>
      <c r="AS1707">
        <v>1014</v>
      </c>
      <c r="AT1707">
        <v>4810329</v>
      </c>
      <c r="AU1707">
        <v>761138</v>
      </c>
      <c r="AV1707">
        <v>369.69447400000001</v>
      </c>
      <c r="AW1707" t="s">
        <v>1980</v>
      </c>
    </row>
    <row r="1708" spans="1:49" hidden="1" x14ac:dyDescent="0.45">
      <c r="A1708" t="s">
        <v>1062</v>
      </c>
      <c r="B1708" t="s">
        <v>62</v>
      </c>
      <c r="C1708">
        <v>14965</v>
      </c>
      <c r="D1708">
        <v>2.34</v>
      </c>
      <c r="E1708">
        <v>91.9</v>
      </c>
      <c r="F1708">
        <v>21.7</v>
      </c>
      <c r="G1708">
        <v>10.3</v>
      </c>
      <c r="H1708">
        <v>86.3</v>
      </c>
      <c r="I1708">
        <v>1.7</v>
      </c>
      <c r="J1708">
        <v>3.6</v>
      </c>
      <c r="K1708">
        <v>14.7</v>
      </c>
      <c r="L1708">
        <v>52179</v>
      </c>
      <c r="M1708">
        <v>27474</v>
      </c>
      <c r="N1708">
        <v>12</v>
      </c>
      <c r="O1708">
        <v>16632</v>
      </c>
      <c r="P1708">
        <v>2.7</v>
      </c>
      <c r="Q1708">
        <v>2.2000000000000002</v>
      </c>
      <c r="R1708">
        <v>3.6</v>
      </c>
      <c r="S1708">
        <v>1.3</v>
      </c>
      <c r="T1708">
        <v>7.2</v>
      </c>
      <c r="U1708">
        <v>65.599999999999994</v>
      </c>
      <c r="V1708">
        <v>119600</v>
      </c>
      <c r="W1708">
        <v>35777</v>
      </c>
      <c r="X1708">
        <v>50.8</v>
      </c>
      <c r="Y1708">
        <v>6.2</v>
      </c>
      <c r="Z1708">
        <v>24.3</v>
      </c>
      <c r="AA1708">
        <v>17.2</v>
      </c>
      <c r="AB1708">
        <v>95.5</v>
      </c>
      <c r="AC1708">
        <v>1</v>
      </c>
      <c r="AD1708">
        <v>0.3</v>
      </c>
      <c r="AE1708">
        <v>0.6</v>
      </c>
      <c r="AF1708">
        <v>0</v>
      </c>
      <c r="AG1708">
        <v>1.8</v>
      </c>
      <c r="AH1708">
        <v>35777</v>
      </c>
      <c r="AI1708">
        <v>88.7</v>
      </c>
      <c r="AJ1708">
        <v>1054</v>
      </c>
      <c r="AK1708">
        <v>11970</v>
      </c>
      <c r="AL1708">
        <v>2325</v>
      </c>
      <c r="AM1708">
        <v>921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113</v>
      </c>
      <c r="AT1708">
        <v>704483</v>
      </c>
      <c r="AU1708">
        <v>92263</v>
      </c>
      <c r="AV1708">
        <v>13.864713987</v>
      </c>
      <c r="AW1708" t="s">
        <v>1979</v>
      </c>
    </row>
    <row r="1709" spans="1:49" hidden="1" x14ac:dyDescent="0.45">
      <c r="A1709" t="s">
        <v>1072</v>
      </c>
      <c r="B1709" t="s">
        <v>62</v>
      </c>
      <c r="C1709">
        <v>352</v>
      </c>
      <c r="D1709">
        <v>2.36</v>
      </c>
      <c r="E1709">
        <v>90.5</v>
      </c>
      <c r="F1709">
        <v>20.8</v>
      </c>
      <c r="G1709">
        <v>8</v>
      </c>
      <c r="H1709">
        <v>84.2</v>
      </c>
      <c r="I1709">
        <v>0.5</v>
      </c>
      <c r="J1709">
        <v>0.5</v>
      </c>
      <c r="K1709">
        <v>27.6</v>
      </c>
      <c r="L1709">
        <v>51346</v>
      </c>
      <c r="M1709">
        <v>24693</v>
      </c>
      <c r="N1709">
        <v>11.8</v>
      </c>
      <c r="O1709">
        <v>421</v>
      </c>
      <c r="P1709">
        <v>0.5</v>
      </c>
      <c r="Q1709">
        <v>0.5</v>
      </c>
      <c r="R1709">
        <v>0</v>
      </c>
      <c r="S1709">
        <v>0</v>
      </c>
      <c r="T1709">
        <v>0</v>
      </c>
      <c r="U1709">
        <v>67.3</v>
      </c>
      <c r="V1709">
        <v>116500</v>
      </c>
      <c r="W1709">
        <v>830</v>
      </c>
      <c r="X1709">
        <v>49.8</v>
      </c>
      <c r="Y1709">
        <v>7</v>
      </c>
      <c r="Z1709">
        <v>26.5</v>
      </c>
      <c r="AA1709">
        <v>19.600000000000001</v>
      </c>
      <c r="AB1709">
        <v>97.1</v>
      </c>
      <c r="AC1709">
        <v>0.2</v>
      </c>
      <c r="AD1709">
        <v>0.2</v>
      </c>
      <c r="AE1709">
        <v>0</v>
      </c>
      <c r="AF1709">
        <v>0</v>
      </c>
      <c r="AG1709">
        <v>1</v>
      </c>
      <c r="AH1709">
        <v>830</v>
      </c>
      <c r="AI1709">
        <v>96.6</v>
      </c>
      <c r="AJ1709">
        <v>22</v>
      </c>
      <c r="AK1709">
        <v>58</v>
      </c>
      <c r="AL1709">
        <v>67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1.3528182756</v>
      </c>
      <c r="AW1709" t="s">
        <v>1979</v>
      </c>
    </row>
    <row r="1710" spans="1:49" hidden="1" x14ac:dyDescent="0.45">
      <c r="A1710" t="s">
        <v>1081</v>
      </c>
      <c r="B1710" t="s">
        <v>62</v>
      </c>
      <c r="C1710">
        <v>248</v>
      </c>
      <c r="D1710">
        <v>2.19</v>
      </c>
      <c r="E1710">
        <v>97.3</v>
      </c>
      <c r="F1710">
        <v>21.9</v>
      </c>
      <c r="G1710">
        <v>14</v>
      </c>
      <c r="H1710">
        <v>91.1</v>
      </c>
      <c r="I1710">
        <v>0</v>
      </c>
      <c r="J1710">
        <v>0.2</v>
      </c>
      <c r="K1710">
        <v>23.8</v>
      </c>
      <c r="L1710">
        <v>56750</v>
      </c>
      <c r="M1710">
        <v>28063</v>
      </c>
      <c r="N1710">
        <v>10</v>
      </c>
      <c r="O1710">
        <v>417</v>
      </c>
      <c r="P1710">
        <v>0</v>
      </c>
      <c r="Q1710">
        <v>0</v>
      </c>
      <c r="R1710">
        <v>0</v>
      </c>
      <c r="S1710">
        <v>0</v>
      </c>
      <c r="T1710">
        <v>0.2</v>
      </c>
      <c r="U1710">
        <v>81</v>
      </c>
      <c r="V1710">
        <v>119500</v>
      </c>
      <c r="W1710">
        <v>542</v>
      </c>
      <c r="X1710">
        <v>52.4</v>
      </c>
      <c r="Y1710">
        <v>6.6</v>
      </c>
      <c r="Z1710">
        <v>19.400000000000009</v>
      </c>
      <c r="AA1710">
        <v>24.5</v>
      </c>
      <c r="AB1710">
        <v>98</v>
      </c>
      <c r="AC1710">
        <v>0</v>
      </c>
      <c r="AD1710">
        <v>0.6</v>
      </c>
      <c r="AE1710">
        <v>0</v>
      </c>
      <c r="AF1710">
        <v>0</v>
      </c>
      <c r="AG1710">
        <v>1.5</v>
      </c>
      <c r="AH1710">
        <v>542</v>
      </c>
      <c r="AI1710">
        <v>98</v>
      </c>
      <c r="AJ1710">
        <v>11</v>
      </c>
      <c r="AK1710">
        <v>24</v>
      </c>
      <c r="AL1710">
        <v>81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1.0400047918999999</v>
      </c>
      <c r="AW1710" t="s">
        <v>1979</v>
      </c>
    </row>
    <row r="1711" spans="1:49" hidden="1" x14ac:dyDescent="0.45">
      <c r="A1711" t="s">
        <v>1101</v>
      </c>
      <c r="B1711" t="s">
        <v>62</v>
      </c>
      <c r="C1711">
        <v>14056</v>
      </c>
      <c r="D1711">
        <v>2.42</v>
      </c>
      <c r="E1711">
        <v>88.3</v>
      </c>
      <c r="F1711">
        <v>19.7</v>
      </c>
      <c r="G1711">
        <v>8</v>
      </c>
      <c r="H1711">
        <v>82.9</v>
      </c>
      <c r="I1711">
        <v>6.8</v>
      </c>
      <c r="J1711">
        <v>12.4</v>
      </c>
      <c r="K1711">
        <v>14.2</v>
      </c>
      <c r="L1711">
        <v>48673</v>
      </c>
      <c r="M1711">
        <v>24458</v>
      </c>
      <c r="N1711">
        <v>14.9</v>
      </c>
      <c r="O1711">
        <v>15101</v>
      </c>
      <c r="P1711">
        <v>2.2000000000000002</v>
      </c>
      <c r="Q1711">
        <v>4.5</v>
      </c>
      <c r="R1711">
        <v>4.5</v>
      </c>
      <c r="S1711">
        <v>4.0999999999999996</v>
      </c>
      <c r="T1711">
        <v>5.9</v>
      </c>
      <c r="U1711">
        <v>65.2</v>
      </c>
      <c r="V1711">
        <v>121900</v>
      </c>
      <c r="W1711">
        <v>35125</v>
      </c>
      <c r="X1711">
        <v>50.4</v>
      </c>
      <c r="Y1711">
        <v>7.3</v>
      </c>
      <c r="Z1711">
        <v>25.099999999999991</v>
      </c>
      <c r="AA1711">
        <v>15.4</v>
      </c>
      <c r="AB1711">
        <v>92</v>
      </c>
      <c r="AC1711">
        <v>1.3</v>
      </c>
      <c r="AD1711">
        <v>1.5</v>
      </c>
      <c r="AE1711">
        <v>0.9</v>
      </c>
      <c r="AF1711">
        <v>0</v>
      </c>
      <c r="AG1711">
        <v>1.6</v>
      </c>
      <c r="AH1711">
        <v>35125</v>
      </c>
      <c r="AI1711">
        <v>81.2</v>
      </c>
      <c r="AJ1711">
        <v>1322</v>
      </c>
      <c r="AK1711">
        <v>18045</v>
      </c>
      <c r="AL1711">
        <v>2709</v>
      </c>
      <c r="AM1711">
        <v>1237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146</v>
      </c>
      <c r="AT1711">
        <v>767547</v>
      </c>
      <c r="AU1711">
        <v>77806</v>
      </c>
      <c r="AV1711">
        <v>61.135658478000003</v>
      </c>
      <c r="AW1711" t="s">
        <v>1979</v>
      </c>
    </row>
    <row r="1712" spans="1:49" hidden="1" x14ac:dyDescent="0.45">
      <c r="A1712" t="s">
        <v>1158</v>
      </c>
      <c r="B1712" t="s">
        <v>62</v>
      </c>
      <c r="C1712">
        <v>195</v>
      </c>
      <c r="D1712">
        <v>2.16</v>
      </c>
      <c r="E1712">
        <v>93.5</v>
      </c>
      <c r="F1712">
        <v>24.5</v>
      </c>
      <c r="G1712">
        <v>12.3</v>
      </c>
      <c r="H1712">
        <v>95.9</v>
      </c>
      <c r="I1712">
        <v>0</v>
      </c>
      <c r="J1712">
        <v>0.5</v>
      </c>
      <c r="K1712">
        <v>30.1</v>
      </c>
      <c r="L1712">
        <v>53750</v>
      </c>
      <c r="M1712">
        <v>25352</v>
      </c>
      <c r="N1712">
        <v>18.399999999999999</v>
      </c>
      <c r="O1712">
        <v>240</v>
      </c>
      <c r="P1712">
        <v>3.8</v>
      </c>
      <c r="Q1712">
        <v>0</v>
      </c>
      <c r="R1712">
        <v>0</v>
      </c>
      <c r="S1712">
        <v>0</v>
      </c>
      <c r="T1712">
        <v>0</v>
      </c>
      <c r="U1712">
        <v>67.2</v>
      </c>
      <c r="V1712">
        <v>147900</v>
      </c>
      <c r="W1712">
        <v>425</v>
      </c>
      <c r="X1712">
        <v>48.5</v>
      </c>
      <c r="Y1712">
        <v>7.3</v>
      </c>
      <c r="Z1712">
        <v>21.900000000000009</v>
      </c>
      <c r="AA1712">
        <v>19.100000000000001</v>
      </c>
      <c r="AB1712">
        <v>98.1</v>
      </c>
      <c r="AC1712">
        <v>0</v>
      </c>
      <c r="AD1712">
        <v>0</v>
      </c>
      <c r="AE1712">
        <v>0</v>
      </c>
      <c r="AF1712">
        <v>0</v>
      </c>
      <c r="AG1712">
        <v>1.9</v>
      </c>
      <c r="AH1712">
        <v>425</v>
      </c>
      <c r="AI1712">
        <v>97.2</v>
      </c>
      <c r="AJ1712">
        <v>7</v>
      </c>
      <c r="AK1712">
        <v>22</v>
      </c>
      <c r="AL1712">
        <v>42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0.57394022089999996</v>
      </c>
      <c r="AW1712" t="s">
        <v>1979</v>
      </c>
    </row>
    <row r="1713" spans="1:49" hidden="1" x14ac:dyDescent="0.45">
      <c r="A1713" t="s">
        <v>1174</v>
      </c>
      <c r="B1713" t="s">
        <v>62</v>
      </c>
      <c r="C1713">
        <v>3311</v>
      </c>
      <c r="D1713">
        <v>2.29</v>
      </c>
      <c r="E1713">
        <v>92.5</v>
      </c>
      <c r="F1713">
        <v>16</v>
      </c>
      <c r="G1713">
        <v>10.199999999999999</v>
      </c>
      <c r="H1713">
        <v>85.5</v>
      </c>
      <c r="I1713">
        <v>1.7</v>
      </c>
      <c r="J1713">
        <v>3.6</v>
      </c>
      <c r="K1713">
        <v>18.8</v>
      </c>
      <c r="L1713">
        <v>50464</v>
      </c>
      <c r="M1713">
        <v>26102</v>
      </c>
      <c r="N1713">
        <v>10</v>
      </c>
      <c r="O1713">
        <v>3740</v>
      </c>
      <c r="P1713">
        <v>3.1</v>
      </c>
      <c r="Q1713">
        <v>0.4</v>
      </c>
      <c r="R1713">
        <v>1.3</v>
      </c>
      <c r="S1713">
        <v>1.3</v>
      </c>
      <c r="T1713">
        <v>2.2000000000000002</v>
      </c>
      <c r="U1713">
        <v>73.599999999999994</v>
      </c>
      <c r="V1713">
        <v>88300</v>
      </c>
      <c r="W1713">
        <v>7793</v>
      </c>
      <c r="X1713">
        <v>50.5</v>
      </c>
      <c r="Y1713">
        <v>5.9</v>
      </c>
      <c r="Z1713">
        <v>22.8</v>
      </c>
      <c r="AA1713">
        <v>19.600000000000001</v>
      </c>
      <c r="AB1713">
        <v>96.1</v>
      </c>
      <c r="AC1713">
        <v>0.9</v>
      </c>
      <c r="AD1713">
        <v>0.1</v>
      </c>
      <c r="AE1713">
        <v>0</v>
      </c>
      <c r="AF1713">
        <v>0</v>
      </c>
      <c r="AG1713">
        <v>2.2999999999999998</v>
      </c>
      <c r="AH1713">
        <v>7793</v>
      </c>
      <c r="AI1713">
        <v>93.1</v>
      </c>
      <c r="AJ1713">
        <v>233</v>
      </c>
      <c r="AK1713">
        <v>1660</v>
      </c>
      <c r="AL1713">
        <v>673</v>
      </c>
      <c r="AM1713">
        <v>207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24</v>
      </c>
      <c r="AT1713">
        <v>66653</v>
      </c>
      <c r="AU1713">
        <v>0</v>
      </c>
      <c r="AV1713">
        <v>16.111909263000001</v>
      </c>
      <c r="AW1713" t="s">
        <v>1979</v>
      </c>
    </row>
    <row r="1714" spans="1:49" hidden="1" x14ac:dyDescent="0.45">
      <c r="A1714" t="s">
        <v>1221</v>
      </c>
      <c r="B1714" t="s">
        <v>62</v>
      </c>
      <c r="C1714">
        <v>2008</v>
      </c>
      <c r="D1714">
        <v>2.33</v>
      </c>
      <c r="E1714">
        <v>86.7</v>
      </c>
      <c r="F1714">
        <v>19</v>
      </c>
      <c r="G1714">
        <v>8.1</v>
      </c>
      <c r="H1714">
        <v>85.7</v>
      </c>
      <c r="I1714">
        <v>3.9</v>
      </c>
      <c r="J1714">
        <v>9</v>
      </c>
      <c r="K1714">
        <v>17.7</v>
      </c>
      <c r="L1714">
        <v>43942</v>
      </c>
      <c r="M1714">
        <v>24216</v>
      </c>
      <c r="N1714">
        <v>12.3</v>
      </c>
      <c r="O1714">
        <v>2422</v>
      </c>
      <c r="P1714">
        <v>1.1000000000000001</v>
      </c>
      <c r="Q1714">
        <v>1.4</v>
      </c>
      <c r="R1714">
        <v>1.9</v>
      </c>
      <c r="S1714">
        <v>0.6</v>
      </c>
      <c r="T1714">
        <v>0.1</v>
      </c>
      <c r="U1714">
        <v>67.5</v>
      </c>
      <c r="V1714">
        <v>84700</v>
      </c>
      <c r="W1714">
        <v>4843</v>
      </c>
      <c r="X1714">
        <v>49.9</v>
      </c>
      <c r="Y1714">
        <v>5.3</v>
      </c>
      <c r="Z1714">
        <v>24.3</v>
      </c>
      <c r="AA1714">
        <v>18.399999999999999</v>
      </c>
      <c r="AB1714">
        <v>95.8</v>
      </c>
      <c r="AC1714">
        <v>0.7</v>
      </c>
      <c r="AD1714">
        <v>0.5</v>
      </c>
      <c r="AE1714">
        <v>0.2</v>
      </c>
      <c r="AF1714">
        <v>0</v>
      </c>
      <c r="AG1714">
        <v>1.7</v>
      </c>
      <c r="AH1714">
        <v>4843</v>
      </c>
      <c r="AI1714">
        <v>82.4</v>
      </c>
      <c r="AJ1714">
        <v>106</v>
      </c>
      <c r="AK1714">
        <v>632</v>
      </c>
      <c r="AL1714">
        <v>391</v>
      </c>
      <c r="AM1714">
        <v>83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34117</v>
      </c>
      <c r="AU1714">
        <v>2343</v>
      </c>
      <c r="AV1714">
        <v>3.3620391763000002</v>
      </c>
      <c r="AW1714" t="s">
        <v>1979</v>
      </c>
    </row>
    <row r="1715" spans="1:49" hidden="1" x14ac:dyDescent="0.45">
      <c r="A1715" t="s">
        <v>1240</v>
      </c>
      <c r="B1715" t="s">
        <v>62</v>
      </c>
      <c r="C1715">
        <v>1568</v>
      </c>
      <c r="D1715">
        <v>2.2000000000000002</v>
      </c>
      <c r="E1715">
        <v>90.7</v>
      </c>
      <c r="F1715">
        <v>17.3</v>
      </c>
      <c r="G1715">
        <v>8.1</v>
      </c>
      <c r="H1715">
        <v>89.6</v>
      </c>
      <c r="I1715">
        <v>0.8</v>
      </c>
      <c r="J1715">
        <v>2.2999999999999998</v>
      </c>
      <c r="K1715">
        <v>19.8</v>
      </c>
      <c r="L1715">
        <v>42429</v>
      </c>
      <c r="M1715">
        <v>26179</v>
      </c>
      <c r="N1715">
        <v>12.4</v>
      </c>
      <c r="O1715">
        <v>1838</v>
      </c>
      <c r="P1715">
        <v>1.6</v>
      </c>
      <c r="Q1715">
        <v>2.2999999999999998</v>
      </c>
      <c r="R1715">
        <v>0.7</v>
      </c>
      <c r="S1715">
        <v>0.4</v>
      </c>
      <c r="T1715">
        <v>1</v>
      </c>
      <c r="U1715">
        <v>77.7</v>
      </c>
      <c r="V1715">
        <v>81600</v>
      </c>
      <c r="W1715">
        <v>3607</v>
      </c>
      <c r="X1715">
        <v>50.6</v>
      </c>
      <c r="Y1715">
        <v>5.4</v>
      </c>
      <c r="Z1715">
        <v>22.7</v>
      </c>
      <c r="AA1715">
        <v>20.5</v>
      </c>
      <c r="AB1715">
        <v>99.6</v>
      </c>
      <c r="AC1715">
        <v>0.1</v>
      </c>
      <c r="AD1715">
        <v>0.2</v>
      </c>
      <c r="AE1715">
        <v>0</v>
      </c>
      <c r="AF1715">
        <v>0.1</v>
      </c>
      <c r="AG1715">
        <v>0</v>
      </c>
      <c r="AH1715">
        <v>3607</v>
      </c>
      <c r="AI1715">
        <v>97.4</v>
      </c>
      <c r="AJ1715">
        <v>101</v>
      </c>
      <c r="AK1715">
        <v>496</v>
      </c>
      <c r="AL1715">
        <v>264</v>
      </c>
      <c r="AM1715">
        <v>97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26225</v>
      </c>
      <c r="AU1715">
        <v>1983</v>
      </c>
      <c r="AV1715">
        <v>8.0972061750000002</v>
      </c>
      <c r="AW1715" t="s">
        <v>1979</v>
      </c>
    </row>
    <row r="1716" spans="1:49" hidden="1" x14ac:dyDescent="0.45">
      <c r="A1716" t="s">
        <v>1250</v>
      </c>
      <c r="B1716" t="s">
        <v>62</v>
      </c>
      <c r="C1716">
        <v>2873</v>
      </c>
      <c r="D1716">
        <v>2.29</v>
      </c>
      <c r="E1716">
        <v>94.4</v>
      </c>
      <c r="F1716">
        <v>28.8</v>
      </c>
      <c r="G1716">
        <v>9.1999999999999993</v>
      </c>
      <c r="H1716">
        <v>82.1</v>
      </c>
      <c r="I1716">
        <v>0.9</v>
      </c>
      <c r="J1716">
        <v>2.2000000000000002</v>
      </c>
      <c r="K1716">
        <v>19.5</v>
      </c>
      <c r="L1716">
        <v>52736</v>
      </c>
      <c r="M1716">
        <v>28690</v>
      </c>
      <c r="N1716">
        <v>10.8</v>
      </c>
      <c r="O1716">
        <v>3499</v>
      </c>
      <c r="P1716">
        <v>1.4</v>
      </c>
      <c r="Q1716">
        <v>3.5</v>
      </c>
      <c r="R1716">
        <v>4.2</v>
      </c>
      <c r="S1716">
        <v>1.3</v>
      </c>
      <c r="T1716">
        <v>4.5</v>
      </c>
      <c r="U1716">
        <v>70.599999999999994</v>
      </c>
      <c r="V1716">
        <v>109200</v>
      </c>
      <c r="W1716">
        <v>7101</v>
      </c>
      <c r="X1716">
        <v>50.8</v>
      </c>
      <c r="Y1716">
        <v>5.5</v>
      </c>
      <c r="Z1716">
        <v>20.8</v>
      </c>
      <c r="AA1716">
        <v>18.100000000000001</v>
      </c>
      <c r="AB1716">
        <v>96.4</v>
      </c>
      <c r="AC1716">
        <v>1.6</v>
      </c>
      <c r="AD1716">
        <v>0.6</v>
      </c>
      <c r="AE1716">
        <v>0.1</v>
      </c>
      <c r="AF1716">
        <v>0</v>
      </c>
      <c r="AG1716">
        <v>1</v>
      </c>
      <c r="AH1716">
        <v>7101</v>
      </c>
      <c r="AI1716">
        <v>94.4</v>
      </c>
      <c r="AJ1716">
        <v>183</v>
      </c>
      <c r="AK1716">
        <v>1502</v>
      </c>
      <c r="AL1716">
        <v>512</v>
      </c>
      <c r="AM1716">
        <v>167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64486</v>
      </c>
      <c r="AU1716">
        <v>8950</v>
      </c>
      <c r="AV1716">
        <v>17.111928658</v>
      </c>
      <c r="AW1716" t="s">
        <v>1979</v>
      </c>
    </row>
    <row r="1717" spans="1:49" hidden="1" x14ac:dyDescent="0.45">
      <c r="A1717" t="s">
        <v>1286</v>
      </c>
      <c r="B1717" t="s">
        <v>62</v>
      </c>
      <c r="C1717">
        <v>2042</v>
      </c>
      <c r="D1717">
        <v>2.09</v>
      </c>
      <c r="E1717">
        <v>93.3</v>
      </c>
      <c r="F1717">
        <v>16.600000000000001</v>
      </c>
      <c r="G1717">
        <v>13.2</v>
      </c>
      <c r="H1717">
        <v>86.7</v>
      </c>
      <c r="I1717">
        <v>1.4</v>
      </c>
      <c r="J1717">
        <v>3.8</v>
      </c>
      <c r="K1717">
        <v>17.3</v>
      </c>
      <c r="L1717">
        <v>41576</v>
      </c>
      <c r="M1717">
        <v>24096</v>
      </c>
      <c r="N1717">
        <v>12.8</v>
      </c>
      <c r="O1717">
        <v>2454</v>
      </c>
      <c r="P1717">
        <v>0.9</v>
      </c>
      <c r="Q1717">
        <v>1.6</v>
      </c>
      <c r="R1717">
        <v>0.6</v>
      </c>
      <c r="S1717">
        <v>1.8</v>
      </c>
      <c r="T1717">
        <v>1.9</v>
      </c>
      <c r="U1717">
        <v>73.5</v>
      </c>
      <c r="V1717">
        <v>56700</v>
      </c>
      <c r="W1717">
        <v>4352</v>
      </c>
      <c r="X1717">
        <v>50.6</v>
      </c>
      <c r="Y1717">
        <v>5</v>
      </c>
      <c r="Z1717">
        <v>20.2</v>
      </c>
      <c r="AA1717">
        <v>26.2</v>
      </c>
      <c r="AB1717">
        <v>97.7</v>
      </c>
      <c r="AC1717">
        <v>0.1</v>
      </c>
      <c r="AD1717">
        <v>0.2</v>
      </c>
      <c r="AE1717">
        <v>0.6</v>
      </c>
      <c r="AF1717">
        <v>0</v>
      </c>
      <c r="AG1717">
        <v>1.1000000000000001</v>
      </c>
      <c r="AH1717">
        <v>4352</v>
      </c>
      <c r="AI1717">
        <v>95.5</v>
      </c>
      <c r="AJ1717">
        <v>180</v>
      </c>
      <c r="AK1717">
        <v>1130</v>
      </c>
      <c r="AL1717">
        <v>348</v>
      </c>
      <c r="AM1717">
        <v>149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61317</v>
      </c>
      <c r="AU1717">
        <v>2910</v>
      </c>
      <c r="AV1717">
        <v>7.4153891923000002</v>
      </c>
      <c r="AW1717" t="s">
        <v>1979</v>
      </c>
    </row>
    <row r="1718" spans="1:49" hidden="1" x14ac:dyDescent="0.45">
      <c r="A1718" t="s">
        <v>1328</v>
      </c>
      <c r="B1718" t="s">
        <v>62</v>
      </c>
      <c r="C1718">
        <v>6463</v>
      </c>
      <c r="D1718">
        <v>2.42</v>
      </c>
      <c r="E1718">
        <v>91.1</v>
      </c>
      <c r="F1718">
        <v>20.7</v>
      </c>
      <c r="G1718">
        <v>10.5</v>
      </c>
      <c r="H1718">
        <v>86.8</v>
      </c>
      <c r="I1718">
        <v>3.9</v>
      </c>
      <c r="J1718">
        <v>6.2</v>
      </c>
      <c r="K1718">
        <v>21.4</v>
      </c>
      <c r="L1718">
        <v>52108</v>
      </c>
      <c r="M1718">
        <v>27251</v>
      </c>
      <c r="N1718">
        <v>10.8</v>
      </c>
      <c r="O1718">
        <v>7073</v>
      </c>
      <c r="P1718">
        <v>2.2000000000000002</v>
      </c>
      <c r="Q1718">
        <v>2</v>
      </c>
      <c r="R1718">
        <v>1.5</v>
      </c>
      <c r="S1718">
        <v>1</v>
      </c>
      <c r="T1718">
        <v>3.4</v>
      </c>
      <c r="U1718">
        <v>73.7</v>
      </c>
      <c r="V1718">
        <v>124100</v>
      </c>
      <c r="W1718">
        <v>15890</v>
      </c>
      <c r="X1718">
        <v>50.9</v>
      </c>
      <c r="Y1718">
        <v>6.5</v>
      </c>
      <c r="Z1718">
        <v>23.8</v>
      </c>
      <c r="AA1718">
        <v>19.5</v>
      </c>
      <c r="AB1718">
        <v>96</v>
      </c>
      <c r="AC1718">
        <v>0.1</v>
      </c>
      <c r="AD1718">
        <v>0.5</v>
      </c>
      <c r="AE1718">
        <v>0.3</v>
      </c>
      <c r="AF1718">
        <v>0</v>
      </c>
      <c r="AG1718">
        <v>2.2999999999999998</v>
      </c>
      <c r="AH1718">
        <v>15890</v>
      </c>
      <c r="AI1718">
        <v>90.1</v>
      </c>
      <c r="AJ1718">
        <v>467</v>
      </c>
      <c r="AK1718">
        <v>5031</v>
      </c>
      <c r="AL1718">
        <v>1229</v>
      </c>
      <c r="AM1718">
        <v>451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194555</v>
      </c>
      <c r="AU1718">
        <v>17105</v>
      </c>
      <c r="AV1718">
        <v>26.121187616</v>
      </c>
      <c r="AW1718" t="s">
        <v>1979</v>
      </c>
    </row>
    <row r="1719" spans="1:49" hidden="1" x14ac:dyDescent="0.45">
      <c r="A1719" t="s">
        <v>1359</v>
      </c>
      <c r="B1719" t="s">
        <v>62</v>
      </c>
      <c r="C1719">
        <v>1249</v>
      </c>
      <c r="D1719">
        <v>2.13</v>
      </c>
      <c r="E1719">
        <v>90.7</v>
      </c>
      <c r="F1719">
        <v>16.2</v>
      </c>
      <c r="G1719">
        <v>11.3</v>
      </c>
      <c r="H1719">
        <v>89.8</v>
      </c>
      <c r="I1719">
        <v>0.9</v>
      </c>
      <c r="J1719">
        <v>8.1999999999999993</v>
      </c>
      <c r="K1719">
        <v>19.7</v>
      </c>
      <c r="L1719">
        <v>40139</v>
      </c>
      <c r="M1719">
        <v>27039</v>
      </c>
      <c r="N1719">
        <v>20.2</v>
      </c>
      <c r="O1719">
        <v>1601</v>
      </c>
      <c r="P1719">
        <v>0.4</v>
      </c>
      <c r="Q1719">
        <v>2.4</v>
      </c>
      <c r="R1719">
        <v>1.2</v>
      </c>
      <c r="S1719">
        <v>0</v>
      </c>
      <c r="T1719">
        <v>1.8</v>
      </c>
      <c r="U1719">
        <v>77.099999999999994</v>
      </c>
      <c r="V1719">
        <v>65900</v>
      </c>
      <c r="W1719">
        <v>2695</v>
      </c>
      <c r="X1719">
        <v>50.3</v>
      </c>
      <c r="Y1719">
        <v>5</v>
      </c>
      <c r="Z1719">
        <v>20.900000000000009</v>
      </c>
      <c r="AA1719">
        <v>26.2</v>
      </c>
      <c r="AB1719">
        <v>97.4</v>
      </c>
      <c r="AC1719">
        <v>0</v>
      </c>
      <c r="AD1719">
        <v>0.2</v>
      </c>
      <c r="AE1719">
        <v>0</v>
      </c>
      <c r="AF1719">
        <v>0</v>
      </c>
      <c r="AG1719">
        <v>2.4</v>
      </c>
      <c r="AH1719">
        <v>2695</v>
      </c>
      <c r="AI1719">
        <v>95.5</v>
      </c>
      <c r="AJ1719">
        <v>64</v>
      </c>
      <c r="AK1719">
        <v>506</v>
      </c>
      <c r="AL1719">
        <v>271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25028</v>
      </c>
      <c r="AU1719">
        <v>761</v>
      </c>
      <c r="AV1719">
        <v>6.1520666053999999</v>
      </c>
      <c r="AW1719" t="s">
        <v>1979</v>
      </c>
    </row>
    <row r="1720" spans="1:49" hidden="1" x14ac:dyDescent="0.45">
      <c r="A1720" t="s">
        <v>1374</v>
      </c>
      <c r="B1720" t="s">
        <v>62</v>
      </c>
      <c r="C1720">
        <v>1241</v>
      </c>
      <c r="D1720">
        <v>2.31</v>
      </c>
      <c r="E1720">
        <v>89.1</v>
      </c>
      <c r="F1720">
        <v>23.1</v>
      </c>
      <c r="G1720">
        <v>8.8000000000000007</v>
      </c>
      <c r="H1720">
        <v>84.5</v>
      </c>
      <c r="I1720">
        <v>3</v>
      </c>
      <c r="J1720">
        <v>4.2</v>
      </c>
      <c r="K1720">
        <v>14.8</v>
      </c>
      <c r="L1720">
        <v>56797</v>
      </c>
      <c r="M1720">
        <v>30429</v>
      </c>
      <c r="N1720">
        <v>6.8</v>
      </c>
      <c r="O1720">
        <v>1444</v>
      </c>
      <c r="P1720">
        <v>1.3</v>
      </c>
      <c r="Q1720">
        <v>0.8</v>
      </c>
      <c r="R1720">
        <v>0</v>
      </c>
      <c r="S1720">
        <v>0.8</v>
      </c>
      <c r="T1720">
        <v>3.3</v>
      </c>
      <c r="U1720">
        <v>76.3</v>
      </c>
      <c r="V1720">
        <v>99400</v>
      </c>
      <c r="W1720">
        <v>2911</v>
      </c>
      <c r="X1720">
        <v>49.6</v>
      </c>
      <c r="Y1720">
        <v>6.1</v>
      </c>
      <c r="Z1720">
        <v>23.400000000000009</v>
      </c>
      <c r="AA1720">
        <v>21.7</v>
      </c>
      <c r="AB1720">
        <v>99.1</v>
      </c>
      <c r="AC1720">
        <v>0.2</v>
      </c>
      <c r="AD1720">
        <v>0.1</v>
      </c>
      <c r="AE1720">
        <v>0</v>
      </c>
      <c r="AF1720">
        <v>0</v>
      </c>
      <c r="AG1720">
        <v>0.4</v>
      </c>
      <c r="AH1720">
        <v>2911</v>
      </c>
      <c r="AI1720">
        <v>95.6</v>
      </c>
      <c r="AJ1720">
        <v>126</v>
      </c>
      <c r="AK1720">
        <v>887</v>
      </c>
      <c r="AL1720">
        <v>310</v>
      </c>
      <c r="AM1720">
        <v>138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71321</v>
      </c>
      <c r="AU1720">
        <v>842</v>
      </c>
      <c r="AV1720">
        <v>3.2807471373000001</v>
      </c>
      <c r="AW1720" t="s">
        <v>1979</v>
      </c>
    </row>
    <row r="1721" spans="1:49" hidden="1" x14ac:dyDescent="0.45">
      <c r="A1721" t="s">
        <v>1382</v>
      </c>
      <c r="B1721" t="s">
        <v>62</v>
      </c>
      <c r="C1721">
        <v>3773</v>
      </c>
      <c r="D1721">
        <v>2.38</v>
      </c>
      <c r="E1721">
        <v>93.1</v>
      </c>
      <c r="F1721">
        <v>23.3</v>
      </c>
      <c r="G1721">
        <v>9</v>
      </c>
      <c r="H1721">
        <v>87.5</v>
      </c>
      <c r="I1721">
        <v>2.6</v>
      </c>
      <c r="J1721">
        <v>4.2</v>
      </c>
      <c r="K1721">
        <v>14.3</v>
      </c>
      <c r="L1721">
        <v>51264</v>
      </c>
      <c r="M1721">
        <v>27882</v>
      </c>
      <c r="N1721">
        <v>8.3000000000000007</v>
      </c>
      <c r="O1721">
        <v>4208</v>
      </c>
      <c r="P1721">
        <v>1.8</v>
      </c>
      <c r="Q1721">
        <v>2</v>
      </c>
      <c r="R1721">
        <v>1.5</v>
      </c>
      <c r="S1721">
        <v>2</v>
      </c>
      <c r="T1721">
        <v>3.4</v>
      </c>
      <c r="U1721">
        <v>69.599999999999994</v>
      </c>
      <c r="V1721">
        <v>114300</v>
      </c>
      <c r="W1721">
        <v>9236</v>
      </c>
      <c r="X1721">
        <v>49.8</v>
      </c>
      <c r="Y1721">
        <v>6.4</v>
      </c>
      <c r="Z1721">
        <v>24.5</v>
      </c>
      <c r="AA1721">
        <v>19.8</v>
      </c>
      <c r="AB1721">
        <v>96.8</v>
      </c>
      <c r="AC1721">
        <v>0.1</v>
      </c>
      <c r="AD1721">
        <v>0.1</v>
      </c>
      <c r="AE1721">
        <v>0.2</v>
      </c>
      <c r="AF1721">
        <v>0</v>
      </c>
      <c r="AG1721">
        <v>2.2000000000000002</v>
      </c>
      <c r="AH1721">
        <v>9236</v>
      </c>
      <c r="AI1721">
        <v>93</v>
      </c>
      <c r="AJ1721">
        <v>330</v>
      </c>
      <c r="AK1721">
        <v>3913</v>
      </c>
      <c r="AL1721">
        <v>853</v>
      </c>
      <c r="AM1721">
        <v>305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141099</v>
      </c>
      <c r="AU1721">
        <v>9074</v>
      </c>
      <c r="AV1721">
        <v>17.165947774999999</v>
      </c>
      <c r="AW1721" t="s">
        <v>1979</v>
      </c>
    </row>
    <row r="1722" spans="1:49" hidden="1" x14ac:dyDescent="0.45">
      <c r="A1722" t="s">
        <v>1389</v>
      </c>
      <c r="B1722" t="s">
        <v>62</v>
      </c>
      <c r="C1722">
        <v>2949</v>
      </c>
      <c r="D1722">
        <v>2.39</v>
      </c>
      <c r="E1722">
        <v>94.8</v>
      </c>
      <c r="F1722">
        <v>21.4</v>
      </c>
      <c r="G1722">
        <v>10.7</v>
      </c>
      <c r="H1722">
        <v>91.8</v>
      </c>
      <c r="I1722">
        <v>0.8</v>
      </c>
      <c r="J1722">
        <v>1.6</v>
      </c>
      <c r="K1722">
        <v>19.100000000000001</v>
      </c>
      <c r="L1722">
        <v>53125</v>
      </c>
      <c r="M1722">
        <v>27386</v>
      </c>
      <c r="N1722">
        <v>6.6</v>
      </c>
      <c r="O1722">
        <v>3224</v>
      </c>
      <c r="P1722">
        <v>0.9</v>
      </c>
      <c r="Q1722">
        <v>1.7</v>
      </c>
      <c r="R1722">
        <v>1</v>
      </c>
      <c r="S1722">
        <v>1.1000000000000001</v>
      </c>
      <c r="T1722">
        <v>0.2</v>
      </c>
      <c r="U1722">
        <v>79.5</v>
      </c>
      <c r="V1722">
        <v>96900</v>
      </c>
      <c r="W1722">
        <v>7179</v>
      </c>
      <c r="X1722">
        <v>49.7</v>
      </c>
      <c r="Y1722">
        <v>6.1</v>
      </c>
      <c r="Z1722">
        <v>24.7</v>
      </c>
      <c r="AA1722">
        <v>18.5</v>
      </c>
      <c r="AB1722">
        <v>97.9</v>
      </c>
      <c r="AC1722">
        <v>0.2</v>
      </c>
      <c r="AD1722">
        <v>0.3</v>
      </c>
      <c r="AE1722">
        <v>0.2</v>
      </c>
      <c r="AF1722">
        <v>0.1</v>
      </c>
      <c r="AG1722">
        <v>1.1000000000000001</v>
      </c>
      <c r="AH1722">
        <v>7179</v>
      </c>
      <c r="AI1722">
        <v>96.9</v>
      </c>
      <c r="AJ1722">
        <v>234</v>
      </c>
      <c r="AK1722">
        <v>1538</v>
      </c>
      <c r="AL1722">
        <v>662</v>
      </c>
      <c r="AM1722">
        <v>306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46829</v>
      </c>
      <c r="AU1722">
        <v>2471</v>
      </c>
      <c r="AV1722">
        <v>12.488471148</v>
      </c>
      <c r="AW1722" t="s">
        <v>1979</v>
      </c>
    </row>
    <row r="1723" spans="1:49" hidden="1" x14ac:dyDescent="0.45">
      <c r="A1723" t="s">
        <v>1404</v>
      </c>
      <c r="B1723" t="s">
        <v>62</v>
      </c>
      <c r="C1723">
        <v>12737</v>
      </c>
      <c r="D1723">
        <v>2.5299999999999998</v>
      </c>
      <c r="E1723">
        <v>89</v>
      </c>
      <c r="F1723">
        <v>21.4</v>
      </c>
      <c r="G1723">
        <v>9.6999999999999993</v>
      </c>
      <c r="H1723">
        <v>85.7</v>
      </c>
      <c r="I1723">
        <v>8.8000000000000007</v>
      </c>
      <c r="J1723">
        <v>15.5</v>
      </c>
      <c r="K1723">
        <v>14.1</v>
      </c>
      <c r="L1723">
        <v>58473</v>
      </c>
      <c r="M1723">
        <v>27052</v>
      </c>
      <c r="N1723">
        <v>8.6999999999999993</v>
      </c>
      <c r="O1723">
        <v>13606</v>
      </c>
      <c r="P1723">
        <v>3.5</v>
      </c>
      <c r="Q1723">
        <v>2.7</v>
      </c>
      <c r="R1723">
        <v>2.6</v>
      </c>
      <c r="S1723">
        <v>2.4</v>
      </c>
      <c r="T1723">
        <v>4.5999999999999996</v>
      </c>
      <c r="U1723">
        <v>71.8</v>
      </c>
      <c r="V1723">
        <v>131200</v>
      </c>
      <c r="W1723">
        <v>32703</v>
      </c>
      <c r="X1723">
        <v>49.6</v>
      </c>
      <c r="Y1723">
        <v>7.3</v>
      </c>
      <c r="Z1723">
        <v>26.2</v>
      </c>
      <c r="AA1723">
        <v>15.7</v>
      </c>
      <c r="AB1723">
        <v>95.8</v>
      </c>
      <c r="AC1723">
        <v>0.3</v>
      </c>
      <c r="AD1723">
        <v>0.1</v>
      </c>
      <c r="AE1723">
        <v>0.6</v>
      </c>
      <c r="AF1723">
        <v>0</v>
      </c>
      <c r="AG1723">
        <v>1.4</v>
      </c>
      <c r="AH1723">
        <v>32703</v>
      </c>
      <c r="AI1723">
        <v>80.8</v>
      </c>
      <c r="AJ1723">
        <v>1016</v>
      </c>
      <c r="AK1723">
        <v>15936</v>
      </c>
      <c r="AL1723">
        <v>2260</v>
      </c>
      <c r="AM1723">
        <v>944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112</v>
      </c>
      <c r="AT1723">
        <v>557525</v>
      </c>
      <c r="AU1723">
        <v>54611</v>
      </c>
      <c r="AV1723">
        <v>48.752223174999997</v>
      </c>
      <c r="AW1723" t="s">
        <v>1979</v>
      </c>
    </row>
    <row r="1724" spans="1:49" hidden="1" x14ac:dyDescent="0.45">
      <c r="A1724" t="s">
        <v>1411</v>
      </c>
      <c r="B1724" t="s">
        <v>62</v>
      </c>
      <c r="C1724">
        <v>2112</v>
      </c>
      <c r="D1724">
        <v>2.4300000000000002</v>
      </c>
      <c r="E1724">
        <v>94.1</v>
      </c>
      <c r="F1724">
        <v>21.5</v>
      </c>
      <c r="G1724">
        <v>8.1</v>
      </c>
      <c r="H1724">
        <v>91.2</v>
      </c>
      <c r="I1724">
        <v>2.8</v>
      </c>
      <c r="J1724">
        <v>5.8</v>
      </c>
      <c r="K1724">
        <v>19.399999999999999</v>
      </c>
      <c r="L1724">
        <v>57991</v>
      </c>
      <c r="M1724">
        <v>30947</v>
      </c>
      <c r="N1724">
        <v>8.1</v>
      </c>
      <c r="O1724">
        <v>2707</v>
      </c>
      <c r="P1724">
        <v>0.2</v>
      </c>
      <c r="Q1724">
        <v>1</v>
      </c>
      <c r="R1724">
        <v>0.9</v>
      </c>
      <c r="S1724">
        <v>1.9</v>
      </c>
      <c r="T1724">
        <v>0.3</v>
      </c>
      <c r="U1724">
        <v>78.099999999999994</v>
      </c>
      <c r="V1724">
        <v>102300</v>
      </c>
      <c r="W1724">
        <v>5242</v>
      </c>
      <c r="X1724">
        <v>50.7</v>
      </c>
      <c r="Y1724">
        <v>4.5999999999999996</v>
      </c>
      <c r="Z1724">
        <v>23.2</v>
      </c>
      <c r="AA1724">
        <v>20.399999999999999</v>
      </c>
      <c r="AB1724">
        <v>97.2</v>
      </c>
      <c r="AC1724">
        <v>0.2</v>
      </c>
      <c r="AD1724">
        <v>0.9</v>
      </c>
      <c r="AE1724">
        <v>0.3</v>
      </c>
      <c r="AF1724">
        <v>0</v>
      </c>
      <c r="AG1724">
        <v>0.8</v>
      </c>
      <c r="AH1724">
        <v>5242</v>
      </c>
      <c r="AI1724">
        <v>93.6</v>
      </c>
      <c r="AJ1724">
        <v>151</v>
      </c>
      <c r="AK1724">
        <v>1023</v>
      </c>
      <c r="AL1724">
        <v>461</v>
      </c>
      <c r="AM1724">
        <v>219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48647</v>
      </c>
      <c r="AU1724">
        <v>1904</v>
      </c>
      <c r="AV1724">
        <v>11.869629743999999</v>
      </c>
      <c r="AW1724" t="s">
        <v>1979</v>
      </c>
    </row>
    <row r="1725" spans="1:49" hidden="1" x14ac:dyDescent="0.45">
      <c r="A1725" t="s">
        <v>1471</v>
      </c>
      <c r="B1725" t="s">
        <v>62</v>
      </c>
      <c r="C1725">
        <v>4572</v>
      </c>
      <c r="D1725">
        <v>2.29</v>
      </c>
      <c r="E1725">
        <v>93.5</v>
      </c>
      <c r="F1725">
        <v>18.2</v>
      </c>
      <c r="G1725">
        <v>9.1</v>
      </c>
      <c r="H1725">
        <v>84.7</v>
      </c>
      <c r="I1725">
        <v>2</v>
      </c>
      <c r="J1725">
        <v>2.2999999999999998</v>
      </c>
      <c r="K1725">
        <v>11.7</v>
      </c>
      <c r="L1725">
        <v>42457</v>
      </c>
      <c r="M1725">
        <v>24529</v>
      </c>
      <c r="N1725">
        <v>11.8</v>
      </c>
      <c r="O1725">
        <v>5275</v>
      </c>
      <c r="P1725">
        <v>1.8</v>
      </c>
      <c r="Q1725">
        <v>2.1</v>
      </c>
      <c r="R1725">
        <v>2.2000000000000002</v>
      </c>
      <c r="S1725">
        <v>1.3</v>
      </c>
      <c r="T1725">
        <v>4.2</v>
      </c>
      <c r="U1725">
        <v>76.400000000000006</v>
      </c>
      <c r="V1725">
        <v>88400</v>
      </c>
      <c r="W1725">
        <v>10884</v>
      </c>
      <c r="X1725">
        <v>49.2</v>
      </c>
      <c r="Y1725">
        <v>5.8</v>
      </c>
      <c r="Z1725">
        <v>23.2</v>
      </c>
      <c r="AA1725">
        <v>18.8</v>
      </c>
      <c r="AB1725">
        <v>97.1</v>
      </c>
      <c r="AC1725">
        <v>1.6</v>
      </c>
      <c r="AD1725">
        <v>0.3</v>
      </c>
      <c r="AE1725">
        <v>0.3</v>
      </c>
      <c r="AF1725">
        <v>0</v>
      </c>
      <c r="AG1725">
        <v>0.5</v>
      </c>
      <c r="AH1725">
        <v>10884</v>
      </c>
      <c r="AI1725">
        <v>92.4</v>
      </c>
      <c r="AJ1725">
        <v>415</v>
      </c>
      <c r="AK1725">
        <v>3778</v>
      </c>
      <c r="AL1725">
        <v>870</v>
      </c>
      <c r="AM1725">
        <v>326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217051</v>
      </c>
      <c r="AU1725">
        <v>23636</v>
      </c>
      <c r="AV1725">
        <v>14.954275854</v>
      </c>
      <c r="AW1725" t="s">
        <v>1979</v>
      </c>
    </row>
    <row r="1726" spans="1:49" hidden="1" x14ac:dyDescent="0.45">
      <c r="A1726" t="s">
        <v>1483</v>
      </c>
      <c r="B1726" t="s">
        <v>62</v>
      </c>
      <c r="C1726">
        <v>3768</v>
      </c>
      <c r="D1726">
        <v>2.12</v>
      </c>
      <c r="E1726">
        <v>91</v>
      </c>
      <c r="F1726">
        <v>19.100000000000001</v>
      </c>
      <c r="G1726">
        <v>11.3</v>
      </c>
      <c r="H1726">
        <v>91.2</v>
      </c>
      <c r="I1726">
        <v>0.2</v>
      </c>
      <c r="J1726">
        <v>1.5</v>
      </c>
      <c r="K1726">
        <v>18</v>
      </c>
      <c r="L1726">
        <v>45929</v>
      </c>
      <c r="M1726">
        <v>26638</v>
      </c>
      <c r="N1726">
        <v>18</v>
      </c>
      <c r="O1726">
        <v>4390</v>
      </c>
      <c r="P1726">
        <v>0.8</v>
      </c>
      <c r="Q1726">
        <v>1.5</v>
      </c>
      <c r="R1726">
        <v>1.8</v>
      </c>
      <c r="S1726">
        <v>1.9</v>
      </c>
      <c r="T1726">
        <v>1</v>
      </c>
      <c r="U1726">
        <v>75</v>
      </c>
      <c r="V1726">
        <v>71300</v>
      </c>
      <c r="W1726">
        <v>8149</v>
      </c>
      <c r="X1726">
        <v>50.6</v>
      </c>
      <c r="Y1726">
        <v>5.2</v>
      </c>
      <c r="Z1726">
        <v>21</v>
      </c>
      <c r="AA1726">
        <v>23.2</v>
      </c>
      <c r="AB1726">
        <v>93.7</v>
      </c>
      <c r="AC1726">
        <v>0.3</v>
      </c>
      <c r="AD1726">
        <v>2.5</v>
      </c>
      <c r="AE1726">
        <v>0.3</v>
      </c>
      <c r="AF1726">
        <v>0</v>
      </c>
      <c r="AG1726">
        <v>3.2</v>
      </c>
      <c r="AH1726">
        <v>8149</v>
      </c>
      <c r="AI1726">
        <v>92.6</v>
      </c>
      <c r="AJ1726">
        <v>268</v>
      </c>
      <c r="AK1726">
        <v>1877</v>
      </c>
      <c r="AL1726">
        <v>581</v>
      </c>
      <c r="AM1726">
        <v>284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21</v>
      </c>
      <c r="AT1726">
        <v>68712</v>
      </c>
      <c r="AU1726">
        <v>6646</v>
      </c>
      <c r="AV1726">
        <v>14.605686239000001</v>
      </c>
      <c r="AW1726" t="s">
        <v>1979</v>
      </c>
    </row>
    <row r="1727" spans="1:49" hidden="1" x14ac:dyDescent="0.45">
      <c r="A1727" t="s">
        <v>1502</v>
      </c>
      <c r="B1727" t="s">
        <v>62</v>
      </c>
      <c r="C1727">
        <v>695</v>
      </c>
      <c r="D1727">
        <v>1.95</v>
      </c>
      <c r="E1727">
        <v>92.5</v>
      </c>
      <c r="F1727">
        <v>17.5</v>
      </c>
      <c r="G1727">
        <v>9</v>
      </c>
      <c r="H1727">
        <v>88.8</v>
      </c>
      <c r="I1727">
        <v>0.6</v>
      </c>
      <c r="J1727">
        <v>1.2</v>
      </c>
      <c r="K1727">
        <v>14.7</v>
      </c>
      <c r="L1727">
        <v>48750</v>
      </c>
      <c r="M1727">
        <v>30247</v>
      </c>
      <c r="N1727">
        <v>10.4</v>
      </c>
      <c r="O1727">
        <v>878</v>
      </c>
      <c r="P1727">
        <v>2.2999999999999998</v>
      </c>
      <c r="Q1727">
        <v>0.8</v>
      </c>
      <c r="R1727">
        <v>2.2000000000000002</v>
      </c>
      <c r="S1727">
        <v>0.2</v>
      </c>
      <c r="T1727">
        <v>0.6</v>
      </c>
      <c r="U1727">
        <v>71.7</v>
      </c>
      <c r="V1727">
        <v>67100</v>
      </c>
      <c r="W1727">
        <v>1407</v>
      </c>
      <c r="X1727">
        <v>51.1</v>
      </c>
      <c r="Y1727">
        <v>3.3</v>
      </c>
      <c r="Z1727">
        <v>16.099999999999991</v>
      </c>
      <c r="AA1727">
        <v>25.9</v>
      </c>
      <c r="AB1727">
        <v>96</v>
      </c>
      <c r="AC1727">
        <v>0.3</v>
      </c>
      <c r="AD1727">
        <v>0</v>
      </c>
      <c r="AE1727">
        <v>0.2</v>
      </c>
      <c r="AF1727">
        <v>0</v>
      </c>
      <c r="AG1727">
        <v>2.5</v>
      </c>
      <c r="AH1727">
        <v>1407</v>
      </c>
      <c r="AI1727">
        <v>95.7</v>
      </c>
      <c r="AJ1727">
        <v>53</v>
      </c>
      <c r="AK1727">
        <v>333</v>
      </c>
      <c r="AL1727">
        <v>220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10200</v>
      </c>
      <c r="AU1727">
        <v>0</v>
      </c>
      <c r="AV1727">
        <v>1.3785678358</v>
      </c>
      <c r="AW1727" t="s">
        <v>1979</v>
      </c>
    </row>
    <row r="1728" spans="1:49" hidden="1" x14ac:dyDescent="0.45">
      <c r="A1728" t="s">
        <v>1536</v>
      </c>
      <c r="B1728" t="s">
        <v>62</v>
      </c>
      <c r="C1728">
        <v>5119</v>
      </c>
      <c r="D1728">
        <v>2.6</v>
      </c>
      <c r="E1728">
        <v>83.6</v>
      </c>
      <c r="F1728">
        <v>14.6</v>
      </c>
      <c r="G1728">
        <v>7.5</v>
      </c>
      <c r="H1728">
        <v>87</v>
      </c>
      <c r="I1728">
        <v>13.4</v>
      </c>
      <c r="J1728">
        <v>23.5</v>
      </c>
      <c r="K1728">
        <v>18.8</v>
      </c>
      <c r="L1728">
        <v>49332</v>
      </c>
      <c r="M1728">
        <v>21880</v>
      </c>
      <c r="N1728">
        <v>11.9</v>
      </c>
      <c r="O1728">
        <v>5790</v>
      </c>
      <c r="P1728">
        <v>1.1000000000000001</v>
      </c>
      <c r="Q1728">
        <v>3.5</v>
      </c>
      <c r="R1728">
        <v>3.5</v>
      </c>
      <c r="S1728">
        <v>0.8</v>
      </c>
      <c r="T1728">
        <v>3.3</v>
      </c>
      <c r="U1728">
        <v>64.8</v>
      </c>
      <c r="V1728">
        <v>99100</v>
      </c>
      <c r="W1728">
        <v>14356</v>
      </c>
      <c r="X1728">
        <v>49.6</v>
      </c>
      <c r="Y1728">
        <v>6.6</v>
      </c>
      <c r="Z1728">
        <v>24</v>
      </c>
      <c r="AA1728">
        <v>14.4</v>
      </c>
      <c r="AB1728">
        <v>90.4</v>
      </c>
      <c r="AC1728">
        <v>0.8</v>
      </c>
      <c r="AD1728">
        <v>0.1</v>
      </c>
      <c r="AE1728">
        <v>3</v>
      </c>
      <c r="AF1728">
        <v>0.1</v>
      </c>
      <c r="AG1728">
        <v>1.5</v>
      </c>
      <c r="AH1728">
        <v>14356</v>
      </c>
      <c r="AI1728">
        <v>71.900000000000006</v>
      </c>
      <c r="AJ1728">
        <v>303</v>
      </c>
      <c r="AK1728">
        <v>6005</v>
      </c>
      <c r="AL1728">
        <v>870</v>
      </c>
      <c r="AM1728">
        <v>282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157760</v>
      </c>
      <c r="AU1728">
        <v>11261</v>
      </c>
      <c r="AV1728">
        <v>24.966133221</v>
      </c>
      <c r="AW1728" t="s">
        <v>1979</v>
      </c>
    </row>
    <row r="1729" spans="1:49" hidden="1" x14ac:dyDescent="0.45">
      <c r="A1729" t="s">
        <v>1568</v>
      </c>
      <c r="B1729" t="s">
        <v>62</v>
      </c>
      <c r="C1729">
        <v>62907</v>
      </c>
      <c r="D1729">
        <v>2.72</v>
      </c>
      <c r="E1729">
        <v>95.4</v>
      </c>
      <c r="F1729">
        <v>38.4</v>
      </c>
      <c r="G1729">
        <v>15</v>
      </c>
      <c r="H1729">
        <v>84.8</v>
      </c>
      <c r="I1729">
        <v>5.2</v>
      </c>
      <c r="J1729">
        <v>8.5</v>
      </c>
      <c r="K1729">
        <v>20.7</v>
      </c>
      <c r="L1729">
        <v>72269</v>
      </c>
      <c r="M1729">
        <v>31906</v>
      </c>
      <c r="N1729">
        <v>6.2</v>
      </c>
      <c r="O1729">
        <v>65751</v>
      </c>
      <c r="P1729">
        <v>0.4</v>
      </c>
      <c r="Q1729">
        <v>1.4</v>
      </c>
      <c r="R1729">
        <v>3.9</v>
      </c>
      <c r="S1729">
        <v>7.4</v>
      </c>
      <c r="T1729">
        <v>6.5</v>
      </c>
      <c r="U1729">
        <v>69.900000000000006</v>
      </c>
      <c r="V1729">
        <v>167600</v>
      </c>
      <c r="W1729">
        <v>172460</v>
      </c>
      <c r="X1729">
        <v>50</v>
      </c>
      <c r="Y1729">
        <v>7.8</v>
      </c>
      <c r="Z1729">
        <v>28.099999999999991</v>
      </c>
      <c r="AA1729">
        <v>10.199999999999999</v>
      </c>
      <c r="AB1729">
        <v>88.6</v>
      </c>
      <c r="AC1729">
        <v>4.0999999999999996</v>
      </c>
      <c r="AD1729">
        <v>0.4</v>
      </c>
      <c r="AE1729">
        <v>2.2999999999999998</v>
      </c>
      <c r="AF1729">
        <v>0.1</v>
      </c>
      <c r="AG1729">
        <v>3.3</v>
      </c>
      <c r="AH1729">
        <v>172460</v>
      </c>
      <c r="AI1729">
        <v>82.3</v>
      </c>
      <c r="AJ1729">
        <v>3598</v>
      </c>
      <c r="AK1729">
        <v>52676</v>
      </c>
      <c r="AL1729">
        <v>10528</v>
      </c>
      <c r="AM1729">
        <v>3091</v>
      </c>
      <c r="AN1729">
        <v>0</v>
      </c>
      <c r="AO1729">
        <v>0</v>
      </c>
      <c r="AP1729">
        <v>109</v>
      </c>
      <c r="AQ1729">
        <v>0</v>
      </c>
      <c r="AR1729">
        <v>56</v>
      </c>
      <c r="AS1729">
        <v>486</v>
      </c>
      <c r="AT1729">
        <v>2762432</v>
      </c>
      <c r="AU1729">
        <v>301513</v>
      </c>
      <c r="AV1729">
        <v>748.98619280000003</v>
      </c>
      <c r="AW1729" t="s">
        <v>1979</v>
      </c>
    </row>
    <row r="1730" spans="1:49" hidden="1" x14ac:dyDescent="0.45">
      <c r="A1730" t="s">
        <v>1570</v>
      </c>
      <c r="B1730" t="s">
        <v>62</v>
      </c>
      <c r="C1730">
        <v>7991</v>
      </c>
      <c r="D1730">
        <v>2.59</v>
      </c>
      <c r="E1730">
        <v>93.1</v>
      </c>
      <c r="F1730">
        <v>26.1</v>
      </c>
      <c r="G1730">
        <v>10.199999999999999</v>
      </c>
      <c r="H1730">
        <v>87.4</v>
      </c>
      <c r="I1730">
        <v>1.1000000000000001</v>
      </c>
      <c r="J1730">
        <v>3</v>
      </c>
      <c r="K1730">
        <v>25.5</v>
      </c>
      <c r="L1730">
        <v>64475</v>
      </c>
      <c r="M1730">
        <v>30348</v>
      </c>
      <c r="N1730">
        <v>9.1999999999999993</v>
      </c>
      <c r="O1730">
        <v>9380</v>
      </c>
      <c r="P1730">
        <v>1.6</v>
      </c>
      <c r="Q1730">
        <v>3</v>
      </c>
      <c r="R1730">
        <v>2.2999999999999998</v>
      </c>
      <c r="S1730">
        <v>0.2</v>
      </c>
      <c r="T1730">
        <v>2.5</v>
      </c>
      <c r="U1730">
        <v>79.2</v>
      </c>
      <c r="V1730">
        <v>155700</v>
      </c>
      <c r="W1730">
        <v>20946</v>
      </c>
      <c r="X1730">
        <v>49.7</v>
      </c>
      <c r="Y1730">
        <v>6.5</v>
      </c>
      <c r="Z1730">
        <v>25.099999999999991</v>
      </c>
      <c r="AA1730">
        <v>17.2</v>
      </c>
      <c r="AB1730">
        <v>97.4</v>
      </c>
      <c r="AC1730">
        <v>0.2</v>
      </c>
      <c r="AD1730">
        <v>0.2</v>
      </c>
      <c r="AE1730">
        <v>0.2</v>
      </c>
      <c r="AF1730">
        <v>0</v>
      </c>
      <c r="AG1730">
        <v>1.6</v>
      </c>
      <c r="AH1730">
        <v>20946</v>
      </c>
      <c r="AI1730">
        <v>95.8</v>
      </c>
      <c r="AJ1730">
        <v>537</v>
      </c>
      <c r="AK1730">
        <v>3993</v>
      </c>
      <c r="AL1730">
        <v>1783</v>
      </c>
      <c r="AM1730">
        <v>618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71</v>
      </c>
      <c r="AT1730">
        <v>213066</v>
      </c>
      <c r="AU1730">
        <v>0</v>
      </c>
      <c r="AV1730">
        <v>28.041910273999999</v>
      </c>
      <c r="AW1730" t="s">
        <v>1979</v>
      </c>
    </row>
    <row r="1731" spans="1:49" hidden="1" x14ac:dyDescent="0.45">
      <c r="A1731" t="s">
        <v>1582</v>
      </c>
      <c r="B1731" t="s">
        <v>62</v>
      </c>
      <c r="C1731">
        <v>14544</v>
      </c>
      <c r="D1731">
        <v>2.46</v>
      </c>
      <c r="E1731">
        <v>87</v>
      </c>
      <c r="F1731">
        <v>21.4</v>
      </c>
      <c r="G1731">
        <v>9.6</v>
      </c>
      <c r="H1731">
        <v>86.3</v>
      </c>
      <c r="I1731">
        <v>4.7</v>
      </c>
      <c r="J1731">
        <v>12.4</v>
      </c>
      <c r="K1731">
        <v>15.4</v>
      </c>
      <c r="L1731">
        <v>46632</v>
      </c>
      <c r="M1731">
        <v>25863</v>
      </c>
      <c r="N1731">
        <v>13.5</v>
      </c>
      <c r="O1731">
        <v>16327</v>
      </c>
      <c r="P1731">
        <v>2.2000000000000002</v>
      </c>
      <c r="Q1731">
        <v>4</v>
      </c>
      <c r="R1731">
        <v>2.2999999999999998</v>
      </c>
      <c r="S1731">
        <v>1.3</v>
      </c>
      <c r="T1731">
        <v>3.3</v>
      </c>
      <c r="U1731">
        <v>68.3</v>
      </c>
      <c r="V1731">
        <v>111200</v>
      </c>
      <c r="W1731">
        <v>36599</v>
      </c>
      <c r="X1731">
        <v>51.7</v>
      </c>
      <c r="Y1731">
        <v>6.6</v>
      </c>
      <c r="Z1731">
        <v>24.8</v>
      </c>
      <c r="AA1731">
        <v>17.8</v>
      </c>
      <c r="AB1731">
        <v>93.3</v>
      </c>
      <c r="AC1731">
        <v>0.8</v>
      </c>
      <c r="AD1731">
        <v>1.1000000000000001</v>
      </c>
      <c r="AE1731">
        <v>0.7</v>
      </c>
      <c r="AF1731">
        <v>0</v>
      </c>
      <c r="AG1731">
        <v>1.9</v>
      </c>
      <c r="AH1731">
        <v>36599</v>
      </c>
      <c r="AI1731">
        <v>73.5</v>
      </c>
      <c r="AJ1731">
        <v>1082</v>
      </c>
      <c r="AK1731">
        <v>13095</v>
      </c>
      <c r="AL1731">
        <v>2433</v>
      </c>
      <c r="AM1731">
        <v>817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102</v>
      </c>
      <c r="AT1731">
        <v>571311</v>
      </c>
      <c r="AU1731">
        <v>72754</v>
      </c>
      <c r="AV1731">
        <v>49.258806169000003</v>
      </c>
      <c r="AW1731" t="s">
        <v>1979</v>
      </c>
    </row>
    <row r="1732" spans="1:49" hidden="1" x14ac:dyDescent="0.45">
      <c r="A1732" t="s">
        <v>1593</v>
      </c>
      <c r="B1732" t="s">
        <v>62</v>
      </c>
      <c r="C1732">
        <v>6348</v>
      </c>
      <c r="D1732">
        <v>2.4700000000000002</v>
      </c>
      <c r="E1732">
        <v>92.8</v>
      </c>
      <c r="F1732">
        <v>27.2</v>
      </c>
      <c r="G1732">
        <v>7.9</v>
      </c>
      <c r="H1732">
        <v>83.9</v>
      </c>
      <c r="I1732">
        <v>1.9</v>
      </c>
      <c r="J1732">
        <v>3.7</v>
      </c>
      <c r="K1732">
        <v>21.7</v>
      </c>
      <c r="L1732">
        <v>61563</v>
      </c>
      <c r="M1732">
        <v>28491</v>
      </c>
      <c r="N1732">
        <v>9</v>
      </c>
      <c r="O1732">
        <v>6993</v>
      </c>
      <c r="P1732">
        <v>3.8</v>
      </c>
      <c r="Q1732">
        <v>2.1</v>
      </c>
      <c r="R1732">
        <v>1.3</v>
      </c>
      <c r="S1732">
        <v>1.8</v>
      </c>
      <c r="T1732">
        <v>3.8</v>
      </c>
      <c r="U1732">
        <v>72.099999999999994</v>
      </c>
      <c r="V1732">
        <v>154200</v>
      </c>
      <c r="W1732">
        <v>17113</v>
      </c>
      <c r="X1732">
        <v>49.2</v>
      </c>
      <c r="Y1732">
        <v>6.2</v>
      </c>
      <c r="Z1732">
        <v>23.5</v>
      </c>
      <c r="AA1732">
        <v>16.8</v>
      </c>
      <c r="AB1732">
        <v>96.2</v>
      </c>
      <c r="AC1732">
        <v>0.5</v>
      </c>
      <c r="AD1732">
        <v>0.1</v>
      </c>
      <c r="AE1732">
        <v>0.6</v>
      </c>
      <c r="AF1732">
        <v>0</v>
      </c>
      <c r="AG1732">
        <v>1.3</v>
      </c>
      <c r="AH1732">
        <v>17113</v>
      </c>
      <c r="AI1732">
        <v>95.3</v>
      </c>
      <c r="AJ1732">
        <v>463</v>
      </c>
      <c r="AK1732">
        <v>5669</v>
      </c>
      <c r="AL1732">
        <v>1344</v>
      </c>
      <c r="AM1732">
        <v>447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58</v>
      </c>
      <c r="AT1732">
        <v>117673</v>
      </c>
      <c r="AU1732">
        <v>19933</v>
      </c>
      <c r="AV1732">
        <v>30.247050559000002</v>
      </c>
      <c r="AW1732" t="s">
        <v>1979</v>
      </c>
    </row>
    <row r="1733" spans="1:49" hidden="1" x14ac:dyDescent="0.45">
      <c r="A1733" t="s">
        <v>1605</v>
      </c>
      <c r="B1733" t="s">
        <v>62</v>
      </c>
      <c r="C1733">
        <v>2227</v>
      </c>
      <c r="D1733">
        <v>2.2999999999999998</v>
      </c>
      <c r="E1733">
        <v>89.8</v>
      </c>
      <c r="F1733">
        <v>25.1</v>
      </c>
      <c r="G1733">
        <v>11.2</v>
      </c>
      <c r="H1733">
        <v>90.3</v>
      </c>
      <c r="I1733">
        <v>1</v>
      </c>
      <c r="J1733">
        <v>3.3</v>
      </c>
      <c r="K1733">
        <v>18.600000000000001</v>
      </c>
      <c r="L1733">
        <v>42802</v>
      </c>
      <c r="M1733">
        <v>25077</v>
      </c>
      <c r="N1733">
        <v>16.8</v>
      </c>
      <c r="O1733">
        <v>2901</v>
      </c>
      <c r="P1733">
        <v>0.9</v>
      </c>
      <c r="Q1733">
        <v>1.8</v>
      </c>
      <c r="R1733">
        <v>0.9</v>
      </c>
      <c r="S1733">
        <v>1.2</v>
      </c>
      <c r="T1733">
        <v>1</v>
      </c>
      <c r="U1733">
        <v>71.3</v>
      </c>
      <c r="V1733">
        <v>78900</v>
      </c>
      <c r="W1733">
        <v>5259</v>
      </c>
      <c r="X1733">
        <v>50.8</v>
      </c>
      <c r="Y1733">
        <v>4.5999999999999996</v>
      </c>
      <c r="Z1733">
        <v>23.099999999999991</v>
      </c>
      <c r="AA1733">
        <v>24.5</v>
      </c>
      <c r="AB1733">
        <v>83.7</v>
      </c>
      <c r="AC1733">
        <v>0.5</v>
      </c>
      <c r="AD1733">
        <v>8.6</v>
      </c>
      <c r="AE1733">
        <v>0.7</v>
      </c>
      <c r="AF1733">
        <v>0.1</v>
      </c>
      <c r="AG1733">
        <v>6</v>
      </c>
      <c r="AH1733">
        <v>5259</v>
      </c>
      <c r="AI1733">
        <v>82.5</v>
      </c>
      <c r="AJ1733">
        <v>169</v>
      </c>
      <c r="AK1733">
        <v>951</v>
      </c>
      <c r="AL1733">
        <v>441</v>
      </c>
      <c r="AM1733">
        <v>202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60</v>
      </c>
      <c r="AT1733">
        <v>55328</v>
      </c>
      <c r="AU1733">
        <v>5653</v>
      </c>
      <c r="AV1733">
        <v>2.1443139710999999</v>
      </c>
      <c r="AW1733" t="s">
        <v>1979</v>
      </c>
    </row>
    <row r="1734" spans="1:49" hidden="1" x14ac:dyDescent="0.45">
      <c r="A1734" t="s">
        <v>1606</v>
      </c>
      <c r="B1734" t="s">
        <v>62</v>
      </c>
      <c r="C1734">
        <v>1367</v>
      </c>
      <c r="D1734">
        <v>2.2200000000000002</v>
      </c>
      <c r="E1734">
        <v>92.5</v>
      </c>
      <c r="F1734">
        <v>15.9</v>
      </c>
      <c r="G1734">
        <v>9.1</v>
      </c>
      <c r="H1734">
        <v>94.5</v>
      </c>
      <c r="I1734">
        <v>0.6</v>
      </c>
      <c r="J1734">
        <v>3</v>
      </c>
      <c r="K1734">
        <v>24.1</v>
      </c>
      <c r="L1734">
        <v>46299</v>
      </c>
      <c r="M1734">
        <v>26348</v>
      </c>
      <c r="N1734">
        <v>13.3</v>
      </c>
      <c r="O1734">
        <v>1940</v>
      </c>
      <c r="P1734">
        <v>0.7</v>
      </c>
      <c r="Q1734">
        <v>2.5</v>
      </c>
      <c r="R1734">
        <v>1.1000000000000001</v>
      </c>
      <c r="S1734">
        <v>0.1</v>
      </c>
      <c r="T1734">
        <v>0.1</v>
      </c>
      <c r="U1734">
        <v>76.900000000000006</v>
      </c>
      <c r="V1734">
        <v>84900</v>
      </c>
      <c r="W1734">
        <v>3090</v>
      </c>
      <c r="X1734">
        <v>50.7</v>
      </c>
      <c r="Y1734">
        <v>5</v>
      </c>
      <c r="Z1734">
        <v>21.599999999999991</v>
      </c>
      <c r="AA1734">
        <v>26.1</v>
      </c>
      <c r="AB1734">
        <v>98.4</v>
      </c>
      <c r="AC1734">
        <v>0.7</v>
      </c>
      <c r="AD1734">
        <v>0.1</v>
      </c>
      <c r="AE1734">
        <v>0.3</v>
      </c>
      <c r="AF1734">
        <v>0</v>
      </c>
      <c r="AG1734">
        <v>0.1</v>
      </c>
      <c r="AH1734">
        <v>3090</v>
      </c>
      <c r="AI1734">
        <v>96.9</v>
      </c>
      <c r="AJ1734">
        <v>89</v>
      </c>
      <c r="AK1734">
        <v>561</v>
      </c>
      <c r="AL1734">
        <v>266</v>
      </c>
      <c r="AM1734">
        <v>160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43123</v>
      </c>
      <c r="AU1734">
        <v>4126</v>
      </c>
      <c r="AV1734">
        <v>5.3973943444000003</v>
      </c>
      <c r="AW1734" t="s">
        <v>1979</v>
      </c>
    </row>
    <row r="1735" spans="1:49" hidden="1" x14ac:dyDescent="0.45">
      <c r="A1735" t="s">
        <v>1613</v>
      </c>
      <c r="B1735" t="s">
        <v>62</v>
      </c>
      <c r="C1735">
        <v>544</v>
      </c>
      <c r="D1735">
        <v>2.34</v>
      </c>
      <c r="E1735">
        <v>94</v>
      </c>
      <c r="F1735">
        <v>29.1</v>
      </c>
      <c r="G1735">
        <v>9</v>
      </c>
      <c r="H1735">
        <v>95.2</v>
      </c>
      <c r="I1735">
        <v>2</v>
      </c>
      <c r="J1735">
        <v>0.2</v>
      </c>
      <c r="K1735">
        <v>18.3</v>
      </c>
      <c r="L1735">
        <v>46667</v>
      </c>
      <c r="M1735">
        <v>27279</v>
      </c>
      <c r="N1735">
        <v>11</v>
      </c>
      <c r="O1735">
        <v>779</v>
      </c>
      <c r="P1735">
        <v>0</v>
      </c>
      <c r="Q1735">
        <v>0.5</v>
      </c>
      <c r="R1735">
        <v>0</v>
      </c>
      <c r="S1735">
        <v>0</v>
      </c>
      <c r="T1735">
        <v>1</v>
      </c>
      <c r="U1735">
        <v>71.5</v>
      </c>
      <c r="V1735">
        <v>97500</v>
      </c>
      <c r="W1735">
        <v>1274</v>
      </c>
      <c r="X1735">
        <v>50.1</v>
      </c>
      <c r="Y1735">
        <v>6.6</v>
      </c>
      <c r="Z1735">
        <v>20.400000000000009</v>
      </c>
      <c r="AA1735">
        <v>22.7</v>
      </c>
      <c r="AB1735">
        <v>94.4</v>
      </c>
      <c r="AC1735">
        <v>0.3</v>
      </c>
      <c r="AD1735">
        <v>0</v>
      </c>
      <c r="AE1735">
        <v>0.2</v>
      </c>
      <c r="AF1735">
        <v>0</v>
      </c>
      <c r="AG1735">
        <v>5</v>
      </c>
      <c r="AH1735">
        <v>1274</v>
      </c>
      <c r="AI1735">
        <v>92.4</v>
      </c>
      <c r="AJ1735">
        <v>17</v>
      </c>
      <c r="AK1735">
        <v>32</v>
      </c>
      <c r="AL1735">
        <v>97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2630</v>
      </c>
      <c r="AU1735">
        <v>0</v>
      </c>
      <c r="AV1735">
        <v>0.60097939199999995</v>
      </c>
      <c r="AW1735" t="s">
        <v>1979</v>
      </c>
    </row>
    <row r="1736" spans="1:49" hidden="1" x14ac:dyDescent="0.45">
      <c r="A1736" t="s">
        <v>1659</v>
      </c>
      <c r="B1736" t="s">
        <v>62</v>
      </c>
      <c r="C1736">
        <v>2342</v>
      </c>
      <c r="D1736">
        <v>2.56</v>
      </c>
      <c r="E1736">
        <v>91.9</v>
      </c>
      <c r="F1736">
        <v>19.2</v>
      </c>
      <c r="G1736">
        <v>8.1999999999999993</v>
      </c>
      <c r="H1736">
        <v>90</v>
      </c>
      <c r="I1736">
        <v>2.5</v>
      </c>
      <c r="J1736">
        <v>5.2</v>
      </c>
      <c r="K1736">
        <v>18.899999999999999</v>
      </c>
      <c r="L1736">
        <v>58553</v>
      </c>
      <c r="M1736">
        <v>29282</v>
      </c>
      <c r="N1736">
        <v>9.5</v>
      </c>
      <c r="O1736">
        <v>2645</v>
      </c>
      <c r="P1736">
        <v>0.9</v>
      </c>
      <c r="Q1736">
        <v>1.2</v>
      </c>
      <c r="R1736">
        <v>0.4</v>
      </c>
      <c r="S1736">
        <v>0</v>
      </c>
      <c r="T1736">
        <v>1.6</v>
      </c>
      <c r="U1736">
        <v>84.5</v>
      </c>
      <c r="V1736">
        <v>111200</v>
      </c>
      <c r="W1736">
        <v>6022</v>
      </c>
      <c r="X1736">
        <v>49.8</v>
      </c>
      <c r="Y1736">
        <v>6.4</v>
      </c>
      <c r="Z1736">
        <v>26.099999999999991</v>
      </c>
      <c r="AA1736">
        <v>15.2</v>
      </c>
      <c r="AB1736">
        <v>97.3</v>
      </c>
      <c r="AC1736">
        <v>0.7</v>
      </c>
      <c r="AD1736">
        <v>0</v>
      </c>
      <c r="AE1736">
        <v>0.2</v>
      </c>
      <c r="AF1736">
        <v>0</v>
      </c>
      <c r="AG1736">
        <v>1.5</v>
      </c>
      <c r="AH1736">
        <v>6022</v>
      </c>
      <c r="AI1736">
        <v>92.3</v>
      </c>
      <c r="AJ1736">
        <v>115</v>
      </c>
      <c r="AK1736">
        <v>1967</v>
      </c>
      <c r="AL1736">
        <v>478</v>
      </c>
      <c r="AM1736">
        <v>103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18707</v>
      </c>
      <c r="AU1736">
        <v>1435</v>
      </c>
      <c r="AV1736">
        <v>13.889521008999999</v>
      </c>
      <c r="AW1736" t="s">
        <v>1979</v>
      </c>
    </row>
    <row r="1737" spans="1:49" hidden="1" x14ac:dyDescent="0.45">
      <c r="A1737" t="s">
        <v>1727</v>
      </c>
      <c r="B1737" t="s">
        <v>62</v>
      </c>
      <c r="C1737">
        <v>2375</v>
      </c>
      <c r="D1737">
        <v>2.11</v>
      </c>
      <c r="E1737">
        <v>91.8</v>
      </c>
      <c r="F1737">
        <v>19.600000000000001</v>
      </c>
      <c r="G1737">
        <v>10.1</v>
      </c>
      <c r="H1737">
        <v>92.7</v>
      </c>
      <c r="I1737">
        <v>0.9</v>
      </c>
      <c r="J1737">
        <v>2.7</v>
      </c>
      <c r="K1737">
        <v>13.3</v>
      </c>
      <c r="L1737">
        <v>45590</v>
      </c>
      <c r="M1737">
        <v>30057</v>
      </c>
      <c r="N1737">
        <v>12</v>
      </c>
      <c r="O1737">
        <v>2733</v>
      </c>
      <c r="P1737">
        <v>0.7</v>
      </c>
      <c r="Q1737">
        <v>0.1</v>
      </c>
      <c r="R1737">
        <v>3.2</v>
      </c>
      <c r="S1737">
        <v>0.4</v>
      </c>
      <c r="T1737">
        <v>2</v>
      </c>
      <c r="U1737">
        <v>77.099999999999994</v>
      </c>
      <c r="V1737">
        <v>68900</v>
      </c>
      <c r="W1737">
        <v>5163</v>
      </c>
      <c r="X1737">
        <v>50.5</v>
      </c>
      <c r="Y1737">
        <v>5.7</v>
      </c>
      <c r="Z1737">
        <v>21.099999999999991</v>
      </c>
      <c r="AA1737">
        <v>25.4</v>
      </c>
      <c r="AB1737">
        <v>97.6</v>
      </c>
      <c r="AC1737">
        <v>0.1</v>
      </c>
      <c r="AD1737">
        <v>0.3</v>
      </c>
      <c r="AE1737">
        <v>0</v>
      </c>
      <c r="AF1737">
        <v>0</v>
      </c>
      <c r="AG1737">
        <v>1.7</v>
      </c>
      <c r="AH1737">
        <v>5163</v>
      </c>
      <c r="AI1737">
        <v>95.7</v>
      </c>
      <c r="AJ1737">
        <v>212</v>
      </c>
      <c r="AK1737">
        <v>1974</v>
      </c>
      <c r="AL1737">
        <v>404</v>
      </c>
      <c r="AM1737">
        <v>154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35076</v>
      </c>
      <c r="AU1737">
        <v>2737</v>
      </c>
      <c r="AV1737">
        <v>8.8897479815999993</v>
      </c>
      <c r="AW1737" t="s">
        <v>1979</v>
      </c>
    </row>
    <row r="1738" spans="1:49" hidden="1" x14ac:dyDescent="0.45">
      <c r="A1738" t="s">
        <v>1728</v>
      </c>
      <c r="B1738" t="s">
        <v>62</v>
      </c>
      <c r="C1738">
        <v>298</v>
      </c>
      <c r="D1738">
        <v>2.27</v>
      </c>
      <c r="E1738">
        <v>93.4</v>
      </c>
      <c r="F1738">
        <v>23.8</v>
      </c>
      <c r="G1738">
        <v>9.6999999999999993</v>
      </c>
      <c r="H1738">
        <v>81.8</v>
      </c>
      <c r="I1738">
        <v>3.3</v>
      </c>
      <c r="J1738">
        <v>4.3</v>
      </c>
      <c r="K1738">
        <v>14.6</v>
      </c>
      <c r="L1738">
        <v>54286</v>
      </c>
      <c r="M1738">
        <v>30746</v>
      </c>
      <c r="N1738">
        <v>9.6</v>
      </c>
      <c r="O1738">
        <v>391</v>
      </c>
      <c r="P1738">
        <v>0</v>
      </c>
      <c r="Q1738">
        <v>0</v>
      </c>
      <c r="R1738">
        <v>0</v>
      </c>
      <c r="S1738">
        <v>2.8</v>
      </c>
      <c r="T1738">
        <v>0</v>
      </c>
      <c r="U1738">
        <v>70.8</v>
      </c>
      <c r="V1738">
        <v>103700</v>
      </c>
      <c r="W1738">
        <v>675</v>
      </c>
      <c r="X1738">
        <v>47.1</v>
      </c>
      <c r="Y1738">
        <v>4</v>
      </c>
      <c r="Z1738">
        <v>23.400000000000009</v>
      </c>
      <c r="AA1738">
        <v>19.100000000000001</v>
      </c>
      <c r="AB1738">
        <v>96.3</v>
      </c>
      <c r="AC1738">
        <v>0</v>
      </c>
      <c r="AD1738">
        <v>0.1</v>
      </c>
      <c r="AE1738">
        <v>2.1</v>
      </c>
      <c r="AF1738">
        <v>0</v>
      </c>
      <c r="AG1738">
        <v>1.2</v>
      </c>
      <c r="AH1738">
        <v>675</v>
      </c>
      <c r="AI1738">
        <v>96</v>
      </c>
      <c r="AJ1738">
        <v>23</v>
      </c>
      <c r="AK1738">
        <v>220</v>
      </c>
      <c r="AL1738">
        <v>99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349</v>
      </c>
      <c r="AV1738">
        <v>1.0043478198</v>
      </c>
      <c r="AW1738" t="s">
        <v>1979</v>
      </c>
    </row>
    <row r="1739" spans="1:49" hidden="1" x14ac:dyDescent="0.45">
      <c r="A1739" t="s">
        <v>1730</v>
      </c>
      <c r="B1739" t="s">
        <v>62</v>
      </c>
      <c r="C1739">
        <v>2096</v>
      </c>
      <c r="D1739">
        <v>3.31</v>
      </c>
      <c r="E1739">
        <v>86.6</v>
      </c>
      <c r="F1739">
        <v>15.9</v>
      </c>
      <c r="G1739">
        <v>7.5</v>
      </c>
      <c r="H1739">
        <v>88.7</v>
      </c>
      <c r="I1739">
        <v>1.6</v>
      </c>
      <c r="J1739">
        <v>5.9</v>
      </c>
      <c r="K1739">
        <v>16.8</v>
      </c>
      <c r="L1739">
        <v>42979</v>
      </c>
      <c r="M1739">
        <v>19100</v>
      </c>
      <c r="N1739">
        <v>31.5</v>
      </c>
      <c r="O1739">
        <v>2408</v>
      </c>
      <c r="P1739">
        <v>3.2</v>
      </c>
      <c r="Q1739">
        <v>3.4</v>
      </c>
      <c r="R1739">
        <v>2.9</v>
      </c>
      <c r="S1739">
        <v>4</v>
      </c>
      <c r="T1739">
        <v>0.2</v>
      </c>
      <c r="U1739">
        <v>60.6</v>
      </c>
      <c r="V1739">
        <v>75600</v>
      </c>
      <c r="W1739">
        <v>6989</v>
      </c>
      <c r="X1739">
        <v>50.5</v>
      </c>
      <c r="Y1739">
        <v>9.6</v>
      </c>
      <c r="Z1739">
        <v>35.599999999999987</v>
      </c>
      <c r="AA1739">
        <v>12.1</v>
      </c>
      <c r="AB1739">
        <v>40.200000000000003</v>
      </c>
      <c r="AC1739">
        <v>0.1</v>
      </c>
      <c r="AD1739">
        <v>57</v>
      </c>
      <c r="AE1739">
        <v>0.5</v>
      </c>
      <c r="AF1739">
        <v>0</v>
      </c>
      <c r="AG1739">
        <v>1.7</v>
      </c>
      <c r="AH1739">
        <v>6989</v>
      </c>
      <c r="AI1739">
        <v>37.299999999999997</v>
      </c>
      <c r="AJ1739">
        <v>118</v>
      </c>
      <c r="AK1739">
        <v>1425</v>
      </c>
      <c r="AL1739">
        <v>288</v>
      </c>
      <c r="AM1739">
        <v>100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56896</v>
      </c>
      <c r="AU1739">
        <v>870</v>
      </c>
      <c r="AV1739">
        <v>18.107961881000001</v>
      </c>
      <c r="AW1739" t="s">
        <v>1979</v>
      </c>
    </row>
    <row r="1740" spans="1:49" hidden="1" x14ac:dyDescent="0.45">
      <c r="A1740" t="s">
        <v>1792</v>
      </c>
      <c r="B1740" t="s">
        <v>62</v>
      </c>
      <c r="C1740">
        <v>1916</v>
      </c>
      <c r="D1740">
        <v>2.1800000000000002</v>
      </c>
      <c r="E1740">
        <v>92.7</v>
      </c>
      <c r="F1740">
        <v>20.6</v>
      </c>
      <c r="G1740">
        <v>10</v>
      </c>
      <c r="H1740">
        <v>85.2</v>
      </c>
      <c r="I1740">
        <v>1.6</v>
      </c>
      <c r="J1740">
        <v>2.9</v>
      </c>
      <c r="K1740">
        <v>15.9</v>
      </c>
      <c r="L1740">
        <v>44657</v>
      </c>
      <c r="M1740">
        <v>26384</v>
      </c>
      <c r="N1740">
        <v>12.8</v>
      </c>
      <c r="O1740">
        <v>2298</v>
      </c>
      <c r="P1740">
        <v>0.5</v>
      </c>
      <c r="Q1740">
        <v>1.7</v>
      </c>
      <c r="R1740">
        <v>1.8</v>
      </c>
      <c r="S1740">
        <v>1.2</v>
      </c>
      <c r="T1740">
        <v>4</v>
      </c>
      <c r="U1740">
        <v>70.599999999999994</v>
      </c>
      <c r="V1740">
        <v>89900</v>
      </c>
      <c r="W1740">
        <v>4240</v>
      </c>
      <c r="X1740">
        <v>49.8</v>
      </c>
      <c r="Y1740">
        <v>6.4</v>
      </c>
      <c r="Z1740">
        <v>22.3</v>
      </c>
      <c r="AA1740">
        <v>24.1</v>
      </c>
      <c r="AB1740">
        <v>98.7</v>
      </c>
      <c r="AC1740">
        <v>0.3</v>
      </c>
      <c r="AD1740">
        <v>0.2</v>
      </c>
      <c r="AE1740">
        <v>0</v>
      </c>
      <c r="AF1740">
        <v>0</v>
      </c>
      <c r="AG1740">
        <v>0.8</v>
      </c>
      <c r="AH1740">
        <v>4240</v>
      </c>
      <c r="AI1740">
        <v>96</v>
      </c>
      <c r="AJ1740">
        <v>182</v>
      </c>
      <c r="AK1740">
        <v>1306</v>
      </c>
      <c r="AL1740">
        <v>391</v>
      </c>
      <c r="AM1740">
        <v>216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98614</v>
      </c>
      <c r="AU1740">
        <v>3366</v>
      </c>
      <c r="AV1740">
        <v>7.3655772454999999</v>
      </c>
      <c r="AW1740" t="s">
        <v>1979</v>
      </c>
    </row>
    <row r="1741" spans="1:49" hidden="1" x14ac:dyDescent="0.45">
      <c r="A1741" t="s">
        <v>1839</v>
      </c>
      <c r="B1741" t="s">
        <v>62</v>
      </c>
      <c r="C1741">
        <v>8022</v>
      </c>
      <c r="D1741">
        <v>2.4900000000000002</v>
      </c>
      <c r="E1741">
        <v>95.7</v>
      </c>
      <c r="F1741">
        <v>30.6</v>
      </c>
      <c r="G1741">
        <v>10.4</v>
      </c>
      <c r="H1741">
        <v>89.5</v>
      </c>
      <c r="I1741">
        <v>1</v>
      </c>
      <c r="J1741">
        <v>2.5</v>
      </c>
      <c r="K1741">
        <v>20.6</v>
      </c>
      <c r="L1741">
        <v>65565</v>
      </c>
      <c r="M1741">
        <v>31776</v>
      </c>
      <c r="N1741">
        <v>9.1999999999999993</v>
      </c>
      <c r="O1741">
        <v>8419</v>
      </c>
      <c r="P1741">
        <v>1.7</v>
      </c>
      <c r="Q1741">
        <v>1.4</v>
      </c>
      <c r="R1741">
        <v>3.9</v>
      </c>
      <c r="S1741">
        <v>1.4</v>
      </c>
      <c r="T1741">
        <v>4</v>
      </c>
      <c r="U1741">
        <v>78.3</v>
      </c>
      <c r="V1741">
        <v>178000</v>
      </c>
      <c r="W1741">
        <v>20338</v>
      </c>
      <c r="X1741">
        <v>50.5</v>
      </c>
      <c r="Y1741">
        <v>5.7</v>
      </c>
      <c r="Z1741">
        <v>24.099999999999991</v>
      </c>
      <c r="AA1741">
        <v>16</v>
      </c>
      <c r="AB1741">
        <v>96.8</v>
      </c>
      <c r="AC1741">
        <v>0.7</v>
      </c>
      <c r="AD1741">
        <v>0.2</v>
      </c>
      <c r="AE1741">
        <v>0.2</v>
      </c>
      <c r="AF1741">
        <v>0</v>
      </c>
      <c r="AG1741">
        <v>1.7</v>
      </c>
      <c r="AH1741">
        <v>20338</v>
      </c>
      <c r="AI1741">
        <v>94.9</v>
      </c>
      <c r="AJ1741">
        <v>591</v>
      </c>
      <c r="AK1741">
        <v>6807</v>
      </c>
      <c r="AL1741">
        <v>1649</v>
      </c>
      <c r="AM1741">
        <v>557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771078</v>
      </c>
      <c r="AU1741">
        <v>16075</v>
      </c>
      <c r="AV1741">
        <v>52.833925874999998</v>
      </c>
      <c r="AW1741" t="s">
        <v>1979</v>
      </c>
    </row>
    <row r="1742" spans="1:49" hidden="1" x14ac:dyDescent="0.45">
      <c r="A1742" t="s">
        <v>1849</v>
      </c>
      <c r="B1742" t="s">
        <v>62</v>
      </c>
      <c r="C1742">
        <v>3567</v>
      </c>
      <c r="D1742">
        <v>2.2799999999999998</v>
      </c>
      <c r="E1742">
        <v>94.9</v>
      </c>
      <c r="F1742">
        <v>36.299999999999997</v>
      </c>
      <c r="G1742">
        <v>6.9</v>
      </c>
      <c r="H1742">
        <v>78.2</v>
      </c>
      <c r="I1742">
        <v>2.6</v>
      </c>
      <c r="J1742">
        <v>5.2</v>
      </c>
      <c r="K1742">
        <v>16.899999999999999</v>
      </c>
      <c r="L1742">
        <v>55141</v>
      </c>
      <c r="M1742">
        <v>26732</v>
      </c>
      <c r="N1742">
        <v>12.1</v>
      </c>
      <c r="O1742">
        <v>3833</v>
      </c>
      <c r="P1742">
        <v>1.4</v>
      </c>
      <c r="Q1742">
        <v>9.3000000000000007</v>
      </c>
      <c r="R1742">
        <v>5.3</v>
      </c>
      <c r="S1742">
        <v>2</v>
      </c>
      <c r="T1742">
        <v>4.5999999999999996</v>
      </c>
      <c r="U1742">
        <v>62.8</v>
      </c>
      <c r="V1742">
        <v>129100</v>
      </c>
      <c r="W1742">
        <v>9414</v>
      </c>
      <c r="X1742">
        <v>48.9</v>
      </c>
      <c r="Y1742">
        <v>5.2</v>
      </c>
      <c r="Z1742">
        <v>19.400000000000009</v>
      </c>
      <c r="AA1742">
        <v>13.7</v>
      </c>
      <c r="AB1742">
        <v>95.3</v>
      </c>
      <c r="AC1742">
        <v>3.3</v>
      </c>
      <c r="AD1742">
        <v>0.3</v>
      </c>
      <c r="AE1742">
        <v>0.4</v>
      </c>
      <c r="AF1742">
        <v>0</v>
      </c>
      <c r="AG1742">
        <v>0.2</v>
      </c>
      <c r="AH1742">
        <v>9414</v>
      </c>
      <c r="AI1742">
        <v>90.3</v>
      </c>
      <c r="AJ1742">
        <v>241</v>
      </c>
      <c r="AK1742">
        <v>3194</v>
      </c>
      <c r="AL1742">
        <v>628</v>
      </c>
      <c r="AM1742">
        <v>222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71264</v>
      </c>
      <c r="AU1742">
        <v>13299</v>
      </c>
      <c r="AV1742">
        <v>21.144023497999999</v>
      </c>
      <c r="AW1742" t="s">
        <v>1979</v>
      </c>
    </row>
    <row r="1743" spans="1:49" hidden="1" x14ac:dyDescent="0.45">
      <c r="A1743" t="s">
        <v>1854</v>
      </c>
      <c r="B1743" t="s">
        <v>62</v>
      </c>
      <c r="C1743">
        <v>1551</v>
      </c>
      <c r="D1743">
        <v>2.2999999999999998</v>
      </c>
      <c r="E1743">
        <v>91.9</v>
      </c>
      <c r="F1743">
        <v>20.8</v>
      </c>
      <c r="G1743">
        <v>9</v>
      </c>
      <c r="H1743">
        <v>89.7</v>
      </c>
      <c r="I1743">
        <v>1.6</v>
      </c>
      <c r="J1743">
        <v>1.9</v>
      </c>
      <c r="K1743">
        <v>19.8</v>
      </c>
      <c r="L1743">
        <v>40313</v>
      </c>
      <c r="M1743">
        <v>24534</v>
      </c>
      <c r="N1743">
        <v>10.4</v>
      </c>
      <c r="O1743">
        <v>1903</v>
      </c>
      <c r="P1743">
        <v>2</v>
      </c>
      <c r="Q1743">
        <v>4.0999999999999996</v>
      </c>
      <c r="R1743">
        <v>1.2</v>
      </c>
      <c r="S1743">
        <v>0.9</v>
      </c>
      <c r="T1743">
        <v>0</v>
      </c>
      <c r="U1743">
        <v>78.400000000000006</v>
      </c>
      <c r="V1743">
        <v>77900</v>
      </c>
      <c r="W1743">
        <v>3665</v>
      </c>
      <c r="X1743">
        <v>51.3</v>
      </c>
      <c r="Y1743">
        <v>5.2</v>
      </c>
      <c r="Z1743">
        <v>22.5</v>
      </c>
      <c r="AA1743">
        <v>23.4</v>
      </c>
      <c r="AB1743">
        <v>96.1</v>
      </c>
      <c r="AC1743">
        <v>0.1</v>
      </c>
      <c r="AD1743">
        <v>0</v>
      </c>
      <c r="AE1743">
        <v>1.2</v>
      </c>
      <c r="AF1743">
        <v>0</v>
      </c>
      <c r="AG1743">
        <v>2.2999999999999998</v>
      </c>
      <c r="AH1743">
        <v>3665</v>
      </c>
      <c r="AI1743">
        <v>92.4</v>
      </c>
      <c r="AJ1743">
        <v>96</v>
      </c>
      <c r="AK1743">
        <v>638</v>
      </c>
      <c r="AL1743">
        <v>271</v>
      </c>
      <c r="AM1743">
        <v>77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27935</v>
      </c>
      <c r="AU1743">
        <v>1277</v>
      </c>
      <c r="AV1743">
        <v>6.2670343488000002</v>
      </c>
      <c r="AW1743" t="s">
        <v>1979</v>
      </c>
    </row>
    <row r="1744" spans="1:49" hidden="1" x14ac:dyDescent="0.45">
      <c r="A1744" t="s">
        <v>1869</v>
      </c>
      <c r="B1744" t="s">
        <v>62</v>
      </c>
      <c r="C1744">
        <v>373</v>
      </c>
      <c r="D1744">
        <v>2.16</v>
      </c>
      <c r="E1744">
        <v>95</v>
      </c>
      <c r="F1744">
        <v>16.600000000000001</v>
      </c>
      <c r="G1744">
        <v>7.1</v>
      </c>
      <c r="H1744">
        <v>90.6</v>
      </c>
      <c r="I1744">
        <v>0</v>
      </c>
      <c r="J1744">
        <v>0.3</v>
      </c>
      <c r="K1744">
        <v>18.600000000000001</v>
      </c>
      <c r="L1744">
        <v>47452</v>
      </c>
      <c r="M1744">
        <v>30800</v>
      </c>
      <c r="N1744">
        <v>5.0999999999999996</v>
      </c>
      <c r="O1744">
        <v>546</v>
      </c>
      <c r="P1744">
        <v>0</v>
      </c>
      <c r="Q1744">
        <v>0.9</v>
      </c>
      <c r="R1744">
        <v>0</v>
      </c>
      <c r="S1744">
        <v>0</v>
      </c>
      <c r="T1744">
        <v>0</v>
      </c>
      <c r="U1744">
        <v>75.099999999999994</v>
      </c>
      <c r="V1744">
        <v>100500</v>
      </c>
      <c r="W1744">
        <v>805</v>
      </c>
      <c r="X1744">
        <v>48.9</v>
      </c>
      <c r="Y1744">
        <v>3.9</v>
      </c>
      <c r="Z1744">
        <v>18.099999999999991</v>
      </c>
      <c r="AA1744">
        <v>23.6</v>
      </c>
      <c r="AB1744">
        <v>99.6</v>
      </c>
      <c r="AC1744">
        <v>0</v>
      </c>
      <c r="AD1744">
        <v>0</v>
      </c>
      <c r="AE1744">
        <v>0.1</v>
      </c>
      <c r="AF1744">
        <v>0</v>
      </c>
      <c r="AG1744">
        <v>0.2</v>
      </c>
      <c r="AH1744">
        <v>805</v>
      </c>
      <c r="AI1744">
        <v>99.6</v>
      </c>
      <c r="AJ1744">
        <v>24</v>
      </c>
      <c r="AK1744">
        <v>134</v>
      </c>
      <c r="AL1744">
        <v>94</v>
      </c>
      <c r="AM1744">
        <v>50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820</v>
      </c>
      <c r="AV1744">
        <v>1.3491351091999999</v>
      </c>
      <c r="AW1744" t="s">
        <v>1979</v>
      </c>
    </row>
    <row r="1745" spans="1:49" hidden="1" x14ac:dyDescent="0.45">
      <c r="A1745" t="s">
        <v>1931</v>
      </c>
      <c r="B1745" t="s">
        <v>62</v>
      </c>
      <c r="C1745">
        <v>5670</v>
      </c>
      <c r="D1745">
        <v>2.2799999999999998</v>
      </c>
      <c r="E1745">
        <v>94.3</v>
      </c>
      <c r="F1745">
        <v>28.3</v>
      </c>
      <c r="G1745">
        <v>7.9</v>
      </c>
      <c r="H1745">
        <v>83.9</v>
      </c>
      <c r="I1745">
        <v>1.7</v>
      </c>
      <c r="J1745">
        <v>4.8</v>
      </c>
      <c r="K1745">
        <v>15.1</v>
      </c>
      <c r="L1745">
        <v>55156</v>
      </c>
      <c r="M1745">
        <v>27962</v>
      </c>
      <c r="N1745">
        <v>9.4</v>
      </c>
      <c r="O1745">
        <v>6273</v>
      </c>
      <c r="P1745">
        <v>2.6</v>
      </c>
      <c r="Q1745">
        <v>2.9</v>
      </c>
      <c r="R1745">
        <v>0.8</v>
      </c>
      <c r="S1745">
        <v>3</v>
      </c>
      <c r="T1745">
        <v>5.0999999999999996</v>
      </c>
      <c r="U1745">
        <v>70.5</v>
      </c>
      <c r="V1745">
        <v>120800</v>
      </c>
      <c r="W1745">
        <v>13842</v>
      </c>
      <c r="X1745">
        <v>50.9</v>
      </c>
      <c r="Y1745">
        <v>6.3</v>
      </c>
      <c r="Z1745">
        <v>22.8</v>
      </c>
      <c r="AA1745">
        <v>18.8</v>
      </c>
      <c r="AB1745">
        <v>95.3</v>
      </c>
      <c r="AC1745">
        <v>0.8</v>
      </c>
      <c r="AD1745">
        <v>0.5</v>
      </c>
      <c r="AE1745">
        <v>0.2</v>
      </c>
      <c r="AF1745">
        <v>0</v>
      </c>
      <c r="AG1745">
        <v>2.4</v>
      </c>
      <c r="AH1745">
        <v>13842</v>
      </c>
      <c r="AI1745">
        <v>91.6</v>
      </c>
      <c r="AJ1745">
        <v>518</v>
      </c>
      <c r="AK1745">
        <v>6381</v>
      </c>
      <c r="AL1745">
        <v>1046</v>
      </c>
      <c r="AM1745">
        <v>481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45</v>
      </c>
      <c r="AT1745">
        <v>269852</v>
      </c>
      <c r="AU1745">
        <v>0</v>
      </c>
      <c r="AV1745">
        <v>24.093910640000001</v>
      </c>
      <c r="AW1745" t="s">
        <v>1979</v>
      </c>
    </row>
    <row r="1746" spans="1:49" hidden="1" x14ac:dyDescent="0.45">
      <c r="A1746" t="s">
        <v>357</v>
      </c>
      <c r="B1746" t="s">
        <v>358</v>
      </c>
      <c r="C1746">
        <v>21802</v>
      </c>
      <c r="D1746">
        <v>2.4</v>
      </c>
      <c r="E1746">
        <v>87.3</v>
      </c>
      <c r="F1746">
        <v>21</v>
      </c>
      <c r="G1746">
        <v>11.8</v>
      </c>
      <c r="H1746">
        <v>78.599999999999994</v>
      </c>
      <c r="I1746">
        <v>11.7</v>
      </c>
      <c r="J1746">
        <v>20.5</v>
      </c>
      <c r="K1746">
        <v>17.8</v>
      </c>
      <c r="L1746">
        <v>47948</v>
      </c>
      <c r="M1746">
        <v>26553</v>
      </c>
      <c r="N1746">
        <v>16.7</v>
      </c>
      <c r="O1746">
        <v>23459</v>
      </c>
      <c r="P1746">
        <v>3.5</v>
      </c>
      <c r="Q1746">
        <v>4.4000000000000004</v>
      </c>
      <c r="R1746">
        <v>6.1</v>
      </c>
      <c r="S1746">
        <v>4.2</v>
      </c>
      <c r="T1746">
        <v>10.7</v>
      </c>
      <c r="U1746">
        <v>55.5</v>
      </c>
      <c r="V1746">
        <v>199500</v>
      </c>
      <c r="W1746">
        <v>54412</v>
      </c>
      <c r="X1746">
        <v>48.9</v>
      </c>
      <c r="Y1746">
        <v>5.0999999999999996</v>
      </c>
      <c r="Z1746">
        <v>20.7</v>
      </c>
      <c r="AA1746">
        <v>19.100000000000001</v>
      </c>
      <c r="AB1746">
        <v>81.599999999999994</v>
      </c>
      <c r="AC1746">
        <v>1.1000000000000001</v>
      </c>
      <c r="AD1746">
        <v>2.6</v>
      </c>
      <c r="AE1746">
        <v>3</v>
      </c>
      <c r="AF1746">
        <v>0.3</v>
      </c>
      <c r="AG1746">
        <v>2.9</v>
      </c>
      <c r="AH1746">
        <v>54412</v>
      </c>
      <c r="AI1746">
        <v>68.599999999999994</v>
      </c>
      <c r="AJ1746">
        <v>1916</v>
      </c>
      <c r="AK1746">
        <v>21862</v>
      </c>
      <c r="AL1746">
        <v>4850</v>
      </c>
      <c r="AM1746">
        <v>1606</v>
      </c>
      <c r="AN1746">
        <v>0</v>
      </c>
      <c r="AO1746">
        <v>0</v>
      </c>
      <c r="AP1746">
        <v>70</v>
      </c>
      <c r="AQ1746">
        <v>0</v>
      </c>
      <c r="AR1746">
        <v>101</v>
      </c>
      <c r="AS1746">
        <v>205</v>
      </c>
      <c r="AT1746">
        <v>1170800</v>
      </c>
      <c r="AU1746">
        <v>192989</v>
      </c>
      <c r="AV1746">
        <v>378.41639894000002</v>
      </c>
      <c r="AW1746" t="s">
        <v>1979</v>
      </c>
    </row>
    <row r="1747" spans="1:49" hidden="1" x14ac:dyDescent="0.45">
      <c r="A1747" t="s">
        <v>421</v>
      </c>
      <c r="B1747" t="s">
        <v>358</v>
      </c>
      <c r="C1747">
        <v>9491</v>
      </c>
      <c r="D1747">
        <v>2.4900000000000002</v>
      </c>
      <c r="E1747">
        <v>89.4</v>
      </c>
      <c r="F1747">
        <v>16.600000000000001</v>
      </c>
      <c r="G1747">
        <v>17.3</v>
      </c>
      <c r="H1747">
        <v>77.900000000000006</v>
      </c>
      <c r="I1747">
        <v>6.1</v>
      </c>
      <c r="J1747">
        <v>11.8</v>
      </c>
      <c r="K1747">
        <v>20.100000000000001</v>
      </c>
      <c r="L1747">
        <v>45368</v>
      </c>
      <c r="M1747">
        <v>23951</v>
      </c>
      <c r="N1747">
        <v>16.3</v>
      </c>
      <c r="O1747">
        <v>10683</v>
      </c>
      <c r="P1747">
        <v>2</v>
      </c>
      <c r="Q1747">
        <v>3.8</v>
      </c>
      <c r="R1747">
        <v>2.4</v>
      </c>
      <c r="S1747">
        <v>0.7</v>
      </c>
      <c r="T1747">
        <v>3.1</v>
      </c>
      <c r="U1747">
        <v>60.7</v>
      </c>
      <c r="V1747">
        <v>157800</v>
      </c>
      <c r="W1747">
        <v>24148</v>
      </c>
      <c r="X1747">
        <v>49.1</v>
      </c>
      <c r="Y1747">
        <v>7</v>
      </c>
      <c r="Z1747">
        <v>23.3</v>
      </c>
      <c r="AA1747">
        <v>17.5</v>
      </c>
      <c r="AB1747">
        <v>81.599999999999994</v>
      </c>
      <c r="AC1747">
        <v>2.4</v>
      </c>
      <c r="AD1747">
        <v>4.9000000000000004</v>
      </c>
      <c r="AE1747">
        <v>2.5</v>
      </c>
      <c r="AF1747">
        <v>0.2</v>
      </c>
      <c r="AG1747">
        <v>4.5</v>
      </c>
      <c r="AH1747">
        <v>24148</v>
      </c>
      <c r="AI1747">
        <v>74.5</v>
      </c>
      <c r="AJ1747">
        <v>479</v>
      </c>
      <c r="AK1747">
        <v>5518</v>
      </c>
      <c r="AL1747">
        <v>1236</v>
      </c>
      <c r="AM1747">
        <v>477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81</v>
      </c>
      <c r="AT1747">
        <v>249694</v>
      </c>
      <c r="AU1747">
        <v>0</v>
      </c>
      <c r="AV1747">
        <v>4.9077447682999997</v>
      </c>
      <c r="AW1747" t="s">
        <v>1979</v>
      </c>
    </row>
    <row r="1748" spans="1:49" hidden="1" x14ac:dyDescent="0.45">
      <c r="A1748" t="s">
        <v>432</v>
      </c>
      <c r="B1748" t="s">
        <v>358</v>
      </c>
      <c r="C1748">
        <v>735475</v>
      </c>
      <c r="D1748">
        <v>2.78</v>
      </c>
      <c r="E1748">
        <v>84.9</v>
      </c>
      <c r="F1748">
        <v>22.8</v>
      </c>
      <c r="G1748">
        <v>9.5</v>
      </c>
      <c r="H1748">
        <v>79.2</v>
      </c>
      <c r="I1748">
        <v>22</v>
      </c>
      <c r="J1748">
        <v>34.299999999999997</v>
      </c>
      <c r="K1748">
        <v>24.4</v>
      </c>
      <c r="L1748">
        <v>52629</v>
      </c>
      <c r="M1748">
        <v>26661</v>
      </c>
      <c r="N1748">
        <v>15</v>
      </c>
      <c r="O1748">
        <v>864164</v>
      </c>
      <c r="P1748">
        <v>1.1000000000000001</v>
      </c>
      <c r="Q1748">
        <v>6.7</v>
      </c>
      <c r="R1748">
        <v>9.3000000000000007</v>
      </c>
      <c r="S1748">
        <v>6.6</v>
      </c>
      <c r="T1748">
        <v>9.6999999999999993</v>
      </c>
      <c r="U1748">
        <v>52.3</v>
      </c>
      <c r="V1748">
        <v>186700</v>
      </c>
      <c r="W1748">
        <v>2070153</v>
      </c>
      <c r="X1748">
        <v>50</v>
      </c>
      <c r="Y1748">
        <v>6.5</v>
      </c>
      <c r="Z1748">
        <v>23.900000000000009</v>
      </c>
      <c r="AA1748">
        <v>13.3</v>
      </c>
      <c r="AB1748">
        <v>62.7</v>
      </c>
      <c r="AC1748">
        <v>11</v>
      </c>
      <c r="AD1748">
        <v>0.6</v>
      </c>
      <c r="AE1748">
        <v>9.4</v>
      </c>
      <c r="AF1748">
        <v>0.7</v>
      </c>
      <c r="AG1748">
        <v>4.9000000000000004</v>
      </c>
      <c r="AH1748">
        <v>2070153</v>
      </c>
      <c r="AI1748">
        <v>45</v>
      </c>
      <c r="AJ1748">
        <v>44564</v>
      </c>
      <c r="AK1748">
        <v>847203</v>
      </c>
      <c r="AL1748">
        <v>167624</v>
      </c>
      <c r="AM1748">
        <v>35822</v>
      </c>
      <c r="AN1748">
        <v>697</v>
      </c>
      <c r="AO1748">
        <v>140</v>
      </c>
      <c r="AP1748">
        <v>4385</v>
      </c>
      <c r="AQ1748">
        <v>168</v>
      </c>
      <c r="AR1748">
        <v>2482</v>
      </c>
      <c r="AS1748">
        <v>7398</v>
      </c>
      <c r="AT1748">
        <v>32047745</v>
      </c>
      <c r="AU1748">
        <v>30017141</v>
      </c>
      <c r="AV1748">
        <v>273.15754263999997</v>
      </c>
      <c r="AW1748" t="s">
        <v>1980</v>
      </c>
    </row>
    <row r="1749" spans="1:49" hidden="1" x14ac:dyDescent="0.45">
      <c r="A1749" t="s">
        <v>590</v>
      </c>
      <c r="B1749" t="s">
        <v>358</v>
      </c>
      <c r="C1749">
        <v>19928</v>
      </c>
      <c r="D1749">
        <v>2.37</v>
      </c>
      <c r="E1749">
        <v>93</v>
      </c>
      <c r="F1749">
        <v>26.3</v>
      </c>
      <c r="G1749">
        <v>13.9</v>
      </c>
      <c r="H1749">
        <v>85.7</v>
      </c>
      <c r="I1749">
        <v>7.4</v>
      </c>
      <c r="J1749">
        <v>9.8000000000000007</v>
      </c>
      <c r="K1749">
        <v>23.9</v>
      </c>
      <c r="L1749">
        <v>59769</v>
      </c>
      <c r="M1749">
        <v>35243</v>
      </c>
      <c r="N1749">
        <v>10.9</v>
      </c>
      <c r="O1749">
        <v>23810</v>
      </c>
      <c r="P1749">
        <v>3.5</v>
      </c>
      <c r="Q1749">
        <v>3.6</v>
      </c>
      <c r="R1749">
        <v>2.2999999999999998</v>
      </c>
      <c r="S1749">
        <v>0.8</v>
      </c>
      <c r="T1749">
        <v>2.5</v>
      </c>
      <c r="U1749">
        <v>69.2</v>
      </c>
      <c r="V1749">
        <v>282500</v>
      </c>
      <c r="W1749">
        <v>47426</v>
      </c>
      <c r="X1749">
        <v>49.6</v>
      </c>
      <c r="Y1749">
        <v>4.0999999999999996</v>
      </c>
      <c r="Z1749">
        <v>18.2</v>
      </c>
      <c r="AA1749">
        <v>24.5</v>
      </c>
      <c r="AB1749">
        <v>89.5</v>
      </c>
      <c r="AC1749">
        <v>0.7</v>
      </c>
      <c r="AD1749">
        <v>2.1</v>
      </c>
      <c r="AE1749">
        <v>1.2</v>
      </c>
      <c r="AF1749">
        <v>0.3</v>
      </c>
      <c r="AG1749">
        <v>3.1</v>
      </c>
      <c r="AH1749">
        <v>47426</v>
      </c>
      <c r="AI1749">
        <v>81.5</v>
      </c>
      <c r="AJ1749">
        <v>1612</v>
      </c>
      <c r="AK1749">
        <v>16841</v>
      </c>
      <c r="AL1749">
        <v>5226</v>
      </c>
      <c r="AM1749">
        <v>1596</v>
      </c>
      <c r="AN1749">
        <v>0</v>
      </c>
      <c r="AO1749">
        <v>0</v>
      </c>
      <c r="AP1749">
        <v>78</v>
      </c>
      <c r="AQ1749">
        <v>0</v>
      </c>
      <c r="AR1749">
        <v>0</v>
      </c>
      <c r="AS1749">
        <v>334</v>
      </c>
      <c r="AT1749">
        <v>632356</v>
      </c>
      <c r="AU1749">
        <v>556182</v>
      </c>
      <c r="AV1749">
        <v>67.660341254000002</v>
      </c>
      <c r="AW1749" t="s">
        <v>1979</v>
      </c>
    </row>
    <row r="1750" spans="1:49" hidden="1" x14ac:dyDescent="0.45">
      <c r="A1750" t="s">
        <v>628</v>
      </c>
      <c r="B1750" t="s">
        <v>358</v>
      </c>
      <c r="C1750">
        <v>17618</v>
      </c>
      <c r="D1750">
        <v>2.91</v>
      </c>
      <c r="E1750">
        <v>83.4</v>
      </c>
      <c r="F1750">
        <v>18.100000000000001</v>
      </c>
      <c r="G1750">
        <v>8.9</v>
      </c>
      <c r="H1750">
        <v>84.4</v>
      </c>
      <c r="I1750">
        <v>8.6</v>
      </c>
      <c r="J1750">
        <v>16.399999999999999</v>
      </c>
      <c r="K1750">
        <v>30.4</v>
      </c>
      <c r="L1750">
        <v>74672</v>
      </c>
      <c r="M1750">
        <v>31378</v>
      </c>
      <c r="N1750">
        <v>10.5</v>
      </c>
      <c r="O1750">
        <v>20425</v>
      </c>
      <c r="P1750">
        <v>3.1</v>
      </c>
      <c r="Q1750">
        <v>5.2</v>
      </c>
      <c r="R1750">
        <v>3.9</v>
      </c>
      <c r="S1750">
        <v>1.8</v>
      </c>
      <c r="T1750">
        <v>1.7</v>
      </c>
      <c r="U1750">
        <v>70.3</v>
      </c>
      <c r="V1750">
        <v>197500</v>
      </c>
      <c r="W1750">
        <v>52029</v>
      </c>
      <c r="X1750">
        <v>47.9</v>
      </c>
      <c r="Y1750">
        <v>7.2</v>
      </c>
      <c r="Z1750">
        <v>27.900000000000009</v>
      </c>
      <c r="AA1750">
        <v>9.1999999999999993</v>
      </c>
      <c r="AB1750">
        <v>88</v>
      </c>
      <c r="AC1750">
        <v>1.2</v>
      </c>
      <c r="AD1750">
        <v>5.5</v>
      </c>
      <c r="AE1750">
        <v>1.1000000000000001</v>
      </c>
      <c r="AF1750">
        <v>0.2</v>
      </c>
      <c r="AG1750">
        <v>1.4</v>
      </c>
      <c r="AH1750">
        <v>52029</v>
      </c>
      <c r="AI1750">
        <v>67.400000000000006</v>
      </c>
      <c r="AJ1750">
        <v>1110</v>
      </c>
      <c r="AK1750">
        <v>20350</v>
      </c>
      <c r="AL1750">
        <v>2429</v>
      </c>
      <c r="AM1750">
        <v>981</v>
      </c>
      <c r="AN1750">
        <v>0</v>
      </c>
      <c r="AO1750">
        <v>0</v>
      </c>
      <c r="AP1750">
        <v>55</v>
      </c>
      <c r="AQ1750">
        <v>0</v>
      </c>
      <c r="AR1750">
        <v>0</v>
      </c>
      <c r="AS1750">
        <v>205</v>
      </c>
      <c r="AT1750">
        <v>864226</v>
      </c>
      <c r="AU1750">
        <v>440019</v>
      </c>
      <c r="AV1750">
        <v>3.0384611067999998</v>
      </c>
      <c r="AW1750" t="s">
        <v>1979</v>
      </c>
    </row>
    <row r="1751" spans="1:49" hidden="1" x14ac:dyDescent="0.45">
      <c r="A1751" t="s">
        <v>641</v>
      </c>
      <c r="B1751" t="s">
        <v>358</v>
      </c>
      <c r="C1751">
        <v>454</v>
      </c>
      <c r="D1751">
        <v>2.34</v>
      </c>
      <c r="E1751">
        <v>89.2</v>
      </c>
      <c r="F1751">
        <v>16.8</v>
      </c>
      <c r="G1751">
        <v>11</v>
      </c>
      <c r="H1751">
        <v>89.8</v>
      </c>
      <c r="I1751">
        <v>10.7</v>
      </c>
      <c r="J1751">
        <v>11.8</v>
      </c>
      <c r="K1751">
        <v>19.399999999999999</v>
      </c>
      <c r="L1751">
        <v>43125</v>
      </c>
      <c r="M1751">
        <v>22415</v>
      </c>
      <c r="N1751">
        <v>11.9</v>
      </c>
      <c r="O1751">
        <v>969</v>
      </c>
      <c r="P1751">
        <v>1.4</v>
      </c>
      <c r="Q1751">
        <v>1</v>
      </c>
      <c r="R1751">
        <v>0.4</v>
      </c>
      <c r="S1751">
        <v>2</v>
      </c>
      <c r="T1751">
        <v>10</v>
      </c>
      <c r="U1751">
        <v>55.9</v>
      </c>
      <c r="V1751">
        <v>77900</v>
      </c>
      <c r="W1751">
        <v>1069</v>
      </c>
      <c r="X1751">
        <v>53.2</v>
      </c>
      <c r="Y1751">
        <v>3</v>
      </c>
      <c r="Z1751">
        <v>19.8</v>
      </c>
      <c r="AA1751">
        <v>26.5</v>
      </c>
      <c r="AB1751">
        <v>92.9</v>
      </c>
      <c r="AC1751">
        <v>0</v>
      </c>
      <c r="AD1751">
        <v>1.5</v>
      </c>
      <c r="AE1751">
        <v>0</v>
      </c>
      <c r="AF1751">
        <v>0</v>
      </c>
      <c r="AG1751">
        <v>0.6</v>
      </c>
      <c r="AH1751">
        <v>1069</v>
      </c>
      <c r="AI1751">
        <v>84.8</v>
      </c>
      <c r="AJ1751">
        <v>12</v>
      </c>
      <c r="AK1751">
        <v>201</v>
      </c>
      <c r="AL1751">
        <v>64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0.22055400280000001</v>
      </c>
      <c r="AW1751" t="s">
        <v>1979</v>
      </c>
    </row>
    <row r="1752" spans="1:49" hidden="1" x14ac:dyDescent="0.45">
      <c r="A1752" t="s">
        <v>645</v>
      </c>
      <c r="B1752" t="s">
        <v>358</v>
      </c>
      <c r="C1752">
        <v>766</v>
      </c>
      <c r="D1752">
        <v>2.25</v>
      </c>
      <c r="E1752">
        <v>91.6</v>
      </c>
      <c r="F1752">
        <v>16.600000000000001</v>
      </c>
      <c r="G1752">
        <v>13.2</v>
      </c>
      <c r="H1752">
        <v>81.900000000000006</v>
      </c>
      <c r="I1752">
        <v>0.3</v>
      </c>
      <c r="J1752">
        <v>0.1</v>
      </c>
      <c r="K1752">
        <v>18.100000000000001</v>
      </c>
      <c r="L1752">
        <v>70000</v>
      </c>
      <c r="M1752">
        <v>34031</v>
      </c>
      <c r="N1752">
        <v>10.8</v>
      </c>
      <c r="O1752">
        <v>1146</v>
      </c>
      <c r="P1752">
        <v>4.5</v>
      </c>
      <c r="Q1752">
        <v>2.8</v>
      </c>
      <c r="R1752">
        <v>0</v>
      </c>
      <c r="S1752">
        <v>0</v>
      </c>
      <c r="T1752">
        <v>0</v>
      </c>
      <c r="U1752">
        <v>69.8</v>
      </c>
      <c r="V1752">
        <v>93800</v>
      </c>
      <c r="W1752">
        <v>1730</v>
      </c>
      <c r="X1752">
        <v>51.2</v>
      </c>
      <c r="Y1752">
        <v>4.2</v>
      </c>
      <c r="Z1752">
        <v>20.2</v>
      </c>
      <c r="AA1752">
        <v>15.6</v>
      </c>
      <c r="AB1752">
        <v>98.7</v>
      </c>
      <c r="AC1752">
        <v>0.1</v>
      </c>
      <c r="AD1752">
        <v>1.2</v>
      </c>
      <c r="AE1752">
        <v>0</v>
      </c>
      <c r="AF1752">
        <v>0</v>
      </c>
      <c r="AG1752">
        <v>0</v>
      </c>
      <c r="AH1752">
        <v>1730</v>
      </c>
      <c r="AI1752">
        <v>98.3</v>
      </c>
      <c r="AJ1752">
        <v>33</v>
      </c>
      <c r="AK1752">
        <v>0</v>
      </c>
      <c r="AL1752">
        <v>119</v>
      </c>
      <c r="AM1752">
        <v>33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4739</v>
      </c>
      <c r="AU1752">
        <v>1730</v>
      </c>
      <c r="AV1752">
        <v>0.4590870239</v>
      </c>
      <c r="AW1752" t="s">
        <v>1979</v>
      </c>
    </row>
    <row r="1753" spans="1:49" hidden="1" x14ac:dyDescent="0.45">
      <c r="A1753" t="s">
        <v>880</v>
      </c>
      <c r="B1753" t="s">
        <v>358</v>
      </c>
      <c r="C1753">
        <v>6174</v>
      </c>
      <c r="D1753">
        <v>2.73</v>
      </c>
      <c r="E1753">
        <v>82.4</v>
      </c>
      <c r="F1753">
        <v>14</v>
      </c>
      <c r="G1753">
        <v>9.1</v>
      </c>
      <c r="H1753">
        <v>82.2</v>
      </c>
      <c r="I1753">
        <v>10.4</v>
      </c>
      <c r="J1753">
        <v>21.9</v>
      </c>
      <c r="K1753">
        <v>30.4</v>
      </c>
      <c r="L1753">
        <v>67295</v>
      </c>
      <c r="M1753">
        <v>27580</v>
      </c>
      <c r="N1753">
        <v>11.9</v>
      </c>
      <c r="O1753">
        <v>7223</v>
      </c>
      <c r="P1753">
        <v>1.8</v>
      </c>
      <c r="Q1753">
        <v>1.8</v>
      </c>
      <c r="R1753">
        <v>2.1</v>
      </c>
      <c r="S1753">
        <v>0</v>
      </c>
      <c r="T1753">
        <v>2.6</v>
      </c>
      <c r="U1753">
        <v>75.3</v>
      </c>
      <c r="V1753">
        <v>165100</v>
      </c>
      <c r="W1753">
        <v>17091</v>
      </c>
      <c r="X1753">
        <v>47.9</v>
      </c>
      <c r="Y1753">
        <v>7.7</v>
      </c>
      <c r="Z1753">
        <v>28.099999999999991</v>
      </c>
      <c r="AA1753">
        <v>10.5</v>
      </c>
      <c r="AB1753">
        <v>86.7</v>
      </c>
      <c r="AC1753">
        <v>0.5</v>
      </c>
      <c r="AD1753">
        <v>4.8</v>
      </c>
      <c r="AE1753">
        <v>0.5</v>
      </c>
      <c r="AF1753">
        <v>0</v>
      </c>
      <c r="AG1753">
        <v>2.5</v>
      </c>
      <c r="AH1753">
        <v>17091</v>
      </c>
      <c r="AI1753">
        <v>65.5</v>
      </c>
      <c r="AJ1753">
        <v>392</v>
      </c>
      <c r="AK1753">
        <v>5611</v>
      </c>
      <c r="AL1753">
        <v>851</v>
      </c>
      <c r="AM1753">
        <v>384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67</v>
      </c>
      <c r="AT1753">
        <v>314249</v>
      </c>
      <c r="AU1753">
        <v>87050</v>
      </c>
      <c r="AV1753">
        <v>1.746952072</v>
      </c>
      <c r="AW1753" t="s">
        <v>1979</v>
      </c>
    </row>
    <row r="1754" spans="1:49" hidden="1" x14ac:dyDescent="0.45">
      <c r="A1754" t="s">
        <v>1018</v>
      </c>
      <c r="B1754" t="s">
        <v>358</v>
      </c>
      <c r="C1754">
        <v>2102</v>
      </c>
      <c r="D1754">
        <v>2.78</v>
      </c>
      <c r="E1754">
        <v>82.9</v>
      </c>
      <c r="F1754">
        <v>14.1</v>
      </c>
      <c r="G1754">
        <v>10.4</v>
      </c>
      <c r="H1754">
        <v>82.4</v>
      </c>
      <c r="I1754">
        <v>12.3</v>
      </c>
      <c r="J1754">
        <v>22.2</v>
      </c>
      <c r="K1754">
        <v>22.5</v>
      </c>
      <c r="L1754">
        <v>78077</v>
      </c>
      <c r="M1754">
        <v>30044</v>
      </c>
      <c r="N1754">
        <v>12.9</v>
      </c>
      <c r="O1754">
        <v>2505</v>
      </c>
      <c r="P1754">
        <v>0.9</v>
      </c>
      <c r="Q1754">
        <v>3.4</v>
      </c>
      <c r="R1754">
        <v>0</v>
      </c>
      <c r="S1754">
        <v>0</v>
      </c>
      <c r="T1754">
        <v>1.4</v>
      </c>
      <c r="U1754">
        <v>80.400000000000006</v>
      </c>
      <c r="V1754">
        <v>128200</v>
      </c>
      <c r="W1754">
        <v>5907</v>
      </c>
      <c r="X1754">
        <v>44.9</v>
      </c>
      <c r="Y1754">
        <v>7.2</v>
      </c>
      <c r="Z1754">
        <v>28.599999999999991</v>
      </c>
      <c r="AA1754">
        <v>12.6</v>
      </c>
      <c r="AB1754">
        <v>87.5</v>
      </c>
      <c r="AC1754">
        <v>0.1</v>
      </c>
      <c r="AD1754">
        <v>6</v>
      </c>
      <c r="AE1754">
        <v>0.7</v>
      </c>
      <c r="AF1754">
        <v>0.1</v>
      </c>
      <c r="AG1754">
        <v>2.2999999999999998</v>
      </c>
      <c r="AH1754">
        <v>5907</v>
      </c>
      <c r="AI1754">
        <v>66.900000000000006</v>
      </c>
      <c r="AJ1754">
        <v>94</v>
      </c>
      <c r="AK1754">
        <v>1413</v>
      </c>
      <c r="AL1754">
        <v>260</v>
      </c>
      <c r="AM1754">
        <v>59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48128</v>
      </c>
      <c r="AU1754">
        <v>7049</v>
      </c>
      <c r="AV1754">
        <v>1.0385932453</v>
      </c>
      <c r="AW1754" t="s">
        <v>1979</v>
      </c>
    </row>
    <row r="1755" spans="1:49" hidden="1" x14ac:dyDescent="0.45">
      <c r="A1755" t="s">
        <v>1062</v>
      </c>
      <c r="B1755" t="s">
        <v>358</v>
      </c>
      <c r="C1755">
        <v>1835</v>
      </c>
      <c r="D1755">
        <v>2.5499999999999998</v>
      </c>
      <c r="E1755">
        <v>88.6</v>
      </c>
      <c r="F1755">
        <v>22.7</v>
      </c>
      <c r="G1755">
        <v>11</v>
      </c>
      <c r="H1755">
        <v>81.5</v>
      </c>
      <c r="I1755">
        <v>3.3</v>
      </c>
      <c r="J1755">
        <v>6</v>
      </c>
      <c r="K1755">
        <v>16.399999999999999</v>
      </c>
      <c r="L1755">
        <v>49406</v>
      </c>
      <c r="M1755">
        <v>25505</v>
      </c>
      <c r="N1755">
        <v>12.7</v>
      </c>
      <c r="O1755">
        <v>2581</v>
      </c>
      <c r="P1755">
        <v>0.6</v>
      </c>
      <c r="Q1755">
        <v>1.9</v>
      </c>
      <c r="R1755">
        <v>1.1000000000000001</v>
      </c>
      <c r="S1755">
        <v>1.2</v>
      </c>
      <c r="T1755">
        <v>0</v>
      </c>
      <c r="U1755">
        <v>68.3</v>
      </c>
      <c r="V1755">
        <v>130700</v>
      </c>
      <c r="W1755">
        <v>5155</v>
      </c>
      <c r="X1755">
        <v>45.3</v>
      </c>
      <c r="Y1755">
        <v>5.6</v>
      </c>
      <c r="Z1755">
        <v>20.5</v>
      </c>
      <c r="AA1755">
        <v>18.600000000000001</v>
      </c>
      <c r="AB1755">
        <v>87.7</v>
      </c>
      <c r="AC1755">
        <v>2.9</v>
      </c>
      <c r="AD1755">
        <v>3.5</v>
      </c>
      <c r="AE1755">
        <v>0.9</v>
      </c>
      <c r="AF1755">
        <v>0</v>
      </c>
      <c r="AG1755">
        <v>1</v>
      </c>
      <c r="AH1755">
        <v>5155</v>
      </c>
      <c r="AI1755">
        <v>82.9</v>
      </c>
      <c r="AJ1755">
        <v>83</v>
      </c>
      <c r="AK1755">
        <v>618</v>
      </c>
      <c r="AL1755">
        <v>292</v>
      </c>
      <c r="AM1755">
        <v>83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0.4753894931</v>
      </c>
      <c r="AW1755" t="s">
        <v>1979</v>
      </c>
    </row>
    <row r="1756" spans="1:49" hidden="1" x14ac:dyDescent="0.45">
      <c r="A1756" t="s">
        <v>1095</v>
      </c>
      <c r="B1756" t="s">
        <v>358</v>
      </c>
      <c r="C1756">
        <v>19586</v>
      </c>
      <c r="D1756">
        <v>2.64</v>
      </c>
      <c r="E1756">
        <v>85</v>
      </c>
      <c r="F1756">
        <v>14.5</v>
      </c>
      <c r="G1756">
        <v>15.9</v>
      </c>
      <c r="H1756">
        <v>81.7</v>
      </c>
      <c r="I1756">
        <v>7.3</v>
      </c>
      <c r="J1756">
        <v>13.9</v>
      </c>
      <c r="K1756">
        <v>31.4</v>
      </c>
      <c r="L1756">
        <v>49007</v>
      </c>
      <c r="M1756">
        <v>23519</v>
      </c>
      <c r="N1756">
        <v>15.3</v>
      </c>
      <c r="O1756">
        <v>22427</v>
      </c>
      <c r="P1756">
        <v>0.7</v>
      </c>
      <c r="Q1756">
        <v>3.2</v>
      </c>
      <c r="R1756">
        <v>2</v>
      </c>
      <c r="S1756">
        <v>0.6</v>
      </c>
      <c r="T1756">
        <v>1.7</v>
      </c>
      <c r="U1756">
        <v>68.7</v>
      </c>
      <c r="V1756">
        <v>143200</v>
      </c>
      <c r="W1756">
        <v>51897</v>
      </c>
      <c r="X1756">
        <v>49.5</v>
      </c>
      <c r="Y1756">
        <v>5.6</v>
      </c>
      <c r="Z1756">
        <v>22.5</v>
      </c>
      <c r="AA1756">
        <v>19.8</v>
      </c>
      <c r="AB1756">
        <v>85.8</v>
      </c>
      <c r="AC1756">
        <v>1</v>
      </c>
      <c r="AD1756">
        <v>2.4</v>
      </c>
      <c r="AE1756">
        <v>1.3</v>
      </c>
      <c r="AF1756">
        <v>0.1</v>
      </c>
      <c r="AG1756">
        <v>4</v>
      </c>
      <c r="AH1756">
        <v>51897</v>
      </c>
      <c r="AI1756">
        <v>76.400000000000006</v>
      </c>
      <c r="AJ1756">
        <v>806</v>
      </c>
      <c r="AK1756">
        <v>10218</v>
      </c>
      <c r="AL1756">
        <v>2702</v>
      </c>
      <c r="AM1756">
        <v>749</v>
      </c>
      <c r="AN1756">
        <v>0</v>
      </c>
      <c r="AO1756">
        <v>0</v>
      </c>
      <c r="AP1756">
        <v>0</v>
      </c>
      <c r="AQ1756">
        <v>0</v>
      </c>
      <c r="AR1756">
        <v>27</v>
      </c>
      <c r="AS1756">
        <v>147</v>
      </c>
      <c r="AT1756">
        <v>555063</v>
      </c>
      <c r="AU1756">
        <v>56325</v>
      </c>
      <c r="AV1756">
        <v>26.573098069</v>
      </c>
      <c r="AW1756" t="s">
        <v>1979</v>
      </c>
    </row>
    <row r="1757" spans="1:49" hidden="1" x14ac:dyDescent="0.45">
      <c r="A1757" t="s">
        <v>1190</v>
      </c>
      <c r="B1757" t="s">
        <v>358</v>
      </c>
      <c r="C1757">
        <v>2065</v>
      </c>
      <c r="D1757">
        <v>2.15</v>
      </c>
      <c r="E1757">
        <v>86.5</v>
      </c>
      <c r="F1757">
        <v>11.8</v>
      </c>
      <c r="G1757">
        <v>21</v>
      </c>
      <c r="H1757">
        <v>89.2</v>
      </c>
      <c r="I1757">
        <v>4.2</v>
      </c>
      <c r="J1757">
        <v>11</v>
      </c>
      <c r="K1757">
        <v>13.3</v>
      </c>
      <c r="L1757">
        <v>37750</v>
      </c>
      <c r="M1757">
        <v>24146</v>
      </c>
      <c r="N1757">
        <v>21.2</v>
      </c>
      <c r="O1757">
        <v>2775</v>
      </c>
      <c r="P1757">
        <v>4.0999999999999996</v>
      </c>
      <c r="Q1757">
        <v>4.3</v>
      </c>
      <c r="R1757">
        <v>2.8</v>
      </c>
      <c r="S1757">
        <v>1.7</v>
      </c>
      <c r="T1757">
        <v>0</v>
      </c>
      <c r="U1757">
        <v>65.5</v>
      </c>
      <c r="V1757">
        <v>85200</v>
      </c>
      <c r="W1757">
        <v>4519</v>
      </c>
      <c r="X1757">
        <v>49.6</v>
      </c>
      <c r="Y1757">
        <v>5</v>
      </c>
      <c r="Z1757">
        <v>18.3</v>
      </c>
      <c r="AA1757">
        <v>24.7</v>
      </c>
      <c r="AB1757">
        <v>62.7</v>
      </c>
      <c r="AC1757">
        <v>1.2</v>
      </c>
      <c r="AD1757">
        <v>23.5</v>
      </c>
      <c r="AE1757">
        <v>3.3</v>
      </c>
      <c r="AF1757">
        <v>0</v>
      </c>
      <c r="AG1757">
        <v>4.3</v>
      </c>
      <c r="AH1757">
        <v>4519</v>
      </c>
      <c r="AI1757">
        <v>59.2</v>
      </c>
      <c r="AJ1757">
        <v>60</v>
      </c>
      <c r="AK1757">
        <v>1009</v>
      </c>
      <c r="AL1757">
        <v>152</v>
      </c>
      <c r="AM1757">
        <v>43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27511</v>
      </c>
      <c r="AU1757">
        <v>9113</v>
      </c>
      <c r="AV1757">
        <v>1.1855016121999999</v>
      </c>
      <c r="AW1757" t="s">
        <v>1979</v>
      </c>
    </row>
    <row r="1758" spans="1:49" hidden="1" x14ac:dyDescent="0.45">
      <c r="A1758" t="s">
        <v>1288</v>
      </c>
      <c r="B1758" t="s">
        <v>358</v>
      </c>
      <c r="C1758">
        <v>17464</v>
      </c>
      <c r="D1758">
        <v>2.4500000000000002</v>
      </c>
      <c r="E1758">
        <v>84.7</v>
      </c>
      <c r="F1758">
        <v>12.1</v>
      </c>
      <c r="G1758">
        <v>17.3</v>
      </c>
      <c r="H1758">
        <v>82.6</v>
      </c>
      <c r="I1758">
        <v>7.1</v>
      </c>
      <c r="J1758">
        <v>10.8</v>
      </c>
      <c r="K1758">
        <v>23.7</v>
      </c>
      <c r="L1758">
        <v>42266</v>
      </c>
      <c r="M1758">
        <v>23075</v>
      </c>
      <c r="N1758">
        <v>17.2</v>
      </c>
      <c r="O1758">
        <v>21786</v>
      </c>
      <c r="P1758">
        <v>1.8</v>
      </c>
      <c r="Q1758">
        <v>2.8</v>
      </c>
      <c r="R1758">
        <v>1.7</v>
      </c>
      <c r="S1758">
        <v>1.3</v>
      </c>
      <c r="T1758">
        <v>0.7</v>
      </c>
      <c r="U1758">
        <v>69</v>
      </c>
      <c r="V1758">
        <v>109100</v>
      </c>
      <c r="W1758">
        <v>43198</v>
      </c>
      <c r="X1758">
        <v>50.1</v>
      </c>
      <c r="Y1758">
        <v>4.3</v>
      </c>
      <c r="Z1758">
        <v>17.599999999999991</v>
      </c>
      <c r="AA1758">
        <v>27.2</v>
      </c>
      <c r="AB1758">
        <v>84.8</v>
      </c>
      <c r="AC1758">
        <v>2.9</v>
      </c>
      <c r="AD1758">
        <v>1.6</v>
      </c>
      <c r="AE1758">
        <v>1.5</v>
      </c>
      <c r="AF1758">
        <v>0.4</v>
      </c>
      <c r="AG1758">
        <v>2.6</v>
      </c>
      <c r="AH1758">
        <v>43198</v>
      </c>
      <c r="AI1758">
        <v>77.3</v>
      </c>
      <c r="AJ1758">
        <v>662</v>
      </c>
      <c r="AK1758">
        <v>8752</v>
      </c>
      <c r="AL1758">
        <v>2294</v>
      </c>
      <c r="AM1758">
        <v>578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118</v>
      </c>
      <c r="AT1758">
        <v>483614</v>
      </c>
      <c r="AU1758">
        <v>108338</v>
      </c>
      <c r="AV1758">
        <v>2.3882524214999998</v>
      </c>
      <c r="AW1758" t="s">
        <v>1979</v>
      </c>
    </row>
    <row r="1759" spans="1:49" hidden="1" x14ac:dyDescent="0.45">
      <c r="A1759" t="s">
        <v>1377</v>
      </c>
      <c r="B1759" t="s">
        <v>358</v>
      </c>
      <c r="C1759">
        <v>2016</v>
      </c>
      <c r="D1759">
        <v>2.31</v>
      </c>
      <c r="E1759">
        <v>78.2</v>
      </c>
      <c r="F1759">
        <v>11</v>
      </c>
      <c r="G1759">
        <v>12</v>
      </c>
      <c r="H1759">
        <v>82.1</v>
      </c>
      <c r="I1759">
        <v>11.5</v>
      </c>
      <c r="J1759">
        <v>20.9</v>
      </c>
      <c r="K1759">
        <v>17.3</v>
      </c>
      <c r="L1759">
        <v>45192</v>
      </c>
      <c r="M1759">
        <v>17631</v>
      </c>
      <c r="N1759">
        <v>16.399999999999999</v>
      </c>
      <c r="O1759">
        <v>2403</v>
      </c>
      <c r="P1759">
        <v>1.1000000000000001</v>
      </c>
      <c r="Q1759">
        <v>3.2</v>
      </c>
      <c r="R1759">
        <v>4.2</v>
      </c>
      <c r="S1759">
        <v>2.2999999999999998</v>
      </c>
      <c r="T1759">
        <v>0.8</v>
      </c>
      <c r="U1759">
        <v>67.2</v>
      </c>
      <c r="V1759">
        <v>105100</v>
      </c>
      <c r="W1759">
        <v>6690</v>
      </c>
      <c r="X1759">
        <v>34.799999999999997</v>
      </c>
      <c r="Y1759">
        <v>4.3</v>
      </c>
      <c r="Z1759">
        <v>17.400000000000009</v>
      </c>
      <c r="AA1759">
        <v>14.8</v>
      </c>
      <c r="AB1759">
        <v>85</v>
      </c>
      <c r="AC1759">
        <v>4.8</v>
      </c>
      <c r="AD1759">
        <v>2.7</v>
      </c>
      <c r="AE1759">
        <v>1.2</v>
      </c>
      <c r="AF1759">
        <v>0.7</v>
      </c>
      <c r="AG1759">
        <v>1.9</v>
      </c>
      <c r="AH1759">
        <v>6690</v>
      </c>
      <c r="AI1759">
        <v>66.2</v>
      </c>
      <c r="AJ1759">
        <v>72</v>
      </c>
      <c r="AK1759">
        <v>1071</v>
      </c>
      <c r="AL1759">
        <v>194</v>
      </c>
      <c r="AM1759">
        <v>74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48127</v>
      </c>
      <c r="AU1759">
        <v>4318</v>
      </c>
      <c r="AV1759">
        <v>1.0867064953000001</v>
      </c>
      <c r="AW1759" t="s">
        <v>1979</v>
      </c>
    </row>
    <row r="1760" spans="1:49" hidden="1" x14ac:dyDescent="0.45">
      <c r="A1760" t="s">
        <v>1678</v>
      </c>
      <c r="B1760" t="s">
        <v>358</v>
      </c>
      <c r="C1760">
        <v>1752</v>
      </c>
      <c r="D1760">
        <v>2.2200000000000002</v>
      </c>
      <c r="E1760">
        <v>94</v>
      </c>
      <c r="F1760">
        <v>23.1</v>
      </c>
      <c r="G1760">
        <v>14.3</v>
      </c>
      <c r="H1760">
        <v>91.8</v>
      </c>
      <c r="I1760">
        <v>3.1</v>
      </c>
      <c r="J1760">
        <v>5</v>
      </c>
      <c r="K1760">
        <v>28.8</v>
      </c>
      <c r="L1760">
        <v>65508</v>
      </c>
      <c r="M1760">
        <v>34967</v>
      </c>
      <c r="N1760">
        <v>7.2</v>
      </c>
      <c r="O1760">
        <v>2001</v>
      </c>
      <c r="P1760">
        <v>0</v>
      </c>
      <c r="Q1760">
        <v>3.8</v>
      </c>
      <c r="R1760">
        <v>1.3</v>
      </c>
      <c r="S1760">
        <v>0</v>
      </c>
      <c r="T1760">
        <v>0</v>
      </c>
      <c r="U1760">
        <v>84.5</v>
      </c>
      <c r="V1760">
        <v>192700</v>
      </c>
      <c r="W1760">
        <v>3941</v>
      </c>
      <c r="X1760">
        <v>52.1</v>
      </c>
      <c r="Y1760">
        <v>2.4</v>
      </c>
      <c r="Z1760">
        <v>13.5</v>
      </c>
      <c r="AA1760">
        <v>28.7</v>
      </c>
      <c r="AB1760">
        <v>92.1</v>
      </c>
      <c r="AC1760">
        <v>0.4</v>
      </c>
      <c r="AD1760">
        <v>1.9</v>
      </c>
      <c r="AE1760">
        <v>2.1</v>
      </c>
      <c r="AF1760">
        <v>0.2</v>
      </c>
      <c r="AG1760">
        <v>2.7</v>
      </c>
      <c r="AH1760">
        <v>3941</v>
      </c>
      <c r="AI1760">
        <v>86.6</v>
      </c>
      <c r="AJ1760">
        <v>88</v>
      </c>
      <c r="AK1760">
        <v>653</v>
      </c>
      <c r="AL1760">
        <v>307</v>
      </c>
      <c r="AM1760">
        <v>76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21</v>
      </c>
      <c r="AT1760">
        <v>10806</v>
      </c>
      <c r="AU1760">
        <v>7372</v>
      </c>
      <c r="AV1760">
        <v>15.407671002000001</v>
      </c>
      <c r="AW1760" t="s">
        <v>1979</v>
      </c>
    </row>
    <row r="1761" spans="1:49" hidden="1" x14ac:dyDescent="0.45">
      <c r="A1761" t="s">
        <v>1842</v>
      </c>
      <c r="B1761" t="s">
        <v>358</v>
      </c>
      <c r="C1761">
        <v>169015</v>
      </c>
      <c r="D1761">
        <v>2.57</v>
      </c>
      <c r="E1761">
        <v>87</v>
      </c>
      <c r="F1761">
        <v>29</v>
      </c>
      <c r="G1761">
        <v>9.8000000000000007</v>
      </c>
      <c r="H1761">
        <v>80</v>
      </c>
      <c r="I1761">
        <v>14.8</v>
      </c>
      <c r="J1761">
        <v>23.4</v>
      </c>
      <c r="K1761">
        <v>21.4</v>
      </c>
      <c r="L1761">
        <v>54955</v>
      </c>
      <c r="M1761">
        <v>29942</v>
      </c>
      <c r="N1761">
        <v>15</v>
      </c>
      <c r="O1761">
        <v>187716</v>
      </c>
      <c r="P1761">
        <v>1.7</v>
      </c>
      <c r="Q1761">
        <v>5.3</v>
      </c>
      <c r="R1761">
        <v>8.1</v>
      </c>
      <c r="S1761">
        <v>4.7</v>
      </c>
      <c r="T1761">
        <v>9.1999999999999993</v>
      </c>
      <c r="U1761">
        <v>56.8</v>
      </c>
      <c r="V1761">
        <v>236900</v>
      </c>
      <c r="W1761">
        <v>439914</v>
      </c>
      <c r="X1761">
        <v>49.7</v>
      </c>
      <c r="Y1761">
        <v>6.1</v>
      </c>
      <c r="Z1761">
        <v>22.400000000000009</v>
      </c>
      <c r="AA1761">
        <v>14.6</v>
      </c>
      <c r="AB1761">
        <v>80.5</v>
      </c>
      <c r="AC1761">
        <v>2.2999999999999998</v>
      </c>
      <c r="AD1761">
        <v>1.6</v>
      </c>
      <c r="AE1761">
        <v>5.4</v>
      </c>
      <c r="AF1761">
        <v>0.6</v>
      </c>
      <c r="AG1761">
        <v>4</v>
      </c>
      <c r="AH1761">
        <v>439914</v>
      </c>
      <c r="AI1761">
        <v>64.2</v>
      </c>
      <c r="AJ1761">
        <v>12170</v>
      </c>
      <c r="AK1761">
        <v>186628</v>
      </c>
      <c r="AL1761">
        <v>31711</v>
      </c>
      <c r="AM1761">
        <v>10414</v>
      </c>
      <c r="AN1761">
        <v>50</v>
      </c>
      <c r="AO1761">
        <v>52</v>
      </c>
      <c r="AP1761">
        <v>618</v>
      </c>
      <c r="AQ1761">
        <v>0</v>
      </c>
      <c r="AR1761">
        <v>537</v>
      </c>
      <c r="AS1761">
        <v>1696</v>
      </c>
      <c r="AT1761">
        <v>8507816</v>
      </c>
      <c r="AU1761">
        <v>2414047</v>
      </c>
      <c r="AV1761">
        <v>71.975302134000003</v>
      </c>
      <c r="AW1761" t="s">
        <v>1980</v>
      </c>
    </row>
    <row r="1762" spans="1:49" hidden="1" x14ac:dyDescent="0.45">
      <c r="A1762" t="s">
        <v>1871</v>
      </c>
      <c r="B1762" t="s">
        <v>358</v>
      </c>
      <c r="C1762">
        <v>3158</v>
      </c>
      <c r="D1762">
        <v>2.67</v>
      </c>
      <c r="E1762">
        <v>83.8</v>
      </c>
      <c r="F1762">
        <v>14</v>
      </c>
      <c r="G1762">
        <v>10.7</v>
      </c>
      <c r="H1762">
        <v>83.5</v>
      </c>
      <c r="I1762">
        <v>3.6</v>
      </c>
      <c r="J1762">
        <v>8.4</v>
      </c>
      <c r="K1762">
        <v>14.7</v>
      </c>
      <c r="L1762">
        <v>58156</v>
      </c>
      <c r="M1762">
        <v>24186</v>
      </c>
      <c r="N1762">
        <v>12.8</v>
      </c>
      <c r="O1762">
        <v>4444</v>
      </c>
      <c r="P1762">
        <v>1.1000000000000001</v>
      </c>
      <c r="Q1762">
        <v>4.3</v>
      </c>
      <c r="R1762">
        <v>0.9</v>
      </c>
      <c r="S1762">
        <v>0.2</v>
      </c>
      <c r="T1762">
        <v>1.7</v>
      </c>
      <c r="U1762">
        <v>73.099999999999994</v>
      </c>
      <c r="V1762">
        <v>127100</v>
      </c>
      <c r="W1762">
        <v>9893</v>
      </c>
      <c r="X1762">
        <v>41.8</v>
      </c>
      <c r="Y1762">
        <v>5.6</v>
      </c>
      <c r="Z1762">
        <v>21.2</v>
      </c>
      <c r="AA1762">
        <v>15</v>
      </c>
      <c r="AB1762">
        <v>85.7</v>
      </c>
      <c r="AC1762">
        <v>4.2</v>
      </c>
      <c r="AD1762">
        <v>6.3</v>
      </c>
      <c r="AE1762">
        <v>0.6</v>
      </c>
      <c r="AF1762">
        <v>0.2</v>
      </c>
      <c r="AG1762">
        <v>1.2</v>
      </c>
      <c r="AH1762">
        <v>9893</v>
      </c>
      <c r="AI1762">
        <v>73.2</v>
      </c>
      <c r="AJ1762">
        <v>185</v>
      </c>
      <c r="AK1762">
        <v>2728</v>
      </c>
      <c r="AL1762">
        <v>475</v>
      </c>
      <c r="AM1762">
        <v>183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114911</v>
      </c>
      <c r="AU1762">
        <v>31320</v>
      </c>
      <c r="AV1762">
        <v>1.0909789056000001</v>
      </c>
      <c r="AW1762" t="s">
        <v>1979</v>
      </c>
    </row>
    <row r="1763" spans="1:49" hidden="1" x14ac:dyDescent="0.45">
      <c r="A1763" t="s">
        <v>211</v>
      </c>
      <c r="B1763" t="s">
        <v>212</v>
      </c>
      <c r="C1763">
        <v>24464</v>
      </c>
      <c r="D1763">
        <v>2.4300000000000002</v>
      </c>
      <c r="E1763">
        <v>91.7</v>
      </c>
      <c r="F1763">
        <v>30.5</v>
      </c>
      <c r="G1763">
        <v>12.3</v>
      </c>
      <c r="H1763">
        <v>89.5</v>
      </c>
      <c r="I1763">
        <v>3.2</v>
      </c>
      <c r="J1763">
        <v>3.8</v>
      </c>
      <c r="K1763">
        <v>26.6</v>
      </c>
      <c r="L1763">
        <v>61245</v>
      </c>
      <c r="M1763">
        <v>32501</v>
      </c>
      <c r="N1763">
        <v>10.3</v>
      </c>
      <c r="O1763">
        <v>37715</v>
      </c>
      <c r="P1763">
        <v>4.4000000000000004</v>
      </c>
      <c r="Q1763">
        <v>4.2</v>
      </c>
      <c r="R1763">
        <v>3.6</v>
      </c>
      <c r="S1763">
        <v>1.6</v>
      </c>
      <c r="T1763">
        <v>2.6</v>
      </c>
      <c r="U1763">
        <v>75.599999999999994</v>
      </c>
      <c r="V1763">
        <v>219200</v>
      </c>
      <c r="W1763">
        <v>60392</v>
      </c>
      <c r="X1763">
        <v>51</v>
      </c>
      <c r="Y1763">
        <v>4.5</v>
      </c>
      <c r="Z1763">
        <v>19.2</v>
      </c>
      <c r="AA1763">
        <v>19.600000000000001</v>
      </c>
      <c r="AB1763">
        <v>96.6</v>
      </c>
      <c r="AC1763">
        <v>0.5</v>
      </c>
      <c r="AD1763">
        <v>0.2</v>
      </c>
      <c r="AE1763">
        <v>1.1000000000000001</v>
      </c>
      <c r="AF1763">
        <v>0</v>
      </c>
      <c r="AG1763">
        <v>1.4</v>
      </c>
      <c r="AH1763">
        <v>60392</v>
      </c>
      <c r="AI1763">
        <v>95.2</v>
      </c>
      <c r="AJ1763">
        <v>1805</v>
      </c>
      <c r="AK1763">
        <v>21310</v>
      </c>
      <c r="AL1763">
        <v>5647</v>
      </c>
      <c r="AM1763">
        <v>1737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325</v>
      </c>
      <c r="AT1763">
        <v>1706535</v>
      </c>
      <c r="AU1763">
        <v>212435</v>
      </c>
      <c r="AV1763">
        <v>151.34335526999999</v>
      </c>
      <c r="AW1763" t="s">
        <v>1979</v>
      </c>
    </row>
    <row r="1764" spans="1:49" hidden="1" x14ac:dyDescent="0.45">
      <c r="A1764" t="s">
        <v>356</v>
      </c>
      <c r="B1764" t="s">
        <v>212</v>
      </c>
      <c r="C1764">
        <v>20783</v>
      </c>
      <c r="D1764">
        <v>2.25</v>
      </c>
      <c r="E1764">
        <v>93.3</v>
      </c>
      <c r="F1764">
        <v>33.6</v>
      </c>
      <c r="G1764">
        <v>12.2</v>
      </c>
      <c r="H1764">
        <v>88.1</v>
      </c>
      <c r="I1764">
        <v>3.2</v>
      </c>
      <c r="J1764">
        <v>2.9</v>
      </c>
      <c r="K1764">
        <v>24.8</v>
      </c>
      <c r="L1764">
        <v>56289</v>
      </c>
      <c r="M1764">
        <v>33481</v>
      </c>
      <c r="N1764">
        <v>10.1</v>
      </c>
      <c r="O1764">
        <v>40287</v>
      </c>
      <c r="P1764">
        <v>3.6</v>
      </c>
      <c r="Q1764">
        <v>3.6</v>
      </c>
      <c r="R1764">
        <v>4.9000000000000004</v>
      </c>
      <c r="S1764">
        <v>1.7</v>
      </c>
      <c r="T1764">
        <v>1.2</v>
      </c>
      <c r="U1764">
        <v>79.5</v>
      </c>
      <c r="V1764">
        <v>227300</v>
      </c>
      <c r="W1764">
        <v>47416</v>
      </c>
      <c r="X1764">
        <v>50.1</v>
      </c>
      <c r="Y1764">
        <v>3.9</v>
      </c>
      <c r="Z1764">
        <v>16.8</v>
      </c>
      <c r="AA1764">
        <v>24.2</v>
      </c>
      <c r="AB1764">
        <v>97.3</v>
      </c>
      <c r="AC1764">
        <v>0.4</v>
      </c>
      <c r="AD1764">
        <v>0.1</v>
      </c>
      <c r="AE1764">
        <v>0.7</v>
      </c>
      <c r="AF1764">
        <v>0</v>
      </c>
      <c r="AG1764">
        <v>1.5</v>
      </c>
      <c r="AH1764">
        <v>47416</v>
      </c>
      <c r="AI1764">
        <v>96.2</v>
      </c>
      <c r="AJ1764">
        <v>1877</v>
      </c>
      <c r="AK1764">
        <v>16502</v>
      </c>
      <c r="AL1764">
        <v>5612</v>
      </c>
      <c r="AM1764">
        <v>1660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213</v>
      </c>
      <c r="AT1764">
        <v>948143</v>
      </c>
      <c r="AU1764">
        <v>302245</v>
      </c>
      <c r="AV1764">
        <v>50.739023908</v>
      </c>
      <c r="AW1764" t="s">
        <v>1979</v>
      </c>
    </row>
    <row r="1765" spans="1:49" hidden="1" x14ac:dyDescent="0.45">
      <c r="A1765" t="s">
        <v>406</v>
      </c>
      <c r="B1765" t="s">
        <v>212</v>
      </c>
      <c r="C1765">
        <v>30473</v>
      </c>
      <c r="D1765">
        <v>2.35</v>
      </c>
      <c r="E1765">
        <v>92.7</v>
      </c>
      <c r="F1765">
        <v>31.4</v>
      </c>
      <c r="G1765">
        <v>10.199999999999999</v>
      </c>
      <c r="H1765">
        <v>82.3</v>
      </c>
      <c r="I1765">
        <v>3</v>
      </c>
      <c r="J1765">
        <v>3</v>
      </c>
      <c r="K1765">
        <v>23.4</v>
      </c>
      <c r="L1765">
        <v>58359</v>
      </c>
      <c r="M1765">
        <v>30935</v>
      </c>
      <c r="N1765">
        <v>10.9</v>
      </c>
      <c r="O1765">
        <v>34964</v>
      </c>
      <c r="P1765">
        <v>5.4</v>
      </c>
      <c r="Q1765">
        <v>7.1</v>
      </c>
      <c r="R1765">
        <v>5.2</v>
      </c>
      <c r="S1765">
        <v>1.9</v>
      </c>
      <c r="T1765">
        <v>4.2</v>
      </c>
      <c r="U1765">
        <v>70.2</v>
      </c>
      <c r="V1765">
        <v>187300</v>
      </c>
      <c r="W1765">
        <v>76320</v>
      </c>
      <c r="X1765">
        <v>51.2</v>
      </c>
      <c r="Y1765">
        <v>4.7</v>
      </c>
      <c r="Z1765">
        <v>18.5</v>
      </c>
      <c r="AA1765">
        <v>17.2</v>
      </c>
      <c r="AB1765">
        <v>95.6</v>
      </c>
      <c r="AC1765">
        <v>0.7</v>
      </c>
      <c r="AD1765">
        <v>0.2</v>
      </c>
      <c r="AE1765">
        <v>1.3</v>
      </c>
      <c r="AF1765">
        <v>0</v>
      </c>
      <c r="AG1765">
        <v>1.8</v>
      </c>
      <c r="AH1765">
        <v>76320</v>
      </c>
      <c r="AI1765">
        <v>94.6</v>
      </c>
      <c r="AJ1765">
        <v>1899</v>
      </c>
      <c r="AK1765">
        <v>27234</v>
      </c>
      <c r="AL1765">
        <v>5867</v>
      </c>
      <c r="AM1765">
        <v>1702</v>
      </c>
      <c r="AN1765">
        <v>0</v>
      </c>
      <c r="AO1765">
        <v>0</v>
      </c>
      <c r="AP1765">
        <v>27</v>
      </c>
      <c r="AQ1765">
        <v>0</v>
      </c>
      <c r="AR1765">
        <v>0</v>
      </c>
      <c r="AS1765">
        <v>189</v>
      </c>
      <c r="AT1765">
        <v>1869495</v>
      </c>
      <c r="AU1765">
        <v>151142</v>
      </c>
      <c r="AV1765">
        <v>107.22262576</v>
      </c>
      <c r="AW1765" t="s">
        <v>1980</v>
      </c>
    </row>
    <row r="1766" spans="1:49" hidden="1" x14ac:dyDescent="0.45">
      <c r="A1766" t="s">
        <v>485</v>
      </c>
      <c r="B1766" t="s">
        <v>212</v>
      </c>
      <c r="C1766">
        <v>13917</v>
      </c>
      <c r="D1766">
        <v>2.17</v>
      </c>
      <c r="E1766">
        <v>87.9</v>
      </c>
      <c r="F1766">
        <v>17.8</v>
      </c>
      <c r="G1766">
        <v>12.5</v>
      </c>
      <c r="H1766">
        <v>87.2</v>
      </c>
      <c r="I1766">
        <v>3.2</v>
      </c>
      <c r="J1766">
        <v>11.8</v>
      </c>
      <c r="K1766">
        <v>20.7</v>
      </c>
      <c r="L1766">
        <v>45154</v>
      </c>
      <c r="M1766">
        <v>25467</v>
      </c>
      <c r="N1766">
        <v>13.3</v>
      </c>
      <c r="O1766">
        <v>21277</v>
      </c>
      <c r="P1766">
        <v>7.4</v>
      </c>
      <c r="Q1766">
        <v>6.3</v>
      </c>
      <c r="R1766">
        <v>2.9</v>
      </c>
      <c r="S1766">
        <v>1.2</v>
      </c>
      <c r="T1766">
        <v>2</v>
      </c>
      <c r="U1766">
        <v>71.2</v>
      </c>
      <c r="V1766">
        <v>122000</v>
      </c>
      <c r="W1766">
        <v>32219</v>
      </c>
      <c r="X1766">
        <v>47</v>
      </c>
      <c r="Y1766">
        <v>3.9</v>
      </c>
      <c r="Z1766">
        <v>16.599999999999991</v>
      </c>
      <c r="AA1766">
        <v>21.5</v>
      </c>
      <c r="AB1766">
        <v>96.4</v>
      </c>
      <c r="AC1766">
        <v>2</v>
      </c>
      <c r="AD1766">
        <v>0.3</v>
      </c>
      <c r="AE1766">
        <v>0.1</v>
      </c>
      <c r="AF1766">
        <v>0</v>
      </c>
      <c r="AG1766">
        <v>0.9</v>
      </c>
      <c r="AH1766">
        <v>32219</v>
      </c>
      <c r="AI1766">
        <v>95.3</v>
      </c>
      <c r="AJ1766">
        <v>853</v>
      </c>
      <c r="AK1766">
        <v>9053</v>
      </c>
      <c r="AL1766">
        <v>2231</v>
      </c>
      <c r="AM1766">
        <v>661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106</v>
      </c>
      <c r="AT1766">
        <v>545062</v>
      </c>
      <c r="AU1766">
        <v>95427</v>
      </c>
      <c r="AV1766">
        <v>17.853339610999999</v>
      </c>
      <c r="AW1766" t="s">
        <v>1979</v>
      </c>
    </row>
    <row r="1767" spans="1:49" hidden="1" x14ac:dyDescent="0.45">
      <c r="A1767" t="s">
        <v>749</v>
      </c>
      <c r="B1767" t="s">
        <v>212</v>
      </c>
      <c r="C1767">
        <v>34903</v>
      </c>
      <c r="D1767">
        <v>2.36</v>
      </c>
      <c r="E1767">
        <v>92.2</v>
      </c>
      <c r="F1767">
        <v>38.9</v>
      </c>
      <c r="G1767">
        <v>9.1</v>
      </c>
      <c r="H1767">
        <v>83.6</v>
      </c>
      <c r="I1767">
        <v>5.8</v>
      </c>
      <c r="J1767">
        <v>6.9</v>
      </c>
      <c r="K1767">
        <v>21.6</v>
      </c>
      <c r="L1767">
        <v>58107</v>
      </c>
      <c r="M1767">
        <v>33964</v>
      </c>
      <c r="N1767">
        <v>11.7</v>
      </c>
      <c r="O1767">
        <v>51773</v>
      </c>
      <c r="P1767">
        <v>3.4</v>
      </c>
      <c r="Q1767">
        <v>6.2</v>
      </c>
      <c r="R1767">
        <v>6.1</v>
      </c>
      <c r="S1767">
        <v>3.1</v>
      </c>
      <c r="T1767">
        <v>3.8</v>
      </c>
      <c r="U1767">
        <v>68.5</v>
      </c>
      <c r="V1767">
        <v>214100</v>
      </c>
      <c r="W1767">
        <v>89164</v>
      </c>
      <c r="X1767">
        <v>50.8</v>
      </c>
      <c r="Y1767">
        <v>4.3</v>
      </c>
      <c r="Z1767">
        <v>17.099999999999991</v>
      </c>
      <c r="AA1767">
        <v>18</v>
      </c>
      <c r="AB1767">
        <v>93</v>
      </c>
      <c r="AC1767">
        <v>1</v>
      </c>
      <c r="AD1767">
        <v>0.5</v>
      </c>
      <c r="AE1767">
        <v>3.2</v>
      </c>
      <c r="AF1767">
        <v>0.1</v>
      </c>
      <c r="AG1767">
        <v>2</v>
      </c>
      <c r="AH1767">
        <v>89164</v>
      </c>
      <c r="AI1767">
        <v>91.4</v>
      </c>
      <c r="AJ1767">
        <v>2845</v>
      </c>
      <c r="AK1767">
        <v>49080</v>
      </c>
      <c r="AL1767">
        <v>8035</v>
      </c>
      <c r="AM1767">
        <v>2456</v>
      </c>
      <c r="AN1767">
        <v>0</v>
      </c>
      <c r="AO1767">
        <v>0</v>
      </c>
      <c r="AP1767">
        <v>115</v>
      </c>
      <c r="AQ1767">
        <v>0</v>
      </c>
      <c r="AR1767">
        <v>0</v>
      </c>
      <c r="AS1767">
        <v>396</v>
      </c>
      <c r="AT1767">
        <v>2251793</v>
      </c>
      <c r="AU1767">
        <v>370746</v>
      </c>
      <c r="AV1767">
        <v>52.024318268999998</v>
      </c>
      <c r="AW1767" t="s">
        <v>1980</v>
      </c>
    </row>
    <row r="1768" spans="1:49" hidden="1" x14ac:dyDescent="0.45">
      <c r="A1768" t="s">
        <v>851</v>
      </c>
      <c r="B1768" t="s">
        <v>212</v>
      </c>
      <c r="C1768">
        <v>156114</v>
      </c>
      <c r="D1768">
        <v>2.54</v>
      </c>
      <c r="E1768">
        <v>91.6</v>
      </c>
      <c r="F1768">
        <v>36.299999999999997</v>
      </c>
      <c r="G1768">
        <v>8.9</v>
      </c>
      <c r="H1768">
        <v>85.5</v>
      </c>
      <c r="I1768">
        <v>9.1</v>
      </c>
      <c r="J1768">
        <v>12.8</v>
      </c>
      <c r="K1768">
        <v>27.5</v>
      </c>
      <c r="L1768">
        <v>73189</v>
      </c>
      <c r="M1768">
        <v>36012</v>
      </c>
      <c r="N1768">
        <v>8.6</v>
      </c>
      <c r="O1768">
        <v>167606</v>
      </c>
      <c r="P1768">
        <v>7.8</v>
      </c>
      <c r="Q1768">
        <v>7</v>
      </c>
      <c r="R1768">
        <v>5.4</v>
      </c>
      <c r="S1768">
        <v>4.4000000000000004</v>
      </c>
      <c r="T1768">
        <v>10.1</v>
      </c>
      <c r="U1768">
        <v>66.099999999999994</v>
      </c>
      <c r="V1768">
        <v>248500</v>
      </c>
      <c r="W1768">
        <v>404948</v>
      </c>
      <c r="X1768">
        <v>50.4</v>
      </c>
      <c r="Y1768">
        <v>5.5</v>
      </c>
      <c r="Z1768">
        <v>21.7</v>
      </c>
      <c r="AA1768">
        <v>13.9</v>
      </c>
      <c r="AB1768">
        <v>90.7</v>
      </c>
      <c r="AC1768">
        <v>2.4</v>
      </c>
      <c r="AD1768">
        <v>0.1</v>
      </c>
      <c r="AE1768">
        <v>3.7</v>
      </c>
      <c r="AF1768">
        <v>0</v>
      </c>
      <c r="AG1768">
        <v>2.2000000000000002</v>
      </c>
      <c r="AH1768">
        <v>404948</v>
      </c>
      <c r="AI1768">
        <v>86.1</v>
      </c>
      <c r="AJ1768">
        <v>10944</v>
      </c>
      <c r="AK1768">
        <v>184677</v>
      </c>
      <c r="AL1768">
        <v>28882</v>
      </c>
      <c r="AM1768">
        <v>9054</v>
      </c>
      <c r="AN1768">
        <v>21</v>
      </c>
      <c r="AO1768">
        <v>0</v>
      </c>
      <c r="AP1768">
        <v>374</v>
      </c>
      <c r="AQ1768">
        <v>0</v>
      </c>
      <c r="AR1768">
        <v>90</v>
      </c>
      <c r="AS1768">
        <v>1399</v>
      </c>
      <c r="AT1768">
        <v>9169116</v>
      </c>
      <c r="AU1768">
        <v>973204</v>
      </c>
      <c r="AV1768">
        <v>465.26584138999999</v>
      </c>
      <c r="AW1768" t="s">
        <v>1979</v>
      </c>
    </row>
    <row r="1769" spans="1:49" hidden="1" x14ac:dyDescent="0.45">
      <c r="A1769" t="s">
        <v>1175</v>
      </c>
      <c r="B1769" t="s">
        <v>212</v>
      </c>
      <c r="C1769">
        <v>56790</v>
      </c>
      <c r="D1769">
        <v>2.4900000000000002</v>
      </c>
      <c r="E1769">
        <v>93.1</v>
      </c>
      <c r="F1769">
        <v>34.9</v>
      </c>
      <c r="G1769">
        <v>9.8000000000000007</v>
      </c>
      <c r="H1769">
        <v>87.2</v>
      </c>
      <c r="I1769">
        <v>4.5</v>
      </c>
      <c r="J1769">
        <v>5.0999999999999996</v>
      </c>
      <c r="K1769">
        <v>26.3</v>
      </c>
      <c r="L1769">
        <v>67181</v>
      </c>
      <c r="M1769">
        <v>32848</v>
      </c>
      <c r="N1769">
        <v>8.6</v>
      </c>
      <c r="O1769">
        <v>63711</v>
      </c>
      <c r="P1769">
        <v>5.6</v>
      </c>
      <c r="Q1769">
        <v>5.0999999999999996</v>
      </c>
      <c r="R1769">
        <v>5.0999999999999996</v>
      </c>
      <c r="S1769">
        <v>2.8</v>
      </c>
      <c r="T1769">
        <v>6.1</v>
      </c>
      <c r="U1769">
        <v>70.900000000000006</v>
      </c>
      <c r="V1769">
        <v>225200</v>
      </c>
      <c r="W1769">
        <v>147715</v>
      </c>
      <c r="X1769">
        <v>50.8</v>
      </c>
      <c r="Y1769">
        <v>4.8</v>
      </c>
      <c r="Z1769">
        <v>20</v>
      </c>
      <c r="AA1769">
        <v>16.100000000000001</v>
      </c>
      <c r="AB1769">
        <v>94.8</v>
      </c>
      <c r="AC1769">
        <v>1.2</v>
      </c>
      <c r="AD1769">
        <v>0.1</v>
      </c>
      <c r="AE1769">
        <v>1.7</v>
      </c>
      <c r="AF1769">
        <v>0</v>
      </c>
      <c r="AG1769">
        <v>1.8</v>
      </c>
      <c r="AH1769">
        <v>147715</v>
      </c>
      <c r="AI1769">
        <v>93.4</v>
      </c>
      <c r="AJ1769">
        <v>4050</v>
      </c>
      <c r="AK1769">
        <v>64576</v>
      </c>
      <c r="AL1769">
        <v>11080</v>
      </c>
      <c r="AM1769">
        <v>3526</v>
      </c>
      <c r="AN1769">
        <v>0</v>
      </c>
      <c r="AO1769">
        <v>0</v>
      </c>
      <c r="AP1769">
        <v>99</v>
      </c>
      <c r="AQ1769">
        <v>0</v>
      </c>
      <c r="AR1769">
        <v>20</v>
      </c>
      <c r="AS1769">
        <v>570</v>
      </c>
      <c r="AT1769">
        <v>3161933</v>
      </c>
      <c r="AU1769">
        <v>329733</v>
      </c>
      <c r="AV1769">
        <v>159.29339127</v>
      </c>
      <c r="AW1769" t="s">
        <v>1980</v>
      </c>
    </row>
    <row r="1770" spans="1:49" hidden="1" x14ac:dyDescent="0.45">
      <c r="A1770" t="s">
        <v>1507</v>
      </c>
      <c r="B1770" t="s">
        <v>212</v>
      </c>
      <c r="C1770">
        <v>118672</v>
      </c>
      <c r="D1770">
        <v>2.5099999999999998</v>
      </c>
      <c r="E1770">
        <v>94.8</v>
      </c>
      <c r="F1770">
        <v>39.6</v>
      </c>
      <c r="G1770">
        <v>9.5</v>
      </c>
      <c r="H1770">
        <v>88.8</v>
      </c>
      <c r="I1770">
        <v>4.7</v>
      </c>
      <c r="J1770">
        <v>6.3</v>
      </c>
      <c r="K1770">
        <v>30.1</v>
      </c>
      <c r="L1770">
        <v>82398</v>
      </c>
      <c r="M1770">
        <v>41449</v>
      </c>
      <c r="N1770">
        <v>5.0999999999999996</v>
      </c>
      <c r="O1770">
        <v>128637</v>
      </c>
      <c r="P1770">
        <v>4</v>
      </c>
      <c r="Q1770">
        <v>3.7</v>
      </c>
      <c r="R1770">
        <v>3.6</v>
      </c>
      <c r="S1770">
        <v>3.5</v>
      </c>
      <c r="T1770">
        <v>6.2</v>
      </c>
      <c r="U1770">
        <v>76.599999999999994</v>
      </c>
      <c r="V1770">
        <v>288300</v>
      </c>
      <c r="W1770">
        <v>300365</v>
      </c>
      <c r="X1770">
        <v>50.5</v>
      </c>
      <c r="Y1770">
        <v>4.5999999999999996</v>
      </c>
      <c r="Z1770">
        <v>20.7</v>
      </c>
      <c r="AA1770">
        <v>15.2</v>
      </c>
      <c r="AB1770">
        <v>95.2</v>
      </c>
      <c r="AC1770">
        <v>0.7</v>
      </c>
      <c r="AD1770">
        <v>0.1</v>
      </c>
      <c r="AE1770">
        <v>1.9</v>
      </c>
      <c r="AF1770">
        <v>0</v>
      </c>
      <c r="AG1770">
        <v>1.6</v>
      </c>
      <c r="AH1770">
        <v>300365</v>
      </c>
      <c r="AI1770">
        <v>93.4</v>
      </c>
      <c r="AJ1770">
        <v>9667</v>
      </c>
      <c r="AK1770">
        <v>139449</v>
      </c>
      <c r="AL1770">
        <v>26905</v>
      </c>
      <c r="AM1770">
        <v>8103</v>
      </c>
      <c r="AN1770">
        <v>41</v>
      </c>
      <c r="AO1770">
        <v>0</v>
      </c>
      <c r="AP1770">
        <v>285</v>
      </c>
      <c r="AQ1770">
        <v>0</v>
      </c>
      <c r="AR1770">
        <v>80</v>
      </c>
      <c r="AS1770">
        <v>1206</v>
      </c>
      <c r="AT1770">
        <v>7783565</v>
      </c>
      <c r="AU1770">
        <v>1001384</v>
      </c>
      <c r="AV1770">
        <v>436.25833017000002</v>
      </c>
      <c r="AW1770" t="s">
        <v>1979</v>
      </c>
    </row>
    <row r="1771" spans="1:49" hidden="1" x14ac:dyDescent="0.45">
      <c r="A1771" t="s">
        <v>1680</v>
      </c>
      <c r="B1771" t="s">
        <v>212</v>
      </c>
      <c r="C1771">
        <v>47779</v>
      </c>
      <c r="D1771">
        <v>2.46</v>
      </c>
      <c r="E1771">
        <v>92.3</v>
      </c>
      <c r="F1771">
        <v>34.799999999999997</v>
      </c>
      <c r="G1771">
        <v>9.9</v>
      </c>
      <c r="H1771">
        <v>79.7</v>
      </c>
      <c r="I1771">
        <v>5.2</v>
      </c>
      <c r="J1771">
        <v>7.1</v>
      </c>
      <c r="K1771">
        <v>26.8</v>
      </c>
      <c r="L1771">
        <v>63533</v>
      </c>
      <c r="M1771">
        <v>30598</v>
      </c>
      <c r="N1771">
        <v>10.1</v>
      </c>
      <c r="O1771">
        <v>52396</v>
      </c>
      <c r="P1771">
        <v>6.8</v>
      </c>
      <c r="Q1771">
        <v>8.1999999999999993</v>
      </c>
      <c r="R1771">
        <v>5.7</v>
      </c>
      <c r="S1771">
        <v>3</v>
      </c>
      <c r="T1771">
        <v>6.9</v>
      </c>
      <c r="U1771">
        <v>65.099999999999994</v>
      </c>
      <c r="V1771">
        <v>214000</v>
      </c>
      <c r="W1771">
        <v>125913</v>
      </c>
      <c r="X1771">
        <v>51.1</v>
      </c>
      <c r="Y1771">
        <v>5.0999999999999996</v>
      </c>
      <c r="Z1771">
        <v>19.400000000000009</v>
      </c>
      <c r="AA1771">
        <v>13.6</v>
      </c>
      <c r="AB1771">
        <v>93.3</v>
      </c>
      <c r="AC1771">
        <v>1</v>
      </c>
      <c r="AD1771">
        <v>0.1</v>
      </c>
      <c r="AE1771">
        <v>3</v>
      </c>
      <c r="AF1771">
        <v>0</v>
      </c>
      <c r="AG1771">
        <v>2.2999999999999998</v>
      </c>
      <c r="AH1771">
        <v>125913</v>
      </c>
      <c r="AI1771">
        <v>91.6</v>
      </c>
      <c r="AJ1771">
        <v>2620</v>
      </c>
      <c r="AK1771">
        <v>38715</v>
      </c>
      <c r="AL1771">
        <v>8051</v>
      </c>
      <c r="AM1771">
        <v>2102</v>
      </c>
      <c r="AN1771">
        <v>0</v>
      </c>
      <c r="AO1771">
        <v>0</v>
      </c>
      <c r="AP1771">
        <v>48</v>
      </c>
      <c r="AQ1771">
        <v>0</v>
      </c>
      <c r="AR1771">
        <v>0</v>
      </c>
      <c r="AS1771">
        <v>275</v>
      </c>
      <c r="AT1771">
        <v>1959264</v>
      </c>
      <c r="AU1771">
        <v>239327</v>
      </c>
      <c r="AV1771">
        <v>346.77630259</v>
      </c>
      <c r="AW1771" t="s">
        <v>1980</v>
      </c>
    </row>
    <row r="1772" spans="1:49" hidden="1" x14ac:dyDescent="0.45">
      <c r="A1772" t="s">
        <v>1685</v>
      </c>
      <c r="B1772" t="s">
        <v>212</v>
      </c>
      <c r="C1772">
        <v>17478</v>
      </c>
      <c r="D1772">
        <v>2.42</v>
      </c>
      <c r="E1772">
        <v>90.4</v>
      </c>
      <c r="F1772">
        <v>26.8</v>
      </c>
      <c r="G1772">
        <v>11.4</v>
      </c>
      <c r="H1772">
        <v>86.1</v>
      </c>
      <c r="I1772">
        <v>2.2999999999999998</v>
      </c>
      <c r="J1772">
        <v>3.4</v>
      </c>
      <c r="K1772">
        <v>24.5</v>
      </c>
      <c r="L1772">
        <v>58454</v>
      </c>
      <c r="M1772">
        <v>30552</v>
      </c>
      <c r="N1772">
        <v>9</v>
      </c>
      <c r="O1772">
        <v>22363</v>
      </c>
      <c r="P1772">
        <v>5.8</v>
      </c>
      <c r="Q1772">
        <v>6.1</v>
      </c>
      <c r="R1772">
        <v>2.7</v>
      </c>
      <c r="S1772">
        <v>1.4</v>
      </c>
      <c r="T1772">
        <v>3.7</v>
      </c>
      <c r="U1772">
        <v>74.5</v>
      </c>
      <c r="V1772">
        <v>171800</v>
      </c>
      <c r="W1772">
        <v>43051</v>
      </c>
      <c r="X1772">
        <v>50.9</v>
      </c>
      <c r="Y1772">
        <v>4.7</v>
      </c>
      <c r="Z1772">
        <v>19.7</v>
      </c>
      <c r="AA1772">
        <v>18.7</v>
      </c>
      <c r="AB1772">
        <v>96.4</v>
      </c>
      <c r="AC1772">
        <v>0.6</v>
      </c>
      <c r="AD1772">
        <v>0.4</v>
      </c>
      <c r="AE1772">
        <v>0.8</v>
      </c>
      <c r="AF1772">
        <v>0.1</v>
      </c>
      <c r="AG1772">
        <v>1.4</v>
      </c>
      <c r="AH1772">
        <v>43051</v>
      </c>
      <c r="AI1772">
        <v>95.5</v>
      </c>
      <c r="AJ1772">
        <v>915</v>
      </c>
      <c r="AK1772">
        <v>11804</v>
      </c>
      <c r="AL1772">
        <v>3193</v>
      </c>
      <c r="AM1772">
        <v>793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70</v>
      </c>
      <c r="AT1772">
        <v>644455</v>
      </c>
      <c r="AU1772">
        <v>46336</v>
      </c>
      <c r="AV1772">
        <v>80.005983714999999</v>
      </c>
      <c r="AW1772" t="s">
        <v>1979</v>
      </c>
    </row>
    <row r="1773" spans="1:49" hidden="1" x14ac:dyDescent="0.45">
      <c r="A1773" t="s">
        <v>148</v>
      </c>
      <c r="B1773" t="s">
        <v>149</v>
      </c>
      <c r="C1773">
        <v>101083</v>
      </c>
      <c r="D1773">
        <v>2.65</v>
      </c>
      <c r="E1773">
        <v>85.7</v>
      </c>
      <c r="F1773">
        <v>25.9</v>
      </c>
      <c r="G1773">
        <v>6.9</v>
      </c>
      <c r="H1773">
        <v>87.8</v>
      </c>
      <c r="I1773">
        <v>16.7</v>
      </c>
      <c r="J1773">
        <v>27.4</v>
      </c>
      <c r="K1773">
        <v>23.9</v>
      </c>
      <c r="L1773">
        <v>55456</v>
      </c>
      <c r="M1773">
        <v>28575</v>
      </c>
      <c r="N1773">
        <v>15.5</v>
      </c>
      <c r="O1773">
        <v>127617</v>
      </c>
      <c r="P1773">
        <v>6.2</v>
      </c>
      <c r="Q1773">
        <v>4.4000000000000004</v>
      </c>
      <c r="R1773">
        <v>5.6</v>
      </c>
      <c r="S1773">
        <v>5.5</v>
      </c>
      <c r="T1773">
        <v>10.199999999999999</v>
      </c>
      <c r="U1773">
        <v>67.099999999999994</v>
      </c>
      <c r="V1773">
        <v>222200</v>
      </c>
      <c r="W1773">
        <v>274026</v>
      </c>
      <c r="X1773">
        <v>51.6</v>
      </c>
      <c r="Y1773">
        <v>5.9</v>
      </c>
      <c r="Z1773">
        <v>22.099999999999991</v>
      </c>
      <c r="AA1773">
        <v>15.9</v>
      </c>
      <c r="AB1773">
        <v>67.3</v>
      </c>
      <c r="AC1773">
        <v>15.6</v>
      </c>
      <c r="AD1773">
        <v>0.2</v>
      </c>
      <c r="AE1773">
        <v>8.3000000000000007</v>
      </c>
      <c r="AF1773">
        <v>0</v>
      </c>
      <c r="AG1773">
        <v>3.4</v>
      </c>
      <c r="AH1773">
        <v>274026</v>
      </c>
      <c r="AI1773">
        <v>56.8</v>
      </c>
      <c r="AJ1773">
        <v>6302</v>
      </c>
      <c r="AK1773">
        <v>105922</v>
      </c>
      <c r="AL1773">
        <v>17231</v>
      </c>
      <c r="AM1773">
        <v>5333</v>
      </c>
      <c r="AN1773">
        <v>133</v>
      </c>
      <c r="AO1773">
        <v>0</v>
      </c>
      <c r="AP1773">
        <v>545</v>
      </c>
      <c r="AQ1773">
        <v>0</v>
      </c>
      <c r="AR1773">
        <v>299</v>
      </c>
      <c r="AS1773">
        <v>1010</v>
      </c>
      <c r="AT1773">
        <v>4631105</v>
      </c>
      <c r="AU1773">
        <v>3550725</v>
      </c>
      <c r="AV1773">
        <v>487.74978259</v>
      </c>
      <c r="AW1773" t="s">
        <v>1980</v>
      </c>
    </row>
    <row r="1774" spans="1:49" hidden="1" x14ac:dyDescent="0.45">
      <c r="A1774" t="s">
        <v>224</v>
      </c>
      <c r="B1774" t="s">
        <v>149</v>
      </c>
      <c r="C1774">
        <v>337069</v>
      </c>
      <c r="D1774">
        <v>2.73</v>
      </c>
      <c r="E1774">
        <v>92</v>
      </c>
      <c r="F1774">
        <v>47.6</v>
      </c>
      <c r="G1774">
        <v>4.3</v>
      </c>
      <c r="H1774">
        <v>91.4</v>
      </c>
      <c r="I1774">
        <v>30.4</v>
      </c>
      <c r="J1774">
        <v>39.5</v>
      </c>
      <c r="K1774">
        <v>32</v>
      </c>
      <c r="L1774">
        <v>88487</v>
      </c>
      <c r="M1774">
        <v>44978</v>
      </c>
      <c r="N1774">
        <v>7.5</v>
      </c>
      <c r="O1774">
        <v>354772</v>
      </c>
      <c r="P1774">
        <v>14.3</v>
      </c>
      <c r="Q1774">
        <v>6.1</v>
      </c>
      <c r="R1774">
        <v>3.6</v>
      </c>
      <c r="S1774">
        <v>3.8</v>
      </c>
      <c r="T1774">
        <v>13.3</v>
      </c>
      <c r="U1774">
        <v>64.7</v>
      </c>
      <c r="V1774">
        <v>443400</v>
      </c>
      <c r="W1774">
        <v>930310</v>
      </c>
      <c r="X1774">
        <v>51.6</v>
      </c>
      <c r="Y1774">
        <v>5.3</v>
      </c>
      <c r="Z1774">
        <v>21.8</v>
      </c>
      <c r="AA1774">
        <v>16</v>
      </c>
      <c r="AB1774">
        <v>70.8</v>
      </c>
      <c r="AC1774">
        <v>5.9</v>
      </c>
      <c r="AD1774">
        <v>0.2</v>
      </c>
      <c r="AE1774">
        <v>15.8</v>
      </c>
      <c r="AF1774">
        <v>0</v>
      </c>
      <c r="AG1774">
        <v>2.4</v>
      </c>
      <c r="AH1774">
        <v>930310</v>
      </c>
      <c r="AI1774">
        <v>58.7</v>
      </c>
      <c r="AJ1774">
        <v>31645</v>
      </c>
      <c r="AK1774">
        <v>437598</v>
      </c>
      <c r="AL1774">
        <v>95446</v>
      </c>
      <c r="AM1774">
        <v>26919</v>
      </c>
      <c r="AN1774">
        <v>243</v>
      </c>
      <c r="AO1774">
        <v>0</v>
      </c>
      <c r="AP1774">
        <v>4594</v>
      </c>
      <c r="AQ1774">
        <v>0</v>
      </c>
      <c r="AR1774">
        <v>1312</v>
      </c>
      <c r="AS1774">
        <v>4815</v>
      </c>
      <c r="AT1774">
        <v>19846375</v>
      </c>
      <c r="AU1774">
        <v>2559826</v>
      </c>
      <c r="AV1774">
        <v>4034.8287467</v>
      </c>
      <c r="AW1774" t="s">
        <v>1980</v>
      </c>
    </row>
    <row r="1775" spans="1:49" hidden="1" x14ac:dyDescent="0.45">
      <c r="A1775" t="s">
        <v>315</v>
      </c>
      <c r="B1775" t="s">
        <v>149</v>
      </c>
      <c r="C1775">
        <v>164623</v>
      </c>
      <c r="D1775">
        <v>2.66</v>
      </c>
      <c r="E1775">
        <v>92.9</v>
      </c>
      <c r="F1775">
        <v>36.4</v>
      </c>
      <c r="G1775">
        <v>9.1999999999999993</v>
      </c>
      <c r="H1775">
        <v>90.3</v>
      </c>
      <c r="I1775">
        <v>9.1999999999999993</v>
      </c>
      <c r="J1775">
        <v>13</v>
      </c>
      <c r="K1775">
        <v>29.1</v>
      </c>
      <c r="L1775">
        <v>80034</v>
      </c>
      <c r="M1775">
        <v>38137</v>
      </c>
      <c r="N1775">
        <v>6.5</v>
      </c>
      <c r="O1775">
        <v>177623</v>
      </c>
      <c r="P1775">
        <v>2</v>
      </c>
      <c r="Q1775">
        <v>3.3</v>
      </c>
      <c r="R1775">
        <v>4.4000000000000004</v>
      </c>
      <c r="S1775">
        <v>4.5</v>
      </c>
      <c r="T1775">
        <v>4.4000000000000004</v>
      </c>
      <c r="U1775">
        <v>76.3</v>
      </c>
      <c r="V1775">
        <v>245000</v>
      </c>
      <c r="W1775">
        <v>450236</v>
      </c>
      <c r="X1775">
        <v>50.7</v>
      </c>
      <c r="Y1775">
        <v>5.2</v>
      </c>
      <c r="Z1775">
        <v>21.7</v>
      </c>
      <c r="AA1775">
        <v>15.5</v>
      </c>
      <c r="AB1775">
        <v>72.599999999999994</v>
      </c>
      <c r="AC1775">
        <v>16.100000000000001</v>
      </c>
      <c r="AD1775">
        <v>0.1</v>
      </c>
      <c r="AE1775">
        <v>4.8</v>
      </c>
      <c r="AF1775">
        <v>0</v>
      </c>
      <c r="AG1775">
        <v>3.9</v>
      </c>
      <c r="AH1775">
        <v>450236</v>
      </c>
      <c r="AI1775">
        <v>68.7</v>
      </c>
      <c r="AJ1775">
        <v>10440</v>
      </c>
      <c r="AK1775">
        <v>182219</v>
      </c>
      <c r="AL1775">
        <v>28443</v>
      </c>
      <c r="AM1775">
        <v>8532</v>
      </c>
      <c r="AN1775">
        <v>177</v>
      </c>
      <c r="AO1775">
        <v>0</v>
      </c>
      <c r="AP1775">
        <v>875</v>
      </c>
      <c r="AQ1775">
        <v>0</v>
      </c>
      <c r="AR1775">
        <v>256</v>
      </c>
      <c r="AS1775">
        <v>1461</v>
      </c>
      <c r="AT1775">
        <v>8223094</v>
      </c>
      <c r="AU1775">
        <v>902336</v>
      </c>
      <c r="AV1775">
        <v>562.37147651999999</v>
      </c>
      <c r="AW1775" t="s">
        <v>1980</v>
      </c>
    </row>
    <row r="1776" spans="1:49" hidden="1" x14ac:dyDescent="0.45">
      <c r="A1776" t="s">
        <v>340</v>
      </c>
      <c r="B1776" t="s">
        <v>149</v>
      </c>
      <c r="C1776">
        <v>185722</v>
      </c>
      <c r="D1776">
        <v>2.71</v>
      </c>
      <c r="E1776">
        <v>88.3</v>
      </c>
      <c r="F1776">
        <v>30.6</v>
      </c>
      <c r="G1776">
        <v>6.6</v>
      </c>
      <c r="H1776">
        <v>88.6</v>
      </c>
      <c r="I1776">
        <v>11</v>
      </c>
      <c r="J1776">
        <v>20.399999999999999</v>
      </c>
      <c r="K1776">
        <v>28.1</v>
      </c>
      <c r="L1776">
        <v>63028</v>
      </c>
      <c r="M1776">
        <v>31736</v>
      </c>
      <c r="N1776">
        <v>13.3</v>
      </c>
      <c r="O1776">
        <v>205800</v>
      </c>
      <c r="P1776">
        <v>4.4000000000000004</v>
      </c>
      <c r="Q1776">
        <v>3.8</v>
      </c>
      <c r="R1776">
        <v>3.8</v>
      </c>
      <c r="S1776">
        <v>4.8</v>
      </c>
      <c r="T1776">
        <v>9.3000000000000007</v>
      </c>
      <c r="U1776">
        <v>67.2</v>
      </c>
      <c r="V1776">
        <v>193500</v>
      </c>
      <c r="W1776">
        <v>511145</v>
      </c>
      <c r="X1776">
        <v>51.6</v>
      </c>
      <c r="Y1776">
        <v>6.2</v>
      </c>
      <c r="Z1776">
        <v>23.3</v>
      </c>
      <c r="AA1776">
        <v>14.2</v>
      </c>
      <c r="AB1776">
        <v>63</v>
      </c>
      <c r="AC1776">
        <v>19.600000000000001</v>
      </c>
      <c r="AD1776">
        <v>0.2</v>
      </c>
      <c r="AE1776">
        <v>5.7</v>
      </c>
      <c r="AF1776">
        <v>0</v>
      </c>
      <c r="AG1776">
        <v>3</v>
      </c>
      <c r="AH1776">
        <v>511145</v>
      </c>
      <c r="AI1776">
        <v>58.1</v>
      </c>
      <c r="AJ1776">
        <v>11417</v>
      </c>
      <c r="AK1776">
        <v>178732</v>
      </c>
      <c r="AL1776">
        <v>30385</v>
      </c>
      <c r="AM1776">
        <v>9513</v>
      </c>
      <c r="AN1776">
        <v>272</v>
      </c>
      <c r="AO1776">
        <v>0</v>
      </c>
      <c r="AP1776">
        <v>1143</v>
      </c>
      <c r="AQ1776">
        <v>0</v>
      </c>
      <c r="AR1776">
        <v>351</v>
      </c>
      <c r="AS1776">
        <v>1690</v>
      </c>
      <c r="AT1776">
        <v>6810615</v>
      </c>
      <c r="AU1776">
        <v>913267</v>
      </c>
      <c r="AV1776">
        <v>2304.7478399000001</v>
      </c>
      <c r="AW1776" t="s">
        <v>1980</v>
      </c>
    </row>
    <row r="1777" spans="1:49" hidden="1" x14ac:dyDescent="0.45">
      <c r="A1777" t="s">
        <v>350</v>
      </c>
      <c r="B1777" t="s">
        <v>149</v>
      </c>
      <c r="C1777">
        <v>40073</v>
      </c>
      <c r="D1777">
        <v>2.31</v>
      </c>
      <c r="E1777">
        <v>90.1</v>
      </c>
      <c r="F1777">
        <v>30.5</v>
      </c>
      <c r="G1777">
        <v>9.6</v>
      </c>
      <c r="H1777">
        <v>89.7</v>
      </c>
      <c r="I1777">
        <v>5</v>
      </c>
      <c r="J1777">
        <v>9.6999999999999993</v>
      </c>
      <c r="K1777">
        <v>22.5</v>
      </c>
      <c r="L1777">
        <v>59338</v>
      </c>
      <c r="M1777">
        <v>34550</v>
      </c>
      <c r="N1777">
        <v>10.4</v>
      </c>
      <c r="O1777">
        <v>98900</v>
      </c>
      <c r="P1777">
        <v>9.1999999999999993</v>
      </c>
      <c r="Q1777">
        <v>4.5</v>
      </c>
      <c r="R1777">
        <v>2.7</v>
      </c>
      <c r="S1777">
        <v>2.1</v>
      </c>
      <c r="T1777">
        <v>5.4</v>
      </c>
      <c r="U1777">
        <v>76.400000000000006</v>
      </c>
      <c r="V1777">
        <v>296100</v>
      </c>
      <c r="W1777">
        <v>95404</v>
      </c>
      <c r="X1777">
        <v>51.2</v>
      </c>
      <c r="Y1777">
        <v>4.8</v>
      </c>
      <c r="Z1777">
        <v>17.900000000000009</v>
      </c>
      <c r="AA1777">
        <v>23.9</v>
      </c>
      <c r="AB1777">
        <v>91.2</v>
      </c>
      <c r="AC1777">
        <v>4.5999999999999996</v>
      </c>
      <c r="AD1777">
        <v>0.1</v>
      </c>
      <c r="AE1777">
        <v>1.1000000000000001</v>
      </c>
      <c r="AF1777">
        <v>0.1</v>
      </c>
      <c r="AG1777">
        <v>1.7</v>
      </c>
      <c r="AH1777">
        <v>95404</v>
      </c>
      <c r="AI1777">
        <v>85.8</v>
      </c>
      <c r="AJ1777">
        <v>3841</v>
      </c>
      <c r="AK1777">
        <v>27491</v>
      </c>
      <c r="AL1777">
        <v>8248</v>
      </c>
      <c r="AM1777">
        <v>3450</v>
      </c>
      <c r="AN1777">
        <v>0</v>
      </c>
      <c r="AO1777">
        <v>0</v>
      </c>
      <c r="AP1777">
        <v>113</v>
      </c>
      <c r="AQ1777">
        <v>0</v>
      </c>
      <c r="AR1777">
        <v>0</v>
      </c>
      <c r="AS1777">
        <v>773</v>
      </c>
      <c r="AT1777">
        <v>1935515</v>
      </c>
      <c r="AU1777">
        <v>757023</v>
      </c>
      <c r="AV1777">
        <v>374.53402643999999</v>
      </c>
      <c r="AW1777" t="s">
        <v>1979</v>
      </c>
    </row>
    <row r="1778" spans="1:49" hidden="1" x14ac:dyDescent="0.45">
      <c r="A1778" t="s">
        <v>519</v>
      </c>
      <c r="B1778" t="s">
        <v>149</v>
      </c>
      <c r="C1778">
        <v>50718</v>
      </c>
      <c r="D1778">
        <v>2.81</v>
      </c>
      <c r="E1778">
        <v>77.3</v>
      </c>
      <c r="F1778">
        <v>14.3</v>
      </c>
      <c r="G1778">
        <v>5.9</v>
      </c>
      <c r="H1778">
        <v>89.1</v>
      </c>
      <c r="I1778">
        <v>10.6</v>
      </c>
      <c r="J1778">
        <v>27.3</v>
      </c>
      <c r="K1778">
        <v>23.4</v>
      </c>
      <c r="L1778">
        <v>49537</v>
      </c>
      <c r="M1778">
        <v>22303</v>
      </c>
      <c r="N1778">
        <v>18.5</v>
      </c>
      <c r="O1778">
        <v>56299</v>
      </c>
      <c r="P1778">
        <v>7.2</v>
      </c>
      <c r="Q1778">
        <v>4</v>
      </c>
      <c r="R1778">
        <v>3.4</v>
      </c>
      <c r="S1778">
        <v>2.8</v>
      </c>
      <c r="T1778">
        <v>4.5999999999999996</v>
      </c>
      <c r="U1778">
        <v>64.3</v>
      </c>
      <c r="V1778">
        <v>161900</v>
      </c>
      <c r="W1778">
        <v>155744</v>
      </c>
      <c r="X1778">
        <v>48.7</v>
      </c>
      <c r="Y1778">
        <v>6.7</v>
      </c>
      <c r="Z1778">
        <v>23.8</v>
      </c>
      <c r="AA1778">
        <v>13.8</v>
      </c>
      <c r="AB1778">
        <v>63.8</v>
      </c>
      <c r="AC1778">
        <v>19.8</v>
      </c>
      <c r="AD1778">
        <v>0.7</v>
      </c>
      <c r="AE1778">
        <v>1.3</v>
      </c>
      <c r="AF1778">
        <v>0</v>
      </c>
      <c r="AG1778">
        <v>4.5</v>
      </c>
      <c r="AH1778">
        <v>155744</v>
      </c>
      <c r="AI1778">
        <v>48</v>
      </c>
      <c r="AJ1778">
        <v>2815</v>
      </c>
      <c r="AK1778">
        <v>46097</v>
      </c>
      <c r="AL1778">
        <v>5987</v>
      </c>
      <c r="AM1778">
        <v>2555</v>
      </c>
      <c r="AN1778">
        <v>0</v>
      </c>
      <c r="AO1778">
        <v>0</v>
      </c>
      <c r="AP1778">
        <v>0</v>
      </c>
      <c r="AQ1778">
        <v>0</v>
      </c>
      <c r="AR1778">
        <v>150</v>
      </c>
      <c r="AS1778">
        <v>0</v>
      </c>
      <c r="AT1778">
        <v>2010967</v>
      </c>
      <c r="AU1778">
        <v>184497</v>
      </c>
      <c r="AV1778">
        <v>318.07367853</v>
      </c>
      <c r="AW1778" t="s">
        <v>1980</v>
      </c>
    </row>
    <row r="1779" spans="1:49" hidden="1" x14ac:dyDescent="0.45">
      <c r="A1779" t="s">
        <v>642</v>
      </c>
      <c r="B1779" t="s">
        <v>149</v>
      </c>
      <c r="C1779">
        <v>279480</v>
      </c>
      <c r="D1779">
        <v>2.76</v>
      </c>
      <c r="E1779">
        <v>84.7</v>
      </c>
      <c r="F1779">
        <v>33.299999999999997</v>
      </c>
      <c r="G1779">
        <v>3.6</v>
      </c>
      <c r="H1779">
        <v>89.1</v>
      </c>
      <c r="I1779">
        <v>25.1</v>
      </c>
      <c r="J1779">
        <v>33.799999999999997</v>
      </c>
      <c r="K1779">
        <v>33.9</v>
      </c>
      <c r="L1779">
        <v>54860</v>
      </c>
      <c r="M1779">
        <v>33482</v>
      </c>
      <c r="N1779">
        <v>17.2</v>
      </c>
      <c r="O1779">
        <v>314384</v>
      </c>
      <c r="P1779">
        <v>15.2</v>
      </c>
      <c r="Q1779">
        <v>17.3</v>
      </c>
      <c r="R1779">
        <v>5.8</v>
      </c>
      <c r="S1779">
        <v>5.0999999999999996</v>
      </c>
      <c r="T1779">
        <v>17.899999999999999</v>
      </c>
      <c r="U1779">
        <v>44.1</v>
      </c>
      <c r="V1779">
        <v>356300</v>
      </c>
      <c r="W1779">
        <v>792586</v>
      </c>
      <c r="X1779">
        <v>52</v>
      </c>
      <c r="Y1779">
        <v>6.7</v>
      </c>
      <c r="Z1779">
        <v>24.099999999999991</v>
      </c>
      <c r="AA1779">
        <v>12.4</v>
      </c>
      <c r="AB1779">
        <v>41.7</v>
      </c>
      <c r="AC1779">
        <v>40.1</v>
      </c>
      <c r="AD1779">
        <v>0.3</v>
      </c>
      <c r="AE1779">
        <v>5</v>
      </c>
      <c r="AF1779">
        <v>0</v>
      </c>
      <c r="AG1779">
        <v>2.7</v>
      </c>
      <c r="AH1779">
        <v>792586</v>
      </c>
      <c r="AI1779">
        <v>31.5</v>
      </c>
      <c r="AJ1779">
        <v>18763</v>
      </c>
      <c r="AK1779">
        <v>289030</v>
      </c>
      <c r="AL1779">
        <v>66727</v>
      </c>
      <c r="AM1779">
        <v>16516</v>
      </c>
      <c r="AN1779">
        <v>960</v>
      </c>
      <c r="AO1779">
        <v>0</v>
      </c>
      <c r="AP1779">
        <v>2052</v>
      </c>
      <c r="AQ1779">
        <v>0</v>
      </c>
      <c r="AR1779">
        <v>1246</v>
      </c>
      <c r="AS1779">
        <v>3059</v>
      </c>
      <c r="AT1779">
        <v>9070865</v>
      </c>
      <c r="AU1779">
        <v>1883319</v>
      </c>
      <c r="AV1779">
        <v>6318.8081651000002</v>
      </c>
      <c r="AW1779" t="s">
        <v>1980</v>
      </c>
    </row>
    <row r="1780" spans="1:49" hidden="1" x14ac:dyDescent="0.45">
      <c r="A1780" t="s">
        <v>735</v>
      </c>
      <c r="B1780" t="s">
        <v>149</v>
      </c>
      <c r="C1780">
        <v>104762</v>
      </c>
      <c r="D1780">
        <v>2.74</v>
      </c>
      <c r="E1780">
        <v>92</v>
      </c>
      <c r="F1780">
        <v>29.9</v>
      </c>
      <c r="G1780">
        <v>7.2</v>
      </c>
      <c r="H1780">
        <v>90.7</v>
      </c>
      <c r="I1780">
        <v>5.4</v>
      </c>
      <c r="J1780">
        <v>8.4</v>
      </c>
      <c r="K1780">
        <v>29.4</v>
      </c>
      <c r="L1780">
        <v>78592</v>
      </c>
      <c r="M1780">
        <v>34886</v>
      </c>
      <c r="N1780">
        <v>8.1</v>
      </c>
      <c r="O1780">
        <v>112106</v>
      </c>
      <c r="P1780">
        <v>3</v>
      </c>
      <c r="Q1780">
        <v>2.8</v>
      </c>
      <c r="R1780">
        <v>3.8</v>
      </c>
      <c r="S1780">
        <v>3.1</v>
      </c>
      <c r="T1780">
        <v>4.3</v>
      </c>
      <c r="U1780">
        <v>79.400000000000006</v>
      </c>
      <c r="V1780">
        <v>213200</v>
      </c>
      <c r="W1780">
        <v>291286</v>
      </c>
      <c r="X1780">
        <v>51.4</v>
      </c>
      <c r="Y1780">
        <v>5.6</v>
      </c>
      <c r="Z1780">
        <v>23</v>
      </c>
      <c r="AA1780">
        <v>14.1</v>
      </c>
      <c r="AB1780">
        <v>81.900000000000006</v>
      </c>
      <c r="AC1780">
        <v>10.3</v>
      </c>
      <c r="AD1780">
        <v>0.1</v>
      </c>
      <c r="AE1780">
        <v>3</v>
      </c>
      <c r="AF1780">
        <v>0</v>
      </c>
      <c r="AG1780">
        <v>2.5</v>
      </c>
      <c r="AH1780">
        <v>291286</v>
      </c>
      <c r="AI1780">
        <v>79.400000000000006</v>
      </c>
      <c r="AJ1780">
        <v>5958</v>
      </c>
      <c r="AK1780">
        <v>93340</v>
      </c>
      <c r="AL1780">
        <v>16391</v>
      </c>
      <c r="AM1780">
        <v>4929</v>
      </c>
      <c r="AN1780">
        <v>0</v>
      </c>
      <c r="AO1780">
        <v>0</v>
      </c>
      <c r="AP1780">
        <v>366</v>
      </c>
      <c r="AQ1780">
        <v>0</v>
      </c>
      <c r="AR1780">
        <v>79</v>
      </c>
      <c r="AS1780">
        <v>919</v>
      </c>
      <c r="AT1780">
        <v>4813242</v>
      </c>
      <c r="AU1780">
        <v>562212</v>
      </c>
      <c r="AV1780">
        <v>907.97664210000005</v>
      </c>
      <c r="AW1780" t="s">
        <v>1979</v>
      </c>
    </row>
    <row r="1781" spans="1:49" hidden="1" x14ac:dyDescent="0.45">
      <c r="A1781" t="s">
        <v>876</v>
      </c>
      <c r="B1781" t="s">
        <v>149</v>
      </c>
      <c r="C1781">
        <v>251693</v>
      </c>
      <c r="D1781">
        <v>2.63</v>
      </c>
      <c r="E1781">
        <v>83.4</v>
      </c>
      <c r="F1781">
        <v>38.6</v>
      </c>
      <c r="G1781">
        <v>2.6</v>
      </c>
      <c r="H1781">
        <v>86.6</v>
      </c>
      <c r="I1781">
        <v>42.7</v>
      </c>
      <c r="J1781">
        <v>59.4</v>
      </c>
      <c r="K1781">
        <v>35.299999999999997</v>
      </c>
      <c r="L1781">
        <v>60894</v>
      </c>
      <c r="M1781">
        <v>34468</v>
      </c>
      <c r="N1781">
        <v>17.399999999999999</v>
      </c>
      <c r="O1781">
        <v>276087</v>
      </c>
      <c r="P1781">
        <v>23.1</v>
      </c>
      <c r="Q1781">
        <v>14.4</v>
      </c>
      <c r="R1781">
        <v>11.2</v>
      </c>
      <c r="S1781">
        <v>8</v>
      </c>
      <c r="T1781">
        <v>27.4</v>
      </c>
      <c r="U1781">
        <v>30.8</v>
      </c>
      <c r="V1781">
        <v>341300</v>
      </c>
      <c r="W1781">
        <v>668526</v>
      </c>
      <c r="X1781">
        <v>50.3</v>
      </c>
      <c r="Y1781">
        <v>7</v>
      </c>
      <c r="Z1781">
        <v>20.599999999999991</v>
      </c>
      <c r="AA1781">
        <v>10.7</v>
      </c>
      <c r="AB1781">
        <v>55.5</v>
      </c>
      <c r="AC1781">
        <v>12.7</v>
      </c>
      <c r="AD1781">
        <v>0.3</v>
      </c>
      <c r="AE1781">
        <v>14.9</v>
      </c>
      <c r="AF1781">
        <v>0.1</v>
      </c>
      <c r="AG1781">
        <v>3.2</v>
      </c>
      <c r="AH1781">
        <v>668526</v>
      </c>
      <c r="AI1781">
        <v>29</v>
      </c>
      <c r="AJ1781">
        <v>13389</v>
      </c>
      <c r="AK1781">
        <v>219848</v>
      </c>
      <c r="AL1781">
        <v>55682</v>
      </c>
      <c r="AM1781">
        <v>11353</v>
      </c>
      <c r="AN1781">
        <v>376</v>
      </c>
      <c r="AO1781">
        <v>0</v>
      </c>
      <c r="AP1781">
        <v>2338</v>
      </c>
      <c r="AQ1781">
        <v>0</v>
      </c>
      <c r="AR1781">
        <v>1690</v>
      </c>
      <c r="AS1781">
        <v>2248</v>
      </c>
      <c r="AT1781">
        <v>7964867</v>
      </c>
      <c r="AU1781">
        <v>1579936</v>
      </c>
      <c r="AV1781">
        <v>14659.117101</v>
      </c>
      <c r="AW1781" t="s">
        <v>1980</v>
      </c>
    </row>
    <row r="1782" spans="1:49" hidden="1" x14ac:dyDescent="0.45">
      <c r="A1782" t="s">
        <v>883</v>
      </c>
      <c r="B1782" t="s">
        <v>149</v>
      </c>
      <c r="C1782">
        <v>46935</v>
      </c>
      <c r="D1782">
        <v>2.58</v>
      </c>
      <c r="E1782">
        <v>94.7</v>
      </c>
      <c r="F1782">
        <v>49.6</v>
      </c>
      <c r="G1782">
        <v>6.1</v>
      </c>
      <c r="H1782">
        <v>91.8</v>
      </c>
      <c r="I1782">
        <v>9</v>
      </c>
      <c r="J1782">
        <v>10.199999999999999</v>
      </c>
      <c r="K1782">
        <v>33.200000000000003</v>
      </c>
      <c r="L1782">
        <v>108177</v>
      </c>
      <c r="M1782">
        <v>53222</v>
      </c>
      <c r="N1782">
        <v>4.5</v>
      </c>
      <c r="O1782">
        <v>49875</v>
      </c>
      <c r="P1782">
        <v>3.5</v>
      </c>
      <c r="Q1782">
        <v>3.2</v>
      </c>
      <c r="R1782">
        <v>2.2999999999999998</v>
      </c>
      <c r="S1782">
        <v>3.4</v>
      </c>
      <c r="T1782">
        <v>2.2999999999999998</v>
      </c>
      <c r="U1782">
        <v>83.4</v>
      </c>
      <c r="V1782">
        <v>389500</v>
      </c>
      <c r="W1782">
        <v>125708</v>
      </c>
      <c r="X1782">
        <v>50.1</v>
      </c>
      <c r="Y1782">
        <v>4</v>
      </c>
      <c r="Z1782">
        <v>21</v>
      </c>
      <c r="AA1782">
        <v>15.7</v>
      </c>
      <c r="AB1782">
        <v>91.2</v>
      </c>
      <c r="AC1782">
        <v>2.6</v>
      </c>
      <c r="AD1782">
        <v>0.1</v>
      </c>
      <c r="AE1782">
        <v>3.6</v>
      </c>
      <c r="AF1782">
        <v>0.2</v>
      </c>
      <c r="AG1782">
        <v>1.4</v>
      </c>
      <c r="AH1782">
        <v>125708</v>
      </c>
      <c r="AI1782">
        <v>86.7</v>
      </c>
      <c r="AJ1782">
        <v>3769</v>
      </c>
      <c r="AK1782">
        <v>43742</v>
      </c>
      <c r="AL1782">
        <v>12122</v>
      </c>
      <c r="AM1782">
        <v>3411</v>
      </c>
      <c r="AN1782">
        <v>37</v>
      </c>
      <c r="AO1782">
        <v>0</v>
      </c>
      <c r="AP1782">
        <v>198</v>
      </c>
      <c r="AQ1782">
        <v>0</v>
      </c>
      <c r="AR1782">
        <v>0</v>
      </c>
      <c r="AS1782">
        <v>577</v>
      </c>
      <c r="AT1782">
        <v>2478717</v>
      </c>
      <c r="AU1782">
        <v>256520</v>
      </c>
      <c r="AV1782">
        <v>291.41600592999998</v>
      </c>
      <c r="AW1782" t="s">
        <v>1979</v>
      </c>
    </row>
    <row r="1783" spans="1:49" hidden="1" x14ac:dyDescent="0.45">
      <c r="A1783" t="s">
        <v>1172</v>
      </c>
      <c r="B1783" t="s">
        <v>149</v>
      </c>
      <c r="C1783">
        <v>130129</v>
      </c>
      <c r="D1783">
        <v>2.71</v>
      </c>
      <c r="E1783">
        <v>87.7</v>
      </c>
      <c r="F1783">
        <v>40.4</v>
      </c>
      <c r="G1783">
        <v>5</v>
      </c>
      <c r="H1783">
        <v>87.4</v>
      </c>
      <c r="I1783">
        <v>21.8</v>
      </c>
      <c r="J1783">
        <v>29.4</v>
      </c>
      <c r="K1783">
        <v>28</v>
      </c>
      <c r="L1783">
        <v>73966</v>
      </c>
      <c r="M1783">
        <v>38652</v>
      </c>
      <c r="N1783">
        <v>11.2</v>
      </c>
      <c r="O1783">
        <v>144171</v>
      </c>
      <c r="P1783">
        <v>5.0999999999999996</v>
      </c>
      <c r="Q1783">
        <v>3.9</v>
      </c>
      <c r="R1783">
        <v>4.0999999999999996</v>
      </c>
      <c r="S1783">
        <v>7.4</v>
      </c>
      <c r="T1783">
        <v>8.3000000000000007</v>
      </c>
      <c r="U1783">
        <v>64.099999999999994</v>
      </c>
      <c r="V1783">
        <v>277400</v>
      </c>
      <c r="W1783">
        <v>371101</v>
      </c>
      <c r="X1783">
        <v>51.1</v>
      </c>
      <c r="Y1783">
        <v>5.7</v>
      </c>
      <c r="Z1783">
        <v>21.7</v>
      </c>
      <c r="AA1783">
        <v>13.7</v>
      </c>
      <c r="AB1783">
        <v>63.4</v>
      </c>
      <c r="AC1783">
        <v>20.5</v>
      </c>
      <c r="AD1783">
        <v>0.1</v>
      </c>
      <c r="AE1783">
        <v>10.4</v>
      </c>
      <c r="AF1783">
        <v>0</v>
      </c>
      <c r="AG1783">
        <v>1.9</v>
      </c>
      <c r="AH1783">
        <v>371101</v>
      </c>
      <c r="AI1783">
        <v>51.7</v>
      </c>
      <c r="AJ1783">
        <v>9675</v>
      </c>
      <c r="AK1783">
        <v>190694</v>
      </c>
      <c r="AL1783">
        <v>25163</v>
      </c>
      <c r="AM1783">
        <v>8207</v>
      </c>
      <c r="AN1783">
        <v>135</v>
      </c>
      <c r="AO1783">
        <v>0</v>
      </c>
      <c r="AP1783">
        <v>1335</v>
      </c>
      <c r="AQ1783">
        <v>0</v>
      </c>
      <c r="AR1783">
        <v>382</v>
      </c>
      <c r="AS1783">
        <v>1404</v>
      </c>
      <c r="AT1783">
        <v>7573863</v>
      </c>
      <c r="AU1783">
        <v>912819</v>
      </c>
      <c r="AV1783">
        <v>1653.6716977000001</v>
      </c>
      <c r="AW1783" t="s">
        <v>1980</v>
      </c>
    </row>
    <row r="1784" spans="1:49" hidden="1" x14ac:dyDescent="0.45">
      <c r="A1784" t="s">
        <v>1180</v>
      </c>
      <c r="B1784" t="s">
        <v>149</v>
      </c>
      <c r="C1784">
        <v>283279</v>
      </c>
      <c r="D1784">
        <v>2.83</v>
      </c>
      <c r="E1784">
        <v>89</v>
      </c>
      <c r="F1784">
        <v>41.5</v>
      </c>
      <c r="G1784">
        <v>4.0999999999999996</v>
      </c>
      <c r="H1784">
        <v>90.2</v>
      </c>
      <c r="I1784">
        <v>32.1</v>
      </c>
      <c r="J1784">
        <v>42.7</v>
      </c>
      <c r="K1784">
        <v>33.200000000000003</v>
      </c>
      <c r="L1784">
        <v>80716</v>
      </c>
      <c r="M1784">
        <v>35209</v>
      </c>
      <c r="N1784">
        <v>8.9</v>
      </c>
      <c r="O1784">
        <v>298832</v>
      </c>
      <c r="P1784">
        <v>6.9</v>
      </c>
      <c r="Q1784">
        <v>5.4</v>
      </c>
      <c r="R1784">
        <v>5.9</v>
      </c>
      <c r="S1784">
        <v>8.9</v>
      </c>
      <c r="T1784">
        <v>8.1999999999999993</v>
      </c>
      <c r="U1784">
        <v>63.8</v>
      </c>
      <c r="V1784">
        <v>324500</v>
      </c>
      <c r="W1784">
        <v>831852</v>
      </c>
      <c r="X1784">
        <v>50.8</v>
      </c>
      <c r="Y1784">
        <v>6</v>
      </c>
      <c r="Z1784">
        <v>22.099999999999991</v>
      </c>
      <c r="AA1784">
        <v>13.5</v>
      </c>
      <c r="AB1784">
        <v>60.4</v>
      </c>
      <c r="AC1784">
        <v>9.9</v>
      </c>
      <c r="AD1784">
        <v>0.2</v>
      </c>
      <c r="AE1784">
        <v>23.6</v>
      </c>
      <c r="AF1784">
        <v>0</v>
      </c>
      <c r="AG1784">
        <v>2.2000000000000002</v>
      </c>
      <c r="AH1784">
        <v>831852</v>
      </c>
      <c r="AI1784">
        <v>45.3</v>
      </c>
      <c r="AJ1784">
        <v>21826</v>
      </c>
      <c r="AK1784">
        <v>387607</v>
      </c>
      <c r="AL1784">
        <v>57590</v>
      </c>
      <c r="AM1784">
        <v>18457</v>
      </c>
      <c r="AN1784">
        <v>420</v>
      </c>
      <c r="AO1784">
        <v>0</v>
      </c>
      <c r="AP1784">
        <v>5548</v>
      </c>
      <c r="AQ1784">
        <v>0</v>
      </c>
      <c r="AR1784">
        <v>939</v>
      </c>
      <c r="AS1784">
        <v>3619</v>
      </c>
      <c r="AT1784">
        <v>14855971</v>
      </c>
      <c r="AU1784">
        <v>1790517</v>
      </c>
      <c r="AV1784">
        <v>2706.7536931999998</v>
      </c>
      <c r="AW1784" t="s">
        <v>1980</v>
      </c>
    </row>
    <row r="1785" spans="1:49" hidden="1" x14ac:dyDescent="0.45">
      <c r="A1785" t="s">
        <v>1203</v>
      </c>
      <c r="B1785" t="s">
        <v>149</v>
      </c>
      <c r="C1785">
        <v>232868</v>
      </c>
      <c r="D1785">
        <v>2.67</v>
      </c>
      <c r="E1785">
        <v>92.7</v>
      </c>
      <c r="F1785">
        <v>43.3</v>
      </c>
      <c r="G1785">
        <v>6.2</v>
      </c>
      <c r="H1785">
        <v>91</v>
      </c>
      <c r="I1785">
        <v>13.5</v>
      </c>
      <c r="J1785">
        <v>17.600000000000001</v>
      </c>
      <c r="K1785">
        <v>33.6</v>
      </c>
      <c r="L1785">
        <v>87297</v>
      </c>
      <c r="M1785">
        <v>44504</v>
      </c>
      <c r="N1785">
        <v>7.6</v>
      </c>
      <c r="O1785">
        <v>260222</v>
      </c>
      <c r="P1785">
        <v>3.4</v>
      </c>
      <c r="Q1785">
        <v>3.3</v>
      </c>
      <c r="R1785">
        <v>4.2</v>
      </c>
      <c r="S1785">
        <v>4.9000000000000004</v>
      </c>
      <c r="T1785">
        <v>9.1999999999999993</v>
      </c>
      <c r="U1785">
        <v>73.7</v>
      </c>
      <c r="V1785">
        <v>387500</v>
      </c>
      <c r="W1785">
        <v>627532</v>
      </c>
      <c r="X1785">
        <v>51.3</v>
      </c>
      <c r="Y1785">
        <v>5.0999999999999996</v>
      </c>
      <c r="Z1785">
        <v>22.3</v>
      </c>
      <c r="AA1785">
        <v>15.6</v>
      </c>
      <c r="AB1785">
        <v>82.3</v>
      </c>
      <c r="AC1785">
        <v>7.3</v>
      </c>
      <c r="AD1785">
        <v>0.2</v>
      </c>
      <c r="AE1785">
        <v>5.3</v>
      </c>
      <c r="AF1785">
        <v>0</v>
      </c>
      <c r="AG1785">
        <v>2</v>
      </c>
      <c r="AH1785">
        <v>627532</v>
      </c>
      <c r="AI1785">
        <v>75.7</v>
      </c>
      <c r="AJ1785">
        <v>19133</v>
      </c>
      <c r="AK1785">
        <v>241367</v>
      </c>
      <c r="AL1785">
        <v>55531</v>
      </c>
      <c r="AM1785">
        <v>16436</v>
      </c>
      <c r="AN1785">
        <v>235</v>
      </c>
      <c r="AO1785">
        <v>0</v>
      </c>
      <c r="AP1785">
        <v>1723</v>
      </c>
      <c r="AQ1785">
        <v>0</v>
      </c>
      <c r="AR1785">
        <v>514</v>
      </c>
      <c r="AS1785">
        <v>3102</v>
      </c>
      <c r="AT1785">
        <v>12274645</v>
      </c>
      <c r="AU1785">
        <v>1798734</v>
      </c>
      <c r="AV1785">
        <v>1336.1634564999999</v>
      </c>
      <c r="AW1785" t="s">
        <v>1979</v>
      </c>
    </row>
    <row r="1786" spans="1:49" hidden="1" x14ac:dyDescent="0.45">
      <c r="A1786" t="s">
        <v>1222</v>
      </c>
      <c r="B1786" t="s">
        <v>149</v>
      </c>
      <c r="C1786">
        <v>179734</v>
      </c>
      <c r="D1786">
        <v>2.72</v>
      </c>
      <c r="E1786">
        <v>94</v>
      </c>
      <c r="F1786">
        <v>51.9</v>
      </c>
      <c r="G1786">
        <v>5.2</v>
      </c>
      <c r="H1786">
        <v>92.1</v>
      </c>
      <c r="I1786">
        <v>18.899999999999999</v>
      </c>
      <c r="J1786">
        <v>24.4</v>
      </c>
      <c r="K1786">
        <v>30.6</v>
      </c>
      <c r="L1786">
        <v>102798</v>
      </c>
      <c r="M1786">
        <v>51182</v>
      </c>
      <c r="N1786">
        <v>4.5999999999999996</v>
      </c>
      <c r="O1786">
        <v>191081</v>
      </c>
      <c r="P1786">
        <v>3.8</v>
      </c>
      <c r="Q1786">
        <v>3.4</v>
      </c>
      <c r="R1786">
        <v>3.1</v>
      </c>
      <c r="S1786">
        <v>5.6</v>
      </c>
      <c r="T1786">
        <v>9</v>
      </c>
      <c r="U1786">
        <v>75.3</v>
      </c>
      <c r="V1786">
        <v>428900</v>
      </c>
      <c r="W1786">
        <v>498215</v>
      </c>
      <c r="X1786">
        <v>51</v>
      </c>
      <c r="Y1786">
        <v>5</v>
      </c>
      <c r="Z1786">
        <v>22.3</v>
      </c>
      <c r="AA1786">
        <v>15.4</v>
      </c>
      <c r="AB1786">
        <v>81.5</v>
      </c>
      <c r="AC1786">
        <v>3.2</v>
      </c>
      <c r="AD1786">
        <v>0.1</v>
      </c>
      <c r="AE1786">
        <v>10</v>
      </c>
      <c r="AF1786">
        <v>0</v>
      </c>
      <c r="AG1786">
        <v>2</v>
      </c>
      <c r="AH1786">
        <v>498215</v>
      </c>
      <c r="AI1786">
        <v>72.5</v>
      </c>
      <c r="AJ1786">
        <v>16704</v>
      </c>
      <c r="AK1786">
        <v>296580</v>
      </c>
      <c r="AL1786">
        <v>43758</v>
      </c>
      <c r="AM1786">
        <v>14269</v>
      </c>
      <c r="AN1786">
        <v>87</v>
      </c>
      <c r="AO1786">
        <v>0</v>
      </c>
      <c r="AP1786">
        <v>1501</v>
      </c>
      <c r="AQ1786">
        <v>0</v>
      </c>
      <c r="AR1786">
        <v>0</v>
      </c>
      <c r="AS1786">
        <v>2433</v>
      </c>
      <c r="AT1786">
        <v>10433242</v>
      </c>
      <c r="AU1786">
        <v>1574724</v>
      </c>
      <c r="AV1786">
        <v>1082.2354286</v>
      </c>
      <c r="AW1786" t="s">
        <v>1979</v>
      </c>
    </row>
    <row r="1787" spans="1:49" hidden="1" x14ac:dyDescent="0.45">
      <c r="A1787" t="s">
        <v>1292</v>
      </c>
      <c r="B1787" t="s">
        <v>149</v>
      </c>
      <c r="C1787">
        <v>222609</v>
      </c>
      <c r="D1787">
        <v>2.6</v>
      </c>
      <c r="E1787">
        <v>90.9</v>
      </c>
      <c r="F1787">
        <v>27.5</v>
      </c>
      <c r="G1787">
        <v>9.5</v>
      </c>
      <c r="H1787">
        <v>90.5</v>
      </c>
      <c r="I1787">
        <v>8</v>
      </c>
      <c r="J1787">
        <v>12.5</v>
      </c>
      <c r="K1787">
        <v>30.7</v>
      </c>
      <c r="L1787">
        <v>63108</v>
      </c>
      <c r="M1787">
        <v>31903</v>
      </c>
      <c r="N1787">
        <v>11.2</v>
      </c>
      <c r="O1787">
        <v>280508</v>
      </c>
      <c r="P1787">
        <v>3.1</v>
      </c>
      <c r="Q1787">
        <v>2.1</v>
      </c>
      <c r="R1787">
        <v>2.1</v>
      </c>
      <c r="S1787">
        <v>2.2000000000000002</v>
      </c>
      <c r="T1787">
        <v>3.4</v>
      </c>
      <c r="U1787">
        <v>80.099999999999994</v>
      </c>
      <c r="V1787">
        <v>264200</v>
      </c>
      <c r="W1787">
        <v>586166</v>
      </c>
      <c r="X1787">
        <v>51.9</v>
      </c>
      <c r="Y1787">
        <v>6.8</v>
      </c>
      <c r="Z1787">
        <v>23.5</v>
      </c>
      <c r="AA1787">
        <v>21.9</v>
      </c>
      <c r="AB1787">
        <v>91.7</v>
      </c>
      <c r="AC1787">
        <v>3.1</v>
      </c>
      <c r="AD1787">
        <v>0.1</v>
      </c>
      <c r="AE1787">
        <v>1.9</v>
      </c>
      <c r="AF1787">
        <v>0</v>
      </c>
      <c r="AG1787">
        <v>1.5</v>
      </c>
      <c r="AH1787">
        <v>586166</v>
      </c>
      <c r="AI1787">
        <v>85.1</v>
      </c>
      <c r="AJ1787">
        <v>12931</v>
      </c>
      <c r="AK1787">
        <v>142730</v>
      </c>
      <c r="AL1787">
        <v>41690</v>
      </c>
      <c r="AM1787">
        <v>11680</v>
      </c>
      <c r="AN1787">
        <v>104</v>
      </c>
      <c r="AO1787">
        <v>0</v>
      </c>
      <c r="AP1787">
        <v>654</v>
      </c>
      <c r="AQ1787">
        <v>0</v>
      </c>
      <c r="AR1787">
        <v>363</v>
      </c>
      <c r="AS1787">
        <v>1977</v>
      </c>
      <c r="AT1787">
        <v>8720101</v>
      </c>
      <c r="AU1787">
        <v>1114823</v>
      </c>
      <c r="AV1787">
        <v>942.22486131999995</v>
      </c>
      <c r="AW1787" t="s">
        <v>1979</v>
      </c>
    </row>
    <row r="1788" spans="1:49" hidden="1" x14ac:dyDescent="0.45">
      <c r="A1788" t="s">
        <v>1356</v>
      </c>
      <c r="B1788" t="s">
        <v>149</v>
      </c>
      <c r="C1788">
        <v>161534</v>
      </c>
      <c r="D1788">
        <v>3.08</v>
      </c>
      <c r="E1788">
        <v>82.5</v>
      </c>
      <c r="F1788">
        <v>26.7</v>
      </c>
      <c r="G1788">
        <v>3.9</v>
      </c>
      <c r="H1788">
        <v>93.1</v>
      </c>
      <c r="I1788">
        <v>28.5</v>
      </c>
      <c r="J1788">
        <v>47.8</v>
      </c>
      <c r="K1788">
        <v>27.3</v>
      </c>
      <c r="L1788">
        <v>61664</v>
      </c>
      <c r="M1788">
        <v>28661</v>
      </c>
      <c r="N1788">
        <v>16.8</v>
      </c>
      <c r="O1788">
        <v>176639</v>
      </c>
      <c r="P1788">
        <v>22.6</v>
      </c>
      <c r="Q1788">
        <v>9.4</v>
      </c>
      <c r="R1788">
        <v>6.4</v>
      </c>
      <c r="S1788">
        <v>4.7</v>
      </c>
      <c r="T1788">
        <v>9.6999999999999993</v>
      </c>
      <c r="U1788">
        <v>53.2</v>
      </c>
      <c r="V1788">
        <v>333400</v>
      </c>
      <c r="W1788">
        <v>507204</v>
      </c>
      <c r="X1788">
        <v>51.3</v>
      </c>
      <c r="Y1788">
        <v>6.9</v>
      </c>
      <c r="Z1788">
        <v>24.3</v>
      </c>
      <c r="AA1788">
        <v>13.1</v>
      </c>
      <c r="AB1788">
        <v>63.4</v>
      </c>
      <c r="AC1788">
        <v>12.4</v>
      </c>
      <c r="AD1788">
        <v>0.4</v>
      </c>
      <c r="AE1788">
        <v>5.2</v>
      </c>
      <c r="AF1788">
        <v>0</v>
      </c>
      <c r="AG1788">
        <v>3.7</v>
      </c>
      <c r="AH1788">
        <v>507204</v>
      </c>
      <c r="AI1788">
        <v>42.6</v>
      </c>
      <c r="AJ1788">
        <v>12111</v>
      </c>
      <c r="AK1788">
        <v>146408</v>
      </c>
      <c r="AL1788">
        <v>40074</v>
      </c>
      <c r="AM1788">
        <v>10865</v>
      </c>
      <c r="AN1788">
        <v>240</v>
      </c>
      <c r="AO1788">
        <v>0</v>
      </c>
      <c r="AP1788">
        <v>1007</v>
      </c>
      <c r="AQ1788">
        <v>0</v>
      </c>
      <c r="AR1788">
        <v>1215</v>
      </c>
      <c r="AS1788">
        <v>1770</v>
      </c>
      <c r="AT1788">
        <v>8086803</v>
      </c>
      <c r="AU1788">
        <v>816949</v>
      </c>
      <c r="AV1788">
        <v>2730.8212208999998</v>
      </c>
      <c r="AW1788" t="s">
        <v>1980</v>
      </c>
    </row>
    <row r="1789" spans="1:49" hidden="1" x14ac:dyDescent="0.45">
      <c r="A1789" t="s">
        <v>1535</v>
      </c>
      <c r="B1789" t="s">
        <v>149</v>
      </c>
      <c r="C1789">
        <v>24255</v>
      </c>
      <c r="D1789">
        <v>2.6</v>
      </c>
      <c r="E1789">
        <v>86.6</v>
      </c>
      <c r="F1789">
        <v>20.3</v>
      </c>
      <c r="G1789">
        <v>9.6</v>
      </c>
      <c r="H1789">
        <v>89.8</v>
      </c>
      <c r="I1789">
        <v>4.7</v>
      </c>
      <c r="J1789">
        <v>8.5</v>
      </c>
      <c r="K1789">
        <v>25.5</v>
      </c>
      <c r="L1789">
        <v>61341</v>
      </c>
      <c r="M1789">
        <v>30295</v>
      </c>
      <c r="N1789">
        <v>13.8</v>
      </c>
      <c r="O1789">
        <v>27630</v>
      </c>
      <c r="P1789">
        <v>3.7</v>
      </c>
      <c r="Q1789">
        <v>2.7</v>
      </c>
      <c r="R1789">
        <v>2.4</v>
      </c>
      <c r="S1789">
        <v>4</v>
      </c>
      <c r="T1789">
        <v>3.9</v>
      </c>
      <c r="U1789">
        <v>71.2</v>
      </c>
      <c r="V1789">
        <v>186200</v>
      </c>
      <c r="W1789">
        <v>64504</v>
      </c>
      <c r="X1789">
        <v>51.3</v>
      </c>
      <c r="Y1789">
        <v>5.6</v>
      </c>
      <c r="Z1789">
        <v>22.3</v>
      </c>
      <c r="AA1789">
        <v>17.100000000000001</v>
      </c>
      <c r="AB1789">
        <v>80.5</v>
      </c>
      <c r="AC1789">
        <v>13.5</v>
      </c>
      <c r="AD1789">
        <v>0.1</v>
      </c>
      <c r="AE1789">
        <v>0.9</v>
      </c>
      <c r="AF1789">
        <v>0</v>
      </c>
      <c r="AG1789">
        <v>2.6</v>
      </c>
      <c r="AH1789">
        <v>64504</v>
      </c>
      <c r="AI1789">
        <v>75.5</v>
      </c>
      <c r="AJ1789">
        <v>1141</v>
      </c>
      <c r="AK1789">
        <v>17727</v>
      </c>
      <c r="AL1789">
        <v>2830</v>
      </c>
      <c r="AM1789">
        <v>950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574958</v>
      </c>
      <c r="AU1789">
        <v>83812</v>
      </c>
      <c r="AV1789">
        <v>191.16404467999999</v>
      </c>
      <c r="AW1789" t="s">
        <v>1979</v>
      </c>
    </row>
    <row r="1790" spans="1:49" hidden="1" x14ac:dyDescent="0.45">
      <c r="A1790" t="s">
        <v>1624</v>
      </c>
      <c r="B1790" t="s">
        <v>149</v>
      </c>
      <c r="C1790">
        <v>116456</v>
      </c>
      <c r="D1790">
        <v>2.81</v>
      </c>
      <c r="E1790">
        <v>94.1</v>
      </c>
      <c r="F1790">
        <v>53</v>
      </c>
      <c r="G1790">
        <v>4.3</v>
      </c>
      <c r="H1790">
        <v>91.9</v>
      </c>
      <c r="I1790">
        <v>23.9</v>
      </c>
      <c r="J1790">
        <v>30.2</v>
      </c>
      <c r="K1790">
        <v>31.9</v>
      </c>
      <c r="L1790">
        <v>102405</v>
      </c>
      <c r="M1790">
        <v>50034</v>
      </c>
      <c r="N1790">
        <v>5.2</v>
      </c>
      <c r="O1790">
        <v>125232</v>
      </c>
      <c r="P1790">
        <v>5.4</v>
      </c>
      <c r="Q1790">
        <v>4.7</v>
      </c>
      <c r="R1790">
        <v>4.3</v>
      </c>
      <c r="S1790">
        <v>5.5</v>
      </c>
      <c r="T1790">
        <v>5.8</v>
      </c>
      <c r="U1790">
        <v>75.8</v>
      </c>
      <c r="V1790">
        <v>404100</v>
      </c>
      <c r="W1790">
        <v>331686</v>
      </c>
      <c r="X1790">
        <v>51.2</v>
      </c>
      <c r="Y1790">
        <v>5.4</v>
      </c>
      <c r="Z1790">
        <v>23.2</v>
      </c>
      <c r="AA1790">
        <v>14.1</v>
      </c>
      <c r="AB1790">
        <v>67.900000000000006</v>
      </c>
      <c r="AC1790">
        <v>9.3000000000000007</v>
      </c>
      <c r="AD1790">
        <v>0.2</v>
      </c>
      <c r="AE1790">
        <v>16.600000000000001</v>
      </c>
      <c r="AF1790">
        <v>0</v>
      </c>
      <c r="AG1790">
        <v>2</v>
      </c>
      <c r="AH1790">
        <v>331686</v>
      </c>
      <c r="AI1790">
        <v>58.5</v>
      </c>
      <c r="AJ1790">
        <v>9970</v>
      </c>
      <c r="AK1790">
        <v>190814</v>
      </c>
      <c r="AL1790">
        <v>27536</v>
      </c>
      <c r="AM1790">
        <v>8671</v>
      </c>
      <c r="AN1790">
        <v>120</v>
      </c>
      <c r="AO1790">
        <v>0</v>
      </c>
      <c r="AP1790">
        <v>1564</v>
      </c>
      <c r="AQ1790">
        <v>0</v>
      </c>
      <c r="AR1790">
        <v>417</v>
      </c>
      <c r="AS1790">
        <v>1383</v>
      </c>
      <c r="AT1790">
        <v>6750809</v>
      </c>
      <c r="AU1790">
        <v>941735</v>
      </c>
      <c r="AV1790">
        <v>1105.6390574</v>
      </c>
      <c r="AW1790" t="s">
        <v>1980</v>
      </c>
    </row>
    <row r="1791" spans="1:49" hidden="1" x14ac:dyDescent="0.45">
      <c r="A1791" t="s">
        <v>1694</v>
      </c>
      <c r="B1791" t="s">
        <v>149</v>
      </c>
      <c r="C1791">
        <v>53648</v>
      </c>
      <c r="D1791">
        <v>2.66</v>
      </c>
      <c r="E1791">
        <v>93.9</v>
      </c>
      <c r="F1791">
        <v>33.700000000000003</v>
      </c>
      <c r="G1791">
        <v>7.3</v>
      </c>
      <c r="H1791">
        <v>92</v>
      </c>
      <c r="I1791">
        <v>7.8</v>
      </c>
      <c r="J1791">
        <v>9.9</v>
      </c>
      <c r="K1791">
        <v>38</v>
      </c>
      <c r="L1791">
        <v>87388</v>
      </c>
      <c r="M1791">
        <v>39667</v>
      </c>
      <c r="N1791">
        <v>5.8</v>
      </c>
      <c r="O1791">
        <v>62236</v>
      </c>
      <c r="P1791">
        <v>2.6</v>
      </c>
      <c r="Q1791">
        <v>2.5</v>
      </c>
      <c r="R1791">
        <v>4.3</v>
      </c>
      <c r="S1791">
        <v>2.2000000000000002</v>
      </c>
      <c r="T1791">
        <v>2</v>
      </c>
      <c r="U1791">
        <v>82.9</v>
      </c>
      <c r="V1791">
        <v>265600</v>
      </c>
      <c r="W1791">
        <v>144694</v>
      </c>
      <c r="X1791">
        <v>50.4</v>
      </c>
      <c r="Y1791">
        <v>4.7</v>
      </c>
      <c r="Z1791">
        <v>21.5</v>
      </c>
      <c r="AA1791">
        <v>14.7</v>
      </c>
      <c r="AB1791">
        <v>93.2</v>
      </c>
      <c r="AC1791">
        <v>2.1</v>
      </c>
      <c r="AD1791">
        <v>0.1</v>
      </c>
      <c r="AE1791">
        <v>1.9</v>
      </c>
      <c r="AF1791">
        <v>0</v>
      </c>
      <c r="AG1791">
        <v>1.5</v>
      </c>
      <c r="AH1791">
        <v>144694</v>
      </c>
      <c r="AI1791">
        <v>87.5</v>
      </c>
      <c r="AJ1791">
        <v>3221</v>
      </c>
      <c r="AK1791">
        <v>32680</v>
      </c>
      <c r="AL1791">
        <v>11135</v>
      </c>
      <c r="AM1791">
        <v>3109</v>
      </c>
      <c r="AN1791">
        <v>0</v>
      </c>
      <c r="AO1791">
        <v>0</v>
      </c>
      <c r="AP1791">
        <v>223</v>
      </c>
      <c r="AQ1791">
        <v>0</v>
      </c>
      <c r="AR1791">
        <v>125</v>
      </c>
      <c r="AS1791">
        <v>536</v>
      </c>
      <c r="AT1791">
        <v>1832807</v>
      </c>
      <c r="AU1791">
        <v>274226</v>
      </c>
      <c r="AV1791">
        <v>274.74188371999998</v>
      </c>
      <c r="AW1791" t="s">
        <v>1979</v>
      </c>
    </row>
    <row r="1792" spans="1:49" hidden="1" x14ac:dyDescent="0.45">
      <c r="A1792" t="s">
        <v>1783</v>
      </c>
      <c r="B1792" t="s">
        <v>149</v>
      </c>
      <c r="C1792">
        <v>186890</v>
      </c>
      <c r="D1792">
        <v>2.91</v>
      </c>
      <c r="E1792">
        <v>85.8</v>
      </c>
      <c r="F1792">
        <v>33.4</v>
      </c>
      <c r="G1792">
        <v>3.9</v>
      </c>
      <c r="H1792">
        <v>90.3</v>
      </c>
      <c r="I1792">
        <v>29.7</v>
      </c>
      <c r="J1792">
        <v>42.9</v>
      </c>
      <c r="K1792">
        <v>30.9</v>
      </c>
      <c r="L1792">
        <v>70476</v>
      </c>
      <c r="M1792">
        <v>36374</v>
      </c>
      <c r="N1792">
        <v>10.8</v>
      </c>
      <c r="O1792">
        <v>201107</v>
      </c>
      <c r="P1792">
        <v>16.7</v>
      </c>
      <c r="Q1792">
        <v>8.1</v>
      </c>
      <c r="R1792">
        <v>4</v>
      </c>
      <c r="S1792">
        <v>3.6</v>
      </c>
      <c r="T1792">
        <v>11.3</v>
      </c>
      <c r="U1792">
        <v>58.8</v>
      </c>
      <c r="V1792">
        <v>347500</v>
      </c>
      <c r="W1792">
        <v>550436</v>
      </c>
      <c r="X1792">
        <v>51.3</v>
      </c>
      <c r="Y1792">
        <v>6.4</v>
      </c>
      <c r="Z1792">
        <v>23.8</v>
      </c>
      <c r="AA1792">
        <v>13.2</v>
      </c>
      <c r="AB1792">
        <v>57.4</v>
      </c>
      <c r="AC1792">
        <v>21.2</v>
      </c>
      <c r="AD1792">
        <v>0.3</v>
      </c>
      <c r="AE1792">
        <v>4.8</v>
      </c>
      <c r="AF1792">
        <v>0</v>
      </c>
      <c r="AG1792">
        <v>2.5</v>
      </c>
      <c r="AH1792">
        <v>550436</v>
      </c>
      <c r="AI1792">
        <v>41.4</v>
      </c>
      <c r="AJ1792">
        <v>13741</v>
      </c>
      <c r="AK1792">
        <v>201299</v>
      </c>
      <c r="AL1792">
        <v>44132</v>
      </c>
      <c r="AM1792">
        <v>11974</v>
      </c>
      <c r="AN1792">
        <v>316</v>
      </c>
      <c r="AO1792">
        <v>0</v>
      </c>
      <c r="AP1792">
        <v>1562</v>
      </c>
      <c r="AQ1792">
        <v>0</v>
      </c>
      <c r="AR1792">
        <v>1080</v>
      </c>
      <c r="AS1792">
        <v>2127</v>
      </c>
      <c r="AT1792">
        <v>8666629</v>
      </c>
      <c r="AU1792">
        <v>1158054</v>
      </c>
      <c r="AV1792">
        <v>5406.5121173999996</v>
      </c>
      <c r="AW1792" t="s">
        <v>1980</v>
      </c>
    </row>
    <row r="1793" spans="1:49" hidden="1" x14ac:dyDescent="0.45">
      <c r="A1793" t="s">
        <v>1832</v>
      </c>
      <c r="B1793" t="s">
        <v>149</v>
      </c>
      <c r="C1793">
        <v>41454</v>
      </c>
      <c r="D1793">
        <v>2.5299999999999998</v>
      </c>
      <c r="E1793">
        <v>90.4</v>
      </c>
      <c r="F1793">
        <v>30.4</v>
      </c>
      <c r="G1793">
        <v>7.1</v>
      </c>
      <c r="H1793">
        <v>90.3</v>
      </c>
      <c r="I1793">
        <v>9.6999999999999993</v>
      </c>
      <c r="J1793">
        <v>12</v>
      </c>
      <c r="K1793">
        <v>35.6</v>
      </c>
      <c r="L1793">
        <v>72999</v>
      </c>
      <c r="M1793">
        <v>35386</v>
      </c>
      <c r="N1793">
        <v>7.9</v>
      </c>
      <c r="O1793">
        <v>45321</v>
      </c>
      <c r="P1793">
        <v>5.5</v>
      </c>
      <c r="Q1793">
        <v>3.6</v>
      </c>
      <c r="R1793">
        <v>5.5</v>
      </c>
      <c r="S1793">
        <v>4.7</v>
      </c>
      <c r="T1793">
        <v>3.3</v>
      </c>
      <c r="U1793">
        <v>72</v>
      </c>
      <c r="V1793">
        <v>254400</v>
      </c>
      <c r="W1793">
        <v>107095</v>
      </c>
      <c r="X1793">
        <v>51.2</v>
      </c>
      <c r="Y1793">
        <v>4.8</v>
      </c>
      <c r="Z1793">
        <v>21.400000000000009</v>
      </c>
      <c r="AA1793">
        <v>15.9</v>
      </c>
      <c r="AB1793">
        <v>89.5</v>
      </c>
      <c r="AC1793">
        <v>4.2</v>
      </c>
      <c r="AD1793">
        <v>0.2</v>
      </c>
      <c r="AE1793">
        <v>2.8</v>
      </c>
      <c r="AF1793">
        <v>0</v>
      </c>
      <c r="AG1793">
        <v>1.5</v>
      </c>
      <c r="AH1793">
        <v>107095</v>
      </c>
      <c r="AI1793">
        <v>83.5</v>
      </c>
      <c r="AJ1793">
        <v>2428</v>
      </c>
      <c r="AK1793">
        <v>28038</v>
      </c>
      <c r="AL1793">
        <v>7138</v>
      </c>
      <c r="AM1793">
        <v>2113</v>
      </c>
      <c r="AN1793">
        <v>0</v>
      </c>
      <c r="AO1793">
        <v>0</v>
      </c>
      <c r="AP1793">
        <v>182</v>
      </c>
      <c r="AQ1793">
        <v>0</v>
      </c>
      <c r="AR1793">
        <v>73</v>
      </c>
      <c r="AS1793">
        <v>325</v>
      </c>
      <c r="AT1793">
        <v>1616110</v>
      </c>
      <c r="AU1793">
        <v>169022</v>
      </c>
      <c r="AV1793">
        <v>299.05915191000003</v>
      </c>
      <c r="AW1793" t="s">
        <v>1979</v>
      </c>
    </row>
    <row r="1794" spans="1:49" hidden="1" x14ac:dyDescent="0.45">
      <c r="A1794" t="s">
        <v>228</v>
      </c>
      <c r="B1794" t="s">
        <v>229</v>
      </c>
      <c r="C1794">
        <v>262520</v>
      </c>
      <c r="D1794">
        <v>2.5299999999999998</v>
      </c>
      <c r="E1794">
        <v>88.1</v>
      </c>
      <c r="F1794">
        <v>32.799999999999997</v>
      </c>
      <c r="G1794">
        <v>9.6</v>
      </c>
      <c r="H1794">
        <v>83.6</v>
      </c>
      <c r="I1794">
        <v>10.5</v>
      </c>
      <c r="J1794">
        <v>30.6</v>
      </c>
      <c r="K1794">
        <v>21.7</v>
      </c>
      <c r="L1794">
        <v>48994</v>
      </c>
      <c r="M1794">
        <v>27402</v>
      </c>
      <c r="N1794">
        <v>18.7</v>
      </c>
      <c r="O1794">
        <v>288016</v>
      </c>
      <c r="P1794">
        <v>1.6</v>
      </c>
      <c r="Q1794">
        <v>5.2</v>
      </c>
      <c r="R1794">
        <v>4.2</v>
      </c>
      <c r="S1794">
        <v>5.3</v>
      </c>
      <c r="T1794">
        <v>8.1</v>
      </c>
      <c r="U1794">
        <v>62.4</v>
      </c>
      <c r="V1794">
        <v>186500</v>
      </c>
      <c r="W1794">
        <v>674777</v>
      </c>
      <c r="X1794">
        <v>51</v>
      </c>
      <c r="Y1794">
        <v>6.1</v>
      </c>
      <c r="Z1794">
        <v>22.900000000000009</v>
      </c>
      <c r="AA1794">
        <v>14.2</v>
      </c>
      <c r="AB1794">
        <v>72.3</v>
      </c>
      <c r="AC1794">
        <v>2.9</v>
      </c>
      <c r="AD1794">
        <v>4.5999999999999996</v>
      </c>
      <c r="AE1794">
        <v>2.4</v>
      </c>
      <c r="AF1794">
        <v>0.1</v>
      </c>
      <c r="AG1794">
        <v>4.2</v>
      </c>
      <c r="AH1794">
        <v>674777</v>
      </c>
      <c r="AI1794">
        <v>39.9</v>
      </c>
      <c r="AJ1794">
        <v>15795</v>
      </c>
      <c r="AK1794">
        <v>268851</v>
      </c>
      <c r="AL1794">
        <v>40613</v>
      </c>
      <c r="AM1794">
        <v>12236</v>
      </c>
      <c r="AN1794">
        <v>66</v>
      </c>
      <c r="AO1794">
        <v>82</v>
      </c>
      <c r="AP1794">
        <v>494</v>
      </c>
      <c r="AQ1794">
        <v>0</v>
      </c>
      <c r="AR1794">
        <v>1983</v>
      </c>
      <c r="AS1794">
        <v>2563</v>
      </c>
      <c r="AT1794">
        <v>10171296</v>
      </c>
      <c r="AU1794">
        <v>2064474</v>
      </c>
      <c r="AV1794">
        <v>583.05760180000004</v>
      </c>
      <c r="AW1794" t="s">
        <v>1980</v>
      </c>
    </row>
    <row r="1795" spans="1:49" hidden="1" x14ac:dyDescent="0.45">
      <c r="A1795" t="s">
        <v>372</v>
      </c>
      <c r="B1795" t="s">
        <v>229</v>
      </c>
      <c r="C1795">
        <v>1425</v>
      </c>
      <c r="D1795">
        <v>2.36</v>
      </c>
      <c r="E1795">
        <v>92.3</v>
      </c>
      <c r="F1795">
        <v>24.8</v>
      </c>
      <c r="G1795">
        <v>9.1999999999999993</v>
      </c>
      <c r="H1795">
        <v>91.8</v>
      </c>
      <c r="I1795">
        <v>2.5</v>
      </c>
      <c r="J1795">
        <v>26.9</v>
      </c>
      <c r="K1795">
        <v>15.4</v>
      </c>
      <c r="L1795">
        <v>38142</v>
      </c>
      <c r="M1795">
        <v>20762</v>
      </c>
      <c r="N1795">
        <v>22.9</v>
      </c>
      <c r="O1795">
        <v>3930</v>
      </c>
      <c r="P1795">
        <v>0.1</v>
      </c>
      <c r="Q1795">
        <v>0.2</v>
      </c>
      <c r="R1795">
        <v>0</v>
      </c>
      <c r="S1795">
        <v>0</v>
      </c>
      <c r="T1795">
        <v>0</v>
      </c>
      <c r="U1795">
        <v>92.4</v>
      </c>
      <c r="V1795">
        <v>161200</v>
      </c>
      <c r="W1795">
        <v>3547</v>
      </c>
      <c r="X1795">
        <v>47.6</v>
      </c>
      <c r="Y1795">
        <v>2.8</v>
      </c>
      <c r="Z1795">
        <v>15.7</v>
      </c>
      <c r="AA1795">
        <v>34.299999999999997</v>
      </c>
      <c r="AB1795">
        <v>97.1</v>
      </c>
      <c r="AC1795">
        <v>0.8</v>
      </c>
      <c r="AD1795">
        <v>0.3</v>
      </c>
      <c r="AE1795">
        <v>0.3</v>
      </c>
      <c r="AF1795">
        <v>0</v>
      </c>
      <c r="AG1795">
        <v>1.4</v>
      </c>
      <c r="AH1795">
        <v>3547</v>
      </c>
      <c r="AI1795">
        <v>78.599999999999994</v>
      </c>
      <c r="AJ1795">
        <v>59</v>
      </c>
      <c r="AK1795">
        <v>418</v>
      </c>
      <c r="AL1795">
        <v>356</v>
      </c>
      <c r="AM1795">
        <v>46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13121</v>
      </c>
      <c r="AU1795">
        <v>1137</v>
      </c>
      <c r="AV1795">
        <v>0.50662991000000002</v>
      </c>
      <c r="AW1795" t="s">
        <v>1979</v>
      </c>
    </row>
    <row r="1796" spans="1:49" hidden="1" x14ac:dyDescent="0.45">
      <c r="A1796" t="s">
        <v>397</v>
      </c>
      <c r="B1796" t="s">
        <v>229</v>
      </c>
      <c r="C1796">
        <v>23153</v>
      </c>
      <c r="D1796">
        <v>2.75</v>
      </c>
      <c r="E1796">
        <v>78.099999999999994</v>
      </c>
      <c r="F1796">
        <v>19.3</v>
      </c>
      <c r="G1796">
        <v>9</v>
      </c>
      <c r="H1796">
        <v>83.2</v>
      </c>
      <c r="I1796">
        <v>13.1</v>
      </c>
      <c r="J1796">
        <v>36.4</v>
      </c>
      <c r="K1796">
        <v>19.7</v>
      </c>
      <c r="L1796">
        <v>41356</v>
      </c>
      <c r="M1796">
        <v>21015</v>
      </c>
      <c r="N1796">
        <v>22.2</v>
      </c>
      <c r="O1796">
        <v>26710</v>
      </c>
      <c r="P1796">
        <v>2.2999999999999998</v>
      </c>
      <c r="Q1796">
        <v>2.2000000000000002</v>
      </c>
      <c r="R1796">
        <v>1.5</v>
      </c>
      <c r="S1796">
        <v>1.3</v>
      </c>
      <c r="T1796">
        <v>4.4000000000000004</v>
      </c>
      <c r="U1796">
        <v>66.5</v>
      </c>
      <c r="V1796">
        <v>102400</v>
      </c>
      <c r="W1796">
        <v>65610</v>
      </c>
      <c r="X1796">
        <v>50.4</v>
      </c>
      <c r="Y1796">
        <v>7.1</v>
      </c>
      <c r="Z1796">
        <v>27.099999999999991</v>
      </c>
      <c r="AA1796">
        <v>14.7</v>
      </c>
      <c r="AB1796">
        <v>80.3</v>
      </c>
      <c r="AC1796">
        <v>1.8</v>
      </c>
      <c r="AD1796">
        <v>1.4</v>
      </c>
      <c r="AE1796">
        <v>0.8</v>
      </c>
      <c r="AF1796">
        <v>0.1</v>
      </c>
      <c r="AG1796">
        <v>2.6</v>
      </c>
      <c r="AH1796">
        <v>65610</v>
      </c>
      <c r="AI1796">
        <v>41</v>
      </c>
      <c r="AJ1796">
        <v>1398</v>
      </c>
      <c r="AK1796">
        <v>16623</v>
      </c>
      <c r="AL1796">
        <v>3025</v>
      </c>
      <c r="AM1796">
        <v>1220</v>
      </c>
      <c r="AN1796">
        <v>0</v>
      </c>
      <c r="AO1796">
        <v>0</v>
      </c>
      <c r="AP1796">
        <v>0</v>
      </c>
      <c r="AQ1796">
        <v>0</v>
      </c>
      <c r="AR1796">
        <v>190</v>
      </c>
      <c r="AS1796">
        <v>191</v>
      </c>
      <c r="AT1796">
        <v>866101</v>
      </c>
      <c r="AU1796">
        <v>124468</v>
      </c>
      <c r="AV1796">
        <v>10.763308668000001</v>
      </c>
      <c r="AW1796" t="s">
        <v>1979</v>
      </c>
    </row>
    <row r="1797" spans="1:49" hidden="1" x14ac:dyDescent="0.45">
      <c r="A1797" t="s">
        <v>422</v>
      </c>
      <c r="B1797" t="s">
        <v>229</v>
      </c>
      <c r="C1797">
        <v>8787</v>
      </c>
      <c r="D1797">
        <v>2.9</v>
      </c>
      <c r="E1797">
        <v>80.099999999999994</v>
      </c>
      <c r="F1797">
        <v>12.4</v>
      </c>
      <c r="G1797">
        <v>9</v>
      </c>
      <c r="H1797">
        <v>87.6</v>
      </c>
      <c r="I1797">
        <v>6.6</v>
      </c>
      <c r="J1797">
        <v>43</v>
      </c>
      <c r="K1797">
        <v>23.5</v>
      </c>
      <c r="L1797">
        <v>36160</v>
      </c>
      <c r="M1797">
        <v>16885</v>
      </c>
      <c r="N1797">
        <v>27.4</v>
      </c>
      <c r="O1797">
        <v>11110</v>
      </c>
      <c r="P1797">
        <v>1.2</v>
      </c>
      <c r="Q1797">
        <v>3.2</v>
      </c>
      <c r="R1797">
        <v>2.7</v>
      </c>
      <c r="S1797">
        <v>0.5</v>
      </c>
      <c r="T1797">
        <v>2</v>
      </c>
      <c r="U1797">
        <v>72.099999999999994</v>
      </c>
      <c r="V1797">
        <v>86900</v>
      </c>
      <c r="W1797">
        <v>27373</v>
      </c>
      <c r="X1797">
        <v>49.3</v>
      </c>
      <c r="Y1797">
        <v>7.2</v>
      </c>
      <c r="Z1797">
        <v>24.400000000000009</v>
      </c>
      <c r="AA1797">
        <v>14.4</v>
      </c>
      <c r="AB1797">
        <v>43.9</v>
      </c>
      <c r="AC1797">
        <v>1</v>
      </c>
      <c r="AD1797">
        <v>40.1</v>
      </c>
      <c r="AE1797">
        <v>0.6</v>
      </c>
      <c r="AF1797">
        <v>0.1</v>
      </c>
      <c r="AG1797">
        <v>3.3</v>
      </c>
      <c r="AH1797">
        <v>27373</v>
      </c>
      <c r="AI1797">
        <v>20.3</v>
      </c>
      <c r="AJ1797">
        <v>319</v>
      </c>
      <c r="AK1797">
        <v>4830</v>
      </c>
      <c r="AL1797">
        <v>1135</v>
      </c>
      <c r="AM1797">
        <v>229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218584</v>
      </c>
      <c r="AU1797">
        <v>85307</v>
      </c>
      <c r="AV1797">
        <v>6.0545625509000001</v>
      </c>
      <c r="AW1797" t="s">
        <v>1980</v>
      </c>
    </row>
    <row r="1798" spans="1:49" hidden="1" x14ac:dyDescent="0.45">
      <c r="A1798" t="s">
        <v>461</v>
      </c>
      <c r="B1798" t="s">
        <v>229</v>
      </c>
      <c r="C1798">
        <v>5383</v>
      </c>
      <c r="D1798">
        <v>2.27</v>
      </c>
      <c r="E1798">
        <v>88.7</v>
      </c>
      <c r="F1798">
        <v>22.1</v>
      </c>
      <c r="G1798">
        <v>12.6</v>
      </c>
      <c r="H1798">
        <v>84.2</v>
      </c>
      <c r="I1798">
        <v>3.6</v>
      </c>
      <c r="J1798">
        <v>21.5</v>
      </c>
      <c r="K1798">
        <v>14.3</v>
      </c>
      <c r="L1798">
        <v>32693</v>
      </c>
      <c r="M1798">
        <v>20911</v>
      </c>
      <c r="N1798">
        <v>21.4</v>
      </c>
      <c r="O1798">
        <v>10059</v>
      </c>
      <c r="P1798">
        <v>2.2999999999999998</v>
      </c>
      <c r="Q1798">
        <v>2.9</v>
      </c>
      <c r="R1798">
        <v>3.7</v>
      </c>
      <c r="S1798">
        <v>2.8</v>
      </c>
      <c r="T1798">
        <v>1.4</v>
      </c>
      <c r="U1798">
        <v>68.599999999999994</v>
      </c>
      <c r="V1798">
        <v>110600</v>
      </c>
      <c r="W1798">
        <v>12716</v>
      </c>
      <c r="X1798">
        <v>49.4</v>
      </c>
      <c r="Y1798">
        <v>4.9000000000000004</v>
      </c>
      <c r="Z1798">
        <v>18.8</v>
      </c>
      <c r="AA1798">
        <v>23.5</v>
      </c>
      <c r="AB1798">
        <v>85.2</v>
      </c>
      <c r="AC1798">
        <v>0.5</v>
      </c>
      <c r="AD1798">
        <v>2.2000000000000002</v>
      </c>
      <c r="AE1798">
        <v>0.5</v>
      </c>
      <c r="AF1798">
        <v>0</v>
      </c>
      <c r="AG1798">
        <v>3.4</v>
      </c>
      <c r="AH1798">
        <v>12716</v>
      </c>
      <c r="AI1798">
        <v>47.5</v>
      </c>
      <c r="AJ1798">
        <v>402</v>
      </c>
      <c r="AK1798">
        <v>3492</v>
      </c>
      <c r="AL1798">
        <v>797</v>
      </c>
      <c r="AM1798">
        <v>330</v>
      </c>
      <c r="AN1798">
        <v>0</v>
      </c>
      <c r="AO1798">
        <v>0</v>
      </c>
      <c r="AP1798">
        <v>0</v>
      </c>
      <c r="AQ1798">
        <v>0</v>
      </c>
      <c r="AR1798">
        <v>32</v>
      </c>
      <c r="AS1798">
        <v>31</v>
      </c>
      <c r="AT1798">
        <v>139774</v>
      </c>
      <c r="AU1798">
        <v>78330</v>
      </c>
      <c r="AV1798">
        <v>3.2605326235000001</v>
      </c>
      <c r="AW1798" t="s">
        <v>1979</v>
      </c>
    </row>
    <row r="1799" spans="1:49" hidden="1" x14ac:dyDescent="0.45">
      <c r="A1799" t="s">
        <v>522</v>
      </c>
      <c r="B1799" t="s">
        <v>229</v>
      </c>
      <c r="C1799">
        <v>18297</v>
      </c>
      <c r="D1799">
        <v>2.7</v>
      </c>
      <c r="E1799">
        <v>83.2</v>
      </c>
      <c r="F1799">
        <v>19.7</v>
      </c>
      <c r="G1799">
        <v>17.100000000000001</v>
      </c>
      <c r="H1799">
        <v>77.3</v>
      </c>
      <c r="I1799">
        <v>8.4</v>
      </c>
      <c r="J1799">
        <v>27.1</v>
      </c>
      <c r="K1799">
        <v>14</v>
      </c>
      <c r="L1799">
        <v>42170</v>
      </c>
      <c r="M1799">
        <v>21502</v>
      </c>
      <c r="N1799">
        <v>21.6</v>
      </c>
      <c r="O1799">
        <v>20685</v>
      </c>
      <c r="P1799">
        <v>3.4</v>
      </c>
      <c r="Q1799">
        <v>4.8</v>
      </c>
      <c r="R1799">
        <v>2.9</v>
      </c>
      <c r="S1799">
        <v>1.8</v>
      </c>
      <c r="T1799">
        <v>1.6</v>
      </c>
      <c r="U1799">
        <v>58.9</v>
      </c>
      <c r="V1799">
        <v>125900</v>
      </c>
      <c r="W1799">
        <v>50544</v>
      </c>
      <c r="X1799">
        <v>48.1</v>
      </c>
      <c r="Y1799">
        <v>8.3000000000000007</v>
      </c>
      <c r="Z1799">
        <v>26.900000000000009</v>
      </c>
      <c r="AA1799">
        <v>11.4</v>
      </c>
      <c r="AB1799">
        <v>70.3</v>
      </c>
      <c r="AC1799">
        <v>6.2</v>
      </c>
      <c r="AD1799">
        <v>1.1000000000000001</v>
      </c>
      <c r="AE1799">
        <v>1.6</v>
      </c>
      <c r="AF1799">
        <v>0.2</v>
      </c>
      <c r="AG1799">
        <v>3.3</v>
      </c>
      <c r="AH1799">
        <v>50544</v>
      </c>
      <c r="AI1799">
        <v>49.8</v>
      </c>
      <c r="AJ1799">
        <v>1068</v>
      </c>
      <c r="AK1799">
        <v>12940</v>
      </c>
      <c r="AL1799">
        <v>1999</v>
      </c>
      <c r="AM1799">
        <v>857</v>
      </c>
      <c r="AN1799">
        <v>0</v>
      </c>
      <c r="AO1799">
        <v>0</v>
      </c>
      <c r="AP1799">
        <v>0</v>
      </c>
      <c r="AQ1799">
        <v>0</v>
      </c>
      <c r="AR1799">
        <v>73</v>
      </c>
      <c r="AS1799">
        <v>71</v>
      </c>
      <c r="AT1799">
        <v>633613</v>
      </c>
      <c r="AU1799">
        <v>89735</v>
      </c>
      <c r="AV1799">
        <v>35.774895272999998</v>
      </c>
      <c r="AW1799" t="s">
        <v>1979</v>
      </c>
    </row>
    <row r="1800" spans="1:49" hidden="1" x14ac:dyDescent="0.45">
      <c r="A1800" t="s">
        <v>546</v>
      </c>
      <c r="B1800" t="s">
        <v>229</v>
      </c>
      <c r="C1800">
        <v>563</v>
      </c>
      <c r="D1800">
        <v>3.46</v>
      </c>
      <c r="E1800">
        <v>85.9</v>
      </c>
      <c r="F1800">
        <v>9.5</v>
      </c>
      <c r="G1800">
        <v>12.3</v>
      </c>
      <c r="H1800">
        <v>90</v>
      </c>
      <c r="I1800">
        <v>4</v>
      </c>
      <c r="J1800">
        <v>31.9</v>
      </c>
      <c r="K1800">
        <v>10.4</v>
      </c>
      <c r="L1800">
        <v>31197</v>
      </c>
      <c r="M1800">
        <v>28232</v>
      </c>
      <c r="N1800">
        <v>20</v>
      </c>
      <c r="O1800">
        <v>1024</v>
      </c>
      <c r="P1800">
        <v>0.3</v>
      </c>
      <c r="Q1800">
        <v>2.1</v>
      </c>
      <c r="R1800">
        <v>0</v>
      </c>
      <c r="S1800">
        <v>0</v>
      </c>
      <c r="T1800">
        <v>0</v>
      </c>
      <c r="U1800">
        <v>76.400000000000006</v>
      </c>
      <c r="V1800">
        <v>70000</v>
      </c>
      <c r="W1800">
        <v>1977</v>
      </c>
      <c r="X1800">
        <v>53.7</v>
      </c>
      <c r="Y1800">
        <v>0.9</v>
      </c>
      <c r="Z1800">
        <v>17</v>
      </c>
      <c r="AA1800">
        <v>23.4</v>
      </c>
      <c r="AB1800">
        <v>71.599999999999994</v>
      </c>
      <c r="AC1800">
        <v>0</v>
      </c>
      <c r="AD1800">
        <v>0</v>
      </c>
      <c r="AE1800">
        <v>0.2</v>
      </c>
      <c r="AF1800">
        <v>0</v>
      </c>
      <c r="AG1800">
        <v>10.1</v>
      </c>
      <c r="AH1800">
        <v>1977</v>
      </c>
      <c r="AI1800">
        <v>47</v>
      </c>
      <c r="AJ1800">
        <v>47</v>
      </c>
      <c r="AK1800">
        <v>249</v>
      </c>
      <c r="AL1800">
        <v>111</v>
      </c>
      <c r="AM1800">
        <v>45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16216</v>
      </c>
      <c r="AU1800">
        <v>1390</v>
      </c>
      <c r="AV1800">
        <v>0.77181858039999995</v>
      </c>
      <c r="AW1800" t="s">
        <v>1979</v>
      </c>
    </row>
    <row r="1801" spans="1:49" x14ac:dyDescent="0.45">
      <c r="A1801" t="s">
        <v>583</v>
      </c>
      <c r="B1801" t="s">
        <v>229</v>
      </c>
      <c r="C1801">
        <v>74989</v>
      </c>
      <c r="D1801">
        <v>2.78</v>
      </c>
      <c r="E1801">
        <v>79</v>
      </c>
      <c r="F1801">
        <v>27.5</v>
      </c>
      <c r="G1801">
        <v>9.4</v>
      </c>
      <c r="H1801">
        <v>84.4</v>
      </c>
      <c r="I1801">
        <v>16.7</v>
      </c>
      <c r="J1801">
        <v>51</v>
      </c>
      <c r="K1801">
        <v>20.5</v>
      </c>
      <c r="L1801">
        <v>38636</v>
      </c>
      <c r="M1801">
        <v>20143</v>
      </c>
      <c r="N1801">
        <v>27.6</v>
      </c>
      <c r="O1801">
        <v>84121</v>
      </c>
      <c r="P1801">
        <v>2.8</v>
      </c>
      <c r="Q1801">
        <v>4.3</v>
      </c>
      <c r="R1801">
        <v>4</v>
      </c>
      <c r="S1801">
        <v>2.2999999999999998</v>
      </c>
      <c r="T1801">
        <v>3.6</v>
      </c>
      <c r="U1801">
        <v>63.2</v>
      </c>
      <c r="V1801">
        <v>137300</v>
      </c>
      <c r="W1801">
        <v>213825</v>
      </c>
      <c r="X1801">
        <v>50.8</v>
      </c>
      <c r="Y1801">
        <v>7.1</v>
      </c>
      <c r="Z1801">
        <v>25.599999999999991</v>
      </c>
      <c r="AA1801">
        <v>14</v>
      </c>
      <c r="AB1801">
        <v>89</v>
      </c>
      <c r="AC1801">
        <v>1.7</v>
      </c>
      <c r="AD1801">
        <v>1.1000000000000001</v>
      </c>
      <c r="AE1801">
        <v>1</v>
      </c>
      <c r="AF1801">
        <v>0</v>
      </c>
      <c r="AG1801">
        <v>1.9</v>
      </c>
      <c r="AH1801">
        <v>213825</v>
      </c>
      <c r="AI1801">
        <v>28.5</v>
      </c>
      <c r="AJ1801">
        <v>3615</v>
      </c>
      <c r="AK1801">
        <v>51225</v>
      </c>
      <c r="AL1801">
        <v>12557</v>
      </c>
      <c r="AM1801">
        <v>2930</v>
      </c>
      <c r="AN1801">
        <v>30</v>
      </c>
      <c r="AO1801">
        <v>0</v>
      </c>
      <c r="AP1801">
        <v>84</v>
      </c>
      <c r="AQ1801">
        <v>0</v>
      </c>
      <c r="AR1801">
        <v>701</v>
      </c>
      <c r="AS1801">
        <v>467</v>
      </c>
      <c r="AT1801">
        <v>2098291</v>
      </c>
      <c r="AU1801">
        <v>361216</v>
      </c>
      <c r="AV1801">
        <v>56.249401603000003</v>
      </c>
      <c r="AW1801" t="e">
        <v>#N/A</v>
      </c>
    </row>
    <row r="1802" spans="1:49" hidden="1" x14ac:dyDescent="0.45">
      <c r="A1802" t="s">
        <v>615</v>
      </c>
      <c r="B1802" t="s">
        <v>229</v>
      </c>
      <c r="C1802">
        <v>20941</v>
      </c>
      <c r="D1802">
        <v>2.66</v>
      </c>
      <c r="E1802">
        <v>84.5</v>
      </c>
      <c r="F1802">
        <v>17</v>
      </c>
      <c r="G1802">
        <v>9.1</v>
      </c>
      <c r="H1802">
        <v>86.5</v>
      </c>
      <c r="I1802">
        <v>6.1</v>
      </c>
      <c r="J1802">
        <v>26</v>
      </c>
      <c r="K1802">
        <v>16.899999999999999</v>
      </c>
      <c r="L1802">
        <v>59625</v>
      </c>
      <c r="M1802">
        <v>27974</v>
      </c>
      <c r="N1802">
        <v>13.7</v>
      </c>
      <c r="O1802">
        <v>23428</v>
      </c>
      <c r="P1802">
        <v>2.1</v>
      </c>
      <c r="Q1802">
        <v>2.2999999999999998</v>
      </c>
      <c r="R1802">
        <v>1.5</v>
      </c>
      <c r="S1802">
        <v>0.7</v>
      </c>
      <c r="T1802">
        <v>3.1</v>
      </c>
      <c r="U1802">
        <v>71.5</v>
      </c>
      <c r="V1802">
        <v>134100</v>
      </c>
      <c r="W1802">
        <v>56369</v>
      </c>
      <c r="X1802">
        <v>49.5</v>
      </c>
      <c r="Y1802">
        <v>7.1</v>
      </c>
      <c r="Z1802">
        <v>26.2</v>
      </c>
      <c r="AA1802">
        <v>14.1</v>
      </c>
      <c r="AB1802">
        <v>90.8</v>
      </c>
      <c r="AC1802">
        <v>1.4</v>
      </c>
      <c r="AD1802">
        <v>1.2</v>
      </c>
      <c r="AE1802">
        <v>0.5</v>
      </c>
      <c r="AF1802">
        <v>0.1</v>
      </c>
      <c r="AG1802">
        <v>1.4</v>
      </c>
      <c r="AH1802">
        <v>56369</v>
      </c>
      <c r="AI1802">
        <v>49.3</v>
      </c>
      <c r="AJ1802">
        <v>1429</v>
      </c>
      <c r="AK1802">
        <v>22717</v>
      </c>
      <c r="AL1802">
        <v>2464</v>
      </c>
      <c r="AM1802">
        <v>1174</v>
      </c>
      <c r="AN1802">
        <v>0</v>
      </c>
      <c r="AO1802">
        <v>0</v>
      </c>
      <c r="AP1802">
        <v>0</v>
      </c>
      <c r="AQ1802">
        <v>0</v>
      </c>
      <c r="AR1802">
        <v>209</v>
      </c>
      <c r="AS1802">
        <v>220</v>
      </c>
      <c r="AT1802">
        <v>883834</v>
      </c>
      <c r="AU1802">
        <v>163844</v>
      </c>
      <c r="AV1802">
        <v>13.796923941999999</v>
      </c>
      <c r="AW1802" t="s">
        <v>1979</v>
      </c>
    </row>
    <row r="1803" spans="1:49" hidden="1" x14ac:dyDescent="0.45">
      <c r="A1803" t="s">
        <v>757</v>
      </c>
      <c r="B1803" t="s">
        <v>229</v>
      </c>
      <c r="C1803">
        <v>11941</v>
      </c>
      <c r="D1803">
        <v>2.36</v>
      </c>
      <c r="E1803">
        <v>86</v>
      </c>
      <c r="F1803">
        <v>27.4</v>
      </c>
      <c r="G1803">
        <v>12.1</v>
      </c>
      <c r="H1803">
        <v>87.4</v>
      </c>
      <c r="I1803">
        <v>3.8</v>
      </c>
      <c r="J1803">
        <v>28.8</v>
      </c>
      <c r="K1803">
        <v>16.5</v>
      </c>
      <c r="L1803">
        <v>38890</v>
      </c>
      <c r="M1803">
        <v>24882</v>
      </c>
      <c r="N1803">
        <v>21.5</v>
      </c>
      <c r="O1803">
        <v>14678</v>
      </c>
      <c r="P1803">
        <v>1.8</v>
      </c>
      <c r="Q1803">
        <v>1.3</v>
      </c>
      <c r="R1803">
        <v>1</v>
      </c>
      <c r="S1803">
        <v>0.3</v>
      </c>
      <c r="T1803">
        <v>0.4</v>
      </c>
      <c r="U1803">
        <v>74.400000000000006</v>
      </c>
      <c r="V1803">
        <v>135000</v>
      </c>
      <c r="W1803">
        <v>28879</v>
      </c>
      <c r="X1803">
        <v>50.6</v>
      </c>
      <c r="Y1803">
        <v>5.7</v>
      </c>
      <c r="Z1803">
        <v>20.900000000000009</v>
      </c>
      <c r="AA1803">
        <v>24.4</v>
      </c>
      <c r="AB1803">
        <v>91</v>
      </c>
      <c r="AC1803">
        <v>0.6</v>
      </c>
      <c r="AD1803">
        <v>1.7</v>
      </c>
      <c r="AE1803">
        <v>0.2</v>
      </c>
      <c r="AF1803">
        <v>0</v>
      </c>
      <c r="AG1803">
        <v>2.7</v>
      </c>
      <c r="AH1803">
        <v>28879</v>
      </c>
      <c r="AI1803">
        <v>47</v>
      </c>
      <c r="AJ1803">
        <v>602</v>
      </c>
      <c r="AK1803">
        <v>6909</v>
      </c>
      <c r="AL1803">
        <v>1531</v>
      </c>
      <c r="AM1803">
        <v>603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260033</v>
      </c>
      <c r="AU1803">
        <v>38115</v>
      </c>
      <c r="AV1803">
        <v>7.1392795631999997</v>
      </c>
      <c r="AW1803" t="s">
        <v>1980</v>
      </c>
    </row>
    <row r="1804" spans="1:49" hidden="1" x14ac:dyDescent="0.45">
      <c r="A1804" t="s">
        <v>782</v>
      </c>
      <c r="B1804" t="s">
        <v>229</v>
      </c>
      <c r="C1804">
        <v>1168</v>
      </c>
      <c r="D1804">
        <v>3.25</v>
      </c>
      <c r="E1804">
        <v>75.900000000000006</v>
      </c>
      <c r="F1804">
        <v>13.9</v>
      </c>
      <c r="G1804">
        <v>8.8000000000000007</v>
      </c>
      <c r="H1804">
        <v>92.2</v>
      </c>
      <c r="I1804">
        <v>1.9</v>
      </c>
      <c r="J1804">
        <v>51</v>
      </c>
      <c r="K1804">
        <v>16.100000000000001</v>
      </c>
      <c r="L1804">
        <v>26692</v>
      </c>
      <c r="M1804">
        <v>16034</v>
      </c>
      <c r="N1804">
        <v>14.2</v>
      </c>
      <c r="O1804">
        <v>2344</v>
      </c>
      <c r="P1804">
        <v>3.1</v>
      </c>
      <c r="Q1804">
        <v>5.2</v>
      </c>
      <c r="R1804">
        <v>0.9</v>
      </c>
      <c r="S1804">
        <v>0</v>
      </c>
      <c r="T1804">
        <v>2.4</v>
      </c>
      <c r="U1804">
        <v>69.2</v>
      </c>
      <c r="V1804">
        <v>84200</v>
      </c>
      <c r="W1804">
        <v>4469</v>
      </c>
      <c r="X1804">
        <v>41.8</v>
      </c>
      <c r="Y1804">
        <v>5</v>
      </c>
      <c r="Z1804">
        <v>20.400000000000009</v>
      </c>
      <c r="AA1804">
        <v>21.6</v>
      </c>
      <c r="AB1804">
        <v>84.1</v>
      </c>
      <c r="AC1804">
        <v>1.5</v>
      </c>
      <c r="AD1804">
        <v>1.7</v>
      </c>
      <c r="AE1804">
        <v>0</v>
      </c>
      <c r="AF1804">
        <v>0</v>
      </c>
      <c r="AG1804">
        <v>2.6</v>
      </c>
      <c r="AH1804">
        <v>4469</v>
      </c>
      <c r="AI1804">
        <v>19.3</v>
      </c>
      <c r="AJ1804">
        <v>92</v>
      </c>
      <c r="AK1804">
        <v>1013</v>
      </c>
      <c r="AL1804">
        <v>182</v>
      </c>
      <c r="AM1804">
        <v>57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123046</v>
      </c>
      <c r="AU1804">
        <v>21086</v>
      </c>
      <c r="AV1804">
        <v>1.4443337609</v>
      </c>
      <c r="AW1804" t="s">
        <v>1980</v>
      </c>
    </row>
    <row r="1805" spans="1:49" hidden="1" x14ac:dyDescent="0.45">
      <c r="A1805" t="s">
        <v>810</v>
      </c>
      <c r="B1805" t="s">
        <v>229</v>
      </c>
      <c r="C1805">
        <v>193</v>
      </c>
      <c r="D1805">
        <v>2.93</v>
      </c>
      <c r="E1805">
        <v>89</v>
      </c>
      <c r="F1805">
        <v>25.8</v>
      </c>
      <c r="G1805">
        <v>17.8</v>
      </c>
      <c r="H1805">
        <v>96.6</v>
      </c>
      <c r="I1805">
        <v>0.2</v>
      </c>
      <c r="J1805">
        <v>35.200000000000003</v>
      </c>
      <c r="K1805">
        <v>23</v>
      </c>
      <c r="L1805">
        <v>32404</v>
      </c>
      <c r="M1805">
        <v>23339</v>
      </c>
      <c r="N1805">
        <v>14.3</v>
      </c>
      <c r="O1805">
        <v>514</v>
      </c>
      <c r="P1805">
        <v>0.6</v>
      </c>
      <c r="Q1805">
        <v>0</v>
      </c>
      <c r="R1805">
        <v>0</v>
      </c>
      <c r="S1805">
        <v>0</v>
      </c>
      <c r="T1805">
        <v>0.2</v>
      </c>
      <c r="U1805">
        <v>78.8</v>
      </c>
      <c r="V1805">
        <v>65800</v>
      </c>
      <c r="W1805">
        <v>565</v>
      </c>
      <c r="X1805">
        <v>48.7</v>
      </c>
      <c r="Y1805">
        <v>6</v>
      </c>
      <c r="Z1805">
        <v>16.599999999999991</v>
      </c>
      <c r="AA1805">
        <v>28.8</v>
      </c>
      <c r="AB1805">
        <v>92</v>
      </c>
      <c r="AC1805">
        <v>0</v>
      </c>
      <c r="AD1805">
        <v>0.2</v>
      </c>
      <c r="AE1805">
        <v>0</v>
      </c>
      <c r="AF1805">
        <v>0</v>
      </c>
      <c r="AG1805">
        <v>5.8</v>
      </c>
      <c r="AH1805">
        <v>565</v>
      </c>
      <c r="AI1805">
        <v>57.7</v>
      </c>
      <c r="AJ1805">
        <v>13</v>
      </c>
      <c r="AK1805">
        <v>38</v>
      </c>
      <c r="AL1805">
        <v>61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4980</v>
      </c>
      <c r="AU1805">
        <v>0</v>
      </c>
      <c r="AV1805">
        <v>0.31287076530000002</v>
      </c>
      <c r="AW1805" t="s">
        <v>1979</v>
      </c>
    </row>
    <row r="1806" spans="1:49" hidden="1" x14ac:dyDescent="0.45">
      <c r="A1806" t="s">
        <v>847</v>
      </c>
      <c r="B1806" t="s">
        <v>229</v>
      </c>
      <c r="C1806">
        <v>1763</v>
      </c>
      <c r="D1806">
        <v>2.5099999999999998</v>
      </c>
      <c r="E1806">
        <v>76.900000000000006</v>
      </c>
      <c r="F1806">
        <v>15.4</v>
      </c>
      <c r="G1806">
        <v>9.5</v>
      </c>
      <c r="H1806">
        <v>87.6</v>
      </c>
      <c r="I1806">
        <v>8.9</v>
      </c>
      <c r="J1806">
        <v>41.4</v>
      </c>
      <c r="K1806">
        <v>20.2</v>
      </c>
      <c r="L1806">
        <v>34528</v>
      </c>
      <c r="M1806">
        <v>18077</v>
      </c>
      <c r="N1806">
        <v>24.3</v>
      </c>
      <c r="O1806">
        <v>2399</v>
      </c>
      <c r="P1806">
        <v>1.7</v>
      </c>
      <c r="Q1806">
        <v>0.5</v>
      </c>
      <c r="R1806">
        <v>0</v>
      </c>
      <c r="S1806">
        <v>0</v>
      </c>
      <c r="T1806">
        <v>0.5</v>
      </c>
      <c r="U1806">
        <v>69.099999999999994</v>
      </c>
      <c r="V1806">
        <v>77800</v>
      </c>
      <c r="W1806">
        <v>4531</v>
      </c>
      <c r="X1806">
        <v>50.8</v>
      </c>
      <c r="Y1806">
        <v>6.5</v>
      </c>
      <c r="Z1806">
        <v>23.2</v>
      </c>
      <c r="AA1806">
        <v>19.5</v>
      </c>
      <c r="AB1806">
        <v>93.9</v>
      </c>
      <c r="AC1806">
        <v>0.3</v>
      </c>
      <c r="AD1806">
        <v>0.1</v>
      </c>
      <c r="AE1806">
        <v>0</v>
      </c>
      <c r="AF1806">
        <v>0</v>
      </c>
      <c r="AG1806">
        <v>3.1</v>
      </c>
      <c r="AH1806">
        <v>4531</v>
      </c>
      <c r="AI1806">
        <v>41.7</v>
      </c>
      <c r="AJ1806">
        <v>99</v>
      </c>
      <c r="AK1806">
        <v>893</v>
      </c>
      <c r="AL1806">
        <v>219</v>
      </c>
      <c r="AM1806">
        <v>103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122039</v>
      </c>
      <c r="AU1806">
        <v>10877</v>
      </c>
      <c r="AV1806">
        <v>1.2511416458</v>
      </c>
      <c r="AW1806" t="s">
        <v>1979</v>
      </c>
    </row>
    <row r="1807" spans="1:49" hidden="1" x14ac:dyDescent="0.45">
      <c r="A1807" t="s">
        <v>1040</v>
      </c>
      <c r="B1807" t="s">
        <v>229</v>
      </c>
      <c r="C1807">
        <v>21542</v>
      </c>
      <c r="D1807">
        <v>3.1</v>
      </c>
      <c r="E1807">
        <v>71.8</v>
      </c>
      <c r="F1807">
        <v>13.1</v>
      </c>
      <c r="G1807">
        <v>6.8</v>
      </c>
      <c r="H1807">
        <v>89.8</v>
      </c>
      <c r="I1807">
        <v>16.100000000000001</v>
      </c>
      <c r="J1807">
        <v>41.5</v>
      </c>
      <c r="K1807">
        <v>19.8</v>
      </c>
      <c r="L1807">
        <v>58152</v>
      </c>
      <c r="M1807">
        <v>24126</v>
      </c>
      <c r="N1807">
        <v>15.8</v>
      </c>
      <c r="O1807">
        <v>25340</v>
      </c>
      <c r="P1807">
        <v>1.3</v>
      </c>
      <c r="Q1807">
        <v>1.4</v>
      </c>
      <c r="R1807">
        <v>2.1</v>
      </c>
      <c r="S1807">
        <v>1.2</v>
      </c>
      <c r="T1807">
        <v>5.2</v>
      </c>
      <c r="U1807">
        <v>68.8</v>
      </c>
      <c r="V1807">
        <v>111400</v>
      </c>
      <c r="W1807">
        <v>68930</v>
      </c>
      <c r="X1807">
        <v>48.6</v>
      </c>
      <c r="Y1807">
        <v>8.4</v>
      </c>
      <c r="Z1807">
        <v>30.2</v>
      </c>
      <c r="AA1807">
        <v>10.6</v>
      </c>
      <c r="AB1807">
        <v>87.6</v>
      </c>
      <c r="AC1807">
        <v>3.4</v>
      </c>
      <c r="AD1807">
        <v>0.8</v>
      </c>
      <c r="AE1807">
        <v>0.2</v>
      </c>
      <c r="AF1807">
        <v>0</v>
      </c>
      <c r="AG1807">
        <v>2.5</v>
      </c>
      <c r="AH1807">
        <v>68930</v>
      </c>
      <c r="AI1807">
        <v>38.200000000000003</v>
      </c>
      <c r="AJ1807">
        <v>1682</v>
      </c>
      <c r="AK1807">
        <v>23098</v>
      </c>
      <c r="AL1807">
        <v>3094</v>
      </c>
      <c r="AM1807">
        <v>1328</v>
      </c>
      <c r="AN1807">
        <v>0</v>
      </c>
      <c r="AO1807">
        <v>0</v>
      </c>
      <c r="AP1807">
        <v>0</v>
      </c>
      <c r="AQ1807">
        <v>0</v>
      </c>
      <c r="AR1807">
        <v>251</v>
      </c>
      <c r="AS1807">
        <v>212</v>
      </c>
      <c r="AT1807">
        <v>1075953</v>
      </c>
      <c r="AU1807">
        <v>228963</v>
      </c>
      <c r="AV1807">
        <v>15.882993727000001</v>
      </c>
      <c r="AW1807" t="s">
        <v>1979</v>
      </c>
    </row>
    <row r="1808" spans="1:49" hidden="1" x14ac:dyDescent="0.45">
      <c r="A1808" t="s">
        <v>1062</v>
      </c>
      <c r="B1808" t="s">
        <v>229</v>
      </c>
      <c r="C1808">
        <v>8016</v>
      </c>
      <c r="D1808">
        <v>2.44</v>
      </c>
      <c r="E1808">
        <v>89.5</v>
      </c>
      <c r="F1808">
        <v>28.6</v>
      </c>
      <c r="G1808">
        <v>13.3</v>
      </c>
      <c r="H1808">
        <v>86.2</v>
      </c>
      <c r="I1808">
        <v>8.6999999999999993</v>
      </c>
      <c r="J1808">
        <v>23.3</v>
      </c>
      <c r="K1808">
        <v>21.1</v>
      </c>
      <c r="L1808">
        <v>40065</v>
      </c>
      <c r="M1808">
        <v>25230</v>
      </c>
      <c r="N1808">
        <v>18</v>
      </c>
      <c r="O1808">
        <v>17671</v>
      </c>
      <c r="P1808">
        <v>1.5</v>
      </c>
      <c r="Q1808">
        <v>2.9</v>
      </c>
      <c r="R1808">
        <v>3</v>
      </c>
      <c r="S1808">
        <v>1.3</v>
      </c>
      <c r="T1808">
        <v>1.1000000000000001</v>
      </c>
      <c r="U1808">
        <v>78.900000000000006</v>
      </c>
      <c r="V1808">
        <v>170400</v>
      </c>
      <c r="W1808">
        <v>19726</v>
      </c>
      <c r="X1808">
        <v>50.6</v>
      </c>
      <c r="Y1808">
        <v>4.8</v>
      </c>
      <c r="Z1808">
        <v>18.400000000000009</v>
      </c>
      <c r="AA1808">
        <v>26.3</v>
      </c>
      <c r="AB1808">
        <v>88.9</v>
      </c>
      <c r="AC1808">
        <v>0.6</v>
      </c>
      <c r="AD1808">
        <v>1.7</v>
      </c>
      <c r="AE1808">
        <v>0.4</v>
      </c>
      <c r="AF1808">
        <v>0</v>
      </c>
      <c r="AG1808">
        <v>2.8</v>
      </c>
      <c r="AH1808">
        <v>19726</v>
      </c>
      <c r="AI1808">
        <v>63.9</v>
      </c>
      <c r="AJ1808">
        <v>677</v>
      </c>
      <c r="AK1808">
        <v>5080</v>
      </c>
      <c r="AL1808">
        <v>1863</v>
      </c>
      <c r="AM1808">
        <v>655</v>
      </c>
      <c r="AN1808">
        <v>0</v>
      </c>
      <c r="AO1808">
        <v>0</v>
      </c>
      <c r="AP1808">
        <v>0</v>
      </c>
      <c r="AQ1808">
        <v>0</v>
      </c>
      <c r="AR1808">
        <v>57</v>
      </c>
      <c r="AS1808">
        <v>135</v>
      </c>
      <c r="AT1808">
        <v>291819</v>
      </c>
      <c r="AU1808">
        <v>67702</v>
      </c>
      <c r="AV1808">
        <v>4.0216388153000002</v>
      </c>
      <c r="AW1808" t="s">
        <v>1979</v>
      </c>
    </row>
    <row r="1809" spans="1:49" hidden="1" x14ac:dyDescent="0.45">
      <c r="A1809" t="s">
        <v>1076</v>
      </c>
      <c r="B1809" t="s">
        <v>229</v>
      </c>
      <c r="C1809">
        <v>7586</v>
      </c>
      <c r="D1809">
        <v>2.34</v>
      </c>
      <c r="E1809">
        <v>97.2</v>
      </c>
      <c r="F1809">
        <v>64.599999999999994</v>
      </c>
      <c r="G1809">
        <v>11.2</v>
      </c>
      <c r="H1809">
        <v>89.1</v>
      </c>
      <c r="I1809">
        <v>9.8000000000000007</v>
      </c>
      <c r="J1809">
        <v>16.3</v>
      </c>
      <c r="K1809">
        <v>15.8</v>
      </c>
      <c r="L1809">
        <v>105902</v>
      </c>
      <c r="M1809">
        <v>51066</v>
      </c>
      <c r="N1809">
        <v>5.0999999999999996</v>
      </c>
      <c r="O1809">
        <v>8309</v>
      </c>
      <c r="P1809">
        <v>4.0999999999999996</v>
      </c>
      <c r="Q1809">
        <v>5.2</v>
      </c>
      <c r="R1809">
        <v>4.7</v>
      </c>
      <c r="S1809">
        <v>4.3</v>
      </c>
      <c r="T1809">
        <v>5</v>
      </c>
      <c r="U1809">
        <v>72.599999999999994</v>
      </c>
      <c r="V1809">
        <v>274200</v>
      </c>
      <c r="W1809">
        <v>17895</v>
      </c>
      <c r="X1809">
        <v>48.7</v>
      </c>
      <c r="Y1809">
        <v>5.0999999999999996</v>
      </c>
      <c r="Z1809">
        <v>23.400000000000009</v>
      </c>
      <c r="AA1809">
        <v>17.100000000000001</v>
      </c>
      <c r="AB1809">
        <v>86.5</v>
      </c>
      <c r="AC1809">
        <v>0.5</v>
      </c>
      <c r="AD1809">
        <v>1.3</v>
      </c>
      <c r="AE1809">
        <v>5.9</v>
      </c>
      <c r="AF1809">
        <v>0.1</v>
      </c>
      <c r="AG1809">
        <v>2.4</v>
      </c>
      <c r="AH1809">
        <v>17895</v>
      </c>
      <c r="AI1809">
        <v>73.599999999999994</v>
      </c>
      <c r="AJ1809">
        <v>366</v>
      </c>
      <c r="AK1809">
        <v>13079</v>
      </c>
      <c r="AL1809">
        <v>1064</v>
      </c>
      <c r="AM1809">
        <v>406</v>
      </c>
      <c r="AN1809">
        <v>0</v>
      </c>
      <c r="AO1809">
        <v>0</v>
      </c>
      <c r="AP1809">
        <v>0</v>
      </c>
      <c r="AQ1809">
        <v>0</v>
      </c>
      <c r="AR1809">
        <v>34</v>
      </c>
      <c r="AS1809">
        <v>78</v>
      </c>
      <c r="AT1809">
        <v>146155</v>
      </c>
      <c r="AU1809">
        <v>30617</v>
      </c>
      <c r="AV1809">
        <v>166.20602779999999</v>
      </c>
      <c r="AW1809" t="s">
        <v>1980</v>
      </c>
    </row>
    <row r="1810" spans="1:49" hidden="1" x14ac:dyDescent="0.45">
      <c r="A1810" t="s">
        <v>1088</v>
      </c>
      <c r="B1810" t="s">
        <v>229</v>
      </c>
      <c r="C1810">
        <v>8728</v>
      </c>
      <c r="D1810">
        <v>2.77</v>
      </c>
      <c r="E1810">
        <v>69.3</v>
      </c>
      <c r="F1810">
        <v>12.5</v>
      </c>
      <c r="G1810">
        <v>10</v>
      </c>
      <c r="H1810">
        <v>79.7</v>
      </c>
      <c r="I1810">
        <v>16.600000000000001</v>
      </c>
      <c r="J1810">
        <v>51.5</v>
      </c>
      <c r="K1810">
        <v>19.899999999999999</v>
      </c>
      <c r="L1810">
        <v>27326</v>
      </c>
      <c r="M1810">
        <v>15650</v>
      </c>
      <c r="N1810">
        <v>29.5</v>
      </c>
      <c r="O1810">
        <v>10958</v>
      </c>
      <c r="P1810">
        <v>1.9</v>
      </c>
      <c r="Q1810">
        <v>3.1</v>
      </c>
      <c r="R1810">
        <v>1.9</v>
      </c>
      <c r="S1810">
        <v>1</v>
      </c>
      <c r="T1810">
        <v>3.9</v>
      </c>
      <c r="U1810">
        <v>64.900000000000006</v>
      </c>
      <c r="V1810">
        <v>85300</v>
      </c>
      <c r="W1810">
        <v>24627</v>
      </c>
      <c r="X1810">
        <v>50.4</v>
      </c>
      <c r="Y1810">
        <v>7.3</v>
      </c>
      <c r="Z1810">
        <v>26.599999999999991</v>
      </c>
      <c r="AA1810">
        <v>20.399999999999999</v>
      </c>
      <c r="AB1810">
        <v>90.9</v>
      </c>
      <c r="AC1810">
        <v>1.2</v>
      </c>
      <c r="AD1810">
        <v>1.1000000000000001</v>
      </c>
      <c r="AE1810">
        <v>0.4</v>
      </c>
      <c r="AF1810">
        <v>0</v>
      </c>
      <c r="AG1810">
        <v>1.7</v>
      </c>
      <c r="AH1810">
        <v>24627</v>
      </c>
      <c r="AI1810">
        <v>32</v>
      </c>
      <c r="AJ1810">
        <v>382</v>
      </c>
      <c r="AK1810">
        <v>4457</v>
      </c>
      <c r="AL1810">
        <v>982</v>
      </c>
      <c r="AM1810">
        <v>378</v>
      </c>
      <c r="AN1810">
        <v>0</v>
      </c>
      <c r="AO1810">
        <v>0</v>
      </c>
      <c r="AP1810">
        <v>0</v>
      </c>
      <c r="AQ1810">
        <v>0</v>
      </c>
      <c r="AR1810">
        <v>127</v>
      </c>
      <c r="AS1810">
        <v>77</v>
      </c>
      <c r="AT1810">
        <v>251821</v>
      </c>
      <c r="AU1810">
        <v>35549</v>
      </c>
      <c r="AV1810">
        <v>8.2455289535999992</v>
      </c>
      <c r="AW1810" t="s">
        <v>1979</v>
      </c>
    </row>
    <row r="1811" spans="1:49" hidden="1" x14ac:dyDescent="0.45">
      <c r="A1811" t="s">
        <v>1151</v>
      </c>
      <c r="B1811" t="s">
        <v>229</v>
      </c>
      <c r="C1811">
        <v>18968</v>
      </c>
      <c r="D1811">
        <v>3.88</v>
      </c>
      <c r="E1811">
        <v>73.8</v>
      </c>
      <c r="F1811">
        <v>11</v>
      </c>
      <c r="G1811">
        <v>5.6</v>
      </c>
      <c r="H1811">
        <v>92.2</v>
      </c>
      <c r="I1811">
        <v>2.2000000000000002</v>
      </c>
      <c r="J1811">
        <v>55.4</v>
      </c>
      <c r="K1811">
        <v>22.3</v>
      </c>
      <c r="L1811">
        <v>29272</v>
      </c>
      <c r="M1811">
        <v>12882</v>
      </c>
      <c r="N1811">
        <v>38.1</v>
      </c>
      <c r="O1811">
        <v>25768</v>
      </c>
      <c r="P1811">
        <v>2</v>
      </c>
      <c r="Q1811">
        <v>3.1</v>
      </c>
      <c r="R1811">
        <v>2.1</v>
      </c>
      <c r="S1811">
        <v>0.5</v>
      </c>
      <c r="T1811">
        <v>0.8</v>
      </c>
      <c r="U1811">
        <v>71.7</v>
      </c>
      <c r="V1811">
        <v>68000</v>
      </c>
      <c r="W1811">
        <v>74346</v>
      </c>
      <c r="X1811">
        <v>51.7</v>
      </c>
      <c r="Y1811">
        <v>8.3000000000000007</v>
      </c>
      <c r="Z1811">
        <v>30.5</v>
      </c>
      <c r="AA1811">
        <v>10.6</v>
      </c>
      <c r="AB1811">
        <v>16</v>
      </c>
      <c r="AC1811">
        <v>0.5</v>
      </c>
      <c r="AD1811">
        <v>75.599999999999994</v>
      </c>
      <c r="AE1811">
        <v>1</v>
      </c>
      <c r="AF1811">
        <v>0</v>
      </c>
      <c r="AG1811">
        <v>3</v>
      </c>
      <c r="AH1811">
        <v>74346</v>
      </c>
      <c r="AI1811">
        <v>9.1</v>
      </c>
      <c r="AJ1811">
        <v>992</v>
      </c>
      <c r="AK1811">
        <v>16491</v>
      </c>
      <c r="AL1811">
        <v>3428</v>
      </c>
      <c r="AM1811">
        <v>917</v>
      </c>
      <c r="AN1811">
        <v>0</v>
      </c>
      <c r="AO1811">
        <v>44</v>
      </c>
      <c r="AP1811">
        <v>69</v>
      </c>
      <c r="AQ1811">
        <v>0</v>
      </c>
      <c r="AR1811">
        <v>57</v>
      </c>
      <c r="AS1811">
        <v>137</v>
      </c>
      <c r="AT1811">
        <v>922785</v>
      </c>
      <c r="AU1811">
        <v>151368</v>
      </c>
      <c r="AV1811">
        <v>13.746010692</v>
      </c>
      <c r="AW1811" t="s">
        <v>1980</v>
      </c>
    </row>
    <row r="1812" spans="1:49" hidden="1" x14ac:dyDescent="0.45">
      <c r="A1812" t="s">
        <v>1218</v>
      </c>
      <c r="B1812" t="s">
        <v>229</v>
      </c>
      <c r="C1812">
        <v>1540</v>
      </c>
      <c r="D1812">
        <v>2.98</v>
      </c>
      <c r="E1812">
        <v>87.7</v>
      </c>
      <c r="F1812">
        <v>13.2</v>
      </c>
      <c r="G1812">
        <v>11</v>
      </c>
      <c r="H1812">
        <v>94.5</v>
      </c>
      <c r="I1812">
        <v>0.8</v>
      </c>
      <c r="J1812">
        <v>70.599999999999994</v>
      </c>
      <c r="K1812">
        <v>26.2</v>
      </c>
      <c r="L1812">
        <v>21190</v>
      </c>
      <c r="M1812">
        <v>13826</v>
      </c>
      <c r="N1812">
        <v>22.5</v>
      </c>
      <c r="O1812">
        <v>2947</v>
      </c>
      <c r="P1812">
        <v>0.4</v>
      </c>
      <c r="Q1812">
        <v>0.1</v>
      </c>
      <c r="R1812">
        <v>0</v>
      </c>
      <c r="S1812">
        <v>0.1</v>
      </c>
      <c r="T1812">
        <v>0</v>
      </c>
      <c r="U1812">
        <v>75.7</v>
      </c>
      <c r="V1812">
        <v>88000</v>
      </c>
      <c r="W1812">
        <v>4598</v>
      </c>
      <c r="X1812">
        <v>48.4</v>
      </c>
      <c r="Y1812">
        <v>6.4</v>
      </c>
      <c r="Z1812">
        <v>20</v>
      </c>
      <c r="AA1812">
        <v>20.7</v>
      </c>
      <c r="AB1812">
        <v>53.5</v>
      </c>
      <c r="AC1812">
        <v>0.1</v>
      </c>
      <c r="AD1812">
        <v>0.1</v>
      </c>
      <c r="AE1812">
        <v>0</v>
      </c>
      <c r="AF1812">
        <v>0</v>
      </c>
      <c r="AG1812">
        <v>0.7</v>
      </c>
      <c r="AH1812">
        <v>4598</v>
      </c>
      <c r="AI1812">
        <v>13.9</v>
      </c>
      <c r="AJ1812">
        <v>44</v>
      </c>
      <c r="AK1812">
        <v>319</v>
      </c>
      <c r="AL1812">
        <v>301</v>
      </c>
      <c r="AM1812">
        <v>45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13908</v>
      </c>
      <c r="AU1812">
        <v>0</v>
      </c>
      <c r="AV1812">
        <v>2.3364836778</v>
      </c>
      <c r="AW1812" t="s">
        <v>1980</v>
      </c>
    </row>
    <row r="1813" spans="1:49" hidden="1" x14ac:dyDescent="0.45">
      <c r="A1813" t="s">
        <v>1327</v>
      </c>
      <c r="B1813" t="s">
        <v>229</v>
      </c>
      <c r="C1813">
        <v>23043</v>
      </c>
      <c r="D1813">
        <v>2.69</v>
      </c>
      <c r="E1813">
        <v>83.7</v>
      </c>
      <c r="F1813">
        <v>17.600000000000001</v>
      </c>
      <c r="G1813">
        <v>17.5</v>
      </c>
      <c r="H1813">
        <v>82.2</v>
      </c>
      <c r="I1813">
        <v>12</v>
      </c>
      <c r="J1813">
        <v>27.4</v>
      </c>
      <c r="K1813">
        <v>18.899999999999999</v>
      </c>
      <c r="L1813">
        <v>41502</v>
      </c>
      <c r="M1813">
        <v>20652</v>
      </c>
      <c r="N1813">
        <v>24.8</v>
      </c>
      <c r="O1813">
        <v>30976</v>
      </c>
      <c r="P1813">
        <v>1.1000000000000001</v>
      </c>
      <c r="Q1813">
        <v>3</v>
      </c>
      <c r="R1813">
        <v>1.4</v>
      </c>
      <c r="S1813">
        <v>1</v>
      </c>
      <c r="T1813">
        <v>0.4</v>
      </c>
      <c r="U1813">
        <v>64.2</v>
      </c>
      <c r="V1813">
        <v>105000</v>
      </c>
      <c r="W1813">
        <v>65333</v>
      </c>
      <c r="X1813">
        <v>48.7</v>
      </c>
      <c r="Y1813">
        <v>6.9</v>
      </c>
      <c r="Z1813">
        <v>23.8</v>
      </c>
      <c r="AA1813">
        <v>16.2</v>
      </c>
      <c r="AB1813">
        <v>77</v>
      </c>
      <c r="AC1813">
        <v>3.6</v>
      </c>
      <c r="AD1813">
        <v>7</v>
      </c>
      <c r="AE1813">
        <v>1.3</v>
      </c>
      <c r="AF1813">
        <v>0.1</v>
      </c>
      <c r="AG1813">
        <v>3.9</v>
      </c>
      <c r="AH1813">
        <v>65333</v>
      </c>
      <c r="AI1813">
        <v>50.5</v>
      </c>
      <c r="AJ1813">
        <v>962</v>
      </c>
      <c r="AK1813">
        <v>12243</v>
      </c>
      <c r="AL1813">
        <v>3298</v>
      </c>
      <c r="AM1813">
        <v>853</v>
      </c>
      <c r="AN1813">
        <v>0</v>
      </c>
      <c r="AO1813">
        <v>0</v>
      </c>
      <c r="AP1813">
        <v>0</v>
      </c>
      <c r="AQ1813">
        <v>0</v>
      </c>
      <c r="AR1813">
        <v>88</v>
      </c>
      <c r="AS1813">
        <v>91</v>
      </c>
      <c r="AT1813">
        <v>585250</v>
      </c>
      <c r="AU1813">
        <v>179496</v>
      </c>
      <c r="AV1813">
        <v>9.8917870176000005</v>
      </c>
      <c r="AW1813" t="s">
        <v>1979</v>
      </c>
    </row>
    <row r="1814" spans="1:49" hidden="1" x14ac:dyDescent="0.45">
      <c r="A1814" t="s">
        <v>1446</v>
      </c>
      <c r="B1814" t="s">
        <v>229</v>
      </c>
      <c r="C1814">
        <v>3174</v>
      </c>
      <c r="D1814">
        <v>2.68</v>
      </c>
      <c r="E1814">
        <v>83.5</v>
      </c>
      <c r="F1814">
        <v>15.2</v>
      </c>
      <c r="G1814">
        <v>10.1</v>
      </c>
      <c r="H1814">
        <v>92.1</v>
      </c>
      <c r="I1814">
        <v>2.9</v>
      </c>
      <c r="J1814">
        <v>22.9</v>
      </c>
      <c r="K1814">
        <v>16.600000000000001</v>
      </c>
      <c r="L1814">
        <v>28159</v>
      </c>
      <c r="M1814">
        <v>18285</v>
      </c>
      <c r="N1814">
        <v>19.3</v>
      </c>
      <c r="O1814">
        <v>5549</v>
      </c>
      <c r="P1814">
        <v>2.9</v>
      </c>
      <c r="Q1814">
        <v>0.9</v>
      </c>
      <c r="R1814">
        <v>1.9</v>
      </c>
      <c r="S1814">
        <v>0.9</v>
      </c>
      <c r="T1814">
        <v>0</v>
      </c>
      <c r="U1814">
        <v>69.5</v>
      </c>
      <c r="V1814">
        <v>72600</v>
      </c>
      <c r="W1814">
        <v>8555</v>
      </c>
      <c r="X1814">
        <v>50.2</v>
      </c>
      <c r="Y1814">
        <v>6.3</v>
      </c>
      <c r="Z1814">
        <v>21.400000000000009</v>
      </c>
      <c r="AA1814">
        <v>24</v>
      </c>
      <c r="AB1814">
        <v>89.4</v>
      </c>
      <c r="AC1814">
        <v>2</v>
      </c>
      <c r="AD1814">
        <v>0.5</v>
      </c>
      <c r="AE1814">
        <v>0.8</v>
      </c>
      <c r="AF1814">
        <v>0.2</v>
      </c>
      <c r="AG1814">
        <v>2.2000000000000002</v>
      </c>
      <c r="AH1814">
        <v>8555</v>
      </c>
      <c r="AI1814">
        <v>50.9</v>
      </c>
      <c r="AJ1814">
        <v>224</v>
      </c>
      <c r="AK1814">
        <v>1900</v>
      </c>
      <c r="AL1814">
        <v>387</v>
      </c>
      <c r="AM1814">
        <v>156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185175</v>
      </c>
      <c r="AU1814">
        <v>25020</v>
      </c>
      <c r="AV1814">
        <v>2.9106908521000001</v>
      </c>
      <c r="AW1814" t="s">
        <v>1979</v>
      </c>
    </row>
    <row r="1815" spans="1:49" hidden="1" x14ac:dyDescent="0.45">
      <c r="A1815" t="s">
        <v>1490</v>
      </c>
      <c r="B1815" t="s">
        <v>229</v>
      </c>
      <c r="C1815">
        <v>13343</v>
      </c>
      <c r="D1815">
        <v>2.94</v>
      </c>
      <c r="E1815">
        <v>84.2</v>
      </c>
      <c r="F1815">
        <v>18.100000000000001</v>
      </c>
      <c r="G1815">
        <v>7.3</v>
      </c>
      <c r="H1815">
        <v>94.5</v>
      </c>
      <c r="I1815">
        <v>5.2</v>
      </c>
      <c r="J1815">
        <v>61.4</v>
      </c>
      <c r="K1815">
        <v>27.7</v>
      </c>
      <c r="L1815">
        <v>33972</v>
      </c>
      <c r="M1815">
        <v>19600</v>
      </c>
      <c r="N1815">
        <v>23.4</v>
      </c>
      <c r="O1815">
        <v>19557</v>
      </c>
      <c r="P1815">
        <v>1.9</v>
      </c>
      <c r="Q1815">
        <v>1</v>
      </c>
      <c r="R1815">
        <v>0.5</v>
      </c>
      <c r="S1815">
        <v>0</v>
      </c>
      <c r="T1815">
        <v>0.3</v>
      </c>
      <c r="U1815">
        <v>76.3</v>
      </c>
      <c r="V1815">
        <v>159100</v>
      </c>
      <c r="W1815">
        <v>39924</v>
      </c>
      <c r="X1815">
        <v>50.9</v>
      </c>
      <c r="Y1815">
        <v>7</v>
      </c>
      <c r="Z1815">
        <v>24.2</v>
      </c>
      <c r="AA1815">
        <v>16.5</v>
      </c>
      <c r="AB1815">
        <v>58.3</v>
      </c>
      <c r="AC1815">
        <v>0.6</v>
      </c>
      <c r="AD1815">
        <v>15.6</v>
      </c>
      <c r="AE1815">
        <v>0.4</v>
      </c>
      <c r="AF1815">
        <v>0</v>
      </c>
      <c r="AG1815">
        <v>2.8</v>
      </c>
      <c r="AH1815">
        <v>39924</v>
      </c>
      <c r="AI1815">
        <v>12.8</v>
      </c>
      <c r="AJ1815">
        <v>543</v>
      </c>
      <c r="AK1815">
        <v>6134</v>
      </c>
      <c r="AL1815">
        <v>1856</v>
      </c>
      <c r="AM1815">
        <v>523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84</v>
      </c>
      <c r="AT1815">
        <v>303378</v>
      </c>
      <c r="AU1815">
        <v>118693</v>
      </c>
      <c r="AV1815">
        <v>6.8316901746000003</v>
      </c>
      <c r="AW1815" t="s">
        <v>1980</v>
      </c>
    </row>
    <row r="1816" spans="1:49" hidden="1" x14ac:dyDescent="0.45">
      <c r="A1816" t="s">
        <v>1514</v>
      </c>
      <c r="B1816" t="s">
        <v>229</v>
      </c>
      <c r="C1816">
        <v>7110</v>
      </c>
      <c r="D1816">
        <v>2.59</v>
      </c>
      <c r="E1816">
        <v>79.8</v>
      </c>
      <c r="F1816">
        <v>22.7</v>
      </c>
      <c r="G1816">
        <v>7.8</v>
      </c>
      <c r="H1816">
        <v>77.8</v>
      </c>
      <c r="I1816">
        <v>10.9</v>
      </c>
      <c r="J1816">
        <v>29.6</v>
      </c>
      <c r="K1816">
        <v>17.100000000000001</v>
      </c>
      <c r="L1816">
        <v>34933</v>
      </c>
      <c r="M1816">
        <v>18447</v>
      </c>
      <c r="N1816">
        <v>25.9</v>
      </c>
      <c r="O1816">
        <v>8299</v>
      </c>
      <c r="P1816">
        <v>4</v>
      </c>
      <c r="Q1816">
        <v>6.7</v>
      </c>
      <c r="R1816">
        <v>2.2000000000000002</v>
      </c>
      <c r="S1816">
        <v>0.1</v>
      </c>
      <c r="T1816">
        <v>0.4</v>
      </c>
      <c r="U1816">
        <v>60.7</v>
      </c>
      <c r="V1816">
        <v>116400</v>
      </c>
      <c r="W1816">
        <v>19618</v>
      </c>
      <c r="X1816">
        <v>49.8</v>
      </c>
      <c r="Y1816">
        <v>7.1</v>
      </c>
      <c r="Z1816">
        <v>25.099999999999991</v>
      </c>
      <c r="AA1816">
        <v>12.6</v>
      </c>
      <c r="AB1816">
        <v>74.099999999999994</v>
      </c>
      <c r="AC1816">
        <v>2.6</v>
      </c>
      <c r="AD1816">
        <v>1</v>
      </c>
      <c r="AE1816">
        <v>0.4</v>
      </c>
      <c r="AF1816">
        <v>0</v>
      </c>
      <c r="AG1816">
        <v>4</v>
      </c>
      <c r="AH1816">
        <v>19618</v>
      </c>
      <c r="AI1816">
        <v>53.7</v>
      </c>
      <c r="AJ1816">
        <v>329</v>
      </c>
      <c r="AK1816">
        <v>3498</v>
      </c>
      <c r="AL1816">
        <v>860</v>
      </c>
      <c r="AM1816">
        <v>339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135152</v>
      </c>
      <c r="AU1816">
        <v>23589</v>
      </c>
      <c r="AV1816">
        <v>7.8011689258999999</v>
      </c>
      <c r="AW1816" t="s">
        <v>1979</v>
      </c>
    </row>
    <row r="1817" spans="1:49" hidden="1" x14ac:dyDescent="0.45">
      <c r="A1817" t="s">
        <v>1547</v>
      </c>
      <c r="B1817" t="s">
        <v>229</v>
      </c>
      <c r="C1817">
        <v>41036</v>
      </c>
      <c r="D1817">
        <v>2.94</v>
      </c>
      <c r="E1817">
        <v>83.5</v>
      </c>
      <c r="F1817">
        <v>15.5</v>
      </c>
      <c r="G1817">
        <v>8.6</v>
      </c>
      <c r="H1817">
        <v>88.8</v>
      </c>
      <c r="I1817">
        <v>3.5</v>
      </c>
      <c r="J1817">
        <v>31.1</v>
      </c>
      <c r="K1817">
        <v>23.6</v>
      </c>
      <c r="L1817">
        <v>48624</v>
      </c>
      <c r="M1817">
        <v>22927</v>
      </c>
      <c r="N1817">
        <v>20.6</v>
      </c>
      <c r="O1817">
        <v>49607</v>
      </c>
      <c r="P1817">
        <v>1.2</v>
      </c>
      <c r="Q1817">
        <v>2.5</v>
      </c>
      <c r="R1817">
        <v>1.6</v>
      </c>
      <c r="S1817">
        <v>1.3</v>
      </c>
      <c r="T1817">
        <v>1</v>
      </c>
      <c r="U1817">
        <v>72.7</v>
      </c>
      <c r="V1817">
        <v>142500</v>
      </c>
      <c r="W1817">
        <v>122537</v>
      </c>
      <c r="X1817">
        <v>50.3</v>
      </c>
      <c r="Y1817">
        <v>7.3</v>
      </c>
      <c r="Z1817">
        <v>27</v>
      </c>
      <c r="AA1817">
        <v>13.2</v>
      </c>
      <c r="AB1817">
        <v>53.5</v>
      </c>
      <c r="AC1817">
        <v>0.4</v>
      </c>
      <c r="AD1817">
        <v>37.799999999999997</v>
      </c>
      <c r="AE1817">
        <v>0.6</v>
      </c>
      <c r="AF1817">
        <v>0.1</v>
      </c>
      <c r="AG1817">
        <v>3</v>
      </c>
      <c r="AH1817">
        <v>122537</v>
      </c>
      <c r="AI1817">
        <v>40.799999999999997</v>
      </c>
      <c r="AJ1817">
        <v>2651</v>
      </c>
      <c r="AK1817">
        <v>37010</v>
      </c>
      <c r="AL1817">
        <v>5104</v>
      </c>
      <c r="AM1817">
        <v>2062</v>
      </c>
      <c r="AN1817">
        <v>0</v>
      </c>
      <c r="AO1817">
        <v>48</v>
      </c>
      <c r="AP1817">
        <v>0</v>
      </c>
      <c r="AQ1817">
        <v>0</v>
      </c>
      <c r="AR1817">
        <v>144</v>
      </c>
      <c r="AS1817">
        <v>328</v>
      </c>
      <c r="AT1817">
        <v>1744562</v>
      </c>
      <c r="AU1817">
        <v>237542</v>
      </c>
      <c r="AV1817">
        <v>20.873506146</v>
      </c>
      <c r="AW1817" t="s">
        <v>1979</v>
      </c>
    </row>
    <row r="1818" spans="1:49" hidden="1" x14ac:dyDescent="0.45">
      <c r="A1818" t="s">
        <v>1550</v>
      </c>
      <c r="B1818" t="s">
        <v>229</v>
      </c>
      <c r="C1818">
        <v>10630</v>
      </c>
      <c r="D1818">
        <v>2.5099999999999998</v>
      </c>
      <c r="E1818">
        <v>81.8</v>
      </c>
      <c r="F1818">
        <v>19.3</v>
      </c>
      <c r="G1818">
        <v>9</v>
      </c>
      <c r="H1818">
        <v>91.8</v>
      </c>
      <c r="I1818">
        <v>3.4</v>
      </c>
      <c r="J1818">
        <v>57.7</v>
      </c>
      <c r="K1818">
        <v>19.7</v>
      </c>
      <c r="L1818">
        <v>27000</v>
      </c>
      <c r="M1818">
        <v>16990</v>
      </c>
      <c r="N1818">
        <v>30.1</v>
      </c>
      <c r="O1818">
        <v>15535</v>
      </c>
      <c r="P1818">
        <v>3.3</v>
      </c>
      <c r="Q1818">
        <v>3</v>
      </c>
      <c r="R1818">
        <v>1.3</v>
      </c>
      <c r="S1818">
        <v>0.2</v>
      </c>
      <c r="T1818">
        <v>0.7</v>
      </c>
      <c r="U1818">
        <v>70.7</v>
      </c>
      <c r="V1818">
        <v>123100</v>
      </c>
      <c r="W1818">
        <v>28350</v>
      </c>
      <c r="X1818">
        <v>49.7</v>
      </c>
      <c r="Y1818">
        <v>5.4</v>
      </c>
      <c r="Z1818">
        <v>20.400000000000009</v>
      </c>
      <c r="AA1818">
        <v>18</v>
      </c>
      <c r="AB1818">
        <v>50</v>
      </c>
      <c r="AC1818">
        <v>1.9</v>
      </c>
      <c r="AD1818">
        <v>1.3</v>
      </c>
      <c r="AE1818">
        <v>1</v>
      </c>
      <c r="AF1818">
        <v>0.2</v>
      </c>
      <c r="AG1818">
        <v>3.1</v>
      </c>
      <c r="AH1818">
        <v>28350</v>
      </c>
      <c r="AI1818">
        <v>18.3</v>
      </c>
      <c r="AJ1818">
        <v>451</v>
      </c>
      <c r="AK1818">
        <v>6271</v>
      </c>
      <c r="AL1818">
        <v>1342</v>
      </c>
      <c r="AM1818">
        <v>376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219411</v>
      </c>
      <c r="AU1818">
        <v>49645</v>
      </c>
      <c r="AV1818">
        <v>5.8787933761</v>
      </c>
      <c r="AW1818" t="s">
        <v>1980</v>
      </c>
    </row>
    <row r="1819" spans="1:49" hidden="1" x14ac:dyDescent="0.45">
      <c r="A1819" t="s">
        <v>1555</v>
      </c>
      <c r="B1819" t="s">
        <v>229</v>
      </c>
      <c r="C1819">
        <v>48534</v>
      </c>
      <c r="D1819">
        <v>2.83</v>
      </c>
      <c r="E1819">
        <v>90.8</v>
      </c>
      <c r="F1819">
        <v>29.7</v>
      </c>
      <c r="G1819">
        <v>12.6</v>
      </c>
      <c r="H1819">
        <v>89.2</v>
      </c>
      <c r="I1819">
        <v>5.4</v>
      </c>
      <c r="J1819">
        <v>27.6</v>
      </c>
      <c r="K1819">
        <v>29.1</v>
      </c>
      <c r="L1819">
        <v>60158</v>
      </c>
      <c r="M1819">
        <v>27060</v>
      </c>
      <c r="N1819">
        <v>14.4</v>
      </c>
      <c r="O1819">
        <v>54193</v>
      </c>
      <c r="P1819">
        <v>0.6</v>
      </c>
      <c r="Q1819">
        <v>2.2000000000000002</v>
      </c>
      <c r="R1819">
        <v>1.1000000000000001</v>
      </c>
      <c r="S1819">
        <v>0.5</v>
      </c>
      <c r="T1819">
        <v>1.7</v>
      </c>
      <c r="U1819">
        <v>81.7</v>
      </c>
      <c r="V1819">
        <v>176700</v>
      </c>
      <c r="W1819">
        <v>138117</v>
      </c>
      <c r="X1819">
        <v>50.9</v>
      </c>
      <c r="Y1819">
        <v>5.8</v>
      </c>
      <c r="Z1819">
        <v>24.7</v>
      </c>
      <c r="AA1819">
        <v>15</v>
      </c>
      <c r="AB1819">
        <v>70</v>
      </c>
      <c r="AC1819">
        <v>2.1</v>
      </c>
      <c r="AD1819">
        <v>12.4</v>
      </c>
      <c r="AE1819">
        <v>1.4</v>
      </c>
      <c r="AF1819">
        <v>0.1</v>
      </c>
      <c r="AG1819">
        <v>4.2</v>
      </c>
      <c r="AH1819">
        <v>138117</v>
      </c>
      <c r="AI1819">
        <v>45.1</v>
      </c>
      <c r="AJ1819">
        <v>1717</v>
      </c>
      <c r="AK1819">
        <v>25825</v>
      </c>
      <c r="AL1819">
        <v>8046</v>
      </c>
      <c r="AM1819">
        <v>1543</v>
      </c>
      <c r="AN1819">
        <v>0</v>
      </c>
      <c r="AO1819">
        <v>0</v>
      </c>
      <c r="AP1819">
        <v>0</v>
      </c>
      <c r="AQ1819">
        <v>0</v>
      </c>
      <c r="AR1819">
        <v>262</v>
      </c>
      <c r="AS1819">
        <v>304</v>
      </c>
      <c r="AT1819">
        <v>954874</v>
      </c>
      <c r="AU1819">
        <v>309488</v>
      </c>
      <c r="AV1819">
        <v>38.292016627000002</v>
      </c>
      <c r="AW1819" t="s">
        <v>1980</v>
      </c>
    </row>
    <row r="1820" spans="1:49" hidden="1" x14ac:dyDescent="0.45">
      <c r="A1820" t="s">
        <v>1563</v>
      </c>
      <c r="B1820" t="s">
        <v>229</v>
      </c>
      <c r="C1820">
        <v>61286</v>
      </c>
      <c r="D1820">
        <v>2.35</v>
      </c>
      <c r="E1820">
        <v>88.3</v>
      </c>
      <c r="F1820">
        <v>41</v>
      </c>
      <c r="G1820">
        <v>8.5</v>
      </c>
      <c r="H1820">
        <v>87.8</v>
      </c>
      <c r="I1820">
        <v>12.4</v>
      </c>
      <c r="J1820">
        <v>34.700000000000003</v>
      </c>
      <c r="K1820">
        <v>22.2</v>
      </c>
      <c r="L1820">
        <v>55370</v>
      </c>
      <c r="M1820">
        <v>34176</v>
      </c>
      <c r="N1820">
        <v>15.6</v>
      </c>
      <c r="O1820">
        <v>71751</v>
      </c>
      <c r="P1820">
        <v>2.2000000000000002</v>
      </c>
      <c r="Q1820">
        <v>3.7</v>
      </c>
      <c r="R1820">
        <v>3.9</v>
      </c>
      <c r="S1820">
        <v>2.7</v>
      </c>
      <c r="T1820">
        <v>3.4</v>
      </c>
      <c r="U1820">
        <v>69.7</v>
      </c>
      <c r="V1820">
        <v>274800</v>
      </c>
      <c r="W1820">
        <v>147320</v>
      </c>
      <c r="X1820">
        <v>51.4</v>
      </c>
      <c r="Y1820">
        <v>4.8</v>
      </c>
      <c r="Z1820">
        <v>19.5</v>
      </c>
      <c r="AA1820">
        <v>19.8</v>
      </c>
      <c r="AB1820">
        <v>83.4</v>
      </c>
      <c r="AC1820">
        <v>0.8</v>
      </c>
      <c r="AD1820">
        <v>3.4</v>
      </c>
      <c r="AE1820">
        <v>1.2</v>
      </c>
      <c r="AF1820">
        <v>0.1</v>
      </c>
      <c r="AG1820">
        <v>2.6</v>
      </c>
      <c r="AH1820">
        <v>147320</v>
      </c>
      <c r="AI1820">
        <v>43.1</v>
      </c>
      <c r="AJ1820">
        <v>4726</v>
      </c>
      <c r="AK1820">
        <v>46628</v>
      </c>
      <c r="AL1820">
        <v>16294</v>
      </c>
      <c r="AM1820">
        <v>4127</v>
      </c>
      <c r="AN1820">
        <v>0</v>
      </c>
      <c r="AO1820">
        <v>47</v>
      </c>
      <c r="AP1820">
        <v>98</v>
      </c>
      <c r="AQ1820">
        <v>0</v>
      </c>
      <c r="AR1820">
        <v>606</v>
      </c>
      <c r="AS1820">
        <v>982</v>
      </c>
      <c r="AT1820">
        <v>2588118</v>
      </c>
      <c r="AU1820">
        <v>743886</v>
      </c>
      <c r="AV1820">
        <v>77.910880263999999</v>
      </c>
      <c r="AW1820" t="s">
        <v>1980</v>
      </c>
    </row>
    <row r="1821" spans="1:49" hidden="1" x14ac:dyDescent="0.45">
      <c r="A1821" t="s">
        <v>1610</v>
      </c>
      <c r="B1821" t="s">
        <v>229</v>
      </c>
      <c r="C1821">
        <v>5341</v>
      </c>
      <c r="D1821">
        <v>2.1</v>
      </c>
      <c r="E1821">
        <v>82.8</v>
      </c>
      <c r="F1821">
        <v>17.7</v>
      </c>
      <c r="G1821">
        <v>19</v>
      </c>
      <c r="H1821">
        <v>88.6</v>
      </c>
      <c r="I1821">
        <v>4</v>
      </c>
      <c r="J1821">
        <v>19.5</v>
      </c>
      <c r="K1821">
        <v>16.100000000000001</v>
      </c>
      <c r="L1821">
        <v>29679</v>
      </c>
      <c r="M1821">
        <v>20495</v>
      </c>
      <c r="N1821">
        <v>22.1</v>
      </c>
      <c r="O1821">
        <v>8289</v>
      </c>
      <c r="P1821">
        <v>0.5</v>
      </c>
      <c r="Q1821">
        <v>3</v>
      </c>
      <c r="R1821">
        <v>2.4</v>
      </c>
      <c r="S1821">
        <v>1.5</v>
      </c>
      <c r="T1821">
        <v>1.6</v>
      </c>
      <c r="U1821">
        <v>72.599999999999994</v>
      </c>
      <c r="V1821">
        <v>89900</v>
      </c>
      <c r="W1821">
        <v>11442</v>
      </c>
      <c r="X1821">
        <v>50.5</v>
      </c>
      <c r="Y1821">
        <v>4.4000000000000004</v>
      </c>
      <c r="Z1821">
        <v>15.5</v>
      </c>
      <c r="AA1821">
        <v>34.6</v>
      </c>
      <c r="AB1821">
        <v>91.7</v>
      </c>
      <c r="AC1821">
        <v>0.6</v>
      </c>
      <c r="AD1821">
        <v>0.8</v>
      </c>
      <c r="AE1821">
        <v>0.2</v>
      </c>
      <c r="AF1821">
        <v>0</v>
      </c>
      <c r="AG1821">
        <v>2.8</v>
      </c>
      <c r="AH1821">
        <v>11442</v>
      </c>
      <c r="AI1821">
        <v>66.3</v>
      </c>
      <c r="AJ1821">
        <v>217</v>
      </c>
      <c r="AK1821">
        <v>2411</v>
      </c>
      <c r="AL1821">
        <v>713</v>
      </c>
      <c r="AM1821">
        <v>144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109632</v>
      </c>
      <c r="AU1821">
        <v>22162</v>
      </c>
      <c r="AV1821">
        <v>2.6766254021</v>
      </c>
      <c r="AW1821" t="s">
        <v>1979</v>
      </c>
    </row>
    <row r="1822" spans="1:49" hidden="1" x14ac:dyDescent="0.45">
      <c r="A1822" t="s">
        <v>1622</v>
      </c>
      <c r="B1822" t="s">
        <v>229</v>
      </c>
      <c r="C1822">
        <v>4786</v>
      </c>
      <c r="D1822">
        <v>3.51</v>
      </c>
      <c r="E1822">
        <v>79.7</v>
      </c>
      <c r="F1822">
        <v>19.600000000000001</v>
      </c>
      <c r="G1822">
        <v>7.7</v>
      </c>
      <c r="H1822">
        <v>92.7</v>
      </c>
      <c r="I1822">
        <v>5</v>
      </c>
      <c r="J1822">
        <v>40.4</v>
      </c>
      <c r="K1822">
        <v>17.2</v>
      </c>
      <c r="L1822">
        <v>34542</v>
      </c>
      <c r="M1822">
        <v>17277</v>
      </c>
      <c r="N1822">
        <v>22.5</v>
      </c>
      <c r="O1822">
        <v>8004</v>
      </c>
      <c r="P1822">
        <v>2.6</v>
      </c>
      <c r="Q1822">
        <v>1.4</v>
      </c>
      <c r="R1822">
        <v>0.6</v>
      </c>
      <c r="S1822">
        <v>1.5</v>
      </c>
      <c r="T1822">
        <v>2.1</v>
      </c>
      <c r="U1822">
        <v>71.599999999999994</v>
      </c>
      <c r="V1822">
        <v>120200</v>
      </c>
      <c r="W1822">
        <v>17324</v>
      </c>
      <c r="X1822">
        <v>48.9</v>
      </c>
      <c r="Y1822">
        <v>5.2</v>
      </c>
      <c r="Z1822">
        <v>26.099999999999991</v>
      </c>
      <c r="AA1822">
        <v>16.7</v>
      </c>
      <c r="AB1822">
        <v>78.2</v>
      </c>
      <c r="AC1822">
        <v>0.2</v>
      </c>
      <c r="AD1822">
        <v>12.3</v>
      </c>
      <c r="AE1822">
        <v>1.1000000000000001</v>
      </c>
      <c r="AF1822">
        <v>0</v>
      </c>
      <c r="AG1822">
        <v>3.3</v>
      </c>
      <c r="AH1822">
        <v>17324</v>
      </c>
      <c r="AI1822">
        <v>35.6</v>
      </c>
      <c r="AJ1822">
        <v>229</v>
      </c>
      <c r="AK1822">
        <v>3087</v>
      </c>
      <c r="AL1822">
        <v>746</v>
      </c>
      <c r="AM1822">
        <v>170</v>
      </c>
      <c r="AN1822">
        <v>0</v>
      </c>
      <c r="AO1822">
        <v>0</v>
      </c>
      <c r="AP1822">
        <v>0</v>
      </c>
      <c r="AQ1822">
        <v>0</v>
      </c>
      <c r="AR1822">
        <v>41</v>
      </c>
      <c r="AS1822">
        <v>35</v>
      </c>
      <c r="AT1822">
        <v>106294</v>
      </c>
      <c r="AU1822">
        <v>26535</v>
      </c>
      <c r="AV1822">
        <v>2.5619119913000001</v>
      </c>
      <c r="AW1822" t="s">
        <v>1980</v>
      </c>
    </row>
    <row r="1823" spans="1:49" hidden="1" x14ac:dyDescent="0.45">
      <c r="A1823" t="s">
        <v>1712</v>
      </c>
      <c r="B1823" t="s">
        <v>229</v>
      </c>
      <c r="C1823">
        <v>13006</v>
      </c>
      <c r="D1823">
        <v>2.48</v>
      </c>
      <c r="E1823">
        <v>87.7</v>
      </c>
      <c r="F1823">
        <v>28</v>
      </c>
      <c r="G1823">
        <v>10.7</v>
      </c>
      <c r="H1823">
        <v>88.2</v>
      </c>
      <c r="I1823">
        <v>6.4</v>
      </c>
      <c r="J1823">
        <v>44</v>
      </c>
      <c r="K1823">
        <v>20.100000000000001</v>
      </c>
      <c r="L1823">
        <v>35323</v>
      </c>
      <c r="M1823">
        <v>22302</v>
      </c>
      <c r="N1823">
        <v>21.9</v>
      </c>
      <c r="O1823">
        <v>20359</v>
      </c>
      <c r="P1823">
        <v>3.1</v>
      </c>
      <c r="Q1823">
        <v>3.4</v>
      </c>
      <c r="R1823">
        <v>2.4</v>
      </c>
      <c r="S1823">
        <v>1.2</v>
      </c>
      <c r="T1823">
        <v>0.8</v>
      </c>
      <c r="U1823">
        <v>73.099999999999994</v>
      </c>
      <c r="V1823">
        <v>213800</v>
      </c>
      <c r="W1823">
        <v>32961</v>
      </c>
      <c r="X1823">
        <v>51.2</v>
      </c>
      <c r="Y1823">
        <v>4.5999999999999996</v>
      </c>
      <c r="Z1823">
        <v>19.099999999999991</v>
      </c>
      <c r="AA1823">
        <v>22.3</v>
      </c>
      <c r="AB1823">
        <v>75.7</v>
      </c>
      <c r="AC1823">
        <v>0.3</v>
      </c>
      <c r="AD1823">
        <v>6.8</v>
      </c>
      <c r="AE1823">
        <v>0.8</v>
      </c>
      <c r="AF1823">
        <v>0</v>
      </c>
      <c r="AG1823">
        <v>2.1</v>
      </c>
      <c r="AH1823">
        <v>32961</v>
      </c>
      <c r="AI1823">
        <v>35.5</v>
      </c>
      <c r="AJ1823">
        <v>1072</v>
      </c>
      <c r="AK1823">
        <v>8603</v>
      </c>
      <c r="AL1823">
        <v>3293</v>
      </c>
      <c r="AM1823">
        <v>914</v>
      </c>
      <c r="AN1823">
        <v>0</v>
      </c>
      <c r="AO1823">
        <v>0</v>
      </c>
      <c r="AP1823">
        <v>0</v>
      </c>
      <c r="AQ1823">
        <v>0</v>
      </c>
      <c r="AR1823">
        <v>171</v>
      </c>
      <c r="AS1823">
        <v>214</v>
      </c>
      <c r="AT1823">
        <v>352477</v>
      </c>
      <c r="AU1823">
        <v>140382</v>
      </c>
      <c r="AV1823">
        <v>15.013352954</v>
      </c>
      <c r="AW1823" t="s">
        <v>1980</v>
      </c>
    </row>
    <row r="1824" spans="1:49" hidden="1" x14ac:dyDescent="0.45">
      <c r="A1824" t="s">
        <v>1747</v>
      </c>
      <c r="B1824" t="s">
        <v>229</v>
      </c>
      <c r="C1824">
        <v>5373</v>
      </c>
      <c r="D1824">
        <v>2.78</v>
      </c>
      <c r="E1824">
        <v>82.3</v>
      </c>
      <c r="F1824">
        <v>17.7</v>
      </c>
      <c r="G1824">
        <v>12.5</v>
      </c>
      <c r="H1824">
        <v>90.2</v>
      </c>
      <c r="I1824">
        <v>5.4</v>
      </c>
      <c r="J1824">
        <v>24.5</v>
      </c>
      <c r="K1824">
        <v>31.7</v>
      </c>
      <c r="L1824">
        <v>32067</v>
      </c>
      <c r="M1824">
        <v>18967</v>
      </c>
      <c r="N1824">
        <v>31.1</v>
      </c>
      <c r="O1824">
        <v>7753</v>
      </c>
      <c r="P1824">
        <v>0.5</v>
      </c>
      <c r="Q1824">
        <v>0.2</v>
      </c>
      <c r="R1824">
        <v>0.3</v>
      </c>
      <c r="S1824">
        <v>0.1</v>
      </c>
      <c r="T1824">
        <v>0.1</v>
      </c>
      <c r="U1824">
        <v>81.400000000000006</v>
      </c>
      <c r="V1824">
        <v>108800</v>
      </c>
      <c r="W1824">
        <v>15599</v>
      </c>
      <c r="X1824">
        <v>48.1</v>
      </c>
      <c r="Y1824">
        <v>4.9000000000000004</v>
      </c>
      <c r="Z1824">
        <v>21.400000000000009</v>
      </c>
      <c r="AA1824">
        <v>18.100000000000001</v>
      </c>
      <c r="AB1824">
        <v>91.6</v>
      </c>
      <c r="AC1824">
        <v>1.8</v>
      </c>
      <c r="AD1824">
        <v>1.4</v>
      </c>
      <c r="AE1824">
        <v>0.2</v>
      </c>
      <c r="AF1824">
        <v>0</v>
      </c>
      <c r="AG1824">
        <v>3.6</v>
      </c>
      <c r="AH1824">
        <v>15599</v>
      </c>
      <c r="AI1824">
        <v>53.3</v>
      </c>
      <c r="AJ1824">
        <v>219</v>
      </c>
      <c r="AK1824">
        <v>1724</v>
      </c>
      <c r="AL1824">
        <v>774</v>
      </c>
      <c r="AM1824">
        <v>210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191513</v>
      </c>
      <c r="AU1824">
        <v>9362</v>
      </c>
      <c r="AV1824">
        <v>4.5742897620000003</v>
      </c>
      <c r="AW1824" t="s">
        <v>1979</v>
      </c>
    </row>
    <row r="1825" spans="1:49" hidden="1" x14ac:dyDescent="0.45">
      <c r="A1825" t="s">
        <v>1783</v>
      </c>
      <c r="B1825" t="s">
        <v>229</v>
      </c>
      <c r="C1825">
        <v>1545</v>
      </c>
      <c r="D1825">
        <v>2.37</v>
      </c>
      <c r="E1825">
        <v>78.400000000000006</v>
      </c>
      <c r="F1825">
        <v>15.9</v>
      </c>
      <c r="G1825">
        <v>10.3</v>
      </c>
      <c r="H1825">
        <v>82.9</v>
      </c>
      <c r="I1825">
        <v>5.2</v>
      </c>
      <c r="J1825">
        <v>26.1</v>
      </c>
      <c r="K1825">
        <v>13.5</v>
      </c>
      <c r="L1825">
        <v>36420</v>
      </c>
      <c r="M1825">
        <v>21091</v>
      </c>
      <c r="N1825">
        <v>16.899999999999999</v>
      </c>
      <c r="O1825">
        <v>2306</v>
      </c>
      <c r="P1825">
        <v>2.8</v>
      </c>
      <c r="Q1825">
        <v>0.7</v>
      </c>
      <c r="R1825">
        <v>0.3</v>
      </c>
      <c r="S1825">
        <v>0</v>
      </c>
      <c r="T1825">
        <v>0</v>
      </c>
      <c r="U1825">
        <v>61.4</v>
      </c>
      <c r="V1825">
        <v>87600</v>
      </c>
      <c r="W1825">
        <v>4292</v>
      </c>
      <c r="X1825">
        <v>44.1</v>
      </c>
      <c r="Y1825">
        <v>5.5</v>
      </c>
      <c r="Z1825">
        <v>19.900000000000009</v>
      </c>
      <c r="AA1825">
        <v>19.3</v>
      </c>
      <c r="AB1825">
        <v>78</v>
      </c>
      <c r="AC1825">
        <v>1.8</v>
      </c>
      <c r="AD1825">
        <v>3.3</v>
      </c>
      <c r="AE1825">
        <v>0.1</v>
      </c>
      <c r="AF1825">
        <v>0</v>
      </c>
      <c r="AG1825">
        <v>3.3</v>
      </c>
      <c r="AH1825">
        <v>4292</v>
      </c>
      <c r="AI1825">
        <v>52.9</v>
      </c>
      <c r="AJ1825">
        <v>98</v>
      </c>
      <c r="AK1825">
        <v>946</v>
      </c>
      <c r="AL1825">
        <v>291</v>
      </c>
      <c r="AM1825">
        <v>96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39051</v>
      </c>
      <c r="AU1825">
        <v>7089</v>
      </c>
      <c r="AV1825">
        <v>1.0939078288999999</v>
      </c>
      <c r="AW1825" t="s">
        <v>1979</v>
      </c>
    </row>
    <row r="1826" spans="1:49" hidden="1" x14ac:dyDescent="0.45">
      <c r="A1826" t="s">
        <v>1791</v>
      </c>
      <c r="B1826" t="s">
        <v>229</v>
      </c>
      <c r="C1826">
        <v>26841</v>
      </c>
      <c r="D1826">
        <v>2.77</v>
      </c>
      <c r="E1826">
        <v>81.7</v>
      </c>
      <c r="F1826">
        <v>17.100000000000001</v>
      </c>
      <c r="G1826">
        <v>11.7</v>
      </c>
      <c r="H1826">
        <v>87.9</v>
      </c>
      <c r="I1826">
        <v>8.1999999999999993</v>
      </c>
      <c r="J1826">
        <v>34.799999999999997</v>
      </c>
      <c r="K1826">
        <v>29.1</v>
      </c>
      <c r="L1826">
        <v>41788</v>
      </c>
      <c r="M1826">
        <v>19842</v>
      </c>
      <c r="N1826">
        <v>23.2</v>
      </c>
      <c r="O1826">
        <v>30256</v>
      </c>
      <c r="P1826">
        <v>0.7</v>
      </c>
      <c r="Q1826">
        <v>1.9</v>
      </c>
      <c r="R1826">
        <v>1</v>
      </c>
      <c r="S1826">
        <v>0.5</v>
      </c>
      <c r="T1826">
        <v>0.7</v>
      </c>
      <c r="U1826">
        <v>79.099999999999994</v>
      </c>
      <c r="V1826">
        <v>133100</v>
      </c>
      <c r="W1826">
        <v>75993</v>
      </c>
      <c r="X1826">
        <v>49.8</v>
      </c>
      <c r="Y1826">
        <v>6.1</v>
      </c>
      <c r="Z1826">
        <v>24.7</v>
      </c>
      <c r="AA1826">
        <v>15.3</v>
      </c>
      <c r="AB1826">
        <v>77.3</v>
      </c>
      <c r="AC1826">
        <v>1.1000000000000001</v>
      </c>
      <c r="AD1826">
        <v>4.3</v>
      </c>
      <c r="AE1826">
        <v>0.5</v>
      </c>
      <c r="AF1826">
        <v>0</v>
      </c>
      <c r="AG1826">
        <v>3</v>
      </c>
      <c r="AH1826">
        <v>75993</v>
      </c>
      <c r="AI1826">
        <v>34.200000000000003</v>
      </c>
      <c r="AJ1826">
        <v>914</v>
      </c>
      <c r="AK1826">
        <v>10702</v>
      </c>
      <c r="AL1826">
        <v>3256</v>
      </c>
      <c r="AM1826">
        <v>839</v>
      </c>
      <c r="AN1826">
        <v>0</v>
      </c>
      <c r="AO1826">
        <v>0</v>
      </c>
      <c r="AP1826">
        <v>0</v>
      </c>
      <c r="AQ1826">
        <v>0</v>
      </c>
      <c r="AR1826">
        <v>211</v>
      </c>
      <c r="AS1826">
        <v>198</v>
      </c>
      <c r="AT1826">
        <v>636028</v>
      </c>
      <c r="AU1826">
        <v>78560</v>
      </c>
      <c r="AV1826">
        <v>70.962989093999994</v>
      </c>
      <c r="AW1826" t="s">
        <v>1979</v>
      </c>
    </row>
    <row r="1827" spans="1:49" hidden="1" x14ac:dyDescent="0.45">
      <c r="A1827" t="s">
        <v>80</v>
      </c>
      <c r="B1827" t="s">
        <v>81</v>
      </c>
      <c r="C1827">
        <v>124108</v>
      </c>
      <c r="D1827">
        <v>2.34</v>
      </c>
      <c r="E1827">
        <v>92.7</v>
      </c>
      <c r="F1827">
        <v>39.700000000000003</v>
      </c>
      <c r="G1827">
        <v>6.4</v>
      </c>
      <c r="H1827">
        <v>85.3</v>
      </c>
      <c r="I1827">
        <v>9.3000000000000007</v>
      </c>
      <c r="J1827">
        <v>12.2</v>
      </c>
      <c r="K1827">
        <v>20.2</v>
      </c>
      <c r="L1827">
        <v>60904</v>
      </c>
      <c r="M1827">
        <v>33888</v>
      </c>
      <c r="N1827">
        <v>12.9</v>
      </c>
      <c r="O1827">
        <v>138448</v>
      </c>
      <c r="P1827">
        <v>16.3</v>
      </c>
      <c r="Q1827">
        <v>10.4</v>
      </c>
      <c r="R1827">
        <v>6.2</v>
      </c>
      <c r="S1827">
        <v>4.4000000000000004</v>
      </c>
      <c r="T1827">
        <v>7.3</v>
      </c>
      <c r="U1827">
        <v>57.4</v>
      </c>
      <c r="V1827">
        <v>211100</v>
      </c>
      <c r="W1827">
        <v>307891</v>
      </c>
      <c r="X1827">
        <v>51.6</v>
      </c>
      <c r="Y1827">
        <v>5</v>
      </c>
      <c r="Z1827">
        <v>19</v>
      </c>
      <c r="AA1827">
        <v>15.2</v>
      </c>
      <c r="AB1827">
        <v>76.599999999999994</v>
      </c>
      <c r="AC1827">
        <v>12.5</v>
      </c>
      <c r="AD1827">
        <v>0.2</v>
      </c>
      <c r="AE1827">
        <v>6.1</v>
      </c>
      <c r="AF1827">
        <v>0</v>
      </c>
      <c r="AG1827">
        <v>3.4</v>
      </c>
      <c r="AH1827">
        <v>307891</v>
      </c>
      <c r="AI1827">
        <v>73.599999999999994</v>
      </c>
      <c r="AJ1827">
        <v>9531</v>
      </c>
      <c r="AK1827">
        <v>181194</v>
      </c>
      <c r="AL1827">
        <v>17933</v>
      </c>
      <c r="AM1827">
        <v>7554</v>
      </c>
      <c r="AN1827">
        <v>0</v>
      </c>
      <c r="AO1827">
        <v>0</v>
      </c>
      <c r="AP1827">
        <v>668</v>
      </c>
      <c r="AQ1827">
        <v>0</v>
      </c>
      <c r="AR1827">
        <v>164</v>
      </c>
      <c r="AS1827">
        <v>1411</v>
      </c>
      <c r="AT1827">
        <v>6617664</v>
      </c>
      <c r="AU1827">
        <v>1001244</v>
      </c>
      <c r="AV1827">
        <v>590.73709306000001</v>
      </c>
      <c r="AW1827" t="s">
        <v>1980</v>
      </c>
    </row>
    <row r="1828" spans="1:49" hidden="1" x14ac:dyDescent="0.45">
      <c r="A1828" t="s">
        <v>93</v>
      </c>
      <c r="B1828" t="s">
        <v>81</v>
      </c>
      <c r="C1828">
        <v>18032</v>
      </c>
      <c r="D1828">
        <v>2.37</v>
      </c>
      <c r="E1828">
        <v>89</v>
      </c>
      <c r="F1828">
        <v>20.5</v>
      </c>
      <c r="G1828">
        <v>10.5</v>
      </c>
      <c r="H1828">
        <v>86.2</v>
      </c>
      <c r="I1828">
        <v>2.2999999999999998</v>
      </c>
      <c r="J1828">
        <v>5.2</v>
      </c>
      <c r="K1828">
        <v>21.3</v>
      </c>
      <c r="L1828">
        <v>44085</v>
      </c>
      <c r="M1828">
        <v>21478</v>
      </c>
      <c r="N1828">
        <v>17.100000000000001</v>
      </c>
      <c r="O1828">
        <v>25991</v>
      </c>
      <c r="P1828">
        <v>4.4000000000000004</v>
      </c>
      <c r="Q1828">
        <v>3.2</v>
      </c>
      <c r="R1828">
        <v>1.6</v>
      </c>
      <c r="S1828">
        <v>0.8</v>
      </c>
      <c r="T1828">
        <v>1.4</v>
      </c>
      <c r="U1828">
        <v>73.900000000000006</v>
      </c>
      <c r="V1828">
        <v>72100</v>
      </c>
      <c r="W1828">
        <v>47700</v>
      </c>
      <c r="X1828">
        <v>49.4</v>
      </c>
      <c r="Y1828">
        <v>5.0999999999999996</v>
      </c>
      <c r="Z1828">
        <v>20.5</v>
      </c>
      <c r="AA1828">
        <v>16.8</v>
      </c>
      <c r="AB1828">
        <v>95.6</v>
      </c>
      <c r="AC1828">
        <v>1.5</v>
      </c>
      <c r="AD1828">
        <v>0.3</v>
      </c>
      <c r="AE1828">
        <v>1.2</v>
      </c>
      <c r="AF1828">
        <v>0</v>
      </c>
      <c r="AG1828">
        <v>1</v>
      </c>
      <c r="AH1828">
        <v>47700</v>
      </c>
      <c r="AI1828">
        <v>94.6</v>
      </c>
      <c r="AJ1828">
        <v>779</v>
      </c>
      <c r="AK1828">
        <v>11776</v>
      </c>
      <c r="AL1828">
        <v>2442</v>
      </c>
      <c r="AM1828">
        <v>621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247600</v>
      </c>
      <c r="AU1828">
        <v>69286</v>
      </c>
      <c r="AV1828">
        <v>45.736899510000001</v>
      </c>
      <c r="AW1828" t="s">
        <v>1979</v>
      </c>
    </row>
    <row r="1829" spans="1:49" hidden="1" x14ac:dyDescent="0.45">
      <c r="A1829" t="s">
        <v>290</v>
      </c>
      <c r="B1829" t="s">
        <v>81</v>
      </c>
      <c r="C1829">
        <v>490740</v>
      </c>
      <c r="D1829">
        <v>2.84</v>
      </c>
      <c r="E1829">
        <v>71.2</v>
      </c>
      <c r="F1829">
        <v>19.100000000000001</v>
      </c>
      <c r="G1829">
        <v>2.7</v>
      </c>
      <c r="H1829">
        <v>89.7</v>
      </c>
      <c r="I1829">
        <v>34.9</v>
      </c>
      <c r="J1829">
        <v>58.8</v>
      </c>
      <c r="K1829">
        <v>43.5</v>
      </c>
      <c r="L1829">
        <v>35302</v>
      </c>
      <c r="M1829">
        <v>18896</v>
      </c>
      <c r="N1829">
        <v>30.5</v>
      </c>
      <c r="O1829">
        <v>522401</v>
      </c>
      <c r="P1829">
        <v>9.1999999999999993</v>
      </c>
      <c r="Q1829">
        <v>9</v>
      </c>
      <c r="R1829">
        <v>3.6</v>
      </c>
      <c r="S1829">
        <v>5.3</v>
      </c>
      <c r="T1829">
        <v>62.3</v>
      </c>
      <c r="U1829">
        <v>19.100000000000001</v>
      </c>
      <c r="V1829">
        <v>363600</v>
      </c>
      <c r="W1829">
        <v>1436785</v>
      </c>
      <c r="X1829">
        <v>52.9</v>
      </c>
      <c r="Y1829">
        <v>7.5</v>
      </c>
      <c r="Z1829">
        <v>25.599999999999991</v>
      </c>
      <c r="AA1829">
        <v>11.3</v>
      </c>
      <c r="AB1829">
        <v>20.6</v>
      </c>
      <c r="AC1829">
        <v>33.200000000000003</v>
      </c>
      <c r="AD1829">
        <v>0.6</v>
      </c>
      <c r="AE1829">
        <v>3.7</v>
      </c>
      <c r="AF1829">
        <v>0</v>
      </c>
      <c r="AG1829">
        <v>3.6</v>
      </c>
      <c r="AH1829">
        <v>1436785</v>
      </c>
      <c r="AI1829">
        <v>9.6</v>
      </c>
      <c r="AJ1829">
        <v>18025</v>
      </c>
      <c r="AK1829">
        <v>260629</v>
      </c>
      <c r="AL1829">
        <v>115123</v>
      </c>
      <c r="AM1829">
        <v>15640</v>
      </c>
      <c r="AN1829">
        <v>1124</v>
      </c>
      <c r="AO1829">
        <v>0</v>
      </c>
      <c r="AP1829">
        <v>3031</v>
      </c>
      <c r="AQ1829">
        <v>0</v>
      </c>
      <c r="AR1829">
        <v>2259</v>
      </c>
      <c r="AS1829">
        <v>2838</v>
      </c>
      <c r="AT1829">
        <v>9150286</v>
      </c>
      <c r="AU1829">
        <v>1418743</v>
      </c>
      <c r="AV1829">
        <v>34618.257724000003</v>
      </c>
      <c r="AW1829" t="s">
        <v>1980</v>
      </c>
    </row>
    <row r="1830" spans="1:49" hidden="1" x14ac:dyDescent="0.45">
      <c r="A1830" t="s">
        <v>294</v>
      </c>
      <c r="B1830" t="s">
        <v>81</v>
      </c>
      <c r="C1830">
        <v>78738</v>
      </c>
      <c r="D1830">
        <v>2.37</v>
      </c>
      <c r="E1830">
        <v>90.2</v>
      </c>
      <c r="F1830">
        <v>27.8</v>
      </c>
      <c r="G1830">
        <v>8</v>
      </c>
      <c r="H1830">
        <v>84.4</v>
      </c>
      <c r="I1830">
        <v>6.6</v>
      </c>
      <c r="J1830">
        <v>9.8000000000000007</v>
      </c>
      <c r="K1830">
        <v>19.600000000000001</v>
      </c>
      <c r="L1830">
        <v>47744</v>
      </c>
      <c r="M1830">
        <v>25880</v>
      </c>
      <c r="N1830">
        <v>17.399999999999999</v>
      </c>
      <c r="O1830">
        <v>89919</v>
      </c>
      <c r="P1830">
        <v>11.6</v>
      </c>
      <c r="Q1830">
        <v>7.4</v>
      </c>
      <c r="R1830">
        <v>5.2</v>
      </c>
      <c r="S1830">
        <v>3.1</v>
      </c>
      <c r="T1830">
        <v>4.9000000000000004</v>
      </c>
      <c r="U1830">
        <v>65.400000000000006</v>
      </c>
      <c r="V1830">
        <v>112300</v>
      </c>
      <c r="W1830">
        <v>197381</v>
      </c>
      <c r="X1830">
        <v>50.9</v>
      </c>
      <c r="Y1830">
        <v>5.2</v>
      </c>
      <c r="Z1830">
        <v>19.7</v>
      </c>
      <c r="AA1830">
        <v>17.600000000000001</v>
      </c>
      <c r="AB1830">
        <v>86.4</v>
      </c>
      <c r="AC1830">
        <v>5.6</v>
      </c>
      <c r="AD1830">
        <v>0.2</v>
      </c>
      <c r="AE1830">
        <v>4.0999999999999996</v>
      </c>
      <c r="AF1830">
        <v>0</v>
      </c>
      <c r="AG1830">
        <v>2.6</v>
      </c>
      <c r="AH1830">
        <v>197381</v>
      </c>
      <c r="AI1830">
        <v>84.5</v>
      </c>
      <c r="AJ1830">
        <v>4247</v>
      </c>
      <c r="AK1830">
        <v>71043</v>
      </c>
      <c r="AL1830">
        <v>9824</v>
      </c>
      <c r="AM1830">
        <v>3120</v>
      </c>
      <c r="AN1830">
        <v>0</v>
      </c>
      <c r="AO1830">
        <v>0</v>
      </c>
      <c r="AP1830">
        <v>188</v>
      </c>
      <c r="AQ1830">
        <v>0</v>
      </c>
      <c r="AR1830">
        <v>0</v>
      </c>
      <c r="AS1830">
        <v>0</v>
      </c>
      <c r="AT1830">
        <v>2735985</v>
      </c>
      <c r="AU1830">
        <v>448487</v>
      </c>
      <c r="AV1830">
        <v>276.75944422999999</v>
      </c>
      <c r="AW1830" t="s">
        <v>1979</v>
      </c>
    </row>
    <row r="1831" spans="1:49" hidden="1" x14ac:dyDescent="0.45">
      <c r="A1831" t="s">
        <v>373</v>
      </c>
      <c r="B1831" t="s">
        <v>81</v>
      </c>
      <c r="C1831">
        <v>31502</v>
      </c>
      <c r="D1831">
        <v>2.41</v>
      </c>
      <c r="E1831">
        <v>88.2</v>
      </c>
      <c r="F1831">
        <v>18.100000000000001</v>
      </c>
      <c r="G1831">
        <v>11.2</v>
      </c>
      <c r="H1831">
        <v>89.2</v>
      </c>
      <c r="I1831">
        <v>2.1</v>
      </c>
      <c r="J1831">
        <v>5.0999999999999996</v>
      </c>
      <c r="K1831">
        <v>21.5</v>
      </c>
      <c r="L1831">
        <v>43884</v>
      </c>
      <c r="M1831">
        <v>22832</v>
      </c>
      <c r="N1831">
        <v>17.5</v>
      </c>
      <c r="O1831">
        <v>40973</v>
      </c>
      <c r="P1831">
        <v>6.8</v>
      </c>
      <c r="Q1831">
        <v>4.0999999999999996</v>
      </c>
      <c r="R1831">
        <v>2.2999999999999998</v>
      </c>
      <c r="S1831">
        <v>0.7</v>
      </c>
      <c r="T1831">
        <v>2.4</v>
      </c>
      <c r="U1831">
        <v>71.8</v>
      </c>
      <c r="V1831">
        <v>85100</v>
      </c>
      <c r="W1831">
        <v>78506</v>
      </c>
      <c r="X1831">
        <v>50.6</v>
      </c>
      <c r="Y1831">
        <v>5.9</v>
      </c>
      <c r="Z1831">
        <v>22.8</v>
      </c>
      <c r="AA1831">
        <v>17.100000000000001</v>
      </c>
      <c r="AB1831">
        <v>92.1</v>
      </c>
      <c r="AC1831">
        <v>1.6</v>
      </c>
      <c r="AD1831">
        <v>2.9</v>
      </c>
      <c r="AE1831">
        <v>0.8</v>
      </c>
      <c r="AF1831">
        <v>0</v>
      </c>
      <c r="AG1831">
        <v>2.1</v>
      </c>
      <c r="AH1831">
        <v>78506</v>
      </c>
      <c r="AI1831">
        <v>91.1</v>
      </c>
      <c r="AJ1831">
        <v>1627</v>
      </c>
      <c r="AK1831">
        <v>22925</v>
      </c>
      <c r="AL1831">
        <v>3748</v>
      </c>
      <c r="AM1831">
        <v>1241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123</v>
      </c>
      <c r="AT1831">
        <v>1096043</v>
      </c>
      <c r="AU1831">
        <v>337841</v>
      </c>
      <c r="AV1831">
        <v>59.369739000000003</v>
      </c>
      <c r="AW1831" t="s">
        <v>1979</v>
      </c>
    </row>
    <row r="1832" spans="1:49" hidden="1" x14ac:dyDescent="0.45">
      <c r="A1832" t="s">
        <v>375</v>
      </c>
      <c r="B1832" t="s">
        <v>81</v>
      </c>
      <c r="C1832">
        <v>31039</v>
      </c>
      <c r="D1832">
        <v>2.41</v>
      </c>
      <c r="E1832">
        <v>87.6</v>
      </c>
      <c r="F1832">
        <v>21.6</v>
      </c>
      <c r="G1832">
        <v>9.6</v>
      </c>
      <c r="H1832">
        <v>87.8</v>
      </c>
      <c r="I1832">
        <v>2.2999999999999998</v>
      </c>
      <c r="J1832">
        <v>4.8</v>
      </c>
      <c r="K1832">
        <v>22.9</v>
      </c>
      <c r="L1832">
        <v>53114</v>
      </c>
      <c r="M1832">
        <v>26596</v>
      </c>
      <c r="N1832">
        <v>11.4</v>
      </c>
      <c r="O1832">
        <v>36418</v>
      </c>
      <c r="P1832">
        <v>7.2</v>
      </c>
      <c r="Q1832">
        <v>4.5</v>
      </c>
      <c r="R1832">
        <v>2.2000000000000002</v>
      </c>
      <c r="S1832">
        <v>1.8</v>
      </c>
      <c r="T1832">
        <v>4</v>
      </c>
      <c r="U1832">
        <v>70.900000000000006</v>
      </c>
      <c r="V1832">
        <v>117800</v>
      </c>
      <c r="W1832">
        <v>78783</v>
      </c>
      <c r="X1832">
        <v>48.7</v>
      </c>
      <c r="Y1832">
        <v>5.0999999999999996</v>
      </c>
      <c r="Z1832">
        <v>20.5</v>
      </c>
      <c r="AA1832">
        <v>16.899999999999999</v>
      </c>
      <c r="AB1832">
        <v>92.1</v>
      </c>
      <c r="AC1832">
        <v>4.3</v>
      </c>
      <c r="AD1832">
        <v>0.4</v>
      </c>
      <c r="AE1832">
        <v>0.5</v>
      </c>
      <c r="AF1832">
        <v>0</v>
      </c>
      <c r="AG1832">
        <v>2</v>
      </c>
      <c r="AH1832">
        <v>78783</v>
      </c>
      <c r="AI1832">
        <v>90.6</v>
      </c>
      <c r="AJ1832">
        <v>1619</v>
      </c>
      <c r="AK1832">
        <v>19993</v>
      </c>
      <c r="AL1832">
        <v>4192</v>
      </c>
      <c r="AM1832">
        <v>1444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181</v>
      </c>
      <c r="AT1832">
        <v>886842</v>
      </c>
      <c r="AU1832">
        <v>111983</v>
      </c>
      <c r="AV1832">
        <v>112.5838124</v>
      </c>
      <c r="AW1832" t="s">
        <v>1979</v>
      </c>
    </row>
    <row r="1833" spans="1:49" hidden="1" x14ac:dyDescent="0.45">
      <c r="A1833" t="s">
        <v>396</v>
      </c>
      <c r="B1833" t="s">
        <v>81</v>
      </c>
      <c r="C1833">
        <v>52718</v>
      </c>
      <c r="D1833">
        <v>2.38</v>
      </c>
      <c r="E1833">
        <v>88.2</v>
      </c>
      <c r="F1833">
        <v>20.8</v>
      </c>
      <c r="G1833">
        <v>9.3000000000000007</v>
      </c>
      <c r="H1833">
        <v>85.6</v>
      </c>
      <c r="I1833">
        <v>2.1</v>
      </c>
      <c r="J1833">
        <v>7.8</v>
      </c>
      <c r="K1833">
        <v>18</v>
      </c>
      <c r="L1833">
        <v>43211</v>
      </c>
      <c r="M1833">
        <v>23249</v>
      </c>
      <c r="N1833">
        <v>19.399999999999999</v>
      </c>
      <c r="O1833">
        <v>66722</v>
      </c>
      <c r="P1833">
        <v>10.8</v>
      </c>
      <c r="Q1833">
        <v>5.8</v>
      </c>
      <c r="R1833">
        <v>2.1</v>
      </c>
      <c r="S1833">
        <v>1.7</v>
      </c>
      <c r="T1833">
        <v>2.8</v>
      </c>
      <c r="U1833">
        <v>70</v>
      </c>
      <c r="V1833">
        <v>85500</v>
      </c>
      <c r="W1833">
        <v>131748</v>
      </c>
      <c r="X1833">
        <v>50.6</v>
      </c>
      <c r="Y1833">
        <v>5.4</v>
      </c>
      <c r="Z1833">
        <v>20.900000000000009</v>
      </c>
      <c r="AA1833">
        <v>18</v>
      </c>
      <c r="AB1833">
        <v>92.8</v>
      </c>
      <c r="AC1833">
        <v>2.6</v>
      </c>
      <c r="AD1833">
        <v>0.4</v>
      </c>
      <c r="AE1833">
        <v>0.6</v>
      </c>
      <c r="AF1833">
        <v>0.1</v>
      </c>
      <c r="AG1833">
        <v>1.8</v>
      </c>
      <c r="AH1833">
        <v>131748</v>
      </c>
      <c r="AI1833">
        <v>88</v>
      </c>
      <c r="AJ1833">
        <v>2880</v>
      </c>
      <c r="AK1833">
        <v>40961</v>
      </c>
      <c r="AL1833">
        <v>7018</v>
      </c>
      <c r="AM1833">
        <v>2249</v>
      </c>
      <c r="AN1833">
        <v>0</v>
      </c>
      <c r="AO1833">
        <v>0</v>
      </c>
      <c r="AP1833">
        <v>89</v>
      </c>
      <c r="AQ1833">
        <v>0</v>
      </c>
      <c r="AR1833">
        <v>0</v>
      </c>
      <c r="AS1833">
        <v>287</v>
      </c>
      <c r="AT1833">
        <v>1508880</v>
      </c>
      <c r="AU1833">
        <v>228144</v>
      </c>
      <c r="AV1833">
        <v>122.14748387</v>
      </c>
      <c r="AW1833" t="s">
        <v>1979</v>
      </c>
    </row>
    <row r="1834" spans="1:49" hidden="1" x14ac:dyDescent="0.45">
      <c r="A1834" t="s">
        <v>401</v>
      </c>
      <c r="B1834" t="s">
        <v>81</v>
      </c>
      <c r="C1834">
        <v>34887</v>
      </c>
      <c r="D1834">
        <v>2.38</v>
      </c>
      <c r="E1834">
        <v>90.2</v>
      </c>
      <c r="F1834">
        <v>24.4</v>
      </c>
      <c r="G1834">
        <v>9.4</v>
      </c>
      <c r="H1834">
        <v>86.5</v>
      </c>
      <c r="I1834">
        <v>2.8</v>
      </c>
      <c r="J1834">
        <v>3.7</v>
      </c>
      <c r="K1834">
        <v>19.7</v>
      </c>
      <c r="L1834">
        <v>49578</v>
      </c>
      <c r="M1834">
        <v>26196</v>
      </c>
      <c r="N1834">
        <v>15.9</v>
      </c>
      <c r="O1834">
        <v>38372</v>
      </c>
      <c r="P1834">
        <v>10.1</v>
      </c>
      <c r="Q1834">
        <v>5.9</v>
      </c>
      <c r="R1834">
        <v>4.2</v>
      </c>
      <c r="S1834">
        <v>1.9</v>
      </c>
      <c r="T1834">
        <v>3.8</v>
      </c>
      <c r="U1834">
        <v>68.3</v>
      </c>
      <c r="V1834">
        <v>101800</v>
      </c>
      <c r="W1834">
        <v>87742</v>
      </c>
      <c r="X1834">
        <v>50.4</v>
      </c>
      <c r="Y1834">
        <v>5.9</v>
      </c>
      <c r="Z1834">
        <v>21.900000000000009</v>
      </c>
      <c r="AA1834">
        <v>16.8</v>
      </c>
      <c r="AB1834">
        <v>88.3</v>
      </c>
      <c r="AC1834">
        <v>5.9</v>
      </c>
      <c r="AD1834">
        <v>0.4</v>
      </c>
      <c r="AE1834">
        <v>1.6</v>
      </c>
      <c r="AF1834">
        <v>0</v>
      </c>
      <c r="AG1834">
        <v>3.4</v>
      </c>
      <c r="AH1834">
        <v>87742</v>
      </c>
      <c r="AI1834">
        <v>86.6</v>
      </c>
      <c r="AJ1834">
        <v>1791</v>
      </c>
      <c r="AK1834">
        <v>30971</v>
      </c>
      <c r="AL1834">
        <v>3870</v>
      </c>
      <c r="AM1834">
        <v>1492</v>
      </c>
      <c r="AN1834">
        <v>0</v>
      </c>
      <c r="AO1834">
        <v>0</v>
      </c>
      <c r="AP1834">
        <v>67</v>
      </c>
      <c r="AQ1834">
        <v>0</v>
      </c>
      <c r="AR1834">
        <v>0</v>
      </c>
      <c r="AS1834">
        <v>220</v>
      </c>
      <c r="AT1834">
        <v>1378836</v>
      </c>
      <c r="AU1834">
        <v>157451</v>
      </c>
      <c r="AV1834">
        <v>211.90972067000001</v>
      </c>
      <c r="AW1834" t="s">
        <v>1979</v>
      </c>
    </row>
    <row r="1835" spans="1:49" hidden="1" x14ac:dyDescent="0.45">
      <c r="A1835" t="s">
        <v>402</v>
      </c>
      <c r="B1835" t="s">
        <v>81</v>
      </c>
      <c r="C1835">
        <v>19837</v>
      </c>
      <c r="D1835">
        <v>2.4500000000000002</v>
      </c>
      <c r="E1835">
        <v>86.9</v>
      </c>
      <c r="F1835">
        <v>17.399999999999999</v>
      </c>
      <c r="G1835">
        <v>9.5</v>
      </c>
      <c r="H1835">
        <v>88.9</v>
      </c>
      <c r="I1835">
        <v>1.8</v>
      </c>
      <c r="J1835">
        <v>3.3</v>
      </c>
      <c r="K1835">
        <v>23.8</v>
      </c>
      <c r="L1835">
        <v>46979</v>
      </c>
      <c r="M1835">
        <v>23805</v>
      </c>
      <c r="N1835">
        <v>15.4</v>
      </c>
      <c r="O1835">
        <v>24817</v>
      </c>
      <c r="P1835">
        <v>5.7</v>
      </c>
      <c r="Q1835">
        <v>5.0999999999999996</v>
      </c>
      <c r="R1835">
        <v>2.1</v>
      </c>
      <c r="S1835">
        <v>0.8</v>
      </c>
      <c r="T1835">
        <v>1.5</v>
      </c>
      <c r="U1835">
        <v>75.5</v>
      </c>
      <c r="V1835">
        <v>93400</v>
      </c>
      <c r="W1835">
        <v>49286</v>
      </c>
      <c r="X1835">
        <v>50.1</v>
      </c>
      <c r="Y1835">
        <v>5.2</v>
      </c>
      <c r="Z1835">
        <v>21.400000000000009</v>
      </c>
      <c r="AA1835">
        <v>18.8</v>
      </c>
      <c r="AB1835">
        <v>96.3</v>
      </c>
      <c r="AC1835">
        <v>0.9</v>
      </c>
      <c r="AD1835">
        <v>0.3</v>
      </c>
      <c r="AE1835">
        <v>0.5</v>
      </c>
      <c r="AF1835">
        <v>0.1</v>
      </c>
      <c r="AG1835">
        <v>1.6</v>
      </c>
      <c r="AH1835">
        <v>49286</v>
      </c>
      <c r="AI1835">
        <v>95</v>
      </c>
      <c r="AJ1835">
        <v>924</v>
      </c>
      <c r="AK1835">
        <v>14213</v>
      </c>
      <c r="AL1835">
        <v>2729</v>
      </c>
      <c r="AM1835">
        <v>695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140</v>
      </c>
      <c r="AT1835">
        <v>478708</v>
      </c>
      <c r="AU1835">
        <v>44763</v>
      </c>
      <c r="AV1835">
        <v>54.364070560000002</v>
      </c>
      <c r="AW1835" t="s">
        <v>1979</v>
      </c>
    </row>
    <row r="1836" spans="1:49" hidden="1" x14ac:dyDescent="0.45">
      <c r="A1836" t="s">
        <v>444</v>
      </c>
      <c r="B1836" t="s">
        <v>81</v>
      </c>
      <c r="C1836">
        <v>31648</v>
      </c>
      <c r="D1836">
        <v>2.33</v>
      </c>
      <c r="E1836">
        <v>86.4</v>
      </c>
      <c r="F1836">
        <v>22.2</v>
      </c>
      <c r="G1836">
        <v>9.8000000000000007</v>
      </c>
      <c r="H1836">
        <v>82.9</v>
      </c>
      <c r="I1836">
        <v>4.3</v>
      </c>
      <c r="J1836">
        <v>5.5</v>
      </c>
      <c r="K1836">
        <v>19.8</v>
      </c>
      <c r="L1836">
        <v>50502</v>
      </c>
      <c r="M1836">
        <v>25024</v>
      </c>
      <c r="N1836">
        <v>16.100000000000001</v>
      </c>
      <c r="O1836">
        <v>35948</v>
      </c>
      <c r="P1836">
        <v>5</v>
      </c>
      <c r="Q1836">
        <v>7</v>
      </c>
      <c r="R1836">
        <v>4.9000000000000004</v>
      </c>
      <c r="S1836">
        <v>1.9</v>
      </c>
      <c r="T1836">
        <v>3.3</v>
      </c>
      <c r="U1836">
        <v>68.2</v>
      </c>
      <c r="V1836">
        <v>127500</v>
      </c>
      <c r="W1836">
        <v>81505</v>
      </c>
      <c r="X1836">
        <v>48.6</v>
      </c>
      <c r="Y1836">
        <v>4.8</v>
      </c>
      <c r="Z1836">
        <v>18.3</v>
      </c>
      <c r="AA1836">
        <v>15.1</v>
      </c>
      <c r="AB1836">
        <v>91.3</v>
      </c>
      <c r="AC1836">
        <v>4.3</v>
      </c>
      <c r="AD1836">
        <v>0.2</v>
      </c>
      <c r="AE1836">
        <v>1.3</v>
      </c>
      <c r="AF1836">
        <v>0</v>
      </c>
      <c r="AG1836">
        <v>1.5</v>
      </c>
      <c r="AH1836">
        <v>81505</v>
      </c>
      <c r="AI1836">
        <v>90.1</v>
      </c>
      <c r="AJ1836">
        <v>1826</v>
      </c>
      <c r="AK1836">
        <v>24672</v>
      </c>
      <c r="AL1836">
        <v>3949</v>
      </c>
      <c r="AM1836">
        <v>1474</v>
      </c>
      <c r="AN1836">
        <v>0</v>
      </c>
      <c r="AO1836">
        <v>0</v>
      </c>
      <c r="AP1836">
        <v>53</v>
      </c>
      <c r="AQ1836">
        <v>0</v>
      </c>
      <c r="AR1836">
        <v>0</v>
      </c>
      <c r="AS1836">
        <v>0</v>
      </c>
      <c r="AT1836">
        <v>1409426</v>
      </c>
      <c r="AU1836">
        <v>173636</v>
      </c>
      <c r="AV1836">
        <v>78.123623484999996</v>
      </c>
      <c r="AW1836" t="s">
        <v>1980</v>
      </c>
    </row>
    <row r="1837" spans="1:49" hidden="1" x14ac:dyDescent="0.45">
      <c r="A1837" t="s">
        <v>469</v>
      </c>
      <c r="B1837" t="s">
        <v>81</v>
      </c>
      <c r="C1837">
        <v>25295</v>
      </c>
      <c r="D1837">
        <v>2.35</v>
      </c>
      <c r="E1837">
        <v>88.9</v>
      </c>
      <c r="F1837">
        <v>29.5</v>
      </c>
      <c r="G1837">
        <v>8.8000000000000007</v>
      </c>
      <c r="H1837">
        <v>91.4</v>
      </c>
      <c r="I1837">
        <v>6.7</v>
      </c>
      <c r="J1837">
        <v>7</v>
      </c>
      <c r="K1837">
        <v>26.1</v>
      </c>
      <c r="L1837">
        <v>59916</v>
      </c>
      <c r="M1837">
        <v>33864</v>
      </c>
      <c r="N1837">
        <v>12.7</v>
      </c>
      <c r="O1837">
        <v>32863</v>
      </c>
      <c r="P1837">
        <v>6.4</v>
      </c>
      <c r="Q1837">
        <v>4.4000000000000004</v>
      </c>
      <c r="R1837">
        <v>3.3</v>
      </c>
      <c r="S1837">
        <v>0.7</v>
      </c>
      <c r="T1837">
        <v>2.4</v>
      </c>
      <c r="U1837">
        <v>72.5</v>
      </c>
      <c r="V1837">
        <v>222300</v>
      </c>
      <c r="W1837">
        <v>61860</v>
      </c>
      <c r="X1837">
        <v>49.8</v>
      </c>
      <c r="Y1837">
        <v>4.3</v>
      </c>
      <c r="Z1837">
        <v>18.599999999999991</v>
      </c>
      <c r="AA1837">
        <v>20.7</v>
      </c>
      <c r="AB1837">
        <v>89.5</v>
      </c>
      <c r="AC1837">
        <v>4.4000000000000004</v>
      </c>
      <c r="AD1837">
        <v>0</v>
      </c>
      <c r="AE1837">
        <v>1.9</v>
      </c>
      <c r="AF1837">
        <v>0</v>
      </c>
      <c r="AG1837">
        <v>3.1</v>
      </c>
      <c r="AH1837">
        <v>61860</v>
      </c>
      <c r="AI1837">
        <v>87.3</v>
      </c>
      <c r="AJ1837">
        <v>1783</v>
      </c>
      <c r="AK1837">
        <v>16156</v>
      </c>
      <c r="AL1837">
        <v>6015</v>
      </c>
      <c r="AM1837">
        <v>1809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294</v>
      </c>
      <c r="AT1837">
        <v>784592</v>
      </c>
      <c r="AU1837">
        <v>107827</v>
      </c>
      <c r="AV1837">
        <v>96.096154874000007</v>
      </c>
      <c r="AW1837" t="s">
        <v>1980</v>
      </c>
    </row>
    <row r="1838" spans="1:49" hidden="1" x14ac:dyDescent="0.45">
      <c r="A1838" t="s">
        <v>489</v>
      </c>
      <c r="B1838" t="s">
        <v>81</v>
      </c>
      <c r="C1838">
        <v>17683</v>
      </c>
      <c r="D1838">
        <v>2.56</v>
      </c>
      <c r="E1838">
        <v>90.4</v>
      </c>
      <c r="F1838">
        <v>24.8</v>
      </c>
      <c r="G1838">
        <v>8.1</v>
      </c>
      <c r="H1838">
        <v>87.6</v>
      </c>
      <c r="I1838">
        <v>2.1</v>
      </c>
      <c r="J1838">
        <v>3.8</v>
      </c>
      <c r="K1838">
        <v>20.7</v>
      </c>
      <c r="L1838">
        <v>50910</v>
      </c>
      <c r="M1838">
        <v>24665</v>
      </c>
      <c r="N1838">
        <v>13.8</v>
      </c>
      <c r="O1838">
        <v>20492</v>
      </c>
      <c r="P1838">
        <v>10.6</v>
      </c>
      <c r="Q1838">
        <v>8.3000000000000007</v>
      </c>
      <c r="R1838">
        <v>5.0999999999999996</v>
      </c>
      <c r="S1838">
        <v>2.1</v>
      </c>
      <c r="T1838">
        <v>3.5</v>
      </c>
      <c r="U1838">
        <v>65.099999999999994</v>
      </c>
      <c r="V1838">
        <v>111400</v>
      </c>
      <c r="W1838">
        <v>48713</v>
      </c>
      <c r="X1838">
        <v>51.2</v>
      </c>
      <c r="Y1838">
        <v>4.8</v>
      </c>
      <c r="Z1838">
        <v>19.7</v>
      </c>
      <c r="AA1838">
        <v>15.2</v>
      </c>
      <c r="AB1838">
        <v>94.2</v>
      </c>
      <c r="AC1838">
        <v>1.6</v>
      </c>
      <c r="AD1838">
        <v>0.1</v>
      </c>
      <c r="AE1838">
        <v>0.9</v>
      </c>
      <c r="AF1838">
        <v>0</v>
      </c>
      <c r="AG1838">
        <v>2</v>
      </c>
      <c r="AH1838">
        <v>48713</v>
      </c>
      <c r="AI1838">
        <v>92.9</v>
      </c>
      <c r="AJ1838">
        <v>1005</v>
      </c>
      <c r="AK1838">
        <v>15477</v>
      </c>
      <c r="AL1838">
        <v>2264</v>
      </c>
      <c r="AM1838">
        <v>947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126</v>
      </c>
      <c r="AT1838">
        <v>723450</v>
      </c>
      <c r="AU1838">
        <v>150910</v>
      </c>
      <c r="AV1838">
        <v>96.376530759000005</v>
      </c>
      <c r="AW1838" t="s">
        <v>1979</v>
      </c>
    </row>
    <row r="1839" spans="1:49" hidden="1" x14ac:dyDescent="0.45">
      <c r="A1839" t="s">
        <v>556</v>
      </c>
      <c r="B1839" t="s">
        <v>81</v>
      </c>
      <c r="C1839">
        <v>18817</v>
      </c>
      <c r="D1839">
        <v>2.34</v>
      </c>
      <c r="E1839">
        <v>87.8</v>
      </c>
      <c r="F1839">
        <v>21.3</v>
      </c>
      <c r="G1839">
        <v>9.3000000000000007</v>
      </c>
      <c r="H1839">
        <v>87.4</v>
      </c>
      <c r="I1839">
        <v>4</v>
      </c>
      <c r="J1839">
        <v>6</v>
      </c>
      <c r="K1839">
        <v>23.5</v>
      </c>
      <c r="L1839">
        <v>46055</v>
      </c>
      <c r="M1839">
        <v>24753</v>
      </c>
      <c r="N1839">
        <v>15.9</v>
      </c>
      <c r="O1839">
        <v>31158</v>
      </c>
      <c r="P1839">
        <v>3.3</v>
      </c>
      <c r="Q1839">
        <v>3.6</v>
      </c>
      <c r="R1839">
        <v>3.1</v>
      </c>
      <c r="S1839">
        <v>0.8</v>
      </c>
      <c r="T1839">
        <v>1.4</v>
      </c>
      <c r="U1839">
        <v>73.3</v>
      </c>
      <c r="V1839">
        <v>135200</v>
      </c>
      <c r="W1839">
        <v>46480</v>
      </c>
      <c r="X1839">
        <v>49.8</v>
      </c>
      <c r="Y1839">
        <v>4.4000000000000004</v>
      </c>
      <c r="Z1839">
        <v>18.099999999999991</v>
      </c>
      <c r="AA1839">
        <v>22</v>
      </c>
      <c r="AB1839">
        <v>95</v>
      </c>
      <c r="AC1839">
        <v>1.9</v>
      </c>
      <c r="AD1839">
        <v>0.1</v>
      </c>
      <c r="AE1839">
        <v>0.7</v>
      </c>
      <c r="AF1839">
        <v>0</v>
      </c>
      <c r="AG1839">
        <v>1.5</v>
      </c>
      <c r="AH1839">
        <v>46480</v>
      </c>
      <c r="AI1839">
        <v>92.6</v>
      </c>
      <c r="AJ1839">
        <v>1058</v>
      </c>
      <c r="AK1839">
        <v>10593</v>
      </c>
      <c r="AL1839">
        <v>3547</v>
      </c>
      <c r="AM1839">
        <v>825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100</v>
      </c>
      <c r="AT1839">
        <v>462341</v>
      </c>
      <c r="AU1839">
        <v>43246</v>
      </c>
      <c r="AV1839">
        <v>31.559290188999999</v>
      </c>
      <c r="AW1839" t="s">
        <v>1979</v>
      </c>
    </row>
    <row r="1840" spans="1:49" hidden="1" x14ac:dyDescent="0.45">
      <c r="A1840" t="s">
        <v>602</v>
      </c>
      <c r="B1840" t="s">
        <v>81</v>
      </c>
      <c r="C1840">
        <v>106949</v>
      </c>
      <c r="D1840">
        <v>2.59</v>
      </c>
      <c r="E1840">
        <v>90.1</v>
      </c>
      <c r="F1840">
        <v>34</v>
      </c>
      <c r="G1840">
        <v>7</v>
      </c>
      <c r="H1840">
        <v>88.2</v>
      </c>
      <c r="I1840">
        <v>11.4</v>
      </c>
      <c r="J1840">
        <v>15.5</v>
      </c>
      <c r="K1840">
        <v>31.9</v>
      </c>
      <c r="L1840">
        <v>72706</v>
      </c>
      <c r="M1840">
        <v>35101</v>
      </c>
      <c r="N1840">
        <v>9.1999999999999993</v>
      </c>
      <c r="O1840">
        <v>119023</v>
      </c>
      <c r="P1840">
        <v>6.4</v>
      </c>
      <c r="Q1840">
        <v>7.2</v>
      </c>
      <c r="R1840">
        <v>6.4</v>
      </c>
      <c r="S1840">
        <v>3.1</v>
      </c>
      <c r="T1840">
        <v>4.5999999999999996</v>
      </c>
      <c r="U1840">
        <v>68.7</v>
      </c>
      <c r="V1840">
        <v>274300</v>
      </c>
      <c r="W1840">
        <v>295905</v>
      </c>
      <c r="X1840">
        <v>50.3</v>
      </c>
      <c r="Y1840">
        <v>4.7</v>
      </c>
      <c r="Z1840">
        <v>20.2</v>
      </c>
      <c r="AA1840">
        <v>15.5</v>
      </c>
      <c r="AB1840">
        <v>78.8</v>
      </c>
      <c r="AC1840">
        <v>10.4</v>
      </c>
      <c r="AD1840">
        <v>0.4</v>
      </c>
      <c r="AE1840">
        <v>3.8</v>
      </c>
      <c r="AF1840">
        <v>0</v>
      </c>
      <c r="AG1840">
        <v>3.1</v>
      </c>
      <c r="AH1840">
        <v>295905</v>
      </c>
      <c r="AI1840">
        <v>72.599999999999994</v>
      </c>
      <c r="AJ1840">
        <v>7581</v>
      </c>
      <c r="AK1840">
        <v>96151</v>
      </c>
      <c r="AL1840">
        <v>21564</v>
      </c>
      <c r="AM1840">
        <v>6701</v>
      </c>
      <c r="AN1840">
        <v>74</v>
      </c>
      <c r="AO1840">
        <v>0</v>
      </c>
      <c r="AP1840">
        <v>550</v>
      </c>
      <c r="AQ1840">
        <v>0</v>
      </c>
      <c r="AR1840">
        <v>276</v>
      </c>
      <c r="AS1840">
        <v>0</v>
      </c>
      <c r="AT1840">
        <v>3909612</v>
      </c>
      <c r="AU1840">
        <v>655229</v>
      </c>
      <c r="AV1840">
        <v>370.11190944999998</v>
      </c>
      <c r="AW1840" t="s">
        <v>1979</v>
      </c>
    </row>
    <row r="1841" spans="1:49" hidden="1" x14ac:dyDescent="0.45">
      <c r="A1841" t="s">
        <v>639</v>
      </c>
      <c r="B1841" t="s">
        <v>81</v>
      </c>
      <c r="C1841">
        <v>382822</v>
      </c>
      <c r="D1841">
        <v>2.34</v>
      </c>
      <c r="E1841">
        <v>90.8</v>
      </c>
      <c r="F1841">
        <v>32.200000000000003</v>
      </c>
      <c r="G1841">
        <v>7.9</v>
      </c>
      <c r="H1841">
        <v>87.9</v>
      </c>
      <c r="I1841">
        <v>6.7</v>
      </c>
      <c r="J1841">
        <v>10.1</v>
      </c>
      <c r="K1841">
        <v>21.2</v>
      </c>
      <c r="L1841">
        <v>52744</v>
      </c>
      <c r="M1841">
        <v>29940</v>
      </c>
      <c r="N1841">
        <v>14.7</v>
      </c>
      <c r="O1841">
        <v>421361</v>
      </c>
      <c r="P1841">
        <v>18.8</v>
      </c>
      <c r="Q1841">
        <v>5.8</v>
      </c>
      <c r="R1841">
        <v>4.8</v>
      </c>
      <c r="S1841">
        <v>2.4</v>
      </c>
      <c r="T1841">
        <v>5.5</v>
      </c>
      <c r="U1841">
        <v>65.3</v>
      </c>
      <c r="V1841">
        <v>134600</v>
      </c>
      <c r="W1841">
        <v>922129</v>
      </c>
      <c r="X1841">
        <v>51.6</v>
      </c>
      <c r="Y1841">
        <v>5.4</v>
      </c>
      <c r="Z1841">
        <v>20.7</v>
      </c>
      <c r="AA1841">
        <v>16.5</v>
      </c>
      <c r="AB1841">
        <v>78.400000000000006</v>
      </c>
      <c r="AC1841">
        <v>13.4</v>
      </c>
      <c r="AD1841">
        <v>0.5</v>
      </c>
      <c r="AE1841">
        <v>3.3</v>
      </c>
      <c r="AF1841">
        <v>0</v>
      </c>
      <c r="AG1841">
        <v>2.2000000000000002</v>
      </c>
      <c r="AH1841">
        <v>922129</v>
      </c>
      <c r="AI1841">
        <v>76.3</v>
      </c>
      <c r="AJ1841">
        <v>22795</v>
      </c>
      <c r="AK1841">
        <v>417701</v>
      </c>
      <c r="AL1841">
        <v>47797</v>
      </c>
      <c r="AM1841">
        <v>17588</v>
      </c>
      <c r="AN1841">
        <v>335</v>
      </c>
      <c r="AO1841">
        <v>51</v>
      </c>
      <c r="AP1841">
        <v>840</v>
      </c>
      <c r="AQ1841">
        <v>0</v>
      </c>
      <c r="AR1841">
        <v>199</v>
      </c>
      <c r="AS1841">
        <v>3187</v>
      </c>
      <c r="AT1841">
        <v>13619165</v>
      </c>
      <c r="AU1841">
        <v>2373674</v>
      </c>
      <c r="AV1841">
        <v>883.32987388000004</v>
      </c>
      <c r="AW1841" t="s">
        <v>1980</v>
      </c>
    </row>
    <row r="1842" spans="1:49" hidden="1" x14ac:dyDescent="0.45">
      <c r="A1842" t="s">
        <v>642</v>
      </c>
      <c r="B1842" t="s">
        <v>81</v>
      </c>
      <c r="C1842">
        <v>15298</v>
      </c>
      <c r="D1842">
        <v>2.34</v>
      </c>
      <c r="E1842">
        <v>89.6</v>
      </c>
      <c r="F1842">
        <v>24.6</v>
      </c>
      <c r="G1842">
        <v>10.6</v>
      </c>
      <c r="H1842">
        <v>87.2</v>
      </c>
      <c r="I1842">
        <v>3.3</v>
      </c>
      <c r="J1842">
        <v>6.4</v>
      </c>
      <c r="K1842">
        <v>21.9</v>
      </c>
      <c r="L1842">
        <v>53244</v>
      </c>
      <c r="M1842">
        <v>28155</v>
      </c>
      <c r="N1842">
        <v>10.1</v>
      </c>
      <c r="O1842">
        <v>25756</v>
      </c>
      <c r="P1842">
        <v>4.0999999999999996</v>
      </c>
      <c r="Q1842">
        <v>4</v>
      </c>
      <c r="R1842">
        <v>2.2000000000000002</v>
      </c>
      <c r="S1842">
        <v>0.9</v>
      </c>
      <c r="T1842">
        <v>2</v>
      </c>
      <c r="U1842">
        <v>74</v>
      </c>
      <c r="V1842">
        <v>144100</v>
      </c>
      <c r="W1842">
        <v>38598</v>
      </c>
      <c r="X1842">
        <v>47.8</v>
      </c>
      <c r="Y1842">
        <v>4.0999999999999996</v>
      </c>
      <c r="Z1842">
        <v>17.2</v>
      </c>
      <c r="AA1842">
        <v>21.1</v>
      </c>
      <c r="AB1842">
        <v>93.1</v>
      </c>
      <c r="AC1842">
        <v>3.1</v>
      </c>
      <c r="AD1842">
        <v>0.3</v>
      </c>
      <c r="AE1842">
        <v>0.5</v>
      </c>
      <c r="AF1842">
        <v>0</v>
      </c>
      <c r="AG1842">
        <v>1.8</v>
      </c>
      <c r="AH1842">
        <v>38598</v>
      </c>
      <c r="AI1842">
        <v>92</v>
      </c>
      <c r="AJ1842">
        <v>1177</v>
      </c>
      <c r="AK1842">
        <v>9865</v>
      </c>
      <c r="AL1842">
        <v>3017</v>
      </c>
      <c r="AM1842">
        <v>929</v>
      </c>
      <c r="AN1842">
        <v>0</v>
      </c>
      <c r="AO1842">
        <v>0</v>
      </c>
      <c r="AP1842">
        <v>35</v>
      </c>
      <c r="AQ1842">
        <v>0</v>
      </c>
      <c r="AR1842">
        <v>0</v>
      </c>
      <c r="AS1842">
        <v>0</v>
      </c>
      <c r="AT1842">
        <v>501951</v>
      </c>
      <c r="AU1842">
        <v>187735</v>
      </c>
      <c r="AV1842">
        <v>21.237222129999999</v>
      </c>
      <c r="AW1842" t="s">
        <v>1979</v>
      </c>
    </row>
    <row r="1843" spans="1:49" hidden="1" x14ac:dyDescent="0.45">
      <c r="A1843" t="s">
        <v>684</v>
      </c>
      <c r="B1843" t="s">
        <v>81</v>
      </c>
      <c r="C1843">
        <v>19299</v>
      </c>
      <c r="D1843">
        <v>2.33</v>
      </c>
      <c r="E1843">
        <v>85.4</v>
      </c>
      <c r="F1843">
        <v>18.399999999999999</v>
      </c>
      <c r="G1843">
        <v>8.9</v>
      </c>
      <c r="H1843">
        <v>82.7</v>
      </c>
      <c r="I1843">
        <v>4</v>
      </c>
      <c r="J1843">
        <v>7.3</v>
      </c>
      <c r="K1843">
        <v>20.8</v>
      </c>
      <c r="L1843">
        <v>49782</v>
      </c>
      <c r="M1843">
        <v>23660</v>
      </c>
      <c r="N1843">
        <v>19.2</v>
      </c>
      <c r="O1843">
        <v>25324</v>
      </c>
      <c r="P1843">
        <v>4.5</v>
      </c>
      <c r="Q1843">
        <v>3.8</v>
      </c>
      <c r="R1843">
        <v>3.3</v>
      </c>
      <c r="S1843">
        <v>1.6</v>
      </c>
      <c r="T1843">
        <v>1.7</v>
      </c>
      <c r="U1843">
        <v>72.3</v>
      </c>
      <c r="V1843">
        <v>100900</v>
      </c>
      <c r="W1843">
        <v>51007</v>
      </c>
      <c r="X1843">
        <v>45.5</v>
      </c>
      <c r="Y1843">
        <v>5</v>
      </c>
      <c r="Z1843">
        <v>19.8</v>
      </c>
      <c r="AA1843">
        <v>14.9</v>
      </c>
      <c r="AB1843">
        <v>83</v>
      </c>
      <c r="AC1843">
        <v>5.6</v>
      </c>
      <c r="AD1843">
        <v>6.9</v>
      </c>
      <c r="AE1843">
        <v>0.5</v>
      </c>
      <c r="AF1843">
        <v>0.2</v>
      </c>
      <c r="AG1843">
        <v>1.8</v>
      </c>
      <c r="AH1843">
        <v>51007</v>
      </c>
      <c r="AI1843">
        <v>82</v>
      </c>
      <c r="AJ1843">
        <v>959</v>
      </c>
      <c r="AK1843">
        <v>10733</v>
      </c>
      <c r="AL1843">
        <v>2688</v>
      </c>
      <c r="AM1843">
        <v>846</v>
      </c>
      <c r="AN1843">
        <v>0</v>
      </c>
      <c r="AO1843">
        <v>21</v>
      </c>
      <c r="AP1843">
        <v>0</v>
      </c>
      <c r="AQ1843">
        <v>0</v>
      </c>
      <c r="AR1843">
        <v>0</v>
      </c>
      <c r="AS1843">
        <v>111</v>
      </c>
      <c r="AT1843">
        <v>551095</v>
      </c>
      <c r="AU1843">
        <v>194425</v>
      </c>
      <c r="AV1843">
        <v>30.940776394</v>
      </c>
      <c r="AW1843" t="s">
        <v>1979</v>
      </c>
    </row>
    <row r="1844" spans="1:49" hidden="1" x14ac:dyDescent="0.45">
      <c r="A1844" t="s">
        <v>694</v>
      </c>
      <c r="B1844" t="s">
        <v>81</v>
      </c>
      <c r="C1844">
        <v>22450</v>
      </c>
      <c r="D1844">
        <v>2.36</v>
      </c>
      <c r="E1844">
        <v>86.7</v>
      </c>
      <c r="F1844">
        <v>17</v>
      </c>
      <c r="G1844">
        <v>9.1999999999999993</v>
      </c>
      <c r="H1844">
        <v>87.3</v>
      </c>
      <c r="I1844">
        <v>1.9</v>
      </c>
      <c r="J1844">
        <v>3.2</v>
      </c>
      <c r="K1844">
        <v>24.5</v>
      </c>
      <c r="L1844">
        <v>46090</v>
      </c>
      <c r="M1844">
        <v>25092</v>
      </c>
      <c r="N1844">
        <v>16.7</v>
      </c>
      <c r="O1844">
        <v>28632</v>
      </c>
      <c r="P1844">
        <v>11.1</v>
      </c>
      <c r="Q1844">
        <v>5.2</v>
      </c>
      <c r="R1844">
        <v>1.5</v>
      </c>
      <c r="S1844">
        <v>1</v>
      </c>
      <c r="T1844">
        <v>1.8</v>
      </c>
      <c r="U1844">
        <v>70.400000000000006</v>
      </c>
      <c r="V1844">
        <v>108300</v>
      </c>
      <c r="W1844">
        <v>54297</v>
      </c>
      <c r="X1844">
        <v>50.2</v>
      </c>
      <c r="Y1844">
        <v>5</v>
      </c>
      <c r="Z1844">
        <v>20.7</v>
      </c>
      <c r="AA1844">
        <v>17.899999999999999</v>
      </c>
      <c r="AB1844">
        <v>94.9</v>
      </c>
      <c r="AC1844">
        <v>1.6</v>
      </c>
      <c r="AD1844">
        <v>0.3</v>
      </c>
      <c r="AE1844">
        <v>0.7</v>
      </c>
      <c r="AF1844">
        <v>0</v>
      </c>
      <c r="AG1844">
        <v>1.6</v>
      </c>
      <c r="AH1844">
        <v>54297</v>
      </c>
      <c r="AI1844">
        <v>93.3</v>
      </c>
      <c r="AJ1844">
        <v>1194</v>
      </c>
      <c r="AK1844">
        <v>14203</v>
      </c>
      <c r="AL1844">
        <v>2715</v>
      </c>
      <c r="AM1844">
        <v>832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752515</v>
      </c>
      <c r="AU1844">
        <v>70040</v>
      </c>
      <c r="AV1844">
        <v>108.64253932</v>
      </c>
      <c r="AW1844" t="s">
        <v>1979</v>
      </c>
    </row>
    <row r="1845" spans="1:49" hidden="1" x14ac:dyDescent="0.45">
      <c r="A1845" t="s">
        <v>716</v>
      </c>
      <c r="B1845" t="s">
        <v>81</v>
      </c>
      <c r="C1845">
        <v>23825</v>
      </c>
      <c r="D1845">
        <v>2.44</v>
      </c>
      <c r="E1845">
        <v>90.9</v>
      </c>
      <c r="F1845">
        <v>21.2</v>
      </c>
      <c r="G1845">
        <v>9.1999999999999993</v>
      </c>
      <c r="H1845">
        <v>89.9</v>
      </c>
      <c r="I1845">
        <v>1.9</v>
      </c>
      <c r="J1845">
        <v>3.2</v>
      </c>
      <c r="K1845">
        <v>22.2</v>
      </c>
      <c r="L1845">
        <v>52641</v>
      </c>
      <c r="M1845">
        <v>26381</v>
      </c>
      <c r="N1845">
        <v>12.5</v>
      </c>
      <c r="O1845">
        <v>25657</v>
      </c>
      <c r="P1845">
        <v>8.6999999999999993</v>
      </c>
      <c r="Q1845">
        <v>4.5</v>
      </c>
      <c r="R1845">
        <v>2.2999999999999998</v>
      </c>
      <c r="S1845">
        <v>1.1000000000000001</v>
      </c>
      <c r="T1845">
        <v>3.1</v>
      </c>
      <c r="U1845">
        <v>73.3</v>
      </c>
      <c r="V1845">
        <v>108700</v>
      </c>
      <c r="W1845">
        <v>59053</v>
      </c>
      <c r="X1845">
        <v>50.3</v>
      </c>
      <c r="Y1845">
        <v>5.0999999999999996</v>
      </c>
      <c r="Z1845">
        <v>20.900000000000009</v>
      </c>
      <c r="AA1845">
        <v>17.399999999999999</v>
      </c>
      <c r="AB1845">
        <v>92.4</v>
      </c>
      <c r="AC1845">
        <v>2.5</v>
      </c>
      <c r="AD1845">
        <v>1.1000000000000001</v>
      </c>
      <c r="AE1845">
        <v>0.7</v>
      </c>
      <c r="AF1845">
        <v>0</v>
      </c>
      <c r="AG1845">
        <v>2.1</v>
      </c>
      <c r="AH1845">
        <v>59053</v>
      </c>
      <c r="AI1845">
        <v>90.9</v>
      </c>
      <c r="AJ1845">
        <v>1294</v>
      </c>
      <c r="AK1845">
        <v>16567</v>
      </c>
      <c r="AL1845">
        <v>3013</v>
      </c>
      <c r="AM1845">
        <v>1013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150</v>
      </c>
      <c r="AT1845">
        <v>889560</v>
      </c>
      <c r="AU1845">
        <v>103451</v>
      </c>
      <c r="AV1845">
        <v>118.64017875</v>
      </c>
      <c r="AW1845" t="s">
        <v>1979</v>
      </c>
    </row>
    <row r="1846" spans="1:49" hidden="1" x14ac:dyDescent="0.45">
      <c r="A1846" t="s">
        <v>769</v>
      </c>
      <c r="B1846" t="s">
        <v>81</v>
      </c>
      <c r="C1846">
        <v>17125</v>
      </c>
      <c r="D1846">
        <v>2.61</v>
      </c>
      <c r="E1846">
        <v>85.9</v>
      </c>
      <c r="F1846">
        <v>20.3</v>
      </c>
      <c r="G1846">
        <v>9</v>
      </c>
      <c r="H1846">
        <v>93.4</v>
      </c>
      <c r="I1846">
        <v>6</v>
      </c>
      <c r="J1846">
        <v>7.8</v>
      </c>
      <c r="K1846">
        <v>26.3</v>
      </c>
      <c r="L1846">
        <v>51013</v>
      </c>
      <c r="M1846">
        <v>26307</v>
      </c>
      <c r="N1846">
        <v>13</v>
      </c>
      <c r="O1846">
        <v>29282</v>
      </c>
      <c r="P1846">
        <v>4.5</v>
      </c>
      <c r="Q1846">
        <v>4.8</v>
      </c>
      <c r="R1846">
        <v>2.5</v>
      </c>
      <c r="S1846">
        <v>2.4</v>
      </c>
      <c r="T1846">
        <v>0.7</v>
      </c>
      <c r="U1846">
        <v>75.3</v>
      </c>
      <c r="V1846">
        <v>175900</v>
      </c>
      <c r="W1846">
        <v>48069</v>
      </c>
      <c r="X1846">
        <v>48.1</v>
      </c>
      <c r="Y1846">
        <v>4.4000000000000004</v>
      </c>
      <c r="Z1846">
        <v>17.400000000000009</v>
      </c>
      <c r="AA1846">
        <v>19.7</v>
      </c>
      <c r="AB1846">
        <v>89.6</v>
      </c>
      <c r="AC1846">
        <v>6.7</v>
      </c>
      <c r="AD1846">
        <v>0.3</v>
      </c>
      <c r="AE1846">
        <v>1</v>
      </c>
      <c r="AF1846">
        <v>0</v>
      </c>
      <c r="AG1846">
        <v>1.5</v>
      </c>
      <c r="AH1846">
        <v>48069</v>
      </c>
      <c r="AI1846">
        <v>85.9</v>
      </c>
      <c r="AJ1846">
        <v>1147</v>
      </c>
      <c r="AK1846">
        <v>10475</v>
      </c>
      <c r="AL1846">
        <v>3433</v>
      </c>
      <c r="AM1846">
        <v>944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116</v>
      </c>
      <c r="AT1846">
        <v>713994</v>
      </c>
      <c r="AU1846">
        <v>130781</v>
      </c>
      <c r="AV1846">
        <v>73.409806579000005</v>
      </c>
      <c r="AW1846" t="s">
        <v>1979</v>
      </c>
    </row>
    <row r="1847" spans="1:49" hidden="1" x14ac:dyDescent="0.45">
      <c r="A1847" t="s">
        <v>795</v>
      </c>
      <c r="B1847" t="s">
        <v>81</v>
      </c>
      <c r="C1847">
        <v>1239</v>
      </c>
      <c r="D1847">
        <v>3.7</v>
      </c>
      <c r="E1847">
        <v>86.3</v>
      </c>
      <c r="F1847">
        <v>21.6</v>
      </c>
      <c r="G1847">
        <v>14.3</v>
      </c>
      <c r="H1847">
        <v>88.8</v>
      </c>
      <c r="I1847">
        <v>2.7</v>
      </c>
      <c r="J1847">
        <v>5.2</v>
      </c>
      <c r="K1847">
        <v>26.2</v>
      </c>
      <c r="L1847">
        <v>52708</v>
      </c>
      <c r="M1847">
        <v>27371</v>
      </c>
      <c r="N1847">
        <v>11.3</v>
      </c>
      <c r="O1847">
        <v>8776</v>
      </c>
      <c r="P1847">
        <v>0.6</v>
      </c>
      <c r="Q1847">
        <v>0.5</v>
      </c>
      <c r="R1847">
        <v>0.2</v>
      </c>
      <c r="S1847">
        <v>0.1</v>
      </c>
      <c r="T1847">
        <v>0.1</v>
      </c>
      <c r="U1847">
        <v>85.1</v>
      </c>
      <c r="V1847">
        <v>165500</v>
      </c>
      <c r="W1847">
        <v>4697</v>
      </c>
      <c r="X1847">
        <v>49.3</v>
      </c>
      <c r="Y1847">
        <v>3.5</v>
      </c>
      <c r="Z1847">
        <v>15.8</v>
      </c>
      <c r="AA1847">
        <v>26.7</v>
      </c>
      <c r="AB1847">
        <v>96.5</v>
      </c>
      <c r="AC1847">
        <v>0.6</v>
      </c>
      <c r="AD1847">
        <v>0.1</v>
      </c>
      <c r="AE1847">
        <v>0.1</v>
      </c>
      <c r="AF1847">
        <v>0</v>
      </c>
      <c r="AG1847">
        <v>2.4</v>
      </c>
      <c r="AH1847">
        <v>4697</v>
      </c>
      <c r="AI1847">
        <v>95.4</v>
      </c>
      <c r="AJ1847">
        <v>199</v>
      </c>
      <c r="AK1847">
        <v>861</v>
      </c>
      <c r="AL1847">
        <v>482</v>
      </c>
      <c r="AM1847">
        <v>151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37844</v>
      </c>
      <c r="AU1847">
        <v>28325</v>
      </c>
      <c r="AV1847">
        <v>2.6447296627000001</v>
      </c>
      <c r="AW1847" t="s">
        <v>1979</v>
      </c>
    </row>
    <row r="1848" spans="1:49" hidden="1" x14ac:dyDescent="0.45">
      <c r="A1848" t="s">
        <v>841</v>
      </c>
      <c r="B1848" t="s">
        <v>81</v>
      </c>
      <c r="C1848">
        <v>25670</v>
      </c>
      <c r="D1848">
        <v>2.4300000000000002</v>
      </c>
      <c r="E1848">
        <v>90.2</v>
      </c>
      <c r="F1848">
        <v>21.5</v>
      </c>
      <c r="G1848">
        <v>10.3</v>
      </c>
      <c r="H1848">
        <v>90</v>
      </c>
      <c r="I1848">
        <v>2.9</v>
      </c>
      <c r="J1848">
        <v>5.3</v>
      </c>
      <c r="K1848">
        <v>23.3</v>
      </c>
      <c r="L1848">
        <v>48893</v>
      </c>
      <c r="M1848">
        <v>24678</v>
      </c>
      <c r="N1848">
        <v>14</v>
      </c>
      <c r="O1848">
        <v>33368</v>
      </c>
      <c r="P1848">
        <v>8.6999999999999993</v>
      </c>
      <c r="Q1848">
        <v>4</v>
      </c>
      <c r="R1848">
        <v>3</v>
      </c>
      <c r="S1848">
        <v>1.4</v>
      </c>
      <c r="T1848">
        <v>2.7</v>
      </c>
      <c r="U1848">
        <v>70.400000000000006</v>
      </c>
      <c r="V1848">
        <v>97300</v>
      </c>
      <c r="W1848">
        <v>63558</v>
      </c>
      <c r="X1848">
        <v>50.6</v>
      </c>
      <c r="Y1848">
        <v>5.3</v>
      </c>
      <c r="Z1848">
        <v>21.2</v>
      </c>
      <c r="AA1848">
        <v>18.8</v>
      </c>
      <c r="AB1848">
        <v>96.1</v>
      </c>
      <c r="AC1848">
        <v>1.1000000000000001</v>
      </c>
      <c r="AD1848">
        <v>0.2</v>
      </c>
      <c r="AE1848">
        <v>0.5</v>
      </c>
      <c r="AF1848">
        <v>0.2</v>
      </c>
      <c r="AG1848">
        <v>1.5</v>
      </c>
      <c r="AH1848">
        <v>63558</v>
      </c>
      <c r="AI1848">
        <v>95</v>
      </c>
      <c r="AJ1848">
        <v>1112</v>
      </c>
      <c r="AK1848">
        <v>12489</v>
      </c>
      <c r="AL1848">
        <v>3273</v>
      </c>
      <c r="AM1848">
        <v>958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143</v>
      </c>
      <c r="AT1848">
        <v>555113</v>
      </c>
      <c r="AU1848">
        <v>84428</v>
      </c>
      <c r="AV1848">
        <v>44.358737497</v>
      </c>
      <c r="AW1848" t="s">
        <v>1979</v>
      </c>
    </row>
    <row r="1849" spans="1:49" hidden="1" x14ac:dyDescent="0.45">
      <c r="A1849" t="s">
        <v>922</v>
      </c>
      <c r="B1849" t="s">
        <v>81</v>
      </c>
      <c r="C1849">
        <v>43428</v>
      </c>
      <c r="D1849">
        <v>2.57</v>
      </c>
      <c r="E1849">
        <v>90.2</v>
      </c>
      <c r="F1849">
        <v>20.8</v>
      </c>
      <c r="G1849">
        <v>13.8</v>
      </c>
      <c r="H1849">
        <v>76.099999999999994</v>
      </c>
      <c r="I1849">
        <v>3.8</v>
      </c>
      <c r="J1849">
        <v>7.3</v>
      </c>
      <c r="K1849">
        <v>17.600000000000001</v>
      </c>
      <c r="L1849">
        <v>49911</v>
      </c>
      <c r="M1849">
        <v>24172</v>
      </c>
      <c r="N1849">
        <v>14.6</v>
      </c>
      <c r="O1849">
        <v>58728</v>
      </c>
      <c r="P1849">
        <v>6</v>
      </c>
      <c r="Q1849">
        <v>7.4</v>
      </c>
      <c r="R1849">
        <v>5.0999999999999996</v>
      </c>
      <c r="S1849">
        <v>1.6</v>
      </c>
      <c r="T1849">
        <v>4.2</v>
      </c>
      <c r="U1849">
        <v>56</v>
      </c>
      <c r="V1849">
        <v>144400</v>
      </c>
      <c r="W1849">
        <v>117966</v>
      </c>
      <c r="X1849">
        <v>47.7</v>
      </c>
      <c r="Y1849">
        <v>8.1999999999999993</v>
      </c>
      <c r="Z1849">
        <v>24.8</v>
      </c>
      <c r="AA1849">
        <v>12.2</v>
      </c>
      <c r="AB1849">
        <v>86.4</v>
      </c>
      <c r="AC1849">
        <v>5.8</v>
      </c>
      <c r="AD1849">
        <v>0.5</v>
      </c>
      <c r="AE1849">
        <v>1.4</v>
      </c>
      <c r="AF1849">
        <v>0.3</v>
      </c>
      <c r="AG1849">
        <v>4</v>
      </c>
      <c r="AH1849">
        <v>117966</v>
      </c>
      <c r="AI1849">
        <v>82.5</v>
      </c>
      <c r="AJ1849">
        <v>2443</v>
      </c>
      <c r="AK1849">
        <v>30183</v>
      </c>
      <c r="AL1849">
        <v>5280</v>
      </c>
      <c r="AM1849">
        <v>1930</v>
      </c>
      <c r="AN1849">
        <v>0</v>
      </c>
      <c r="AO1849">
        <v>0</v>
      </c>
      <c r="AP1849">
        <v>0</v>
      </c>
      <c r="AQ1849">
        <v>0</v>
      </c>
      <c r="AR1849">
        <v>41</v>
      </c>
      <c r="AS1849">
        <v>383</v>
      </c>
      <c r="AT1849">
        <v>1911846</v>
      </c>
      <c r="AU1849">
        <v>249192</v>
      </c>
      <c r="AV1849">
        <v>89.860621977999998</v>
      </c>
      <c r="AW1849" t="s">
        <v>1979</v>
      </c>
    </row>
    <row r="1850" spans="1:49" hidden="1" x14ac:dyDescent="0.45">
      <c r="A1850" t="s">
        <v>981</v>
      </c>
      <c r="B1850" t="s">
        <v>81</v>
      </c>
      <c r="C1850">
        <v>938803</v>
      </c>
      <c r="D1850">
        <v>2.73</v>
      </c>
      <c r="E1850">
        <v>80</v>
      </c>
      <c r="F1850">
        <v>34.1</v>
      </c>
      <c r="G1850">
        <v>2.1</v>
      </c>
      <c r="H1850">
        <v>90.6</v>
      </c>
      <c r="I1850">
        <v>37.200000000000003</v>
      </c>
      <c r="J1850">
        <v>46.2</v>
      </c>
      <c r="K1850">
        <v>42</v>
      </c>
      <c r="L1850">
        <v>50640</v>
      </c>
      <c r="M1850">
        <v>28134</v>
      </c>
      <c r="N1850">
        <v>22.7</v>
      </c>
      <c r="O1850">
        <v>1021747</v>
      </c>
      <c r="P1850">
        <v>17.8</v>
      </c>
      <c r="Q1850">
        <v>17.2</v>
      </c>
      <c r="R1850">
        <v>10.9</v>
      </c>
      <c r="S1850">
        <v>5.7</v>
      </c>
      <c r="T1850">
        <v>34.299999999999997</v>
      </c>
      <c r="U1850">
        <v>29.4</v>
      </c>
      <c r="V1850">
        <v>590500</v>
      </c>
      <c r="W1850">
        <v>2606852</v>
      </c>
      <c r="X1850">
        <v>52.6</v>
      </c>
      <c r="Y1850">
        <v>7.4</v>
      </c>
      <c r="Z1850">
        <v>23.3</v>
      </c>
      <c r="AA1850">
        <v>12.2</v>
      </c>
      <c r="AB1850">
        <v>43.3</v>
      </c>
      <c r="AC1850">
        <v>33.4</v>
      </c>
      <c r="AD1850">
        <v>0.3</v>
      </c>
      <c r="AE1850">
        <v>11.7</v>
      </c>
      <c r="AF1850">
        <v>0</v>
      </c>
      <c r="AG1850">
        <v>2.6</v>
      </c>
      <c r="AH1850">
        <v>2606852</v>
      </c>
      <c r="AI1850">
        <v>35.799999999999997</v>
      </c>
      <c r="AJ1850">
        <v>57621</v>
      </c>
      <c r="AK1850">
        <v>606738</v>
      </c>
      <c r="AL1850">
        <v>269471</v>
      </c>
      <c r="AM1850">
        <v>52976</v>
      </c>
      <c r="AN1850">
        <v>2445</v>
      </c>
      <c r="AO1850">
        <v>92</v>
      </c>
      <c r="AP1850">
        <v>11323</v>
      </c>
      <c r="AQ1850">
        <v>31</v>
      </c>
      <c r="AR1850">
        <v>2813</v>
      </c>
      <c r="AS1850">
        <v>11752</v>
      </c>
      <c r="AT1850">
        <v>28734814</v>
      </c>
      <c r="AU1850">
        <v>4361700</v>
      </c>
      <c r="AV1850">
        <v>37660.072262000002</v>
      </c>
      <c r="AW1850" t="s">
        <v>1980</v>
      </c>
    </row>
    <row r="1851" spans="1:49" hidden="1" x14ac:dyDescent="0.45">
      <c r="A1851" t="s">
        <v>1056</v>
      </c>
      <c r="B1851" t="s">
        <v>81</v>
      </c>
      <c r="C1851">
        <v>10307</v>
      </c>
      <c r="D1851">
        <v>2.59</v>
      </c>
      <c r="E1851">
        <v>89.1</v>
      </c>
      <c r="F1851">
        <v>15.5</v>
      </c>
      <c r="G1851">
        <v>10.1</v>
      </c>
      <c r="H1851">
        <v>91.3</v>
      </c>
      <c r="I1851">
        <v>1.6</v>
      </c>
      <c r="J1851">
        <v>2.7</v>
      </c>
      <c r="K1851">
        <v>24.9</v>
      </c>
      <c r="L1851">
        <v>49976</v>
      </c>
      <c r="M1851">
        <v>25230</v>
      </c>
      <c r="N1851">
        <v>14</v>
      </c>
      <c r="O1851">
        <v>15287</v>
      </c>
      <c r="P1851">
        <v>3.5</v>
      </c>
      <c r="Q1851">
        <v>2.9</v>
      </c>
      <c r="R1851">
        <v>0.9</v>
      </c>
      <c r="S1851">
        <v>0.6</v>
      </c>
      <c r="T1851">
        <v>1.4</v>
      </c>
      <c r="U1851">
        <v>76.2</v>
      </c>
      <c r="V1851">
        <v>122000</v>
      </c>
      <c r="W1851">
        <v>27107</v>
      </c>
      <c r="X1851">
        <v>49.6</v>
      </c>
      <c r="Y1851">
        <v>6</v>
      </c>
      <c r="Z1851">
        <v>23.400000000000009</v>
      </c>
      <c r="AA1851">
        <v>16.600000000000001</v>
      </c>
      <c r="AB1851">
        <v>96.8</v>
      </c>
      <c r="AC1851">
        <v>0.8</v>
      </c>
      <c r="AD1851">
        <v>0.2</v>
      </c>
      <c r="AE1851">
        <v>0.5</v>
      </c>
      <c r="AF1851">
        <v>0.1</v>
      </c>
      <c r="AG1851">
        <v>1</v>
      </c>
      <c r="AH1851">
        <v>27107</v>
      </c>
      <c r="AI1851">
        <v>95.9</v>
      </c>
      <c r="AJ1851">
        <v>532</v>
      </c>
      <c r="AK1851">
        <v>4812</v>
      </c>
      <c r="AL1851">
        <v>1682</v>
      </c>
      <c r="AM1851">
        <v>458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285459</v>
      </c>
      <c r="AU1851">
        <v>26155</v>
      </c>
      <c r="AV1851">
        <v>21.076508404999998</v>
      </c>
      <c r="AW1851" t="s">
        <v>1979</v>
      </c>
    </row>
    <row r="1852" spans="1:49" hidden="1" x14ac:dyDescent="0.45">
      <c r="A1852" t="s">
        <v>1069</v>
      </c>
      <c r="B1852" t="s">
        <v>81</v>
      </c>
      <c r="C1852">
        <v>24217</v>
      </c>
      <c r="D1852">
        <v>2.41</v>
      </c>
      <c r="E1852">
        <v>89</v>
      </c>
      <c r="F1852">
        <v>24.5</v>
      </c>
      <c r="G1852">
        <v>8.8000000000000007</v>
      </c>
      <c r="H1852">
        <v>85.5</v>
      </c>
      <c r="I1852">
        <v>3.3</v>
      </c>
      <c r="J1852">
        <v>6</v>
      </c>
      <c r="K1852">
        <v>25.3</v>
      </c>
      <c r="L1852">
        <v>52724</v>
      </c>
      <c r="M1852">
        <v>24596</v>
      </c>
      <c r="N1852">
        <v>14.9</v>
      </c>
      <c r="O1852">
        <v>27313</v>
      </c>
      <c r="P1852">
        <v>5.6</v>
      </c>
      <c r="Q1852">
        <v>5</v>
      </c>
      <c r="R1852">
        <v>3.9</v>
      </c>
      <c r="S1852">
        <v>1.8</v>
      </c>
      <c r="T1852">
        <v>1.7</v>
      </c>
      <c r="U1852">
        <v>73.3</v>
      </c>
      <c r="V1852">
        <v>123000</v>
      </c>
      <c r="W1852">
        <v>64622</v>
      </c>
      <c r="X1852">
        <v>49.8</v>
      </c>
      <c r="Y1852">
        <v>4.5999999999999996</v>
      </c>
      <c r="Z1852">
        <v>18.7</v>
      </c>
      <c r="AA1852">
        <v>15.8</v>
      </c>
      <c r="AB1852">
        <v>93.3</v>
      </c>
      <c r="AC1852">
        <v>2.5</v>
      </c>
      <c r="AD1852">
        <v>0.2</v>
      </c>
      <c r="AE1852">
        <v>1.4</v>
      </c>
      <c r="AF1852">
        <v>0</v>
      </c>
      <c r="AG1852">
        <v>1.8</v>
      </c>
      <c r="AH1852">
        <v>64622</v>
      </c>
      <c r="AI1852">
        <v>91.1</v>
      </c>
      <c r="AJ1852">
        <v>1234</v>
      </c>
      <c r="AK1852">
        <v>14046</v>
      </c>
      <c r="AL1852">
        <v>3487</v>
      </c>
      <c r="AM1852">
        <v>985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181</v>
      </c>
      <c r="AT1852">
        <v>700000</v>
      </c>
      <c r="AU1852">
        <v>102473</v>
      </c>
      <c r="AV1852">
        <v>101.71073203</v>
      </c>
      <c r="AW1852" t="s">
        <v>1979</v>
      </c>
    </row>
    <row r="1853" spans="1:49" hidden="1" x14ac:dyDescent="0.45">
      <c r="A1853" t="s">
        <v>1101</v>
      </c>
      <c r="B1853" t="s">
        <v>81</v>
      </c>
      <c r="C1853">
        <v>26121</v>
      </c>
      <c r="D1853">
        <v>2.56</v>
      </c>
      <c r="E1853">
        <v>90.4</v>
      </c>
      <c r="F1853">
        <v>26.7</v>
      </c>
      <c r="G1853">
        <v>9</v>
      </c>
      <c r="H1853">
        <v>89.2</v>
      </c>
      <c r="I1853">
        <v>2.5</v>
      </c>
      <c r="J1853">
        <v>4</v>
      </c>
      <c r="K1853">
        <v>23.2</v>
      </c>
      <c r="L1853">
        <v>55858</v>
      </c>
      <c r="M1853">
        <v>26824</v>
      </c>
      <c r="N1853">
        <v>11.9</v>
      </c>
      <c r="O1853">
        <v>31774</v>
      </c>
      <c r="P1853">
        <v>6.4</v>
      </c>
      <c r="Q1853">
        <v>3.5</v>
      </c>
      <c r="R1853">
        <v>3.7</v>
      </c>
      <c r="S1853">
        <v>1.7</v>
      </c>
      <c r="T1853">
        <v>1.8</v>
      </c>
      <c r="U1853">
        <v>75.400000000000006</v>
      </c>
      <c r="V1853">
        <v>128000</v>
      </c>
      <c r="W1853">
        <v>72089</v>
      </c>
      <c r="X1853">
        <v>50.9</v>
      </c>
      <c r="Y1853">
        <v>4.7</v>
      </c>
      <c r="Z1853">
        <v>20.3</v>
      </c>
      <c r="AA1853">
        <v>15.9</v>
      </c>
      <c r="AB1853">
        <v>94.9</v>
      </c>
      <c r="AC1853">
        <v>2.1</v>
      </c>
      <c r="AD1853">
        <v>0.6</v>
      </c>
      <c r="AE1853">
        <v>0.9</v>
      </c>
      <c r="AF1853">
        <v>0</v>
      </c>
      <c r="AG1853">
        <v>1.4</v>
      </c>
      <c r="AH1853">
        <v>72089</v>
      </c>
      <c r="AI1853">
        <v>93.5</v>
      </c>
      <c r="AJ1853">
        <v>1411</v>
      </c>
      <c r="AK1853">
        <v>17284</v>
      </c>
      <c r="AL1853">
        <v>4240</v>
      </c>
      <c r="AM1853">
        <v>1226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234</v>
      </c>
      <c r="AT1853">
        <v>834512</v>
      </c>
      <c r="AU1853">
        <v>110035</v>
      </c>
      <c r="AV1853">
        <v>108.92174604</v>
      </c>
      <c r="AW1853" t="s">
        <v>1979</v>
      </c>
    </row>
    <row r="1854" spans="1:49" hidden="1" x14ac:dyDescent="0.45">
      <c r="A1854" t="s">
        <v>1207</v>
      </c>
      <c r="B1854" t="s">
        <v>81</v>
      </c>
      <c r="C1854">
        <v>300289</v>
      </c>
      <c r="D1854">
        <v>2.41</v>
      </c>
      <c r="E1854">
        <v>90.4</v>
      </c>
      <c r="F1854">
        <v>36.700000000000003</v>
      </c>
      <c r="G1854">
        <v>6.6</v>
      </c>
      <c r="H1854">
        <v>84.7</v>
      </c>
      <c r="I1854">
        <v>8.5</v>
      </c>
      <c r="J1854">
        <v>13.2</v>
      </c>
      <c r="K1854">
        <v>20</v>
      </c>
      <c r="L1854">
        <v>53568</v>
      </c>
      <c r="M1854">
        <v>30194</v>
      </c>
      <c r="N1854">
        <v>14.9</v>
      </c>
      <c r="O1854">
        <v>324405</v>
      </c>
      <c r="P1854">
        <v>7</v>
      </c>
      <c r="Q1854">
        <v>6.2</v>
      </c>
      <c r="R1854">
        <v>7</v>
      </c>
      <c r="S1854">
        <v>3</v>
      </c>
      <c r="T1854">
        <v>7</v>
      </c>
      <c r="U1854">
        <v>63.8</v>
      </c>
      <c r="V1854">
        <v>140200</v>
      </c>
      <c r="W1854">
        <v>749236</v>
      </c>
      <c r="X1854">
        <v>51.7</v>
      </c>
      <c r="Y1854">
        <v>5.6</v>
      </c>
      <c r="Z1854">
        <v>21.5</v>
      </c>
      <c r="AA1854">
        <v>15.5</v>
      </c>
      <c r="AB1854">
        <v>76</v>
      </c>
      <c r="AC1854">
        <v>15.3</v>
      </c>
      <c r="AD1854">
        <v>0.4</v>
      </c>
      <c r="AE1854">
        <v>3.6</v>
      </c>
      <c r="AF1854">
        <v>0</v>
      </c>
      <c r="AG1854">
        <v>2.7</v>
      </c>
      <c r="AH1854">
        <v>749236</v>
      </c>
      <c r="AI1854">
        <v>71.3</v>
      </c>
      <c r="AJ1854">
        <v>17744</v>
      </c>
      <c r="AK1854">
        <v>358650</v>
      </c>
      <c r="AL1854">
        <v>44256</v>
      </c>
      <c r="AM1854">
        <v>14130</v>
      </c>
      <c r="AN1854">
        <v>337</v>
      </c>
      <c r="AO1854">
        <v>44</v>
      </c>
      <c r="AP1854">
        <v>802</v>
      </c>
      <c r="AQ1854">
        <v>0</v>
      </c>
      <c r="AR1854">
        <v>206</v>
      </c>
      <c r="AS1854">
        <v>2709</v>
      </c>
      <c r="AT1854">
        <v>10123106</v>
      </c>
      <c r="AU1854">
        <v>1593440</v>
      </c>
      <c r="AV1854">
        <v>1137.7289929999999</v>
      </c>
      <c r="AW1854" t="s">
        <v>1980</v>
      </c>
    </row>
    <row r="1855" spans="1:49" hidden="1" x14ac:dyDescent="0.45">
      <c r="A1855" t="s">
        <v>1212</v>
      </c>
      <c r="B1855" t="s">
        <v>81</v>
      </c>
      <c r="C1855">
        <v>19540</v>
      </c>
      <c r="D1855">
        <v>2.4900000000000002</v>
      </c>
      <c r="E1855">
        <v>84.5</v>
      </c>
      <c r="F1855">
        <v>16</v>
      </c>
      <c r="G1855">
        <v>8.4</v>
      </c>
      <c r="H1855">
        <v>86.5</v>
      </c>
      <c r="I1855">
        <v>3.4</v>
      </c>
      <c r="J1855">
        <v>14.6</v>
      </c>
      <c r="K1855">
        <v>23.9</v>
      </c>
      <c r="L1855">
        <v>44455</v>
      </c>
      <c r="M1855">
        <v>23885</v>
      </c>
      <c r="N1855">
        <v>20.6</v>
      </c>
      <c r="O1855">
        <v>23208</v>
      </c>
      <c r="P1855">
        <v>19.899999999999999</v>
      </c>
      <c r="Q1855">
        <v>7.1</v>
      </c>
      <c r="R1855">
        <v>2.1</v>
      </c>
      <c r="S1855">
        <v>1.2</v>
      </c>
      <c r="T1855">
        <v>2.1</v>
      </c>
      <c r="U1855">
        <v>66.7</v>
      </c>
      <c r="V1855">
        <v>99100</v>
      </c>
      <c r="W1855">
        <v>49667</v>
      </c>
      <c r="X1855">
        <v>50.7</v>
      </c>
      <c r="Y1855">
        <v>6</v>
      </c>
      <c r="Z1855">
        <v>22.8</v>
      </c>
      <c r="AA1855">
        <v>17.7</v>
      </c>
      <c r="AB1855">
        <v>88.2</v>
      </c>
      <c r="AC1855">
        <v>2.1</v>
      </c>
      <c r="AD1855">
        <v>0.1</v>
      </c>
      <c r="AE1855">
        <v>0.7</v>
      </c>
      <c r="AF1855">
        <v>0</v>
      </c>
      <c r="AG1855">
        <v>2.6</v>
      </c>
      <c r="AH1855">
        <v>49667</v>
      </c>
      <c r="AI1855">
        <v>83.3</v>
      </c>
      <c r="AJ1855">
        <v>1081</v>
      </c>
      <c r="AK1855">
        <v>15201</v>
      </c>
      <c r="AL1855">
        <v>2384</v>
      </c>
      <c r="AM1855">
        <v>783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122</v>
      </c>
      <c r="AT1855">
        <v>705906</v>
      </c>
      <c r="AU1855">
        <v>57084</v>
      </c>
      <c r="AV1855">
        <v>122.23751848000001</v>
      </c>
      <c r="AW1855" t="s">
        <v>1979</v>
      </c>
    </row>
    <row r="1856" spans="1:49" hidden="1" x14ac:dyDescent="0.45">
      <c r="A1856" t="s">
        <v>1244</v>
      </c>
      <c r="B1856" t="s">
        <v>81</v>
      </c>
      <c r="C1856">
        <v>440230</v>
      </c>
      <c r="D1856">
        <v>3.04</v>
      </c>
      <c r="E1856">
        <v>90.9</v>
      </c>
      <c r="F1856">
        <v>43.5</v>
      </c>
      <c r="G1856">
        <v>4.9000000000000004</v>
      </c>
      <c r="H1856">
        <v>93.5</v>
      </c>
      <c r="I1856">
        <v>21.8</v>
      </c>
      <c r="J1856">
        <v>28</v>
      </c>
      <c r="K1856">
        <v>35.299999999999997</v>
      </c>
      <c r="L1856">
        <v>102044</v>
      </c>
      <c r="M1856">
        <v>44548</v>
      </c>
      <c r="N1856">
        <v>6</v>
      </c>
      <c r="O1856">
        <v>467127</v>
      </c>
      <c r="P1856">
        <v>7.1</v>
      </c>
      <c r="Q1856">
        <v>2.1</v>
      </c>
      <c r="R1856">
        <v>1.5</v>
      </c>
      <c r="S1856">
        <v>2.1</v>
      </c>
      <c r="T1856">
        <v>8.5</v>
      </c>
      <c r="U1856">
        <v>80.3</v>
      </c>
      <c r="V1856">
        <v>451700</v>
      </c>
      <c r="W1856">
        <v>1356801</v>
      </c>
      <c r="X1856">
        <v>51.5</v>
      </c>
      <c r="Y1856">
        <v>5.4</v>
      </c>
      <c r="Z1856">
        <v>22.099999999999991</v>
      </c>
      <c r="AA1856">
        <v>16.399999999999999</v>
      </c>
      <c r="AB1856">
        <v>69.7</v>
      </c>
      <c r="AC1856">
        <v>11.5</v>
      </c>
      <c r="AD1856">
        <v>0.2</v>
      </c>
      <c r="AE1856">
        <v>8.6999999999999993</v>
      </c>
      <c r="AF1856">
        <v>0</v>
      </c>
      <c r="AG1856">
        <v>3.3</v>
      </c>
      <c r="AH1856">
        <v>1356801</v>
      </c>
      <c r="AI1856">
        <v>62.2</v>
      </c>
      <c r="AJ1856">
        <v>48260</v>
      </c>
      <c r="AK1856">
        <v>557159</v>
      </c>
      <c r="AL1856">
        <v>139758</v>
      </c>
      <c r="AM1856">
        <v>43969</v>
      </c>
      <c r="AN1856">
        <v>1013</v>
      </c>
      <c r="AO1856">
        <v>38</v>
      </c>
      <c r="AP1856">
        <v>6034</v>
      </c>
      <c r="AQ1856">
        <v>23</v>
      </c>
      <c r="AR1856">
        <v>2321</v>
      </c>
      <c r="AS1856">
        <v>8722</v>
      </c>
      <c r="AT1856">
        <v>26841202</v>
      </c>
      <c r="AU1856">
        <v>4066714</v>
      </c>
      <c r="AV1856">
        <v>4780.4150159000001</v>
      </c>
      <c r="AW1856" t="s">
        <v>1980</v>
      </c>
    </row>
    <row r="1857" spans="1:49" hidden="1" x14ac:dyDescent="0.45">
      <c r="A1857" t="s">
        <v>1261</v>
      </c>
      <c r="B1857" t="s">
        <v>81</v>
      </c>
      <c r="C1857">
        <v>753385</v>
      </c>
      <c r="D1857">
        <v>2.09</v>
      </c>
      <c r="E1857">
        <v>87</v>
      </c>
      <c r="F1857">
        <v>60.4</v>
      </c>
      <c r="G1857">
        <v>2.2999999999999998</v>
      </c>
      <c r="H1857">
        <v>84.5</v>
      </c>
      <c r="I1857">
        <v>28.9</v>
      </c>
      <c r="J1857">
        <v>40</v>
      </c>
      <c r="K1857">
        <v>31.4</v>
      </c>
      <c r="L1857">
        <v>75513</v>
      </c>
      <c r="M1857">
        <v>66522</v>
      </c>
      <c r="N1857">
        <v>17.600000000000001</v>
      </c>
      <c r="O1857">
        <v>866644</v>
      </c>
      <c r="P1857">
        <v>1.1000000000000001</v>
      </c>
      <c r="Q1857">
        <v>2.2000000000000002</v>
      </c>
      <c r="R1857">
        <v>5.4</v>
      </c>
      <c r="S1857">
        <v>11.2</v>
      </c>
      <c r="T1857">
        <v>78.400000000000006</v>
      </c>
      <c r="U1857">
        <v>23.1</v>
      </c>
      <c r="V1857">
        <v>871500</v>
      </c>
      <c r="W1857">
        <v>1634989</v>
      </c>
      <c r="X1857">
        <v>52.7</v>
      </c>
      <c r="Y1857">
        <v>5</v>
      </c>
      <c r="Z1857">
        <v>14.599999999999991</v>
      </c>
      <c r="AA1857">
        <v>14.4</v>
      </c>
      <c r="AB1857">
        <v>56.8</v>
      </c>
      <c r="AC1857">
        <v>15</v>
      </c>
      <c r="AD1857">
        <v>0.4</v>
      </c>
      <c r="AE1857">
        <v>11.8</v>
      </c>
      <c r="AF1857">
        <v>0.1</v>
      </c>
      <c r="AG1857">
        <v>4.2</v>
      </c>
      <c r="AH1857">
        <v>1634989</v>
      </c>
      <c r="AI1857">
        <v>47.1</v>
      </c>
      <c r="AJ1857">
        <v>104691</v>
      </c>
      <c r="AK1857">
        <v>2245903</v>
      </c>
      <c r="AL1857">
        <v>226631</v>
      </c>
      <c r="AM1857">
        <v>86330</v>
      </c>
      <c r="AN1857">
        <v>1824</v>
      </c>
      <c r="AO1857">
        <v>122</v>
      </c>
      <c r="AP1857">
        <v>15873</v>
      </c>
      <c r="AQ1857">
        <v>0</v>
      </c>
      <c r="AR1857">
        <v>3349</v>
      </c>
      <c r="AS1857">
        <v>18965</v>
      </c>
      <c r="AT1857">
        <v>54824853</v>
      </c>
      <c r="AU1857">
        <v>27902302</v>
      </c>
      <c r="AV1857">
        <v>72553.602864</v>
      </c>
      <c r="AW1857" t="s">
        <v>1980</v>
      </c>
    </row>
    <row r="1858" spans="1:49" hidden="1" x14ac:dyDescent="0.45">
      <c r="A1858" t="s">
        <v>1268</v>
      </c>
      <c r="B1858" t="s">
        <v>81</v>
      </c>
      <c r="C1858">
        <v>87638</v>
      </c>
      <c r="D1858">
        <v>2.39</v>
      </c>
      <c r="E1858">
        <v>90.9</v>
      </c>
      <c r="F1858">
        <v>23.5</v>
      </c>
      <c r="G1858">
        <v>9</v>
      </c>
      <c r="H1858">
        <v>91</v>
      </c>
      <c r="I1858">
        <v>4</v>
      </c>
      <c r="J1858">
        <v>4.0999999999999996</v>
      </c>
      <c r="K1858">
        <v>21.7</v>
      </c>
      <c r="L1858">
        <v>50094</v>
      </c>
      <c r="M1858">
        <v>27487</v>
      </c>
      <c r="N1858">
        <v>13.6</v>
      </c>
      <c r="O1858">
        <v>99162</v>
      </c>
      <c r="P1858">
        <v>9.1999999999999993</v>
      </c>
      <c r="Q1858">
        <v>5.8</v>
      </c>
      <c r="R1858">
        <v>4.0999999999999996</v>
      </c>
      <c r="S1858">
        <v>2.1</v>
      </c>
      <c r="T1858">
        <v>4.0999999999999996</v>
      </c>
      <c r="U1858">
        <v>71.099999999999994</v>
      </c>
      <c r="V1858">
        <v>111500</v>
      </c>
      <c r="W1858">
        <v>213374</v>
      </c>
      <c r="X1858">
        <v>51.4</v>
      </c>
      <c r="Y1858">
        <v>5.2</v>
      </c>
      <c r="Z1858">
        <v>20.5</v>
      </c>
      <c r="AA1858">
        <v>17.3</v>
      </c>
      <c r="AB1858">
        <v>87.9</v>
      </c>
      <c r="AC1858">
        <v>7.1</v>
      </c>
      <c r="AD1858">
        <v>1</v>
      </c>
      <c r="AE1858">
        <v>1.1000000000000001</v>
      </c>
      <c r="AF1858">
        <v>0</v>
      </c>
      <c r="AG1858">
        <v>2.2999999999999998</v>
      </c>
      <c r="AH1858">
        <v>213374</v>
      </c>
      <c r="AI1858">
        <v>86.3</v>
      </c>
      <c r="AJ1858">
        <v>4584</v>
      </c>
      <c r="AK1858">
        <v>60907</v>
      </c>
      <c r="AL1858">
        <v>9673</v>
      </c>
      <c r="AM1858">
        <v>3960</v>
      </c>
      <c r="AN1858">
        <v>64</v>
      </c>
      <c r="AO1858">
        <v>0</v>
      </c>
      <c r="AP1858">
        <v>204</v>
      </c>
      <c r="AQ1858">
        <v>0</v>
      </c>
      <c r="AR1858">
        <v>0</v>
      </c>
      <c r="AS1858">
        <v>654</v>
      </c>
      <c r="AT1858">
        <v>2721401</v>
      </c>
      <c r="AU1858">
        <v>834387</v>
      </c>
      <c r="AV1858">
        <v>405.39278732999998</v>
      </c>
      <c r="AW1858" t="s">
        <v>1979</v>
      </c>
    </row>
    <row r="1859" spans="1:49" hidden="1" x14ac:dyDescent="0.45">
      <c r="A1859" t="s">
        <v>1312</v>
      </c>
      <c r="B1859" t="s">
        <v>81</v>
      </c>
      <c r="C1859">
        <v>90260</v>
      </c>
      <c r="D1859">
        <v>2.44</v>
      </c>
      <c r="E1859">
        <v>88.1</v>
      </c>
      <c r="F1859">
        <v>23.8</v>
      </c>
      <c r="G1859">
        <v>9.3000000000000007</v>
      </c>
      <c r="H1859">
        <v>87.2</v>
      </c>
      <c r="I1859">
        <v>7.6</v>
      </c>
      <c r="J1859">
        <v>11.8</v>
      </c>
      <c r="K1859">
        <v>19.8</v>
      </c>
      <c r="L1859">
        <v>49838</v>
      </c>
      <c r="M1859">
        <v>26577</v>
      </c>
      <c r="N1859">
        <v>16.7</v>
      </c>
      <c r="O1859">
        <v>103958</v>
      </c>
      <c r="P1859">
        <v>13.3</v>
      </c>
      <c r="Q1859">
        <v>6.8</v>
      </c>
      <c r="R1859">
        <v>3.8</v>
      </c>
      <c r="S1859">
        <v>1.8</v>
      </c>
      <c r="T1859">
        <v>4.5999999999999996</v>
      </c>
      <c r="U1859">
        <v>66.599999999999994</v>
      </c>
      <c r="V1859">
        <v>117600</v>
      </c>
      <c r="W1859">
        <v>232858</v>
      </c>
      <c r="X1859">
        <v>50.2</v>
      </c>
      <c r="Y1859">
        <v>5.7</v>
      </c>
      <c r="Z1859">
        <v>21.3</v>
      </c>
      <c r="AA1859">
        <v>17.399999999999999</v>
      </c>
      <c r="AB1859">
        <v>86</v>
      </c>
      <c r="AC1859">
        <v>6.1</v>
      </c>
      <c r="AD1859">
        <v>0.2</v>
      </c>
      <c r="AE1859">
        <v>3.8</v>
      </c>
      <c r="AF1859">
        <v>0</v>
      </c>
      <c r="AG1859">
        <v>2.5</v>
      </c>
      <c r="AH1859">
        <v>232858</v>
      </c>
      <c r="AI1859">
        <v>83</v>
      </c>
      <c r="AJ1859">
        <v>4902</v>
      </c>
      <c r="AK1859">
        <v>87875</v>
      </c>
      <c r="AL1859">
        <v>12032</v>
      </c>
      <c r="AM1859">
        <v>4142</v>
      </c>
      <c r="AN1859">
        <v>0</v>
      </c>
      <c r="AO1859">
        <v>0</v>
      </c>
      <c r="AP1859">
        <v>227</v>
      </c>
      <c r="AQ1859">
        <v>0</v>
      </c>
      <c r="AR1859">
        <v>0</v>
      </c>
      <c r="AS1859">
        <v>622</v>
      </c>
      <c r="AT1859">
        <v>3166524</v>
      </c>
      <c r="AU1859">
        <v>1007823</v>
      </c>
      <c r="AV1859">
        <v>190.69879079</v>
      </c>
      <c r="AW1859" t="s">
        <v>1979</v>
      </c>
    </row>
    <row r="1860" spans="1:49" hidden="1" x14ac:dyDescent="0.45">
      <c r="A1860" t="s">
        <v>1313</v>
      </c>
      <c r="B1860" t="s">
        <v>81</v>
      </c>
      <c r="C1860">
        <v>184925</v>
      </c>
      <c r="D1860">
        <v>2.4300000000000002</v>
      </c>
      <c r="E1860">
        <v>90.5</v>
      </c>
      <c r="F1860">
        <v>34.299999999999997</v>
      </c>
      <c r="G1860">
        <v>7.5</v>
      </c>
      <c r="H1860">
        <v>85.6</v>
      </c>
      <c r="I1860">
        <v>7.4</v>
      </c>
      <c r="J1860">
        <v>10.4</v>
      </c>
      <c r="K1860">
        <v>20</v>
      </c>
      <c r="L1860">
        <v>55717</v>
      </c>
      <c r="M1860">
        <v>30225</v>
      </c>
      <c r="N1860">
        <v>15.2</v>
      </c>
      <c r="O1860">
        <v>204504</v>
      </c>
      <c r="P1860">
        <v>9.1</v>
      </c>
      <c r="Q1860">
        <v>4.9000000000000004</v>
      </c>
      <c r="R1860">
        <v>6.2</v>
      </c>
      <c r="S1860">
        <v>4.4000000000000004</v>
      </c>
      <c r="T1860">
        <v>7.4</v>
      </c>
      <c r="U1860">
        <v>65</v>
      </c>
      <c r="V1860">
        <v>137000</v>
      </c>
      <c r="W1860">
        <v>468050</v>
      </c>
      <c r="X1860">
        <v>51.7</v>
      </c>
      <c r="Y1860">
        <v>5.7</v>
      </c>
      <c r="Z1860">
        <v>21.900000000000009</v>
      </c>
      <c r="AA1860">
        <v>15.3</v>
      </c>
      <c r="AB1860">
        <v>80.099999999999994</v>
      </c>
      <c r="AC1860">
        <v>11.1</v>
      </c>
      <c r="AD1860">
        <v>0.6</v>
      </c>
      <c r="AE1860">
        <v>3.7</v>
      </c>
      <c r="AF1860">
        <v>0</v>
      </c>
      <c r="AG1860">
        <v>3.4</v>
      </c>
      <c r="AH1860">
        <v>468050</v>
      </c>
      <c r="AI1860">
        <v>77.599999999999994</v>
      </c>
      <c r="AJ1860">
        <v>11709</v>
      </c>
      <c r="AK1860">
        <v>218730</v>
      </c>
      <c r="AL1860">
        <v>27919</v>
      </c>
      <c r="AM1860">
        <v>9250</v>
      </c>
      <c r="AN1860">
        <v>0</v>
      </c>
      <c r="AO1860">
        <v>0</v>
      </c>
      <c r="AP1860">
        <v>420</v>
      </c>
      <c r="AQ1860">
        <v>0</v>
      </c>
      <c r="AR1860">
        <v>68</v>
      </c>
      <c r="AS1860">
        <v>1648</v>
      </c>
      <c r="AT1860">
        <v>7365633</v>
      </c>
      <c r="AU1860">
        <v>1137141</v>
      </c>
      <c r="AV1860">
        <v>598.90591596000002</v>
      </c>
      <c r="AW1860" t="s">
        <v>1980</v>
      </c>
    </row>
    <row r="1861" spans="1:49" hidden="1" x14ac:dyDescent="0.45">
      <c r="A1861" t="s">
        <v>1315</v>
      </c>
      <c r="B1861" t="s">
        <v>81</v>
      </c>
      <c r="C1861">
        <v>44180</v>
      </c>
      <c r="D1861">
        <v>2.39</v>
      </c>
      <c r="E1861">
        <v>92.6</v>
      </c>
      <c r="F1861">
        <v>32.1</v>
      </c>
      <c r="G1861">
        <v>9.1</v>
      </c>
      <c r="H1861">
        <v>85.6</v>
      </c>
      <c r="I1861">
        <v>3.8</v>
      </c>
      <c r="J1861">
        <v>6.7</v>
      </c>
      <c r="K1861">
        <v>23</v>
      </c>
      <c r="L1861">
        <v>58070</v>
      </c>
      <c r="M1861">
        <v>31524</v>
      </c>
      <c r="N1861">
        <v>10.3</v>
      </c>
      <c r="O1861">
        <v>49693</v>
      </c>
      <c r="P1861">
        <v>4.5</v>
      </c>
      <c r="Q1861">
        <v>5.2</v>
      </c>
      <c r="R1861">
        <v>4.9000000000000004</v>
      </c>
      <c r="S1861">
        <v>1.9</v>
      </c>
      <c r="T1861">
        <v>4.5999999999999996</v>
      </c>
      <c r="U1861">
        <v>72.599999999999994</v>
      </c>
      <c r="V1861">
        <v>148400</v>
      </c>
      <c r="W1861">
        <v>109450</v>
      </c>
      <c r="X1861">
        <v>50.9</v>
      </c>
      <c r="Y1861">
        <v>5.0999999999999996</v>
      </c>
      <c r="Z1861">
        <v>21</v>
      </c>
      <c r="AA1861">
        <v>17.8</v>
      </c>
      <c r="AB1861">
        <v>93.2</v>
      </c>
      <c r="AC1861">
        <v>2.5</v>
      </c>
      <c r="AD1861">
        <v>0.4</v>
      </c>
      <c r="AE1861">
        <v>1.2</v>
      </c>
      <c r="AF1861">
        <v>0.1</v>
      </c>
      <c r="AG1861">
        <v>1.6</v>
      </c>
      <c r="AH1861">
        <v>109450</v>
      </c>
      <c r="AI1861">
        <v>90.6</v>
      </c>
      <c r="AJ1861">
        <v>2920</v>
      </c>
      <c r="AK1861">
        <v>46743</v>
      </c>
      <c r="AL1861">
        <v>7023</v>
      </c>
      <c r="AM1861">
        <v>2554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336</v>
      </c>
      <c r="AT1861">
        <v>2309861</v>
      </c>
      <c r="AU1861">
        <v>283235</v>
      </c>
      <c r="AV1861">
        <v>170.52379152</v>
      </c>
      <c r="AW1861" t="s">
        <v>1979</v>
      </c>
    </row>
    <row r="1862" spans="1:49" hidden="1" x14ac:dyDescent="0.45">
      <c r="A1862" t="s">
        <v>1317</v>
      </c>
      <c r="B1862" t="s">
        <v>81</v>
      </c>
      <c r="C1862">
        <v>125144</v>
      </c>
      <c r="D1862">
        <v>2.92</v>
      </c>
      <c r="E1862">
        <v>89.4</v>
      </c>
      <c r="F1862">
        <v>28.7</v>
      </c>
      <c r="G1862">
        <v>7.7</v>
      </c>
      <c r="H1862">
        <v>91.5</v>
      </c>
      <c r="I1862">
        <v>10.8</v>
      </c>
      <c r="J1862">
        <v>24.7</v>
      </c>
      <c r="K1862">
        <v>33.4</v>
      </c>
      <c r="L1862">
        <v>71910</v>
      </c>
      <c r="M1862">
        <v>31272</v>
      </c>
      <c r="N1862">
        <v>12.6</v>
      </c>
      <c r="O1862">
        <v>139757</v>
      </c>
      <c r="P1862">
        <v>6.7</v>
      </c>
      <c r="Q1862">
        <v>6.9</v>
      </c>
      <c r="R1862">
        <v>6.5</v>
      </c>
      <c r="S1862">
        <v>4.5</v>
      </c>
      <c r="T1862">
        <v>4.4000000000000004</v>
      </c>
      <c r="U1862">
        <v>68.2</v>
      </c>
      <c r="V1862">
        <v>258700</v>
      </c>
      <c r="W1862">
        <v>376242</v>
      </c>
      <c r="X1862">
        <v>50</v>
      </c>
      <c r="Y1862">
        <v>6.6</v>
      </c>
      <c r="Z1862">
        <v>26</v>
      </c>
      <c r="AA1862">
        <v>12.5</v>
      </c>
      <c r="AB1862">
        <v>74.8</v>
      </c>
      <c r="AC1862">
        <v>10.3</v>
      </c>
      <c r="AD1862">
        <v>0.4</v>
      </c>
      <c r="AE1862">
        <v>2.7</v>
      </c>
      <c r="AF1862">
        <v>0</v>
      </c>
      <c r="AG1862">
        <v>3.5</v>
      </c>
      <c r="AH1862">
        <v>376242</v>
      </c>
      <c r="AI1862">
        <v>66</v>
      </c>
      <c r="AJ1862">
        <v>9456</v>
      </c>
      <c r="AK1862">
        <v>117570</v>
      </c>
      <c r="AL1862">
        <v>25033</v>
      </c>
      <c r="AM1862">
        <v>8234</v>
      </c>
      <c r="AN1862">
        <v>0</v>
      </c>
      <c r="AO1862">
        <v>0</v>
      </c>
      <c r="AP1862">
        <v>0</v>
      </c>
      <c r="AQ1862">
        <v>0</v>
      </c>
      <c r="AR1862">
        <v>397</v>
      </c>
      <c r="AS1862">
        <v>1568</v>
      </c>
      <c r="AT1862">
        <v>7023730</v>
      </c>
      <c r="AU1862">
        <v>714989</v>
      </c>
      <c r="AV1862">
        <v>466.82577004000001</v>
      </c>
      <c r="AW1862" t="s">
        <v>1979</v>
      </c>
    </row>
    <row r="1863" spans="1:49" hidden="1" x14ac:dyDescent="0.45">
      <c r="A1863" t="s">
        <v>1320</v>
      </c>
      <c r="B1863" t="s">
        <v>81</v>
      </c>
      <c r="C1863">
        <v>16132</v>
      </c>
      <c r="D1863">
        <v>2.4</v>
      </c>
      <c r="E1863">
        <v>86.3</v>
      </c>
      <c r="F1863">
        <v>15.9</v>
      </c>
      <c r="G1863">
        <v>8.8000000000000007</v>
      </c>
      <c r="H1863">
        <v>88.3</v>
      </c>
      <c r="I1863">
        <v>3.5</v>
      </c>
      <c r="J1863">
        <v>6</v>
      </c>
      <c r="K1863">
        <v>25.1</v>
      </c>
      <c r="L1863">
        <v>48731</v>
      </c>
      <c r="M1863">
        <v>23332</v>
      </c>
      <c r="N1863">
        <v>15.6</v>
      </c>
      <c r="O1863">
        <v>18509</v>
      </c>
      <c r="P1863">
        <v>7.6</v>
      </c>
      <c r="Q1863">
        <v>3.6</v>
      </c>
      <c r="R1863">
        <v>3.5</v>
      </c>
      <c r="S1863">
        <v>1.2</v>
      </c>
      <c r="T1863">
        <v>1.3</v>
      </c>
      <c r="U1863">
        <v>75.5</v>
      </c>
      <c r="V1863">
        <v>92000</v>
      </c>
      <c r="W1863">
        <v>41938</v>
      </c>
      <c r="X1863">
        <v>50.2</v>
      </c>
      <c r="Y1863">
        <v>4.9000000000000004</v>
      </c>
      <c r="Z1863">
        <v>20.2</v>
      </c>
      <c r="AA1863">
        <v>16.2</v>
      </c>
      <c r="AB1863">
        <v>89.8</v>
      </c>
      <c r="AC1863">
        <v>6.3</v>
      </c>
      <c r="AD1863">
        <v>0.4</v>
      </c>
      <c r="AE1863">
        <v>0.7</v>
      </c>
      <c r="AF1863">
        <v>0.1</v>
      </c>
      <c r="AG1863">
        <v>1.7</v>
      </c>
      <c r="AH1863">
        <v>41938</v>
      </c>
      <c r="AI1863">
        <v>86.7</v>
      </c>
      <c r="AJ1863">
        <v>650</v>
      </c>
      <c r="AK1863">
        <v>8144</v>
      </c>
      <c r="AL1863">
        <v>1777</v>
      </c>
      <c r="AM1863">
        <v>551</v>
      </c>
      <c r="AN1863">
        <v>0</v>
      </c>
      <c r="AO1863">
        <v>0</v>
      </c>
      <c r="AP1863">
        <v>22</v>
      </c>
      <c r="AQ1863">
        <v>0</v>
      </c>
      <c r="AR1863">
        <v>0</v>
      </c>
      <c r="AS1863">
        <v>80</v>
      </c>
      <c r="AT1863">
        <v>325407</v>
      </c>
      <c r="AU1863">
        <v>35255</v>
      </c>
      <c r="AV1863">
        <v>105.67312711</v>
      </c>
      <c r="AW1863" t="s">
        <v>1979</v>
      </c>
    </row>
    <row r="1864" spans="1:49" hidden="1" x14ac:dyDescent="0.45">
      <c r="A1864" t="s">
        <v>1326</v>
      </c>
      <c r="B1864" t="s">
        <v>81</v>
      </c>
      <c r="C1864">
        <v>45374</v>
      </c>
      <c r="D1864">
        <v>2.5499999999999998</v>
      </c>
      <c r="E1864">
        <v>86.5</v>
      </c>
      <c r="F1864">
        <v>18</v>
      </c>
      <c r="G1864">
        <v>9</v>
      </c>
      <c r="H1864">
        <v>86</v>
      </c>
      <c r="I1864">
        <v>1.9</v>
      </c>
      <c r="J1864">
        <v>4.4000000000000004</v>
      </c>
      <c r="K1864">
        <v>24.2</v>
      </c>
      <c r="L1864">
        <v>49571</v>
      </c>
      <c r="M1864">
        <v>24284</v>
      </c>
      <c r="N1864">
        <v>18.3</v>
      </c>
      <c r="O1864">
        <v>53687</v>
      </c>
      <c r="P1864">
        <v>6.1</v>
      </c>
      <c r="Q1864">
        <v>4.3</v>
      </c>
      <c r="R1864">
        <v>3.2</v>
      </c>
      <c r="S1864">
        <v>1.4</v>
      </c>
      <c r="T1864">
        <v>2.2000000000000002</v>
      </c>
      <c r="U1864">
        <v>72.400000000000006</v>
      </c>
      <c r="V1864">
        <v>96000</v>
      </c>
      <c r="W1864">
        <v>120513</v>
      </c>
      <c r="X1864">
        <v>49.9</v>
      </c>
      <c r="Y1864">
        <v>5.5</v>
      </c>
      <c r="Z1864">
        <v>21.7</v>
      </c>
      <c r="AA1864">
        <v>14.3</v>
      </c>
      <c r="AB1864">
        <v>95.6</v>
      </c>
      <c r="AC1864">
        <v>1</v>
      </c>
      <c r="AD1864">
        <v>0.2</v>
      </c>
      <c r="AE1864">
        <v>0.7</v>
      </c>
      <c r="AF1864">
        <v>0</v>
      </c>
      <c r="AG1864">
        <v>1.8</v>
      </c>
      <c r="AH1864">
        <v>120513</v>
      </c>
      <c r="AI1864">
        <v>94.5</v>
      </c>
      <c r="AJ1864">
        <v>2138</v>
      </c>
      <c r="AK1864">
        <v>24454</v>
      </c>
      <c r="AL1864">
        <v>5403</v>
      </c>
      <c r="AM1864">
        <v>1788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1417277</v>
      </c>
      <c r="AU1864">
        <v>181890</v>
      </c>
      <c r="AV1864">
        <v>125.03312396</v>
      </c>
      <c r="AW1864" t="s">
        <v>1979</v>
      </c>
    </row>
    <row r="1865" spans="1:49" hidden="1" x14ac:dyDescent="0.45">
      <c r="A1865" t="s">
        <v>1329</v>
      </c>
      <c r="B1865" t="s">
        <v>81</v>
      </c>
      <c r="C1865">
        <v>23539</v>
      </c>
      <c r="D1865">
        <v>2.35</v>
      </c>
      <c r="E1865">
        <v>90.5</v>
      </c>
      <c r="F1865">
        <v>28.5</v>
      </c>
      <c r="G1865">
        <v>8.8000000000000007</v>
      </c>
      <c r="H1865">
        <v>83.1</v>
      </c>
      <c r="I1865">
        <v>3.6</v>
      </c>
      <c r="J1865">
        <v>6</v>
      </c>
      <c r="K1865">
        <v>21.8</v>
      </c>
      <c r="L1865">
        <v>49689</v>
      </c>
      <c r="M1865">
        <v>24989</v>
      </c>
      <c r="N1865">
        <v>16.3</v>
      </c>
      <c r="O1865">
        <v>30684</v>
      </c>
      <c r="P1865">
        <v>6.1</v>
      </c>
      <c r="Q1865">
        <v>5.3</v>
      </c>
      <c r="R1865">
        <v>2.9</v>
      </c>
      <c r="S1865">
        <v>0.6</v>
      </c>
      <c r="T1865">
        <v>2</v>
      </c>
      <c r="U1865">
        <v>73.7</v>
      </c>
      <c r="V1865">
        <v>140600</v>
      </c>
      <c r="W1865">
        <v>60979</v>
      </c>
      <c r="X1865">
        <v>51.6</v>
      </c>
      <c r="Y1865">
        <v>4.2</v>
      </c>
      <c r="Z1865">
        <v>16.8</v>
      </c>
      <c r="AA1865">
        <v>18.5</v>
      </c>
      <c r="AB1865">
        <v>94</v>
      </c>
      <c r="AC1865">
        <v>1.8</v>
      </c>
      <c r="AD1865">
        <v>0.3</v>
      </c>
      <c r="AE1865">
        <v>1.2</v>
      </c>
      <c r="AF1865">
        <v>0</v>
      </c>
      <c r="AG1865">
        <v>1.9</v>
      </c>
      <c r="AH1865">
        <v>60979</v>
      </c>
      <c r="AI1865">
        <v>91.8</v>
      </c>
      <c r="AJ1865">
        <v>1409</v>
      </c>
      <c r="AK1865">
        <v>19436</v>
      </c>
      <c r="AL1865">
        <v>4264</v>
      </c>
      <c r="AM1865">
        <v>1104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159</v>
      </c>
      <c r="AT1865">
        <v>907921</v>
      </c>
      <c r="AU1865">
        <v>165491</v>
      </c>
      <c r="AV1865">
        <v>59.993363185</v>
      </c>
      <c r="AW1865" t="s">
        <v>1979</v>
      </c>
    </row>
    <row r="1866" spans="1:49" hidden="1" x14ac:dyDescent="0.45">
      <c r="A1866" t="s">
        <v>1445</v>
      </c>
      <c r="B1866" t="s">
        <v>81</v>
      </c>
      <c r="C1866">
        <v>34102</v>
      </c>
      <c r="D1866">
        <v>2.84</v>
      </c>
      <c r="E1866">
        <v>92.7</v>
      </c>
      <c r="F1866">
        <v>38.9</v>
      </c>
      <c r="G1866">
        <v>5.7</v>
      </c>
      <c r="H1866">
        <v>93.2</v>
      </c>
      <c r="I1866">
        <v>12.6</v>
      </c>
      <c r="J1866">
        <v>18.600000000000001</v>
      </c>
      <c r="K1866">
        <v>39.4</v>
      </c>
      <c r="L1866">
        <v>97606</v>
      </c>
      <c r="M1866">
        <v>41993</v>
      </c>
      <c r="N1866">
        <v>5.2</v>
      </c>
      <c r="O1866">
        <v>38321</v>
      </c>
      <c r="P1866">
        <v>4.2</v>
      </c>
      <c r="Q1866">
        <v>3.2</v>
      </c>
      <c r="R1866">
        <v>3</v>
      </c>
      <c r="S1866">
        <v>1.5</v>
      </c>
      <c r="T1866">
        <v>2.2999999999999998</v>
      </c>
      <c r="U1866">
        <v>82</v>
      </c>
      <c r="V1866">
        <v>354800</v>
      </c>
      <c r="W1866">
        <v>99408</v>
      </c>
      <c r="X1866">
        <v>50.3</v>
      </c>
      <c r="Y1866">
        <v>4.5</v>
      </c>
      <c r="Z1866">
        <v>21.400000000000009</v>
      </c>
      <c r="AA1866">
        <v>14.9</v>
      </c>
      <c r="AB1866">
        <v>89.5</v>
      </c>
      <c r="AC1866">
        <v>2.4</v>
      </c>
      <c r="AD1866">
        <v>0.8</v>
      </c>
      <c r="AE1866">
        <v>2.2000000000000002</v>
      </c>
      <c r="AF1866">
        <v>0</v>
      </c>
      <c r="AG1866">
        <v>2.1</v>
      </c>
      <c r="AH1866">
        <v>99408</v>
      </c>
      <c r="AI1866">
        <v>80.8</v>
      </c>
      <c r="AJ1866">
        <v>2875</v>
      </c>
      <c r="AK1866">
        <v>20972</v>
      </c>
      <c r="AL1866">
        <v>9352</v>
      </c>
      <c r="AM1866">
        <v>2553</v>
      </c>
      <c r="AN1866">
        <v>21</v>
      </c>
      <c r="AO1866">
        <v>0</v>
      </c>
      <c r="AP1866">
        <v>116</v>
      </c>
      <c r="AQ1866">
        <v>0</v>
      </c>
      <c r="AR1866">
        <v>112</v>
      </c>
      <c r="AS1866">
        <v>0</v>
      </c>
      <c r="AT1866">
        <v>909879</v>
      </c>
      <c r="AU1866">
        <v>146303</v>
      </c>
      <c r="AV1866">
        <v>429.41831029999997</v>
      </c>
      <c r="AW1866" t="s">
        <v>1979</v>
      </c>
    </row>
    <row r="1867" spans="1:49" hidden="1" x14ac:dyDescent="0.45">
      <c r="A1867" t="s">
        <v>1448</v>
      </c>
      <c r="B1867" t="s">
        <v>81</v>
      </c>
      <c r="C1867">
        <v>779304</v>
      </c>
      <c r="D1867">
        <v>2.93</v>
      </c>
      <c r="E1867">
        <v>80.7</v>
      </c>
      <c r="F1867">
        <v>30.6</v>
      </c>
      <c r="G1867">
        <v>2.6</v>
      </c>
      <c r="H1867">
        <v>91.1</v>
      </c>
      <c r="I1867">
        <v>47.5</v>
      </c>
      <c r="J1867">
        <v>56</v>
      </c>
      <c r="K1867">
        <v>43</v>
      </c>
      <c r="L1867">
        <v>59758</v>
      </c>
      <c r="M1867">
        <v>27631</v>
      </c>
      <c r="N1867">
        <v>14.6</v>
      </c>
      <c r="O1867">
        <v>846689</v>
      </c>
      <c r="P1867">
        <v>20.5</v>
      </c>
      <c r="Q1867">
        <v>11.4</v>
      </c>
      <c r="R1867">
        <v>5.7</v>
      </c>
      <c r="S1867">
        <v>3.8</v>
      </c>
      <c r="T1867">
        <v>30.9</v>
      </c>
      <c r="U1867">
        <v>43.8</v>
      </c>
      <c r="V1867">
        <v>462300</v>
      </c>
      <c r="W1867">
        <v>2310011</v>
      </c>
      <c r="X1867">
        <v>51.5</v>
      </c>
      <c r="Y1867">
        <v>6.3</v>
      </c>
      <c r="Z1867">
        <v>20.5</v>
      </c>
      <c r="AA1867">
        <v>13.7</v>
      </c>
      <c r="AB1867">
        <v>40.5</v>
      </c>
      <c r="AC1867">
        <v>18.3</v>
      </c>
      <c r="AD1867">
        <v>0.4</v>
      </c>
      <c r="AE1867">
        <v>24.8</v>
      </c>
      <c r="AF1867">
        <v>0</v>
      </c>
      <c r="AG1867">
        <v>3.4</v>
      </c>
      <c r="AH1867">
        <v>2310011</v>
      </c>
      <c r="AI1867">
        <v>25.6</v>
      </c>
      <c r="AJ1867">
        <v>49597</v>
      </c>
      <c r="AK1867">
        <v>563339</v>
      </c>
      <c r="AL1867">
        <v>250998</v>
      </c>
      <c r="AM1867">
        <v>44964</v>
      </c>
      <c r="AN1867">
        <v>1633</v>
      </c>
      <c r="AO1867">
        <v>0</v>
      </c>
      <c r="AP1867">
        <v>15776</v>
      </c>
      <c r="AQ1867">
        <v>0</v>
      </c>
      <c r="AR1867">
        <v>3476</v>
      </c>
      <c r="AS1867">
        <v>10125</v>
      </c>
      <c r="AT1867">
        <v>19297120</v>
      </c>
      <c r="AU1867">
        <v>4593736</v>
      </c>
      <c r="AV1867">
        <v>21449.800975999999</v>
      </c>
      <c r="AW1867" t="s">
        <v>1980</v>
      </c>
    </row>
    <row r="1868" spans="1:49" hidden="1" x14ac:dyDescent="0.45">
      <c r="A1868" t="s">
        <v>1476</v>
      </c>
      <c r="B1868" t="s">
        <v>81</v>
      </c>
      <c r="C1868">
        <v>63553</v>
      </c>
      <c r="D1868">
        <v>2.42</v>
      </c>
      <c r="E1868">
        <v>91.3</v>
      </c>
      <c r="F1868">
        <v>29.3</v>
      </c>
      <c r="G1868">
        <v>7.8</v>
      </c>
      <c r="H1868">
        <v>84.7</v>
      </c>
      <c r="I1868">
        <v>4.7</v>
      </c>
      <c r="J1868">
        <v>7.2</v>
      </c>
      <c r="K1868">
        <v>24.1</v>
      </c>
      <c r="L1868">
        <v>61754</v>
      </c>
      <c r="M1868">
        <v>31529</v>
      </c>
      <c r="N1868">
        <v>12.4</v>
      </c>
      <c r="O1868">
        <v>71760</v>
      </c>
      <c r="P1868">
        <v>13.5</v>
      </c>
      <c r="Q1868">
        <v>8.1</v>
      </c>
      <c r="R1868">
        <v>5.9</v>
      </c>
      <c r="S1868">
        <v>3.6</v>
      </c>
      <c r="T1868">
        <v>5.5</v>
      </c>
      <c r="U1868">
        <v>64.099999999999994</v>
      </c>
      <c r="V1868">
        <v>180700</v>
      </c>
      <c r="W1868">
        <v>159959</v>
      </c>
      <c r="X1868">
        <v>50.7</v>
      </c>
      <c r="Y1868">
        <v>5.4</v>
      </c>
      <c r="Z1868">
        <v>20.3</v>
      </c>
      <c r="AA1868">
        <v>15.1</v>
      </c>
      <c r="AB1868">
        <v>86.9</v>
      </c>
      <c r="AC1868">
        <v>6.2</v>
      </c>
      <c r="AD1868">
        <v>0.1</v>
      </c>
      <c r="AE1868">
        <v>2.5</v>
      </c>
      <c r="AF1868">
        <v>0</v>
      </c>
      <c r="AG1868">
        <v>3.5</v>
      </c>
      <c r="AH1868">
        <v>159959</v>
      </c>
      <c r="AI1868">
        <v>84.3</v>
      </c>
      <c r="AJ1868">
        <v>2997</v>
      </c>
      <c r="AK1868">
        <v>43574</v>
      </c>
      <c r="AL1868">
        <v>8771</v>
      </c>
      <c r="AM1868">
        <v>2546</v>
      </c>
      <c r="AN1868">
        <v>0</v>
      </c>
      <c r="AO1868">
        <v>0</v>
      </c>
      <c r="AP1868">
        <v>200</v>
      </c>
      <c r="AQ1868">
        <v>0</v>
      </c>
      <c r="AR1868">
        <v>0</v>
      </c>
      <c r="AS1868">
        <v>392</v>
      </c>
      <c r="AT1868">
        <v>1558396</v>
      </c>
      <c r="AU1868">
        <v>274210</v>
      </c>
      <c r="AV1868">
        <v>245.33996354999999</v>
      </c>
      <c r="AW1868" t="s">
        <v>1979</v>
      </c>
    </row>
    <row r="1869" spans="1:49" hidden="1" x14ac:dyDescent="0.45">
      <c r="A1869" t="s">
        <v>1487</v>
      </c>
      <c r="B1869" t="s">
        <v>81</v>
      </c>
      <c r="C1869">
        <v>166014</v>
      </c>
      <c r="D1869">
        <v>2.81</v>
      </c>
      <c r="E1869">
        <v>88.9</v>
      </c>
      <c r="F1869">
        <v>31.4</v>
      </c>
      <c r="G1869">
        <v>4.8</v>
      </c>
      <c r="H1869">
        <v>94.4</v>
      </c>
      <c r="I1869">
        <v>21.9</v>
      </c>
      <c r="J1869">
        <v>31</v>
      </c>
      <c r="K1869">
        <v>43.2</v>
      </c>
      <c r="L1869">
        <v>74021</v>
      </c>
      <c r="M1869">
        <v>32678</v>
      </c>
      <c r="N1869">
        <v>12.9</v>
      </c>
      <c r="O1869">
        <v>178603</v>
      </c>
      <c r="P1869">
        <v>23.3</v>
      </c>
      <c r="Q1869">
        <v>3.6</v>
      </c>
      <c r="R1869">
        <v>1.6</v>
      </c>
      <c r="S1869">
        <v>1.5</v>
      </c>
      <c r="T1869">
        <v>9.6999999999999993</v>
      </c>
      <c r="U1869">
        <v>69</v>
      </c>
      <c r="V1869">
        <v>448000</v>
      </c>
      <c r="W1869">
        <v>473324</v>
      </c>
      <c r="X1869">
        <v>51.6</v>
      </c>
      <c r="Y1869">
        <v>5.8</v>
      </c>
      <c r="Z1869">
        <v>22.400000000000009</v>
      </c>
      <c r="AA1869">
        <v>14.5</v>
      </c>
      <c r="AB1869">
        <v>75.099999999999994</v>
      </c>
      <c r="AC1869">
        <v>10.3</v>
      </c>
      <c r="AD1869">
        <v>0.2</v>
      </c>
      <c r="AE1869">
        <v>8</v>
      </c>
      <c r="AF1869">
        <v>0.1</v>
      </c>
      <c r="AG1869">
        <v>2.2999999999999998</v>
      </c>
      <c r="AH1869">
        <v>473324</v>
      </c>
      <c r="AI1869">
        <v>62.6</v>
      </c>
      <c r="AJ1869">
        <v>9240</v>
      </c>
      <c r="AK1869">
        <v>101055</v>
      </c>
      <c r="AL1869">
        <v>36460</v>
      </c>
      <c r="AM1869">
        <v>8192</v>
      </c>
      <c r="AN1869">
        <v>0</v>
      </c>
      <c r="AO1869">
        <v>0</v>
      </c>
      <c r="AP1869">
        <v>1211</v>
      </c>
      <c r="AQ1869">
        <v>0</v>
      </c>
      <c r="AR1869">
        <v>0</v>
      </c>
      <c r="AS1869">
        <v>1504</v>
      </c>
      <c r="AT1869">
        <v>4302741</v>
      </c>
      <c r="AU1869">
        <v>665440</v>
      </c>
      <c r="AV1869">
        <v>8182.3239211999999</v>
      </c>
      <c r="AW1869" t="s">
        <v>1979</v>
      </c>
    </row>
    <row r="1870" spans="1:49" hidden="1" x14ac:dyDescent="0.45">
      <c r="A1870" t="s">
        <v>1508</v>
      </c>
      <c r="B1870" t="s">
        <v>81</v>
      </c>
      <c r="C1870">
        <v>99038</v>
      </c>
      <c r="D1870">
        <v>3.19</v>
      </c>
      <c r="E1870">
        <v>87.3</v>
      </c>
      <c r="F1870">
        <v>40.4</v>
      </c>
      <c r="G1870">
        <v>4.3</v>
      </c>
      <c r="H1870">
        <v>91.7</v>
      </c>
      <c r="I1870">
        <v>21.3</v>
      </c>
      <c r="J1870">
        <v>37.799999999999997</v>
      </c>
      <c r="K1870">
        <v>30.7</v>
      </c>
      <c r="L1870">
        <v>86134</v>
      </c>
      <c r="M1870">
        <v>35557</v>
      </c>
      <c r="N1870">
        <v>14.5</v>
      </c>
      <c r="O1870">
        <v>104651</v>
      </c>
      <c r="P1870">
        <v>6.4</v>
      </c>
      <c r="Q1870">
        <v>7.8</v>
      </c>
      <c r="R1870">
        <v>7.3</v>
      </c>
      <c r="S1870">
        <v>3.9</v>
      </c>
      <c r="T1870">
        <v>7.8</v>
      </c>
      <c r="U1870">
        <v>68.900000000000006</v>
      </c>
      <c r="V1870">
        <v>420700</v>
      </c>
      <c r="W1870">
        <v>322642</v>
      </c>
      <c r="X1870">
        <v>51</v>
      </c>
      <c r="Y1870">
        <v>7.5</v>
      </c>
      <c r="Z1870">
        <v>27.7</v>
      </c>
      <c r="AA1870">
        <v>14.9</v>
      </c>
      <c r="AB1870">
        <v>70.8</v>
      </c>
      <c r="AC1870">
        <v>12.6</v>
      </c>
      <c r="AD1870">
        <v>0.2</v>
      </c>
      <c r="AE1870">
        <v>6.1</v>
      </c>
      <c r="AF1870">
        <v>0</v>
      </c>
      <c r="AG1870">
        <v>2.4</v>
      </c>
      <c r="AH1870">
        <v>322642</v>
      </c>
      <c r="AI1870">
        <v>63.6</v>
      </c>
      <c r="AJ1870">
        <v>10023</v>
      </c>
      <c r="AK1870">
        <v>110957</v>
      </c>
      <c r="AL1870">
        <v>27661</v>
      </c>
      <c r="AM1870">
        <v>8938</v>
      </c>
      <c r="AN1870">
        <v>0</v>
      </c>
      <c r="AO1870">
        <v>0</v>
      </c>
      <c r="AP1870">
        <v>904</v>
      </c>
      <c r="AQ1870">
        <v>0</v>
      </c>
      <c r="AR1870">
        <v>0</v>
      </c>
      <c r="AS1870">
        <v>1662</v>
      </c>
      <c r="AT1870">
        <v>4732545</v>
      </c>
      <c r="AU1870">
        <v>647448</v>
      </c>
      <c r="AV1870">
        <v>1884.0179226</v>
      </c>
      <c r="AW1870" t="s">
        <v>1980</v>
      </c>
    </row>
    <row r="1871" spans="1:49" hidden="1" x14ac:dyDescent="0.45">
      <c r="A1871" t="s">
        <v>1566</v>
      </c>
      <c r="B1871" t="s">
        <v>81</v>
      </c>
      <c r="C1871">
        <v>90896</v>
      </c>
      <c r="D1871">
        <v>2.4300000000000002</v>
      </c>
      <c r="E1871">
        <v>94</v>
      </c>
      <c r="F1871">
        <v>39.6</v>
      </c>
      <c r="G1871">
        <v>9.1999999999999993</v>
      </c>
      <c r="H1871">
        <v>88.3</v>
      </c>
      <c r="I1871">
        <v>5.0999999999999996</v>
      </c>
      <c r="J1871">
        <v>7</v>
      </c>
      <c r="K1871">
        <v>25.1</v>
      </c>
      <c r="L1871">
        <v>74080</v>
      </c>
      <c r="M1871">
        <v>37583</v>
      </c>
      <c r="N1871">
        <v>6.4</v>
      </c>
      <c r="O1871">
        <v>101985</v>
      </c>
      <c r="P1871">
        <v>6.2</v>
      </c>
      <c r="Q1871">
        <v>5.8</v>
      </c>
      <c r="R1871">
        <v>4.5999999999999996</v>
      </c>
      <c r="S1871">
        <v>3.1</v>
      </c>
      <c r="T1871">
        <v>4.0999999999999996</v>
      </c>
      <c r="U1871">
        <v>71.599999999999994</v>
      </c>
      <c r="V1871">
        <v>238600</v>
      </c>
      <c r="W1871">
        <v>224929</v>
      </c>
      <c r="X1871">
        <v>50.6</v>
      </c>
      <c r="Y1871">
        <v>5.2</v>
      </c>
      <c r="Z1871">
        <v>21.2</v>
      </c>
      <c r="AA1871">
        <v>15.8</v>
      </c>
      <c r="AB1871">
        <v>93.6</v>
      </c>
      <c r="AC1871">
        <v>1.6</v>
      </c>
      <c r="AD1871">
        <v>0.2</v>
      </c>
      <c r="AE1871">
        <v>2.7</v>
      </c>
      <c r="AF1871">
        <v>0</v>
      </c>
      <c r="AG1871">
        <v>1.5</v>
      </c>
      <c r="AH1871">
        <v>224929</v>
      </c>
      <c r="AI1871">
        <v>91.3</v>
      </c>
      <c r="AJ1871">
        <v>5278</v>
      </c>
      <c r="AK1871">
        <v>69665</v>
      </c>
      <c r="AL1871">
        <v>16001</v>
      </c>
      <c r="AM1871">
        <v>4282</v>
      </c>
      <c r="AN1871">
        <v>0</v>
      </c>
      <c r="AO1871">
        <v>0</v>
      </c>
      <c r="AP1871">
        <v>160</v>
      </c>
      <c r="AQ1871">
        <v>0</v>
      </c>
      <c r="AR1871">
        <v>0</v>
      </c>
      <c r="AS1871">
        <v>738</v>
      </c>
      <c r="AT1871">
        <v>3289037</v>
      </c>
      <c r="AU1871">
        <v>688968</v>
      </c>
      <c r="AV1871">
        <v>280.31366968999998</v>
      </c>
      <c r="AW1871" t="s">
        <v>1979</v>
      </c>
    </row>
    <row r="1872" spans="1:49" hidden="1" x14ac:dyDescent="0.45">
      <c r="A1872" t="s">
        <v>1572</v>
      </c>
      <c r="B1872" t="s">
        <v>81</v>
      </c>
      <c r="C1872">
        <v>55027</v>
      </c>
      <c r="D1872">
        <v>2.73</v>
      </c>
      <c r="E1872">
        <v>90.2</v>
      </c>
      <c r="F1872">
        <v>30.6</v>
      </c>
      <c r="G1872">
        <v>7.3</v>
      </c>
      <c r="H1872">
        <v>89.9</v>
      </c>
      <c r="I1872">
        <v>10.199999999999999</v>
      </c>
      <c r="J1872">
        <v>10.6</v>
      </c>
      <c r="K1872">
        <v>23.3</v>
      </c>
      <c r="L1872">
        <v>59959</v>
      </c>
      <c r="M1872">
        <v>29212</v>
      </c>
      <c r="N1872">
        <v>12</v>
      </c>
      <c r="O1872">
        <v>68236</v>
      </c>
      <c r="P1872">
        <v>17.8</v>
      </c>
      <c r="Q1872">
        <v>6.1</v>
      </c>
      <c r="R1872">
        <v>4.9000000000000004</v>
      </c>
      <c r="S1872">
        <v>3.9</v>
      </c>
      <c r="T1872">
        <v>5.4</v>
      </c>
      <c r="U1872">
        <v>67.2</v>
      </c>
      <c r="V1872">
        <v>165000</v>
      </c>
      <c r="W1872">
        <v>154845</v>
      </c>
      <c r="X1872">
        <v>51.3</v>
      </c>
      <c r="Y1872">
        <v>5.9</v>
      </c>
      <c r="Z1872">
        <v>21.900000000000009</v>
      </c>
      <c r="AA1872">
        <v>15.7</v>
      </c>
      <c r="AB1872">
        <v>78</v>
      </c>
      <c r="AC1872">
        <v>10</v>
      </c>
      <c r="AD1872">
        <v>0.2</v>
      </c>
      <c r="AE1872">
        <v>4.5</v>
      </c>
      <c r="AF1872">
        <v>0</v>
      </c>
      <c r="AG1872">
        <v>3.8</v>
      </c>
      <c r="AH1872">
        <v>154845</v>
      </c>
      <c r="AI1872">
        <v>74.3</v>
      </c>
      <c r="AJ1872">
        <v>3060</v>
      </c>
      <c r="AK1872">
        <v>52478</v>
      </c>
      <c r="AL1872">
        <v>8276</v>
      </c>
      <c r="AM1872">
        <v>2550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363</v>
      </c>
      <c r="AT1872">
        <v>1938234</v>
      </c>
      <c r="AU1872">
        <v>261361</v>
      </c>
      <c r="AV1872">
        <v>755.46982233999995</v>
      </c>
      <c r="AW1872" t="s">
        <v>1980</v>
      </c>
    </row>
    <row r="1873" spans="1:49" hidden="1" x14ac:dyDescent="0.45">
      <c r="A1873" t="s">
        <v>1575</v>
      </c>
      <c r="B1873" t="s">
        <v>81</v>
      </c>
      <c r="C1873">
        <v>12373</v>
      </c>
      <c r="D1873">
        <v>2.44</v>
      </c>
      <c r="E1873">
        <v>88.5</v>
      </c>
      <c r="F1873">
        <v>20.5</v>
      </c>
      <c r="G1873">
        <v>10.3</v>
      </c>
      <c r="H1873">
        <v>85.3</v>
      </c>
      <c r="I1873">
        <v>2.9</v>
      </c>
      <c r="J1873">
        <v>4.0999999999999996</v>
      </c>
      <c r="K1873">
        <v>29.7</v>
      </c>
      <c r="L1873">
        <v>50607</v>
      </c>
      <c r="M1873">
        <v>25638</v>
      </c>
      <c r="N1873">
        <v>14.1</v>
      </c>
      <c r="O1873">
        <v>17229</v>
      </c>
      <c r="P1873">
        <v>5.0999999999999996</v>
      </c>
      <c r="Q1873">
        <v>4.5999999999999996</v>
      </c>
      <c r="R1873">
        <v>2</v>
      </c>
      <c r="S1873">
        <v>1.2</v>
      </c>
      <c r="T1873">
        <v>2.4</v>
      </c>
      <c r="U1873">
        <v>75.099999999999994</v>
      </c>
      <c r="V1873">
        <v>143700</v>
      </c>
      <c r="W1873">
        <v>31667</v>
      </c>
      <c r="X1873">
        <v>50.1</v>
      </c>
      <c r="Y1873">
        <v>4.5</v>
      </c>
      <c r="Z1873">
        <v>18.8</v>
      </c>
      <c r="AA1873">
        <v>18.399999999999999</v>
      </c>
      <c r="AB1873">
        <v>95.8</v>
      </c>
      <c r="AC1873">
        <v>1.5</v>
      </c>
      <c r="AD1873">
        <v>0.1</v>
      </c>
      <c r="AE1873">
        <v>0.8</v>
      </c>
      <c r="AF1873">
        <v>0</v>
      </c>
      <c r="AG1873">
        <v>1.4</v>
      </c>
      <c r="AH1873">
        <v>31667</v>
      </c>
      <c r="AI1873">
        <v>93.5</v>
      </c>
      <c r="AJ1873">
        <v>578</v>
      </c>
      <c r="AK1873">
        <v>5411</v>
      </c>
      <c r="AL1873">
        <v>1863</v>
      </c>
      <c r="AM1873">
        <v>592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112</v>
      </c>
      <c r="AT1873">
        <v>286981</v>
      </c>
      <c r="AU1873">
        <v>34850</v>
      </c>
      <c r="AV1873">
        <v>50.363535701000004</v>
      </c>
      <c r="AW1873" t="s">
        <v>1979</v>
      </c>
    </row>
    <row r="1874" spans="1:49" hidden="1" x14ac:dyDescent="0.45">
      <c r="A1874" t="s">
        <v>1577</v>
      </c>
      <c r="B1874" t="s">
        <v>81</v>
      </c>
      <c r="C1874">
        <v>7376</v>
      </c>
      <c r="D1874">
        <v>2.44</v>
      </c>
      <c r="E1874">
        <v>90</v>
      </c>
      <c r="F1874">
        <v>20.8</v>
      </c>
      <c r="G1874">
        <v>10.4</v>
      </c>
      <c r="H1874">
        <v>90.7</v>
      </c>
      <c r="I1874">
        <v>2</v>
      </c>
      <c r="J1874">
        <v>3.1</v>
      </c>
      <c r="K1874">
        <v>25.1</v>
      </c>
      <c r="L1874">
        <v>47229</v>
      </c>
      <c r="M1874">
        <v>25004</v>
      </c>
      <c r="N1874">
        <v>14.6</v>
      </c>
      <c r="O1874">
        <v>9544</v>
      </c>
      <c r="P1874">
        <v>3.1</v>
      </c>
      <c r="Q1874">
        <v>3.1</v>
      </c>
      <c r="R1874">
        <v>1</v>
      </c>
      <c r="S1874">
        <v>0.5</v>
      </c>
      <c r="T1874">
        <v>2.1</v>
      </c>
      <c r="U1874">
        <v>78.2</v>
      </c>
      <c r="V1874">
        <v>111300</v>
      </c>
      <c r="W1874">
        <v>18336</v>
      </c>
      <c r="X1874">
        <v>49.9</v>
      </c>
      <c r="Y1874">
        <v>4.7</v>
      </c>
      <c r="Z1874">
        <v>19.8</v>
      </c>
      <c r="AA1874">
        <v>19.399999999999999</v>
      </c>
      <c r="AB1874">
        <v>96.7</v>
      </c>
      <c r="AC1874">
        <v>1.1000000000000001</v>
      </c>
      <c r="AD1874">
        <v>0.3</v>
      </c>
      <c r="AE1874">
        <v>0.5</v>
      </c>
      <c r="AF1874">
        <v>0</v>
      </c>
      <c r="AG1874">
        <v>1.4</v>
      </c>
      <c r="AH1874">
        <v>18336</v>
      </c>
      <c r="AI1874">
        <v>95.3</v>
      </c>
      <c r="AJ1874">
        <v>383</v>
      </c>
      <c r="AK1874">
        <v>3604</v>
      </c>
      <c r="AL1874">
        <v>1154</v>
      </c>
      <c r="AM1874">
        <v>364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152658</v>
      </c>
      <c r="AU1874">
        <v>45324</v>
      </c>
      <c r="AV1874">
        <v>55.123876170000003</v>
      </c>
      <c r="AW1874" t="s">
        <v>1979</v>
      </c>
    </row>
    <row r="1875" spans="1:49" hidden="1" x14ac:dyDescent="0.45">
      <c r="A1875" t="s">
        <v>1589</v>
      </c>
      <c r="B1875" t="s">
        <v>81</v>
      </c>
      <c r="C1875">
        <v>13672</v>
      </c>
      <c r="D1875">
        <v>2.33</v>
      </c>
      <c r="E1875">
        <v>85.5</v>
      </c>
      <c r="F1875">
        <v>20</v>
      </c>
      <c r="G1875">
        <v>9.3000000000000007</v>
      </c>
      <c r="H1875">
        <v>86.4</v>
      </c>
      <c r="I1875">
        <v>2.5</v>
      </c>
      <c r="J1875">
        <v>6.2</v>
      </c>
      <c r="K1875">
        <v>22.7</v>
      </c>
      <c r="L1875">
        <v>50073</v>
      </c>
      <c r="M1875">
        <v>25680</v>
      </c>
      <c r="N1875">
        <v>12.4</v>
      </c>
      <c r="O1875">
        <v>16230</v>
      </c>
      <c r="P1875">
        <v>4.5999999999999996</v>
      </c>
      <c r="Q1875">
        <v>4.9000000000000004</v>
      </c>
      <c r="R1875">
        <v>2.8</v>
      </c>
      <c r="S1875">
        <v>0.8</v>
      </c>
      <c r="T1875">
        <v>1.6</v>
      </c>
      <c r="U1875">
        <v>72.599999999999994</v>
      </c>
      <c r="V1875">
        <v>98200</v>
      </c>
      <c r="W1875">
        <v>35036</v>
      </c>
      <c r="X1875">
        <v>47.3</v>
      </c>
      <c r="Y1875">
        <v>5.6</v>
      </c>
      <c r="Z1875">
        <v>20.2</v>
      </c>
      <c r="AA1875">
        <v>17.2</v>
      </c>
      <c r="AB1875">
        <v>91.6</v>
      </c>
      <c r="AC1875">
        <v>4.8</v>
      </c>
      <c r="AD1875">
        <v>0.4</v>
      </c>
      <c r="AE1875">
        <v>0.7</v>
      </c>
      <c r="AF1875">
        <v>0</v>
      </c>
      <c r="AG1875">
        <v>2</v>
      </c>
      <c r="AH1875">
        <v>35036</v>
      </c>
      <c r="AI1875">
        <v>89.4</v>
      </c>
      <c r="AJ1875">
        <v>717</v>
      </c>
      <c r="AK1875">
        <v>8697</v>
      </c>
      <c r="AL1875">
        <v>1797</v>
      </c>
      <c r="AM1875">
        <v>609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505695</v>
      </c>
      <c r="AU1875">
        <v>204898</v>
      </c>
      <c r="AV1875">
        <v>107.43275659</v>
      </c>
      <c r="AW1875" t="s">
        <v>1979</v>
      </c>
    </row>
    <row r="1876" spans="1:49" hidden="1" x14ac:dyDescent="0.45">
      <c r="A1876" t="s">
        <v>1647</v>
      </c>
      <c r="B1876" t="s">
        <v>81</v>
      </c>
      <c r="C1876">
        <v>41466</v>
      </c>
      <c r="D1876">
        <v>2.4</v>
      </c>
      <c r="E1876">
        <v>88.1</v>
      </c>
      <c r="F1876">
        <v>22.8</v>
      </c>
      <c r="G1876">
        <v>9</v>
      </c>
      <c r="H1876">
        <v>84.5</v>
      </c>
      <c r="I1876">
        <v>4.2</v>
      </c>
      <c r="J1876">
        <v>8.1</v>
      </c>
      <c r="K1876">
        <v>20.6</v>
      </c>
      <c r="L1876">
        <v>46313</v>
      </c>
      <c r="M1876">
        <v>23313</v>
      </c>
      <c r="N1876">
        <v>19.2</v>
      </c>
      <c r="O1876">
        <v>52272</v>
      </c>
      <c r="P1876">
        <v>4.5</v>
      </c>
      <c r="Q1876">
        <v>5.3</v>
      </c>
      <c r="R1876">
        <v>2.2999999999999998</v>
      </c>
      <c r="S1876">
        <v>1.4</v>
      </c>
      <c r="T1876">
        <v>3.4</v>
      </c>
      <c r="U1876">
        <v>71.400000000000006</v>
      </c>
      <c r="V1876">
        <v>87400</v>
      </c>
      <c r="W1876">
        <v>111529</v>
      </c>
      <c r="X1876">
        <v>49.1</v>
      </c>
      <c r="Y1876">
        <v>5.4</v>
      </c>
      <c r="Z1876">
        <v>20.599999999999991</v>
      </c>
      <c r="AA1876">
        <v>15.4</v>
      </c>
      <c r="AB1876">
        <v>93.1</v>
      </c>
      <c r="AC1876">
        <v>2.4</v>
      </c>
      <c r="AD1876">
        <v>0.8</v>
      </c>
      <c r="AE1876">
        <v>1.1000000000000001</v>
      </c>
      <c r="AF1876">
        <v>0</v>
      </c>
      <c r="AG1876">
        <v>1.8</v>
      </c>
      <c r="AH1876">
        <v>111529</v>
      </c>
      <c r="AI1876">
        <v>92.1</v>
      </c>
      <c r="AJ1876">
        <v>1921</v>
      </c>
      <c r="AK1876">
        <v>26637</v>
      </c>
      <c r="AL1876">
        <v>4919</v>
      </c>
      <c r="AM1876">
        <v>1488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1448805</v>
      </c>
      <c r="AU1876">
        <v>197372</v>
      </c>
      <c r="AV1876">
        <v>41.070248659999997</v>
      </c>
      <c r="AW1876" t="s">
        <v>1979</v>
      </c>
    </row>
    <row r="1877" spans="1:49" hidden="1" x14ac:dyDescent="0.45">
      <c r="A1877" t="s">
        <v>1670</v>
      </c>
      <c r="B1877" t="s">
        <v>81</v>
      </c>
      <c r="C1877">
        <v>40438</v>
      </c>
      <c r="D1877">
        <v>2.38</v>
      </c>
      <c r="E1877">
        <v>89.6</v>
      </c>
      <c r="F1877">
        <v>22.3</v>
      </c>
      <c r="G1877">
        <v>11.3</v>
      </c>
      <c r="H1877">
        <v>87.9</v>
      </c>
      <c r="I1877">
        <v>2.2999999999999998</v>
      </c>
      <c r="J1877">
        <v>4.8</v>
      </c>
      <c r="K1877">
        <v>21.8</v>
      </c>
      <c r="L1877">
        <v>48823</v>
      </c>
      <c r="M1877">
        <v>26830</v>
      </c>
      <c r="N1877">
        <v>15.1</v>
      </c>
      <c r="O1877">
        <v>48813</v>
      </c>
      <c r="P1877">
        <v>6.7</v>
      </c>
      <c r="Q1877">
        <v>3.7</v>
      </c>
      <c r="R1877">
        <v>2.9</v>
      </c>
      <c r="S1877">
        <v>1.3</v>
      </c>
      <c r="T1877">
        <v>2.2000000000000002</v>
      </c>
      <c r="U1877">
        <v>70.599999999999994</v>
      </c>
      <c r="V1877">
        <v>94300</v>
      </c>
      <c r="W1877">
        <v>98151</v>
      </c>
      <c r="X1877">
        <v>50.3</v>
      </c>
      <c r="Y1877">
        <v>5.7</v>
      </c>
      <c r="Z1877">
        <v>22.3</v>
      </c>
      <c r="AA1877">
        <v>17.5</v>
      </c>
      <c r="AB1877">
        <v>95</v>
      </c>
      <c r="AC1877">
        <v>1.5</v>
      </c>
      <c r="AD1877">
        <v>0.1</v>
      </c>
      <c r="AE1877">
        <v>1.5</v>
      </c>
      <c r="AF1877">
        <v>0</v>
      </c>
      <c r="AG1877">
        <v>1.6</v>
      </c>
      <c r="AH1877">
        <v>98151</v>
      </c>
      <c r="AI1877">
        <v>93.9</v>
      </c>
      <c r="AJ1877">
        <v>1806</v>
      </c>
      <c r="AK1877">
        <v>25943</v>
      </c>
      <c r="AL1877">
        <v>5254</v>
      </c>
      <c r="AM1877">
        <v>1464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224</v>
      </c>
      <c r="AT1877">
        <v>1229718</v>
      </c>
      <c r="AU1877">
        <v>139159</v>
      </c>
      <c r="AV1877">
        <v>69.712264349999998</v>
      </c>
      <c r="AW1877" t="s">
        <v>1979</v>
      </c>
    </row>
    <row r="1878" spans="1:49" hidden="1" x14ac:dyDescent="0.45">
      <c r="A1878" t="s">
        <v>1684</v>
      </c>
      <c r="B1878" t="s">
        <v>81</v>
      </c>
      <c r="C1878">
        <v>489758</v>
      </c>
      <c r="D1878">
        <v>2.99</v>
      </c>
      <c r="E1878">
        <v>90</v>
      </c>
      <c r="F1878">
        <v>34.4</v>
      </c>
      <c r="G1878">
        <v>6.1</v>
      </c>
      <c r="H1878">
        <v>93.5</v>
      </c>
      <c r="I1878">
        <v>15.4</v>
      </c>
      <c r="J1878">
        <v>22.5</v>
      </c>
      <c r="K1878">
        <v>31.7</v>
      </c>
      <c r="L1878">
        <v>90128</v>
      </c>
      <c r="M1878">
        <v>38779</v>
      </c>
      <c r="N1878">
        <v>7.3</v>
      </c>
      <c r="O1878">
        <v>570464</v>
      </c>
      <c r="P1878">
        <v>3.9</v>
      </c>
      <c r="Q1878">
        <v>2.2000000000000002</v>
      </c>
      <c r="R1878">
        <v>2.9</v>
      </c>
      <c r="S1878">
        <v>2.2999999999999998</v>
      </c>
      <c r="T1878">
        <v>3.3</v>
      </c>
      <c r="U1878">
        <v>79.5</v>
      </c>
      <c r="V1878">
        <v>376000</v>
      </c>
      <c r="W1878">
        <v>1498130</v>
      </c>
      <c r="X1878">
        <v>50.8</v>
      </c>
      <c r="Y1878">
        <v>5.4</v>
      </c>
      <c r="Z1878">
        <v>22.3</v>
      </c>
      <c r="AA1878">
        <v>15.2</v>
      </c>
      <c r="AB1878">
        <v>80.900000000000006</v>
      </c>
      <c r="AC1878">
        <v>7.6</v>
      </c>
      <c r="AD1878">
        <v>0.2</v>
      </c>
      <c r="AE1878">
        <v>3.8</v>
      </c>
      <c r="AF1878">
        <v>0</v>
      </c>
      <c r="AG1878">
        <v>2.5</v>
      </c>
      <c r="AH1878">
        <v>1498130</v>
      </c>
      <c r="AI1878">
        <v>69.2</v>
      </c>
      <c r="AJ1878">
        <v>49149</v>
      </c>
      <c r="AK1878">
        <v>578418</v>
      </c>
      <c r="AL1878">
        <v>128110</v>
      </c>
      <c r="AM1878">
        <v>43485</v>
      </c>
      <c r="AN1878">
        <v>0</v>
      </c>
      <c r="AO1878">
        <v>0</v>
      </c>
      <c r="AP1878">
        <v>3613</v>
      </c>
      <c r="AQ1878">
        <v>0</v>
      </c>
      <c r="AR1878">
        <v>2451</v>
      </c>
      <c r="AS1878">
        <v>8162</v>
      </c>
      <c r="AT1878">
        <v>27801053</v>
      </c>
      <c r="AU1878">
        <v>3936735</v>
      </c>
      <c r="AV1878">
        <v>1637.0436682</v>
      </c>
      <c r="AW1878" t="s">
        <v>1979</v>
      </c>
    </row>
    <row r="1879" spans="1:49" hidden="1" x14ac:dyDescent="0.45">
      <c r="A1879" t="s">
        <v>1685</v>
      </c>
      <c r="B1879" t="s">
        <v>81</v>
      </c>
      <c r="C1879">
        <v>28007</v>
      </c>
      <c r="D1879">
        <v>2.56</v>
      </c>
      <c r="E1879">
        <v>86.2</v>
      </c>
      <c r="F1879">
        <v>22.4</v>
      </c>
      <c r="G1879">
        <v>8.6</v>
      </c>
      <c r="H1879">
        <v>86.6</v>
      </c>
      <c r="I1879">
        <v>9.6999999999999993</v>
      </c>
      <c r="J1879">
        <v>15.3</v>
      </c>
      <c r="K1879">
        <v>29.7</v>
      </c>
      <c r="L1879">
        <v>52027</v>
      </c>
      <c r="M1879">
        <v>27068</v>
      </c>
      <c r="N1879">
        <v>17.100000000000001</v>
      </c>
      <c r="O1879">
        <v>49645</v>
      </c>
      <c r="P1879">
        <v>5.0999999999999996</v>
      </c>
      <c r="Q1879">
        <v>4.3</v>
      </c>
      <c r="R1879">
        <v>4.8</v>
      </c>
      <c r="S1879">
        <v>1</v>
      </c>
      <c r="T1879">
        <v>1.9</v>
      </c>
      <c r="U1879">
        <v>67</v>
      </c>
      <c r="V1879">
        <v>165900</v>
      </c>
      <c r="W1879">
        <v>75818</v>
      </c>
      <c r="X1879">
        <v>48.8</v>
      </c>
      <c r="Y1879">
        <v>5.7</v>
      </c>
      <c r="Z1879">
        <v>21.599999999999991</v>
      </c>
      <c r="AA1879">
        <v>16.7</v>
      </c>
      <c r="AB1879">
        <v>81.8</v>
      </c>
      <c r="AC1879">
        <v>8.6</v>
      </c>
      <c r="AD1879">
        <v>0.2</v>
      </c>
      <c r="AE1879">
        <v>1.6</v>
      </c>
      <c r="AF1879">
        <v>0</v>
      </c>
      <c r="AG1879">
        <v>4.0999999999999996</v>
      </c>
      <c r="AH1879">
        <v>75818</v>
      </c>
      <c r="AI1879">
        <v>73</v>
      </c>
      <c r="AJ1879">
        <v>1899</v>
      </c>
      <c r="AK1879">
        <v>20221</v>
      </c>
      <c r="AL1879">
        <v>5616</v>
      </c>
      <c r="AM1879">
        <v>1617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368</v>
      </c>
      <c r="AT1879">
        <v>872156</v>
      </c>
      <c r="AU1879">
        <v>207248</v>
      </c>
      <c r="AV1879">
        <v>77.262824123000001</v>
      </c>
      <c r="AW1879" t="s">
        <v>1979</v>
      </c>
    </row>
    <row r="1880" spans="1:49" hidden="1" x14ac:dyDescent="0.45">
      <c r="A1880" t="s">
        <v>1734</v>
      </c>
      <c r="B1880" t="s">
        <v>81</v>
      </c>
      <c r="C1880">
        <v>19705</v>
      </c>
      <c r="D1880">
        <v>2.4900000000000002</v>
      </c>
      <c r="E1880">
        <v>90.2</v>
      </c>
      <c r="F1880">
        <v>25</v>
      </c>
      <c r="G1880">
        <v>10.6</v>
      </c>
      <c r="H1880">
        <v>90.4</v>
      </c>
      <c r="I1880">
        <v>2.2000000000000002</v>
      </c>
      <c r="J1880">
        <v>3.2</v>
      </c>
      <c r="K1880">
        <v>23.7</v>
      </c>
      <c r="L1880">
        <v>58115</v>
      </c>
      <c r="M1880">
        <v>29654</v>
      </c>
      <c r="N1880">
        <v>11</v>
      </c>
      <c r="O1880">
        <v>22170</v>
      </c>
      <c r="P1880">
        <v>7.1</v>
      </c>
      <c r="Q1880">
        <v>2.9</v>
      </c>
      <c r="R1880">
        <v>1.1000000000000001</v>
      </c>
      <c r="S1880">
        <v>0.9</v>
      </c>
      <c r="T1880">
        <v>1.7</v>
      </c>
      <c r="U1880">
        <v>78.2</v>
      </c>
      <c r="V1880">
        <v>112300</v>
      </c>
      <c r="W1880">
        <v>49649</v>
      </c>
      <c r="X1880">
        <v>50.6</v>
      </c>
      <c r="Y1880">
        <v>5.3</v>
      </c>
      <c r="Z1880">
        <v>22</v>
      </c>
      <c r="AA1880">
        <v>17.899999999999999</v>
      </c>
      <c r="AB1880">
        <v>96.9</v>
      </c>
      <c r="AC1880">
        <v>0.7</v>
      </c>
      <c r="AD1880">
        <v>0</v>
      </c>
      <c r="AE1880">
        <v>0.7</v>
      </c>
      <c r="AF1880">
        <v>0</v>
      </c>
      <c r="AG1880">
        <v>1.5</v>
      </c>
      <c r="AH1880">
        <v>49649</v>
      </c>
      <c r="AI1880">
        <v>95.5</v>
      </c>
      <c r="AJ1880">
        <v>787</v>
      </c>
      <c r="AK1880">
        <v>7691</v>
      </c>
      <c r="AL1880">
        <v>2765</v>
      </c>
      <c r="AM1880">
        <v>687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172</v>
      </c>
      <c r="AT1880">
        <v>350322</v>
      </c>
      <c r="AU1880">
        <v>44569</v>
      </c>
      <c r="AV1880">
        <v>94.020631499999993</v>
      </c>
      <c r="AW1880" t="s">
        <v>1979</v>
      </c>
    </row>
    <row r="1881" spans="1:49" hidden="1" x14ac:dyDescent="0.45">
      <c r="A1881" t="s">
        <v>1743</v>
      </c>
      <c r="B1881" t="s">
        <v>81</v>
      </c>
      <c r="C1881">
        <v>38269</v>
      </c>
      <c r="D1881">
        <v>2.36</v>
      </c>
      <c r="E1881">
        <v>94.5</v>
      </c>
      <c r="F1881">
        <v>51.6</v>
      </c>
      <c r="G1881">
        <v>5.0999999999999996</v>
      </c>
      <c r="H1881">
        <v>76</v>
      </c>
      <c r="I1881">
        <v>12.8</v>
      </c>
      <c r="J1881">
        <v>13.5</v>
      </c>
      <c r="K1881">
        <v>18.399999999999999</v>
      </c>
      <c r="L1881">
        <v>54133</v>
      </c>
      <c r="M1881">
        <v>28888</v>
      </c>
      <c r="N1881">
        <v>20.100000000000001</v>
      </c>
      <c r="O1881">
        <v>42118</v>
      </c>
      <c r="P1881">
        <v>7.8</v>
      </c>
      <c r="Q1881">
        <v>8.1</v>
      </c>
      <c r="R1881">
        <v>8.9</v>
      </c>
      <c r="S1881">
        <v>4.0999999999999996</v>
      </c>
      <c r="T1881">
        <v>8.1999999999999993</v>
      </c>
      <c r="U1881">
        <v>55.3</v>
      </c>
      <c r="V1881">
        <v>182600</v>
      </c>
      <c r="W1881">
        <v>104268</v>
      </c>
      <c r="X1881">
        <v>50.8</v>
      </c>
      <c r="Y1881">
        <v>4.2</v>
      </c>
      <c r="Z1881">
        <v>15.3</v>
      </c>
      <c r="AA1881">
        <v>12.2</v>
      </c>
      <c r="AB1881">
        <v>80.7</v>
      </c>
      <c r="AC1881">
        <v>4</v>
      </c>
      <c r="AD1881">
        <v>0.3</v>
      </c>
      <c r="AE1881">
        <v>10.199999999999999</v>
      </c>
      <c r="AF1881">
        <v>0</v>
      </c>
      <c r="AG1881">
        <v>3.6</v>
      </c>
      <c r="AH1881">
        <v>104268</v>
      </c>
      <c r="AI1881">
        <v>77.8</v>
      </c>
      <c r="AJ1881">
        <v>2370</v>
      </c>
      <c r="AK1881">
        <v>49767</v>
      </c>
      <c r="AL1881">
        <v>7546</v>
      </c>
      <c r="AM1881">
        <v>2041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403</v>
      </c>
      <c r="AT1881">
        <v>1194095</v>
      </c>
      <c r="AU1881">
        <v>279394</v>
      </c>
      <c r="AV1881">
        <v>220.94432986000001</v>
      </c>
      <c r="AW1881" t="s">
        <v>1980</v>
      </c>
    </row>
    <row r="1882" spans="1:49" hidden="1" x14ac:dyDescent="0.45">
      <c r="A1882" t="s">
        <v>1780</v>
      </c>
      <c r="B1882" t="s">
        <v>81</v>
      </c>
      <c r="C1882">
        <v>69335</v>
      </c>
      <c r="D1882">
        <v>2.4300000000000002</v>
      </c>
      <c r="E1882">
        <v>90.1</v>
      </c>
      <c r="F1882">
        <v>31</v>
      </c>
      <c r="G1882">
        <v>6.6</v>
      </c>
      <c r="H1882">
        <v>88.6</v>
      </c>
      <c r="I1882">
        <v>7.6</v>
      </c>
      <c r="J1882">
        <v>11.3</v>
      </c>
      <c r="K1882">
        <v>28</v>
      </c>
      <c r="L1882">
        <v>60393</v>
      </c>
      <c r="M1882">
        <v>31760</v>
      </c>
      <c r="N1882">
        <v>13</v>
      </c>
      <c r="O1882">
        <v>83762</v>
      </c>
      <c r="P1882">
        <v>7</v>
      </c>
      <c r="Q1882">
        <v>4.7</v>
      </c>
      <c r="R1882">
        <v>4.4000000000000004</v>
      </c>
      <c r="S1882">
        <v>2.2999999999999998</v>
      </c>
      <c r="T1882">
        <v>3</v>
      </c>
      <c r="U1882">
        <v>69.7</v>
      </c>
      <c r="V1882">
        <v>219800</v>
      </c>
      <c r="W1882">
        <v>180505</v>
      </c>
      <c r="X1882">
        <v>50.3</v>
      </c>
      <c r="Y1882">
        <v>4.5</v>
      </c>
      <c r="Z1882">
        <v>18.599999999999991</v>
      </c>
      <c r="AA1882">
        <v>17.399999999999999</v>
      </c>
      <c r="AB1882">
        <v>86.3</v>
      </c>
      <c r="AC1882">
        <v>5.9</v>
      </c>
      <c r="AD1882">
        <v>0.2</v>
      </c>
      <c r="AE1882">
        <v>1.9</v>
      </c>
      <c r="AF1882">
        <v>0</v>
      </c>
      <c r="AG1882">
        <v>3.8</v>
      </c>
      <c r="AH1882">
        <v>180505</v>
      </c>
      <c r="AI1882">
        <v>80.2</v>
      </c>
      <c r="AJ1882">
        <v>4814</v>
      </c>
      <c r="AK1882">
        <v>46586</v>
      </c>
      <c r="AL1882">
        <v>16264</v>
      </c>
      <c r="AM1882">
        <v>4341</v>
      </c>
      <c r="AN1882">
        <v>0</v>
      </c>
      <c r="AO1882">
        <v>0</v>
      </c>
      <c r="AP1882">
        <v>238</v>
      </c>
      <c r="AQ1882">
        <v>0</v>
      </c>
      <c r="AR1882">
        <v>100</v>
      </c>
      <c r="AS1882">
        <v>856</v>
      </c>
      <c r="AT1882">
        <v>2570533</v>
      </c>
      <c r="AU1882">
        <v>479092</v>
      </c>
      <c r="AV1882">
        <v>159.41937218000001</v>
      </c>
      <c r="AW1882" t="s">
        <v>1980</v>
      </c>
    </row>
    <row r="1883" spans="1:49" hidden="1" x14ac:dyDescent="0.45">
      <c r="A1883" t="s">
        <v>1832</v>
      </c>
      <c r="B1883" t="s">
        <v>81</v>
      </c>
      <c r="C1883">
        <v>26944</v>
      </c>
      <c r="D1883">
        <v>2.38</v>
      </c>
      <c r="E1883">
        <v>91.2</v>
      </c>
      <c r="F1883">
        <v>28.4</v>
      </c>
      <c r="G1883">
        <v>9.3000000000000007</v>
      </c>
      <c r="H1883">
        <v>88.8</v>
      </c>
      <c r="I1883">
        <v>3.4</v>
      </c>
      <c r="J1883">
        <v>5.3</v>
      </c>
      <c r="K1883">
        <v>23</v>
      </c>
      <c r="L1883">
        <v>57174</v>
      </c>
      <c r="M1883">
        <v>31652</v>
      </c>
      <c r="N1883">
        <v>11.1</v>
      </c>
      <c r="O1883">
        <v>39045</v>
      </c>
      <c r="P1883">
        <v>7.2</v>
      </c>
      <c r="Q1883">
        <v>5.4</v>
      </c>
      <c r="R1883">
        <v>3.6</v>
      </c>
      <c r="S1883">
        <v>1.8</v>
      </c>
      <c r="T1883">
        <v>3.1</v>
      </c>
      <c r="U1883">
        <v>70.7</v>
      </c>
      <c r="V1883">
        <v>191500</v>
      </c>
      <c r="W1883">
        <v>64911</v>
      </c>
      <c r="X1883">
        <v>51</v>
      </c>
      <c r="Y1883">
        <v>4.5999999999999996</v>
      </c>
      <c r="Z1883">
        <v>19</v>
      </c>
      <c r="AA1883">
        <v>19.8</v>
      </c>
      <c r="AB1883">
        <v>96.1</v>
      </c>
      <c r="AC1883">
        <v>1.2</v>
      </c>
      <c r="AD1883">
        <v>0.3</v>
      </c>
      <c r="AE1883">
        <v>0.9</v>
      </c>
      <c r="AF1883">
        <v>0.1</v>
      </c>
      <c r="AG1883">
        <v>1.2</v>
      </c>
      <c r="AH1883">
        <v>64911</v>
      </c>
      <c r="AI1883">
        <v>94.4</v>
      </c>
      <c r="AJ1883">
        <v>2317</v>
      </c>
      <c r="AK1883">
        <v>31682</v>
      </c>
      <c r="AL1883">
        <v>4811</v>
      </c>
      <c r="AM1883">
        <v>2180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419</v>
      </c>
      <c r="AT1883">
        <v>1590365</v>
      </c>
      <c r="AU1883">
        <v>420855</v>
      </c>
      <c r="AV1883">
        <v>74.450693444999999</v>
      </c>
      <c r="AW1883" t="s">
        <v>1979</v>
      </c>
    </row>
    <row r="1884" spans="1:49" hidden="1" x14ac:dyDescent="0.45">
      <c r="A1884" t="s">
        <v>1839</v>
      </c>
      <c r="B1884" t="s">
        <v>81</v>
      </c>
      <c r="C1884">
        <v>24027</v>
      </c>
      <c r="D1884">
        <v>2.4700000000000002</v>
      </c>
      <c r="E1884">
        <v>88.5</v>
      </c>
      <c r="F1884">
        <v>20.2</v>
      </c>
      <c r="G1884">
        <v>9.6</v>
      </c>
      <c r="H1884">
        <v>84.9</v>
      </c>
      <c r="I1884">
        <v>2.2000000000000002</v>
      </c>
      <c r="J1884">
        <v>3.4</v>
      </c>
      <c r="K1884">
        <v>26</v>
      </c>
      <c r="L1884">
        <v>51449</v>
      </c>
      <c r="M1884">
        <v>25200</v>
      </c>
      <c r="N1884">
        <v>12.9</v>
      </c>
      <c r="O1884">
        <v>28996</v>
      </c>
      <c r="P1884">
        <v>6.8</v>
      </c>
      <c r="Q1884">
        <v>4.9000000000000004</v>
      </c>
      <c r="R1884">
        <v>3.5</v>
      </c>
      <c r="S1884">
        <v>0.4</v>
      </c>
      <c r="T1884">
        <v>1.6</v>
      </c>
      <c r="U1884">
        <v>72.3</v>
      </c>
      <c r="V1884">
        <v>143900</v>
      </c>
      <c r="W1884">
        <v>62465</v>
      </c>
      <c r="X1884">
        <v>48.3</v>
      </c>
      <c r="Y1884">
        <v>4.9000000000000004</v>
      </c>
      <c r="Z1884">
        <v>19.7</v>
      </c>
      <c r="AA1884">
        <v>17.2</v>
      </c>
      <c r="AB1884">
        <v>94</v>
      </c>
      <c r="AC1884">
        <v>3.3</v>
      </c>
      <c r="AD1884">
        <v>0.3</v>
      </c>
      <c r="AE1884">
        <v>0.5</v>
      </c>
      <c r="AF1884">
        <v>0</v>
      </c>
      <c r="AG1884">
        <v>1.4</v>
      </c>
      <c r="AH1884">
        <v>62465</v>
      </c>
      <c r="AI1884">
        <v>92.7</v>
      </c>
      <c r="AJ1884">
        <v>1052</v>
      </c>
      <c r="AK1884">
        <v>10292</v>
      </c>
      <c r="AL1884">
        <v>3686</v>
      </c>
      <c r="AM1884">
        <v>830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603887</v>
      </c>
      <c r="AU1884">
        <v>42334</v>
      </c>
      <c r="AV1884">
        <v>74.353250021999997</v>
      </c>
      <c r="AW1884" t="s">
        <v>1979</v>
      </c>
    </row>
    <row r="1885" spans="1:49" hidden="1" x14ac:dyDescent="0.45">
      <c r="A1885" t="s">
        <v>1849</v>
      </c>
      <c r="B1885" t="s">
        <v>81</v>
      </c>
      <c r="C1885">
        <v>36576</v>
      </c>
      <c r="D1885">
        <v>2.46</v>
      </c>
      <c r="E1885">
        <v>90</v>
      </c>
      <c r="F1885">
        <v>21.2</v>
      </c>
      <c r="G1885">
        <v>9.1</v>
      </c>
      <c r="H1885">
        <v>88.4</v>
      </c>
      <c r="I1885">
        <v>2.7</v>
      </c>
      <c r="J1885">
        <v>4.5</v>
      </c>
      <c r="K1885">
        <v>24.6</v>
      </c>
      <c r="L1885">
        <v>51627</v>
      </c>
      <c r="M1885">
        <v>26209</v>
      </c>
      <c r="N1885">
        <v>11.9</v>
      </c>
      <c r="O1885">
        <v>41421</v>
      </c>
      <c r="P1885">
        <v>5.4</v>
      </c>
      <c r="Q1885">
        <v>4.5</v>
      </c>
      <c r="R1885">
        <v>3.1</v>
      </c>
      <c r="S1885">
        <v>1</v>
      </c>
      <c r="T1885">
        <v>2.4</v>
      </c>
      <c r="U1885">
        <v>76.7</v>
      </c>
      <c r="V1885">
        <v>115100</v>
      </c>
      <c r="W1885">
        <v>91874</v>
      </c>
      <c r="X1885">
        <v>50.5</v>
      </c>
      <c r="Y1885">
        <v>5.5</v>
      </c>
      <c r="Z1885">
        <v>22.2</v>
      </c>
      <c r="AA1885">
        <v>16.5</v>
      </c>
      <c r="AB1885">
        <v>93.2</v>
      </c>
      <c r="AC1885">
        <v>3.1</v>
      </c>
      <c r="AD1885">
        <v>0.2</v>
      </c>
      <c r="AE1885">
        <v>0.7</v>
      </c>
      <c r="AF1885">
        <v>0.1</v>
      </c>
      <c r="AG1885">
        <v>1.8</v>
      </c>
      <c r="AH1885">
        <v>91874</v>
      </c>
      <c r="AI1885">
        <v>90.4</v>
      </c>
      <c r="AJ1885">
        <v>1726</v>
      </c>
      <c r="AK1885">
        <v>19996</v>
      </c>
      <c r="AL1885">
        <v>4678</v>
      </c>
      <c r="AM1885">
        <v>1494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997103</v>
      </c>
      <c r="AU1885">
        <v>78377</v>
      </c>
      <c r="AV1885">
        <v>150.3710313</v>
      </c>
      <c r="AW1885" t="s">
        <v>1979</v>
      </c>
    </row>
    <row r="1886" spans="1:49" hidden="1" x14ac:dyDescent="0.45">
      <c r="A1886" t="s">
        <v>1861</v>
      </c>
      <c r="B1886" t="s">
        <v>81</v>
      </c>
      <c r="C1886">
        <v>341762</v>
      </c>
      <c r="D1886">
        <v>2.76</v>
      </c>
      <c r="E1886">
        <v>87.6</v>
      </c>
      <c r="F1886">
        <v>47.3</v>
      </c>
      <c r="G1886">
        <v>4.3</v>
      </c>
      <c r="H1886">
        <v>89.7</v>
      </c>
      <c r="I1886">
        <v>25.5</v>
      </c>
      <c r="J1886">
        <v>33.200000000000003</v>
      </c>
      <c r="K1886">
        <v>33.6</v>
      </c>
      <c r="L1886">
        <v>86226</v>
      </c>
      <c r="M1886">
        <v>49938</v>
      </c>
      <c r="N1886">
        <v>9.8000000000000007</v>
      </c>
      <c r="O1886">
        <v>369925</v>
      </c>
      <c r="P1886">
        <v>8.6999999999999993</v>
      </c>
      <c r="Q1886">
        <v>8.3000000000000007</v>
      </c>
      <c r="R1886">
        <v>5</v>
      </c>
      <c r="S1886">
        <v>4.2</v>
      </c>
      <c r="T1886">
        <v>23.6</v>
      </c>
      <c r="U1886">
        <v>61.4</v>
      </c>
      <c r="V1886">
        <v>507300</v>
      </c>
      <c r="W1886">
        <v>969229</v>
      </c>
      <c r="X1886">
        <v>51.7</v>
      </c>
      <c r="Y1886">
        <v>5.7</v>
      </c>
      <c r="Z1886">
        <v>22.900000000000009</v>
      </c>
      <c r="AA1886">
        <v>15.6</v>
      </c>
      <c r="AB1886">
        <v>66.099999999999994</v>
      </c>
      <c r="AC1886">
        <v>14.4</v>
      </c>
      <c r="AD1886">
        <v>0.4</v>
      </c>
      <c r="AE1886">
        <v>5.7</v>
      </c>
      <c r="AF1886">
        <v>0</v>
      </c>
      <c r="AG1886">
        <v>3</v>
      </c>
      <c r="AH1886">
        <v>969229</v>
      </c>
      <c r="AI1886">
        <v>54.9</v>
      </c>
      <c r="AJ1886">
        <v>31941</v>
      </c>
      <c r="AK1886">
        <v>389632</v>
      </c>
      <c r="AL1886">
        <v>97354</v>
      </c>
      <c r="AM1886">
        <v>27684</v>
      </c>
      <c r="AN1886">
        <v>817</v>
      </c>
      <c r="AO1886">
        <v>0</v>
      </c>
      <c r="AP1886">
        <v>3066</v>
      </c>
      <c r="AQ1886">
        <v>0</v>
      </c>
      <c r="AR1886">
        <v>2067</v>
      </c>
      <c r="AS1886">
        <v>5328</v>
      </c>
      <c r="AT1886">
        <v>16295562</v>
      </c>
      <c r="AU1886">
        <v>2561634</v>
      </c>
      <c r="AV1886">
        <v>2263.6602011</v>
      </c>
      <c r="AW1886" t="s">
        <v>1980</v>
      </c>
    </row>
    <row r="1887" spans="1:49" hidden="1" x14ac:dyDescent="0.45">
      <c r="A1887" t="s">
        <v>1915</v>
      </c>
      <c r="B1887" t="s">
        <v>81</v>
      </c>
      <c r="C1887">
        <v>15780</v>
      </c>
      <c r="D1887">
        <v>2.38</v>
      </c>
      <c r="E1887">
        <v>88.1</v>
      </c>
      <c r="F1887">
        <v>15</v>
      </c>
      <c r="G1887">
        <v>8.8000000000000007</v>
      </c>
      <c r="H1887">
        <v>86.8</v>
      </c>
      <c r="I1887">
        <v>1.8</v>
      </c>
      <c r="J1887">
        <v>4.4000000000000004</v>
      </c>
      <c r="K1887">
        <v>25.1</v>
      </c>
      <c r="L1887">
        <v>53612</v>
      </c>
      <c r="M1887">
        <v>24610</v>
      </c>
      <c r="N1887">
        <v>11.5</v>
      </c>
      <c r="O1887">
        <v>18072</v>
      </c>
      <c r="P1887">
        <v>6.6</v>
      </c>
      <c r="Q1887">
        <v>4.2</v>
      </c>
      <c r="R1887">
        <v>2.5</v>
      </c>
      <c r="S1887">
        <v>0.8</v>
      </c>
      <c r="T1887">
        <v>1.4</v>
      </c>
      <c r="U1887">
        <v>75.599999999999994</v>
      </c>
      <c r="V1887">
        <v>104200</v>
      </c>
      <c r="W1887">
        <v>41239</v>
      </c>
      <c r="X1887">
        <v>45.8</v>
      </c>
      <c r="Y1887">
        <v>4.9000000000000004</v>
      </c>
      <c r="Z1887">
        <v>19.7</v>
      </c>
      <c r="AA1887">
        <v>15.5</v>
      </c>
      <c r="AB1887">
        <v>91.6</v>
      </c>
      <c r="AC1887">
        <v>5.5</v>
      </c>
      <c r="AD1887">
        <v>0.4</v>
      </c>
      <c r="AE1887">
        <v>0.3</v>
      </c>
      <c r="AF1887">
        <v>0</v>
      </c>
      <c r="AG1887">
        <v>1.3</v>
      </c>
      <c r="AH1887">
        <v>41239</v>
      </c>
      <c r="AI1887">
        <v>89.9</v>
      </c>
      <c r="AJ1887">
        <v>779</v>
      </c>
      <c r="AK1887">
        <v>8752</v>
      </c>
      <c r="AL1887">
        <v>2043</v>
      </c>
      <c r="AM1887">
        <v>681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392409</v>
      </c>
      <c r="AU1887">
        <v>37148</v>
      </c>
      <c r="AV1887">
        <v>68.816378282000002</v>
      </c>
      <c r="AW1887" t="s">
        <v>1979</v>
      </c>
    </row>
    <row r="1888" spans="1:49" hidden="1" x14ac:dyDescent="0.45">
      <c r="A1888" t="s">
        <v>1923</v>
      </c>
      <c r="B1888" t="s">
        <v>81</v>
      </c>
      <c r="C1888">
        <v>9532</v>
      </c>
      <c r="D1888">
        <v>2.5</v>
      </c>
      <c r="E1888">
        <v>85.2</v>
      </c>
      <c r="F1888">
        <v>23.2</v>
      </c>
      <c r="G1888">
        <v>8.9</v>
      </c>
      <c r="H1888">
        <v>88.1</v>
      </c>
      <c r="I1888">
        <v>2.4</v>
      </c>
      <c r="J1888">
        <v>15.3</v>
      </c>
      <c r="K1888">
        <v>22.8</v>
      </c>
      <c r="L1888">
        <v>50105</v>
      </c>
      <c r="M1888">
        <v>26001</v>
      </c>
      <c r="N1888">
        <v>13.9</v>
      </c>
      <c r="O1888">
        <v>13729</v>
      </c>
      <c r="P1888">
        <v>3.5</v>
      </c>
      <c r="Q1888">
        <v>2.2000000000000002</v>
      </c>
      <c r="R1888">
        <v>2</v>
      </c>
      <c r="S1888">
        <v>0.9</v>
      </c>
      <c r="T1888">
        <v>1.9</v>
      </c>
      <c r="U1888">
        <v>77.099999999999994</v>
      </c>
      <c r="V1888">
        <v>126900</v>
      </c>
      <c r="W1888">
        <v>25106</v>
      </c>
      <c r="X1888">
        <v>51.8</v>
      </c>
      <c r="Y1888">
        <v>6</v>
      </c>
      <c r="Z1888">
        <v>22.900000000000009</v>
      </c>
      <c r="AA1888">
        <v>18.2</v>
      </c>
      <c r="AB1888">
        <v>96.7</v>
      </c>
      <c r="AC1888">
        <v>0.8</v>
      </c>
      <c r="AD1888">
        <v>0.1</v>
      </c>
      <c r="AE1888">
        <v>0.9</v>
      </c>
      <c r="AF1888">
        <v>0</v>
      </c>
      <c r="AG1888">
        <v>1</v>
      </c>
      <c r="AH1888">
        <v>25106</v>
      </c>
      <c r="AI1888">
        <v>95.3</v>
      </c>
      <c r="AJ1888">
        <v>518</v>
      </c>
      <c r="AK1888">
        <v>5016</v>
      </c>
      <c r="AL1888">
        <v>2046</v>
      </c>
      <c r="AM1888">
        <v>564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194639</v>
      </c>
      <c r="AU1888">
        <v>26115</v>
      </c>
      <c r="AV1888">
        <v>73.705556001000005</v>
      </c>
      <c r="AW1888" t="s">
        <v>1979</v>
      </c>
    </row>
    <row r="1889" spans="1:49" hidden="1" x14ac:dyDescent="0.45">
      <c r="A1889" t="s">
        <v>75</v>
      </c>
      <c r="B1889" t="s">
        <v>76</v>
      </c>
      <c r="C1889">
        <v>62053</v>
      </c>
      <c r="D1889">
        <v>2.4500000000000002</v>
      </c>
      <c r="E1889">
        <v>84.7</v>
      </c>
      <c r="F1889">
        <v>22.1</v>
      </c>
      <c r="G1889">
        <v>8.1999999999999993</v>
      </c>
      <c r="H1889">
        <v>85.7</v>
      </c>
      <c r="I1889">
        <v>8.1</v>
      </c>
      <c r="J1889">
        <v>12.6</v>
      </c>
      <c r="K1889">
        <v>23.5</v>
      </c>
      <c r="L1889">
        <v>43209</v>
      </c>
      <c r="M1889">
        <v>23989</v>
      </c>
      <c r="N1889">
        <v>18.5</v>
      </c>
      <c r="O1889">
        <v>68211</v>
      </c>
      <c r="P1889">
        <v>2.5</v>
      </c>
      <c r="Q1889">
        <v>3.1</v>
      </c>
      <c r="R1889">
        <v>3.9</v>
      </c>
      <c r="S1889">
        <v>3.8</v>
      </c>
      <c r="T1889">
        <v>3</v>
      </c>
      <c r="U1889">
        <v>64.900000000000006</v>
      </c>
      <c r="V1889">
        <v>143500</v>
      </c>
      <c r="W1889">
        <v>156372</v>
      </c>
      <c r="X1889">
        <v>52.5</v>
      </c>
      <c r="Y1889">
        <v>5.9</v>
      </c>
      <c r="Z1889">
        <v>22.8</v>
      </c>
      <c r="AA1889">
        <v>16</v>
      </c>
      <c r="AB1889">
        <v>70.7</v>
      </c>
      <c r="AC1889">
        <v>18.600000000000001</v>
      </c>
      <c r="AD1889">
        <v>0.4</v>
      </c>
      <c r="AE1889">
        <v>1.4</v>
      </c>
      <c r="AF1889">
        <v>0.2</v>
      </c>
      <c r="AG1889">
        <v>2.7</v>
      </c>
      <c r="AH1889">
        <v>156372</v>
      </c>
      <c r="AI1889">
        <v>65.5</v>
      </c>
      <c r="AJ1889">
        <v>3215</v>
      </c>
      <c r="AK1889">
        <v>59118</v>
      </c>
      <c r="AL1889">
        <v>10041</v>
      </c>
      <c r="AM1889">
        <v>2480</v>
      </c>
      <c r="AN1889">
        <v>63</v>
      </c>
      <c r="AO1889">
        <v>0</v>
      </c>
      <c r="AP1889">
        <v>123</v>
      </c>
      <c r="AQ1889">
        <v>0</v>
      </c>
      <c r="AR1889">
        <v>0</v>
      </c>
      <c r="AS1889">
        <v>420</v>
      </c>
      <c r="AT1889">
        <v>2313544</v>
      </c>
      <c r="AU1889">
        <v>365703</v>
      </c>
      <c r="AV1889">
        <v>377.13800069000001</v>
      </c>
      <c r="AW1889" t="s">
        <v>1979</v>
      </c>
    </row>
    <row r="1890" spans="1:49" hidden="1" x14ac:dyDescent="0.45">
      <c r="A1890" t="s">
        <v>87</v>
      </c>
      <c r="B1890" t="s">
        <v>76</v>
      </c>
      <c r="C1890">
        <v>13796</v>
      </c>
      <c r="D1890">
        <v>2.61</v>
      </c>
      <c r="E1890">
        <v>80.599999999999994</v>
      </c>
      <c r="F1890">
        <v>13.3</v>
      </c>
      <c r="G1890">
        <v>8</v>
      </c>
      <c r="H1890">
        <v>89.6</v>
      </c>
      <c r="I1890">
        <v>2.7</v>
      </c>
      <c r="J1890">
        <v>4.3</v>
      </c>
      <c r="K1890">
        <v>25.3</v>
      </c>
      <c r="L1890">
        <v>40404</v>
      </c>
      <c r="M1890">
        <v>20567</v>
      </c>
      <c r="N1890">
        <v>17.399999999999999</v>
      </c>
      <c r="O1890">
        <v>16179</v>
      </c>
      <c r="P1890">
        <v>2.6</v>
      </c>
      <c r="Q1890">
        <v>0.6</v>
      </c>
      <c r="R1890">
        <v>0.8</v>
      </c>
      <c r="S1890">
        <v>0.8</v>
      </c>
      <c r="T1890">
        <v>0.1</v>
      </c>
      <c r="U1890">
        <v>74.400000000000006</v>
      </c>
      <c r="V1890">
        <v>125500</v>
      </c>
      <c r="W1890">
        <v>37211</v>
      </c>
      <c r="X1890">
        <v>49</v>
      </c>
      <c r="Y1890">
        <v>5</v>
      </c>
      <c r="Z1890">
        <v>21.5</v>
      </c>
      <c r="AA1890">
        <v>18.399999999999999</v>
      </c>
      <c r="AB1890">
        <v>88.7</v>
      </c>
      <c r="AC1890">
        <v>5.8</v>
      </c>
      <c r="AD1890">
        <v>0.3</v>
      </c>
      <c r="AE1890">
        <v>1.2</v>
      </c>
      <c r="AF1890">
        <v>0.1</v>
      </c>
      <c r="AG1890">
        <v>1.2</v>
      </c>
      <c r="AH1890">
        <v>37211</v>
      </c>
      <c r="AI1890">
        <v>87.3</v>
      </c>
      <c r="AJ1890">
        <v>553</v>
      </c>
      <c r="AK1890">
        <v>7620</v>
      </c>
      <c r="AL1890">
        <v>2286</v>
      </c>
      <c r="AM1890">
        <v>466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197918</v>
      </c>
      <c r="AU1890">
        <v>25641</v>
      </c>
      <c r="AV1890">
        <v>143.96212113000001</v>
      </c>
      <c r="AW1890" t="s">
        <v>1979</v>
      </c>
    </row>
    <row r="1891" spans="1:49" hidden="1" x14ac:dyDescent="0.45">
      <c r="A1891" t="s">
        <v>95</v>
      </c>
      <c r="B1891" t="s">
        <v>76</v>
      </c>
      <c r="C1891">
        <v>4798</v>
      </c>
      <c r="D1891">
        <v>2.23</v>
      </c>
      <c r="E1891">
        <v>81</v>
      </c>
      <c r="F1891">
        <v>18.600000000000001</v>
      </c>
      <c r="G1891">
        <v>9.6</v>
      </c>
      <c r="H1891">
        <v>93.9</v>
      </c>
      <c r="I1891">
        <v>5.5</v>
      </c>
      <c r="J1891">
        <v>7.5</v>
      </c>
      <c r="K1891">
        <v>26.1</v>
      </c>
      <c r="L1891">
        <v>38352</v>
      </c>
      <c r="M1891">
        <v>21059</v>
      </c>
      <c r="N1891">
        <v>19.5</v>
      </c>
      <c r="O1891">
        <v>8108</v>
      </c>
      <c r="P1891">
        <v>1.3</v>
      </c>
      <c r="Q1891">
        <v>1.4</v>
      </c>
      <c r="R1891">
        <v>1.6</v>
      </c>
      <c r="S1891">
        <v>0.8</v>
      </c>
      <c r="T1891">
        <v>0.3</v>
      </c>
      <c r="U1891">
        <v>75.599999999999994</v>
      </c>
      <c r="V1891">
        <v>140700</v>
      </c>
      <c r="W1891">
        <v>10868</v>
      </c>
      <c r="X1891">
        <v>50.4</v>
      </c>
      <c r="Y1891">
        <v>4.4000000000000004</v>
      </c>
      <c r="Z1891">
        <v>18.3</v>
      </c>
      <c r="AA1891">
        <v>23.7</v>
      </c>
      <c r="AB1891">
        <v>91.4</v>
      </c>
      <c r="AC1891">
        <v>2.4</v>
      </c>
      <c r="AD1891">
        <v>1.6</v>
      </c>
      <c r="AE1891">
        <v>0.2</v>
      </c>
      <c r="AF1891">
        <v>0</v>
      </c>
      <c r="AG1891">
        <v>0.7</v>
      </c>
      <c r="AH1891">
        <v>10868</v>
      </c>
      <c r="AI1891">
        <v>87.5</v>
      </c>
      <c r="AJ1891">
        <v>245</v>
      </c>
      <c r="AK1891">
        <v>2185</v>
      </c>
      <c r="AL1891">
        <v>950</v>
      </c>
      <c r="AM1891">
        <v>215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85789</v>
      </c>
      <c r="AU1891">
        <v>15787</v>
      </c>
      <c r="AV1891">
        <v>46.279267599000001</v>
      </c>
      <c r="AW1891" t="s">
        <v>1979</v>
      </c>
    </row>
    <row r="1892" spans="1:49" hidden="1" x14ac:dyDescent="0.45">
      <c r="A1892" t="s">
        <v>117</v>
      </c>
      <c r="B1892" t="s">
        <v>76</v>
      </c>
      <c r="C1892">
        <v>9511</v>
      </c>
      <c r="D1892">
        <v>2.5299999999999998</v>
      </c>
      <c r="E1892">
        <v>80.400000000000006</v>
      </c>
      <c r="F1892">
        <v>9.5</v>
      </c>
      <c r="G1892">
        <v>8.8000000000000007</v>
      </c>
      <c r="H1892">
        <v>88.5</v>
      </c>
      <c r="I1892">
        <v>3.4</v>
      </c>
      <c r="J1892">
        <v>5.3</v>
      </c>
      <c r="K1892">
        <v>28</v>
      </c>
      <c r="L1892">
        <v>34656</v>
      </c>
      <c r="M1892">
        <v>17548</v>
      </c>
      <c r="N1892">
        <v>22.8</v>
      </c>
      <c r="O1892">
        <v>11512</v>
      </c>
      <c r="P1892">
        <v>1</v>
      </c>
      <c r="Q1892">
        <v>1.9</v>
      </c>
      <c r="R1892">
        <v>3.1</v>
      </c>
      <c r="S1892">
        <v>0</v>
      </c>
      <c r="T1892">
        <v>0.4</v>
      </c>
      <c r="U1892">
        <v>65</v>
      </c>
      <c r="V1892">
        <v>79900</v>
      </c>
      <c r="W1892">
        <v>25883</v>
      </c>
      <c r="X1892">
        <v>47.6</v>
      </c>
      <c r="Y1892">
        <v>5</v>
      </c>
      <c r="Z1892">
        <v>20.3</v>
      </c>
      <c r="AA1892">
        <v>16.100000000000001</v>
      </c>
      <c r="AB1892">
        <v>48</v>
      </c>
      <c r="AC1892">
        <v>48.7</v>
      </c>
      <c r="AD1892">
        <v>0.3</v>
      </c>
      <c r="AE1892">
        <v>1.2</v>
      </c>
      <c r="AF1892">
        <v>0</v>
      </c>
      <c r="AG1892">
        <v>1.1000000000000001</v>
      </c>
      <c r="AH1892">
        <v>25883</v>
      </c>
      <c r="AI1892">
        <v>45.1</v>
      </c>
      <c r="AJ1892">
        <v>379</v>
      </c>
      <c r="AK1892">
        <v>5274</v>
      </c>
      <c r="AL1892">
        <v>1314</v>
      </c>
      <c r="AM1892">
        <v>314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32</v>
      </c>
      <c r="AT1892">
        <v>181172</v>
      </c>
      <c r="AU1892">
        <v>20626</v>
      </c>
      <c r="AV1892">
        <v>47.882979192000001</v>
      </c>
      <c r="AW1892" t="s">
        <v>1980</v>
      </c>
    </row>
    <row r="1893" spans="1:49" hidden="1" x14ac:dyDescent="0.45">
      <c r="A1893" t="s">
        <v>138</v>
      </c>
      <c r="B1893" t="s">
        <v>76</v>
      </c>
      <c r="C1893">
        <v>11905</v>
      </c>
      <c r="D1893">
        <v>2.23</v>
      </c>
      <c r="E1893">
        <v>83.3</v>
      </c>
      <c r="F1893">
        <v>19.5</v>
      </c>
      <c r="G1893">
        <v>8</v>
      </c>
      <c r="H1893">
        <v>91.7</v>
      </c>
      <c r="I1893">
        <v>4</v>
      </c>
      <c r="J1893">
        <v>5.0999999999999996</v>
      </c>
      <c r="K1893">
        <v>26.8</v>
      </c>
      <c r="L1893">
        <v>37360</v>
      </c>
      <c r="M1893">
        <v>22343</v>
      </c>
      <c r="N1893">
        <v>19.899999999999999</v>
      </c>
      <c r="O1893">
        <v>17420</v>
      </c>
      <c r="P1893">
        <v>2.4</v>
      </c>
      <c r="Q1893">
        <v>0.8</v>
      </c>
      <c r="R1893">
        <v>1.4</v>
      </c>
      <c r="S1893">
        <v>0.9</v>
      </c>
      <c r="T1893">
        <v>0.7</v>
      </c>
      <c r="U1893">
        <v>74</v>
      </c>
      <c r="V1893">
        <v>143700</v>
      </c>
      <c r="W1893">
        <v>26992</v>
      </c>
      <c r="X1893">
        <v>50.7</v>
      </c>
      <c r="Y1893">
        <v>4.8</v>
      </c>
      <c r="Z1893">
        <v>18.5</v>
      </c>
      <c r="AA1893">
        <v>22.9</v>
      </c>
      <c r="AB1893">
        <v>93.9</v>
      </c>
      <c r="AC1893">
        <v>0.7</v>
      </c>
      <c r="AD1893">
        <v>0.3</v>
      </c>
      <c r="AE1893">
        <v>0.3</v>
      </c>
      <c r="AF1893">
        <v>0.1</v>
      </c>
      <c r="AG1893">
        <v>1.6</v>
      </c>
      <c r="AH1893">
        <v>26992</v>
      </c>
      <c r="AI1893">
        <v>92.6</v>
      </c>
      <c r="AJ1893">
        <v>540</v>
      </c>
      <c r="AK1893">
        <v>5663</v>
      </c>
      <c r="AL1893">
        <v>2425</v>
      </c>
      <c r="AM1893">
        <v>396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50</v>
      </c>
      <c r="AT1893">
        <v>291025</v>
      </c>
      <c r="AU1893">
        <v>0</v>
      </c>
      <c r="AV1893">
        <v>63.341532094999998</v>
      </c>
      <c r="AW1893" t="s">
        <v>1979</v>
      </c>
    </row>
    <row r="1894" spans="1:49" hidden="1" x14ac:dyDescent="0.45">
      <c r="A1894" t="s">
        <v>161</v>
      </c>
      <c r="B1894" t="s">
        <v>76</v>
      </c>
      <c r="C1894">
        <v>6756</v>
      </c>
      <c r="D1894">
        <v>2.21</v>
      </c>
      <c r="E1894">
        <v>79</v>
      </c>
      <c r="F1894">
        <v>19.8</v>
      </c>
      <c r="G1894">
        <v>8</v>
      </c>
      <c r="H1894">
        <v>85.1</v>
      </c>
      <c r="I1894">
        <v>4.0999999999999996</v>
      </c>
      <c r="J1894">
        <v>5.8</v>
      </c>
      <c r="K1894">
        <v>22.3</v>
      </c>
      <c r="L1894">
        <v>35891</v>
      </c>
      <c r="M1894">
        <v>21548</v>
      </c>
      <c r="N1894">
        <v>16.7</v>
      </c>
      <c r="O1894">
        <v>14008</v>
      </c>
      <c r="P1894">
        <v>1.9</v>
      </c>
      <c r="Q1894">
        <v>4.5999999999999996</v>
      </c>
      <c r="R1894">
        <v>3</v>
      </c>
      <c r="S1894">
        <v>1.8</v>
      </c>
      <c r="T1894">
        <v>4.7</v>
      </c>
      <c r="U1894">
        <v>75.7</v>
      </c>
      <c r="V1894">
        <v>130900</v>
      </c>
      <c r="W1894">
        <v>17633</v>
      </c>
      <c r="X1894">
        <v>45.3</v>
      </c>
      <c r="Y1894">
        <v>3.8</v>
      </c>
      <c r="Z1894">
        <v>15.7</v>
      </c>
      <c r="AA1894">
        <v>20.399999999999999</v>
      </c>
      <c r="AB1894">
        <v>91.9</v>
      </c>
      <c r="AC1894">
        <v>3.7</v>
      </c>
      <c r="AD1894">
        <v>0.5</v>
      </c>
      <c r="AE1894">
        <v>0.5</v>
      </c>
      <c r="AF1894">
        <v>0</v>
      </c>
      <c r="AG1894">
        <v>1.4</v>
      </c>
      <c r="AH1894">
        <v>17633</v>
      </c>
      <c r="AI1894">
        <v>89.2</v>
      </c>
      <c r="AJ1894">
        <v>474</v>
      </c>
      <c r="AK1894">
        <v>4565</v>
      </c>
      <c r="AL1894">
        <v>1659</v>
      </c>
      <c r="AM1894">
        <v>412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186569</v>
      </c>
      <c r="AU1894">
        <v>46804</v>
      </c>
      <c r="AV1894">
        <v>70.818132387999995</v>
      </c>
      <c r="AW1894" t="s">
        <v>1979</v>
      </c>
    </row>
    <row r="1895" spans="1:49" hidden="1" x14ac:dyDescent="0.45">
      <c r="A1895" t="s">
        <v>201</v>
      </c>
      <c r="B1895" t="s">
        <v>76</v>
      </c>
      <c r="C1895">
        <v>19021</v>
      </c>
      <c r="D1895">
        <v>2.4700000000000002</v>
      </c>
      <c r="E1895">
        <v>84.6</v>
      </c>
      <c r="F1895">
        <v>18.600000000000001</v>
      </c>
      <c r="G1895">
        <v>8.8000000000000007</v>
      </c>
      <c r="H1895">
        <v>94.3</v>
      </c>
      <c r="I1895">
        <v>3.8</v>
      </c>
      <c r="J1895">
        <v>6.4</v>
      </c>
      <c r="K1895">
        <v>24.3</v>
      </c>
      <c r="L1895">
        <v>40906</v>
      </c>
      <c r="M1895">
        <v>23716</v>
      </c>
      <c r="N1895">
        <v>17.5</v>
      </c>
      <c r="O1895">
        <v>25387</v>
      </c>
      <c r="P1895">
        <v>1.5</v>
      </c>
      <c r="Q1895">
        <v>1.6</v>
      </c>
      <c r="R1895">
        <v>2.7</v>
      </c>
      <c r="S1895">
        <v>1</v>
      </c>
      <c r="T1895">
        <v>0.9</v>
      </c>
      <c r="U1895">
        <v>69.400000000000006</v>
      </c>
      <c r="V1895">
        <v>122100</v>
      </c>
      <c r="W1895">
        <v>47513</v>
      </c>
      <c r="X1895">
        <v>52.2</v>
      </c>
      <c r="Y1895">
        <v>5.3</v>
      </c>
      <c r="Z1895">
        <v>21.2</v>
      </c>
      <c r="AA1895">
        <v>21.7</v>
      </c>
      <c r="AB1895">
        <v>70.400000000000006</v>
      </c>
      <c r="AC1895">
        <v>26</v>
      </c>
      <c r="AD1895">
        <v>0.1</v>
      </c>
      <c r="AE1895">
        <v>0.1</v>
      </c>
      <c r="AF1895">
        <v>0.1</v>
      </c>
      <c r="AG1895">
        <v>1.9</v>
      </c>
      <c r="AH1895">
        <v>47513</v>
      </c>
      <c r="AI1895">
        <v>65.900000000000006</v>
      </c>
      <c r="AJ1895">
        <v>1099</v>
      </c>
      <c r="AK1895">
        <v>13552</v>
      </c>
      <c r="AL1895">
        <v>3302</v>
      </c>
      <c r="AM1895">
        <v>1014</v>
      </c>
      <c r="AN1895">
        <v>0</v>
      </c>
      <c r="AO1895">
        <v>0</v>
      </c>
      <c r="AP1895">
        <v>69</v>
      </c>
      <c r="AQ1895">
        <v>0</v>
      </c>
      <c r="AR1895">
        <v>0</v>
      </c>
      <c r="AS1895">
        <v>203</v>
      </c>
      <c r="AT1895">
        <v>637315</v>
      </c>
      <c r="AU1895">
        <v>65779</v>
      </c>
      <c r="AV1895">
        <v>57.121379382000001</v>
      </c>
      <c r="AW1895" t="s">
        <v>1979</v>
      </c>
    </row>
    <row r="1896" spans="1:49" hidden="1" x14ac:dyDescent="0.45">
      <c r="A1896" t="s">
        <v>231</v>
      </c>
      <c r="B1896" t="s">
        <v>76</v>
      </c>
      <c r="C1896">
        <v>7673</v>
      </c>
      <c r="D1896">
        <v>2.48</v>
      </c>
      <c r="E1896">
        <v>74.8</v>
      </c>
      <c r="F1896">
        <v>11.5</v>
      </c>
      <c r="G1896">
        <v>6.5</v>
      </c>
      <c r="H1896">
        <v>90.9</v>
      </c>
      <c r="I1896">
        <v>1.6</v>
      </c>
      <c r="J1896">
        <v>4.0999999999999996</v>
      </c>
      <c r="K1896">
        <v>24.1</v>
      </c>
      <c r="L1896">
        <v>31129</v>
      </c>
      <c r="M1896">
        <v>17244</v>
      </c>
      <c r="N1896">
        <v>20.9</v>
      </c>
      <c r="O1896">
        <v>9759</v>
      </c>
      <c r="P1896">
        <v>1.6</v>
      </c>
      <c r="Q1896">
        <v>0.1</v>
      </c>
      <c r="R1896">
        <v>0.3</v>
      </c>
      <c r="S1896">
        <v>0.3</v>
      </c>
      <c r="T1896">
        <v>0.9</v>
      </c>
      <c r="U1896">
        <v>73.599999999999994</v>
      </c>
      <c r="V1896">
        <v>79900</v>
      </c>
      <c r="W1896">
        <v>20324</v>
      </c>
      <c r="X1896">
        <v>48.9</v>
      </c>
      <c r="Y1896">
        <v>4.4000000000000004</v>
      </c>
      <c r="Z1896">
        <v>18.099999999999991</v>
      </c>
      <c r="AA1896">
        <v>19.600000000000001</v>
      </c>
      <c r="AB1896">
        <v>36</v>
      </c>
      <c r="AC1896">
        <v>62</v>
      </c>
      <c r="AD1896">
        <v>0.6</v>
      </c>
      <c r="AE1896">
        <v>0.6</v>
      </c>
      <c r="AF1896">
        <v>0</v>
      </c>
      <c r="AG1896">
        <v>0.7</v>
      </c>
      <c r="AH1896">
        <v>20324</v>
      </c>
      <c r="AI1896">
        <v>34.5</v>
      </c>
      <c r="AJ1896">
        <v>303</v>
      </c>
      <c r="AK1896">
        <v>4473</v>
      </c>
      <c r="AL1896">
        <v>922</v>
      </c>
      <c r="AM1896">
        <v>198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85989</v>
      </c>
      <c r="AU1896">
        <v>0</v>
      </c>
      <c r="AV1896">
        <v>28.396265841000002</v>
      </c>
      <c r="AW1896" t="s">
        <v>1980</v>
      </c>
    </row>
    <row r="1897" spans="1:49" hidden="1" x14ac:dyDescent="0.45">
      <c r="A1897" t="s">
        <v>241</v>
      </c>
      <c r="B1897" t="s">
        <v>76</v>
      </c>
      <c r="C1897">
        <v>14110</v>
      </c>
      <c r="D1897">
        <v>2.4</v>
      </c>
      <c r="E1897">
        <v>78.400000000000006</v>
      </c>
      <c r="F1897">
        <v>14.8</v>
      </c>
      <c r="G1897">
        <v>6.7</v>
      </c>
      <c r="H1897">
        <v>89.7</v>
      </c>
      <c r="I1897">
        <v>4.4000000000000004</v>
      </c>
      <c r="J1897">
        <v>7.1</v>
      </c>
      <c r="K1897">
        <v>25.4</v>
      </c>
      <c r="L1897">
        <v>30408</v>
      </c>
      <c r="M1897">
        <v>19510</v>
      </c>
      <c r="N1897">
        <v>28.1</v>
      </c>
      <c r="O1897">
        <v>17639</v>
      </c>
      <c r="P1897">
        <v>2.2999999999999998</v>
      </c>
      <c r="Q1897">
        <v>2.2999999999999998</v>
      </c>
      <c r="R1897">
        <v>1</v>
      </c>
      <c r="S1897">
        <v>0.4</v>
      </c>
      <c r="T1897">
        <v>0.7</v>
      </c>
      <c r="U1897">
        <v>68.5</v>
      </c>
      <c r="V1897">
        <v>85700</v>
      </c>
      <c r="W1897">
        <v>34454</v>
      </c>
      <c r="X1897">
        <v>52.5</v>
      </c>
      <c r="Y1897">
        <v>5.5</v>
      </c>
      <c r="Z1897">
        <v>21.8</v>
      </c>
      <c r="AA1897">
        <v>18.399999999999999</v>
      </c>
      <c r="AB1897">
        <v>57.6</v>
      </c>
      <c r="AC1897">
        <v>35.1</v>
      </c>
      <c r="AD1897">
        <v>2.4</v>
      </c>
      <c r="AE1897">
        <v>0.1</v>
      </c>
      <c r="AF1897">
        <v>0</v>
      </c>
      <c r="AG1897">
        <v>1.2</v>
      </c>
      <c r="AH1897">
        <v>34454</v>
      </c>
      <c r="AI1897">
        <v>54.2</v>
      </c>
      <c r="AJ1897">
        <v>509</v>
      </c>
      <c r="AK1897">
        <v>10307</v>
      </c>
      <c r="AL1897">
        <v>1761</v>
      </c>
      <c r="AM1897">
        <v>333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210335</v>
      </c>
      <c r="AU1897">
        <v>31876</v>
      </c>
      <c r="AV1897">
        <v>38.567645431000003</v>
      </c>
      <c r="AW1897" t="s">
        <v>1979</v>
      </c>
    </row>
    <row r="1898" spans="1:49" hidden="1" x14ac:dyDescent="0.45">
      <c r="A1898" t="s">
        <v>299</v>
      </c>
      <c r="B1898" t="s">
        <v>76</v>
      </c>
      <c r="C1898">
        <v>50562</v>
      </c>
      <c r="D1898">
        <v>2.34</v>
      </c>
      <c r="E1898">
        <v>88</v>
      </c>
      <c r="F1898">
        <v>27</v>
      </c>
      <c r="G1898">
        <v>13.6</v>
      </c>
      <c r="H1898">
        <v>84.3</v>
      </c>
      <c r="I1898">
        <v>4.3</v>
      </c>
      <c r="J1898">
        <v>5.9</v>
      </c>
      <c r="K1898">
        <v>24.3</v>
      </c>
      <c r="L1898">
        <v>49356</v>
      </c>
      <c r="M1898">
        <v>28694</v>
      </c>
      <c r="N1898">
        <v>15.2</v>
      </c>
      <c r="O1898">
        <v>81727</v>
      </c>
      <c r="P1898">
        <v>1.1000000000000001</v>
      </c>
      <c r="Q1898">
        <v>2.2000000000000002</v>
      </c>
      <c r="R1898">
        <v>2.7</v>
      </c>
      <c r="S1898">
        <v>2.5</v>
      </c>
      <c r="T1898">
        <v>1.6</v>
      </c>
      <c r="U1898">
        <v>75.900000000000006</v>
      </c>
      <c r="V1898">
        <v>189500</v>
      </c>
      <c r="W1898">
        <v>119167</v>
      </c>
      <c r="X1898">
        <v>51.5</v>
      </c>
      <c r="Y1898">
        <v>4.5999999999999996</v>
      </c>
      <c r="Z1898">
        <v>17.2</v>
      </c>
      <c r="AA1898">
        <v>26.9</v>
      </c>
      <c r="AB1898">
        <v>83.5</v>
      </c>
      <c r="AC1898">
        <v>10.6</v>
      </c>
      <c r="AD1898">
        <v>0.4</v>
      </c>
      <c r="AE1898">
        <v>0.7</v>
      </c>
      <c r="AF1898">
        <v>0.5</v>
      </c>
      <c r="AG1898">
        <v>1.9</v>
      </c>
      <c r="AH1898">
        <v>119167</v>
      </c>
      <c r="AI1898">
        <v>81.5</v>
      </c>
      <c r="AJ1898">
        <v>2448</v>
      </c>
      <c r="AK1898">
        <v>25315</v>
      </c>
      <c r="AL1898">
        <v>10579</v>
      </c>
      <c r="AM1898">
        <v>2175</v>
      </c>
      <c r="AN1898">
        <v>0</v>
      </c>
      <c r="AO1898">
        <v>0</v>
      </c>
      <c r="AP1898">
        <v>0</v>
      </c>
      <c r="AQ1898">
        <v>0</v>
      </c>
      <c r="AR1898">
        <v>28</v>
      </c>
      <c r="AS1898">
        <v>442</v>
      </c>
      <c r="AT1898">
        <v>1414186</v>
      </c>
      <c r="AU1898">
        <v>259597</v>
      </c>
      <c r="AV1898">
        <v>149.42314532</v>
      </c>
      <c r="AW1898" t="s">
        <v>1979</v>
      </c>
    </row>
    <row r="1899" spans="1:49" hidden="1" x14ac:dyDescent="0.45">
      <c r="A1899" t="s">
        <v>310</v>
      </c>
      <c r="B1899" t="s">
        <v>76</v>
      </c>
      <c r="C1899">
        <v>102118</v>
      </c>
      <c r="D1899">
        <v>2.38</v>
      </c>
      <c r="E1899">
        <v>90</v>
      </c>
      <c r="F1899">
        <v>36.6</v>
      </c>
      <c r="G1899">
        <v>9.1</v>
      </c>
      <c r="H1899">
        <v>85.1</v>
      </c>
      <c r="I1899">
        <v>5.4</v>
      </c>
      <c r="J1899">
        <v>7.7</v>
      </c>
      <c r="K1899">
        <v>20.2</v>
      </c>
      <c r="L1899">
        <v>46902</v>
      </c>
      <c r="M1899">
        <v>28087</v>
      </c>
      <c r="N1899">
        <v>14.8</v>
      </c>
      <c r="O1899">
        <v>115984</v>
      </c>
      <c r="P1899">
        <v>2.9</v>
      </c>
      <c r="Q1899">
        <v>4</v>
      </c>
      <c r="R1899">
        <v>4.5</v>
      </c>
      <c r="S1899">
        <v>2.9</v>
      </c>
      <c r="T1899">
        <v>4.7</v>
      </c>
      <c r="U1899">
        <v>64.2</v>
      </c>
      <c r="V1899">
        <v>198100</v>
      </c>
      <c r="W1899">
        <v>250112</v>
      </c>
      <c r="X1899">
        <v>52</v>
      </c>
      <c r="Y1899">
        <v>5.2</v>
      </c>
      <c r="Z1899">
        <v>19.400000000000009</v>
      </c>
      <c r="AA1899">
        <v>18</v>
      </c>
      <c r="AB1899">
        <v>88.8</v>
      </c>
      <c r="AC1899">
        <v>6.3</v>
      </c>
      <c r="AD1899">
        <v>0.4</v>
      </c>
      <c r="AE1899">
        <v>1.2</v>
      </c>
      <c r="AF1899">
        <v>0.1</v>
      </c>
      <c r="AG1899">
        <v>2.5</v>
      </c>
      <c r="AH1899">
        <v>250112</v>
      </c>
      <c r="AI1899">
        <v>83.9</v>
      </c>
      <c r="AJ1899">
        <v>8252</v>
      </c>
      <c r="AK1899">
        <v>116660</v>
      </c>
      <c r="AL1899">
        <v>27219</v>
      </c>
      <c r="AM1899">
        <v>7095</v>
      </c>
      <c r="AN1899">
        <v>0</v>
      </c>
      <c r="AO1899">
        <v>0</v>
      </c>
      <c r="AP1899">
        <v>197</v>
      </c>
      <c r="AQ1899">
        <v>0</v>
      </c>
      <c r="AR1899">
        <v>189</v>
      </c>
      <c r="AS1899">
        <v>1536</v>
      </c>
      <c r="AT1899">
        <v>4594412</v>
      </c>
      <c r="AU1899">
        <v>1177330</v>
      </c>
      <c r="AV1899">
        <v>390.14673907999997</v>
      </c>
      <c r="AW1899" t="s">
        <v>1980</v>
      </c>
    </row>
    <row r="1900" spans="1:49" hidden="1" x14ac:dyDescent="0.45">
      <c r="A1900" t="s">
        <v>312</v>
      </c>
      <c r="B1900" t="s">
        <v>76</v>
      </c>
      <c r="C1900">
        <v>34199</v>
      </c>
      <c r="D1900">
        <v>2.52</v>
      </c>
      <c r="E1900">
        <v>79.599999999999994</v>
      </c>
      <c r="F1900">
        <v>16.899999999999999</v>
      </c>
      <c r="G1900">
        <v>8.6</v>
      </c>
      <c r="H1900">
        <v>88.6</v>
      </c>
      <c r="I1900">
        <v>4.8</v>
      </c>
      <c r="J1900">
        <v>8.3000000000000007</v>
      </c>
      <c r="K1900">
        <v>21.4</v>
      </c>
      <c r="L1900">
        <v>39759</v>
      </c>
      <c r="M1900">
        <v>20775</v>
      </c>
      <c r="N1900">
        <v>19.899999999999999</v>
      </c>
      <c r="O1900">
        <v>40618</v>
      </c>
      <c r="P1900">
        <v>1.9</v>
      </c>
      <c r="Q1900">
        <v>2</v>
      </c>
      <c r="R1900">
        <v>2.5</v>
      </c>
      <c r="S1900">
        <v>0.8</v>
      </c>
      <c r="T1900">
        <v>1.1000000000000001</v>
      </c>
      <c r="U1900">
        <v>70.3</v>
      </c>
      <c r="V1900">
        <v>113600</v>
      </c>
      <c r="W1900">
        <v>89082</v>
      </c>
      <c r="X1900">
        <v>50.5</v>
      </c>
      <c r="Y1900">
        <v>4.8</v>
      </c>
      <c r="Z1900">
        <v>20.099999999999991</v>
      </c>
      <c r="AA1900">
        <v>18.2</v>
      </c>
      <c r="AB1900">
        <v>84.4</v>
      </c>
      <c r="AC1900">
        <v>6.2</v>
      </c>
      <c r="AD1900">
        <v>0.5</v>
      </c>
      <c r="AE1900">
        <v>3.6</v>
      </c>
      <c r="AF1900">
        <v>0</v>
      </c>
      <c r="AG1900">
        <v>1.5</v>
      </c>
      <c r="AH1900">
        <v>89082</v>
      </c>
      <c r="AI1900">
        <v>82.3</v>
      </c>
      <c r="AJ1900">
        <v>1403</v>
      </c>
      <c r="AK1900">
        <v>22598</v>
      </c>
      <c r="AL1900">
        <v>5159</v>
      </c>
      <c r="AM1900">
        <v>1186</v>
      </c>
      <c r="AN1900">
        <v>0</v>
      </c>
      <c r="AO1900">
        <v>0</v>
      </c>
      <c r="AP1900">
        <v>52</v>
      </c>
      <c r="AQ1900">
        <v>0</v>
      </c>
      <c r="AR1900">
        <v>0</v>
      </c>
      <c r="AS1900">
        <v>173</v>
      </c>
      <c r="AT1900">
        <v>836641</v>
      </c>
      <c r="AU1900">
        <v>138604</v>
      </c>
      <c r="AV1900">
        <v>175.50963716000001</v>
      </c>
      <c r="AW1900" t="s">
        <v>1979</v>
      </c>
    </row>
    <row r="1901" spans="1:49" hidden="1" x14ac:dyDescent="0.45">
      <c r="A1901" t="s">
        <v>322</v>
      </c>
      <c r="B1901" t="s">
        <v>76</v>
      </c>
      <c r="C1901">
        <v>68289</v>
      </c>
      <c r="D1901">
        <v>2.79</v>
      </c>
      <c r="E1901">
        <v>88.9</v>
      </c>
      <c r="F1901">
        <v>28.6</v>
      </c>
      <c r="G1901">
        <v>8.6</v>
      </c>
      <c r="H1901">
        <v>87.4</v>
      </c>
      <c r="I1901">
        <v>7.7</v>
      </c>
      <c r="J1901">
        <v>11.8</v>
      </c>
      <c r="K1901">
        <v>27.5</v>
      </c>
      <c r="L1901">
        <v>58970</v>
      </c>
      <c r="M1901">
        <v>27728</v>
      </c>
      <c r="N1901">
        <v>11.7</v>
      </c>
      <c r="O1901">
        <v>75287</v>
      </c>
      <c r="P1901">
        <v>1.7</v>
      </c>
      <c r="Q1901">
        <v>1.3</v>
      </c>
      <c r="R1901">
        <v>3.6</v>
      </c>
      <c r="S1901">
        <v>3.4</v>
      </c>
      <c r="T1901">
        <v>2.6</v>
      </c>
      <c r="U1901">
        <v>71.2</v>
      </c>
      <c r="V1901">
        <v>171000</v>
      </c>
      <c r="W1901">
        <v>192296</v>
      </c>
      <c r="X1901">
        <v>51.4</v>
      </c>
      <c r="Y1901">
        <v>6.5</v>
      </c>
      <c r="Z1901">
        <v>26.3</v>
      </c>
      <c r="AA1901">
        <v>12.5</v>
      </c>
      <c r="AB1901">
        <v>73.900000000000006</v>
      </c>
      <c r="AC1901">
        <v>16.7</v>
      </c>
      <c r="AD1901">
        <v>0.3</v>
      </c>
      <c r="AE1901">
        <v>2.7</v>
      </c>
      <c r="AF1901">
        <v>0</v>
      </c>
      <c r="AG1901">
        <v>2.1</v>
      </c>
      <c r="AH1901">
        <v>192296</v>
      </c>
      <c r="AI1901">
        <v>69</v>
      </c>
      <c r="AJ1901">
        <v>4234</v>
      </c>
      <c r="AK1901">
        <v>61850</v>
      </c>
      <c r="AL1901">
        <v>14985</v>
      </c>
      <c r="AM1901">
        <v>3600</v>
      </c>
      <c r="AN1901">
        <v>0</v>
      </c>
      <c r="AO1901">
        <v>0</v>
      </c>
      <c r="AP1901">
        <v>158</v>
      </c>
      <c r="AQ1901">
        <v>0</v>
      </c>
      <c r="AR1901">
        <v>0</v>
      </c>
      <c r="AS1901">
        <v>724</v>
      </c>
      <c r="AT1901">
        <v>3302549</v>
      </c>
      <c r="AU1901">
        <v>569584</v>
      </c>
      <c r="AV1901">
        <v>558.05242620000001</v>
      </c>
      <c r="AW1901" t="s">
        <v>1979</v>
      </c>
    </row>
    <row r="1902" spans="1:49" hidden="1" x14ac:dyDescent="0.45">
      <c r="A1902" t="s">
        <v>329</v>
      </c>
      <c r="B1902" t="s">
        <v>76</v>
      </c>
      <c r="C1902">
        <v>31912</v>
      </c>
      <c r="D1902">
        <v>2.5299999999999998</v>
      </c>
      <c r="E1902">
        <v>77.599999999999994</v>
      </c>
      <c r="F1902">
        <v>13.8</v>
      </c>
      <c r="G1902">
        <v>8</v>
      </c>
      <c r="H1902">
        <v>86.3</v>
      </c>
      <c r="I1902">
        <v>3.4</v>
      </c>
      <c r="J1902">
        <v>5.4</v>
      </c>
      <c r="K1902">
        <v>23.3</v>
      </c>
      <c r="L1902">
        <v>37118</v>
      </c>
      <c r="M1902">
        <v>20587</v>
      </c>
      <c r="N1902">
        <v>17.600000000000001</v>
      </c>
      <c r="O1902">
        <v>37658</v>
      </c>
      <c r="P1902">
        <v>2.4</v>
      </c>
      <c r="Q1902">
        <v>2.9</v>
      </c>
      <c r="R1902">
        <v>3.2</v>
      </c>
      <c r="S1902">
        <v>1.2</v>
      </c>
      <c r="T1902">
        <v>1</v>
      </c>
      <c r="U1902">
        <v>70.599999999999994</v>
      </c>
      <c r="V1902">
        <v>108900</v>
      </c>
      <c r="W1902">
        <v>81623</v>
      </c>
      <c r="X1902">
        <v>50.8</v>
      </c>
      <c r="Y1902">
        <v>5</v>
      </c>
      <c r="Z1902">
        <v>21</v>
      </c>
      <c r="AA1902">
        <v>17.600000000000001</v>
      </c>
      <c r="AB1902">
        <v>89.5</v>
      </c>
      <c r="AC1902">
        <v>4.9000000000000004</v>
      </c>
      <c r="AD1902">
        <v>0.5</v>
      </c>
      <c r="AE1902">
        <v>0.6</v>
      </c>
      <c r="AF1902">
        <v>0</v>
      </c>
      <c r="AG1902">
        <v>1.2</v>
      </c>
      <c r="AH1902">
        <v>81623</v>
      </c>
      <c r="AI1902">
        <v>88.2</v>
      </c>
      <c r="AJ1902">
        <v>1309</v>
      </c>
      <c r="AK1902">
        <v>19092</v>
      </c>
      <c r="AL1902">
        <v>4951</v>
      </c>
      <c r="AM1902">
        <v>1128</v>
      </c>
      <c r="AN1902">
        <v>0</v>
      </c>
      <c r="AO1902">
        <v>0</v>
      </c>
      <c r="AP1902">
        <v>30</v>
      </c>
      <c r="AQ1902">
        <v>0</v>
      </c>
      <c r="AR1902">
        <v>0</v>
      </c>
      <c r="AS1902">
        <v>229</v>
      </c>
      <c r="AT1902">
        <v>758135</v>
      </c>
      <c r="AU1902">
        <v>97690</v>
      </c>
      <c r="AV1902">
        <v>172.60123171000001</v>
      </c>
      <c r="AW1902" t="s">
        <v>1979</v>
      </c>
    </row>
    <row r="1903" spans="1:49" hidden="1" x14ac:dyDescent="0.45">
      <c r="A1903" t="s">
        <v>340</v>
      </c>
      <c r="B1903" t="s">
        <v>76</v>
      </c>
      <c r="C1903">
        <v>3804</v>
      </c>
      <c r="D1903">
        <v>2.68</v>
      </c>
      <c r="E1903">
        <v>83.2</v>
      </c>
      <c r="F1903">
        <v>20.399999999999999</v>
      </c>
      <c r="G1903">
        <v>16.7</v>
      </c>
      <c r="H1903">
        <v>90.5</v>
      </c>
      <c r="I1903">
        <v>3.1</v>
      </c>
      <c r="J1903">
        <v>4.8</v>
      </c>
      <c r="K1903">
        <v>34</v>
      </c>
      <c r="L1903">
        <v>60714</v>
      </c>
      <c r="M1903">
        <v>26420</v>
      </c>
      <c r="N1903">
        <v>10.4</v>
      </c>
      <c r="O1903">
        <v>4142</v>
      </c>
      <c r="P1903">
        <v>0.3</v>
      </c>
      <c r="Q1903">
        <v>0</v>
      </c>
      <c r="R1903">
        <v>0</v>
      </c>
      <c r="S1903">
        <v>2.2999999999999998</v>
      </c>
      <c r="T1903">
        <v>0.2</v>
      </c>
      <c r="U1903">
        <v>80.400000000000006</v>
      </c>
      <c r="V1903">
        <v>216600</v>
      </c>
      <c r="W1903">
        <v>10228</v>
      </c>
      <c r="X1903">
        <v>49.8</v>
      </c>
      <c r="Y1903">
        <v>4.8</v>
      </c>
      <c r="Z1903">
        <v>23.7</v>
      </c>
      <c r="AA1903">
        <v>15.8</v>
      </c>
      <c r="AB1903">
        <v>82.6</v>
      </c>
      <c r="AC1903">
        <v>14.2</v>
      </c>
      <c r="AD1903">
        <v>0.2</v>
      </c>
      <c r="AE1903">
        <v>2</v>
      </c>
      <c r="AF1903">
        <v>0</v>
      </c>
      <c r="AG1903">
        <v>0.9</v>
      </c>
      <c r="AH1903">
        <v>10228</v>
      </c>
      <c r="AI1903">
        <v>80.400000000000006</v>
      </c>
      <c r="AJ1903">
        <v>121</v>
      </c>
      <c r="AK1903">
        <v>622</v>
      </c>
      <c r="AL1903">
        <v>691</v>
      </c>
      <c r="AM1903">
        <v>87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31620</v>
      </c>
      <c r="AU1903">
        <v>4238</v>
      </c>
      <c r="AV1903">
        <v>43.348947301999999</v>
      </c>
      <c r="AW1903" t="s">
        <v>1979</v>
      </c>
    </row>
    <row r="1904" spans="1:49" hidden="1" x14ac:dyDescent="0.45">
      <c r="A1904" t="s">
        <v>361</v>
      </c>
      <c r="B1904" t="s">
        <v>76</v>
      </c>
      <c r="C1904">
        <v>29563</v>
      </c>
      <c r="D1904">
        <v>2.2799999999999998</v>
      </c>
      <c r="E1904">
        <v>90</v>
      </c>
      <c r="F1904">
        <v>25.9</v>
      </c>
      <c r="G1904">
        <v>14.7</v>
      </c>
      <c r="H1904">
        <v>84.7</v>
      </c>
      <c r="I1904">
        <v>3.7</v>
      </c>
      <c r="J1904">
        <v>5.7</v>
      </c>
      <c r="K1904">
        <v>23.6</v>
      </c>
      <c r="L1904">
        <v>50599</v>
      </c>
      <c r="M1904">
        <v>29349</v>
      </c>
      <c r="N1904">
        <v>13.1</v>
      </c>
      <c r="O1904">
        <v>48932</v>
      </c>
      <c r="P1904">
        <v>2.4</v>
      </c>
      <c r="Q1904">
        <v>3.2</v>
      </c>
      <c r="R1904">
        <v>3.3</v>
      </c>
      <c r="S1904">
        <v>2.6</v>
      </c>
      <c r="T1904">
        <v>6.5</v>
      </c>
      <c r="U1904">
        <v>72.5</v>
      </c>
      <c r="V1904">
        <v>197600</v>
      </c>
      <c r="W1904">
        <v>68537</v>
      </c>
      <c r="X1904">
        <v>50.9</v>
      </c>
      <c r="Y1904">
        <v>4.5</v>
      </c>
      <c r="Z1904">
        <v>18.5</v>
      </c>
      <c r="AA1904">
        <v>21.8</v>
      </c>
      <c r="AB1904">
        <v>88.9</v>
      </c>
      <c r="AC1904">
        <v>6.1</v>
      </c>
      <c r="AD1904">
        <v>0.4</v>
      </c>
      <c r="AE1904">
        <v>1.2</v>
      </c>
      <c r="AF1904">
        <v>0</v>
      </c>
      <c r="AG1904">
        <v>2.2999999999999998</v>
      </c>
      <c r="AH1904">
        <v>68537</v>
      </c>
      <c r="AI1904">
        <v>86.4</v>
      </c>
      <c r="AJ1904">
        <v>1931</v>
      </c>
      <c r="AK1904">
        <v>18618</v>
      </c>
      <c r="AL1904">
        <v>6439</v>
      </c>
      <c r="AM1904">
        <v>1792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334</v>
      </c>
      <c r="AT1904">
        <v>1158434</v>
      </c>
      <c r="AU1904">
        <v>211886</v>
      </c>
      <c r="AV1904">
        <v>135.70971646999999</v>
      </c>
      <c r="AW1904" t="s">
        <v>1979</v>
      </c>
    </row>
    <row r="1905" spans="1:49" hidden="1" x14ac:dyDescent="0.45">
      <c r="A1905" t="s">
        <v>368</v>
      </c>
      <c r="B1905" t="s">
        <v>76</v>
      </c>
      <c r="C1905">
        <v>8874</v>
      </c>
      <c r="D1905">
        <v>2.4900000000000002</v>
      </c>
      <c r="E1905">
        <v>75.099999999999994</v>
      </c>
      <c r="F1905">
        <v>13.2</v>
      </c>
      <c r="G1905">
        <v>7.8</v>
      </c>
      <c r="H1905">
        <v>89.2</v>
      </c>
      <c r="I1905">
        <v>2.6</v>
      </c>
      <c r="J1905">
        <v>4.0999999999999996</v>
      </c>
      <c r="K1905">
        <v>32.200000000000003</v>
      </c>
      <c r="L1905">
        <v>38310</v>
      </c>
      <c r="M1905">
        <v>20235</v>
      </c>
      <c r="N1905">
        <v>22.1</v>
      </c>
      <c r="O1905">
        <v>10626</v>
      </c>
      <c r="P1905">
        <v>0.3</v>
      </c>
      <c r="Q1905">
        <v>1.3</v>
      </c>
      <c r="R1905">
        <v>0.5</v>
      </c>
      <c r="S1905">
        <v>0.5</v>
      </c>
      <c r="T1905">
        <v>0.9</v>
      </c>
      <c r="U1905">
        <v>76.099999999999994</v>
      </c>
      <c r="V1905">
        <v>99500</v>
      </c>
      <c r="W1905">
        <v>23094</v>
      </c>
      <c r="X1905">
        <v>49.6</v>
      </c>
      <c r="Y1905">
        <v>4.7</v>
      </c>
      <c r="Z1905">
        <v>19</v>
      </c>
      <c r="AA1905">
        <v>19.3</v>
      </c>
      <c r="AB1905">
        <v>62.4</v>
      </c>
      <c r="AC1905">
        <v>32.6</v>
      </c>
      <c r="AD1905">
        <v>0.2</v>
      </c>
      <c r="AE1905">
        <v>0.6</v>
      </c>
      <c r="AF1905">
        <v>0.1</v>
      </c>
      <c r="AG1905">
        <v>1.9</v>
      </c>
      <c r="AH1905">
        <v>23094</v>
      </c>
      <c r="AI1905">
        <v>61.2</v>
      </c>
      <c r="AJ1905">
        <v>235</v>
      </c>
      <c r="AK1905">
        <v>1549</v>
      </c>
      <c r="AL1905">
        <v>1092</v>
      </c>
      <c r="AM1905">
        <v>179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69764</v>
      </c>
      <c r="AU1905">
        <v>0</v>
      </c>
      <c r="AV1905">
        <v>53.859506742000001</v>
      </c>
      <c r="AW1905" t="s">
        <v>1979</v>
      </c>
    </row>
    <row r="1906" spans="1:49" hidden="1" x14ac:dyDescent="0.45">
      <c r="A1906" t="s">
        <v>370</v>
      </c>
      <c r="B1906" t="s">
        <v>76</v>
      </c>
      <c r="C1906">
        <v>59710</v>
      </c>
      <c r="D1906">
        <v>2.56</v>
      </c>
      <c r="E1906">
        <v>83.4</v>
      </c>
      <c r="F1906">
        <v>21.6</v>
      </c>
      <c r="G1906">
        <v>8.6999999999999993</v>
      </c>
      <c r="H1906">
        <v>87.2</v>
      </c>
      <c r="I1906">
        <v>6.9</v>
      </c>
      <c r="J1906">
        <v>11.7</v>
      </c>
      <c r="K1906">
        <v>22.9</v>
      </c>
      <c r="L1906">
        <v>45450</v>
      </c>
      <c r="M1906">
        <v>24220</v>
      </c>
      <c r="N1906">
        <v>15.9</v>
      </c>
      <c r="O1906">
        <v>68076</v>
      </c>
      <c r="P1906">
        <v>3.6</v>
      </c>
      <c r="Q1906">
        <v>2.7</v>
      </c>
      <c r="R1906">
        <v>5.6</v>
      </c>
      <c r="S1906">
        <v>2.2999999999999998</v>
      </c>
      <c r="T1906">
        <v>2.2000000000000002</v>
      </c>
      <c r="U1906">
        <v>68.599999999999994</v>
      </c>
      <c r="V1906">
        <v>137600</v>
      </c>
      <c r="W1906">
        <v>155461</v>
      </c>
      <c r="X1906">
        <v>51.1</v>
      </c>
      <c r="Y1906">
        <v>5.8</v>
      </c>
      <c r="Z1906">
        <v>22.900000000000009</v>
      </c>
      <c r="AA1906">
        <v>16.100000000000001</v>
      </c>
      <c r="AB1906">
        <v>79.7</v>
      </c>
      <c r="AC1906">
        <v>8.6</v>
      </c>
      <c r="AD1906">
        <v>0.3</v>
      </c>
      <c r="AE1906">
        <v>3.9</v>
      </c>
      <c r="AF1906">
        <v>0</v>
      </c>
      <c r="AG1906">
        <v>1.9</v>
      </c>
      <c r="AH1906">
        <v>155461</v>
      </c>
      <c r="AI1906">
        <v>76.7</v>
      </c>
      <c r="AJ1906">
        <v>4090</v>
      </c>
      <c r="AK1906">
        <v>82642</v>
      </c>
      <c r="AL1906">
        <v>10701</v>
      </c>
      <c r="AM1906">
        <v>3466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492</v>
      </c>
      <c r="AT1906">
        <v>3015486</v>
      </c>
      <c r="AU1906">
        <v>377959</v>
      </c>
      <c r="AV1906">
        <v>389.81047136000001</v>
      </c>
      <c r="AW1906" t="s">
        <v>1979</v>
      </c>
    </row>
    <row r="1907" spans="1:49" hidden="1" x14ac:dyDescent="0.45">
      <c r="A1907" t="s">
        <v>393</v>
      </c>
      <c r="B1907" t="s">
        <v>76</v>
      </c>
      <c r="C1907">
        <v>27397</v>
      </c>
      <c r="D1907">
        <v>2.48</v>
      </c>
      <c r="E1907">
        <v>86.9</v>
      </c>
      <c r="F1907">
        <v>38.799999999999997</v>
      </c>
      <c r="G1907">
        <v>9.8000000000000007</v>
      </c>
      <c r="H1907">
        <v>88.3</v>
      </c>
      <c r="I1907">
        <v>8.5</v>
      </c>
      <c r="J1907">
        <v>14</v>
      </c>
      <c r="K1907">
        <v>28.4</v>
      </c>
      <c r="L1907">
        <v>58555</v>
      </c>
      <c r="M1907">
        <v>35109</v>
      </c>
      <c r="N1907">
        <v>13.6</v>
      </c>
      <c r="O1907">
        <v>30056</v>
      </c>
      <c r="P1907">
        <v>1.7</v>
      </c>
      <c r="Q1907">
        <v>0.7</v>
      </c>
      <c r="R1907">
        <v>1.1000000000000001</v>
      </c>
      <c r="S1907">
        <v>0.5</v>
      </c>
      <c r="T1907">
        <v>2.7</v>
      </c>
      <c r="U1907">
        <v>77.3</v>
      </c>
      <c r="V1907">
        <v>243900</v>
      </c>
      <c r="W1907">
        <v>68778</v>
      </c>
      <c r="X1907">
        <v>51.6</v>
      </c>
      <c r="Y1907">
        <v>4.9000000000000004</v>
      </c>
      <c r="Z1907">
        <v>20.3</v>
      </c>
      <c r="AA1907">
        <v>23.8</v>
      </c>
      <c r="AB1907">
        <v>80.400000000000006</v>
      </c>
      <c r="AC1907">
        <v>11.9</v>
      </c>
      <c r="AD1907">
        <v>0.3</v>
      </c>
      <c r="AE1907">
        <v>1.4</v>
      </c>
      <c r="AF1907">
        <v>0.1</v>
      </c>
      <c r="AG1907">
        <v>2.5</v>
      </c>
      <c r="AH1907">
        <v>68778</v>
      </c>
      <c r="AI1907">
        <v>71.7</v>
      </c>
      <c r="AJ1907">
        <v>1405</v>
      </c>
      <c r="AK1907">
        <v>14023</v>
      </c>
      <c r="AL1907">
        <v>6048</v>
      </c>
      <c r="AM1907">
        <v>1283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229</v>
      </c>
      <c r="AT1907">
        <v>624732</v>
      </c>
      <c r="AU1907">
        <v>86284</v>
      </c>
      <c r="AV1907">
        <v>106.00975682000001</v>
      </c>
      <c r="AW1907" t="s">
        <v>1980</v>
      </c>
    </row>
    <row r="1908" spans="1:49" hidden="1" x14ac:dyDescent="0.45">
      <c r="A1908" t="s">
        <v>403</v>
      </c>
      <c r="B1908" t="s">
        <v>76</v>
      </c>
      <c r="C1908">
        <v>10857</v>
      </c>
      <c r="D1908">
        <v>2.4700000000000002</v>
      </c>
      <c r="E1908">
        <v>84.2</v>
      </c>
      <c r="F1908">
        <v>19.2</v>
      </c>
      <c r="G1908">
        <v>11.4</v>
      </c>
      <c r="H1908">
        <v>89.8</v>
      </c>
      <c r="I1908">
        <v>2.4</v>
      </c>
      <c r="J1908">
        <v>3.6</v>
      </c>
      <c r="K1908">
        <v>23.1</v>
      </c>
      <c r="L1908">
        <v>35284</v>
      </c>
      <c r="M1908">
        <v>19285</v>
      </c>
      <c r="N1908">
        <v>19.5</v>
      </c>
      <c r="O1908">
        <v>17709</v>
      </c>
      <c r="P1908">
        <v>1</v>
      </c>
      <c r="Q1908">
        <v>1.2</v>
      </c>
      <c r="R1908">
        <v>0.9</v>
      </c>
      <c r="S1908">
        <v>0.1</v>
      </c>
      <c r="T1908">
        <v>0.2</v>
      </c>
      <c r="U1908">
        <v>79.7</v>
      </c>
      <c r="V1908">
        <v>140700</v>
      </c>
      <c r="W1908">
        <v>27226</v>
      </c>
      <c r="X1908">
        <v>51.1</v>
      </c>
      <c r="Y1908">
        <v>4.2</v>
      </c>
      <c r="Z1908">
        <v>17.900000000000009</v>
      </c>
      <c r="AA1908">
        <v>26.7</v>
      </c>
      <c r="AB1908">
        <v>93.7</v>
      </c>
      <c r="AC1908">
        <v>1.4</v>
      </c>
      <c r="AD1908">
        <v>1.5</v>
      </c>
      <c r="AE1908">
        <v>0.6</v>
      </c>
      <c r="AF1908">
        <v>0</v>
      </c>
      <c r="AG1908">
        <v>2.1</v>
      </c>
      <c r="AH1908">
        <v>27226</v>
      </c>
      <c r="AI1908">
        <v>91.7</v>
      </c>
      <c r="AJ1908">
        <v>579</v>
      </c>
      <c r="AK1908">
        <v>6486</v>
      </c>
      <c r="AL1908">
        <v>2151</v>
      </c>
      <c r="AM1908">
        <v>610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142</v>
      </c>
      <c r="AT1908">
        <v>450523</v>
      </c>
      <c r="AU1908">
        <v>230379</v>
      </c>
      <c r="AV1908">
        <v>61.279903349999998</v>
      </c>
      <c r="AW1908" t="s">
        <v>1979</v>
      </c>
    </row>
    <row r="1909" spans="1:49" hidden="1" x14ac:dyDescent="0.45">
      <c r="A1909" t="s">
        <v>419</v>
      </c>
      <c r="B1909" t="s">
        <v>76</v>
      </c>
      <c r="C1909">
        <v>5931</v>
      </c>
      <c r="D1909">
        <v>2.41</v>
      </c>
      <c r="E1909">
        <v>84.2</v>
      </c>
      <c r="F1909">
        <v>20.100000000000001</v>
      </c>
      <c r="G1909">
        <v>13.4</v>
      </c>
      <c r="H1909">
        <v>89.4</v>
      </c>
      <c r="I1909">
        <v>2.9</v>
      </c>
      <c r="J1909">
        <v>2.9</v>
      </c>
      <c r="K1909">
        <v>26.2</v>
      </c>
      <c r="L1909">
        <v>41156</v>
      </c>
      <c r="M1909">
        <v>22173</v>
      </c>
      <c r="N1909">
        <v>24.4</v>
      </c>
      <c r="O1909">
        <v>7256</v>
      </c>
      <c r="P1909">
        <v>1.7</v>
      </c>
      <c r="Q1909">
        <v>5.4</v>
      </c>
      <c r="R1909">
        <v>1.9</v>
      </c>
      <c r="S1909">
        <v>0.7</v>
      </c>
      <c r="T1909">
        <v>1.3</v>
      </c>
      <c r="U1909">
        <v>69.099999999999994</v>
      </c>
      <c r="V1909">
        <v>131500</v>
      </c>
      <c r="W1909">
        <v>14556</v>
      </c>
      <c r="X1909">
        <v>52.4</v>
      </c>
      <c r="Y1909">
        <v>5.2</v>
      </c>
      <c r="Z1909">
        <v>21</v>
      </c>
      <c r="AA1909">
        <v>22.1</v>
      </c>
      <c r="AB1909">
        <v>62.9</v>
      </c>
      <c r="AC1909">
        <v>33.6</v>
      </c>
      <c r="AD1909">
        <v>1.2</v>
      </c>
      <c r="AE1909">
        <v>0.2</v>
      </c>
      <c r="AF1909">
        <v>0</v>
      </c>
      <c r="AG1909">
        <v>1.1000000000000001</v>
      </c>
      <c r="AH1909">
        <v>14556</v>
      </c>
      <c r="AI1909">
        <v>60</v>
      </c>
      <c r="AJ1909">
        <v>349</v>
      </c>
      <c r="AK1909">
        <v>3751</v>
      </c>
      <c r="AL1909">
        <v>949</v>
      </c>
      <c r="AM1909">
        <v>246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94161</v>
      </c>
      <c r="AU1909">
        <v>20372</v>
      </c>
      <c r="AV1909">
        <v>83.303822812000007</v>
      </c>
      <c r="AW1909" t="s">
        <v>1979</v>
      </c>
    </row>
    <row r="1910" spans="1:49" hidden="1" x14ac:dyDescent="0.45">
      <c r="A1910" t="s">
        <v>435</v>
      </c>
      <c r="B1910" t="s">
        <v>76</v>
      </c>
      <c r="C1910">
        <v>4666</v>
      </c>
      <c r="D1910">
        <v>2.29</v>
      </c>
      <c r="E1910">
        <v>88</v>
      </c>
      <c r="F1910">
        <v>21</v>
      </c>
      <c r="G1910">
        <v>12.6</v>
      </c>
      <c r="H1910">
        <v>89.3</v>
      </c>
      <c r="I1910">
        <v>3</v>
      </c>
      <c r="J1910">
        <v>2.8</v>
      </c>
      <c r="K1910">
        <v>20.399999999999999</v>
      </c>
      <c r="L1910">
        <v>36296</v>
      </c>
      <c r="M1910">
        <v>23076</v>
      </c>
      <c r="N1910">
        <v>16.2</v>
      </c>
      <c r="O1910">
        <v>7223</v>
      </c>
      <c r="P1910">
        <v>0</v>
      </c>
      <c r="Q1910">
        <v>2.8</v>
      </c>
      <c r="R1910">
        <v>0.4</v>
      </c>
      <c r="S1910">
        <v>0.6</v>
      </c>
      <c r="T1910">
        <v>1.1000000000000001</v>
      </c>
      <c r="U1910">
        <v>77.900000000000006</v>
      </c>
      <c r="V1910">
        <v>145800</v>
      </c>
      <c r="W1910">
        <v>10730</v>
      </c>
      <c r="X1910">
        <v>52.9</v>
      </c>
      <c r="Y1910">
        <v>4</v>
      </c>
      <c r="Z1910">
        <v>18</v>
      </c>
      <c r="AA1910">
        <v>28.1</v>
      </c>
      <c r="AB1910">
        <v>99.2</v>
      </c>
      <c r="AC1910">
        <v>0.4</v>
      </c>
      <c r="AD1910">
        <v>0</v>
      </c>
      <c r="AE1910">
        <v>0.1</v>
      </c>
      <c r="AF1910">
        <v>0</v>
      </c>
      <c r="AG1910">
        <v>0.2</v>
      </c>
      <c r="AH1910">
        <v>10730</v>
      </c>
      <c r="AI1910">
        <v>96.2</v>
      </c>
      <c r="AJ1910">
        <v>206</v>
      </c>
      <c r="AK1910">
        <v>1623</v>
      </c>
      <c r="AL1910">
        <v>1058</v>
      </c>
      <c r="AM1910">
        <v>192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107028</v>
      </c>
      <c r="AU1910">
        <v>0</v>
      </c>
      <c r="AV1910">
        <v>50.771354514000002</v>
      </c>
      <c r="AW1910" t="s">
        <v>1979</v>
      </c>
    </row>
    <row r="1911" spans="1:49" hidden="1" x14ac:dyDescent="0.45">
      <c r="A1911" t="s">
        <v>442</v>
      </c>
      <c r="B1911" t="s">
        <v>76</v>
      </c>
      <c r="C1911">
        <v>37178</v>
      </c>
      <c r="D1911">
        <v>2.57</v>
      </c>
      <c r="E1911">
        <v>83.5</v>
      </c>
      <c r="F1911">
        <v>16.3</v>
      </c>
      <c r="G1911">
        <v>8.5</v>
      </c>
      <c r="H1911">
        <v>89.8</v>
      </c>
      <c r="I1911">
        <v>2.7</v>
      </c>
      <c r="J1911">
        <v>4.4000000000000004</v>
      </c>
      <c r="K1911">
        <v>23.4</v>
      </c>
      <c r="L1911">
        <v>39134</v>
      </c>
      <c r="M1911">
        <v>20677</v>
      </c>
      <c r="N1911">
        <v>20.8</v>
      </c>
      <c r="O1911">
        <v>43285</v>
      </c>
      <c r="P1911">
        <v>2.6</v>
      </c>
      <c r="Q1911">
        <v>1.9</v>
      </c>
      <c r="R1911">
        <v>1.8</v>
      </c>
      <c r="S1911">
        <v>0.9</v>
      </c>
      <c r="T1911">
        <v>1.4</v>
      </c>
      <c r="U1911">
        <v>67.3</v>
      </c>
      <c r="V1911">
        <v>108100</v>
      </c>
      <c r="W1911">
        <v>97113</v>
      </c>
      <c r="X1911">
        <v>51.9</v>
      </c>
      <c r="Y1911">
        <v>5.6</v>
      </c>
      <c r="Z1911">
        <v>22.3</v>
      </c>
      <c r="AA1911">
        <v>17.100000000000001</v>
      </c>
      <c r="AB1911">
        <v>75.5</v>
      </c>
      <c r="AC1911">
        <v>20.8</v>
      </c>
      <c r="AD1911">
        <v>0.2</v>
      </c>
      <c r="AE1911">
        <v>1</v>
      </c>
      <c r="AF1911">
        <v>0</v>
      </c>
      <c r="AG1911">
        <v>1.5</v>
      </c>
      <c r="AH1911">
        <v>97113</v>
      </c>
      <c r="AI1911">
        <v>73.599999999999994</v>
      </c>
      <c r="AJ1911">
        <v>1905</v>
      </c>
      <c r="AK1911">
        <v>28663</v>
      </c>
      <c r="AL1911">
        <v>5501</v>
      </c>
      <c r="AM1911">
        <v>1424</v>
      </c>
      <c r="AN1911">
        <v>0</v>
      </c>
      <c r="AO1911">
        <v>0</v>
      </c>
      <c r="AP1911">
        <v>65</v>
      </c>
      <c r="AQ1911">
        <v>0</v>
      </c>
      <c r="AR1911">
        <v>0</v>
      </c>
      <c r="AS1911">
        <v>227</v>
      </c>
      <c r="AT1911">
        <v>1028390</v>
      </c>
      <c r="AU1911">
        <v>147264</v>
      </c>
      <c r="AV1911">
        <v>209.31825172000001</v>
      </c>
      <c r="AW1911" t="s">
        <v>1979</v>
      </c>
    </row>
    <row r="1912" spans="1:49" hidden="1" x14ac:dyDescent="0.45">
      <c r="A1912" t="s">
        <v>471</v>
      </c>
      <c r="B1912" t="s">
        <v>76</v>
      </c>
      <c r="C1912">
        <v>22108</v>
      </c>
      <c r="D1912">
        <v>2.4500000000000002</v>
      </c>
      <c r="E1912">
        <v>80.7</v>
      </c>
      <c r="F1912">
        <v>12</v>
      </c>
      <c r="G1912">
        <v>8.1</v>
      </c>
      <c r="H1912">
        <v>86.7</v>
      </c>
      <c r="I1912">
        <v>2.7</v>
      </c>
      <c r="J1912">
        <v>5.5</v>
      </c>
      <c r="K1912">
        <v>25.8</v>
      </c>
      <c r="L1912">
        <v>35847</v>
      </c>
      <c r="M1912">
        <v>21133</v>
      </c>
      <c r="N1912">
        <v>23</v>
      </c>
      <c r="O1912">
        <v>25935</v>
      </c>
      <c r="P1912">
        <v>1.9</v>
      </c>
      <c r="Q1912">
        <v>2.2999999999999998</v>
      </c>
      <c r="R1912">
        <v>1.4</v>
      </c>
      <c r="S1912">
        <v>0.5</v>
      </c>
      <c r="T1912">
        <v>0.5</v>
      </c>
      <c r="U1912">
        <v>69.400000000000006</v>
      </c>
      <c r="V1912">
        <v>84800</v>
      </c>
      <c r="W1912">
        <v>57015</v>
      </c>
      <c r="X1912">
        <v>50.8</v>
      </c>
      <c r="Y1912">
        <v>5.5</v>
      </c>
      <c r="Z1912">
        <v>22.2</v>
      </c>
      <c r="AA1912">
        <v>17.8</v>
      </c>
      <c r="AB1912">
        <v>61.6</v>
      </c>
      <c r="AC1912">
        <v>30.9</v>
      </c>
      <c r="AD1912">
        <v>3.7</v>
      </c>
      <c r="AE1912">
        <v>0.3</v>
      </c>
      <c r="AF1912">
        <v>0</v>
      </c>
      <c r="AG1912">
        <v>1</v>
      </c>
      <c r="AH1912">
        <v>57015</v>
      </c>
      <c r="AI1912">
        <v>59.9</v>
      </c>
      <c r="AJ1912">
        <v>990</v>
      </c>
      <c r="AK1912">
        <v>11463</v>
      </c>
      <c r="AL1912">
        <v>3473</v>
      </c>
      <c r="AM1912">
        <v>823</v>
      </c>
      <c r="AN1912">
        <v>0</v>
      </c>
      <c r="AO1912">
        <v>0</v>
      </c>
      <c r="AP1912">
        <v>29</v>
      </c>
      <c r="AQ1912">
        <v>0</v>
      </c>
      <c r="AR1912">
        <v>0</v>
      </c>
      <c r="AS1912">
        <v>118</v>
      </c>
      <c r="AT1912">
        <v>570551</v>
      </c>
      <c r="AU1912">
        <v>61934</v>
      </c>
      <c r="AV1912">
        <v>60.271468702999996</v>
      </c>
      <c r="AW1912" t="s">
        <v>1979</v>
      </c>
    </row>
    <row r="1913" spans="1:49" hidden="1" x14ac:dyDescent="0.45">
      <c r="A1913" t="s">
        <v>504</v>
      </c>
      <c r="B1913" t="s">
        <v>76</v>
      </c>
      <c r="C1913">
        <v>40609</v>
      </c>
      <c r="D1913">
        <v>2.4700000000000002</v>
      </c>
      <c r="E1913">
        <v>87.3</v>
      </c>
      <c r="F1913">
        <v>22.5</v>
      </c>
      <c r="G1913">
        <v>16.600000000000001</v>
      </c>
      <c r="H1913">
        <v>79.2</v>
      </c>
      <c r="I1913">
        <v>4.9000000000000004</v>
      </c>
      <c r="J1913">
        <v>8.1</v>
      </c>
      <c r="K1913">
        <v>21.5</v>
      </c>
      <c r="L1913">
        <v>47957</v>
      </c>
      <c r="M1913">
        <v>25230</v>
      </c>
      <c r="N1913">
        <v>15.2</v>
      </c>
      <c r="O1913">
        <v>45946</v>
      </c>
      <c r="P1913">
        <v>1.9</v>
      </c>
      <c r="Q1913">
        <v>3.2</v>
      </c>
      <c r="R1913">
        <v>4</v>
      </c>
      <c r="S1913">
        <v>1.7</v>
      </c>
      <c r="T1913">
        <v>3.3</v>
      </c>
      <c r="U1913">
        <v>63.3</v>
      </c>
      <c r="V1913">
        <v>154000</v>
      </c>
      <c r="W1913">
        <v>104190</v>
      </c>
      <c r="X1913">
        <v>49.3</v>
      </c>
      <c r="Y1913">
        <v>6.9</v>
      </c>
      <c r="Z1913">
        <v>22.5</v>
      </c>
      <c r="AA1913">
        <v>17.100000000000001</v>
      </c>
      <c r="AB1913">
        <v>70.5</v>
      </c>
      <c r="AC1913">
        <v>21.5</v>
      </c>
      <c r="AD1913">
        <v>0.7</v>
      </c>
      <c r="AE1913">
        <v>2.7</v>
      </c>
      <c r="AF1913">
        <v>0.1</v>
      </c>
      <c r="AG1913">
        <v>2.7</v>
      </c>
      <c r="AH1913">
        <v>104190</v>
      </c>
      <c r="AI1913">
        <v>66.3</v>
      </c>
      <c r="AJ1913">
        <v>2100</v>
      </c>
      <c r="AK1913">
        <v>28007</v>
      </c>
      <c r="AL1913">
        <v>5937</v>
      </c>
      <c r="AM1913">
        <v>1636</v>
      </c>
      <c r="AN1913">
        <v>32</v>
      </c>
      <c r="AO1913">
        <v>0</v>
      </c>
      <c r="AP1913">
        <v>0</v>
      </c>
      <c r="AQ1913">
        <v>0</v>
      </c>
      <c r="AR1913">
        <v>23</v>
      </c>
      <c r="AS1913">
        <v>302</v>
      </c>
      <c r="AT1913">
        <v>1285001</v>
      </c>
      <c r="AU1913">
        <v>199787</v>
      </c>
      <c r="AV1913">
        <v>146.37828035999999</v>
      </c>
      <c r="AW1913" t="s">
        <v>1979</v>
      </c>
    </row>
    <row r="1914" spans="1:49" hidden="1" x14ac:dyDescent="0.45">
      <c r="A1914" t="s">
        <v>519</v>
      </c>
      <c r="B1914" t="s">
        <v>76</v>
      </c>
      <c r="C1914">
        <v>123178</v>
      </c>
      <c r="D1914">
        <v>2.56</v>
      </c>
      <c r="E1914">
        <v>90.3</v>
      </c>
      <c r="F1914">
        <v>24.1</v>
      </c>
      <c r="G1914">
        <v>19.8</v>
      </c>
      <c r="H1914">
        <v>79</v>
      </c>
      <c r="I1914">
        <v>5.9</v>
      </c>
      <c r="J1914">
        <v>11.5</v>
      </c>
      <c r="K1914">
        <v>20.8</v>
      </c>
      <c r="L1914">
        <v>44810</v>
      </c>
      <c r="M1914">
        <v>23148</v>
      </c>
      <c r="N1914">
        <v>17.600000000000001</v>
      </c>
      <c r="O1914">
        <v>143412</v>
      </c>
      <c r="P1914">
        <v>2.6</v>
      </c>
      <c r="Q1914">
        <v>3.9</v>
      </c>
      <c r="R1914">
        <v>6.8</v>
      </c>
      <c r="S1914">
        <v>5.6</v>
      </c>
      <c r="T1914">
        <v>4.7</v>
      </c>
      <c r="U1914">
        <v>51.9</v>
      </c>
      <c r="V1914">
        <v>129000</v>
      </c>
      <c r="W1914">
        <v>325841</v>
      </c>
      <c r="X1914">
        <v>51.1</v>
      </c>
      <c r="Y1914">
        <v>8</v>
      </c>
      <c r="Z1914">
        <v>25.8</v>
      </c>
      <c r="AA1914">
        <v>10.8</v>
      </c>
      <c r="AB1914">
        <v>51</v>
      </c>
      <c r="AC1914">
        <v>36.9</v>
      </c>
      <c r="AD1914">
        <v>1.5</v>
      </c>
      <c r="AE1914">
        <v>2.4</v>
      </c>
      <c r="AF1914">
        <v>0.2</v>
      </c>
      <c r="AG1914">
        <v>5.8</v>
      </c>
      <c r="AH1914">
        <v>325841</v>
      </c>
      <c r="AI1914">
        <v>44.7</v>
      </c>
      <c r="AJ1914">
        <v>5599</v>
      </c>
      <c r="AK1914">
        <v>93911</v>
      </c>
      <c r="AL1914">
        <v>17923</v>
      </c>
      <c r="AM1914">
        <v>4156</v>
      </c>
      <c r="AN1914">
        <v>334</v>
      </c>
      <c r="AO1914">
        <v>50</v>
      </c>
      <c r="AP1914">
        <v>261</v>
      </c>
      <c r="AQ1914">
        <v>0</v>
      </c>
      <c r="AR1914">
        <v>68</v>
      </c>
      <c r="AS1914">
        <v>811</v>
      </c>
      <c r="AT1914">
        <v>4707551</v>
      </c>
      <c r="AU1914">
        <v>760932</v>
      </c>
      <c r="AV1914">
        <v>501.33208873000001</v>
      </c>
      <c r="AW1914" t="s">
        <v>1980</v>
      </c>
    </row>
    <row r="1915" spans="1:49" hidden="1" x14ac:dyDescent="0.45">
      <c r="A1915" t="s">
        <v>521</v>
      </c>
      <c r="B1915" t="s">
        <v>76</v>
      </c>
      <c r="C1915">
        <v>9582</v>
      </c>
      <c r="D1915">
        <v>2.58</v>
      </c>
      <c r="E1915">
        <v>87.2</v>
      </c>
      <c r="F1915">
        <v>21.9</v>
      </c>
      <c r="G1915">
        <v>15.3</v>
      </c>
      <c r="H1915">
        <v>90.3</v>
      </c>
      <c r="I1915">
        <v>2.9</v>
      </c>
      <c r="J1915">
        <v>3.8</v>
      </c>
      <c r="K1915">
        <v>36</v>
      </c>
      <c r="L1915">
        <v>61086</v>
      </c>
      <c r="M1915">
        <v>28202</v>
      </c>
      <c r="N1915">
        <v>10</v>
      </c>
      <c r="O1915">
        <v>15017</v>
      </c>
      <c r="P1915">
        <v>0.7</v>
      </c>
      <c r="Q1915">
        <v>0.7</v>
      </c>
      <c r="R1915">
        <v>0.4</v>
      </c>
      <c r="S1915">
        <v>0.5</v>
      </c>
      <c r="T1915">
        <v>0.1</v>
      </c>
      <c r="U1915">
        <v>83.3</v>
      </c>
      <c r="V1915">
        <v>227400</v>
      </c>
      <c r="W1915">
        <v>24864</v>
      </c>
      <c r="X1915">
        <v>50.5</v>
      </c>
      <c r="Y1915">
        <v>4.8</v>
      </c>
      <c r="Z1915">
        <v>22.2</v>
      </c>
      <c r="AA1915">
        <v>15</v>
      </c>
      <c r="AB1915">
        <v>90.5</v>
      </c>
      <c r="AC1915">
        <v>6.2</v>
      </c>
      <c r="AD1915">
        <v>0.6</v>
      </c>
      <c r="AE1915">
        <v>0.5</v>
      </c>
      <c r="AF1915">
        <v>0</v>
      </c>
      <c r="AG1915">
        <v>1.8</v>
      </c>
      <c r="AH1915">
        <v>24864</v>
      </c>
      <c r="AI1915">
        <v>87.5</v>
      </c>
      <c r="AJ1915">
        <v>631</v>
      </c>
      <c r="AK1915">
        <v>4413</v>
      </c>
      <c r="AL1915">
        <v>2111</v>
      </c>
      <c r="AM1915">
        <v>575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310020</v>
      </c>
      <c r="AU1915">
        <v>53138</v>
      </c>
      <c r="AV1915">
        <v>98.531016117999997</v>
      </c>
      <c r="AW1915" t="s">
        <v>1979</v>
      </c>
    </row>
    <row r="1916" spans="1:49" hidden="1" x14ac:dyDescent="0.45">
      <c r="A1916" t="s">
        <v>534</v>
      </c>
      <c r="B1916" t="s">
        <v>76</v>
      </c>
      <c r="C1916">
        <v>14706</v>
      </c>
      <c r="D1916">
        <v>2.38</v>
      </c>
      <c r="E1916">
        <v>92.5</v>
      </c>
      <c r="F1916">
        <v>29</v>
      </c>
      <c r="G1916">
        <v>10.7</v>
      </c>
      <c r="H1916">
        <v>85.9</v>
      </c>
      <c r="I1916">
        <v>5.0999999999999996</v>
      </c>
      <c r="J1916">
        <v>6.7</v>
      </c>
      <c r="K1916">
        <v>19.399999999999999</v>
      </c>
      <c r="L1916">
        <v>54787</v>
      </c>
      <c r="M1916">
        <v>29746</v>
      </c>
      <c r="N1916">
        <v>8.1999999999999993</v>
      </c>
      <c r="O1916">
        <v>34031</v>
      </c>
      <c r="P1916">
        <v>2.7</v>
      </c>
      <c r="Q1916">
        <v>2.1</v>
      </c>
      <c r="R1916">
        <v>4.5</v>
      </c>
      <c r="S1916">
        <v>2.9</v>
      </c>
      <c r="T1916">
        <v>1.5</v>
      </c>
      <c r="U1916">
        <v>68.400000000000006</v>
      </c>
      <c r="V1916">
        <v>283000</v>
      </c>
      <c r="W1916">
        <v>35187</v>
      </c>
      <c r="X1916">
        <v>50.9</v>
      </c>
      <c r="Y1916">
        <v>5</v>
      </c>
      <c r="Z1916">
        <v>19.599999999999991</v>
      </c>
      <c r="AA1916">
        <v>18.600000000000001</v>
      </c>
      <c r="AB1916">
        <v>91.1</v>
      </c>
      <c r="AC1916">
        <v>2</v>
      </c>
      <c r="AD1916">
        <v>0.3</v>
      </c>
      <c r="AE1916">
        <v>0.5</v>
      </c>
      <c r="AF1916">
        <v>0</v>
      </c>
      <c r="AG1916">
        <v>2.5</v>
      </c>
      <c r="AH1916">
        <v>35187</v>
      </c>
      <c r="AI1916">
        <v>87.8</v>
      </c>
      <c r="AJ1916">
        <v>1878</v>
      </c>
      <c r="AK1916">
        <v>14227</v>
      </c>
      <c r="AL1916">
        <v>5282</v>
      </c>
      <c r="AM1916">
        <v>1764</v>
      </c>
      <c r="AN1916">
        <v>0</v>
      </c>
      <c r="AO1916">
        <v>0</v>
      </c>
      <c r="AP1916">
        <v>33</v>
      </c>
      <c r="AQ1916">
        <v>0</v>
      </c>
      <c r="AR1916">
        <v>0</v>
      </c>
      <c r="AS1916">
        <v>337</v>
      </c>
      <c r="AT1916">
        <v>967279</v>
      </c>
      <c r="AU1916">
        <v>0</v>
      </c>
      <c r="AV1916">
        <v>93.848165084000001</v>
      </c>
      <c r="AW1916" t="s">
        <v>1979</v>
      </c>
    </row>
    <row r="1917" spans="1:49" hidden="1" x14ac:dyDescent="0.45">
      <c r="A1917" t="s">
        <v>538</v>
      </c>
      <c r="B1917" t="s">
        <v>76</v>
      </c>
      <c r="C1917">
        <v>64064</v>
      </c>
      <c r="D1917">
        <v>2.5299999999999998</v>
      </c>
      <c r="E1917">
        <v>82.4</v>
      </c>
      <c r="F1917">
        <v>18.2</v>
      </c>
      <c r="G1917">
        <v>8.5</v>
      </c>
      <c r="H1917">
        <v>87</v>
      </c>
      <c r="I1917">
        <v>4.7</v>
      </c>
      <c r="J1917">
        <v>7.6</v>
      </c>
      <c r="K1917">
        <v>24.3</v>
      </c>
      <c r="L1917">
        <v>44469</v>
      </c>
      <c r="M1917">
        <v>23146</v>
      </c>
      <c r="N1917">
        <v>16.2</v>
      </c>
      <c r="O1917">
        <v>73053</v>
      </c>
      <c r="P1917">
        <v>3</v>
      </c>
      <c r="Q1917">
        <v>2.5</v>
      </c>
      <c r="R1917">
        <v>1.6</v>
      </c>
      <c r="S1917">
        <v>1.3</v>
      </c>
      <c r="T1917">
        <v>1.6</v>
      </c>
      <c r="U1917">
        <v>71.3</v>
      </c>
      <c r="V1917">
        <v>132000</v>
      </c>
      <c r="W1917">
        <v>164058</v>
      </c>
      <c r="X1917">
        <v>51.2</v>
      </c>
      <c r="Y1917">
        <v>5.5</v>
      </c>
      <c r="Z1917">
        <v>22.8</v>
      </c>
      <c r="AA1917">
        <v>16.7</v>
      </c>
      <c r="AB1917">
        <v>86.5</v>
      </c>
      <c r="AC1917">
        <v>9</v>
      </c>
      <c r="AD1917">
        <v>0.4</v>
      </c>
      <c r="AE1917">
        <v>1.3</v>
      </c>
      <c r="AF1917">
        <v>0</v>
      </c>
      <c r="AG1917">
        <v>1.6</v>
      </c>
      <c r="AH1917">
        <v>164058</v>
      </c>
      <c r="AI1917">
        <v>81.2</v>
      </c>
      <c r="AJ1917">
        <v>2797</v>
      </c>
      <c r="AK1917">
        <v>50068</v>
      </c>
      <c r="AL1917">
        <v>11182</v>
      </c>
      <c r="AM1917">
        <v>2261</v>
      </c>
      <c r="AN1917">
        <v>0</v>
      </c>
      <c r="AO1917">
        <v>0</v>
      </c>
      <c r="AP1917">
        <v>142</v>
      </c>
      <c r="AQ1917">
        <v>0</v>
      </c>
      <c r="AR1917">
        <v>0</v>
      </c>
      <c r="AS1917">
        <v>420</v>
      </c>
      <c r="AT1917">
        <v>1437861</v>
      </c>
      <c r="AU1917">
        <v>192453</v>
      </c>
      <c r="AV1917">
        <v>298.14858958999997</v>
      </c>
      <c r="AW1917" t="s">
        <v>1979</v>
      </c>
    </row>
    <row r="1918" spans="1:49" hidden="1" x14ac:dyDescent="0.45">
      <c r="A1918" t="s">
        <v>539</v>
      </c>
      <c r="B1918" t="s">
        <v>76</v>
      </c>
      <c r="C1918">
        <v>15646</v>
      </c>
      <c r="D1918">
        <v>2.63</v>
      </c>
      <c r="E1918">
        <v>85.5</v>
      </c>
      <c r="F1918">
        <v>23.6</v>
      </c>
      <c r="G1918">
        <v>10</v>
      </c>
      <c r="H1918">
        <v>91.1</v>
      </c>
      <c r="I1918">
        <v>4.4000000000000004</v>
      </c>
      <c r="J1918">
        <v>7.5</v>
      </c>
      <c r="K1918">
        <v>27.1</v>
      </c>
      <c r="L1918">
        <v>51662</v>
      </c>
      <c r="M1918">
        <v>28178</v>
      </c>
      <c r="N1918">
        <v>13.9</v>
      </c>
      <c r="O1918">
        <v>18241</v>
      </c>
      <c r="P1918">
        <v>0.4</v>
      </c>
      <c r="Q1918">
        <v>0.4</v>
      </c>
      <c r="R1918">
        <v>1.8</v>
      </c>
      <c r="S1918">
        <v>1</v>
      </c>
      <c r="T1918">
        <v>1.4</v>
      </c>
      <c r="U1918">
        <v>77.3</v>
      </c>
      <c r="V1918">
        <v>169300</v>
      </c>
      <c r="W1918">
        <v>41568</v>
      </c>
      <c r="X1918">
        <v>51.3</v>
      </c>
      <c r="Y1918">
        <v>5.2</v>
      </c>
      <c r="Z1918">
        <v>22.099999999999991</v>
      </c>
      <c r="AA1918">
        <v>18.8</v>
      </c>
      <c r="AB1918">
        <v>88.6</v>
      </c>
      <c r="AC1918">
        <v>6.3</v>
      </c>
      <c r="AD1918">
        <v>0.1</v>
      </c>
      <c r="AE1918">
        <v>0.8</v>
      </c>
      <c r="AF1918">
        <v>0</v>
      </c>
      <c r="AG1918">
        <v>1.5</v>
      </c>
      <c r="AH1918">
        <v>41568</v>
      </c>
      <c r="AI1918">
        <v>84.9</v>
      </c>
      <c r="AJ1918">
        <v>796</v>
      </c>
      <c r="AK1918">
        <v>9295</v>
      </c>
      <c r="AL1918">
        <v>3113</v>
      </c>
      <c r="AM1918">
        <v>667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120</v>
      </c>
      <c r="AT1918">
        <v>396370</v>
      </c>
      <c r="AU1918">
        <v>56780</v>
      </c>
      <c r="AV1918">
        <v>159.32400620000001</v>
      </c>
      <c r="AW1918" t="s">
        <v>1979</v>
      </c>
    </row>
    <row r="1919" spans="1:49" hidden="1" x14ac:dyDescent="0.45">
      <c r="A1919" t="s">
        <v>600</v>
      </c>
      <c r="B1919" t="s">
        <v>76</v>
      </c>
      <c r="C1919">
        <v>21770</v>
      </c>
      <c r="D1919">
        <v>2.69</v>
      </c>
      <c r="E1919">
        <v>72</v>
      </c>
      <c r="F1919">
        <v>10.3</v>
      </c>
      <c r="G1919">
        <v>8.1</v>
      </c>
      <c r="H1919">
        <v>86</v>
      </c>
      <c r="I1919">
        <v>11.7</v>
      </c>
      <c r="J1919">
        <v>19.399999999999999</v>
      </c>
      <c r="K1919">
        <v>26.8</v>
      </c>
      <c r="L1919">
        <v>35364</v>
      </c>
      <c r="M1919">
        <v>17960</v>
      </c>
      <c r="N1919">
        <v>27.6</v>
      </c>
      <c r="O1919">
        <v>25518</v>
      </c>
      <c r="P1919">
        <v>1.1000000000000001</v>
      </c>
      <c r="Q1919">
        <v>1.8</v>
      </c>
      <c r="R1919">
        <v>0.3</v>
      </c>
      <c r="S1919">
        <v>0.5</v>
      </c>
      <c r="T1919">
        <v>1.1000000000000001</v>
      </c>
      <c r="U1919">
        <v>70.5</v>
      </c>
      <c r="V1919">
        <v>88200</v>
      </c>
      <c r="W1919">
        <v>59121</v>
      </c>
      <c r="X1919">
        <v>51</v>
      </c>
      <c r="Y1919">
        <v>6.6</v>
      </c>
      <c r="Z1919">
        <v>24.8</v>
      </c>
      <c r="AA1919">
        <v>15.8</v>
      </c>
      <c r="AB1919">
        <v>64.5</v>
      </c>
      <c r="AC1919">
        <v>24.9</v>
      </c>
      <c r="AD1919">
        <v>0.2</v>
      </c>
      <c r="AE1919">
        <v>0.3</v>
      </c>
      <c r="AF1919">
        <v>0</v>
      </c>
      <c r="AG1919">
        <v>1.5</v>
      </c>
      <c r="AH1919">
        <v>59121</v>
      </c>
      <c r="AI1919">
        <v>52.1</v>
      </c>
      <c r="AJ1919">
        <v>835</v>
      </c>
      <c r="AK1919">
        <v>13375</v>
      </c>
      <c r="AL1919">
        <v>3176</v>
      </c>
      <c r="AM1919">
        <v>820</v>
      </c>
      <c r="AN1919">
        <v>27</v>
      </c>
      <c r="AO1919">
        <v>0</v>
      </c>
      <c r="AP1919">
        <v>0</v>
      </c>
      <c r="AQ1919">
        <v>0</v>
      </c>
      <c r="AR1919">
        <v>0</v>
      </c>
      <c r="AS1919">
        <v>169</v>
      </c>
      <c r="AT1919">
        <v>443658</v>
      </c>
      <c r="AU1919">
        <v>53964</v>
      </c>
      <c r="AV1919">
        <v>72.377911592999993</v>
      </c>
      <c r="AW1919" t="s">
        <v>1979</v>
      </c>
    </row>
    <row r="1920" spans="1:49" hidden="1" x14ac:dyDescent="0.45">
      <c r="A1920" t="s">
        <v>601</v>
      </c>
      <c r="B1920" t="s">
        <v>76</v>
      </c>
      <c r="C1920">
        <v>118681</v>
      </c>
      <c r="D1920">
        <v>2.37</v>
      </c>
      <c r="E1920">
        <v>87.4</v>
      </c>
      <c r="F1920">
        <v>46.9</v>
      </c>
      <c r="G1920">
        <v>6.6</v>
      </c>
      <c r="H1920">
        <v>77.900000000000006</v>
      </c>
      <c r="I1920">
        <v>13.7</v>
      </c>
      <c r="J1920">
        <v>19</v>
      </c>
      <c r="K1920">
        <v>22.8</v>
      </c>
      <c r="L1920">
        <v>54093</v>
      </c>
      <c r="M1920">
        <v>31473</v>
      </c>
      <c r="N1920">
        <v>17.399999999999999</v>
      </c>
      <c r="O1920">
        <v>128160</v>
      </c>
      <c r="P1920">
        <v>2.9</v>
      </c>
      <c r="Q1920">
        <v>3.8</v>
      </c>
      <c r="R1920">
        <v>7.8</v>
      </c>
      <c r="S1920">
        <v>10.9</v>
      </c>
      <c r="T1920">
        <v>8.1999999999999993</v>
      </c>
      <c r="U1920">
        <v>53.1</v>
      </c>
      <c r="V1920">
        <v>186800</v>
      </c>
      <c r="W1920">
        <v>294618</v>
      </c>
      <c r="X1920">
        <v>52.2</v>
      </c>
      <c r="Y1920">
        <v>7</v>
      </c>
      <c r="Z1920">
        <v>21.900000000000009</v>
      </c>
      <c r="AA1920">
        <v>11.1</v>
      </c>
      <c r="AB1920">
        <v>50.9</v>
      </c>
      <c r="AC1920">
        <v>37.6</v>
      </c>
      <c r="AD1920">
        <v>0.4</v>
      </c>
      <c r="AE1920">
        <v>4.7</v>
      </c>
      <c r="AF1920">
        <v>0</v>
      </c>
      <c r="AG1920">
        <v>2.8</v>
      </c>
      <c r="AH1920">
        <v>294618</v>
      </c>
      <c r="AI1920">
        <v>42</v>
      </c>
      <c r="AJ1920">
        <v>7340</v>
      </c>
      <c r="AK1920">
        <v>185285</v>
      </c>
      <c r="AL1920">
        <v>23845</v>
      </c>
      <c r="AM1920">
        <v>5908</v>
      </c>
      <c r="AN1920">
        <v>397</v>
      </c>
      <c r="AO1920">
        <v>0</v>
      </c>
      <c r="AP1920">
        <v>443</v>
      </c>
      <c r="AQ1920">
        <v>0</v>
      </c>
      <c r="AR1920">
        <v>223</v>
      </c>
      <c r="AS1920">
        <v>1161</v>
      </c>
      <c r="AT1920">
        <v>4117615</v>
      </c>
      <c r="AU1920">
        <v>1061220</v>
      </c>
      <c r="AV1920">
        <v>1069.2235109999999</v>
      </c>
      <c r="AW1920" t="s">
        <v>1980</v>
      </c>
    </row>
    <row r="1921" spans="1:49" hidden="1" x14ac:dyDescent="0.45">
      <c r="A1921" t="s">
        <v>617</v>
      </c>
      <c r="B1921" t="s">
        <v>76</v>
      </c>
      <c r="C1921">
        <v>21103</v>
      </c>
      <c r="D1921">
        <v>2.54</v>
      </c>
      <c r="E1921">
        <v>77.400000000000006</v>
      </c>
      <c r="F1921">
        <v>10.4</v>
      </c>
      <c r="G1921">
        <v>8.1</v>
      </c>
      <c r="H1921">
        <v>88.8</v>
      </c>
      <c r="I1921">
        <v>2.2999999999999998</v>
      </c>
      <c r="J1921">
        <v>4</v>
      </c>
      <c r="K1921">
        <v>21.8</v>
      </c>
      <c r="L1921">
        <v>32298</v>
      </c>
      <c r="M1921">
        <v>18009</v>
      </c>
      <c r="N1921">
        <v>25.7</v>
      </c>
      <c r="O1921">
        <v>24684</v>
      </c>
      <c r="P1921">
        <v>5.3</v>
      </c>
      <c r="Q1921">
        <v>3.4</v>
      </c>
      <c r="R1921">
        <v>4.5</v>
      </c>
      <c r="S1921">
        <v>0.7</v>
      </c>
      <c r="T1921">
        <v>1.7</v>
      </c>
      <c r="U1921">
        <v>59.6</v>
      </c>
      <c r="V1921">
        <v>82200</v>
      </c>
      <c r="W1921">
        <v>54669</v>
      </c>
      <c r="X1921">
        <v>53.5</v>
      </c>
      <c r="Y1921">
        <v>6.2</v>
      </c>
      <c r="Z1921">
        <v>23.400000000000009</v>
      </c>
      <c r="AA1921">
        <v>17</v>
      </c>
      <c r="AB1921">
        <v>38.4</v>
      </c>
      <c r="AC1921">
        <v>56.7</v>
      </c>
      <c r="AD1921">
        <v>0.4</v>
      </c>
      <c r="AE1921">
        <v>0.1</v>
      </c>
      <c r="AF1921">
        <v>0.1</v>
      </c>
      <c r="AG1921">
        <v>2</v>
      </c>
      <c r="AH1921">
        <v>54669</v>
      </c>
      <c r="AI1921">
        <v>36.700000000000003</v>
      </c>
      <c r="AJ1921">
        <v>745</v>
      </c>
      <c r="AK1921">
        <v>12576</v>
      </c>
      <c r="AL1921">
        <v>2571</v>
      </c>
      <c r="AM1921">
        <v>556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113</v>
      </c>
      <c r="AT1921">
        <v>329923</v>
      </c>
      <c r="AU1921">
        <v>45787</v>
      </c>
      <c r="AV1921">
        <v>105.48994299</v>
      </c>
      <c r="AW1921" t="s">
        <v>1980</v>
      </c>
    </row>
    <row r="1922" spans="1:49" hidden="1" x14ac:dyDescent="0.45">
      <c r="A1922" t="s">
        <v>679</v>
      </c>
      <c r="B1922" t="s">
        <v>76</v>
      </c>
      <c r="C1922">
        <v>144898</v>
      </c>
      <c r="D1922">
        <v>2.4500000000000002</v>
      </c>
      <c r="E1922">
        <v>87.9</v>
      </c>
      <c r="F1922">
        <v>33.6</v>
      </c>
      <c r="G1922">
        <v>8.6</v>
      </c>
      <c r="H1922">
        <v>83.9</v>
      </c>
      <c r="I1922">
        <v>8.5</v>
      </c>
      <c r="J1922">
        <v>14.2</v>
      </c>
      <c r="K1922">
        <v>21.1</v>
      </c>
      <c r="L1922">
        <v>46283</v>
      </c>
      <c r="M1922">
        <v>27593</v>
      </c>
      <c r="N1922">
        <v>19.5</v>
      </c>
      <c r="O1922">
        <v>160821</v>
      </c>
      <c r="P1922">
        <v>1.3</v>
      </c>
      <c r="Q1922">
        <v>3.7</v>
      </c>
      <c r="R1922">
        <v>6.8</v>
      </c>
      <c r="S1922">
        <v>8.5</v>
      </c>
      <c r="T1922">
        <v>4.9000000000000004</v>
      </c>
      <c r="U1922">
        <v>61.7</v>
      </c>
      <c r="V1922">
        <v>151300</v>
      </c>
      <c r="W1922">
        <v>364691</v>
      </c>
      <c r="X1922">
        <v>52.5</v>
      </c>
      <c r="Y1922">
        <v>6.3</v>
      </c>
      <c r="Z1922">
        <v>23.7</v>
      </c>
      <c r="AA1922">
        <v>14.4</v>
      </c>
      <c r="AB1922">
        <v>66.599999999999994</v>
      </c>
      <c r="AC1922">
        <v>26.1</v>
      </c>
      <c r="AD1922">
        <v>0.2</v>
      </c>
      <c r="AE1922">
        <v>2</v>
      </c>
      <c r="AF1922">
        <v>0.1</v>
      </c>
      <c r="AG1922">
        <v>2</v>
      </c>
      <c r="AH1922">
        <v>364691</v>
      </c>
      <c r="AI1922">
        <v>57.7</v>
      </c>
      <c r="AJ1922">
        <v>8449</v>
      </c>
      <c r="AK1922">
        <v>162073</v>
      </c>
      <c r="AL1922">
        <v>26573</v>
      </c>
      <c r="AM1922">
        <v>6491</v>
      </c>
      <c r="AN1922">
        <v>240</v>
      </c>
      <c r="AO1922">
        <v>0</v>
      </c>
      <c r="AP1922">
        <v>366</v>
      </c>
      <c r="AQ1922">
        <v>0</v>
      </c>
      <c r="AR1922">
        <v>156</v>
      </c>
      <c r="AS1922">
        <v>1161</v>
      </c>
      <c r="AT1922">
        <v>6259867</v>
      </c>
      <c r="AU1922">
        <v>934515</v>
      </c>
      <c r="AV1922">
        <v>911.08564822999995</v>
      </c>
      <c r="AW1922" t="s">
        <v>1980</v>
      </c>
    </row>
    <row r="1923" spans="1:49" hidden="1" x14ac:dyDescent="0.45">
      <c r="A1923" t="s">
        <v>684</v>
      </c>
      <c r="B1923" t="s">
        <v>76</v>
      </c>
      <c r="C1923">
        <v>23719</v>
      </c>
      <c r="D1923">
        <v>2.59</v>
      </c>
      <c r="E1923">
        <v>83.2</v>
      </c>
      <c r="F1923">
        <v>20.399999999999999</v>
      </c>
      <c r="G1923">
        <v>7.8</v>
      </c>
      <c r="H1923">
        <v>90.2</v>
      </c>
      <c r="I1923">
        <v>5.2</v>
      </c>
      <c r="J1923">
        <v>7.5</v>
      </c>
      <c r="K1923">
        <v>31.2</v>
      </c>
      <c r="L1923">
        <v>44272</v>
      </c>
      <c r="M1923">
        <v>22394</v>
      </c>
      <c r="N1923">
        <v>16.3</v>
      </c>
      <c r="O1923">
        <v>26934</v>
      </c>
      <c r="P1923">
        <v>1.4</v>
      </c>
      <c r="Q1923">
        <v>1.1000000000000001</v>
      </c>
      <c r="R1923">
        <v>0.7</v>
      </c>
      <c r="S1923">
        <v>0.6</v>
      </c>
      <c r="T1923">
        <v>0.6</v>
      </c>
      <c r="U1923">
        <v>72.900000000000006</v>
      </c>
      <c r="V1923">
        <v>134500</v>
      </c>
      <c r="W1923">
        <v>62989</v>
      </c>
      <c r="X1923">
        <v>50.4</v>
      </c>
      <c r="Y1923">
        <v>5.6</v>
      </c>
      <c r="Z1923">
        <v>22.900000000000009</v>
      </c>
      <c r="AA1923">
        <v>15.2</v>
      </c>
      <c r="AB1923">
        <v>67.3</v>
      </c>
      <c r="AC1923">
        <v>25.8</v>
      </c>
      <c r="AD1923">
        <v>1.3</v>
      </c>
      <c r="AE1923">
        <v>0.4</v>
      </c>
      <c r="AF1923">
        <v>0</v>
      </c>
      <c r="AG1923">
        <v>2.6</v>
      </c>
      <c r="AH1923">
        <v>62989</v>
      </c>
      <c r="AI1923">
        <v>63.6</v>
      </c>
      <c r="AJ1923">
        <v>1011</v>
      </c>
      <c r="AK1923">
        <v>9834</v>
      </c>
      <c r="AL1923">
        <v>4181</v>
      </c>
      <c r="AM1923">
        <v>973</v>
      </c>
      <c r="AN1923">
        <v>34</v>
      </c>
      <c r="AO1923">
        <v>0</v>
      </c>
      <c r="AP1923">
        <v>56</v>
      </c>
      <c r="AQ1923">
        <v>0</v>
      </c>
      <c r="AR1923">
        <v>0</v>
      </c>
      <c r="AS1923">
        <v>246</v>
      </c>
      <c r="AT1923">
        <v>351938</v>
      </c>
      <c r="AU1923">
        <v>40294</v>
      </c>
      <c r="AV1923">
        <v>131.58055951</v>
      </c>
      <c r="AW1923" t="s">
        <v>1979</v>
      </c>
    </row>
    <row r="1924" spans="1:49" hidden="1" x14ac:dyDescent="0.45">
      <c r="A1924" t="s">
        <v>711</v>
      </c>
      <c r="B1924" t="s">
        <v>76</v>
      </c>
      <c r="C1924">
        <v>79904</v>
      </c>
      <c r="D1924">
        <v>2.61</v>
      </c>
      <c r="E1924">
        <v>83.2</v>
      </c>
      <c r="F1924">
        <v>19.8</v>
      </c>
      <c r="G1924">
        <v>8.6</v>
      </c>
      <c r="H1924">
        <v>86.5</v>
      </c>
      <c r="I1924">
        <v>5.2</v>
      </c>
      <c r="J1924">
        <v>7.8</v>
      </c>
      <c r="K1924">
        <v>24.8</v>
      </c>
      <c r="L1924">
        <v>44288</v>
      </c>
      <c r="M1924">
        <v>23710</v>
      </c>
      <c r="N1924">
        <v>17.2</v>
      </c>
      <c r="O1924">
        <v>90212</v>
      </c>
      <c r="P1924">
        <v>1.7</v>
      </c>
      <c r="Q1924">
        <v>2.6</v>
      </c>
      <c r="R1924">
        <v>4.7</v>
      </c>
      <c r="S1924">
        <v>2.9</v>
      </c>
      <c r="T1924">
        <v>2.4</v>
      </c>
      <c r="U1924">
        <v>65.900000000000006</v>
      </c>
      <c r="V1924">
        <v>126000</v>
      </c>
      <c r="W1924">
        <v>211753</v>
      </c>
      <c r="X1924">
        <v>51.7</v>
      </c>
      <c r="Y1924">
        <v>6.1</v>
      </c>
      <c r="Z1924">
        <v>23.2</v>
      </c>
      <c r="AA1924">
        <v>15</v>
      </c>
      <c r="AB1924">
        <v>76.8</v>
      </c>
      <c r="AC1924">
        <v>15.4</v>
      </c>
      <c r="AD1924">
        <v>0.4</v>
      </c>
      <c r="AE1924">
        <v>1.5</v>
      </c>
      <c r="AF1924">
        <v>0.1</v>
      </c>
      <c r="AG1924">
        <v>2.2000000000000002</v>
      </c>
      <c r="AH1924">
        <v>211753</v>
      </c>
      <c r="AI1924">
        <v>74.2</v>
      </c>
      <c r="AJ1924">
        <v>4060</v>
      </c>
      <c r="AK1924">
        <v>66598</v>
      </c>
      <c r="AL1924">
        <v>13546</v>
      </c>
      <c r="AM1924">
        <v>3234</v>
      </c>
      <c r="AN1924">
        <v>63</v>
      </c>
      <c r="AO1924">
        <v>0</v>
      </c>
      <c r="AP1924">
        <v>211</v>
      </c>
      <c r="AQ1924">
        <v>0</v>
      </c>
      <c r="AR1924">
        <v>49</v>
      </c>
      <c r="AS1924">
        <v>536</v>
      </c>
      <c r="AT1924">
        <v>2511710</v>
      </c>
      <c r="AU1924">
        <v>394452</v>
      </c>
      <c r="AV1924">
        <v>609.49788636999995</v>
      </c>
      <c r="AW1924" t="s">
        <v>1979</v>
      </c>
    </row>
    <row r="1925" spans="1:49" hidden="1" x14ac:dyDescent="0.45">
      <c r="A1925" t="s">
        <v>712</v>
      </c>
      <c r="B1925" t="s">
        <v>76</v>
      </c>
      <c r="C1925">
        <v>4524</v>
      </c>
      <c r="D1925">
        <v>2.5499999999999998</v>
      </c>
      <c r="E1925">
        <v>85.3</v>
      </c>
      <c r="F1925">
        <v>14.5</v>
      </c>
      <c r="G1925">
        <v>9.3000000000000007</v>
      </c>
      <c r="H1925">
        <v>94.2</v>
      </c>
      <c r="I1925">
        <v>1.6</v>
      </c>
      <c r="J1925">
        <v>3.1</v>
      </c>
      <c r="K1925">
        <v>36.700000000000003</v>
      </c>
      <c r="L1925">
        <v>51582</v>
      </c>
      <c r="M1925">
        <v>23602</v>
      </c>
      <c r="N1925">
        <v>12</v>
      </c>
      <c r="O1925">
        <v>5228</v>
      </c>
      <c r="P1925">
        <v>0.9</v>
      </c>
      <c r="Q1925">
        <v>0</v>
      </c>
      <c r="R1925">
        <v>0</v>
      </c>
      <c r="S1925">
        <v>0</v>
      </c>
      <c r="T1925">
        <v>0</v>
      </c>
      <c r="U1925">
        <v>79.900000000000006</v>
      </c>
      <c r="V1925">
        <v>136800</v>
      </c>
      <c r="W1925">
        <v>11615</v>
      </c>
      <c r="X1925">
        <v>50.4</v>
      </c>
      <c r="Y1925">
        <v>4.9000000000000004</v>
      </c>
      <c r="Z1925">
        <v>21.3</v>
      </c>
      <c r="AA1925">
        <v>17.399999999999999</v>
      </c>
      <c r="AB1925">
        <v>63.4</v>
      </c>
      <c r="AC1925">
        <v>33</v>
      </c>
      <c r="AD1925">
        <v>0.8</v>
      </c>
      <c r="AE1925">
        <v>0.6</v>
      </c>
      <c r="AF1925">
        <v>0</v>
      </c>
      <c r="AG1925">
        <v>1.7</v>
      </c>
      <c r="AH1925">
        <v>11615</v>
      </c>
      <c r="AI1925">
        <v>62.5</v>
      </c>
      <c r="AJ1925">
        <v>121</v>
      </c>
      <c r="AK1925">
        <v>845</v>
      </c>
      <c r="AL1925">
        <v>544</v>
      </c>
      <c r="AM1925">
        <v>116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30608</v>
      </c>
      <c r="AU1925">
        <v>0</v>
      </c>
      <c r="AV1925">
        <v>33.698139236999999</v>
      </c>
      <c r="AW1925" t="s">
        <v>1979</v>
      </c>
    </row>
    <row r="1926" spans="1:49" hidden="1" x14ac:dyDescent="0.45">
      <c r="A1926" t="s">
        <v>750</v>
      </c>
      <c r="B1926" t="s">
        <v>76</v>
      </c>
      <c r="C1926">
        <v>3252</v>
      </c>
      <c r="D1926">
        <v>2.62</v>
      </c>
      <c r="E1926">
        <v>79</v>
      </c>
      <c r="F1926">
        <v>14</v>
      </c>
      <c r="G1926">
        <v>8.5</v>
      </c>
      <c r="H1926">
        <v>92</v>
      </c>
      <c r="I1926">
        <v>1.5</v>
      </c>
      <c r="J1926">
        <v>3.2</v>
      </c>
      <c r="K1926">
        <v>24.8</v>
      </c>
      <c r="L1926">
        <v>34778</v>
      </c>
      <c r="M1926">
        <v>18783</v>
      </c>
      <c r="N1926">
        <v>19.3</v>
      </c>
      <c r="O1926">
        <v>5939</v>
      </c>
      <c r="P1926">
        <v>0.7</v>
      </c>
      <c r="Q1926">
        <v>0.4</v>
      </c>
      <c r="R1926">
        <v>0.3</v>
      </c>
      <c r="S1926">
        <v>0</v>
      </c>
      <c r="T1926">
        <v>1.2</v>
      </c>
      <c r="U1926">
        <v>82.1</v>
      </c>
      <c r="V1926">
        <v>122300</v>
      </c>
      <c r="W1926">
        <v>8651</v>
      </c>
      <c r="X1926">
        <v>50</v>
      </c>
      <c r="Y1926">
        <v>4</v>
      </c>
      <c r="Z1926">
        <v>21.3</v>
      </c>
      <c r="AA1926">
        <v>21.9</v>
      </c>
      <c r="AB1926">
        <v>88.8</v>
      </c>
      <c r="AC1926">
        <v>0.4</v>
      </c>
      <c r="AD1926">
        <v>8.1</v>
      </c>
      <c r="AE1926">
        <v>0</v>
      </c>
      <c r="AF1926">
        <v>0</v>
      </c>
      <c r="AG1926">
        <v>0.8</v>
      </c>
      <c r="AH1926">
        <v>8651</v>
      </c>
      <c r="AI1926">
        <v>87.8</v>
      </c>
      <c r="AJ1926">
        <v>160</v>
      </c>
      <c r="AK1926">
        <v>1484</v>
      </c>
      <c r="AL1926">
        <v>726</v>
      </c>
      <c r="AM1926">
        <v>99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54320</v>
      </c>
      <c r="AU1926">
        <v>0</v>
      </c>
      <c r="AV1926">
        <v>29.311152942</v>
      </c>
      <c r="AW1926" t="s">
        <v>1979</v>
      </c>
    </row>
    <row r="1927" spans="1:49" hidden="1" x14ac:dyDescent="0.45">
      <c r="A1927" t="s">
        <v>759</v>
      </c>
      <c r="B1927" t="s">
        <v>76</v>
      </c>
      <c r="C1927">
        <v>20527</v>
      </c>
      <c r="D1927">
        <v>2.65</v>
      </c>
      <c r="E1927">
        <v>81.599999999999994</v>
      </c>
      <c r="F1927">
        <v>19.399999999999999</v>
      </c>
      <c r="G1927">
        <v>7.9</v>
      </c>
      <c r="H1927">
        <v>88.1</v>
      </c>
      <c r="I1927">
        <v>4.0999999999999996</v>
      </c>
      <c r="J1927">
        <v>7.7</v>
      </c>
      <c r="K1927">
        <v>28.7</v>
      </c>
      <c r="L1927">
        <v>50317</v>
      </c>
      <c r="M1927">
        <v>23563</v>
      </c>
      <c r="N1927">
        <v>16.5</v>
      </c>
      <c r="O1927">
        <v>23309</v>
      </c>
      <c r="P1927">
        <v>1.9</v>
      </c>
      <c r="Q1927">
        <v>2.2999999999999998</v>
      </c>
      <c r="R1927">
        <v>2.2999999999999998</v>
      </c>
      <c r="S1927">
        <v>0.6</v>
      </c>
      <c r="T1927">
        <v>1.5</v>
      </c>
      <c r="U1927">
        <v>72.2</v>
      </c>
      <c r="V1927">
        <v>141200</v>
      </c>
      <c r="W1927">
        <v>58341</v>
      </c>
      <c r="X1927">
        <v>49.1</v>
      </c>
      <c r="Y1927">
        <v>5</v>
      </c>
      <c r="Z1927">
        <v>21.400000000000009</v>
      </c>
      <c r="AA1927">
        <v>15.3</v>
      </c>
      <c r="AB1927">
        <v>61.3</v>
      </c>
      <c r="AC1927">
        <v>30.8</v>
      </c>
      <c r="AD1927">
        <v>0.6</v>
      </c>
      <c r="AE1927">
        <v>0.4</v>
      </c>
      <c r="AF1927">
        <v>0</v>
      </c>
      <c r="AG1927">
        <v>3.7</v>
      </c>
      <c r="AH1927">
        <v>58341</v>
      </c>
      <c r="AI1927">
        <v>58.4</v>
      </c>
      <c r="AJ1927">
        <v>869</v>
      </c>
      <c r="AK1927">
        <v>12744</v>
      </c>
      <c r="AL1927">
        <v>3142</v>
      </c>
      <c r="AM1927">
        <v>732</v>
      </c>
      <c r="AN1927">
        <v>0</v>
      </c>
      <c r="AO1927">
        <v>0</v>
      </c>
      <c r="AP1927">
        <v>22</v>
      </c>
      <c r="AQ1927">
        <v>0</v>
      </c>
      <c r="AR1927">
        <v>0</v>
      </c>
      <c r="AS1927">
        <v>0</v>
      </c>
      <c r="AT1927">
        <v>389303</v>
      </c>
      <c r="AU1927">
        <v>54290</v>
      </c>
      <c r="AV1927">
        <v>110.96249604</v>
      </c>
      <c r="AW1927" t="s">
        <v>1979</v>
      </c>
    </row>
    <row r="1928" spans="1:49" hidden="1" x14ac:dyDescent="0.45">
      <c r="A1928" t="s">
        <v>769</v>
      </c>
      <c r="B1928" t="s">
        <v>76</v>
      </c>
      <c r="C1928">
        <v>7215</v>
      </c>
      <c r="D1928">
        <v>2.64</v>
      </c>
      <c r="E1928">
        <v>75.099999999999994</v>
      </c>
      <c r="F1928">
        <v>9.1999999999999993</v>
      </c>
      <c r="G1928">
        <v>7.8</v>
      </c>
      <c r="H1928">
        <v>81.900000000000006</v>
      </c>
      <c r="I1928">
        <v>7.4</v>
      </c>
      <c r="J1928">
        <v>15.9</v>
      </c>
      <c r="K1928">
        <v>24</v>
      </c>
      <c r="L1928">
        <v>37190</v>
      </c>
      <c r="M1928">
        <v>18682</v>
      </c>
      <c r="N1928">
        <v>24.3</v>
      </c>
      <c r="O1928">
        <v>8151</v>
      </c>
      <c r="P1928">
        <v>0.3</v>
      </c>
      <c r="Q1928">
        <v>1.5</v>
      </c>
      <c r="R1928">
        <v>1.5</v>
      </c>
      <c r="S1928">
        <v>0.2</v>
      </c>
      <c r="T1928">
        <v>0.9</v>
      </c>
      <c r="U1928">
        <v>70.599999999999994</v>
      </c>
      <c r="V1928">
        <v>88300</v>
      </c>
      <c r="W1928">
        <v>21241</v>
      </c>
      <c r="X1928">
        <v>46.1</v>
      </c>
      <c r="Y1928">
        <v>5.5</v>
      </c>
      <c r="Z1928">
        <v>21.7</v>
      </c>
      <c r="AA1928">
        <v>14.3</v>
      </c>
      <c r="AB1928">
        <v>56.3</v>
      </c>
      <c r="AC1928">
        <v>35.6</v>
      </c>
      <c r="AD1928">
        <v>0.5</v>
      </c>
      <c r="AE1928">
        <v>0.2</v>
      </c>
      <c r="AF1928">
        <v>0</v>
      </c>
      <c r="AG1928">
        <v>3</v>
      </c>
      <c r="AH1928">
        <v>21241</v>
      </c>
      <c r="AI1928">
        <v>47.2</v>
      </c>
      <c r="AJ1928">
        <v>256</v>
      </c>
      <c r="AK1928">
        <v>2090</v>
      </c>
      <c r="AL1928">
        <v>1059</v>
      </c>
      <c r="AM1928">
        <v>202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68578</v>
      </c>
      <c r="AU1928">
        <v>11187</v>
      </c>
      <c r="AV1928">
        <v>79.358442668999999</v>
      </c>
      <c r="AW1928" t="s">
        <v>1979</v>
      </c>
    </row>
    <row r="1929" spans="1:49" hidden="1" x14ac:dyDescent="0.45">
      <c r="A1929" t="s">
        <v>784</v>
      </c>
      <c r="B1929" t="s">
        <v>76</v>
      </c>
      <c r="C1929">
        <v>200298</v>
      </c>
      <c r="D1929">
        <v>2.4700000000000002</v>
      </c>
      <c r="E1929">
        <v>88.4</v>
      </c>
      <c r="F1929">
        <v>34.5</v>
      </c>
      <c r="G1929">
        <v>7.2</v>
      </c>
      <c r="H1929">
        <v>85.9</v>
      </c>
      <c r="I1929">
        <v>10.199999999999999</v>
      </c>
      <c r="J1929">
        <v>13</v>
      </c>
      <c r="K1929">
        <v>21.3</v>
      </c>
      <c r="L1929">
        <v>46896</v>
      </c>
      <c r="M1929">
        <v>27531</v>
      </c>
      <c r="N1929">
        <v>17.600000000000001</v>
      </c>
      <c r="O1929">
        <v>223530</v>
      </c>
      <c r="P1929">
        <v>2</v>
      </c>
      <c r="Q1929">
        <v>3.6</v>
      </c>
      <c r="R1929">
        <v>9.1999999999999993</v>
      </c>
      <c r="S1929">
        <v>8.6</v>
      </c>
      <c r="T1929">
        <v>5.5</v>
      </c>
      <c r="U1929">
        <v>58.8</v>
      </c>
      <c r="V1929">
        <v>157300</v>
      </c>
      <c r="W1929">
        <v>511815</v>
      </c>
      <c r="X1929">
        <v>52.6</v>
      </c>
      <c r="Y1929">
        <v>6</v>
      </c>
      <c r="Z1929">
        <v>22.8</v>
      </c>
      <c r="AA1929">
        <v>13.7</v>
      </c>
      <c r="AB1929">
        <v>56.4</v>
      </c>
      <c r="AC1929">
        <v>33.6</v>
      </c>
      <c r="AD1929">
        <v>0.4</v>
      </c>
      <c r="AE1929">
        <v>4.5999999999999996</v>
      </c>
      <c r="AF1929">
        <v>0.1</v>
      </c>
      <c r="AG1929">
        <v>2.2000000000000002</v>
      </c>
      <c r="AH1929">
        <v>511815</v>
      </c>
      <c r="AI1929">
        <v>52</v>
      </c>
      <c r="AJ1929">
        <v>13350</v>
      </c>
      <c r="AK1929">
        <v>255000</v>
      </c>
      <c r="AL1929">
        <v>41067</v>
      </c>
      <c r="AM1929">
        <v>10391</v>
      </c>
      <c r="AN1929">
        <v>501</v>
      </c>
      <c r="AO1929">
        <v>42</v>
      </c>
      <c r="AP1929">
        <v>817</v>
      </c>
      <c r="AQ1929">
        <v>0</v>
      </c>
      <c r="AR1929">
        <v>235</v>
      </c>
      <c r="AS1929">
        <v>2148</v>
      </c>
      <c r="AT1929">
        <v>8015933</v>
      </c>
      <c r="AU1929">
        <v>1433547</v>
      </c>
      <c r="AV1929">
        <v>807.30120069999998</v>
      </c>
      <c r="AW1929" t="s">
        <v>1980</v>
      </c>
    </row>
    <row r="1930" spans="1:49" hidden="1" x14ac:dyDescent="0.45">
      <c r="A1930" t="s">
        <v>792</v>
      </c>
      <c r="B1930" t="s">
        <v>76</v>
      </c>
      <c r="C1930">
        <v>21354</v>
      </c>
      <c r="D1930">
        <v>2.41</v>
      </c>
      <c r="E1930">
        <v>76.8</v>
      </c>
      <c r="F1930">
        <v>13.4</v>
      </c>
      <c r="G1930">
        <v>7.6</v>
      </c>
      <c r="H1930">
        <v>89</v>
      </c>
      <c r="I1930">
        <v>1.9</v>
      </c>
      <c r="J1930">
        <v>3.5</v>
      </c>
      <c r="K1930">
        <v>24.9</v>
      </c>
      <c r="L1930">
        <v>32549</v>
      </c>
      <c r="M1930">
        <v>20134</v>
      </c>
      <c r="N1930">
        <v>26.8</v>
      </c>
      <c r="O1930">
        <v>25696</v>
      </c>
      <c r="P1930">
        <v>3</v>
      </c>
      <c r="Q1930">
        <v>1.9</v>
      </c>
      <c r="R1930">
        <v>1.7</v>
      </c>
      <c r="S1930">
        <v>1.3</v>
      </c>
      <c r="T1930">
        <v>1.4</v>
      </c>
      <c r="U1930">
        <v>63.4</v>
      </c>
      <c r="V1930">
        <v>87700</v>
      </c>
      <c r="W1930">
        <v>52849</v>
      </c>
      <c r="X1930">
        <v>51.9</v>
      </c>
      <c r="Y1930">
        <v>5.3</v>
      </c>
      <c r="Z1930">
        <v>21.8</v>
      </c>
      <c r="AA1930">
        <v>18.5</v>
      </c>
      <c r="AB1930">
        <v>40.1</v>
      </c>
      <c r="AC1930">
        <v>52.1</v>
      </c>
      <c r="AD1930">
        <v>3.6</v>
      </c>
      <c r="AE1930">
        <v>0.8</v>
      </c>
      <c r="AF1930">
        <v>0</v>
      </c>
      <c r="AG1930">
        <v>2.8</v>
      </c>
      <c r="AH1930">
        <v>52849</v>
      </c>
      <c r="AI1930">
        <v>38.9</v>
      </c>
      <c r="AJ1930">
        <v>951</v>
      </c>
      <c r="AK1930">
        <v>12633</v>
      </c>
      <c r="AL1930">
        <v>2560</v>
      </c>
      <c r="AM1930">
        <v>723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129</v>
      </c>
      <c r="AT1930">
        <v>627778</v>
      </c>
      <c r="AU1930">
        <v>0</v>
      </c>
      <c r="AV1930">
        <v>71.526405342000004</v>
      </c>
      <c r="AW1930" t="s">
        <v>1980</v>
      </c>
    </row>
    <row r="1931" spans="1:49" hidden="1" x14ac:dyDescent="0.45">
      <c r="A1931" t="s">
        <v>815</v>
      </c>
      <c r="B1931" t="s">
        <v>76</v>
      </c>
      <c r="C1931">
        <v>43036</v>
      </c>
      <c r="D1931">
        <v>2.87</v>
      </c>
      <c r="E1931">
        <v>85.8</v>
      </c>
      <c r="F1931">
        <v>19.3</v>
      </c>
      <c r="G1931">
        <v>13.7</v>
      </c>
      <c r="H1931">
        <v>83.2</v>
      </c>
      <c r="I1931">
        <v>5.7</v>
      </c>
      <c r="J1931">
        <v>10.199999999999999</v>
      </c>
      <c r="K1931">
        <v>29</v>
      </c>
      <c r="L1931">
        <v>47930</v>
      </c>
      <c r="M1931">
        <v>21214</v>
      </c>
      <c r="N1931">
        <v>18.3</v>
      </c>
      <c r="O1931">
        <v>49283</v>
      </c>
      <c r="P1931">
        <v>2.2999999999999998</v>
      </c>
      <c r="Q1931">
        <v>2.4</v>
      </c>
      <c r="R1931">
        <v>1.2</v>
      </c>
      <c r="S1931">
        <v>0.3</v>
      </c>
      <c r="T1931">
        <v>0.8</v>
      </c>
      <c r="U1931">
        <v>65</v>
      </c>
      <c r="V1931">
        <v>140800</v>
      </c>
      <c r="W1931">
        <v>126620</v>
      </c>
      <c r="X1931">
        <v>50.5</v>
      </c>
      <c r="Y1931">
        <v>7.7</v>
      </c>
      <c r="Z1931">
        <v>27.2</v>
      </c>
      <c r="AA1931">
        <v>11.2</v>
      </c>
      <c r="AB1931">
        <v>67.599999999999994</v>
      </c>
      <c r="AC1931">
        <v>21.3</v>
      </c>
      <c r="AD1931">
        <v>0.9</v>
      </c>
      <c r="AE1931">
        <v>1.1000000000000001</v>
      </c>
      <c r="AF1931">
        <v>0.1</v>
      </c>
      <c r="AG1931">
        <v>3.7</v>
      </c>
      <c r="AH1931">
        <v>126620</v>
      </c>
      <c r="AI1931">
        <v>62.5</v>
      </c>
      <c r="AJ1931">
        <v>1656</v>
      </c>
      <c r="AK1931">
        <v>20573</v>
      </c>
      <c r="AL1931">
        <v>6918</v>
      </c>
      <c r="AM1931">
        <v>1357</v>
      </c>
      <c r="AN1931">
        <v>0</v>
      </c>
      <c r="AO1931">
        <v>0</v>
      </c>
      <c r="AP1931">
        <v>0</v>
      </c>
      <c r="AQ1931">
        <v>0</v>
      </c>
      <c r="AR1931">
        <v>54</v>
      </c>
      <c r="AS1931">
        <v>249</v>
      </c>
      <c r="AT1931">
        <v>998232</v>
      </c>
      <c r="AU1931">
        <v>146031</v>
      </c>
      <c r="AV1931">
        <v>219.96313497</v>
      </c>
      <c r="AW1931" t="s">
        <v>1979</v>
      </c>
    </row>
    <row r="1932" spans="1:49" hidden="1" x14ac:dyDescent="0.45">
      <c r="A1932" t="s">
        <v>831</v>
      </c>
      <c r="B1932" t="s">
        <v>76</v>
      </c>
      <c r="C1932">
        <v>26296</v>
      </c>
      <c r="D1932">
        <v>2.25</v>
      </c>
      <c r="E1932">
        <v>87</v>
      </c>
      <c r="F1932">
        <v>23.8</v>
      </c>
      <c r="G1932">
        <v>11.7</v>
      </c>
      <c r="H1932">
        <v>85.4</v>
      </c>
      <c r="I1932">
        <v>2.4</v>
      </c>
      <c r="J1932">
        <v>3.1</v>
      </c>
      <c r="K1932">
        <v>22.9</v>
      </c>
      <c r="L1932">
        <v>43097</v>
      </c>
      <c r="M1932">
        <v>26483</v>
      </c>
      <c r="N1932">
        <v>16.7</v>
      </c>
      <c r="O1932">
        <v>35098</v>
      </c>
      <c r="P1932">
        <v>2.2999999999999998</v>
      </c>
      <c r="Q1932">
        <v>2.5</v>
      </c>
      <c r="R1932">
        <v>2.1</v>
      </c>
      <c r="S1932">
        <v>1</v>
      </c>
      <c r="T1932">
        <v>0.8</v>
      </c>
      <c r="U1932">
        <v>71.8</v>
      </c>
      <c r="V1932">
        <v>165800</v>
      </c>
      <c r="W1932">
        <v>59577</v>
      </c>
      <c r="X1932">
        <v>51.7</v>
      </c>
      <c r="Y1932">
        <v>4.7</v>
      </c>
      <c r="Z1932">
        <v>18.5</v>
      </c>
      <c r="AA1932">
        <v>23.6</v>
      </c>
      <c r="AB1932">
        <v>95.9</v>
      </c>
      <c r="AC1932">
        <v>1.1000000000000001</v>
      </c>
      <c r="AD1932">
        <v>0.3</v>
      </c>
      <c r="AE1932">
        <v>0.5</v>
      </c>
      <c r="AF1932">
        <v>0</v>
      </c>
      <c r="AG1932">
        <v>1.5</v>
      </c>
      <c r="AH1932">
        <v>59577</v>
      </c>
      <c r="AI1932">
        <v>93.3</v>
      </c>
      <c r="AJ1932">
        <v>1359</v>
      </c>
      <c r="AK1932">
        <v>14921</v>
      </c>
      <c r="AL1932">
        <v>4842</v>
      </c>
      <c r="AM1932">
        <v>1113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929443</v>
      </c>
      <c r="AU1932">
        <v>129599</v>
      </c>
      <c r="AV1932">
        <v>109.6194715</v>
      </c>
      <c r="AW1932" t="s">
        <v>1979</v>
      </c>
    </row>
    <row r="1933" spans="1:49" hidden="1" x14ac:dyDescent="0.45">
      <c r="A1933" t="s">
        <v>835</v>
      </c>
      <c r="B1933" t="s">
        <v>76</v>
      </c>
      <c r="C1933">
        <v>46985</v>
      </c>
      <c r="D1933">
        <v>2.33</v>
      </c>
      <c r="E1933">
        <v>88.7</v>
      </c>
      <c r="F1933">
        <v>29.7</v>
      </c>
      <c r="G1933">
        <v>11.4</v>
      </c>
      <c r="H1933">
        <v>86.2</v>
      </c>
      <c r="I1933">
        <v>7.5</v>
      </c>
      <c r="J1933">
        <v>10</v>
      </c>
      <c r="K1933">
        <v>21.8</v>
      </c>
      <c r="L1933">
        <v>48138</v>
      </c>
      <c r="M1933">
        <v>26534</v>
      </c>
      <c r="N1933">
        <v>13.3</v>
      </c>
      <c r="O1933">
        <v>55547</v>
      </c>
      <c r="P1933">
        <v>1.8</v>
      </c>
      <c r="Q1933">
        <v>3.6</v>
      </c>
      <c r="R1933">
        <v>2.4</v>
      </c>
      <c r="S1933">
        <v>0.9</v>
      </c>
      <c r="T1933">
        <v>2.2999999999999998</v>
      </c>
      <c r="U1933">
        <v>72.7</v>
      </c>
      <c r="V1933">
        <v>185800</v>
      </c>
      <c r="W1933">
        <v>110905</v>
      </c>
      <c r="X1933">
        <v>51.7</v>
      </c>
      <c r="Y1933">
        <v>5</v>
      </c>
      <c r="Z1933">
        <v>19.7</v>
      </c>
      <c r="AA1933">
        <v>24.5</v>
      </c>
      <c r="AB1933">
        <v>91.1</v>
      </c>
      <c r="AC1933">
        <v>3.1</v>
      </c>
      <c r="AD1933">
        <v>0.2</v>
      </c>
      <c r="AE1933">
        <v>1.1000000000000001</v>
      </c>
      <c r="AF1933">
        <v>0.1</v>
      </c>
      <c r="AG1933">
        <v>1.8</v>
      </c>
      <c r="AH1933">
        <v>110905</v>
      </c>
      <c r="AI1933">
        <v>83.8</v>
      </c>
      <c r="AJ1933">
        <v>2616</v>
      </c>
      <c r="AK1933">
        <v>33337</v>
      </c>
      <c r="AL1933">
        <v>9151</v>
      </c>
      <c r="AM1933">
        <v>2483</v>
      </c>
      <c r="AN1933">
        <v>0</v>
      </c>
      <c r="AO1933">
        <v>0</v>
      </c>
      <c r="AP1933">
        <v>59</v>
      </c>
      <c r="AQ1933">
        <v>0</v>
      </c>
      <c r="AR1933">
        <v>96</v>
      </c>
      <c r="AS1933">
        <v>453</v>
      </c>
      <c r="AT1933">
        <v>1584008</v>
      </c>
      <c r="AU1933">
        <v>229505</v>
      </c>
      <c r="AV1933">
        <v>306.13721577000001</v>
      </c>
      <c r="AW1933" t="s">
        <v>1979</v>
      </c>
    </row>
    <row r="1934" spans="1:49" hidden="1" x14ac:dyDescent="0.45">
      <c r="A1934" t="s">
        <v>843</v>
      </c>
      <c r="B1934" t="s">
        <v>76</v>
      </c>
      <c r="C1934">
        <v>8706</v>
      </c>
      <c r="D1934">
        <v>2.46</v>
      </c>
      <c r="E1934">
        <v>80.3</v>
      </c>
      <c r="F1934">
        <v>15</v>
      </c>
      <c r="G1934">
        <v>7.3</v>
      </c>
      <c r="H1934">
        <v>85.5</v>
      </c>
      <c r="I1934">
        <v>3.4</v>
      </c>
      <c r="J1934">
        <v>5</v>
      </c>
      <c r="K1934">
        <v>23.5</v>
      </c>
      <c r="L1934">
        <v>34523</v>
      </c>
      <c r="M1934">
        <v>17650</v>
      </c>
      <c r="N1934">
        <v>24.4</v>
      </c>
      <c r="O1934">
        <v>10547</v>
      </c>
      <c r="P1934">
        <v>5.4</v>
      </c>
      <c r="Q1934">
        <v>2.5</v>
      </c>
      <c r="R1934">
        <v>1.3</v>
      </c>
      <c r="S1934">
        <v>0.4</v>
      </c>
      <c r="T1934">
        <v>0.5</v>
      </c>
      <c r="U1934">
        <v>66</v>
      </c>
      <c r="V1934">
        <v>86900</v>
      </c>
      <c r="W1934">
        <v>24285</v>
      </c>
      <c r="X1934">
        <v>50.6</v>
      </c>
      <c r="Y1934">
        <v>4.9000000000000004</v>
      </c>
      <c r="Z1934">
        <v>19.599999999999991</v>
      </c>
      <c r="AA1934">
        <v>17.600000000000001</v>
      </c>
      <c r="AB1934">
        <v>35.299999999999997</v>
      </c>
      <c r="AC1934">
        <v>58.2</v>
      </c>
      <c r="AD1934">
        <v>1.1000000000000001</v>
      </c>
      <c r="AE1934">
        <v>0.8</v>
      </c>
      <c r="AF1934">
        <v>0.2</v>
      </c>
      <c r="AG1934">
        <v>3.2</v>
      </c>
      <c r="AH1934">
        <v>24285</v>
      </c>
      <c r="AI1934">
        <v>33.799999999999997</v>
      </c>
      <c r="AJ1934">
        <v>476</v>
      </c>
      <c r="AK1934">
        <v>7494</v>
      </c>
      <c r="AL1934">
        <v>1004</v>
      </c>
      <c r="AM1934">
        <v>0</v>
      </c>
      <c r="AN1934">
        <v>31</v>
      </c>
      <c r="AO1934">
        <v>0</v>
      </c>
      <c r="AP1934">
        <v>22</v>
      </c>
      <c r="AQ1934">
        <v>0</v>
      </c>
      <c r="AR1934">
        <v>0</v>
      </c>
      <c r="AS1934">
        <v>86</v>
      </c>
      <c r="AT1934">
        <v>261485</v>
      </c>
      <c r="AU1934">
        <v>30623</v>
      </c>
      <c r="AV1934">
        <v>68.342531675999993</v>
      </c>
      <c r="AW1934" t="s">
        <v>1980</v>
      </c>
    </row>
    <row r="1935" spans="1:49" hidden="1" x14ac:dyDescent="0.45">
      <c r="A1935" t="s">
        <v>859</v>
      </c>
      <c r="B1935" t="s">
        <v>76</v>
      </c>
      <c r="C1935">
        <v>17343</v>
      </c>
      <c r="D1935">
        <v>2.91</v>
      </c>
      <c r="E1935">
        <v>84.6</v>
      </c>
      <c r="F1935">
        <v>17.8</v>
      </c>
      <c r="G1935">
        <v>15.2</v>
      </c>
      <c r="H1935">
        <v>81.099999999999994</v>
      </c>
      <c r="I1935">
        <v>6.1</v>
      </c>
      <c r="J1935">
        <v>11.8</v>
      </c>
      <c r="K1935">
        <v>26</v>
      </c>
      <c r="L1935">
        <v>42704</v>
      </c>
      <c r="M1935">
        <v>18715</v>
      </c>
      <c r="N1935">
        <v>22.9</v>
      </c>
      <c r="O1935">
        <v>19817</v>
      </c>
      <c r="P1935">
        <v>2.9</v>
      </c>
      <c r="Q1935">
        <v>0.4</v>
      </c>
      <c r="R1935">
        <v>1.3</v>
      </c>
      <c r="S1935">
        <v>0.4</v>
      </c>
      <c r="T1935">
        <v>0.3</v>
      </c>
      <c r="U1935">
        <v>65.2</v>
      </c>
      <c r="V1935">
        <v>134100</v>
      </c>
      <c r="W1935">
        <v>51853</v>
      </c>
      <c r="X1935">
        <v>50.5</v>
      </c>
      <c r="Y1935">
        <v>9.1999999999999993</v>
      </c>
      <c r="Z1935">
        <v>28.8</v>
      </c>
      <c r="AA1935">
        <v>8.1999999999999993</v>
      </c>
      <c r="AB1935">
        <v>45.8</v>
      </c>
      <c r="AC1935">
        <v>33.299999999999997</v>
      </c>
      <c r="AD1935">
        <v>8.3000000000000007</v>
      </c>
      <c r="AE1935">
        <v>1.3</v>
      </c>
      <c r="AF1935">
        <v>0.1</v>
      </c>
      <c r="AG1935">
        <v>5.3</v>
      </c>
      <c r="AH1935">
        <v>51853</v>
      </c>
      <c r="AI1935">
        <v>40.799999999999997</v>
      </c>
      <c r="AJ1935">
        <v>445</v>
      </c>
      <c r="AK1935">
        <v>5393</v>
      </c>
      <c r="AL1935">
        <v>2471</v>
      </c>
      <c r="AM1935">
        <v>287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32</v>
      </c>
      <c r="AT1935">
        <v>188848</v>
      </c>
      <c r="AU1935">
        <v>24235</v>
      </c>
      <c r="AV1935">
        <v>136.53082083999999</v>
      </c>
      <c r="AW1935" t="s">
        <v>1980</v>
      </c>
    </row>
    <row r="1936" spans="1:49" hidden="1" x14ac:dyDescent="0.45">
      <c r="A1936" t="s">
        <v>888</v>
      </c>
      <c r="B1936" t="s">
        <v>76</v>
      </c>
      <c r="C1936">
        <v>1936</v>
      </c>
      <c r="D1936">
        <v>2.54</v>
      </c>
      <c r="E1936">
        <v>80.599999999999994</v>
      </c>
      <c r="F1936">
        <v>8.6999999999999993</v>
      </c>
      <c r="G1936">
        <v>3.6</v>
      </c>
      <c r="H1936">
        <v>85.4</v>
      </c>
      <c r="I1936">
        <v>3.5</v>
      </c>
      <c r="J1936">
        <v>7.7</v>
      </c>
      <c r="K1936">
        <v>23.3</v>
      </c>
      <c r="L1936">
        <v>37741</v>
      </c>
      <c r="M1936">
        <v>18770</v>
      </c>
      <c r="N1936">
        <v>22.4</v>
      </c>
      <c r="O1936">
        <v>3362</v>
      </c>
      <c r="P1936">
        <v>1.8</v>
      </c>
      <c r="Q1936">
        <v>0.6</v>
      </c>
      <c r="R1936">
        <v>1.5</v>
      </c>
      <c r="S1936">
        <v>0.4</v>
      </c>
      <c r="T1936">
        <v>0.5</v>
      </c>
      <c r="U1936">
        <v>72.599999999999994</v>
      </c>
      <c r="V1936">
        <v>75600</v>
      </c>
      <c r="W1936">
        <v>5629</v>
      </c>
      <c r="X1936">
        <v>47.1</v>
      </c>
      <c r="Y1936">
        <v>4.8</v>
      </c>
      <c r="Z1936">
        <v>18.2</v>
      </c>
      <c r="AA1936">
        <v>16.8</v>
      </c>
      <c r="AB1936">
        <v>66.5</v>
      </c>
      <c r="AC1936">
        <v>33</v>
      </c>
      <c r="AD1936">
        <v>0.2</v>
      </c>
      <c r="AE1936">
        <v>0.1</v>
      </c>
      <c r="AF1936">
        <v>0</v>
      </c>
      <c r="AG1936">
        <v>0</v>
      </c>
      <c r="AH1936">
        <v>5629</v>
      </c>
      <c r="AI1936">
        <v>61</v>
      </c>
      <c r="AJ1936">
        <v>157</v>
      </c>
      <c r="AK1936">
        <v>812</v>
      </c>
      <c r="AL1936">
        <v>602</v>
      </c>
      <c r="AM1936">
        <v>194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29380</v>
      </c>
      <c r="AU1936">
        <v>17622</v>
      </c>
      <c r="AV1936">
        <v>9.0098121812999992</v>
      </c>
      <c r="AW1936" t="s">
        <v>1979</v>
      </c>
    </row>
    <row r="1937" spans="1:49" hidden="1" x14ac:dyDescent="0.45">
      <c r="A1937" t="s">
        <v>902</v>
      </c>
      <c r="B1937" t="s">
        <v>76</v>
      </c>
      <c r="C1937">
        <v>61716</v>
      </c>
      <c r="D1937">
        <v>2.69</v>
      </c>
      <c r="E1937">
        <v>87.9</v>
      </c>
      <c r="F1937">
        <v>25.7</v>
      </c>
      <c r="G1937">
        <v>8</v>
      </c>
      <c r="H1937">
        <v>86.5</v>
      </c>
      <c r="I1937">
        <v>6.3</v>
      </c>
      <c r="J1937">
        <v>9.4</v>
      </c>
      <c r="K1937">
        <v>25.2</v>
      </c>
      <c r="L1937">
        <v>53937</v>
      </c>
      <c r="M1937">
        <v>28268</v>
      </c>
      <c r="N1937">
        <v>13.3</v>
      </c>
      <c r="O1937">
        <v>70448</v>
      </c>
      <c r="P1937">
        <v>1.5</v>
      </c>
      <c r="Q1937">
        <v>1.8</v>
      </c>
      <c r="R1937">
        <v>3.4</v>
      </c>
      <c r="S1937">
        <v>2.5</v>
      </c>
      <c r="T1937">
        <v>2</v>
      </c>
      <c r="U1937">
        <v>71.8</v>
      </c>
      <c r="V1937">
        <v>169300</v>
      </c>
      <c r="W1937">
        <v>167493</v>
      </c>
      <c r="X1937">
        <v>50.8</v>
      </c>
      <c r="Y1937">
        <v>5.7</v>
      </c>
      <c r="Z1937">
        <v>24</v>
      </c>
      <c r="AA1937">
        <v>14.5</v>
      </c>
      <c r="AB1937">
        <v>81.599999999999994</v>
      </c>
      <c r="AC1937">
        <v>12.3</v>
      </c>
      <c r="AD1937">
        <v>0.4</v>
      </c>
      <c r="AE1937">
        <v>2.4</v>
      </c>
      <c r="AF1937">
        <v>0</v>
      </c>
      <c r="AG1937">
        <v>1.3</v>
      </c>
      <c r="AH1937">
        <v>167493</v>
      </c>
      <c r="AI1937">
        <v>76.599999999999994</v>
      </c>
      <c r="AJ1937">
        <v>4633</v>
      </c>
      <c r="AK1937">
        <v>67228</v>
      </c>
      <c r="AL1937">
        <v>13551</v>
      </c>
      <c r="AM1937">
        <v>4072</v>
      </c>
      <c r="AN1937">
        <v>0</v>
      </c>
      <c r="AO1937">
        <v>0</v>
      </c>
      <c r="AP1937">
        <v>0</v>
      </c>
      <c r="AQ1937">
        <v>0</v>
      </c>
      <c r="AR1937">
        <v>94</v>
      </c>
      <c r="AS1937">
        <v>659</v>
      </c>
      <c r="AT1937">
        <v>2770125</v>
      </c>
      <c r="AU1937">
        <v>393446</v>
      </c>
      <c r="AV1937">
        <v>301.14525443999997</v>
      </c>
      <c r="AW1937" t="s">
        <v>1979</v>
      </c>
    </row>
    <row r="1938" spans="1:49" hidden="1" x14ac:dyDescent="0.45">
      <c r="A1938" t="s">
        <v>916</v>
      </c>
      <c r="B1938" t="s">
        <v>76</v>
      </c>
      <c r="C1938">
        <v>16048</v>
      </c>
      <c r="D1938">
        <v>2.34</v>
      </c>
      <c r="E1938">
        <v>86.8</v>
      </c>
      <c r="F1938">
        <v>29.4</v>
      </c>
      <c r="G1938">
        <v>9.6999999999999993</v>
      </c>
      <c r="H1938">
        <v>83.5</v>
      </c>
      <c r="I1938">
        <v>3.6</v>
      </c>
      <c r="J1938">
        <v>6.2</v>
      </c>
      <c r="K1938">
        <v>19.3</v>
      </c>
      <c r="L1938">
        <v>40278</v>
      </c>
      <c r="M1938">
        <v>21903</v>
      </c>
      <c r="N1938">
        <v>23.1</v>
      </c>
      <c r="O1938">
        <v>26509</v>
      </c>
      <c r="P1938">
        <v>1.5</v>
      </c>
      <c r="Q1938">
        <v>3.3</v>
      </c>
      <c r="R1938">
        <v>2.5</v>
      </c>
      <c r="S1938">
        <v>1.7</v>
      </c>
      <c r="T1938">
        <v>2.2999999999999998</v>
      </c>
      <c r="U1938">
        <v>65.099999999999994</v>
      </c>
      <c r="V1938">
        <v>172800</v>
      </c>
      <c r="W1938">
        <v>41227</v>
      </c>
      <c r="X1938">
        <v>50.5</v>
      </c>
      <c r="Y1938">
        <v>4.7</v>
      </c>
      <c r="Z1938">
        <v>17.3</v>
      </c>
      <c r="AA1938">
        <v>17.5</v>
      </c>
      <c r="AB1938">
        <v>83.5</v>
      </c>
      <c r="AC1938">
        <v>3.1</v>
      </c>
      <c r="AD1938">
        <v>8.5</v>
      </c>
      <c r="AE1938">
        <v>1</v>
      </c>
      <c r="AF1938">
        <v>0</v>
      </c>
      <c r="AG1938">
        <v>2.4</v>
      </c>
      <c r="AH1938">
        <v>41227</v>
      </c>
      <c r="AI1938">
        <v>81</v>
      </c>
      <c r="AJ1938">
        <v>956</v>
      </c>
      <c r="AK1938">
        <v>13197</v>
      </c>
      <c r="AL1938">
        <v>3148</v>
      </c>
      <c r="AM1938">
        <v>941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129</v>
      </c>
      <c r="AT1938">
        <v>449346</v>
      </c>
      <c r="AU1938">
        <v>715081</v>
      </c>
      <c r="AV1938">
        <v>86.051345459999993</v>
      </c>
      <c r="AW1938" t="s">
        <v>1979</v>
      </c>
    </row>
    <row r="1939" spans="1:49" hidden="1" x14ac:dyDescent="0.45">
      <c r="A1939" t="s">
        <v>937</v>
      </c>
      <c r="B1939" t="s">
        <v>76</v>
      </c>
      <c r="C1939">
        <v>63219</v>
      </c>
      <c r="D1939">
        <v>2.85</v>
      </c>
      <c r="E1939">
        <v>85</v>
      </c>
      <c r="F1939">
        <v>21.2</v>
      </c>
      <c r="G1939">
        <v>9.6</v>
      </c>
      <c r="H1939">
        <v>88.9</v>
      </c>
      <c r="I1939">
        <v>7.4</v>
      </c>
      <c r="J1939">
        <v>11.7</v>
      </c>
      <c r="K1939">
        <v>29.4</v>
      </c>
      <c r="L1939">
        <v>51980</v>
      </c>
      <c r="M1939">
        <v>23171</v>
      </c>
      <c r="N1939">
        <v>14.6</v>
      </c>
      <c r="O1939">
        <v>70272</v>
      </c>
      <c r="P1939">
        <v>2</v>
      </c>
      <c r="Q1939">
        <v>1.9</v>
      </c>
      <c r="R1939">
        <v>1.7</v>
      </c>
      <c r="S1939">
        <v>0.6</v>
      </c>
      <c r="T1939">
        <v>1.3</v>
      </c>
      <c r="U1939">
        <v>71.599999999999994</v>
      </c>
      <c r="V1939">
        <v>147500</v>
      </c>
      <c r="W1939">
        <v>182155</v>
      </c>
      <c r="X1939">
        <v>50.9</v>
      </c>
      <c r="Y1939">
        <v>6.6</v>
      </c>
      <c r="Z1939">
        <v>26.5</v>
      </c>
      <c r="AA1939">
        <v>12.2</v>
      </c>
      <c r="AB1939">
        <v>78.2</v>
      </c>
      <c r="AC1939">
        <v>15.3</v>
      </c>
      <c r="AD1939">
        <v>0.5</v>
      </c>
      <c r="AE1939">
        <v>0.6</v>
      </c>
      <c r="AF1939">
        <v>0</v>
      </c>
      <c r="AG1939">
        <v>2.5</v>
      </c>
      <c r="AH1939">
        <v>182155</v>
      </c>
      <c r="AI1939">
        <v>69.099999999999994</v>
      </c>
      <c r="AJ1939">
        <v>3224</v>
      </c>
      <c r="AK1939">
        <v>41461</v>
      </c>
      <c r="AL1939">
        <v>12818</v>
      </c>
      <c r="AM1939">
        <v>2842</v>
      </c>
      <c r="AN1939">
        <v>63</v>
      </c>
      <c r="AO1939">
        <v>26</v>
      </c>
      <c r="AP1939">
        <v>123</v>
      </c>
      <c r="AQ1939">
        <v>0</v>
      </c>
      <c r="AR1939">
        <v>112</v>
      </c>
      <c r="AS1939">
        <v>413</v>
      </c>
      <c r="AT1939">
        <v>2247466</v>
      </c>
      <c r="AU1939">
        <v>313949</v>
      </c>
      <c r="AV1939">
        <v>241.96055486</v>
      </c>
      <c r="AW1939" t="s">
        <v>1979</v>
      </c>
    </row>
    <row r="1940" spans="1:49" hidden="1" x14ac:dyDescent="0.45">
      <c r="A1940" t="s">
        <v>938</v>
      </c>
      <c r="B1940" t="s">
        <v>76</v>
      </c>
      <c r="C1940">
        <v>4141</v>
      </c>
      <c r="D1940">
        <v>2.4</v>
      </c>
      <c r="E1940">
        <v>81.5</v>
      </c>
      <c r="F1940">
        <v>14</v>
      </c>
      <c r="G1940">
        <v>12.5</v>
      </c>
      <c r="H1940">
        <v>89.6</v>
      </c>
      <c r="I1940">
        <v>3.2</v>
      </c>
      <c r="J1940">
        <v>5</v>
      </c>
      <c r="K1940">
        <v>26.5</v>
      </c>
      <c r="L1940">
        <v>34080</v>
      </c>
      <c r="M1940">
        <v>20348</v>
      </c>
      <c r="N1940">
        <v>22.8</v>
      </c>
      <c r="O1940">
        <v>4863</v>
      </c>
      <c r="P1940">
        <v>1.6</v>
      </c>
      <c r="Q1940">
        <v>1</v>
      </c>
      <c r="R1940">
        <v>0.3</v>
      </c>
      <c r="S1940">
        <v>0.4</v>
      </c>
      <c r="T1940">
        <v>0.7</v>
      </c>
      <c r="U1940">
        <v>72.400000000000006</v>
      </c>
      <c r="V1940">
        <v>91000</v>
      </c>
      <c r="W1940">
        <v>10074</v>
      </c>
      <c r="X1940">
        <v>51.6</v>
      </c>
      <c r="Y1940">
        <v>4.5999999999999996</v>
      </c>
      <c r="Z1940">
        <v>19</v>
      </c>
      <c r="AA1940">
        <v>22</v>
      </c>
      <c r="AB1940">
        <v>65.900000000000006</v>
      </c>
      <c r="AC1940">
        <v>30.6</v>
      </c>
      <c r="AD1940">
        <v>0.3</v>
      </c>
      <c r="AE1940">
        <v>0.2</v>
      </c>
      <c r="AF1940">
        <v>0</v>
      </c>
      <c r="AG1940">
        <v>2.4</v>
      </c>
      <c r="AH1940">
        <v>10074</v>
      </c>
      <c r="AI1940">
        <v>62.4</v>
      </c>
      <c r="AJ1940">
        <v>128</v>
      </c>
      <c r="AK1940">
        <v>835</v>
      </c>
      <c r="AL1940">
        <v>587</v>
      </c>
      <c r="AM1940">
        <v>110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47800</v>
      </c>
      <c r="AU1940">
        <v>3045</v>
      </c>
      <c r="AV1940">
        <v>20.885900460999999</v>
      </c>
      <c r="AW1940" t="s">
        <v>1979</v>
      </c>
    </row>
    <row r="1941" spans="1:49" hidden="1" x14ac:dyDescent="0.45">
      <c r="A1941" t="s">
        <v>1044</v>
      </c>
      <c r="B1941" t="s">
        <v>76</v>
      </c>
      <c r="C1941">
        <v>21349</v>
      </c>
      <c r="D1941">
        <v>2.74</v>
      </c>
      <c r="E1941">
        <v>81</v>
      </c>
      <c r="F1941">
        <v>20.8</v>
      </c>
      <c r="G1941">
        <v>9.6</v>
      </c>
      <c r="H1941">
        <v>86.1</v>
      </c>
      <c r="I1941">
        <v>11.2</v>
      </c>
      <c r="J1941">
        <v>18.2</v>
      </c>
      <c r="K1941">
        <v>23.5</v>
      </c>
      <c r="L1941">
        <v>46402</v>
      </c>
      <c r="M1941">
        <v>22389</v>
      </c>
      <c r="N1941">
        <v>18.3</v>
      </c>
      <c r="O1941">
        <v>24234</v>
      </c>
      <c r="P1941">
        <v>3.2</v>
      </c>
      <c r="Q1941">
        <v>2.7</v>
      </c>
      <c r="R1941">
        <v>5.0999999999999996</v>
      </c>
      <c r="S1941">
        <v>1.2</v>
      </c>
      <c r="T1941">
        <v>2</v>
      </c>
      <c r="U1941">
        <v>66.8</v>
      </c>
      <c r="V1941">
        <v>134800</v>
      </c>
      <c r="W1941">
        <v>59540</v>
      </c>
      <c r="X1941">
        <v>51.3</v>
      </c>
      <c r="Y1941">
        <v>6.7</v>
      </c>
      <c r="Z1941">
        <v>25.3</v>
      </c>
      <c r="AA1941">
        <v>15.1</v>
      </c>
      <c r="AB1941">
        <v>70</v>
      </c>
      <c r="AC1941">
        <v>19</v>
      </c>
      <c r="AD1941">
        <v>0.7</v>
      </c>
      <c r="AE1941">
        <v>1.1000000000000001</v>
      </c>
      <c r="AF1941">
        <v>0.1</v>
      </c>
      <c r="AG1941">
        <v>2.4</v>
      </c>
      <c r="AH1941">
        <v>59540</v>
      </c>
      <c r="AI1941">
        <v>58.4</v>
      </c>
      <c r="AJ1941">
        <v>1306</v>
      </c>
      <c r="AK1941">
        <v>23380</v>
      </c>
      <c r="AL1941">
        <v>3727</v>
      </c>
      <c r="AM1941">
        <v>1184</v>
      </c>
      <c r="AN1941">
        <v>0</v>
      </c>
      <c r="AO1941">
        <v>0</v>
      </c>
      <c r="AP1941">
        <v>64</v>
      </c>
      <c r="AQ1941">
        <v>0</v>
      </c>
      <c r="AR1941">
        <v>58</v>
      </c>
      <c r="AS1941">
        <v>189</v>
      </c>
      <c r="AT1941">
        <v>889797</v>
      </c>
      <c r="AU1941">
        <v>102535</v>
      </c>
      <c r="AV1941">
        <v>233.74100909000001</v>
      </c>
      <c r="AW1941" t="s">
        <v>1979</v>
      </c>
    </row>
    <row r="1942" spans="1:49" hidden="1" x14ac:dyDescent="0.45">
      <c r="A1942" t="s">
        <v>1050</v>
      </c>
      <c r="B1942" t="s">
        <v>76</v>
      </c>
      <c r="C1942">
        <v>23015</v>
      </c>
      <c r="D1942">
        <v>2.48</v>
      </c>
      <c r="E1942">
        <v>80.3</v>
      </c>
      <c r="F1942">
        <v>13.7</v>
      </c>
      <c r="G1942">
        <v>8.6999999999999993</v>
      </c>
      <c r="H1942">
        <v>83.7</v>
      </c>
      <c r="I1942">
        <v>4.5</v>
      </c>
      <c r="J1942">
        <v>7.7</v>
      </c>
      <c r="K1942">
        <v>21.4</v>
      </c>
      <c r="L1942">
        <v>36956</v>
      </c>
      <c r="M1942">
        <v>20773</v>
      </c>
      <c r="N1942">
        <v>22.1</v>
      </c>
      <c r="O1942">
        <v>27319</v>
      </c>
      <c r="P1942">
        <v>3.3</v>
      </c>
      <c r="Q1942">
        <v>3.3</v>
      </c>
      <c r="R1942">
        <v>4.5</v>
      </c>
      <c r="S1942">
        <v>0.6</v>
      </c>
      <c r="T1942">
        <v>2.4</v>
      </c>
      <c r="U1942">
        <v>61.8</v>
      </c>
      <c r="V1942">
        <v>93400</v>
      </c>
      <c r="W1942">
        <v>58343</v>
      </c>
      <c r="X1942">
        <v>52.2</v>
      </c>
      <c r="Y1942">
        <v>5.8</v>
      </c>
      <c r="Z1942">
        <v>22.8</v>
      </c>
      <c r="AA1942">
        <v>17.899999999999999</v>
      </c>
      <c r="AB1942">
        <v>54.9</v>
      </c>
      <c r="AC1942">
        <v>39.1</v>
      </c>
      <c r="AD1942">
        <v>0.4</v>
      </c>
      <c r="AE1942">
        <v>0.6</v>
      </c>
      <c r="AF1942">
        <v>0.1</v>
      </c>
      <c r="AG1942">
        <v>3.5</v>
      </c>
      <c r="AH1942">
        <v>58343</v>
      </c>
      <c r="AI1942">
        <v>50.1</v>
      </c>
      <c r="AJ1942">
        <v>1213</v>
      </c>
      <c r="AK1942">
        <v>23709</v>
      </c>
      <c r="AL1942">
        <v>3254</v>
      </c>
      <c r="AM1942">
        <v>1150</v>
      </c>
      <c r="AN1942">
        <v>48</v>
      </c>
      <c r="AO1942">
        <v>0</v>
      </c>
      <c r="AP1942">
        <v>0</v>
      </c>
      <c r="AQ1942">
        <v>0</v>
      </c>
      <c r="AR1942">
        <v>0</v>
      </c>
      <c r="AS1942">
        <v>252</v>
      </c>
      <c r="AT1942">
        <v>760197</v>
      </c>
      <c r="AU1942">
        <v>94172</v>
      </c>
      <c r="AV1942">
        <v>143.59532813000001</v>
      </c>
      <c r="AW1942" t="s">
        <v>1979</v>
      </c>
    </row>
    <row r="1943" spans="1:49" hidden="1" x14ac:dyDescent="0.45">
      <c r="A1943" t="s">
        <v>1062</v>
      </c>
      <c r="B1943" t="s">
        <v>76</v>
      </c>
      <c r="C1943">
        <v>30612</v>
      </c>
      <c r="D1943">
        <v>2.58</v>
      </c>
      <c r="E1943">
        <v>83.9</v>
      </c>
      <c r="F1943">
        <v>19.7</v>
      </c>
      <c r="G1943">
        <v>9.1</v>
      </c>
      <c r="H1943">
        <v>89.6</v>
      </c>
      <c r="I1943">
        <v>4.9000000000000004</v>
      </c>
      <c r="J1943">
        <v>7.7</v>
      </c>
      <c r="K1943">
        <v>29.8</v>
      </c>
      <c r="L1943">
        <v>49283</v>
      </c>
      <c r="M1943">
        <v>26352</v>
      </c>
      <c r="N1943">
        <v>15.1</v>
      </c>
      <c r="O1943">
        <v>33947</v>
      </c>
      <c r="P1943">
        <v>2.5</v>
      </c>
      <c r="Q1943">
        <v>1.6</v>
      </c>
      <c r="R1943">
        <v>1.9</v>
      </c>
      <c r="S1943">
        <v>1.4</v>
      </c>
      <c r="T1943">
        <v>0.3</v>
      </c>
      <c r="U1943">
        <v>76.5</v>
      </c>
      <c r="V1943">
        <v>153500</v>
      </c>
      <c r="W1943">
        <v>79783</v>
      </c>
      <c r="X1943">
        <v>50.4</v>
      </c>
      <c r="Y1943">
        <v>5.2</v>
      </c>
      <c r="Z1943">
        <v>22.099999999999991</v>
      </c>
      <c r="AA1943">
        <v>15.6</v>
      </c>
      <c r="AB1943">
        <v>88.4</v>
      </c>
      <c r="AC1943">
        <v>5.4</v>
      </c>
      <c r="AD1943">
        <v>0.2</v>
      </c>
      <c r="AE1943">
        <v>0.5</v>
      </c>
      <c r="AF1943">
        <v>0</v>
      </c>
      <c r="AG1943">
        <v>2.2000000000000002</v>
      </c>
      <c r="AH1943">
        <v>79783</v>
      </c>
      <c r="AI1943">
        <v>85.3</v>
      </c>
      <c r="AJ1943">
        <v>1621</v>
      </c>
      <c r="AK1943">
        <v>18007</v>
      </c>
      <c r="AL1943">
        <v>5803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263</v>
      </c>
      <c r="AT1943">
        <v>867171</v>
      </c>
      <c r="AU1943">
        <v>110945</v>
      </c>
      <c r="AV1943">
        <v>274.34460524999997</v>
      </c>
      <c r="AW1943" t="s">
        <v>1979</v>
      </c>
    </row>
    <row r="1944" spans="1:49" hidden="1" x14ac:dyDescent="0.45">
      <c r="A1944" t="s">
        <v>1098</v>
      </c>
      <c r="B1944" t="s">
        <v>76</v>
      </c>
      <c r="C1944">
        <v>15215</v>
      </c>
      <c r="D1944">
        <v>2.21</v>
      </c>
      <c r="E1944">
        <v>87.7</v>
      </c>
      <c r="F1944">
        <v>22.8</v>
      </c>
      <c r="G1944">
        <v>11.8</v>
      </c>
      <c r="H1944">
        <v>87.6</v>
      </c>
      <c r="I1944">
        <v>4.9000000000000004</v>
      </c>
      <c r="J1944">
        <v>7.4</v>
      </c>
      <c r="K1944">
        <v>21.5</v>
      </c>
      <c r="L1944">
        <v>39593</v>
      </c>
      <c r="M1944">
        <v>25195</v>
      </c>
      <c r="N1944">
        <v>18.399999999999999</v>
      </c>
      <c r="O1944">
        <v>25334</v>
      </c>
      <c r="P1944">
        <v>1</v>
      </c>
      <c r="Q1944">
        <v>2.5</v>
      </c>
      <c r="R1944">
        <v>2.2999999999999998</v>
      </c>
      <c r="S1944">
        <v>0.9</v>
      </c>
      <c r="T1944">
        <v>0.3</v>
      </c>
      <c r="U1944">
        <v>73.3</v>
      </c>
      <c r="V1944">
        <v>167500</v>
      </c>
      <c r="W1944">
        <v>33991</v>
      </c>
      <c r="X1944">
        <v>51.7</v>
      </c>
      <c r="Y1944">
        <v>5.0999999999999996</v>
      </c>
      <c r="Z1944">
        <v>19</v>
      </c>
      <c r="AA1944">
        <v>26.7</v>
      </c>
      <c r="AB1944">
        <v>92.6</v>
      </c>
      <c r="AC1944">
        <v>1.2</v>
      </c>
      <c r="AD1944">
        <v>0.5</v>
      </c>
      <c r="AE1944">
        <v>0.7</v>
      </c>
      <c r="AF1944">
        <v>0</v>
      </c>
      <c r="AG1944">
        <v>1.3</v>
      </c>
      <c r="AH1944">
        <v>33991</v>
      </c>
      <c r="AI1944">
        <v>89.7</v>
      </c>
      <c r="AJ1944">
        <v>1077</v>
      </c>
      <c r="AK1944">
        <v>9279</v>
      </c>
      <c r="AL1944">
        <v>3262</v>
      </c>
      <c r="AM1944">
        <v>909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106</v>
      </c>
      <c r="AT1944">
        <v>474931</v>
      </c>
      <c r="AU1944">
        <v>122463</v>
      </c>
      <c r="AV1944">
        <v>66.673820269000004</v>
      </c>
      <c r="AW1944" t="s">
        <v>1979</v>
      </c>
    </row>
    <row r="1945" spans="1:49" hidden="1" x14ac:dyDescent="0.45">
      <c r="A1945" t="s">
        <v>1101</v>
      </c>
      <c r="B1945" t="s">
        <v>76</v>
      </c>
      <c r="C1945">
        <v>8400</v>
      </c>
      <c r="D1945">
        <v>2.38</v>
      </c>
      <c r="E1945">
        <v>82.5</v>
      </c>
      <c r="F1945">
        <v>24.7</v>
      </c>
      <c r="G1945">
        <v>9.1</v>
      </c>
      <c r="H1945">
        <v>88</v>
      </c>
      <c r="I1945">
        <v>2.2999999999999998</v>
      </c>
      <c r="J1945">
        <v>3.2</v>
      </c>
      <c r="K1945">
        <v>27.9</v>
      </c>
      <c r="L1945">
        <v>40408</v>
      </c>
      <c r="M1945">
        <v>22278</v>
      </c>
      <c r="N1945">
        <v>16.600000000000001</v>
      </c>
      <c r="O1945">
        <v>10698</v>
      </c>
      <c r="P1945">
        <v>1.8</v>
      </c>
      <c r="Q1945">
        <v>1.7</v>
      </c>
      <c r="R1945">
        <v>0.5</v>
      </c>
      <c r="S1945">
        <v>0.1</v>
      </c>
      <c r="T1945">
        <v>0.4</v>
      </c>
      <c r="U1945">
        <v>73.8</v>
      </c>
      <c r="V1945">
        <v>162500</v>
      </c>
      <c r="W1945">
        <v>21130</v>
      </c>
      <c r="X1945">
        <v>50.6</v>
      </c>
      <c r="Y1945">
        <v>4.4000000000000004</v>
      </c>
      <c r="Z1945">
        <v>18.400000000000009</v>
      </c>
      <c r="AA1945">
        <v>19.899999999999999</v>
      </c>
      <c r="AB1945">
        <v>96.1</v>
      </c>
      <c r="AC1945">
        <v>1.9</v>
      </c>
      <c r="AD1945">
        <v>0.2</v>
      </c>
      <c r="AE1945">
        <v>0.5</v>
      </c>
      <c r="AF1945">
        <v>0</v>
      </c>
      <c r="AG1945">
        <v>1</v>
      </c>
      <c r="AH1945">
        <v>21130</v>
      </c>
      <c r="AI1945">
        <v>94.1</v>
      </c>
      <c r="AJ1945">
        <v>325</v>
      </c>
      <c r="AK1945">
        <v>2716</v>
      </c>
      <c r="AL1945">
        <v>1964</v>
      </c>
      <c r="AM1945">
        <v>267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98233</v>
      </c>
      <c r="AU1945">
        <v>21715</v>
      </c>
      <c r="AV1945">
        <v>47.462818900999999</v>
      </c>
      <c r="AW1945" t="s">
        <v>1979</v>
      </c>
    </row>
    <row r="1946" spans="1:49" hidden="1" x14ac:dyDescent="0.45">
      <c r="A1946" t="s">
        <v>1125</v>
      </c>
      <c r="B1946" t="s">
        <v>76</v>
      </c>
      <c r="C1946">
        <v>9416</v>
      </c>
      <c r="D1946">
        <v>2.48</v>
      </c>
      <c r="E1946">
        <v>83.7</v>
      </c>
      <c r="F1946">
        <v>15.8</v>
      </c>
      <c r="G1946">
        <v>7.3</v>
      </c>
      <c r="H1946">
        <v>93.4</v>
      </c>
      <c r="I1946">
        <v>1.4</v>
      </c>
      <c r="J1946">
        <v>3.2</v>
      </c>
      <c r="K1946">
        <v>23.6</v>
      </c>
      <c r="L1946">
        <v>34957</v>
      </c>
      <c r="M1946">
        <v>21149</v>
      </c>
      <c r="N1946">
        <v>20.2</v>
      </c>
      <c r="O1946">
        <v>11561</v>
      </c>
      <c r="P1946">
        <v>3.6</v>
      </c>
      <c r="Q1946">
        <v>2</v>
      </c>
      <c r="R1946">
        <v>2.1</v>
      </c>
      <c r="S1946">
        <v>0.6</v>
      </c>
      <c r="T1946">
        <v>1</v>
      </c>
      <c r="U1946">
        <v>69.900000000000006</v>
      </c>
      <c r="V1946">
        <v>84000</v>
      </c>
      <c r="W1946">
        <v>23510</v>
      </c>
      <c r="X1946">
        <v>53.4</v>
      </c>
      <c r="Y1946">
        <v>5</v>
      </c>
      <c r="Z1946">
        <v>20.900000000000009</v>
      </c>
      <c r="AA1946">
        <v>20.6</v>
      </c>
      <c r="AB1946">
        <v>54.1</v>
      </c>
      <c r="AC1946">
        <v>43.2</v>
      </c>
      <c r="AD1946">
        <v>0.3</v>
      </c>
      <c r="AE1946">
        <v>0.2</v>
      </c>
      <c r="AF1946">
        <v>0.4</v>
      </c>
      <c r="AG1946">
        <v>1.1000000000000001</v>
      </c>
      <c r="AH1946">
        <v>23510</v>
      </c>
      <c r="AI1946">
        <v>52.1</v>
      </c>
      <c r="AJ1946">
        <v>432</v>
      </c>
      <c r="AK1946">
        <v>5299</v>
      </c>
      <c r="AL1946">
        <v>1225</v>
      </c>
      <c r="AM1946">
        <v>394</v>
      </c>
      <c r="AN1946">
        <v>46</v>
      </c>
      <c r="AO1946">
        <v>0</v>
      </c>
      <c r="AP1946">
        <v>0</v>
      </c>
      <c r="AQ1946">
        <v>0</v>
      </c>
      <c r="AR1946">
        <v>0</v>
      </c>
      <c r="AS1946">
        <v>52</v>
      </c>
      <c r="AT1946">
        <v>222420</v>
      </c>
      <c r="AU1946">
        <v>0</v>
      </c>
      <c r="AV1946">
        <v>50.768483314000001</v>
      </c>
      <c r="AW1946" t="s">
        <v>1979</v>
      </c>
    </row>
    <row r="1947" spans="1:49" hidden="1" x14ac:dyDescent="0.45">
      <c r="A1947" t="s">
        <v>1145</v>
      </c>
      <c r="B1947" t="s">
        <v>76</v>
      </c>
      <c r="C1947">
        <v>17581</v>
      </c>
      <c r="D1947">
        <v>2.4900000000000002</v>
      </c>
      <c r="E1947">
        <v>82.4</v>
      </c>
      <c r="F1947">
        <v>14.6</v>
      </c>
      <c r="G1947">
        <v>8.8000000000000007</v>
      </c>
      <c r="H1947">
        <v>91.1</v>
      </c>
      <c r="I1947">
        <v>3.8</v>
      </c>
      <c r="J1947">
        <v>6.5</v>
      </c>
      <c r="K1947">
        <v>23.5</v>
      </c>
      <c r="L1947">
        <v>37590</v>
      </c>
      <c r="M1947">
        <v>19233</v>
      </c>
      <c r="N1947">
        <v>20</v>
      </c>
      <c r="O1947">
        <v>20922</v>
      </c>
      <c r="P1947">
        <v>1.8</v>
      </c>
      <c r="Q1947">
        <v>1.3</v>
      </c>
      <c r="R1947">
        <v>1.3</v>
      </c>
      <c r="S1947">
        <v>0.7</v>
      </c>
      <c r="T1947">
        <v>0.7</v>
      </c>
      <c r="U1947">
        <v>70.5</v>
      </c>
      <c r="V1947">
        <v>104500</v>
      </c>
      <c r="W1947">
        <v>45013</v>
      </c>
      <c r="X1947">
        <v>49.5</v>
      </c>
      <c r="Y1947">
        <v>4.5999999999999996</v>
      </c>
      <c r="Z1947">
        <v>21.099999999999991</v>
      </c>
      <c r="AA1947">
        <v>18.3</v>
      </c>
      <c r="AB1947">
        <v>91</v>
      </c>
      <c r="AC1947">
        <v>4</v>
      </c>
      <c r="AD1947">
        <v>0.5</v>
      </c>
      <c r="AE1947">
        <v>0.7</v>
      </c>
      <c r="AF1947">
        <v>0</v>
      </c>
      <c r="AG1947">
        <v>0.9</v>
      </c>
      <c r="AH1947">
        <v>45013</v>
      </c>
      <c r="AI1947">
        <v>88</v>
      </c>
      <c r="AJ1947">
        <v>710</v>
      </c>
      <c r="AK1947">
        <v>13591</v>
      </c>
      <c r="AL1947">
        <v>2559</v>
      </c>
      <c r="AM1947">
        <v>594</v>
      </c>
      <c r="AN1947">
        <v>0</v>
      </c>
      <c r="AO1947">
        <v>0</v>
      </c>
      <c r="AP1947">
        <v>25</v>
      </c>
      <c r="AQ1947">
        <v>0</v>
      </c>
      <c r="AR1947">
        <v>0</v>
      </c>
      <c r="AS1947">
        <v>69</v>
      </c>
      <c r="AT1947">
        <v>473781</v>
      </c>
      <c r="AU1947">
        <v>58051</v>
      </c>
      <c r="AV1947">
        <v>102.4538676</v>
      </c>
      <c r="AW1947" t="s">
        <v>1979</v>
      </c>
    </row>
    <row r="1948" spans="1:49" hidden="1" x14ac:dyDescent="0.45">
      <c r="A1948" t="s">
        <v>1161</v>
      </c>
      <c r="B1948" t="s">
        <v>76</v>
      </c>
      <c r="C1948">
        <v>386804</v>
      </c>
      <c r="D1948">
        <v>2.58</v>
      </c>
      <c r="E1948">
        <v>89.6</v>
      </c>
      <c r="F1948">
        <v>43.1</v>
      </c>
      <c r="G1948">
        <v>6.3</v>
      </c>
      <c r="H1948">
        <v>80.7</v>
      </c>
      <c r="I1948">
        <v>14.7</v>
      </c>
      <c r="J1948">
        <v>19.100000000000001</v>
      </c>
      <c r="K1948">
        <v>25.5</v>
      </c>
      <c r="L1948">
        <v>59268</v>
      </c>
      <c r="M1948">
        <v>34091</v>
      </c>
      <c r="N1948">
        <v>14.2</v>
      </c>
      <c r="O1948">
        <v>419325</v>
      </c>
      <c r="P1948">
        <v>1.3</v>
      </c>
      <c r="Q1948">
        <v>3</v>
      </c>
      <c r="R1948">
        <v>7.2</v>
      </c>
      <c r="S1948">
        <v>9.1</v>
      </c>
      <c r="T1948">
        <v>11.3</v>
      </c>
      <c r="U1948">
        <v>56.9</v>
      </c>
      <c r="V1948">
        <v>192700</v>
      </c>
      <c r="W1948">
        <v>1011774</v>
      </c>
      <c r="X1948">
        <v>52</v>
      </c>
      <c r="Y1948">
        <v>7</v>
      </c>
      <c r="Z1948">
        <v>24.599999999999991</v>
      </c>
      <c r="AA1948">
        <v>10</v>
      </c>
      <c r="AB1948">
        <v>55.9</v>
      </c>
      <c r="AC1948">
        <v>31.2</v>
      </c>
      <c r="AD1948">
        <v>0.3</v>
      </c>
      <c r="AE1948">
        <v>5.3</v>
      </c>
      <c r="AF1948">
        <v>0.1</v>
      </c>
      <c r="AG1948">
        <v>2.8</v>
      </c>
      <c r="AH1948">
        <v>1011774</v>
      </c>
      <c r="AI1948">
        <v>48.5</v>
      </c>
      <c r="AJ1948">
        <v>30988</v>
      </c>
      <c r="AK1948">
        <v>607555</v>
      </c>
      <c r="AL1948">
        <v>94780</v>
      </c>
      <c r="AM1948">
        <v>24710</v>
      </c>
      <c r="AN1948">
        <v>1055</v>
      </c>
      <c r="AO1948">
        <v>75</v>
      </c>
      <c r="AP1948">
        <v>1490</v>
      </c>
      <c r="AQ1948">
        <v>0</v>
      </c>
      <c r="AR1948">
        <v>1104</v>
      </c>
      <c r="AS1948">
        <v>4598</v>
      </c>
      <c r="AT1948">
        <v>18367725</v>
      </c>
      <c r="AU1948">
        <v>4016202</v>
      </c>
      <c r="AV1948">
        <v>2014.5840009999999</v>
      </c>
      <c r="AW1948" t="s">
        <v>1980</v>
      </c>
    </row>
    <row r="1949" spans="1:49" hidden="1" x14ac:dyDescent="0.45">
      <c r="A1949" t="s">
        <v>1197</v>
      </c>
      <c r="B1949" t="s">
        <v>76</v>
      </c>
      <c r="C1949">
        <v>6422</v>
      </c>
      <c r="D1949">
        <v>2.33</v>
      </c>
      <c r="E1949">
        <v>81.7</v>
      </c>
      <c r="F1949">
        <v>17.5</v>
      </c>
      <c r="G1949">
        <v>6.4</v>
      </c>
      <c r="H1949">
        <v>90.4</v>
      </c>
      <c r="I1949">
        <v>2.7</v>
      </c>
      <c r="J1949">
        <v>5</v>
      </c>
      <c r="K1949">
        <v>26.6</v>
      </c>
      <c r="L1949">
        <v>39658</v>
      </c>
      <c r="M1949">
        <v>22130</v>
      </c>
      <c r="N1949">
        <v>18</v>
      </c>
      <c r="O1949">
        <v>8751</v>
      </c>
      <c r="P1949">
        <v>1.2</v>
      </c>
      <c r="Q1949">
        <v>2.4</v>
      </c>
      <c r="R1949">
        <v>2.2000000000000002</v>
      </c>
      <c r="S1949">
        <v>1</v>
      </c>
      <c r="T1949">
        <v>1.2</v>
      </c>
      <c r="U1949">
        <v>79.099999999999994</v>
      </c>
      <c r="V1949">
        <v>143500</v>
      </c>
      <c r="W1949">
        <v>15263</v>
      </c>
      <c r="X1949">
        <v>51.1</v>
      </c>
      <c r="Y1949">
        <v>4.5999999999999996</v>
      </c>
      <c r="Z1949">
        <v>18.5</v>
      </c>
      <c r="AA1949">
        <v>23.1</v>
      </c>
      <c r="AB1949">
        <v>96.9</v>
      </c>
      <c r="AC1949">
        <v>0.4</v>
      </c>
      <c r="AD1949">
        <v>0.6</v>
      </c>
      <c r="AE1949">
        <v>0.2</v>
      </c>
      <c r="AF1949">
        <v>0.1</v>
      </c>
      <c r="AG1949">
        <v>0.8</v>
      </c>
      <c r="AH1949">
        <v>15263</v>
      </c>
      <c r="AI1949">
        <v>93.1</v>
      </c>
      <c r="AJ1949">
        <v>363</v>
      </c>
      <c r="AK1949">
        <v>3849</v>
      </c>
      <c r="AL1949">
        <v>1134</v>
      </c>
      <c r="AM1949">
        <v>393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179687</v>
      </c>
      <c r="AU1949">
        <v>23620</v>
      </c>
      <c r="AV1949">
        <v>68.365724334000006</v>
      </c>
      <c r="AW1949" t="s">
        <v>1979</v>
      </c>
    </row>
    <row r="1950" spans="1:49" hidden="1" x14ac:dyDescent="0.45">
      <c r="A1950" t="s">
        <v>1212</v>
      </c>
      <c r="B1950" t="s">
        <v>76</v>
      </c>
      <c r="C1950">
        <v>10781</v>
      </c>
      <c r="D1950">
        <v>2.46</v>
      </c>
      <c r="E1950">
        <v>76.400000000000006</v>
      </c>
      <c r="F1950">
        <v>14.5</v>
      </c>
      <c r="G1950">
        <v>8.6</v>
      </c>
      <c r="H1950">
        <v>90.8</v>
      </c>
      <c r="I1950">
        <v>8.8000000000000007</v>
      </c>
      <c r="J1950">
        <v>15.4</v>
      </c>
      <c r="K1950">
        <v>23.7</v>
      </c>
      <c r="L1950">
        <v>34819</v>
      </c>
      <c r="M1950">
        <v>20007</v>
      </c>
      <c r="N1950">
        <v>21.9</v>
      </c>
      <c r="O1950">
        <v>16012</v>
      </c>
      <c r="P1950">
        <v>1.6</v>
      </c>
      <c r="Q1950">
        <v>1</v>
      </c>
      <c r="R1950">
        <v>1.1000000000000001</v>
      </c>
      <c r="S1950">
        <v>0.1</v>
      </c>
      <c r="T1950">
        <v>0.4</v>
      </c>
      <c r="U1950">
        <v>69.900000000000006</v>
      </c>
      <c r="V1950">
        <v>95700</v>
      </c>
      <c r="W1950">
        <v>27475</v>
      </c>
      <c r="X1950">
        <v>51.1</v>
      </c>
      <c r="Y1950">
        <v>5.8</v>
      </c>
      <c r="Z1950">
        <v>23.2</v>
      </c>
      <c r="AA1950">
        <v>18.399999999999999</v>
      </c>
      <c r="AB1950">
        <v>76.599999999999994</v>
      </c>
      <c r="AC1950">
        <v>18.8</v>
      </c>
      <c r="AD1950">
        <v>0.3</v>
      </c>
      <c r="AE1950">
        <v>1.5</v>
      </c>
      <c r="AF1950">
        <v>0</v>
      </c>
      <c r="AG1950">
        <v>1.2</v>
      </c>
      <c r="AH1950">
        <v>27475</v>
      </c>
      <c r="AI1950">
        <v>63.3</v>
      </c>
      <c r="AJ1950">
        <v>482</v>
      </c>
      <c r="AK1950">
        <v>7047</v>
      </c>
      <c r="AL1950">
        <v>1474</v>
      </c>
      <c r="AM1950">
        <v>342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201968</v>
      </c>
      <c r="AU1950">
        <v>0</v>
      </c>
      <c r="AV1950">
        <v>55.781547265999997</v>
      </c>
      <c r="AW1950" t="s">
        <v>1979</v>
      </c>
    </row>
    <row r="1951" spans="1:49" hidden="1" x14ac:dyDescent="0.45">
      <c r="A1951" t="s">
        <v>1217</v>
      </c>
      <c r="B1951" t="s">
        <v>76</v>
      </c>
      <c r="C1951">
        <v>37766</v>
      </c>
      <c r="D1951">
        <v>2.4300000000000002</v>
      </c>
      <c r="E1951">
        <v>89.6</v>
      </c>
      <c r="F1951">
        <v>34.200000000000003</v>
      </c>
      <c r="G1951">
        <v>12.7</v>
      </c>
      <c r="H1951">
        <v>89.4</v>
      </c>
      <c r="I1951">
        <v>4.7</v>
      </c>
      <c r="J1951">
        <v>7.3</v>
      </c>
      <c r="K1951">
        <v>23.7</v>
      </c>
      <c r="L1951">
        <v>51873</v>
      </c>
      <c r="M1951">
        <v>29679</v>
      </c>
      <c r="N1951">
        <v>14.6</v>
      </c>
      <c r="O1951">
        <v>45323</v>
      </c>
      <c r="P1951">
        <v>1.6</v>
      </c>
      <c r="Q1951">
        <v>4.2</v>
      </c>
      <c r="R1951">
        <v>4.2</v>
      </c>
      <c r="S1951">
        <v>0.4</v>
      </c>
      <c r="T1951">
        <v>2.2999999999999998</v>
      </c>
      <c r="U1951">
        <v>74.5</v>
      </c>
      <c r="V1951">
        <v>205300</v>
      </c>
      <c r="W1951">
        <v>93070</v>
      </c>
      <c r="X1951">
        <v>51.8</v>
      </c>
      <c r="Y1951">
        <v>5.5</v>
      </c>
      <c r="Z1951">
        <v>21.3</v>
      </c>
      <c r="AA1951">
        <v>23.8</v>
      </c>
      <c r="AB1951">
        <v>82.8</v>
      </c>
      <c r="AC1951">
        <v>12.5</v>
      </c>
      <c r="AD1951">
        <v>0.7</v>
      </c>
      <c r="AE1951">
        <v>1.3</v>
      </c>
      <c r="AF1951">
        <v>0</v>
      </c>
      <c r="AG1951">
        <v>2</v>
      </c>
      <c r="AH1951">
        <v>93070</v>
      </c>
      <c r="AI1951">
        <v>77.3</v>
      </c>
      <c r="AJ1951">
        <v>2233</v>
      </c>
      <c r="AK1951">
        <v>30613</v>
      </c>
      <c r="AL1951">
        <v>7731</v>
      </c>
      <c r="AM1951">
        <v>2153</v>
      </c>
      <c r="AN1951">
        <v>26</v>
      </c>
      <c r="AO1951">
        <v>0</v>
      </c>
      <c r="AP1951">
        <v>67</v>
      </c>
      <c r="AQ1951">
        <v>0</v>
      </c>
      <c r="AR1951">
        <v>0</v>
      </c>
      <c r="AS1951">
        <v>453</v>
      </c>
      <c r="AT1951">
        <v>1439601</v>
      </c>
      <c r="AU1951">
        <v>309386</v>
      </c>
      <c r="AV1951">
        <v>137.27942587000001</v>
      </c>
      <c r="AW1951" t="s">
        <v>1979</v>
      </c>
    </row>
    <row r="1952" spans="1:49" hidden="1" x14ac:dyDescent="0.45">
      <c r="A1952" t="s">
        <v>1243</v>
      </c>
      <c r="B1952" t="s">
        <v>76</v>
      </c>
      <c r="C1952">
        <v>36678</v>
      </c>
      <c r="D1952">
        <v>2.52</v>
      </c>
      <c r="E1952">
        <v>84.1</v>
      </c>
      <c r="F1952">
        <v>19.600000000000001</v>
      </c>
      <c r="G1952">
        <v>9</v>
      </c>
      <c r="H1952">
        <v>86.5</v>
      </c>
      <c r="I1952">
        <v>4.3</v>
      </c>
      <c r="J1952">
        <v>6.9</v>
      </c>
      <c r="K1952">
        <v>21.3</v>
      </c>
      <c r="L1952">
        <v>43804</v>
      </c>
      <c r="M1952">
        <v>24106</v>
      </c>
      <c r="N1952">
        <v>17.399999999999999</v>
      </c>
      <c r="O1952">
        <v>42404</v>
      </c>
      <c r="P1952">
        <v>3.9</v>
      </c>
      <c r="Q1952">
        <v>4.8</v>
      </c>
      <c r="R1952">
        <v>4.5</v>
      </c>
      <c r="S1952">
        <v>1.4</v>
      </c>
      <c r="T1952">
        <v>0.9</v>
      </c>
      <c r="U1952">
        <v>64.7</v>
      </c>
      <c r="V1952">
        <v>120500</v>
      </c>
      <c r="W1952">
        <v>94385</v>
      </c>
      <c r="X1952">
        <v>52</v>
      </c>
      <c r="Y1952">
        <v>5.7</v>
      </c>
      <c r="Z1952">
        <v>22.8</v>
      </c>
      <c r="AA1952">
        <v>16.3</v>
      </c>
      <c r="AB1952">
        <v>53.2</v>
      </c>
      <c r="AC1952">
        <v>38.799999999999997</v>
      </c>
      <c r="AD1952">
        <v>0.7</v>
      </c>
      <c r="AE1952">
        <v>1</v>
      </c>
      <c r="AF1952">
        <v>0</v>
      </c>
      <c r="AG1952">
        <v>2.2999999999999998</v>
      </c>
      <c r="AH1952">
        <v>94385</v>
      </c>
      <c r="AI1952">
        <v>51.5</v>
      </c>
      <c r="AJ1952">
        <v>2028</v>
      </c>
      <c r="AK1952">
        <v>36538</v>
      </c>
      <c r="AL1952">
        <v>5752</v>
      </c>
      <c r="AM1952">
        <v>1623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268</v>
      </c>
      <c r="AT1952">
        <v>1309270</v>
      </c>
      <c r="AU1952">
        <v>194324</v>
      </c>
      <c r="AV1952">
        <v>173.94078306</v>
      </c>
      <c r="AW1952" t="s">
        <v>1979</v>
      </c>
    </row>
    <row r="1953" spans="1:49" hidden="1" x14ac:dyDescent="0.45">
      <c r="A1953" t="s">
        <v>1256</v>
      </c>
      <c r="B1953" t="s">
        <v>76</v>
      </c>
      <c r="C1953">
        <v>89599</v>
      </c>
      <c r="D1953">
        <v>2.34</v>
      </c>
      <c r="E1953">
        <v>92.3</v>
      </c>
      <c r="F1953">
        <v>37.9</v>
      </c>
      <c r="G1953">
        <v>9.3000000000000007</v>
      </c>
      <c r="H1953">
        <v>81.8</v>
      </c>
      <c r="I1953">
        <v>5.3</v>
      </c>
      <c r="J1953">
        <v>7.1</v>
      </c>
      <c r="K1953">
        <v>20.399999999999999</v>
      </c>
      <c r="L1953">
        <v>51232</v>
      </c>
      <c r="M1953">
        <v>30375</v>
      </c>
      <c r="N1953">
        <v>17.7</v>
      </c>
      <c r="O1953">
        <v>105579</v>
      </c>
      <c r="P1953">
        <v>2.8</v>
      </c>
      <c r="Q1953">
        <v>3.4</v>
      </c>
      <c r="R1953">
        <v>5.4</v>
      </c>
      <c r="S1953">
        <v>7.4</v>
      </c>
      <c r="T1953">
        <v>6.7</v>
      </c>
      <c r="U1953">
        <v>57.6</v>
      </c>
      <c r="V1953">
        <v>215800</v>
      </c>
      <c r="W1953">
        <v>216430</v>
      </c>
      <c r="X1953">
        <v>51.9</v>
      </c>
      <c r="Y1953">
        <v>5.2</v>
      </c>
      <c r="Z1953">
        <v>19.400000000000009</v>
      </c>
      <c r="AA1953">
        <v>15.7</v>
      </c>
      <c r="AB1953">
        <v>81</v>
      </c>
      <c r="AC1953">
        <v>14.1</v>
      </c>
      <c r="AD1953">
        <v>0.3</v>
      </c>
      <c r="AE1953">
        <v>1.3</v>
      </c>
      <c r="AF1953">
        <v>0.1</v>
      </c>
      <c r="AG1953">
        <v>2.1</v>
      </c>
      <c r="AH1953">
        <v>216430</v>
      </c>
      <c r="AI1953">
        <v>76.900000000000006</v>
      </c>
      <c r="AJ1953">
        <v>7275</v>
      </c>
      <c r="AK1953">
        <v>95838</v>
      </c>
      <c r="AL1953">
        <v>20563</v>
      </c>
      <c r="AM1953">
        <v>6234</v>
      </c>
      <c r="AN1953">
        <v>0</v>
      </c>
      <c r="AO1953">
        <v>0</v>
      </c>
      <c r="AP1953">
        <v>0</v>
      </c>
      <c r="AQ1953">
        <v>0</v>
      </c>
      <c r="AR1953">
        <v>65</v>
      </c>
      <c r="AS1953">
        <v>1144</v>
      </c>
      <c r="AT1953">
        <v>4908803</v>
      </c>
      <c r="AU1953">
        <v>856171</v>
      </c>
      <c r="AV1953">
        <v>1164.6587747000001</v>
      </c>
      <c r="AW1953" t="s">
        <v>1979</v>
      </c>
    </row>
    <row r="1954" spans="1:49" hidden="1" x14ac:dyDescent="0.45">
      <c r="A1954" t="s">
        <v>1279</v>
      </c>
      <c r="B1954" t="s">
        <v>76</v>
      </c>
      <c r="C1954">
        <v>8670</v>
      </c>
      <c r="D1954">
        <v>2.29</v>
      </c>
      <c r="E1954">
        <v>78.3</v>
      </c>
      <c r="F1954">
        <v>11.3</v>
      </c>
      <c r="G1954">
        <v>8.6</v>
      </c>
      <c r="H1954">
        <v>88.7</v>
      </c>
      <c r="I1954">
        <v>1.4</v>
      </c>
      <c r="J1954">
        <v>2.2999999999999998</v>
      </c>
      <c r="K1954">
        <v>25.1</v>
      </c>
      <c r="L1954">
        <v>31543</v>
      </c>
      <c r="M1954">
        <v>18836</v>
      </c>
      <c r="N1954">
        <v>28.5</v>
      </c>
      <c r="O1954">
        <v>11542</v>
      </c>
      <c r="P1954">
        <v>1.6</v>
      </c>
      <c r="Q1954">
        <v>1.1000000000000001</v>
      </c>
      <c r="R1954">
        <v>1.1000000000000001</v>
      </c>
      <c r="S1954">
        <v>0.1</v>
      </c>
      <c r="T1954">
        <v>0.5</v>
      </c>
      <c r="U1954">
        <v>68.099999999999994</v>
      </c>
      <c r="V1954">
        <v>81000</v>
      </c>
      <c r="W1954">
        <v>20628</v>
      </c>
      <c r="X1954">
        <v>51.4</v>
      </c>
      <c r="Y1954">
        <v>4.7</v>
      </c>
      <c r="Z1954">
        <v>18.900000000000009</v>
      </c>
      <c r="AA1954">
        <v>22.9</v>
      </c>
      <c r="AB1954">
        <v>39.4</v>
      </c>
      <c r="AC1954">
        <v>57.4</v>
      </c>
      <c r="AD1954">
        <v>0.5</v>
      </c>
      <c r="AE1954">
        <v>0.2</v>
      </c>
      <c r="AF1954">
        <v>0.1</v>
      </c>
      <c r="AG1954">
        <v>1.8</v>
      </c>
      <c r="AH1954">
        <v>20628</v>
      </c>
      <c r="AI1954">
        <v>38.299999999999997</v>
      </c>
      <c r="AJ1954">
        <v>258</v>
      </c>
      <c r="AK1954">
        <v>4213</v>
      </c>
      <c r="AL1954">
        <v>867</v>
      </c>
      <c r="AM1954">
        <v>185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130281</v>
      </c>
      <c r="AU1954">
        <v>0</v>
      </c>
      <c r="AV1954">
        <v>37.265551678999998</v>
      </c>
      <c r="AW1954" t="s">
        <v>1980</v>
      </c>
    </row>
    <row r="1955" spans="1:49" hidden="1" x14ac:dyDescent="0.45">
      <c r="A1955" t="s">
        <v>1314</v>
      </c>
      <c r="B1955" t="s">
        <v>76</v>
      </c>
      <c r="C1955">
        <v>62633</v>
      </c>
      <c r="D1955">
        <v>2.76</v>
      </c>
      <c r="E1955">
        <v>91</v>
      </c>
      <c r="F1955">
        <v>19.5</v>
      </c>
      <c r="G1955">
        <v>21.7</v>
      </c>
      <c r="H1955">
        <v>72.900000000000006</v>
      </c>
      <c r="I1955">
        <v>4</v>
      </c>
      <c r="J1955">
        <v>9.6999999999999993</v>
      </c>
      <c r="K1955">
        <v>23</v>
      </c>
      <c r="L1955">
        <v>46786</v>
      </c>
      <c r="M1955">
        <v>22590</v>
      </c>
      <c r="N1955">
        <v>13.9</v>
      </c>
      <c r="O1955">
        <v>75588</v>
      </c>
      <c r="P1955">
        <v>3.2</v>
      </c>
      <c r="Q1955">
        <v>3.5</v>
      </c>
      <c r="R1955">
        <v>3.2</v>
      </c>
      <c r="S1955">
        <v>2.4</v>
      </c>
      <c r="T1955">
        <v>4</v>
      </c>
      <c r="U1955">
        <v>52.4</v>
      </c>
      <c r="V1955">
        <v>153300</v>
      </c>
      <c r="W1955">
        <v>185755</v>
      </c>
      <c r="X1955">
        <v>45.7</v>
      </c>
      <c r="Y1955">
        <v>9.6999999999999993</v>
      </c>
      <c r="Z1955">
        <v>25.400000000000009</v>
      </c>
      <c r="AA1955">
        <v>8.5</v>
      </c>
      <c r="AB1955">
        <v>74.3</v>
      </c>
      <c r="AC1955">
        <v>15</v>
      </c>
      <c r="AD1955">
        <v>0.5</v>
      </c>
      <c r="AE1955">
        <v>1.9</v>
      </c>
      <c r="AF1955">
        <v>0.2</v>
      </c>
      <c r="AG1955">
        <v>5.5</v>
      </c>
      <c r="AH1955">
        <v>185755</v>
      </c>
      <c r="AI1955">
        <v>67.099999999999994</v>
      </c>
      <c r="AJ1955">
        <v>2752</v>
      </c>
      <c r="AK1955">
        <v>35716</v>
      </c>
      <c r="AL1955">
        <v>9889</v>
      </c>
      <c r="AM1955">
        <v>2224</v>
      </c>
      <c r="AN1955">
        <v>0</v>
      </c>
      <c r="AO1955">
        <v>0</v>
      </c>
      <c r="AP1955">
        <v>91</v>
      </c>
      <c r="AQ1955">
        <v>0</v>
      </c>
      <c r="AR1955">
        <v>63</v>
      </c>
      <c r="AS1955">
        <v>416</v>
      </c>
      <c r="AT1955">
        <v>2334587</v>
      </c>
      <c r="AU1955">
        <v>435417</v>
      </c>
      <c r="AV1955">
        <v>245.56654999</v>
      </c>
      <c r="AW1955" t="s">
        <v>1979</v>
      </c>
    </row>
    <row r="1956" spans="1:49" hidden="1" x14ac:dyDescent="0.45">
      <c r="A1956" t="s">
        <v>1317</v>
      </c>
      <c r="B1956" t="s">
        <v>76</v>
      </c>
      <c r="C1956">
        <v>51728</v>
      </c>
      <c r="D1956">
        <v>2.5</v>
      </c>
      <c r="E1956">
        <v>92.4</v>
      </c>
      <c r="F1956">
        <v>57.7</v>
      </c>
      <c r="G1956">
        <v>5.3</v>
      </c>
      <c r="H1956">
        <v>76.400000000000006</v>
      </c>
      <c r="I1956">
        <v>12.7</v>
      </c>
      <c r="J1956">
        <v>16.7</v>
      </c>
      <c r="K1956">
        <v>22.2</v>
      </c>
      <c r="L1956">
        <v>61130</v>
      </c>
      <c r="M1956">
        <v>37103</v>
      </c>
      <c r="N1956">
        <v>14.5</v>
      </c>
      <c r="O1956">
        <v>56474</v>
      </c>
      <c r="P1956">
        <v>2.2000000000000002</v>
      </c>
      <c r="Q1956">
        <v>3</v>
      </c>
      <c r="R1956">
        <v>5.8</v>
      </c>
      <c r="S1956">
        <v>9.1999999999999993</v>
      </c>
      <c r="T1956">
        <v>6</v>
      </c>
      <c r="U1956">
        <v>61.2</v>
      </c>
      <c r="V1956">
        <v>281700</v>
      </c>
      <c r="W1956">
        <v>139807</v>
      </c>
      <c r="X1956">
        <v>52.3</v>
      </c>
      <c r="Y1956">
        <v>4.8</v>
      </c>
      <c r="Z1956">
        <v>20.400000000000009</v>
      </c>
      <c r="AA1956">
        <v>11.2</v>
      </c>
      <c r="AB1956">
        <v>75.2</v>
      </c>
      <c r="AC1956">
        <v>11.5</v>
      </c>
      <c r="AD1956">
        <v>0.5</v>
      </c>
      <c r="AE1956">
        <v>7.3</v>
      </c>
      <c r="AF1956">
        <v>0</v>
      </c>
      <c r="AG1956">
        <v>3.3</v>
      </c>
      <c r="AH1956">
        <v>139807</v>
      </c>
      <c r="AI1956">
        <v>69.599999999999994</v>
      </c>
      <c r="AJ1956">
        <v>3277</v>
      </c>
      <c r="AK1956">
        <v>43930</v>
      </c>
      <c r="AL1956">
        <v>13302</v>
      </c>
      <c r="AM1956">
        <v>2885</v>
      </c>
      <c r="AN1956">
        <v>0</v>
      </c>
      <c r="AO1956">
        <v>0</v>
      </c>
      <c r="AP1956">
        <v>201</v>
      </c>
      <c r="AQ1956">
        <v>0</v>
      </c>
      <c r="AR1956">
        <v>112</v>
      </c>
      <c r="AS1956">
        <v>622</v>
      </c>
      <c r="AT1956">
        <v>1618570</v>
      </c>
      <c r="AU1956">
        <v>349402</v>
      </c>
      <c r="AV1956">
        <v>356.69010471000001</v>
      </c>
      <c r="AW1956" t="s">
        <v>1980</v>
      </c>
    </row>
    <row r="1957" spans="1:49" hidden="1" x14ac:dyDescent="0.45">
      <c r="A1957" t="s">
        <v>1348</v>
      </c>
      <c r="B1957" t="s">
        <v>76</v>
      </c>
      <c r="C1957">
        <v>5308</v>
      </c>
      <c r="D1957">
        <v>2.2999999999999998</v>
      </c>
      <c r="E1957">
        <v>86.7</v>
      </c>
      <c r="F1957">
        <v>19.2</v>
      </c>
      <c r="G1957">
        <v>14.5</v>
      </c>
      <c r="H1957">
        <v>83.7</v>
      </c>
      <c r="I1957">
        <v>2.8</v>
      </c>
      <c r="J1957">
        <v>5.9</v>
      </c>
      <c r="K1957">
        <v>27.9</v>
      </c>
      <c r="L1957">
        <v>43808</v>
      </c>
      <c r="M1957">
        <v>24332</v>
      </c>
      <c r="N1957">
        <v>14.5</v>
      </c>
      <c r="O1957">
        <v>7581</v>
      </c>
      <c r="P1957">
        <v>1.4</v>
      </c>
      <c r="Q1957">
        <v>2</v>
      </c>
      <c r="R1957">
        <v>0.5</v>
      </c>
      <c r="S1957">
        <v>0.4</v>
      </c>
      <c r="T1957">
        <v>0.3</v>
      </c>
      <c r="U1957">
        <v>75.7</v>
      </c>
      <c r="V1957">
        <v>147200</v>
      </c>
      <c r="W1957">
        <v>12892</v>
      </c>
      <c r="X1957">
        <v>48.8</v>
      </c>
      <c r="Y1957">
        <v>4.2</v>
      </c>
      <c r="Z1957">
        <v>16.400000000000009</v>
      </c>
      <c r="AA1957">
        <v>25.8</v>
      </c>
      <c r="AB1957">
        <v>75.400000000000006</v>
      </c>
      <c r="AC1957">
        <v>18.399999999999999</v>
      </c>
      <c r="AD1957">
        <v>1.1000000000000001</v>
      </c>
      <c r="AE1957">
        <v>0.2</v>
      </c>
      <c r="AF1957">
        <v>0.8</v>
      </c>
      <c r="AG1957">
        <v>2.2000000000000002</v>
      </c>
      <c r="AH1957">
        <v>12892</v>
      </c>
      <c r="AI1957">
        <v>74.400000000000006</v>
      </c>
      <c r="AJ1957">
        <v>263</v>
      </c>
      <c r="AK1957">
        <v>2670</v>
      </c>
      <c r="AL1957">
        <v>1040</v>
      </c>
      <c r="AM1957">
        <v>254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131398</v>
      </c>
      <c r="AU1957">
        <v>32767</v>
      </c>
      <c r="AV1957">
        <v>38.099917359000003</v>
      </c>
      <c r="AW1957" t="s">
        <v>1979</v>
      </c>
    </row>
    <row r="1958" spans="1:49" hidden="1" x14ac:dyDescent="0.45">
      <c r="A1958" t="s">
        <v>1355</v>
      </c>
      <c r="B1958" t="s">
        <v>76</v>
      </c>
      <c r="C1958">
        <v>14590</v>
      </c>
      <c r="D1958">
        <v>2.58</v>
      </c>
      <c r="E1958">
        <v>85.4</v>
      </c>
      <c r="F1958">
        <v>18.899999999999999</v>
      </c>
      <c r="G1958">
        <v>12.7</v>
      </c>
      <c r="H1958">
        <v>87.4</v>
      </c>
      <c r="I1958">
        <v>4</v>
      </c>
      <c r="J1958">
        <v>6.5</v>
      </c>
      <c r="K1958">
        <v>26.5</v>
      </c>
      <c r="L1958">
        <v>45750</v>
      </c>
      <c r="M1958">
        <v>22549</v>
      </c>
      <c r="N1958">
        <v>17.399999999999999</v>
      </c>
      <c r="O1958">
        <v>16922</v>
      </c>
      <c r="P1958">
        <v>3.6</v>
      </c>
      <c r="Q1958">
        <v>4.5</v>
      </c>
      <c r="R1958">
        <v>2.2999999999999998</v>
      </c>
      <c r="S1958">
        <v>2.2000000000000002</v>
      </c>
      <c r="T1958">
        <v>2.8</v>
      </c>
      <c r="U1958">
        <v>59.6</v>
      </c>
      <c r="V1958">
        <v>156400</v>
      </c>
      <c r="W1958">
        <v>39909</v>
      </c>
      <c r="X1958">
        <v>51</v>
      </c>
      <c r="Y1958">
        <v>6.3</v>
      </c>
      <c r="Z1958">
        <v>22</v>
      </c>
      <c r="AA1958">
        <v>15.2</v>
      </c>
      <c r="AB1958">
        <v>58.7</v>
      </c>
      <c r="AC1958">
        <v>36.5</v>
      </c>
      <c r="AD1958">
        <v>0.2</v>
      </c>
      <c r="AE1958">
        <v>1.6</v>
      </c>
      <c r="AF1958">
        <v>0.3</v>
      </c>
      <c r="AG1958">
        <v>2.2000000000000002</v>
      </c>
      <c r="AH1958">
        <v>39909</v>
      </c>
      <c r="AI1958">
        <v>54.9</v>
      </c>
      <c r="AJ1958">
        <v>915</v>
      </c>
      <c r="AK1958">
        <v>11235</v>
      </c>
      <c r="AL1958">
        <v>2653</v>
      </c>
      <c r="AM1958">
        <v>720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116</v>
      </c>
      <c r="AT1958">
        <v>734220</v>
      </c>
      <c r="AU1958">
        <v>89214</v>
      </c>
      <c r="AV1958">
        <v>175.70522682000001</v>
      </c>
      <c r="AW1958" t="s">
        <v>1980</v>
      </c>
    </row>
    <row r="1959" spans="1:49" hidden="1" x14ac:dyDescent="0.45">
      <c r="A1959" t="s">
        <v>1368</v>
      </c>
      <c r="B1959" t="s">
        <v>76</v>
      </c>
      <c r="C1959">
        <v>20534</v>
      </c>
      <c r="D1959">
        <v>2.69</v>
      </c>
      <c r="E1959">
        <v>85.5</v>
      </c>
      <c r="F1959">
        <v>23.1</v>
      </c>
      <c r="G1959">
        <v>11.4</v>
      </c>
      <c r="H1959">
        <v>86.7</v>
      </c>
      <c r="I1959">
        <v>3.9</v>
      </c>
      <c r="J1959">
        <v>6.6</v>
      </c>
      <c r="K1959">
        <v>28</v>
      </c>
      <c r="L1959">
        <v>46580</v>
      </c>
      <c r="M1959">
        <v>24031</v>
      </c>
      <c r="N1959">
        <v>18.7</v>
      </c>
      <c r="O1959">
        <v>27363</v>
      </c>
      <c r="P1959">
        <v>0.7</v>
      </c>
      <c r="Q1959">
        <v>0.6</v>
      </c>
      <c r="R1959">
        <v>1.9</v>
      </c>
      <c r="S1959">
        <v>1.2</v>
      </c>
      <c r="T1959">
        <v>0.8</v>
      </c>
      <c r="U1959">
        <v>77.599999999999994</v>
      </c>
      <c r="V1959">
        <v>160300</v>
      </c>
      <c r="W1959">
        <v>56358</v>
      </c>
      <c r="X1959">
        <v>50.2</v>
      </c>
      <c r="Y1959">
        <v>5.6</v>
      </c>
      <c r="Z1959">
        <v>22.400000000000009</v>
      </c>
      <c r="AA1959">
        <v>17.100000000000001</v>
      </c>
      <c r="AB1959">
        <v>76.599999999999994</v>
      </c>
      <c r="AC1959">
        <v>16.399999999999999</v>
      </c>
      <c r="AD1959">
        <v>0.4</v>
      </c>
      <c r="AE1959">
        <v>0.4</v>
      </c>
      <c r="AF1959">
        <v>0.1</v>
      </c>
      <c r="AG1959">
        <v>2.2999999999999998</v>
      </c>
      <c r="AH1959">
        <v>56358</v>
      </c>
      <c r="AI1959">
        <v>74.5</v>
      </c>
      <c r="AJ1959">
        <v>1016</v>
      </c>
      <c r="AK1959">
        <v>8388</v>
      </c>
      <c r="AL1959">
        <v>4452</v>
      </c>
      <c r="AM1959">
        <v>1055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435384</v>
      </c>
      <c r="AU1959">
        <v>78629</v>
      </c>
      <c r="AV1959">
        <v>67.818544095999997</v>
      </c>
      <c r="AW1959" t="s">
        <v>1979</v>
      </c>
    </row>
    <row r="1960" spans="1:49" hidden="1" x14ac:dyDescent="0.45">
      <c r="A1960" t="s">
        <v>1375</v>
      </c>
      <c r="B1960" t="s">
        <v>76</v>
      </c>
      <c r="C1960">
        <v>5710</v>
      </c>
      <c r="D1960">
        <v>2.34</v>
      </c>
      <c r="E1960">
        <v>84.9</v>
      </c>
      <c r="F1960">
        <v>17.399999999999999</v>
      </c>
      <c r="G1960">
        <v>13.3</v>
      </c>
      <c r="H1960">
        <v>92.1</v>
      </c>
      <c r="I1960">
        <v>2.4</v>
      </c>
      <c r="J1960">
        <v>3.1</v>
      </c>
      <c r="K1960">
        <v>30.1</v>
      </c>
      <c r="L1960">
        <v>45208</v>
      </c>
      <c r="M1960">
        <v>25407</v>
      </c>
      <c r="N1960">
        <v>16.5</v>
      </c>
      <c r="O1960">
        <v>7025</v>
      </c>
      <c r="P1960">
        <v>0.2</v>
      </c>
      <c r="Q1960">
        <v>2.2000000000000002</v>
      </c>
      <c r="R1960">
        <v>0.8</v>
      </c>
      <c r="S1960">
        <v>0.2</v>
      </c>
      <c r="T1960">
        <v>0.5</v>
      </c>
      <c r="U1960">
        <v>76.5</v>
      </c>
      <c r="V1960">
        <v>165000</v>
      </c>
      <c r="W1960">
        <v>13470</v>
      </c>
      <c r="X1960">
        <v>52.2</v>
      </c>
      <c r="Y1960">
        <v>4.7</v>
      </c>
      <c r="Z1960">
        <v>20.2</v>
      </c>
      <c r="AA1960">
        <v>24.5</v>
      </c>
      <c r="AB1960">
        <v>73.3</v>
      </c>
      <c r="AC1960">
        <v>24.5</v>
      </c>
      <c r="AD1960">
        <v>0.1</v>
      </c>
      <c r="AE1960">
        <v>0</v>
      </c>
      <c r="AF1960">
        <v>0.1</v>
      </c>
      <c r="AG1960">
        <v>1.8</v>
      </c>
      <c r="AH1960">
        <v>13470</v>
      </c>
      <c r="AI1960">
        <v>71.8</v>
      </c>
      <c r="AJ1960">
        <v>200</v>
      </c>
      <c r="AK1960">
        <v>1325</v>
      </c>
      <c r="AL1960">
        <v>917</v>
      </c>
      <c r="AM1960">
        <v>183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52997</v>
      </c>
      <c r="AU1960">
        <v>13406</v>
      </c>
      <c r="AV1960">
        <v>53.956424718000001</v>
      </c>
      <c r="AW1960" t="s">
        <v>1979</v>
      </c>
    </row>
    <row r="1961" spans="1:49" hidden="1" x14ac:dyDescent="0.45">
      <c r="A1961" t="s">
        <v>1378</v>
      </c>
      <c r="B1961" t="s">
        <v>76</v>
      </c>
      <c r="C1961">
        <v>15474</v>
      </c>
      <c r="D1961">
        <v>2.5</v>
      </c>
      <c r="E1961">
        <v>84.7</v>
      </c>
      <c r="F1961">
        <v>14.9</v>
      </c>
      <c r="G1961">
        <v>8.8000000000000007</v>
      </c>
      <c r="H1961">
        <v>89.5</v>
      </c>
      <c r="I1961">
        <v>2.5</v>
      </c>
      <c r="J1961">
        <v>4.4000000000000004</v>
      </c>
      <c r="K1961">
        <v>30.4</v>
      </c>
      <c r="L1961">
        <v>43297</v>
      </c>
      <c r="M1961">
        <v>22049</v>
      </c>
      <c r="N1961">
        <v>18.5</v>
      </c>
      <c r="O1961">
        <v>18205</v>
      </c>
      <c r="P1961">
        <v>2.6</v>
      </c>
      <c r="Q1961">
        <v>2.9</v>
      </c>
      <c r="R1961">
        <v>1.4</v>
      </c>
      <c r="S1961">
        <v>0.6</v>
      </c>
      <c r="T1961">
        <v>0.9</v>
      </c>
      <c r="U1961">
        <v>71</v>
      </c>
      <c r="V1961">
        <v>116000</v>
      </c>
      <c r="W1961">
        <v>39196</v>
      </c>
      <c r="X1961">
        <v>51.5</v>
      </c>
      <c r="Y1961">
        <v>5.4</v>
      </c>
      <c r="Z1961">
        <v>21.900000000000009</v>
      </c>
      <c r="AA1961">
        <v>17.3</v>
      </c>
      <c r="AB1961">
        <v>68.7</v>
      </c>
      <c r="AC1961">
        <v>26.9</v>
      </c>
      <c r="AD1961">
        <v>0.9</v>
      </c>
      <c r="AE1961">
        <v>0.3</v>
      </c>
      <c r="AF1961">
        <v>0.1</v>
      </c>
      <c r="AG1961">
        <v>1.8</v>
      </c>
      <c r="AH1961">
        <v>39196</v>
      </c>
      <c r="AI1961">
        <v>66.5</v>
      </c>
      <c r="AJ1961">
        <v>680</v>
      </c>
      <c r="AK1961">
        <v>8415</v>
      </c>
      <c r="AL1961">
        <v>2154</v>
      </c>
      <c r="AM1961">
        <v>663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94</v>
      </c>
      <c r="AT1961">
        <v>383976</v>
      </c>
      <c r="AU1961">
        <v>49671</v>
      </c>
      <c r="AV1961">
        <v>100.12885378999999</v>
      </c>
      <c r="AW1961" t="s">
        <v>1979</v>
      </c>
    </row>
    <row r="1962" spans="1:49" hidden="1" x14ac:dyDescent="0.45">
      <c r="A1962" t="s">
        <v>1398</v>
      </c>
      <c r="B1962" t="s">
        <v>76</v>
      </c>
      <c r="C1962">
        <v>68804</v>
      </c>
      <c r="D1962">
        <v>2.4500000000000002</v>
      </c>
      <c r="E1962">
        <v>88.8</v>
      </c>
      <c r="F1962">
        <v>29.5</v>
      </c>
      <c r="G1962">
        <v>7.1</v>
      </c>
      <c r="H1962">
        <v>77.5</v>
      </c>
      <c r="I1962">
        <v>4.7</v>
      </c>
      <c r="J1962">
        <v>7.2</v>
      </c>
      <c r="K1962">
        <v>20.100000000000001</v>
      </c>
      <c r="L1962">
        <v>42308</v>
      </c>
      <c r="M1962">
        <v>24066</v>
      </c>
      <c r="N1962">
        <v>24.5</v>
      </c>
      <c r="O1962">
        <v>76744</v>
      </c>
      <c r="P1962">
        <v>4.4000000000000004</v>
      </c>
      <c r="Q1962">
        <v>2.6</v>
      </c>
      <c r="R1962">
        <v>10.6</v>
      </c>
      <c r="S1962">
        <v>8.8000000000000007</v>
      </c>
      <c r="T1962">
        <v>5.6</v>
      </c>
      <c r="U1962">
        <v>52.3</v>
      </c>
      <c r="V1962">
        <v>135000</v>
      </c>
      <c r="W1962">
        <v>175150</v>
      </c>
      <c r="X1962">
        <v>52.9</v>
      </c>
      <c r="Y1962">
        <v>6.1</v>
      </c>
      <c r="Z1962">
        <v>22</v>
      </c>
      <c r="AA1962">
        <v>11.4</v>
      </c>
      <c r="AB1962">
        <v>58.3</v>
      </c>
      <c r="AC1962">
        <v>34.6</v>
      </c>
      <c r="AD1962">
        <v>0.3</v>
      </c>
      <c r="AE1962">
        <v>1.7</v>
      </c>
      <c r="AF1962">
        <v>0</v>
      </c>
      <c r="AG1962">
        <v>2.2000000000000002</v>
      </c>
      <c r="AH1962">
        <v>175150</v>
      </c>
      <c r="AI1962">
        <v>55.5</v>
      </c>
      <c r="AJ1962">
        <v>3593</v>
      </c>
      <c r="AK1962">
        <v>61227</v>
      </c>
      <c r="AL1962">
        <v>10594</v>
      </c>
      <c r="AM1962">
        <v>2923</v>
      </c>
      <c r="AN1962">
        <v>106</v>
      </c>
      <c r="AO1962">
        <v>0</v>
      </c>
      <c r="AP1962">
        <v>105</v>
      </c>
      <c r="AQ1962">
        <v>0</v>
      </c>
      <c r="AR1962">
        <v>108</v>
      </c>
      <c r="AS1962">
        <v>518</v>
      </c>
      <c r="AT1962">
        <v>2556141</v>
      </c>
      <c r="AU1962">
        <v>417065</v>
      </c>
      <c r="AV1962">
        <v>271.65747291000002</v>
      </c>
      <c r="AW1962" t="s">
        <v>1980</v>
      </c>
    </row>
    <row r="1963" spans="1:49" hidden="1" x14ac:dyDescent="0.45">
      <c r="A1963" t="s">
        <v>1411</v>
      </c>
      <c r="B1963" t="s">
        <v>76</v>
      </c>
      <c r="C1963">
        <v>8662</v>
      </c>
      <c r="D1963">
        <v>2.31</v>
      </c>
      <c r="E1963">
        <v>87.8</v>
      </c>
      <c r="F1963">
        <v>31.8</v>
      </c>
      <c r="G1963">
        <v>10.5</v>
      </c>
      <c r="H1963">
        <v>90.9</v>
      </c>
      <c r="I1963">
        <v>3.4</v>
      </c>
      <c r="J1963">
        <v>5.4</v>
      </c>
      <c r="K1963">
        <v>25.8</v>
      </c>
      <c r="L1963">
        <v>47396</v>
      </c>
      <c r="M1963">
        <v>28175</v>
      </c>
      <c r="N1963">
        <v>14.5</v>
      </c>
      <c r="O1963">
        <v>11497</v>
      </c>
      <c r="P1963">
        <v>1.3</v>
      </c>
      <c r="Q1963">
        <v>2.2000000000000002</v>
      </c>
      <c r="R1963">
        <v>1.5</v>
      </c>
      <c r="S1963">
        <v>1</v>
      </c>
      <c r="T1963">
        <v>3</v>
      </c>
      <c r="U1963">
        <v>73</v>
      </c>
      <c r="V1963">
        <v>208000</v>
      </c>
      <c r="W1963">
        <v>20324</v>
      </c>
      <c r="X1963">
        <v>52.1</v>
      </c>
      <c r="Y1963">
        <v>3.7</v>
      </c>
      <c r="Z1963">
        <v>17.400000000000009</v>
      </c>
      <c r="AA1963">
        <v>27.5</v>
      </c>
      <c r="AB1963">
        <v>91.2</v>
      </c>
      <c r="AC1963">
        <v>5.3</v>
      </c>
      <c r="AD1963">
        <v>0.2</v>
      </c>
      <c r="AE1963">
        <v>0.1</v>
      </c>
      <c r="AF1963">
        <v>0</v>
      </c>
      <c r="AG1963">
        <v>1.1000000000000001</v>
      </c>
      <c r="AH1963">
        <v>20324</v>
      </c>
      <c r="AI1963">
        <v>88.1</v>
      </c>
      <c r="AJ1963">
        <v>487</v>
      </c>
      <c r="AK1963">
        <v>3899</v>
      </c>
      <c r="AL1963">
        <v>1955</v>
      </c>
      <c r="AM1963">
        <v>406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112462</v>
      </c>
      <c r="AU1963">
        <v>0</v>
      </c>
      <c r="AV1963">
        <v>85.516854800000004</v>
      </c>
      <c r="AW1963" t="s">
        <v>1979</v>
      </c>
    </row>
    <row r="1964" spans="1:49" hidden="1" x14ac:dyDescent="0.45">
      <c r="A1964" t="s">
        <v>1458</v>
      </c>
      <c r="B1964" t="s">
        <v>76</v>
      </c>
      <c r="C1964">
        <v>54884</v>
      </c>
      <c r="D1964">
        <v>2.57</v>
      </c>
      <c r="E1964">
        <v>80</v>
      </c>
      <c r="F1964">
        <v>15.1</v>
      </c>
      <c r="G1964">
        <v>8.6999999999999993</v>
      </c>
      <c r="H1964">
        <v>90.3</v>
      </c>
      <c r="I1964">
        <v>6.4</v>
      </c>
      <c r="J1964">
        <v>11.2</v>
      </c>
      <c r="K1964">
        <v>23.2</v>
      </c>
      <c r="L1964">
        <v>43010</v>
      </c>
      <c r="M1964">
        <v>21731</v>
      </c>
      <c r="N1964">
        <v>16.899999999999999</v>
      </c>
      <c r="O1964">
        <v>61310</v>
      </c>
      <c r="P1964">
        <v>2.5</v>
      </c>
      <c r="Q1964">
        <v>2.2000000000000002</v>
      </c>
      <c r="R1964">
        <v>3.2</v>
      </c>
      <c r="S1964">
        <v>1.7</v>
      </c>
      <c r="T1964">
        <v>1.1000000000000001</v>
      </c>
      <c r="U1964">
        <v>72.400000000000006</v>
      </c>
      <c r="V1964">
        <v>118900</v>
      </c>
      <c r="W1964">
        <v>142588</v>
      </c>
      <c r="X1964">
        <v>50.7</v>
      </c>
      <c r="Y1964">
        <v>5.8</v>
      </c>
      <c r="Z1964">
        <v>23.599999999999991</v>
      </c>
      <c r="AA1964">
        <v>16.100000000000001</v>
      </c>
      <c r="AB1964">
        <v>86.6</v>
      </c>
      <c r="AC1964">
        <v>6.1</v>
      </c>
      <c r="AD1964">
        <v>0.4</v>
      </c>
      <c r="AE1964">
        <v>1.1000000000000001</v>
      </c>
      <c r="AF1964">
        <v>0</v>
      </c>
      <c r="AG1964">
        <v>1.7</v>
      </c>
      <c r="AH1964">
        <v>142588</v>
      </c>
      <c r="AI1964">
        <v>80.2</v>
      </c>
      <c r="AJ1964">
        <v>2481</v>
      </c>
      <c r="AK1964">
        <v>39126</v>
      </c>
      <c r="AL1964">
        <v>9661</v>
      </c>
      <c r="AM1964">
        <v>2138</v>
      </c>
      <c r="AN1964">
        <v>0</v>
      </c>
      <c r="AO1964">
        <v>0</v>
      </c>
      <c r="AP1964">
        <v>83</v>
      </c>
      <c r="AQ1964">
        <v>0</v>
      </c>
      <c r="AR1964">
        <v>0</v>
      </c>
      <c r="AS1964">
        <v>292</v>
      </c>
      <c r="AT1964">
        <v>1269765</v>
      </c>
      <c r="AU1964">
        <v>193914</v>
      </c>
      <c r="AV1964">
        <v>183.32368104</v>
      </c>
      <c r="AW1964" t="s">
        <v>1979</v>
      </c>
    </row>
    <row r="1965" spans="1:49" hidden="1" x14ac:dyDescent="0.45">
      <c r="A1965" t="s">
        <v>1487</v>
      </c>
      <c r="B1965" t="s">
        <v>76</v>
      </c>
      <c r="C1965">
        <v>18458</v>
      </c>
      <c r="D1965">
        <v>2.4</v>
      </c>
      <c r="E1965">
        <v>80.3</v>
      </c>
      <c r="F1965">
        <v>13.8</v>
      </c>
      <c r="G1965">
        <v>9</v>
      </c>
      <c r="H1965">
        <v>87</v>
      </c>
      <c r="I1965">
        <v>3.5</v>
      </c>
      <c r="J1965">
        <v>6.3</v>
      </c>
      <c r="K1965">
        <v>21.5</v>
      </c>
      <c r="L1965">
        <v>32526</v>
      </c>
      <c r="M1965">
        <v>19411</v>
      </c>
      <c r="N1965">
        <v>25.8</v>
      </c>
      <c r="O1965">
        <v>20999</v>
      </c>
      <c r="P1965">
        <v>3.3</v>
      </c>
      <c r="Q1965">
        <v>2.2999999999999998</v>
      </c>
      <c r="R1965">
        <v>3.3</v>
      </c>
      <c r="S1965">
        <v>0.5</v>
      </c>
      <c r="T1965">
        <v>0.7</v>
      </c>
      <c r="U1965">
        <v>64.3</v>
      </c>
      <c r="V1965">
        <v>80500</v>
      </c>
      <c r="W1965">
        <v>45710</v>
      </c>
      <c r="X1965">
        <v>51.6</v>
      </c>
      <c r="Y1965">
        <v>6</v>
      </c>
      <c r="Z1965">
        <v>23.5</v>
      </c>
      <c r="AA1965">
        <v>16.100000000000001</v>
      </c>
      <c r="AB1965">
        <v>62.9</v>
      </c>
      <c r="AC1965">
        <v>31.7</v>
      </c>
      <c r="AD1965">
        <v>2</v>
      </c>
      <c r="AE1965">
        <v>0.3</v>
      </c>
      <c r="AF1965">
        <v>0</v>
      </c>
      <c r="AG1965">
        <v>2.2999999999999998</v>
      </c>
      <c r="AH1965">
        <v>45710</v>
      </c>
      <c r="AI1965">
        <v>57.8</v>
      </c>
      <c r="AJ1965">
        <v>810</v>
      </c>
      <c r="AK1965">
        <v>12059</v>
      </c>
      <c r="AL1965">
        <v>1949</v>
      </c>
      <c r="AM1965">
        <v>666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481862</v>
      </c>
      <c r="AU1965">
        <v>49538</v>
      </c>
      <c r="AV1965">
        <v>94.812698839000007</v>
      </c>
      <c r="AW1965" t="s">
        <v>1979</v>
      </c>
    </row>
    <row r="1966" spans="1:49" hidden="1" x14ac:dyDescent="0.45">
      <c r="A1966" t="s">
        <v>1501</v>
      </c>
      <c r="B1966" t="s">
        <v>76</v>
      </c>
      <c r="C1966">
        <v>45914</v>
      </c>
      <c r="D1966">
        <v>2.86</v>
      </c>
      <c r="E1966">
        <v>76.400000000000006</v>
      </c>
      <c r="F1966">
        <v>12.6</v>
      </c>
      <c r="G1966">
        <v>7.1</v>
      </c>
      <c r="H1966">
        <v>90.6</v>
      </c>
      <c r="I1966">
        <v>4.8</v>
      </c>
      <c r="J1966">
        <v>8.1</v>
      </c>
      <c r="K1966">
        <v>24</v>
      </c>
      <c r="L1966">
        <v>31298</v>
      </c>
      <c r="M1966">
        <v>16221</v>
      </c>
      <c r="N1966">
        <v>30.8</v>
      </c>
      <c r="O1966">
        <v>52318</v>
      </c>
      <c r="P1966">
        <v>3.3</v>
      </c>
      <c r="Q1966">
        <v>2.5</v>
      </c>
      <c r="R1966">
        <v>2.1</v>
      </c>
      <c r="S1966">
        <v>1</v>
      </c>
      <c r="T1966">
        <v>0.9</v>
      </c>
      <c r="U1966">
        <v>64</v>
      </c>
      <c r="V1966">
        <v>71000</v>
      </c>
      <c r="W1966">
        <v>134576</v>
      </c>
      <c r="X1966">
        <v>51.8</v>
      </c>
      <c r="Y1966">
        <v>7</v>
      </c>
      <c r="Z1966">
        <v>26</v>
      </c>
      <c r="AA1966">
        <v>13</v>
      </c>
      <c r="AB1966">
        <v>29.4</v>
      </c>
      <c r="AC1966">
        <v>24.2</v>
      </c>
      <c r="AD1966">
        <v>38.700000000000003</v>
      </c>
      <c r="AE1966">
        <v>0.7</v>
      </c>
      <c r="AF1966">
        <v>0.1</v>
      </c>
      <c r="AG1966">
        <v>2.2999999999999998</v>
      </c>
      <c r="AH1966">
        <v>134576</v>
      </c>
      <c r="AI1966">
        <v>26</v>
      </c>
      <c r="AJ1966">
        <v>1804</v>
      </c>
      <c r="AK1966">
        <v>31657</v>
      </c>
      <c r="AL1966">
        <v>7322</v>
      </c>
      <c r="AM1966">
        <v>1490</v>
      </c>
      <c r="AN1966">
        <v>0</v>
      </c>
      <c r="AO1966">
        <v>249</v>
      </c>
      <c r="AP1966">
        <v>120</v>
      </c>
      <c r="AQ1966">
        <v>0</v>
      </c>
      <c r="AR1966">
        <v>29</v>
      </c>
      <c r="AS1966">
        <v>243</v>
      </c>
      <c r="AT1966">
        <v>1414354</v>
      </c>
      <c r="AU1966">
        <v>190471</v>
      </c>
      <c r="AV1966">
        <v>140.54168229000001</v>
      </c>
      <c r="AW1966" t="s">
        <v>1979</v>
      </c>
    </row>
    <row r="1967" spans="1:49" hidden="1" x14ac:dyDescent="0.45">
      <c r="A1967" t="s">
        <v>1507</v>
      </c>
      <c r="B1967" t="s">
        <v>76</v>
      </c>
      <c r="C1967">
        <v>37503</v>
      </c>
      <c r="D1967">
        <v>2.41</v>
      </c>
      <c r="E1967">
        <v>81.099999999999994</v>
      </c>
      <c r="F1967">
        <v>13.8</v>
      </c>
      <c r="G1967">
        <v>8.8000000000000007</v>
      </c>
      <c r="H1967">
        <v>88</v>
      </c>
      <c r="I1967">
        <v>3.4</v>
      </c>
      <c r="J1967">
        <v>5.6</v>
      </c>
      <c r="K1967">
        <v>26</v>
      </c>
      <c r="L1967">
        <v>40003</v>
      </c>
      <c r="M1967">
        <v>21298</v>
      </c>
      <c r="N1967">
        <v>19.399999999999999</v>
      </c>
      <c r="O1967">
        <v>43591</v>
      </c>
      <c r="P1967">
        <v>1</v>
      </c>
      <c r="Q1967">
        <v>2.9</v>
      </c>
      <c r="R1967">
        <v>2.9</v>
      </c>
      <c r="S1967">
        <v>1</v>
      </c>
      <c r="T1967">
        <v>2.2999999999999998</v>
      </c>
      <c r="U1967">
        <v>67.8</v>
      </c>
      <c r="V1967">
        <v>107200</v>
      </c>
      <c r="W1967">
        <v>91898</v>
      </c>
      <c r="X1967">
        <v>51.8</v>
      </c>
      <c r="Y1967">
        <v>5.2</v>
      </c>
      <c r="Z1967">
        <v>21</v>
      </c>
      <c r="AA1967">
        <v>18.3</v>
      </c>
      <c r="AB1967">
        <v>75.8</v>
      </c>
      <c r="AC1967">
        <v>18.5</v>
      </c>
      <c r="AD1967">
        <v>0.5</v>
      </c>
      <c r="AE1967">
        <v>0.5</v>
      </c>
      <c r="AF1967">
        <v>0.1</v>
      </c>
      <c r="AG1967">
        <v>2.1</v>
      </c>
      <c r="AH1967">
        <v>91898</v>
      </c>
      <c r="AI1967">
        <v>72.900000000000006</v>
      </c>
      <c r="AJ1967">
        <v>1656</v>
      </c>
      <c r="AK1967">
        <v>22166</v>
      </c>
      <c r="AL1967">
        <v>4865</v>
      </c>
      <c r="AM1967">
        <v>1408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119</v>
      </c>
      <c r="AT1967">
        <v>892181</v>
      </c>
      <c r="AU1967">
        <v>109443</v>
      </c>
      <c r="AV1967">
        <v>161.57741516999999</v>
      </c>
      <c r="AW1967" t="s">
        <v>1979</v>
      </c>
    </row>
    <row r="1968" spans="1:49" hidden="1" x14ac:dyDescent="0.45">
      <c r="A1968" t="s">
        <v>1520</v>
      </c>
      <c r="B1968" t="s">
        <v>76</v>
      </c>
      <c r="C1968">
        <v>51454</v>
      </c>
      <c r="D1968">
        <v>2.61</v>
      </c>
      <c r="E1968">
        <v>83.9</v>
      </c>
      <c r="F1968">
        <v>17.600000000000001</v>
      </c>
      <c r="G1968">
        <v>9.1</v>
      </c>
      <c r="H1968">
        <v>87.2</v>
      </c>
      <c r="I1968">
        <v>4.5999999999999996</v>
      </c>
      <c r="J1968">
        <v>9.1</v>
      </c>
      <c r="K1968">
        <v>24.4</v>
      </c>
      <c r="L1968">
        <v>44494</v>
      </c>
      <c r="M1968">
        <v>22463</v>
      </c>
      <c r="N1968">
        <v>18</v>
      </c>
      <c r="O1968">
        <v>60472</v>
      </c>
      <c r="P1968">
        <v>2.4</v>
      </c>
      <c r="Q1968">
        <v>2.4</v>
      </c>
      <c r="R1968">
        <v>3</v>
      </c>
      <c r="S1968">
        <v>2</v>
      </c>
      <c r="T1968">
        <v>2</v>
      </c>
      <c r="U1968">
        <v>67.5</v>
      </c>
      <c r="V1968">
        <v>130500</v>
      </c>
      <c r="W1968">
        <v>138694</v>
      </c>
      <c r="X1968">
        <v>50.6</v>
      </c>
      <c r="Y1968">
        <v>5.7</v>
      </c>
      <c r="Z1968">
        <v>22.7</v>
      </c>
      <c r="AA1968">
        <v>16.3</v>
      </c>
      <c r="AB1968">
        <v>78.099999999999994</v>
      </c>
      <c r="AC1968">
        <v>16.100000000000001</v>
      </c>
      <c r="AD1968">
        <v>0.2</v>
      </c>
      <c r="AE1968">
        <v>0.9</v>
      </c>
      <c r="AF1968">
        <v>0</v>
      </c>
      <c r="AG1968">
        <v>1.8</v>
      </c>
      <c r="AH1968">
        <v>138694</v>
      </c>
      <c r="AI1968">
        <v>73.099999999999994</v>
      </c>
      <c r="AJ1968">
        <v>2595</v>
      </c>
      <c r="AK1968">
        <v>44279</v>
      </c>
      <c r="AL1968">
        <v>9054</v>
      </c>
      <c r="AM1968">
        <v>2354</v>
      </c>
      <c r="AN1968">
        <v>37</v>
      </c>
      <c r="AO1968">
        <v>0</v>
      </c>
      <c r="AP1968">
        <v>101</v>
      </c>
      <c r="AQ1968">
        <v>0</v>
      </c>
      <c r="AR1968">
        <v>0</v>
      </c>
      <c r="AS1968">
        <v>337</v>
      </c>
      <c r="AT1968">
        <v>1357929</v>
      </c>
      <c r="AU1968">
        <v>218766</v>
      </c>
      <c r="AV1968">
        <v>273.58552118</v>
      </c>
      <c r="AW1968" t="s">
        <v>1979</v>
      </c>
    </row>
    <row r="1969" spans="1:49" hidden="1" x14ac:dyDescent="0.45">
      <c r="A1969" t="s">
        <v>1525</v>
      </c>
      <c r="B1969" t="s">
        <v>76</v>
      </c>
      <c r="C1969">
        <v>26490</v>
      </c>
      <c r="D1969">
        <v>2.4700000000000002</v>
      </c>
      <c r="E1969">
        <v>81</v>
      </c>
      <c r="F1969">
        <v>16.7</v>
      </c>
      <c r="G1969">
        <v>8.4</v>
      </c>
      <c r="H1969">
        <v>89.7</v>
      </c>
      <c r="I1969">
        <v>3</v>
      </c>
      <c r="J1969">
        <v>4.2</v>
      </c>
      <c r="K1969">
        <v>24.9</v>
      </c>
      <c r="L1969">
        <v>36144</v>
      </c>
      <c r="M1969">
        <v>19688</v>
      </c>
      <c r="N1969">
        <v>19.3</v>
      </c>
      <c r="O1969">
        <v>33908</v>
      </c>
      <c r="P1969">
        <v>1.5</v>
      </c>
      <c r="Q1969">
        <v>2.4</v>
      </c>
      <c r="R1969">
        <v>2.1</v>
      </c>
      <c r="S1969">
        <v>0.6</v>
      </c>
      <c r="T1969">
        <v>0.7</v>
      </c>
      <c r="U1969">
        <v>72.3</v>
      </c>
      <c r="V1969">
        <v>107600</v>
      </c>
      <c r="W1969">
        <v>66701</v>
      </c>
      <c r="X1969">
        <v>51.4</v>
      </c>
      <c r="Y1969">
        <v>5.0999999999999996</v>
      </c>
      <c r="Z1969">
        <v>21.3</v>
      </c>
      <c r="AA1969">
        <v>19.5</v>
      </c>
      <c r="AB1969">
        <v>85.5</v>
      </c>
      <c r="AC1969">
        <v>10.3</v>
      </c>
      <c r="AD1969">
        <v>0.5</v>
      </c>
      <c r="AE1969">
        <v>0.5</v>
      </c>
      <c r="AF1969">
        <v>0</v>
      </c>
      <c r="AG1969">
        <v>1.1000000000000001</v>
      </c>
      <c r="AH1969">
        <v>66701</v>
      </c>
      <c r="AI1969">
        <v>83.7</v>
      </c>
      <c r="AJ1969">
        <v>1244</v>
      </c>
      <c r="AK1969">
        <v>15846</v>
      </c>
      <c r="AL1969">
        <v>4023</v>
      </c>
      <c r="AM1969">
        <v>1025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151</v>
      </c>
      <c r="AT1969">
        <v>646430</v>
      </c>
      <c r="AU1969">
        <v>87528</v>
      </c>
      <c r="AV1969">
        <v>117.47826951</v>
      </c>
      <c r="AW1969" t="s">
        <v>1979</v>
      </c>
    </row>
    <row r="1970" spans="1:49" hidden="1" x14ac:dyDescent="0.45">
      <c r="A1970" t="s">
        <v>1539</v>
      </c>
      <c r="B1970" t="s">
        <v>76</v>
      </c>
      <c r="C1970">
        <v>23451</v>
      </c>
      <c r="D1970">
        <v>2.68</v>
      </c>
      <c r="E1970">
        <v>75.7</v>
      </c>
      <c r="F1970">
        <v>11.9</v>
      </c>
      <c r="G1970">
        <v>7.5</v>
      </c>
      <c r="H1970">
        <v>87.4</v>
      </c>
      <c r="I1970">
        <v>9.6999999999999993</v>
      </c>
      <c r="J1970">
        <v>16.100000000000001</v>
      </c>
      <c r="K1970">
        <v>25.9</v>
      </c>
      <c r="L1970">
        <v>36742</v>
      </c>
      <c r="M1970">
        <v>19871</v>
      </c>
      <c r="N1970">
        <v>24.2</v>
      </c>
      <c r="O1970">
        <v>27154</v>
      </c>
      <c r="P1970">
        <v>1.6</v>
      </c>
      <c r="Q1970">
        <v>1.7</v>
      </c>
      <c r="R1970">
        <v>1.1000000000000001</v>
      </c>
      <c r="S1970">
        <v>0.2</v>
      </c>
      <c r="T1970">
        <v>0.6</v>
      </c>
      <c r="U1970">
        <v>69.400000000000006</v>
      </c>
      <c r="V1970">
        <v>87900</v>
      </c>
      <c r="W1970">
        <v>63713</v>
      </c>
      <c r="X1970">
        <v>51</v>
      </c>
      <c r="Y1970">
        <v>6.5</v>
      </c>
      <c r="Z1970">
        <v>24.8</v>
      </c>
      <c r="AA1970">
        <v>16.2</v>
      </c>
      <c r="AB1970">
        <v>62.2</v>
      </c>
      <c r="AC1970">
        <v>25.5</v>
      </c>
      <c r="AD1970">
        <v>1.9</v>
      </c>
      <c r="AE1970">
        <v>0.5</v>
      </c>
      <c r="AF1970">
        <v>0</v>
      </c>
      <c r="AG1970">
        <v>2.8</v>
      </c>
      <c r="AH1970">
        <v>63713</v>
      </c>
      <c r="AI1970">
        <v>52.1</v>
      </c>
      <c r="AJ1970">
        <v>984</v>
      </c>
      <c r="AK1970">
        <v>13928</v>
      </c>
      <c r="AL1970">
        <v>3493</v>
      </c>
      <c r="AM1970">
        <v>797</v>
      </c>
      <c r="AN1970">
        <v>36</v>
      </c>
      <c r="AO1970">
        <v>0</v>
      </c>
      <c r="AP1970">
        <v>0</v>
      </c>
      <c r="AQ1970">
        <v>0</v>
      </c>
      <c r="AR1970">
        <v>0</v>
      </c>
      <c r="AS1970">
        <v>99</v>
      </c>
      <c r="AT1970">
        <v>621824</v>
      </c>
      <c r="AU1970">
        <v>61339</v>
      </c>
      <c r="AV1970">
        <v>66.748282865999997</v>
      </c>
      <c r="AW1970" t="s">
        <v>1979</v>
      </c>
    </row>
    <row r="1971" spans="1:49" hidden="1" x14ac:dyDescent="0.45">
      <c r="A1971" t="s">
        <v>1580</v>
      </c>
      <c r="B1971" t="s">
        <v>76</v>
      </c>
      <c r="C1971">
        <v>13120</v>
      </c>
      <c r="D1971">
        <v>2.54</v>
      </c>
      <c r="E1971">
        <v>78.599999999999994</v>
      </c>
      <c r="F1971">
        <v>14.7</v>
      </c>
      <c r="G1971">
        <v>9.1999999999999993</v>
      </c>
      <c r="H1971">
        <v>85.4</v>
      </c>
      <c r="I1971">
        <v>2.2000000000000002</v>
      </c>
      <c r="J1971">
        <v>3.8</v>
      </c>
      <c r="K1971">
        <v>22.1</v>
      </c>
      <c r="L1971">
        <v>30013</v>
      </c>
      <c r="M1971">
        <v>16192</v>
      </c>
      <c r="N1971">
        <v>31.5</v>
      </c>
      <c r="O1971">
        <v>15173</v>
      </c>
      <c r="P1971">
        <v>3.4</v>
      </c>
      <c r="Q1971">
        <v>4.4000000000000004</v>
      </c>
      <c r="R1971">
        <v>3.5</v>
      </c>
      <c r="S1971">
        <v>1.5</v>
      </c>
      <c r="T1971">
        <v>1.5</v>
      </c>
      <c r="U1971">
        <v>62.5</v>
      </c>
      <c r="V1971">
        <v>83200</v>
      </c>
      <c r="W1971">
        <v>35711</v>
      </c>
      <c r="X1971">
        <v>50.5</v>
      </c>
      <c r="Y1971">
        <v>6.3</v>
      </c>
      <c r="Z1971">
        <v>23.5</v>
      </c>
      <c r="AA1971">
        <v>15.9</v>
      </c>
      <c r="AB1971">
        <v>45.5</v>
      </c>
      <c r="AC1971">
        <v>38.4</v>
      </c>
      <c r="AD1971">
        <v>10.6</v>
      </c>
      <c r="AE1971">
        <v>0.8</v>
      </c>
      <c r="AF1971">
        <v>0</v>
      </c>
      <c r="AG1971">
        <v>3.2</v>
      </c>
      <c r="AH1971">
        <v>35711</v>
      </c>
      <c r="AI1971">
        <v>44.4</v>
      </c>
      <c r="AJ1971">
        <v>594</v>
      </c>
      <c r="AK1971">
        <v>9785</v>
      </c>
      <c r="AL1971">
        <v>1765</v>
      </c>
      <c r="AM1971">
        <v>409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42</v>
      </c>
      <c r="AT1971">
        <v>337091</v>
      </c>
      <c r="AU1971">
        <v>55362</v>
      </c>
      <c r="AV1971">
        <v>110.51506671</v>
      </c>
      <c r="AW1971" t="s">
        <v>1980</v>
      </c>
    </row>
    <row r="1972" spans="1:49" hidden="1" x14ac:dyDescent="0.45">
      <c r="A1972" t="s">
        <v>1658</v>
      </c>
      <c r="B1972" t="s">
        <v>76</v>
      </c>
      <c r="C1972">
        <v>23588</v>
      </c>
      <c r="D1972">
        <v>2.48</v>
      </c>
      <c r="E1972">
        <v>84.7</v>
      </c>
      <c r="F1972">
        <v>16.100000000000001</v>
      </c>
      <c r="G1972">
        <v>8.1999999999999993</v>
      </c>
      <c r="H1972">
        <v>86.3</v>
      </c>
      <c r="I1972">
        <v>3</v>
      </c>
      <c r="J1972">
        <v>5.7</v>
      </c>
      <c r="K1972">
        <v>25.2</v>
      </c>
      <c r="L1972">
        <v>44140</v>
      </c>
      <c r="M1972">
        <v>22103</v>
      </c>
      <c r="N1972">
        <v>17.100000000000001</v>
      </c>
      <c r="O1972">
        <v>27282</v>
      </c>
      <c r="P1972">
        <v>1.6</v>
      </c>
      <c r="Q1972">
        <v>2.2999999999999998</v>
      </c>
      <c r="R1972">
        <v>1.8</v>
      </c>
      <c r="S1972">
        <v>0.7</v>
      </c>
      <c r="T1972">
        <v>0.6</v>
      </c>
      <c r="U1972">
        <v>71.8</v>
      </c>
      <c r="V1972">
        <v>129300</v>
      </c>
      <c r="W1972">
        <v>60610</v>
      </c>
      <c r="X1972">
        <v>50.2</v>
      </c>
      <c r="Y1972">
        <v>5.6</v>
      </c>
      <c r="Z1972">
        <v>21.900000000000009</v>
      </c>
      <c r="AA1972">
        <v>17.5</v>
      </c>
      <c r="AB1972">
        <v>84.5</v>
      </c>
      <c r="AC1972">
        <v>10.5</v>
      </c>
      <c r="AD1972">
        <v>0.3</v>
      </c>
      <c r="AE1972">
        <v>1.8</v>
      </c>
      <c r="AF1972">
        <v>0</v>
      </c>
      <c r="AG1972">
        <v>2</v>
      </c>
      <c r="AH1972">
        <v>60610</v>
      </c>
      <c r="AI1972">
        <v>81.5</v>
      </c>
      <c r="AJ1972">
        <v>1299</v>
      </c>
      <c r="AK1972">
        <v>16036</v>
      </c>
      <c r="AL1972">
        <v>3827</v>
      </c>
      <c r="AM1972">
        <v>1088</v>
      </c>
      <c r="AN1972">
        <v>22</v>
      </c>
      <c r="AO1972">
        <v>0</v>
      </c>
      <c r="AP1972">
        <v>0</v>
      </c>
      <c r="AQ1972">
        <v>0</v>
      </c>
      <c r="AR1972">
        <v>25</v>
      </c>
      <c r="AS1972">
        <v>153</v>
      </c>
      <c r="AT1972">
        <v>733596</v>
      </c>
      <c r="AU1972">
        <v>87980</v>
      </c>
      <c r="AV1972">
        <v>153.85236083000001</v>
      </c>
      <c r="AW1972" t="s">
        <v>1979</v>
      </c>
    </row>
    <row r="1973" spans="1:49" hidden="1" x14ac:dyDescent="0.45">
      <c r="A1973" t="s">
        <v>1675</v>
      </c>
      <c r="B1973" t="s">
        <v>76</v>
      </c>
      <c r="C1973">
        <v>19190</v>
      </c>
      <c r="D1973">
        <v>2.39</v>
      </c>
      <c r="E1973">
        <v>82.2</v>
      </c>
      <c r="F1973">
        <v>14.3</v>
      </c>
      <c r="G1973">
        <v>8.9</v>
      </c>
      <c r="H1973">
        <v>93.1</v>
      </c>
      <c r="I1973">
        <v>1.7</v>
      </c>
      <c r="J1973">
        <v>2.6</v>
      </c>
      <c r="K1973">
        <v>28.5</v>
      </c>
      <c r="L1973">
        <v>42489</v>
      </c>
      <c r="M1973">
        <v>22013</v>
      </c>
      <c r="N1973">
        <v>15.4</v>
      </c>
      <c r="O1973">
        <v>21868</v>
      </c>
      <c r="P1973">
        <v>0.5</v>
      </c>
      <c r="Q1973">
        <v>0.9</v>
      </c>
      <c r="R1973">
        <v>2.2000000000000002</v>
      </c>
      <c r="S1973">
        <v>0.8</v>
      </c>
      <c r="T1973">
        <v>0.6</v>
      </c>
      <c r="U1973">
        <v>77.2</v>
      </c>
      <c r="V1973">
        <v>120900</v>
      </c>
      <c r="W1973">
        <v>46453</v>
      </c>
      <c r="X1973">
        <v>51</v>
      </c>
      <c r="Y1973">
        <v>4.7</v>
      </c>
      <c r="Z1973">
        <v>20.099999999999991</v>
      </c>
      <c r="AA1973">
        <v>18.899999999999999</v>
      </c>
      <c r="AB1973">
        <v>93.4</v>
      </c>
      <c r="AC1973">
        <v>4.2</v>
      </c>
      <c r="AD1973">
        <v>0.6</v>
      </c>
      <c r="AE1973">
        <v>0.3</v>
      </c>
      <c r="AF1973">
        <v>0</v>
      </c>
      <c r="AG1973">
        <v>1.1000000000000001</v>
      </c>
      <c r="AH1973">
        <v>46453</v>
      </c>
      <c r="AI1973">
        <v>91.5</v>
      </c>
      <c r="AJ1973">
        <v>620</v>
      </c>
      <c r="AK1973">
        <v>5602</v>
      </c>
      <c r="AL1973">
        <v>2837</v>
      </c>
      <c r="AM1973">
        <v>565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97</v>
      </c>
      <c r="AT1973">
        <v>285518</v>
      </c>
      <c r="AU1973">
        <v>41143</v>
      </c>
      <c r="AV1973">
        <v>102.66422492</v>
      </c>
      <c r="AW1973" t="s">
        <v>1979</v>
      </c>
    </row>
    <row r="1974" spans="1:49" hidden="1" x14ac:dyDescent="0.45">
      <c r="A1974" t="s">
        <v>1692</v>
      </c>
      <c r="B1974" t="s">
        <v>76</v>
      </c>
      <c r="C1974">
        <v>28837</v>
      </c>
      <c r="D1974">
        <v>2.4900000000000002</v>
      </c>
      <c r="E1974">
        <v>77.599999999999994</v>
      </c>
      <c r="F1974">
        <v>15.3</v>
      </c>
      <c r="G1974">
        <v>8</v>
      </c>
      <c r="H1974">
        <v>92.9</v>
      </c>
      <c r="I1974">
        <v>5.3</v>
      </c>
      <c r="J1974">
        <v>9.1</v>
      </c>
      <c r="K1974">
        <v>24.1</v>
      </c>
      <c r="L1974">
        <v>37345</v>
      </c>
      <c r="M1974">
        <v>21411</v>
      </c>
      <c r="N1974">
        <v>17.899999999999999</v>
      </c>
      <c r="O1974">
        <v>33625</v>
      </c>
      <c r="P1974">
        <v>1.1000000000000001</v>
      </c>
      <c r="Q1974">
        <v>1.9</v>
      </c>
      <c r="R1974">
        <v>2.2999999999999998</v>
      </c>
      <c r="S1974">
        <v>1.2</v>
      </c>
      <c r="T1974">
        <v>1.2</v>
      </c>
      <c r="U1974">
        <v>72.3</v>
      </c>
      <c r="V1974">
        <v>119300</v>
      </c>
      <c r="W1974">
        <v>72767</v>
      </c>
      <c r="X1974">
        <v>51.3</v>
      </c>
      <c r="Y1974">
        <v>5.4</v>
      </c>
      <c r="Z1974">
        <v>22.2</v>
      </c>
      <c r="AA1974">
        <v>18.899999999999999</v>
      </c>
      <c r="AB1974">
        <v>92</v>
      </c>
      <c r="AC1974">
        <v>3.7</v>
      </c>
      <c r="AD1974">
        <v>0.4</v>
      </c>
      <c r="AE1974">
        <v>0.6</v>
      </c>
      <c r="AF1974">
        <v>0.1</v>
      </c>
      <c r="AG1974">
        <v>1.6</v>
      </c>
      <c r="AH1974">
        <v>72767</v>
      </c>
      <c r="AI1974">
        <v>84.7</v>
      </c>
      <c r="AJ1974">
        <v>1649</v>
      </c>
      <c r="AK1974">
        <v>27591</v>
      </c>
      <c r="AL1974">
        <v>4860</v>
      </c>
      <c r="AM1974">
        <v>1159</v>
      </c>
      <c r="AN1974">
        <v>0</v>
      </c>
      <c r="AO1974">
        <v>0</v>
      </c>
      <c r="AP1974">
        <v>0</v>
      </c>
      <c r="AQ1974">
        <v>0</v>
      </c>
      <c r="AR1974">
        <v>20</v>
      </c>
      <c r="AS1974">
        <v>152</v>
      </c>
      <c r="AT1974">
        <v>1131608</v>
      </c>
      <c r="AU1974">
        <v>127773</v>
      </c>
      <c r="AV1974">
        <v>135.10256996000001</v>
      </c>
      <c r="AW1974" t="s">
        <v>1979</v>
      </c>
    </row>
    <row r="1975" spans="1:49" hidden="1" x14ac:dyDescent="0.45">
      <c r="A1975" t="s">
        <v>1698</v>
      </c>
      <c r="B1975" t="s">
        <v>76</v>
      </c>
      <c r="C1975">
        <v>5425</v>
      </c>
      <c r="D1975">
        <v>2.57</v>
      </c>
      <c r="E1975">
        <v>80.3</v>
      </c>
      <c r="F1975">
        <v>15.3</v>
      </c>
      <c r="G1975">
        <v>7.9</v>
      </c>
      <c r="H1975">
        <v>90.4</v>
      </c>
      <c r="I1975">
        <v>1.7</v>
      </c>
      <c r="J1975">
        <v>3.8</v>
      </c>
      <c r="K1975">
        <v>19.600000000000001</v>
      </c>
      <c r="L1975">
        <v>33598</v>
      </c>
      <c r="M1975">
        <v>20256</v>
      </c>
      <c r="N1975">
        <v>23.4</v>
      </c>
      <c r="O1975">
        <v>8797</v>
      </c>
      <c r="P1975">
        <v>1.3</v>
      </c>
      <c r="Q1975">
        <v>1.5</v>
      </c>
      <c r="R1975">
        <v>1.1000000000000001</v>
      </c>
      <c r="S1975">
        <v>0.7</v>
      </c>
      <c r="T1975">
        <v>0.1</v>
      </c>
      <c r="U1975">
        <v>69.900000000000006</v>
      </c>
      <c r="V1975">
        <v>121900</v>
      </c>
      <c r="W1975">
        <v>14234</v>
      </c>
      <c r="X1975">
        <v>51.2</v>
      </c>
      <c r="Y1975">
        <v>6.6</v>
      </c>
      <c r="Z1975">
        <v>23.099999999999991</v>
      </c>
      <c r="AA1975">
        <v>18.8</v>
      </c>
      <c r="AB1975">
        <v>64.2</v>
      </c>
      <c r="AC1975">
        <v>1.3</v>
      </c>
      <c r="AD1975">
        <v>27.8</v>
      </c>
      <c r="AE1975">
        <v>0.4</v>
      </c>
      <c r="AF1975">
        <v>0</v>
      </c>
      <c r="AG1975">
        <v>5.4</v>
      </c>
      <c r="AH1975">
        <v>14234</v>
      </c>
      <c r="AI1975">
        <v>63.4</v>
      </c>
      <c r="AJ1975">
        <v>354</v>
      </c>
      <c r="AK1975">
        <v>3681</v>
      </c>
      <c r="AL1975">
        <v>1400</v>
      </c>
      <c r="AM1975">
        <v>379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124527</v>
      </c>
      <c r="AU1975">
        <v>64905</v>
      </c>
      <c r="AV1975">
        <v>27.170722475000002</v>
      </c>
      <c r="AW1975" t="s">
        <v>1979</v>
      </c>
    </row>
    <row r="1976" spans="1:49" hidden="1" x14ac:dyDescent="0.45">
      <c r="A1976" t="s">
        <v>1751</v>
      </c>
      <c r="B1976" t="s">
        <v>76</v>
      </c>
      <c r="C1976">
        <v>13841</v>
      </c>
      <c r="D1976">
        <v>2.2999999999999998</v>
      </c>
      <c r="E1976">
        <v>88.2</v>
      </c>
      <c r="F1976">
        <v>29.7</v>
      </c>
      <c r="G1976">
        <v>12.9</v>
      </c>
      <c r="H1976">
        <v>86.6</v>
      </c>
      <c r="I1976">
        <v>4</v>
      </c>
      <c r="J1976">
        <v>4.8</v>
      </c>
      <c r="K1976">
        <v>25.5</v>
      </c>
      <c r="L1976">
        <v>43918</v>
      </c>
      <c r="M1976">
        <v>25394</v>
      </c>
      <c r="N1976">
        <v>14.4</v>
      </c>
      <c r="O1976">
        <v>19366</v>
      </c>
      <c r="P1976">
        <v>1.8</v>
      </c>
      <c r="Q1976">
        <v>3.4</v>
      </c>
      <c r="R1976">
        <v>2.5</v>
      </c>
      <c r="S1976">
        <v>0.4</v>
      </c>
      <c r="T1976">
        <v>0.7</v>
      </c>
      <c r="U1976">
        <v>76</v>
      </c>
      <c r="V1976">
        <v>203100</v>
      </c>
      <c r="W1976">
        <v>33062</v>
      </c>
      <c r="X1976">
        <v>51.9</v>
      </c>
      <c r="Y1976">
        <v>4</v>
      </c>
      <c r="Z1976">
        <v>16.599999999999991</v>
      </c>
      <c r="AA1976">
        <v>27.9</v>
      </c>
      <c r="AB1976">
        <v>90.4</v>
      </c>
      <c r="AC1976">
        <v>3.9</v>
      </c>
      <c r="AD1976">
        <v>0.4</v>
      </c>
      <c r="AE1976">
        <v>0.7</v>
      </c>
      <c r="AF1976">
        <v>0.1</v>
      </c>
      <c r="AG1976">
        <v>1.6</v>
      </c>
      <c r="AH1976">
        <v>33062</v>
      </c>
      <c r="AI1976">
        <v>89.3</v>
      </c>
      <c r="AJ1976">
        <v>798</v>
      </c>
      <c r="AK1976">
        <v>7598</v>
      </c>
      <c r="AL1976">
        <v>3205</v>
      </c>
      <c r="AM1976">
        <v>749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152</v>
      </c>
      <c r="AT1976">
        <v>327936</v>
      </c>
      <c r="AU1976">
        <v>91146</v>
      </c>
      <c r="AV1976">
        <v>88.464773285999996</v>
      </c>
      <c r="AW1976" t="s">
        <v>1979</v>
      </c>
    </row>
    <row r="1977" spans="1:49" hidden="1" x14ac:dyDescent="0.45">
      <c r="A1977" t="s">
        <v>1777</v>
      </c>
      <c r="B1977" t="s">
        <v>76</v>
      </c>
      <c r="C1977">
        <v>1457</v>
      </c>
      <c r="D1977">
        <v>2.4500000000000002</v>
      </c>
      <c r="E1977">
        <v>73</v>
      </c>
      <c r="F1977">
        <v>8.1999999999999993</v>
      </c>
      <c r="G1977">
        <v>8.8000000000000007</v>
      </c>
      <c r="H1977">
        <v>85.8</v>
      </c>
      <c r="I1977">
        <v>5.9</v>
      </c>
      <c r="J1977">
        <v>10.3</v>
      </c>
      <c r="K1977">
        <v>27.6</v>
      </c>
      <c r="L1977">
        <v>32165</v>
      </c>
      <c r="M1977">
        <v>17042</v>
      </c>
      <c r="N1977">
        <v>25.3</v>
      </c>
      <c r="O1977">
        <v>2048</v>
      </c>
      <c r="P1977">
        <v>1.3</v>
      </c>
      <c r="Q1977">
        <v>1.8</v>
      </c>
      <c r="R1977">
        <v>0.1</v>
      </c>
      <c r="S1977">
        <v>0</v>
      </c>
      <c r="T1977">
        <v>0</v>
      </c>
      <c r="U1977">
        <v>75.3</v>
      </c>
      <c r="V1977">
        <v>112400</v>
      </c>
      <c r="W1977">
        <v>4128</v>
      </c>
      <c r="X1977">
        <v>43.7</v>
      </c>
      <c r="Y1977">
        <v>3.2</v>
      </c>
      <c r="Z1977">
        <v>17.400000000000009</v>
      </c>
      <c r="AA1977">
        <v>20.100000000000001</v>
      </c>
      <c r="AB1977">
        <v>55.8</v>
      </c>
      <c r="AC1977">
        <v>36.6</v>
      </c>
      <c r="AD1977">
        <v>2.1</v>
      </c>
      <c r="AE1977">
        <v>0.3</v>
      </c>
      <c r="AF1977">
        <v>0</v>
      </c>
      <c r="AG1977">
        <v>0.6</v>
      </c>
      <c r="AH1977">
        <v>4128</v>
      </c>
      <c r="AI1977">
        <v>52</v>
      </c>
      <c r="AJ1977">
        <v>77</v>
      </c>
      <c r="AK1977">
        <v>462</v>
      </c>
      <c r="AL1977">
        <v>278</v>
      </c>
      <c r="AM1977">
        <v>72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35248</v>
      </c>
      <c r="AU1977">
        <v>0</v>
      </c>
      <c r="AV1977">
        <v>10.596803617000001</v>
      </c>
      <c r="AW1977" t="s">
        <v>1979</v>
      </c>
    </row>
    <row r="1978" spans="1:49" hidden="1" x14ac:dyDescent="0.45">
      <c r="A1978" t="s">
        <v>1783</v>
      </c>
      <c r="B1978" t="s">
        <v>76</v>
      </c>
      <c r="C1978">
        <v>72304</v>
      </c>
      <c r="D1978">
        <v>2.98</v>
      </c>
      <c r="E1978">
        <v>89.2</v>
      </c>
      <c r="F1978">
        <v>33.6</v>
      </c>
      <c r="G1978">
        <v>7.6</v>
      </c>
      <c r="H1978">
        <v>87.6</v>
      </c>
      <c r="I1978">
        <v>9.1</v>
      </c>
      <c r="J1978">
        <v>13.3</v>
      </c>
      <c r="K1978">
        <v>29.5</v>
      </c>
      <c r="L1978">
        <v>67194</v>
      </c>
      <c r="M1978">
        <v>31185</v>
      </c>
      <c r="N1978">
        <v>9.6999999999999993</v>
      </c>
      <c r="O1978">
        <v>76549</v>
      </c>
      <c r="P1978">
        <v>1.1000000000000001</v>
      </c>
      <c r="Q1978">
        <v>1</v>
      </c>
      <c r="R1978">
        <v>1.7</v>
      </c>
      <c r="S1978">
        <v>1.1000000000000001</v>
      </c>
      <c r="T1978">
        <v>0.6</v>
      </c>
      <c r="U1978">
        <v>79.5</v>
      </c>
      <c r="V1978">
        <v>206000</v>
      </c>
      <c r="W1978">
        <v>217614</v>
      </c>
      <c r="X1978">
        <v>50.7</v>
      </c>
      <c r="Y1978">
        <v>6.1</v>
      </c>
      <c r="Z1978">
        <v>28.5</v>
      </c>
      <c r="AA1978">
        <v>11.3</v>
      </c>
      <c r="AB1978">
        <v>81.599999999999994</v>
      </c>
      <c r="AC1978">
        <v>11.6</v>
      </c>
      <c r="AD1978">
        <v>0.3</v>
      </c>
      <c r="AE1978">
        <v>2.2000000000000002</v>
      </c>
      <c r="AF1978">
        <v>0</v>
      </c>
      <c r="AG1978">
        <v>1.9</v>
      </c>
      <c r="AH1978">
        <v>217614</v>
      </c>
      <c r="AI1978">
        <v>73.400000000000006</v>
      </c>
      <c r="AJ1978">
        <v>4526</v>
      </c>
      <c r="AK1978">
        <v>53792</v>
      </c>
      <c r="AL1978">
        <v>17861</v>
      </c>
      <c r="AM1978">
        <v>4066</v>
      </c>
      <c r="AN1978">
        <v>98</v>
      </c>
      <c r="AO1978">
        <v>0</v>
      </c>
      <c r="AP1978">
        <v>198</v>
      </c>
      <c r="AQ1978">
        <v>0</v>
      </c>
      <c r="AR1978">
        <v>144</v>
      </c>
      <c r="AS1978">
        <v>615</v>
      </c>
      <c r="AT1978">
        <v>2655940</v>
      </c>
      <c r="AU1978">
        <v>301981</v>
      </c>
      <c r="AV1978">
        <v>358.72410586000001</v>
      </c>
      <c r="AW1978" t="s">
        <v>1979</v>
      </c>
    </row>
    <row r="1979" spans="1:49" hidden="1" x14ac:dyDescent="0.45">
      <c r="A1979" t="s">
        <v>1796</v>
      </c>
      <c r="B1979" t="s">
        <v>76</v>
      </c>
      <c r="C1979">
        <v>16653</v>
      </c>
      <c r="D1979">
        <v>2.62</v>
      </c>
      <c r="E1979">
        <v>76.3</v>
      </c>
      <c r="F1979">
        <v>11.5</v>
      </c>
      <c r="G1979">
        <v>6.8</v>
      </c>
      <c r="H1979">
        <v>89.2</v>
      </c>
      <c r="I1979">
        <v>4</v>
      </c>
      <c r="J1979">
        <v>6.3</v>
      </c>
      <c r="K1979">
        <v>22.8</v>
      </c>
      <c r="L1979">
        <v>32733</v>
      </c>
      <c r="M1979">
        <v>18703</v>
      </c>
      <c r="N1979">
        <v>25.6</v>
      </c>
      <c r="O1979">
        <v>19964</v>
      </c>
      <c r="P1979">
        <v>3.3</v>
      </c>
      <c r="Q1979">
        <v>3.5</v>
      </c>
      <c r="R1979">
        <v>4.0999999999999996</v>
      </c>
      <c r="S1979">
        <v>0.7</v>
      </c>
      <c r="T1979">
        <v>1.8</v>
      </c>
      <c r="U1979">
        <v>59.9</v>
      </c>
      <c r="V1979">
        <v>96700</v>
      </c>
      <c r="W1979">
        <v>44508</v>
      </c>
      <c r="X1979">
        <v>53.3</v>
      </c>
      <c r="Y1979">
        <v>6.4</v>
      </c>
      <c r="Z1979">
        <v>24.099999999999991</v>
      </c>
      <c r="AA1979">
        <v>16.3</v>
      </c>
      <c r="AB1979">
        <v>43.5</v>
      </c>
      <c r="AC1979">
        <v>49.8</v>
      </c>
      <c r="AD1979">
        <v>1.7</v>
      </c>
      <c r="AE1979">
        <v>0.5</v>
      </c>
      <c r="AF1979">
        <v>0</v>
      </c>
      <c r="AG1979">
        <v>1.8</v>
      </c>
      <c r="AH1979">
        <v>44508</v>
      </c>
      <c r="AI1979">
        <v>40.799999999999997</v>
      </c>
      <c r="AJ1979">
        <v>832</v>
      </c>
      <c r="AK1979">
        <v>13025</v>
      </c>
      <c r="AL1979">
        <v>2292</v>
      </c>
      <c r="AM1979">
        <v>653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78</v>
      </c>
      <c r="AT1979">
        <v>587377</v>
      </c>
      <c r="AU1979">
        <v>68603</v>
      </c>
      <c r="AV1979">
        <v>175.29511214999999</v>
      </c>
      <c r="AW1979" t="s">
        <v>1980</v>
      </c>
    </row>
    <row r="1980" spans="1:49" hidden="1" x14ac:dyDescent="0.45">
      <c r="A1980" t="s">
        <v>1817</v>
      </c>
      <c r="B1980" t="s">
        <v>76</v>
      </c>
      <c r="C1980">
        <v>373245</v>
      </c>
      <c r="D1980">
        <v>2.61</v>
      </c>
      <c r="E1980">
        <v>92.3</v>
      </c>
      <c r="F1980">
        <v>50.1</v>
      </c>
      <c r="G1980">
        <v>7.1</v>
      </c>
      <c r="H1980">
        <v>82.6</v>
      </c>
      <c r="I1980">
        <v>13</v>
      </c>
      <c r="J1980">
        <v>16.5</v>
      </c>
      <c r="K1980">
        <v>24.5</v>
      </c>
      <c r="L1980">
        <v>70620</v>
      </c>
      <c r="M1980">
        <v>35752</v>
      </c>
      <c r="N1980">
        <v>10.8</v>
      </c>
      <c r="O1980">
        <v>401178</v>
      </c>
      <c r="P1980">
        <v>1.2</v>
      </c>
      <c r="Q1980">
        <v>3</v>
      </c>
      <c r="R1980">
        <v>5.8</v>
      </c>
      <c r="S1980">
        <v>8.1999999999999993</v>
      </c>
      <c r="T1980">
        <v>8</v>
      </c>
      <c r="U1980">
        <v>63.4</v>
      </c>
      <c r="V1980">
        <v>241600</v>
      </c>
      <c r="W1980">
        <v>998576</v>
      </c>
      <c r="X1980">
        <v>51.4</v>
      </c>
      <c r="Y1980">
        <v>6.5</v>
      </c>
      <c r="Z1980">
        <v>25</v>
      </c>
      <c r="AA1980">
        <v>10</v>
      </c>
      <c r="AB1980">
        <v>67.099999999999994</v>
      </c>
      <c r="AC1980">
        <v>20.6</v>
      </c>
      <c r="AD1980">
        <v>0.3</v>
      </c>
      <c r="AE1980">
        <v>6.2</v>
      </c>
      <c r="AF1980">
        <v>0</v>
      </c>
      <c r="AG1980">
        <v>2.7</v>
      </c>
      <c r="AH1980">
        <v>998576</v>
      </c>
      <c r="AI1980">
        <v>60.9</v>
      </c>
      <c r="AJ1980">
        <v>28325</v>
      </c>
      <c r="AK1980">
        <v>453333</v>
      </c>
      <c r="AL1980">
        <v>87890</v>
      </c>
      <c r="AM1980">
        <v>22980</v>
      </c>
      <c r="AN1980">
        <v>876</v>
      </c>
      <c r="AO1980">
        <v>127</v>
      </c>
      <c r="AP1980">
        <v>1838</v>
      </c>
      <c r="AQ1980">
        <v>0</v>
      </c>
      <c r="AR1980">
        <v>782</v>
      </c>
      <c r="AS1980">
        <v>4744</v>
      </c>
      <c r="AT1980">
        <v>18099680</v>
      </c>
      <c r="AU1980">
        <v>3206703</v>
      </c>
      <c r="AV1980">
        <v>1253.9261798</v>
      </c>
      <c r="AW1980" t="s">
        <v>1980</v>
      </c>
    </row>
    <row r="1981" spans="1:49" hidden="1" x14ac:dyDescent="0.45">
      <c r="A1981" t="s">
        <v>1832</v>
      </c>
      <c r="B1981" t="s">
        <v>76</v>
      </c>
      <c r="C1981">
        <v>7753</v>
      </c>
      <c r="D1981">
        <v>2.4900000000000002</v>
      </c>
      <c r="E1981">
        <v>79.2</v>
      </c>
      <c r="F1981">
        <v>14.6</v>
      </c>
      <c r="G1981">
        <v>9.9</v>
      </c>
      <c r="H1981">
        <v>89.7</v>
      </c>
      <c r="I1981">
        <v>3.3</v>
      </c>
      <c r="J1981">
        <v>4.7</v>
      </c>
      <c r="K1981">
        <v>28.8</v>
      </c>
      <c r="L1981">
        <v>33913</v>
      </c>
      <c r="M1981">
        <v>19563</v>
      </c>
      <c r="N1981">
        <v>24.2</v>
      </c>
      <c r="O1981">
        <v>11771</v>
      </c>
      <c r="P1981">
        <v>0.7</v>
      </c>
      <c r="Q1981">
        <v>0.8</v>
      </c>
      <c r="R1981">
        <v>1</v>
      </c>
      <c r="S1981">
        <v>0.3</v>
      </c>
      <c r="T1981">
        <v>0.6</v>
      </c>
      <c r="U1981">
        <v>70</v>
      </c>
      <c r="V1981">
        <v>95100</v>
      </c>
      <c r="W1981">
        <v>20324</v>
      </c>
      <c r="X1981">
        <v>49.8</v>
      </c>
      <c r="Y1981">
        <v>4.5999999999999996</v>
      </c>
      <c r="Z1981">
        <v>19</v>
      </c>
      <c r="AA1981">
        <v>21.7</v>
      </c>
      <c r="AB1981">
        <v>39.6</v>
      </c>
      <c r="AC1981">
        <v>50.8</v>
      </c>
      <c r="AD1981">
        <v>4.8</v>
      </c>
      <c r="AE1981">
        <v>0.5</v>
      </c>
      <c r="AF1981">
        <v>0</v>
      </c>
      <c r="AG1981">
        <v>2.7</v>
      </c>
      <c r="AH1981">
        <v>20324</v>
      </c>
      <c r="AI1981">
        <v>38</v>
      </c>
      <c r="AJ1981">
        <v>258</v>
      </c>
      <c r="AK1981">
        <v>2217</v>
      </c>
      <c r="AL1981">
        <v>1011</v>
      </c>
      <c r="AM1981">
        <v>217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93657</v>
      </c>
      <c r="AU1981">
        <v>0</v>
      </c>
      <c r="AV1981">
        <v>46.394033866000001</v>
      </c>
      <c r="AW1981" t="s">
        <v>1980</v>
      </c>
    </row>
    <row r="1982" spans="1:49" hidden="1" x14ac:dyDescent="0.45">
      <c r="A1982" t="s">
        <v>1839</v>
      </c>
      <c r="B1982" t="s">
        <v>76</v>
      </c>
      <c r="C1982">
        <v>5203</v>
      </c>
      <c r="D1982">
        <v>2.37</v>
      </c>
      <c r="E1982">
        <v>79.3</v>
      </c>
      <c r="F1982">
        <v>9.6999999999999993</v>
      </c>
      <c r="G1982">
        <v>8.6</v>
      </c>
      <c r="H1982">
        <v>93.4</v>
      </c>
      <c r="I1982">
        <v>2.4</v>
      </c>
      <c r="J1982">
        <v>2.9</v>
      </c>
      <c r="K1982">
        <v>25</v>
      </c>
      <c r="L1982">
        <v>33286</v>
      </c>
      <c r="M1982">
        <v>20423</v>
      </c>
      <c r="N1982">
        <v>23.6</v>
      </c>
      <c r="O1982">
        <v>6420</v>
      </c>
      <c r="P1982">
        <v>6.4</v>
      </c>
      <c r="Q1982">
        <v>2.6</v>
      </c>
      <c r="R1982">
        <v>0.9</v>
      </c>
      <c r="S1982">
        <v>0.1</v>
      </c>
      <c r="T1982">
        <v>0.4</v>
      </c>
      <c r="U1982">
        <v>64.8</v>
      </c>
      <c r="V1982">
        <v>82400</v>
      </c>
      <c r="W1982">
        <v>12503</v>
      </c>
      <c r="X1982">
        <v>53.5</v>
      </c>
      <c r="Y1982">
        <v>5.7</v>
      </c>
      <c r="Z1982">
        <v>22</v>
      </c>
      <c r="AA1982">
        <v>21.2</v>
      </c>
      <c r="AB1982">
        <v>46.5</v>
      </c>
      <c r="AC1982">
        <v>48.6</v>
      </c>
      <c r="AD1982">
        <v>0.1</v>
      </c>
      <c r="AE1982">
        <v>0</v>
      </c>
      <c r="AF1982">
        <v>0</v>
      </c>
      <c r="AG1982">
        <v>2.7</v>
      </c>
      <c r="AH1982">
        <v>12503</v>
      </c>
      <c r="AI1982">
        <v>45</v>
      </c>
      <c r="AJ1982">
        <v>228</v>
      </c>
      <c r="AK1982">
        <v>2931</v>
      </c>
      <c r="AL1982">
        <v>621</v>
      </c>
      <c r="AM1982">
        <v>179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97200</v>
      </c>
      <c r="AU1982">
        <v>15415</v>
      </c>
      <c r="AV1982">
        <v>35.193810751000001</v>
      </c>
      <c r="AW1982" t="s">
        <v>1980</v>
      </c>
    </row>
    <row r="1983" spans="1:49" hidden="1" x14ac:dyDescent="0.45">
      <c r="A1983" t="s">
        <v>1844</v>
      </c>
      <c r="B1983" t="s">
        <v>76</v>
      </c>
      <c r="C1983">
        <v>20320</v>
      </c>
      <c r="D1983">
        <v>2.3199999999999998</v>
      </c>
      <c r="E1983">
        <v>88</v>
      </c>
      <c r="F1983">
        <v>38.9</v>
      </c>
      <c r="G1983">
        <v>5.6</v>
      </c>
      <c r="H1983">
        <v>72.2</v>
      </c>
      <c r="I1983">
        <v>2.9</v>
      </c>
      <c r="J1983">
        <v>4.4000000000000004</v>
      </c>
      <c r="K1983">
        <v>19.8</v>
      </c>
      <c r="L1983">
        <v>39443</v>
      </c>
      <c r="M1983">
        <v>22892</v>
      </c>
      <c r="N1983">
        <v>31.3</v>
      </c>
      <c r="O1983">
        <v>32983</v>
      </c>
      <c r="P1983">
        <v>2.9</v>
      </c>
      <c r="Q1983">
        <v>3.7</v>
      </c>
      <c r="R1983">
        <v>6.2</v>
      </c>
      <c r="S1983">
        <v>6</v>
      </c>
      <c r="T1983">
        <v>5.6</v>
      </c>
      <c r="U1983">
        <v>58.8</v>
      </c>
      <c r="V1983">
        <v>230700</v>
      </c>
      <c r="W1983">
        <v>52745</v>
      </c>
      <c r="X1983">
        <v>50.1</v>
      </c>
      <c r="Y1983">
        <v>3.5</v>
      </c>
      <c r="Z1983">
        <v>13.099999999999991</v>
      </c>
      <c r="AA1983">
        <v>14.1</v>
      </c>
      <c r="AB1983">
        <v>94</v>
      </c>
      <c r="AC1983">
        <v>1.2</v>
      </c>
      <c r="AD1983">
        <v>0.3</v>
      </c>
      <c r="AE1983">
        <v>0.9</v>
      </c>
      <c r="AF1983">
        <v>0</v>
      </c>
      <c r="AG1983">
        <v>2.4</v>
      </c>
      <c r="AH1983">
        <v>52745</v>
      </c>
      <c r="AI1983">
        <v>92.1</v>
      </c>
      <c r="AJ1983">
        <v>1603</v>
      </c>
      <c r="AK1983">
        <v>17694</v>
      </c>
      <c r="AL1983">
        <v>4839</v>
      </c>
      <c r="AM1983">
        <v>1445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931848</v>
      </c>
      <c r="AU1983">
        <v>190355</v>
      </c>
      <c r="AV1983">
        <v>172.59533992999999</v>
      </c>
      <c r="AW1983" t="s">
        <v>1980</v>
      </c>
    </row>
    <row r="1984" spans="1:49" hidden="1" x14ac:dyDescent="0.45">
      <c r="A1984" t="s">
        <v>1849</v>
      </c>
      <c r="B1984" t="s">
        <v>76</v>
      </c>
      <c r="C1984">
        <v>47013</v>
      </c>
      <c r="D1984">
        <v>2.59</v>
      </c>
      <c r="E1984">
        <v>83</v>
      </c>
      <c r="F1984">
        <v>18.7</v>
      </c>
      <c r="G1984">
        <v>13.4</v>
      </c>
      <c r="H1984">
        <v>82.1</v>
      </c>
      <c r="I1984">
        <v>7.5</v>
      </c>
      <c r="J1984">
        <v>12.6</v>
      </c>
      <c r="K1984">
        <v>22.1</v>
      </c>
      <c r="L1984">
        <v>40457</v>
      </c>
      <c r="M1984">
        <v>21674</v>
      </c>
      <c r="N1984">
        <v>21.8</v>
      </c>
      <c r="O1984">
        <v>53202</v>
      </c>
      <c r="P1984">
        <v>3.5</v>
      </c>
      <c r="Q1984">
        <v>3.6</v>
      </c>
      <c r="R1984">
        <v>3.5</v>
      </c>
      <c r="S1984">
        <v>0.8</v>
      </c>
      <c r="T1984">
        <v>2.6</v>
      </c>
      <c r="U1984">
        <v>59.7</v>
      </c>
      <c r="V1984">
        <v>114200</v>
      </c>
      <c r="W1984">
        <v>124447</v>
      </c>
      <c r="X1984">
        <v>51</v>
      </c>
      <c r="Y1984">
        <v>6.8</v>
      </c>
      <c r="Z1984">
        <v>24.099999999999991</v>
      </c>
      <c r="AA1984">
        <v>14.4</v>
      </c>
      <c r="AB1984">
        <v>59.5</v>
      </c>
      <c r="AC1984">
        <v>30.9</v>
      </c>
      <c r="AD1984">
        <v>0.2</v>
      </c>
      <c r="AE1984">
        <v>1.2</v>
      </c>
      <c r="AF1984">
        <v>0</v>
      </c>
      <c r="AG1984">
        <v>3.2</v>
      </c>
      <c r="AH1984">
        <v>124447</v>
      </c>
      <c r="AI1984">
        <v>54.3</v>
      </c>
      <c r="AJ1984">
        <v>2137</v>
      </c>
      <c r="AK1984">
        <v>34226</v>
      </c>
      <c r="AL1984">
        <v>6376</v>
      </c>
      <c r="AM1984">
        <v>1624</v>
      </c>
      <c r="AN1984">
        <v>83</v>
      </c>
      <c r="AO1984">
        <v>0</v>
      </c>
      <c r="AP1984">
        <v>0</v>
      </c>
      <c r="AQ1984">
        <v>0</v>
      </c>
      <c r="AR1984">
        <v>0</v>
      </c>
      <c r="AS1984">
        <v>308</v>
      </c>
      <c r="AT1984">
        <v>1619336</v>
      </c>
      <c r="AU1984">
        <v>202444</v>
      </c>
      <c r="AV1984">
        <v>224.13412002000001</v>
      </c>
      <c r="AW1984" t="s">
        <v>1979</v>
      </c>
    </row>
    <row r="1985" spans="1:49" hidden="1" x14ac:dyDescent="0.45">
      <c r="A1985" t="s">
        <v>1881</v>
      </c>
      <c r="B1985" t="s">
        <v>76</v>
      </c>
      <c r="C1985">
        <v>27583</v>
      </c>
      <c r="D1985">
        <v>2.46</v>
      </c>
      <c r="E1985">
        <v>76.900000000000006</v>
      </c>
      <c r="F1985">
        <v>13.8</v>
      </c>
      <c r="G1985">
        <v>8.6999999999999993</v>
      </c>
      <c r="H1985">
        <v>92.5</v>
      </c>
      <c r="I1985">
        <v>4.0999999999999996</v>
      </c>
      <c r="J1985">
        <v>6.2</v>
      </c>
      <c r="K1985">
        <v>23.5</v>
      </c>
      <c r="L1985">
        <v>34846</v>
      </c>
      <c r="M1985">
        <v>20145</v>
      </c>
      <c r="N1985">
        <v>21.1</v>
      </c>
      <c r="O1985">
        <v>33046</v>
      </c>
      <c r="P1985">
        <v>1.2</v>
      </c>
      <c r="Q1985">
        <v>1.4</v>
      </c>
      <c r="R1985">
        <v>1.7</v>
      </c>
      <c r="S1985">
        <v>0.6</v>
      </c>
      <c r="T1985">
        <v>1.5</v>
      </c>
      <c r="U1985">
        <v>74.8</v>
      </c>
      <c r="V1985">
        <v>119100</v>
      </c>
      <c r="W1985">
        <v>68888</v>
      </c>
      <c r="X1985">
        <v>50.8</v>
      </c>
      <c r="Y1985">
        <v>5</v>
      </c>
      <c r="Z1985">
        <v>21.3</v>
      </c>
      <c r="AA1985">
        <v>19.8</v>
      </c>
      <c r="AB1985">
        <v>91.2</v>
      </c>
      <c r="AC1985">
        <v>4.3</v>
      </c>
      <c r="AD1985">
        <v>0.2</v>
      </c>
      <c r="AE1985">
        <v>0.5</v>
      </c>
      <c r="AF1985">
        <v>0.1</v>
      </c>
      <c r="AG1985">
        <v>1.5</v>
      </c>
      <c r="AH1985">
        <v>68888</v>
      </c>
      <c r="AI1985">
        <v>88.2</v>
      </c>
      <c r="AJ1985">
        <v>1163</v>
      </c>
      <c r="AK1985">
        <v>18842</v>
      </c>
      <c r="AL1985">
        <v>4446</v>
      </c>
      <c r="AM1985">
        <v>843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3243792</v>
      </c>
      <c r="AU1985">
        <v>88528</v>
      </c>
      <c r="AV1985">
        <v>91.101853808000001</v>
      </c>
      <c r="AW1985" t="s">
        <v>1979</v>
      </c>
    </row>
    <row r="1986" spans="1:49" hidden="1" x14ac:dyDescent="0.45">
      <c r="A1986" t="s">
        <v>1890</v>
      </c>
      <c r="B1986" t="s">
        <v>76</v>
      </c>
      <c r="C1986">
        <v>31942</v>
      </c>
      <c r="D1986">
        <v>2.5099999999999998</v>
      </c>
      <c r="E1986">
        <v>80.2</v>
      </c>
      <c r="F1986">
        <v>18.600000000000001</v>
      </c>
      <c r="G1986">
        <v>9.3000000000000007</v>
      </c>
      <c r="H1986">
        <v>88.5</v>
      </c>
      <c r="I1986">
        <v>6.8</v>
      </c>
      <c r="J1986">
        <v>10.1</v>
      </c>
      <c r="K1986">
        <v>20.5</v>
      </c>
      <c r="L1986">
        <v>40260</v>
      </c>
      <c r="M1986">
        <v>22519</v>
      </c>
      <c r="N1986">
        <v>22.5</v>
      </c>
      <c r="O1986">
        <v>35714</v>
      </c>
      <c r="P1986">
        <v>7.9</v>
      </c>
      <c r="Q1986">
        <v>5.3</v>
      </c>
      <c r="R1986">
        <v>3.9</v>
      </c>
      <c r="S1986">
        <v>0.9</v>
      </c>
      <c r="T1986">
        <v>2.1</v>
      </c>
      <c r="U1986">
        <v>59.9</v>
      </c>
      <c r="V1986">
        <v>117100</v>
      </c>
      <c r="W1986">
        <v>81617</v>
      </c>
      <c r="X1986">
        <v>52.7</v>
      </c>
      <c r="Y1986">
        <v>6</v>
      </c>
      <c r="Z1986">
        <v>23.599999999999991</v>
      </c>
      <c r="AA1986">
        <v>16.399999999999999</v>
      </c>
      <c r="AB1986">
        <v>50.6</v>
      </c>
      <c r="AC1986">
        <v>39</v>
      </c>
      <c r="AD1986">
        <v>0.6</v>
      </c>
      <c r="AE1986">
        <v>0.8</v>
      </c>
      <c r="AF1986">
        <v>0.1</v>
      </c>
      <c r="AG1986">
        <v>2.2999999999999998</v>
      </c>
      <c r="AH1986">
        <v>81617</v>
      </c>
      <c r="AI1986">
        <v>48</v>
      </c>
      <c r="AJ1986">
        <v>1750</v>
      </c>
      <c r="AK1986">
        <v>31868</v>
      </c>
      <c r="AL1986">
        <v>4680</v>
      </c>
      <c r="AM1986">
        <v>1529</v>
      </c>
      <c r="AN1986">
        <v>119</v>
      </c>
      <c r="AO1986">
        <v>0</v>
      </c>
      <c r="AP1986">
        <v>0</v>
      </c>
      <c r="AQ1986">
        <v>0</v>
      </c>
      <c r="AR1986">
        <v>30</v>
      </c>
      <c r="AS1986">
        <v>280</v>
      </c>
      <c r="AT1986">
        <v>1017730</v>
      </c>
      <c r="AU1986">
        <v>0</v>
      </c>
      <c r="AV1986">
        <v>222.16237214</v>
      </c>
      <c r="AW1986" t="s">
        <v>1980</v>
      </c>
    </row>
    <row r="1987" spans="1:49" hidden="1" x14ac:dyDescent="0.45">
      <c r="A1987" t="s">
        <v>1917</v>
      </c>
      <c r="B1987" t="s">
        <v>76</v>
      </c>
      <c r="C1987">
        <v>15287</v>
      </c>
      <c r="D1987">
        <v>2.4500000000000002</v>
      </c>
      <c r="E1987">
        <v>78.099999999999994</v>
      </c>
      <c r="F1987">
        <v>12.1</v>
      </c>
      <c r="G1987">
        <v>7.5</v>
      </c>
      <c r="H1987">
        <v>92.1</v>
      </c>
      <c r="I1987">
        <v>5.2</v>
      </c>
      <c r="J1987">
        <v>8.3000000000000007</v>
      </c>
      <c r="K1987">
        <v>27.2</v>
      </c>
      <c r="L1987">
        <v>38623</v>
      </c>
      <c r="M1987">
        <v>21820</v>
      </c>
      <c r="N1987">
        <v>19</v>
      </c>
      <c r="O1987">
        <v>17242</v>
      </c>
      <c r="P1987">
        <v>1.1000000000000001</v>
      </c>
      <c r="Q1987">
        <v>1.4</v>
      </c>
      <c r="R1987">
        <v>0.6</v>
      </c>
      <c r="S1987">
        <v>0.4</v>
      </c>
      <c r="T1987">
        <v>0.6</v>
      </c>
      <c r="U1987">
        <v>76.3</v>
      </c>
      <c r="V1987">
        <v>126900</v>
      </c>
      <c r="W1987">
        <v>37819</v>
      </c>
      <c r="X1987">
        <v>50.8</v>
      </c>
      <c r="Y1987">
        <v>5.3</v>
      </c>
      <c r="Z1987">
        <v>21.900000000000009</v>
      </c>
      <c r="AA1987">
        <v>18.2</v>
      </c>
      <c r="AB1987">
        <v>91.5</v>
      </c>
      <c r="AC1987">
        <v>3.4</v>
      </c>
      <c r="AD1987">
        <v>0.3</v>
      </c>
      <c r="AE1987">
        <v>0.1</v>
      </c>
      <c r="AF1987">
        <v>0</v>
      </c>
      <c r="AG1987">
        <v>1.5</v>
      </c>
      <c r="AH1987">
        <v>37819</v>
      </c>
      <c r="AI1987">
        <v>84.9</v>
      </c>
      <c r="AJ1987">
        <v>593</v>
      </c>
      <c r="AK1987">
        <v>8630</v>
      </c>
      <c r="AL1987">
        <v>2340</v>
      </c>
      <c r="AM1987">
        <v>471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251647</v>
      </c>
      <c r="AU1987">
        <v>41089</v>
      </c>
      <c r="AV1987">
        <v>112.05632214000001</v>
      </c>
      <c r="AW1987" t="s">
        <v>1979</v>
      </c>
    </row>
    <row r="1988" spans="1:49" hidden="1" x14ac:dyDescent="0.45">
      <c r="A1988" t="s">
        <v>1921</v>
      </c>
      <c r="B1988" t="s">
        <v>76</v>
      </c>
      <c r="C1988">
        <v>7479</v>
      </c>
      <c r="D1988">
        <v>2.33</v>
      </c>
      <c r="E1988">
        <v>83.4</v>
      </c>
      <c r="F1988">
        <v>20.100000000000001</v>
      </c>
      <c r="G1988">
        <v>7.9</v>
      </c>
      <c r="H1988">
        <v>90.9</v>
      </c>
      <c r="I1988">
        <v>3</v>
      </c>
      <c r="J1988">
        <v>4.4000000000000004</v>
      </c>
      <c r="K1988">
        <v>28.9</v>
      </c>
      <c r="L1988">
        <v>36993</v>
      </c>
      <c r="M1988">
        <v>21508</v>
      </c>
      <c r="N1988">
        <v>21.3</v>
      </c>
      <c r="O1988">
        <v>11072</v>
      </c>
      <c r="P1988">
        <v>2.1</v>
      </c>
      <c r="Q1988">
        <v>2.1</v>
      </c>
      <c r="R1988">
        <v>1.7</v>
      </c>
      <c r="S1988">
        <v>1.1000000000000001</v>
      </c>
      <c r="T1988">
        <v>0.9</v>
      </c>
      <c r="U1988">
        <v>75.2</v>
      </c>
      <c r="V1988">
        <v>140500</v>
      </c>
      <c r="W1988">
        <v>17599</v>
      </c>
      <c r="X1988">
        <v>51.1</v>
      </c>
      <c r="Y1988">
        <v>4.7</v>
      </c>
      <c r="Z1988">
        <v>19.2</v>
      </c>
      <c r="AA1988">
        <v>23.3</v>
      </c>
      <c r="AB1988">
        <v>96.5</v>
      </c>
      <c r="AC1988">
        <v>1.2</v>
      </c>
      <c r="AD1988">
        <v>0.4</v>
      </c>
      <c r="AE1988">
        <v>0.2</v>
      </c>
      <c r="AF1988">
        <v>0</v>
      </c>
      <c r="AG1988">
        <v>0.8</v>
      </c>
      <c r="AH1988">
        <v>17599</v>
      </c>
      <c r="AI1988">
        <v>92.9</v>
      </c>
      <c r="AJ1988">
        <v>313</v>
      </c>
      <c r="AK1988">
        <v>3427</v>
      </c>
      <c r="AL1988">
        <v>1626</v>
      </c>
      <c r="AM1988">
        <v>357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134868</v>
      </c>
      <c r="AU1988">
        <v>13597</v>
      </c>
      <c r="AV1988">
        <v>56.553407780000001</v>
      </c>
      <c r="AW1988" t="s">
        <v>1979</v>
      </c>
    </row>
    <row r="1989" spans="1:49" hidden="1" x14ac:dyDescent="0.45">
      <c r="A1989" t="s">
        <v>57</v>
      </c>
      <c r="B1989" t="s">
        <v>63</v>
      </c>
      <c r="C1989">
        <v>1030</v>
      </c>
      <c r="D1989">
        <v>2.2200000000000002</v>
      </c>
      <c r="E1989">
        <v>96</v>
      </c>
      <c r="F1989">
        <v>27.5</v>
      </c>
      <c r="G1989">
        <v>8.9</v>
      </c>
      <c r="H1989">
        <v>89.2</v>
      </c>
      <c r="I1989">
        <v>1.9</v>
      </c>
      <c r="J1989">
        <v>3.7</v>
      </c>
      <c r="K1989">
        <v>17.899999999999999</v>
      </c>
      <c r="L1989">
        <v>53295</v>
      </c>
      <c r="M1989">
        <v>32594</v>
      </c>
      <c r="N1989">
        <v>10.5</v>
      </c>
      <c r="O1989">
        <v>1369</v>
      </c>
      <c r="P1989">
        <v>1.2</v>
      </c>
      <c r="Q1989">
        <v>3.4</v>
      </c>
      <c r="R1989">
        <v>5.6</v>
      </c>
      <c r="S1989">
        <v>3.7</v>
      </c>
      <c r="T1989">
        <v>0.7</v>
      </c>
      <c r="U1989">
        <v>75.3</v>
      </c>
      <c r="V1989">
        <v>124000</v>
      </c>
      <c r="W1989">
        <v>2348</v>
      </c>
      <c r="X1989">
        <v>49.4</v>
      </c>
      <c r="Y1989">
        <v>4.0999999999999996</v>
      </c>
      <c r="Z1989">
        <v>20.400000000000009</v>
      </c>
      <c r="AA1989">
        <v>22.3</v>
      </c>
      <c r="AB1989">
        <v>93.8</v>
      </c>
      <c r="AC1989">
        <v>1</v>
      </c>
      <c r="AD1989">
        <v>2.2999999999999998</v>
      </c>
      <c r="AE1989">
        <v>1.6</v>
      </c>
      <c r="AF1989">
        <v>0</v>
      </c>
      <c r="AG1989">
        <v>0.6</v>
      </c>
      <c r="AH1989">
        <v>2348</v>
      </c>
      <c r="AI1989">
        <v>93.1</v>
      </c>
      <c r="AJ1989">
        <v>99</v>
      </c>
      <c r="AK1989">
        <v>803</v>
      </c>
      <c r="AL1989">
        <v>210</v>
      </c>
      <c r="AM1989">
        <v>109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40277</v>
      </c>
      <c r="AU1989">
        <v>2392</v>
      </c>
      <c r="AV1989">
        <v>2.3338601555</v>
      </c>
      <c r="AW1989" t="s">
        <v>1979</v>
      </c>
    </row>
    <row r="1990" spans="1:49" hidden="1" x14ac:dyDescent="0.45">
      <c r="A1990" t="s">
        <v>181</v>
      </c>
      <c r="B1990" t="s">
        <v>63</v>
      </c>
      <c r="C1990">
        <v>5070</v>
      </c>
      <c r="D1990">
        <v>2.06</v>
      </c>
      <c r="E1990">
        <v>90.9</v>
      </c>
      <c r="F1990">
        <v>23.7</v>
      </c>
      <c r="G1990">
        <v>9.6999999999999993</v>
      </c>
      <c r="H1990">
        <v>83.8</v>
      </c>
      <c r="I1990">
        <v>1</v>
      </c>
      <c r="J1990">
        <v>2.4</v>
      </c>
      <c r="K1990">
        <v>18.8</v>
      </c>
      <c r="L1990">
        <v>55778</v>
      </c>
      <c r="M1990">
        <v>34244</v>
      </c>
      <c r="N1990">
        <v>9.8000000000000007</v>
      </c>
      <c r="O1990">
        <v>5754</v>
      </c>
      <c r="P1990">
        <v>1.1000000000000001</v>
      </c>
      <c r="Q1990">
        <v>4.2</v>
      </c>
      <c r="R1990">
        <v>3.5</v>
      </c>
      <c r="S1990">
        <v>4.0999999999999996</v>
      </c>
      <c r="T1990">
        <v>5.0999999999999996</v>
      </c>
      <c r="U1990">
        <v>67.7</v>
      </c>
      <c r="V1990">
        <v>96700</v>
      </c>
      <c r="W1990">
        <v>11033</v>
      </c>
      <c r="X1990">
        <v>50.8</v>
      </c>
      <c r="Y1990">
        <v>5.4</v>
      </c>
      <c r="Z1990">
        <v>20.5</v>
      </c>
      <c r="AA1990">
        <v>20.399999999999999</v>
      </c>
      <c r="AB1990">
        <v>94.3</v>
      </c>
      <c r="AC1990">
        <v>0.8</v>
      </c>
      <c r="AD1990">
        <v>2</v>
      </c>
      <c r="AE1990">
        <v>0.4</v>
      </c>
      <c r="AF1990">
        <v>0.1</v>
      </c>
      <c r="AG1990">
        <v>1.7</v>
      </c>
      <c r="AH1990">
        <v>11033</v>
      </c>
      <c r="AI1990">
        <v>93.3</v>
      </c>
      <c r="AJ1990">
        <v>366</v>
      </c>
      <c r="AK1990">
        <v>3956</v>
      </c>
      <c r="AL1990">
        <v>883</v>
      </c>
      <c r="AM1990">
        <v>384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43</v>
      </c>
      <c r="AT1990">
        <v>102071</v>
      </c>
      <c r="AU1990">
        <v>15338</v>
      </c>
      <c r="AV1990">
        <v>7.3252494798000001</v>
      </c>
      <c r="AW1990" t="s">
        <v>1979</v>
      </c>
    </row>
    <row r="1991" spans="1:49" hidden="1" x14ac:dyDescent="0.45">
      <c r="A1991" t="s">
        <v>220</v>
      </c>
      <c r="B1991" t="s">
        <v>63</v>
      </c>
      <c r="C1991">
        <v>2257</v>
      </c>
      <c r="D1991">
        <v>3.01</v>
      </c>
      <c r="E1991">
        <v>85</v>
      </c>
      <c r="F1991">
        <v>15</v>
      </c>
      <c r="G1991">
        <v>8.3000000000000007</v>
      </c>
      <c r="H1991">
        <v>91.2</v>
      </c>
      <c r="I1991">
        <v>0.5</v>
      </c>
      <c r="J1991">
        <v>2.6</v>
      </c>
      <c r="K1991">
        <v>17.7</v>
      </c>
      <c r="L1991">
        <v>41530</v>
      </c>
      <c r="M1991">
        <v>20561</v>
      </c>
      <c r="N1991">
        <v>33.5</v>
      </c>
      <c r="O1991">
        <v>2989</v>
      </c>
      <c r="P1991">
        <v>2.2000000000000002</v>
      </c>
      <c r="Q1991">
        <v>3.3</v>
      </c>
      <c r="R1991">
        <v>2.2000000000000002</v>
      </c>
      <c r="S1991">
        <v>1.2</v>
      </c>
      <c r="T1991">
        <v>1</v>
      </c>
      <c r="U1991">
        <v>62.9</v>
      </c>
      <c r="V1991">
        <v>65400</v>
      </c>
      <c r="W1991">
        <v>6802</v>
      </c>
      <c r="X1991">
        <v>48.7</v>
      </c>
      <c r="Y1991">
        <v>9.3000000000000007</v>
      </c>
      <c r="Z1991">
        <v>34.099999999999987</v>
      </c>
      <c r="AA1991">
        <v>12.3</v>
      </c>
      <c r="AB1991">
        <v>42.4</v>
      </c>
      <c r="AC1991">
        <v>0</v>
      </c>
      <c r="AD1991">
        <v>55.2</v>
      </c>
      <c r="AE1991">
        <v>0.1</v>
      </c>
      <c r="AF1991">
        <v>0.1</v>
      </c>
      <c r="AG1991">
        <v>2.2000000000000002</v>
      </c>
      <c r="AH1991">
        <v>6802</v>
      </c>
      <c r="AI1991">
        <v>41.5</v>
      </c>
      <c r="AJ1991">
        <v>88</v>
      </c>
      <c r="AK1991">
        <v>1043</v>
      </c>
      <c r="AL1991">
        <v>287</v>
      </c>
      <c r="AM1991">
        <v>97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8864</v>
      </c>
      <c r="AU1991">
        <v>0</v>
      </c>
      <c r="AV1991">
        <v>4.8527167185</v>
      </c>
      <c r="AW1991" t="s">
        <v>1979</v>
      </c>
    </row>
    <row r="1992" spans="1:49" hidden="1" x14ac:dyDescent="0.45">
      <c r="A1992" t="s">
        <v>237</v>
      </c>
      <c r="B1992" t="s">
        <v>63</v>
      </c>
      <c r="C1992">
        <v>405</v>
      </c>
      <c r="D1992">
        <v>2.23</v>
      </c>
      <c r="E1992">
        <v>90.1</v>
      </c>
      <c r="F1992">
        <v>24.9</v>
      </c>
      <c r="G1992">
        <v>4.5999999999999996</v>
      </c>
      <c r="H1992">
        <v>84.5</v>
      </c>
      <c r="I1992">
        <v>1.7</v>
      </c>
      <c r="J1992">
        <v>4.0999999999999996</v>
      </c>
      <c r="K1992">
        <v>28.4</v>
      </c>
      <c r="L1992">
        <v>67969</v>
      </c>
      <c r="M1992">
        <v>40549</v>
      </c>
      <c r="N1992">
        <v>11</v>
      </c>
      <c r="O1992">
        <v>524</v>
      </c>
      <c r="P1992">
        <v>0</v>
      </c>
      <c r="Q1992">
        <v>3.6</v>
      </c>
      <c r="R1992">
        <v>7.1</v>
      </c>
      <c r="S1992">
        <v>2.5</v>
      </c>
      <c r="T1992">
        <v>0</v>
      </c>
      <c r="U1992">
        <v>69.099999999999994</v>
      </c>
      <c r="V1992">
        <v>167200</v>
      </c>
      <c r="W1992">
        <v>936</v>
      </c>
      <c r="X1992">
        <v>43.1</v>
      </c>
      <c r="Y1992">
        <v>8.1</v>
      </c>
      <c r="Z1992">
        <v>18.3</v>
      </c>
      <c r="AA1992">
        <v>17.2</v>
      </c>
      <c r="AB1992">
        <v>95.2</v>
      </c>
      <c r="AC1992">
        <v>0.9</v>
      </c>
      <c r="AD1992">
        <v>1.2</v>
      </c>
      <c r="AE1992">
        <v>0</v>
      </c>
      <c r="AF1992">
        <v>0</v>
      </c>
      <c r="AG1992">
        <v>1.9</v>
      </c>
      <c r="AH1992">
        <v>936</v>
      </c>
      <c r="AI1992">
        <v>94.8</v>
      </c>
      <c r="AJ1992">
        <v>62</v>
      </c>
      <c r="AK1992">
        <v>285</v>
      </c>
      <c r="AL1992">
        <v>115</v>
      </c>
      <c r="AM1992">
        <v>81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3889</v>
      </c>
      <c r="AU1992">
        <v>20230</v>
      </c>
      <c r="AV1992">
        <v>0.81299408470000001</v>
      </c>
      <c r="AW1992" t="s">
        <v>1979</v>
      </c>
    </row>
    <row r="1993" spans="1:49" hidden="1" x14ac:dyDescent="0.45">
      <c r="A1993" t="s">
        <v>262</v>
      </c>
      <c r="B1993" t="s">
        <v>63</v>
      </c>
      <c r="C1993">
        <v>3047</v>
      </c>
      <c r="D1993">
        <v>2.08</v>
      </c>
      <c r="E1993">
        <v>90.8</v>
      </c>
      <c r="F1993">
        <v>21.3</v>
      </c>
      <c r="G1993">
        <v>10.4</v>
      </c>
      <c r="H1993">
        <v>86.2</v>
      </c>
      <c r="I1993">
        <v>2.2999999999999998</v>
      </c>
      <c r="J1993">
        <v>2.5</v>
      </c>
      <c r="K1993">
        <v>20.9</v>
      </c>
      <c r="L1993">
        <v>55958</v>
      </c>
      <c r="M1993">
        <v>32661</v>
      </c>
      <c r="N1993">
        <v>9</v>
      </c>
      <c r="O1993">
        <v>4387</v>
      </c>
      <c r="P1993">
        <v>0.1</v>
      </c>
      <c r="Q1993">
        <v>3.1</v>
      </c>
      <c r="R1993">
        <v>2.6</v>
      </c>
      <c r="S1993">
        <v>1.1000000000000001</v>
      </c>
      <c r="T1993">
        <v>0.7</v>
      </c>
      <c r="U1993">
        <v>75.400000000000006</v>
      </c>
      <c r="V1993">
        <v>128000</v>
      </c>
      <c r="W1993">
        <v>6650</v>
      </c>
      <c r="X1993">
        <v>47.5</v>
      </c>
      <c r="Y1993">
        <v>5.8</v>
      </c>
      <c r="Z1993">
        <v>20.5</v>
      </c>
      <c r="AA1993">
        <v>21.3</v>
      </c>
      <c r="AB1993">
        <v>93.8</v>
      </c>
      <c r="AC1993">
        <v>0.8</v>
      </c>
      <c r="AD1993">
        <v>2.8</v>
      </c>
      <c r="AE1993">
        <v>0.3</v>
      </c>
      <c r="AF1993">
        <v>0</v>
      </c>
      <c r="AG1993">
        <v>1.8</v>
      </c>
      <c r="AH1993">
        <v>6650</v>
      </c>
      <c r="AI1993">
        <v>92.4</v>
      </c>
      <c r="AJ1993">
        <v>261</v>
      </c>
      <c r="AK1993">
        <v>1742</v>
      </c>
      <c r="AL1993">
        <v>611</v>
      </c>
      <c r="AM1993">
        <v>286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34</v>
      </c>
      <c r="AT1993">
        <v>104160</v>
      </c>
      <c r="AU1993">
        <v>9535</v>
      </c>
      <c r="AV1993">
        <v>3.9432593408000001</v>
      </c>
      <c r="AW1993" t="s">
        <v>1979</v>
      </c>
    </row>
    <row r="1994" spans="1:49" hidden="1" x14ac:dyDescent="0.45">
      <c r="A1994" t="s">
        <v>267</v>
      </c>
      <c r="B1994" t="s">
        <v>63</v>
      </c>
      <c r="C1994">
        <v>1404</v>
      </c>
      <c r="D1994">
        <v>2.25</v>
      </c>
      <c r="E1994">
        <v>89.8</v>
      </c>
      <c r="F1994">
        <v>21.9</v>
      </c>
      <c r="G1994">
        <v>10.3</v>
      </c>
      <c r="H1994">
        <v>89.2</v>
      </c>
      <c r="I1994">
        <v>0.8</v>
      </c>
      <c r="J1994">
        <v>4.4000000000000004</v>
      </c>
      <c r="K1994">
        <v>14.4</v>
      </c>
      <c r="L1994">
        <v>62955</v>
      </c>
      <c r="M1994">
        <v>34388</v>
      </c>
      <c r="N1994">
        <v>7.6</v>
      </c>
      <c r="O1994">
        <v>1730</v>
      </c>
      <c r="P1994">
        <v>1.4</v>
      </c>
      <c r="Q1994">
        <v>0.8</v>
      </c>
      <c r="R1994">
        <v>3.7</v>
      </c>
      <c r="S1994">
        <v>2.5</v>
      </c>
      <c r="T1994">
        <v>0.3</v>
      </c>
      <c r="U1994">
        <v>75.8</v>
      </c>
      <c r="V1994">
        <v>145700</v>
      </c>
      <c r="W1994">
        <v>3238</v>
      </c>
      <c r="X1994">
        <v>51.5</v>
      </c>
      <c r="Y1994">
        <v>7</v>
      </c>
      <c r="Z1994">
        <v>24.2</v>
      </c>
      <c r="AA1994">
        <v>19.899999999999999</v>
      </c>
      <c r="AB1994">
        <v>95.4</v>
      </c>
      <c r="AC1994">
        <v>0.1</v>
      </c>
      <c r="AD1994">
        <v>1.3</v>
      </c>
      <c r="AE1994">
        <v>0</v>
      </c>
      <c r="AF1994">
        <v>0</v>
      </c>
      <c r="AG1994">
        <v>0.8</v>
      </c>
      <c r="AH1994">
        <v>3238</v>
      </c>
      <c r="AI1994">
        <v>93</v>
      </c>
      <c r="AJ1994">
        <v>160</v>
      </c>
      <c r="AK1994">
        <v>1200</v>
      </c>
      <c r="AL1994">
        <v>268</v>
      </c>
      <c r="AM1994">
        <v>145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69230</v>
      </c>
      <c r="AU1994">
        <v>5440</v>
      </c>
      <c r="AV1994">
        <v>2.7893973380000001</v>
      </c>
      <c r="AW1994" t="s">
        <v>1979</v>
      </c>
    </row>
    <row r="1995" spans="1:49" hidden="1" x14ac:dyDescent="0.45">
      <c r="A1995" t="s">
        <v>312</v>
      </c>
      <c r="B1995" t="s">
        <v>63</v>
      </c>
      <c r="C1995">
        <v>1001</v>
      </c>
      <c r="D1995">
        <v>2.23</v>
      </c>
      <c r="E1995">
        <v>88.9</v>
      </c>
      <c r="F1995">
        <v>20.9</v>
      </c>
      <c r="G1995">
        <v>7.7</v>
      </c>
      <c r="H1995">
        <v>84.9</v>
      </c>
      <c r="I1995">
        <v>3.2</v>
      </c>
      <c r="J1995">
        <v>4.3</v>
      </c>
      <c r="K1995">
        <v>25.3</v>
      </c>
      <c r="L1995">
        <v>65521</v>
      </c>
      <c r="M1995">
        <v>35857</v>
      </c>
      <c r="N1995">
        <v>11.8</v>
      </c>
      <c r="O1995">
        <v>1404</v>
      </c>
      <c r="P1995">
        <v>0.5</v>
      </c>
      <c r="Q1995">
        <v>3.7</v>
      </c>
      <c r="R1995">
        <v>1.1000000000000001</v>
      </c>
      <c r="S1995">
        <v>0.4</v>
      </c>
      <c r="T1995">
        <v>0</v>
      </c>
      <c r="U1995">
        <v>71.5</v>
      </c>
      <c r="V1995">
        <v>116400</v>
      </c>
      <c r="W1995">
        <v>2239</v>
      </c>
      <c r="X1995">
        <v>46</v>
      </c>
      <c r="Y1995">
        <v>6.9</v>
      </c>
      <c r="Z1995">
        <v>24.5</v>
      </c>
      <c r="AA1995">
        <v>17.600000000000001</v>
      </c>
      <c r="AB1995">
        <v>96.7</v>
      </c>
      <c r="AC1995">
        <v>0.4</v>
      </c>
      <c r="AD1995">
        <v>1.5</v>
      </c>
      <c r="AE1995">
        <v>0</v>
      </c>
      <c r="AF1995">
        <v>0</v>
      </c>
      <c r="AG1995">
        <v>0.9</v>
      </c>
      <c r="AH1995">
        <v>2239</v>
      </c>
      <c r="AI1995">
        <v>93.5</v>
      </c>
      <c r="AJ1995">
        <v>81</v>
      </c>
      <c r="AK1995">
        <v>411</v>
      </c>
      <c r="AL1995">
        <v>205</v>
      </c>
      <c r="AM1995">
        <v>88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31063</v>
      </c>
      <c r="AU1995">
        <v>3963</v>
      </c>
      <c r="AV1995">
        <v>1.9916948875</v>
      </c>
      <c r="AW1995" t="s">
        <v>1979</v>
      </c>
    </row>
    <row r="1996" spans="1:49" hidden="1" x14ac:dyDescent="0.45">
      <c r="A1996" t="s">
        <v>313</v>
      </c>
      <c r="B1996" t="s">
        <v>63</v>
      </c>
      <c r="C1996">
        <v>38005</v>
      </c>
      <c r="D1996">
        <v>2.2999999999999998</v>
      </c>
      <c r="E1996">
        <v>93.4</v>
      </c>
      <c r="F1996">
        <v>34.200000000000003</v>
      </c>
      <c r="G1996">
        <v>8.3000000000000007</v>
      </c>
      <c r="H1996">
        <v>84.7</v>
      </c>
      <c r="I1996">
        <v>2.1</v>
      </c>
      <c r="J1996">
        <v>4.4000000000000004</v>
      </c>
      <c r="K1996">
        <v>17.7</v>
      </c>
      <c r="L1996">
        <v>66057</v>
      </c>
      <c r="M1996">
        <v>36093</v>
      </c>
      <c r="N1996">
        <v>7.7</v>
      </c>
      <c r="O1996">
        <v>39774</v>
      </c>
      <c r="P1996">
        <v>3.5</v>
      </c>
      <c r="Q1996">
        <v>3.8</v>
      </c>
      <c r="R1996">
        <v>4.8</v>
      </c>
      <c r="S1996">
        <v>5.5</v>
      </c>
      <c r="T1996">
        <v>11.3</v>
      </c>
      <c r="U1996">
        <v>69</v>
      </c>
      <c r="V1996">
        <v>220800</v>
      </c>
      <c r="W1996">
        <v>90560</v>
      </c>
      <c r="X1996">
        <v>50.2</v>
      </c>
      <c r="Y1996">
        <v>6.9</v>
      </c>
      <c r="Z1996">
        <v>22.8</v>
      </c>
      <c r="AA1996">
        <v>14.3</v>
      </c>
      <c r="AB1996">
        <v>92</v>
      </c>
      <c r="AC1996">
        <v>1.3</v>
      </c>
      <c r="AD1996">
        <v>3.8</v>
      </c>
      <c r="AE1996">
        <v>0.8</v>
      </c>
      <c r="AF1996">
        <v>0.1</v>
      </c>
      <c r="AG1996">
        <v>1.9</v>
      </c>
      <c r="AH1996">
        <v>90560</v>
      </c>
      <c r="AI1996">
        <v>90.5</v>
      </c>
      <c r="AJ1996">
        <v>3011</v>
      </c>
      <c r="AK1996">
        <v>47091</v>
      </c>
      <c r="AL1996">
        <v>7329</v>
      </c>
      <c r="AM1996">
        <v>2437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364</v>
      </c>
      <c r="AT1996">
        <v>2109905</v>
      </c>
      <c r="AU1996">
        <v>296897</v>
      </c>
      <c r="AV1996">
        <v>57.873662682000003</v>
      </c>
      <c r="AW1996" t="s">
        <v>1979</v>
      </c>
    </row>
    <row r="1997" spans="1:49" hidden="1" x14ac:dyDescent="0.45">
      <c r="A1997" t="s">
        <v>365</v>
      </c>
      <c r="B1997" t="s">
        <v>63</v>
      </c>
      <c r="C1997">
        <v>70841</v>
      </c>
      <c r="D1997">
        <v>2.2799999999999998</v>
      </c>
      <c r="E1997">
        <v>94.5</v>
      </c>
      <c r="F1997">
        <v>37.4</v>
      </c>
      <c r="G1997">
        <v>6.8</v>
      </c>
      <c r="H1997">
        <v>76.8</v>
      </c>
      <c r="I1997">
        <v>6.4</v>
      </c>
      <c r="J1997">
        <v>7.9</v>
      </c>
      <c r="K1997">
        <v>16.3</v>
      </c>
      <c r="L1997">
        <v>54926</v>
      </c>
      <c r="M1997">
        <v>32485</v>
      </c>
      <c r="N1997">
        <v>11.8</v>
      </c>
      <c r="O1997">
        <v>75400</v>
      </c>
      <c r="P1997">
        <v>1.9</v>
      </c>
      <c r="Q1997">
        <v>3.5</v>
      </c>
      <c r="R1997">
        <v>4.7</v>
      </c>
      <c r="S1997">
        <v>8.4</v>
      </c>
      <c r="T1997">
        <v>27.2</v>
      </c>
      <c r="U1997">
        <v>51.8</v>
      </c>
      <c r="V1997">
        <v>183800</v>
      </c>
      <c r="W1997">
        <v>166852</v>
      </c>
      <c r="X1997">
        <v>49.5</v>
      </c>
      <c r="Y1997">
        <v>7.2</v>
      </c>
      <c r="Z1997">
        <v>22.099999999999991</v>
      </c>
      <c r="AA1997">
        <v>10.7</v>
      </c>
      <c r="AB1997">
        <v>89.3</v>
      </c>
      <c r="AC1997">
        <v>3.8</v>
      </c>
      <c r="AD1997">
        <v>1.1000000000000001</v>
      </c>
      <c r="AE1997">
        <v>2.8</v>
      </c>
      <c r="AF1997">
        <v>0</v>
      </c>
      <c r="AG1997">
        <v>2.5</v>
      </c>
      <c r="AH1997">
        <v>166852</v>
      </c>
      <c r="AI1997">
        <v>87.9</v>
      </c>
      <c r="AJ1997">
        <v>5523</v>
      </c>
      <c r="AK1997">
        <v>103392</v>
      </c>
      <c r="AL1997">
        <v>12258</v>
      </c>
      <c r="AM1997">
        <v>5044</v>
      </c>
      <c r="AN1997">
        <v>39</v>
      </c>
      <c r="AO1997">
        <v>0</v>
      </c>
      <c r="AP1997">
        <v>88</v>
      </c>
      <c r="AQ1997">
        <v>0</v>
      </c>
      <c r="AR1997">
        <v>0</v>
      </c>
      <c r="AS1997">
        <v>734</v>
      </c>
      <c r="AT1997">
        <v>8502818</v>
      </c>
      <c r="AU1997">
        <v>506014</v>
      </c>
      <c r="AV1997">
        <v>99.295051391000001</v>
      </c>
      <c r="AW1997" t="s">
        <v>1979</v>
      </c>
    </row>
    <row r="1998" spans="1:49" hidden="1" x14ac:dyDescent="0.45">
      <c r="A1998" t="s">
        <v>374</v>
      </c>
      <c r="B1998" t="s">
        <v>63</v>
      </c>
      <c r="C1998">
        <v>1788</v>
      </c>
      <c r="D1998">
        <v>2.11</v>
      </c>
      <c r="E1998">
        <v>91</v>
      </c>
      <c r="F1998">
        <v>18.7</v>
      </c>
      <c r="G1998">
        <v>10.4</v>
      </c>
      <c r="H1998">
        <v>89.9</v>
      </c>
      <c r="I1998">
        <v>1</v>
      </c>
      <c r="J1998">
        <v>3</v>
      </c>
      <c r="K1998">
        <v>13.2</v>
      </c>
      <c r="L1998">
        <v>65645</v>
      </c>
      <c r="M1998">
        <v>39779</v>
      </c>
      <c r="N1998">
        <v>5.3</v>
      </c>
      <c r="O1998">
        <v>2316</v>
      </c>
      <c r="P1998">
        <v>0.3</v>
      </c>
      <c r="Q1998">
        <v>5.4</v>
      </c>
      <c r="R1998">
        <v>4.4000000000000004</v>
      </c>
      <c r="S1998">
        <v>0.9</v>
      </c>
      <c r="T1998">
        <v>0.6</v>
      </c>
      <c r="U1998">
        <v>82.8</v>
      </c>
      <c r="V1998">
        <v>90500</v>
      </c>
      <c r="W1998">
        <v>3867</v>
      </c>
      <c r="X1998">
        <v>49.4</v>
      </c>
      <c r="Y1998">
        <v>6.3</v>
      </c>
      <c r="Z1998">
        <v>20.099999999999991</v>
      </c>
      <c r="AA1998">
        <v>26.3</v>
      </c>
      <c r="AB1998">
        <v>95.9</v>
      </c>
      <c r="AC1998">
        <v>0.1</v>
      </c>
      <c r="AD1998">
        <v>1</v>
      </c>
      <c r="AE1998">
        <v>0.3</v>
      </c>
      <c r="AF1998">
        <v>0</v>
      </c>
      <c r="AG1998">
        <v>1.4</v>
      </c>
      <c r="AH1998">
        <v>3867</v>
      </c>
      <c r="AI1998">
        <v>95.9</v>
      </c>
      <c r="AJ1998">
        <v>158</v>
      </c>
      <c r="AK1998">
        <v>1186</v>
      </c>
      <c r="AL1998">
        <v>388</v>
      </c>
      <c r="AM1998">
        <v>186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91500</v>
      </c>
      <c r="AU1998">
        <v>3621</v>
      </c>
      <c r="AV1998">
        <v>2.5706119196000001</v>
      </c>
      <c r="AW1998" t="s">
        <v>1979</v>
      </c>
    </row>
    <row r="1999" spans="1:49" hidden="1" x14ac:dyDescent="0.45">
      <c r="A1999" t="s">
        <v>570</v>
      </c>
      <c r="B1999" t="s">
        <v>63</v>
      </c>
      <c r="C1999">
        <v>2192</v>
      </c>
      <c r="D1999">
        <v>2.2200000000000002</v>
      </c>
      <c r="E1999">
        <v>87.7</v>
      </c>
      <c r="F1999">
        <v>28</v>
      </c>
      <c r="G1999">
        <v>7.9</v>
      </c>
      <c r="H1999">
        <v>84.8</v>
      </c>
      <c r="I1999">
        <v>1.8</v>
      </c>
      <c r="J1999">
        <v>6</v>
      </c>
      <c r="K1999">
        <v>12.3</v>
      </c>
      <c r="L1999">
        <v>55882</v>
      </c>
      <c r="M1999">
        <v>28843</v>
      </c>
      <c r="N1999">
        <v>8.6</v>
      </c>
      <c r="O1999">
        <v>2655</v>
      </c>
      <c r="P1999">
        <v>1</v>
      </c>
      <c r="Q1999">
        <v>3.4</v>
      </c>
      <c r="R1999">
        <v>7.6</v>
      </c>
      <c r="S1999">
        <v>4.3</v>
      </c>
      <c r="T1999">
        <v>1.6</v>
      </c>
      <c r="U1999">
        <v>72.2</v>
      </c>
      <c r="V1999">
        <v>105500</v>
      </c>
      <c r="W1999">
        <v>5160</v>
      </c>
      <c r="X1999">
        <v>49.8</v>
      </c>
      <c r="Y1999">
        <v>5.6</v>
      </c>
      <c r="Z1999">
        <v>22.3</v>
      </c>
      <c r="AA1999">
        <v>21.7</v>
      </c>
      <c r="AB1999">
        <v>96.7</v>
      </c>
      <c r="AC1999">
        <v>1.5</v>
      </c>
      <c r="AD1999">
        <v>0.9</v>
      </c>
      <c r="AE1999">
        <v>0.4</v>
      </c>
      <c r="AF1999">
        <v>0</v>
      </c>
      <c r="AG1999">
        <v>0.5</v>
      </c>
      <c r="AH1999">
        <v>5160</v>
      </c>
      <c r="AI1999">
        <v>93.7</v>
      </c>
      <c r="AJ1999">
        <v>215</v>
      </c>
      <c r="AK1999">
        <v>1749</v>
      </c>
      <c r="AL1999">
        <v>432</v>
      </c>
      <c r="AM1999">
        <v>294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82467</v>
      </c>
      <c r="AU1999">
        <v>4805</v>
      </c>
      <c r="AV1999">
        <v>4.4755919058</v>
      </c>
      <c r="AW1999" t="s">
        <v>1979</v>
      </c>
    </row>
    <row r="2000" spans="1:49" hidden="1" x14ac:dyDescent="0.45">
      <c r="A2000" t="s">
        <v>577</v>
      </c>
      <c r="B2000" t="s">
        <v>63</v>
      </c>
      <c r="C2000">
        <v>1059</v>
      </c>
      <c r="D2000">
        <v>2.15</v>
      </c>
      <c r="E2000">
        <v>88.2</v>
      </c>
      <c r="F2000">
        <v>23.1</v>
      </c>
      <c r="G2000">
        <v>8.9</v>
      </c>
      <c r="H2000">
        <v>89.7</v>
      </c>
      <c r="I2000">
        <v>4.2</v>
      </c>
      <c r="J2000">
        <v>5.2</v>
      </c>
      <c r="K2000">
        <v>15.7</v>
      </c>
      <c r="L2000">
        <v>62470</v>
      </c>
      <c r="M2000">
        <v>41063</v>
      </c>
      <c r="N2000">
        <v>9.4</v>
      </c>
      <c r="O2000">
        <v>1467</v>
      </c>
      <c r="P2000">
        <v>0</v>
      </c>
      <c r="Q2000">
        <v>3.3</v>
      </c>
      <c r="R2000">
        <v>3.7</v>
      </c>
      <c r="S2000">
        <v>1.9</v>
      </c>
      <c r="T2000">
        <v>0</v>
      </c>
      <c r="U2000">
        <v>81.2</v>
      </c>
      <c r="V2000">
        <v>115800</v>
      </c>
      <c r="W2000">
        <v>2369</v>
      </c>
      <c r="X2000">
        <v>49.8</v>
      </c>
      <c r="Y2000">
        <v>7</v>
      </c>
      <c r="Z2000">
        <v>19.8</v>
      </c>
      <c r="AA2000">
        <v>23.8</v>
      </c>
      <c r="AB2000">
        <v>94.5</v>
      </c>
      <c r="AC2000">
        <v>0.7</v>
      </c>
      <c r="AD2000">
        <v>0.9</v>
      </c>
      <c r="AE2000">
        <v>1.5</v>
      </c>
      <c r="AF2000">
        <v>0</v>
      </c>
      <c r="AG2000">
        <v>2.4</v>
      </c>
      <c r="AH2000">
        <v>2369</v>
      </c>
      <c r="AI2000">
        <v>94.2</v>
      </c>
      <c r="AJ2000">
        <v>97</v>
      </c>
      <c r="AK2000">
        <v>544</v>
      </c>
      <c r="AL2000">
        <v>200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9155</v>
      </c>
      <c r="AU2000">
        <v>3351</v>
      </c>
      <c r="AV2000">
        <v>1.9139473369</v>
      </c>
      <c r="AW2000" t="s">
        <v>1979</v>
      </c>
    </row>
    <row r="2001" spans="1:49" hidden="1" x14ac:dyDescent="0.45">
      <c r="A2001" t="s">
        <v>598</v>
      </c>
      <c r="B2001" t="s">
        <v>63</v>
      </c>
      <c r="C2001">
        <v>1548</v>
      </c>
      <c r="D2001">
        <v>2.68</v>
      </c>
      <c r="E2001">
        <v>91</v>
      </c>
      <c r="F2001">
        <v>20.5</v>
      </c>
      <c r="G2001">
        <v>9.8000000000000007</v>
      </c>
      <c r="H2001">
        <v>85.1</v>
      </c>
      <c r="I2001">
        <v>2</v>
      </c>
      <c r="J2001">
        <v>6.9</v>
      </c>
      <c r="K2001">
        <v>24.5</v>
      </c>
      <c r="L2001">
        <v>66964</v>
      </c>
      <c r="M2001">
        <v>40102</v>
      </c>
      <c r="N2001">
        <v>11.7</v>
      </c>
      <c r="O2001">
        <v>2450</v>
      </c>
      <c r="P2001">
        <v>0.5</v>
      </c>
      <c r="Q2001">
        <v>0.9</v>
      </c>
      <c r="R2001">
        <v>1</v>
      </c>
      <c r="S2001">
        <v>0.1</v>
      </c>
      <c r="T2001">
        <v>1</v>
      </c>
      <c r="U2001">
        <v>77.900000000000006</v>
      </c>
      <c r="V2001">
        <v>162700</v>
      </c>
      <c r="W2001">
        <v>4284</v>
      </c>
      <c r="X2001">
        <v>47.1</v>
      </c>
      <c r="Y2001">
        <v>6.5</v>
      </c>
      <c r="Z2001">
        <v>23.099999999999991</v>
      </c>
      <c r="AA2001">
        <v>16.399999999999999</v>
      </c>
      <c r="AB2001">
        <v>84.6</v>
      </c>
      <c r="AC2001">
        <v>0.9</v>
      </c>
      <c r="AD2001">
        <v>9.9</v>
      </c>
      <c r="AE2001">
        <v>0.4</v>
      </c>
      <c r="AF2001">
        <v>0.3</v>
      </c>
      <c r="AG2001">
        <v>2.8</v>
      </c>
      <c r="AH2001">
        <v>4284</v>
      </c>
      <c r="AI2001">
        <v>83.9</v>
      </c>
      <c r="AJ2001">
        <v>164</v>
      </c>
      <c r="AK2001">
        <v>2584</v>
      </c>
      <c r="AL2001">
        <v>366</v>
      </c>
      <c r="AM2001">
        <v>129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39663</v>
      </c>
      <c r="AU2001">
        <v>27840</v>
      </c>
      <c r="AV2001">
        <v>2.1738042526000001</v>
      </c>
      <c r="AW2001" t="s">
        <v>1979</v>
      </c>
    </row>
    <row r="2002" spans="1:49" hidden="1" x14ac:dyDescent="0.45">
      <c r="A2002" t="s">
        <v>615</v>
      </c>
      <c r="B2002" t="s">
        <v>63</v>
      </c>
      <c r="C2002">
        <v>1043</v>
      </c>
      <c r="D2002">
        <v>2.19</v>
      </c>
      <c r="E2002">
        <v>89.1</v>
      </c>
      <c r="F2002">
        <v>22.2</v>
      </c>
      <c r="G2002">
        <v>10.1</v>
      </c>
      <c r="H2002">
        <v>88.2</v>
      </c>
      <c r="I2002">
        <v>1.4</v>
      </c>
      <c r="J2002">
        <v>2.6</v>
      </c>
      <c r="K2002">
        <v>18.2</v>
      </c>
      <c r="L2002">
        <v>55489</v>
      </c>
      <c r="M2002">
        <v>33785</v>
      </c>
      <c r="N2002">
        <v>13.4</v>
      </c>
      <c r="O2002">
        <v>1320</v>
      </c>
      <c r="P2002">
        <v>1.8</v>
      </c>
      <c r="Q2002">
        <v>3.6</v>
      </c>
      <c r="R2002">
        <v>4.4000000000000004</v>
      </c>
      <c r="S2002">
        <v>2</v>
      </c>
      <c r="T2002">
        <v>1.7</v>
      </c>
      <c r="U2002">
        <v>72.5</v>
      </c>
      <c r="V2002">
        <v>70900</v>
      </c>
      <c r="W2002">
        <v>2370</v>
      </c>
      <c r="X2002">
        <v>51.7</v>
      </c>
      <c r="Y2002">
        <v>7.6</v>
      </c>
      <c r="Z2002">
        <v>22.900000000000009</v>
      </c>
      <c r="AA2002">
        <v>20.9</v>
      </c>
      <c r="AB2002">
        <v>91.7</v>
      </c>
      <c r="AC2002">
        <v>0</v>
      </c>
      <c r="AD2002">
        <v>5.0999999999999996</v>
      </c>
      <c r="AE2002">
        <v>0</v>
      </c>
      <c r="AF2002">
        <v>0.3</v>
      </c>
      <c r="AG2002">
        <v>2.6</v>
      </c>
      <c r="AH2002">
        <v>2370</v>
      </c>
      <c r="AI2002">
        <v>90.2</v>
      </c>
      <c r="AJ2002">
        <v>78</v>
      </c>
      <c r="AK2002">
        <v>530</v>
      </c>
      <c r="AL2002">
        <v>204</v>
      </c>
      <c r="AM2002">
        <v>84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13605</v>
      </c>
      <c r="AU2002">
        <v>1094</v>
      </c>
      <c r="AV2002">
        <v>3.7418438958000002</v>
      </c>
      <c r="AW2002" t="s">
        <v>1979</v>
      </c>
    </row>
    <row r="2003" spans="1:49" hidden="1" x14ac:dyDescent="0.45">
      <c r="A2003" t="s">
        <v>636</v>
      </c>
      <c r="B2003" t="s">
        <v>63</v>
      </c>
      <c r="C2003">
        <v>1520</v>
      </c>
      <c r="D2003">
        <v>2.2200000000000002</v>
      </c>
      <c r="E2003">
        <v>84.8</v>
      </c>
      <c r="F2003">
        <v>15.3</v>
      </c>
      <c r="G2003">
        <v>10</v>
      </c>
      <c r="H2003">
        <v>96.4</v>
      </c>
      <c r="I2003">
        <v>1.3</v>
      </c>
      <c r="J2003">
        <v>8.5</v>
      </c>
      <c r="K2003">
        <v>16.600000000000001</v>
      </c>
      <c r="L2003">
        <v>45472</v>
      </c>
      <c r="M2003">
        <v>29467</v>
      </c>
      <c r="N2003">
        <v>12</v>
      </c>
      <c r="O2003">
        <v>2083</v>
      </c>
      <c r="P2003">
        <v>0.2</v>
      </c>
      <c r="Q2003">
        <v>1.3</v>
      </c>
      <c r="R2003">
        <v>1.2</v>
      </c>
      <c r="S2003">
        <v>2.1</v>
      </c>
      <c r="T2003">
        <v>0.3</v>
      </c>
      <c r="U2003">
        <v>83.9</v>
      </c>
      <c r="V2003">
        <v>84900</v>
      </c>
      <c r="W2003">
        <v>3426</v>
      </c>
      <c r="X2003">
        <v>50</v>
      </c>
      <c r="Y2003">
        <v>5</v>
      </c>
      <c r="Z2003">
        <v>21.900000000000009</v>
      </c>
      <c r="AA2003">
        <v>27.1</v>
      </c>
      <c r="AB2003">
        <v>96.6</v>
      </c>
      <c r="AC2003">
        <v>0</v>
      </c>
      <c r="AD2003">
        <v>0.1</v>
      </c>
      <c r="AE2003">
        <v>1.3</v>
      </c>
      <c r="AF2003">
        <v>0</v>
      </c>
      <c r="AG2003">
        <v>2</v>
      </c>
      <c r="AH2003">
        <v>3426</v>
      </c>
      <c r="AI2003">
        <v>96.6</v>
      </c>
      <c r="AJ2003">
        <v>125</v>
      </c>
      <c r="AK2003">
        <v>707</v>
      </c>
      <c r="AL2003">
        <v>285</v>
      </c>
      <c r="AM2003">
        <v>122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27912</v>
      </c>
      <c r="AU2003">
        <v>0</v>
      </c>
      <c r="AV2003">
        <v>2.2152562226999999</v>
      </c>
      <c r="AW2003" t="s">
        <v>1979</v>
      </c>
    </row>
    <row r="2004" spans="1:49" hidden="1" x14ac:dyDescent="0.45">
      <c r="A2004" t="s">
        <v>681</v>
      </c>
      <c r="B2004" t="s">
        <v>63</v>
      </c>
      <c r="C2004">
        <v>1500</v>
      </c>
      <c r="D2004">
        <v>2.1800000000000002</v>
      </c>
      <c r="E2004">
        <v>88.7</v>
      </c>
      <c r="F2004">
        <v>21.6</v>
      </c>
      <c r="G2004">
        <v>9.4</v>
      </c>
      <c r="H2004">
        <v>87.8</v>
      </c>
      <c r="I2004">
        <v>1.3</v>
      </c>
      <c r="J2004">
        <v>4.2</v>
      </c>
      <c r="K2004">
        <v>13.4</v>
      </c>
      <c r="L2004">
        <v>55625</v>
      </c>
      <c r="M2004">
        <v>30310</v>
      </c>
      <c r="N2004">
        <v>9.4</v>
      </c>
      <c r="O2004">
        <v>1809</v>
      </c>
      <c r="P2004">
        <v>2.1</v>
      </c>
      <c r="Q2004">
        <v>6.7</v>
      </c>
      <c r="R2004">
        <v>6.6</v>
      </c>
      <c r="S2004">
        <v>1.5</v>
      </c>
      <c r="T2004">
        <v>0.8</v>
      </c>
      <c r="U2004">
        <v>70.900000000000006</v>
      </c>
      <c r="V2004">
        <v>110400</v>
      </c>
      <c r="W2004">
        <v>3345</v>
      </c>
      <c r="X2004">
        <v>50.3</v>
      </c>
      <c r="Y2004">
        <v>5.4</v>
      </c>
      <c r="Z2004">
        <v>21.400000000000009</v>
      </c>
      <c r="AA2004">
        <v>22.2</v>
      </c>
      <c r="AB2004">
        <v>97.3</v>
      </c>
      <c r="AC2004">
        <v>0.1</v>
      </c>
      <c r="AD2004">
        <v>1.1000000000000001</v>
      </c>
      <c r="AE2004">
        <v>0.4</v>
      </c>
      <c r="AF2004">
        <v>0</v>
      </c>
      <c r="AG2004">
        <v>1.1000000000000001</v>
      </c>
      <c r="AH2004">
        <v>3345</v>
      </c>
      <c r="AI2004">
        <v>96.3</v>
      </c>
      <c r="AJ2004">
        <v>150</v>
      </c>
      <c r="AK2004">
        <v>1419</v>
      </c>
      <c r="AL2004">
        <v>302</v>
      </c>
      <c r="AM2004">
        <v>128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66817</v>
      </c>
      <c r="AU2004">
        <v>4573</v>
      </c>
      <c r="AV2004">
        <v>5.1978831780999997</v>
      </c>
      <c r="AW2004" t="s">
        <v>1979</v>
      </c>
    </row>
    <row r="2005" spans="1:49" hidden="1" x14ac:dyDescent="0.45">
      <c r="A2005" t="s">
        <v>738</v>
      </c>
      <c r="B2005" t="s">
        <v>63</v>
      </c>
      <c r="C2005">
        <v>836</v>
      </c>
      <c r="D2005">
        <v>2.1800000000000002</v>
      </c>
      <c r="E2005">
        <v>92.4</v>
      </c>
      <c r="F2005">
        <v>22.3</v>
      </c>
      <c r="G2005">
        <v>8</v>
      </c>
      <c r="H2005">
        <v>88.4</v>
      </c>
      <c r="I2005">
        <v>0.1</v>
      </c>
      <c r="J2005">
        <v>1.2</v>
      </c>
      <c r="K2005">
        <v>13.7</v>
      </c>
      <c r="L2005">
        <v>37014</v>
      </c>
      <c r="M2005">
        <v>26536</v>
      </c>
      <c r="N2005">
        <v>9.5</v>
      </c>
      <c r="O2005">
        <v>1006</v>
      </c>
      <c r="P2005">
        <v>1.4</v>
      </c>
      <c r="Q2005">
        <v>4.0999999999999996</v>
      </c>
      <c r="R2005">
        <v>3.8</v>
      </c>
      <c r="S2005">
        <v>0.3</v>
      </c>
      <c r="T2005">
        <v>2.9</v>
      </c>
      <c r="U2005">
        <v>66.5</v>
      </c>
      <c r="V2005">
        <v>115700</v>
      </c>
      <c r="W2005">
        <v>1895</v>
      </c>
      <c r="X2005">
        <v>50.9</v>
      </c>
      <c r="Y2005">
        <v>6.1</v>
      </c>
      <c r="Z2005">
        <v>26.099999999999991</v>
      </c>
      <c r="AA2005">
        <v>17.399999999999999</v>
      </c>
      <c r="AB2005">
        <v>96</v>
      </c>
      <c r="AC2005">
        <v>0</v>
      </c>
      <c r="AD2005">
        <v>0.5</v>
      </c>
      <c r="AE2005">
        <v>0</v>
      </c>
      <c r="AF2005">
        <v>0</v>
      </c>
      <c r="AG2005">
        <v>3.5</v>
      </c>
      <c r="AH2005">
        <v>1895</v>
      </c>
      <c r="AI2005">
        <v>94.3</v>
      </c>
      <c r="AJ2005">
        <v>73</v>
      </c>
      <c r="AK2005">
        <v>442</v>
      </c>
      <c r="AL2005">
        <v>178</v>
      </c>
      <c r="AM2005">
        <v>96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43492</v>
      </c>
      <c r="AU2005">
        <v>790</v>
      </c>
      <c r="AV2005">
        <v>1.8142636357999999</v>
      </c>
      <c r="AW2005" t="s">
        <v>1979</v>
      </c>
    </row>
    <row r="2006" spans="1:49" hidden="1" x14ac:dyDescent="0.45">
      <c r="A2006" t="s">
        <v>753</v>
      </c>
      <c r="B2006" t="s">
        <v>63</v>
      </c>
      <c r="C2006">
        <v>28991</v>
      </c>
      <c r="D2006">
        <v>2.2400000000000002</v>
      </c>
      <c r="E2006">
        <v>93.7</v>
      </c>
      <c r="F2006">
        <v>33.1</v>
      </c>
      <c r="G2006">
        <v>9.6</v>
      </c>
      <c r="H2006">
        <v>77</v>
      </c>
      <c r="I2006">
        <v>4.0999999999999996</v>
      </c>
      <c r="J2006">
        <v>6</v>
      </c>
      <c r="K2006">
        <v>14.3</v>
      </c>
      <c r="L2006">
        <v>50652</v>
      </c>
      <c r="M2006">
        <v>29376</v>
      </c>
      <c r="N2006">
        <v>17.7</v>
      </c>
      <c r="O2006">
        <v>31288</v>
      </c>
      <c r="P2006">
        <v>2.7</v>
      </c>
      <c r="Q2006">
        <v>4.5999999999999996</v>
      </c>
      <c r="R2006">
        <v>3.8</v>
      </c>
      <c r="S2006">
        <v>8.9</v>
      </c>
      <c r="T2006">
        <v>21.6</v>
      </c>
      <c r="U2006">
        <v>50.2</v>
      </c>
      <c r="V2006">
        <v>168900</v>
      </c>
      <c r="W2006">
        <v>69793</v>
      </c>
      <c r="X2006">
        <v>48.3</v>
      </c>
      <c r="Y2006">
        <v>6.8</v>
      </c>
      <c r="Z2006">
        <v>20.3</v>
      </c>
      <c r="AA2006">
        <v>11.3</v>
      </c>
      <c r="AB2006">
        <v>88.4</v>
      </c>
      <c r="AC2006">
        <v>2.9</v>
      </c>
      <c r="AD2006">
        <v>2.5</v>
      </c>
      <c r="AE2006">
        <v>2.4</v>
      </c>
      <c r="AF2006">
        <v>0.1</v>
      </c>
      <c r="AG2006">
        <v>3</v>
      </c>
      <c r="AH2006">
        <v>69793</v>
      </c>
      <c r="AI2006">
        <v>85.7</v>
      </c>
      <c r="AJ2006">
        <v>1918</v>
      </c>
      <c r="AK2006">
        <v>34179</v>
      </c>
      <c r="AL2006">
        <v>4071</v>
      </c>
      <c r="AM2006">
        <v>1667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237</v>
      </c>
      <c r="AT2006">
        <v>1598403</v>
      </c>
      <c r="AU2006">
        <v>192227</v>
      </c>
      <c r="AV2006">
        <v>49.487740522000003</v>
      </c>
      <c r="AW2006" t="s">
        <v>1979</v>
      </c>
    </row>
    <row r="2007" spans="1:49" hidden="1" x14ac:dyDescent="0.45">
      <c r="A2007" t="s">
        <v>757</v>
      </c>
      <c r="B2007" t="s">
        <v>63</v>
      </c>
      <c r="C2007">
        <v>1108</v>
      </c>
      <c r="D2007">
        <v>2.1</v>
      </c>
      <c r="E2007">
        <v>88.7</v>
      </c>
      <c r="F2007">
        <v>18.100000000000001</v>
      </c>
      <c r="G2007">
        <v>9.6999999999999993</v>
      </c>
      <c r="H2007">
        <v>86.2</v>
      </c>
      <c r="I2007">
        <v>1.2</v>
      </c>
      <c r="J2007">
        <v>5.9</v>
      </c>
      <c r="K2007">
        <v>21.4</v>
      </c>
      <c r="L2007">
        <v>45978</v>
      </c>
      <c r="M2007">
        <v>32200</v>
      </c>
      <c r="N2007">
        <v>13.6</v>
      </c>
      <c r="O2007">
        <v>1706</v>
      </c>
      <c r="P2007">
        <v>0.1</v>
      </c>
      <c r="Q2007">
        <v>2.7</v>
      </c>
      <c r="R2007">
        <v>1.1000000000000001</v>
      </c>
      <c r="S2007">
        <v>1.2</v>
      </c>
      <c r="T2007">
        <v>0.2</v>
      </c>
      <c r="U2007">
        <v>83.8</v>
      </c>
      <c r="V2007">
        <v>80600</v>
      </c>
      <c r="W2007">
        <v>2369</v>
      </c>
      <c r="X2007">
        <v>50.4</v>
      </c>
      <c r="Y2007">
        <v>5.5</v>
      </c>
      <c r="Z2007">
        <v>18.2</v>
      </c>
      <c r="AA2007">
        <v>27.1</v>
      </c>
      <c r="AB2007">
        <v>96.8</v>
      </c>
      <c r="AC2007">
        <v>0.3</v>
      </c>
      <c r="AD2007">
        <v>1.6</v>
      </c>
      <c r="AE2007">
        <v>0.2</v>
      </c>
      <c r="AF2007">
        <v>0</v>
      </c>
      <c r="AG2007">
        <v>0.7</v>
      </c>
      <c r="AH2007">
        <v>2369</v>
      </c>
      <c r="AI2007">
        <v>96.6</v>
      </c>
      <c r="AJ2007">
        <v>74</v>
      </c>
      <c r="AK2007">
        <v>418</v>
      </c>
      <c r="AL2007">
        <v>220</v>
      </c>
      <c r="AM2007">
        <v>102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7979</v>
      </c>
      <c r="AU2007">
        <v>1145</v>
      </c>
      <c r="AV2007">
        <v>1.4326607704000001</v>
      </c>
      <c r="AW2007" t="s">
        <v>1979</v>
      </c>
    </row>
    <row r="2008" spans="1:49" hidden="1" x14ac:dyDescent="0.45">
      <c r="A2008" t="s">
        <v>779</v>
      </c>
      <c r="B2008" t="s">
        <v>63</v>
      </c>
      <c r="C2008">
        <v>1045</v>
      </c>
      <c r="D2008">
        <v>2.12</v>
      </c>
      <c r="E2008">
        <v>87.6</v>
      </c>
      <c r="F2008">
        <v>20.3</v>
      </c>
      <c r="G2008">
        <v>10.4</v>
      </c>
      <c r="H2008">
        <v>87.6</v>
      </c>
      <c r="I2008">
        <v>1.1000000000000001</v>
      </c>
      <c r="J2008">
        <v>2</v>
      </c>
      <c r="K2008">
        <v>16</v>
      </c>
      <c r="L2008">
        <v>50250</v>
      </c>
      <c r="M2008">
        <v>31866</v>
      </c>
      <c r="N2008">
        <v>7.3</v>
      </c>
      <c r="O2008">
        <v>1410</v>
      </c>
      <c r="P2008">
        <v>0.6</v>
      </c>
      <c r="Q2008">
        <v>4.8</v>
      </c>
      <c r="R2008">
        <v>1.4</v>
      </c>
      <c r="S2008">
        <v>3.2</v>
      </c>
      <c r="T2008">
        <v>0.8</v>
      </c>
      <c r="U2008">
        <v>71</v>
      </c>
      <c r="V2008">
        <v>85800</v>
      </c>
      <c r="W2008">
        <v>2311</v>
      </c>
      <c r="X2008">
        <v>49.6</v>
      </c>
      <c r="Y2008">
        <v>5.6</v>
      </c>
      <c r="Z2008">
        <v>18.599999999999991</v>
      </c>
      <c r="AA2008">
        <v>29.5</v>
      </c>
      <c r="AB2008">
        <v>96.5</v>
      </c>
      <c r="AC2008">
        <v>1.2</v>
      </c>
      <c r="AD2008">
        <v>1</v>
      </c>
      <c r="AE2008">
        <v>0</v>
      </c>
      <c r="AF2008">
        <v>0</v>
      </c>
      <c r="AG2008">
        <v>1.1000000000000001</v>
      </c>
      <c r="AH2008">
        <v>2311</v>
      </c>
      <c r="AI2008">
        <v>96.2</v>
      </c>
      <c r="AJ2008">
        <v>90</v>
      </c>
      <c r="AK2008">
        <v>636</v>
      </c>
      <c r="AL2008">
        <v>211</v>
      </c>
      <c r="AM2008">
        <v>89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18760</v>
      </c>
      <c r="AU2008">
        <v>0</v>
      </c>
      <c r="AV2008">
        <v>3.2123959005999998</v>
      </c>
      <c r="AW2008" t="s">
        <v>1979</v>
      </c>
    </row>
    <row r="2009" spans="1:49" hidden="1" x14ac:dyDescent="0.45">
      <c r="A2009" t="s">
        <v>844</v>
      </c>
      <c r="B2009" t="s">
        <v>63</v>
      </c>
      <c r="C2009">
        <v>1109</v>
      </c>
      <c r="D2009">
        <v>2.2400000000000002</v>
      </c>
      <c r="E2009">
        <v>87.9</v>
      </c>
      <c r="F2009">
        <v>13.8</v>
      </c>
      <c r="G2009">
        <v>10.4</v>
      </c>
      <c r="H2009">
        <v>85.4</v>
      </c>
      <c r="I2009">
        <v>1.3</v>
      </c>
      <c r="J2009">
        <v>4.0999999999999996</v>
      </c>
      <c r="K2009">
        <v>19.8</v>
      </c>
      <c r="L2009">
        <v>55230</v>
      </c>
      <c r="M2009">
        <v>31074</v>
      </c>
      <c r="N2009">
        <v>8.3000000000000007</v>
      </c>
      <c r="O2009">
        <v>1463</v>
      </c>
      <c r="P2009">
        <v>1.6</v>
      </c>
      <c r="Q2009">
        <v>1.8</v>
      </c>
      <c r="R2009">
        <v>4.4000000000000004</v>
      </c>
      <c r="S2009">
        <v>0.3</v>
      </c>
      <c r="T2009">
        <v>0</v>
      </c>
      <c r="U2009">
        <v>83.6</v>
      </c>
      <c r="V2009">
        <v>106000</v>
      </c>
      <c r="W2009">
        <v>2639</v>
      </c>
      <c r="X2009">
        <v>52.6</v>
      </c>
      <c r="Y2009">
        <v>6.6</v>
      </c>
      <c r="Z2009">
        <v>20.900000000000009</v>
      </c>
      <c r="AA2009">
        <v>26.4</v>
      </c>
      <c r="AB2009">
        <v>94.9</v>
      </c>
      <c r="AC2009">
        <v>0.3</v>
      </c>
      <c r="AD2009">
        <v>1.7</v>
      </c>
      <c r="AE2009">
        <v>0</v>
      </c>
      <c r="AF2009">
        <v>0.4</v>
      </c>
      <c r="AG2009">
        <v>2.7</v>
      </c>
      <c r="AH2009">
        <v>2639</v>
      </c>
      <c r="AI2009">
        <v>92.5</v>
      </c>
      <c r="AJ2009">
        <v>95</v>
      </c>
      <c r="AK2009">
        <v>459</v>
      </c>
      <c r="AL2009">
        <v>215</v>
      </c>
      <c r="AM2009">
        <v>152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52119</v>
      </c>
      <c r="AU2009">
        <v>0</v>
      </c>
      <c r="AV2009">
        <v>2.3220063628999998</v>
      </c>
      <c r="AW2009" t="s">
        <v>1979</v>
      </c>
    </row>
    <row r="2010" spans="1:49" hidden="1" x14ac:dyDescent="0.45">
      <c r="A2010" t="s">
        <v>972</v>
      </c>
      <c r="B2010" t="s">
        <v>63</v>
      </c>
      <c r="C2010">
        <v>1083</v>
      </c>
      <c r="D2010">
        <v>2.23</v>
      </c>
      <c r="E2010">
        <v>91</v>
      </c>
      <c r="F2010">
        <v>19.7</v>
      </c>
      <c r="G2010">
        <v>7.1</v>
      </c>
      <c r="H2010">
        <v>89.5</v>
      </c>
      <c r="I2010">
        <v>1.8</v>
      </c>
      <c r="J2010">
        <v>7.8</v>
      </c>
      <c r="K2010">
        <v>26.1</v>
      </c>
      <c r="L2010">
        <v>58527</v>
      </c>
      <c r="M2010">
        <v>36779</v>
      </c>
      <c r="N2010">
        <v>7</v>
      </c>
      <c r="O2010">
        <v>1706</v>
      </c>
      <c r="P2010">
        <v>1.2</v>
      </c>
      <c r="Q2010">
        <v>2.2999999999999998</v>
      </c>
      <c r="R2010">
        <v>1.5</v>
      </c>
      <c r="S2010">
        <v>0</v>
      </c>
      <c r="T2010">
        <v>0</v>
      </c>
      <c r="U2010">
        <v>77.099999999999994</v>
      </c>
      <c r="V2010">
        <v>100100</v>
      </c>
      <c r="W2010">
        <v>2419</v>
      </c>
      <c r="X2010">
        <v>46.9</v>
      </c>
      <c r="Y2010">
        <v>6.2</v>
      </c>
      <c r="Z2010">
        <v>17.5</v>
      </c>
      <c r="AA2010">
        <v>20.8</v>
      </c>
      <c r="AB2010">
        <v>97.6</v>
      </c>
      <c r="AC2010">
        <v>0</v>
      </c>
      <c r="AD2010">
        <v>0.1</v>
      </c>
      <c r="AE2010">
        <v>0.2</v>
      </c>
      <c r="AF2010">
        <v>0</v>
      </c>
      <c r="AG2010">
        <v>0.2</v>
      </c>
      <c r="AH2010">
        <v>2419</v>
      </c>
      <c r="AI2010">
        <v>94.4</v>
      </c>
      <c r="AJ2010">
        <v>68</v>
      </c>
      <c r="AK2010">
        <v>537</v>
      </c>
      <c r="AL2010">
        <v>228</v>
      </c>
      <c r="AM2010">
        <v>115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10005</v>
      </c>
      <c r="AU2010">
        <v>2294</v>
      </c>
      <c r="AV2010">
        <v>1.7866030500000001</v>
      </c>
      <c r="AW2010" t="s">
        <v>1979</v>
      </c>
    </row>
    <row r="2011" spans="1:49" hidden="1" x14ac:dyDescent="0.45">
      <c r="A2011" t="s">
        <v>1015</v>
      </c>
      <c r="B2011" t="s">
        <v>63</v>
      </c>
      <c r="C2011">
        <v>1810</v>
      </c>
      <c r="D2011">
        <v>2.23</v>
      </c>
      <c r="E2011">
        <v>86.3</v>
      </c>
      <c r="F2011">
        <v>22.5</v>
      </c>
      <c r="G2011">
        <v>8.6</v>
      </c>
      <c r="H2011">
        <v>91.9</v>
      </c>
      <c r="I2011">
        <v>0.7</v>
      </c>
      <c r="J2011">
        <v>9.1999999999999993</v>
      </c>
      <c r="K2011">
        <v>17.600000000000001</v>
      </c>
      <c r="L2011">
        <v>55900</v>
      </c>
      <c r="M2011">
        <v>36493</v>
      </c>
      <c r="N2011">
        <v>9.6</v>
      </c>
      <c r="O2011">
        <v>2228</v>
      </c>
      <c r="P2011">
        <v>0.9</v>
      </c>
      <c r="Q2011">
        <v>2.7</v>
      </c>
      <c r="R2011">
        <v>3.7</v>
      </c>
      <c r="S2011">
        <v>1.3</v>
      </c>
      <c r="T2011">
        <v>0</v>
      </c>
      <c r="U2011">
        <v>79.2</v>
      </c>
      <c r="V2011">
        <v>87300</v>
      </c>
      <c r="W2011">
        <v>4111</v>
      </c>
      <c r="X2011">
        <v>48.6</v>
      </c>
      <c r="Y2011">
        <v>5.0999999999999996</v>
      </c>
      <c r="Z2011">
        <v>21.3</v>
      </c>
      <c r="AA2011">
        <v>24.4</v>
      </c>
      <c r="AB2011">
        <v>98.2</v>
      </c>
      <c r="AC2011">
        <v>0.1</v>
      </c>
      <c r="AD2011">
        <v>0.3</v>
      </c>
      <c r="AE2011">
        <v>0</v>
      </c>
      <c r="AF2011">
        <v>0</v>
      </c>
      <c r="AG2011">
        <v>1.2</v>
      </c>
      <c r="AH2011">
        <v>4111</v>
      </c>
      <c r="AI2011">
        <v>97.5</v>
      </c>
      <c r="AJ2011">
        <v>151</v>
      </c>
      <c r="AK2011">
        <v>1021</v>
      </c>
      <c r="AL2011">
        <v>334</v>
      </c>
      <c r="AM2011">
        <v>191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24503</v>
      </c>
      <c r="AU2011">
        <v>0</v>
      </c>
      <c r="AV2011">
        <v>3.5874386570999999</v>
      </c>
      <c r="AW2011" t="s">
        <v>1979</v>
      </c>
    </row>
    <row r="2012" spans="1:49" hidden="1" x14ac:dyDescent="0.45">
      <c r="A2012" t="s">
        <v>1072</v>
      </c>
      <c r="B2012" t="s">
        <v>63</v>
      </c>
      <c r="C2012">
        <v>878</v>
      </c>
      <c r="D2012">
        <v>2.12</v>
      </c>
      <c r="E2012">
        <v>84.4</v>
      </c>
      <c r="F2012">
        <v>13.8</v>
      </c>
      <c r="G2012">
        <v>9</v>
      </c>
      <c r="H2012">
        <v>91.5</v>
      </c>
      <c r="I2012">
        <v>1.2</v>
      </c>
      <c r="J2012">
        <v>14.1</v>
      </c>
      <c r="K2012">
        <v>15.8</v>
      </c>
      <c r="L2012">
        <v>55068</v>
      </c>
      <c r="M2012">
        <v>33272</v>
      </c>
      <c r="N2012">
        <v>7</v>
      </c>
      <c r="O2012">
        <v>1181</v>
      </c>
      <c r="P2012">
        <v>0.2</v>
      </c>
      <c r="Q2012">
        <v>1.1000000000000001</v>
      </c>
      <c r="R2012">
        <v>1.4</v>
      </c>
      <c r="S2012">
        <v>1.1000000000000001</v>
      </c>
      <c r="T2012">
        <v>1</v>
      </c>
      <c r="U2012">
        <v>83.6</v>
      </c>
      <c r="V2012">
        <v>72300</v>
      </c>
      <c r="W2012">
        <v>1939</v>
      </c>
      <c r="X2012">
        <v>49.1</v>
      </c>
      <c r="Y2012">
        <v>4.7</v>
      </c>
      <c r="Z2012">
        <v>19.3</v>
      </c>
      <c r="AA2012">
        <v>28.6</v>
      </c>
      <c r="AB2012">
        <v>98.2</v>
      </c>
      <c r="AC2012">
        <v>0.1</v>
      </c>
      <c r="AD2012">
        <v>0.4</v>
      </c>
      <c r="AE2012">
        <v>0.3</v>
      </c>
      <c r="AF2012">
        <v>0</v>
      </c>
      <c r="AG2012">
        <v>1</v>
      </c>
      <c r="AH2012">
        <v>1939</v>
      </c>
      <c r="AI2012">
        <v>96.8</v>
      </c>
      <c r="AJ2012">
        <v>67</v>
      </c>
      <c r="AK2012">
        <v>461</v>
      </c>
      <c r="AL2012">
        <v>180</v>
      </c>
      <c r="AM2012">
        <v>48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21386</v>
      </c>
      <c r="AU2012">
        <v>1485</v>
      </c>
      <c r="AV2012">
        <v>1.9550533182000001</v>
      </c>
      <c r="AW2012" t="s">
        <v>1979</v>
      </c>
    </row>
    <row r="2013" spans="1:49" hidden="1" x14ac:dyDescent="0.45">
      <c r="A2013" t="s">
        <v>1147</v>
      </c>
      <c r="B2013" t="s">
        <v>63</v>
      </c>
      <c r="C2013">
        <v>2614</v>
      </c>
      <c r="D2013">
        <v>2.23</v>
      </c>
      <c r="E2013">
        <v>90</v>
      </c>
      <c r="F2013">
        <v>20.8</v>
      </c>
      <c r="G2013">
        <v>9.6</v>
      </c>
      <c r="H2013">
        <v>89.7</v>
      </c>
      <c r="I2013">
        <v>1.4</v>
      </c>
      <c r="J2013">
        <v>3.5</v>
      </c>
      <c r="K2013">
        <v>26.6</v>
      </c>
      <c r="L2013">
        <v>60741</v>
      </c>
      <c r="M2013">
        <v>36072</v>
      </c>
      <c r="N2013">
        <v>10</v>
      </c>
      <c r="O2013">
        <v>3062</v>
      </c>
      <c r="P2013">
        <v>0.5</v>
      </c>
      <c r="Q2013">
        <v>2.5</v>
      </c>
      <c r="R2013">
        <v>2</v>
      </c>
      <c r="S2013">
        <v>2</v>
      </c>
      <c r="T2013">
        <v>0.8</v>
      </c>
      <c r="U2013">
        <v>82</v>
      </c>
      <c r="V2013">
        <v>118100</v>
      </c>
      <c r="W2013">
        <v>5912</v>
      </c>
      <c r="X2013">
        <v>47.9</v>
      </c>
      <c r="Y2013">
        <v>6.3</v>
      </c>
      <c r="Z2013">
        <v>23.400000000000009</v>
      </c>
      <c r="AA2013">
        <v>19.3</v>
      </c>
      <c r="AB2013">
        <v>97.1</v>
      </c>
      <c r="AC2013">
        <v>0.2</v>
      </c>
      <c r="AD2013">
        <v>0.7</v>
      </c>
      <c r="AE2013">
        <v>0.1</v>
      </c>
      <c r="AF2013">
        <v>0</v>
      </c>
      <c r="AG2013">
        <v>1.8</v>
      </c>
      <c r="AH2013">
        <v>5912</v>
      </c>
      <c r="AI2013">
        <v>95</v>
      </c>
      <c r="AJ2013">
        <v>123</v>
      </c>
      <c r="AK2013">
        <v>779</v>
      </c>
      <c r="AL2013">
        <v>434</v>
      </c>
      <c r="AM2013">
        <v>140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23</v>
      </c>
      <c r="AT2013">
        <v>32119</v>
      </c>
      <c r="AU2013">
        <v>1757</v>
      </c>
      <c r="AV2013">
        <v>3.1820116916000001</v>
      </c>
      <c r="AW2013" t="s">
        <v>1979</v>
      </c>
    </row>
    <row r="2014" spans="1:49" hidden="1" x14ac:dyDescent="0.45">
      <c r="A2014" t="s">
        <v>1148</v>
      </c>
      <c r="B2014" t="s">
        <v>63</v>
      </c>
      <c r="C2014">
        <v>1303</v>
      </c>
      <c r="D2014">
        <v>2.02</v>
      </c>
      <c r="E2014">
        <v>81.599999999999994</v>
      </c>
      <c r="F2014">
        <v>18.3</v>
      </c>
      <c r="G2014">
        <v>8.6999999999999993</v>
      </c>
      <c r="H2014">
        <v>91.5</v>
      </c>
      <c r="I2014">
        <v>2.8</v>
      </c>
      <c r="J2014">
        <v>19</v>
      </c>
      <c r="K2014">
        <v>12.2</v>
      </c>
      <c r="L2014">
        <v>43650</v>
      </c>
      <c r="M2014">
        <v>30620</v>
      </c>
      <c r="N2014">
        <v>9.6</v>
      </c>
      <c r="O2014">
        <v>1858</v>
      </c>
      <c r="P2014">
        <v>0.9</v>
      </c>
      <c r="Q2014">
        <v>3.8</v>
      </c>
      <c r="R2014">
        <v>2.2000000000000002</v>
      </c>
      <c r="S2014">
        <v>1.1000000000000001</v>
      </c>
      <c r="T2014">
        <v>0.6</v>
      </c>
      <c r="U2014">
        <v>79.099999999999994</v>
      </c>
      <c r="V2014">
        <v>67900</v>
      </c>
      <c r="W2014">
        <v>2737</v>
      </c>
      <c r="X2014">
        <v>50.1</v>
      </c>
      <c r="Y2014">
        <v>4.7</v>
      </c>
      <c r="Z2014">
        <v>18</v>
      </c>
      <c r="AA2014">
        <v>32.1</v>
      </c>
      <c r="AB2014">
        <v>96.6</v>
      </c>
      <c r="AC2014">
        <v>0.1</v>
      </c>
      <c r="AD2014">
        <v>0.1</v>
      </c>
      <c r="AE2014">
        <v>1.1000000000000001</v>
      </c>
      <c r="AF2014">
        <v>0</v>
      </c>
      <c r="AG2014">
        <v>2</v>
      </c>
      <c r="AH2014">
        <v>2737</v>
      </c>
      <c r="AI2014">
        <v>95.1</v>
      </c>
      <c r="AJ2014">
        <v>113</v>
      </c>
      <c r="AK2014">
        <v>817</v>
      </c>
      <c r="AL2014">
        <v>238</v>
      </c>
      <c r="AM2014">
        <v>79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48815</v>
      </c>
      <c r="AU2014">
        <v>1516</v>
      </c>
      <c r="AV2014">
        <v>2.7248490580000002</v>
      </c>
      <c r="AW2014" t="s">
        <v>1979</v>
      </c>
    </row>
    <row r="2015" spans="1:49" hidden="1" x14ac:dyDescent="0.45">
      <c r="A2015" t="s">
        <v>1150</v>
      </c>
      <c r="B2015" t="s">
        <v>63</v>
      </c>
      <c r="C2015">
        <v>3617</v>
      </c>
      <c r="D2015">
        <v>2.91</v>
      </c>
      <c r="E2015">
        <v>92.4</v>
      </c>
      <c r="F2015">
        <v>24.6</v>
      </c>
      <c r="G2015">
        <v>8.8000000000000007</v>
      </c>
      <c r="H2015">
        <v>81.900000000000006</v>
      </c>
      <c r="I2015">
        <v>0.9</v>
      </c>
      <c r="J2015">
        <v>7</v>
      </c>
      <c r="K2015">
        <v>18.5</v>
      </c>
      <c r="L2015">
        <v>78179</v>
      </c>
      <c r="M2015">
        <v>37938</v>
      </c>
      <c r="N2015">
        <v>12.8</v>
      </c>
      <c r="O2015">
        <v>4622</v>
      </c>
      <c r="P2015">
        <v>1.9</v>
      </c>
      <c r="Q2015">
        <v>2.4</v>
      </c>
      <c r="R2015">
        <v>2.7</v>
      </c>
      <c r="S2015">
        <v>3.6</v>
      </c>
      <c r="T2015">
        <v>5.6</v>
      </c>
      <c r="U2015">
        <v>59.1</v>
      </c>
      <c r="V2015">
        <v>202800</v>
      </c>
      <c r="W2015">
        <v>10718</v>
      </c>
      <c r="X2015">
        <v>47.7</v>
      </c>
      <c r="Y2015">
        <v>9.6999999999999993</v>
      </c>
      <c r="Z2015">
        <v>29.5</v>
      </c>
      <c r="AA2015">
        <v>8.6999999999999993</v>
      </c>
      <c r="AB2015">
        <v>81.400000000000006</v>
      </c>
      <c r="AC2015">
        <v>1</v>
      </c>
      <c r="AD2015">
        <v>14.3</v>
      </c>
      <c r="AE2015">
        <v>0.3</v>
      </c>
      <c r="AF2015">
        <v>0</v>
      </c>
      <c r="AG2015">
        <v>2.2000000000000002</v>
      </c>
      <c r="AH2015">
        <v>10718</v>
      </c>
      <c r="AI2015">
        <v>77.7</v>
      </c>
      <c r="AJ2015">
        <v>492</v>
      </c>
      <c r="AK2015">
        <v>5435</v>
      </c>
      <c r="AL2015">
        <v>851</v>
      </c>
      <c r="AM2015">
        <v>520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159912</v>
      </c>
      <c r="AU2015">
        <v>44666</v>
      </c>
      <c r="AV2015">
        <v>4.5720685555999996</v>
      </c>
      <c r="AW2015" t="s">
        <v>1979</v>
      </c>
    </row>
    <row r="2016" spans="1:49" hidden="1" x14ac:dyDescent="0.45">
      <c r="A2016" t="s">
        <v>1152</v>
      </c>
      <c r="B2016" t="s">
        <v>63</v>
      </c>
      <c r="C2016">
        <v>4292</v>
      </c>
      <c r="D2016">
        <v>2.19</v>
      </c>
      <c r="E2016">
        <v>91.5</v>
      </c>
      <c r="F2016">
        <v>18.3</v>
      </c>
      <c r="G2016">
        <v>10.3</v>
      </c>
      <c r="H2016">
        <v>89.8</v>
      </c>
      <c r="I2016">
        <v>1.1000000000000001</v>
      </c>
      <c r="J2016">
        <v>2.7</v>
      </c>
      <c r="K2016">
        <v>23.9</v>
      </c>
      <c r="L2016">
        <v>59976</v>
      </c>
      <c r="M2016">
        <v>34218</v>
      </c>
      <c r="N2016">
        <v>9.8000000000000007</v>
      </c>
      <c r="O2016">
        <v>5908</v>
      </c>
      <c r="P2016">
        <v>0.5</v>
      </c>
      <c r="Q2016">
        <v>2.2000000000000002</v>
      </c>
      <c r="R2016">
        <v>2.8</v>
      </c>
      <c r="S2016">
        <v>1.7</v>
      </c>
      <c r="T2016">
        <v>1.4</v>
      </c>
      <c r="U2016">
        <v>79.5</v>
      </c>
      <c r="V2016">
        <v>150300</v>
      </c>
      <c r="W2016">
        <v>9576</v>
      </c>
      <c r="X2016">
        <v>48.7</v>
      </c>
      <c r="Y2016">
        <v>5.6</v>
      </c>
      <c r="Z2016">
        <v>21.400000000000009</v>
      </c>
      <c r="AA2016">
        <v>21.7</v>
      </c>
      <c r="AB2016">
        <v>90.6</v>
      </c>
      <c r="AC2016">
        <v>0.1</v>
      </c>
      <c r="AD2016">
        <v>7.1</v>
      </c>
      <c r="AE2016">
        <v>0.1</v>
      </c>
      <c r="AF2016">
        <v>0</v>
      </c>
      <c r="AG2016">
        <v>1.5</v>
      </c>
      <c r="AH2016">
        <v>9576</v>
      </c>
      <c r="AI2016">
        <v>89.7</v>
      </c>
      <c r="AJ2016">
        <v>256</v>
      </c>
      <c r="AK2016">
        <v>2589</v>
      </c>
      <c r="AL2016">
        <v>685</v>
      </c>
      <c r="AM2016">
        <v>297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89980</v>
      </c>
      <c r="AU2016">
        <v>13878</v>
      </c>
      <c r="AV2016">
        <v>4.6095900146000002</v>
      </c>
      <c r="AW2016" t="s">
        <v>1979</v>
      </c>
    </row>
    <row r="2017" spans="1:49" hidden="1" x14ac:dyDescent="0.45">
      <c r="A2017" t="s">
        <v>1172</v>
      </c>
      <c r="B2017" t="s">
        <v>63</v>
      </c>
      <c r="C2017">
        <v>3675</v>
      </c>
      <c r="D2017">
        <v>2.3199999999999998</v>
      </c>
      <c r="E2017">
        <v>90.6</v>
      </c>
      <c r="F2017">
        <v>20.7</v>
      </c>
      <c r="G2017">
        <v>9.5</v>
      </c>
      <c r="H2017">
        <v>89</v>
      </c>
      <c r="I2017">
        <v>0.9</v>
      </c>
      <c r="J2017">
        <v>5.7</v>
      </c>
      <c r="K2017">
        <v>17.8</v>
      </c>
      <c r="L2017">
        <v>73801</v>
      </c>
      <c r="M2017">
        <v>34194</v>
      </c>
      <c r="N2017">
        <v>7.5</v>
      </c>
      <c r="O2017">
        <v>4667</v>
      </c>
      <c r="P2017">
        <v>0.3</v>
      </c>
      <c r="Q2017">
        <v>3.1</v>
      </c>
      <c r="R2017">
        <v>1.5</v>
      </c>
      <c r="S2017">
        <v>3.9</v>
      </c>
      <c r="T2017">
        <v>2.5</v>
      </c>
      <c r="U2017">
        <v>82.8</v>
      </c>
      <c r="V2017">
        <v>152200</v>
      </c>
      <c r="W2017">
        <v>8671</v>
      </c>
      <c r="X2017">
        <v>48.4</v>
      </c>
      <c r="Y2017">
        <v>6.4</v>
      </c>
      <c r="Z2017">
        <v>22.099999999999991</v>
      </c>
      <c r="AA2017">
        <v>17.100000000000001</v>
      </c>
      <c r="AB2017">
        <v>95.2</v>
      </c>
      <c r="AC2017">
        <v>0.9</v>
      </c>
      <c r="AD2017">
        <v>2.4</v>
      </c>
      <c r="AE2017">
        <v>0.4</v>
      </c>
      <c r="AF2017">
        <v>0</v>
      </c>
      <c r="AG2017">
        <v>0.4</v>
      </c>
      <c r="AH2017">
        <v>8671</v>
      </c>
      <c r="AI2017">
        <v>93.5</v>
      </c>
      <c r="AJ2017">
        <v>248</v>
      </c>
      <c r="AK2017">
        <v>4349</v>
      </c>
      <c r="AL2017">
        <v>626</v>
      </c>
      <c r="AM2017">
        <v>303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102764</v>
      </c>
      <c r="AU2017">
        <v>15207</v>
      </c>
      <c r="AV2017">
        <v>8.3359357614</v>
      </c>
      <c r="AW2017" t="s">
        <v>1979</v>
      </c>
    </row>
    <row r="2018" spans="1:49" hidden="1" x14ac:dyDescent="0.45">
      <c r="A2018" t="s">
        <v>1225</v>
      </c>
      <c r="B2018" t="s">
        <v>63</v>
      </c>
      <c r="C2018">
        <v>12673</v>
      </c>
      <c r="D2018">
        <v>2.29</v>
      </c>
      <c r="E2018">
        <v>92.1</v>
      </c>
      <c r="F2018">
        <v>25.3</v>
      </c>
      <c r="G2018">
        <v>8.8000000000000007</v>
      </c>
      <c r="H2018">
        <v>86.1</v>
      </c>
      <c r="I2018">
        <v>0.8</v>
      </c>
      <c r="J2018">
        <v>4.3</v>
      </c>
      <c r="K2018">
        <v>20.7</v>
      </c>
      <c r="L2018">
        <v>63549</v>
      </c>
      <c r="M2018">
        <v>34715</v>
      </c>
      <c r="N2018">
        <v>8.6999999999999993</v>
      </c>
      <c r="O2018">
        <v>13733</v>
      </c>
      <c r="P2018">
        <v>0.9</v>
      </c>
      <c r="Q2018">
        <v>3.9</v>
      </c>
      <c r="R2018">
        <v>4.5</v>
      </c>
      <c r="S2018">
        <v>2.2000000000000002</v>
      </c>
      <c r="T2018">
        <v>4.8</v>
      </c>
      <c r="U2018">
        <v>73.400000000000006</v>
      </c>
      <c r="V2018">
        <v>173400</v>
      </c>
      <c r="W2018">
        <v>29633</v>
      </c>
      <c r="X2018">
        <v>48.4</v>
      </c>
      <c r="Y2018">
        <v>6.6</v>
      </c>
      <c r="Z2018">
        <v>22.2</v>
      </c>
      <c r="AA2018">
        <v>15</v>
      </c>
      <c r="AB2018">
        <v>93</v>
      </c>
      <c r="AC2018">
        <v>0.7</v>
      </c>
      <c r="AD2018">
        <v>3.4</v>
      </c>
      <c r="AE2018">
        <v>0.1</v>
      </c>
      <c r="AF2018">
        <v>0</v>
      </c>
      <c r="AG2018">
        <v>2.2999999999999998</v>
      </c>
      <c r="AH2018">
        <v>29633</v>
      </c>
      <c r="AI2018">
        <v>91.2</v>
      </c>
      <c r="AJ2018">
        <v>838</v>
      </c>
      <c r="AK2018">
        <v>10111</v>
      </c>
      <c r="AL2018">
        <v>2344</v>
      </c>
      <c r="AM2018">
        <v>764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95</v>
      </c>
      <c r="AT2018">
        <v>587463</v>
      </c>
      <c r="AU2018">
        <v>0</v>
      </c>
      <c r="AV2018">
        <v>15.994195126999999</v>
      </c>
      <c r="AW2018" t="s">
        <v>1979</v>
      </c>
    </row>
    <row r="2019" spans="1:49" hidden="1" x14ac:dyDescent="0.45">
      <c r="A2019" t="s">
        <v>1228</v>
      </c>
      <c r="B2019" t="s">
        <v>63</v>
      </c>
      <c r="C2019">
        <v>3161</v>
      </c>
      <c r="D2019">
        <v>3.01</v>
      </c>
      <c r="E2019">
        <v>91.9</v>
      </c>
      <c r="F2019">
        <v>23.6</v>
      </c>
      <c r="G2019">
        <v>10.1</v>
      </c>
      <c r="H2019">
        <v>87.7</v>
      </c>
      <c r="I2019">
        <v>1.8</v>
      </c>
      <c r="J2019">
        <v>6.4</v>
      </c>
      <c r="K2019">
        <v>17.899999999999999</v>
      </c>
      <c r="L2019">
        <v>68082</v>
      </c>
      <c r="M2019">
        <v>39285</v>
      </c>
      <c r="N2019">
        <v>11.8</v>
      </c>
      <c r="O2019">
        <v>4722</v>
      </c>
      <c r="P2019">
        <v>0.1</v>
      </c>
      <c r="Q2019">
        <v>4.2</v>
      </c>
      <c r="R2019">
        <v>3.3</v>
      </c>
      <c r="S2019">
        <v>3</v>
      </c>
      <c r="T2019">
        <v>0.8</v>
      </c>
      <c r="U2019">
        <v>69.2</v>
      </c>
      <c r="V2019">
        <v>161400</v>
      </c>
      <c r="W2019">
        <v>9675</v>
      </c>
      <c r="X2019">
        <v>45.8</v>
      </c>
      <c r="Y2019">
        <v>7.5</v>
      </c>
      <c r="Z2019">
        <v>26.599999999999991</v>
      </c>
      <c r="AA2019">
        <v>11.1</v>
      </c>
      <c r="AB2019">
        <v>65.7</v>
      </c>
      <c r="AC2019">
        <v>0.2</v>
      </c>
      <c r="AD2019">
        <v>28.8</v>
      </c>
      <c r="AE2019">
        <v>0.7</v>
      </c>
      <c r="AF2019">
        <v>0</v>
      </c>
      <c r="AG2019">
        <v>3.3</v>
      </c>
      <c r="AH2019">
        <v>9675</v>
      </c>
      <c r="AI2019">
        <v>63.7</v>
      </c>
      <c r="AJ2019">
        <v>389</v>
      </c>
      <c r="AK2019">
        <v>4111</v>
      </c>
      <c r="AL2019">
        <v>694</v>
      </c>
      <c r="AM2019">
        <v>313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183643</v>
      </c>
      <c r="AU2019">
        <v>37533</v>
      </c>
      <c r="AV2019">
        <v>5.6111744091000002</v>
      </c>
      <c r="AW2019" t="s">
        <v>1979</v>
      </c>
    </row>
    <row r="2020" spans="1:49" hidden="1" x14ac:dyDescent="0.45">
      <c r="A2020" t="s">
        <v>1249</v>
      </c>
      <c r="B2020" t="s">
        <v>63</v>
      </c>
      <c r="C2020">
        <v>1517</v>
      </c>
      <c r="D2020">
        <v>1.95</v>
      </c>
      <c r="E2020">
        <v>91.7</v>
      </c>
      <c r="F2020">
        <v>19.399999999999999</v>
      </c>
      <c r="G2020">
        <v>11.8</v>
      </c>
      <c r="H2020">
        <v>87.8</v>
      </c>
      <c r="I2020">
        <v>0.9</v>
      </c>
      <c r="J2020">
        <v>1.7</v>
      </c>
      <c r="K2020">
        <v>19.8</v>
      </c>
      <c r="L2020">
        <v>51280</v>
      </c>
      <c r="M2020">
        <v>33895</v>
      </c>
      <c r="N2020">
        <v>8.6</v>
      </c>
      <c r="O2020">
        <v>1911</v>
      </c>
      <c r="P2020">
        <v>0.9</v>
      </c>
      <c r="Q2020">
        <v>3.9</v>
      </c>
      <c r="R2020">
        <v>6.6</v>
      </c>
      <c r="S2020">
        <v>2.1</v>
      </c>
      <c r="T2020">
        <v>0.4</v>
      </c>
      <c r="U2020">
        <v>75.8</v>
      </c>
      <c r="V2020">
        <v>77500</v>
      </c>
      <c r="W2020">
        <v>3032</v>
      </c>
      <c r="X2020">
        <v>49.7</v>
      </c>
      <c r="Y2020">
        <v>5</v>
      </c>
      <c r="Z2020">
        <v>18</v>
      </c>
      <c r="AA2020">
        <v>28</v>
      </c>
      <c r="AB2020">
        <v>98.2</v>
      </c>
      <c r="AC2020">
        <v>0.8</v>
      </c>
      <c r="AD2020">
        <v>0.6</v>
      </c>
      <c r="AE2020">
        <v>0</v>
      </c>
      <c r="AF2020">
        <v>0</v>
      </c>
      <c r="AG2020">
        <v>0.4</v>
      </c>
      <c r="AH2020">
        <v>3032</v>
      </c>
      <c r="AI2020">
        <v>96.2</v>
      </c>
      <c r="AJ2020">
        <v>122</v>
      </c>
      <c r="AK2020">
        <v>779</v>
      </c>
      <c r="AL2020">
        <v>285</v>
      </c>
      <c r="AM2020">
        <v>133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22579</v>
      </c>
      <c r="AU2020">
        <v>0</v>
      </c>
      <c r="AV2020">
        <v>3.0149486198000002</v>
      </c>
      <c r="AW2020" t="s">
        <v>1979</v>
      </c>
    </row>
    <row r="2021" spans="1:49" hidden="1" x14ac:dyDescent="0.45">
      <c r="A2021" t="s">
        <v>1310</v>
      </c>
      <c r="B2021" t="s">
        <v>63</v>
      </c>
      <c r="C2021">
        <v>760</v>
      </c>
      <c r="D2021">
        <v>2.33</v>
      </c>
      <c r="E2021">
        <v>87.9</v>
      </c>
      <c r="F2021">
        <v>17.399999999999999</v>
      </c>
      <c r="G2021">
        <v>10.1</v>
      </c>
      <c r="H2021">
        <v>91.5</v>
      </c>
      <c r="I2021">
        <v>0.3</v>
      </c>
      <c r="J2021">
        <v>3.9</v>
      </c>
      <c r="K2021">
        <v>27.4</v>
      </c>
      <c r="L2021">
        <v>66196</v>
      </c>
      <c r="M2021">
        <v>35524</v>
      </c>
      <c r="N2021">
        <v>4.0999999999999996</v>
      </c>
      <c r="O2021">
        <v>954</v>
      </c>
      <c r="P2021">
        <v>1.3</v>
      </c>
      <c r="Q2021">
        <v>2</v>
      </c>
      <c r="R2021">
        <v>0</v>
      </c>
      <c r="S2021">
        <v>0.8</v>
      </c>
      <c r="T2021">
        <v>1.6</v>
      </c>
      <c r="U2021">
        <v>85.1</v>
      </c>
      <c r="V2021">
        <v>125600</v>
      </c>
      <c r="W2021">
        <v>1768</v>
      </c>
      <c r="X2021">
        <v>47.3</v>
      </c>
      <c r="Y2021">
        <v>5</v>
      </c>
      <c r="Z2021">
        <v>21.900000000000009</v>
      </c>
      <c r="AA2021">
        <v>22.3</v>
      </c>
      <c r="AB2021">
        <v>92.8</v>
      </c>
      <c r="AC2021">
        <v>0.5</v>
      </c>
      <c r="AD2021">
        <v>4.9000000000000004</v>
      </c>
      <c r="AE2021">
        <v>0.1</v>
      </c>
      <c r="AF2021">
        <v>0</v>
      </c>
      <c r="AG2021">
        <v>1.6</v>
      </c>
      <c r="AH2021">
        <v>1768</v>
      </c>
      <c r="AI2021">
        <v>91.7</v>
      </c>
      <c r="AJ2021">
        <v>42</v>
      </c>
      <c r="AK2021">
        <v>547</v>
      </c>
      <c r="AL2021">
        <v>122</v>
      </c>
      <c r="AM2021">
        <v>49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2.5881940756000001</v>
      </c>
      <c r="AW2021" t="s">
        <v>1979</v>
      </c>
    </row>
    <row r="2022" spans="1:49" hidden="1" x14ac:dyDescent="0.45">
      <c r="A2022" t="s">
        <v>1365</v>
      </c>
      <c r="B2022" t="s">
        <v>63</v>
      </c>
      <c r="C2022">
        <v>3273</v>
      </c>
      <c r="D2022">
        <v>2.12</v>
      </c>
      <c r="E2022">
        <v>88.9</v>
      </c>
      <c r="F2022">
        <v>20.2</v>
      </c>
      <c r="G2022">
        <v>11.5</v>
      </c>
      <c r="H2022">
        <v>89</v>
      </c>
      <c r="I2022">
        <v>4.0999999999999996</v>
      </c>
      <c r="J2022">
        <v>4</v>
      </c>
      <c r="K2022">
        <v>16.899999999999999</v>
      </c>
      <c r="L2022">
        <v>56813</v>
      </c>
      <c r="M2022">
        <v>32779</v>
      </c>
      <c r="N2022">
        <v>6</v>
      </c>
      <c r="O2022">
        <v>3867</v>
      </c>
      <c r="P2022">
        <v>0.9</v>
      </c>
      <c r="Q2022">
        <v>3.9</v>
      </c>
      <c r="R2022">
        <v>1.6</v>
      </c>
      <c r="S2022">
        <v>2.2000000000000002</v>
      </c>
      <c r="T2022">
        <v>1.3</v>
      </c>
      <c r="U2022">
        <v>76.5</v>
      </c>
      <c r="V2022">
        <v>80200</v>
      </c>
      <c r="W2022">
        <v>7136</v>
      </c>
      <c r="X2022">
        <v>48.3</v>
      </c>
      <c r="Y2022">
        <v>5.8</v>
      </c>
      <c r="Z2022">
        <v>20.900000000000009</v>
      </c>
      <c r="AA2022">
        <v>21.5</v>
      </c>
      <c r="AB2022">
        <v>94.6</v>
      </c>
      <c r="AC2022">
        <v>0.3</v>
      </c>
      <c r="AD2022">
        <v>2.5</v>
      </c>
      <c r="AE2022">
        <v>0.2</v>
      </c>
      <c r="AF2022">
        <v>0</v>
      </c>
      <c r="AG2022">
        <v>1.6</v>
      </c>
      <c r="AH2022">
        <v>7136</v>
      </c>
      <c r="AI2022">
        <v>92.3</v>
      </c>
      <c r="AJ2022">
        <v>272</v>
      </c>
      <c r="AK2022">
        <v>2396</v>
      </c>
      <c r="AL2022">
        <v>585</v>
      </c>
      <c r="AM2022">
        <v>372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61</v>
      </c>
      <c r="AT2022">
        <v>73061</v>
      </c>
      <c r="AU2022">
        <v>4469</v>
      </c>
      <c r="AV2022">
        <v>6.3189750980000001</v>
      </c>
      <c r="AW2022" t="s">
        <v>1979</v>
      </c>
    </row>
    <row r="2023" spans="1:49" hidden="1" x14ac:dyDescent="0.45">
      <c r="A2023" t="s">
        <v>1389</v>
      </c>
      <c r="B2023" t="s">
        <v>63</v>
      </c>
      <c r="C2023">
        <v>2032</v>
      </c>
      <c r="D2023">
        <v>2.06</v>
      </c>
      <c r="E2023">
        <v>88.3</v>
      </c>
      <c r="F2023">
        <v>14</v>
      </c>
      <c r="G2023">
        <v>9.5</v>
      </c>
      <c r="H2023">
        <v>84.2</v>
      </c>
      <c r="I2023">
        <v>0.3</v>
      </c>
      <c r="J2023">
        <v>2.4</v>
      </c>
      <c r="K2023">
        <v>15.6</v>
      </c>
      <c r="L2023">
        <v>43086</v>
      </c>
      <c r="M2023">
        <v>27926</v>
      </c>
      <c r="N2023">
        <v>18.3</v>
      </c>
      <c r="O2023">
        <v>2337</v>
      </c>
      <c r="P2023">
        <v>2.2000000000000002</v>
      </c>
      <c r="Q2023">
        <v>3.8</v>
      </c>
      <c r="R2023">
        <v>3.5</v>
      </c>
      <c r="S2023">
        <v>2.5</v>
      </c>
      <c r="T2023">
        <v>3.3</v>
      </c>
      <c r="U2023">
        <v>72.8</v>
      </c>
      <c r="V2023">
        <v>102900</v>
      </c>
      <c r="W2023">
        <v>4373</v>
      </c>
      <c r="X2023">
        <v>49.3</v>
      </c>
      <c r="Y2023">
        <v>6.6</v>
      </c>
      <c r="Z2023">
        <v>19.599999999999991</v>
      </c>
      <c r="AA2023">
        <v>23</v>
      </c>
      <c r="AB2023">
        <v>97.2</v>
      </c>
      <c r="AC2023">
        <v>1.2</v>
      </c>
      <c r="AD2023">
        <v>0.9</v>
      </c>
      <c r="AE2023">
        <v>0</v>
      </c>
      <c r="AF2023">
        <v>0</v>
      </c>
      <c r="AG2023">
        <v>0.6</v>
      </c>
      <c r="AH2023">
        <v>4373</v>
      </c>
      <c r="AI2023">
        <v>96.6</v>
      </c>
      <c r="AJ2023">
        <v>171</v>
      </c>
      <c r="AK2023">
        <v>1484</v>
      </c>
      <c r="AL2023">
        <v>358</v>
      </c>
      <c r="AM2023">
        <v>167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78544</v>
      </c>
      <c r="AU2023">
        <v>5689</v>
      </c>
      <c r="AV2023">
        <v>4.1890818084000001</v>
      </c>
      <c r="AW2023" t="s">
        <v>1979</v>
      </c>
    </row>
    <row r="2024" spans="1:49" hidden="1" x14ac:dyDescent="0.45">
      <c r="A2024" t="s">
        <v>1456</v>
      </c>
      <c r="B2024" t="s">
        <v>63</v>
      </c>
      <c r="C2024">
        <v>5004</v>
      </c>
      <c r="D2024">
        <v>2.21</v>
      </c>
      <c r="E2024">
        <v>90.9</v>
      </c>
      <c r="F2024">
        <v>21.9</v>
      </c>
      <c r="G2024">
        <v>9.1</v>
      </c>
      <c r="H2024">
        <v>87.3</v>
      </c>
      <c r="I2024">
        <v>0.8</v>
      </c>
      <c r="J2024">
        <v>2.8</v>
      </c>
      <c r="K2024">
        <v>12.7</v>
      </c>
      <c r="L2024">
        <v>50776</v>
      </c>
      <c r="M2024">
        <v>30372</v>
      </c>
      <c r="N2024">
        <v>11</v>
      </c>
      <c r="O2024">
        <v>5772</v>
      </c>
      <c r="P2024">
        <v>1.5</v>
      </c>
      <c r="Q2024">
        <v>4.5</v>
      </c>
      <c r="R2024">
        <v>5.3</v>
      </c>
      <c r="S2024">
        <v>9.4</v>
      </c>
      <c r="T2024">
        <v>6.5</v>
      </c>
      <c r="U2024">
        <v>62.8</v>
      </c>
      <c r="V2024">
        <v>112100</v>
      </c>
      <c r="W2024">
        <v>11578</v>
      </c>
      <c r="X2024">
        <v>49.1</v>
      </c>
      <c r="Y2024">
        <v>6.5</v>
      </c>
      <c r="Z2024">
        <v>22.7</v>
      </c>
      <c r="AA2024">
        <v>18.2</v>
      </c>
      <c r="AB2024">
        <v>86.2</v>
      </c>
      <c r="AC2024">
        <v>0</v>
      </c>
      <c r="AD2024">
        <v>10.5</v>
      </c>
      <c r="AE2024">
        <v>0.5</v>
      </c>
      <c r="AF2024">
        <v>0</v>
      </c>
      <c r="AG2024">
        <v>2.5</v>
      </c>
      <c r="AH2024">
        <v>11578</v>
      </c>
      <c r="AI2024">
        <v>85.2</v>
      </c>
      <c r="AJ2024">
        <v>434</v>
      </c>
      <c r="AK2024">
        <v>4668</v>
      </c>
      <c r="AL2024">
        <v>903</v>
      </c>
      <c r="AM2024">
        <v>462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53</v>
      </c>
      <c r="AT2024">
        <v>335669</v>
      </c>
      <c r="AU2024">
        <v>41348</v>
      </c>
      <c r="AV2024">
        <v>9.7283416516999992</v>
      </c>
      <c r="AW2024" t="s">
        <v>1979</v>
      </c>
    </row>
    <row r="2025" spans="1:49" hidden="1" x14ac:dyDescent="0.45">
      <c r="A2025" t="s">
        <v>1460</v>
      </c>
      <c r="B2025" t="s">
        <v>63</v>
      </c>
      <c r="C2025">
        <v>2350</v>
      </c>
      <c r="D2025">
        <v>2.2599999999999998</v>
      </c>
      <c r="E2025">
        <v>90</v>
      </c>
      <c r="F2025">
        <v>17.2</v>
      </c>
      <c r="G2025">
        <v>9.6</v>
      </c>
      <c r="H2025">
        <v>90.7</v>
      </c>
      <c r="I2025">
        <v>1.5</v>
      </c>
      <c r="J2025">
        <v>3.6</v>
      </c>
      <c r="K2025">
        <v>17.100000000000001</v>
      </c>
      <c r="L2025">
        <v>57088</v>
      </c>
      <c r="M2025">
        <v>30822</v>
      </c>
      <c r="N2025">
        <v>9.1999999999999993</v>
      </c>
      <c r="O2025">
        <v>2668</v>
      </c>
      <c r="P2025">
        <v>2.1</v>
      </c>
      <c r="Q2025">
        <v>1</v>
      </c>
      <c r="R2025">
        <v>2.8</v>
      </c>
      <c r="S2025">
        <v>6.9</v>
      </c>
      <c r="T2025">
        <v>1.5</v>
      </c>
      <c r="U2025">
        <v>67.5</v>
      </c>
      <c r="V2025">
        <v>113600</v>
      </c>
      <c r="W2025">
        <v>5457</v>
      </c>
      <c r="X2025">
        <v>49.1</v>
      </c>
      <c r="Y2025">
        <v>5.3</v>
      </c>
      <c r="Z2025">
        <v>22.599999999999991</v>
      </c>
      <c r="AA2025">
        <v>20.9</v>
      </c>
      <c r="AB2025">
        <v>97</v>
      </c>
      <c r="AC2025">
        <v>0.5</v>
      </c>
      <c r="AD2025">
        <v>0.4</v>
      </c>
      <c r="AE2025">
        <v>0.4</v>
      </c>
      <c r="AF2025">
        <v>0</v>
      </c>
      <c r="AG2025">
        <v>1.8</v>
      </c>
      <c r="AH2025">
        <v>5457</v>
      </c>
      <c r="AI2025">
        <v>95.4</v>
      </c>
      <c r="AJ2025">
        <v>199</v>
      </c>
      <c r="AK2025">
        <v>1493</v>
      </c>
      <c r="AL2025">
        <v>384</v>
      </c>
      <c r="AM2025">
        <v>186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52932</v>
      </c>
      <c r="AU2025">
        <v>5042</v>
      </c>
      <c r="AV2025">
        <v>6.2665465154</v>
      </c>
      <c r="AW2025" t="s">
        <v>1979</v>
      </c>
    </row>
    <row r="2026" spans="1:49" hidden="1" x14ac:dyDescent="0.45">
      <c r="A2026" t="s">
        <v>1477</v>
      </c>
      <c r="B2026" t="s">
        <v>63</v>
      </c>
      <c r="C2026">
        <v>1011</v>
      </c>
      <c r="D2026">
        <v>2.4900000000000002</v>
      </c>
      <c r="E2026">
        <v>92.2</v>
      </c>
      <c r="F2026">
        <v>17.2</v>
      </c>
      <c r="G2026">
        <v>10.7</v>
      </c>
      <c r="H2026">
        <v>86.9</v>
      </c>
      <c r="I2026">
        <v>3</v>
      </c>
      <c r="J2026">
        <v>4.2</v>
      </c>
      <c r="K2026">
        <v>21.8</v>
      </c>
      <c r="L2026">
        <v>65927</v>
      </c>
      <c r="M2026">
        <v>31646</v>
      </c>
      <c r="N2026">
        <v>6.7</v>
      </c>
      <c r="O2026">
        <v>1279</v>
      </c>
      <c r="P2026">
        <v>2.4</v>
      </c>
      <c r="Q2026">
        <v>5.4</v>
      </c>
      <c r="R2026">
        <v>1</v>
      </c>
      <c r="S2026">
        <v>0</v>
      </c>
      <c r="T2026">
        <v>0</v>
      </c>
      <c r="U2026">
        <v>76.3</v>
      </c>
      <c r="V2026">
        <v>120400</v>
      </c>
      <c r="W2026">
        <v>2573</v>
      </c>
      <c r="X2026">
        <v>50.2</v>
      </c>
      <c r="Y2026">
        <v>8.8000000000000007</v>
      </c>
      <c r="Z2026">
        <v>25.5</v>
      </c>
      <c r="AA2026">
        <v>16.5</v>
      </c>
      <c r="AB2026">
        <v>96</v>
      </c>
      <c r="AC2026">
        <v>0.7</v>
      </c>
      <c r="AD2026">
        <v>0.5</v>
      </c>
      <c r="AE2026">
        <v>0.9</v>
      </c>
      <c r="AF2026">
        <v>0</v>
      </c>
      <c r="AG2026">
        <v>1.4</v>
      </c>
      <c r="AH2026">
        <v>2573</v>
      </c>
      <c r="AI2026">
        <v>93.4</v>
      </c>
      <c r="AJ2026">
        <v>113</v>
      </c>
      <c r="AK2026">
        <v>552</v>
      </c>
      <c r="AL2026">
        <v>185</v>
      </c>
      <c r="AM2026">
        <v>150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35291</v>
      </c>
      <c r="AU2026">
        <v>2672</v>
      </c>
      <c r="AV2026">
        <v>2.9074639748000002</v>
      </c>
      <c r="AW2026" t="s">
        <v>1979</v>
      </c>
    </row>
    <row r="2027" spans="1:49" hidden="1" x14ac:dyDescent="0.45">
      <c r="A2027" t="s">
        <v>1484</v>
      </c>
      <c r="B2027" t="s">
        <v>63</v>
      </c>
      <c r="C2027">
        <v>6677</v>
      </c>
      <c r="D2027">
        <v>2.25</v>
      </c>
      <c r="E2027">
        <v>91.4</v>
      </c>
      <c r="F2027">
        <v>21.9</v>
      </c>
      <c r="G2027">
        <v>8.8000000000000007</v>
      </c>
      <c r="H2027">
        <v>85.6</v>
      </c>
      <c r="I2027">
        <v>1.4</v>
      </c>
      <c r="J2027">
        <v>3.2</v>
      </c>
      <c r="K2027">
        <v>17.8</v>
      </c>
      <c r="L2027">
        <v>58125</v>
      </c>
      <c r="M2027">
        <v>28534</v>
      </c>
      <c r="N2027">
        <v>9.9</v>
      </c>
      <c r="O2027">
        <v>7622</v>
      </c>
      <c r="P2027">
        <v>1.2</v>
      </c>
      <c r="Q2027">
        <v>2.9</v>
      </c>
      <c r="R2027">
        <v>5.6</v>
      </c>
      <c r="S2027">
        <v>9.1999999999999993</v>
      </c>
      <c r="T2027">
        <v>5.4</v>
      </c>
      <c r="U2027">
        <v>71.2</v>
      </c>
      <c r="V2027">
        <v>109000</v>
      </c>
      <c r="W2027">
        <v>16329</v>
      </c>
      <c r="X2027">
        <v>48.2</v>
      </c>
      <c r="Y2027">
        <v>5.3</v>
      </c>
      <c r="Z2027">
        <v>21.3</v>
      </c>
      <c r="AA2027">
        <v>15.7</v>
      </c>
      <c r="AB2027">
        <v>93.7</v>
      </c>
      <c r="AC2027">
        <v>0.5</v>
      </c>
      <c r="AD2027">
        <v>2.7</v>
      </c>
      <c r="AE2027">
        <v>0.2</v>
      </c>
      <c r="AF2027">
        <v>0</v>
      </c>
      <c r="AG2027">
        <v>2.1</v>
      </c>
      <c r="AH2027">
        <v>16329</v>
      </c>
      <c r="AI2027">
        <v>92.2</v>
      </c>
      <c r="AJ2027">
        <v>533</v>
      </c>
      <c r="AK2027">
        <v>6087</v>
      </c>
      <c r="AL2027">
        <v>1197</v>
      </c>
      <c r="AM2027">
        <v>380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37</v>
      </c>
      <c r="AT2027">
        <v>215568</v>
      </c>
      <c r="AU2027">
        <v>91407</v>
      </c>
      <c r="AV2027">
        <v>11.389637458999999</v>
      </c>
      <c r="AW2027" t="s">
        <v>1979</v>
      </c>
    </row>
    <row r="2028" spans="1:49" hidden="1" x14ac:dyDescent="0.45">
      <c r="A2028" t="s">
        <v>1512</v>
      </c>
      <c r="B2028" t="s">
        <v>63</v>
      </c>
      <c r="C2028">
        <v>4786</v>
      </c>
      <c r="D2028">
        <v>3.02</v>
      </c>
      <c r="E2028">
        <v>84</v>
      </c>
      <c r="F2028">
        <v>22.5</v>
      </c>
      <c r="G2028">
        <v>5.9</v>
      </c>
      <c r="H2028">
        <v>91.8</v>
      </c>
      <c r="I2028">
        <v>0.6</v>
      </c>
      <c r="J2028">
        <v>1.2</v>
      </c>
      <c r="K2028">
        <v>19.2</v>
      </c>
      <c r="L2028">
        <v>37313</v>
      </c>
      <c r="M2028">
        <v>17744</v>
      </c>
      <c r="N2028">
        <v>31.6</v>
      </c>
      <c r="O2028">
        <v>5492</v>
      </c>
      <c r="P2028">
        <v>1.5</v>
      </c>
      <c r="Q2028">
        <v>3.1</v>
      </c>
      <c r="R2028">
        <v>1.4</v>
      </c>
      <c r="S2028">
        <v>1.1000000000000001</v>
      </c>
      <c r="T2028">
        <v>3.6</v>
      </c>
      <c r="U2028">
        <v>67.900000000000006</v>
      </c>
      <c r="V2028">
        <v>73900</v>
      </c>
      <c r="W2028">
        <v>14607</v>
      </c>
      <c r="X2028">
        <v>50.6</v>
      </c>
      <c r="Y2028">
        <v>10.1</v>
      </c>
      <c r="Z2028">
        <v>33.900000000000013</v>
      </c>
      <c r="AA2028">
        <v>10.3</v>
      </c>
      <c r="AB2028">
        <v>19.3</v>
      </c>
      <c r="AC2028">
        <v>0.6</v>
      </c>
      <c r="AD2028">
        <v>77.8</v>
      </c>
      <c r="AE2028">
        <v>0.3</v>
      </c>
      <c r="AF2028">
        <v>0</v>
      </c>
      <c r="AG2028">
        <v>2</v>
      </c>
      <c r="AH2028">
        <v>14607</v>
      </c>
      <c r="AI2028">
        <v>19.100000000000001</v>
      </c>
      <c r="AJ2028">
        <v>195</v>
      </c>
      <c r="AK2028">
        <v>2375</v>
      </c>
      <c r="AL2028">
        <v>683</v>
      </c>
      <c r="AM2028">
        <v>193</v>
      </c>
      <c r="AN2028">
        <v>0</v>
      </c>
      <c r="AO2028">
        <v>44</v>
      </c>
      <c r="AP2028">
        <v>0</v>
      </c>
      <c r="AQ2028">
        <v>0</v>
      </c>
      <c r="AR2028">
        <v>0</v>
      </c>
      <c r="AS2028">
        <v>29</v>
      </c>
      <c r="AT2028">
        <v>111755</v>
      </c>
      <c r="AU2028">
        <v>51867</v>
      </c>
      <c r="AV2028">
        <v>16.232314758000001</v>
      </c>
      <c r="AW2028" t="s">
        <v>1980</v>
      </c>
    </row>
    <row r="2029" spans="1:49" hidden="1" x14ac:dyDescent="0.45">
      <c r="A2029" t="s">
        <v>1567</v>
      </c>
      <c r="B2029" t="s">
        <v>63</v>
      </c>
      <c r="C2029">
        <v>1775</v>
      </c>
      <c r="D2029">
        <v>2.17</v>
      </c>
      <c r="E2029">
        <v>91.7</v>
      </c>
      <c r="F2029">
        <v>19</v>
      </c>
      <c r="G2029">
        <v>9.4</v>
      </c>
      <c r="H2029">
        <v>87.4</v>
      </c>
      <c r="I2029">
        <v>2.8</v>
      </c>
      <c r="J2029">
        <v>3.8</v>
      </c>
      <c r="K2029">
        <v>14.2</v>
      </c>
      <c r="L2029">
        <v>57472</v>
      </c>
      <c r="M2029">
        <v>33072</v>
      </c>
      <c r="N2029">
        <v>5.8</v>
      </c>
      <c r="O2029">
        <v>2058</v>
      </c>
      <c r="P2029">
        <v>0</v>
      </c>
      <c r="Q2029">
        <v>5.9</v>
      </c>
      <c r="R2029">
        <v>5.3</v>
      </c>
      <c r="S2029">
        <v>3.7</v>
      </c>
      <c r="T2029">
        <v>0.8</v>
      </c>
      <c r="U2029">
        <v>73.900000000000006</v>
      </c>
      <c r="V2029">
        <v>83000</v>
      </c>
      <c r="W2029">
        <v>3889</v>
      </c>
      <c r="X2029">
        <v>47.2</v>
      </c>
      <c r="Y2029">
        <v>4.7</v>
      </c>
      <c r="Z2029">
        <v>20</v>
      </c>
      <c r="AA2029">
        <v>19.899999999999999</v>
      </c>
      <c r="AB2029">
        <v>95.5</v>
      </c>
      <c r="AC2029">
        <v>1.7</v>
      </c>
      <c r="AD2029">
        <v>0.7</v>
      </c>
      <c r="AE2029">
        <v>0.2</v>
      </c>
      <c r="AF2029">
        <v>0</v>
      </c>
      <c r="AG2029">
        <v>0.9</v>
      </c>
      <c r="AH2029">
        <v>3889</v>
      </c>
      <c r="AI2029">
        <v>93.8</v>
      </c>
      <c r="AJ2029">
        <v>113</v>
      </c>
      <c r="AK2029">
        <v>2339</v>
      </c>
      <c r="AL2029">
        <v>294</v>
      </c>
      <c r="AM2029">
        <v>148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31039</v>
      </c>
      <c r="AU2029">
        <v>3550</v>
      </c>
      <c r="AV2029">
        <v>4.5311040240000002</v>
      </c>
      <c r="AW2029" t="s">
        <v>1979</v>
      </c>
    </row>
    <row r="2030" spans="1:49" hidden="1" x14ac:dyDescent="0.45">
      <c r="A2030" t="s">
        <v>1605</v>
      </c>
      <c r="B2030" t="s">
        <v>63</v>
      </c>
      <c r="C2030">
        <v>686</v>
      </c>
      <c r="D2030">
        <v>2.0299999999999998</v>
      </c>
      <c r="E2030">
        <v>86.9</v>
      </c>
      <c r="F2030">
        <v>15.4</v>
      </c>
      <c r="G2030">
        <v>10.6</v>
      </c>
      <c r="H2030">
        <v>91.6</v>
      </c>
      <c r="I2030">
        <v>0.4</v>
      </c>
      <c r="J2030">
        <v>3.5</v>
      </c>
      <c r="K2030">
        <v>24.3</v>
      </c>
      <c r="L2030">
        <v>48375</v>
      </c>
      <c r="M2030">
        <v>31244</v>
      </c>
      <c r="N2030">
        <v>16.899999999999999</v>
      </c>
      <c r="O2030">
        <v>869</v>
      </c>
      <c r="P2030">
        <v>0.1</v>
      </c>
      <c r="Q2030">
        <v>1.5</v>
      </c>
      <c r="R2030">
        <v>4.8</v>
      </c>
      <c r="S2030">
        <v>0.8</v>
      </c>
      <c r="T2030">
        <v>0</v>
      </c>
      <c r="U2030">
        <v>78.900000000000006</v>
      </c>
      <c r="V2030">
        <v>71800</v>
      </c>
      <c r="W2030">
        <v>1395</v>
      </c>
      <c r="X2030">
        <v>49.3</v>
      </c>
      <c r="Y2030">
        <v>5.9</v>
      </c>
      <c r="Z2030">
        <v>17.3</v>
      </c>
      <c r="AA2030">
        <v>25.2</v>
      </c>
      <c r="AB2030">
        <v>97.6</v>
      </c>
      <c r="AC2030">
        <v>0</v>
      </c>
      <c r="AD2030">
        <v>0.2</v>
      </c>
      <c r="AE2030">
        <v>0</v>
      </c>
      <c r="AF2030">
        <v>0</v>
      </c>
      <c r="AG2030">
        <v>1.4</v>
      </c>
      <c r="AH2030">
        <v>1395</v>
      </c>
      <c r="AI2030">
        <v>97.3</v>
      </c>
      <c r="AJ2030">
        <v>39</v>
      </c>
      <c r="AK2030">
        <v>155</v>
      </c>
      <c r="AL2030">
        <v>109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1.3595472</v>
      </c>
      <c r="AW2030" t="s">
        <v>1979</v>
      </c>
    </row>
    <row r="2031" spans="1:49" hidden="1" x14ac:dyDescent="0.45">
      <c r="A2031" t="s">
        <v>1613</v>
      </c>
      <c r="B2031" t="s">
        <v>63</v>
      </c>
      <c r="C2031">
        <v>1101</v>
      </c>
      <c r="D2031">
        <v>3.96</v>
      </c>
      <c r="E2031">
        <v>85.7</v>
      </c>
      <c r="F2031">
        <v>16.600000000000001</v>
      </c>
      <c r="G2031">
        <v>5.8</v>
      </c>
      <c r="H2031">
        <v>90.1</v>
      </c>
      <c r="I2031">
        <v>0.6</v>
      </c>
      <c r="J2031">
        <v>7.9</v>
      </c>
      <c r="K2031">
        <v>17.100000000000001</v>
      </c>
      <c r="L2031">
        <v>39539</v>
      </c>
      <c r="M2031">
        <v>15338</v>
      </c>
      <c r="N2031">
        <v>38</v>
      </c>
      <c r="O2031">
        <v>1333</v>
      </c>
      <c r="P2031">
        <v>2</v>
      </c>
      <c r="Q2031">
        <v>3.5</v>
      </c>
      <c r="R2031">
        <v>0.4</v>
      </c>
      <c r="S2031">
        <v>1.7</v>
      </c>
      <c r="T2031">
        <v>0.2</v>
      </c>
      <c r="U2031">
        <v>41.6</v>
      </c>
      <c r="V2031">
        <v>74300</v>
      </c>
      <c r="W2031">
        <v>4431</v>
      </c>
      <c r="X2031">
        <v>49.8</v>
      </c>
      <c r="Y2031">
        <v>10.199999999999999</v>
      </c>
      <c r="Z2031">
        <v>37.5</v>
      </c>
      <c r="AA2031">
        <v>7.4</v>
      </c>
      <c r="AB2031">
        <v>12.8</v>
      </c>
      <c r="AC2031">
        <v>0</v>
      </c>
      <c r="AD2031">
        <v>83.9</v>
      </c>
      <c r="AE2031">
        <v>0.1</v>
      </c>
      <c r="AF2031">
        <v>0</v>
      </c>
      <c r="AG2031">
        <v>2.7</v>
      </c>
      <c r="AH2031">
        <v>4431</v>
      </c>
      <c r="AI2031">
        <v>12.7</v>
      </c>
      <c r="AJ2031">
        <v>29</v>
      </c>
      <c r="AK2031">
        <v>668</v>
      </c>
      <c r="AL2031">
        <v>110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4.0846572511000003</v>
      </c>
      <c r="AW2031" t="s">
        <v>1980</v>
      </c>
    </row>
    <row r="2032" spans="1:49" hidden="1" x14ac:dyDescent="0.45">
      <c r="A2032" t="s">
        <v>1617</v>
      </c>
      <c r="B2032" t="s">
        <v>63</v>
      </c>
      <c r="C2032">
        <v>306</v>
      </c>
      <c r="D2032">
        <v>2.17</v>
      </c>
      <c r="E2032">
        <v>88.6</v>
      </c>
      <c r="F2032">
        <v>29.3</v>
      </c>
      <c r="G2032">
        <v>8.8000000000000007</v>
      </c>
      <c r="H2032">
        <v>96.8</v>
      </c>
      <c r="I2032">
        <v>0</v>
      </c>
      <c r="J2032">
        <v>2.8</v>
      </c>
      <c r="K2032">
        <v>23.8</v>
      </c>
      <c r="L2032">
        <v>58750</v>
      </c>
      <c r="M2032">
        <v>36168</v>
      </c>
      <c r="N2032">
        <v>10.1</v>
      </c>
      <c r="O2032">
        <v>440</v>
      </c>
      <c r="P2032">
        <v>0</v>
      </c>
      <c r="Q2032">
        <v>0</v>
      </c>
      <c r="R2032">
        <v>0</v>
      </c>
      <c r="S2032">
        <v>0</v>
      </c>
      <c r="T2032">
        <v>0.2</v>
      </c>
      <c r="U2032">
        <v>84</v>
      </c>
      <c r="V2032">
        <v>117800</v>
      </c>
      <c r="W2032">
        <v>665</v>
      </c>
      <c r="X2032">
        <v>45.7</v>
      </c>
      <c r="Y2032">
        <v>9.6</v>
      </c>
      <c r="Z2032">
        <v>21.2</v>
      </c>
      <c r="AA2032">
        <v>23.6</v>
      </c>
      <c r="AB2032">
        <v>93.5</v>
      </c>
      <c r="AC2032">
        <v>4.8</v>
      </c>
      <c r="AD2032">
        <v>0</v>
      </c>
      <c r="AE2032">
        <v>0</v>
      </c>
      <c r="AF2032">
        <v>0</v>
      </c>
      <c r="AG2032">
        <v>1.7</v>
      </c>
      <c r="AH2032">
        <v>665</v>
      </c>
      <c r="AI2032">
        <v>93.2</v>
      </c>
      <c r="AJ2032">
        <v>18</v>
      </c>
      <c r="AK2032">
        <v>76</v>
      </c>
      <c r="AL2032">
        <v>62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0.62804164969999998</v>
      </c>
      <c r="AW2032" t="s">
        <v>1979</v>
      </c>
    </row>
    <row r="2033" spans="1:49" hidden="1" x14ac:dyDescent="0.45">
      <c r="A2033" t="s">
        <v>1660</v>
      </c>
      <c r="B2033" t="s">
        <v>63</v>
      </c>
      <c r="C2033">
        <v>11570</v>
      </c>
      <c r="D2033">
        <v>2.5</v>
      </c>
      <c r="E2033">
        <v>90.6</v>
      </c>
      <c r="F2033">
        <v>24.7</v>
      </c>
      <c r="G2033">
        <v>7.8</v>
      </c>
      <c r="H2033">
        <v>81.400000000000006</v>
      </c>
      <c r="I2033">
        <v>4</v>
      </c>
      <c r="J2033">
        <v>6.8</v>
      </c>
      <c r="K2033">
        <v>18.3</v>
      </c>
      <c r="L2033">
        <v>76817</v>
      </c>
      <c r="M2033">
        <v>37681</v>
      </c>
      <c r="N2033">
        <v>6.8</v>
      </c>
      <c r="O2033">
        <v>13412</v>
      </c>
      <c r="P2033">
        <v>2.2999999999999998</v>
      </c>
      <c r="Q2033">
        <v>4</v>
      </c>
      <c r="R2033">
        <v>3.4</v>
      </c>
      <c r="S2033">
        <v>3.8</v>
      </c>
      <c r="T2033">
        <v>11.3</v>
      </c>
      <c r="U2033">
        <v>66.099999999999994</v>
      </c>
      <c r="V2033">
        <v>222200</v>
      </c>
      <c r="W2033">
        <v>29837</v>
      </c>
      <c r="X2033">
        <v>47.9</v>
      </c>
      <c r="Y2033">
        <v>7.9</v>
      </c>
      <c r="Z2033">
        <v>24.5</v>
      </c>
      <c r="AA2033">
        <v>12.8</v>
      </c>
      <c r="AB2033">
        <v>92.4</v>
      </c>
      <c r="AC2033">
        <v>1.6</v>
      </c>
      <c r="AD2033">
        <v>0.9</v>
      </c>
      <c r="AE2033">
        <v>1.4</v>
      </c>
      <c r="AF2033">
        <v>0.1</v>
      </c>
      <c r="AG2033">
        <v>2.2000000000000002</v>
      </c>
      <c r="AH2033">
        <v>29837</v>
      </c>
      <c r="AI2033">
        <v>89.1</v>
      </c>
      <c r="AJ2033">
        <v>1202</v>
      </c>
      <c r="AK2033">
        <v>14757</v>
      </c>
      <c r="AL2033">
        <v>2518</v>
      </c>
      <c r="AM2033">
        <v>1162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120</v>
      </c>
      <c r="AT2033">
        <v>743501</v>
      </c>
      <c r="AU2033">
        <v>88409</v>
      </c>
      <c r="AV2033">
        <v>23.374319367999998</v>
      </c>
      <c r="AW2033" t="s">
        <v>1979</v>
      </c>
    </row>
    <row r="2034" spans="1:49" hidden="1" x14ac:dyDescent="0.45">
      <c r="A2034" t="s">
        <v>1666</v>
      </c>
      <c r="B2034" t="s">
        <v>63</v>
      </c>
      <c r="C2034">
        <v>943</v>
      </c>
      <c r="D2034">
        <v>2.09</v>
      </c>
      <c r="E2034">
        <v>94.1</v>
      </c>
      <c r="F2034">
        <v>23.2</v>
      </c>
      <c r="G2034">
        <v>11.7</v>
      </c>
      <c r="H2034">
        <v>92.4</v>
      </c>
      <c r="I2034">
        <v>1.6</v>
      </c>
      <c r="J2034">
        <v>4.4000000000000004</v>
      </c>
      <c r="K2034">
        <v>18.7</v>
      </c>
      <c r="L2034">
        <v>58603</v>
      </c>
      <c r="M2034">
        <v>36802</v>
      </c>
      <c r="N2034">
        <v>6.1</v>
      </c>
      <c r="O2034">
        <v>1244</v>
      </c>
      <c r="P2034">
        <v>1.5</v>
      </c>
      <c r="Q2034">
        <v>3.3</v>
      </c>
      <c r="R2034">
        <v>1.2</v>
      </c>
      <c r="S2034">
        <v>1.7</v>
      </c>
      <c r="T2034">
        <v>0</v>
      </c>
      <c r="U2034">
        <v>78.2</v>
      </c>
      <c r="V2034">
        <v>73600</v>
      </c>
      <c r="W2034">
        <v>1969</v>
      </c>
      <c r="X2034">
        <v>47.8</v>
      </c>
      <c r="Y2034">
        <v>5</v>
      </c>
      <c r="Z2034">
        <v>19.900000000000009</v>
      </c>
      <c r="AA2034">
        <v>23.1</v>
      </c>
      <c r="AB2034">
        <v>99.4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1969</v>
      </c>
      <c r="AI2034">
        <v>97.9</v>
      </c>
      <c r="AJ2034">
        <v>60</v>
      </c>
      <c r="AK2034">
        <v>479</v>
      </c>
      <c r="AL2034">
        <v>149</v>
      </c>
      <c r="AM2034">
        <v>109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37949</v>
      </c>
      <c r="AU2034">
        <v>0</v>
      </c>
      <c r="AV2034">
        <v>2.7548081191999998</v>
      </c>
      <c r="AW2034" t="s">
        <v>1979</v>
      </c>
    </row>
    <row r="2035" spans="1:49" hidden="1" x14ac:dyDescent="0.45">
      <c r="A2035" t="s">
        <v>1681</v>
      </c>
      <c r="B2035" t="s">
        <v>63</v>
      </c>
      <c r="C2035">
        <v>9146</v>
      </c>
      <c r="D2035">
        <v>2.13</v>
      </c>
      <c r="E2035">
        <v>89.9</v>
      </c>
      <c r="F2035">
        <v>24.5</v>
      </c>
      <c r="G2035">
        <v>8.8000000000000007</v>
      </c>
      <c r="H2035">
        <v>85.3</v>
      </c>
      <c r="I2035">
        <v>1.8</v>
      </c>
      <c r="J2035">
        <v>4.2</v>
      </c>
      <c r="K2035">
        <v>14.1</v>
      </c>
      <c r="L2035">
        <v>53685</v>
      </c>
      <c r="M2035">
        <v>30623</v>
      </c>
      <c r="N2035">
        <v>10.8</v>
      </c>
      <c r="O2035">
        <v>10065</v>
      </c>
      <c r="P2035">
        <v>2</v>
      </c>
      <c r="Q2035">
        <v>5.6</v>
      </c>
      <c r="R2035">
        <v>3.4</v>
      </c>
      <c r="S2035">
        <v>4.5999999999999996</v>
      </c>
      <c r="T2035">
        <v>8.4</v>
      </c>
      <c r="U2035">
        <v>65.400000000000006</v>
      </c>
      <c r="V2035">
        <v>120500</v>
      </c>
      <c r="W2035">
        <v>21108</v>
      </c>
      <c r="X2035">
        <v>48.8</v>
      </c>
      <c r="Y2035">
        <v>5.9</v>
      </c>
      <c r="Z2035">
        <v>20.3</v>
      </c>
      <c r="AA2035">
        <v>17.600000000000001</v>
      </c>
      <c r="AB2035">
        <v>93.9</v>
      </c>
      <c r="AC2035">
        <v>1</v>
      </c>
      <c r="AD2035">
        <v>1.4</v>
      </c>
      <c r="AE2035">
        <v>0.5</v>
      </c>
      <c r="AF2035">
        <v>0.1</v>
      </c>
      <c r="AG2035">
        <v>2.4</v>
      </c>
      <c r="AH2035">
        <v>21108</v>
      </c>
      <c r="AI2035">
        <v>93.3</v>
      </c>
      <c r="AJ2035">
        <v>690</v>
      </c>
      <c r="AK2035">
        <v>9659</v>
      </c>
      <c r="AL2035">
        <v>1461</v>
      </c>
      <c r="AM2035">
        <v>584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88</v>
      </c>
      <c r="AT2035">
        <v>576862</v>
      </c>
      <c r="AU2035">
        <v>43374</v>
      </c>
      <c r="AV2035">
        <v>9.5097044271000009</v>
      </c>
      <c r="AW2035" t="s">
        <v>1979</v>
      </c>
    </row>
    <row r="2036" spans="1:49" hidden="1" x14ac:dyDescent="0.45">
      <c r="A2036" t="s">
        <v>1748</v>
      </c>
      <c r="B2036" t="s">
        <v>63</v>
      </c>
      <c r="C2036">
        <v>982</v>
      </c>
      <c r="D2036">
        <v>2.2999999999999998</v>
      </c>
      <c r="E2036">
        <v>92.3</v>
      </c>
      <c r="F2036">
        <v>18.600000000000001</v>
      </c>
      <c r="G2036">
        <v>8.5</v>
      </c>
      <c r="H2036">
        <v>93</v>
      </c>
      <c r="I2036">
        <v>2.1</v>
      </c>
      <c r="J2036">
        <v>1.8</v>
      </c>
      <c r="K2036">
        <v>13.8</v>
      </c>
      <c r="L2036">
        <v>53929</v>
      </c>
      <c r="M2036">
        <v>33785</v>
      </c>
      <c r="N2036">
        <v>14.1</v>
      </c>
      <c r="O2036">
        <v>1331</v>
      </c>
      <c r="P2036">
        <v>1.4</v>
      </c>
      <c r="Q2036">
        <v>1.1000000000000001</v>
      </c>
      <c r="R2036">
        <v>11.3</v>
      </c>
      <c r="S2036">
        <v>0.4</v>
      </c>
      <c r="T2036">
        <v>1.4</v>
      </c>
      <c r="U2036">
        <v>76.900000000000006</v>
      </c>
      <c r="V2036">
        <v>70300</v>
      </c>
      <c r="W2036">
        <v>2292</v>
      </c>
      <c r="X2036">
        <v>50.2</v>
      </c>
      <c r="Y2036">
        <v>5.8</v>
      </c>
      <c r="Z2036">
        <v>25.599999999999991</v>
      </c>
      <c r="AA2036">
        <v>24.4</v>
      </c>
      <c r="AB2036">
        <v>88.1</v>
      </c>
      <c r="AC2036">
        <v>0</v>
      </c>
      <c r="AD2036">
        <v>3.5</v>
      </c>
      <c r="AE2036">
        <v>0.3</v>
      </c>
      <c r="AF2036">
        <v>0</v>
      </c>
      <c r="AG2036">
        <v>7.8</v>
      </c>
      <c r="AH2036">
        <v>2292</v>
      </c>
      <c r="AI2036">
        <v>86.2</v>
      </c>
      <c r="AJ2036">
        <v>78</v>
      </c>
      <c r="AK2036">
        <v>520</v>
      </c>
      <c r="AL2036">
        <v>228</v>
      </c>
      <c r="AM2036">
        <v>64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32522</v>
      </c>
      <c r="AU2036">
        <v>2175</v>
      </c>
      <c r="AV2036">
        <v>2.2087373418</v>
      </c>
      <c r="AW2036" t="s">
        <v>1979</v>
      </c>
    </row>
    <row r="2037" spans="1:49" hidden="1" x14ac:dyDescent="0.45">
      <c r="A2037" t="s">
        <v>1750</v>
      </c>
      <c r="B2037" t="s">
        <v>63</v>
      </c>
      <c r="C2037">
        <v>3310</v>
      </c>
      <c r="D2037">
        <v>2.3199999999999998</v>
      </c>
      <c r="E2037">
        <v>92.2</v>
      </c>
      <c r="F2037">
        <v>27.2</v>
      </c>
      <c r="G2037">
        <v>9.9</v>
      </c>
      <c r="H2037">
        <v>86.5</v>
      </c>
      <c r="I2037">
        <v>1.6</v>
      </c>
      <c r="J2037">
        <v>3.7</v>
      </c>
      <c r="K2037">
        <v>20.6</v>
      </c>
      <c r="L2037">
        <v>55764</v>
      </c>
      <c r="M2037">
        <v>31188</v>
      </c>
      <c r="N2037">
        <v>8.3000000000000007</v>
      </c>
      <c r="O2037">
        <v>3810</v>
      </c>
      <c r="P2037">
        <v>1.9</v>
      </c>
      <c r="Q2037">
        <v>5.3</v>
      </c>
      <c r="R2037">
        <v>3</v>
      </c>
      <c r="S2037">
        <v>5.2</v>
      </c>
      <c r="T2037">
        <v>2.6</v>
      </c>
      <c r="U2037">
        <v>74</v>
      </c>
      <c r="V2037">
        <v>115300</v>
      </c>
      <c r="W2037">
        <v>8075</v>
      </c>
      <c r="X2037">
        <v>49.6</v>
      </c>
      <c r="Y2037">
        <v>5.7</v>
      </c>
      <c r="Z2037">
        <v>22.400000000000009</v>
      </c>
      <c r="AA2037">
        <v>18.7</v>
      </c>
      <c r="AB2037">
        <v>95.1</v>
      </c>
      <c r="AC2037">
        <v>0.9</v>
      </c>
      <c r="AD2037">
        <v>0.9</v>
      </c>
      <c r="AE2037">
        <v>0.2</v>
      </c>
      <c r="AF2037">
        <v>0.1</v>
      </c>
      <c r="AG2037">
        <v>1.6</v>
      </c>
      <c r="AH2037">
        <v>8075</v>
      </c>
      <c r="AI2037">
        <v>93.1</v>
      </c>
      <c r="AJ2037">
        <v>299</v>
      </c>
      <c r="AK2037">
        <v>2778</v>
      </c>
      <c r="AL2037">
        <v>611</v>
      </c>
      <c r="AM2037">
        <v>245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104822</v>
      </c>
      <c r="AU2037">
        <v>7352</v>
      </c>
      <c r="AV2037">
        <v>9.3160935762000001</v>
      </c>
      <c r="AW2037" t="s">
        <v>1979</v>
      </c>
    </row>
    <row r="2038" spans="1:49" hidden="1" x14ac:dyDescent="0.45">
      <c r="A2038" t="s">
        <v>1825</v>
      </c>
      <c r="B2038" t="s">
        <v>63</v>
      </c>
      <c r="C2038">
        <v>4841</v>
      </c>
      <c r="D2038">
        <v>2.19</v>
      </c>
      <c r="E2038">
        <v>86.9</v>
      </c>
      <c r="F2038">
        <v>16.7</v>
      </c>
      <c r="G2038">
        <v>8.8000000000000007</v>
      </c>
      <c r="H2038">
        <v>91</v>
      </c>
      <c r="I2038">
        <v>3.9</v>
      </c>
      <c r="J2038">
        <v>9.1999999999999993</v>
      </c>
      <c r="K2038">
        <v>15.8</v>
      </c>
      <c r="L2038">
        <v>51181</v>
      </c>
      <c r="M2038">
        <v>30266</v>
      </c>
      <c r="N2038">
        <v>10.6</v>
      </c>
      <c r="O2038">
        <v>5569</v>
      </c>
      <c r="P2038">
        <v>2.9</v>
      </c>
      <c r="Q2038">
        <v>4.5</v>
      </c>
      <c r="R2038">
        <v>3.8</v>
      </c>
      <c r="S2038">
        <v>1.9</v>
      </c>
      <c r="T2038">
        <v>1.7</v>
      </c>
      <c r="U2038">
        <v>74.2</v>
      </c>
      <c r="V2038">
        <v>81300</v>
      </c>
      <c r="W2038">
        <v>10995</v>
      </c>
      <c r="X2038">
        <v>48.7</v>
      </c>
      <c r="Y2038">
        <v>6.1</v>
      </c>
      <c r="Z2038">
        <v>22.599999999999991</v>
      </c>
      <c r="AA2038">
        <v>20.6</v>
      </c>
      <c r="AB2038">
        <v>91.1</v>
      </c>
      <c r="AC2038">
        <v>0.3</v>
      </c>
      <c r="AD2038">
        <v>2.1</v>
      </c>
      <c r="AE2038">
        <v>0.7</v>
      </c>
      <c r="AF2038">
        <v>0</v>
      </c>
      <c r="AG2038">
        <v>1.2</v>
      </c>
      <c r="AH2038">
        <v>10995</v>
      </c>
      <c r="AI2038">
        <v>85.7</v>
      </c>
      <c r="AJ2038">
        <v>400</v>
      </c>
      <c r="AK2038">
        <v>3311</v>
      </c>
      <c r="AL2038">
        <v>797</v>
      </c>
      <c r="AM2038">
        <v>446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40</v>
      </c>
      <c r="AT2038">
        <v>94594</v>
      </c>
      <c r="AU2038">
        <v>7535</v>
      </c>
      <c r="AV2038">
        <v>8.5076610341999999</v>
      </c>
      <c r="AW2038" t="s">
        <v>1979</v>
      </c>
    </row>
    <row r="2039" spans="1:49" hidden="1" x14ac:dyDescent="0.45">
      <c r="A2039" t="s">
        <v>1830</v>
      </c>
      <c r="B2039" t="s">
        <v>63</v>
      </c>
      <c r="C2039">
        <v>26772</v>
      </c>
      <c r="D2039">
        <v>2.48</v>
      </c>
      <c r="E2039">
        <v>93.3</v>
      </c>
      <c r="F2039">
        <v>26.4</v>
      </c>
      <c r="G2039">
        <v>12.6</v>
      </c>
      <c r="H2039">
        <v>78.099999999999994</v>
      </c>
      <c r="I2039">
        <v>4</v>
      </c>
      <c r="J2039">
        <v>5.2</v>
      </c>
      <c r="K2039">
        <v>18.7</v>
      </c>
      <c r="L2039">
        <v>63037</v>
      </c>
      <c r="M2039">
        <v>32395</v>
      </c>
      <c r="N2039">
        <v>7.3</v>
      </c>
      <c r="O2039">
        <v>31257</v>
      </c>
      <c r="P2039">
        <v>4.3</v>
      </c>
      <c r="Q2039">
        <v>7.6</v>
      </c>
      <c r="R2039">
        <v>2.8</v>
      </c>
      <c r="S2039">
        <v>6</v>
      </c>
      <c r="T2039">
        <v>9.5</v>
      </c>
      <c r="U2039">
        <v>60.5</v>
      </c>
      <c r="V2039">
        <v>207600</v>
      </c>
      <c r="W2039">
        <v>68954</v>
      </c>
      <c r="X2039">
        <v>47.6</v>
      </c>
      <c r="Y2039">
        <v>7.7</v>
      </c>
      <c r="Z2039">
        <v>23.3</v>
      </c>
      <c r="AA2039">
        <v>11.7</v>
      </c>
      <c r="AB2039">
        <v>88.3</v>
      </c>
      <c r="AC2039">
        <v>3.4</v>
      </c>
      <c r="AD2039">
        <v>1.6</v>
      </c>
      <c r="AE2039">
        <v>1.3</v>
      </c>
      <c r="AF2039">
        <v>0.1</v>
      </c>
      <c r="AG2039">
        <v>3.8</v>
      </c>
      <c r="AH2039">
        <v>68954</v>
      </c>
      <c r="AI2039">
        <v>85</v>
      </c>
      <c r="AJ2039">
        <v>2089</v>
      </c>
      <c r="AK2039">
        <v>27110</v>
      </c>
      <c r="AL2039">
        <v>4318</v>
      </c>
      <c r="AM2039">
        <v>1949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287</v>
      </c>
      <c r="AT2039">
        <v>1483843</v>
      </c>
      <c r="AU2039">
        <v>181565</v>
      </c>
      <c r="AV2039">
        <v>34.875212797000003</v>
      </c>
      <c r="AW2039" t="s">
        <v>1979</v>
      </c>
    </row>
    <row r="2040" spans="1:49" hidden="1" x14ac:dyDescent="0.45">
      <c r="A2040" t="s">
        <v>1857</v>
      </c>
      <c r="B2040" t="s">
        <v>63</v>
      </c>
      <c r="C2040">
        <v>2026</v>
      </c>
      <c r="D2040">
        <v>2.0099999999999998</v>
      </c>
      <c r="E2040">
        <v>84.8</v>
      </c>
      <c r="F2040">
        <v>21.3</v>
      </c>
      <c r="G2040">
        <v>6.1</v>
      </c>
      <c r="H2040">
        <v>91.1</v>
      </c>
      <c r="I2040">
        <v>1</v>
      </c>
      <c r="J2040">
        <v>1.9</v>
      </c>
      <c r="K2040">
        <v>14</v>
      </c>
      <c r="L2040">
        <v>50685</v>
      </c>
      <c r="M2040">
        <v>30260</v>
      </c>
      <c r="N2040">
        <v>5.2</v>
      </c>
      <c r="O2040">
        <v>2516</v>
      </c>
      <c r="P2040">
        <v>0.8</v>
      </c>
      <c r="Q2040">
        <v>2.9</v>
      </c>
      <c r="R2040">
        <v>5</v>
      </c>
      <c r="S2040">
        <v>3.8</v>
      </c>
      <c r="T2040">
        <v>0.6</v>
      </c>
      <c r="U2040">
        <v>80.400000000000006</v>
      </c>
      <c r="V2040">
        <v>74900</v>
      </c>
      <c r="W2040">
        <v>4179</v>
      </c>
      <c r="X2040">
        <v>50.2</v>
      </c>
      <c r="Y2040">
        <v>4.8</v>
      </c>
      <c r="Z2040">
        <v>18.8</v>
      </c>
      <c r="AA2040">
        <v>29.2</v>
      </c>
      <c r="AB2040">
        <v>98</v>
      </c>
      <c r="AC2040">
        <v>0</v>
      </c>
      <c r="AD2040">
        <v>0.4</v>
      </c>
      <c r="AE2040">
        <v>0</v>
      </c>
      <c r="AF2040">
        <v>0</v>
      </c>
      <c r="AG2040">
        <v>1.5</v>
      </c>
      <c r="AH2040">
        <v>4179</v>
      </c>
      <c r="AI2040">
        <v>97.7</v>
      </c>
      <c r="AJ2040">
        <v>184</v>
      </c>
      <c r="AK2040">
        <v>1285</v>
      </c>
      <c r="AL2040">
        <v>367</v>
      </c>
      <c r="AM2040">
        <v>174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24</v>
      </c>
      <c r="AT2040">
        <v>61471</v>
      </c>
      <c r="AU2040">
        <v>5100</v>
      </c>
      <c r="AV2040">
        <v>3.2250100494999998</v>
      </c>
      <c r="AW2040" t="s">
        <v>1979</v>
      </c>
    </row>
    <row r="2041" spans="1:49" hidden="1" x14ac:dyDescent="0.45">
      <c r="A2041" t="s">
        <v>1886</v>
      </c>
      <c r="B2041" t="s">
        <v>63</v>
      </c>
      <c r="C2041">
        <v>12390</v>
      </c>
      <c r="D2041">
        <v>2.5</v>
      </c>
      <c r="E2041">
        <v>92.3</v>
      </c>
      <c r="F2041">
        <v>22.5</v>
      </c>
      <c r="G2041">
        <v>9.6999999999999993</v>
      </c>
      <c r="H2041">
        <v>76.599999999999994</v>
      </c>
      <c r="I2041">
        <v>2.9</v>
      </c>
      <c r="J2041">
        <v>5.3</v>
      </c>
      <c r="K2041">
        <v>18.600000000000001</v>
      </c>
      <c r="L2041">
        <v>90080</v>
      </c>
      <c r="M2041">
        <v>45442</v>
      </c>
      <c r="N2041">
        <v>9.8000000000000007</v>
      </c>
      <c r="O2041">
        <v>16337</v>
      </c>
      <c r="P2041">
        <v>1.3</v>
      </c>
      <c r="Q2041">
        <v>2.8</v>
      </c>
      <c r="R2041">
        <v>5.5</v>
      </c>
      <c r="S2041">
        <v>6.7</v>
      </c>
      <c r="T2041">
        <v>16.600000000000001</v>
      </c>
      <c r="U2041">
        <v>64.400000000000006</v>
      </c>
      <c r="V2041">
        <v>224000</v>
      </c>
      <c r="W2041">
        <v>31643</v>
      </c>
      <c r="X2041">
        <v>45.1</v>
      </c>
      <c r="Y2041">
        <v>8.3000000000000007</v>
      </c>
      <c r="Z2041">
        <v>25.8</v>
      </c>
      <c r="AA2041">
        <v>9.6</v>
      </c>
      <c r="AB2041">
        <v>87.6</v>
      </c>
      <c r="AC2041">
        <v>2.8</v>
      </c>
      <c r="AD2041">
        <v>2.7</v>
      </c>
      <c r="AE2041">
        <v>0.3</v>
      </c>
      <c r="AF2041">
        <v>0.1</v>
      </c>
      <c r="AG2041">
        <v>4.5999999999999996</v>
      </c>
      <c r="AH2041">
        <v>31643</v>
      </c>
      <c r="AI2041">
        <v>85</v>
      </c>
      <c r="AJ2041">
        <v>1491</v>
      </c>
      <c r="AK2041">
        <v>20466</v>
      </c>
      <c r="AL2041">
        <v>2486</v>
      </c>
      <c r="AM2041">
        <v>1280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113</v>
      </c>
      <c r="AT2041">
        <v>842674</v>
      </c>
      <c r="AU2041">
        <v>219756</v>
      </c>
      <c r="AV2041">
        <v>16.526718308</v>
      </c>
      <c r="AW2041" t="s">
        <v>1979</v>
      </c>
    </row>
    <row r="2042" spans="1:49" hidden="1" x14ac:dyDescent="0.45">
      <c r="A2042" t="s">
        <v>57</v>
      </c>
      <c r="B2042" t="s">
        <v>64</v>
      </c>
      <c r="C2042">
        <v>10885</v>
      </c>
      <c r="D2042">
        <v>2.5499999999999998</v>
      </c>
      <c r="E2042">
        <v>78.2</v>
      </c>
      <c r="F2042">
        <v>10.9</v>
      </c>
      <c r="G2042">
        <v>8.6</v>
      </c>
      <c r="H2042">
        <v>88.8</v>
      </c>
      <c r="I2042">
        <v>0.6</v>
      </c>
      <c r="J2042">
        <v>1.4</v>
      </c>
      <c r="K2042">
        <v>35.5</v>
      </c>
      <c r="L2042">
        <v>34709</v>
      </c>
      <c r="M2042">
        <v>18901</v>
      </c>
      <c r="N2042">
        <v>24.5</v>
      </c>
      <c r="O2042">
        <v>12782</v>
      </c>
      <c r="P2042">
        <v>0.9</v>
      </c>
      <c r="Q2042">
        <v>1.2</v>
      </c>
      <c r="R2042">
        <v>0.9</v>
      </c>
      <c r="S2042">
        <v>0.4</v>
      </c>
      <c r="T2042">
        <v>1.2</v>
      </c>
      <c r="U2042">
        <v>68.599999999999994</v>
      </c>
      <c r="V2042">
        <v>94300</v>
      </c>
      <c r="W2042">
        <v>28111</v>
      </c>
      <c r="X2042">
        <v>50.3</v>
      </c>
      <c r="Y2042">
        <v>6.2</v>
      </c>
      <c r="Z2042">
        <v>24.5</v>
      </c>
      <c r="AA2042">
        <v>16.399999999999999</v>
      </c>
      <c r="AB2042">
        <v>97.1</v>
      </c>
      <c r="AC2042">
        <v>0.4</v>
      </c>
      <c r="AD2042">
        <v>0.4</v>
      </c>
      <c r="AE2042">
        <v>0.2</v>
      </c>
      <c r="AF2042">
        <v>0</v>
      </c>
      <c r="AG2042">
        <v>1.9</v>
      </c>
      <c r="AH2042">
        <v>28111</v>
      </c>
      <c r="AI2042">
        <v>96.7</v>
      </c>
      <c r="AJ2042">
        <v>393</v>
      </c>
      <c r="AK2042">
        <v>4354</v>
      </c>
      <c r="AL2042">
        <v>1772</v>
      </c>
      <c r="AM2042">
        <v>337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262519</v>
      </c>
      <c r="AU2042">
        <v>21942</v>
      </c>
      <c r="AV2042">
        <v>47.796831077999997</v>
      </c>
      <c r="AW2042" t="s">
        <v>1979</v>
      </c>
    </row>
    <row r="2043" spans="1:49" hidden="1" x14ac:dyDescent="0.45">
      <c r="A2043" t="s">
        <v>97</v>
      </c>
      <c r="B2043" t="s">
        <v>64</v>
      </c>
      <c r="C2043">
        <v>40039</v>
      </c>
      <c r="D2043">
        <v>2.5099999999999998</v>
      </c>
      <c r="E2043">
        <v>89.3</v>
      </c>
      <c r="F2043">
        <v>17.399999999999999</v>
      </c>
      <c r="G2043">
        <v>9.1</v>
      </c>
      <c r="H2043">
        <v>83.5</v>
      </c>
      <c r="I2043">
        <v>1.2</v>
      </c>
      <c r="J2043">
        <v>2.4</v>
      </c>
      <c r="K2043">
        <v>19</v>
      </c>
      <c r="L2043">
        <v>45575</v>
      </c>
      <c r="M2043">
        <v>23600</v>
      </c>
      <c r="N2043">
        <v>16.100000000000001</v>
      </c>
      <c r="O2043">
        <v>44850</v>
      </c>
      <c r="P2043">
        <v>5</v>
      </c>
      <c r="Q2043">
        <v>4.0999999999999996</v>
      </c>
      <c r="R2043">
        <v>3.3</v>
      </c>
      <c r="S2043">
        <v>1.6</v>
      </c>
      <c r="T2043">
        <v>4.3</v>
      </c>
      <c r="U2043">
        <v>66.400000000000006</v>
      </c>
      <c r="V2043">
        <v>107500</v>
      </c>
      <c r="W2043">
        <v>104664</v>
      </c>
      <c r="X2043">
        <v>49.5</v>
      </c>
      <c r="Y2043">
        <v>6.2</v>
      </c>
      <c r="Z2043">
        <v>23.400000000000009</v>
      </c>
      <c r="AA2043">
        <v>15.9</v>
      </c>
      <c r="AB2043">
        <v>83.4</v>
      </c>
      <c r="AC2043">
        <v>11.9</v>
      </c>
      <c r="AD2043">
        <v>0.2</v>
      </c>
      <c r="AE2043">
        <v>0.7</v>
      </c>
      <c r="AF2043">
        <v>0</v>
      </c>
      <c r="AG2043">
        <v>3.1</v>
      </c>
      <c r="AH2043">
        <v>104664</v>
      </c>
      <c r="AI2043">
        <v>81.5</v>
      </c>
      <c r="AJ2043">
        <v>2412</v>
      </c>
      <c r="AK2043">
        <v>46975</v>
      </c>
      <c r="AL2043">
        <v>5318</v>
      </c>
      <c r="AM2043">
        <v>2040</v>
      </c>
      <c r="AN2043">
        <v>33</v>
      </c>
      <c r="AO2043">
        <v>0</v>
      </c>
      <c r="AP2043">
        <v>0</v>
      </c>
      <c r="AQ2043">
        <v>0</v>
      </c>
      <c r="AR2043">
        <v>0</v>
      </c>
      <c r="AS2043">
        <v>305</v>
      </c>
      <c r="AT2043">
        <v>1678243</v>
      </c>
      <c r="AU2043">
        <v>221898</v>
      </c>
      <c r="AV2043">
        <v>257.74411792000001</v>
      </c>
      <c r="AW2043" t="s">
        <v>1979</v>
      </c>
    </row>
    <row r="2044" spans="1:49" hidden="1" x14ac:dyDescent="0.45">
      <c r="A2044" t="s">
        <v>139</v>
      </c>
      <c r="B2044" t="s">
        <v>64</v>
      </c>
      <c r="C2044">
        <v>20391</v>
      </c>
      <c r="D2044">
        <v>2.5099999999999998</v>
      </c>
      <c r="E2044">
        <v>87.4</v>
      </c>
      <c r="F2044">
        <v>19.600000000000001</v>
      </c>
      <c r="G2044">
        <v>9.1</v>
      </c>
      <c r="H2044">
        <v>85.9</v>
      </c>
      <c r="I2044">
        <v>2.1</v>
      </c>
      <c r="J2044">
        <v>5.9</v>
      </c>
      <c r="K2044">
        <v>23.9</v>
      </c>
      <c r="L2044">
        <v>48509</v>
      </c>
      <c r="M2044">
        <v>22604</v>
      </c>
      <c r="N2044">
        <v>15.4</v>
      </c>
      <c r="O2044">
        <v>22104</v>
      </c>
      <c r="P2044">
        <v>5.5</v>
      </c>
      <c r="Q2044">
        <v>2.9</v>
      </c>
      <c r="R2044">
        <v>3.1</v>
      </c>
      <c r="S2044">
        <v>2.2000000000000002</v>
      </c>
      <c r="T2044">
        <v>2.2999999999999998</v>
      </c>
      <c r="U2044">
        <v>71.5</v>
      </c>
      <c r="V2044">
        <v>120700</v>
      </c>
      <c r="W2044">
        <v>53343</v>
      </c>
      <c r="X2044">
        <v>51.2</v>
      </c>
      <c r="Y2044">
        <v>5.8</v>
      </c>
      <c r="Z2044">
        <v>23</v>
      </c>
      <c r="AA2044">
        <v>17.3</v>
      </c>
      <c r="AB2044">
        <v>97</v>
      </c>
      <c r="AC2044">
        <v>0.7</v>
      </c>
      <c r="AD2044">
        <v>0</v>
      </c>
      <c r="AE2044">
        <v>0.6</v>
      </c>
      <c r="AF2044">
        <v>0</v>
      </c>
      <c r="AG2044">
        <v>1.4</v>
      </c>
      <c r="AH2044">
        <v>53343</v>
      </c>
      <c r="AI2044">
        <v>96.1</v>
      </c>
      <c r="AJ2044">
        <v>1031</v>
      </c>
      <c r="AK2044">
        <v>16447</v>
      </c>
      <c r="AL2044">
        <v>3434</v>
      </c>
      <c r="AM2044">
        <v>847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506179</v>
      </c>
      <c r="AU2044">
        <v>76949</v>
      </c>
      <c r="AV2044">
        <v>126.85086508000001</v>
      </c>
      <c r="AW2044" t="s">
        <v>1979</v>
      </c>
    </row>
    <row r="2045" spans="1:49" hidden="1" x14ac:dyDescent="0.45">
      <c r="A2045" t="s">
        <v>141</v>
      </c>
      <c r="B2045" t="s">
        <v>64</v>
      </c>
      <c r="C2045">
        <v>38800</v>
      </c>
      <c r="D2045">
        <v>2.4700000000000002</v>
      </c>
      <c r="E2045">
        <v>85.4</v>
      </c>
      <c r="F2045">
        <v>13.1</v>
      </c>
      <c r="G2045">
        <v>11.1</v>
      </c>
      <c r="H2045">
        <v>88.6</v>
      </c>
      <c r="I2045">
        <v>1.4</v>
      </c>
      <c r="J2045">
        <v>6.3</v>
      </c>
      <c r="K2045">
        <v>25.3</v>
      </c>
      <c r="L2045">
        <v>41158</v>
      </c>
      <c r="M2045">
        <v>20978</v>
      </c>
      <c r="N2045">
        <v>19.600000000000001</v>
      </c>
      <c r="O2045">
        <v>45850</v>
      </c>
      <c r="P2045">
        <v>4.2</v>
      </c>
      <c r="Q2045">
        <v>3</v>
      </c>
      <c r="R2045">
        <v>3</v>
      </c>
      <c r="S2045">
        <v>1.7</v>
      </c>
      <c r="T2045">
        <v>2.9</v>
      </c>
      <c r="U2045">
        <v>71.5</v>
      </c>
      <c r="V2045">
        <v>104700</v>
      </c>
      <c r="W2045">
        <v>99175</v>
      </c>
      <c r="X2045">
        <v>49.7</v>
      </c>
      <c r="Y2045">
        <v>5.6</v>
      </c>
      <c r="Z2045">
        <v>22.599999999999991</v>
      </c>
      <c r="AA2045">
        <v>17.3</v>
      </c>
      <c r="AB2045">
        <v>93</v>
      </c>
      <c r="AC2045">
        <v>3.5</v>
      </c>
      <c r="AD2045">
        <v>0.2</v>
      </c>
      <c r="AE2045">
        <v>0.4</v>
      </c>
      <c r="AF2045">
        <v>0</v>
      </c>
      <c r="AG2045">
        <v>2.4</v>
      </c>
      <c r="AH2045">
        <v>99175</v>
      </c>
      <c r="AI2045">
        <v>90</v>
      </c>
      <c r="AJ2045">
        <v>1914</v>
      </c>
      <c r="AK2045">
        <v>24841</v>
      </c>
      <c r="AL2045">
        <v>6074</v>
      </c>
      <c r="AM2045">
        <v>1628</v>
      </c>
      <c r="AN2045">
        <v>0</v>
      </c>
      <c r="AO2045">
        <v>0</v>
      </c>
      <c r="AP2045">
        <v>41</v>
      </c>
      <c r="AQ2045">
        <v>0</v>
      </c>
      <c r="AR2045">
        <v>22</v>
      </c>
      <c r="AS2045">
        <v>279</v>
      </c>
      <c r="AT2045">
        <v>1017387</v>
      </c>
      <c r="AU2045">
        <v>153176</v>
      </c>
      <c r="AV2045">
        <v>139.94276269</v>
      </c>
      <c r="AW2045" t="s">
        <v>1979</v>
      </c>
    </row>
    <row r="2046" spans="1:49" hidden="1" x14ac:dyDescent="0.45">
      <c r="A2046" t="s">
        <v>146</v>
      </c>
      <c r="B2046" t="s">
        <v>64</v>
      </c>
      <c r="C2046">
        <v>22328</v>
      </c>
      <c r="D2046">
        <v>2.48</v>
      </c>
      <c r="E2046">
        <v>89.7</v>
      </c>
      <c r="F2046">
        <v>29.1</v>
      </c>
      <c r="G2046">
        <v>6.3</v>
      </c>
      <c r="H2046">
        <v>71.5</v>
      </c>
      <c r="I2046">
        <v>4.5</v>
      </c>
      <c r="J2046">
        <v>5.5</v>
      </c>
      <c r="K2046">
        <v>20.100000000000001</v>
      </c>
      <c r="L2046">
        <v>34221</v>
      </c>
      <c r="M2046">
        <v>18602</v>
      </c>
      <c r="N2046">
        <v>31.2</v>
      </c>
      <c r="O2046">
        <v>26370</v>
      </c>
      <c r="P2046">
        <v>4.8</v>
      </c>
      <c r="Q2046">
        <v>5.0999999999999996</v>
      </c>
      <c r="R2046">
        <v>5.3</v>
      </c>
      <c r="S2046">
        <v>3.2</v>
      </c>
      <c r="T2046">
        <v>6.4</v>
      </c>
      <c r="U2046">
        <v>56.1</v>
      </c>
      <c r="V2046">
        <v>113900</v>
      </c>
      <c r="W2046">
        <v>65103</v>
      </c>
      <c r="X2046">
        <v>50.1</v>
      </c>
      <c r="Y2046">
        <v>4.0999999999999996</v>
      </c>
      <c r="Z2046">
        <v>15.2</v>
      </c>
      <c r="AA2046">
        <v>11.4</v>
      </c>
      <c r="AB2046">
        <v>91</v>
      </c>
      <c r="AC2046">
        <v>2.5</v>
      </c>
      <c r="AD2046">
        <v>0.3</v>
      </c>
      <c r="AE2046">
        <v>3.1</v>
      </c>
      <c r="AF2046">
        <v>0</v>
      </c>
      <c r="AG2046">
        <v>2.6</v>
      </c>
      <c r="AH2046">
        <v>65103</v>
      </c>
      <c r="AI2046">
        <v>89.9</v>
      </c>
      <c r="AJ2046">
        <v>1054</v>
      </c>
      <c r="AK2046">
        <v>12856</v>
      </c>
      <c r="AL2046">
        <v>3172</v>
      </c>
      <c r="AM2046">
        <v>806</v>
      </c>
      <c r="AN2046">
        <v>0</v>
      </c>
      <c r="AO2046">
        <v>0</v>
      </c>
      <c r="AP2046">
        <v>27</v>
      </c>
      <c r="AQ2046">
        <v>0</v>
      </c>
      <c r="AR2046">
        <v>0</v>
      </c>
      <c r="AS2046">
        <v>0</v>
      </c>
      <c r="AT2046">
        <v>742307</v>
      </c>
      <c r="AU2046">
        <v>119717</v>
      </c>
      <c r="AV2046">
        <v>131.41910860999999</v>
      </c>
      <c r="AW2046" t="s">
        <v>1980</v>
      </c>
    </row>
    <row r="2047" spans="1:49" hidden="1" x14ac:dyDescent="0.45">
      <c r="A2047" t="s">
        <v>154</v>
      </c>
      <c r="B2047" t="s">
        <v>64</v>
      </c>
      <c r="C2047">
        <v>18231</v>
      </c>
      <c r="D2047">
        <v>2.4900000000000002</v>
      </c>
      <c r="E2047">
        <v>92.8</v>
      </c>
      <c r="F2047">
        <v>17.8</v>
      </c>
      <c r="G2047">
        <v>8</v>
      </c>
      <c r="H2047">
        <v>88.8</v>
      </c>
      <c r="I2047">
        <v>1</v>
      </c>
      <c r="J2047">
        <v>2.2999999999999998</v>
      </c>
      <c r="K2047">
        <v>19.600000000000001</v>
      </c>
      <c r="L2047">
        <v>55914</v>
      </c>
      <c r="M2047">
        <v>26690</v>
      </c>
      <c r="N2047">
        <v>8.8000000000000007</v>
      </c>
      <c r="O2047">
        <v>19679</v>
      </c>
      <c r="P2047">
        <v>3.6</v>
      </c>
      <c r="Q2047">
        <v>3.2</v>
      </c>
      <c r="R2047">
        <v>3</v>
      </c>
      <c r="S2047">
        <v>0.9</v>
      </c>
      <c r="T2047">
        <v>2.2999999999999998</v>
      </c>
      <c r="U2047">
        <v>75.2</v>
      </c>
      <c r="V2047">
        <v>138700</v>
      </c>
      <c r="W2047">
        <v>45871</v>
      </c>
      <c r="X2047">
        <v>50.2</v>
      </c>
      <c r="Y2047">
        <v>6.3</v>
      </c>
      <c r="Z2047">
        <v>24.3</v>
      </c>
      <c r="AA2047">
        <v>16.899999999999999</v>
      </c>
      <c r="AB2047">
        <v>97</v>
      </c>
      <c r="AC2047">
        <v>0.4</v>
      </c>
      <c r="AD2047">
        <v>0.2</v>
      </c>
      <c r="AE2047">
        <v>0.6</v>
      </c>
      <c r="AF2047">
        <v>0</v>
      </c>
      <c r="AG2047">
        <v>1.1000000000000001</v>
      </c>
      <c r="AH2047">
        <v>45871</v>
      </c>
      <c r="AI2047">
        <v>96.2</v>
      </c>
      <c r="AJ2047">
        <v>975</v>
      </c>
      <c r="AK2047">
        <v>20464</v>
      </c>
      <c r="AL2047">
        <v>2731</v>
      </c>
      <c r="AM2047">
        <v>850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502204</v>
      </c>
      <c r="AU2047">
        <v>57176</v>
      </c>
      <c r="AV2047">
        <v>114.33723723</v>
      </c>
      <c r="AW2047" t="s">
        <v>1979</v>
      </c>
    </row>
    <row r="2048" spans="1:49" hidden="1" x14ac:dyDescent="0.45">
      <c r="A2048" t="s">
        <v>214</v>
      </c>
      <c r="B2048" t="s">
        <v>64</v>
      </c>
      <c r="C2048">
        <v>27732</v>
      </c>
      <c r="D2048">
        <v>2.35</v>
      </c>
      <c r="E2048">
        <v>89.9</v>
      </c>
      <c r="F2048">
        <v>16.399999999999999</v>
      </c>
      <c r="G2048">
        <v>10</v>
      </c>
      <c r="H2048">
        <v>88.7</v>
      </c>
      <c r="I2048">
        <v>1.1000000000000001</v>
      </c>
      <c r="J2048">
        <v>2</v>
      </c>
      <c r="K2048">
        <v>22.9</v>
      </c>
      <c r="L2048">
        <v>44719</v>
      </c>
      <c r="M2048">
        <v>24533</v>
      </c>
      <c r="N2048">
        <v>15.1</v>
      </c>
      <c r="O2048">
        <v>32119</v>
      </c>
      <c r="P2048">
        <v>4.5</v>
      </c>
      <c r="Q2048">
        <v>3</v>
      </c>
      <c r="R2048">
        <v>2.7</v>
      </c>
      <c r="S2048">
        <v>1.4</v>
      </c>
      <c r="T2048">
        <v>2.7</v>
      </c>
      <c r="U2048">
        <v>74</v>
      </c>
      <c r="V2048">
        <v>94300</v>
      </c>
      <c r="W2048">
        <v>69228</v>
      </c>
      <c r="X2048">
        <v>49</v>
      </c>
      <c r="Y2048">
        <v>5</v>
      </c>
      <c r="Z2048">
        <v>19.099999999999991</v>
      </c>
      <c r="AA2048">
        <v>18.899999999999999</v>
      </c>
      <c r="AB2048">
        <v>93.5</v>
      </c>
      <c r="AC2048">
        <v>4.0999999999999996</v>
      </c>
      <c r="AD2048">
        <v>0.3</v>
      </c>
      <c r="AE2048">
        <v>0.4</v>
      </c>
      <c r="AF2048">
        <v>0</v>
      </c>
      <c r="AG2048">
        <v>1.3</v>
      </c>
      <c r="AH2048">
        <v>69228</v>
      </c>
      <c r="AI2048">
        <v>93.1</v>
      </c>
      <c r="AJ2048">
        <v>1445</v>
      </c>
      <c r="AK2048">
        <v>19935</v>
      </c>
      <c r="AL2048">
        <v>3130</v>
      </c>
      <c r="AM2048">
        <v>1081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1125963</v>
      </c>
      <c r="AU2048">
        <v>131050</v>
      </c>
      <c r="AV2048">
        <v>129.05282523</v>
      </c>
      <c r="AW2048" t="s">
        <v>1979</v>
      </c>
    </row>
    <row r="2049" spans="1:49" hidden="1" x14ac:dyDescent="0.45">
      <c r="A2049" t="s">
        <v>297</v>
      </c>
      <c r="B2049" t="s">
        <v>64</v>
      </c>
      <c r="C2049">
        <v>17047</v>
      </c>
      <c r="D2049">
        <v>2.5499999999999998</v>
      </c>
      <c r="E2049">
        <v>85.3</v>
      </c>
      <c r="F2049">
        <v>12.4</v>
      </c>
      <c r="G2049">
        <v>9.5</v>
      </c>
      <c r="H2049">
        <v>90.4</v>
      </c>
      <c r="I2049">
        <v>0.7</v>
      </c>
      <c r="J2049">
        <v>1.5</v>
      </c>
      <c r="K2049">
        <v>36.299999999999997</v>
      </c>
      <c r="L2049">
        <v>47999</v>
      </c>
      <c r="M2049">
        <v>23776</v>
      </c>
      <c r="N2049">
        <v>16.7</v>
      </c>
      <c r="O2049">
        <v>19599</v>
      </c>
      <c r="P2049">
        <v>1.3</v>
      </c>
      <c r="Q2049">
        <v>2.4</v>
      </c>
      <c r="R2049">
        <v>2.8</v>
      </c>
      <c r="S2049">
        <v>1.3</v>
      </c>
      <c r="T2049">
        <v>0.7</v>
      </c>
      <c r="U2049">
        <v>75</v>
      </c>
      <c r="V2049">
        <v>116500</v>
      </c>
      <c r="W2049">
        <v>44059</v>
      </c>
      <c r="X2049">
        <v>50.4</v>
      </c>
      <c r="Y2049">
        <v>5.7</v>
      </c>
      <c r="Z2049">
        <v>23.3</v>
      </c>
      <c r="AA2049">
        <v>16.8</v>
      </c>
      <c r="AB2049">
        <v>97.1</v>
      </c>
      <c r="AC2049">
        <v>1</v>
      </c>
      <c r="AD2049">
        <v>0.1</v>
      </c>
      <c r="AE2049">
        <v>0.2</v>
      </c>
      <c r="AF2049">
        <v>0</v>
      </c>
      <c r="AG2049">
        <v>1.2</v>
      </c>
      <c r="AH2049">
        <v>44059</v>
      </c>
      <c r="AI2049">
        <v>96.7</v>
      </c>
      <c r="AJ2049">
        <v>531</v>
      </c>
      <c r="AK2049">
        <v>6051</v>
      </c>
      <c r="AL2049">
        <v>2734</v>
      </c>
      <c r="AM2049">
        <v>370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334266</v>
      </c>
      <c r="AU2049">
        <v>38686</v>
      </c>
      <c r="AV2049">
        <v>89.300951686999994</v>
      </c>
      <c r="AW2049" t="s">
        <v>1979</v>
      </c>
    </row>
    <row r="2050" spans="1:49" hidden="1" x14ac:dyDescent="0.45">
      <c r="A2050" t="s">
        <v>319</v>
      </c>
      <c r="B2050" t="s">
        <v>64</v>
      </c>
      <c r="C2050">
        <v>135100</v>
      </c>
      <c r="D2050">
        <v>2.68</v>
      </c>
      <c r="E2050">
        <v>89.7</v>
      </c>
      <c r="F2050">
        <v>29.1</v>
      </c>
      <c r="G2050">
        <v>7.9</v>
      </c>
      <c r="H2050">
        <v>83.9</v>
      </c>
      <c r="I2050">
        <v>5.4</v>
      </c>
      <c r="J2050">
        <v>7.1</v>
      </c>
      <c r="K2050">
        <v>24.2</v>
      </c>
      <c r="L2050">
        <v>59652</v>
      </c>
      <c r="M2050">
        <v>28556</v>
      </c>
      <c r="N2050">
        <v>13.6</v>
      </c>
      <c r="O2050">
        <v>149418</v>
      </c>
      <c r="P2050">
        <v>2.8</v>
      </c>
      <c r="Q2050">
        <v>4.0999999999999996</v>
      </c>
      <c r="R2050">
        <v>4.7</v>
      </c>
      <c r="S2050">
        <v>6.6</v>
      </c>
      <c r="T2050">
        <v>2.6</v>
      </c>
      <c r="U2050">
        <v>68.7</v>
      </c>
      <c r="V2050">
        <v>159800</v>
      </c>
      <c r="W2050">
        <v>373638</v>
      </c>
      <c r="X2050">
        <v>51</v>
      </c>
      <c r="Y2050">
        <v>6.3</v>
      </c>
      <c r="Z2050">
        <v>24.2</v>
      </c>
      <c r="AA2050">
        <v>13.2</v>
      </c>
      <c r="AB2050">
        <v>85.8</v>
      </c>
      <c r="AC2050">
        <v>7.8</v>
      </c>
      <c r="AD2050">
        <v>0.2</v>
      </c>
      <c r="AE2050">
        <v>2.7</v>
      </c>
      <c r="AF2050">
        <v>0.1</v>
      </c>
      <c r="AG2050">
        <v>2.4</v>
      </c>
      <c r="AH2050">
        <v>373638</v>
      </c>
      <c r="AI2050">
        <v>82.7</v>
      </c>
      <c r="AJ2050">
        <v>7111</v>
      </c>
      <c r="AK2050">
        <v>134993</v>
      </c>
      <c r="AL2050">
        <v>22228</v>
      </c>
      <c r="AM2050">
        <v>5911</v>
      </c>
      <c r="AN2050">
        <v>81</v>
      </c>
      <c r="AO2050">
        <v>0</v>
      </c>
      <c r="AP2050">
        <v>255</v>
      </c>
      <c r="AQ2050">
        <v>0</v>
      </c>
      <c r="AR2050">
        <v>125</v>
      </c>
      <c r="AS2050">
        <v>882</v>
      </c>
      <c r="AT2050">
        <v>8376739</v>
      </c>
      <c r="AU2050">
        <v>811846</v>
      </c>
      <c r="AV2050">
        <v>808.42742920000001</v>
      </c>
      <c r="AW2050" t="s">
        <v>1979</v>
      </c>
    </row>
    <row r="2051" spans="1:49" hidden="1" x14ac:dyDescent="0.45">
      <c r="A2051" t="s">
        <v>356</v>
      </c>
      <c r="B2051" t="s">
        <v>64</v>
      </c>
      <c r="C2051">
        <v>10871</v>
      </c>
      <c r="D2051">
        <v>2.54</v>
      </c>
      <c r="E2051">
        <v>87</v>
      </c>
      <c r="F2051">
        <v>11.4</v>
      </c>
      <c r="G2051">
        <v>9.5</v>
      </c>
      <c r="H2051">
        <v>87.7</v>
      </c>
      <c r="I2051">
        <v>0.9</v>
      </c>
      <c r="J2051">
        <v>3.1</v>
      </c>
      <c r="K2051">
        <v>29.7</v>
      </c>
      <c r="L2051">
        <v>48545</v>
      </c>
      <c r="M2051">
        <v>25093</v>
      </c>
      <c r="N2051">
        <v>14</v>
      </c>
      <c r="O2051">
        <v>13543</v>
      </c>
      <c r="P2051">
        <v>2.4</v>
      </c>
      <c r="Q2051">
        <v>0.9</v>
      </c>
      <c r="R2051">
        <v>1.6</v>
      </c>
      <c r="S2051">
        <v>0.4</v>
      </c>
      <c r="T2051">
        <v>0.5</v>
      </c>
      <c r="U2051">
        <v>79.599999999999994</v>
      </c>
      <c r="V2051">
        <v>113300</v>
      </c>
      <c r="W2051">
        <v>28108</v>
      </c>
      <c r="X2051">
        <v>50.1</v>
      </c>
      <c r="Y2051">
        <v>4.8</v>
      </c>
      <c r="Z2051">
        <v>21.3</v>
      </c>
      <c r="AA2051">
        <v>19.2</v>
      </c>
      <c r="AB2051">
        <v>97.2</v>
      </c>
      <c r="AC2051">
        <v>0.8</v>
      </c>
      <c r="AD2051">
        <v>0.1</v>
      </c>
      <c r="AE2051">
        <v>0.3</v>
      </c>
      <c r="AF2051">
        <v>0</v>
      </c>
      <c r="AG2051">
        <v>1.3</v>
      </c>
      <c r="AH2051">
        <v>28108</v>
      </c>
      <c r="AI2051">
        <v>96.5</v>
      </c>
      <c r="AJ2051">
        <v>465</v>
      </c>
      <c r="AK2051">
        <v>5454</v>
      </c>
      <c r="AL2051">
        <v>1847</v>
      </c>
      <c r="AM2051">
        <v>398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215676</v>
      </c>
      <c r="AU2051">
        <v>28965</v>
      </c>
      <c r="AV2051">
        <v>70.117619638999997</v>
      </c>
      <c r="AW2051" t="s">
        <v>1979</v>
      </c>
    </row>
    <row r="2052" spans="1:49" hidden="1" x14ac:dyDescent="0.45">
      <c r="A2052" t="s">
        <v>382</v>
      </c>
      <c r="B2052" t="s">
        <v>64</v>
      </c>
      <c r="C2052">
        <v>15162</v>
      </c>
      <c r="D2052">
        <v>2.5299999999999998</v>
      </c>
      <c r="E2052">
        <v>89.1</v>
      </c>
      <c r="F2052">
        <v>16.5</v>
      </c>
      <c r="G2052">
        <v>9.6999999999999993</v>
      </c>
      <c r="H2052">
        <v>84.4</v>
      </c>
      <c r="I2052">
        <v>0.9</v>
      </c>
      <c r="J2052">
        <v>1.9</v>
      </c>
      <c r="K2052">
        <v>27</v>
      </c>
      <c r="L2052">
        <v>53673</v>
      </c>
      <c r="M2052">
        <v>24715</v>
      </c>
      <c r="N2052">
        <v>11.2</v>
      </c>
      <c r="O2052">
        <v>16684</v>
      </c>
      <c r="P2052">
        <v>3.2</v>
      </c>
      <c r="Q2052">
        <v>3.1</v>
      </c>
      <c r="R2052">
        <v>3.1</v>
      </c>
      <c r="S2052">
        <v>1.4</v>
      </c>
      <c r="T2052">
        <v>1.2</v>
      </c>
      <c r="U2052">
        <v>73.099999999999994</v>
      </c>
      <c r="V2052">
        <v>124400</v>
      </c>
      <c r="W2052">
        <v>39175</v>
      </c>
      <c r="X2052">
        <v>50</v>
      </c>
      <c r="Y2052">
        <v>5.5</v>
      </c>
      <c r="Z2052">
        <v>23.3</v>
      </c>
      <c r="AA2052">
        <v>16.600000000000001</v>
      </c>
      <c r="AB2052">
        <v>94.4</v>
      </c>
      <c r="AC2052">
        <v>1.7</v>
      </c>
      <c r="AD2052">
        <v>0.1</v>
      </c>
      <c r="AE2052">
        <v>0.5</v>
      </c>
      <c r="AF2052">
        <v>0.1</v>
      </c>
      <c r="AG2052">
        <v>2.8</v>
      </c>
      <c r="AH2052">
        <v>39175</v>
      </c>
      <c r="AI2052">
        <v>93.5</v>
      </c>
      <c r="AJ2052">
        <v>566</v>
      </c>
      <c r="AK2052">
        <v>9619</v>
      </c>
      <c r="AL2052">
        <v>2231</v>
      </c>
      <c r="AM2052">
        <v>514</v>
      </c>
      <c r="AN2052">
        <v>0</v>
      </c>
      <c r="AO2052">
        <v>0</v>
      </c>
      <c r="AP2052">
        <v>24</v>
      </c>
      <c r="AQ2052">
        <v>0</v>
      </c>
      <c r="AR2052">
        <v>0</v>
      </c>
      <c r="AS2052">
        <v>149</v>
      </c>
      <c r="AT2052">
        <v>309930</v>
      </c>
      <c r="AU2052">
        <v>29395</v>
      </c>
      <c r="AV2052">
        <v>90.439924840000003</v>
      </c>
      <c r="AW2052" t="s">
        <v>1979</v>
      </c>
    </row>
    <row r="2053" spans="1:49" hidden="1" x14ac:dyDescent="0.45">
      <c r="A2053" t="s">
        <v>432</v>
      </c>
      <c r="B2053" t="s">
        <v>64</v>
      </c>
      <c r="C2053">
        <v>54681</v>
      </c>
      <c r="D2053">
        <v>2.4300000000000002</v>
      </c>
      <c r="E2053">
        <v>87.2</v>
      </c>
      <c r="F2053">
        <v>18</v>
      </c>
      <c r="G2053">
        <v>12.1</v>
      </c>
      <c r="H2053">
        <v>82.5</v>
      </c>
      <c r="I2053">
        <v>2</v>
      </c>
      <c r="J2053">
        <v>3.9</v>
      </c>
      <c r="K2053">
        <v>22.1</v>
      </c>
      <c r="L2053">
        <v>44154</v>
      </c>
      <c r="M2053">
        <v>23992</v>
      </c>
      <c r="N2053">
        <v>17.899999999999999</v>
      </c>
      <c r="O2053">
        <v>61143</v>
      </c>
      <c r="P2053">
        <v>4.2</v>
      </c>
      <c r="Q2053">
        <v>3.4</v>
      </c>
      <c r="R2053">
        <v>3.4</v>
      </c>
      <c r="S2053">
        <v>2.2000000000000002</v>
      </c>
      <c r="T2053">
        <v>4.0999999999999996</v>
      </c>
      <c r="U2053">
        <v>65.400000000000006</v>
      </c>
      <c r="V2053">
        <v>103200</v>
      </c>
      <c r="W2053">
        <v>136175</v>
      </c>
      <c r="X2053">
        <v>51.6</v>
      </c>
      <c r="Y2053">
        <v>5.9</v>
      </c>
      <c r="Z2053">
        <v>22.900000000000009</v>
      </c>
      <c r="AA2053">
        <v>17.8</v>
      </c>
      <c r="AB2053">
        <v>86.4</v>
      </c>
      <c r="AC2053">
        <v>8.1999999999999993</v>
      </c>
      <c r="AD2053">
        <v>0.2</v>
      </c>
      <c r="AE2053">
        <v>0.7</v>
      </c>
      <c r="AF2053">
        <v>0.1</v>
      </c>
      <c r="AG2053">
        <v>3.4</v>
      </c>
      <c r="AH2053">
        <v>136175</v>
      </c>
      <c r="AI2053">
        <v>84.6</v>
      </c>
      <c r="AJ2053">
        <v>2287</v>
      </c>
      <c r="AK2053">
        <v>41915</v>
      </c>
      <c r="AL2053">
        <v>6613</v>
      </c>
      <c r="AM2053">
        <v>1875</v>
      </c>
      <c r="AN2053">
        <v>0</v>
      </c>
      <c r="AO2053">
        <v>0</v>
      </c>
      <c r="AP2053">
        <v>129</v>
      </c>
      <c r="AQ2053">
        <v>0</v>
      </c>
      <c r="AR2053">
        <v>0</v>
      </c>
      <c r="AS2053">
        <v>272</v>
      </c>
      <c r="AT2053">
        <v>1411399</v>
      </c>
      <c r="AU2053">
        <v>207893</v>
      </c>
      <c r="AV2053">
        <v>339.10102855000002</v>
      </c>
      <c r="AW2053" t="s">
        <v>1979</v>
      </c>
    </row>
    <row r="2054" spans="1:49" hidden="1" x14ac:dyDescent="0.45">
      <c r="A2054" t="s">
        <v>441</v>
      </c>
      <c r="B2054" t="s">
        <v>64</v>
      </c>
      <c r="C2054">
        <v>75236</v>
      </c>
      <c r="D2054">
        <v>2.65</v>
      </c>
      <c r="E2054">
        <v>89.6</v>
      </c>
      <c r="F2054">
        <v>27.6</v>
      </c>
      <c r="G2054">
        <v>9.3000000000000007</v>
      </c>
      <c r="H2054">
        <v>89</v>
      </c>
      <c r="I2054">
        <v>2.1</v>
      </c>
      <c r="J2054">
        <v>3</v>
      </c>
      <c r="K2054">
        <v>27.8</v>
      </c>
      <c r="L2054">
        <v>61265</v>
      </c>
      <c r="M2054">
        <v>30060</v>
      </c>
      <c r="N2054">
        <v>10.5</v>
      </c>
      <c r="O2054">
        <v>81711</v>
      </c>
      <c r="P2054">
        <v>0.7</v>
      </c>
      <c r="Q2054">
        <v>1.9</v>
      </c>
      <c r="R2054">
        <v>5.3</v>
      </c>
      <c r="S2054">
        <v>7.2</v>
      </c>
      <c r="T2054">
        <v>3.2</v>
      </c>
      <c r="U2054">
        <v>73.599999999999994</v>
      </c>
      <c r="V2054">
        <v>159100</v>
      </c>
      <c r="W2054">
        <v>201092</v>
      </c>
      <c r="X2054">
        <v>50.7</v>
      </c>
      <c r="Y2054">
        <v>6.1</v>
      </c>
      <c r="Z2054">
        <v>24.3</v>
      </c>
      <c r="AA2054">
        <v>14</v>
      </c>
      <c r="AB2054">
        <v>95.4</v>
      </c>
      <c r="AC2054">
        <v>1.3</v>
      </c>
      <c r="AD2054">
        <v>0.2</v>
      </c>
      <c r="AE2054">
        <v>1.1000000000000001</v>
      </c>
      <c r="AF2054">
        <v>0</v>
      </c>
      <c r="AG2054">
        <v>1.6</v>
      </c>
      <c r="AH2054">
        <v>201092</v>
      </c>
      <c r="AI2054">
        <v>94.1</v>
      </c>
      <c r="AJ2054">
        <v>3585</v>
      </c>
      <c r="AK2054">
        <v>51395</v>
      </c>
      <c r="AL2054">
        <v>13363</v>
      </c>
      <c r="AM2054">
        <v>2848</v>
      </c>
      <c r="AN2054">
        <v>0</v>
      </c>
      <c r="AO2054">
        <v>0</v>
      </c>
      <c r="AP2054">
        <v>101</v>
      </c>
      <c r="AQ2054">
        <v>0</v>
      </c>
      <c r="AR2054">
        <v>0</v>
      </c>
      <c r="AS2054">
        <v>416</v>
      </c>
      <c r="AT2054">
        <v>3014605</v>
      </c>
      <c r="AU2054">
        <v>334148</v>
      </c>
      <c r="AV2054">
        <v>449.05493245999997</v>
      </c>
      <c r="AW2054" t="s">
        <v>1979</v>
      </c>
    </row>
    <row r="2055" spans="1:49" hidden="1" x14ac:dyDescent="0.45">
      <c r="A2055" t="s">
        <v>444</v>
      </c>
      <c r="B2055" t="s">
        <v>64</v>
      </c>
      <c r="C2055">
        <v>16077</v>
      </c>
      <c r="D2055">
        <v>2.5299999999999998</v>
      </c>
      <c r="E2055">
        <v>88.5</v>
      </c>
      <c r="F2055">
        <v>16.5</v>
      </c>
      <c r="G2055">
        <v>9.9</v>
      </c>
      <c r="H2055">
        <v>85.6</v>
      </c>
      <c r="I2055">
        <v>1.1000000000000001</v>
      </c>
      <c r="J2055">
        <v>1.5</v>
      </c>
      <c r="K2055">
        <v>26.4</v>
      </c>
      <c r="L2055">
        <v>48675</v>
      </c>
      <c r="M2055">
        <v>23612</v>
      </c>
      <c r="N2055">
        <v>15.2</v>
      </c>
      <c r="O2055">
        <v>18060</v>
      </c>
      <c r="P2055">
        <v>3.2</v>
      </c>
      <c r="Q2055">
        <v>3.9</v>
      </c>
      <c r="R2055">
        <v>3.5</v>
      </c>
      <c r="S2055">
        <v>3</v>
      </c>
      <c r="T2055">
        <v>2.5</v>
      </c>
      <c r="U2055">
        <v>64.099999999999994</v>
      </c>
      <c r="V2055">
        <v>121700</v>
      </c>
      <c r="W2055">
        <v>41854</v>
      </c>
      <c r="X2055">
        <v>50.4</v>
      </c>
      <c r="Y2055">
        <v>6.2</v>
      </c>
      <c r="Z2055">
        <v>24</v>
      </c>
      <c r="AA2055">
        <v>15.2</v>
      </c>
      <c r="AB2055">
        <v>94.5</v>
      </c>
      <c r="AC2055">
        <v>2.4</v>
      </c>
      <c r="AD2055">
        <v>0.1</v>
      </c>
      <c r="AE2055">
        <v>0.3</v>
      </c>
      <c r="AF2055">
        <v>0</v>
      </c>
      <c r="AG2055">
        <v>2.2999999999999998</v>
      </c>
      <c r="AH2055">
        <v>41854</v>
      </c>
      <c r="AI2055">
        <v>93.5</v>
      </c>
      <c r="AJ2055">
        <v>732</v>
      </c>
      <c r="AK2055">
        <v>14678</v>
      </c>
      <c r="AL2055">
        <v>2742</v>
      </c>
      <c r="AM2055">
        <v>611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480706</v>
      </c>
      <c r="AU2055">
        <v>63338</v>
      </c>
      <c r="AV2055">
        <v>102.52904464</v>
      </c>
      <c r="AW2055" t="s">
        <v>1979</v>
      </c>
    </row>
    <row r="2056" spans="1:49" hidden="1" x14ac:dyDescent="0.45">
      <c r="A2056" t="s">
        <v>470</v>
      </c>
      <c r="B2056" t="s">
        <v>64</v>
      </c>
      <c r="C2056">
        <v>41782</v>
      </c>
      <c r="D2056">
        <v>2.4300000000000002</v>
      </c>
      <c r="E2056">
        <v>87.6</v>
      </c>
      <c r="F2056">
        <v>13.9</v>
      </c>
      <c r="G2056">
        <v>11.1</v>
      </c>
      <c r="H2056">
        <v>85.9</v>
      </c>
      <c r="I2056">
        <v>1.1000000000000001</v>
      </c>
      <c r="J2056">
        <v>2.2000000000000002</v>
      </c>
      <c r="K2056">
        <v>25.3</v>
      </c>
      <c r="L2056">
        <v>45389</v>
      </c>
      <c r="M2056">
        <v>23785</v>
      </c>
      <c r="N2056">
        <v>15.8</v>
      </c>
      <c r="O2056">
        <v>46591</v>
      </c>
      <c r="P2056">
        <v>5</v>
      </c>
      <c r="Q2056">
        <v>3.1</v>
      </c>
      <c r="R2056">
        <v>2.2999999999999998</v>
      </c>
      <c r="S2056">
        <v>1.4</v>
      </c>
      <c r="T2056">
        <v>2.1</v>
      </c>
      <c r="U2056">
        <v>71.7</v>
      </c>
      <c r="V2056">
        <v>104100</v>
      </c>
      <c r="W2056">
        <v>105230</v>
      </c>
      <c r="X2056">
        <v>49.7</v>
      </c>
      <c r="Y2056">
        <v>5.2</v>
      </c>
      <c r="Z2056">
        <v>20.900000000000009</v>
      </c>
      <c r="AA2056">
        <v>18.2</v>
      </c>
      <c r="AB2056">
        <v>95</v>
      </c>
      <c r="AC2056">
        <v>2.2999999999999998</v>
      </c>
      <c r="AD2056">
        <v>0.1</v>
      </c>
      <c r="AE2056">
        <v>0.3</v>
      </c>
      <c r="AF2056">
        <v>0</v>
      </c>
      <c r="AG2056">
        <v>1.6</v>
      </c>
      <c r="AH2056">
        <v>105230</v>
      </c>
      <c r="AI2056">
        <v>94.4</v>
      </c>
      <c r="AJ2056">
        <v>2036</v>
      </c>
      <c r="AK2056">
        <v>26666</v>
      </c>
      <c r="AL2056">
        <v>5874</v>
      </c>
      <c r="AM2056">
        <v>1524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1229420</v>
      </c>
      <c r="AU2056">
        <v>123356</v>
      </c>
      <c r="AV2056">
        <v>194.92149706000001</v>
      </c>
      <c r="AW2056" t="s">
        <v>1979</v>
      </c>
    </row>
    <row r="2057" spans="1:49" hidden="1" x14ac:dyDescent="0.45">
      <c r="A2057" t="s">
        <v>491</v>
      </c>
      <c r="B2057" t="s">
        <v>64</v>
      </c>
      <c r="C2057">
        <v>14397</v>
      </c>
      <c r="D2057">
        <v>2.5099999999999998</v>
      </c>
      <c r="E2057">
        <v>85.7</v>
      </c>
      <c r="F2057">
        <v>12.1</v>
      </c>
      <c r="G2057">
        <v>9.6</v>
      </c>
      <c r="H2057">
        <v>87.2</v>
      </c>
      <c r="I2057">
        <v>0.6</v>
      </c>
      <c r="J2057">
        <v>8.3000000000000007</v>
      </c>
      <c r="K2057">
        <v>24</v>
      </c>
      <c r="L2057">
        <v>43380</v>
      </c>
      <c r="M2057">
        <v>21521</v>
      </c>
      <c r="N2057">
        <v>14</v>
      </c>
      <c r="O2057">
        <v>16358</v>
      </c>
      <c r="P2057">
        <v>2.9</v>
      </c>
      <c r="Q2057">
        <v>2.5</v>
      </c>
      <c r="R2057">
        <v>2.5</v>
      </c>
      <c r="S2057">
        <v>0.1</v>
      </c>
      <c r="T2057">
        <v>1</v>
      </c>
      <c r="U2057">
        <v>74.7</v>
      </c>
      <c r="V2057">
        <v>97100</v>
      </c>
      <c r="W2057">
        <v>36665</v>
      </c>
      <c r="X2057">
        <v>50.3</v>
      </c>
      <c r="Y2057">
        <v>6.2</v>
      </c>
      <c r="Z2057">
        <v>23.7</v>
      </c>
      <c r="AA2057">
        <v>17.600000000000001</v>
      </c>
      <c r="AB2057">
        <v>96.9</v>
      </c>
      <c r="AC2057">
        <v>1</v>
      </c>
      <c r="AD2057">
        <v>0.2</v>
      </c>
      <c r="AE2057">
        <v>0.3</v>
      </c>
      <c r="AF2057">
        <v>0</v>
      </c>
      <c r="AG2057">
        <v>1.5</v>
      </c>
      <c r="AH2057">
        <v>36665</v>
      </c>
      <c r="AI2057">
        <v>96.2</v>
      </c>
      <c r="AJ2057">
        <v>632</v>
      </c>
      <c r="AK2057">
        <v>8786</v>
      </c>
      <c r="AL2057">
        <v>2336</v>
      </c>
      <c r="AM2057">
        <v>651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77</v>
      </c>
      <c r="AT2057">
        <v>341045</v>
      </c>
      <c r="AU2057">
        <v>29724</v>
      </c>
      <c r="AV2057">
        <v>64.907042654999998</v>
      </c>
      <c r="AW2057" t="s">
        <v>1979</v>
      </c>
    </row>
    <row r="2058" spans="1:49" hidden="1" x14ac:dyDescent="0.45">
      <c r="A2058" t="s">
        <v>505</v>
      </c>
      <c r="B2058" t="s">
        <v>64</v>
      </c>
      <c r="C2058">
        <v>17657</v>
      </c>
      <c r="D2058">
        <v>2.38</v>
      </c>
      <c r="E2058">
        <v>88.5</v>
      </c>
      <c r="F2058">
        <v>12.7</v>
      </c>
      <c r="G2058">
        <v>10.5</v>
      </c>
      <c r="H2058">
        <v>86.9</v>
      </c>
      <c r="I2058">
        <v>1</v>
      </c>
      <c r="J2058">
        <v>1.4</v>
      </c>
      <c r="K2058">
        <v>21.1</v>
      </c>
      <c r="L2058">
        <v>40563</v>
      </c>
      <c r="M2058">
        <v>22631</v>
      </c>
      <c r="N2058">
        <v>15.7</v>
      </c>
      <c r="O2058">
        <v>20013</v>
      </c>
      <c r="P2058">
        <v>5.2</v>
      </c>
      <c r="Q2058">
        <v>4</v>
      </c>
      <c r="R2058">
        <v>3.9</v>
      </c>
      <c r="S2058">
        <v>1.1000000000000001</v>
      </c>
      <c r="T2058">
        <v>1.8</v>
      </c>
      <c r="U2058">
        <v>69.8</v>
      </c>
      <c r="V2058">
        <v>85200</v>
      </c>
      <c r="W2058">
        <v>42485</v>
      </c>
      <c r="X2058">
        <v>51.1</v>
      </c>
      <c r="Y2058">
        <v>5.7</v>
      </c>
      <c r="Z2058">
        <v>22.2</v>
      </c>
      <c r="AA2058">
        <v>19.5</v>
      </c>
      <c r="AB2058">
        <v>96.9</v>
      </c>
      <c r="AC2058">
        <v>0.6</v>
      </c>
      <c r="AD2058">
        <v>0</v>
      </c>
      <c r="AE2058">
        <v>0.4</v>
      </c>
      <c r="AF2058">
        <v>0</v>
      </c>
      <c r="AG2058">
        <v>1.7</v>
      </c>
      <c r="AH2058">
        <v>42485</v>
      </c>
      <c r="AI2058">
        <v>95.9</v>
      </c>
      <c r="AJ2058">
        <v>802</v>
      </c>
      <c r="AK2058">
        <v>12389</v>
      </c>
      <c r="AL2058">
        <v>2126</v>
      </c>
      <c r="AM2058">
        <v>717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105</v>
      </c>
      <c r="AT2058">
        <v>360332</v>
      </c>
      <c r="AU2058">
        <v>50484</v>
      </c>
      <c r="AV2058">
        <v>104.73996169999999</v>
      </c>
      <c r="AW2058" t="s">
        <v>1979</v>
      </c>
    </row>
    <row r="2059" spans="1:49" hidden="1" x14ac:dyDescent="0.45">
      <c r="A2059" t="s">
        <v>524</v>
      </c>
      <c r="B2059" t="s">
        <v>64</v>
      </c>
      <c r="C2059">
        <v>534559</v>
      </c>
      <c r="D2059">
        <v>2.2999999999999998</v>
      </c>
      <c r="E2059">
        <v>88.5</v>
      </c>
      <c r="F2059">
        <v>30.9</v>
      </c>
      <c r="G2059">
        <v>7.5</v>
      </c>
      <c r="H2059">
        <v>84.8</v>
      </c>
      <c r="I2059">
        <v>7</v>
      </c>
      <c r="J2059">
        <v>11.3</v>
      </c>
      <c r="K2059">
        <v>24.3</v>
      </c>
      <c r="L2059">
        <v>45289</v>
      </c>
      <c r="M2059">
        <v>29143</v>
      </c>
      <c r="N2059">
        <v>18.5</v>
      </c>
      <c r="O2059">
        <v>618673</v>
      </c>
      <c r="P2059">
        <v>9.5</v>
      </c>
      <c r="Q2059">
        <v>3.8</v>
      </c>
      <c r="R2059">
        <v>4.4000000000000004</v>
      </c>
      <c r="S2059">
        <v>4.8</v>
      </c>
      <c r="T2059">
        <v>12.9</v>
      </c>
      <c r="U2059">
        <v>58.9</v>
      </c>
      <c r="V2059">
        <v>122200</v>
      </c>
      <c r="W2059">
        <v>1258710</v>
      </c>
      <c r="X2059">
        <v>52.4</v>
      </c>
      <c r="Y2059">
        <v>5.8</v>
      </c>
      <c r="Z2059">
        <v>21.599999999999991</v>
      </c>
      <c r="AA2059">
        <v>16.5</v>
      </c>
      <c r="AB2059">
        <v>63.2</v>
      </c>
      <c r="AC2059">
        <v>29.7</v>
      </c>
      <c r="AD2059">
        <v>0.3</v>
      </c>
      <c r="AE2059">
        <v>2.8</v>
      </c>
      <c r="AF2059">
        <v>0</v>
      </c>
      <c r="AG2059">
        <v>2.6</v>
      </c>
      <c r="AH2059">
        <v>1258710</v>
      </c>
      <c r="AI2059">
        <v>60</v>
      </c>
      <c r="AJ2059">
        <v>32984</v>
      </c>
      <c r="AK2059">
        <v>666446</v>
      </c>
      <c r="AL2059">
        <v>92595</v>
      </c>
      <c r="AM2059">
        <v>24327</v>
      </c>
      <c r="AN2059">
        <v>673</v>
      </c>
      <c r="AO2059">
        <v>22</v>
      </c>
      <c r="AP2059">
        <v>1334</v>
      </c>
      <c r="AQ2059">
        <v>0</v>
      </c>
      <c r="AR2059">
        <v>221</v>
      </c>
      <c r="AS2059">
        <v>4430</v>
      </c>
      <c r="AT2059">
        <v>16920714</v>
      </c>
      <c r="AU2059">
        <v>3332698</v>
      </c>
      <c r="AV2059">
        <v>2732.9114610000001</v>
      </c>
      <c r="AW2059" t="s">
        <v>1980</v>
      </c>
    </row>
    <row r="2060" spans="1:49" hidden="1" x14ac:dyDescent="0.45">
      <c r="A2060" t="s">
        <v>535</v>
      </c>
      <c r="B2060" t="s">
        <v>64</v>
      </c>
      <c r="C2060">
        <v>20831</v>
      </c>
      <c r="D2060">
        <v>2.4700000000000002</v>
      </c>
      <c r="E2060">
        <v>88.9</v>
      </c>
      <c r="F2060">
        <v>13.1</v>
      </c>
      <c r="G2060">
        <v>9.4</v>
      </c>
      <c r="H2060">
        <v>87.3</v>
      </c>
      <c r="I2060">
        <v>1</v>
      </c>
      <c r="J2060">
        <v>1.9</v>
      </c>
      <c r="K2060">
        <v>22.6</v>
      </c>
      <c r="L2060">
        <v>47043</v>
      </c>
      <c r="M2060">
        <v>23589</v>
      </c>
      <c r="N2060">
        <v>12.4</v>
      </c>
      <c r="O2060">
        <v>22716</v>
      </c>
      <c r="P2060">
        <v>4.5</v>
      </c>
      <c r="Q2060">
        <v>2.6</v>
      </c>
      <c r="R2060">
        <v>2</v>
      </c>
      <c r="S2060">
        <v>0.9</v>
      </c>
      <c r="T2060">
        <v>1.1000000000000001</v>
      </c>
      <c r="U2060">
        <v>72.2</v>
      </c>
      <c r="V2060">
        <v>112100</v>
      </c>
      <c r="W2060">
        <v>52185</v>
      </c>
      <c r="X2060">
        <v>50.9</v>
      </c>
      <c r="Y2060">
        <v>6.1</v>
      </c>
      <c r="Z2060">
        <v>24.400000000000009</v>
      </c>
      <c r="AA2060">
        <v>18.399999999999999</v>
      </c>
      <c r="AB2060">
        <v>97.7</v>
      </c>
      <c r="AC2060">
        <v>0.7</v>
      </c>
      <c r="AD2060">
        <v>0.3</v>
      </c>
      <c r="AE2060">
        <v>0.3</v>
      </c>
      <c r="AF2060">
        <v>0</v>
      </c>
      <c r="AG2060">
        <v>0.8</v>
      </c>
      <c r="AH2060">
        <v>52185</v>
      </c>
      <c r="AI2060">
        <v>96.5</v>
      </c>
      <c r="AJ2060">
        <v>1151</v>
      </c>
      <c r="AK2060">
        <v>16443</v>
      </c>
      <c r="AL2060">
        <v>3523</v>
      </c>
      <c r="AM2060">
        <v>916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516575</v>
      </c>
      <c r="AU2060">
        <v>44500</v>
      </c>
      <c r="AV2060">
        <v>86.568065326999999</v>
      </c>
      <c r="AW2060" t="s">
        <v>1979</v>
      </c>
    </row>
    <row r="2061" spans="1:49" hidden="1" x14ac:dyDescent="0.45">
      <c r="A2061" t="s">
        <v>553</v>
      </c>
      <c r="B2061" t="s">
        <v>64</v>
      </c>
      <c r="C2061">
        <v>15378</v>
      </c>
      <c r="D2061">
        <v>2.46</v>
      </c>
      <c r="E2061">
        <v>89.8</v>
      </c>
      <c r="F2061">
        <v>15.8</v>
      </c>
      <c r="G2061">
        <v>9.3000000000000007</v>
      </c>
      <c r="H2061">
        <v>85.7</v>
      </c>
      <c r="I2061">
        <v>1.8</v>
      </c>
      <c r="J2061">
        <v>4.5999999999999996</v>
      </c>
      <c r="K2061">
        <v>20.3</v>
      </c>
      <c r="L2061">
        <v>50822</v>
      </c>
      <c r="M2061">
        <v>24703</v>
      </c>
      <c r="N2061">
        <v>13.6</v>
      </c>
      <c r="O2061">
        <v>16712</v>
      </c>
      <c r="P2061">
        <v>4.0999999999999996</v>
      </c>
      <c r="Q2061">
        <v>2.2000000000000002</v>
      </c>
      <c r="R2061">
        <v>3.2</v>
      </c>
      <c r="S2061">
        <v>1.1000000000000001</v>
      </c>
      <c r="T2061">
        <v>1.8</v>
      </c>
      <c r="U2061">
        <v>74.7</v>
      </c>
      <c r="V2061">
        <v>109400</v>
      </c>
      <c r="W2061">
        <v>38488</v>
      </c>
      <c r="X2061">
        <v>50.2</v>
      </c>
      <c r="Y2061">
        <v>5.8</v>
      </c>
      <c r="Z2061">
        <v>23.599999999999991</v>
      </c>
      <c r="AA2061">
        <v>16.8</v>
      </c>
      <c r="AB2061">
        <v>91.7</v>
      </c>
      <c r="AC2061">
        <v>1.9</v>
      </c>
      <c r="AD2061">
        <v>0.4</v>
      </c>
      <c r="AE2061">
        <v>0.4</v>
      </c>
      <c r="AF2061">
        <v>0</v>
      </c>
      <c r="AG2061">
        <v>2.1</v>
      </c>
      <c r="AH2061">
        <v>38488</v>
      </c>
      <c r="AI2061">
        <v>87</v>
      </c>
      <c r="AJ2061">
        <v>803</v>
      </c>
      <c r="AK2061">
        <v>13765</v>
      </c>
      <c r="AL2061">
        <v>2149</v>
      </c>
      <c r="AM2061">
        <v>639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137</v>
      </c>
      <c r="AT2061">
        <v>847079</v>
      </c>
      <c r="AU2061">
        <v>63753</v>
      </c>
      <c r="AV2061">
        <v>92.740366937999994</v>
      </c>
      <c r="AW2061" t="s">
        <v>1979</v>
      </c>
    </row>
    <row r="2062" spans="1:49" hidden="1" x14ac:dyDescent="0.45">
      <c r="A2062" t="s">
        <v>556</v>
      </c>
      <c r="B2062" t="s">
        <v>64</v>
      </c>
      <c r="C2062">
        <v>66544</v>
      </c>
      <c r="D2062">
        <v>2.8</v>
      </c>
      <c r="E2062">
        <v>96.6</v>
      </c>
      <c r="F2062">
        <v>52.5</v>
      </c>
      <c r="G2062">
        <v>7.1</v>
      </c>
      <c r="H2062">
        <v>88.7</v>
      </c>
      <c r="I2062">
        <v>6.5</v>
      </c>
      <c r="J2062">
        <v>8</v>
      </c>
      <c r="K2062">
        <v>26</v>
      </c>
      <c r="L2062">
        <v>94234</v>
      </c>
      <c r="M2062">
        <v>42985</v>
      </c>
      <c r="N2062">
        <v>4.9000000000000004</v>
      </c>
      <c r="O2062">
        <v>69557</v>
      </c>
      <c r="P2062">
        <v>1</v>
      </c>
      <c r="Q2062">
        <v>3.2</v>
      </c>
      <c r="R2062">
        <v>4.0999999999999996</v>
      </c>
      <c r="S2062">
        <v>2.5</v>
      </c>
      <c r="T2062">
        <v>2.5</v>
      </c>
      <c r="U2062">
        <v>81.2</v>
      </c>
      <c r="V2062">
        <v>267600</v>
      </c>
      <c r="W2062">
        <v>188996</v>
      </c>
      <c r="X2062">
        <v>50.6</v>
      </c>
      <c r="Y2062">
        <v>6.5</v>
      </c>
      <c r="Z2062">
        <v>27.599999999999991</v>
      </c>
      <c r="AA2062">
        <v>11.5</v>
      </c>
      <c r="AB2062">
        <v>88.8</v>
      </c>
      <c r="AC2062">
        <v>3.5</v>
      </c>
      <c r="AD2062">
        <v>0.1</v>
      </c>
      <c r="AE2062">
        <v>5.0999999999999996</v>
      </c>
      <c r="AF2062">
        <v>0</v>
      </c>
      <c r="AG2062">
        <v>2</v>
      </c>
      <c r="AH2062">
        <v>188996</v>
      </c>
      <c r="AI2062">
        <v>86.8</v>
      </c>
      <c r="AJ2062">
        <v>4447</v>
      </c>
      <c r="AK2062">
        <v>79055</v>
      </c>
      <c r="AL2062">
        <v>17311</v>
      </c>
      <c r="AM2062">
        <v>3776</v>
      </c>
      <c r="AN2062">
        <v>21</v>
      </c>
      <c r="AO2062">
        <v>0</v>
      </c>
      <c r="AP2062">
        <v>309</v>
      </c>
      <c r="AQ2062">
        <v>0</v>
      </c>
      <c r="AR2062">
        <v>0</v>
      </c>
      <c r="AS2062">
        <v>664</v>
      </c>
      <c r="AT2062">
        <v>4101929</v>
      </c>
      <c r="AU2062">
        <v>582897</v>
      </c>
      <c r="AV2062">
        <v>443.28897537</v>
      </c>
      <c r="AW2062" t="s">
        <v>1979</v>
      </c>
    </row>
    <row r="2063" spans="1:49" hidden="1" x14ac:dyDescent="0.45">
      <c r="A2063" t="s">
        <v>639</v>
      </c>
      <c r="B2063" t="s">
        <v>64</v>
      </c>
      <c r="C2063">
        <v>31731</v>
      </c>
      <c r="D2063">
        <v>2.35</v>
      </c>
      <c r="E2063">
        <v>90.6</v>
      </c>
      <c r="F2063">
        <v>21.6</v>
      </c>
      <c r="G2063">
        <v>11.1</v>
      </c>
      <c r="H2063">
        <v>85.9</v>
      </c>
      <c r="I2063">
        <v>2.1</v>
      </c>
      <c r="J2063">
        <v>3.4</v>
      </c>
      <c r="K2063">
        <v>21</v>
      </c>
      <c r="L2063">
        <v>48276</v>
      </c>
      <c r="M2063">
        <v>28684</v>
      </c>
      <c r="N2063">
        <v>12.8</v>
      </c>
      <c r="O2063">
        <v>37715</v>
      </c>
      <c r="P2063">
        <v>4.5</v>
      </c>
      <c r="Q2063">
        <v>4.8</v>
      </c>
      <c r="R2063">
        <v>4.4000000000000004</v>
      </c>
      <c r="S2063">
        <v>3.9</v>
      </c>
      <c r="T2063">
        <v>3.3</v>
      </c>
      <c r="U2063">
        <v>69.3</v>
      </c>
      <c r="V2063">
        <v>130900</v>
      </c>
      <c r="W2063">
        <v>75808</v>
      </c>
      <c r="X2063">
        <v>51.1</v>
      </c>
      <c r="Y2063">
        <v>5.3</v>
      </c>
      <c r="Z2063">
        <v>20.900000000000009</v>
      </c>
      <c r="AA2063">
        <v>19.600000000000001</v>
      </c>
      <c r="AB2063">
        <v>86.4</v>
      </c>
      <c r="AC2063">
        <v>8</v>
      </c>
      <c r="AD2063">
        <v>0.5</v>
      </c>
      <c r="AE2063">
        <v>0.6</v>
      </c>
      <c r="AF2063">
        <v>0.1</v>
      </c>
      <c r="AG2063">
        <v>3.5</v>
      </c>
      <c r="AH2063">
        <v>75808</v>
      </c>
      <c r="AI2063">
        <v>83.9</v>
      </c>
      <c r="AJ2063">
        <v>1851</v>
      </c>
      <c r="AK2063">
        <v>31553</v>
      </c>
      <c r="AL2063">
        <v>4765</v>
      </c>
      <c r="AM2063">
        <v>1413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182</v>
      </c>
      <c r="AT2063">
        <v>1243980</v>
      </c>
      <c r="AU2063">
        <v>344313</v>
      </c>
      <c r="AV2063">
        <v>298.52298209000003</v>
      </c>
      <c r="AW2063" t="s">
        <v>1979</v>
      </c>
    </row>
    <row r="2064" spans="1:49" hidden="1" x14ac:dyDescent="0.45">
      <c r="A2064" t="s">
        <v>650</v>
      </c>
      <c r="B2064" t="s">
        <v>64</v>
      </c>
      <c r="C2064">
        <v>55138</v>
      </c>
      <c r="D2064">
        <v>2.67</v>
      </c>
      <c r="E2064">
        <v>91.7</v>
      </c>
      <c r="F2064">
        <v>26.4</v>
      </c>
      <c r="G2064">
        <v>9.9</v>
      </c>
      <c r="H2064">
        <v>84.6</v>
      </c>
      <c r="I2064">
        <v>2.6</v>
      </c>
      <c r="J2064">
        <v>3.4</v>
      </c>
      <c r="K2064">
        <v>27.6</v>
      </c>
      <c r="L2064">
        <v>61473</v>
      </c>
      <c r="M2064">
        <v>28746</v>
      </c>
      <c r="N2064">
        <v>10.199999999999999</v>
      </c>
      <c r="O2064">
        <v>59609</v>
      </c>
      <c r="P2064">
        <v>3.1</v>
      </c>
      <c r="Q2064">
        <v>4.5999999999999996</v>
      </c>
      <c r="R2064">
        <v>4.3</v>
      </c>
      <c r="S2064">
        <v>2</v>
      </c>
      <c r="T2064">
        <v>3.1</v>
      </c>
      <c r="U2064">
        <v>71.2</v>
      </c>
      <c r="V2064">
        <v>164400</v>
      </c>
      <c r="W2064">
        <v>150163</v>
      </c>
      <c r="X2064">
        <v>50.2</v>
      </c>
      <c r="Y2064">
        <v>5.8</v>
      </c>
      <c r="Z2064">
        <v>24.5</v>
      </c>
      <c r="AA2064">
        <v>14.4</v>
      </c>
      <c r="AB2064">
        <v>89</v>
      </c>
      <c r="AC2064">
        <v>6.7</v>
      </c>
      <c r="AD2064">
        <v>0.1</v>
      </c>
      <c r="AE2064">
        <v>1.3</v>
      </c>
      <c r="AF2064">
        <v>0</v>
      </c>
      <c r="AG2064">
        <v>2.2999999999999998</v>
      </c>
      <c r="AH2064">
        <v>150163</v>
      </c>
      <c r="AI2064">
        <v>87.7</v>
      </c>
      <c r="AJ2064">
        <v>2649</v>
      </c>
      <c r="AK2064">
        <v>35298</v>
      </c>
      <c r="AL2064">
        <v>10667</v>
      </c>
      <c r="AM2064">
        <v>2226</v>
      </c>
      <c r="AN2064">
        <v>0</v>
      </c>
      <c r="AO2064">
        <v>0</v>
      </c>
      <c r="AP2064">
        <v>0</v>
      </c>
      <c r="AQ2064">
        <v>0</v>
      </c>
      <c r="AR2064">
        <v>37</v>
      </c>
      <c r="AS2064">
        <v>372</v>
      </c>
      <c r="AT2064">
        <v>1966556</v>
      </c>
      <c r="AU2064">
        <v>252325</v>
      </c>
      <c r="AV2064">
        <v>302.52576181000001</v>
      </c>
      <c r="AW2064" t="s">
        <v>1979</v>
      </c>
    </row>
    <row r="2065" spans="1:49" hidden="1" x14ac:dyDescent="0.45">
      <c r="A2065" t="s">
        <v>661</v>
      </c>
      <c r="B2065" t="s">
        <v>64</v>
      </c>
      <c r="C2065">
        <v>11666</v>
      </c>
      <c r="D2065">
        <v>2.42</v>
      </c>
      <c r="E2065">
        <v>87.4</v>
      </c>
      <c r="F2065">
        <v>14.5</v>
      </c>
      <c r="G2065">
        <v>10</v>
      </c>
      <c r="H2065">
        <v>84.3</v>
      </c>
      <c r="I2065">
        <v>1.5</v>
      </c>
      <c r="J2065">
        <v>3</v>
      </c>
      <c r="K2065">
        <v>24</v>
      </c>
      <c r="L2065">
        <v>41954</v>
      </c>
      <c r="M2065">
        <v>22728</v>
      </c>
      <c r="N2065">
        <v>18.600000000000001</v>
      </c>
      <c r="O2065">
        <v>12671</v>
      </c>
      <c r="P2065">
        <v>5.4</v>
      </c>
      <c r="Q2065">
        <v>6.4</v>
      </c>
      <c r="R2065">
        <v>3.7</v>
      </c>
      <c r="S2065">
        <v>0.9</v>
      </c>
      <c r="T2065">
        <v>0.8</v>
      </c>
      <c r="U2065">
        <v>61.5</v>
      </c>
      <c r="V2065">
        <v>107100</v>
      </c>
      <c r="W2065">
        <v>28719</v>
      </c>
      <c r="X2065">
        <v>50.9</v>
      </c>
      <c r="Y2065">
        <v>6.4</v>
      </c>
      <c r="Z2065">
        <v>23.900000000000009</v>
      </c>
      <c r="AA2065">
        <v>16.5</v>
      </c>
      <c r="AB2065">
        <v>94.2</v>
      </c>
      <c r="AC2065">
        <v>2</v>
      </c>
      <c r="AD2065">
        <v>0.1</v>
      </c>
      <c r="AE2065">
        <v>0.8</v>
      </c>
      <c r="AF2065">
        <v>0</v>
      </c>
      <c r="AG2065">
        <v>2.2999999999999998</v>
      </c>
      <c r="AH2065">
        <v>28719</v>
      </c>
      <c r="AI2065">
        <v>93.1</v>
      </c>
      <c r="AJ2065">
        <v>599</v>
      </c>
      <c r="AK2065">
        <v>9784</v>
      </c>
      <c r="AL2065">
        <v>1523</v>
      </c>
      <c r="AM2065">
        <v>534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42</v>
      </c>
      <c r="AT2065">
        <v>611847</v>
      </c>
      <c r="AU2065">
        <v>61139</v>
      </c>
      <c r="AV2065">
        <v>70.567744583000007</v>
      </c>
      <c r="AW2065" t="s">
        <v>1979</v>
      </c>
    </row>
    <row r="2066" spans="1:49" hidden="1" x14ac:dyDescent="0.45">
      <c r="A2066" t="s">
        <v>684</v>
      </c>
      <c r="B2066" t="s">
        <v>64</v>
      </c>
      <c r="C2066">
        <v>489010</v>
      </c>
      <c r="D2066">
        <v>2.46</v>
      </c>
      <c r="E2066">
        <v>90.4</v>
      </c>
      <c r="F2066">
        <v>38.4</v>
      </c>
      <c r="G2066">
        <v>7.1</v>
      </c>
      <c r="H2066">
        <v>80.3</v>
      </c>
      <c r="I2066">
        <v>9.9</v>
      </c>
      <c r="J2066">
        <v>12.5</v>
      </c>
      <c r="K2066">
        <v>21.7</v>
      </c>
      <c r="L2066">
        <v>54037</v>
      </c>
      <c r="M2066">
        <v>30098</v>
      </c>
      <c r="N2066">
        <v>17.100000000000001</v>
      </c>
      <c r="O2066">
        <v>540779</v>
      </c>
      <c r="P2066">
        <v>3.4</v>
      </c>
      <c r="Q2066">
        <v>8.1</v>
      </c>
      <c r="R2066">
        <v>10.9</v>
      </c>
      <c r="S2066">
        <v>6.3</v>
      </c>
      <c r="T2066">
        <v>7.5</v>
      </c>
      <c r="U2066">
        <v>53.3</v>
      </c>
      <c r="V2066">
        <v>153100</v>
      </c>
      <c r="W2066">
        <v>1232118</v>
      </c>
      <c r="X2066">
        <v>51.2</v>
      </c>
      <c r="Y2066">
        <v>7.2</v>
      </c>
      <c r="Z2066">
        <v>23.7</v>
      </c>
      <c r="AA2066">
        <v>10.8</v>
      </c>
      <c r="AB2066">
        <v>68.3</v>
      </c>
      <c r="AC2066">
        <v>21.7</v>
      </c>
      <c r="AD2066">
        <v>0.2</v>
      </c>
      <c r="AE2066">
        <v>4.5999999999999996</v>
      </c>
      <c r="AF2066">
        <v>0</v>
      </c>
      <c r="AG2066">
        <v>3.7</v>
      </c>
      <c r="AH2066">
        <v>1232118</v>
      </c>
      <c r="AI2066">
        <v>65.099999999999994</v>
      </c>
      <c r="AJ2066">
        <v>28237</v>
      </c>
      <c r="AK2066">
        <v>632751</v>
      </c>
      <c r="AL2066">
        <v>95968</v>
      </c>
      <c r="AM2066">
        <v>20775</v>
      </c>
      <c r="AN2066">
        <v>777</v>
      </c>
      <c r="AO2066">
        <v>31</v>
      </c>
      <c r="AP2066">
        <v>1475</v>
      </c>
      <c r="AQ2066">
        <v>0</v>
      </c>
      <c r="AR2066">
        <v>218</v>
      </c>
      <c r="AS2066">
        <v>3796</v>
      </c>
      <c r="AT2066">
        <v>25665382</v>
      </c>
      <c r="AU2066">
        <v>3728293</v>
      </c>
      <c r="AV2066">
        <v>2375.2202533</v>
      </c>
      <c r="AW2066" t="s">
        <v>1980</v>
      </c>
    </row>
    <row r="2067" spans="1:49" hidden="1" x14ac:dyDescent="0.45">
      <c r="A2067" t="s">
        <v>694</v>
      </c>
      <c r="B2067" t="s">
        <v>64</v>
      </c>
      <c r="C2067">
        <v>16240</v>
      </c>
      <c r="D2067">
        <v>2.59</v>
      </c>
      <c r="E2067">
        <v>90.4</v>
      </c>
      <c r="F2067">
        <v>17</v>
      </c>
      <c r="G2067">
        <v>8.3000000000000007</v>
      </c>
      <c r="H2067">
        <v>88.2</v>
      </c>
      <c r="I2067">
        <v>1.5</v>
      </c>
      <c r="J2067">
        <v>4.7</v>
      </c>
      <c r="K2067">
        <v>24.3</v>
      </c>
      <c r="L2067">
        <v>55860</v>
      </c>
      <c r="M2067">
        <v>27010</v>
      </c>
      <c r="N2067">
        <v>11.2</v>
      </c>
      <c r="O2067">
        <v>17367</v>
      </c>
      <c r="P2067">
        <v>4.5</v>
      </c>
      <c r="Q2067">
        <v>2.4</v>
      </c>
      <c r="R2067">
        <v>2.6</v>
      </c>
      <c r="S2067">
        <v>1</v>
      </c>
      <c r="T2067">
        <v>0.4</v>
      </c>
      <c r="U2067">
        <v>78</v>
      </c>
      <c r="V2067">
        <v>131100</v>
      </c>
      <c r="W2067">
        <v>42466</v>
      </c>
      <c r="X2067">
        <v>50.4</v>
      </c>
      <c r="Y2067">
        <v>6.1</v>
      </c>
      <c r="Z2067">
        <v>24.599999999999991</v>
      </c>
      <c r="AA2067">
        <v>16.2</v>
      </c>
      <c r="AB2067">
        <v>94.2</v>
      </c>
      <c r="AC2067">
        <v>0.5</v>
      </c>
      <c r="AD2067">
        <v>0.1</v>
      </c>
      <c r="AE2067">
        <v>0.4</v>
      </c>
      <c r="AF2067">
        <v>0</v>
      </c>
      <c r="AG2067">
        <v>1.3</v>
      </c>
      <c r="AH2067">
        <v>42466</v>
      </c>
      <c r="AI2067">
        <v>89.7</v>
      </c>
      <c r="AJ2067">
        <v>949</v>
      </c>
      <c r="AK2067">
        <v>15587</v>
      </c>
      <c r="AL2067">
        <v>2886</v>
      </c>
      <c r="AM2067">
        <v>902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81</v>
      </c>
      <c r="AT2067">
        <v>504346</v>
      </c>
      <c r="AU2067">
        <v>43799</v>
      </c>
      <c r="AV2067">
        <v>104.85843706999999</v>
      </c>
      <c r="AW2067" t="s">
        <v>1979</v>
      </c>
    </row>
    <row r="2068" spans="1:49" hidden="1" x14ac:dyDescent="0.45">
      <c r="A2068" t="s">
        <v>701</v>
      </c>
      <c r="B2068" t="s">
        <v>64</v>
      </c>
      <c r="C2068">
        <v>11495</v>
      </c>
      <c r="D2068">
        <v>2.57</v>
      </c>
      <c r="E2068">
        <v>80.5</v>
      </c>
      <c r="F2068">
        <v>15.4</v>
      </c>
      <c r="G2068">
        <v>9.1999999999999993</v>
      </c>
      <c r="H2068">
        <v>85.7</v>
      </c>
      <c r="I2068">
        <v>0.9</v>
      </c>
      <c r="J2068">
        <v>3.2</v>
      </c>
      <c r="K2068">
        <v>27.8</v>
      </c>
      <c r="L2068">
        <v>39423</v>
      </c>
      <c r="M2068">
        <v>20914</v>
      </c>
      <c r="N2068">
        <v>21.4</v>
      </c>
      <c r="O2068">
        <v>13727</v>
      </c>
      <c r="P2068">
        <v>2.4</v>
      </c>
      <c r="Q2068">
        <v>2.4</v>
      </c>
      <c r="R2068">
        <v>1.2</v>
      </c>
      <c r="S2068">
        <v>0.5</v>
      </c>
      <c r="T2068">
        <v>0.6</v>
      </c>
      <c r="U2068">
        <v>74.8</v>
      </c>
      <c r="V2068">
        <v>101200</v>
      </c>
      <c r="W2068">
        <v>30376</v>
      </c>
      <c r="X2068">
        <v>51.1</v>
      </c>
      <c r="Y2068">
        <v>6.3</v>
      </c>
      <c r="Z2068">
        <v>23.599999999999991</v>
      </c>
      <c r="AA2068">
        <v>17.2</v>
      </c>
      <c r="AB2068">
        <v>94.8</v>
      </c>
      <c r="AC2068">
        <v>2.7</v>
      </c>
      <c r="AD2068">
        <v>0.3</v>
      </c>
      <c r="AE2068">
        <v>0.7</v>
      </c>
      <c r="AF2068">
        <v>0.1</v>
      </c>
      <c r="AG2068">
        <v>1.3</v>
      </c>
      <c r="AH2068">
        <v>30376</v>
      </c>
      <c r="AI2068">
        <v>93.8</v>
      </c>
      <c r="AJ2068">
        <v>555</v>
      </c>
      <c r="AK2068">
        <v>9487</v>
      </c>
      <c r="AL2068">
        <v>1653</v>
      </c>
      <c r="AM2068">
        <v>347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392873</v>
      </c>
      <c r="AU2068">
        <v>50266</v>
      </c>
      <c r="AV2068">
        <v>64.336657746</v>
      </c>
      <c r="AW2068" t="s">
        <v>1979</v>
      </c>
    </row>
    <row r="2069" spans="1:49" hidden="1" x14ac:dyDescent="0.45">
      <c r="A2069" t="s">
        <v>714</v>
      </c>
      <c r="B2069" t="s">
        <v>64</v>
      </c>
      <c r="C2069">
        <v>34890</v>
      </c>
      <c r="D2069">
        <v>2.67</v>
      </c>
      <c r="E2069">
        <v>91.1</v>
      </c>
      <c r="F2069">
        <v>37.299999999999997</v>
      </c>
      <c r="G2069">
        <v>8.3000000000000007</v>
      </c>
      <c r="H2069">
        <v>92.1</v>
      </c>
      <c r="I2069">
        <v>2.6</v>
      </c>
      <c r="J2069">
        <v>11.6</v>
      </c>
      <c r="K2069">
        <v>28.2</v>
      </c>
      <c r="L2069">
        <v>74165</v>
      </c>
      <c r="M2069">
        <v>37537</v>
      </c>
      <c r="N2069">
        <v>6.9</v>
      </c>
      <c r="O2069">
        <v>36733</v>
      </c>
      <c r="P2069">
        <v>2.2000000000000002</v>
      </c>
      <c r="Q2069">
        <v>1.3</v>
      </c>
      <c r="R2069">
        <v>1.5</v>
      </c>
      <c r="S2069">
        <v>0.8</v>
      </c>
      <c r="T2069">
        <v>2</v>
      </c>
      <c r="U2069">
        <v>85.4</v>
      </c>
      <c r="V2069">
        <v>221500</v>
      </c>
      <c r="W2069">
        <v>94020</v>
      </c>
      <c r="X2069">
        <v>50.7</v>
      </c>
      <c r="Y2069">
        <v>5.2</v>
      </c>
      <c r="Z2069">
        <v>24.2</v>
      </c>
      <c r="AA2069">
        <v>18</v>
      </c>
      <c r="AB2069">
        <v>96.7</v>
      </c>
      <c r="AC2069">
        <v>1.3</v>
      </c>
      <c r="AD2069">
        <v>0.1</v>
      </c>
      <c r="AE2069">
        <v>0.7</v>
      </c>
      <c r="AF2069">
        <v>0</v>
      </c>
      <c r="AG2069">
        <v>1.2</v>
      </c>
      <c r="AH2069">
        <v>94020</v>
      </c>
      <c r="AI2069">
        <v>95.8</v>
      </c>
      <c r="AJ2069">
        <v>2712</v>
      </c>
      <c r="AK2069">
        <v>29890</v>
      </c>
      <c r="AL2069">
        <v>10997</v>
      </c>
      <c r="AM2069">
        <v>2382</v>
      </c>
      <c r="AN2069">
        <v>0</v>
      </c>
      <c r="AO2069">
        <v>0</v>
      </c>
      <c r="AP2069">
        <v>40</v>
      </c>
      <c r="AQ2069">
        <v>0</v>
      </c>
      <c r="AR2069">
        <v>0</v>
      </c>
      <c r="AS2069">
        <v>480</v>
      </c>
      <c r="AT2069">
        <v>1504254</v>
      </c>
      <c r="AU2069">
        <v>126711</v>
      </c>
      <c r="AV2069">
        <v>235.05139775000001</v>
      </c>
      <c r="AW2069" t="s">
        <v>1979</v>
      </c>
    </row>
    <row r="2070" spans="1:49" hidden="1" x14ac:dyDescent="0.45">
      <c r="A2070" t="s">
        <v>769</v>
      </c>
      <c r="B2070" t="s">
        <v>64</v>
      </c>
      <c r="C2070">
        <v>64279</v>
      </c>
      <c r="D2070">
        <v>2.41</v>
      </c>
      <c r="E2070">
        <v>92.6</v>
      </c>
      <c r="F2070">
        <v>37.6</v>
      </c>
      <c r="G2070">
        <v>13</v>
      </c>
      <c r="H2070">
        <v>83.1</v>
      </c>
      <c r="I2070">
        <v>4.7</v>
      </c>
      <c r="J2070">
        <v>6.3</v>
      </c>
      <c r="K2070">
        <v>20.9</v>
      </c>
      <c r="L2070">
        <v>61116</v>
      </c>
      <c r="M2070">
        <v>31877</v>
      </c>
      <c r="N2070">
        <v>12.8</v>
      </c>
      <c r="O2070">
        <v>69139</v>
      </c>
      <c r="P2070">
        <v>2.7</v>
      </c>
      <c r="Q2070">
        <v>3.9</v>
      </c>
      <c r="R2070">
        <v>4.9000000000000004</v>
      </c>
      <c r="S2070">
        <v>5.3</v>
      </c>
      <c r="T2070">
        <v>4</v>
      </c>
      <c r="U2070">
        <v>66.8</v>
      </c>
      <c r="V2070">
        <v>161600</v>
      </c>
      <c r="W2070">
        <v>164325</v>
      </c>
      <c r="X2070">
        <v>50.9</v>
      </c>
      <c r="Y2070">
        <v>5.5</v>
      </c>
      <c r="Z2070">
        <v>20.8</v>
      </c>
      <c r="AA2070">
        <v>15.5</v>
      </c>
      <c r="AB2070">
        <v>86.3</v>
      </c>
      <c r="AC2070">
        <v>7.1</v>
      </c>
      <c r="AD2070">
        <v>0.1</v>
      </c>
      <c r="AE2070">
        <v>2.9</v>
      </c>
      <c r="AF2070">
        <v>0</v>
      </c>
      <c r="AG2070">
        <v>3.1</v>
      </c>
      <c r="AH2070">
        <v>164325</v>
      </c>
      <c r="AI2070">
        <v>84.4</v>
      </c>
      <c r="AJ2070">
        <v>3097</v>
      </c>
      <c r="AK2070">
        <v>52846</v>
      </c>
      <c r="AL2070">
        <v>10219</v>
      </c>
      <c r="AM2070">
        <v>2595</v>
      </c>
      <c r="AN2070">
        <v>0</v>
      </c>
      <c r="AO2070">
        <v>0</v>
      </c>
      <c r="AP2070">
        <v>164</v>
      </c>
      <c r="AQ2070">
        <v>0</v>
      </c>
      <c r="AR2070">
        <v>32</v>
      </c>
      <c r="AS2070">
        <v>454</v>
      </c>
      <c r="AT2070">
        <v>2591446</v>
      </c>
      <c r="AU2070">
        <v>414215</v>
      </c>
      <c r="AV2070">
        <v>398.24032096000002</v>
      </c>
      <c r="AW2070" t="s">
        <v>1979</v>
      </c>
    </row>
    <row r="2071" spans="1:49" hidden="1" x14ac:dyDescent="0.45">
      <c r="A2071" t="s">
        <v>783</v>
      </c>
      <c r="B2071" t="s">
        <v>64</v>
      </c>
      <c r="C2071">
        <v>15863</v>
      </c>
      <c r="D2071">
        <v>2.4500000000000002</v>
      </c>
      <c r="E2071">
        <v>84.5</v>
      </c>
      <c r="F2071">
        <v>13.6</v>
      </c>
      <c r="G2071">
        <v>10.3</v>
      </c>
      <c r="H2071">
        <v>88.2</v>
      </c>
      <c r="I2071">
        <v>0.8</v>
      </c>
      <c r="J2071">
        <v>3</v>
      </c>
      <c r="K2071">
        <v>23.8</v>
      </c>
      <c r="L2071">
        <v>41566</v>
      </c>
      <c r="M2071">
        <v>22280</v>
      </c>
      <c r="N2071">
        <v>19.8</v>
      </c>
      <c r="O2071">
        <v>19110</v>
      </c>
      <c r="P2071">
        <v>2.2000000000000002</v>
      </c>
      <c r="Q2071">
        <v>2.8</v>
      </c>
      <c r="R2071">
        <v>2.8</v>
      </c>
      <c r="S2071">
        <v>0.7</v>
      </c>
      <c r="T2071">
        <v>2.1</v>
      </c>
      <c r="U2071">
        <v>72.5</v>
      </c>
      <c r="V2071">
        <v>98600</v>
      </c>
      <c r="W2071">
        <v>39478</v>
      </c>
      <c r="X2071">
        <v>50.6</v>
      </c>
      <c r="Y2071">
        <v>6</v>
      </c>
      <c r="Z2071">
        <v>23</v>
      </c>
      <c r="AA2071">
        <v>17.5</v>
      </c>
      <c r="AB2071">
        <v>95.8</v>
      </c>
      <c r="AC2071">
        <v>1.3</v>
      </c>
      <c r="AD2071">
        <v>0.2</v>
      </c>
      <c r="AE2071">
        <v>0.3</v>
      </c>
      <c r="AF2071">
        <v>0</v>
      </c>
      <c r="AG2071">
        <v>2.1</v>
      </c>
      <c r="AH2071">
        <v>39478</v>
      </c>
      <c r="AI2071">
        <v>95</v>
      </c>
      <c r="AJ2071">
        <v>867</v>
      </c>
      <c r="AK2071">
        <v>13748</v>
      </c>
      <c r="AL2071">
        <v>2218</v>
      </c>
      <c r="AM2071">
        <v>736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21</v>
      </c>
      <c r="AT2071">
        <v>532266</v>
      </c>
      <c r="AU2071">
        <v>77578</v>
      </c>
      <c r="AV2071">
        <v>74.796960337000002</v>
      </c>
      <c r="AW2071" t="s">
        <v>1979</v>
      </c>
    </row>
    <row r="2072" spans="1:49" hidden="1" x14ac:dyDescent="0.45">
      <c r="A2072" t="s">
        <v>795</v>
      </c>
      <c r="B2072" t="s">
        <v>64</v>
      </c>
      <c r="C2072">
        <v>335334</v>
      </c>
      <c r="D2072">
        <v>2.35</v>
      </c>
      <c r="E2072">
        <v>90.1</v>
      </c>
      <c r="F2072">
        <v>35.6</v>
      </c>
      <c r="G2072">
        <v>7.3</v>
      </c>
      <c r="H2072">
        <v>82.8</v>
      </c>
      <c r="I2072">
        <v>5.0999999999999996</v>
      </c>
      <c r="J2072">
        <v>7.1</v>
      </c>
      <c r="K2072">
        <v>23.2</v>
      </c>
      <c r="L2072">
        <v>50399</v>
      </c>
      <c r="M2072">
        <v>31303</v>
      </c>
      <c r="N2072">
        <v>17.8</v>
      </c>
      <c r="O2072">
        <v>377268</v>
      </c>
      <c r="P2072">
        <v>5.6</v>
      </c>
      <c r="Q2072">
        <v>7.8</v>
      </c>
      <c r="R2072">
        <v>6.4</v>
      </c>
      <c r="S2072">
        <v>8.6999999999999993</v>
      </c>
      <c r="T2072">
        <v>8.4</v>
      </c>
      <c r="U2072">
        <v>57.7</v>
      </c>
      <c r="V2072">
        <v>143700</v>
      </c>
      <c r="W2072">
        <v>805965</v>
      </c>
      <c r="X2072">
        <v>51.9</v>
      </c>
      <c r="Y2072">
        <v>6.7</v>
      </c>
      <c r="Z2072">
        <v>23.3</v>
      </c>
      <c r="AA2072">
        <v>14.2</v>
      </c>
      <c r="AB2072">
        <v>68.2</v>
      </c>
      <c r="AC2072">
        <v>25.8</v>
      </c>
      <c r="AD2072">
        <v>0.1</v>
      </c>
      <c r="AE2072">
        <v>2.4</v>
      </c>
      <c r="AF2072">
        <v>0</v>
      </c>
      <c r="AG2072">
        <v>2.5</v>
      </c>
      <c r="AH2072">
        <v>805965</v>
      </c>
      <c r="AI2072">
        <v>66.400000000000006</v>
      </c>
      <c r="AJ2072">
        <v>21003</v>
      </c>
      <c r="AK2072">
        <v>472410</v>
      </c>
      <c r="AL2072">
        <v>57758</v>
      </c>
      <c r="AM2072">
        <v>15272</v>
      </c>
      <c r="AN2072">
        <v>385</v>
      </c>
      <c r="AO2072">
        <v>25</v>
      </c>
      <c r="AP2072">
        <v>598</v>
      </c>
      <c r="AQ2072">
        <v>0</v>
      </c>
      <c r="AR2072">
        <v>141</v>
      </c>
      <c r="AS2072">
        <v>2735</v>
      </c>
      <c r="AT2072">
        <v>13273606</v>
      </c>
      <c r="AU2072">
        <v>2445265</v>
      </c>
      <c r="AV2072">
        <v>1993.2070286999999</v>
      </c>
      <c r="AW2072" t="s">
        <v>1980</v>
      </c>
    </row>
    <row r="2073" spans="1:49" hidden="1" x14ac:dyDescent="0.45">
      <c r="A2073" t="s">
        <v>801</v>
      </c>
      <c r="B2073" t="s">
        <v>64</v>
      </c>
      <c r="C2073">
        <v>31549</v>
      </c>
      <c r="D2073">
        <v>2.34</v>
      </c>
      <c r="E2073">
        <v>92.5</v>
      </c>
      <c r="F2073">
        <v>25.8</v>
      </c>
      <c r="G2073">
        <v>9.1</v>
      </c>
      <c r="H2073">
        <v>82.8</v>
      </c>
      <c r="I2073">
        <v>3.3</v>
      </c>
      <c r="J2073">
        <v>5</v>
      </c>
      <c r="K2073">
        <v>17.100000000000001</v>
      </c>
      <c r="L2073">
        <v>51604</v>
      </c>
      <c r="M2073">
        <v>28244</v>
      </c>
      <c r="N2073">
        <v>13.5</v>
      </c>
      <c r="O2073">
        <v>33569</v>
      </c>
      <c r="P2073">
        <v>6.5</v>
      </c>
      <c r="Q2073">
        <v>3.7</v>
      </c>
      <c r="R2073">
        <v>4.2</v>
      </c>
      <c r="S2073">
        <v>2.8</v>
      </c>
      <c r="T2073">
        <v>4</v>
      </c>
      <c r="U2073">
        <v>69.400000000000006</v>
      </c>
      <c r="V2073">
        <v>130700</v>
      </c>
      <c r="W2073">
        <v>75672</v>
      </c>
      <c r="X2073">
        <v>50.9</v>
      </c>
      <c r="Y2073">
        <v>6.1</v>
      </c>
      <c r="Z2073">
        <v>22.7</v>
      </c>
      <c r="AA2073">
        <v>15.8</v>
      </c>
      <c r="AB2073">
        <v>93</v>
      </c>
      <c r="AC2073">
        <v>1.4</v>
      </c>
      <c r="AD2073">
        <v>0.1</v>
      </c>
      <c r="AE2073">
        <v>1.7</v>
      </c>
      <c r="AF2073">
        <v>0</v>
      </c>
      <c r="AG2073">
        <v>2.5</v>
      </c>
      <c r="AH2073">
        <v>75672</v>
      </c>
      <c r="AI2073">
        <v>89.9</v>
      </c>
      <c r="AJ2073">
        <v>1709</v>
      </c>
      <c r="AK2073">
        <v>43153</v>
      </c>
      <c r="AL2073">
        <v>4377</v>
      </c>
      <c r="AM2073">
        <v>1453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247</v>
      </c>
      <c r="AT2073">
        <v>1244340</v>
      </c>
      <c r="AU2073">
        <v>205867</v>
      </c>
      <c r="AV2073">
        <v>142.78891758</v>
      </c>
      <c r="AW2073" t="s">
        <v>1979</v>
      </c>
    </row>
    <row r="2074" spans="1:49" hidden="1" x14ac:dyDescent="0.45">
      <c r="A2074" t="s">
        <v>809</v>
      </c>
      <c r="B2074" t="s">
        <v>64</v>
      </c>
      <c r="C2074">
        <v>11588</v>
      </c>
      <c r="D2074">
        <v>2.5299999999999998</v>
      </c>
      <c r="E2074">
        <v>89.4</v>
      </c>
      <c r="F2074">
        <v>14.4</v>
      </c>
      <c r="G2074">
        <v>8.1999999999999993</v>
      </c>
      <c r="H2074">
        <v>85.1</v>
      </c>
      <c r="I2074">
        <v>1.5</v>
      </c>
      <c r="J2074">
        <v>4.5999999999999996</v>
      </c>
      <c r="K2074">
        <v>23.8</v>
      </c>
      <c r="L2074">
        <v>44842</v>
      </c>
      <c r="M2074">
        <v>20994</v>
      </c>
      <c r="N2074">
        <v>15.6</v>
      </c>
      <c r="O2074">
        <v>13104</v>
      </c>
      <c r="P2074">
        <v>3.3</v>
      </c>
      <c r="Q2074">
        <v>4.0999999999999996</v>
      </c>
      <c r="R2074">
        <v>2.6</v>
      </c>
      <c r="S2074">
        <v>2.2000000000000002</v>
      </c>
      <c r="T2074">
        <v>1.9</v>
      </c>
      <c r="U2074">
        <v>72.099999999999994</v>
      </c>
      <c r="V2074">
        <v>93500</v>
      </c>
      <c r="W2074">
        <v>31652</v>
      </c>
      <c r="X2074">
        <v>50.1</v>
      </c>
      <c r="Y2074">
        <v>6.2</v>
      </c>
      <c r="Z2074">
        <v>23.099999999999991</v>
      </c>
      <c r="AA2074">
        <v>14.8</v>
      </c>
      <c r="AB2074">
        <v>96.4</v>
      </c>
      <c r="AC2074">
        <v>0.6</v>
      </c>
      <c r="AD2074">
        <v>0.1</v>
      </c>
      <c r="AE2074">
        <v>0.8</v>
      </c>
      <c r="AF2074">
        <v>0</v>
      </c>
      <c r="AG2074">
        <v>1.7</v>
      </c>
      <c r="AH2074">
        <v>31652</v>
      </c>
      <c r="AI2074">
        <v>95.4</v>
      </c>
      <c r="AJ2074">
        <v>451</v>
      </c>
      <c r="AK2074">
        <v>7233</v>
      </c>
      <c r="AL2074">
        <v>1486</v>
      </c>
      <c r="AM2074">
        <v>341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220473</v>
      </c>
      <c r="AU2074">
        <v>32092</v>
      </c>
      <c r="AV2074">
        <v>66.908336036999998</v>
      </c>
      <c r="AW2074" t="s">
        <v>1979</v>
      </c>
    </row>
    <row r="2075" spans="1:49" hidden="1" x14ac:dyDescent="0.45">
      <c r="A2075" t="s">
        <v>819</v>
      </c>
      <c r="B2075" t="s">
        <v>64</v>
      </c>
      <c r="C2075">
        <v>6242</v>
      </c>
      <c r="D2075">
        <v>2.44</v>
      </c>
      <c r="E2075">
        <v>85.9</v>
      </c>
      <c r="F2075">
        <v>9.6999999999999993</v>
      </c>
      <c r="G2075">
        <v>11.8</v>
      </c>
      <c r="H2075">
        <v>91.3</v>
      </c>
      <c r="I2075">
        <v>0.4</v>
      </c>
      <c r="J2075">
        <v>3</v>
      </c>
      <c r="K2075">
        <v>27.9</v>
      </c>
      <c r="L2075">
        <v>44000</v>
      </c>
      <c r="M2075">
        <v>22639</v>
      </c>
      <c r="N2075">
        <v>18.100000000000001</v>
      </c>
      <c r="O2075">
        <v>8065</v>
      </c>
      <c r="P2075">
        <v>2.1</v>
      </c>
      <c r="Q2075">
        <v>1.5</v>
      </c>
      <c r="R2075">
        <v>1.1000000000000001</v>
      </c>
      <c r="S2075">
        <v>0.3</v>
      </c>
      <c r="T2075">
        <v>0.6</v>
      </c>
      <c r="U2075">
        <v>80.8</v>
      </c>
      <c r="V2075">
        <v>85300</v>
      </c>
      <c r="W2075">
        <v>15521</v>
      </c>
      <c r="X2075">
        <v>50.5</v>
      </c>
      <c r="Y2075">
        <v>5.0999999999999996</v>
      </c>
      <c r="Z2075">
        <v>21.099999999999991</v>
      </c>
      <c r="AA2075">
        <v>20.100000000000001</v>
      </c>
      <c r="AB2075">
        <v>95.9</v>
      </c>
      <c r="AC2075">
        <v>2</v>
      </c>
      <c r="AD2075">
        <v>0.2</v>
      </c>
      <c r="AE2075">
        <v>0.3</v>
      </c>
      <c r="AF2075">
        <v>0</v>
      </c>
      <c r="AG2075">
        <v>1.4</v>
      </c>
      <c r="AH2075">
        <v>15521</v>
      </c>
      <c r="AI2075">
        <v>95.2</v>
      </c>
      <c r="AJ2075">
        <v>267</v>
      </c>
      <c r="AK2075">
        <v>3171</v>
      </c>
      <c r="AL2075">
        <v>863</v>
      </c>
      <c r="AM2075">
        <v>176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35</v>
      </c>
      <c r="AT2075">
        <v>87123</v>
      </c>
      <c r="AU2075">
        <v>8982</v>
      </c>
      <c r="AV2075">
        <v>38.045696601000003</v>
      </c>
      <c r="AW2075" t="s">
        <v>1979</v>
      </c>
    </row>
    <row r="2076" spans="1:49" hidden="1" x14ac:dyDescent="0.45">
      <c r="A2076" t="s">
        <v>840</v>
      </c>
      <c r="B2076" t="s">
        <v>64</v>
      </c>
      <c r="C2076">
        <v>11035</v>
      </c>
      <c r="D2076">
        <v>2.4900000000000002</v>
      </c>
      <c r="E2076">
        <v>91.3</v>
      </c>
      <c r="F2076">
        <v>16</v>
      </c>
      <c r="G2076">
        <v>8.9</v>
      </c>
      <c r="H2076">
        <v>88</v>
      </c>
      <c r="I2076">
        <v>1.4</v>
      </c>
      <c r="J2076">
        <v>4.0999999999999996</v>
      </c>
      <c r="K2076">
        <v>21.8</v>
      </c>
      <c r="L2076">
        <v>54941</v>
      </c>
      <c r="M2076">
        <v>26288</v>
      </c>
      <c r="N2076">
        <v>10.199999999999999</v>
      </c>
      <c r="O2076">
        <v>11987</v>
      </c>
      <c r="P2076">
        <v>3.6</v>
      </c>
      <c r="Q2076">
        <v>1.1000000000000001</v>
      </c>
      <c r="R2076">
        <v>3</v>
      </c>
      <c r="S2076">
        <v>0.8</v>
      </c>
      <c r="T2076">
        <v>1.2</v>
      </c>
      <c r="U2076">
        <v>79.599999999999994</v>
      </c>
      <c r="V2076">
        <v>113600</v>
      </c>
      <c r="W2076">
        <v>27890</v>
      </c>
      <c r="X2076">
        <v>50.7</v>
      </c>
      <c r="Y2076">
        <v>6</v>
      </c>
      <c r="Z2076">
        <v>23.8</v>
      </c>
      <c r="AA2076">
        <v>17.600000000000001</v>
      </c>
      <c r="AB2076">
        <v>94.6</v>
      </c>
      <c r="AC2076">
        <v>0.5</v>
      </c>
      <c r="AD2076">
        <v>0.1</v>
      </c>
      <c r="AE2076">
        <v>0.4</v>
      </c>
      <c r="AF2076">
        <v>0</v>
      </c>
      <c r="AG2076">
        <v>2</v>
      </c>
      <c r="AH2076">
        <v>27890</v>
      </c>
      <c r="AI2076">
        <v>90.5</v>
      </c>
      <c r="AJ2076">
        <v>561</v>
      </c>
      <c r="AK2076">
        <v>8363</v>
      </c>
      <c r="AL2076">
        <v>1644</v>
      </c>
      <c r="AM2076">
        <v>546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73</v>
      </c>
      <c r="AT2076">
        <v>250781</v>
      </c>
      <c r="AU2076">
        <v>27508</v>
      </c>
      <c r="AV2076">
        <v>66.414233992000007</v>
      </c>
      <c r="AW2076" t="s">
        <v>1979</v>
      </c>
    </row>
    <row r="2077" spans="1:49" hidden="1" x14ac:dyDescent="0.45">
      <c r="A2077" t="s">
        <v>848</v>
      </c>
      <c r="B2077" t="s">
        <v>64</v>
      </c>
      <c r="C2077">
        <v>16635</v>
      </c>
      <c r="D2077">
        <v>2.56</v>
      </c>
      <c r="E2077">
        <v>83.9</v>
      </c>
      <c r="F2077">
        <v>12</v>
      </c>
      <c r="G2077">
        <v>10.6</v>
      </c>
      <c r="H2077">
        <v>85.6</v>
      </c>
      <c r="I2077">
        <v>0.8</v>
      </c>
      <c r="J2077">
        <v>1.8</v>
      </c>
      <c r="K2077">
        <v>29.7</v>
      </c>
      <c r="L2077">
        <v>40593</v>
      </c>
      <c r="M2077">
        <v>21134</v>
      </c>
      <c r="N2077">
        <v>20.7</v>
      </c>
      <c r="O2077">
        <v>19167</v>
      </c>
      <c r="P2077">
        <v>3.2</v>
      </c>
      <c r="Q2077">
        <v>2.9</v>
      </c>
      <c r="R2077">
        <v>1.5</v>
      </c>
      <c r="S2077">
        <v>1</v>
      </c>
      <c r="T2077">
        <v>1.1000000000000001</v>
      </c>
      <c r="U2077">
        <v>70.3</v>
      </c>
      <c r="V2077">
        <v>102300</v>
      </c>
      <c r="W2077">
        <v>43109</v>
      </c>
      <c r="X2077">
        <v>50.7</v>
      </c>
      <c r="Y2077">
        <v>6.2</v>
      </c>
      <c r="Z2077">
        <v>24.2</v>
      </c>
      <c r="AA2077">
        <v>17.100000000000001</v>
      </c>
      <c r="AB2077">
        <v>96.1</v>
      </c>
      <c r="AC2077">
        <v>1.2</v>
      </c>
      <c r="AD2077">
        <v>0.1</v>
      </c>
      <c r="AE2077">
        <v>0.4</v>
      </c>
      <c r="AF2077">
        <v>0</v>
      </c>
      <c r="AG2077">
        <v>2.1</v>
      </c>
      <c r="AH2077">
        <v>43109</v>
      </c>
      <c r="AI2077">
        <v>95.6</v>
      </c>
      <c r="AJ2077">
        <v>682</v>
      </c>
      <c r="AK2077">
        <v>8544</v>
      </c>
      <c r="AL2077">
        <v>2890</v>
      </c>
      <c r="AM2077">
        <v>556</v>
      </c>
      <c r="AN2077">
        <v>0</v>
      </c>
      <c r="AO2077">
        <v>0</v>
      </c>
      <c r="AP2077">
        <v>23</v>
      </c>
      <c r="AQ2077">
        <v>0</v>
      </c>
      <c r="AR2077">
        <v>0</v>
      </c>
      <c r="AS2077">
        <v>62</v>
      </c>
      <c r="AT2077">
        <v>436168</v>
      </c>
      <c r="AU2077">
        <v>44465</v>
      </c>
      <c r="AV2077">
        <v>77.798359571000006</v>
      </c>
      <c r="AW2077" t="s">
        <v>1979</v>
      </c>
    </row>
    <row r="2078" spans="1:49" hidden="1" x14ac:dyDescent="0.45">
      <c r="A2078" t="s">
        <v>856</v>
      </c>
      <c r="B2078" t="s">
        <v>64</v>
      </c>
      <c r="C2078">
        <v>11326</v>
      </c>
      <c r="D2078">
        <v>2.4700000000000002</v>
      </c>
      <c r="E2078">
        <v>88.4</v>
      </c>
      <c r="F2078">
        <v>14.1</v>
      </c>
      <c r="G2078">
        <v>11.5</v>
      </c>
      <c r="H2078">
        <v>86.6</v>
      </c>
      <c r="I2078">
        <v>1</v>
      </c>
      <c r="J2078">
        <v>1.2</v>
      </c>
      <c r="K2078">
        <v>31.9</v>
      </c>
      <c r="L2078">
        <v>43382</v>
      </c>
      <c r="M2078">
        <v>22091</v>
      </c>
      <c r="N2078">
        <v>16.600000000000001</v>
      </c>
      <c r="O2078">
        <v>13279</v>
      </c>
      <c r="P2078">
        <v>2.7</v>
      </c>
      <c r="Q2078">
        <v>2.2999999999999998</v>
      </c>
      <c r="R2078">
        <v>2.1</v>
      </c>
      <c r="S2078">
        <v>1</v>
      </c>
      <c r="T2078">
        <v>1.1000000000000001</v>
      </c>
      <c r="U2078">
        <v>73.7</v>
      </c>
      <c r="V2078">
        <v>114400</v>
      </c>
      <c r="W2078">
        <v>28690</v>
      </c>
      <c r="X2078">
        <v>50.3</v>
      </c>
      <c r="Y2078">
        <v>5.6</v>
      </c>
      <c r="Z2078">
        <v>23.099999999999991</v>
      </c>
      <c r="AA2078">
        <v>17.399999999999999</v>
      </c>
      <c r="AB2078">
        <v>97.4</v>
      </c>
      <c r="AC2078">
        <v>0.9</v>
      </c>
      <c r="AD2078">
        <v>0</v>
      </c>
      <c r="AE2078">
        <v>0.3</v>
      </c>
      <c r="AF2078">
        <v>0</v>
      </c>
      <c r="AG2078">
        <v>1.3</v>
      </c>
      <c r="AH2078">
        <v>28690</v>
      </c>
      <c r="AI2078">
        <v>96.7</v>
      </c>
      <c r="AJ2078">
        <v>490</v>
      </c>
      <c r="AK2078">
        <v>5309</v>
      </c>
      <c r="AL2078">
        <v>1897</v>
      </c>
      <c r="AM2078">
        <v>349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27</v>
      </c>
      <c r="AT2078">
        <v>237832</v>
      </c>
      <c r="AU2078">
        <v>49749</v>
      </c>
      <c r="AV2078">
        <v>67.263644783000004</v>
      </c>
      <c r="AW2078" t="s">
        <v>1979</v>
      </c>
    </row>
    <row r="2079" spans="1:49" hidden="1" x14ac:dyDescent="0.45">
      <c r="A2079" t="s">
        <v>860</v>
      </c>
      <c r="B2079" t="s">
        <v>64</v>
      </c>
      <c r="C2079">
        <v>12500</v>
      </c>
      <c r="D2079">
        <v>3.43</v>
      </c>
      <c r="E2079">
        <v>58.5</v>
      </c>
      <c r="F2079">
        <v>7.7</v>
      </c>
      <c r="G2079">
        <v>5.5</v>
      </c>
      <c r="H2079">
        <v>92.9</v>
      </c>
      <c r="I2079">
        <v>0.7</v>
      </c>
      <c r="J2079">
        <v>46.5</v>
      </c>
      <c r="K2079">
        <v>20.7</v>
      </c>
      <c r="L2079">
        <v>53619</v>
      </c>
      <c r="M2079">
        <v>19517</v>
      </c>
      <c r="N2079">
        <v>12.9</v>
      </c>
      <c r="O2079">
        <v>13550</v>
      </c>
      <c r="P2079">
        <v>2.4</v>
      </c>
      <c r="Q2079">
        <v>1.5</v>
      </c>
      <c r="R2079">
        <v>1.4</v>
      </c>
      <c r="S2079">
        <v>0.4</v>
      </c>
      <c r="T2079">
        <v>0.8</v>
      </c>
      <c r="U2079">
        <v>76</v>
      </c>
      <c r="V2079">
        <v>170500</v>
      </c>
      <c r="W2079">
        <v>43702</v>
      </c>
      <c r="X2079">
        <v>50</v>
      </c>
      <c r="Y2079">
        <v>8.9</v>
      </c>
      <c r="Z2079">
        <v>33</v>
      </c>
      <c r="AA2079">
        <v>12.5</v>
      </c>
      <c r="AB2079">
        <v>98.6</v>
      </c>
      <c r="AC2079">
        <v>0.2</v>
      </c>
      <c r="AD2079">
        <v>0.2</v>
      </c>
      <c r="AE2079">
        <v>0.1</v>
      </c>
      <c r="AF2079">
        <v>0</v>
      </c>
      <c r="AG2079">
        <v>0.9</v>
      </c>
      <c r="AH2079">
        <v>43702</v>
      </c>
      <c r="AI2079">
        <v>98</v>
      </c>
      <c r="AJ2079">
        <v>1244</v>
      </c>
      <c r="AK2079">
        <v>18650</v>
      </c>
      <c r="AL2079">
        <v>5393</v>
      </c>
      <c r="AM2079">
        <v>1055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82</v>
      </c>
      <c r="AT2079">
        <v>643361</v>
      </c>
      <c r="AU2079">
        <v>76919</v>
      </c>
      <c r="AV2079">
        <v>103.98235037000001</v>
      </c>
      <c r="AW2079" t="s">
        <v>1979</v>
      </c>
    </row>
    <row r="2080" spans="1:49" hidden="1" x14ac:dyDescent="0.45">
      <c r="A2080" t="s">
        <v>886</v>
      </c>
      <c r="B2080" t="s">
        <v>64</v>
      </c>
      <c r="C2080">
        <v>22521</v>
      </c>
      <c r="D2080">
        <v>2.57</v>
      </c>
      <c r="E2080">
        <v>87.7</v>
      </c>
      <c r="F2080">
        <v>13.5</v>
      </c>
      <c r="G2080">
        <v>8.8000000000000007</v>
      </c>
      <c r="H2080">
        <v>87.2</v>
      </c>
      <c r="I2080">
        <v>2.7</v>
      </c>
      <c r="J2080">
        <v>6.7</v>
      </c>
      <c r="K2080">
        <v>23.1</v>
      </c>
      <c r="L2080">
        <v>48838</v>
      </c>
      <c r="M2080">
        <v>23698</v>
      </c>
      <c r="N2080">
        <v>12.9</v>
      </c>
      <c r="O2080">
        <v>25099</v>
      </c>
      <c r="P2080">
        <v>7.1</v>
      </c>
      <c r="Q2080">
        <v>4.2</v>
      </c>
      <c r="R2080">
        <v>3.7</v>
      </c>
      <c r="S2080">
        <v>1.4</v>
      </c>
      <c r="T2080">
        <v>1.6</v>
      </c>
      <c r="U2080">
        <v>70.7</v>
      </c>
      <c r="V2080">
        <v>117000</v>
      </c>
      <c r="W2080">
        <v>58704</v>
      </c>
      <c r="X2080">
        <v>50.5</v>
      </c>
      <c r="Y2080">
        <v>6.3</v>
      </c>
      <c r="Z2080">
        <v>24.900000000000009</v>
      </c>
      <c r="AA2080">
        <v>15.4</v>
      </c>
      <c r="AB2080">
        <v>94.8</v>
      </c>
      <c r="AC2080">
        <v>1.5</v>
      </c>
      <c r="AD2080">
        <v>0.1</v>
      </c>
      <c r="AE2080">
        <v>0.3</v>
      </c>
      <c r="AF2080">
        <v>0</v>
      </c>
      <c r="AG2080">
        <v>1.8</v>
      </c>
      <c r="AH2080">
        <v>58704</v>
      </c>
      <c r="AI2080">
        <v>90.8</v>
      </c>
      <c r="AJ2080">
        <v>1131</v>
      </c>
      <c r="AK2080">
        <v>17302</v>
      </c>
      <c r="AL2080">
        <v>3082</v>
      </c>
      <c r="AM2080">
        <v>960</v>
      </c>
      <c r="AN2080">
        <v>0</v>
      </c>
      <c r="AO2080">
        <v>0</v>
      </c>
      <c r="AP2080">
        <v>32</v>
      </c>
      <c r="AQ2080">
        <v>0</v>
      </c>
      <c r="AR2080">
        <v>0</v>
      </c>
      <c r="AS2080">
        <v>0</v>
      </c>
      <c r="AT2080">
        <v>687048</v>
      </c>
      <c r="AU2080">
        <v>64022</v>
      </c>
      <c r="AV2080">
        <v>118.90057358999999</v>
      </c>
      <c r="AW2080" t="s">
        <v>1979</v>
      </c>
    </row>
    <row r="2081" spans="1:49" hidden="1" x14ac:dyDescent="0.45">
      <c r="A2081" t="s">
        <v>916</v>
      </c>
      <c r="B2081" t="s">
        <v>64</v>
      </c>
      <c r="C2081">
        <v>12814</v>
      </c>
      <c r="D2081">
        <v>2.5299999999999998</v>
      </c>
      <c r="E2081">
        <v>84.2</v>
      </c>
      <c r="F2081">
        <v>16.899999999999999</v>
      </c>
      <c r="G2081">
        <v>9.4</v>
      </c>
      <c r="H2081">
        <v>85.4</v>
      </c>
      <c r="I2081">
        <v>1.3</v>
      </c>
      <c r="J2081">
        <v>2.5</v>
      </c>
      <c r="K2081">
        <v>27.4</v>
      </c>
      <c r="L2081">
        <v>40330</v>
      </c>
      <c r="M2081">
        <v>20583</v>
      </c>
      <c r="N2081">
        <v>23</v>
      </c>
      <c r="O2081">
        <v>14565</v>
      </c>
      <c r="P2081">
        <v>2.4</v>
      </c>
      <c r="Q2081">
        <v>1.6</v>
      </c>
      <c r="R2081">
        <v>2.5</v>
      </c>
      <c r="S2081">
        <v>1</v>
      </c>
      <c r="T2081">
        <v>1.9</v>
      </c>
      <c r="U2081">
        <v>66.5</v>
      </c>
      <c r="V2081">
        <v>90800</v>
      </c>
      <c r="W2081">
        <v>32717</v>
      </c>
      <c r="X2081">
        <v>51.2</v>
      </c>
      <c r="Y2081">
        <v>6.1</v>
      </c>
      <c r="Z2081">
        <v>24.2</v>
      </c>
      <c r="AA2081">
        <v>15.7</v>
      </c>
      <c r="AB2081">
        <v>97.1</v>
      </c>
      <c r="AC2081">
        <v>0.7</v>
      </c>
      <c r="AD2081">
        <v>0</v>
      </c>
      <c r="AE2081">
        <v>0.2</v>
      </c>
      <c r="AF2081">
        <v>0.1</v>
      </c>
      <c r="AG2081">
        <v>1.8</v>
      </c>
      <c r="AH2081">
        <v>32717</v>
      </c>
      <c r="AI2081">
        <v>96.2</v>
      </c>
      <c r="AJ2081">
        <v>611</v>
      </c>
      <c r="AK2081">
        <v>8446</v>
      </c>
      <c r="AL2081">
        <v>1526</v>
      </c>
      <c r="AM2081">
        <v>410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377901</v>
      </c>
      <c r="AU2081">
        <v>40449</v>
      </c>
      <c r="AV2081">
        <v>77.336904863000001</v>
      </c>
      <c r="AW2081" t="s">
        <v>1979</v>
      </c>
    </row>
    <row r="2082" spans="1:49" hidden="1" x14ac:dyDescent="0.45">
      <c r="A2082" t="s">
        <v>922</v>
      </c>
      <c r="B2082" t="s">
        <v>64</v>
      </c>
      <c r="C2082">
        <v>27776</v>
      </c>
      <c r="D2082">
        <v>2.35</v>
      </c>
      <c r="E2082">
        <v>89.9</v>
      </c>
      <c r="F2082">
        <v>15.4</v>
      </c>
      <c r="G2082">
        <v>10.8</v>
      </c>
      <c r="H2082">
        <v>87.6</v>
      </c>
      <c r="I2082">
        <v>1.3</v>
      </c>
      <c r="J2082">
        <v>2.6</v>
      </c>
      <c r="K2082">
        <v>24.9</v>
      </c>
      <c r="L2082">
        <v>42327</v>
      </c>
      <c r="M2082">
        <v>23356</v>
      </c>
      <c r="N2082">
        <v>17.2</v>
      </c>
      <c r="O2082">
        <v>32458</v>
      </c>
      <c r="P2082">
        <v>3.5</v>
      </c>
      <c r="Q2082">
        <v>3</v>
      </c>
      <c r="R2082">
        <v>2.2000000000000002</v>
      </c>
      <c r="S2082">
        <v>1.8</v>
      </c>
      <c r="T2082">
        <v>3.3</v>
      </c>
      <c r="U2082">
        <v>69.599999999999994</v>
      </c>
      <c r="V2082">
        <v>87100</v>
      </c>
      <c r="W2082">
        <v>67607</v>
      </c>
      <c r="X2082">
        <v>51.5</v>
      </c>
      <c r="Y2082">
        <v>4.9000000000000004</v>
      </c>
      <c r="Z2082">
        <v>19.599999999999991</v>
      </c>
      <c r="AA2082">
        <v>19.5</v>
      </c>
      <c r="AB2082">
        <v>91.4</v>
      </c>
      <c r="AC2082">
        <v>5.6</v>
      </c>
      <c r="AD2082">
        <v>0.2</v>
      </c>
      <c r="AE2082">
        <v>0.4</v>
      </c>
      <c r="AF2082">
        <v>0</v>
      </c>
      <c r="AG2082">
        <v>2.4</v>
      </c>
      <c r="AH2082">
        <v>67607</v>
      </c>
      <c r="AI2082">
        <v>90.6</v>
      </c>
      <c r="AJ2082">
        <v>1257</v>
      </c>
      <c r="AK2082">
        <v>18853</v>
      </c>
      <c r="AL2082">
        <v>3066</v>
      </c>
      <c r="AM2082">
        <v>962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841146</v>
      </c>
      <c r="AU2082">
        <v>86508</v>
      </c>
      <c r="AV2082">
        <v>163.40764446</v>
      </c>
      <c r="AW2082" t="s">
        <v>1979</v>
      </c>
    </row>
    <row r="2083" spans="1:49" hidden="1" x14ac:dyDescent="0.45">
      <c r="A2083" t="s">
        <v>993</v>
      </c>
      <c r="B2083" t="s">
        <v>64</v>
      </c>
      <c r="C2083">
        <v>23029</v>
      </c>
      <c r="D2083">
        <v>2.4900000000000002</v>
      </c>
      <c r="E2083">
        <v>89.6</v>
      </c>
      <c r="F2083">
        <v>21.9</v>
      </c>
      <c r="G2083">
        <v>9.3000000000000007</v>
      </c>
      <c r="H2083">
        <v>84.2</v>
      </c>
      <c r="I2083">
        <v>1.3</v>
      </c>
      <c r="J2083">
        <v>4.5999999999999996</v>
      </c>
      <c r="K2083">
        <v>25.6</v>
      </c>
      <c r="L2083">
        <v>48619</v>
      </c>
      <c r="M2083">
        <v>23426</v>
      </c>
      <c r="N2083">
        <v>15.6</v>
      </c>
      <c r="O2083">
        <v>25462</v>
      </c>
      <c r="P2083">
        <v>3.9</v>
      </c>
      <c r="Q2083">
        <v>6</v>
      </c>
      <c r="R2083">
        <v>2.4</v>
      </c>
      <c r="S2083">
        <v>0.5</v>
      </c>
      <c r="T2083">
        <v>1.5</v>
      </c>
      <c r="U2083">
        <v>70.7</v>
      </c>
      <c r="V2083">
        <v>135600</v>
      </c>
      <c r="W2083">
        <v>60878</v>
      </c>
      <c r="X2083">
        <v>51</v>
      </c>
      <c r="Y2083">
        <v>6</v>
      </c>
      <c r="Z2083">
        <v>23.2</v>
      </c>
      <c r="AA2083">
        <v>16.3</v>
      </c>
      <c r="AB2083">
        <v>96.5</v>
      </c>
      <c r="AC2083">
        <v>1</v>
      </c>
      <c r="AD2083">
        <v>0.1</v>
      </c>
      <c r="AE2083">
        <v>0.4</v>
      </c>
      <c r="AF2083">
        <v>0</v>
      </c>
      <c r="AG2083">
        <v>1.8</v>
      </c>
      <c r="AH2083">
        <v>60878</v>
      </c>
      <c r="AI2083">
        <v>95.6</v>
      </c>
      <c r="AJ2083">
        <v>1072</v>
      </c>
      <c r="AK2083">
        <v>19198</v>
      </c>
      <c r="AL2083">
        <v>4788</v>
      </c>
      <c r="AM2083">
        <v>859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107</v>
      </c>
      <c r="AT2083">
        <v>622977</v>
      </c>
      <c r="AU2083">
        <v>75785</v>
      </c>
      <c r="AV2083">
        <v>115.72464629</v>
      </c>
      <c r="AW2083" t="s">
        <v>1979</v>
      </c>
    </row>
    <row r="2084" spans="1:49" hidden="1" x14ac:dyDescent="0.45">
      <c r="A2084" t="s">
        <v>1010</v>
      </c>
      <c r="B2084" t="s">
        <v>64</v>
      </c>
      <c r="C2084">
        <v>95249</v>
      </c>
      <c r="D2084">
        <v>2.37</v>
      </c>
      <c r="E2084">
        <v>91.9</v>
      </c>
      <c r="F2084">
        <v>27</v>
      </c>
      <c r="G2084">
        <v>8.8000000000000007</v>
      </c>
      <c r="H2084">
        <v>89.8</v>
      </c>
      <c r="I2084">
        <v>5.4</v>
      </c>
      <c r="J2084">
        <v>7.2</v>
      </c>
      <c r="K2084">
        <v>23.2</v>
      </c>
      <c r="L2084">
        <v>59958</v>
      </c>
      <c r="M2084">
        <v>31053</v>
      </c>
      <c r="N2084">
        <v>8.5</v>
      </c>
      <c r="O2084">
        <v>101885</v>
      </c>
      <c r="P2084">
        <v>2</v>
      </c>
      <c r="Q2084">
        <v>2.9</v>
      </c>
      <c r="R2084">
        <v>4.4000000000000004</v>
      </c>
      <c r="S2084">
        <v>4.2</v>
      </c>
      <c r="T2084">
        <v>6</v>
      </c>
      <c r="U2084">
        <v>73.8</v>
      </c>
      <c r="V2084">
        <v>149300</v>
      </c>
      <c r="W2084">
        <v>229266</v>
      </c>
      <c r="X2084">
        <v>51.2</v>
      </c>
      <c r="Y2084">
        <v>5</v>
      </c>
      <c r="Z2084">
        <v>21</v>
      </c>
      <c r="AA2084">
        <v>17.899999999999999</v>
      </c>
      <c r="AB2084">
        <v>92.2</v>
      </c>
      <c r="AC2084">
        <v>3.8</v>
      </c>
      <c r="AD2084">
        <v>0.1</v>
      </c>
      <c r="AE2084">
        <v>1.3</v>
      </c>
      <c r="AF2084">
        <v>0</v>
      </c>
      <c r="AG2084">
        <v>2</v>
      </c>
      <c r="AH2084">
        <v>229266</v>
      </c>
      <c r="AI2084">
        <v>89.5</v>
      </c>
      <c r="AJ2084">
        <v>5986</v>
      </c>
      <c r="AK2084">
        <v>86697</v>
      </c>
      <c r="AL2084">
        <v>15885</v>
      </c>
      <c r="AM2084">
        <v>4412</v>
      </c>
      <c r="AN2084">
        <v>43</v>
      </c>
      <c r="AO2084">
        <v>0</v>
      </c>
      <c r="AP2084">
        <v>130</v>
      </c>
      <c r="AQ2084">
        <v>0</v>
      </c>
      <c r="AR2084">
        <v>0</v>
      </c>
      <c r="AS2084">
        <v>608</v>
      </c>
      <c r="AT2084">
        <v>3755526</v>
      </c>
      <c r="AU2084">
        <v>496973</v>
      </c>
      <c r="AV2084">
        <v>997.15013969999995</v>
      </c>
      <c r="AW2084" t="s">
        <v>1979</v>
      </c>
    </row>
    <row r="2085" spans="1:49" hidden="1" x14ac:dyDescent="0.45">
      <c r="A2085" t="s">
        <v>1037</v>
      </c>
      <c r="B2085" t="s">
        <v>64</v>
      </c>
      <c r="C2085">
        <v>23243</v>
      </c>
      <c r="D2085">
        <v>2.62</v>
      </c>
      <c r="E2085">
        <v>85.7</v>
      </c>
      <c r="F2085">
        <v>14.1</v>
      </c>
      <c r="G2085">
        <v>9.5</v>
      </c>
      <c r="H2085">
        <v>88.2</v>
      </c>
      <c r="I2085">
        <v>0.6</v>
      </c>
      <c r="J2085">
        <v>1.6</v>
      </c>
      <c r="K2085">
        <v>23.1</v>
      </c>
      <c r="L2085">
        <v>44256</v>
      </c>
      <c r="M2085">
        <v>22567</v>
      </c>
      <c r="N2085">
        <v>18.399999999999999</v>
      </c>
      <c r="O2085">
        <v>27313</v>
      </c>
      <c r="P2085">
        <v>3.4</v>
      </c>
      <c r="Q2085">
        <v>3.5</v>
      </c>
      <c r="R2085">
        <v>1.5</v>
      </c>
      <c r="S2085">
        <v>0.4</v>
      </c>
      <c r="T2085">
        <v>1.3</v>
      </c>
      <c r="U2085">
        <v>73.599999999999994</v>
      </c>
      <c r="V2085">
        <v>101600</v>
      </c>
      <c r="W2085">
        <v>61503</v>
      </c>
      <c r="X2085">
        <v>50.9</v>
      </c>
      <c r="Y2085">
        <v>5.5</v>
      </c>
      <c r="Z2085">
        <v>22.7</v>
      </c>
      <c r="AA2085">
        <v>17.399999999999999</v>
      </c>
      <c r="AB2085">
        <v>95.4</v>
      </c>
      <c r="AC2085">
        <v>2.2999999999999998</v>
      </c>
      <c r="AD2085">
        <v>0.1</v>
      </c>
      <c r="AE2085">
        <v>0.5</v>
      </c>
      <c r="AF2085">
        <v>0</v>
      </c>
      <c r="AG2085">
        <v>1.6</v>
      </c>
      <c r="AH2085">
        <v>61503</v>
      </c>
      <c r="AI2085">
        <v>95</v>
      </c>
      <c r="AJ2085">
        <v>793</v>
      </c>
      <c r="AK2085">
        <v>10533</v>
      </c>
      <c r="AL2085">
        <v>2762</v>
      </c>
      <c r="AM2085">
        <v>564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583140</v>
      </c>
      <c r="AU2085">
        <v>64284</v>
      </c>
      <c r="AV2085">
        <v>134.26540546000001</v>
      </c>
      <c r="AW2085" t="s">
        <v>1979</v>
      </c>
    </row>
    <row r="2086" spans="1:49" hidden="1" x14ac:dyDescent="0.45">
      <c r="A2086" t="s">
        <v>1060</v>
      </c>
      <c r="B2086" t="s">
        <v>64</v>
      </c>
      <c r="C2086">
        <v>64034</v>
      </c>
      <c r="D2086">
        <v>2.59</v>
      </c>
      <c r="E2086">
        <v>90.4</v>
      </c>
      <c r="F2086">
        <v>23.3</v>
      </c>
      <c r="G2086">
        <v>10.4</v>
      </c>
      <c r="H2086">
        <v>85.9</v>
      </c>
      <c r="I2086">
        <v>1.9</v>
      </c>
      <c r="J2086">
        <v>3.3</v>
      </c>
      <c r="K2086">
        <v>25.1</v>
      </c>
      <c r="L2086">
        <v>57571</v>
      </c>
      <c r="M2086">
        <v>27934</v>
      </c>
      <c r="N2086">
        <v>12.6</v>
      </c>
      <c r="O2086">
        <v>69927</v>
      </c>
      <c r="P2086">
        <v>2.5</v>
      </c>
      <c r="Q2086">
        <v>6.4</v>
      </c>
      <c r="R2086">
        <v>3.9</v>
      </c>
      <c r="S2086">
        <v>1.3</v>
      </c>
      <c r="T2086">
        <v>2.2999999999999998</v>
      </c>
      <c r="U2086">
        <v>71.599999999999994</v>
      </c>
      <c r="V2086">
        <v>153900</v>
      </c>
      <c r="W2086">
        <v>169762</v>
      </c>
      <c r="X2086">
        <v>51</v>
      </c>
      <c r="Y2086">
        <v>6.1</v>
      </c>
      <c r="Z2086">
        <v>23.8</v>
      </c>
      <c r="AA2086">
        <v>15.1</v>
      </c>
      <c r="AB2086">
        <v>92.6</v>
      </c>
      <c r="AC2086">
        <v>3.4</v>
      </c>
      <c r="AD2086">
        <v>0.1</v>
      </c>
      <c r="AE2086">
        <v>1.1000000000000001</v>
      </c>
      <c r="AF2086">
        <v>0</v>
      </c>
      <c r="AG2086">
        <v>2.4</v>
      </c>
      <c r="AH2086">
        <v>169762</v>
      </c>
      <c r="AI2086">
        <v>91.4</v>
      </c>
      <c r="AJ2086">
        <v>3001</v>
      </c>
      <c r="AK2086">
        <v>49497</v>
      </c>
      <c r="AL2086">
        <v>11878</v>
      </c>
      <c r="AM2086">
        <v>2539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2497946</v>
      </c>
      <c r="AU2086">
        <v>240471</v>
      </c>
      <c r="AV2086">
        <v>252.35096454000001</v>
      </c>
      <c r="AW2086" t="s">
        <v>1979</v>
      </c>
    </row>
    <row r="2087" spans="1:49" hidden="1" x14ac:dyDescent="0.45">
      <c r="A2087" t="s">
        <v>1072</v>
      </c>
      <c r="B2087" t="s">
        <v>64</v>
      </c>
      <c r="C2087">
        <v>18720</v>
      </c>
      <c r="D2087">
        <v>2.4</v>
      </c>
      <c r="E2087">
        <v>89.6</v>
      </c>
      <c r="F2087">
        <v>15.6</v>
      </c>
      <c r="G2087">
        <v>9.5</v>
      </c>
      <c r="H2087">
        <v>86.7</v>
      </c>
      <c r="I2087">
        <v>1.3</v>
      </c>
      <c r="J2087">
        <v>4.4000000000000004</v>
      </c>
      <c r="K2087">
        <v>22.2</v>
      </c>
      <c r="L2087">
        <v>51136</v>
      </c>
      <c r="M2087">
        <v>25877</v>
      </c>
      <c r="N2087">
        <v>14</v>
      </c>
      <c r="O2087">
        <v>23174</v>
      </c>
      <c r="P2087">
        <v>3.5</v>
      </c>
      <c r="Q2087">
        <v>2.8</v>
      </c>
      <c r="R2087">
        <v>2.7</v>
      </c>
      <c r="S2087">
        <v>1.9</v>
      </c>
      <c r="T2087">
        <v>0.5</v>
      </c>
      <c r="U2087">
        <v>73.400000000000006</v>
      </c>
      <c r="V2087">
        <v>124400</v>
      </c>
      <c r="W2087">
        <v>45388</v>
      </c>
      <c r="X2087">
        <v>50.5</v>
      </c>
      <c r="Y2087">
        <v>6.1</v>
      </c>
      <c r="Z2087">
        <v>24.099999999999991</v>
      </c>
      <c r="AA2087">
        <v>16.5</v>
      </c>
      <c r="AB2087">
        <v>95</v>
      </c>
      <c r="AC2087">
        <v>1.7</v>
      </c>
      <c r="AD2087">
        <v>0.1</v>
      </c>
      <c r="AE2087">
        <v>0.7</v>
      </c>
      <c r="AF2087">
        <v>0</v>
      </c>
      <c r="AG2087">
        <v>2.2999999999999998</v>
      </c>
      <c r="AH2087">
        <v>45388</v>
      </c>
      <c r="AI2087">
        <v>93.9</v>
      </c>
      <c r="AJ2087">
        <v>853</v>
      </c>
      <c r="AK2087">
        <v>16253</v>
      </c>
      <c r="AL2087">
        <v>2868</v>
      </c>
      <c r="AM2087">
        <v>830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504218</v>
      </c>
      <c r="AU2087">
        <v>101835</v>
      </c>
      <c r="AV2087">
        <v>98.520321522000003</v>
      </c>
      <c r="AW2087" t="s">
        <v>1979</v>
      </c>
    </row>
    <row r="2088" spans="1:49" hidden="1" x14ac:dyDescent="0.45">
      <c r="A2088" t="s">
        <v>1075</v>
      </c>
      <c r="B2088" t="s">
        <v>64</v>
      </c>
      <c r="C2088">
        <v>117609</v>
      </c>
      <c r="D2088">
        <v>2.5</v>
      </c>
      <c r="E2088">
        <v>89.2</v>
      </c>
      <c r="F2088">
        <v>23.5</v>
      </c>
      <c r="G2088">
        <v>9.1999999999999993</v>
      </c>
      <c r="H2088">
        <v>86.1</v>
      </c>
      <c r="I2088">
        <v>2.9</v>
      </c>
      <c r="J2088">
        <v>7.8</v>
      </c>
      <c r="K2088">
        <v>24.2</v>
      </c>
      <c r="L2088">
        <v>53459</v>
      </c>
      <c r="M2088">
        <v>27537</v>
      </c>
      <c r="N2088">
        <v>14</v>
      </c>
      <c r="O2088">
        <v>128766</v>
      </c>
      <c r="P2088">
        <v>2.9</v>
      </c>
      <c r="Q2088">
        <v>2.7</v>
      </c>
      <c r="R2088">
        <v>2.6</v>
      </c>
      <c r="S2088">
        <v>4.2</v>
      </c>
      <c r="T2088">
        <v>4.0999999999999996</v>
      </c>
      <c r="U2088">
        <v>71.3</v>
      </c>
      <c r="V2088">
        <v>138600</v>
      </c>
      <c r="W2088">
        <v>304091</v>
      </c>
      <c r="X2088">
        <v>50.8</v>
      </c>
      <c r="Y2088">
        <v>5.7</v>
      </c>
      <c r="Z2088">
        <v>22.8</v>
      </c>
      <c r="AA2088">
        <v>16.3</v>
      </c>
      <c r="AB2088">
        <v>85.4</v>
      </c>
      <c r="AC2088">
        <v>8.5</v>
      </c>
      <c r="AD2088">
        <v>0.3</v>
      </c>
      <c r="AE2088">
        <v>1</v>
      </c>
      <c r="AF2088">
        <v>0</v>
      </c>
      <c r="AG2088">
        <v>3.5</v>
      </c>
      <c r="AH2088">
        <v>304091</v>
      </c>
      <c r="AI2088">
        <v>79.2</v>
      </c>
      <c r="AJ2088">
        <v>5598</v>
      </c>
      <c r="AK2088">
        <v>86528</v>
      </c>
      <c r="AL2088">
        <v>17368</v>
      </c>
      <c r="AM2088">
        <v>4390</v>
      </c>
      <c r="AN2088">
        <v>0</v>
      </c>
      <c r="AO2088">
        <v>0</v>
      </c>
      <c r="AP2088">
        <v>168</v>
      </c>
      <c r="AQ2088">
        <v>0</v>
      </c>
      <c r="AR2088">
        <v>0</v>
      </c>
      <c r="AS2088">
        <v>840</v>
      </c>
      <c r="AT2088">
        <v>3875576</v>
      </c>
      <c r="AU2088">
        <v>444363</v>
      </c>
      <c r="AV2088">
        <v>623.80616474999999</v>
      </c>
      <c r="AW2088" t="s">
        <v>1979</v>
      </c>
    </row>
    <row r="2089" spans="1:49" hidden="1" x14ac:dyDescent="0.45">
      <c r="A2089" t="s">
        <v>1085</v>
      </c>
      <c r="B2089" t="s">
        <v>64</v>
      </c>
      <c r="C2089">
        <v>178477</v>
      </c>
      <c r="D2089">
        <v>2.38</v>
      </c>
      <c r="E2089">
        <v>88.8</v>
      </c>
      <c r="F2089">
        <v>25.1</v>
      </c>
      <c r="G2089">
        <v>7.9</v>
      </c>
      <c r="H2089">
        <v>82.5</v>
      </c>
      <c r="I2089">
        <v>3.5</v>
      </c>
      <c r="J2089">
        <v>6.4</v>
      </c>
      <c r="K2089">
        <v>20.5</v>
      </c>
      <c r="L2089">
        <v>42917</v>
      </c>
      <c r="M2089">
        <v>25977</v>
      </c>
      <c r="N2089">
        <v>20.7</v>
      </c>
      <c r="O2089">
        <v>202307</v>
      </c>
      <c r="P2089">
        <v>4.9000000000000004</v>
      </c>
      <c r="Q2089">
        <v>3.5</v>
      </c>
      <c r="R2089">
        <v>4.8</v>
      </c>
      <c r="S2089">
        <v>5.6</v>
      </c>
      <c r="T2089">
        <v>6.5</v>
      </c>
      <c r="U2089">
        <v>60.2</v>
      </c>
      <c r="V2089">
        <v>105500</v>
      </c>
      <c r="W2089">
        <v>434800</v>
      </c>
      <c r="X2089">
        <v>51.5</v>
      </c>
      <c r="Y2089">
        <v>6.4</v>
      </c>
      <c r="Z2089">
        <v>23.2</v>
      </c>
      <c r="AA2089">
        <v>14.6</v>
      </c>
      <c r="AB2089">
        <v>72.8</v>
      </c>
      <c r="AC2089">
        <v>19.100000000000001</v>
      </c>
      <c r="AD2089">
        <v>0.3</v>
      </c>
      <c r="AE2089">
        <v>1.7</v>
      </c>
      <c r="AF2089">
        <v>0</v>
      </c>
      <c r="AG2089">
        <v>4</v>
      </c>
      <c r="AH2089">
        <v>434800</v>
      </c>
      <c r="AI2089">
        <v>69.7</v>
      </c>
      <c r="AJ2089">
        <v>9583</v>
      </c>
      <c r="AK2089">
        <v>207410</v>
      </c>
      <c r="AL2089">
        <v>24216</v>
      </c>
      <c r="AM2089">
        <v>7005</v>
      </c>
      <c r="AN2089">
        <v>154</v>
      </c>
      <c r="AO2089">
        <v>0</v>
      </c>
      <c r="AP2089">
        <v>286</v>
      </c>
      <c r="AQ2089">
        <v>0</v>
      </c>
      <c r="AR2089">
        <v>0</v>
      </c>
      <c r="AS2089">
        <v>951</v>
      </c>
      <c r="AT2089">
        <v>6470470</v>
      </c>
      <c r="AU2089">
        <v>986578</v>
      </c>
      <c r="AV2089">
        <v>1268.8296991</v>
      </c>
      <c r="AW2089" t="s">
        <v>1980</v>
      </c>
    </row>
    <row r="2090" spans="1:49" hidden="1" x14ac:dyDescent="0.45">
      <c r="A2090" t="s">
        <v>1101</v>
      </c>
      <c r="B2090" t="s">
        <v>64</v>
      </c>
      <c r="C2090">
        <v>14809</v>
      </c>
      <c r="D2090">
        <v>2.6</v>
      </c>
      <c r="E2090">
        <v>86.7</v>
      </c>
      <c r="F2090">
        <v>16.399999999999999</v>
      </c>
      <c r="G2090">
        <v>8.9</v>
      </c>
      <c r="H2090">
        <v>83.6</v>
      </c>
      <c r="I2090">
        <v>1.5</v>
      </c>
      <c r="J2090">
        <v>3.3</v>
      </c>
      <c r="K2090">
        <v>24.9</v>
      </c>
      <c r="L2090">
        <v>58326</v>
      </c>
      <c r="M2090">
        <v>25687</v>
      </c>
      <c r="N2090">
        <v>10.6</v>
      </c>
      <c r="O2090">
        <v>15964</v>
      </c>
      <c r="P2090">
        <v>3.3</v>
      </c>
      <c r="Q2090">
        <v>4.0999999999999996</v>
      </c>
      <c r="R2090">
        <v>2.9</v>
      </c>
      <c r="S2090">
        <v>1.2</v>
      </c>
      <c r="T2090">
        <v>2.2999999999999998</v>
      </c>
      <c r="U2090">
        <v>70</v>
      </c>
      <c r="V2090">
        <v>150900</v>
      </c>
      <c r="W2090">
        <v>43537</v>
      </c>
      <c r="X2090">
        <v>45.3</v>
      </c>
      <c r="Y2090">
        <v>5.2</v>
      </c>
      <c r="Z2090">
        <v>21.2</v>
      </c>
      <c r="AA2090">
        <v>14.1</v>
      </c>
      <c r="AB2090">
        <v>90.4</v>
      </c>
      <c r="AC2090">
        <v>5.7</v>
      </c>
      <c r="AD2090">
        <v>0.3</v>
      </c>
      <c r="AE2090">
        <v>1</v>
      </c>
      <c r="AF2090">
        <v>0</v>
      </c>
      <c r="AG2090">
        <v>2.2999999999999998</v>
      </c>
      <c r="AH2090">
        <v>43537</v>
      </c>
      <c r="AI2090">
        <v>89.2</v>
      </c>
      <c r="AJ2090">
        <v>683</v>
      </c>
      <c r="AK2090">
        <v>14224</v>
      </c>
      <c r="AL2090">
        <v>2697</v>
      </c>
      <c r="AM2090">
        <v>621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62</v>
      </c>
      <c r="AT2090">
        <v>1745971</v>
      </c>
      <c r="AU2090">
        <v>51887</v>
      </c>
      <c r="AV2090">
        <v>93.196078368000002</v>
      </c>
      <c r="AW2090" t="s">
        <v>1979</v>
      </c>
    </row>
    <row r="2091" spans="1:49" hidden="1" x14ac:dyDescent="0.45">
      <c r="A2091" t="s">
        <v>1106</v>
      </c>
      <c r="B2091" t="s">
        <v>64</v>
      </c>
      <c r="C2091">
        <v>97484</v>
      </c>
      <c r="D2091">
        <v>2.3199999999999998</v>
      </c>
      <c r="E2091">
        <v>90.1</v>
      </c>
      <c r="F2091">
        <v>22.8</v>
      </c>
      <c r="G2091">
        <v>9.4</v>
      </c>
      <c r="H2091">
        <v>87.2</v>
      </c>
      <c r="I2091">
        <v>2.8</v>
      </c>
      <c r="J2091">
        <v>6.3</v>
      </c>
      <c r="K2091">
        <v>21.6</v>
      </c>
      <c r="L2091">
        <v>41872</v>
      </c>
      <c r="M2091">
        <v>24651</v>
      </c>
      <c r="N2091">
        <v>18.100000000000001</v>
      </c>
      <c r="O2091">
        <v>111275</v>
      </c>
      <c r="P2091">
        <v>3.8</v>
      </c>
      <c r="Q2091">
        <v>3.8</v>
      </c>
      <c r="R2091">
        <v>4.4000000000000004</v>
      </c>
      <c r="S2091">
        <v>3.2</v>
      </c>
      <c r="T2091">
        <v>4.3</v>
      </c>
      <c r="U2091">
        <v>68.3</v>
      </c>
      <c r="V2091">
        <v>98300</v>
      </c>
      <c r="W2091">
        <v>233015</v>
      </c>
      <c r="X2091">
        <v>51.3</v>
      </c>
      <c r="Y2091">
        <v>5.0999999999999996</v>
      </c>
      <c r="Z2091">
        <v>20.599999999999991</v>
      </c>
      <c r="AA2091">
        <v>19.100000000000001</v>
      </c>
      <c r="AB2091">
        <v>80.2</v>
      </c>
      <c r="AC2091">
        <v>15.5</v>
      </c>
      <c r="AD2091">
        <v>0.3</v>
      </c>
      <c r="AE2091">
        <v>0.8</v>
      </c>
      <c r="AF2091">
        <v>0</v>
      </c>
      <c r="AG2091">
        <v>2.5</v>
      </c>
      <c r="AH2091">
        <v>233015</v>
      </c>
      <c r="AI2091">
        <v>76.7</v>
      </c>
      <c r="AJ2091">
        <v>5455</v>
      </c>
      <c r="AK2091">
        <v>87023</v>
      </c>
      <c r="AL2091">
        <v>15467</v>
      </c>
      <c r="AM2091">
        <v>4324</v>
      </c>
      <c r="AN2091">
        <v>43</v>
      </c>
      <c r="AO2091">
        <v>0</v>
      </c>
      <c r="AP2091">
        <v>120</v>
      </c>
      <c r="AQ2091">
        <v>0</v>
      </c>
      <c r="AR2091">
        <v>49</v>
      </c>
      <c r="AS2091">
        <v>691</v>
      </c>
      <c r="AT2091">
        <v>3772503</v>
      </c>
      <c r="AU2091">
        <v>450590</v>
      </c>
      <c r="AV2091">
        <v>558.93993361000003</v>
      </c>
      <c r="AW2091" t="s">
        <v>1980</v>
      </c>
    </row>
    <row r="2092" spans="1:49" hidden="1" x14ac:dyDescent="0.45">
      <c r="A2092" t="s">
        <v>1120</v>
      </c>
      <c r="B2092" t="s">
        <v>64</v>
      </c>
      <c r="C2092">
        <v>24418</v>
      </c>
      <c r="D2092">
        <v>2.4300000000000002</v>
      </c>
      <c r="E2092">
        <v>86.6</v>
      </c>
      <c r="F2092">
        <v>12.3</v>
      </c>
      <c r="G2092">
        <v>9.8000000000000007</v>
      </c>
      <c r="H2092">
        <v>81.7</v>
      </c>
      <c r="I2092">
        <v>1.4</v>
      </c>
      <c r="J2092">
        <v>3.9</v>
      </c>
      <c r="K2092">
        <v>22.4</v>
      </c>
      <c r="L2092">
        <v>43557</v>
      </c>
      <c r="M2092">
        <v>21177</v>
      </c>
      <c r="N2092">
        <v>17.399999999999999</v>
      </c>
      <c r="O2092">
        <v>27783</v>
      </c>
      <c r="P2092">
        <v>4.2</v>
      </c>
      <c r="Q2092">
        <v>3.7</v>
      </c>
      <c r="R2092">
        <v>3.3</v>
      </c>
      <c r="S2092">
        <v>1.2</v>
      </c>
      <c r="T2092">
        <v>3.8</v>
      </c>
      <c r="U2092">
        <v>68.400000000000006</v>
      </c>
      <c r="V2092">
        <v>93400</v>
      </c>
      <c r="W2092">
        <v>65620</v>
      </c>
      <c r="X2092">
        <v>46.7</v>
      </c>
      <c r="Y2092">
        <v>5.8</v>
      </c>
      <c r="Z2092">
        <v>21</v>
      </c>
      <c r="AA2092">
        <v>16</v>
      </c>
      <c r="AB2092">
        <v>90</v>
      </c>
      <c r="AC2092">
        <v>5.7</v>
      </c>
      <c r="AD2092">
        <v>0.2</v>
      </c>
      <c r="AE2092">
        <v>0.5</v>
      </c>
      <c r="AF2092">
        <v>0</v>
      </c>
      <c r="AG2092">
        <v>2.7</v>
      </c>
      <c r="AH2092">
        <v>65620</v>
      </c>
      <c r="AI2092">
        <v>88.9</v>
      </c>
      <c r="AJ2092">
        <v>1140</v>
      </c>
      <c r="AK2092">
        <v>21324</v>
      </c>
      <c r="AL2092">
        <v>2951</v>
      </c>
      <c r="AM2092">
        <v>898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96</v>
      </c>
      <c r="AT2092">
        <v>812004</v>
      </c>
      <c r="AU2092">
        <v>103682</v>
      </c>
      <c r="AV2092">
        <v>161.22551951</v>
      </c>
      <c r="AW2092" t="s">
        <v>1979</v>
      </c>
    </row>
    <row r="2093" spans="1:49" hidden="1" x14ac:dyDescent="0.45">
      <c r="A2093" t="s">
        <v>1163</v>
      </c>
      <c r="B2093" t="s">
        <v>64</v>
      </c>
      <c r="C2093">
        <v>66465</v>
      </c>
      <c r="D2093">
        <v>2.62</v>
      </c>
      <c r="E2093">
        <v>93.6</v>
      </c>
      <c r="F2093">
        <v>31.5</v>
      </c>
      <c r="G2093">
        <v>9.3000000000000007</v>
      </c>
      <c r="H2093">
        <v>90.1</v>
      </c>
      <c r="I2093">
        <v>2.8</v>
      </c>
      <c r="J2093">
        <v>4.7</v>
      </c>
      <c r="K2093">
        <v>27.4</v>
      </c>
      <c r="L2093">
        <v>69319</v>
      </c>
      <c r="M2093">
        <v>32911</v>
      </c>
      <c r="N2093">
        <v>6.6</v>
      </c>
      <c r="O2093">
        <v>70709</v>
      </c>
      <c r="P2093">
        <v>2.6</v>
      </c>
      <c r="Q2093">
        <v>2</v>
      </c>
      <c r="R2093">
        <v>3</v>
      </c>
      <c r="S2093">
        <v>4.0999999999999996</v>
      </c>
      <c r="T2093">
        <v>2.4</v>
      </c>
      <c r="U2093">
        <v>79.7</v>
      </c>
      <c r="V2093">
        <v>182100</v>
      </c>
      <c r="W2093">
        <v>175543</v>
      </c>
      <c r="X2093">
        <v>50.6</v>
      </c>
      <c r="Y2093">
        <v>5.4</v>
      </c>
      <c r="Z2093">
        <v>23.5</v>
      </c>
      <c r="AA2093">
        <v>15.6</v>
      </c>
      <c r="AB2093">
        <v>95.6</v>
      </c>
      <c r="AC2093">
        <v>1.5</v>
      </c>
      <c r="AD2093">
        <v>0.2</v>
      </c>
      <c r="AE2093">
        <v>1.2</v>
      </c>
      <c r="AF2093">
        <v>0</v>
      </c>
      <c r="AG2093">
        <v>1.2</v>
      </c>
      <c r="AH2093">
        <v>175543</v>
      </c>
      <c r="AI2093">
        <v>94.3</v>
      </c>
      <c r="AJ2093">
        <v>3967</v>
      </c>
      <c r="AK2093">
        <v>52677</v>
      </c>
      <c r="AL2093">
        <v>13448</v>
      </c>
      <c r="AM2093">
        <v>3618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564</v>
      </c>
      <c r="AT2093">
        <v>3119464</v>
      </c>
      <c r="AU2093">
        <v>276209</v>
      </c>
      <c r="AV2093">
        <v>420.55850506000002</v>
      </c>
      <c r="AW2093" t="s">
        <v>1979</v>
      </c>
    </row>
    <row r="2094" spans="1:49" hidden="1" x14ac:dyDescent="0.45">
      <c r="A2094" t="s">
        <v>1165</v>
      </c>
      <c r="B2094" t="s">
        <v>64</v>
      </c>
      <c r="C2094">
        <v>9204</v>
      </c>
      <c r="D2094">
        <v>2.5099999999999998</v>
      </c>
      <c r="E2094">
        <v>84</v>
      </c>
      <c r="F2094">
        <v>13.4</v>
      </c>
      <c r="G2094">
        <v>10.1</v>
      </c>
      <c r="H2094">
        <v>88.2</v>
      </c>
      <c r="I2094">
        <v>0.3</v>
      </c>
      <c r="J2094">
        <v>0.6</v>
      </c>
      <c r="K2094">
        <v>30.1</v>
      </c>
      <c r="L2094">
        <v>39640</v>
      </c>
      <c r="M2094">
        <v>21317</v>
      </c>
      <c r="N2094">
        <v>22.8</v>
      </c>
      <c r="O2094">
        <v>11004</v>
      </c>
      <c r="P2094">
        <v>1.9</v>
      </c>
      <c r="Q2094">
        <v>1.1000000000000001</v>
      </c>
      <c r="R2094">
        <v>0.7</v>
      </c>
      <c r="S2094">
        <v>0.8</v>
      </c>
      <c r="T2094">
        <v>1.1000000000000001</v>
      </c>
      <c r="U2094">
        <v>77.599999999999994</v>
      </c>
      <c r="V2094">
        <v>86300</v>
      </c>
      <c r="W2094">
        <v>23345</v>
      </c>
      <c r="X2094">
        <v>50.9</v>
      </c>
      <c r="Y2094">
        <v>5.4</v>
      </c>
      <c r="Z2094">
        <v>21.900000000000009</v>
      </c>
      <c r="AA2094">
        <v>17.7</v>
      </c>
      <c r="AB2094">
        <v>97.5</v>
      </c>
      <c r="AC2094">
        <v>1.2</v>
      </c>
      <c r="AD2094">
        <v>0.1</v>
      </c>
      <c r="AE2094">
        <v>0.2</v>
      </c>
      <c r="AF2094">
        <v>0</v>
      </c>
      <c r="AG2094">
        <v>1</v>
      </c>
      <c r="AH2094">
        <v>23345</v>
      </c>
      <c r="AI2094">
        <v>96.9</v>
      </c>
      <c r="AJ2094">
        <v>306</v>
      </c>
      <c r="AK2094">
        <v>2592</v>
      </c>
      <c r="AL2094">
        <v>1101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186316</v>
      </c>
      <c r="AU2094">
        <v>20240</v>
      </c>
      <c r="AV2094">
        <v>53.766341949999997</v>
      </c>
      <c r="AW2094" t="s">
        <v>1979</v>
      </c>
    </row>
    <row r="2095" spans="1:49" hidden="1" x14ac:dyDescent="0.45">
      <c r="A2095" t="s">
        <v>1172</v>
      </c>
      <c r="B2095" t="s">
        <v>64</v>
      </c>
      <c r="C2095">
        <v>16109</v>
      </c>
      <c r="D2095">
        <v>2.5099999999999998</v>
      </c>
      <c r="E2095">
        <v>91.8</v>
      </c>
      <c r="F2095">
        <v>16.8</v>
      </c>
      <c r="G2095">
        <v>8.4</v>
      </c>
      <c r="H2095">
        <v>89.5</v>
      </c>
      <c r="I2095">
        <v>0.9</v>
      </c>
      <c r="J2095">
        <v>1.9</v>
      </c>
      <c r="K2095">
        <v>17.899999999999999</v>
      </c>
      <c r="L2095">
        <v>55220</v>
      </c>
      <c r="M2095">
        <v>26236</v>
      </c>
      <c r="N2095">
        <v>8.3000000000000007</v>
      </c>
      <c r="O2095">
        <v>17712</v>
      </c>
      <c r="P2095">
        <v>4.4000000000000004</v>
      </c>
      <c r="Q2095">
        <v>2.7</v>
      </c>
      <c r="R2095">
        <v>2.1</v>
      </c>
      <c r="S2095">
        <v>1.1000000000000001</v>
      </c>
      <c r="T2095">
        <v>2.2000000000000002</v>
      </c>
      <c r="U2095">
        <v>76</v>
      </c>
      <c r="V2095">
        <v>134800</v>
      </c>
      <c r="W2095">
        <v>40886</v>
      </c>
      <c r="X2095">
        <v>49.7</v>
      </c>
      <c r="Y2095">
        <v>6.7</v>
      </c>
      <c r="Z2095">
        <v>25.599999999999991</v>
      </c>
      <c r="AA2095">
        <v>16.7</v>
      </c>
      <c r="AB2095">
        <v>97.4</v>
      </c>
      <c r="AC2095">
        <v>0.5</v>
      </c>
      <c r="AD2095">
        <v>0</v>
      </c>
      <c r="AE2095">
        <v>0.4</v>
      </c>
      <c r="AF2095">
        <v>0.3</v>
      </c>
      <c r="AG2095">
        <v>0.9</v>
      </c>
      <c r="AH2095">
        <v>40886</v>
      </c>
      <c r="AI2095">
        <v>95.9</v>
      </c>
      <c r="AJ2095">
        <v>997</v>
      </c>
      <c r="AK2095">
        <v>16439</v>
      </c>
      <c r="AL2095">
        <v>2738</v>
      </c>
      <c r="AM2095">
        <v>964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134</v>
      </c>
      <c r="AT2095">
        <v>548311</v>
      </c>
      <c r="AU2095">
        <v>46102</v>
      </c>
      <c r="AV2095">
        <v>88.461569445999999</v>
      </c>
      <c r="AW2095" t="s">
        <v>1979</v>
      </c>
    </row>
    <row r="2096" spans="1:49" hidden="1" x14ac:dyDescent="0.45">
      <c r="A2096" t="s">
        <v>1178</v>
      </c>
      <c r="B2096" t="s">
        <v>64</v>
      </c>
      <c r="C2096">
        <v>41106</v>
      </c>
      <c r="D2096">
        <v>2.5</v>
      </c>
      <c r="E2096">
        <v>89.1</v>
      </c>
      <c r="F2096">
        <v>21.1</v>
      </c>
      <c r="G2096">
        <v>9.9</v>
      </c>
      <c r="H2096">
        <v>84.8</v>
      </c>
      <c r="I2096">
        <v>1.7</v>
      </c>
      <c r="J2096">
        <v>2.4</v>
      </c>
      <c r="K2096">
        <v>20.8</v>
      </c>
      <c r="L2096">
        <v>53432</v>
      </c>
      <c r="M2096">
        <v>27247</v>
      </c>
      <c r="N2096">
        <v>11.1</v>
      </c>
      <c r="O2096">
        <v>44178</v>
      </c>
      <c r="P2096">
        <v>4.2</v>
      </c>
      <c r="Q2096">
        <v>5.9</v>
      </c>
      <c r="R2096">
        <v>2.9</v>
      </c>
      <c r="S2096">
        <v>2.1</v>
      </c>
      <c r="T2096">
        <v>2.2999999999999998</v>
      </c>
      <c r="U2096">
        <v>69.900000000000006</v>
      </c>
      <c r="V2096">
        <v>137600</v>
      </c>
      <c r="W2096">
        <v>103864</v>
      </c>
      <c r="X2096">
        <v>50.7</v>
      </c>
      <c r="Y2096">
        <v>5.9</v>
      </c>
      <c r="Z2096">
        <v>23.2</v>
      </c>
      <c r="AA2096">
        <v>17.2</v>
      </c>
      <c r="AB2096">
        <v>94.1</v>
      </c>
      <c r="AC2096">
        <v>2</v>
      </c>
      <c r="AD2096">
        <v>0.1</v>
      </c>
      <c r="AE2096">
        <v>1.3</v>
      </c>
      <c r="AF2096">
        <v>0</v>
      </c>
      <c r="AG2096">
        <v>2.2000000000000002</v>
      </c>
      <c r="AH2096">
        <v>103864</v>
      </c>
      <c r="AI2096">
        <v>93</v>
      </c>
      <c r="AJ2096">
        <v>2093</v>
      </c>
      <c r="AK2096">
        <v>35619</v>
      </c>
      <c r="AL2096">
        <v>6716</v>
      </c>
      <c r="AM2096">
        <v>1757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251</v>
      </c>
      <c r="AT2096">
        <v>1417132</v>
      </c>
      <c r="AU2096">
        <v>173215</v>
      </c>
      <c r="AV2096">
        <v>257.46442184</v>
      </c>
      <c r="AW2096" t="s">
        <v>1979</v>
      </c>
    </row>
    <row r="2097" spans="1:49" hidden="1" x14ac:dyDescent="0.45">
      <c r="A2097" t="s">
        <v>1207</v>
      </c>
      <c r="B2097" t="s">
        <v>64</v>
      </c>
      <c r="C2097">
        <v>5986</v>
      </c>
      <c r="D2097">
        <v>2.39</v>
      </c>
      <c r="E2097">
        <v>87.5</v>
      </c>
      <c r="F2097">
        <v>10.7</v>
      </c>
      <c r="G2097">
        <v>10.199999999999999</v>
      </c>
      <c r="H2097">
        <v>91.5</v>
      </c>
      <c r="I2097">
        <v>0.5</v>
      </c>
      <c r="J2097">
        <v>3.1</v>
      </c>
      <c r="K2097">
        <v>32.6</v>
      </c>
      <c r="L2097">
        <v>41368</v>
      </c>
      <c r="M2097">
        <v>22100</v>
      </c>
      <c r="N2097">
        <v>18.8</v>
      </c>
      <c r="O2097">
        <v>7457</v>
      </c>
      <c r="P2097">
        <v>1</v>
      </c>
      <c r="Q2097">
        <v>1.1000000000000001</v>
      </c>
      <c r="R2097">
        <v>0.9</v>
      </c>
      <c r="S2097">
        <v>0.8</v>
      </c>
      <c r="T2097">
        <v>1.3</v>
      </c>
      <c r="U2097">
        <v>75.7</v>
      </c>
      <c r="V2097">
        <v>93200</v>
      </c>
      <c r="W2097">
        <v>14442</v>
      </c>
      <c r="X2097">
        <v>50</v>
      </c>
      <c r="Y2097">
        <v>5.4</v>
      </c>
      <c r="Z2097">
        <v>20.900000000000009</v>
      </c>
      <c r="AA2097">
        <v>22.1</v>
      </c>
      <c r="AB2097">
        <v>98</v>
      </c>
      <c r="AC2097">
        <v>0.3</v>
      </c>
      <c r="AD2097">
        <v>0.2</v>
      </c>
      <c r="AE2097">
        <v>0.3</v>
      </c>
      <c r="AF2097">
        <v>0</v>
      </c>
      <c r="AG2097">
        <v>1.3</v>
      </c>
      <c r="AH2097">
        <v>14442</v>
      </c>
      <c r="AI2097">
        <v>97.5</v>
      </c>
      <c r="AJ2097">
        <v>243</v>
      </c>
      <c r="AK2097">
        <v>2315</v>
      </c>
      <c r="AL2097">
        <v>1026</v>
      </c>
      <c r="AM2097">
        <v>245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75307</v>
      </c>
      <c r="AU2097">
        <v>0</v>
      </c>
      <c r="AV2097">
        <v>31.181204313999999</v>
      </c>
      <c r="AW2097" t="s">
        <v>1979</v>
      </c>
    </row>
    <row r="2098" spans="1:49" hidden="1" x14ac:dyDescent="0.45">
      <c r="A2098" t="s">
        <v>1212</v>
      </c>
      <c r="B2098" t="s">
        <v>64</v>
      </c>
      <c r="C2098">
        <v>222677</v>
      </c>
      <c r="D2098">
        <v>2.3199999999999998</v>
      </c>
      <c r="E2098">
        <v>89.6</v>
      </c>
      <c r="F2098">
        <v>26.1</v>
      </c>
      <c r="G2098">
        <v>10.199999999999999</v>
      </c>
      <c r="H2098">
        <v>81.8</v>
      </c>
      <c r="I2098">
        <v>4.3</v>
      </c>
      <c r="J2098">
        <v>5.7</v>
      </c>
      <c r="K2098">
        <v>21.4</v>
      </c>
      <c r="L2098">
        <v>45394</v>
      </c>
      <c r="M2098">
        <v>26392</v>
      </c>
      <c r="N2098">
        <v>18.5</v>
      </c>
      <c r="O2098">
        <v>254383</v>
      </c>
      <c r="P2098">
        <v>2.4</v>
      </c>
      <c r="Q2098">
        <v>6.7</v>
      </c>
      <c r="R2098">
        <v>6.7</v>
      </c>
      <c r="S2098">
        <v>4.4000000000000004</v>
      </c>
      <c r="T2098">
        <v>4.8</v>
      </c>
      <c r="U2098">
        <v>60.8</v>
      </c>
      <c r="V2098">
        <v>109600</v>
      </c>
      <c r="W2098">
        <v>532761</v>
      </c>
      <c r="X2098">
        <v>51.9</v>
      </c>
      <c r="Y2098">
        <v>6.2</v>
      </c>
      <c r="Z2098">
        <v>22.400000000000009</v>
      </c>
      <c r="AA2098">
        <v>16.600000000000001</v>
      </c>
      <c r="AB2098">
        <v>73.5</v>
      </c>
      <c r="AC2098">
        <v>20.7</v>
      </c>
      <c r="AD2098">
        <v>0.2</v>
      </c>
      <c r="AE2098">
        <v>2</v>
      </c>
      <c r="AF2098">
        <v>0</v>
      </c>
      <c r="AG2098">
        <v>3</v>
      </c>
      <c r="AH2098">
        <v>532761</v>
      </c>
      <c r="AI2098">
        <v>71.7</v>
      </c>
      <c r="AJ2098">
        <v>11338</v>
      </c>
      <c r="AK2098">
        <v>234459</v>
      </c>
      <c r="AL2098">
        <v>31314</v>
      </c>
      <c r="AM2098">
        <v>8159</v>
      </c>
      <c r="AN2098">
        <v>226</v>
      </c>
      <c r="AO2098">
        <v>0</v>
      </c>
      <c r="AP2098">
        <v>417</v>
      </c>
      <c r="AQ2098">
        <v>0</v>
      </c>
      <c r="AR2098">
        <v>0</v>
      </c>
      <c r="AS2098">
        <v>1405</v>
      </c>
      <c r="AT2098">
        <v>8441166</v>
      </c>
      <c r="AU2098">
        <v>1176468</v>
      </c>
      <c r="AV2098">
        <v>1150.9721460000001</v>
      </c>
      <c r="AW2098" t="s">
        <v>1979</v>
      </c>
    </row>
    <row r="2099" spans="1:49" hidden="1" x14ac:dyDescent="0.45">
      <c r="A2099" t="s">
        <v>1220</v>
      </c>
      <c r="B2099" t="s">
        <v>64</v>
      </c>
      <c r="C2099">
        <v>5932</v>
      </c>
      <c r="D2099">
        <v>2.4700000000000002</v>
      </c>
      <c r="E2099">
        <v>87.7</v>
      </c>
      <c r="F2099">
        <v>12.2</v>
      </c>
      <c r="G2099">
        <v>10.4</v>
      </c>
      <c r="H2099">
        <v>91.1</v>
      </c>
      <c r="I2099">
        <v>0.5</v>
      </c>
      <c r="J2099">
        <v>2.7</v>
      </c>
      <c r="K2099">
        <v>33.1</v>
      </c>
      <c r="L2099">
        <v>38941</v>
      </c>
      <c r="M2099">
        <v>20301</v>
      </c>
      <c r="N2099">
        <v>20.3</v>
      </c>
      <c r="O2099">
        <v>7834</v>
      </c>
      <c r="P2099">
        <v>1.5</v>
      </c>
      <c r="Q2099">
        <v>1.4</v>
      </c>
      <c r="R2099">
        <v>0.4</v>
      </c>
      <c r="S2099">
        <v>0.7</v>
      </c>
      <c r="T2099">
        <v>1</v>
      </c>
      <c r="U2099">
        <v>76.7</v>
      </c>
      <c r="V2099">
        <v>91400</v>
      </c>
      <c r="W2099">
        <v>14857</v>
      </c>
      <c r="X2099">
        <v>50.2</v>
      </c>
      <c r="Y2099">
        <v>5</v>
      </c>
      <c r="Z2099">
        <v>22</v>
      </c>
      <c r="AA2099">
        <v>19.3</v>
      </c>
      <c r="AB2099">
        <v>93.2</v>
      </c>
      <c r="AC2099">
        <v>3.2</v>
      </c>
      <c r="AD2099">
        <v>0.3</v>
      </c>
      <c r="AE2099">
        <v>0.1</v>
      </c>
      <c r="AF2099">
        <v>0</v>
      </c>
      <c r="AG2099">
        <v>3</v>
      </c>
      <c r="AH2099">
        <v>14857</v>
      </c>
      <c r="AI2099">
        <v>92.5</v>
      </c>
      <c r="AJ2099">
        <v>156</v>
      </c>
      <c r="AK2099">
        <v>2146</v>
      </c>
      <c r="AL2099">
        <v>808</v>
      </c>
      <c r="AM2099">
        <v>146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59400</v>
      </c>
      <c r="AU2099">
        <v>9631</v>
      </c>
      <c r="AV2099">
        <v>35.549967035999998</v>
      </c>
      <c r="AW2099" t="s">
        <v>1979</v>
      </c>
    </row>
    <row r="2100" spans="1:49" hidden="1" x14ac:dyDescent="0.45">
      <c r="A2100" t="s">
        <v>1224</v>
      </c>
      <c r="B2100" t="s">
        <v>64</v>
      </c>
      <c r="C2100">
        <v>12606</v>
      </c>
      <c r="D2100">
        <v>2.75</v>
      </c>
      <c r="E2100">
        <v>86.1</v>
      </c>
      <c r="F2100">
        <v>13.5</v>
      </c>
      <c r="G2100">
        <v>9.3000000000000007</v>
      </c>
      <c r="H2100">
        <v>92.1</v>
      </c>
      <c r="I2100">
        <v>0.4</v>
      </c>
      <c r="J2100">
        <v>2.6</v>
      </c>
      <c r="K2100">
        <v>30.2</v>
      </c>
      <c r="L2100">
        <v>53032</v>
      </c>
      <c r="M2100">
        <v>23630</v>
      </c>
      <c r="N2100">
        <v>11</v>
      </c>
      <c r="O2100">
        <v>14088</v>
      </c>
      <c r="P2100">
        <v>1</v>
      </c>
      <c r="Q2100">
        <v>3.4</v>
      </c>
      <c r="R2100">
        <v>1.2</v>
      </c>
      <c r="S2100">
        <v>0.7</v>
      </c>
      <c r="T2100">
        <v>1</v>
      </c>
      <c r="U2100">
        <v>81.400000000000006</v>
      </c>
      <c r="V2100">
        <v>137800</v>
      </c>
      <c r="W2100">
        <v>35032</v>
      </c>
      <c r="X2100">
        <v>49.8</v>
      </c>
      <c r="Y2100">
        <v>5.6</v>
      </c>
      <c r="Z2100">
        <v>24.8</v>
      </c>
      <c r="AA2100">
        <v>15.6</v>
      </c>
      <c r="AB2100">
        <v>97.5</v>
      </c>
      <c r="AC2100">
        <v>0.6</v>
      </c>
      <c r="AD2100">
        <v>0.1</v>
      </c>
      <c r="AE2100">
        <v>0.1</v>
      </c>
      <c r="AF2100">
        <v>0</v>
      </c>
      <c r="AG2100">
        <v>1.7</v>
      </c>
      <c r="AH2100">
        <v>35032</v>
      </c>
      <c r="AI2100">
        <v>96.2</v>
      </c>
      <c r="AJ2100">
        <v>380</v>
      </c>
      <c r="AK2100">
        <v>3931</v>
      </c>
      <c r="AL2100">
        <v>2562</v>
      </c>
      <c r="AM2100">
        <v>363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65</v>
      </c>
      <c r="AT2100">
        <v>174823</v>
      </c>
      <c r="AU2100">
        <v>20165</v>
      </c>
      <c r="AV2100">
        <v>86.267187637999996</v>
      </c>
      <c r="AW2100" t="s">
        <v>1979</v>
      </c>
    </row>
    <row r="2101" spans="1:49" hidden="1" x14ac:dyDescent="0.45">
      <c r="A2101" t="s">
        <v>1236</v>
      </c>
      <c r="B2101" t="s">
        <v>64</v>
      </c>
      <c r="C2101">
        <v>34178</v>
      </c>
      <c r="D2101">
        <v>2.46</v>
      </c>
      <c r="E2101">
        <v>86.5</v>
      </c>
      <c r="F2101">
        <v>15.1</v>
      </c>
      <c r="G2101">
        <v>8.8000000000000007</v>
      </c>
      <c r="H2101">
        <v>85.2</v>
      </c>
      <c r="I2101">
        <v>1.2</v>
      </c>
      <c r="J2101">
        <v>2</v>
      </c>
      <c r="K2101">
        <v>23.4</v>
      </c>
      <c r="L2101">
        <v>42464</v>
      </c>
      <c r="M2101">
        <v>21945</v>
      </c>
      <c r="N2101">
        <v>17.399999999999999</v>
      </c>
      <c r="O2101">
        <v>37774</v>
      </c>
      <c r="P2101">
        <v>3.9</v>
      </c>
      <c r="Q2101">
        <v>5.2</v>
      </c>
      <c r="R2101">
        <v>4.7</v>
      </c>
      <c r="S2101">
        <v>1.9</v>
      </c>
      <c r="T2101">
        <v>2.7</v>
      </c>
      <c r="U2101">
        <v>67</v>
      </c>
      <c r="V2101">
        <v>110500</v>
      </c>
      <c r="W2101">
        <v>85991</v>
      </c>
      <c r="X2101">
        <v>51.3</v>
      </c>
      <c r="Y2101">
        <v>6.1</v>
      </c>
      <c r="Z2101">
        <v>23.3</v>
      </c>
      <c r="AA2101">
        <v>16.600000000000001</v>
      </c>
      <c r="AB2101">
        <v>92.3</v>
      </c>
      <c r="AC2101">
        <v>3.3</v>
      </c>
      <c r="AD2101">
        <v>0.2</v>
      </c>
      <c r="AE2101">
        <v>0.4</v>
      </c>
      <c r="AF2101">
        <v>0</v>
      </c>
      <c r="AG2101">
        <v>3.5</v>
      </c>
      <c r="AH2101">
        <v>85991</v>
      </c>
      <c r="AI2101">
        <v>91.9</v>
      </c>
      <c r="AJ2101">
        <v>1727</v>
      </c>
      <c r="AK2101">
        <v>28579</v>
      </c>
      <c r="AL2101">
        <v>5070</v>
      </c>
      <c r="AM2101">
        <v>1233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142</v>
      </c>
      <c r="AT2101">
        <v>1330216</v>
      </c>
      <c r="AU2101">
        <v>169642</v>
      </c>
      <c r="AV2101">
        <v>129.50175017999999</v>
      </c>
      <c r="AW2101" t="s">
        <v>1979</v>
      </c>
    </row>
    <row r="2102" spans="1:49" hidden="1" x14ac:dyDescent="0.45">
      <c r="A2102" t="s">
        <v>1272</v>
      </c>
      <c r="B2102" t="s">
        <v>64</v>
      </c>
      <c r="C2102">
        <v>4863</v>
      </c>
      <c r="D2102">
        <v>2.4300000000000002</v>
      </c>
      <c r="E2102">
        <v>84.1</v>
      </c>
      <c r="F2102">
        <v>9.5</v>
      </c>
      <c r="G2102">
        <v>13</v>
      </c>
      <c r="H2102">
        <v>85.9</v>
      </c>
      <c r="I2102">
        <v>0.8</v>
      </c>
      <c r="J2102">
        <v>3.5</v>
      </c>
      <c r="K2102">
        <v>28.8</v>
      </c>
      <c r="L2102">
        <v>41398</v>
      </c>
      <c r="M2102">
        <v>21188</v>
      </c>
      <c r="N2102">
        <v>11.9</v>
      </c>
      <c r="O2102">
        <v>6034</v>
      </c>
      <c r="P2102">
        <v>1.8</v>
      </c>
      <c r="Q2102">
        <v>1.8</v>
      </c>
      <c r="R2102">
        <v>0.6</v>
      </c>
      <c r="S2102">
        <v>1.1000000000000001</v>
      </c>
      <c r="T2102">
        <v>0.8</v>
      </c>
      <c r="U2102">
        <v>83.4</v>
      </c>
      <c r="V2102">
        <v>88100</v>
      </c>
      <c r="W2102">
        <v>14429</v>
      </c>
      <c r="X2102">
        <v>38.9</v>
      </c>
      <c r="Y2102">
        <v>5</v>
      </c>
      <c r="Z2102">
        <v>18.599999999999991</v>
      </c>
      <c r="AA2102">
        <v>23.5</v>
      </c>
      <c r="AB2102">
        <v>91.7</v>
      </c>
      <c r="AC2102">
        <v>5.5</v>
      </c>
      <c r="AD2102">
        <v>0.1</v>
      </c>
      <c r="AE2102">
        <v>0.1</v>
      </c>
      <c r="AF2102">
        <v>0</v>
      </c>
      <c r="AG2102">
        <v>2</v>
      </c>
      <c r="AH2102">
        <v>14429</v>
      </c>
      <c r="AI2102">
        <v>91.4</v>
      </c>
      <c r="AJ2102">
        <v>221</v>
      </c>
      <c r="AK2102">
        <v>1966</v>
      </c>
      <c r="AL2102">
        <v>741</v>
      </c>
      <c r="AM2102">
        <v>183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81132</v>
      </c>
      <c r="AU2102">
        <v>0</v>
      </c>
      <c r="AV2102">
        <v>35.913521535000001</v>
      </c>
      <c r="AW2102" t="s">
        <v>1979</v>
      </c>
    </row>
    <row r="2103" spans="1:49" hidden="1" x14ac:dyDescent="0.45">
      <c r="A2103" t="s">
        <v>1330</v>
      </c>
      <c r="B2103" t="s">
        <v>64</v>
      </c>
      <c r="C2103">
        <v>17384</v>
      </c>
      <c r="D2103">
        <v>2.31</v>
      </c>
      <c r="E2103">
        <v>92.3</v>
      </c>
      <c r="F2103">
        <v>21.3</v>
      </c>
      <c r="G2103">
        <v>10.4</v>
      </c>
      <c r="H2103">
        <v>90.3</v>
      </c>
      <c r="I2103">
        <v>0.8</v>
      </c>
      <c r="J2103">
        <v>2.7</v>
      </c>
      <c r="K2103">
        <v>23.8</v>
      </c>
      <c r="L2103">
        <v>54580</v>
      </c>
      <c r="M2103">
        <v>30403</v>
      </c>
      <c r="N2103">
        <v>11.1</v>
      </c>
      <c r="O2103">
        <v>28012</v>
      </c>
      <c r="P2103">
        <v>2.4</v>
      </c>
      <c r="Q2103">
        <v>2.8</v>
      </c>
      <c r="R2103">
        <v>4.3</v>
      </c>
      <c r="S2103">
        <v>2.2999999999999998</v>
      </c>
      <c r="T2103">
        <v>1.8</v>
      </c>
      <c r="U2103">
        <v>78.2</v>
      </c>
      <c r="V2103">
        <v>144200</v>
      </c>
      <c r="W2103">
        <v>40981</v>
      </c>
      <c r="X2103">
        <v>50.7</v>
      </c>
      <c r="Y2103">
        <v>4.3</v>
      </c>
      <c r="Z2103">
        <v>19.5</v>
      </c>
      <c r="AA2103">
        <v>22.1</v>
      </c>
      <c r="AB2103">
        <v>95.9</v>
      </c>
      <c r="AC2103">
        <v>1.2</v>
      </c>
      <c r="AD2103">
        <v>0.1</v>
      </c>
      <c r="AE2103">
        <v>0.3</v>
      </c>
      <c r="AF2103">
        <v>0</v>
      </c>
      <c r="AG2103">
        <v>1.4</v>
      </c>
      <c r="AH2103">
        <v>40981</v>
      </c>
      <c r="AI2103">
        <v>92.6</v>
      </c>
      <c r="AJ2103">
        <v>1030</v>
      </c>
      <c r="AK2103">
        <v>10295</v>
      </c>
      <c r="AL2103">
        <v>3029</v>
      </c>
      <c r="AM2103">
        <v>890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442663</v>
      </c>
      <c r="AU2103">
        <v>139278</v>
      </c>
      <c r="AV2103">
        <v>159.39821717000001</v>
      </c>
      <c r="AW2103" t="s">
        <v>1979</v>
      </c>
    </row>
    <row r="2104" spans="1:49" hidden="1" x14ac:dyDescent="0.45">
      <c r="A2104" t="s">
        <v>1358</v>
      </c>
      <c r="B2104" t="s">
        <v>64</v>
      </c>
      <c r="C2104">
        <v>7659</v>
      </c>
      <c r="D2104">
        <v>2.48</v>
      </c>
      <c r="E2104">
        <v>90.2</v>
      </c>
      <c r="F2104">
        <v>13</v>
      </c>
      <c r="G2104">
        <v>10</v>
      </c>
      <c r="H2104">
        <v>90.3</v>
      </c>
      <c r="I2104">
        <v>1.4</v>
      </c>
      <c r="J2104">
        <v>3.5</v>
      </c>
      <c r="K2104">
        <v>22.9</v>
      </c>
      <c r="L2104">
        <v>48003</v>
      </c>
      <c r="M2104">
        <v>24174</v>
      </c>
      <c r="N2104">
        <v>11</v>
      </c>
      <c r="O2104">
        <v>8685</v>
      </c>
      <c r="P2104">
        <v>1.9</v>
      </c>
      <c r="Q2104">
        <v>2.9</v>
      </c>
      <c r="R2104">
        <v>1.9</v>
      </c>
      <c r="S2104">
        <v>0.6</v>
      </c>
      <c r="T2104">
        <v>1.6</v>
      </c>
      <c r="U2104">
        <v>77.900000000000006</v>
      </c>
      <c r="V2104">
        <v>91100</v>
      </c>
      <c r="W2104">
        <v>19057</v>
      </c>
      <c r="X2104">
        <v>50.2</v>
      </c>
      <c r="Y2104">
        <v>6</v>
      </c>
      <c r="Z2104">
        <v>23.900000000000009</v>
      </c>
      <c r="AA2104">
        <v>16.8</v>
      </c>
      <c r="AB2104">
        <v>95.1</v>
      </c>
      <c r="AC2104">
        <v>1.1000000000000001</v>
      </c>
      <c r="AD2104">
        <v>0.2</v>
      </c>
      <c r="AE2104">
        <v>0.4</v>
      </c>
      <c r="AF2104">
        <v>0</v>
      </c>
      <c r="AG2104">
        <v>1.5</v>
      </c>
      <c r="AH2104">
        <v>19057</v>
      </c>
      <c r="AI2104">
        <v>92.6</v>
      </c>
      <c r="AJ2104">
        <v>297</v>
      </c>
      <c r="AK2104">
        <v>3554</v>
      </c>
      <c r="AL2104">
        <v>1038</v>
      </c>
      <c r="AM2104">
        <v>234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136775</v>
      </c>
      <c r="AU2104">
        <v>0</v>
      </c>
      <c r="AV2104">
        <v>45.301204839999997</v>
      </c>
      <c r="AW2104" t="s">
        <v>1979</v>
      </c>
    </row>
    <row r="2105" spans="1:49" hidden="1" x14ac:dyDescent="0.45">
      <c r="A2105" t="s">
        <v>1376</v>
      </c>
      <c r="B2105" t="s">
        <v>64</v>
      </c>
      <c r="C2105">
        <v>13535</v>
      </c>
      <c r="D2105">
        <v>2.63</v>
      </c>
      <c r="E2105">
        <v>83.9</v>
      </c>
      <c r="F2105">
        <v>12</v>
      </c>
      <c r="G2105">
        <v>9.6999999999999993</v>
      </c>
      <c r="H2105">
        <v>88.7</v>
      </c>
      <c r="I2105">
        <v>0.6</v>
      </c>
      <c r="J2105">
        <v>2</v>
      </c>
      <c r="K2105">
        <v>33.1</v>
      </c>
      <c r="L2105">
        <v>43674</v>
      </c>
      <c r="M2105">
        <v>20852</v>
      </c>
      <c r="N2105">
        <v>20.6</v>
      </c>
      <c r="O2105">
        <v>15105</v>
      </c>
      <c r="P2105">
        <v>1</v>
      </c>
      <c r="Q2105">
        <v>2.2000000000000002</v>
      </c>
      <c r="R2105">
        <v>1.7</v>
      </c>
      <c r="S2105">
        <v>1</v>
      </c>
      <c r="T2105">
        <v>1.9</v>
      </c>
      <c r="U2105">
        <v>73.3</v>
      </c>
      <c r="V2105">
        <v>96100</v>
      </c>
      <c r="W2105">
        <v>35947</v>
      </c>
      <c r="X2105">
        <v>50.1</v>
      </c>
      <c r="Y2105">
        <v>6.1</v>
      </c>
      <c r="Z2105">
        <v>24.3</v>
      </c>
      <c r="AA2105">
        <v>15</v>
      </c>
      <c r="AB2105">
        <v>97.4</v>
      </c>
      <c r="AC2105">
        <v>0.3</v>
      </c>
      <c r="AD2105">
        <v>0.2</v>
      </c>
      <c r="AE2105">
        <v>0.3</v>
      </c>
      <c r="AF2105">
        <v>0</v>
      </c>
      <c r="AG2105">
        <v>1.8</v>
      </c>
      <c r="AH2105">
        <v>35947</v>
      </c>
      <c r="AI2105">
        <v>97</v>
      </c>
      <c r="AJ2105">
        <v>421</v>
      </c>
      <c r="AK2105">
        <v>4175</v>
      </c>
      <c r="AL2105">
        <v>2019</v>
      </c>
      <c r="AM2105">
        <v>269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191893</v>
      </c>
      <c r="AU2105">
        <v>18927</v>
      </c>
      <c r="AV2105">
        <v>88.059095783999993</v>
      </c>
      <c r="AW2105" t="s">
        <v>1979</v>
      </c>
    </row>
    <row r="2106" spans="1:49" hidden="1" x14ac:dyDescent="0.45">
      <c r="A2106" t="s">
        <v>1386</v>
      </c>
      <c r="B2106" t="s">
        <v>64</v>
      </c>
      <c r="C2106">
        <v>19173</v>
      </c>
      <c r="D2106">
        <v>2.72</v>
      </c>
      <c r="E2106">
        <v>87.1</v>
      </c>
      <c r="F2106">
        <v>17.3</v>
      </c>
      <c r="G2106">
        <v>8.9</v>
      </c>
      <c r="H2106">
        <v>84.9</v>
      </c>
      <c r="I2106">
        <v>1</v>
      </c>
      <c r="J2106">
        <v>2.1</v>
      </c>
      <c r="K2106">
        <v>28</v>
      </c>
      <c r="L2106">
        <v>58706</v>
      </c>
      <c r="M2106">
        <v>24779</v>
      </c>
      <c r="N2106">
        <v>12.2</v>
      </c>
      <c r="O2106">
        <v>21150</v>
      </c>
      <c r="P2106">
        <v>3.2</v>
      </c>
      <c r="Q2106">
        <v>3.7</v>
      </c>
      <c r="R2106">
        <v>3.3</v>
      </c>
      <c r="S2106">
        <v>0.9</v>
      </c>
      <c r="T2106">
        <v>1.1000000000000001</v>
      </c>
      <c r="U2106">
        <v>74.3</v>
      </c>
      <c r="V2106">
        <v>150100</v>
      </c>
      <c r="W2106">
        <v>56804</v>
      </c>
      <c r="X2106">
        <v>47.1</v>
      </c>
      <c r="Y2106">
        <v>5.4</v>
      </c>
      <c r="Z2106">
        <v>22.3</v>
      </c>
      <c r="AA2106">
        <v>14.5</v>
      </c>
      <c r="AB2106">
        <v>93.7</v>
      </c>
      <c r="AC2106">
        <v>3.2</v>
      </c>
      <c r="AD2106">
        <v>0.2</v>
      </c>
      <c r="AE2106">
        <v>0.3</v>
      </c>
      <c r="AF2106">
        <v>0</v>
      </c>
      <c r="AG2106">
        <v>2.2999999999999998</v>
      </c>
      <c r="AH2106">
        <v>56804</v>
      </c>
      <c r="AI2106">
        <v>93.1</v>
      </c>
      <c r="AJ2106">
        <v>781</v>
      </c>
      <c r="AK2106">
        <v>10804</v>
      </c>
      <c r="AL2106">
        <v>3362</v>
      </c>
      <c r="AM2106">
        <v>830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174</v>
      </c>
      <c r="AT2106">
        <v>464691</v>
      </c>
      <c r="AU2106">
        <v>69531</v>
      </c>
      <c r="AV2106">
        <v>114.85867691999999</v>
      </c>
      <c r="AW2106" t="s">
        <v>1979</v>
      </c>
    </row>
    <row r="2107" spans="1:49" hidden="1" x14ac:dyDescent="0.45">
      <c r="A2107" t="s">
        <v>1390</v>
      </c>
      <c r="B2107" t="s">
        <v>64</v>
      </c>
      <c r="C2107">
        <v>10908</v>
      </c>
      <c r="D2107">
        <v>2.5499999999999998</v>
      </c>
      <c r="E2107">
        <v>78.099999999999994</v>
      </c>
      <c r="F2107">
        <v>12.3</v>
      </c>
      <c r="G2107">
        <v>8.1</v>
      </c>
      <c r="H2107">
        <v>86.7</v>
      </c>
      <c r="I2107">
        <v>0.5</v>
      </c>
      <c r="J2107">
        <v>3</v>
      </c>
      <c r="K2107">
        <v>28.2</v>
      </c>
      <c r="L2107">
        <v>41128</v>
      </c>
      <c r="M2107">
        <v>21375</v>
      </c>
      <c r="N2107">
        <v>20.7</v>
      </c>
      <c r="O2107">
        <v>12533</v>
      </c>
      <c r="P2107">
        <v>1.4</v>
      </c>
      <c r="Q2107">
        <v>1.7</v>
      </c>
      <c r="R2107">
        <v>4.4000000000000004</v>
      </c>
      <c r="S2107">
        <v>0.1</v>
      </c>
      <c r="T2107">
        <v>1.6</v>
      </c>
      <c r="U2107">
        <v>68.3</v>
      </c>
      <c r="V2107">
        <v>97800</v>
      </c>
      <c r="W2107">
        <v>28298</v>
      </c>
      <c r="X2107">
        <v>50.3</v>
      </c>
      <c r="Y2107">
        <v>5.9</v>
      </c>
      <c r="Z2107">
        <v>24.2</v>
      </c>
      <c r="AA2107">
        <v>16.2</v>
      </c>
      <c r="AB2107">
        <v>96</v>
      </c>
      <c r="AC2107">
        <v>0.7</v>
      </c>
      <c r="AD2107">
        <v>0.2</v>
      </c>
      <c r="AE2107">
        <v>0.3</v>
      </c>
      <c r="AF2107">
        <v>0.3</v>
      </c>
      <c r="AG2107">
        <v>2.2000000000000002</v>
      </c>
      <c r="AH2107">
        <v>28298</v>
      </c>
      <c r="AI2107">
        <v>95.5</v>
      </c>
      <c r="AJ2107">
        <v>418</v>
      </c>
      <c r="AK2107">
        <v>7735</v>
      </c>
      <c r="AL2107">
        <v>1456</v>
      </c>
      <c r="AM2107">
        <v>348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282398</v>
      </c>
      <c r="AU2107">
        <v>27457</v>
      </c>
      <c r="AV2107">
        <v>63.959043909000002</v>
      </c>
      <c r="AW2107" t="s">
        <v>1979</v>
      </c>
    </row>
    <row r="2108" spans="1:49" hidden="1" x14ac:dyDescent="0.45">
      <c r="A2108" t="s">
        <v>1416</v>
      </c>
      <c r="B2108" t="s">
        <v>64</v>
      </c>
      <c r="C2108">
        <v>61585</v>
      </c>
      <c r="D2108">
        <v>2.52</v>
      </c>
      <c r="E2108">
        <v>91.9</v>
      </c>
      <c r="F2108">
        <v>27.3</v>
      </c>
      <c r="G2108">
        <v>8.5</v>
      </c>
      <c r="H2108">
        <v>83.6</v>
      </c>
      <c r="I2108">
        <v>4</v>
      </c>
      <c r="J2108">
        <v>4.8</v>
      </c>
      <c r="K2108">
        <v>25.4</v>
      </c>
      <c r="L2108">
        <v>52427</v>
      </c>
      <c r="M2108">
        <v>26769</v>
      </c>
      <c r="N2108">
        <v>15</v>
      </c>
      <c r="O2108">
        <v>68106</v>
      </c>
      <c r="P2108">
        <v>3.6</v>
      </c>
      <c r="Q2108">
        <v>3.7</v>
      </c>
      <c r="R2108">
        <v>5.5</v>
      </c>
      <c r="S2108">
        <v>5.0999999999999996</v>
      </c>
      <c r="T2108">
        <v>3.5</v>
      </c>
      <c r="U2108">
        <v>68.7</v>
      </c>
      <c r="V2108">
        <v>150400</v>
      </c>
      <c r="W2108">
        <v>161796</v>
      </c>
      <c r="X2108">
        <v>51.1</v>
      </c>
      <c r="Y2108">
        <v>4.5999999999999996</v>
      </c>
      <c r="Z2108">
        <v>19.400000000000009</v>
      </c>
      <c r="AA2108">
        <v>14.5</v>
      </c>
      <c r="AB2108">
        <v>91.4</v>
      </c>
      <c r="AC2108">
        <v>4</v>
      </c>
      <c r="AD2108">
        <v>0.1</v>
      </c>
      <c r="AE2108">
        <v>1.8</v>
      </c>
      <c r="AF2108">
        <v>0</v>
      </c>
      <c r="AG2108">
        <v>2.2999999999999998</v>
      </c>
      <c r="AH2108">
        <v>161796</v>
      </c>
      <c r="AI2108">
        <v>90.3</v>
      </c>
      <c r="AJ2108">
        <v>2999</v>
      </c>
      <c r="AK2108">
        <v>46810</v>
      </c>
      <c r="AL2108">
        <v>10292</v>
      </c>
      <c r="AM2108">
        <v>2628</v>
      </c>
      <c r="AN2108">
        <v>0</v>
      </c>
      <c r="AO2108">
        <v>0</v>
      </c>
      <c r="AP2108">
        <v>88</v>
      </c>
      <c r="AQ2108">
        <v>0</v>
      </c>
      <c r="AR2108">
        <v>0</v>
      </c>
      <c r="AS2108">
        <v>327</v>
      </c>
      <c r="AT2108">
        <v>2382688</v>
      </c>
      <c r="AU2108">
        <v>268582</v>
      </c>
      <c r="AV2108">
        <v>332.20988738</v>
      </c>
      <c r="AW2108" t="s">
        <v>1979</v>
      </c>
    </row>
    <row r="2109" spans="1:49" hidden="1" x14ac:dyDescent="0.45">
      <c r="A2109" t="s">
        <v>1430</v>
      </c>
      <c r="B2109" t="s">
        <v>64</v>
      </c>
      <c r="C2109">
        <v>16048</v>
      </c>
      <c r="D2109">
        <v>2.56</v>
      </c>
      <c r="E2109">
        <v>88.8</v>
      </c>
      <c r="F2109">
        <v>13.5</v>
      </c>
      <c r="G2109">
        <v>10.1</v>
      </c>
      <c r="H2109">
        <v>87.6</v>
      </c>
      <c r="I2109">
        <v>1.1000000000000001</v>
      </c>
      <c r="J2109">
        <v>2.1</v>
      </c>
      <c r="K2109">
        <v>26.2</v>
      </c>
      <c r="L2109">
        <v>51356</v>
      </c>
      <c r="M2109">
        <v>24605</v>
      </c>
      <c r="N2109">
        <v>13.5</v>
      </c>
      <c r="O2109">
        <v>17859</v>
      </c>
      <c r="P2109">
        <v>2.6</v>
      </c>
      <c r="Q2109">
        <v>1.8</v>
      </c>
      <c r="R2109">
        <v>2.6</v>
      </c>
      <c r="S2109">
        <v>1.1000000000000001</v>
      </c>
      <c r="T2109">
        <v>1.1000000000000001</v>
      </c>
      <c r="U2109">
        <v>76.5</v>
      </c>
      <c r="V2109">
        <v>116600</v>
      </c>
      <c r="W2109">
        <v>41561</v>
      </c>
      <c r="X2109">
        <v>50.4</v>
      </c>
      <c r="Y2109">
        <v>5.5</v>
      </c>
      <c r="Z2109">
        <v>23.2</v>
      </c>
      <c r="AA2109">
        <v>17.2</v>
      </c>
      <c r="AB2109">
        <v>97.3</v>
      </c>
      <c r="AC2109">
        <v>0.5</v>
      </c>
      <c r="AD2109">
        <v>0.3</v>
      </c>
      <c r="AE2109">
        <v>0.4</v>
      </c>
      <c r="AF2109">
        <v>0</v>
      </c>
      <c r="AG2109">
        <v>1.5</v>
      </c>
      <c r="AH2109">
        <v>41561</v>
      </c>
      <c r="AI2109">
        <v>96.7</v>
      </c>
      <c r="AJ2109">
        <v>655</v>
      </c>
      <c r="AK2109">
        <v>8985</v>
      </c>
      <c r="AL2109">
        <v>2442</v>
      </c>
      <c r="AM2109">
        <v>609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96</v>
      </c>
      <c r="AT2109">
        <v>387095</v>
      </c>
      <c r="AU2109">
        <v>45947</v>
      </c>
      <c r="AV2109">
        <v>97.228999219000002</v>
      </c>
      <c r="AW2109" t="s">
        <v>1979</v>
      </c>
    </row>
    <row r="2110" spans="1:49" hidden="1" x14ac:dyDescent="0.45">
      <c r="A2110" t="s">
        <v>1445</v>
      </c>
      <c r="B2110" t="s">
        <v>64</v>
      </c>
      <c r="C2110">
        <v>13092</v>
      </c>
      <c r="D2110">
        <v>2.58</v>
      </c>
      <c r="E2110">
        <v>92.9</v>
      </c>
      <c r="F2110">
        <v>19.399999999999999</v>
      </c>
      <c r="G2110">
        <v>7.9</v>
      </c>
      <c r="H2110">
        <v>90.2</v>
      </c>
      <c r="I2110">
        <v>0.8</v>
      </c>
      <c r="J2110">
        <v>3.2</v>
      </c>
      <c r="K2110">
        <v>22.2</v>
      </c>
      <c r="L2110">
        <v>60245</v>
      </c>
      <c r="M2110">
        <v>27367</v>
      </c>
      <c r="N2110">
        <v>7.8</v>
      </c>
      <c r="O2110">
        <v>13774</v>
      </c>
      <c r="P2110">
        <v>2</v>
      </c>
      <c r="Q2110">
        <v>3.6</v>
      </c>
      <c r="R2110">
        <v>1.2</v>
      </c>
      <c r="S2110">
        <v>0.4</v>
      </c>
      <c r="T2110">
        <v>1.3</v>
      </c>
      <c r="U2110">
        <v>80.3</v>
      </c>
      <c r="V2110">
        <v>143200</v>
      </c>
      <c r="W2110">
        <v>34116</v>
      </c>
      <c r="X2110">
        <v>50.1</v>
      </c>
      <c r="Y2110">
        <v>6.8</v>
      </c>
      <c r="Z2110">
        <v>25.7</v>
      </c>
      <c r="AA2110">
        <v>15.6</v>
      </c>
      <c r="AB2110">
        <v>94.9</v>
      </c>
      <c r="AC2110">
        <v>0.3</v>
      </c>
      <c r="AD2110">
        <v>0</v>
      </c>
      <c r="AE2110">
        <v>0.3</v>
      </c>
      <c r="AF2110">
        <v>0</v>
      </c>
      <c r="AG2110">
        <v>1.3</v>
      </c>
      <c r="AH2110">
        <v>34116</v>
      </c>
      <c r="AI2110">
        <v>92.8</v>
      </c>
      <c r="AJ2110">
        <v>723</v>
      </c>
      <c r="AK2110">
        <v>10082</v>
      </c>
      <c r="AL2110">
        <v>2062</v>
      </c>
      <c r="AM2110">
        <v>522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56</v>
      </c>
      <c r="AT2110">
        <v>289845</v>
      </c>
      <c r="AU2110">
        <v>29880</v>
      </c>
      <c r="AV2110">
        <v>70.579260110000007</v>
      </c>
      <c r="AW2110" t="s">
        <v>1979</v>
      </c>
    </row>
    <row r="2111" spans="1:49" hidden="1" x14ac:dyDescent="0.45">
      <c r="A2111" t="s">
        <v>1484</v>
      </c>
      <c r="B2111" t="s">
        <v>64</v>
      </c>
      <c r="C2111">
        <v>47935</v>
      </c>
      <c r="D2111">
        <v>2.39</v>
      </c>
      <c r="E2111">
        <v>87.2</v>
      </c>
      <c r="F2111">
        <v>16.399999999999999</v>
      </c>
      <c r="G2111">
        <v>10</v>
      </c>
      <c r="H2111">
        <v>82.9</v>
      </c>
      <c r="I2111">
        <v>1.5</v>
      </c>
      <c r="J2111">
        <v>3.7</v>
      </c>
      <c r="K2111">
        <v>21.8</v>
      </c>
      <c r="L2111">
        <v>42849</v>
      </c>
      <c r="M2111">
        <v>22520</v>
      </c>
      <c r="N2111">
        <v>16.5</v>
      </c>
      <c r="O2111">
        <v>54210</v>
      </c>
      <c r="P2111">
        <v>5.8</v>
      </c>
      <c r="Q2111">
        <v>3.9</v>
      </c>
      <c r="R2111">
        <v>3.2</v>
      </c>
      <c r="S2111">
        <v>2.9</v>
      </c>
      <c r="T2111">
        <v>3</v>
      </c>
      <c r="U2111">
        <v>67.8</v>
      </c>
      <c r="V2111">
        <v>102600</v>
      </c>
      <c r="W2111">
        <v>121888</v>
      </c>
      <c r="X2111">
        <v>49.3</v>
      </c>
      <c r="Y2111">
        <v>5.8</v>
      </c>
      <c r="Z2111">
        <v>21.8</v>
      </c>
      <c r="AA2111">
        <v>18</v>
      </c>
      <c r="AB2111">
        <v>86.9</v>
      </c>
      <c r="AC2111">
        <v>7.5</v>
      </c>
      <c r="AD2111">
        <v>0.1</v>
      </c>
      <c r="AE2111">
        <v>0.8</v>
      </c>
      <c r="AF2111">
        <v>0</v>
      </c>
      <c r="AG2111">
        <v>4.0999999999999996</v>
      </c>
      <c r="AH2111">
        <v>121888</v>
      </c>
      <c r="AI2111">
        <v>86</v>
      </c>
      <c r="AJ2111">
        <v>2597</v>
      </c>
      <c r="AK2111">
        <v>40569</v>
      </c>
      <c r="AL2111">
        <v>6793</v>
      </c>
      <c r="AM2111">
        <v>2023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323</v>
      </c>
      <c r="AT2111">
        <v>1641877</v>
      </c>
      <c r="AU2111">
        <v>214497</v>
      </c>
      <c r="AV2111">
        <v>244.53151711999999</v>
      </c>
      <c r="AW2111" t="s">
        <v>1979</v>
      </c>
    </row>
    <row r="2112" spans="1:49" hidden="1" x14ac:dyDescent="0.45">
      <c r="A2112" t="s">
        <v>1518</v>
      </c>
      <c r="B2112" t="s">
        <v>64</v>
      </c>
      <c r="C2112">
        <v>28308</v>
      </c>
      <c r="D2112">
        <v>2.52</v>
      </c>
      <c r="E2112">
        <v>85.7</v>
      </c>
      <c r="F2112">
        <v>15.3</v>
      </c>
      <c r="G2112">
        <v>9.8000000000000007</v>
      </c>
      <c r="H2112">
        <v>84.7</v>
      </c>
      <c r="I2112">
        <v>0.9</v>
      </c>
      <c r="J2112">
        <v>2</v>
      </c>
      <c r="K2112">
        <v>26.5</v>
      </c>
      <c r="L2112">
        <v>44587</v>
      </c>
      <c r="M2112">
        <v>22158</v>
      </c>
      <c r="N2112">
        <v>18.8</v>
      </c>
      <c r="O2112">
        <v>31807</v>
      </c>
      <c r="P2112">
        <v>3</v>
      </c>
      <c r="Q2112">
        <v>2.2000000000000002</v>
      </c>
      <c r="R2112">
        <v>2.7</v>
      </c>
      <c r="S2112">
        <v>1.6</v>
      </c>
      <c r="T2112">
        <v>2.7</v>
      </c>
      <c r="U2112">
        <v>70.900000000000006</v>
      </c>
      <c r="V2112">
        <v>111700</v>
      </c>
      <c r="W2112">
        <v>77193</v>
      </c>
      <c r="X2112">
        <v>47.5</v>
      </c>
      <c r="Y2112">
        <v>5.5</v>
      </c>
      <c r="Z2112">
        <v>21.8</v>
      </c>
      <c r="AA2112">
        <v>15.2</v>
      </c>
      <c r="AB2112">
        <v>90.3</v>
      </c>
      <c r="AC2112">
        <v>4.4000000000000004</v>
      </c>
      <c r="AD2112">
        <v>0.1</v>
      </c>
      <c r="AE2112">
        <v>0.5</v>
      </c>
      <c r="AF2112">
        <v>0</v>
      </c>
      <c r="AG2112">
        <v>4.2</v>
      </c>
      <c r="AH2112">
        <v>77193</v>
      </c>
      <c r="AI2112">
        <v>89.9</v>
      </c>
      <c r="AJ2112">
        <v>1213</v>
      </c>
      <c r="AK2112">
        <v>22985</v>
      </c>
      <c r="AL2112">
        <v>3856</v>
      </c>
      <c r="AM2112">
        <v>933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1128854</v>
      </c>
      <c r="AU2112">
        <v>137304</v>
      </c>
      <c r="AV2112">
        <v>111.72576921</v>
      </c>
      <c r="AW2112" t="s">
        <v>1979</v>
      </c>
    </row>
    <row r="2113" spans="1:49" hidden="1" x14ac:dyDescent="0.45">
      <c r="A2113" t="s">
        <v>1556</v>
      </c>
      <c r="B2113" t="s">
        <v>64</v>
      </c>
      <c r="C2113">
        <v>23666</v>
      </c>
      <c r="D2113">
        <v>2.48</v>
      </c>
      <c r="E2113">
        <v>89.3</v>
      </c>
      <c r="F2113">
        <v>14.8</v>
      </c>
      <c r="G2113">
        <v>9.1</v>
      </c>
      <c r="H2113">
        <v>88.5</v>
      </c>
      <c r="I2113">
        <v>1.5</v>
      </c>
      <c r="J2113">
        <v>5.2</v>
      </c>
      <c r="K2113">
        <v>19.8</v>
      </c>
      <c r="L2113">
        <v>49032</v>
      </c>
      <c r="M2113">
        <v>24467</v>
      </c>
      <c r="N2113">
        <v>13.2</v>
      </c>
      <c r="O2113">
        <v>26229</v>
      </c>
      <c r="P2113">
        <v>4.0999999999999996</v>
      </c>
      <c r="Q2113">
        <v>4.4000000000000004</v>
      </c>
      <c r="R2113">
        <v>2.5</v>
      </c>
      <c r="S2113">
        <v>1</v>
      </c>
      <c r="T2113">
        <v>2.1</v>
      </c>
      <c r="U2113">
        <v>73.599999999999994</v>
      </c>
      <c r="V2113">
        <v>111300</v>
      </c>
      <c r="W2113">
        <v>59870</v>
      </c>
      <c r="X2113">
        <v>50.6</v>
      </c>
      <c r="Y2113">
        <v>5.7</v>
      </c>
      <c r="Z2113">
        <v>23.2</v>
      </c>
      <c r="AA2113">
        <v>17.100000000000001</v>
      </c>
      <c r="AB2113">
        <v>90.5</v>
      </c>
      <c r="AC2113">
        <v>3.2</v>
      </c>
      <c r="AD2113">
        <v>0.2</v>
      </c>
      <c r="AE2113">
        <v>0.4</v>
      </c>
      <c r="AF2113">
        <v>0</v>
      </c>
      <c r="AG2113">
        <v>2.2000000000000002</v>
      </c>
      <c r="AH2113">
        <v>59870</v>
      </c>
      <c r="AI2113">
        <v>85.2</v>
      </c>
      <c r="AJ2113">
        <v>1307</v>
      </c>
      <c r="AK2113">
        <v>23452</v>
      </c>
      <c r="AL2113">
        <v>3102</v>
      </c>
      <c r="AM2113">
        <v>1105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192</v>
      </c>
      <c r="AT2113">
        <v>683910</v>
      </c>
      <c r="AU2113">
        <v>95195</v>
      </c>
      <c r="AV2113">
        <v>145.25288775000001</v>
      </c>
      <c r="AW2113" t="s">
        <v>1979</v>
      </c>
    </row>
    <row r="2114" spans="1:49" hidden="1" x14ac:dyDescent="0.45">
      <c r="A2114" t="s">
        <v>1579</v>
      </c>
      <c r="B2114" t="s">
        <v>64</v>
      </c>
      <c r="C2114">
        <v>29778</v>
      </c>
      <c r="D2114">
        <v>2.48</v>
      </c>
      <c r="E2114">
        <v>84.1</v>
      </c>
      <c r="F2114">
        <v>15</v>
      </c>
      <c r="G2114">
        <v>9.1999999999999993</v>
      </c>
      <c r="H2114">
        <v>87.3</v>
      </c>
      <c r="I2114">
        <v>1</v>
      </c>
      <c r="J2114">
        <v>1.4</v>
      </c>
      <c r="K2114">
        <v>25.4</v>
      </c>
      <c r="L2114">
        <v>37936</v>
      </c>
      <c r="M2114">
        <v>20728</v>
      </c>
      <c r="N2114">
        <v>24</v>
      </c>
      <c r="O2114">
        <v>34046</v>
      </c>
      <c r="P2114">
        <v>3.2</v>
      </c>
      <c r="Q2114">
        <v>1.8</v>
      </c>
      <c r="R2114">
        <v>2.9</v>
      </c>
      <c r="S2114">
        <v>1.2</v>
      </c>
      <c r="T2114">
        <v>3.3</v>
      </c>
      <c r="U2114">
        <v>68.400000000000006</v>
      </c>
      <c r="V2114">
        <v>92000</v>
      </c>
      <c r="W2114">
        <v>77366</v>
      </c>
      <c r="X2114">
        <v>50.5</v>
      </c>
      <c r="Y2114">
        <v>5.5</v>
      </c>
      <c r="Z2114">
        <v>22</v>
      </c>
      <c r="AA2114">
        <v>16.600000000000001</v>
      </c>
      <c r="AB2114">
        <v>94.4</v>
      </c>
      <c r="AC2114">
        <v>2.8</v>
      </c>
      <c r="AD2114">
        <v>0.4</v>
      </c>
      <c r="AE2114">
        <v>0.4</v>
      </c>
      <c r="AF2114">
        <v>0</v>
      </c>
      <c r="AG2114">
        <v>1.6</v>
      </c>
      <c r="AH2114">
        <v>77366</v>
      </c>
      <c r="AI2114">
        <v>93.5</v>
      </c>
      <c r="AJ2114">
        <v>1286</v>
      </c>
      <c r="AK2114">
        <v>19155</v>
      </c>
      <c r="AL2114">
        <v>3712</v>
      </c>
      <c r="AM2114">
        <v>965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150</v>
      </c>
      <c r="AT2114">
        <v>930903</v>
      </c>
      <c r="AU2114">
        <v>117733</v>
      </c>
      <c r="AV2114">
        <v>124.69031923999999</v>
      </c>
      <c r="AW2114" t="s">
        <v>1979</v>
      </c>
    </row>
    <row r="2115" spans="1:49" hidden="1" x14ac:dyDescent="0.45">
      <c r="A2115" t="s">
        <v>1589</v>
      </c>
      <c r="B2115" t="s">
        <v>64</v>
      </c>
      <c r="C2115">
        <v>21349</v>
      </c>
      <c r="D2115">
        <v>2.4700000000000002</v>
      </c>
      <c r="E2115">
        <v>90.8</v>
      </c>
      <c r="F2115">
        <v>14.7</v>
      </c>
      <c r="G2115">
        <v>9.3000000000000007</v>
      </c>
      <c r="H2115">
        <v>85.7</v>
      </c>
      <c r="I2115">
        <v>1.3</v>
      </c>
      <c r="J2115">
        <v>3.1</v>
      </c>
      <c r="K2115">
        <v>20.8</v>
      </c>
      <c r="L2115">
        <v>48415</v>
      </c>
      <c r="M2115">
        <v>23900</v>
      </c>
      <c r="N2115">
        <v>15.6</v>
      </c>
      <c r="O2115">
        <v>23971</v>
      </c>
      <c r="P2115">
        <v>5.2</v>
      </c>
      <c r="Q2115">
        <v>3.1</v>
      </c>
      <c r="R2115">
        <v>3</v>
      </c>
      <c r="S2115">
        <v>1.5</v>
      </c>
      <c r="T2115">
        <v>2</v>
      </c>
      <c r="U2115">
        <v>72.2</v>
      </c>
      <c r="V2115">
        <v>97000</v>
      </c>
      <c r="W2115">
        <v>55711</v>
      </c>
      <c r="X2115">
        <v>50</v>
      </c>
      <c r="Y2115">
        <v>5.2</v>
      </c>
      <c r="Z2115">
        <v>22.5</v>
      </c>
      <c r="AA2115">
        <v>16.2</v>
      </c>
      <c r="AB2115">
        <v>94.1</v>
      </c>
      <c r="AC2115">
        <v>2.4</v>
      </c>
      <c r="AD2115">
        <v>0.1</v>
      </c>
      <c r="AE2115">
        <v>0.5</v>
      </c>
      <c r="AF2115">
        <v>0</v>
      </c>
      <c r="AG2115">
        <v>2.1</v>
      </c>
      <c r="AH2115">
        <v>55711</v>
      </c>
      <c r="AI2115">
        <v>90.5</v>
      </c>
      <c r="AJ2115">
        <v>1106</v>
      </c>
      <c r="AK2115">
        <v>17058</v>
      </c>
      <c r="AL2115">
        <v>2878</v>
      </c>
      <c r="AM2115">
        <v>968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130</v>
      </c>
      <c r="AT2115">
        <v>565697</v>
      </c>
      <c r="AU2115">
        <v>86572</v>
      </c>
      <c r="AV2115">
        <v>100.45475427</v>
      </c>
      <c r="AW2115" t="s">
        <v>1979</v>
      </c>
    </row>
    <row r="2116" spans="1:49" hidden="1" x14ac:dyDescent="0.45">
      <c r="A2116" t="s">
        <v>1602</v>
      </c>
      <c r="B2116" t="s">
        <v>64</v>
      </c>
      <c r="C2116">
        <v>18428</v>
      </c>
      <c r="D2116">
        <v>2.63</v>
      </c>
      <c r="E2116">
        <v>90.7</v>
      </c>
      <c r="F2116">
        <v>17.100000000000001</v>
      </c>
      <c r="G2116">
        <v>9.1999999999999993</v>
      </c>
      <c r="H2116">
        <v>88.2</v>
      </c>
      <c r="I2116">
        <v>1.7</v>
      </c>
      <c r="J2116">
        <v>3</v>
      </c>
      <c r="K2116">
        <v>17.7</v>
      </c>
      <c r="L2116">
        <v>56169</v>
      </c>
      <c r="M2116">
        <v>27330</v>
      </c>
      <c r="N2116">
        <v>9.5</v>
      </c>
      <c r="O2116">
        <v>20327</v>
      </c>
      <c r="P2116">
        <v>8</v>
      </c>
      <c r="Q2116">
        <v>3.9</v>
      </c>
      <c r="R2116">
        <v>2.1</v>
      </c>
      <c r="S2116">
        <v>2.2999999999999998</v>
      </c>
      <c r="T2116">
        <v>1.6</v>
      </c>
      <c r="U2116">
        <v>70.8</v>
      </c>
      <c r="V2116">
        <v>134400</v>
      </c>
      <c r="W2116">
        <v>48949</v>
      </c>
      <c r="X2116">
        <v>49.6</v>
      </c>
      <c r="Y2116">
        <v>6.5</v>
      </c>
      <c r="Z2116">
        <v>25.900000000000009</v>
      </c>
      <c r="AA2116">
        <v>14.6</v>
      </c>
      <c r="AB2116">
        <v>94.4</v>
      </c>
      <c r="AC2116">
        <v>3</v>
      </c>
      <c r="AD2116">
        <v>0.4</v>
      </c>
      <c r="AE2116">
        <v>0.8</v>
      </c>
      <c r="AF2116">
        <v>0</v>
      </c>
      <c r="AG2116">
        <v>1.1000000000000001</v>
      </c>
      <c r="AH2116">
        <v>48949</v>
      </c>
      <c r="AI2116">
        <v>93.4</v>
      </c>
      <c r="AJ2116">
        <v>970</v>
      </c>
      <c r="AK2116">
        <v>24701</v>
      </c>
      <c r="AL2116">
        <v>2698</v>
      </c>
      <c r="AM2116">
        <v>885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490553</v>
      </c>
      <c r="AU2116">
        <v>74845</v>
      </c>
      <c r="AV2116">
        <v>119.26863518</v>
      </c>
      <c r="AW2116" t="s">
        <v>1979</v>
      </c>
    </row>
    <row r="2117" spans="1:49" hidden="1" x14ac:dyDescent="0.45">
      <c r="A2117" t="s">
        <v>1660</v>
      </c>
      <c r="B2117" t="s">
        <v>64</v>
      </c>
      <c r="C2117">
        <v>151101</v>
      </c>
      <c r="D2117">
        <v>2.42</v>
      </c>
      <c r="E2117">
        <v>90.4</v>
      </c>
      <c r="F2117">
        <v>22.6</v>
      </c>
      <c r="G2117">
        <v>9.6</v>
      </c>
      <c r="H2117">
        <v>87.6</v>
      </c>
      <c r="I2117">
        <v>2.1</v>
      </c>
      <c r="J2117">
        <v>3.6</v>
      </c>
      <c r="K2117">
        <v>21.8</v>
      </c>
      <c r="L2117">
        <v>48714</v>
      </c>
      <c r="M2117">
        <v>26442</v>
      </c>
      <c r="N2117">
        <v>14.1</v>
      </c>
      <c r="O2117">
        <v>165524</v>
      </c>
      <c r="P2117">
        <v>6.5</v>
      </c>
      <c r="Q2117">
        <v>3.3</v>
      </c>
      <c r="R2117">
        <v>4.0999999999999996</v>
      </c>
      <c r="S2117">
        <v>2.8</v>
      </c>
      <c r="T2117">
        <v>3.3</v>
      </c>
      <c r="U2117">
        <v>68.7</v>
      </c>
      <c r="V2117">
        <v>124000</v>
      </c>
      <c r="W2117">
        <v>374762</v>
      </c>
      <c r="X2117">
        <v>51.5</v>
      </c>
      <c r="Y2117">
        <v>5.6</v>
      </c>
      <c r="Z2117">
        <v>22</v>
      </c>
      <c r="AA2117">
        <v>17.7</v>
      </c>
      <c r="AB2117">
        <v>88.4</v>
      </c>
      <c r="AC2117">
        <v>7.3</v>
      </c>
      <c r="AD2117">
        <v>0.1</v>
      </c>
      <c r="AE2117">
        <v>0.8</v>
      </c>
      <c r="AF2117">
        <v>0</v>
      </c>
      <c r="AG2117">
        <v>3.1</v>
      </c>
      <c r="AH2117">
        <v>374762</v>
      </c>
      <c r="AI2117">
        <v>87</v>
      </c>
      <c r="AJ2117">
        <v>8183</v>
      </c>
      <c r="AK2117">
        <v>142975</v>
      </c>
      <c r="AL2117">
        <v>23426</v>
      </c>
      <c r="AM2117">
        <v>6195</v>
      </c>
      <c r="AN2117">
        <v>42</v>
      </c>
      <c r="AO2117">
        <v>0</v>
      </c>
      <c r="AP2117">
        <v>163</v>
      </c>
      <c r="AQ2117">
        <v>0</v>
      </c>
      <c r="AR2117">
        <v>0</v>
      </c>
      <c r="AS2117">
        <v>1089</v>
      </c>
      <c r="AT2117">
        <v>5377131</v>
      </c>
      <c r="AU2117">
        <v>745822</v>
      </c>
      <c r="AV2117">
        <v>649.39082642000005</v>
      </c>
      <c r="AW2117" t="s">
        <v>1979</v>
      </c>
    </row>
    <row r="2118" spans="1:49" hidden="1" x14ac:dyDescent="0.45">
      <c r="A2118" t="s">
        <v>1688</v>
      </c>
      <c r="B2118" t="s">
        <v>64</v>
      </c>
      <c r="C2118">
        <v>221887</v>
      </c>
      <c r="D2118">
        <v>2.4</v>
      </c>
      <c r="E2118">
        <v>91</v>
      </c>
      <c r="F2118">
        <v>30.7</v>
      </c>
      <c r="G2118">
        <v>8.3000000000000007</v>
      </c>
      <c r="H2118">
        <v>88.7</v>
      </c>
      <c r="I2118">
        <v>4.8</v>
      </c>
      <c r="J2118">
        <v>5.8</v>
      </c>
      <c r="K2118">
        <v>22.8</v>
      </c>
      <c r="L2118">
        <v>51562</v>
      </c>
      <c r="M2118">
        <v>29643</v>
      </c>
      <c r="N2118">
        <v>14.3</v>
      </c>
      <c r="O2118">
        <v>245164</v>
      </c>
      <c r="P2118">
        <v>4.5999999999999996</v>
      </c>
      <c r="Q2118">
        <v>3.8</v>
      </c>
      <c r="R2118">
        <v>4.5999999999999996</v>
      </c>
      <c r="S2118">
        <v>3.7</v>
      </c>
      <c r="T2118">
        <v>6.4</v>
      </c>
      <c r="U2118">
        <v>65.599999999999994</v>
      </c>
      <c r="V2118">
        <v>134300</v>
      </c>
      <c r="W2118">
        <v>541372</v>
      </c>
      <c r="X2118">
        <v>51.5</v>
      </c>
      <c r="Y2118">
        <v>5.7</v>
      </c>
      <c r="Z2118">
        <v>21.7</v>
      </c>
      <c r="AA2118">
        <v>16.2</v>
      </c>
      <c r="AB2118">
        <v>79.599999999999994</v>
      </c>
      <c r="AC2118">
        <v>14.4</v>
      </c>
      <c r="AD2118">
        <v>0.2</v>
      </c>
      <c r="AE2118">
        <v>2.7</v>
      </c>
      <c r="AF2118">
        <v>0</v>
      </c>
      <c r="AG2118">
        <v>2.7</v>
      </c>
      <c r="AH2118">
        <v>541372</v>
      </c>
      <c r="AI2118">
        <v>78.2</v>
      </c>
      <c r="AJ2118">
        <v>13391</v>
      </c>
      <c r="AK2118">
        <v>251233</v>
      </c>
      <c r="AL2118">
        <v>37425</v>
      </c>
      <c r="AM2118">
        <v>10079</v>
      </c>
      <c r="AN2118">
        <v>205</v>
      </c>
      <c r="AO2118">
        <v>0</v>
      </c>
      <c r="AP2118">
        <v>324</v>
      </c>
      <c r="AQ2118">
        <v>0</v>
      </c>
      <c r="AR2118">
        <v>56</v>
      </c>
      <c r="AS2118">
        <v>1707</v>
      </c>
      <c r="AT2118">
        <v>8582177</v>
      </c>
      <c r="AU2118">
        <v>1190062</v>
      </c>
      <c r="AV2118">
        <v>1308.7468572</v>
      </c>
      <c r="AW2118" t="s">
        <v>1980</v>
      </c>
    </row>
    <row r="2119" spans="1:49" hidden="1" x14ac:dyDescent="0.45">
      <c r="A2119" t="s">
        <v>1764</v>
      </c>
      <c r="B2119" t="s">
        <v>64</v>
      </c>
      <c r="C2119">
        <v>86508</v>
      </c>
      <c r="D2119">
        <v>2.3199999999999998</v>
      </c>
      <c r="E2119">
        <v>88.9</v>
      </c>
      <c r="F2119">
        <v>18</v>
      </c>
      <c r="G2119">
        <v>10.8</v>
      </c>
      <c r="H2119">
        <v>89.6</v>
      </c>
      <c r="I2119">
        <v>1.4</v>
      </c>
      <c r="J2119">
        <v>5.0999999999999996</v>
      </c>
      <c r="K2119">
        <v>22.7</v>
      </c>
      <c r="L2119">
        <v>43811</v>
      </c>
      <c r="M2119">
        <v>24445</v>
      </c>
      <c r="N2119">
        <v>17.5</v>
      </c>
      <c r="O2119">
        <v>95466</v>
      </c>
      <c r="P2119">
        <v>4.5</v>
      </c>
      <c r="Q2119">
        <v>3.4</v>
      </c>
      <c r="R2119">
        <v>4.4000000000000004</v>
      </c>
      <c r="S2119">
        <v>2.2000000000000002</v>
      </c>
      <c r="T2119">
        <v>3.2</v>
      </c>
      <c r="U2119">
        <v>70.3</v>
      </c>
      <c r="V2119">
        <v>99400</v>
      </c>
      <c r="W2119">
        <v>204908</v>
      </c>
      <c r="X2119">
        <v>51.3</v>
      </c>
      <c r="Y2119">
        <v>5.2</v>
      </c>
      <c r="Z2119">
        <v>21</v>
      </c>
      <c r="AA2119">
        <v>19.399999999999999</v>
      </c>
      <c r="AB2119">
        <v>88.7</v>
      </c>
      <c r="AC2119">
        <v>8.3000000000000007</v>
      </c>
      <c r="AD2119">
        <v>0.1</v>
      </c>
      <c r="AE2119">
        <v>0.5</v>
      </c>
      <c r="AF2119">
        <v>0</v>
      </c>
      <c r="AG2119">
        <v>2.1</v>
      </c>
      <c r="AH2119">
        <v>204908</v>
      </c>
      <c r="AI2119">
        <v>87.5</v>
      </c>
      <c r="AJ2119">
        <v>4043</v>
      </c>
      <c r="AK2119">
        <v>67053</v>
      </c>
      <c r="AL2119">
        <v>12527</v>
      </c>
      <c r="AM2119">
        <v>3303</v>
      </c>
      <c r="AN2119">
        <v>0</v>
      </c>
      <c r="AO2119">
        <v>0</v>
      </c>
      <c r="AP2119">
        <v>109</v>
      </c>
      <c r="AQ2119">
        <v>0</v>
      </c>
      <c r="AR2119">
        <v>0</v>
      </c>
      <c r="AS2119">
        <v>564</v>
      </c>
      <c r="AT2119">
        <v>2584704</v>
      </c>
      <c r="AU2119">
        <v>300291</v>
      </c>
      <c r="AV2119">
        <v>326.42131948000002</v>
      </c>
      <c r="AW2119" t="s">
        <v>1979</v>
      </c>
    </row>
    <row r="2120" spans="1:49" hidden="1" x14ac:dyDescent="0.45">
      <c r="A2120" t="s">
        <v>1772</v>
      </c>
      <c r="B2120" t="s">
        <v>64</v>
      </c>
      <c r="C2120">
        <v>36325</v>
      </c>
      <c r="D2120">
        <v>2.52</v>
      </c>
      <c r="E2120">
        <v>85.9</v>
      </c>
      <c r="F2120">
        <v>15</v>
      </c>
      <c r="G2120">
        <v>9.5</v>
      </c>
      <c r="H2120">
        <v>87.7</v>
      </c>
      <c r="I2120">
        <v>1.7</v>
      </c>
      <c r="J2120">
        <v>6.7</v>
      </c>
      <c r="K2120">
        <v>21.7</v>
      </c>
      <c r="L2120">
        <v>46992</v>
      </c>
      <c r="M2120">
        <v>24173</v>
      </c>
      <c r="N2120">
        <v>13.6</v>
      </c>
      <c r="O2120">
        <v>39947</v>
      </c>
      <c r="P2120">
        <v>5.7</v>
      </c>
      <c r="Q2120">
        <v>4.3</v>
      </c>
      <c r="R2120">
        <v>1.6</v>
      </c>
      <c r="S2120">
        <v>1</v>
      </c>
      <c r="T2120">
        <v>1.7</v>
      </c>
      <c r="U2120">
        <v>70.2</v>
      </c>
      <c r="V2120">
        <v>114400</v>
      </c>
      <c r="W2120">
        <v>92579</v>
      </c>
      <c r="X2120">
        <v>50.8</v>
      </c>
      <c r="Y2120">
        <v>6</v>
      </c>
      <c r="Z2120">
        <v>23</v>
      </c>
      <c r="AA2120">
        <v>17.8</v>
      </c>
      <c r="AB2120">
        <v>97</v>
      </c>
      <c r="AC2120">
        <v>0.8</v>
      </c>
      <c r="AD2120">
        <v>0.3</v>
      </c>
      <c r="AE2120">
        <v>0.4</v>
      </c>
      <c r="AF2120">
        <v>0</v>
      </c>
      <c r="AG2120">
        <v>1.3</v>
      </c>
      <c r="AH2120">
        <v>92579</v>
      </c>
      <c r="AI2120">
        <v>95.2</v>
      </c>
      <c r="AJ2120">
        <v>2175</v>
      </c>
      <c r="AK2120">
        <v>31127</v>
      </c>
      <c r="AL2120">
        <v>6070</v>
      </c>
      <c r="AM2120">
        <v>1882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300</v>
      </c>
      <c r="AT2120">
        <v>1194721</v>
      </c>
      <c r="AU2120">
        <v>135590</v>
      </c>
      <c r="AV2120">
        <v>162.87223555</v>
      </c>
      <c r="AW2120" t="s">
        <v>1979</v>
      </c>
    </row>
    <row r="2121" spans="1:49" hidden="1" x14ac:dyDescent="0.45">
      <c r="A2121" t="s">
        <v>1783</v>
      </c>
      <c r="B2121" t="s">
        <v>64</v>
      </c>
      <c r="C2121">
        <v>18798</v>
      </c>
      <c r="D2121">
        <v>2.7</v>
      </c>
      <c r="E2121">
        <v>91.9</v>
      </c>
      <c r="F2121">
        <v>29.1</v>
      </c>
      <c r="G2121">
        <v>8.1999999999999993</v>
      </c>
      <c r="H2121">
        <v>84.4</v>
      </c>
      <c r="I2121">
        <v>3.3</v>
      </c>
      <c r="J2121">
        <v>4.4000000000000004</v>
      </c>
      <c r="K2121">
        <v>24.7</v>
      </c>
      <c r="L2121">
        <v>71282</v>
      </c>
      <c r="M2121">
        <v>30431</v>
      </c>
      <c r="N2121">
        <v>7.9</v>
      </c>
      <c r="O2121">
        <v>20030</v>
      </c>
      <c r="P2121">
        <v>1.8</v>
      </c>
      <c r="Q2121">
        <v>4.0999999999999996</v>
      </c>
      <c r="R2121">
        <v>3.8</v>
      </c>
      <c r="S2121">
        <v>1.7</v>
      </c>
      <c r="T2121">
        <v>1.9</v>
      </c>
      <c r="U2121">
        <v>77.5</v>
      </c>
      <c r="V2121">
        <v>174300</v>
      </c>
      <c r="W2121">
        <v>53955</v>
      </c>
      <c r="X2121">
        <v>52.2</v>
      </c>
      <c r="Y2121">
        <v>6.1</v>
      </c>
      <c r="Z2121">
        <v>25.5</v>
      </c>
      <c r="AA2121">
        <v>11.2</v>
      </c>
      <c r="AB2121">
        <v>92</v>
      </c>
      <c r="AC2121">
        <v>2.4</v>
      </c>
      <c r="AD2121">
        <v>0.3</v>
      </c>
      <c r="AE2121">
        <v>2.9</v>
      </c>
      <c r="AF2121">
        <v>0</v>
      </c>
      <c r="AG2121">
        <v>2</v>
      </c>
      <c r="AH2121">
        <v>53955</v>
      </c>
      <c r="AI2121">
        <v>90.9</v>
      </c>
      <c r="AJ2121">
        <v>1017</v>
      </c>
      <c r="AK2121">
        <v>24207</v>
      </c>
      <c r="AL2121">
        <v>3681</v>
      </c>
      <c r="AM2121">
        <v>922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107</v>
      </c>
      <c r="AT2121">
        <v>793871</v>
      </c>
      <c r="AU2121">
        <v>84737</v>
      </c>
      <c r="AV2121">
        <v>128.44932566</v>
      </c>
      <c r="AW2121" t="s">
        <v>1979</v>
      </c>
    </row>
    <row r="2122" spans="1:49" hidden="1" x14ac:dyDescent="0.45">
      <c r="A2122" t="s">
        <v>1794</v>
      </c>
      <c r="B2122" t="s">
        <v>64</v>
      </c>
      <c r="C2122">
        <v>11427</v>
      </c>
      <c r="D2122">
        <v>2.4700000000000002</v>
      </c>
      <c r="E2122">
        <v>91.5</v>
      </c>
      <c r="F2122">
        <v>17.2</v>
      </c>
      <c r="G2122">
        <v>9.8000000000000007</v>
      </c>
      <c r="H2122">
        <v>87.5</v>
      </c>
      <c r="I2122">
        <v>0.9</v>
      </c>
      <c r="J2122">
        <v>2</v>
      </c>
      <c r="K2122">
        <v>18.5</v>
      </c>
      <c r="L2122">
        <v>50547</v>
      </c>
      <c r="M2122">
        <v>25316</v>
      </c>
      <c r="N2122">
        <v>12.3</v>
      </c>
      <c r="O2122">
        <v>12662</v>
      </c>
      <c r="P2122">
        <v>3.4</v>
      </c>
      <c r="Q2122">
        <v>2.5</v>
      </c>
      <c r="R2122">
        <v>1</v>
      </c>
      <c r="S2122">
        <v>0.9</v>
      </c>
      <c r="T2122">
        <v>0.8</v>
      </c>
      <c r="U2122">
        <v>76</v>
      </c>
      <c r="V2122">
        <v>98900</v>
      </c>
      <c r="W2122">
        <v>28501</v>
      </c>
      <c r="X2122">
        <v>51</v>
      </c>
      <c r="Y2122">
        <v>5.6</v>
      </c>
      <c r="Z2122">
        <v>23.7</v>
      </c>
      <c r="AA2122">
        <v>18</v>
      </c>
      <c r="AB2122">
        <v>96.5</v>
      </c>
      <c r="AC2122">
        <v>1.2</v>
      </c>
      <c r="AD2122">
        <v>0.1</v>
      </c>
      <c r="AE2122">
        <v>0.4</v>
      </c>
      <c r="AF2122">
        <v>0</v>
      </c>
      <c r="AG2122">
        <v>1.2</v>
      </c>
      <c r="AH2122">
        <v>28501</v>
      </c>
      <c r="AI2122">
        <v>94.5</v>
      </c>
      <c r="AJ2122">
        <v>544</v>
      </c>
      <c r="AK2122">
        <v>9868</v>
      </c>
      <c r="AL2122">
        <v>1660</v>
      </c>
      <c r="AM2122">
        <v>416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59</v>
      </c>
      <c r="AT2122">
        <v>334276</v>
      </c>
      <c r="AU2122">
        <v>31205</v>
      </c>
      <c r="AV2122">
        <v>69.318971439999999</v>
      </c>
      <c r="AW2122" t="s">
        <v>1979</v>
      </c>
    </row>
    <row r="2123" spans="1:49" hidden="1" x14ac:dyDescent="0.45">
      <c r="A2123" t="s">
        <v>1808</v>
      </c>
      <c r="B2123" t="s">
        <v>64</v>
      </c>
      <c r="C2123">
        <v>4942</v>
      </c>
      <c r="D2123">
        <v>2.64</v>
      </c>
      <c r="E2123">
        <v>80.8</v>
      </c>
      <c r="F2123">
        <v>9.6</v>
      </c>
      <c r="G2123">
        <v>8.5</v>
      </c>
      <c r="H2123">
        <v>90</v>
      </c>
      <c r="I2123">
        <v>0.2</v>
      </c>
      <c r="J2123">
        <v>3.1</v>
      </c>
      <c r="K2123">
        <v>33.5</v>
      </c>
      <c r="L2123">
        <v>41080</v>
      </c>
      <c r="M2123">
        <v>19431</v>
      </c>
      <c r="N2123">
        <v>21.3</v>
      </c>
      <c r="O2123">
        <v>6174</v>
      </c>
      <c r="P2123">
        <v>1.2</v>
      </c>
      <c r="Q2123">
        <v>0.9</v>
      </c>
      <c r="R2123">
        <v>0.3</v>
      </c>
      <c r="S2123">
        <v>0.4</v>
      </c>
      <c r="T2123">
        <v>0.8</v>
      </c>
      <c r="U2123">
        <v>76.400000000000006</v>
      </c>
      <c r="V2123">
        <v>84100</v>
      </c>
      <c r="W2123">
        <v>13128</v>
      </c>
      <c r="X2123">
        <v>49.6</v>
      </c>
      <c r="Y2123">
        <v>5.6</v>
      </c>
      <c r="Z2123">
        <v>23</v>
      </c>
      <c r="AA2123">
        <v>15.4</v>
      </c>
      <c r="AB2123">
        <v>97.1</v>
      </c>
      <c r="AC2123">
        <v>0.2</v>
      </c>
      <c r="AD2123">
        <v>0</v>
      </c>
      <c r="AE2123">
        <v>0</v>
      </c>
      <c r="AF2123">
        <v>0</v>
      </c>
      <c r="AG2123">
        <v>2.6</v>
      </c>
      <c r="AH2123">
        <v>13128</v>
      </c>
      <c r="AI2123">
        <v>96.9</v>
      </c>
      <c r="AJ2123">
        <v>137</v>
      </c>
      <c r="AK2123">
        <v>1704</v>
      </c>
      <c r="AL2123">
        <v>656</v>
      </c>
      <c r="AM2123">
        <v>139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30349</v>
      </c>
      <c r="AU2123">
        <v>0</v>
      </c>
      <c r="AV2123">
        <v>31.334233490999999</v>
      </c>
      <c r="AW2123" t="s">
        <v>1979</v>
      </c>
    </row>
    <row r="2124" spans="1:49" hidden="1" x14ac:dyDescent="0.45">
      <c r="A2124" t="s">
        <v>1832</v>
      </c>
      <c r="B2124" t="s">
        <v>64</v>
      </c>
      <c r="C2124">
        <v>79466</v>
      </c>
      <c r="D2124">
        <v>2.71</v>
      </c>
      <c r="E2124">
        <v>92.9</v>
      </c>
      <c r="F2124">
        <v>41</v>
      </c>
      <c r="G2124">
        <v>8.4</v>
      </c>
      <c r="H2124">
        <v>86.9</v>
      </c>
      <c r="I2124">
        <v>6.1</v>
      </c>
      <c r="J2124">
        <v>7.5</v>
      </c>
      <c r="K2124">
        <v>25</v>
      </c>
      <c r="L2124">
        <v>76200</v>
      </c>
      <c r="M2124">
        <v>36057</v>
      </c>
      <c r="N2124">
        <v>5.4</v>
      </c>
      <c r="O2124">
        <v>83747</v>
      </c>
      <c r="P2124">
        <v>2</v>
      </c>
      <c r="Q2124">
        <v>3</v>
      </c>
      <c r="R2124">
        <v>4.8</v>
      </c>
      <c r="S2124">
        <v>3.8</v>
      </c>
      <c r="T2124">
        <v>2</v>
      </c>
      <c r="U2124">
        <v>76.900000000000006</v>
      </c>
      <c r="V2124">
        <v>196200</v>
      </c>
      <c r="W2124">
        <v>222184</v>
      </c>
      <c r="X2124">
        <v>49.8</v>
      </c>
      <c r="Y2124">
        <v>6</v>
      </c>
      <c r="Z2124">
        <v>25.900000000000009</v>
      </c>
      <c r="AA2124">
        <v>12.9</v>
      </c>
      <c r="AB2124">
        <v>89.3</v>
      </c>
      <c r="AC2124">
        <v>3.6</v>
      </c>
      <c r="AD2124">
        <v>0.1</v>
      </c>
      <c r="AE2124">
        <v>4.8</v>
      </c>
      <c r="AF2124">
        <v>0</v>
      </c>
      <c r="AG2124">
        <v>1.5</v>
      </c>
      <c r="AH2124">
        <v>222184</v>
      </c>
      <c r="AI2124">
        <v>87.5</v>
      </c>
      <c r="AJ2124">
        <v>4219</v>
      </c>
      <c r="AK2124">
        <v>78842</v>
      </c>
      <c r="AL2124">
        <v>16282</v>
      </c>
      <c r="AM2124">
        <v>3647</v>
      </c>
      <c r="AN2124">
        <v>0</v>
      </c>
      <c r="AO2124">
        <v>0</v>
      </c>
      <c r="AP2124">
        <v>253</v>
      </c>
      <c r="AQ2124">
        <v>0</v>
      </c>
      <c r="AR2124">
        <v>0</v>
      </c>
      <c r="AS2124">
        <v>0</v>
      </c>
      <c r="AT2124">
        <v>2934129</v>
      </c>
      <c r="AU2124">
        <v>463168</v>
      </c>
      <c r="AV2124">
        <v>565.77767802999995</v>
      </c>
      <c r="AW2124" t="s">
        <v>1979</v>
      </c>
    </row>
    <row r="2125" spans="1:49" hidden="1" x14ac:dyDescent="0.45">
      <c r="A2125" t="s">
        <v>1839</v>
      </c>
      <c r="B2125" t="s">
        <v>64</v>
      </c>
      <c r="C2125">
        <v>25306</v>
      </c>
      <c r="D2125">
        <v>2.35</v>
      </c>
      <c r="E2125">
        <v>90.2</v>
      </c>
      <c r="F2125">
        <v>18.399999999999999</v>
      </c>
      <c r="G2125">
        <v>10.6</v>
      </c>
      <c r="H2125">
        <v>89.1</v>
      </c>
      <c r="I2125">
        <v>1.4</v>
      </c>
      <c r="J2125">
        <v>2.2000000000000002</v>
      </c>
      <c r="K2125">
        <v>22.3</v>
      </c>
      <c r="L2125">
        <v>44763</v>
      </c>
      <c r="M2125">
        <v>25462</v>
      </c>
      <c r="N2125">
        <v>15.7</v>
      </c>
      <c r="O2125">
        <v>28083</v>
      </c>
      <c r="P2125">
        <v>2.2999999999999998</v>
      </c>
      <c r="Q2125">
        <v>3</v>
      </c>
      <c r="R2125">
        <v>3</v>
      </c>
      <c r="S2125">
        <v>1.7</v>
      </c>
      <c r="T2125">
        <v>2.6</v>
      </c>
      <c r="U2125">
        <v>74.599999999999994</v>
      </c>
      <c r="V2125">
        <v>114000</v>
      </c>
      <c r="W2125">
        <v>61154</v>
      </c>
      <c r="X2125">
        <v>50.6</v>
      </c>
      <c r="Y2125">
        <v>5</v>
      </c>
      <c r="Z2125">
        <v>19.900000000000009</v>
      </c>
      <c r="AA2125">
        <v>19.2</v>
      </c>
      <c r="AB2125">
        <v>96.2</v>
      </c>
      <c r="AC2125">
        <v>1.1000000000000001</v>
      </c>
      <c r="AD2125">
        <v>0.4</v>
      </c>
      <c r="AE2125">
        <v>0.7</v>
      </c>
      <c r="AF2125">
        <v>0.1</v>
      </c>
      <c r="AG2125">
        <v>1.3</v>
      </c>
      <c r="AH2125">
        <v>61154</v>
      </c>
      <c r="AI2125">
        <v>95.4</v>
      </c>
      <c r="AJ2125">
        <v>1393</v>
      </c>
      <c r="AK2125">
        <v>22761</v>
      </c>
      <c r="AL2125">
        <v>3755</v>
      </c>
      <c r="AM2125">
        <v>1054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882003</v>
      </c>
      <c r="AU2125">
        <v>105792</v>
      </c>
      <c r="AV2125">
        <v>95.906189069000007</v>
      </c>
      <c r="AW2125" t="s">
        <v>1979</v>
      </c>
    </row>
    <row r="2126" spans="1:49" hidden="1" x14ac:dyDescent="0.45">
      <c r="A2126" t="s">
        <v>1849</v>
      </c>
      <c r="B2126" t="s">
        <v>64</v>
      </c>
      <c r="C2126">
        <v>43037</v>
      </c>
      <c r="D2126">
        <v>2.6</v>
      </c>
      <c r="E2126">
        <v>85.4</v>
      </c>
      <c r="F2126">
        <v>21.5</v>
      </c>
      <c r="G2126">
        <v>8</v>
      </c>
      <c r="H2126">
        <v>86.1</v>
      </c>
      <c r="I2126">
        <v>2.1</v>
      </c>
      <c r="J2126">
        <v>10.4</v>
      </c>
      <c r="K2126">
        <v>20.8</v>
      </c>
      <c r="L2126">
        <v>51363</v>
      </c>
      <c r="M2126">
        <v>24311</v>
      </c>
      <c r="N2126">
        <v>12.7</v>
      </c>
      <c r="O2126">
        <v>46002</v>
      </c>
      <c r="P2126">
        <v>5.8</v>
      </c>
      <c r="Q2126">
        <v>3.9</v>
      </c>
      <c r="R2126">
        <v>3.5</v>
      </c>
      <c r="S2126">
        <v>1.8</v>
      </c>
      <c r="T2126">
        <v>1.7</v>
      </c>
      <c r="U2126">
        <v>72.2</v>
      </c>
      <c r="V2126">
        <v>136400</v>
      </c>
      <c r="W2126">
        <v>115747</v>
      </c>
      <c r="X2126">
        <v>50.4</v>
      </c>
      <c r="Y2126">
        <v>6.7</v>
      </c>
      <c r="Z2126">
        <v>24.7</v>
      </c>
      <c r="AA2126">
        <v>16.100000000000001</v>
      </c>
      <c r="AB2126">
        <v>95</v>
      </c>
      <c r="AC2126">
        <v>1.6</v>
      </c>
      <c r="AD2126">
        <v>0.2</v>
      </c>
      <c r="AE2126">
        <v>0.9</v>
      </c>
      <c r="AF2126">
        <v>0</v>
      </c>
      <c r="AG2126">
        <v>1.6</v>
      </c>
      <c r="AH2126">
        <v>115747</v>
      </c>
      <c r="AI2126">
        <v>94</v>
      </c>
      <c r="AJ2126">
        <v>2483</v>
      </c>
      <c r="AK2126">
        <v>40184</v>
      </c>
      <c r="AL2126">
        <v>8957</v>
      </c>
      <c r="AM2126">
        <v>2127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259</v>
      </c>
      <c r="AT2126">
        <v>1367808</v>
      </c>
      <c r="AU2126">
        <v>157908</v>
      </c>
      <c r="AV2126">
        <v>209.88303192000001</v>
      </c>
      <c r="AW2126" t="s">
        <v>1979</v>
      </c>
    </row>
    <row r="2127" spans="1:49" hidden="1" x14ac:dyDescent="0.45">
      <c r="A2127" t="s">
        <v>1886</v>
      </c>
      <c r="B2127" t="s">
        <v>64</v>
      </c>
      <c r="C2127">
        <v>15077</v>
      </c>
      <c r="D2127">
        <v>2.39</v>
      </c>
      <c r="E2127">
        <v>88.6</v>
      </c>
      <c r="F2127">
        <v>14.2</v>
      </c>
      <c r="G2127">
        <v>8.6</v>
      </c>
      <c r="H2127">
        <v>83.5</v>
      </c>
      <c r="I2127">
        <v>1.3</v>
      </c>
      <c r="J2127">
        <v>3.1</v>
      </c>
      <c r="K2127">
        <v>19.2</v>
      </c>
      <c r="L2127">
        <v>45044</v>
      </c>
      <c r="M2127">
        <v>22757</v>
      </c>
      <c r="N2127">
        <v>14.4</v>
      </c>
      <c r="O2127">
        <v>16522</v>
      </c>
      <c r="P2127">
        <v>4.4000000000000004</v>
      </c>
      <c r="Q2127">
        <v>4.0999999999999996</v>
      </c>
      <c r="R2127">
        <v>1.8</v>
      </c>
      <c r="S2127">
        <v>1.4</v>
      </c>
      <c r="T2127">
        <v>0.8</v>
      </c>
      <c r="U2127">
        <v>74.5</v>
      </c>
      <c r="V2127">
        <v>95200</v>
      </c>
      <c r="W2127">
        <v>37270</v>
      </c>
      <c r="X2127">
        <v>50.5</v>
      </c>
      <c r="Y2127">
        <v>5.8</v>
      </c>
      <c r="Z2127">
        <v>22.900000000000009</v>
      </c>
      <c r="AA2127">
        <v>17.5</v>
      </c>
      <c r="AB2127">
        <v>95.6</v>
      </c>
      <c r="AC2127">
        <v>1.1000000000000001</v>
      </c>
      <c r="AD2127">
        <v>0.3</v>
      </c>
      <c r="AE2127">
        <v>0.6</v>
      </c>
      <c r="AF2127">
        <v>0</v>
      </c>
      <c r="AG2127">
        <v>1.1000000000000001</v>
      </c>
      <c r="AH2127">
        <v>37270</v>
      </c>
      <c r="AI2127">
        <v>93.3</v>
      </c>
      <c r="AJ2127">
        <v>806</v>
      </c>
      <c r="AK2127">
        <v>16035</v>
      </c>
      <c r="AL2127">
        <v>2135</v>
      </c>
      <c r="AM2127">
        <v>656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372862</v>
      </c>
      <c r="AU2127">
        <v>46307</v>
      </c>
      <c r="AV2127">
        <v>87.933490168000006</v>
      </c>
      <c r="AW2127" t="s">
        <v>1979</v>
      </c>
    </row>
    <row r="2128" spans="1:49" hidden="1" x14ac:dyDescent="0.45">
      <c r="A2128" t="s">
        <v>1903</v>
      </c>
      <c r="B2128" t="s">
        <v>64</v>
      </c>
      <c r="C2128">
        <v>50025</v>
      </c>
      <c r="D2128">
        <v>2.4500000000000002</v>
      </c>
      <c r="E2128">
        <v>94.1</v>
      </c>
      <c r="F2128">
        <v>31.7</v>
      </c>
      <c r="G2128">
        <v>7.6</v>
      </c>
      <c r="H2128">
        <v>81</v>
      </c>
      <c r="I2128">
        <v>3.1</v>
      </c>
      <c r="J2128">
        <v>5.6</v>
      </c>
      <c r="K2128">
        <v>20</v>
      </c>
      <c r="L2128">
        <v>55985</v>
      </c>
      <c r="M2128">
        <v>28843</v>
      </c>
      <c r="N2128">
        <v>13.7</v>
      </c>
      <c r="O2128">
        <v>53406</v>
      </c>
      <c r="P2128">
        <v>3.2</v>
      </c>
      <c r="Q2128">
        <v>4.0999999999999996</v>
      </c>
      <c r="R2128">
        <v>5.9</v>
      </c>
      <c r="S2128">
        <v>5.6</v>
      </c>
      <c r="T2128">
        <v>5.6</v>
      </c>
      <c r="U2128">
        <v>66.5</v>
      </c>
      <c r="V2128">
        <v>149100</v>
      </c>
      <c r="W2128">
        <v>129418</v>
      </c>
      <c r="X2128">
        <v>50.8</v>
      </c>
      <c r="Y2128">
        <v>5.3</v>
      </c>
      <c r="Z2128">
        <v>20.7</v>
      </c>
      <c r="AA2128">
        <v>13.9</v>
      </c>
      <c r="AB2128">
        <v>92.3</v>
      </c>
      <c r="AC2128">
        <v>2.8</v>
      </c>
      <c r="AD2128">
        <v>0.2</v>
      </c>
      <c r="AE2128">
        <v>1.6</v>
      </c>
      <c r="AF2128">
        <v>0</v>
      </c>
      <c r="AG2128">
        <v>2.2000000000000002</v>
      </c>
      <c r="AH2128">
        <v>129418</v>
      </c>
      <c r="AI2128">
        <v>88.8</v>
      </c>
      <c r="AJ2128">
        <v>2744</v>
      </c>
      <c r="AK2128">
        <v>54283</v>
      </c>
      <c r="AL2128">
        <v>7626</v>
      </c>
      <c r="AM2128">
        <v>2091</v>
      </c>
      <c r="AN2128">
        <v>0</v>
      </c>
      <c r="AO2128">
        <v>0</v>
      </c>
      <c r="AP2128">
        <v>0</v>
      </c>
      <c r="AQ2128">
        <v>0</v>
      </c>
      <c r="AR2128">
        <v>37</v>
      </c>
      <c r="AS2128">
        <v>224</v>
      </c>
      <c r="AT2128">
        <v>1871783</v>
      </c>
      <c r="AU2128">
        <v>308072</v>
      </c>
      <c r="AV2128">
        <v>210.98771841999999</v>
      </c>
      <c r="AW2128" t="s">
        <v>1979</v>
      </c>
    </row>
    <row r="2129" spans="1:49" hidden="1" x14ac:dyDescent="0.45">
      <c r="A2129" t="s">
        <v>1913</v>
      </c>
      <c r="B2129" t="s">
        <v>64</v>
      </c>
      <c r="C2129">
        <v>9144</v>
      </c>
      <c r="D2129">
        <v>2.41</v>
      </c>
      <c r="E2129">
        <v>90.3</v>
      </c>
      <c r="F2129">
        <v>14.6</v>
      </c>
      <c r="G2129">
        <v>9.1999999999999993</v>
      </c>
      <c r="H2129">
        <v>86.5</v>
      </c>
      <c r="I2129">
        <v>1.5</v>
      </c>
      <c r="J2129">
        <v>3</v>
      </c>
      <c r="K2129">
        <v>22.3</v>
      </c>
      <c r="L2129">
        <v>50723</v>
      </c>
      <c r="M2129">
        <v>25064</v>
      </c>
      <c r="N2129">
        <v>11.1</v>
      </c>
      <c r="O2129">
        <v>9881</v>
      </c>
      <c r="P2129">
        <v>3.8</v>
      </c>
      <c r="Q2129">
        <v>2.6</v>
      </c>
      <c r="R2129">
        <v>4.7</v>
      </c>
      <c r="S2129">
        <v>1.5</v>
      </c>
      <c r="T2129">
        <v>2</v>
      </c>
      <c r="U2129">
        <v>73.2</v>
      </c>
      <c r="V2129">
        <v>111500</v>
      </c>
      <c r="W2129">
        <v>22359</v>
      </c>
      <c r="X2129">
        <v>50.4</v>
      </c>
      <c r="Y2129">
        <v>5.7</v>
      </c>
      <c r="Z2129">
        <v>23.599999999999991</v>
      </c>
      <c r="AA2129">
        <v>17.899999999999999</v>
      </c>
      <c r="AB2129">
        <v>97.2</v>
      </c>
      <c r="AC2129">
        <v>0.4</v>
      </c>
      <c r="AD2129">
        <v>0</v>
      </c>
      <c r="AE2129">
        <v>0.8</v>
      </c>
      <c r="AF2129">
        <v>0</v>
      </c>
      <c r="AG2129">
        <v>0.8</v>
      </c>
      <c r="AH2129">
        <v>22359</v>
      </c>
      <c r="AI2129">
        <v>95.5</v>
      </c>
      <c r="AJ2129">
        <v>518</v>
      </c>
      <c r="AK2129">
        <v>8264</v>
      </c>
      <c r="AL2129">
        <v>1334</v>
      </c>
      <c r="AM2129">
        <v>321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272545</v>
      </c>
      <c r="AU2129">
        <v>18449</v>
      </c>
      <c r="AV2129">
        <v>54.362096141000002</v>
      </c>
      <c r="AW2129" t="s">
        <v>1979</v>
      </c>
    </row>
    <row r="2130" spans="1:49" hidden="1" x14ac:dyDescent="0.45">
      <c r="A2130" t="s">
        <v>52</v>
      </c>
      <c r="B2130" t="s">
        <v>56</v>
      </c>
      <c r="C2130">
        <v>7876</v>
      </c>
      <c r="D2130">
        <v>2.8</v>
      </c>
      <c r="E2130">
        <v>79.5</v>
      </c>
      <c r="F2130">
        <v>13.4</v>
      </c>
      <c r="G2130">
        <v>8.6999999999999993</v>
      </c>
      <c r="H2130">
        <v>91.7</v>
      </c>
      <c r="I2130">
        <v>2.2000000000000002</v>
      </c>
      <c r="J2130">
        <v>10.8</v>
      </c>
      <c r="K2130">
        <v>22.9</v>
      </c>
      <c r="L2130">
        <v>33184</v>
      </c>
      <c r="M2130">
        <v>16018</v>
      </c>
      <c r="N2130">
        <v>30.1</v>
      </c>
      <c r="O2130">
        <v>9247</v>
      </c>
      <c r="P2130">
        <v>3.2</v>
      </c>
      <c r="Q2130">
        <v>2.2000000000000002</v>
      </c>
      <c r="R2130">
        <v>0.4</v>
      </c>
      <c r="S2130">
        <v>0.2</v>
      </c>
      <c r="T2130">
        <v>0.8</v>
      </c>
      <c r="U2130">
        <v>70</v>
      </c>
      <c r="V2130">
        <v>77100</v>
      </c>
      <c r="W2130">
        <v>22161</v>
      </c>
      <c r="X2130">
        <v>50.4</v>
      </c>
      <c r="Y2130">
        <v>6.8</v>
      </c>
      <c r="Z2130">
        <v>26.8</v>
      </c>
      <c r="AA2130">
        <v>14.3</v>
      </c>
      <c r="AB2130">
        <v>43.4</v>
      </c>
      <c r="AC2130">
        <v>0.4</v>
      </c>
      <c r="AD2130">
        <v>43.6</v>
      </c>
      <c r="AE2130">
        <v>0.6</v>
      </c>
      <c r="AF2130">
        <v>0.1</v>
      </c>
      <c r="AG2130">
        <v>10.7</v>
      </c>
      <c r="AH2130">
        <v>22161</v>
      </c>
      <c r="AI2130">
        <v>41.1</v>
      </c>
      <c r="AJ2130">
        <v>226</v>
      </c>
      <c r="AK2130">
        <v>3102</v>
      </c>
      <c r="AL2130">
        <v>1382</v>
      </c>
      <c r="AM2130">
        <v>151</v>
      </c>
      <c r="AN2130">
        <v>0</v>
      </c>
      <c r="AO2130">
        <v>40</v>
      </c>
      <c r="AP2130">
        <v>0</v>
      </c>
      <c r="AQ2130">
        <v>0</v>
      </c>
      <c r="AR2130">
        <v>0</v>
      </c>
      <c r="AS2130">
        <v>0</v>
      </c>
      <c r="AT2130">
        <v>124755</v>
      </c>
      <c r="AU2130">
        <v>13496</v>
      </c>
      <c r="AV2130">
        <v>38.533198472999999</v>
      </c>
      <c r="AW2130" t="s">
        <v>1979</v>
      </c>
    </row>
    <row r="2131" spans="1:49" hidden="1" x14ac:dyDescent="0.45">
      <c r="A2131" t="s">
        <v>89</v>
      </c>
      <c r="B2131" t="s">
        <v>56</v>
      </c>
      <c r="C2131">
        <v>2028</v>
      </c>
      <c r="D2131">
        <v>2.34</v>
      </c>
      <c r="E2131">
        <v>88.5</v>
      </c>
      <c r="F2131">
        <v>20.9</v>
      </c>
      <c r="G2131">
        <v>12.3</v>
      </c>
      <c r="H2131">
        <v>83.8</v>
      </c>
      <c r="I2131">
        <v>2.7</v>
      </c>
      <c r="J2131">
        <v>6.2</v>
      </c>
      <c r="K2131">
        <v>18.3</v>
      </c>
      <c r="L2131">
        <v>52226</v>
      </c>
      <c r="M2131">
        <v>27807</v>
      </c>
      <c r="N2131">
        <v>12.5</v>
      </c>
      <c r="O2131">
        <v>2742</v>
      </c>
      <c r="P2131">
        <v>1.1000000000000001</v>
      </c>
      <c r="Q2131">
        <v>0.7</v>
      </c>
      <c r="R2131">
        <v>0</v>
      </c>
      <c r="S2131">
        <v>0</v>
      </c>
      <c r="T2131">
        <v>0.3</v>
      </c>
      <c r="U2131">
        <v>73.900000000000006</v>
      </c>
      <c r="V2131">
        <v>67600</v>
      </c>
      <c r="W2131">
        <v>5784</v>
      </c>
      <c r="X2131">
        <v>40</v>
      </c>
      <c r="Y2131">
        <v>5.6</v>
      </c>
      <c r="Z2131">
        <v>19.5</v>
      </c>
      <c r="AA2131">
        <v>18.5</v>
      </c>
      <c r="AB2131">
        <v>76.099999999999994</v>
      </c>
      <c r="AC2131">
        <v>2.2000000000000002</v>
      </c>
      <c r="AD2131">
        <v>1.5</v>
      </c>
      <c r="AE2131">
        <v>0</v>
      </c>
      <c r="AF2131">
        <v>0</v>
      </c>
      <c r="AG2131">
        <v>18.399999999999999</v>
      </c>
      <c r="AH2131">
        <v>5784</v>
      </c>
      <c r="AI2131">
        <v>74.8</v>
      </c>
      <c r="AJ2131">
        <v>146</v>
      </c>
      <c r="AK2131">
        <v>1215</v>
      </c>
      <c r="AL2131">
        <v>400</v>
      </c>
      <c r="AM2131">
        <v>183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40</v>
      </c>
      <c r="AT2131">
        <v>50325</v>
      </c>
      <c r="AU2131">
        <v>2712</v>
      </c>
      <c r="AV2131">
        <v>6.7251065945999997</v>
      </c>
      <c r="AW2131" t="s">
        <v>1979</v>
      </c>
    </row>
    <row r="2132" spans="1:49" hidden="1" x14ac:dyDescent="0.45">
      <c r="A2132" t="s">
        <v>150</v>
      </c>
      <c r="B2132" t="s">
        <v>56</v>
      </c>
      <c r="C2132">
        <v>5198</v>
      </c>
      <c r="D2132">
        <v>2.36</v>
      </c>
      <c r="E2132">
        <v>81.8</v>
      </c>
      <c r="F2132">
        <v>14.7</v>
      </c>
      <c r="G2132">
        <v>8.8000000000000007</v>
      </c>
      <c r="H2132">
        <v>82.9</v>
      </c>
      <c r="I2132">
        <v>1.4</v>
      </c>
      <c r="J2132">
        <v>3.6</v>
      </c>
      <c r="K2132">
        <v>26.2</v>
      </c>
      <c r="L2132">
        <v>36528</v>
      </c>
      <c r="M2132">
        <v>19159</v>
      </c>
      <c r="N2132">
        <v>22</v>
      </c>
      <c r="O2132">
        <v>6339</v>
      </c>
      <c r="P2132">
        <v>2.4</v>
      </c>
      <c r="Q2132">
        <v>0.8</v>
      </c>
      <c r="R2132">
        <v>2</v>
      </c>
      <c r="S2132">
        <v>0.1</v>
      </c>
      <c r="T2132">
        <v>0.3</v>
      </c>
      <c r="U2132">
        <v>72.7</v>
      </c>
      <c r="V2132">
        <v>93200</v>
      </c>
      <c r="W2132">
        <v>13847</v>
      </c>
      <c r="X2132">
        <v>47.5</v>
      </c>
      <c r="Y2132">
        <v>6</v>
      </c>
      <c r="Z2132">
        <v>22.900000000000009</v>
      </c>
      <c r="AA2132">
        <v>17.3</v>
      </c>
      <c r="AB2132">
        <v>73.5</v>
      </c>
      <c r="AC2132">
        <v>3.9</v>
      </c>
      <c r="AD2132">
        <v>13.7</v>
      </c>
      <c r="AE2132">
        <v>0.6</v>
      </c>
      <c r="AF2132">
        <v>0.1</v>
      </c>
      <c r="AG2132">
        <v>7.2</v>
      </c>
      <c r="AH2132">
        <v>13847</v>
      </c>
      <c r="AI2132">
        <v>72</v>
      </c>
      <c r="AJ2132">
        <v>280</v>
      </c>
      <c r="AK2132">
        <v>2224</v>
      </c>
      <c r="AL2132">
        <v>925</v>
      </c>
      <c r="AM2132">
        <v>245</v>
      </c>
      <c r="AN2132">
        <v>0</v>
      </c>
      <c r="AO2132">
        <v>23</v>
      </c>
      <c r="AP2132">
        <v>0</v>
      </c>
      <c r="AQ2132">
        <v>0</v>
      </c>
      <c r="AR2132">
        <v>0</v>
      </c>
      <c r="AS2132">
        <v>41</v>
      </c>
      <c r="AT2132">
        <v>157369</v>
      </c>
      <c r="AU2132">
        <v>14824</v>
      </c>
      <c r="AV2132">
        <v>14.156564863</v>
      </c>
      <c r="AW2132" t="s">
        <v>1979</v>
      </c>
    </row>
    <row r="2133" spans="1:49" hidden="1" x14ac:dyDescent="0.45">
      <c r="A2133" t="s">
        <v>203</v>
      </c>
      <c r="B2133" t="s">
        <v>56</v>
      </c>
      <c r="C2133">
        <v>2087</v>
      </c>
      <c r="D2133">
        <v>2.59</v>
      </c>
      <c r="E2133">
        <v>84.2</v>
      </c>
      <c r="F2133">
        <v>21.5</v>
      </c>
      <c r="G2133">
        <v>6</v>
      </c>
      <c r="H2133">
        <v>88</v>
      </c>
      <c r="I2133">
        <v>9.8000000000000007</v>
      </c>
      <c r="J2133">
        <v>19.2</v>
      </c>
      <c r="K2133">
        <v>18.5</v>
      </c>
      <c r="L2133">
        <v>52908</v>
      </c>
      <c r="M2133">
        <v>26738</v>
      </c>
      <c r="N2133">
        <v>10.1</v>
      </c>
      <c r="O2133">
        <v>2666</v>
      </c>
      <c r="P2133">
        <v>0.2</v>
      </c>
      <c r="Q2133">
        <v>1.1000000000000001</v>
      </c>
      <c r="R2133">
        <v>0</v>
      </c>
      <c r="S2133">
        <v>0.6</v>
      </c>
      <c r="T2133">
        <v>0.5</v>
      </c>
      <c r="U2133">
        <v>77.2</v>
      </c>
      <c r="V2133">
        <v>97000</v>
      </c>
      <c r="W2133">
        <v>5479</v>
      </c>
      <c r="X2133">
        <v>50.6</v>
      </c>
      <c r="Y2133">
        <v>6</v>
      </c>
      <c r="Z2133">
        <v>25.5</v>
      </c>
      <c r="AA2133">
        <v>17.3</v>
      </c>
      <c r="AB2133">
        <v>82.2</v>
      </c>
      <c r="AC2133">
        <v>0.2</v>
      </c>
      <c r="AD2133">
        <v>0.5</v>
      </c>
      <c r="AE2133">
        <v>0</v>
      </c>
      <c r="AF2133">
        <v>0</v>
      </c>
      <c r="AG2133">
        <v>0.7</v>
      </c>
      <c r="AH2133">
        <v>5479</v>
      </c>
      <c r="AI2133">
        <v>76.7</v>
      </c>
      <c r="AJ2133">
        <v>154</v>
      </c>
      <c r="AK2133">
        <v>1283</v>
      </c>
      <c r="AL2133">
        <v>475</v>
      </c>
      <c r="AM2133">
        <v>170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24439</v>
      </c>
      <c r="AU2133">
        <v>0</v>
      </c>
      <c r="AV2133">
        <v>2.9657848221999998</v>
      </c>
      <c r="AW2133" t="s">
        <v>1979</v>
      </c>
    </row>
    <row r="2134" spans="1:49" hidden="1" x14ac:dyDescent="0.45">
      <c r="A2134" t="s">
        <v>208</v>
      </c>
      <c r="B2134" t="s">
        <v>56</v>
      </c>
      <c r="C2134">
        <v>7508</v>
      </c>
      <c r="D2134">
        <v>2.89</v>
      </c>
      <c r="E2134">
        <v>84.5</v>
      </c>
      <c r="F2134">
        <v>18.3</v>
      </c>
      <c r="G2134">
        <v>7.4</v>
      </c>
      <c r="H2134">
        <v>85.6</v>
      </c>
      <c r="I2134">
        <v>3</v>
      </c>
      <c r="J2134">
        <v>8.6</v>
      </c>
      <c r="K2134">
        <v>17.2</v>
      </c>
      <c r="L2134">
        <v>48851</v>
      </c>
      <c r="M2134">
        <v>25269</v>
      </c>
      <c r="N2134">
        <v>14</v>
      </c>
      <c r="O2134">
        <v>9905</v>
      </c>
      <c r="P2134">
        <v>4.3</v>
      </c>
      <c r="Q2134">
        <v>3.3</v>
      </c>
      <c r="R2134">
        <v>2</v>
      </c>
      <c r="S2134">
        <v>2.2999999999999998</v>
      </c>
      <c r="T2134">
        <v>1.4</v>
      </c>
      <c r="U2134">
        <v>63.8</v>
      </c>
      <c r="V2134">
        <v>123200</v>
      </c>
      <c r="W2134">
        <v>23290</v>
      </c>
      <c r="X2134">
        <v>47</v>
      </c>
      <c r="Y2134">
        <v>8</v>
      </c>
      <c r="Z2134">
        <v>25.3</v>
      </c>
      <c r="AA2134">
        <v>12.9</v>
      </c>
      <c r="AB2134">
        <v>83.8</v>
      </c>
      <c r="AC2134">
        <v>3.5</v>
      </c>
      <c r="AD2134">
        <v>1.1000000000000001</v>
      </c>
      <c r="AE2134">
        <v>0.9</v>
      </c>
      <c r="AF2134">
        <v>0.1</v>
      </c>
      <c r="AG2134">
        <v>7.5</v>
      </c>
      <c r="AH2134">
        <v>23290</v>
      </c>
      <c r="AI2134">
        <v>76.5</v>
      </c>
      <c r="AJ2134">
        <v>795</v>
      </c>
      <c r="AK2134">
        <v>8460</v>
      </c>
      <c r="AL2134">
        <v>1808</v>
      </c>
      <c r="AM2134">
        <v>566</v>
      </c>
      <c r="AN2134">
        <v>0</v>
      </c>
      <c r="AO2134">
        <v>0</v>
      </c>
      <c r="AP2134">
        <v>31</v>
      </c>
      <c r="AQ2134">
        <v>0</v>
      </c>
      <c r="AR2134">
        <v>0</v>
      </c>
      <c r="AS2134">
        <v>0</v>
      </c>
      <c r="AT2134">
        <v>582035</v>
      </c>
      <c r="AU2134">
        <v>42827</v>
      </c>
      <c r="AV2134">
        <v>24.971018170000001</v>
      </c>
      <c r="AW2134" t="s">
        <v>1979</v>
      </c>
    </row>
    <row r="2135" spans="1:49" hidden="1" x14ac:dyDescent="0.45">
      <c r="A2135" t="s">
        <v>242</v>
      </c>
      <c r="B2135" t="s">
        <v>56</v>
      </c>
      <c r="C2135">
        <v>3709</v>
      </c>
      <c r="D2135">
        <v>2.1800000000000002</v>
      </c>
      <c r="E2135">
        <v>85</v>
      </c>
      <c r="F2135">
        <v>17</v>
      </c>
      <c r="G2135">
        <v>10.5</v>
      </c>
      <c r="H2135">
        <v>83</v>
      </c>
      <c r="I2135">
        <v>4.9000000000000004</v>
      </c>
      <c r="J2135">
        <v>9.3000000000000007</v>
      </c>
      <c r="K2135">
        <v>16.3</v>
      </c>
      <c r="L2135">
        <v>44216</v>
      </c>
      <c r="M2135">
        <v>20848</v>
      </c>
      <c r="N2135">
        <v>14.1</v>
      </c>
      <c r="O2135">
        <v>4834</v>
      </c>
      <c r="P2135">
        <v>2.5</v>
      </c>
      <c r="Q2135">
        <v>0.2</v>
      </c>
      <c r="R2135">
        <v>1.6</v>
      </c>
      <c r="S2135">
        <v>0.2</v>
      </c>
      <c r="T2135">
        <v>0.1</v>
      </c>
      <c r="U2135">
        <v>75.2</v>
      </c>
      <c r="V2135">
        <v>82900</v>
      </c>
      <c r="W2135">
        <v>9777</v>
      </c>
      <c r="X2135">
        <v>45.2</v>
      </c>
      <c r="Y2135">
        <v>7.7</v>
      </c>
      <c r="Z2135">
        <v>22.3</v>
      </c>
      <c r="AA2135">
        <v>18.100000000000001</v>
      </c>
      <c r="AB2135">
        <v>77.900000000000006</v>
      </c>
      <c r="AC2135">
        <v>5.2</v>
      </c>
      <c r="AD2135">
        <v>5.4</v>
      </c>
      <c r="AE2135">
        <v>0.3</v>
      </c>
      <c r="AF2135">
        <v>0</v>
      </c>
      <c r="AG2135">
        <v>6.1</v>
      </c>
      <c r="AH2135">
        <v>9777</v>
      </c>
      <c r="AI2135">
        <v>74.3</v>
      </c>
      <c r="AJ2135">
        <v>269</v>
      </c>
      <c r="AK2135">
        <v>2204</v>
      </c>
      <c r="AL2135">
        <v>681</v>
      </c>
      <c r="AM2135">
        <v>202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105330</v>
      </c>
      <c r="AU2135">
        <v>8087</v>
      </c>
      <c r="AV2135">
        <v>10.386423453000001</v>
      </c>
      <c r="AW2135" t="s">
        <v>1979</v>
      </c>
    </row>
    <row r="2136" spans="1:49" hidden="1" x14ac:dyDescent="0.45">
      <c r="A2136" t="s">
        <v>300</v>
      </c>
      <c r="B2136" t="s">
        <v>56</v>
      </c>
      <c r="C2136">
        <v>16633</v>
      </c>
      <c r="D2136">
        <v>2.61</v>
      </c>
      <c r="E2136">
        <v>86.1</v>
      </c>
      <c r="F2136">
        <v>22.1</v>
      </c>
      <c r="G2136">
        <v>8.5</v>
      </c>
      <c r="H2136">
        <v>84</v>
      </c>
      <c r="I2136">
        <v>2.1</v>
      </c>
      <c r="J2136">
        <v>4.9000000000000004</v>
      </c>
      <c r="K2136">
        <v>20.8</v>
      </c>
      <c r="L2136">
        <v>39936</v>
      </c>
      <c r="M2136">
        <v>21273</v>
      </c>
      <c r="N2136">
        <v>17.5</v>
      </c>
      <c r="O2136">
        <v>19911</v>
      </c>
      <c r="P2136">
        <v>2.4</v>
      </c>
      <c r="Q2136">
        <v>1.2</v>
      </c>
      <c r="R2136">
        <v>3.4</v>
      </c>
      <c r="S2136">
        <v>1.4</v>
      </c>
      <c r="T2136">
        <v>3.1</v>
      </c>
      <c r="U2136">
        <v>64.599999999999994</v>
      </c>
      <c r="V2136">
        <v>96100</v>
      </c>
      <c r="W2136">
        <v>44529</v>
      </c>
      <c r="X2136">
        <v>51.4</v>
      </c>
      <c r="Y2136">
        <v>6.6</v>
      </c>
      <c r="Z2136">
        <v>23.400000000000009</v>
      </c>
      <c r="AA2136">
        <v>16.899999999999999</v>
      </c>
      <c r="AB2136">
        <v>74.7</v>
      </c>
      <c r="AC2136">
        <v>1.9</v>
      </c>
      <c r="AD2136">
        <v>15.8</v>
      </c>
      <c r="AE2136">
        <v>0.5</v>
      </c>
      <c r="AF2136">
        <v>0</v>
      </c>
      <c r="AG2136">
        <v>4.7</v>
      </c>
      <c r="AH2136">
        <v>44529</v>
      </c>
      <c r="AI2136">
        <v>72.3</v>
      </c>
      <c r="AJ2136">
        <v>763</v>
      </c>
      <c r="AK2136">
        <v>10542</v>
      </c>
      <c r="AL2136">
        <v>2945</v>
      </c>
      <c r="AM2136">
        <v>543</v>
      </c>
      <c r="AN2136">
        <v>0</v>
      </c>
      <c r="AO2136">
        <v>33</v>
      </c>
      <c r="AP2136">
        <v>0</v>
      </c>
      <c r="AQ2136">
        <v>0</v>
      </c>
      <c r="AR2136">
        <v>0</v>
      </c>
      <c r="AS2136">
        <v>84</v>
      </c>
      <c r="AT2136">
        <v>519810</v>
      </c>
      <c r="AU2136">
        <v>67624</v>
      </c>
      <c r="AV2136">
        <v>50.387238908</v>
      </c>
      <c r="AW2136" t="s">
        <v>1979</v>
      </c>
    </row>
    <row r="2137" spans="1:49" hidden="1" x14ac:dyDescent="0.45">
      <c r="A2137" t="s">
        <v>325</v>
      </c>
      <c r="B2137" t="s">
        <v>56</v>
      </c>
      <c r="C2137">
        <v>10368</v>
      </c>
      <c r="D2137">
        <v>2.74</v>
      </c>
      <c r="E2137">
        <v>85.8</v>
      </c>
      <c r="F2137">
        <v>16.100000000000001</v>
      </c>
      <c r="G2137">
        <v>10.199999999999999</v>
      </c>
      <c r="H2137">
        <v>87.6</v>
      </c>
      <c r="I2137">
        <v>3.8</v>
      </c>
      <c r="J2137">
        <v>10.199999999999999</v>
      </c>
      <c r="K2137">
        <v>22.7</v>
      </c>
      <c r="L2137">
        <v>40199</v>
      </c>
      <c r="M2137">
        <v>20499</v>
      </c>
      <c r="N2137">
        <v>20.8</v>
      </c>
      <c r="O2137">
        <v>13208</v>
      </c>
      <c r="P2137">
        <v>2.1</v>
      </c>
      <c r="Q2137">
        <v>1.7</v>
      </c>
      <c r="R2137">
        <v>0.9</v>
      </c>
      <c r="S2137">
        <v>0.9</v>
      </c>
      <c r="T2137">
        <v>0.7</v>
      </c>
      <c r="U2137">
        <v>69.8</v>
      </c>
      <c r="V2137">
        <v>79400</v>
      </c>
      <c r="W2137">
        <v>29510</v>
      </c>
      <c r="X2137">
        <v>47.9</v>
      </c>
      <c r="Y2137">
        <v>7.2</v>
      </c>
      <c r="Z2137">
        <v>25.400000000000009</v>
      </c>
      <c r="AA2137">
        <v>15.4</v>
      </c>
      <c r="AB2137">
        <v>62.8</v>
      </c>
      <c r="AC2137">
        <v>2.5</v>
      </c>
      <c r="AD2137">
        <v>24.1</v>
      </c>
      <c r="AE2137">
        <v>0.4</v>
      </c>
      <c r="AF2137">
        <v>0.1</v>
      </c>
      <c r="AG2137">
        <v>6.6</v>
      </c>
      <c r="AH2137">
        <v>29510</v>
      </c>
      <c r="AI2137">
        <v>57.7</v>
      </c>
      <c r="AJ2137">
        <v>449</v>
      </c>
      <c r="AK2137">
        <v>4402</v>
      </c>
      <c r="AL2137">
        <v>1547</v>
      </c>
      <c r="AM2137">
        <v>405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68</v>
      </c>
      <c r="AT2137">
        <v>251704</v>
      </c>
      <c r="AU2137">
        <v>17787</v>
      </c>
      <c r="AV2137">
        <v>23.122370478000001</v>
      </c>
      <c r="AW2137" t="s">
        <v>1979</v>
      </c>
    </row>
    <row r="2138" spans="1:49" hidden="1" x14ac:dyDescent="0.45">
      <c r="A2138" t="s">
        <v>345</v>
      </c>
      <c r="B2138" t="s">
        <v>56</v>
      </c>
      <c r="C2138">
        <v>43247</v>
      </c>
      <c r="D2138">
        <v>2.95</v>
      </c>
      <c r="E2138">
        <v>91.8</v>
      </c>
      <c r="F2138">
        <v>25.8</v>
      </c>
      <c r="G2138">
        <v>9.8000000000000007</v>
      </c>
      <c r="H2138">
        <v>85.3</v>
      </c>
      <c r="I2138">
        <v>4.8</v>
      </c>
      <c r="J2138">
        <v>8.6999999999999993</v>
      </c>
      <c r="K2138">
        <v>23.8</v>
      </c>
      <c r="L2138">
        <v>66664</v>
      </c>
      <c r="M2138">
        <v>28724</v>
      </c>
      <c r="N2138">
        <v>8</v>
      </c>
      <c r="O2138">
        <v>47126</v>
      </c>
      <c r="P2138">
        <v>1.4</v>
      </c>
      <c r="Q2138">
        <v>1.1000000000000001</v>
      </c>
      <c r="R2138">
        <v>2</v>
      </c>
      <c r="S2138">
        <v>2</v>
      </c>
      <c r="T2138">
        <v>3.4</v>
      </c>
      <c r="U2138">
        <v>76.8</v>
      </c>
      <c r="V2138">
        <v>148800</v>
      </c>
      <c r="W2138">
        <v>129571</v>
      </c>
      <c r="X2138">
        <v>50.4</v>
      </c>
      <c r="Y2138">
        <v>7</v>
      </c>
      <c r="Z2138">
        <v>26.5</v>
      </c>
      <c r="AA2138">
        <v>12</v>
      </c>
      <c r="AB2138">
        <v>81.7</v>
      </c>
      <c r="AC2138">
        <v>2.2999999999999998</v>
      </c>
      <c r="AD2138">
        <v>4</v>
      </c>
      <c r="AE2138">
        <v>3.2</v>
      </c>
      <c r="AF2138">
        <v>0</v>
      </c>
      <c r="AG2138">
        <v>5.4</v>
      </c>
      <c r="AH2138">
        <v>129571</v>
      </c>
      <c r="AI2138">
        <v>77.7</v>
      </c>
      <c r="AJ2138">
        <v>2593</v>
      </c>
      <c r="AK2138">
        <v>26056</v>
      </c>
      <c r="AL2138">
        <v>10528</v>
      </c>
      <c r="AM2138">
        <v>2396</v>
      </c>
      <c r="AN2138">
        <v>0</v>
      </c>
      <c r="AO2138">
        <v>68</v>
      </c>
      <c r="AP2138">
        <v>111</v>
      </c>
      <c r="AQ2138">
        <v>0</v>
      </c>
      <c r="AR2138">
        <v>57</v>
      </c>
      <c r="AS2138">
        <v>376</v>
      </c>
      <c r="AT2138">
        <v>1469256</v>
      </c>
      <c r="AU2138">
        <v>231479</v>
      </c>
      <c r="AV2138">
        <v>152.27223189</v>
      </c>
      <c r="AW2138" t="s">
        <v>1979</v>
      </c>
    </row>
    <row r="2139" spans="1:49" hidden="1" x14ac:dyDescent="0.45">
      <c r="A2139" t="s">
        <v>360</v>
      </c>
      <c r="B2139" t="s">
        <v>56</v>
      </c>
      <c r="C2139">
        <v>18071</v>
      </c>
      <c r="D2139">
        <v>2.64</v>
      </c>
      <c r="E2139">
        <v>86.5</v>
      </c>
      <c r="F2139">
        <v>19.5</v>
      </c>
      <c r="G2139">
        <v>9.9</v>
      </c>
      <c r="H2139">
        <v>86</v>
      </c>
      <c r="I2139">
        <v>2.9</v>
      </c>
      <c r="J2139">
        <v>6.4</v>
      </c>
      <c r="K2139">
        <v>19.399999999999999</v>
      </c>
      <c r="L2139">
        <v>46913</v>
      </c>
      <c r="M2139">
        <v>24272</v>
      </c>
      <c r="N2139">
        <v>15.5</v>
      </c>
      <c r="O2139">
        <v>21497</v>
      </c>
      <c r="P2139">
        <v>1.4</v>
      </c>
      <c r="Q2139">
        <v>1.4</v>
      </c>
      <c r="R2139">
        <v>1.7</v>
      </c>
      <c r="S2139">
        <v>1.1000000000000001</v>
      </c>
      <c r="T2139">
        <v>2.4</v>
      </c>
      <c r="U2139">
        <v>69.3</v>
      </c>
      <c r="V2139">
        <v>102200</v>
      </c>
      <c r="W2139">
        <v>48530</v>
      </c>
      <c r="X2139">
        <v>51.7</v>
      </c>
      <c r="Y2139">
        <v>6.7</v>
      </c>
      <c r="Z2139">
        <v>25.400000000000009</v>
      </c>
      <c r="AA2139">
        <v>15.7</v>
      </c>
      <c r="AB2139">
        <v>74.5</v>
      </c>
      <c r="AC2139">
        <v>6.7</v>
      </c>
      <c r="AD2139">
        <v>7.8</v>
      </c>
      <c r="AE2139">
        <v>1.1000000000000001</v>
      </c>
      <c r="AF2139">
        <v>0</v>
      </c>
      <c r="AG2139">
        <v>7.8</v>
      </c>
      <c r="AH2139">
        <v>48530</v>
      </c>
      <c r="AI2139">
        <v>71.2</v>
      </c>
      <c r="AJ2139">
        <v>1618</v>
      </c>
      <c r="AK2139">
        <v>20982</v>
      </c>
      <c r="AL2139">
        <v>3380</v>
      </c>
      <c r="AM2139">
        <v>1532</v>
      </c>
      <c r="AN2139">
        <v>0</v>
      </c>
      <c r="AO2139">
        <v>53</v>
      </c>
      <c r="AP2139">
        <v>25</v>
      </c>
      <c r="AQ2139">
        <v>0</v>
      </c>
      <c r="AR2139">
        <v>0</v>
      </c>
      <c r="AS2139">
        <v>190</v>
      </c>
      <c r="AT2139">
        <v>874559</v>
      </c>
      <c r="AU2139">
        <v>105965</v>
      </c>
      <c r="AV2139">
        <v>59.057862352999997</v>
      </c>
      <c r="AW2139" t="s">
        <v>1979</v>
      </c>
    </row>
    <row r="2140" spans="1:49" hidden="1" x14ac:dyDescent="0.45">
      <c r="A2140" t="s">
        <v>403</v>
      </c>
      <c r="B2140" t="s">
        <v>56</v>
      </c>
      <c r="C2140">
        <v>16386</v>
      </c>
      <c r="D2140">
        <v>2.81</v>
      </c>
      <c r="E2140">
        <v>85.7</v>
      </c>
      <c r="F2140">
        <v>24.1</v>
      </c>
      <c r="G2140">
        <v>9.5</v>
      </c>
      <c r="H2140">
        <v>84.8</v>
      </c>
      <c r="I2140">
        <v>2.9</v>
      </c>
      <c r="J2140">
        <v>7.2</v>
      </c>
      <c r="K2140">
        <v>23.3</v>
      </c>
      <c r="L2140">
        <v>38585</v>
      </c>
      <c r="M2140">
        <v>19627</v>
      </c>
      <c r="N2140">
        <v>22.4</v>
      </c>
      <c r="O2140">
        <v>21684</v>
      </c>
      <c r="P2140">
        <v>2.6</v>
      </c>
      <c r="Q2140">
        <v>3.6</v>
      </c>
      <c r="R2140">
        <v>3.1</v>
      </c>
      <c r="S2140">
        <v>1.8</v>
      </c>
      <c r="T2140">
        <v>3</v>
      </c>
      <c r="U2140">
        <v>66.8</v>
      </c>
      <c r="V2140">
        <v>108700</v>
      </c>
      <c r="W2140">
        <v>48267</v>
      </c>
      <c r="X2140">
        <v>50.5</v>
      </c>
      <c r="Y2140">
        <v>6.3</v>
      </c>
      <c r="Z2140">
        <v>23</v>
      </c>
      <c r="AA2140">
        <v>15.1</v>
      </c>
      <c r="AB2140">
        <v>52.1</v>
      </c>
      <c r="AC2140">
        <v>1.3</v>
      </c>
      <c r="AD2140">
        <v>34.1</v>
      </c>
      <c r="AE2140">
        <v>0.6</v>
      </c>
      <c r="AF2140">
        <v>0.3</v>
      </c>
      <c r="AG2140">
        <v>10</v>
      </c>
      <c r="AH2140">
        <v>48267</v>
      </c>
      <c r="AI2140">
        <v>48.8</v>
      </c>
      <c r="AJ2140">
        <v>741</v>
      </c>
      <c r="AK2140">
        <v>9297</v>
      </c>
      <c r="AL2140">
        <v>2825</v>
      </c>
      <c r="AM2140">
        <v>551</v>
      </c>
      <c r="AN2140">
        <v>0</v>
      </c>
      <c r="AO2140">
        <v>77</v>
      </c>
      <c r="AP2140">
        <v>0</v>
      </c>
      <c r="AQ2140">
        <v>0</v>
      </c>
      <c r="AR2140">
        <v>0</v>
      </c>
      <c r="AS2140">
        <v>110</v>
      </c>
      <c r="AT2140">
        <v>426876</v>
      </c>
      <c r="AU2140">
        <v>58797</v>
      </c>
      <c r="AV2140">
        <v>64.984610224999997</v>
      </c>
      <c r="AW2140" t="s">
        <v>1979</v>
      </c>
    </row>
    <row r="2141" spans="1:49" hidden="1" x14ac:dyDescent="0.45">
      <c r="A2141" t="s">
        <v>417</v>
      </c>
      <c r="B2141" t="s">
        <v>56</v>
      </c>
      <c r="C2141">
        <v>5927</v>
      </c>
      <c r="D2141">
        <v>2.5099999999999998</v>
      </c>
      <c r="E2141">
        <v>80.599999999999994</v>
      </c>
      <c r="F2141">
        <v>13</v>
      </c>
      <c r="G2141">
        <v>9.1999999999999993</v>
      </c>
      <c r="H2141">
        <v>87.7</v>
      </c>
      <c r="I2141">
        <v>1.1000000000000001</v>
      </c>
      <c r="J2141">
        <v>3</v>
      </c>
      <c r="K2141">
        <v>22.6</v>
      </c>
      <c r="L2141">
        <v>30870</v>
      </c>
      <c r="M2141">
        <v>19085</v>
      </c>
      <c r="N2141">
        <v>28.5</v>
      </c>
      <c r="O2141">
        <v>7517</v>
      </c>
      <c r="P2141">
        <v>3.2</v>
      </c>
      <c r="Q2141">
        <v>2.4</v>
      </c>
      <c r="R2141">
        <v>1.1000000000000001</v>
      </c>
      <c r="S2141">
        <v>1.8</v>
      </c>
      <c r="T2141">
        <v>0.8</v>
      </c>
      <c r="U2141">
        <v>70.3</v>
      </c>
      <c r="V2141">
        <v>84200</v>
      </c>
      <c r="W2141">
        <v>15051</v>
      </c>
      <c r="X2141">
        <v>51.7</v>
      </c>
      <c r="Y2141">
        <v>6.6</v>
      </c>
      <c r="Z2141">
        <v>24.2</v>
      </c>
      <c r="AA2141">
        <v>19.5</v>
      </c>
      <c r="AB2141">
        <v>63</v>
      </c>
      <c r="AC2141">
        <v>11.3</v>
      </c>
      <c r="AD2141">
        <v>13.4</v>
      </c>
      <c r="AE2141">
        <v>0.2</v>
      </c>
      <c r="AF2141">
        <v>0.2</v>
      </c>
      <c r="AG2141">
        <v>10.1</v>
      </c>
      <c r="AH2141">
        <v>15051</v>
      </c>
      <c r="AI2141">
        <v>61.9</v>
      </c>
      <c r="AJ2141">
        <v>282</v>
      </c>
      <c r="AK2141">
        <v>3084</v>
      </c>
      <c r="AL2141">
        <v>965</v>
      </c>
      <c r="AM2141">
        <v>233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52</v>
      </c>
      <c r="AT2141">
        <v>130755</v>
      </c>
      <c r="AU2141">
        <v>12204</v>
      </c>
      <c r="AV2141">
        <v>19.322212005000001</v>
      </c>
      <c r="AW2141" t="s">
        <v>1979</v>
      </c>
    </row>
    <row r="2142" spans="1:49" hidden="1" x14ac:dyDescent="0.45">
      <c r="A2142" t="s">
        <v>423</v>
      </c>
      <c r="B2142" t="s">
        <v>56</v>
      </c>
      <c r="C2142">
        <v>971</v>
      </c>
      <c r="D2142">
        <v>2.31</v>
      </c>
      <c r="E2142">
        <v>84.5</v>
      </c>
      <c r="F2142">
        <v>19.8</v>
      </c>
      <c r="G2142">
        <v>7.9</v>
      </c>
      <c r="H2142">
        <v>88.5</v>
      </c>
      <c r="I2142">
        <v>9.6999999999999993</v>
      </c>
      <c r="J2142">
        <v>18.8</v>
      </c>
      <c r="K2142">
        <v>15.2</v>
      </c>
      <c r="L2142">
        <v>44550</v>
      </c>
      <c r="M2142">
        <v>26309</v>
      </c>
      <c r="N2142">
        <v>15.7</v>
      </c>
      <c r="O2142">
        <v>1575</v>
      </c>
      <c r="P2142">
        <v>0.1</v>
      </c>
      <c r="Q2142">
        <v>1.6</v>
      </c>
      <c r="R2142">
        <v>0</v>
      </c>
      <c r="S2142">
        <v>0</v>
      </c>
      <c r="T2142">
        <v>0</v>
      </c>
      <c r="U2142">
        <v>72.900000000000006</v>
      </c>
      <c r="V2142">
        <v>57100</v>
      </c>
      <c r="W2142">
        <v>2269</v>
      </c>
      <c r="X2142">
        <v>50.3</v>
      </c>
      <c r="Y2142">
        <v>6.6</v>
      </c>
      <c r="Z2142">
        <v>23.599999999999991</v>
      </c>
      <c r="AA2142">
        <v>23</v>
      </c>
      <c r="AB2142">
        <v>88.3</v>
      </c>
      <c r="AC2142">
        <v>0.3</v>
      </c>
      <c r="AD2142">
        <v>0.8</v>
      </c>
      <c r="AE2142">
        <v>0.3</v>
      </c>
      <c r="AF2142">
        <v>0</v>
      </c>
      <c r="AG2142">
        <v>2.6</v>
      </c>
      <c r="AH2142">
        <v>2269</v>
      </c>
      <c r="AI2142">
        <v>75.400000000000006</v>
      </c>
      <c r="AJ2142">
        <v>72</v>
      </c>
      <c r="AK2142">
        <v>340</v>
      </c>
      <c r="AL2142">
        <v>220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28059</v>
      </c>
      <c r="AU2142">
        <v>3551</v>
      </c>
      <c r="AV2142">
        <v>1.1783290869</v>
      </c>
      <c r="AW2142" t="s">
        <v>1979</v>
      </c>
    </row>
    <row r="2143" spans="1:49" hidden="1" x14ac:dyDescent="0.45">
      <c r="A2143" t="s">
        <v>442</v>
      </c>
      <c r="B2143" t="s">
        <v>56</v>
      </c>
      <c r="C2143">
        <v>101112</v>
      </c>
      <c r="D2143">
        <v>2.57</v>
      </c>
      <c r="E2143">
        <v>91.3</v>
      </c>
      <c r="F2143">
        <v>31.8</v>
      </c>
      <c r="G2143">
        <v>10</v>
      </c>
      <c r="H2143">
        <v>79.2</v>
      </c>
      <c r="I2143">
        <v>6.1</v>
      </c>
      <c r="J2143">
        <v>9.6</v>
      </c>
      <c r="K2143">
        <v>23.1</v>
      </c>
      <c r="L2143">
        <v>58488</v>
      </c>
      <c r="M2143">
        <v>28378</v>
      </c>
      <c r="N2143">
        <v>12.5</v>
      </c>
      <c r="O2143">
        <v>110336</v>
      </c>
      <c r="P2143">
        <v>2.1</v>
      </c>
      <c r="Q2143">
        <v>3.5</v>
      </c>
      <c r="R2143">
        <v>5.3</v>
      </c>
      <c r="S2143">
        <v>4.9000000000000004</v>
      </c>
      <c r="T2143">
        <v>4.4000000000000004</v>
      </c>
      <c r="U2143">
        <v>65.2</v>
      </c>
      <c r="V2143">
        <v>150400</v>
      </c>
      <c r="W2143">
        <v>271818</v>
      </c>
      <c r="X2143">
        <v>50</v>
      </c>
      <c r="Y2143">
        <v>5.9</v>
      </c>
      <c r="Z2143">
        <v>22.400000000000009</v>
      </c>
      <c r="AA2143">
        <v>11.9</v>
      </c>
      <c r="AB2143">
        <v>78.8</v>
      </c>
      <c r="AC2143">
        <v>4.5</v>
      </c>
      <c r="AD2143">
        <v>3.8</v>
      </c>
      <c r="AE2143">
        <v>4.4000000000000004</v>
      </c>
      <c r="AF2143">
        <v>0.1</v>
      </c>
      <c r="AG2143">
        <v>7</v>
      </c>
      <c r="AH2143">
        <v>271818</v>
      </c>
      <c r="AI2143">
        <v>73.400000000000006</v>
      </c>
      <c r="AJ2143">
        <v>5757</v>
      </c>
      <c r="AK2143">
        <v>69262</v>
      </c>
      <c r="AL2143">
        <v>21279</v>
      </c>
      <c r="AM2143">
        <v>5121</v>
      </c>
      <c r="AN2143">
        <v>0</v>
      </c>
      <c r="AO2143">
        <v>174</v>
      </c>
      <c r="AP2143">
        <v>246</v>
      </c>
      <c r="AQ2143">
        <v>0</v>
      </c>
      <c r="AR2143">
        <v>113</v>
      </c>
      <c r="AS2143">
        <v>1030</v>
      </c>
      <c r="AT2143">
        <v>3409800</v>
      </c>
      <c r="AU2143">
        <v>650049</v>
      </c>
      <c r="AV2143">
        <v>517.16570920000004</v>
      </c>
      <c r="AW2143" t="s">
        <v>1979</v>
      </c>
    </row>
    <row r="2144" spans="1:49" hidden="1" x14ac:dyDescent="0.45">
      <c r="A2144" t="s">
        <v>447</v>
      </c>
      <c r="B2144" t="s">
        <v>56</v>
      </c>
      <c r="C2144">
        <v>2252</v>
      </c>
      <c r="D2144">
        <v>2.5299999999999998</v>
      </c>
      <c r="E2144">
        <v>82.9</v>
      </c>
      <c r="F2144">
        <v>17</v>
      </c>
      <c r="G2144">
        <v>9.1</v>
      </c>
      <c r="H2144">
        <v>87.7</v>
      </c>
      <c r="I2144">
        <v>0.9</v>
      </c>
      <c r="J2144">
        <v>5.2</v>
      </c>
      <c r="K2144">
        <v>24.4</v>
      </c>
      <c r="L2144">
        <v>39231</v>
      </c>
      <c r="M2144">
        <v>23716</v>
      </c>
      <c r="N2144">
        <v>19.600000000000001</v>
      </c>
      <c r="O2144">
        <v>2801</v>
      </c>
      <c r="P2144">
        <v>2.4</v>
      </c>
      <c r="Q2144">
        <v>4.8</v>
      </c>
      <c r="R2144">
        <v>0.3</v>
      </c>
      <c r="S2144">
        <v>0</v>
      </c>
      <c r="T2144">
        <v>0.4</v>
      </c>
      <c r="U2144">
        <v>71.5</v>
      </c>
      <c r="V2144">
        <v>85200</v>
      </c>
      <c r="W2144">
        <v>5755</v>
      </c>
      <c r="X2144">
        <v>51.1</v>
      </c>
      <c r="Y2144">
        <v>6.1</v>
      </c>
      <c r="Z2144">
        <v>24.400000000000009</v>
      </c>
      <c r="AA2144">
        <v>20.3</v>
      </c>
      <c r="AB2144">
        <v>70.900000000000006</v>
      </c>
      <c r="AC2144">
        <v>0.4</v>
      </c>
      <c r="AD2144">
        <v>13.6</v>
      </c>
      <c r="AE2144">
        <v>0.5</v>
      </c>
      <c r="AF2144">
        <v>0</v>
      </c>
      <c r="AG2144">
        <v>12.2</v>
      </c>
      <c r="AH2144">
        <v>5755</v>
      </c>
      <c r="AI2144">
        <v>70.5</v>
      </c>
      <c r="AJ2144">
        <v>88</v>
      </c>
      <c r="AK2144">
        <v>812</v>
      </c>
      <c r="AL2144">
        <v>425</v>
      </c>
      <c r="AM2144">
        <v>41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26261</v>
      </c>
      <c r="AU2144">
        <v>3032</v>
      </c>
      <c r="AV2144">
        <v>10.937091197000001</v>
      </c>
      <c r="AW2144" t="s">
        <v>1979</v>
      </c>
    </row>
    <row r="2145" spans="1:49" hidden="1" x14ac:dyDescent="0.45">
      <c r="A2145" t="s">
        <v>474</v>
      </c>
      <c r="B2145" t="s">
        <v>56</v>
      </c>
      <c r="C2145">
        <v>42929</v>
      </c>
      <c r="D2145">
        <v>2.69</v>
      </c>
      <c r="E2145">
        <v>89.6</v>
      </c>
      <c r="F2145">
        <v>20.7</v>
      </c>
      <c r="G2145">
        <v>19.2</v>
      </c>
      <c r="H2145">
        <v>71</v>
      </c>
      <c r="I2145">
        <v>5.4</v>
      </c>
      <c r="J2145">
        <v>9.1</v>
      </c>
      <c r="K2145">
        <v>16.8</v>
      </c>
      <c r="L2145">
        <v>47238</v>
      </c>
      <c r="M2145">
        <v>23925</v>
      </c>
      <c r="N2145">
        <v>16.8</v>
      </c>
      <c r="O2145">
        <v>51611</v>
      </c>
      <c r="P2145">
        <v>3</v>
      </c>
      <c r="Q2145">
        <v>2.7</v>
      </c>
      <c r="R2145">
        <v>7.2</v>
      </c>
      <c r="S2145">
        <v>3.5</v>
      </c>
      <c r="T2145">
        <v>3.9</v>
      </c>
      <c r="U2145">
        <v>54.4</v>
      </c>
      <c r="V2145">
        <v>118700</v>
      </c>
      <c r="W2145">
        <v>124583</v>
      </c>
      <c r="X2145">
        <v>48.1</v>
      </c>
      <c r="Y2145">
        <v>7.5</v>
      </c>
      <c r="Z2145">
        <v>24.3</v>
      </c>
      <c r="AA2145">
        <v>11.1</v>
      </c>
      <c r="AB2145">
        <v>63.8</v>
      </c>
      <c r="AC2145">
        <v>17.3</v>
      </c>
      <c r="AD2145">
        <v>5.5</v>
      </c>
      <c r="AE2145">
        <v>2.1</v>
      </c>
      <c r="AF2145">
        <v>0.5</v>
      </c>
      <c r="AG2145">
        <v>8.6999999999999993</v>
      </c>
      <c r="AH2145">
        <v>124583</v>
      </c>
      <c r="AI2145">
        <v>57.2</v>
      </c>
      <c r="AJ2145">
        <v>2197</v>
      </c>
      <c r="AK2145">
        <v>32846</v>
      </c>
      <c r="AL2145">
        <v>4867</v>
      </c>
      <c r="AM2145">
        <v>1614</v>
      </c>
      <c r="AN2145">
        <v>44</v>
      </c>
      <c r="AO2145">
        <v>0</v>
      </c>
      <c r="AP2145">
        <v>0</v>
      </c>
      <c r="AQ2145">
        <v>0</v>
      </c>
      <c r="AR2145">
        <v>0</v>
      </c>
      <c r="AS2145">
        <v>300</v>
      </c>
      <c r="AT2145">
        <v>1337704</v>
      </c>
      <c r="AU2145">
        <v>0</v>
      </c>
      <c r="AV2145">
        <v>114.22162037</v>
      </c>
      <c r="AW2145" t="s">
        <v>1979</v>
      </c>
    </row>
    <row r="2146" spans="1:49" hidden="1" x14ac:dyDescent="0.45">
      <c r="A2146" t="s">
        <v>494</v>
      </c>
      <c r="B2146" t="s">
        <v>56</v>
      </c>
      <c r="C2146">
        <v>2368</v>
      </c>
      <c r="D2146">
        <v>2.5099999999999998</v>
      </c>
      <c r="E2146">
        <v>87.7</v>
      </c>
      <c r="F2146">
        <v>16.399999999999999</v>
      </c>
      <c r="G2146">
        <v>12.2</v>
      </c>
      <c r="H2146">
        <v>85.4</v>
      </c>
      <c r="I2146">
        <v>0.2</v>
      </c>
      <c r="J2146">
        <v>1.8</v>
      </c>
      <c r="K2146">
        <v>22.8</v>
      </c>
      <c r="L2146">
        <v>48732</v>
      </c>
      <c r="M2146">
        <v>22411</v>
      </c>
      <c r="N2146">
        <v>16.100000000000001</v>
      </c>
      <c r="O2146">
        <v>3006</v>
      </c>
      <c r="P2146">
        <v>1.2</v>
      </c>
      <c r="Q2146">
        <v>0.4</v>
      </c>
      <c r="R2146">
        <v>1.3</v>
      </c>
      <c r="S2146">
        <v>0</v>
      </c>
      <c r="T2146">
        <v>0.8</v>
      </c>
      <c r="U2146">
        <v>76</v>
      </c>
      <c r="V2146">
        <v>79300</v>
      </c>
      <c r="W2146">
        <v>6062</v>
      </c>
      <c r="X2146">
        <v>50.7</v>
      </c>
      <c r="Y2146">
        <v>5.7</v>
      </c>
      <c r="Z2146">
        <v>23.5</v>
      </c>
      <c r="AA2146">
        <v>18.100000000000001</v>
      </c>
      <c r="AB2146">
        <v>79.900000000000006</v>
      </c>
      <c r="AC2146">
        <v>2</v>
      </c>
      <c r="AD2146">
        <v>9.6999999999999993</v>
      </c>
      <c r="AE2146">
        <v>0.1</v>
      </c>
      <c r="AF2146">
        <v>0</v>
      </c>
      <c r="AG2146">
        <v>7.8</v>
      </c>
      <c r="AH2146">
        <v>6062</v>
      </c>
      <c r="AI2146">
        <v>76.900000000000006</v>
      </c>
      <c r="AJ2146">
        <v>76</v>
      </c>
      <c r="AK2146">
        <v>1228</v>
      </c>
      <c r="AL2146">
        <v>316</v>
      </c>
      <c r="AM2146">
        <v>51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36496</v>
      </c>
      <c r="AU2146">
        <v>0</v>
      </c>
      <c r="AV2146">
        <v>9.3905963219000004</v>
      </c>
      <c r="AW2146" t="s">
        <v>1979</v>
      </c>
    </row>
    <row r="2147" spans="1:49" hidden="1" x14ac:dyDescent="0.45">
      <c r="A2147" t="s">
        <v>501</v>
      </c>
      <c r="B2147" t="s">
        <v>56</v>
      </c>
      <c r="C2147">
        <v>5380</v>
      </c>
      <c r="D2147">
        <v>2.5299999999999998</v>
      </c>
      <c r="E2147">
        <v>85.6</v>
      </c>
      <c r="F2147">
        <v>14.3</v>
      </c>
      <c r="G2147">
        <v>9.5</v>
      </c>
      <c r="H2147">
        <v>84.9</v>
      </c>
      <c r="I2147">
        <v>1.8</v>
      </c>
      <c r="J2147">
        <v>3</v>
      </c>
      <c r="K2147">
        <v>20.8</v>
      </c>
      <c r="L2147">
        <v>40036</v>
      </c>
      <c r="M2147">
        <v>20130</v>
      </c>
      <c r="N2147">
        <v>17.7</v>
      </c>
      <c r="O2147">
        <v>6730</v>
      </c>
      <c r="P2147">
        <v>1.4</v>
      </c>
      <c r="Q2147">
        <v>1.3</v>
      </c>
      <c r="R2147">
        <v>1.8</v>
      </c>
      <c r="S2147">
        <v>0.8</v>
      </c>
      <c r="T2147">
        <v>2.4</v>
      </c>
      <c r="U2147">
        <v>74.900000000000006</v>
      </c>
      <c r="V2147">
        <v>91400</v>
      </c>
      <c r="W2147">
        <v>14683</v>
      </c>
      <c r="X2147">
        <v>49</v>
      </c>
      <c r="Y2147">
        <v>5.7</v>
      </c>
      <c r="Z2147">
        <v>22.2</v>
      </c>
      <c r="AA2147">
        <v>19.100000000000001</v>
      </c>
      <c r="AB2147">
        <v>66</v>
      </c>
      <c r="AC2147">
        <v>3.1</v>
      </c>
      <c r="AD2147">
        <v>19.7</v>
      </c>
      <c r="AE2147">
        <v>0.7</v>
      </c>
      <c r="AF2147">
        <v>0.2</v>
      </c>
      <c r="AG2147">
        <v>9.4</v>
      </c>
      <c r="AH2147">
        <v>14683</v>
      </c>
      <c r="AI2147">
        <v>64.599999999999994</v>
      </c>
      <c r="AJ2147">
        <v>346</v>
      </c>
      <c r="AK2147">
        <v>4028</v>
      </c>
      <c r="AL2147">
        <v>919</v>
      </c>
      <c r="AM2147">
        <v>291</v>
      </c>
      <c r="AN2147">
        <v>0</v>
      </c>
      <c r="AO2147">
        <v>44</v>
      </c>
      <c r="AP2147">
        <v>0</v>
      </c>
      <c r="AQ2147">
        <v>0</v>
      </c>
      <c r="AR2147">
        <v>0</v>
      </c>
      <c r="AS2147">
        <v>36</v>
      </c>
      <c r="AT2147">
        <v>172791</v>
      </c>
      <c r="AU2147">
        <v>19429</v>
      </c>
      <c r="AV2147">
        <v>19.209205194999999</v>
      </c>
      <c r="AW2147" t="s">
        <v>1979</v>
      </c>
    </row>
    <row r="2148" spans="1:49" hidden="1" x14ac:dyDescent="0.45">
      <c r="A2148" t="s">
        <v>506</v>
      </c>
      <c r="B2148" t="s">
        <v>56</v>
      </c>
      <c r="C2148">
        <v>26264</v>
      </c>
      <c r="D2148">
        <v>2.67</v>
      </c>
      <c r="E2148">
        <v>86.3</v>
      </c>
      <c r="F2148">
        <v>15.6</v>
      </c>
      <c r="G2148">
        <v>10.3</v>
      </c>
      <c r="H2148">
        <v>91.7</v>
      </c>
      <c r="I2148">
        <v>1.9</v>
      </c>
      <c r="J2148">
        <v>3</v>
      </c>
      <c r="K2148">
        <v>24.7</v>
      </c>
      <c r="L2148">
        <v>46517</v>
      </c>
      <c r="M2148">
        <v>23336</v>
      </c>
      <c r="N2148">
        <v>15</v>
      </c>
      <c r="O2148">
        <v>30063</v>
      </c>
      <c r="P2148">
        <v>1.1000000000000001</v>
      </c>
      <c r="Q2148">
        <v>1.7</v>
      </c>
      <c r="R2148">
        <v>1</v>
      </c>
      <c r="S2148">
        <v>1.3</v>
      </c>
      <c r="T2148">
        <v>1.4</v>
      </c>
      <c r="U2148">
        <v>74.8</v>
      </c>
      <c r="V2148">
        <v>106600</v>
      </c>
      <c r="W2148">
        <v>70931</v>
      </c>
      <c r="X2148">
        <v>50.5</v>
      </c>
      <c r="Y2148">
        <v>6.3</v>
      </c>
      <c r="Z2148">
        <v>24.2</v>
      </c>
      <c r="AA2148">
        <v>16.8</v>
      </c>
      <c r="AB2148">
        <v>79.900000000000006</v>
      </c>
      <c r="AC2148">
        <v>2.2000000000000002</v>
      </c>
      <c r="AD2148">
        <v>11.5</v>
      </c>
      <c r="AE2148">
        <v>0.5</v>
      </c>
      <c r="AF2148">
        <v>0</v>
      </c>
      <c r="AG2148">
        <v>5.3</v>
      </c>
      <c r="AH2148">
        <v>70931</v>
      </c>
      <c r="AI2148">
        <v>77.2</v>
      </c>
      <c r="AJ2148">
        <v>1361</v>
      </c>
      <c r="AK2148">
        <v>16450</v>
      </c>
      <c r="AL2148">
        <v>4784</v>
      </c>
      <c r="AM2148">
        <v>1218</v>
      </c>
      <c r="AN2148">
        <v>0</v>
      </c>
      <c r="AO2148">
        <v>80</v>
      </c>
      <c r="AP2148">
        <v>0</v>
      </c>
      <c r="AQ2148">
        <v>0</v>
      </c>
      <c r="AR2148">
        <v>0</v>
      </c>
      <c r="AS2148">
        <v>212</v>
      </c>
      <c r="AT2148">
        <v>497646</v>
      </c>
      <c r="AU2148">
        <v>60982</v>
      </c>
      <c r="AV2148">
        <v>75.053412746999996</v>
      </c>
      <c r="AW2148" t="s">
        <v>1979</v>
      </c>
    </row>
    <row r="2149" spans="1:49" hidden="1" x14ac:dyDescent="0.45">
      <c r="A2149" t="s">
        <v>523</v>
      </c>
      <c r="B2149" t="s">
        <v>56</v>
      </c>
      <c r="C2149">
        <v>10457</v>
      </c>
      <c r="D2149">
        <v>2.64</v>
      </c>
      <c r="E2149">
        <v>87.9</v>
      </c>
      <c r="F2149">
        <v>27.8</v>
      </c>
      <c r="G2149">
        <v>7.1</v>
      </c>
      <c r="H2149">
        <v>82.7</v>
      </c>
      <c r="I2149">
        <v>6.9</v>
      </c>
      <c r="J2149">
        <v>14</v>
      </c>
      <c r="K2149">
        <v>17.399999999999999</v>
      </c>
      <c r="L2149">
        <v>47250</v>
      </c>
      <c r="M2149">
        <v>23540</v>
      </c>
      <c r="N2149">
        <v>16.100000000000001</v>
      </c>
      <c r="O2149">
        <v>12442</v>
      </c>
      <c r="P2149">
        <v>2.6</v>
      </c>
      <c r="Q2149">
        <v>2.7</v>
      </c>
      <c r="R2149">
        <v>2.5</v>
      </c>
      <c r="S2149">
        <v>5.6</v>
      </c>
      <c r="T2149">
        <v>2.7</v>
      </c>
      <c r="U2149">
        <v>59.1</v>
      </c>
      <c r="V2149">
        <v>125100</v>
      </c>
      <c r="W2149">
        <v>29248</v>
      </c>
      <c r="X2149">
        <v>50.1</v>
      </c>
      <c r="Y2149">
        <v>7.5</v>
      </c>
      <c r="Z2149">
        <v>24.5</v>
      </c>
      <c r="AA2149">
        <v>13.2</v>
      </c>
      <c r="AB2149">
        <v>81.599999999999994</v>
      </c>
      <c r="AC2149">
        <v>3.1</v>
      </c>
      <c r="AD2149">
        <v>2.4</v>
      </c>
      <c r="AE2149">
        <v>1.2</v>
      </c>
      <c r="AF2149">
        <v>0.1</v>
      </c>
      <c r="AG2149">
        <v>8.8000000000000007</v>
      </c>
      <c r="AH2149">
        <v>29248</v>
      </c>
      <c r="AI2149">
        <v>70.099999999999994</v>
      </c>
      <c r="AJ2149">
        <v>921</v>
      </c>
      <c r="AK2149">
        <v>10000</v>
      </c>
      <c r="AL2149">
        <v>2238</v>
      </c>
      <c r="AM2149">
        <v>840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104</v>
      </c>
      <c r="AT2149">
        <v>508863</v>
      </c>
      <c r="AU2149">
        <v>67656</v>
      </c>
      <c r="AV2149">
        <v>29.624189055999999</v>
      </c>
      <c r="AW2149" t="s">
        <v>1979</v>
      </c>
    </row>
    <row r="2150" spans="1:49" hidden="1" x14ac:dyDescent="0.45">
      <c r="A2150" t="s">
        <v>556</v>
      </c>
      <c r="B2150" t="s">
        <v>56</v>
      </c>
      <c r="C2150">
        <v>16502</v>
      </c>
      <c r="D2150">
        <v>2.48</v>
      </c>
      <c r="E2150">
        <v>84.5</v>
      </c>
      <c r="F2150">
        <v>16.7</v>
      </c>
      <c r="G2150">
        <v>12.5</v>
      </c>
      <c r="H2150">
        <v>86.7</v>
      </c>
      <c r="I2150">
        <v>2.2000000000000002</v>
      </c>
      <c r="J2150">
        <v>6.2</v>
      </c>
      <c r="K2150">
        <v>25.8</v>
      </c>
      <c r="L2150">
        <v>38438</v>
      </c>
      <c r="M2150">
        <v>22267</v>
      </c>
      <c r="N2150">
        <v>19.8</v>
      </c>
      <c r="O2150">
        <v>24903</v>
      </c>
      <c r="P2150">
        <v>1.4</v>
      </c>
      <c r="Q2150">
        <v>1.8</v>
      </c>
      <c r="R2150">
        <v>0.7</v>
      </c>
      <c r="S2150">
        <v>0.5</v>
      </c>
      <c r="T2150">
        <v>1.2</v>
      </c>
      <c r="U2150">
        <v>75.5</v>
      </c>
      <c r="V2150">
        <v>110500</v>
      </c>
      <c r="W2150">
        <v>41433</v>
      </c>
      <c r="X2150">
        <v>50.5</v>
      </c>
      <c r="Y2150">
        <v>4.9000000000000004</v>
      </c>
      <c r="Z2150">
        <v>21.099999999999991</v>
      </c>
      <c r="AA2150">
        <v>22.8</v>
      </c>
      <c r="AB2150">
        <v>65.400000000000006</v>
      </c>
      <c r="AC2150">
        <v>0.3</v>
      </c>
      <c r="AD2150">
        <v>21.7</v>
      </c>
      <c r="AE2150">
        <v>1.2</v>
      </c>
      <c r="AF2150">
        <v>0.1</v>
      </c>
      <c r="AG2150">
        <v>9.8000000000000007</v>
      </c>
      <c r="AH2150">
        <v>41433</v>
      </c>
      <c r="AI2150">
        <v>64.400000000000006</v>
      </c>
      <c r="AJ2150">
        <v>745</v>
      </c>
      <c r="AK2150">
        <v>7580</v>
      </c>
      <c r="AL2150">
        <v>2754</v>
      </c>
      <c r="AM2150">
        <v>573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48</v>
      </c>
      <c r="AT2150">
        <v>360450</v>
      </c>
      <c r="AU2150">
        <v>198491</v>
      </c>
      <c r="AV2150">
        <v>56.353798544999997</v>
      </c>
      <c r="AW2150" t="s">
        <v>1979</v>
      </c>
    </row>
    <row r="2151" spans="1:49" hidden="1" x14ac:dyDescent="0.45">
      <c r="A2151" t="s">
        <v>566</v>
      </c>
      <c r="B2151" t="s">
        <v>56</v>
      </c>
      <c r="C2151">
        <v>1811</v>
      </c>
      <c r="D2151">
        <v>2.63</v>
      </c>
      <c r="E2151">
        <v>90.5</v>
      </c>
      <c r="F2151">
        <v>22</v>
      </c>
      <c r="G2151">
        <v>8.1999999999999993</v>
      </c>
      <c r="H2151">
        <v>89.5</v>
      </c>
      <c r="I2151">
        <v>2.2000000000000002</v>
      </c>
      <c r="J2151">
        <v>3.6</v>
      </c>
      <c r="K2151">
        <v>21.8</v>
      </c>
      <c r="L2151">
        <v>51654</v>
      </c>
      <c r="M2151">
        <v>25708</v>
      </c>
      <c r="N2151">
        <v>18.100000000000001</v>
      </c>
      <c r="O2151">
        <v>2442</v>
      </c>
      <c r="P2151">
        <v>0.7</v>
      </c>
      <c r="Q2151">
        <v>1.1000000000000001</v>
      </c>
      <c r="R2151">
        <v>0</v>
      </c>
      <c r="S2151">
        <v>0.2</v>
      </c>
      <c r="T2151">
        <v>0.2</v>
      </c>
      <c r="U2151">
        <v>72.400000000000006</v>
      </c>
      <c r="V2151">
        <v>85600</v>
      </c>
      <c r="W2151">
        <v>4862</v>
      </c>
      <c r="X2151">
        <v>49.4</v>
      </c>
      <c r="Y2151">
        <v>7</v>
      </c>
      <c r="Z2151">
        <v>25.900000000000009</v>
      </c>
      <c r="AA2151">
        <v>19.100000000000001</v>
      </c>
      <c r="AB2151">
        <v>89.5</v>
      </c>
      <c r="AC2151">
        <v>0.2</v>
      </c>
      <c r="AD2151">
        <v>0.8</v>
      </c>
      <c r="AE2151">
        <v>0.4</v>
      </c>
      <c r="AF2151">
        <v>0</v>
      </c>
      <c r="AG2151">
        <v>9</v>
      </c>
      <c r="AH2151">
        <v>4862</v>
      </c>
      <c r="AI2151">
        <v>83.8</v>
      </c>
      <c r="AJ2151">
        <v>149</v>
      </c>
      <c r="AK2151">
        <v>1022</v>
      </c>
      <c r="AL2151">
        <v>498</v>
      </c>
      <c r="AM2151">
        <v>107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105088</v>
      </c>
      <c r="AU2151">
        <v>0</v>
      </c>
      <c r="AV2151">
        <v>4.8215052433999999</v>
      </c>
      <c r="AW2151" t="s">
        <v>1979</v>
      </c>
    </row>
    <row r="2152" spans="1:49" hidden="1" x14ac:dyDescent="0.45">
      <c r="A2152" t="s">
        <v>630</v>
      </c>
      <c r="B2152" t="s">
        <v>56</v>
      </c>
      <c r="C2152">
        <v>1626</v>
      </c>
      <c r="D2152">
        <v>2.5</v>
      </c>
      <c r="E2152">
        <v>87.9</v>
      </c>
      <c r="F2152">
        <v>21.9</v>
      </c>
      <c r="G2152">
        <v>8.8000000000000007</v>
      </c>
      <c r="H2152">
        <v>88.2</v>
      </c>
      <c r="I2152">
        <v>2.2000000000000002</v>
      </c>
      <c r="J2152">
        <v>4.4000000000000004</v>
      </c>
      <c r="K2152">
        <v>20.6</v>
      </c>
      <c r="L2152">
        <v>52222</v>
      </c>
      <c r="M2152">
        <v>28610</v>
      </c>
      <c r="N2152">
        <v>15.4</v>
      </c>
      <c r="O2152">
        <v>2273</v>
      </c>
      <c r="P2152">
        <v>0</v>
      </c>
      <c r="Q2152">
        <v>0.4</v>
      </c>
      <c r="R2152">
        <v>0</v>
      </c>
      <c r="S2152">
        <v>0.6</v>
      </c>
      <c r="T2152">
        <v>0.1</v>
      </c>
      <c r="U2152">
        <v>77.900000000000006</v>
      </c>
      <c r="V2152">
        <v>79900</v>
      </c>
      <c r="W2152">
        <v>4123</v>
      </c>
      <c r="X2152">
        <v>51.4</v>
      </c>
      <c r="Y2152">
        <v>6.8</v>
      </c>
      <c r="Z2152">
        <v>23.900000000000009</v>
      </c>
      <c r="AA2152">
        <v>20.3</v>
      </c>
      <c r="AB2152">
        <v>93</v>
      </c>
      <c r="AC2152">
        <v>0</v>
      </c>
      <c r="AD2152">
        <v>1</v>
      </c>
      <c r="AE2152">
        <v>0.5</v>
      </c>
      <c r="AF2152">
        <v>0</v>
      </c>
      <c r="AG2152">
        <v>5</v>
      </c>
      <c r="AH2152">
        <v>4123</v>
      </c>
      <c r="AI2152">
        <v>87.2</v>
      </c>
      <c r="AJ2152">
        <v>125</v>
      </c>
      <c r="AK2152">
        <v>846</v>
      </c>
      <c r="AL2152">
        <v>311</v>
      </c>
      <c r="AM2152">
        <v>136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47167</v>
      </c>
      <c r="AU2152">
        <v>2584</v>
      </c>
      <c r="AV2152">
        <v>3.3129955705</v>
      </c>
      <c r="AW2152" t="s">
        <v>1979</v>
      </c>
    </row>
    <row r="2153" spans="1:49" hidden="1" x14ac:dyDescent="0.45">
      <c r="A2153" t="s">
        <v>704</v>
      </c>
      <c r="B2153" t="s">
        <v>56</v>
      </c>
      <c r="C2153">
        <v>23981</v>
      </c>
      <c r="D2153">
        <v>2.5299999999999998</v>
      </c>
      <c r="E2153">
        <v>87.2</v>
      </c>
      <c r="F2153">
        <v>21.4</v>
      </c>
      <c r="G2153">
        <v>10.5</v>
      </c>
      <c r="H2153">
        <v>80.900000000000006</v>
      </c>
      <c r="I2153">
        <v>7.4</v>
      </c>
      <c r="J2153">
        <v>12.5</v>
      </c>
      <c r="K2153">
        <v>17.2</v>
      </c>
      <c r="L2153">
        <v>49675</v>
      </c>
      <c r="M2153">
        <v>24968</v>
      </c>
      <c r="N2153">
        <v>13.1</v>
      </c>
      <c r="O2153">
        <v>26849</v>
      </c>
      <c r="P2153">
        <v>2.5</v>
      </c>
      <c r="Q2153">
        <v>2.9</v>
      </c>
      <c r="R2153">
        <v>2.8</v>
      </c>
      <c r="S2153">
        <v>2</v>
      </c>
      <c r="T2153">
        <v>3.1</v>
      </c>
      <c r="U2153">
        <v>65.2</v>
      </c>
      <c r="V2153">
        <v>100800</v>
      </c>
      <c r="W2153">
        <v>62481</v>
      </c>
      <c r="X2153">
        <v>50.5</v>
      </c>
      <c r="Y2153">
        <v>7.6</v>
      </c>
      <c r="Z2153">
        <v>25.599999999999991</v>
      </c>
      <c r="AA2153">
        <v>15.4</v>
      </c>
      <c r="AB2153">
        <v>82.4</v>
      </c>
      <c r="AC2153">
        <v>3.1</v>
      </c>
      <c r="AD2153">
        <v>1.9</v>
      </c>
      <c r="AE2153">
        <v>0.8</v>
      </c>
      <c r="AF2153">
        <v>2.6</v>
      </c>
      <c r="AG2153">
        <v>4.8</v>
      </c>
      <c r="AH2153">
        <v>62481</v>
      </c>
      <c r="AI2153">
        <v>76.5</v>
      </c>
      <c r="AJ2153">
        <v>1657</v>
      </c>
      <c r="AK2153">
        <v>21265</v>
      </c>
      <c r="AL2153">
        <v>4316</v>
      </c>
      <c r="AM2153">
        <v>1378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944298</v>
      </c>
      <c r="AU2153">
        <v>128339</v>
      </c>
      <c r="AV2153">
        <v>59.143631409999998</v>
      </c>
      <c r="AW2153" t="s">
        <v>1979</v>
      </c>
    </row>
    <row r="2154" spans="1:49" hidden="1" x14ac:dyDescent="0.45">
      <c r="A2154" t="s">
        <v>708</v>
      </c>
      <c r="B2154" t="s">
        <v>56</v>
      </c>
      <c r="C2154">
        <v>10447</v>
      </c>
      <c r="D2154">
        <v>2.61</v>
      </c>
      <c r="E2154">
        <v>84.7</v>
      </c>
      <c r="F2154">
        <v>15.4</v>
      </c>
      <c r="G2154">
        <v>8.8000000000000007</v>
      </c>
      <c r="H2154">
        <v>93.2</v>
      </c>
      <c r="I2154">
        <v>3.1</v>
      </c>
      <c r="J2154">
        <v>6</v>
      </c>
      <c r="K2154">
        <v>21.4</v>
      </c>
      <c r="L2154">
        <v>41250</v>
      </c>
      <c r="M2154">
        <v>22208</v>
      </c>
      <c r="N2154">
        <v>18.600000000000001</v>
      </c>
      <c r="O2154">
        <v>12833</v>
      </c>
      <c r="P2154">
        <v>1.2</v>
      </c>
      <c r="Q2154">
        <v>2.6</v>
      </c>
      <c r="R2154">
        <v>1.6</v>
      </c>
      <c r="S2154">
        <v>0.7</v>
      </c>
      <c r="T2154">
        <v>0.9</v>
      </c>
      <c r="U2154">
        <v>69.099999999999994</v>
      </c>
      <c r="V2154">
        <v>89100</v>
      </c>
      <c r="W2154">
        <v>27570</v>
      </c>
      <c r="X2154">
        <v>50.4</v>
      </c>
      <c r="Y2154">
        <v>6.9</v>
      </c>
      <c r="Z2154">
        <v>25</v>
      </c>
      <c r="AA2154">
        <v>17.2</v>
      </c>
      <c r="AB2154">
        <v>82.5</v>
      </c>
      <c r="AC2154">
        <v>2.5</v>
      </c>
      <c r="AD2154">
        <v>5.8</v>
      </c>
      <c r="AE2154">
        <v>0.4</v>
      </c>
      <c r="AF2154">
        <v>0</v>
      </c>
      <c r="AG2154">
        <v>7.7</v>
      </c>
      <c r="AH2154">
        <v>27570</v>
      </c>
      <c r="AI2154">
        <v>76.900000000000006</v>
      </c>
      <c r="AJ2154">
        <v>708</v>
      </c>
      <c r="AK2154">
        <v>7936</v>
      </c>
      <c r="AL2154">
        <v>2164</v>
      </c>
      <c r="AM2154">
        <v>654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91</v>
      </c>
      <c r="AT2154">
        <v>510246</v>
      </c>
      <c r="AU2154">
        <v>39638</v>
      </c>
      <c r="AV2154">
        <v>34.708012496000002</v>
      </c>
      <c r="AW2154" t="s">
        <v>1979</v>
      </c>
    </row>
    <row r="2155" spans="1:49" hidden="1" x14ac:dyDescent="0.45">
      <c r="A2155" t="s">
        <v>748</v>
      </c>
      <c r="B2155" t="s">
        <v>56</v>
      </c>
      <c r="C2155">
        <v>19554</v>
      </c>
      <c r="D2155">
        <v>2.72</v>
      </c>
      <c r="E2155">
        <v>87.7</v>
      </c>
      <c r="F2155">
        <v>17.8</v>
      </c>
      <c r="G2155">
        <v>10.199999999999999</v>
      </c>
      <c r="H2155">
        <v>88.7</v>
      </c>
      <c r="I2155">
        <v>1.9</v>
      </c>
      <c r="J2155">
        <v>3.8</v>
      </c>
      <c r="K2155">
        <v>25.7</v>
      </c>
      <c r="L2155">
        <v>54043</v>
      </c>
      <c r="M2155">
        <v>26250</v>
      </c>
      <c r="N2155">
        <v>12.7</v>
      </c>
      <c r="O2155">
        <v>22482</v>
      </c>
      <c r="P2155">
        <v>1.5</v>
      </c>
      <c r="Q2155">
        <v>1.2</v>
      </c>
      <c r="R2155">
        <v>2</v>
      </c>
      <c r="S2155">
        <v>0.6</v>
      </c>
      <c r="T2155">
        <v>1.4</v>
      </c>
      <c r="U2155">
        <v>76.3</v>
      </c>
      <c r="V2155">
        <v>114900</v>
      </c>
      <c r="W2155">
        <v>53955</v>
      </c>
      <c r="X2155">
        <v>50.2</v>
      </c>
      <c r="Y2155">
        <v>6.2</v>
      </c>
      <c r="Z2155">
        <v>24.599999999999991</v>
      </c>
      <c r="AA2155">
        <v>14.8</v>
      </c>
      <c r="AB2155">
        <v>85.8</v>
      </c>
      <c r="AC2155">
        <v>2.2000000000000002</v>
      </c>
      <c r="AD2155">
        <v>5</v>
      </c>
      <c r="AE2155">
        <v>0.3</v>
      </c>
      <c r="AF2155">
        <v>0</v>
      </c>
      <c r="AG2155">
        <v>6</v>
      </c>
      <c r="AH2155">
        <v>53955</v>
      </c>
      <c r="AI2155">
        <v>82.1</v>
      </c>
      <c r="AJ2155">
        <v>1124</v>
      </c>
      <c r="AK2155">
        <v>11093</v>
      </c>
      <c r="AL2155">
        <v>3801</v>
      </c>
      <c r="AM2155">
        <v>1076</v>
      </c>
      <c r="AN2155">
        <v>0</v>
      </c>
      <c r="AO2155">
        <v>31</v>
      </c>
      <c r="AP2155">
        <v>37</v>
      </c>
      <c r="AQ2155">
        <v>0</v>
      </c>
      <c r="AR2155">
        <v>0</v>
      </c>
      <c r="AS2155">
        <v>155</v>
      </c>
      <c r="AT2155">
        <v>471297</v>
      </c>
      <c r="AU2155">
        <v>62697</v>
      </c>
      <c r="AV2155">
        <v>49.663944104999999</v>
      </c>
      <c r="AW2155" t="s">
        <v>1979</v>
      </c>
    </row>
    <row r="2156" spans="1:49" hidden="1" x14ac:dyDescent="0.45">
      <c r="A2156" t="s">
        <v>757</v>
      </c>
      <c r="B2156" t="s">
        <v>56</v>
      </c>
      <c r="C2156">
        <v>1967</v>
      </c>
      <c r="D2156">
        <v>2.25</v>
      </c>
      <c r="E2156">
        <v>91</v>
      </c>
      <c r="F2156">
        <v>24.3</v>
      </c>
      <c r="G2156">
        <v>11.1</v>
      </c>
      <c r="H2156">
        <v>88.5</v>
      </c>
      <c r="I2156">
        <v>1.4</v>
      </c>
      <c r="J2156">
        <v>2.9</v>
      </c>
      <c r="K2156">
        <v>19.2</v>
      </c>
      <c r="L2156">
        <v>54040</v>
      </c>
      <c r="M2156">
        <v>29559</v>
      </c>
      <c r="N2156">
        <v>9.1</v>
      </c>
      <c r="O2156">
        <v>2468</v>
      </c>
      <c r="P2156">
        <v>0.2</v>
      </c>
      <c r="Q2156">
        <v>0.2</v>
      </c>
      <c r="R2156">
        <v>0.4</v>
      </c>
      <c r="S2156">
        <v>0.8</v>
      </c>
      <c r="T2156">
        <v>0</v>
      </c>
      <c r="U2156">
        <v>74.599999999999994</v>
      </c>
      <c r="V2156">
        <v>78400</v>
      </c>
      <c r="W2156">
        <v>4497</v>
      </c>
      <c r="X2156">
        <v>49.4</v>
      </c>
      <c r="Y2156">
        <v>5.9</v>
      </c>
      <c r="Z2156">
        <v>23.3</v>
      </c>
      <c r="AA2156">
        <v>21.3</v>
      </c>
      <c r="AB2156">
        <v>89.6</v>
      </c>
      <c r="AC2156">
        <v>1.4</v>
      </c>
      <c r="AD2156">
        <v>0.5</v>
      </c>
      <c r="AE2156">
        <v>0.1</v>
      </c>
      <c r="AF2156">
        <v>0</v>
      </c>
      <c r="AG2156">
        <v>5.5</v>
      </c>
      <c r="AH2156">
        <v>4497</v>
      </c>
      <c r="AI2156">
        <v>89.2</v>
      </c>
      <c r="AJ2156">
        <v>127</v>
      </c>
      <c r="AK2156">
        <v>919</v>
      </c>
      <c r="AL2156">
        <v>376</v>
      </c>
      <c r="AM2156">
        <v>142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79813</v>
      </c>
      <c r="AU2156">
        <v>1107</v>
      </c>
      <c r="AV2156">
        <v>4.4611124084</v>
      </c>
      <c r="AW2156" t="s">
        <v>1979</v>
      </c>
    </row>
    <row r="2157" spans="1:49" hidden="1" x14ac:dyDescent="0.45">
      <c r="A2157" t="s">
        <v>775</v>
      </c>
      <c r="B2157" t="s">
        <v>56</v>
      </c>
      <c r="C2157">
        <v>2107</v>
      </c>
      <c r="D2157">
        <v>2.38</v>
      </c>
      <c r="E2157">
        <v>85.8</v>
      </c>
      <c r="F2157">
        <v>14.4</v>
      </c>
      <c r="G2157">
        <v>10.7</v>
      </c>
      <c r="H2157">
        <v>75.900000000000006</v>
      </c>
      <c r="I2157">
        <v>0.5</v>
      </c>
      <c r="J2157">
        <v>5.6</v>
      </c>
      <c r="K2157">
        <v>22.1</v>
      </c>
      <c r="L2157">
        <v>36891</v>
      </c>
      <c r="M2157">
        <v>20147</v>
      </c>
      <c r="N2157">
        <v>19</v>
      </c>
      <c r="O2157">
        <v>2731</v>
      </c>
      <c r="P2157">
        <v>2.2000000000000002</v>
      </c>
      <c r="Q2157">
        <v>0.6</v>
      </c>
      <c r="R2157">
        <v>1.9</v>
      </c>
      <c r="S2157">
        <v>0</v>
      </c>
      <c r="T2157">
        <v>2.2000000000000002</v>
      </c>
      <c r="U2157">
        <v>69.3</v>
      </c>
      <c r="V2157">
        <v>73800</v>
      </c>
      <c r="W2157">
        <v>6081</v>
      </c>
      <c r="X2157">
        <v>41.7</v>
      </c>
      <c r="Y2157">
        <v>5.7</v>
      </c>
      <c r="Z2157">
        <v>19.2</v>
      </c>
      <c r="AA2157">
        <v>18.600000000000001</v>
      </c>
      <c r="AB2157">
        <v>78.099999999999994</v>
      </c>
      <c r="AC2157">
        <v>7.7</v>
      </c>
      <c r="AD2157">
        <v>4.4000000000000004</v>
      </c>
      <c r="AE2157">
        <v>0</v>
      </c>
      <c r="AF2157">
        <v>0</v>
      </c>
      <c r="AG2157">
        <v>3.7</v>
      </c>
      <c r="AH2157">
        <v>6081</v>
      </c>
      <c r="AI2157">
        <v>75.900000000000006</v>
      </c>
      <c r="AJ2157">
        <v>84</v>
      </c>
      <c r="AK2157">
        <v>657</v>
      </c>
      <c r="AL2157">
        <v>297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25426</v>
      </c>
      <c r="AU2157">
        <v>1444</v>
      </c>
      <c r="AV2157">
        <v>9.3817761023999999</v>
      </c>
      <c r="AW2157" t="s">
        <v>1979</v>
      </c>
    </row>
    <row r="2158" spans="1:49" hidden="1" x14ac:dyDescent="0.45">
      <c r="A2158" t="s">
        <v>814</v>
      </c>
      <c r="B2158" t="s">
        <v>56</v>
      </c>
      <c r="C2158">
        <v>1170</v>
      </c>
      <c r="D2158">
        <v>2.3199999999999998</v>
      </c>
      <c r="E2158">
        <v>77</v>
      </c>
      <c r="F2158">
        <v>21.5</v>
      </c>
      <c r="G2158">
        <v>6.9</v>
      </c>
      <c r="H2158">
        <v>87.1</v>
      </c>
      <c r="I2158">
        <v>6.2</v>
      </c>
      <c r="J2158">
        <v>21.3</v>
      </c>
      <c r="K2158">
        <v>14.5</v>
      </c>
      <c r="L2158">
        <v>35676</v>
      </c>
      <c r="M2158">
        <v>21227</v>
      </c>
      <c r="N2158">
        <v>16</v>
      </c>
      <c r="O2158">
        <v>1538</v>
      </c>
      <c r="P2158">
        <v>0</v>
      </c>
      <c r="Q2158">
        <v>2.9</v>
      </c>
      <c r="R2158">
        <v>0</v>
      </c>
      <c r="S2158">
        <v>0</v>
      </c>
      <c r="T2158">
        <v>0</v>
      </c>
      <c r="U2158">
        <v>70.599999999999994</v>
      </c>
      <c r="V2158">
        <v>50000</v>
      </c>
      <c r="W2158">
        <v>2813</v>
      </c>
      <c r="X2158">
        <v>50.4</v>
      </c>
      <c r="Y2158">
        <v>4.2</v>
      </c>
      <c r="Z2158">
        <v>24.400000000000009</v>
      </c>
      <c r="AA2158">
        <v>19.2</v>
      </c>
      <c r="AB2158">
        <v>67.099999999999994</v>
      </c>
      <c r="AC2158">
        <v>7.4</v>
      </c>
      <c r="AD2158">
        <v>0.7</v>
      </c>
      <c r="AE2158">
        <v>1.8</v>
      </c>
      <c r="AF2158">
        <v>0</v>
      </c>
      <c r="AG2158">
        <v>8.4</v>
      </c>
      <c r="AH2158">
        <v>2813</v>
      </c>
      <c r="AI2158">
        <v>59.9</v>
      </c>
      <c r="AJ2158">
        <v>57</v>
      </c>
      <c r="AK2158">
        <v>442</v>
      </c>
      <c r="AL2158">
        <v>151</v>
      </c>
      <c r="AM2158">
        <v>57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13396</v>
      </c>
      <c r="AU2158">
        <v>615</v>
      </c>
      <c r="AV2158">
        <v>5.0335619069000002</v>
      </c>
      <c r="AW2158" t="s">
        <v>1979</v>
      </c>
    </row>
    <row r="2159" spans="1:49" hidden="1" x14ac:dyDescent="0.45">
      <c r="A2159" t="s">
        <v>817</v>
      </c>
      <c r="B2159" t="s">
        <v>56</v>
      </c>
      <c r="C2159">
        <v>1361</v>
      </c>
      <c r="D2159">
        <v>2.74</v>
      </c>
      <c r="E2159">
        <v>82</v>
      </c>
      <c r="F2159">
        <v>24.1</v>
      </c>
      <c r="G2159">
        <v>7.7</v>
      </c>
      <c r="H2159">
        <v>87.9</v>
      </c>
      <c r="I2159">
        <v>16.100000000000001</v>
      </c>
      <c r="J2159">
        <v>21.7</v>
      </c>
      <c r="K2159">
        <v>18.100000000000001</v>
      </c>
      <c r="L2159">
        <v>48173</v>
      </c>
      <c r="M2159">
        <v>24948</v>
      </c>
      <c r="N2159">
        <v>13.8</v>
      </c>
      <c r="O2159">
        <v>1888</v>
      </c>
      <c r="P2159">
        <v>0.4</v>
      </c>
      <c r="Q2159">
        <v>2.1</v>
      </c>
      <c r="R2159">
        <v>0.4</v>
      </c>
      <c r="S2159">
        <v>1.4</v>
      </c>
      <c r="T2159">
        <v>0.1</v>
      </c>
      <c r="U2159">
        <v>79.8</v>
      </c>
      <c r="V2159">
        <v>73700</v>
      </c>
      <c r="W2159">
        <v>3785</v>
      </c>
      <c r="X2159">
        <v>50.6</v>
      </c>
      <c r="Y2159">
        <v>7.2</v>
      </c>
      <c r="Z2159">
        <v>25.900000000000009</v>
      </c>
      <c r="AA2159">
        <v>17.600000000000001</v>
      </c>
      <c r="AB2159">
        <v>94.8</v>
      </c>
      <c r="AC2159">
        <v>0.1</v>
      </c>
      <c r="AD2159">
        <v>0.2</v>
      </c>
      <c r="AE2159">
        <v>0.1</v>
      </c>
      <c r="AF2159">
        <v>0</v>
      </c>
      <c r="AG2159">
        <v>2.2000000000000002</v>
      </c>
      <c r="AH2159">
        <v>3785</v>
      </c>
      <c r="AI2159">
        <v>76.400000000000006</v>
      </c>
      <c r="AJ2159">
        <v>91</v>
      </c>
      <c r="AK2159">
        <v>523</v>
      </c>
      <c r="AL2159">
        <v>316</v>
      </c>
      <c r="AM2159">
        <v>129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19620</v>
      </c>
      <c r="AU2159">
        <v>1140</v>
      </c>
      <c r="AV2159">
        <v>3.5774202523</v>
      </c>
      <c r="AW2159" t="s">
        <v>1979</v>
      </c>
    </row>
    <row r="2160" spans="1:49" hidden="1" x14ac:dyDescent="0.45">
      <c r="A2160" t="s">
        <v>825</v>
      </c>
      <c r="B2160" t="s">
        <v>56</v>
      </c>
      <c r="C2160">
        <v>4785</v>
      </c>
      <c r="D2160">
        <v>2.66</v>
      </c>
      <c r="E2160">
        <v>80.400000000000006</v>
      </c>
      <c r="F2160">
        <v>12.1</v>
      </c>
      <c r="G2160">
        <v>10.4</v>
      </c>
      <c r="H2160">
        <v>88.3</v>
      </c>
      <c r="I2160">
        <v>1.5</v>
      </c>
      <c r="J2160">
        <v>2.9</v>
      </c>
      <c r="K2160">
        <v>24.6</v>
      </c>
      <c r="L2160">
        <v>36067</v>
      </c>
      <c r="M2160">
        <v>18981</v>
      </c>
      <c r="N2160">
        <v>20.2</v>
      </c>
      <c r="O2160">
        <v>6040</v>
      </c>
      <c r="P2160">
        <v>1.2</v>
      </c>
      <c r="Q2160">
        <v>0.5</v>
      </c>
      <c r="R2160">
        <v>1.3</v>
      </c>
      <c r="S2160">
        <v>0.3</v>
      </c>
      <c r="T2160">
        <v>0.4</v>
      </c>
      <c r="U2160">
        <v>74.099999999999994</v>
      </c>
      <c r="V2160">
        <v>84500</v>
      </c>
      <c r="W2160">
        <v>12835</v>
      </c>
      <c r="X2160">
        <v>50.2</v>
      </c>
      <c r="Y2160">
        <v>6</v>
      </c>
      <c r="Z2160">
        <v>24.2</v>
      </c>
      <c r="AA2160">
        <v>19.7</v>
      </c>
      <c r="AB2160">
        <v>74.400000000000006</v>
      </c>
      <c r="AC2160">
        <v>0.8</v>
      </c>
      <c r="AD2160">
        <v>16.7</v>
      </c>
      <c r="AE2160">
        <v>0.6</v>
      </c>
      <c r="AF2160">
        <v>0</v>
      </c>
      <c r="AG2160">
        <v>7.1</v>
      </c>
      <c r="AH2160">
        <v>12835</v>
      </c>
      <c r="AI2160">
        <v>71.8</v>
      </c>
      <c r="AJ2160">
        <v>213</v>
      </c>
      <c r="AK2160">
        <v>2468</v>
      </c>
      <c r="AL2160">
        <v>983</v>
      </c>
      <c r="AM2160">
        <v>217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146413</v>
      </c>
      <c r="AU2160">
        <v>0</v>
      </c>
      <c r="AV2160">
        <v>22.110206953999999</v>
      </c>
      <c r="AW2160" t="s">
        <v>1979</v>
      </c>
    </row>
    <row r="2161" spans="1:49" hidden="1" x14ac:dyDescent="0.45">
      <c r="A2161" t="s">
        <v>879</v>
      </c>
      <c r="B2161" t="s">
        <v>56</v>
      </c>
      <c r="C2161">
        <v>4224</v>
      </c>
      <c r="D2161">
        <v>2.83</v>
      </c>
      <c r="E2161">
        <v>79.7</v>
      </c>
      <c r="F2161">
        <v>10.9</v>
      </c>
      <c r="G2161">
        <v>9.1</v>
      </c>
      <c r="H2161">
        <v>88.3</v>
      </c>
      <c r="I2161">
        <v>1</v>
      </c>
      <c r="J2161">
        <v>4.5</v>
      </c>
      <c r="K2161">
        <v>25.4</v>
      </c>
      <c r="L2161">
        <v>35257</v>
      </c>
      <c r="M2161">
        <v>16672</v>
      </c>
      <c r="N2161">
        <v>19.8</v>
      </c>
      <c r="O2161">
        <v>6238</v>
      </c>
      <c r="P2161">
        <v>3.2</v>
      </c>
      <c r="Q2161">
        <v>1.3</v>
      </c>
      <c r="R2161">
        <v>0.3</v>
      </c>
      <c r="S2161">
        <v>0</v>
      </c>
      <c r="T2161">
        <v>0.7</v>
      </c>
      <c r="U2161">
        <v>74.900000000000006</v>
      </c>
      <c r="V2161">
        <v>68500</v>
      </c>
      <c r="W2161">
        <v>13727</v>
      </c>
      <c r="X2161">
        <v>46.3</v>
      </c>
      <c r="Y2161">
        <v>5.3</v>
      </c>
      <c r="Z2161">
        <v>21.2</v>
      </c>
      <c r="AA2161">
        <v>19.2</v>
      </c>
      <c r="AB2161">
        <v>68</v>
      </c>
      <c r="AC2161">
        <v>5.8</v>
      </c>
      <c r="AD2161">
        <v>19.8</v>
      </c>
      <c r="AE2161">
        <v>0</v>
      </c>
      <c r="AF2161">
        <v>0</v>
      </c>
      <c r="AG2161">
        <v>5.9</v>
      </c>
      <c r="AH2161">
        <v>13727</v>
      </c>
      <c r="AI2161">
        <v>64.400000000000006</v>
      </c>
      <c r="AJ2161">
        <v>224</v>
      </c>
      <c r="AK2161">
        <v>2273</v>
      </c>
      <c r="AL2161">
        <v>744</v>
      </c>
      <c r="AM2161">
        <v>177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83284</v>
      </c>
      <c r="AU2161">
        <v>4391</v>
      </c>
      <c r="AV2161">
        <v>16.859566482000002</v>
      </c>
      <c r="AW2161" t="s">
        <v>1979</v>
      </c>
    </row>
    <row r="2162" spans="1:49" hidden="1" x14ac:dyDescent="0.45">
      <c r="A2162" t="s">
        <v>916</v>
      </c>
      <c r="B2162" t="s">
        <v>56</v>
      </c>
      <c r="C2162">
        <v>10151</v>
      </c>
      <c r="D2162">
        <v>2.48</v>
      </c>
      <c r="E2162">
        <v>82.5</v>
      </c>
      <c r="F2162">
        <v>20.6</v>
      </c>
      <c r="G2162">
        <v>17.100000000000001</v>
      </c>
      <c r="H2162">
        <v>78.5</v>
      </c>
      <c r="I2162">
        <v>6.9</v>
      </c>
      <c r="J2162">
        <v>18.399999999999999</v>
      </c>
      <c r="K2162">
        <v>14.6</v>
      </c>
      <c r="L2162">
        <v>44331</v>
      </c>
      <c r="M2162">
        <v>23616</v>
      </c>
      <c r="N2162">
        <v>16.8</v>
      </c>
      <c r="O2162">
        <v>12135</v>
      </c>
      <c r="P2162">
        <v>1.6</v>
      </c>
      <c r="Q2162">
        <v>1.3</v>
      </c>
      <c r="R2162">
        <v>3.7</v>
      </c>
      <c r="S2162">
        <v>1.9</v>
      </c>
      <c r="T2162">
        <v>1.4</v>
      </c>
      <c r="U2162">
        <v>58.8</v>
      </c>
      <c r="V2162">
        <v>89100</v>
      </c>
      <c r="W2162">
        <v>25864</v>
      </c>
      <c r="X2162">
        <v>50.3</v>
      </c>
      <c r="Y2162">
        <v>8.1999999999999993</v>
      </c>
      <c r="Z2162">
        <v>25.7</v>
      </c>
      <c r="AA2162">
        <v>13.8</v>
      </c>
      <c r="AB2162">
        <v>70.2</v>
      </c>
      <c r="AC2162">
        <v>7.5</v>
      </c>
      <c r="AD2162">
        <v>1.8</v>
      </c>
      <c r="AE2162">
        <v>1.4</v>
      </c>
      <c r="AF2162">
        <v>0.1</v>
      </c>
      <c r="AG2162">
        <v>6.3</v>
      </c>
      <c r="AH2162">
        <v>25864</v>
      </c>
      <c r="AI2162">
        <v>63.8</v>
      </c>
      <c r="AJ2162">
        <v>513</v>
      </c>
      <c r="AK2162">
        <v>6463</v>
      </c>
      <c r="AL2162">
        <v>1428</v>
      </c>
      <c r="AM2162">
        <v>485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63</v>
      </c>
      <c r="AT2162">
        <v>390291</v>
      </c>
      <c r="AU2162">
        <v>47022</v>
      </c>
      <c r="AV2162">
        <v>31.765993491</v>
      </c>
      <c r="AW2162" t="s">
        <v>1979</v>
      </c>
    </row>
    <row r="2163" spans="1:49" hidden="1" x14ac:dyDescent="0.45">
      <c r="A2163" t="s">
        <v>922</v>
      </c>
      <c r="B2163" t="s">
        <v>56</v>
      </c>
      <c r="C2163">
        <v>2424</v>
      </c>
      <c r="D2163">
        <v>2.52</v>
      </c>
      <c r="E2163">
        <v>83.9</v>
      </c>
      <c r="F2163">
        <v>13.3</v>
      </c>
      <c r="G2163">
        <v>9.6999999999999993</v>
      </c>
      <c r="H2163">
        <v>83.6</v>
      </c>
      <c r="I2163">
        <v>2.9</v>
      </c>
      <c r="J2163">
        <v>6.1</v>
      </c>
      <c r="K2163">
        <v>25.5</v>
      </c>
      <c r="L2163">
        <v>35063</v>
      </c>
      <c r="M2163">
        <v>19651</v>
      </c>
      <c r="N2163">
        <v>19.5</v>
      </c>
      <c r="O2163">
        <v>3400</v>
      </c>
      <c r="P2163">
        <v>4.0999999999999996</v>
      </c>
      <c r="Q2163">
        <v>1.1000000000000001</v>
      </c>
      <c r="R2163">
        <v>0.4</v>
      </c>
      <c r="S2163">
        <v>0.1</v>
      </c>
      <c r="T2163">
        <v>0</v>
      </c>
      <c r="U2163">
        <v>71.8</v>
      </c>
      <c r="V2163">
        <v>60000</v>
      </c>
      <c r="W2163">
        <v>6280</v>
      </c>
      <c r="X2163">
        <v>49.6</v>
      </c>
      <c r="Y2163">
        <v>6.5</v>
      </c>
      <c r="Z2163">
        <v>23.599999999999991</v>
      </c>
      <c r="AA2163">
        <v>19.399999999999999</v>
      </c>
      <c r="AB2163">
        <v>83.1</v>
      </c>
      <c r="AC2163">
        <v>1.3</v>
      </c>
      <c r="AD2163">
        <v>7</v>
      </c>
      <c r="AE2163">
        <v>0.1</v>
      </c>
      <c r="AF2163">
        <v>0</v>
      </c>
      <c r="AG2163">
        <v>4.3</v>
      </c>
      <c r="AH2163">
        <v>6280</v>
      </c>
      <c r="AI2163">
        <v>78.7</v>
      </c>
      <c r="AJ2163">
        <v>97</v>
      </c>
      <c r="AK2163">
        <v>778</v>
      </c>
      <c r="AL2163">
        <v>428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25779</v>
      </c>
      <c r="AU2163">
        <v>3981</v>
      </c>
      <c r="AV2163">
        <v>8.2099884046000007</v>
      </c>
      <c r="AW2163" t="s">
        <v>1979</v>
      </c>
    </row>
    <row r="2164" spans="1:49" hidden="1" x14ac:dyDescent="0.45">
      <c r="A2164" t="s">
        <v>937</v>
      </c>
      <c r="B2164" t="s">
        <v>56</v>
      </c>
      <c r="C2164">
        <v>4157</v>
      </c>
      <c r="D2164">
        <v>2.59</v>
      </c>
      <c r="E2164">
        <v>81</v>
      </c>
      <c r="F2164">
        <v>15.8</v>
      </c>
      <c r="G2164">
        <v>9.4</v>
      </c>
      <c r="H2164">
        <v>85.4</v>
      </c>
      <c r="I2164">
        <v>0.8</v>
      </c>
      <c r="J2164">
        <v>3.9</v>
      </c>
      <c r="K2164">
        <v>23.7</v>
      </c>
      <c r="L2164">
        <v>38155</v>
      </c>
      <c r="M2164">
        <v>19602</v>
      </c>
      <c r="N2164">
        <v>21.2</v>
      </c>
      <c r="O2164">
        <v>5138</v>
      </c>
      <c r="P2164">
        <v>2.8</v>
      </c>
      <c r="Q2164">
        <v>3.2</v>
      </c>
      <c r="R2164">
        <v>0.8</v>
      </c>
      <c r="S2164">
        <v>0</v>
      </c>
      <c r="T2164">
        <v>0.4</v>
      </c>
      <c r="U2164">
        <v>71.3</v>
      </c>
      <c r="V2164">
        <v>76600</v>
      </c>
      <c r="W2164">
        <v>11027</v>
      </c>
      <c r="X2164">
        <v>50.8</v>
      </c>
      <c r="Y2164">
        <v>6.2</v>
      </c>
      <c r="Z2164">
        <v>23.7</v>
      </c>
      <c r="AA2164">
        <v>17.899999999999999</v>
      </c>
      <c r="AB2164">
        <v>71.8</v>
      </c>
      <c r="AC2164">
        <v>1.9</v>
      </c>
      <c r="AD2164">
        <v>6.2</v>
      </c>
      <c r="AE2164">
        <v>0.1</v>
      </c>
      <c r="AF2164">
        <v>0.2</v>
      </c>
      <c r="AG2164">
        <v>18.7</v>
      </c>
      <c r="AH2164">
        <v>11027</v>
      </c>
      <c r="AI2164">
        <v>70.3</v>
      </c>
      <c r="AJ2164">
        <v>181</v>
      </c>
      <c r="AK2164">
        <v>2042</v>
      </c>
      <c r="AL2164">
        <v>675</v>
      </c>
      <c r="AM2164">
        <v>189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67118</v>
      </c>
      <c r="AU2164">
        <v>0</v>
      </c>
      <c r="AV2164">
        <v>17.244168562999999</v>
      </c>
      <c r="AW2164" t="s">
        <v>1979</v>
      </c>
    </row>
    <row r="2165" spans="1:49" hidden="1" x14ac:dyDescent="0.45">
      <c r="A2165" t="s">
        <v>954</v>
      </c>
      <c r="B2165" t="s">
        <v>56</v>
      </c>
      <c r="C2165">
        <v>18132</v>
      </c>
      <c r="D2165">
        <v>2.4500000000000002</v>
      </c>
      <c r="E2165">
        <v>87</v>
      </c>
      <c r="F2165">
        <v>19.5</v>
      </c>
      <c r="G2165">
        <v>10.8</v>
      </c>
      <c r="H2165">
        <v>81.400000000000006</v>
      </c>
      <c r="I2165">
        <v>2.7</v>
      </c>
      <c r="J2165">
        <v>5.2</v>
      </c>
      <c r="K2165">
        <v>16.899999999999999</v>
      </c>
      <c r="L2165">
        <v>42831</v>
      </c>
      <c r="M2165">
        <v>23514</v>
      </c>
      <c r="N2165">
        <v>17.8</v>
      </c>
      <c r="O2165">
        <v>21617</v>
      </c>
      <c r="P2165">
        <v>1.9</v>
      </c>
      <c r="Q2165">
        <v>2.4</v>
      </c>
      <c r="R2165">
        <v>2.2999999999999998</v>
      </c>
      <c r="S2165">
        <v>1.2</v>
      </c>
      <c r="T2165">
        <v>3</v>
      </c>
      <c r="U2165">
        <v>68.2</v>
      </c>
      <c r="V2165">
        <v>80700</v>
      </c>
      <c r="W2165">
        <v>45398</v>
      </c>
      <c r="X2165">
        <v>50.4</v>
      </c>
      <c r="Y2165">
        <v>6.9</v>
      </c>
      <c r="Z2165">
        <v>25.099999999999991</v>
      </c>
      <c r="AA2165">
        <v>18.100000000000001</v>
      </c>
      <c r="AB2165">
        <v>79.5</v>
      </c>
      <c r="AC2165">
        <v>1.9</v>
      </c>
      <c r="AD2165">
        <v>7.8</v>
      </c>
      <c r="AE2165">
        <v>0.6</v>
      </c>
      <c r="AF2165">
        <v>0</v>
      </c>
      <c r="AG2165">
        <v>7.8</v>
      </c>
      <c r="AH2165">
        <v>45398</v>
      </c>
      <c r="AI2165">
        <v>75.900000000000006</v>
      </c>
      <c r="AJ2165">
        <v>1102</v>
      </c>
      <c r="AK2165">
        <v>14892</v>
      </c>
      <c r="AL2165">
        <v>2500</v>
      </c>
      <c r="AM2165">
        <v>872</v>
      </c>
      <c r="AN2165">
        <v>0</v>
      </c>
      <c r="AO2165">
        <v>49</v>
      </c>
      <c r="AP2165">
        <v>38</v>
      </c>
      <c r="AQ2165">
        <v>0</v>
      </c>
      <c r="AR2165">
        <v>0</v>
      </c>
      <c r="AS2165">
        <v>105</v>
      </c>
      <c r="AT2165">
        <v>653585</v>
      </c>
      <c r="AU2165">
        <v>114072</v>
      </c>
      <c r="AV2165">
        <v>48.865667729000002</v>
      </c>
      <c r="AW2165" t="s">
        <v>1979</v>
      </c>
    </row>
    <row r="2166" spans="1:49" hidden="1" x14ac:dyDescent="0.45">
      <c r="A2166" t="s">
        <v>979</v>
      </c>
      <c r="B2166" t="s">
        <v>56</v>
      </c>
      <c r="C2166">
        <v>5645</v>
      </c>
      <c r="D2166">
        <v>2.7</v>
      </c>
      <c r="E2166">
        <v>88.3</v>
      </c>
      <c r="F2166">
        <v>22</v>
      </c>
      <c r="G2166">
        <v>7.5</v>
      </c>
      <c r="H2166">
        <v>91.2</v>
      </c>
      <c r="I2166">
        <v>7.7</v>
      </c>
      <c r="J2166">
        <v>14.1</v>
      </c>
      <c r="K2166">
        <v>20.399999999999999</v>
      </c>
      <c r="L2166">
        <v>62912</v>
      </c>
      <c r="M2166">
        <v>30011</v>
      </c>
      <c r="N2166">
        <v>8.4</v>
      </c>
      <c r="O2166">
        <v>6472</v>
      </c>
      <c r="P2166">
        <v>0.6</v>
      </c>
      <c r="Q2166">
        <v>0.4</v>
      </c>
      <c r="R2166">
        <v>1.6</v>
      </c>
      <c r="S2166">
        <v>0</v>
      </c>
      <c r="T2166">
        <v>0.6</v>
      </c>
      <c r="U2166">
        <v>79</v>
      </c>
      <c r="V2166">
        <v>126100</v>
      </c>
      <c r="W2166">
        <v>15392</v>
      </c>
      <c r="X2166">
        <v>50</v>
      </c>
      <c r="Y2166">
        <v>6.9</v>
      </c>
      <c r="Z2166">
        <v>26.900000000000009</v>
      </c>
      <c r="AA2166">
        <v>15.2</v>
      </c>
      <c r="AB2166">
        <v>82.9</v>
      </c>
      <c r="AC2166">
        <v>0.9</v>
      </c>
      <c r="AD2166">
        <v>3.9</v>
      </c>
      <c r="AE2166">
        <v>0</v>
      </c>
      <c r="AF2166">
        <v>0</v>
      </c>
      <c r="AG2166">
        <v>3.1</v>
      </c>
      <c r="AH2166">
        <v>15392</v>
      </c>
      <c r="AI2166">
        <v>77.7</v>
      </c>
      <c r="AJ2166">
        <v>484</v>
      </c>
      <c r="AK2166">
        <v>5297</v>
      </c>
      <c r="AL2166">
        <v>1501</v>
      </c>
      <c r="AM2166">
        <v>445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61</v>
      </c>
      <c r="AT2166">
        <v>344685</v>
      </c>
      <c r="AU2166">
        <v>19455</v>
      </c>
      <c r="AV2166">
        <v>17.411148388000001</v>
      </c>
      <c r="AW2166" t="s">
        <v>1979</v>
      </c>
    </row>
    <row r="2167" spans="1:49" hidden="1" x14ac:dyDescent="0.45">
      <c r="A2167" t="s">
        <v>984</v>
      </c>
      <c r="B2167" t="s">
        <v>56</v>
      </c>
      <c r="C2167">
        <v>3956</v>
      </c>
      <c r="D2167">
        <v>2.29</v>
      </c>
      <c r="E2167">
        <v>84.6</v>
      </c>
      <c r="F2167">
        <v>17.600000000000001</v>
      </c>
      <c r="G2167">
        <v>9.6</v>
      </c>
      <c r="H2167">
        <v>80</v>
      </c>
      <c r="I2167">
        <v>1.8</v>
      </c>
      <c r="J2167">
        <v>7.9</v>
      </c>
      <c r="K2167">
        <v>20.2</v>
      </c>
      <c r="L2167">
        <v>38853</v>
      </c>
      <c r="M2167">
        <v>22857</v>
      </c>
      <c r="N2167">
        <v>21.6</v>
      </c>
      <c r="O2167">
        <v>5173</v>
      </c>
      <c r="P2167">
        <v>3</v>
      </c>
      <c r="Q2167">
        <v>3.8</v>
      </c>
      <c r="R2167">
        <v>1.1000000000000001</v>
      </c>
      <c r="S2167">
        <v>0.1</v>
      </c>
      <c r="T2167">
        <v>0.6</v>
      </c>
      <c r="U2167">
        <v>68.599999999999994</v>
      </c>
      <c r="V2167">
        <v>59600</v>
      </c>
      <c r="W2167">
        <v>9239</v>
      </c>
      <c r="X2167">
        <v>50.1</v>
      </c>
      <c r="Y2167">
        <v>6.2</v>
      </c>
      <c r="Z2167">
        <v>23.5</v>
      </c>
      <c r="AA2167">
        <v>19.3</v>
      </c>
      <c r="AB2167">
        <v>79</v>
      </c>
      <c r="AC2167">
        <v>3.8</v>
      </c>
      <c r="AD2167">
        <v>5.5</v>
      </c>
      <c r="AE2167">
        <v>0.5</v>
      </c>
      <c r="AF2167">
        <v>0.1</v>
      </c>
      <c r="AG2167">
        <v>5.6</v>
      </c>
      <c r="AH2167">
        <v>9239</v>
      </c>
      <c r="AI2167">
        <v>75.3</v>
      </c>
      <c r="AJ2167">
        <v>178</v>
      </c>
      <c r="AK2167">
        <v>1427</v>
      </c>
      <c r="AL2167">
        <v>585</v>
      </c>
      <c r="AM2167">
        <v>141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25</v>
      </c>
      <c r="AT2167">
        <v>61394</v>
      </c>
      <c r="AU2167">
        <v>0</v>
      </c>
      <c r="AV2167">
        <v>8.9415920251000003</v>
      </c>
      <c r="AW2167" t="s">
        <v>1979</v>
      </c>
    </row>
    <row r="2168" spans="1:49" hidden="1" x14ac:dyDescent="0.45">
      <c r="A2168" t="s">
        <v>1032</v>
      </c>
      <c r="B2168" t="s">
        <v>56</v>
      </c>
      <c r="C2168">
        <v>4041</v>
      </c>
      <c r="D2168">
        <v>2.54</v>
      </c>
      <c r="E2168">
        <v>84.1</v>
      </c>
      <c r="F2168">
        <v>15.9</v>
      </c>
      <c r="G2168">
        <v>9.9</v>
      </c>
      <c r="H2168">
        <v>85</v>
      </c>
      <c r="I2168">
        <v>1.3</v>
      </c>
      <c r="J2168">
        <v>2.8</v>
      </c>
      <c r="K2168">
        <v>23.4</v>
      </c>
      <c r="L2168">
        <v>39701</v>
      </c>
      <c r="M2168">
        <v>22560</v>
      </c>
      <c r="N2168">
        <v>19.100000000000001</v>
      </c>
      <c r="O2168">
        <v>4977</v>
      </c>
      <c r="P2168">
        <v>2.2000000000000002</v>
      </c>
      <c r="Q2168">
        <v>1.1000000000000001</v>
      </c>
      <c r="R2168">
        <v>0</v>
      </c>
      <c r="S2168">
        <v>0.8</v>
      </c>
      <c r="T2168">
        <v>1.4</v>
      </c>
      <c r="U2168">
        <v>68.099999999999994</v>
      </c>
      <c r="V2168">
        <v>81000</v>
      </c>
      <c r="W2168">
        <v>10643</v>
      </c>
      <c r="X2168">
        <v>49.3</v>
      </c>
      <c r="Y2168">
        <v>5.7</v>
      </c>
      <c r="Z2168">
        <v>22.5</v>
      </c>
      <c r="AA2168">
        <v>19.399999999999999</v>
      </c>
      <c r="AB2168">
        <v>68</v>
      </c>
      <c r="AC2168">
        <v>1.2</v>
      </c>
      <c r="AD2168">
        <v>18.899999999999999</v>
      </c>
      <c r="AE2168">
        <v>0.4</v>
      </c>
      <c r="AF2168">
        <v>0</v>
      </c>
      <c r="AG2168">
        <v>10.9</v>
      </c>
      <c r="AH2168">
        <v>10643</v>
      </c>
      <c r="AI2168">
        <v>66.599999999999994</v>
      </c>
      <c r="AJ2168">
        <v>167</v>
      </c>
      <c r="AK2168">
        <v>1644</v>
      </c>
      <c r="AL2168">
        <v>773</v>
      </c>
      <c r="AM2168">
        <v>133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25</v>
      </c>
      <c r="AT2168">
        <v>49720</v>
      </c>
      <c r="AU2168">
        <v>5161</v>
      </c>
      <c r="AV2168">
        <v>14.422210918999999</v>
      </c>
      <c r="AW2168" t="s">
        <v>1979</v>
      </c>
    </row>
    <row r="2169" spans="1:49" hidden="1" x14ac:dyDescent="0.45">
      <c r="A2169" t="s">
        <v>1038</v>
      </c>
      <c r="B2169" t="s">
        <v>56</v>
      </c>
      <c r="C2169">
        <v>18313</v>
      </c>
      <c r="D2169">
        <v>2.65</v>
      </c>
      <c r="E2169">
        <v>81.8</v>
      </c>
      <c r="F2169">
        <v>14.5</v>
      </c>
      <c r="G2169">
        <v>9.8000000000000007</v>
      </c>
      <c r="H2169">
        <v>88.7</v>
      </c>
      <c r="I2169">
        <v>3.5</v>
      </c>
      <c r="J2169">
        <v>5.8</v>
      </c>
      <c r="K2169">
        <v>23.5</v>
      </c>
      <c r="L2169">
        <v>37548</v>
      </c>
      <c r="M2169">
        <v>19138</v>
      </c>
      <c r="N2169">
        <v>22.8</v>
      </c>
      <c r="O2169">
        <v>21719</v>
      </c>
      <c r="P2169">
        <v>1</v>
      </c>
      <c r="Q2169">
        <v>1.4</v>
      </c>
      <c r="R2169">
        <v>1.2</v>
      </c>
      <c r="S2169">
        <v>0.9</v>
      </c>
      <c r="T2169">
        <v>1.2</v>
      </c>
      <c r="U2169">
        <v>72.900000000000006</v>
      </c>
      <c r="V2169">
        <v>83400</v>
      </c>
      <c r="W2169">
        <v>49885</v>
      </c>
      <c r="X2169">
        <v>49.9</v>
      </c>
      <c r="Y2169">
        <v>6.1</v>
      </c>
      <c r="Z2169">
        <v>24</v>
      </c>
      <c r="AA2169">
        <v>16.8</v>
      </c>
      <c r="AB2169">
        <v>75.7</v>
      </c>
      <c r="AC2169">
        <v>2.4</v>
      </c>
      <c r="AD2169">
        <v>10.4</v>
      </c>
      <c r="AE2169">
        <v>0.5</v>
      </c>
      <c r="AF2169">
        <v>0.1</v>
      </c>
      <c r="AG2169">
        <v>8.6</v>
      </c>
      <c r="AH2169">
        <v>49885</v>
      </c>
      <c r="AI2169">
        <v>72.2</v>
      </c>
      <c r="AJ2169">
        <v>751</v>
      </c>
      <c r="AK2169">
        <v>8236</v>
      </c>
      <c r="AL2169">
        <v>3038</v>
      </c>
      <c r="AM2169">
        <v>646</v>
      </c>
      <c r="AN2169">
        <v>0</v>
      </c>
      <c r="AO2169">
        <v>35</v>
      </c>
      <c r="AP2169">
        <v>0</v>
      </c>
      <c r="AQ2169">
        <v>0</v>
      </c>
      <c r="AR2169">
        <v>0</v>
      </c>
      <c r="AS2169">
        <v>139</v>
      </c>
      <c r="AT2169">
        <v>398674</v>
      </c>
      <c r="AU2169">
        <v>32063</v>
      </c>
      <c r="AV2169">
        <v>31.380825785999999</v>
      </c>
      <c r="AW2169" t="s">
        <v>1979</v>
      </c>
    </row>
    <row r="2170" spans="1:49" hidden="1" x14ac:dyDescent="0.45">
      <c r="A2170" t="s">
        <v>1062</v>
      </c>
      <c r="B2170" t="s">
        <v>56</v>
      </c>
      <c r="C2170">
        <v>13047</v>
      </c>
      <c r="D2170">
        <v>2.62</v>
      </c>
      <c r="E2170">
        <v>85.1</v>
      </c>
      <c r="F2170">
        <v>14.3</v>
      </c>
      <c r="G2170">
        <v>12</v>
      </c>
      <c r="H2170">
        <v>89.3</v>
      </c>
      <c r="I2170">
        <v>0.8</v>
      </c>
      <c r="J2170">
        <v>1.9</v>
      </c>
      <c r="K2170">
        <v>28.9</v>
      </c>
      <c r="L2170">
        <v>46592</v>
      </c>
      <c r="M2170">
        <v>23878</v>
      </c>
      <c r="N2170">
        <v>15</v>
      </c>
      <c r="O2170">
        <v>15261</v>
      </c>
      <c r="P2170">
        <v>1.3</v>
      </c>
      <c r="Q2170">
        <v>1.1000000000000001</v>
      </c>
      <c r="R2170">
        <v>1.6</v>
      </c>
      <c r="S2170">
        <v>0.2</v>
      </c>
      <c r="T2170">
        <v>0.2</v>
      </c>
      <c r="U2170">
        <v>78.5</v>
      </c>
      <c r="V2170">
        <v>99900</v>
      </c>
      <c r="W2170">
        <v>34640</v>
      </c>
      <c r="X2170">
        <v>50.4</v>
      </c>
      <c r="Y2170">
        <v>6.1</v>
      </c>
      <c r="Z2170">
        <v>24.599999999999991</v>
      </c>
      <c r="AA2170">
        <v>17.100000000000001</v>
      </c>
      <c r="AB2170">
        <v>85.7</v>
      </c>
      <c r="AC2170">
        <v>1.8</v>
      </c>
      <c r="AD2170">
        <v>7.6</v>
      </c>
      <c r="AE2170">
        <v>0.2</v>
      </c>
      <c r="AF2170">
        <v>0.1</v>
      </c>
      <c r="AG2170">
        <v>4.3</v>
      </c>
      <c r="AH2170">
        <v>34640</v>
      </c>
      <c r="AI2170">
        <v>83.2</v>
      </c>
      <c r="AJ2170">
        <v>562</v>
      </c>
      <c r="AK2170">
        <v>5048</v>
      </c>
      <c r="AL2170">
        <v>2488</v>
      </c>
      <c r="AM2170">
        <v>499</v>
      </c>
      <c r="AN2170">
        <v>0</v>
      </c>
      <c r="AO2170">
        <v>20</v>
      </c>
      <c r="AP2170">
        <v>0</v>
      </c>
      <c r="AQ2170">
        <v>0</v>
      </c>
      <c r="AR2170">
        <v>0</v>
      </c>
      <c r="AS2170">
        <v>115</v>
      </c>
      <c r="AT2170">
        <v>255667</v>
      </c>
      <c r="AU2170">
        <v>26326</v>
      </c>
      <c r="AV2170">
        <v>36.887911383999999</v>
      </c>
      <c r="AW2170" t="s">
        <v>1979</v>
      </c>
    </row>
    <row r="2171" spans="1:49" hidden="1" x14ac:dyDescent="0.45">
      <c r="A2171" t="s">
        <v>1072</v>
      </c>
      <c r="B2171" t="s">
        <v>56</v>
      </c>
      <c r="C2171">
        <v>15273</v>
      </c>
      <c r="D2171">
        <v>2.84</v>
      </c>
      <c r="E2171">
        <v>90.3</v>
      </c>
      <c r="F2171">
        <v>26.6</v>
      </c>
      <c r="G2171">
        <v>9.4</v>
      </c>
      <c r="H2171">
        <v>86.7</v>
      </c>
      <c r="I2171">
        <v>2.6</v>
      </c>
      <c r="J2171">
        <v>4.5</v>
      </c>
      <c r="K2171">
        <v>28.1</v>
      </c>
      <c r="L2171">
        <v>55698</v>
      </c>
      <c r="M2171">
        <v>27483</v>
      </c>
      <c r="N2171">
        <v>12.3</v>
      </c>
      <c r="O2171">
        <v>17261</v>
      </c>
      <c r="P2171">
        <v>1.3</v>
      </c>
      <c r="Q2171">
        <v>1.1000000000000001</v>
      </c>
      <c r="R2171">
        <v>0.1</v>
      </c>
      <c r="S2171">
        <v>0.7</v>
      </c>
      <c r="T2171">
        <v>1.2</v>
      </c>
      <c r="U2171">
        <v>78.8</v>
      </c>
      <c r="V2171">
        <v>151100</v>
      </c>
      <c r="W2171">
        <v>45171</v>
      </c>
      <c r="X2171">
        <v>50.5</v>
      </c>
      <c r="Y2171">
        <v>5.9</v>
      </c>
      <c r="Z2171">
        <v>23.7</v>
      </c>
      <c r="AA2171">
        <v>15</v>
      </c>
      <c r="AB2171">
        <v>82.2</v>
      </c>
      <c r="AC2171">
        <v>8.9</v>
      </c>
      <c r="AD2171">
        <v>3.5</v>
      </c>
      <c r="AE2171">
        <v>0.6</v>
      </c>
      <c r="AF2171">
        <v>0.1</v>
      </c>
      <c r="AG2171">
        <v>4.0999999999999996</v>
      </c>
      <c r="AH2171">
        <v>45171</v>
      </c>
      <c r="AI2171">
        <v>77.900000000000006</v>
      </c>
      <c r="AJ2171">
        <v>842</v>
      </c>
      <c r="AK2171">
        <v>6312</v>
      </c>
      <c r="AL2171">
        <v>3664</v>
      </c>
      <c r="AM2171">
        <v>641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114</v>
      </c>
      <c r="AT2171">
        <v>453957</v>
      </c>
      <c r="AU2171">
        <v>39202</v>
      </c>
      <c r="AV2171">
        <v>62.632250362000001</v>
      </c>
      <c r="AW2171" t="s">
        <v>1979</v>
      </c>
    </row>
    <row r="2172" spans="1:49" hidden="1" x14ac:dyDescent="0.45">
      <c r="A2172" t="s">
        <v>1082</v>
      </c>
      <c r="B2172" t="s">
        <v>56</v>
      </c>
      <c r="C2172">
        <v>3113</v>
      </c>
      <c r="D2172">
        <v>3.1</v>
      </c>
      <c r="E2172">
        <v>83.2</v>
      </c>
      <c r="F2172">
        <v>13.4</v>
      </c>
      <c r="G2172">
        <v>8.1</v>
      </c>
      <c r="H2172">
        <v>89.3</v>
      </c>
      <c r="I2172">
        <v>4.8</v>
      </c>
      <c r="J2172">
        <v>11.8</v>
      </c>
      <c r="K2172">
        <v>22.5</v>
      </c>
      <c r="L2172">
        <v>46646</v>
      </c>
      <c r="M2172">
        <v>20440</v>
      </c>
      <c r="N2172">
        <v>12.7</v>
      </c>
      <c r="O2172">
        <v>4534</v>
      </c>
      <c r="P2172">
        <v>0.9</v>
      </c>
      <c r="Q2172">
        <v>2.2999999999999998</v>
      </c>
      <c r="R2172">
        <v>0.4</v>
      </c>
      <c r="S2172">
        <v>0.4</v>
      </c>
      <c r="T2172">
        <v>0.4</v>
      </c>
      <c r="U2172">
        <v>79.3</v>
      </c>
      <c r="V2172">
        <v>90900</v>
      </c>
      <c r="W2172">
        <v>9768</v>
      </c>
      <c r="X2172">
        <v>50.6</v>
      </c>
      <c r="Y2172">
        <v>6.4</v>
      </c>
      <c r="Z2172">
        <v>25.3</v>
      </c>
      <c r="AA2172">
        <v>17.8</v>
      </c>
      <c r="AB2172">
        <v>83.4</v>
      </c>
      <c r="AC2172">
        <v>1.7</v>
      </c>
      <c r="AD2172">
        <v>6.9</v>
      </c>
      <c r="AE2172">
        <v>0.3</v>
      </c>
      <c r="AF2172">
        <v>0</v>
      </c>
      <c r="AG2172">
        <v>4.8</v>
      </c>
      <c r="AH2172">
        <v>9768</v>
      </c>
      <c r="AI2172">
        <v>72.7</v>
      </c>
      <c r="AJ2172">
        <v>138</v>
      </c>
      <c r="AK2172">
        <v>5333</v>
      </c>
      <c r="AL2172">
        <v>615</v>
      </c>
      <c r="AM2172">
        <v>106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53044</v>
      </c>
      <c r="AU2172">
        <v>134685</v>
      </c>
      <c r="AV2172">
        <v>19.449606827</v>
      </c>
      <c r="AW2172" t="s">
        <v>1979</v>
      </c>
    </row>
    <row r="2173" spans="1:49" hidden="1" x14ac:dyDescent="0.45">
      <c r="A2173" t="s">
        <v>1107</v>
      </c>
      <c r="B2173" t="s">
        <v>56</v>
      </c>
      <c r="C2173">
        <v>2975</v>
      </c>
      <c r="D2173">
        <v>2.56</v>
      </c>
      <c r="E2173">
        <v>87.9</v>
      </c>
      <c r="F2173">
        <v>16.899999999999999</v>
      </c>
      <c r="G2173">
        <v>8.3000000000000007</v>
      </c>
      <c r="H2173">
        <v>88.4</v>
      </c>
      <c r="I2173">
        <v>4.0999999999999996</v>
      </c>
      <c r="J2173">
        <v>6.7</v>
      </c>
      <c r="K2173">
        <v>23</v>
      </c>
      <c r="L2173">
        <v>51602</v>
      </c>
      <c r="M2173">
        <v>27797</v>
      </c>
      <c r="N2173">
        <v>13.6</v>
      </c>
      <c r="O2173">
        <v>3648</v>
      </c>
      <c r="P2173">
        <v>1.4</v>
      </c>
      <c r="Q2173">
        <v>1.8</v>
      </c>
      <c r="R2173">
        <v>0.8</v>
      </c>
      <c r="S2173">
        <v>0</v>
      </c>
      <c r="T2173">
        <v>1.3</v>
      </c>
      <c r="U2173">
        <v>75.3</v>
      </c>
      <c r="V2173">
        <v>91700</v>
      </c>
      <c r="W2173">
        <v>7721</v>
      </c>
      <c r="X2173">
        <v>50</v>
      </c>
      <c r="Y2173">
        <v>7.1</v>
      </c>
      <c r="Z2173">
        <v>25.599999999999991</v>
      </c>
      <c r="AA2173">
        <v>19.100000000000001</v>
      </c>
      <c r="AB2173">
        <v>89.7</v>
      </c>
      <c r="AC2173">
        <v>0.5</v>
      </c>
      <c r="AD2173">
        <v>1.9</v>
      </c>
      <c r="AE2173">
        <v>0.6</v>
      </c>
      <c r="AF2173">
        <v>0</v>
      </c>
      <c r="AG2173">
        <v>3.1</v>
      </c>
      <c r="AH2173">
        <v>7721</v>
      </c>
      <c r="AI2173">
        <v>85.8</v>
      </c>
      <c r="AJ2173">
        <v>262</v>
      </c>
      <c r="AK2173">
        <v>1873</v>
      </c>
      <c r="AL2173">
        <v>699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80264</v>
      </c>
      <c r="AU2173">
        <v>5751</v>
      </c>
      <c r="AV2173">
        <v>8.1383205023999992</v>
      </c>
      <c r="AW2173" t="s">
        <v>1979</v>
      </c>
    </row>
    <row r="2174" spans="1:49" hidden="1" x14ac:dyDescent="0.45">
      <c r="A2174" t="s">
        <v>1124</v>
      </c>
      <c r="B2174" t="s">
        <v>56</v>
      </c>
      <c r="C2174">
        <v>5969</v>
      </c>
      <c r="D2174">
        <v>2.65</v>
      </c>
      <c r="E2174">
        <v>80.3</v>
      </c>
      <c r="F2174">
        <v>13.6</v>
      </c>
      <c r="G2174">
        <v>11.1</v>
      </c>
      <c r="H2174">
        <v>87.3</v>
      </c>
      <c r="I2174">
        <v>6.4</v>
      </c>
      <c r="J2174">
        <v>15.2</v>
      </c>
      <c r="K2174">
        <v>23.8</v>
      </c>
      <c r="L2174">
        <v>42886</v>
      </c>
      <c r="M2174">
        <v>21394</v>
      </c>
      <c r="N2174">
        <v>16.600000000000001</v>
      </c>
      <c r="O2174">
        <v>10038</v>
      </c>
      <c r="P2174">
        <v>0.7</v>
      </c>
      <c r="Q2174">
        <v>1.5</v>
      </c>
      <c r="R2174">
        <v>0.4</v>
      </c>
      <c r="S2174">
        <v>0.2</v>
      </c>
      <c r="T2174">
        <v>0.7</v>
      </c>
      <c r="U2174">
        <v>76.099999999999994</v>
      </c>
      <c r="V2174">
        <v>85300</v>
      </c>
      <c r="W2174">
        <v>16079</v>
      </c>
      <c r="X2174">
        <v>50.1</v>
      </c>
      <c r="Y2174">
        <v>6</v>
      </c>
      <c r="Z2174">
        <v>23.7</v>
      </c>
      <c r="AA2174">
        <v>21</v>
      </c>
      <c r="AB2174">
        <v>71.3</v>
      </c>
      <c r="AC2174">
        <v>1.4</v>
      </c>
      <c r="AD2174">
        <v>7.9</v>
      </c>
      <c r="AE2174">
        <v>0.2</v>
      </c>
      <c r="AF2174">
        <v>0</v>
      </c>
      <c r="AG2174">
        <v>9.6</v>
      </c>
      <c r="AH2174">
        <v>16079</v>
      </c>
      <c r="AI2174">
        <v>66.7</v>
      </c>
      <c r="AJ2174">
        <v>272</v>
      </c>
      <c r="AK2174">
        <v>3791</v>
      </c>
      <c r="AL2174">
        <v>1061</v>
      </c>
      <c r="AM2174">
        <v>212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198010</v>
      </c>
      <c r="AU2174">
        <v>22199</v>
      </c>
      <c r="AV2174">
        <v>43.610778236999998</v>
      </c>
      <c r="AW2174" t="s">
        <v>1979</v>
      </c>
    </row>
    <row r="2175" spans="1:49" hidden="1" x14ac:dyDescent="0.45">
      <c r="A2175" t="s">
        <v>1134</v>
      </c>
      <c r="B2175" t="s">
        <v>56</v>
      </c>
      <c r="C2175">
        <v>15735</v>
      </c>
      <c r="D2175">
        <v>2.56</v>
      </c>
      <c r="E2175">
        <v>86.2</v>
      </c>
      <c r="F2175">
        <v>15.3</v>
      </c>
      <c r="G2175">
        <v>10.6</v>
      </c>
      <c r="H2175">
        <v>89.1</v>
      </c>
      <c r="I2175">
        <v>1</v>
      </c>
      <c r="J2175">
        <v>4.4000000000000004</v>
      </c>
      <c r="K2175">
        <v>24</v>
      </c>
      <c r="L2175">
        <v>43302</v>
      </c>
      <c r="M2175">
        <v>21756</v>
      </c>
      <c r="N2175">
        <v>21</v>
      </c>
      <c r="O2175">
        <v>19262</v>
      </c>
      <c r="P2175">
        <v>1.1000000000000001</v>
      </c>
      <c r="Q2175">
        <v>2</v>
      </c>
      <c r="R2175">
        <v>1.6</v>
      </c>
      <c r="S2175">
        <v>1.4</v>
      </c>
      <c r="T2175">
        <v>0.8</v>
      </c>
      <c r="U2175">
        <v>74.3</v>
      </c>
      <c r="V2175">
        <v>106200</v>
      </c>
      <c r="W2175">
        <v>40923</v>
      </c>
      <c r="X2175">
        <v>50.2</v>
      </c>
      <c r="Y2175">
        <v>6.3</v>
      </c>
      <c r="Z2175">
        <v>24.5</v>
      </c>
      <c r="AA2175">
        <v>17</v>
      </c>
      <c r="AB2175">
        <v>67.5</v>
      </c>
      <c r="AC2175">
        <v>0.5</v>
      </c>
      <c r="AD2175">
        <v>12.5</v>
      </c>
      <c r="AE2175">
        <v>0.4</v>
      </c>
      <c r="AF2175">
        <v>0.2</v>
      </c>
      <c r="AG2175">
        <v>18.7</v>
      </c>
      <c r="AH2175">
        <v>40923</v>
      </c>
      <c r="AI2175">
        <v>65.599999999999994</v>
      </c>
      <c r="AJ2175">
        <v>785</v>
      </c>
      <c r="AK2175">
        <v>10181</v>
      </c>
      <c r="AL2175">
        <v>2616</v>
      </c>
      <c r="AM2175">
        <v>619</v>
      </c>
      <c r="AN2175">
        <v>0</v>
      </c>
      <c r="AO2175">
        <v>90</v>
      </c>
      <c r="AP2175">
        <v>23</v>
      </c>
      <c r="AQ2175">
        <v>0</v>
      </c>
      <c r="AR2175">
        <v>0</v>
      </c>
      <c r="AS2175">
        <v>63</v>
      </c>
      <c r="AT2175">
        <v>390639</v>
      </c>
      <c r="AU2175">
        <v>53058</v>
      </c>
      <c r="AV2175">
        <v>62.436845832000003</v>
      </c>
      <c r="AW2175" t="s">
        <v>1979</v>
      </c>
    </row>
    <row r="2176" spans="1:49" hidden="1" x14ac:dyDescent="0.45">
      <c r="A2176" t="s">
        <v>1135</v>
      </c>
      <c r="B2176" t="s">
        <v>56</v>
      </c>
      <c r="C2176">
        <v>13532</v>
      </c>
      <c r="D2176">
        <v>2.73</v>
      </c>
      <c r="E2176">
        <v>88</v>
      </c>
      <c r="F2176">
        <v>22.9</v>
      </c>
      <c r="G2176">
        <v>9.6</v>
      </c>
      <c r="H2176">
        <v>86.7</v>
      </c>
      <c r="I2176">
        <v>2.7</v>
      </c>
      <c r="J2176">
        <v>6.2</v>
      </c>
      <c r="K2176">
        <v>27</v>
      </c>
      <c r="L2176">
        <v>58673</v>
      </c>
      <c r="M2176">
        <v>27217</v>
      </c>
      <c r="N2176">
        <v>9.6</v>
      </c>
      <c r="O2176">
        <v>14760</v>
      </c>
      <c r="P2176">
        <v>0.4</v>
      </c>
      <c r="Q2176">
        <v>0.9</v>
      </c>
      <c r="R2176">
        <v>1.5</v>
      </c>
      <c r="S2176">
        <v>0.7</v>
      </c>
      <c r="T2176">
        <v>0.5</v>
      </c>
      <c r="U2176">
        <v>79.2</v>
      </c>
      <c r="V2176">
        <v>158600</v>
      </c>
      <c r="W2176">
        <v>37222</v>
      </c>
      <c r="X2176">
        <v>50.1</v>
      </c>
      <c r="Y2176">
        <v>6.2</v>
      </c>
      <c r="Z2176">
        <v>25.8</v>
      </c>
      <c r="AA2176">
        <v>14.6</v>
      </c>
      <c r="AB2176">
        <v>84.1</v>
      </c>
      <c r="AC2176">
        <v>1</v>
      </c>
      <c r="AD2176">
        <v>6</v>
      </c>
      <c r="AE2176">
        <v>0.6</v>
      </c>
      <c r="AF2176">
        <v>0</v>
      </c>
      <c r="AG2176">
        <v>5.8</v>
      </c>
      <c r="AH2176">
        <v>37222</v>
      </c>
      <c r="AI2176">
        <v>79.8</v>
      </c>
      <c r="AJ2176">
        <v>843</v>
      </c>
      <c r="AK2176">
        <v>7975</v>
      </c>
      <c r="AL2176">
        <v>3431</v>
      </c>
      <c r="AM2176">
        <v>774</v>
      </c>
      <c r="AN2176">
        <v>0</v>
      </c>
      <c r="AO2176">
        <v>37</v>
      </c>
      <c r="AP2176">
        <v>0</v>
      </c>
      <c r="AQ2176">
        <v>0</v>
      </c>
      <c r="AR2176">
        <v>0</v>
      </c>
      <c r="AS2176">
        <v>129</v>
      </c>
      <c r="AT2176">
        <v>484981</v>
      </c>
      <c r="AU2176">
        <v>57725</v>
      </c>
      <c r="AV2176">
        <v>67.779535521</v>
      </c>
      <c r="AW2176" t="s">
        <v>1979</v>
      </c>
    </row>
    <row r="2177" spans="1:49" hidden="1" x14ac:dyDescent="0.45">
      <c r="A2177" t="s">
        <v>1142</v>
      </c>
      <c r="B2177" t="s">
        <v>56</v>
      </c>
      <c r="C2177">
        <v>12973</v>
      </c>
      <c r="D2177">
        <v>2.5099999999999998</v>
      </c>
      <c r="E2177">
        <v>81.599999999999994</v>
      </c>
      <c r="F2177">
        <v>13.8</v>
      </c>
      <c r="G2177">
        <v>9.1999999999999993</v>
      </c>
      <c r="H2177">
        <v>91.7</v>
      </c>
      <c r="I2177">
        <v>2.4</v>
      </c>
      <c r="J2177">
        <v>4.5</v>
      </c>
      <c r="K2177">
        <v>21.8</v>
      </c>
      <c r="L2177">
        <v>33439</v>
      </c>
      <c r="M2177">
        <v>18507</v>
      </c>
      <c r="N2177">
        <v>23.7</v>
      </c>
      <c r="O2177">
        <v>15560</v>
      </c>
      <c r="P2177">
        <v>3.5</v>
      </c>
      <c r="Q2177">
        <v>1.8</v>
      </c>
      <c r="R2177">
        <v>1.1000000000000001</v>
      </c>
      <c r="S2177">
        <v>0.7</v>
      </c>
      <c r="T2177">
        <v>0.7</v>
      </c>
      <c r="U2177">
        <v>70.3</v>
      </c>
      <c r="V2177">
        <v>74700</v>
      </c>
      <c r="W2177">
        <v>33071</v>
      </c>
      <c r="X2177">
        <v>50.8</v>
      </c>
      <c r="Y2177">
        <v>7.1</v>
      </c>
      <c r="Z2177">
        <v>25.5</v>
      </c>
      <c r="AA2177">
        <v>16.8</v>
      </c>
      <c r="AB2177">
        <v>65.099999999999994</v>
      </c>
      <c r="AC2177">
        <v>8.1999999999999993</v>
      </c>
      <c r="AD2177">
        <v>13.6</v>
      </c>
      <c r="AE2177">
        <v>0.5</v>
      </c>
      <c r="AF2177">
        <v>0.8</v>
      </c>
      <c r="AG2177">
        <v>9.8000000000000007</v>
      </c>
      <c r="AH2177">
        <v>33071</v>
      </c>
      <c r="AI2177">
        <v>63.4</v>
      </c>
      <c r="AJ2177">
        <v>603</v>
      </c>
      <c r="AK2177">
        <v>8957</v>
      </c>
      <c r="AL2177">
        <v>2355</v>
      </c>
      <c r="AM2177">
        <v>549</v>
      </c>
      <c r="AN2177">
        <v>0</v>
      </c>
      <c r="AO2177">
        <v>38</v>
      </c>
      <c r="AP2177">
        <v>0</v>
      </c>
      <c r="AQ2177">
        <v>0</v>
      </c>
      <c r="AR2177">
        <v>0</v>
      </c>
      <c r="AS2177">
        <v>98</v>
      </c>
      <c r="AT2177">
        <v>332904</v>
      </c>
      <c r="AU2177">
        <v>52661</v>
      </c>
      <c r="AV2177">
        <v>17.735487073000002</v>
      </c>
      <c r="AW2177" t="s">
        <v>1979</v>
      </c>
    </row>
    <row r="2178" spans="1:49" hidden="1" x14ac:dyDescent="0.45">
      <c r="A2178" t="s">
        <v>1148</v>
      </c>
      <c r="B2178" t="s">
        <v>56</v>
      </c>
      <c r="C2178">
        <v>8302</v>
      </c>
      <c r="D2178">
        <v>2.39</v>
      </c>
      <c r="E2178">
        <v>84.3</v>
      </c>
      <c r="F2178">
        <v>13.8</v>
      </c>
      <c r="G2178">
        <v>12.8</v>
      </c>
      <c r="H2178">
        <v>91.4</v>
      </c>
      <c r="I2178">
        <v>0.8</v>
      </c>
      <c r="J2178">
        <v>2.2000000000000002</v>
      </c>
      <c r="K2178">
        <v>26.8</v>
      </c>
      <c r="L2178">
        <v>36878</v>
      </c>
      <c r="M2178">
        <v>21456</v>
      </c>
      <c r="N2178">
        <v>18.899999999999999</v>
      </c>
      <c r="O2178">
        <v>13427</v>
      </c>
      <c r="P2178">
        <v>1.6</v>
      </c>
      <c r="Q2178">
        <v>1.3</v>
      </c>
      <c r="R2178">
        <v>0.3</v>
      </c>
      <c r="S2178">
        <v>0</v>
      </c>
      <c r="T2178">
        <v>0.6</v>
      </c>
      <c r="U2178">
        <v>77.400000000000006</v>
      </c>
      <c r="V2178">
        <v>96000</v>
      </c>
      <c r="W2178">
        <v>20161</v>
      </c>
      <c r="X2178">
        <v>50.6</v>
      </c>
      <c r="Y2178">
        <v>5.2</v>
      </c>
      <c r="Z2178">
        <v>20.400000000000009</v>
      </c>
      <c r="AA2178">
        <v>24.7</v>
      </c>
      <c r="AB2178">
        <v>70.400000000000006</v>
      </c>
      <c r="AC2178">
        <v>3.4</v>
      </c>
      <c r="AD2178">
        <v>15.7</v>
      </c>
      <c r="AE2178">
        <v>0.5</v>
      </c>
      <c r="AF2178">
        <v>0</v>
      </c>
      <c r="AG2178">
        <v>9.9</v>
      </c>
      <c r="AH2178">
        <v>20161</v>
      </c>
      <c r="AI2178">
        <v>68.599999999999994</v>
      </c>
      <c r="AJ2178">
        <v>346</v>
      </c>
      <c r="AK2178">
        <v>3130</v>
      </c>
      <c r="AL2178">
        <v>1393</v>
      </c>
      <c r="AM2178">
        <v>350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295689</v>
      </c>
      <c r="AU2178">
        <v>24032</v>
      </c>
      <c r="AV2178">
        <v>32.037379297000001</v>
      </c>
      <c r="AW2178" t="s">
        <v>1979</v>
      </c>
    </row>
    <row r="2179" spans="1:49" hidden="1" x14ac:dyDescent="0.45">
      <c r="A2179" t="s">
        <v>1232</v>
      </c>
      <c r="B2179" t="s">
        <v>56</v>
      </c>
      <c r="C2179">
        <v>5387</v>
      </c>
      <c r="D2179">
        <v>2.4900000000000002</v>
      </c>
      <c r="E2179">
        <v>82.8</v>
      </c>
      <c r="F2179">
        <v>20.2</v>
      </c>
      <c r="G2179">
        <v>11</v>
      </c>
      <c r="H2179">
        <v>84.6</v>
      </c>
      <c r="I2179">
        <v>2.7</v>
      </c>
      <c r="J2179">
        <v>5.9</v>
      </c>
      <c r="K2179">
        <v>22.4</v>
      </c>
      <c r="L2179">
        <v>51752</v>
      </c>
      <c r="M2179">
        <v>24454</v>
      </c>
      <c r="N2179">
        <v>14.4</v>
      </c>
      <c r="O2179">
        <v>6786</v>
      </c>
      <c r="P2179">
        <v>1.3</v>
      </c>
      <c r="Q2179">
        <v>2.2999999999999998</v>
      </c>
      <c r="R2179">
        <v>1.1000000000000001</v>
      </c>
      <c r="S2179">
        <v>0.8</v>
      </c>
      <c r="T2179">
        <v>0.2</v>
      </c>
      <c r="U2179">
        <v>66.7</v>
      </c>
      <c r="V2179">
        <v>99300</v>
      </c>
      <c r="W2179">
        <v>13792</v>
      </c>
      <c r="X2179">
        <v>50.7</v>
      </c>
      <c r="Y2179">
        <v>5.9</v>
      </c>
      <c r="Z2179">
        <v>23.3</v>
      </c>
      <c r="AA2179">
        <v>18.8</v>
      </c>
      <c r="AB2179">
        <v>75.7</v>
      </c>
      <c r="AC2179">
        <v>1.7</v>
      </c>
      <c r="AD2179">
        <v>6.8</v>
      </c>
      <c r="AE2179">
        <v>0.5</v>
      </c>
      <c r="AF2179">
        <v>0</v>
      </c>
      <c r="AG2179">
        <v>12.5</v>
      </c>
      <c r="AH2179">
        <v>13792</v>
      </c>
      <c r="AI2179">
        <v>73.7</v>
      </c>
      <c r="AJ2179">
        <v>284</v>
      </c>
      <c r="AK2179">
        <v>3556</v>
      </c>
      <c r="AL2179">
        <v>919</v>
      </c>
      <c r="AM2179">
        <v>299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48</v>
      </c>
      <c r="AT2179">
        <v>205436</v>
      </c>
      <c r="AU2179">
        <v>32296</v>
      </c>
      <c r="AV2179">
        <v>33.419829702000001</v>
      </c>
      <c r="AW2179" t="s">
        <v>1979</v>
      </c>
    </row>
    <row r="2180" spans="1:49" hidden="1" x14ac:dyDescent="0.45">
      <c r="A2180" t="s">
        <v>1237</v>
      </c>
      <c r="B2180" t="s">
        <v>56</v>
      </c>
      <c r="C2180">
        <v>26168</v>
      </c>
      <c r="D2180">
        <v>2.5299999999999998</v>
      </c>
      <c r="E2180">
        <v>85.5</v>
      </c>
      <c r="F2180">
        <v>19.2</v>
      </c>
      <c r="G2180">
        <v>10.8</v>
      </c>
      <c r="H2180">
        <v>80.599999999999994</v>
      </c>
      <c r="I2180">
        <v>2.7</v>
      </c>
      <c r="J2180">
        <v>5.3</v>
      </c>
      <c r="K2180">
        <v>20</v>
      </c>
      <c r="L2180">
        <v>41117</v>
      </c>
      <c r="M2180">
        <v>21109</v>
      </c>
      <c r="N2180">
        <v>21.4</v>
      </c>
      <c r="O2180">
        <v>30902</v>
      </c>
      <c r="P2180">
        <v>2.4</v>
      </c>
      <c r="Q2180">
        <v>2</v>
      </c>
      <c r="R2180">
        <v>2.8</v>
      </c>
      <c r="S2180">
        <v>2.6</v>
      </c>
      <c r="T2180">
        <v>4</v>
      </c>
      <c r="U2180">
        <v>66.8</v>
      </c>
      <c r="V2180">
        <v>94800</v>
      </c>
      <c r="W2180">
        <v>69939</v>
      </c>
      <c r="X2180">
        <v>51.1</v>
      </c>
      <c r="Y2180">
        <v>6.9</v>
      </c>
      <c r="Z2180">
        <v>24.5</v>
      </c>
      <c r="AA2180">
        <v>15.8</v>
      </c>
      <c r="AB2180">
        <v>60</v>
      </c>
      <c r="AC2180">
        <v>11.1</v>
      </c>
      <c r="AD2180">
        <v>17.5</v>
      </c>
      <c r="AE2180">
        <v>0.7</v>
      </c>
      <c r="AF2180">
        <v>0</v>
      </c>
      <c r="AG2180">
        <v>8.8000000000000007</v>
      </c>
      <c r="AH2180">
        <v>69939</v>
      </c>
      <c r="AI2180">
        <v>57</v>
      </c>
      <c r="AJ2180">
        <v>1419</v>
      </c>
      <c r="AK2180">
        <v>23234</v>
      </c>
      <c r="AL2180">
        <v>3905</v>
      </c>
      <c r="AM2180">
        <v>1164</v>
      </c>
      <c r="AN2180">
        <v>0</v>
      </c>
      <c r="AO2180">
        <v>99</v>
      </c>
      <c r="AP2180">
        <v>36</v>
      </c>
      <c r="AQ2180">
        <v>0</v>
      </c>
      <c r="AR2180">
        <v>0</v>
      </c>
      <c r="AS2180">
        <v>186</v>
      </c>
      <c r="AT2180">
        <v>907788</v>
      </c>
      <c r="AU2180">
        <v>113890</v>
      </c>
      <c r="AV2180">
        <v>85.726556521000006</v>
      </c>
      <c r="AW2180" t="s">
        <v>1979</v>
      </c>
    </row>
    <row r="2181" spans="1:49" hidden="1" x14ac:dyDescent="0.45">
      <c r="A2181" t="s">
        <v>1272</v>
      </c>
      <c r="B2181" t="s">
        <v>56</v>
      </c>
      <c r="C2181">
        <v>4699</v>
      </c>
      <c r="D2181">
        <v>2.39</v>
      </c>
      <c r="E2181">
        <v>88.5</v>
      </c>
      <c r="F2181">
        <v>22.7</v>
      </c>
      <c r="G2181">
        <v>9.1</v>
      </c>
      <c r="H2181">
        <v>85.1</v>
      </c>
      <c r="I2181">
        <v>0.6</v>
      </c>
      <c r="J2181">
        <v>1</v>
      </c>
      <c r="K2181">
        <v>21.4</v>
      </c>
      <c r="L2181">
        <v>49367</v>
      </c>
      <c r="M2181">
        <v>26701</v>
      </c>
      <c r="N2181">
        <v>12.8</v>
      </c>
      <c r="O2181">
        <v>5305</v>
      </c>
      <c r="P2181">
        <v>0.4</v>
      </c>
      <c r="Q2181">
        <v>0.9</v>
      </c>
      <c r="R2181">
        <v>1.2</v>
      </c>
      <c r="S2181">
        <v>0.4</v>
      </c>
      <c r="T2181">
        <v>0.5</v>
      </c>
      <c r="U2181">
        <v>73.7</v>
      </c>
      <c r="V2181">
        <v>92800</v>
      </c>
      <c r="W2181">
        <v>11470</v>
      </c>
      <c r="X2181">
        <v>50.6</v>
      </c>
      <c r="Y2181">
        <v>5.9</v>
      </c>
      <c r="Z2181">
        <v>24.2</v>
      </c>
      <c r="AA2181">
        <v>17.600000000000001</v>
      </c>
      <c r="AB2181">
        <v>84.1</v>
      </c>
      <c r="AC2181">
        <v>1.2</v>
      </c>
      <c r="AD2181">
        <v>8.1</v>
      </c>
      <c r="AE2181">
        <v>0</v>
      </c>
      <c r="AF2181">
        <v>0</v>
      </c>
      <c r="AG2181">
        <v>6.3</v>
      </c>
      <c r="AH2181">
        <v>11470</v>
      </c>
      <c r="AI2181">
        <v>82.1</v>
      </c>
      <c r="AJ2181">
        <v>212</v>
      </c>
      <c r="AK2181">
        <v>3883</v>
      </c>
      <c r="AL2181">
        <v>822</v>
      </c>
      <c r="AM2181">
        <v>195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99489</v>
      </c>
      <c r="AU2181">
        <v>15539</v>
      </c>
      <c r="AV2181">
        <v>15.554189804</v>
      </c>
      <c r="AW2181" t="s">
        <v>1979</v>
      </c>
    </row>
    <row r="2182" spans="1:49" hidden="1" x14ac:dyDescent="0.45">
      <c r="A2182" t="s">
        <v>1284</v>
      </c>
      <c r="B2182" t="s">
        <v>56</v>
      </c>
      <c r="C2182">
        <v>4087</v>
      </c>
      <c r="D2182">
        <v>2.52</v>
      </c>
      <c r="E2182">
        <v>85.7</v>
      </c>
      <c r="F2182">
        <v>12.6</v>
      </c>
      <c r="G2182">
        <v>7.7</v>
      </c>
      <c r="H2182">
        <v>85</v>
      </c>
      <c r="I2182">
        <v>1.2</v>
      </c>
      <c r="J2182">
        <v>2.2000000000000002</v>
      </c>
      <c r="K2182">
        <v>25.2</v>
      </c>
      <c r="L2182">
        <v>40302</v>
      </c>
      <c r="M2182">
        <v>21085</v>
      </c>
      <c r="N2182">
        <v>18.899999999999999</v>
      </c>
      <c r="O2182">
        <v>4816</v>
      </c>
      <c r="P2182">
        <v>2.5</v>
      </c>
      <c r="Q2182">
        <v>2.6</v>
      </c>
      <c r="R2182">
        <v>0.7</v>
      </c>
      <c r="S2182">
        <v>0</v>
      </c>
      <c r="T2182">
        <v>1.2</v>
      </c>
      <c r="U2182">
        <v>75.900000000000006</v>
      </c>
      <c r="V2182">
        <v>78700</v>
      </c>
      <c r="W2182">
        <v>10510</v>
      </c>
      <c r="X2182">
        <v>50.7</v>
      </c>
      <c r="Y2182">
        <v>5.4</v>
      </c>
      <c r="Z2182">
        <v>23.2</v>
      </c>
      <c r="AA2182">
        <v>18.600000000000001</v>
      </c>
      <c r="AB2182">
        <v>68.7</v>
      </c>
      <c r="AC2182">
        <v>2.2000000000000002</v>
      </c>
      <c r="AD2182">
        <v>18.3</v>
      </c>
      <c r="AE2182">
        <v>0.3</v>
      </c>
      <c r="AF2182">
        <v>0.5</v>
      </c>
      <c r="AG2182">
        <v>9.4</v>
      </c>
      <c r="AH2182">
        <v>10510</v>
      </c>
      <c r="AI2182">
        <v>67.099999999999994</v>
      </c>
      <c r="AJ2182">
        <v>150</v>
      </c>
      <c r="AK2182">
        <v>1317</v>
      </c>
      <c r="AL2182">
        <v>652</v>
      </c>
      <c r="AM2182">
        <v>97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60383</v>
      </c>
      <c r="AU2182">
        <v>4709</v>
      </c>
      <c r="AV2182">
        <v>18.415347458999999</v>
      </c>
      <c r="AW2182" t="s">
        <v>1979</v>
      </c>
    </row>
    <row r="2183" spans="1:49" hidden="1" x14ac:dyDescent="0.45">
      <c r="A2183" t="s">
        <v>1305</v>
      </c>
      <c r="B2183" t="s">
        <v>56</v>
      </c>
      <c r="C2183">
        <v>3959</v>
      </c>
      <c r="D2183">
        <v>2.77</v>
      </c>
      <c r="E2183">
        <v>79.099999999999994</v>
      </c>
      <c r="F2183">
        <v>12.1</v>
      </c>
      <c r="G2183">
        <v>9.6</v>
      </c>
      <c r="H2183">
        <v>88.2</v>
      </c>
      <c r="I2183">
        <v>1.5</v>
      </c>
      <c r="J2183">
        <v>7.4</v>
      </c>
      <c r="K2183">
        <v>26.9</v>
      </c>
      <c r="L2183">
        <v>36044</v>
      </c>
      <c r="M2183">
        <v>17381</v>
      </c>
      <c r="N2183">
        <v>26.2</v>
      </c>
      <c r="O2183">
        <v>5297</v>
      </c>
      <c r="P2183">
        <v>2.7</v>
      </c>
      <c r="Q2183">
        <v>2.2999999999999998</v>
      </c>
      <c r="R2183">
        <v>0.8</v>
      </c>
      <c r="S2183">
        <v>0.2</v>
      </c>
      <c r="T2183">
        <v>0</v>
      </c>
      <c r="U2183">
        <v>72.8</v>
      </c>
      <c r="V2183">
        <v>79300</v>
      </c>
      <c r="W2183">
        <v>12212</v>
      </c>
      <c r="X2183">
        <v>46.4</v>
      </c>
      <c r="Y2183">
        <v>6.3</v>
      </c>
      <c r="Z2183">
        <v>23.7</v>
      </c>
      <c r="AA2183">
        <v>17</v>
      </c>
      <c r="AB2183">
        <v>64.3</v>
      </c>
      <c r="AC2183">
        <v>8</v>
      </c>
      <c r="AD2183">
        <v>13.7</v>
      </c>
      <c r="AE2183">
        <v>0.2</v>
      </c>
      <c r="AF2183">
        <v>0</v>
      </c>
      <c r="AG2183">
        <v>13.3</v>
      </c>
      <c r="AH2183">
        <v>12212</v>
      </c>
      <c r="AI2183">
        <v>61.8</v>
      </c>
      <c r="AJ2183">
        <v>165</v>
      </c>
      <c r="AK2183">
        <v>2543</v>
      </c>
      <c r="AL2183">
        <v>735</v>
      </c>
      <c r="AM2183">
        <v>119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74182</v>
      </c>
      <c r="AU2183">
        <v>6984</v>
      </c>
      <c r="AV2183">
        <v>19.669588310000002</v>
      </c>
      <c r="AW2183" t="s">
        <v>1979</v>
      </c>
    </row>
    <row r="2184" spans="1:49" hidden="1" x14ac:dyDescent="0.45">
      <c r="A2184" t="s">
        <v>1306</v>
      </c>
      <c r="B2184" t="s">
        <v>56</v>
      </c>
      <c r="C2184">
        <v>294672</v>
      </c>
      <c r="D2184">
        <v>2.54</v>
      </c>
      <c r="E2184">
        <v>86.4</v>
      </c>
      <c r="F2184">
        <v>30.8</v>
      </c>
      <c r="G2184">
        <v>9.5</v>
      </c>
      <c r="H2184">
        <v>80.5</v>
      </c>
      <c r="I2184">
        <v>10.7</v>
      </c>
      <c r="J2184">
        <v>17</v>
      </c>
      <c r="K2184">
        <v>20.9</v>
      </c>
      <c r="L2184">
        <v>48987</v>
      </c>
      <c r="M2184">
        <v>28059</v>
      </c>
      <c r="N2184">
        <v>17.7</v>
      </c>
      <c r="O2184">
        <v>330235</v>
      </c>
      <c r="P2184">
        <v>2.2999999999999998</v>
      </c>
      <c r="Q2184">
        <v>3.6</v>
      </c>
      <c r="R2184">
        <v>6.7</v>
      </c>
      <c r="S2184">
        <v>5.4</v>
      </c>
      <c r="T2184">
        <v>6.2</v>
      </c>
      <c r="U2184">
        <v>58.7</v>
      </c>
      <c r="V2184">
        <v>137500</v>
      </c>
      <c r="W2184">
        <v>764698</v>
      </c>
      <c r="X2184">
        <v>51.1</v>
      </c>
      <c r="Y2184">
        <v>7.8</v>
      </c>
      <c r="Z2184">
        <v>25.599999999999991</v>
      </c>
      <c r="AA2184">
        <v>12.5</v>
      </c>
      <c r="AB2184">
        <v>68.900000000000006</v>
      </c>
      <c r="AC2184">
        <v>15</v>
      </c>
      <c r="AD2184">
        <v>2.9</v>
      </c>
      <c r="AE2184">
        <v>3.3</v>
      </c>
      <c r="AF2184">
        <v>0.1</v>
      </c>
      <c r="AG2184">
        <v>6.7</v>
      </c>
      <c r="AH2184">
        <v>764698</v>
      </c>
      <c r="AI2184">
        <v>57.4</v>
      </c>
      <c r="AJ2184">
        <v>23805</v>
      </c>
      <c r="AK2184">
        <v>374642</v>
      </c>
      <c r="AL2184">
        <v>62829</v>
      </c>
      <c r="AM2184">
        <v>19196</v>
      </c>
      <c r="AN2184">
        <v>392</v>
      </c>
      <c r="AO2184">
        <v>583</v>
      </c>
      <c r="AP2184">
        <v>1033</v>
      </c>
      <c r="AQ2184">
        <v>0</v>
      </c>
      <c r="AR2184">
        <v>699</v>
      </c>
      <c r="AS2184">
        <v>3543</v>
      </c>
      <c r="AT2184">
        <v>14238320</v>
      </c>
      <c r="AU2184">
        <v>2429667</v>
      </c>
      <c r="AV2184">
        <v>1104.6039223</v>
      </c>
      <c r="AW2184" t="s">
        <v>1979</v>
      </c>
    </row>
    <row r="2185" spans="1:49" hidden="1" x14ac:dyDescent="0.45">
      <c r="A2185" t="s">
        <v>1307</v>
      </c>
      <c r="B2185" t="s">
        <v>56</v>
      </c>
      <c r="C2185">
        <v>14835</v>
      </c>
      <c r="D2185">
        <v>2.56</v>
      </c>
      <c r="E2185">
        <v>87.3</v>
      </c>
      <c r="F2185">
        <v>15.6</v>
      </c>
      <c r="G2185">
        <v>9.9</v>
      </c>
      <c r="H2185">
        <v>82.6</v>
      </c>
      <c r="I2185">
        <v>1</v>
      </c>
      <c r="J2185">
        <v>3.2</v>
      </c>
      <c r="K2185">
        <v>26.8</v>
      </c>
      <c r="L2185">
        <v>38712</v>
      </c>
      <c r="M2185">
        <v>20721</v>
      </c>
      <c r="N2185">
        <v>20.2</v>
      </c>
      <c r="O2185">
        <v>17811</v>
      </c>
      <c r="P2185">
        <v>2.5</v>
      </c>
      <c r="Q2185">
        <v>2.8</v>
      </c>
      <c r="R2185">
        <v>0.8</v>
      </c>
      <c r="S2185">
        <v>0.7</v>
      </c>
      <c r="T2185">
        <v>0.9</v>
      </c>
      <c r="U2185">
        <v>70.5</v>
      </c>
      <c r="V2185">
        <v>80600</v>
      </c>
      <c r="W2185">
        <v>39322</v>
      </c>
      <c r="X2185">
        <v>50.5</v>
      </c>
      <c r="Y2185">
        <v>6.4</v>
      </c>
      <c r="Z2185">
        <v>24.2</v>
      </c>
      <c r="AA2185">
        <v>17</v>
      </c>
      <c r="AB2185">
        <v>65.7</v>
      </c>
      <c r="AC2185">
        <v>8.5</v>
      </c>
      <c r="AD2185">
        <v>12.6</v>
      </c>
      <c r="AE2185">
        <v>0.3</v>
      </c>
      <c r="AF2185">
        <v>0</v>
      </c>
      <c r="AG2185">
        <v>12.6</v>
      </c>
      <c r="AH2185">
        <v>39322</v>
      </c>
      <c r="AI2185">
        <v>63.1</v>
      </c>
      <c r="AJ2185">
        <v>668</v>
      </c>
      <c r="AK2185">
        <v>6795</v>
      </c>
      <c r="AL2185">
        <v>2281</v>
      </c>
      <c r="AM2185">
        <v>483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68</v>
      </c>
      <c r="AT2185">
        <v>354392</v>
      </c>
      <c r="AU2185">
        <v>42425</v>
      </c>
      <c r="AV2185">
        <v>56.231594256999998</v>
      </c>
      <c r="AW2185" t="s">
        <v>1979</v>
      </c>
    </row>
    <row r="2186" spans="1:49" hidden="1" x14ac:dyDescent="0.45">
      <c r="A2186" t="s">
        <v>1322</v>
      </c>
      <c r="B2186" t="s">
        <v>56</v>
      </c>
      <c r="C2186">
        <v>18218</v>
      </c>
      <c r="D2186">
        <v>2.5499999999999998</v>
      </c>
      <c r="E2186">
        <v>88</v>
      </c>
      <c r="F2186">
        <v>16.899999999999999</v>
      </c>
      <c r="G2186">
        <v>10.199999999999999</v>
      </c>
      <c r="H2186">
        <v>89.8</v>
      </c>
      <c r="I2186">
        <v>1.5</v>
      </c>
      <c r="J2186">
        <v>2.9</v>
      </c>
      <c r="K2186">
        <v>24.2</v>
      </c>
      <c r="L2186">
        <v>46342</v>
      </c>
      <c r="M2186">
        <v>23416</v>
      </c>
      <c r="N2186">
        <v>15</v>
      </c>
      <c r="O2186">
        <v>21438</v>
      </c>
      <c r="P2186">
        <v>2</v>
      </c>
      <c r="Q2186">
        <v>2</v>
      </c>
      <c r="R2186">
        <v>1</v>
      </c>
      <c r="S2186">
        <v>0.4</v>
      </c>
      <c r="T2186">
        <v>1.1000000000000001</v>
      </c>
      <c r="U2186">
        <v>77.8</v>
      </c>
      <c r="V2186">
        <v>105100</v>
      </c>
      <c r="W2186">
        <v>47923</v>
      </c>
      <c r="X2186">
        <v>49.9</v>
      </c>
      <c r="Y2186">
        <v>5.3</v>
      </c>
      <c r="Z2186">
        <v>22.900000000000009</v>
      </c>
      <c r="AA2186">
        <v>18.399999999999999</v>
      </c>
      <c r="AB2186">
        <v>65.7</v>
      </c>
      <c r="AC2186">
        <v>11.3</v>
      </c>
      <c r="AD2186">
        <v>14</v>
      </c>
      <c r="AE2186">
        <v>0.3</v>
      </c>
      <c r="AF2186">
        <v>0.1</v>
      </c>
      <c r="AG2186">
        <v>7.8</v>
      </c>
      <c r="AH2186">
        <v>47923</v>
      </c>
      <c r="AI2186">
        <v>64.099999999999994</v>
      </c>
      <c r="AJ2186">
        <v>572</v>
      </c>
      <c r="AK2186">
        <v>5397</v>
      </c>
      <c r="AL2186">
        <v>2926</v>
      </c>
      <c r="AM2186">
        <v>631</v>
      </c>
      <c r="AN2186">
        <v>0</v>
      </c>
      <c r="AO2186">
        <v>49</v>
      </c>
      <c r="AP2186">
        <v>0</v>
      </c>
      <c r="AQ2186">
        <v>0</v>
      </c>
      <c r="AR2186">
        <v>0</v>
      </c>
      <c r="AS2186">
        <v>78</v>
      </c>
      <c r="AT2186">
        <v>273908</v>
      </c>
      <c r="AU2186">
        <v>59552</v>
      </c>
      <c r="AV2186">
        <v>21.279723140000002</v>
      </c>
      <c r="AW2186" t="s">
        <v>1979</v>
      </c>
    </row>
    <row r="2187" spans="1:49" hidden="1" x14ac:dyDescent="0.45">
      <c r="A2187" t="s">
        <v>1330</v>
      </c>
      <c r="B2187" t="s">
        <v>56</v>
      </c>
      <c r="C2187">
        <v>11982</v>
      </c>
      <c r="D2187">
        <v>2.59</v>
      </c>
      <c r="E2187">
        <v>83.8</v>
      </c>
      <c r="F2187">
        <v>13.9</v>
      </c>
      <c r="G2187">
        <v>10.1</v>
      </c>
      <c r="H2187">
        <v>86.3</v>
      </c>
      <c r="I2187">
        <v>2.1</v>
      </c>
      <c r="J2187">
        <v>6.4</v>
      </c>
      <c r="K2187">
        <v>19.8</v>
      </c>
      <c r="L2187">
        <v>37139</v>
      </c>
      <c r="M2187">
        <v>18616</v>
      </c>
      <c r="N2187">
        <v>22.5</v>
      </c>
      <c r="O2187">
        <v>14058</v>
      </c>
      <c r="P2187">
        <v>2.1</v>
      </c>
      <c r="Q2187">
        <v>1.5</v>
      </c>
      <c r="R2187">
        <v>0.9</v>
      </c>
      <c r="S2187">
        <v>0.8</v>
      </c>
      <c r="T2187">
        <v>3.7</v>
      </c>
      <c r="U2187">
        <v>69.5</v>
      </c>
      <c r="V2187">
        <v>82300</v>
      </c>
      <c r="W2187">
        <v>32022</v>
      </c>
      <c r="X2187">
        <v>50.9</v>
      </c>
      <c r="Y2187">
        <v>6.9</v>
      </c>
      <c r="Z2187">
        <v>24.8</v>
      </c>
      <c r="AA2187">
        <v>17.8</v>
      </c>
      <c r="AB2187">
        <v>68.8</v>
      </c>
      <c r="AC2187">
        <v>0.9</v>
      </c>
      <c r="AD2187">
        <v>13.5</v>
      </c>
      <c r="AE2187">
        <v>0.7</v>
      </c>
      <c r="AF2187">
        <v>0.7</v>
      </c>
      <c r="AG2187">
        <v>13.8</v>
      </c>
      <c r="AH2187">
        <v>32022</v>
      </c>
      <c r="AI2187">
        <v>66</v>
      </c>
      <c r="AJ2187">
        <v>596</v>
      </c>
      <c r="AK2187">
        <v>9493</v>
      </c>
      <c r="AL2187">
        <v>1762</v>
      </c>
      <c r="AM2187">
        <v>392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50</v>
      </c>
      <c r="AT2187">
        <v>254474</v>
      </c>
      <c r="AU2187">
        <v>326193</v>
      </c>
      <c r="AV2187">
        <v>67.307500779999998</v>
      </c>
      <c r="AW2187" t="s">
        <v>1979</v>
      </c>
    </row>
    <row r="2188" spans="1:49" hidden="1" x14ac:dyDescent="0.45">
      <c r="A2188" t="s">
        <v>1359</v>
      </c>
      <c r="B2188" t="s">
        <v>56</v>
      </c>
      <c r="C2188">
        <v>6238</v>
      </c>
      <c r="D2188">
        <v>2.6</v>
      </c>
      <c r="E2188">
        <v>87.6</v>
      </c>
      <c r="F2188">
        <v>16.5</v>
      </c>
      <c r="G2188">
        <v>12.4</v>
      </c>
      <c r="H2188">
        <v>88.7</v>
      </c>
      <c r="I2188">
        <v>1.2</v>
      </c>
      <c r="J2188">
        <v>2.1</v>
      </c>
      <c r="K2188">
        <v>26.4</v>
      </c>
      <c r="L2188">
        <v>45902</v>
      </c>
      <c r="M2188">
        <v>22750</v>
      </c>
      <c r="N2188">
        <v>14.6</v>
      </c>
      <c r="O2188">
        <v>7739</v>
      </c>
      <c r="P2188">
        <v>1.1000000000000001</v>
      </c>
      <c r="Q2188">
        <v>0.8</v>
      </c>
      <c r="R2188">
        <v>1.2</v>
      </c>
      <c r="S2188">
        <v>0.3</v>
      </c>
      <c r="T2188">
        <v>0.4</v>
      </c>
      <c r="U2188">
        <v>76.099999999999994</v>
      </c>
      <c r="V2188">
        <v>87000</v>
      </c>
      <c r="W2188">
        <v>16444</v>
      </c>
      <c r="X2188">
        <v>50.1</v>
      </c>
      <c r="Y2188">
        <v>6</v>
      </c>
      <c r="Z2188">
        <v>24.099999999999991</v>
      </c>
      <c r="AA2188">
        <v>18</v>
      </c>
      <c r="AB2188">
        <v>79.8</v>
      </c>
      <c r="AC2188">
        <v>1.1000000000000001</v>
      </c>
      <c r="AD2188">
        <v>11.3</v>
      </c>
      <c r="AE2188">
        <v>0.3</v>
      </c>
      <c r="AF2188">
        <v>0.1</v>
      </c>
      <c r="AG2188">
        <v>7.2</v>
      </c>
      <c r="AH2188">
        <v>16444</v>
      </c>
      <c r="AI2188">
        <v>77.599999999999994</v>
      </c>
      <c r="AJ2188">
        <v>257</v>
      </c>
      <c r="AK2188">
        <v>2642</v>
      </c>
      <c r="AL2188">
        <v>975</v>
      </c>
      <c r="AM2188">
        <v>268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101776</v>
      </c>
      <c r="AU2188">
        <v>10949</v>
      </c>
      <c r="AV2188">
        <v>29.014713181000001</v>
      </c>
      <c r="AW2188" t="s">
        <v>1979</v>
      </c>
    </row>
    <row r="2189" spans="1:49" hidden="1" x14ac:dyDescent="0.45">
      <c r="A2189" t="s">
        <v>1361</v>
      </c>
      <c r="B2189" t="s">
        <v>56</v>
      </c>
      <c r="C2189">
        <v>30164</v>
      </c>
      <c r="D2189">
        <v>2.38</v>
      </c>
      <c r="E2189">
        <v>91.2</v>
      </c>
      <c r="F2189">
        <v>37.1</v>
      </c>
      <c r="G2189">
        <v>6.2</v>
      </c>
      <c r="H2189">
        <v>73.2</v>
      </c>
      <c r="I2189">
        <v>6.5</v>
      </c>
      <c r="J2189">
        <v>7.4</v>
      </c>
      <c r="K2189">
        <v>17.100000000000001</v>
      </c>
      <c r="L2189">
        <v>38085</v>
      </c>
      <c r="M2189">
        <v>22409</v>
      </c>
      <c r="N2189">
        <v>26.4</v>
      </c>
      <c r="O2189">
        <v>35079</v>
      </c>
      <c r="P2189">
        <v>4.5999999999999996</v>
      </c>
      <c r="Q2189">
        <v>3</v>
      </c>
      <c r="R2189">
        <v>7.9</v>
      </c>
      <c r="S2189">
        <v>6.5</v>
      </c>
      <c r="T2189">
        <v>4.9000000000000004</v>
      </c>
      <c r="U2189">
        <v>49.2</v>
      </c>
      <c r="V2189">
        <v>142800</v>
      </c>
      <c r="W2189">
        <v>79953</v>
      </c>
      <c r="X2189">
        <v>48.9</v>
      </c>
      <c r="Y2189">
        <v>5.6</v>
      </c>
      <c r="Z2189">
        <v>19.400000000000009</v>
      </c>
      <c r="AA2189">
        <v>11.2</v>
      </c>
      <c r="AB2189">
        <v>80.8</v>
      </c>
      <c r="AC2189">
        <v>3.7</v>
      </c>
      <c r="AD2189">
        <v>5</v>
      </c>
      <c r="AE2189">
        <v>4.3</v>
      </c>
      <c r="AF2189">
        <v>0.1</v>
      </c>
      <c r="AG2189">
        <v>5.7</v>
      </c>
      <c r="AH2189">
        <v>79953</v>
      </c>
      <c r="AI2189">
        <v>77.7</v>
      </c>
      <c r="AJ2189">
        <v>1837</v>
      </c>
      <c r="AK2189">
        <v>22905</v>
      </c>
      <c r="AL2189">
        <v>5325</v>
      </c>
      <c r="AM2189">
        <v>1566</v>
      </c>
      <c r="AN2189">
        <v>0</v>
      </c>
      <c r="AO2189">
        <v>41</v>
      </c>
      <c r="AP2189">
        <v>67</v>
      </c>
      <c r="AQ2189">
        <v>0</v>
      </c>
      <c r="AR2189">
        <v>0</v>
      </c>
      <c r="AS2189">
        <v>279</v>
      </c>
      <c r="AT2189">
        <v>1059527</v>
      </c>
      <c r="AU2189">
        <v>194358</v>
      </c>
      <c r="AV2189">
        <v>118.48937504</v>
      </c>
      <c r="AW2189" t="s">
        <v>1979</v>
      </c>
    </row>
    <row r="2190" spans="1:49" hidden="1" x14ac:dyDescent="0.45">
      <c r="A2190" t="s">
        <v>1399</v>
      </c>
      <c r="B2190" t="s">
        <v>56</v>
      </c>
      <c r="C2190">
        <v>17903</v>
      </c>
      <c r="D2190">
        <v>2.37</v>
      </c>
      <c r="E2190">
        <v>86.1</v>
      </c>
      <c r="F2190">
        <v>16.100000000000001</v>
      </c>
      <c r="G2190">
        <v>11.5</v>
      </c>
      <c r="H2190">
        <v>81.8</v>
      </c>
      <c r="I2190">
        <v>2</v>
      </c>
      <c r="J2190">
        <v>4.5</v>
      </c>
      <c r="K2190">
        <v>20.8</v>
      </c>
      <c r="L2190">
        <v>43601</v>
      </c>
      <c r="M2190">
        <v>23339</v>
      </c>
      <c r="N2190">
        <v>17.5</v>
      </c>
      <c r="O2190">
        <v>22900</v>
      </c>
      <c r="P2190">
        <v>1.7</v>
      </c>
      <c r="Q2190">
        <v>1.9</v>
      </c>
      <c r="R2190">
        <v>1.1000000000000001</v>
      </c>
      <c r="S2190">
        <v>0.2</v>
      </c>
      <c r="T2190">
        <v>1.5</v>
      </c>
      <c r="U2190">
        <v>71.8</v>
      </c>
      <c r="V2190">
        <v>96700</v>
      </c>
      <c r="W2190">
        <v>44643</v>
      </c>
      <c r="X2190">
        <v>49.2</v>
      </c>
      <c r="Y2190">
        <v>6.1</v>
      </c>
      <c r="Z2190">
        <v>22.3</v>
      </c>
      <c r="AA2190">
        <v>18.2</v>
      </c>
      <c r="AB2190">
        <v>72.2</v>
      </c>
      <c r="AC2190">
        <v>3.4</v>
      </c>
      <c r="AD2190">
        <v>8.5</v>
      </c>
      <c r="AE2190">
        <v>0.5</v>
      </c>
      <c r="AF2190">
        <v>0</v>
      </c>
      <c r="AG2190">
        <v>14</v>
      </c>
      <c r="AH2190">
        <v>44643</v>
      </c>
      <c r="AI2190">
        <v>70.2</v>
      </c>
      <c r="AJ2190">
        <v>939</v>
      </c>
      <c r="AK2190">
        <v>10878</v>
      </c>
      <c r="AL2190">
        <v>2608</v>
      </c>
      <c r="AM2190">
        <v>800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95</v>
      </c>
      <c r="AT2190">
        <v>630106</v>
      </c>
      <c r="AU2190">
        <v>83110</v>
      </c>
      <c r="AV2190">
        <v>33.836843735999999</v>
      </c>
      <c r="AW2190" t="s">
        <v>1979</v>
      </c>
    </row>
    <row r="2191" spans="1:49" hidden="1" x14ac:dyDescent="0.45">
      <c r="A2191" t="s">
        <v>1413</v>
      </c>
      <c r="B2191" t="s">
        <v>56</v>
      </c>
      <c r="C2191">
        <v>14625</v>
      </c>
      <c r="D2191">
        <v>2.52</v>
      </c>
      <c r="E2191">
        <v>88.5</v>
      </c>
      <c r="F2191">
        <v>27</v>
      </c>
      <c r="G2191">
        <v>7.7</v>
      </c>
      <c r="H2191">
        <v>82.1</v>
      </c>
      <c r="I2191">
        <v>2.6</v>
      </c>
      <c r="J2191">
        <v>4.9000000000000004</v>
      </c>
      <c r="K2191">
        <v>17.3</v>
      </c>
      <c r="L2191">
        <v>44041</v>
      </c>
      <c r="M2191">
        <v>22710</v>
      </c>
      <c r="N2191">
        <v>18.100000000000001</v>
      </c>
      <c r="O2191">
        <v>16723</v>
      </c>
      <c r="P2191">
        <v>3.8</v>
      </c>
      <c r="Q2191">
        <v>3.1</v>
      </c>
      <c r="R2191">
        <v>1.8</v>
      </c>
      <c r="S2191">
        <v>0.8</v>
      </c>
      <c r="T2191">
        <v>2.1</v>
      </c>
      <c r="U2191">
        <v>64.2</v>
      </c>
      <c r="V2191">
        <v>113100</v>
      </c>
      <c r="W2191">
        <v>38213</v>
      </c>
      <c r="X2191">
        <v>51.2</v>
      </c>
      <c r="Y2191">
        <v>7</v>
      </c>
      <c r="Z2191">
        <v>23.8</v>
      </c>
      <c r="AA2191">
        <v>15.7</v>
      </c>
      <c r="AB2191">
        <v>70.599999999999994</v>
      </c>
      <c r="AC2191">
        <v>2.1</v>
      </c>
      <c r="AD2191">
        <v>7.7</v>
      </c>
      <c r="AE2191">
        <v>0.9</v>
      </c>
      <c r="AF2191">
        <v>0</v>
      </c>
      <c r="AG2191">
        <v>18.100000000000001</v>
      </c>
      <c r="AH2191">
        <v>38213</v>
      </c>
      <c r="AI2191">
        <v>67</v>
      </c>
      <c r="AJ2191">
        <v>951</v>
      </c>
      <c r="AK2191">
        <v>12525</v>
      </c>
      <c r="AL2191">
        <v>2757</v>
      </c>
      <c r="AM2191">
        <v>889</v>
      </c>
      <c r="AN2191">
        <v>0</v>
      </c>
      <c r="AO2191">
        <v>92</v>
      </c>
      <c r="AP2191">
        <v>0</v>
      </c>
      <c r="AQ2191">
        <v>0</v>
      </c>
      <c r="AR2191">
        <v>0</v>
      </c>
      <c r="AS2191">
        <v>0</v>
      </c>
      <c r="AT2191">
        <v>465191</v>
      </c>
      <c r="AU2191">
        <v>68356</v>
      </c>
      <c r="AV2191">
        <v>53.204887018999997</v>
      </c>
      <c r="AW2191" t="s">
        <v>1979</v>
      </c>
    </row>
    <row r="2192" spans="1:49" hidden="1" x14ac:dyDescent="0.45">
      <c r="A2192" t="s">
        <v>1420</v>
      </c>
      <c r="B2192" t="s">
        <v>56</v>
      </c>
      <c r="C2192">
        <v>25938</v>
      </c>
      <c r="D2192">
        <v>2.63</v>
      </c>
      <c r="E2192">
        <v>86.5</v>
      </c>
      <c r="F2192">
        <v>17.7</v>
      </c>
      <c r="G2192">
        <v>10.8</v>
      </c>
      <c r="H2192">
        <v>83.7</v>
      </c>
      <c r="I2192">
        <v>1.7</v>
      </c>
      <c r="J2192">
        <v>4.0999999999999996</v>
      </c>
      <c r="K2192">
        <v>23.4</v>
      </c>
      <c r="L2192">
        <v>44351</v>
      </c>
      <c r="M2192">
        <v>21422</v>
      </c>
      <c r="N2192">
        <v>18.100000000000001</v>
      </c>
      <c r="O2192">
        <v>29633</v>
      </c>
      <c r="P2192">
        <v>2.5</v>
      </c>
      <c r="Q2192">
        <v>2</v>
      </c>
      <c r="R2192">
        <v>2</v>
      </c>
      <c r="S2192">
        <v>1.3</v>
      </c>
      <c r="T2192">
        <v>2.2000000000000002</v>
      </c>
      <c r="U2192">
        <v>68.400000000000006</v>
      </c>
      <c r="V2192">
        <v>105800</v>
      </c>
      <c r="W2192">
        <v>71551</v>
      </c>
      <c r="X2192">
        <v>52.4</v>
      </c>
      <c r="Y2192">
        <v>6.6</v>
      </c>
      <c r="Z2192">
        <v>24.400000000000009</v>
      </c>
      <c r="AA2192">
        <v>15.6</v>
      </c>
      <c r="AB2192">
        <v>76.099999999999994</v>
      </c>
      <c r="AC2192">
        <v>3.1</v>
      </c>
      <c r="AD2192">
        <v>13.8</v>
      </c>
      <c r="AE2192">
        <v>0.6</v>
      </c>
      <c r="AF2192">
        <v>0</v>
      </c>
      <c r="AG2192">
        <v>5.4</v>
      </c>
      <c r="AH2192">
        <v>71551</v>
      </c>
      <c r="AI2192">
        <v>73.3</v>
      </c>
      <c r="AJ2192">
        <v>1328</v>
      </c>
      <c r="AK2192">
        <v>18613</v>
      </c>
      <c r="AL2192">
        <v>4302</v>
      </c>
      <c r="AM2192">
        <v>1040</v>
      </c>
      <c r="AN2192">
        <v>0</v>
      </c>
      <c r="AO2192">
        <v>64</v>
      </c>
      <c r="AP2192">
        <v>0</v>
      </c>
      <c r="AQ2192">
        <v>0</v>
      </c>
      <c r="AR2192">
        <v>0</v>
      </c>
      <c r="AS2192">
        <v>0</v>
      </c>
      <c r="AT2192">
        <v>752020</v>
      </c>
      <c r="AU2192">
        <v>141213</v>
      </c>
      <c r="AV2192">
        <v>91.776801728999999</v>
      </c>
      <c r="AW2192" t="s">
        <v>1979</v>
      </c>
    </row>
    <row r="2193" spans="1:49" hidden="1" x14ac:dyDescent="0.45">
      <c r="A2193" t="s">
        <v>1444</v>
      </c>
      <c r="B2193" t="s">
        <v>56</v>
      </c>
      <c r="C2193">
        <v>4655</v>
      </c>
      <c r="D2193">
        <v>2.37</v>
      </c>
      <c r="E2193">
        <v>82.2</v>
      </c>
      <c r="F2193">
        <v>14.4</v>
      </c>
      <c r="G2193">
        <v>12.5</v>
      </c>
      <c r="H2193">
        <v>87.4</v>
      </c>
      <c r="I2193">
        <v>1.2</v>
      </c>
      <c r="J2193">
        <v>3.4</v>
      </c>
      <c r="K2193">
        <v>27.4</v>
      </c>
      <c r="L2193">
        <v>33784</v>
      </c>
      <c r="M2193">
        <v>22207</v>
      </c>
      <c r="N2193">
        <v>22</v>
      </c>
      <c r="O2193">
        <v>6114</v>
      </c>
      <c r="P2193">
        <v>2.4</v>
      </c>
      <c r="Q2193">
        <v>1.6</v>
      </c>
      <c r="R2193">
        <v>0.6</v>
      </c>
      <c r="S2193">
        <v>0.7</v>
      </c>
      <c r="T2193">
        <v>0</v>
      </c>
      <c r="U2193">
        <v>76</v>
      </c>
      <c r="V2193">
        <v>71600</v>
      </c>
      <c r="W2193">
        <v>11149</v>
      </c>
      <c r="X2193">
        <v>51</v>
      </c>
      <c r="Y2193">
        <v>5.8</v>
      </c>
      <c r="Z2193">
        <v>22</v>
      </c>
      <c r="AA2193">
        <v>21.9</v>
      </c>
      <c r="AB2193">
        <v>75.099999999999994</v>
      </c>
      <c r="AC2193">
        <v>1</v>
      </c>
      <c r="AD2193">
        <v>12.3</v>
      </c>
      <c r="AE2193">
        <v>0.4</v>
      </c>
      <c r="AF2193">
        <v>0</v>
      </c>
      <c r="AG2193">
        <v>10.6</v>
      </c>
      <c r="AH2193">
        <v>11149</v>
      </c>
      <c r="AI2193">
        <v>72.900000000000006</v>
      </c>
      <c r="AJ2193">
        <v>198</v>
      </c>
      <c r="AK2193">
        <v>2175</v>
      </c>
      <c r="AL2193">
        <v>833</v>
      </c>
      <c r="AM2193">
        <v>158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91038</v>
      </c>
      <c r="AU2193">
        <v>0</v>
      </c>
      <c r="AV2193">
        <v>7.9214029471999998</v>
      </c>
      <c r="AW2193" t="s">
        <v>1979</v>
      </c>
    </row>
    <row r="2194" spans="1:49" hidden="1" x14ac:dyDescent="0.45">
      <c r="A2194" t="s">
        <v>1510</v>
      </c>
      <c r="B2194" t="s">
        <v>56</v>
      </c>
      <c r="C2194">
        <v>1324</v>
      </c>
      <c r="D2194">
        <v>2.8</v>
      </c>
      <c r="E2194">
        <v>91.9</v>
      </c>
      <c r="F2194">
        <v>21.2</v>
      </c>
      <c r="G2194">
        <v>8.5</v>
      </c>
      <c r="H2194">
        <v>95</v>
      </c>
      <c r="I2194">
        <v>1</v>
      </c>
      <c r="J2194">
        <v>1.7</v>
      </c>
      <c r="K2194">
        <v>21.9</v>
      </c>
      <c r="L2194">
        <v>48462</v>
      </c>
      <c r="M2194">
        <v>27869</v>
      </c>
      <c r="N2194">
        <v>12.8</v>
      </c>
      <c r="O2194">
        <v>1902</v>
      </c>
      <c r="P2194">
        <v>1.5</v>
      </c>
      <c r="Q2194">
        <v>0</v>
      </c>
      <c r="R2194">
        <v>0</v>
      </c>
      <c r="S2194">
        <v>0.1</v>
      </c>
      <c r="T2194">
        <v>0</v>
      </c>
      <c r="U2194">
        <v>72.7</v>
      </c>
      <c r="V2194">
        <v>93300</v>
      </c>
      <c r="W2194">
        <v>3732</v>
      </c>
      <c r="X2194">
        <v>51.2</v>
      </c>
      <c r="Y2194">
        <v>6</v>
      </c>
      <c r="Z2194">
        <v>25.900000000000009</v>
      </c>
      <c r="AA2194">
        <v>18.399999999999999</v>
      </c>
      <c r="AB2194">
        <v>91.1</v>
      </c>
      <c r="AC2194">
        <v>0.1</v>
      </c>
      <c r="AD2194">
        <v>1.6</v>
      </c>
      <c r="AE2194">
        <v>0</v>
      </c>
      <c r="AF2194">
        <v>0</v>
      </c>
      <c r="AG2194">
        <v>7.2</v>
      </c>
      <c r="AH2194">
        <v>3732</v>
      </c>
      <c r="AI2194">
        <v>85</v>
      </c>
      <c r="AJ2194">
        <v>86</v>
      </c>
      <c r="AK2194">
        <v>462</v>
      </c>
      <c r="AL2194">
        <v>367</v>
      </c>
      <c r="AM2194">
        <v>61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24</v>
      </c>
      <c r="AT2194">
        <v>21086</v>
      </c>
      <c r="AU2194">
        <v>908</v>
      </c>
      <c r="AV2194">
        <v>3.1898041623000002</v>
      </c>
      <c r="AW2194" t="s">
        <v>1979</v>
      </c>
    </row>
    <row r="2195" spans="1:49" hidden="1" x14ac:dyDescent="0.45">
      <c r="A2195" t="s">
        <v>1511</v>
      </c>
      <c r="B2195" t="s">
        <v>56</v>
      </c>
      <c r="C2195">
        <v>33570</v>
      </c>
      <c r="D2195">
        <v>2.64</v>
      </c>
      <c r="E2195">
        <v>91.3</v>
      </c>
      <c r="F2195">
        <v>23.2</v>
      </c>
      <c r="G2195">
        <v>11.3</v>
      </c>
      <c r="H2195">
        <v>87.6</v>
      </c>
      <c r="I2195">
        <v>2.2999999999999998</v>
      </c>
      <c r="J2195">
        <v>4.4000000000000004</v>
      </c>
      <c r="K2195">
        <v>24.3</v>
      </c>
      <c r="L2195">
        <v>59828</v>
      </c>
      <c r="M2195">
        <v>28938</v>
      </c>
      <c r="N2195">
        <v>9.4</v>
      </c>
      <c r="O2195">
        <v>36449</v>
      </c>
      <c r="P2195">
        <v>1.9</v>
      </c>
      <c r="Q2195">
        <v>1.1000000000000001</v>
      </c>
      <c r="R2195">
        <v>1.3</v>
      </c>
      <c r="S2195">
        <v>1.5</v>
      </c>
      <c r="T2195">
        <v>1.3</v>
      </c>
      <c r="U2195">
        <v>78.5</v>
      </c>
      <c r="V2195">
        <v>148600</v>
      </c>
      <c r="W2195">
        <v>89970</v>
      </c>
      <c r="X2195">
        <v>50.2</v>
      </c>
      <c r="Y2195">
        <v>5.9</v>
      </c>
      <c r="Z2195">
        <v>24.599999999999991</v>
      </c>
      <c r="AA2195">
        <v>15.4</v>
      </c>
      <c r="AB2195">
        <v>75.099999999999994</v>
      </c>
      <c r="AC2195">
        <v>1</v>
      </c>
      <c r="AD2195">
        <v>11.8</v>
      </c>
      <c r="AE2195">
        <v>1</v>
      </c>
      <c r="AF2195">
        <v>0</v>
      </c>
      <c r="AG2195">
        <v>9.5</v>
      </c>
      <c r="AH2195">
        <v>89970</v>
      </c>
      <c r="AI2195">
        <v>72.8</v>
      </c>
      <c r="AJ2195">
        <v>1733</v>
      </c>
      <c r="AK2195">
        <v>27747</v>
      </c>
      <c r="AL2195">
        <v>6813</v>
      </c>
      <c r="AM2195">
        <v>1715</v>
      </c>
      <c r="AN2195">
        <v>0</v>
      </c>
      <c r="AO2195">
        <v>166</v>
      </c>
      <c r="AP2195">
        <v>37</v>
      </c>
      <c r="AQ2195">
        <v>0</v>
      </c>
      <c r="AR2195">
        <v>52</v>
      </c>
      <c r="AS2195">
        <v>287</v>
      </c>
      <c r="AT2195">
        <v>862821</v>
      </c>
      <c r="AU2195">
        <v>356005</v>
      </c>
      <c r="AV2195">
        <v>135.81724696000001</v>
      </c>
      <c r="AW2195" t="s">
        <v>1979</v>
      </c>
    </row>
    <row r="2196" spans="1:49" hidden="1" x14ac:dyDescent="0.45">
      <c r="A2196" t="s">
        <v>1588</v>
      </c>
      <c r="B2196" t="s">
        <v>56</v>
      </c>
      <c r="C2196">
        <v>9162</v>
      </c>
      <c r="D2196">
        <v>2.7</v>
      </c>
      <c r="E2196">
        <v>83.8</v>
      </c>
      <c r="F2196">
        <v>13.9</v>
      </c>
      <c r="G2196">
        <v>9.9</v>
      </c>
      <c r="H2196">
        <v>85.3</v>
      </c>
      <c r="I2196">
        <v>1.4</v>
      </c>
      <c r="J2196">
        <v>5.5</v>
      </c>
      <c r="K2196">
        <v>23.2</v>
      </c>
      <c r="L2196">
        <v>36870</v>
      </c>
      <c r="M2196">
        <v>19374</v>
      </c>
      <c r="N2196">
        <v>22.8</v>
      </c>
      <c r="O2196">
        <v>11660</v>
      </c>
      <c r="P2196">
        <v>2.4</v>
      </c>
      <c r="Q2196">
        <v>1.6</v>
      </c>
      <c r="R2196">
        <v>1.2</v>
      </c>
      <c r="S2196">
        <v>0.8</v>
      </c>
      <c r="T2196">
        <v>0.7</v>
      </c>
      <c r="U2196">
        <v>70.5</v>
      </c>
      <c r="V2196">
        <v>70200</v>
      </c>
      <c r="W2196">
        <v>25403</v>
      </c>
      <c r="X2196">
        <v>51.2</v>
      </c>
      <c r="Y2196">
        <v>6.6</v>
      </c>
      <c r="Z2196">
        <v>25.400000000000009</v>
      </c>
      <c r="AA2196">
        <v>17.2</v>
      </c>
      <c r="AB2196">
        <v>68.400000000000006</v>
      </c>
      <c r="AC2196">
        <v>4.8</v>
      </c>
      <c r="AD2196">
        <v>20.2</v>
      </c>
      <c r="AE2196">
        <v>0.2</v>
      </c>
      <c r="AF2196">
        <v>0</v>
      </c>
      <c r="AG2196">
        <v>5.6</v>
      </c>
      <c r="AH2196">
        <v>25403</v>
      </c>
      <c r="AI2196">
        <v>65.5</v>
      </c>
      <c r="AJ2196">
        <v>442</v>
      </c>
      <c r="AK2196">
        <v>5219</v>
      </c>
      <c r="AL2196">
        <v>1393</v>
      </c>
      <c r="AM2196">
        <v>329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224651</v>
      </c>
      <c r="AU2196">
        <v>24685</v>
      </c>
      <c r="AV2196">
        <v>39.831726779</v>
      </c>
      <c r="AW2196" t="s">
        <v>1979</v>
      </c>
    </row>
    <row r="2197" spans="1:49" hidden="1" x14ac:dyDescent="0.45">
      <c r="A2197" t="s">
        <v>1591</v>
      </c>
      <c r="B2197" t="s">
        <v>56</v>
      </c>
      <c r="C2197">
        <v>15467</v>
      </c>
      <c r="D2197">
        <v>2.65</v>
      </c>
      <c r="E2197">
        <v>81.5</v>
      </c>
      <c r="F2197">
        <v>14.1</v>
      </c>
      <c r="G2197">
        <v>10.3</v>
      </c>
      <c r="H2197">
        <v>83.3</v>
      </c>
      <c r="I2197">
        <v>1.6</v>
      </c>
      <c r="J2197">
        <v>3.8</v>
      </c>
      <c r="K2197">
        <v>24.9</v>
      </c>
      <c r="L2197">
        <v>36301</v>
      </c>
      <c r="M2197">
        <v>18698</v>
      </c>
      <c r="N2197">
        <v>24.9</v>
      </c>
      <c r="O2197">
        <v>18879</v>
      </c>
      <c r="P2197">
        <v>3.1</v>
      </c>
      <c r="Q2197">
        <v>2.4</v>
      </c>
      <c r="R2197">
        <v>2.8</v>
      </c>
      <c r="S2197">
        <v>1</v>
      </c>
      <c r="T2197">
        <v>0.9</v>
      </c>
      <c r="U2197">
        <v>71.2</v>
      </c>
      <c r="V2197">
        <v>90900</v>
      </c>
      <c r="W2197">
        <v>41344</v>
      </c>
      <c r="X2197">
        <v>50.5</v>
      </c>
      <c r="Y2197">
        <v>5.7</v>
      </c>
      <c r="Z2197">
        <v>23.900000000000009</v>
      </c>
      <c r="AA2197">
        <v>16.899999999999999</v>
      </c>
      <c r="AB2197">
        <v>65</v>
      </c>
      <c r="AC2197">
        <v>2</v>
      </c>
      <c r="AD2197">
        <v>18.7</v>
      </c>
      <c r="AE2197">
        <v>0.7</v>
      </c>
      <c r="AF2197">
        <v>0.1</v>
      </c>
      <c r="AG2197">
        <v>12.2</v>
      </c>
      <c r="AH2197">
        <v>41344</v>
      </c>
      <c r="AI2197">
        <v>63.9</v>
      </c>
      <c r="AJ2197">
        <v>578</v>
      </c>
      <c r="AK2197">
        <v>7324</v>
      </c>
      <c r="AL2197">
        <v>2834</v>
      </c>
      <c r="AM2197">
        <v>470</v>
      </c>
      <c r="AN2197">
        <v>0</v>
      </c>
      <c r="AO2197">
        <v>72</v>
      </c>
      <c r="AP2197">
        <v>0</v>
      </c>
      <c r="AQ2197">
        <v>0</v>
      </c>
      <c r="AR2197">
        <v>0</v>
      </c>
      <c r="AS2197">
        <v>52</v>
      </c>
      <c r="AT2197">
        <v>343282</v>
      </c>
      <c r="AU2197">
        <v>120871</v>
      </c>
      <c r="AV2197">
        <v>61.332851577</v>
      </c>
      <c r="AW2197" t="s">
        <v>1979</v>
      </c>
    </row>
    <row r="2198" spans="1:49" hidden="1" x14ac:dyDescent="0.45">
      <c r="A2198" t="s">
        <v>1667</v>
      </c>
      <c r="B2198" t="s">
        <v>56</v>
      </c>
      <c r="C2198">
        <v>17527</v>
      </c>
      <c r="D2198">
        <v>2.5099999999999998</v>
      </c>
      <c r="E2198">
        <v>86.9</v>
      </c>
      <c r="F2198">
        <v>18</v>
      </c>
      <c r="G2198">
        <v>10.8</v>
      </c>
      <c r="H2198">
        <v>83.3</v>
      </c>
      <c r="I2198">
        <v>2.6</v>
      </c>
      <c r="J2198">
        <v>5.5</v>
      </c>
      <c r="K2198">
        <v>20.100000000000001</v>
      </c>
      <c r="L2198">
        <v>43493</v>
      </c>
      <c r="M2198">
        <v>24555</v>
      </c>
      <c r="N2198">
        <v>15.5</v>
      </c>
      <c r="O2198">
        <v>20696</v>
      </c>
      <c r="P2198">
        <v>1.2</v>
      </c>
      <c r="Q2198">
        <v>1.5</v>
      </c>
      <c r="R2198">
        <v>1.9</v>
      </c>
      <c r="S2198">
        <v>0.7</v>
      </c>
      <c r="T2198">
        <v>1.8</v>
      </c>
      <c r="U2198">
        <v>70.8</v>
      </c>
      <c r="V2198">
        <v>100400</v>
      </c>
      <c r="W2198">
        <v>44631</v>
      </c>
      <c r="X2198">
        <v>51.4</v>
      </c>
      <c r="Y2198">
        <v>6.2</v>
      </c>
      <c r="Z2198">
        <v>23.8</v>
      </c>
      <c r="AA2198">
        <v>17.899999999999999</v>
      </c>
      <c r="AB2198">
        <v>84</v>
      </c>
      <c r="AC2198">
        <v>2.1</v>
      </c>
      <c r="AD2198">
        <v>5.3</v>
      </c>
      <c r="AE2198">
        <v>0.6</v>
      </c>
      <c r="AF2198">
        <v>0</v>
      </c>
      <c r="AG2198">
        <v>4.7</v>
      </c>
      <c r="AH2198">
        <v>44631</v>
      </c>
      <c r="AI2198">
        <v>81.2</v>
      </c>
      <c r="AJ2198">
        <v>1070</v>
      </c>
      <c r="AK2198">
        <v>11904</v>
      </c>
      <c r="AL2198">
        <v>3072</v>
      </c>
      <c r="AM2198">
        <v>881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511742</v>
      </c>
      <c r="AU2198">
        <v>54537</v>
      </c>
      <c r="AV2198">
        <v>50.663745417000001</v>
      </c>
      <c r="AW2198" t="s">
        <v>1979</v>
      </c>
    </row>
    <row r="2199" spans="1:49" hidden="1" x14ac:dyDescent="0.45">
      <c r="A2199" t="s">
        <v>1726</v>
      </c>
      <c r="B2199" t="s">
        <v>56</v>
      </c>
      <c r="C2199">
        <v>7038</v>
      </c>
      <c r="D2199">
        <v>2.98</v>
      </c>
      <c r="E2199">
        <v>71.7</v>
      </c>
      <c r="F2199">
        <v>20.100000000000001</v>
      </c>
      <c r="G2199">
        <v>3.5</v>
      </c>
      <c r="H2199">
        <v>84.1</v>
      </c>
      <c r="I2199">
        <v>23.6</v>
      </c>
      <c r="J2199">
        <v>37.299999999999997</v>
      </c>
      <c r="K2199">
        <v>16.600000000000001</v>
      </c>
      <c r="L2199">
        <v>51503</v>
      </c>
      <c r="M2199">
        <v>22923</v>
      </c>
      <c r="N2199">
        <v>13.4</v>
      </c>
      <c r="O2199">
        <v>8185</v>
      </c>
      <c r="P2199">
        <v>0.8</v>
      </c>
      <c r="Q2199">
        <v>2.7</v>
      </c>
      <c r="R2199">
        <v>0.8</v>
      </c>
      <c r="S2199">
        <v>2.6</v>
      </c>
      <c r="T2199">
        <v>1.4</v>
      </c>
      <c r="U2199">
        <v>63.9</v>
      </c>
      <c r="V2199">
        <v>98600</v>
      </c>
      <c r="W2199">
        <v>21499</v>
      </c>
      <c r="X2199">
        <v>47.2</v>
      </c>
      <c r="Y2199">
        <v>8</v>
      </c>
      <c r="Z2199">
        <v>27.599999999999991</v>
      </c>
      <c r="AA2199">
        <v>10.7</v>
      </c>
      <c r="AB2199">
        <v>62.5</v>
      </c>
      <c r="AC2199">
        <v>3.2</v>
      </c>
      <c r="AD2199">
        <v>0.7</v>
      </c>
      <c r="AE2199">
        <v>2.7</v>
      </c>
      <c r="AF2199">
        <v>0</v>
      </c>
      <c r="AG2199">
        <v>4</v>
      </c>
      <c r="AH2199">
        <v>21499</v>
      </c>
      <c r="AI2199">
        <v>46.4</v>
      </c>
      <c r="AJ2199">
        <v>497</v>
      </c>
      <c r="AK2199">
        <v>8076</v>
      </c>
      <c r="AL2199">
        <v>1160</v>
      </c>
      <c r="AM2199">
        <v>465</v>
      </c>
      <c r="AN2199">
        <v>0</v>
      </c>
      <c r="AO2199">
        <v>0</v>
      </c>
      <c r="AP2199">
        <v>0</v>
      </c>
      <c r="AQ2199">
        <v>0</v>
      </c>
      <c r="AR2199">
        <v>49</v>
      </c>
      <c r="AS2199">
        <v>0</v>
      </c>
      <c r="AT2199">
        <v>198111</v>
      </c>
      <c r="AU2199">
        <v>34307</v>
      </c>
      <c r="AV2199">
        <v>10.335602477</v>
      </c>
      <c r="AW2199" t="s">
        <v>1979</v>
      </c>
    </row>
    <row r="2200" spans="1:49" hidden="1" x14ac:dyDescent="0.45">
      <c r="A2200" t="s">
        <v>1733</v>
      </c>
      <c r="B2200" t="s">
        <v>56</v>
      </c>
      <c r="C2200">
        <v>3159</v>
      </c>
      <c r="D2200">
        <v>2.29</v>
      </c>
      <c r="E2200">
        <v>77.7</v>
      </c>
      <c r="F2200">
        <v>16.100000000000001</v>
      </c>
      <c r="G2200">
        <v>9.8000000000000007</v>
      </c>
      <c r="H2200">
        <v>82.1</v>
      </c>
      <c r="I2200">
        <v>5.5</v>
      </c>
      <c r="J2200">
        <v>17.600000000000001</v>
      </c>
      <c r="K2200">
        <v>19.100000000000001</v>
      </c>
      <c r="L2200">
        <v>37880</v>
      </c>
      <c r="M2200">
        <v>20549</v>
      </c>
      <c r="N2200">
        <v>21.8</v>
      </c>
      <c r="O2200">
        <v>4042</v>
      </c>
      <c r="P2200">
        <v>2.4</v>
      </c>
      <c r="Q2200">
        <v>0.8</v>
      </c>
      <c r="R2200">
        <v>1.7</v>
      </c>
      <c r="S2200">
        <v>0</v>
      </c>
      <c r="T2200">
        <v>1.1000000000000001</v>
      </c>
      <c r="U2200">
        <v>73.900000000000006</v>
      </c>
      <c r="V2200">
        <v>55300</v>
      </c>
      <c r="W2200">
        <v>7611</v>
      </c>
      <c r="X2200">
        <v>48.7</v>
      </c>
      <c r="Y2200">
        <v>6.4</v>
      </c>
      <c r="Z2200">
        <v>24.5</v>
      </c>
      <c r="AA2200">
        <v>18.2</v>
      </c>
      <c r="AB2200">
        <v>70.3</v>
      </c>
      <c r="AC2200">
        <v>8.6</v>
      </c>
      <c r="AD2200">
        <v>2.2999999999999998</v>
      </c>
      <c r="AE2200">
        <v>0.3</v>
      </c>
      <c r="AF2200">
        <v>0.1</v>
      </c>
      <c r="AG2200">
        <v>6.9</v>
      </c>
      <c r="AH2200">
        <v>7611</v>
      </c>
      <c r="AI2200">
        <v>61</v>
      </c>
      <c r="AJ2200">
        <v>140</v>
      </c>
      <c r="AK2200">
        <v>1097</v>
      </c>
      <c r="AL2200">
        <v>433</v>
      </c>
      <c r="AM2200">
        <v>110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25621</v>
      </c>
      <c r="AU2200">
        <v>3150</v>
      </c>
      <c r="AV2200">
        <v>8.5692895601999997</v>
      </c>
      <c r="AW2200" t="s">
        <v>1979</v>
      </c>
    </row>
    <row r="2201" spans="1:49" hidden="1" x14ac:dyDescent="0.45">
      <c r="A2201" t="s">
        <v>1767</v>
      </c>
      <c r="B2201" t="s">
        <v>56</v>
      </c>
      <c r="C2201">
        <v>248811</v>
      </c>
      <c r="D2201">
        <v>2.5</v>
      </c>
      <c r="E2201">
        <v>88.8</v>
      </c>
      <c r="F2201">
        <v>30.7</v>
      </c>
      <c r="G2201">
        <v>8.4</v>
      </c>
      <c r="H2201">
        <v>81</v>
      </c>
      <c r="I2201">
        <v>8.4</v>
      </c>
      <c r="J2201">
        <v>13.5</v>
      </c>
      <c r="K2201">
        <v>19.5</v>
      </c>
      <c r="L2201">
        <v>50654</v>
      </c>
      <c r="M2201">
        <v>28970</v>
      </c>
      <c r="N2201">
        <v>15.9</v>
      </c>
      <c r="O2201">
        <v>277178</v>
      </c>
      <c r="P2201">
        <v>1.6</v>
      </c>
      <c r="Q2201">
        <v>3.5</v>
      </c>
      <c r="R2201">
        <v>5.5</v>
      </c>
      <c r="S2201">
        <v>7.6</v>
      </c>
      <c r="T2201">
        <v>7.4</v>
      </c>
      <c r="U2201">
        <v>59.1</v>
      </c>
      <c r="V2201">
        <v>141700</v>
      </c>
      <c r="W2201">
        <v>629823</v>
      </c>
      <c r="X2201">
        <v>51.2</v>
      </c>
      <c r="Y2201">
        <v>7.4</v>
      </c>
      <c r="Z2201">
        <v>25.5</v>
      </c>
      <c r="AA2201">
        <v>13</v>
      </c>
      <c r="AB2201">
        <v>70.599999999999994</v>
      </c>
      <c r="AC2201">
        <v>9.9</v>
      </c>
      <c r="AD2201">
        <v>4.7</v>
      </c>
      <c r="AE2201">
        <v>2.9</v>
      </c>
      <c r="AF2201">
        <v>0.1</v>
      </c>
      <c r="AG2201">
        <v>8.1</v>
      </c>
      <c r="AH2201">
        <v>629823</v>
      </c>
      <c r="AI2201">
        <v>63.6</v>
      </c>
      <c r="AJ2201">
        <v>18879</v>
      </c>
      <c r="AK2201">
        <v>335082</v>
      </c>
      <c r="AL2201">
        <v>49980</v>
      </c>
      <c r="AM2201">
        <v>14913</v>
      </c>
      <c r="AN2201">
        <v>215</v>
      </c>
      <c r="AO2201">
        <v>694</v>
      </c>
      <c r="AP2201">
        <v>706</v>
      </c>
      <c r="AQ2201">
        <v>0</v>
      </c>
      <c r="AR2201">
        <v>359</v>
      </c>
      <c r="AS2201">
        <v>2794</v>
      </c>
      <c r="AT2201">
        <v>11877991</v>
      </c>
      <c r="AU2201">
        <v>2023415</v>
      </c>
      <c r="AV2201">
        <v>1127.4084313000001</v>
      </c>
      <c r="AW2201" t="s">
        <v>1979</v>
      </c>
    </row>
    <row r="2202" spans="1:49" hidden="1" x14ac:dyDescent="0.45">
      <c r="A2202" t="s">
        <v>1815</v>
      </c>
      <c r="B2202" t="s">
        <v>56</v>
      </c>
      <c r="C2202">
        <v>27871</v>
      </c>
      <c r="D2202">
        <v>2.72</v>
      </c>
      <c r="E2202">
        <v>89.6</v>
      </c>
      <c r="F2202">
        <v>21.8</v>
      </c>
      <c r="G2202">
        <v>11.1</v>
      </c>
      <c r="H2202">
        <v>86.1</v>
      </c>
      <c r="I2202">
        <v>3.3</v>
      </c>
      <c r="J2202">
        <v>5.7</v>
      </c>
      <c r="K2202">
        <v>26</v>
      </c>
      <c r="L2202">
        <v>57590</v>
      </c>
      <c r="M2202">
        <v>26159</v>
      </c>
      <c r="N2202">
        <v>10.8</v>
      </c>
      <c r="O2202">
        <v>30858</v>
      </c>
      <c r="P2202">
        <v>0.8</v>
      </c>
      <c r="Q2202">
        <v>1.4</v>
      </c>
      <c r="R2202">
        <v>1.2</v>
      </c>
      <c r="S2202">
        <v>1.3</v>
      </c>
      <c r="T2202">
        <v>1.2</v>
      </c>
      <c r="U2202">
        <v>79.3</v>
      </c>
      <c r="V2202">
        <v>144900</v>
      </c>
      <c r="W2202">
        <v>76190</v>
      </c>
      <c r="X2202">
        <v>50.5</v>
      </c>
      <c r="Y2202">
        <v>6.4</v>
      </c>
      <c r="Z2202">
        <v>25.400000000000009</v>
      </c>
      <c r="AA2202">
        <v>14.8</v>
      </c>
      <c r="AB2202">
        <v>75.8</v>
      </c>
      <c r="AC2202">
        <v>3.6</v>
      </c>
      <c r="AD2202">
        <v>8.3000000000000007</v>
      </c>
      <c r="AE2202">
        <v>1.3</v>
      </c>
      <c r="AF2202">
        <v>0</v>
      </c>
      <c r="AG2202">
        <v>9.8000000000000007</v>
      </c>
      <c r="AH2202">
        <v>76190</v>
      </c>
      <c r="AI2202">
        <v>72.5</v>
      </c>
      <c r="AJ2202">
        <v>933</v>
      </c>
      <c r="AK2202">
        <v>8548</v>
      </c>
      <c r="AL2202">
        <v>5511</v>
      </c>
      <c r="AM2202">
        <v>881</v>
      </c>
      <c r="AN2202">
        <v>0</v>
      </c>
      <c r="AO2202">
        <v>33</v>
      </c>
      <c r="AP2202">
        <v>0</v>
      </c>
      <c r="AQ2202">
        <v>0</v>
      </c>
      <c r="AR2202">
        <v>0</v>
      </c>
      <c r="AS2202">
        <v>134</v>
      </c>
      <c r="AT2202">
        <v>417557</v>
      </c>
      <c r="AU2202">
        <v>43672</v>
      </c>
      <c r="AV2202">
        <v>138.32796726000001</v>
      </c>
      <c r="AW2202" t="s">
        <v>1979</v>
      </c>
    </row>
    <row r="2203" spans="1:49" hidden="1" x14ac:dyDescent="0.45">
      <c r="A2203" t="s">
        <v>1839</v>
      </c>
      <c r="B2203" t="s">
        <v>56</v>
      </c>
      <c r="C2203">
        <v>20810</v>
      </c>
      <c r="D2203">
        <v>2.46</v>
      </c>
      <c r="E2203">
        <v>90.8</v>
      </c>
      <c r="F2203">
        <v>26.3</v>
      </c>
      <c r="G2203">
        <v>9.9</v>
      </c>
      <c r="H2203">
        <v>81.7</v>
      </c>
      <c r="I2203">
        <v>4.0999999999999996</v>
      </c>
      <c r="J2203">
        <v>6.9</v>
      </c>
      <c r="K2203">
        <v>17.399999999999999</v>
      </c>
      <c r="L2203">
        <v>50038</v>
      </c>
      <c r="M2203">
        <v>28528</v>
      </c>
      <c r="N2203">
        <v>14.4</v>
      </c>
      <c r="O2203">
        <v>23627</v>
      </c>
      <c r="P2203">
        <v>1.2</v>
      </c>
      <c r="Q2203">
        <v>2.8</v>
      </c>
      <c r="R2203">
        <v>2.6</v>
      </c>
      <c r="S2203">
        <v>1.7</v>
      </c>
      <c r="T2203">
        <v>4.5</v>
      </c>
      <c r="U2203">
        <v>70.099999999999994</v>
      </c>
      <c r="V2203">
        <v>111900</v>
      </c>
      <c r="W2203">
        <v>51892</v>
      </c>
      <c r="X2203">
        <v>51.5</v>
      </c>
      <c r="Y2203">
        <v>6.3</v>
      </c>
      <c r="Z2203">
        <v>23.3</v>
      </c>
      <c r="AA2203">
        <v>18.399999999999999</v>
      </c>
      <c r="AB2203">
        <v>78.2</v>
      </c>
      <c r="AC2203">
        <v>2.5</v>
      </c>
      <c r="AD2203">
        <v>10</v>
      </c>
      <c r="AE2203">
        <v>1.9</v>
      </c>
      <c r="AF2203">
        <v>0</v>
      </c>
      <c r="AG2203">
        <v>6.5</v>
      </c>
      <c r="AH2203">
        <v>51892</v>
      </c>
      <c r="AI2203">
        <v>73.900000000000006</v>
      </c>
      <c r="AJ2203">
        <v>1159</v>
      </c>
      <c r="AK2203">
        <v>20107</v>
      </c>
      <c r="AL2203">
        <v>3169</v>
      </c>
      <c r="AM2203">
        <v>919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100</v>
      </c>
      <c r="AT2203">
        <v>681670</v>
      </c>
      <c r="AU2203">
        <v>91573</v>
      </c>
      <c r="AV2203">
        <v>125.37381825999999</v>
      </c>
      <c r="AW2203" t="s">
        <v>1979</v>
      </c>
    </row>
    <row r="2204" spans="1:49" hidden="1" x14ac:dyDescent="0.45">
      <c r="A2204" t="s">
        <v>1841</v>
      </c>
      <c r="B2204" t="s">
        <v>56</v>
      </c>
      <c r="C2204">
        <v>4539</v>
      </c>
      <c r="D2204">
        <v>2.5099999999999998</v>
      </c>
      <c r="E2204">
        <v>88.1</v>
      </c>
      <c r="F2204">
        <v>21.4</v>
      </c>
      <c r="G2204">
        <v>10.7</v>
      </c>
      <c r="H2204">
        <v>91.1</v>
      </c>
      <c r="I2204">
        <v>2.7</v>
      </c>
      <c r="J2204">
        <v>5</v>
      </c>
      <c r="K2204">
        <v>22</v>
      </c>
      <c r="L2204">
        <v>48715</v>
      </c>
      <c r="M2204">
        <v>25032</v>
      </c>
      <c r="N2204">
        <v>15.9</v>
      </c>
      <c r="O2204">
        <v>5458</v>
      </c>
      <c r="P2204">
        <v>0.4</v>
      </c>
      <c r="Q2204">
        <v>0.3</v>
      </c>
      <c r="R2204">
        <v>0.6</v>
      </c>
      <c r="S2204">
        <v>0.6</v>
      </c>
      <c r="T2204">
        <v>0.7</v>
      </c>
      <c r="U2204">
        <v>72.099999999999994</v>
      </c>
      <c r="V2204">
        <v>80800</v>
      </c>
      <c r="W2204">
        <v>11626</v>
      </c>
      <c r="X2204">
        <v>50.1</v>
      </c>
      <c r="Y2204">
        <v>6.7</v>
      </c>
      <c r="Z2204">
        <v>25.900000000000009</v>
      </c>
      <c r="AA2204">
        <v>16.5</v>
      </c>
      <c r="AB2204">
        <v>91.5</v>
      </c>
      <c r="AC2204">
        <v>0.1</v>
      </c>
      <c r="AD2204">
        <v>0.9</v>
      </c>
      <c r="AE2204">
        <v>0.1</v>
      </c>
      <c r="AF2204">
        <v>0</v>
      </c>
      <c r="AG2204">
        <v>6.2</v>
      </c>
      <c r="AH2204">
        <v>11626</v>
      </c>
      <c r="AI2204">
        <v>84.1</v>
      </c>
      <c r="AJ2204">
        <v>253</v>
      </c>
      <c r="AK2204">
        <v>1389</v>
      </c>
      <c r="AL2204">
        <v>832</v>
      </c>
      <c r="AM2204">
        <v>257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69903</v>
      </c>
      <c r="AU2204">
        <v>3805</v>
      </c>
      <c r="AV2204">
        <v>11.410864581</v>
      </c>
      <c r="AW2204" t="s">
        <v>1979</v>
      </c>
    </row>
    <row r="2205" spans="1:49" hidden="1" x14ac:dyDescent="0.45">
      <c r="A2205" t="s">
        <v>1907</v>
      </c>
      <c r="B2205" t="s">
        <v>56</v>
      </c>
      <c r="C2205">
        <v>3347</v>
      </c>
      <c r="D2205">
        <v>2.4700000000000002</v>
      </c>
      <c r="E2205">
        <v>87.9</v>
      </c>
      <c r="F2205">
        <v>26.7</v>
      </c>
      <c r="G2205">
        <v>9.5</v>
      </c>
      <c r="H2205">
        <v>77.7</v>
      </c>
      <c r="I2205">
        <v>2.6</v>
      </c>
      <c r="J2205">
        <v>5.8</v>
      </c>
      <c r="K2205">
        <v>14.1</v>
      </c>
      <c r="L2205">
        <v>57079</v>
      </c>
      <c r="M2205">
        <v>27464</v>
      </c>
      <c r="N2205">
        <v>12.8</v>
      </c>
      <c r="O2205">
        <v>4453</v>
      </c>
      <c r="P2205">
        <v>2.4</v>
      </c>
      <c r="Q2205">
        <v>0.3</v>
      </c>
      <c r="R2205">
        <v>1.8</v>
      </c>
      <c r="S2205">
        <v>3.8</v>
      </c>
      <c r="T2205">
        <v>2.5</v>
      </c>
      <c r="U2205">
        <v>68.400000000000006</v>
      </c>
      <c r="V2205">
        <v>92700</v>
      </c>
      <c r="W2205">
        <v>9125</v>
      </c>
      <c r="X2205">
        <v>46.1</v>
      </c>
      <c r="Y2205">
        <v>6.1</v>
      </c>
      <c r="Z2205">
        <v>20.7</v>
      </c>
      <c r="AA2205">
        <v>16.3</v>
      </c>
      <c r="AB2205">
        <v>89.3</v>
      </c>
      <c r="AC2205">
        <v>2.7</v>
      </c>
      <c r="AD2205">
        <v>0.9</v>
      </c>
      <c r="AE2205">
        <v>0.9</v>
      </c>
      <c r="AF2205">
        <v>0</v>
      </c>
      <c r="AG2205">
        <v>5.4</v>
      </c>
      <c r="AH2205">
        <v>9125</v>
      </c>
      <c r="AI2205">
        <v>84.3</v>
      </c>
      <c r="AJ2205">
        <v>283</v>
      </c>
      <c r="AK2205">
        <v>2898</v>
      </c>
      <c r="AL2205">
        <v>770</v>
      </c>
      <c r="AM2205">
        <v>270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24</v>
      </c>
      <c r="AT2205">
        <v>119323</v>
      </c>
      <c r="AU2205">
        <v>15107</v>
      </c>
      <c r="AV2205">
        <v>7.1522183668999997</v>
      </c>
      <c r="AW2205" t="s">
        <v>1979</v>
      </c>
    </row>
    <row r="2206" spans="1:49" hidden="1" x14ac:dyDescent="0.45">
      <c r="A2206" t="s">
        <v>1909</v>
      </c>
      <c r="B2206" t="s">
        <v>56</v>
      </c>
      <c r="C2206">
        <v>7301</v>
      </c>
      <c r="D2206">
        <v>2.74</v>
      </c>
      <c r="E2206">
        <v>87.4</v>
      </c>
      <c r="F2206">
        <v>20.9</v>
      </c>
      <c r="G2206">
        <v>7.2</v>
      </c>
      <c r="H2206">
        <v>83.5</v>
      </c>
      <c r="I2206">
        <v>4.0999999999999996</v>
      </c>
      <c r="J2206">
        <v>8.3000000000000007</v>
      </c>
      <c r="K2206">
        <v>18.100000000000001</v>
      </c>
      <c r="L2206">
        <v>58569</v>
      </c>
      <c r="M2206">
        <v>27308</v>
      </c>
      <c r="N2206">
        <v>12.8</v>
      </c>
      <c r="O2206">
        <v>8932</v>
      </c>
      <c r="P2206">
        <v>0</v>
      </c>
      <c r="Q2206">
        <v>2.2999999999999998</v>
      </c>
      <c r="R2206">
        <v>2.5</v>
      </c>
      <c r="S2206">
        <v>0.8</v>
      </c>
      <c r="T2206">
        <v>3.9</v>
      </c>
      <c r="U2206">
        <v>71.599999999999994</v>
      </c>
      <c r="V2206">
        <v>122200</v>
      </c>
      <c r="W2206">
        <v>21111</v>
      </c>
      <c r="X2206">
        <v>47.2</v>
      </c>
      <c r="Y2206">
        <v>7.1</v>
      </c>
      <c r="Z2206">
        <v>25.2</v>
      </c>
      <c r="AA2206">
        <v>13.9</v>
      </c>
      <c r="AB2206">
        <v>90.3</v>
      </c>
      <c r="AC2206">
        <v>0.7</v>
      </c>
      <c r="AD2206">
        <v>1.3</v>
      </c>
      <c r="AE2206">
        <v>0.1</v>
      </c>
      <c r="AF2206">
        <v>0</v>
      </c>
      <c r="AG2206">
        <v>5.6</v>
      </c>
      <c r="AH2206">
        <v>21111</v>
      </c>
      <c r="AI2206">
        <v>81</v>
      </c>
      <c r="AJ2206">
        <v>753</v>
      </c>
      <c r="AK2206">
        <v>7242</v>
      </c>
      <c r="AL2206">
        <v>1457</v>
      </c>
      <c r="AM2206">
        <v>702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103</v>
      </c>
      <c r="AT2206">
        <v>382574</v>
      </c>
      <c r="AU2206">
        <v>47076</v>
      </c>
      <c r="AV2206">
        <v>16.753072347</v>
      </c>
      <c r="AW2206" t="s">
        <v>1979</v>
      </c>
    </row>
    <row r="2207" spans="1:49" hidden="1" x14ac:dyDescent="0.45">
      <c r="A2207" t="s">
        <v>166</v>
      </c>
      <c r="B2207" t="s">
        <v>167</v>
      </c>
      <c r="C2207">
        <v>7011</v>
      </c>
      <c r="D2207">
        <v>2.2000000000000002</v>
      </c>
      <c r="E2207">
        <v>90.4</v>
      </c>
      <c r="F2207">
        <v>23</v>
      </c>
      <c r="G2207">
        <v>15.9</v>
      </c>
      <c r="H2207">
        <v>81.400000000000006</v>
      </c>
      <c r="I2207">
        <v>1.9</v>
      </c>
      <c r="J2207">
        <v>4.4000000000000004</v>
      </c>
      <c r="K2207">
        <v>15.7</v>
      </c>
      <c r="L2207">
        <v>41722</v>
      </c>
      <c r="M2207">
        <v>24776</v>
      </c>
      <c r="N2207">
        <v>15.1</v>
      </c>
      <c r="O2207">
        <v>8831</v>
      </c>
      <c r="P2207">
        <v>2</v>
      </c>
      <c r="Q2207">
        <v>2.2999999999999998</v>
      </c>
      <c r="R2207">
        <v>1.6</v>
      </c>
      <c r="S2207">
        <v>2.2000000000000002</v>
      </c>
      <c r="T2207">
        <v>3.5</v>
      </c>
      <c r="U2207">
        <v>67.5</v>
      </c>
      <c r="V2207">
        <v>147100</v>
      </c>
      <c r="W2207">
        <v>16030</v>
      </c>
      <c r="X2207">
        <v>49.3</v>
      </c>
      <c r="Y2207">
        <v>5.0999999999999996</v>
      </c>
      <c r="Z2207">
        <v>19.599999999999991</v>
      </c>
      <c r="AA2207">
        <v>25</v>
      </c>
      <c r="AB2207">
        <v>94.5</v>
      </c>
      <c r="AC2207">
        <v>0.4</v>
      </c>
      <c r="AD2207">
        <v>1.5</v>
      </c>
      <c r="AE2207">
        <v>0.8</v>
      </c>
      <c r="AF2207">
        <v>0.3</v>
      </c>
      <c r="AG2207">
        <v>2</v>
      </c>
      <c r="AH2207">
        <v>16030</v>
      </c>
      <c r="AI2207">
        <v>91.4</v>
      </c>
      <c r="AJ2207">
        <v>526</v>
      </c>
      <c r="AK2207">
        <v>4208</v>
      </c>
      <c r="AL2207">
        <v>1099</v>
      </c>
      <c r="AM2207">
        <v>379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51</v>
      </c>
      <c r="AT2207">
        <v>182819</v>
      </c>
      <c r="AU2207">
        <v>35205</v>
      </c>
      <c r="AV2207">
        <v>5.2344114494999996</v>
      </c>
      <c r="AW2207" t="s">
        <v>1979</v>
      </c>
    </row>
    <row r="2208" spans="1:49" hidden="1" x14ac:dyDescent="0.45">
      <c r="A2208" t="s">
        <v>222</v>
      </c>
      <c r="B2208" t="s">
        <v>167</v>
      </c>
      <c r="C2208">
        <v>34193</v>
      </c>
      <c r="D2208">
        <v>2.39</v>
      </c>
      <c r="E2208">
        <v>95</v>
      </c>
      <c r="F2208">
        <v>53.7</v>
      </c>
      <c r="G2208">
        <v>7.4</v>
      </c>
      <c r="H2208">
        <v>75.3</v>
      </c>
      <c r="I2208">
        <v>9.5</v>
      </c>
      <c r="J2208">
        <v>13.5</v>
      </c>
      <c r="K2208">
        <v>19.5</v>
      </c>
      <c r="L2208">
        <v>52015</v>
      </c>
      <c r="M2208">
        <v>28986</v>
      </c>
      <c r="N2208">
        <v>21.5</v>
      </c>
      <c r="O2208">
        <v>37270</v>
      </c>
      <c r="P2208">
        <v>3.6</v>
      </c>
      <c r="Q2208">
        <v>5.0999999999999996</v>
      </c>
      <c r="R2208">
        <v>7.7</v>
      </c>
      <c r="S2208">
        <v>4.9000000000000004</v>
      </c>
      <c r="T2208">
        <v>8.9</v>
      </c>
      <c r="U2208">
        <v>57.2</v>
      </c>
      <c r="V2208">
        <v>276900</v>
      </c>
      <c r="W2208">
        <v>87455</v>
      </c>
      <c r="X2208">
        <v>49.6</v>
      </c>
      <c r="Y2208">
        <v>4.3</v>
      </c>
      <c r="Z2208">
        <v>16.900000000000009</v>
      </c>
      <c r="AA2208">
        <v>14.3</v>
      </c>
      <c r="AB2208">
        <v>87.1</v>
      </c>
      <c r="AC2208">
        <v>1</v>
      </c>
      <c r="AD2208">
        <v>0.7</v>
      </c>
      <c r="AE2208">
        <v>6.4</v>
      </c>
      <c r="AF2208">
        <v>0.3</v>
      </c>
      <c r="AG2208">
        <v>3.3</v>
      </c>
      <c r="AH2208">
        <v>87455</v>
      </c>
      <c r="AI2208">
        <v>81.8</v>
      </c>
      <c r="AJ2208">
        <v>2119</v>
      </c>
      <c r="AK2208">
        <v>27066</v>
      </c>
      <c r="AL2208">
        <v>5956</v>
      </c>
      <c r="AM2208">
        <v>1699</v>
      </c>
      <c r="AN2208">
        <v>0</v>
      </c>
      <c r="AO2208">
        <v>0</v>
      </c>
      <c r="AP2208">
        <v>135</v>
      </c>
      <c r="AQ2208">
        <v>0</v>
      </c>
      <c r="AR2208">
        <v>0</v>
      </c>
      <c r="AS2208">
        <v>353</v>
      </c>
      <c r="AT2208">
        <v>903295</v>
      </c>
      <c r="AU2208">
        <v>214554</v>
      </c>
      <c r="AV2208">
        <v>132.38658366000001</v>
      </c>
      <c r="AW2208" t="s">
        <v>1980</v>
      </c>
    </row>
    <row r="2209" spans="1:49" hidden="1" x14ac:dyDescent="0.45">
      <c r="A2209" t="s">
        <v>425</v>
      </c>
      <c r="B2209" t="s">
        <v>167</v>
      </c>
      <c r="C2209">
        <v>151150</v>
      </c>
      <c r="D2209">
        <v>2.59</v>
      </c>
      <c r="E2209">
        <v>93.3</v>
      </c>
      <c r="F2209">
        <v>34.1</v>
      </c>
      <c r="G2209">
        <v>9.5</v>
      </c>
      <c r="H2209">
        <v>84.2</v>
      </c>
      <c r="I2209">
        <v>8</v>
      </c>
      <c r="J2209">
        <v>12.1</v>
      </c>
      <c r="K2209">
        <v>28</v>
      </c>
      <c r="L2209">
        <v>68915</v>
      </c>
      <c r="M2209">
        <v>35506</v>
      </c>
      <c r="N2209">
        <v>9.1999999999999993</v>
      </c>
      <c r="O2209">
        <v>161005</v>
      </c>
      <c r="P2209">
        <v>1.4</v>
      </c>
      <c r="Q2209">
        <v>3</v>
      </c>
      <c r="R2209">
        <v>4.2</v>
      </c>
      <c r="S2209">
        <v>4</v>
      </c>
      <c r="T2209">
        <v>7.6</v>
      </c>
      <c r="U2209">
        <v>68.900000000000006</v>
      </c>
      <c r="V2209">
        <v>319100</v>
      </c>
      <c r="W2209">
        <v>394967</v>
      </c>
      <c r="X2209">
        <v>50.8</v>
      </c>
      <c r="Y2209">
        <v>5.5</v>
      </c>
      <c r="Z2209">
        <v>22.3</v>
      </c>
      <c r="AA2209">
        <v>16.100000000000001</v>
      </c>
      <c r="AB2209">
        <v>89</v>
      </c>
      <c r="AC2209">
        <v>0.9</v>
      </c>
      <c r="AD2209">
        <v>0.7</v>
      </c>
      <c r="AE2209">
        <v>4.0999999999999996</v>
      </c>
      <c r="AF2209">
        <v>0.3</v>
      </c>
      <c r="AG2209">
        <v>3.4</v>
      </c>
      <c r="AH2209">
        <v>394967</v>
      </c>
      <c r="AI2209">
        <v>83.2</v>
      </c>
      <c r="AJ2209">
        <v>11799</v>
      </c>
      <c r="AK2209">
        <v>142880</v>
      </c>
      <c r="AL2209">
        <v>31469</v>
      </c>
      <c r="AM2209">
        <v>10018</v>
      </c>
      <c r="AN2209">
        <v>68</v>
      </c>
      <c r="AO2209">
        <v>41</v>
      </c>
      <c r="AP2209">
        <v>600</v>
      </c>
      <c r="AQ2209">
        <v>43</v>
      </c>
      <c r="AR2209">
        <v>233</v>
      </c>
      <c r="AS2209">
        <v>1921</v>
      </c>
      <c r="AT2209">
        <v>5737739</v>
      </c>
      <c r="AU2209">
        <v>877858</v>
      </c>
      <c r="AV2209">
        <v>218.13518837000001</v>
      </c>
      <c r="AW2209" t="s">
        <v>1980</v>
      </c>
    </row>
    <row r="2210" spans="1:49" hidden="1" x14ac:dyDescent="0.45">
      <c r="A2210" t="s">
        <v>434</v>
      </c>
      <c r="B2210" t="s">
        <v>167</v>
      </c>
      <c r="C2210">
        <v>15876</v>
      </c>
      <c r="D2210">
        <v>2.3199999999999998</v>
      </c>
      <c r="E2210">
        <v>91.9</v>
      </c>
      <c r="F2210">
        <v>24.1</v>
      </c>
      <c r="G2210">
        <v>13.1</v>
      </c>
      <c r="H2210">
        <v>79</v>
      </c>
      <c r="I2210">
        <v>4.9000000000000004</v>
      </c>
      <c r="J2210">
        <v>9.1</v>
      </c>
      <c r="K2210">
        <v>18.8</v>
      </c>
      <c r="L2210">
        <v>47492</v>
      </c>
      <c r="M2210">
        <v>27071</v>
      </c>
      <c r="N2210">
        <v>14</v>
      </c>
      <c r="O2210">
        <v>21869</v>
      </c>
      <c r="P2210">
        <v>4.7</v>
      </c>
      <c r="Q2210">
        <v>5.5</v>
      </c>
      <c r="R2210">
        <v>3.2</v>
      </c>
      <c r="S2210">
        <v>2</v>
      </c>
      <c r="T2210">
        <v>6</v>
      </c>
      <c r="U2210">
        <v>60.3</v>
      </c>
      <c r="V2210">
        <v>245400</v>
      </c>
      <c r="W2210">
        <v>37660</v>
      </c>
      <c r="X2210">
        <v>50.2</v>
      </c>
      <c r="Y2210">
        <v>5.4</v>
      </c>
      <c r="Z2210">
        <v>19.7</v>
      </c>
      <c r="AA2210">
        <v>19.2</v>
      </c>
      <c r="AB2210">
        <v>90.6</v>
      </c>
      <c r="AC2210">
        <v>0.8</v>
      </c>
      <c r="AD2210">
        <v>0.7</v>
      </c>
      <c r="AE2210">
        <v>1.1000000000000001</v>
      </c>
      <c r="AF2210">
        <v>0.2</v>
      </c>
      <c r="AG2210">
        <v>4.5999999999999996</v>
      </c>
      <c r="AH2210">
        <v>37660</v>
      </c>
      <c r="AI2210">
        <v>86.2</v>
      </c>
      <c r="AJ2210">
        <v>1434</v>
      </c>
      <c r="AK2210">
        <v>14797</v>
      </c>
      <c r="AL2210">
        <v>3001</v>
      </c>
      <c r="AM2210">
        <v>1392</v>
      </c>
      <c r="AN2210">
        <v>0</v>
      </c>
      <c r="AO2210">
        <v>0</v>
      </c>
      <c r="AP2210">
        <v>69</v>
      </c>
      <c r="AQ2210">
        <v>0</v>
      </c>
      <c r="AR2210">
        <v>0</v>
      </c>
      <c r="AS2210">
        <v>244</v>
      </c>
      <c r="AT2210">
        <v>766179</v>
      </c>
      <c r="AU2210">
        <v>276721</v>
      </c>
      <c r="AV2210">
        <v>46.642080174999997</v>
      </c>
      <c r="AW2210" t="s">
        <v>1980</v>
      </c>
    </row>
    <row r="2211" spans="1:49" hidden="1" x14ac:dyDescent="0.45">
      <c r="A2211" t="s">
        <v>469</v>
      </c>
      <c r="B2211" t="s">
        <v>167</v>
      </c>
      <c r="C2211">
        <v>18941</v>
      </c>
      <c r="D2211">
        <v>2.6</v>
      </c>
      <c r="E2211">
        <v>90.4</v>
      </c>
      <c r="F2211">
        <v>19.2</v>
      </c>
      <c r="G2211">
        <v>14</v>
      </c>
      <c r="H2211">
        <v>85</v>
      </c>
      <c r="I2211">
        <v>3.1</v>
      </c>
      <c r="J2211">
        <v>4.5</v>
      </c>
      <c r="K2211">
        <v>33.1</v>
      </c>
      <c r="L2211">
        <v>55146</v>
      </c>
      <c r="M2211">
        <v>27449</v>
      </c>
      <c r="N2211">
        <v>13.4</v>
      </c>
      <c r="O2211">
        <v>20707</v>
      </c>
      <c r="P2211">
        <v>3.5</v>
      </c>
      <c r="Q2211">
        <v>2.6</v>
      </c>
      <c r="R2211">
        <v>2</v>
      </c>
      <c r="S2211">
        <v>1</v>
      </c>
      <c r="T2211">
        <v>2.2999999999999998</v>
      </c>
      <c r="U2211">
        <v>71.8</v>
      </c>
      <c r="V2211">
        <v>213200</v>
      </c>
      <c r="W2211">
        <v>49645</v>
      </c>
      <c r="X2211">
        <v>49.8</v>
      </c>
      <c r="Y2211">
        <v>5</v>
      </c>
      <c r="Z2211">
        <v>22.2</v>
      </c>
      <c r="AA2211">
        <v>16.899999999999999</v>
      </c>
      <c r="AB2211">
        <v>92.7</v>
      </c>
      <c r="AC2211">
        <v>0.6</v>
      </c>
      <c r="AD2211">
        <v>1.2</v>
      </c>
      <c r="AE2211">
        <v>1.1000000000000001</v>
      </c>
      <c r="AF2211">
        <v>0.2</v>
      </c>
      <c r="AG2211">
        <v>3</v>
      </c>
      <c r="AH2211">
        <v>49645</v>
      </c>
      <c r="AI2211">
        <v>89.4</v>
      </c>
      <c r="AJ2211">
        <v>904</v>
      </c>
      <c r="AK2211">
        <v>8237</v>
      </c>
      <c r="AL2211">
        <v>2781</v>
      </c>
      <c r="AM2211">
        <v>735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119</v>
      </c>
      <c r="AT2211">
        <v>395722</v>
      </c>
      <c r="AU2211">
        <v>63506</v>
      </c>
      <c r="AV2211">
        <v>77.182383876000003</v>
      </c>
      <c r="AW2211" t="s">
        <v>1979</v>
      </c>
    </row>
    <row r="2212" spans="1:49" hidden="1" x14ac:dyDescent="0.45">
      <c r="A2212" t="s">
        <v>485</v>
      </c>
      <c r="B2212" t="s">
        <v>167</v>
      </c>
      <c r="C2212">
        <v>25755</v>
      </c>
      <c r="D2212">
        <v>2.4</v>
      </c>
      <c r="E2212">
        <v>88.9</v>
      </c>
      <c r="F2212">
        <v>18.399999999999999</v>
      </c>
      <c r="G2212">
        <v>14</v>
      </c>
      <c r="H2212">
        <v>84.1</v>
      </c>
      <c r="I2212">
        <v>3.8</v>
      </c>
      <c r="J2212">
        <v>4.9000000000000004</v>
      </c>
      <c r="K2212">
        <v>18.7</v>
      </c>
      <c r="L2212">
        <v>39110</v>
      </c>
      <c r="M2212">
        <v>24261</v>
      </c>
      <c r="N2212">
        <v>18.100000000000001</v>
      </c>
      <c r="O2212">
        <v>30481</v>
      </c>
      <c r="P2212">
        <v>2.8</v>
      </c>
      <c r="Q2212">
        <v>2.1</v>
      </c>
      <c r="R2212">
        <v>3.3</v>
      </c>
      <c r="S2212">
        <v>1</v>
      </c>
      <c r="T2212">
        <v>3.1</v>
      </c>
      <c r="U2212">
        <v>64.8</v>
      </c>
      <c r="V2212">
        <v>169900</v>
      </c>
      <c r="W2212">
        <v>62944</v>
      </c>
      <c r="X2212">
        <v>50.9</v>
      </c>
      <c r="Y2212">
        <v>4.9000000000000004</v>
      </c>
      <c r="Z2212">
        <v>18.5</v>
      </c>
      <c r="AA2212">
        <v>24</v>
      </c>
      <c r="AB2212">
        <v>88.6</v>
      </c>
      <c r="AC2212">
        <v>1.3</v>
      </c>
      <c r="AD2212">
        <v>2.2999999999999998</v>
      </c>
      <c r="AE2212">
        <v>1.2</v>
      </c>
      <c r="AF2212">
        <v>0.1</v>
      </c>
      <c r="AG2212">
        <v>4.5999999999999996</v>
      </c>
      <c r="AH2212">
        <v>62944</v>
      </c>
      <c r="AI2212">
        <v>85.6</v>
      </c>
      <c r="AJ2212">
        <v>1557</v>
      </c>
      <c r="AK2212">
        <v>17908</v>
      </c>
      <c r="AL2212">
        <v>3602</v>
      </c>
      <c r="AM2212">
        <v>1386</v>
      </c>
      <c r="AN2212">
        <v>0</v>
      </c>
      <c r="AO2212">
        <v>0</v>
      </c>
      <c r="AP2212">
        <v>49</v>
      </c>
      <c r="AQ2212">
        <v>0</v>
      </c>
      <c r="AR2212">
        <v>0</v>
      </c>
      <c r="AS2212">
        <v>0</v>
      </c>
      <c r="AT2212">
        <v>853527</v>
      </c>
      <c r="AU2212">
        <v>157381</v>
      </c>
      <c r="AV2212">
        <v>39.950891732999999</v>
      </c>
      <c r="AW2212" t="s">
        <v>1979</v>
      </c>
    </row>
    <row r="2213" spans="1:49" hidden="1" x14ac:dyDescent="0.45">
      <c r="A2213" t="s">
        <v>511</v>
      </c>
      <c r="B2213" t="s">
        <v>167</v>
      </c>
      <c r="C2213">
        <v>9155</v>
      </c>
      <c r="D2213">
        <v>2.3199999999999998</v>
      </c>
      <c r="E2213">
        <v>87.6</v>
      </c>
      <c r="F2213">
        <v>16.100000000000001</v>
      </c>
      <c r="G2213">
        <v>13.9</v>
      </c>
      <c r="H2213">
        <v>83.6</v>
      </c>
      <c r="I2213">
        <v>1.9</v>
      </c>
      <c r="J2213">
        <v>4.5999999999999996</v>
      </c>
      <c r="K2213">
        <v>20.5</v>
      </c>
      <c r="L2213">
        <v>39583</v>
      </c>
      <c r="M2213">
        <v>22346</v>
      </c>
      <c r="N2213">
        <v>17.7</v>
      </c>
      <c r="O2213">
        <v>10339</v>
      </c>
      <c r="P2213">
        <v>1.4</v>
      </c>
      <c r="Q2213">
        <v>1.6</v>
      </c>
      <c r="R2213">
        <v>2.2999999999999998</v>
      </c>
      <c r="S2213">
        <v>0.5</v>
      </c>
      <c r="T2213">
        <v>3</v>
      </c>
      <c r="U2213">
        <v>69</v>
      </c>
      <c r="V2213">
        <v>172600</v>
      </c>
      <c r="W2213">
        <v>21334</v>
      </c>
      <c r="X2213">
        <v>50.9</v>
      </c>
      <c r="Y2213">
        <v>4.7</v>
      </c>
      <c r="Z2213">
        <v>19.599999999999991</v>
      </c>
      <c r="AA2213">
        <v>24.2</v>
      </c>
      <c r="AB2213">
        <v>91.9</v>
      </c>
      <c r="AC2213">
        <v>0.5</v>
      </c>
      <c r="AD2213">
        <v>1.1000000000000001</v>
      </c>
      <c r="AE2213">
        <v>0.2</v>
      </c>
      <c r="AF2213">
        <v>0.1</v>
      </c>
      <c r="AG2213">
        <v>3.2</v>
      </c>
      <c r="AH2213">
        <v>21334</v>
      </c>
      <c r="AI2213">
        <v>88.6</v>
      </c>
      <c r="AJ2213">
        <v>514</v>
      </c>
      <c r="AK2213">
        <v>4037</v>
      </c>
      <c r="AL2213">
        <v>1459</v>
      </c>
      <c r="AM2213">
        <v>459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66</v>
      </c>
      <c r="AT2213">
        <v>210931</v>
      </c>
      <c r="AU2213">
        <v>36482</v>
      </c>
      <c r="AV2213">
        <v>7.5766422197000001</v>
      </c>
      <c r="AW2213" t="s">
        <v>1979</v>
      </c>
    </row>
    <row r="2214" spans="1:49" hidden="1" x14ac:dyDescent="0.45">
      <c r="A2214" t="s">
        <v>522</v>
      </c>
      <c r="B2214" t="s">
        <v>167</v>
      </c>
      <c r="C2214">
        <v>10396</v>
      </c>
      <c r="D2214">
        <v>2.12</v>
      </c>
      <c r="E2214">
        <v>89.7</v>
      </c>
      <c r="F2214">
        <v>23.6</v>
      </c>
      <c r="G2214">
        <v>16.5</v>
      </c>
      <c r="H2214">
        <v>82.2</v>
      </c>
      <c r="I2214">
        <v>3.5</v>
      </c>
      <c r="J2214">
        <v>5.0999999999999996</v>
      </c>
      <c r="K2214">
        <v>14.1</v>
      </c>
      <c r="L2214">
        <v>38661</v>
      </c>
      <c r="M2214">
        <v>24908</v>
      </c>
      <c r="N2214">
        <v>15.2</v>
      </c>
      <c r="O2214">
        <v>12621</v>
      </c>
      <c r="P2214">
        <v>3.4</v>
      </c>
      <c r="Q2214">
        <v>2.2000000000000002</v>
      </c>
      <c r="R2214">
        <v>2.8</v>
      </c>
      <c r="S2214">
        <v>2.2000000000000002</v>
      </c>
      <c r="T2214">
        <v>1.8</v>
      </c>
      <c r="U2214">
        <v>66</v>
      </c>
      <c r="V2214">
        <v>222100</v>
      </c>
      <c r="W2214">
        <v>22364</v>
      </c>
      <c r="X2214">
        <v>51.2</v>
      </c>
      <c r="Y2214">
        <v>3.9</v>
      </c>
      <c r="Z2214">
        <v>15.400000000000009</v>
      </c>
      <c r="AA2214">
        <v>31.6</v>
      </c>
      <c r="AB2214">
        <v>91.6</v>
      </c>
      <c r="AC2214">
        <v>0.4</v>
      </c>
      <c r="AD2214">
        <v>2</v>
      </c>
      <c r="AE2214">
        <v>0.6</v>
      </c>
      <c r="AF2214">
        <v>0</v>
      </c>
      <c r="AG2214">
        <v>4.4000000000000004</v>
      </c>
      <c r="AH2214">
        <v>22364</v>
      </c>
      <c r="AI2214">
        <v>87.3</v>
      </c>
      <c r="AJ2214">
        <v>687</v>
      </c>
      <c r="AK2214">
        <v>5235</v>
      </c>
      <c r="AL2214">
        <v>1812</v>
      </c>
      <c r="AM2214">
        <v>588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94</v>
      </c>
      <c r="AT2214">
        <v>268592</v>
      </c>
      <c r="AU2214">
        <v>61966</v>
      </c>
      <c r="AV2214">
        <v>13.947702575999999</v>
      </c>
      <c r="AW2214" t="s">
        <v>1979</v>
      </c>
    </row>
    <row r="2215" spans="1:49" hidden="1" x14ac:dyDescent="0.45">
      <c r="A2215" t="s">
        <v>562</v>
      </c>
      <c r="B2215" t="s">
        <v>167</v>
      </c>
      <c r="C2215">
        <v>67880</v>
      </c>
      <c r="D2215">
        <v>2.5</v>
      </c>
      <c r="E2215">
        <v>93</v>
      </c>
      <c r="F2215">
        <v>33.299999999999997</v>
      </c>
      <c r="G2215">
        <v>10.4</v>
      </c>
      <c r="H2215">
        <v>81.8</v>
      </c>
      <c r="I2215">
        <v>4.0999999999999996</v>
      </c>
      <c r="J2215">
        <v>6.4</v>
      </c>
      <c r="K2215">
        <v>18.600000000000001</v>
      </c>
      <c r="L2215">
        <v>54211</v>
      </c>
      <c r="M2215">
        <v>30177</v>
      </c>
      <c r="N2215">
        <v>13.9</v>
      </c>
      <c r="O2215">
        <v>82918</v>
      </c>
      <c r="P2215">
        <v>3.1</v>
      </c>
      <c r="Q2215">
        <v>4.8</v>
      </c>
      <c r="R2215">
        <v>2.4</v>
      </c>
      <c r="S2215">
        <v>1.5</v>
      </c>
      <c r="T2215">
        <v>3.5</v>
      </c>
      <c r="U2215">
        <v>65.3</v>
      </c>
      <c r="V2215">
        <v>275300</v>
      </c>
      <c r="W2215">
        <v>170813</v>
      </c>
      <c r="X2215">
        <v>50.7</v>
      </c>
      <c r="Y2215">
        <v>5.4</v>
      </c>
      <c r="Z2215">
        <v>21.5</v>
      </c>
      <c r="AA2215">
        <v>18.2</v>
      </c>
      <c r="AB2215">
        <v>93.4</v>
      </c>
      <c r="AC2215">
        <v>0.5</v>
      </c>
      <c r="AD2215">
        <v>0.5</v>
      </c>
      <c r="AE2215">
        <v>1</v>
      </c>
      <c r="AF2215">
        <v>0.1</v>
      </c>
      <c r="AG2215">
        <v>2.9</v>
      </c>
      <c r="AH2215">
        <v>170813</v>
      </c>
      <c r="AI2215">
        <v>87.9</v>
      </c>
      <c r="AJ2215">
        <v>6889</v>
      </c>
      <c r="AK2215">
        <v>64536</v>
      </c>
      <c r="AL2215">
        <v>17623</v>
      </c>
      <c r="AM2215">
        <v>6651</v>
      </c>
      <c r="AN2215">
        <v>0</v>
      </c>
      <c r="AO2215">
        <v>0</v>
      </c>
      <c r="AP2215">
        <v>201</v>
      </c>
      <c r="AQ2215">
        <v>0</v>
      </c>
      <c r="AR2215">
        <v>170</v>
      </c>
      <c r="AS2215">
        <v>1300</v>
      </c>
      <c r="AT2215">
        <v>3550506</v>
      </c>
      <c r="AU2215">
        <v>707140</v>
      </c>
      <c r="AV2215">
        <v>60.083029705000001</v>
      </c>
      <c r="AW2215" t="s">
        <v>1979</v>
      </c>
    </row>
    <row r="2216" spans="1:49" hidden="1" x14ac:dyDescent="0.45">
      <c r="A2216" t="s">
        <v>590</v>
      </c>
      <c r="B2216" t="s">
        <v>167</v>
      </c>
      <c r="C2216">
        <v>43937</v>
      </c>
      <c r="D2216">
        <v>2.4</v>
      </c>
      <c r="E2216">
        <v>89.1</v>
      </c>
      <c r="F2216">
        <v>16.3</v>
      </c>
      <c r="G2216">
        <v>16</v>
      </c>
      <c r="H2216">
        <v>83.6</v>
      </c>
      <c r="I2216">
        <v>2.7</v>
      </c>
      <c r="J2216">
        <v>3.8</v>
      </c>
      <c r="K2216">
        <v>20</v>
      </c>
      <c r="L2216">
        <v>42052</v>
      </c>
      <c r="M2216">
        <v>23608</v>
      </c>
      <c r="N2216">
        <v>18.600000000000001</v>
      </c>
      <c r="O2216">
        <v>49082</v>
      </c>
      <c r="P2216">
        <v>1.6</v>
      </c>
      <c r="Q2216">
        <v>3.2</v>
      </c>
      <c r="R2216">
        <v>1.7</v>
      </c>
      <c r="S2216">
        <v>1.4</v>
      </c>
      <c r="T2216">
        <v>2.9</v>
      </c>
      <c r="U2216">
        <v>67.599999999999994</v>
      </c>
      <c r="V2216">
        <v>170000</v>
      </c>
      <c r="W2216">
        <v>107375</v>
      </c>
      <c r="X2216">
        <v>50.6</v>
      </c>
      <c r="Y2216">
        <v>5.0999999999999996</v>
      </c>
      <c r="Z2216">
        <v>19.599999999999991</v>
      </c>
      <c r="AA2216">
        <v>23.7</v>
      </c>
      <c r="AB2216">
        <v>92.8</v>
      </c>
      <c r="AC2216">
        <v>0.4</v>
      </c>
      <c r="AD2216">
        <v>1.2</v>
      </c>
      <c r="AE2216">
        <v>0.9</v>
      </c>
      <c r="AF2216">
        <v>0.1</v>
      </c>
      <c r="AG2216">
        <v>4</v>
      </c>
      <c r="AH2216">
        <v>107375</v>
      </c>
      <c r="AI2216">
        <v>88.8</v>
      </c>
      <c r="AJ2216">
        <v>2500</v>
      </c>
      <c r="AK2216">
        <v>29777</v>
      </c>
      <c r="AL2216">
        <v>5748</v>
      </c>
      <c r="AM2216">
        <v>2276</v>
      </c>
      <c r="AN2216">
        <v>0</v>
      </c>
      <c r="AO2216">
        <v>0</v>
      </c>
      <c r="AP2216">
        <v>61</v>
      </c>
      <c r="AQ2216">
        <v>0</v>
      </c>
      <c r="AR2216">
        <v>0</v>
      </c>
      <c r="AS2216">
        <v>403</v>
      </c>
      <c r="AT2216">
        <v>1267969</v>
      </c>
      <c r="AU2216">
        <v>285239</v>
      </c>
      <c r="AV2216">
        <v>21.537792015000001</v>
      </c>
      <c r="AW2216" t="s">
        <v>1979</v>
      </c>
    </row>
    <row r="2217" spans="1:49" hidden="1" x14ac:dyDescent="0.45">
      <c r="A2217" t="s">
        <v>726</v>
      </c>
      <c r="B2217" t="s">
        <v>167</v>
      </c>
      <c r="C2217">
        <v>788</v>
      </c>
      <c r="D2217">
        <v>2.41</v>
      </c>
      <c r="E2217">
        <v>89.9</v>
      </c>
      <c r="F2217">
        <v>17.100000000000001</v>
      </c>
      <c r="G2217">
        <v>16</v>
      </c>
      <c r="H2217">
        <v>84.9</v>
      </c>
      <c r="I2217">
        <v>2.6</v>
      </c>
      <c r="J2217">
        <v>8</v>
      </c>
      <c r="K2217">
        <v>15.9</v>
      </c>
      <c r="L2217">
        <v>40556</v>
      </c>
      <c r="M2217">
        <v>23360</v>
      </c>
      <c r="N2217">
        <v>11.2</v>
      </c>
      <c r="O2217">
        <v>1051</v>
      </c>
      <c r="P2217">
        <v>1.4</v>
      </c>
      <c r="Q2217">
        <v>0.6</v>
      </c>
      <c r="R2217">
        <v>0.5</v>
      </c>
      <c r="S2217">
        <v>0.8</v>
      </c>
      <c r="T2217">
        <v>1.6</v>
      </c>
      <c r="U2217">
        <v>63.6</v>
      </c>
      <c r="V2217">
        <v>112800</v>
      </c>
      <c r="W2217">
        <v>1913</v>
      </c>
      <c r="X2217">
        <v>49.3</v>
      </c>
      <c r="Y2217">
        <v>5.6</v>
      </c>
      <c r="Z2217">
        <v>23.8</v>
      </c>
      <c r="AA2217">
        <v>23.7</v>
      </c>
      <c r="AB2217">
        <v>95</v>
      </c>
      <c r="AC2217">
        <v>0.3</v>
      </c>
      <c r="AD2217">
        <v>2.8</v>
      </c>
      <c r="AE2217">
        <v>0</v>
      </c>
      <c r="AF2217">
        <v>0.5</v>
      </c>
      <c r="AG2217">
        <v>0</v>
      </c>
      <c r="AH2217">
        <v>1913</v>
      </c>
      <c r="AI2217">
        <v>86.6</v>
      </c>
      <c r="AJ2217">
        <v>71</v>
      </c>
      <c r="AK2217">
        <v>791</v>
      </c>
      <c r="AL2217">
        <v>109</v>
      </c>
      <c r="AM2217">
        <v>53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18406</v>
      </c>
      <c r="AU2217">
        <v>2280</v>
      </c>
      <c r="AV2217">
        <v>1.5389450307999999</v>
      </c>
      <c r="AW2217" t="s">
        <v>1979</v>
      </c>
    </row>
    <row r="2218" spans="1:49" hidden="1" x14ac:dyDescent="0.45">
      <c r="A2218" t="s">
        <v>757</v>
      </c>
      <c r="B2218" t="s">
        <v>167</v>
      </c>
      <c r="C2218">
        <v>3151</v>
      </c>
      <c r="D2218">
        <v>2.2400000000000002</v>
      </c>
      <c r="E2218">
        <v>89.6</v>
      </c>
      <c r="F2218">
        <v>21.7</v>
      </c>
      <c r="G2218">
        <v>12.1</v>
      </c>
      <c r="H2218">
        <v>84.8</v>
      </c>
      <c r="I2218">
        <v>2.4</v>
      </c>
      <c r="J2218">
        <v>3.2</v>
      </c>
      <c r="K2218">
        <v>17.899999999999999</v>
      </c>
      <c r="L2218">
        <v>40193</v>
      </c>
      <c r="M2218">
        <v>23960</v>
      </c>
      <c r="N2218">
        <v>14.9</v>
      </c>
      <c r="O2218">
        <v>4310</v>
      </c>
      <c r="P2218">
        <v>3</v>
      </c>
      <c r="Q2218">
        <v>1.3</v>
      </c>
      <c r="R2218">
        <v>0.7</v>
      </c>
      <c r="S2218">
        <v>0.8</v>
      </c>
      <c r="T2218">
        <v>1.4</v>
      </c>
      <c r="U2218">
        <v>72.8</v>
      </c>
      <c r="V2218">
        <v>158800</v>
      </c>
      <c r="W2218">
        <v>7227</v>
      </c>
      <c r="X2218">
        <v>50.1</v>
      </c>
      <c r="Y2218">
        <v>4.3</v>
      </c>
      <c r="Z2218">
        <v>18.599999999999991</v>
      </c>
      <c r="AA2218">
        <v>26.7</v>
      </c>
      <c r="AB2218">
        <v>95.4</v>
      </c>
      <c r="AC2218">
        <v>0.4</v>
      </c>
      <c r="AD2218">
        <v>0.7</v>
      </c>
      <c r="AE2218">
        <v>0.2</v>
      </c>
      <c r="AF2218">
        <v>0</v>
      </c>
      <c r="AG2218">
        <v>3.2</v>
      </c>
      <c r="AH2218">
        <v>7227</v>
      </c>
      <c r="AI2218">
        <v>92</v>
      </c>
      <c r="AJ2218">
        <v>228</v>
      </c>
      <c r="AK2218">
        <v>1482</v>
      </c>
      <c r="AL2218">
        <v>476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32</v>
      </c>
      <c r="AT2218">
        <v>103234</v>
      </c>
      <c r="AU2218">
        <v>11334</v>
      </c>
      <c r="AV2218">
        <v>1.5809028958</v>
      </c>
      <c r="AW2218" t="s">
        <v>1979</v>
      </c>
    </row>
    <row r="2219" spans="1:49" hidden="1" x14ac:dyDescent="0.45">
      <c r="A2219" t="s">
        <v>816</v>
      </c>
      <c r="B2219" t="s">
        <v>167</v>
      </c>
      <c r="C2219">
        <v>3059</v>
      </c>
      <c r="D2219">
        <v>2.2999999999999998</v>
      </c>
      <c r="E2219">
        <v>89.6</v>
      </c>
      <c r="F2219">
        <v>17.3</v>
      </c>
      <c r="G2219">
        <v>13.8</v>
      </c>
      <c r="H2219">
        <v>84.2</v>
      </c>
      <c r="I2219">
        <v>2.2000000000000002</v>
      </c>
      <c r="J2219">
        <v>5.4</v>
      </c>
      <c r="K2219">
        <v>15.7</v>
      </c>
      <c r="L2219">
        <v>38431</v>
      </c>
      <c r="M2219">
        <v>22795</v>
      </c>
      <c r="N2219">
        <v>16.399999999999999</v>
      </c>
      <c r="O2219">
        <v>3805</v>
      </c>
      <c r="P2219">
        <v>3.1</v>
      </c>
      <c r="Q2219">
        <v>2.1</v>
      </c>
      <c r="R2219">
        <v>0.4</v>
      </c>
      <c r="S2219">
        <v>1.8</v>
      </c>
      <c r="T2219">
        <v>0.9</v>
      </c>
      <c r="U2219">
        <v>70.599999999999994</v>
      </c>
      <c r="V2219">
        <v>104300</v>
      </c>
      <c r="W2219">
        <v>7214</v>
      </c>
      <c r="X2219">
        <v>49.5</v>
      </c>
      <c r="Y2219">
        <v>5.3</v>
      </c>
      <c r="Z2219">
        <v>21</v>
      </c>
      <c r="AA2219">
        <v>22.1</v>
      </c>
      <c r="AB2219">
        <v>91.5</v>
      </c>
      <c r="AC2219">
        <v>0.6</v>
      </c>
      <c r="AD2219">
        <v>3.5</v>
      </c>
      <c r="AE2219">
        <v>0.4</v>
      </c>
      <c r="AF2219">
        <v>0.1</v>
      </c>
      <c r="AG2219">
        <v>2.8</v>
      </c>
      <c r="AH2219">
        <v>7214</v>
      </c>
      <c r="AI2219">
        <v>87.2</v>
      </c>
      <c r="AJ2219">
        <v>198</v>
      </c>
      <c r="AK2219">
        <v>1419</v>
      </c>
      <c r="AL2219">
        <v>527</v>
      </c>
      <c r="AM2219">
        <v>192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24</v>
      </c>
      <c r="AT2219">
        <v>160795</v>
      </c>
      <c r="AU2219">
        <v>13155</v>
      </c>
      <c r="AV2219">
        <v>0.71952686290000001</v>
      </c>
      <c r="AW2219" t="s">
        <v>1979</v>
      </c>
    </row>
    <row r="2220" spans="1:49" hidden="1" x14ac:dyDescent="0.45">
      <c r="A2220" t="s">
        <v>864</v>
      </c>
      <c r="B2220" t="s">
        <v>167</v>
      </c>
      <c r="C2220">
        <v>8213</v>
      </c>
      <c r="D2220">
        <v>2.66</v>
      </c>
      <c r="E2220">
        <v>80.3</v>
      </c>
      <c r="F2220">
        <v>30.1</v>
      </c>
      <c r="G2220">
        <v>7.5</v>
      </c>
      <c r="H2220">
        <v>91.3</v>
      </c>
      <c r="I2220">
        <v>15.1</v>
      </c>
      <c r="J2220">
        <v>28.2</v>
      </c>
      <c r="K2220">
        <v>16.8</v>
      </c>
      <c r="L2220">
        <v>56581</v>
      </c>
      <c r="M2220">
        <v>28347</v>
      </c>
      <c r="N2220">
        <v>13.3</v>
      </c>
      <c r="O2220">
        <v>9523</v>
      </c>
      <c r="P2220">
        <v>3.6</v>
      </c>
      <c r="Q2220">
        <v>2.7</v>
      </c>
      <c r="R2220">
        <v>3.6</v>
      </c>
      <c r="S2220">
        <v>2.6</v>
      </c>
      <c r="T2220">
        <v>3.7</v>
      </c>
      <c r="U2220">
        <v>64.599999999999994</v>
      </c>
      <c r="V2220">
        <v>325200</v>
      </c>
      <c r="W2220">
        <v>22842</v>
      </c>
      <c r="X2220">
        <v>49.7</v>
      </c>
      <c r="Y2220">
        <v>6.7</v>
      </c>
      <c r="Z2220">
        <v>24.7</v>
      </c>
      <c r="AA2220">
        <v>14.5</v>
      </c>
      <c r="AB2220">
        <v>89.2</v>
      </c>
      <c r="AC2220">
        <v>0.6</v>
      </c>
      <c r="AD2220">
        <v>1.1000000000000001</v>
      </c>
      <c r="AE2220">
        <v>1.7</v>
      </c>
      <c r="AF2220">
        <v>0</v>
      </c>
      <c r="AG2220">
        <v>2.2999999999999998</v>
      </c>
      <c r="AH2220">
        <v>22842</v>
      </c>
      <c r="AI2220">
        <v>64.5</v>
      </c>
      <c r="AJ2220">
        <v>1041</v>
      </c>
      <c r="AK2220">
        <v>10388</v>
      </c>
      <c r="AL2220">
        <v>2064</v>
      </c>
      <c r="AM2220">
        <v>1034</v>
      </c>
      <c r="AN2220">
        <v>0</v>
      </c>
      <c r="AO2220">
        <v>0</v>
      </c>
      <c r="AP2220">
        <v>0</v>
      </c>
      <c r="AQ2220">
        <v>0</v>
      </c>
      <c r="AR2220">
        <v>33</v>
      </c>
      <c r="AS2220">
        <v>203</v>
      </c>
      <c r="AT2220">
        <v>389360</v>
      </c>
      <c r="AU2220">
        <v>100711</v>
      </c>
      <c r="AV2220">
        <v>44.498186533999998</v>
      </c>
      <c r="AW2220" t="s">
        <v>1980</v>
      </c>
    </row>
    <row r="2221" spans="1:49" hidden="1" x14ac:dyDescent="0.45">
      <c r="A2221" t="s">
        <v>916</v>
      </c>
      <c r="B2221" t="s">
        <v>167</v>
      </c>
      <c r="C2221">
        <v>83969</v>
      </c>
      <c r="D2221">
        <v>2.4700000000000002</v>
      </c>
      <c r="E2221">
        <v>88.9</v>
      </c>
      <c r="F2221">
        <v>26.1</v>
      </c>
      <c r="G2221">
        <v>12.6</v>
      </c>
      <c r="H2221">
        <v>81.099999999999994</v>
      </c>
      <c r="I2221">
        <v>5.9</v>
      </c>
      <c r="J2221">
        <v>9.6</v>
      </c>
      <c r="K2221">
        <v>18.600000000000001</v>
      </c>
      <c r="L2221">
        <v>46343</v>
      </c>
      <c r="M2221">
        <v>25612</v>
      </c>
      <c r="N2221">
        <v>18</v>
      </c>
      <c r="O2221">
        <v>92223</v>
      </c>
      <c r="P2221">
        <v>2.4</v>
      </c>
      <c r="Q2221">
        <v>5.9</v>
      </c>
      <c r="R2221">
        <v>3.1</v>
      </c>
      <c r="S2221">
        <v>1.4</v>
      </c>
      <c r="T2221">
        <v>4.0999999999999996</v>
      </c>
      <c r="U2221">
        <v>62.9</v>
      </c>
      <c r="V2221">
        <v>224500</v>
      </c>
      <c r="W2221">
        <v>210916</v>
      </c>
      <c r="X2221">
        <v>51.3</v>
      </c>
      <c r="Y2221">
        <v>5.7</v>
      </c>
      <c r="Z2221">
        <v>21</v>
      </c>
      <c r="AA2221">
        <v>20.2</v>
      </c>
      <c r="AB2221">
        <v>91.4</v>
      </c>
      <c r="AC2221">
        <v>0.7</v>
      </c>
      <c r="AD2221">
        <v>0.7</v>
      </c>
      <c r="AE2221">
        <v>1.1000000000000001</v>
      </c>
      <c r="AF2221">
        <v>0.3</v>
      </c>
      <c r="AG2221">
        <v>4</v>
      </c>
      <c r="AH2221">
        <v>210916</v>
      </c>
      <c r="AI2221">
        <v>82.2</v>
      </c>
      <c r="AJ2221">
        <v>6107</v>
      </c>
      <c r="AK2221">
        <v>72083</v>
      </c>
      <c r="AL2221">
        <v>16943</v>
      </c>
      <c r="AM2221">
        <v>5244</v>
      </c>
      <c r="AN2221">
        <v>0</v>
      </c>
      <c r="AO2221">
        <v>52</v>
      </c>
      <c r="AP2221">
        <v>149</v>
      </c>
      <c r="AQ2221">
        <v>0</v>
      </c>
      <c r="AR2221">
        <v>189</v>
      </c>
      <c r="AS2221">
        <v>909</v>
      </c>
      <c r="AT2221">
        <v>3796179</v>
      </c>
      <c r="AU2221">
        <v>535708</v>
      </c>
      <c r="AV2221">
        <v>77.797368724999998</v>
      </c>
      <c r="AW2221" t="s">
        <v>1979</v>
      </c>
    </row>
    <row r="2222" spans="1:49" hidden="1" x14ac:dyDescent="0.45">
      <c r="A2222" t="s">
        <v>922</v>
      </c>
      <c r="B2222" t="s">
        <v>167</v>
      </c>
      <c r="C2222">
        <v>7577</v>
      </c>
      <c r="D2222">
        <v>2.84</v>
      </c>
      <c r="E2222">
        <v>83.5</v>
      </c>
      <c r="F2222">
        <v>16.100000000000001</v>
      </c>
      <c r="G2222">
        <v>10.9</v>
      </c>
      <c r="H2222">
        <v>82.9</v>
      </c>
      <c r="I2222">
        <v>7.2</v>
      </c>
      <c r="J2222">
        <v>16.5</v>
      </c>
      <c r="K2222">
        <v>20.399999999999999</v>
      </c>
      <c r="L2222">
        <v>47063</v>
      </c>
      <c r="M2222">
        <v>21630</v>
      </c>
      <c r="N2222">
        <v>20.3</v>
      </c>
      <c r="O2222">
        <v>9771</v>
      </c>
      <c r="P2222">
        <v>1.9</v>
      </c>
      <c r="Q2222">
        <v>2.7</v>
      </c>
      <c r="R2222">
        <v>1.2</v>
      </c>
      <c r="S2222">
        <v>1.1000000000000001</v>
      </c>
      <c r="T2222">
        <v>0.4</v>
      </c>
      <c r="U2222">
        <v>68.8</v>
      </c>
      <c r="V2222">
        <v>159400</v>
      </c>
      <c r="W2222">
        <v>22305</v>
      </c>
      <c r="X2222">
        <v>48.6</v>
      </c>
      <c r="Y2222">
        <v>6.5</v>
      </c>
      <c r="Z2222">
        <v>24.2</v>
      </c>
      <c r="AA2222">
        <v>17.600000000000001</v>
      </c>
      <c r="AB2222">
        <v>69.5</v>
      </c>
      <c r="AC2222">
        <v>1.1000000000000001</v>
      </c>
      <c r="AD2222">
        <v>17.5</v>
      </c>
      <c r="AE2222">
        <v>0.7</v>
      </c>
      <c r="AF2222">
        <v>0.4</v>
      </c>
      <c r="AG2222">
        <v>2.5</v>
      </c>
      <c r="AH2222">
        <v>22305</v>
      </c>
      <c r="AI2222">
        <v>60.1</v>
      </c>
      <c r="AJ2222">
        <v>383</v>
      </c>
      <c r="AK2222">
        <v>4017</v>
      </c>
      <c r="AL2222">
        <v>1053</v>
      </c>
      <c r="AM2222">
        <v>336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57</v>
      </c>
      <c r="AT2222">
        <v>178867</v>
      </c>
      <c r="AU2222">
        <v>36050</v>
      </c>
      <c r="AV2222">
        <v>12.950009418</v>
      </c>
      <c r="AW2222" t="s">
        <v>1979</v>
      </c>
    </row>
    <row r="2223" spans="1:49" hidden="1" x14ac:dyDescent="0.45">
      <c r="A2223" t="s">
        <v>939</v>
      </c>
      <c r="B2223" t="s">
        <v>167</v>
      </c>
      <c r="C2223">
        <v>34778</v>
      </c>
      <c r="D2223">
        <v>2.38</v>
      </c>
      <c r="E2223">
        <v>88.8</v>
      </c>
      <c r="F2223">
        <v>17.3</v>
      </c>
      <c r="G2223">
        <v>13.2</v>
      </c>
      <c r="H2223">
        <v>83.2</v>
      </c>
      <c r="I2223">
        <v>3.7</v>
      </c>
      <c r="J2223">
        <v>4.8</v>
      </c>
      <c r="K2223">
        <v>20.100000000000001</v>
      </c>
      <c r="L2223">
        <v>37867</v>
      </c>
      <c r="M2223">
        <v>23004</v>
      </c>
      <c r="N2223">
        <v>19.5</v>
      </c>
      <c r="O2223">
        <v>38089</v>
      </c>
      <c r="P2223">
        <v>3.4</v>
      </c>
      <c r="Q2223">
        <v>2.2999999999999998</v>
      </c>
      <c r="R2223">
        <v>2</v>
      </c>
      <c r="S2223">
        <v>0.4</v>
      </c>
      <c r="T2223">
        <v>2.8</v>
      </c>
      <c r="U2223">
        <v>66</v>
      </c>
      <c r="V2223">
        <v>225100</v>
      </c>
      <c r="W2223">
        <v>84063</v>
      </c>
      <c r="X2223">
        <v>51.1</v>
      </c>
      <c r="Y2223">
        <v>4.9000000000000004</v>
      </c>
      <c r="Z2223">
        <v>19.7</v>
      </c>
      <c r="AA2223">
        <v>24.6</v>
      </c>
      <c r="AB2223">
        <v>92.4</v>
      </c>
      <c r="AC2223">
        <v>0.4</v>
      </c>
      <c r="AD2223">
        <v>1.4</v>
      </c>
      <c r="AE2223">
        <v>0.8</v>
      </c>
      <c r="AF2223">
        <v>0</v>
      </c>
      <c r="AG2223">
        <v>3.3</v>
      </c>
      <c r="AH2223">
        <v>84063</v>
      </c>
      <c r="AI2223">
        <v>87.7</v>
      </c>
      <c r="AJ2223">
        <v>1934</v>
      </c>
      <c r="AK2223">
        <v>22347</v>
      </c>
      <c r="AL2223">
        <v>5805</v>
      </c>
      <c r="AM2223">
        <v>1634</v>
      </c>
      <c r="AN2223">
        <v>0</v>
      </c>
      <c r="AO2223">
        <v>0</v>
      </c>
      <c r="AP2223">
        <v>66</v>
      </c>
      <c r="AQ2223">
        <v>0</v>
      </c>
      <c r="AR2223">
        <v>0</v>
      </c>
      <c r="AS2223">
        <v>208</v>
      </c>
      <c r="AT2223">
        <v>1208103</v>
      </c>
      <c r="AU2223">
        <v>169844</v>
      </c>
      <c r="AV2223">
        <v>52.423594895999997</v>
      </c>
      <c r="AW2223" t="s">
        <v>1979</v>
      </c>
    </row>
    <row r="2224" spans="1:49" hidden="1" x14ac:dyDescent="0.45">
      <c r="A2224" t="s">
        <v>989</v>
      </c>
      <c r="B2224" t="s">
        <v>167</v>
      </c>
      <c r="C2224">
        <v>27084</v>
      </c>
      <c r="D2224">
        <v>2.39</v>
      </c>
      <c r="E2224">
        <v>87.6</v>
      </c>
      <c r="F2224">
        <v>18.899999999999999</v>
      </c>
      <c r="G2224">
        <v>15.2</v>
      </c>
      <c r="H2224">
        <v>81.599999999999994</v>
      </c>
      <c r="I2224">
        <v>5.0999999999999996</v>
      </c>
      <c r="J2224">
        <v>8</v>
      </c>
      <c r="K2224">
        <v>16.899999999999999</v>
      </c>
      <c r="L2224">
        <v>41951</v>
      </c>
      <c r="M2224">
        <v>23071</v>
      </c>
      <c r="N2224">
        <v>18.600000000000001</v>
      </c>
      <c r="O2224">
        <v>32828</v>
      </c>
      <c r="P2224">
        <v>2</v>
      </c>
      <c r="Q2224">
        <v>3</v>
      </c>
      <c r="R2224">
        <v>1.5</v>
      </c>
      <c r="S2224">
        <v>1.3</v>
      </c>
      <c r="T2224">
        <v>3.1</v>
      </c>
      <c r="U2224">
        <v>64.099999999999994</v>
      </c>
      <c r="V2224">
        <v>148100</v>
      </c>
      <c r="W2224">
        <v>65946</v>
      </c>
      <c r="X2224">
        <v>50</v>
      </c>
      <c r="Y2224">
        <v>6</v>
      </c>
      <c r="Z2224">
        <v>21.7</v>
      </c>
      <c r="AA2224">
        <v>19.3</v>
      </c>
      <c r="AB2224">
        <v>88.2</v>
      </c>
      <c r="AC2224">
        <v>0.6</v>
      </c>
      <c r="AD2224">
        <v>3.4</v>
      </c>
      <c r="AE2224">
        <v>1</v>
      </c>
      <c r="AF2224">
        <v>0.1</v>
      </c>
      <c r="AG2224">
        <v>4.5</v>
      </c>
      <c r="AH2224">
        <v>65946</v>
      </c>
      <c r="AI2224">
        <v>79.3</v>
      </c>
      <c r="AJ2224">
        <v>1507</v>
      </c>
      <c r="AK2224">
        <v>17435</v>
      </c>
      <c r="AL2224">
        <v>3441</v>
      </c>
      <c r="AM2224">
        <v>1337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265</v>
      </c>
      <c r="AT2224">
        <v>824663</v>
      </c>
      <c r="AU2224">
        <v>152804</v>
      </c>
      <c r="AV2224">
        <v>11.180541248999999</v>
      </c>
      <c r="AW2224" t="s">
        <v>1979</v>
      </c>
    </row>
    <row r="2225" spans="1:49" hidden="1" x14ac:dyDescent="0.45">
      <c r="A2225" t="s">
        <v>1010</v>
      </c>
      <c r="B2225" t="s">
        <v>167</v>
      </c>
      <c r="C2225">
        <v>3409</v>
      </c>
      <c r="D2225">
        <v>2.13</v>
      </c>
      <c r="E2225">
        <v>83.9</v>
      </c>
      <c r="F2225">
        <v>17.3</v>
      </c>
      <c r="G2225">
        <v>15.8</v>
      </c>
      <c r="H2225">
        <v>81</v>
      </c>
      <c r="I2225">
        <v>3.6</v>
      </c>
      <c r="J2225">
        <v>5.3</v>
      </c>
      <c r="K2225">
        <v>15.5</v>
      </c>
      <c r="L2225">
        <v>33453</v>
      </c>
      <c r="M2225">
        <v>20327</v>
      </c>
      <c r="N2225">
        <v>17.600000000000001</v>
      </c>
      <c r="O2225">
        <v>4414</v>
      </c>
      <c r="P2225">
        <v>4</v>
      </c>
      <c r="Q2225">
        <v>1.5</v>
      </c>
      <c r="R2225">
        <v>0.3</v>
      </c>
      <c r="S2225">
        <v>1.1000000000000001</v>
      </c>
      <c r="T2225">
        <v>0</v>
      </c>
      <c r="U2225">
        <v>61.7</v>
      </c>
      <c r="V2225">
        <v>116600</v>
      </c>
      <c r="W2225">
        <v>7799</v>
      </c>
      <c r="X2225">
        <v>46.2</v>
      </c>
      <c r="Y2225">
        <v>4.9000000000000004</v>
      </c>
      <c r="Z2225">
        <v>18.5</v>
      </c>
      <c r="AA2225">
        <v>23</v>
      </c>
      <c r="AB2225">
        <v>90.1</v>
      </c>
      <c r="AC2225">
        <v>0.6</v>
      </c>
      <c r="AD2225">
        <v>1.4</v>
      </c>
      <c r="AE2225">
        <v>1.2</v>
      </c>
      <c r="AF2225">
        <v>0</v>
      </c>
      <c r="AG2225">
        <v>4.2</v>
      </c>
      <c r="AH2225">
        <v>7799</v>
      </c>
      <c r="AI2225">
        <v>85.6</v>
      </c>
      <c r="AJ2225">
        <v>190</v>
      </c>
      <c r="AK2225">
        <v>1175</v>
      </c>
      <c r="AL2225">
        <v>487</v>
      </c>
      <c r="AM2225">
        <v>161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108566</v>
      </c>
      <c r="AU2225">
        <v>9655</v>
      </c>
      <c r="AV2225">
        <v>0.96294204520000004</v>
      </c>
      <c r="AW2225" t="s">
        <v>1979</v>
      </c>
    </row>
    <row r="2226" spans="1:49" hidden="1" x14ac:dyDescent="0.45">
      <c r="A2226" t="s">
        <v>1019</v>
      </c>
      <c r="B2226" t="s">
        <v>167</v>
      </c>
      <c r="C2226">
        <v>146692</v>
      </c>
      <c r="D2226">
        <v>2.4</v>
      </c>
      <c r="E2226">
        <v>91.1</v>
      </c>
      <c r="F2226">
        <v>28.7</v>
      </c>
      <c r="G2226">
        <v>9.6</v>
      </c>
      <c r="H2226">
        <v>78.3</v>
      </c>
      <c r="I2226">
        <v>5.9</v>
      </c>
      <c r="J2226">
        <v>8.5</v>
      </c>
      <c r="K2226">
        <v>19.899999999999999</v>
      </c>
      <c r="L2226">
        <v>45222</v>
      </c>
      <c r="M2226">
        <v>25612</v>
      </c>
      <c r="N2226">
        <v>19.7</v>
      </c>
      <c r="O2226">
        <v>158237</v>
      </c>
      <c r="P2226">
        <v>3.3</v>
      </c>
      <c r="Q2226">
        <v>4.2</v>
      </c>
      <c r="R2226">
        <v>4.2</v>
      </c>
      <c r="S2226">
        <v>3.5</v>
      </c>
      <c r="T2226">
        <v>7.8</v>
      </c>
      <c r="U2226">
        <v>58.8</v>
      </c>
      <c r="V2226">
        <v>221000</v>
      </c>
      <c r="W2226">
        <v>360273</v>
      </c>
      <c r="X2226">
        <v>50.8</v>
      </c>
      <c r="Y2226">
        <v>5</v>
      </c>
      <c r="Z2226">
        <v>19.099999999999991</v>
      </c>
      <c r="AA2226">
        <v>17.3</v>
      </c>
      <c r="AB2226">
        <v>88.2</v>
      </c>
      <c r="AC2226">
        <v>1.1000000000000001</v>
      </c>
      <c r="AD2226">
        <v>1.1000000000000001</v>
      </c>
      <c r="AE2226">
        <v>2.6</v>
      </c>
      <c r="AF2226">
        <v>0.2</v>
      </c>
      <c r="AG2226">
        <v>4.5999999999999996</v>
      </c>
      <c r="AH2226">
        <v>360273</v>
      </c>
      <c r="AI2226">
        <v>83.1</v>
      </c>
      <c r="AJ2226">
        <v>9819</v>
      </c>
      <c r="AK2226">
        <v>125284</v>
      </c>
      <c r="AL2226">
        <v>23925</v>
      </c>
      <c r="AM2226">
        <v>8347</v>
      </c>
      <c r="AN2226">
        <v>0</v>
      </c>
      <c r="AO2226">
        <v>64</v>
      </c>
      <c r="AP2226">
        <v>401</v>
      </c>
      <c r="AQ2226">
        <v>0</v>
      </c>
      <c r="AR2226">
        <v>185</v>
      </c>
      <c r="AS2226">
        <v>1536</v>
      </c>
      <c r="AT2226">
        <v>5373462</v>
      </c>
      <c r="AU2226">
        <v>943287</v>
      </c>
      <c r="AV2226">
        <v>81.111306959000004</v>
      </c>
      <c r="AW2226" t="s">
        <v>1980</v>
      </c>
    </row>
    <row r="2227" spans="1:49" hidden="1" x14ac:dyDescent="0.45">
      <c r="A2227" t="s">
        <v>1062</v>
      </c>
      <c r="B2227" t="s">
        <v>167</v>
      </c>
      <c r="C2227">
        <v>20434</v>
      </c>
      <c r="D2227">
        <v>2.2599999999999998</v>
      </c>
      <c r="E2227">
        <v>89.3</v>
      </c>
      <c r="F2227">
        <v>23</v>
      </c>
      <c r="G2227">
        <v>14.6</v>
      </c>
      <c r="H2227">
        <v>83.7</v>
      </c>
      <c r="I2227">
        <v>5.8</v>
      </c>
      <c r="J2227">
        <v>7.8</v>
      </c>
      <c r="K2227">
        <v>19.2</v>
      </c>
      <c r="L2227">
        <v>41303</v>
      </c>
      <c r="M2227">
        <v>24593</v>
      </c>
      <c r="N2227">
        <v>18.600000000000001</v>
      </c>
      <c r="O2227">
        <v>30798</v>
      </c>
      <c r="P2227">
        <v>2.8</v>
      </c>
      <c r="Q2227">
        <v>3.2</v>
      </c>
      <c r="R2227">
        <v>3.7</v>
      </c>
      <c r="S2227">
        <v>2.2000000000000002</v>
      </c>
      <c r="T2227">
        <v>3.4</v>
      </c>
      <c r="U2227">
        <v>63.1</v>
      </c>
      <c r="V2227">
        <v>216300</v>
      </c>
      <c r="W2227">
        <v>46685</v>
      </c>
      <c r="X2227">
        <v>51.5</v>
      </c>
      <c r="Y2227">
        <v>4.9000000000000004</v>
      </c>
      <c r="Z2227">
        <v>17.2</v>
      </c>
      <c r="AA2227">
        <v>24.9</v>
      </c>
      <c r="AB2227">
        <v>88.2</v>
      </c>
      <c r="AC2227">
        <v>0.5</v>
      </c>
      <c r="AD2227">
        <v>3</v>
      </c>
      <c r="AE2227">
        <v>1.3</v>
      </c>
      <c r="AF2227">
        <v>0.2</v>
      </c>
      <c r="AG2227">
        <v>4.5</v>
      </c>
      <c r="AH2227">
        <v>46685</v>
      </c>
      <c r="AI2227">
        <v>82.9</v>
      </c>
      <c r="AJ2227">
        <v>1536</v>
      </c>
      <c r="AK2227">
        <v>14146</v>
      </c>
      <c r="AL2227">
        <v>3489</v>
      </c>
      <c r="AM2227">
        <v>1426</v>
      </c>
      <c r="AN2227">
        <v>0</v>
      </c>
      <c r="AO2227">
        <v>21</v>
      </c>
      <c r="AP2227">
        <v>0</v>
      </c>
      <c r="AQ2227">
        <v>0</v>
      </c>
      <c r="AR2227">
        <v>0</v>
      </c>
      <c r="AS2227">
        <v>301</v>
      </c>
      <c r="AT2227">
        <v>675752</v>
      </c>
      <c r="AU2227">
        <v>262093</v>
      </c>
      <c r="AV2227">
        <v>48.761866447000003</v>
      </c>
      <c r="AW2227" t="s">
        <v>1980</v>
      </c>
    </row>
    <row r="2228" spans="1:49" hidden="1" x14ac:dyDescent="0.45">
      <c r="A2228" t="s">
        <v>1064</v>
      </c>
      <c r="B2228" t="s">
        <v>167</v>
      </c>
      <c r="C2228">
        <v>45378</v>
      </c>
      <c r="D2228">
        <v>2.61</v>
      </c>
      <c r="E2228">
        <v>89.7</v>
      </c>
      <c r="F2228">
        <v>18.100000000000001</v>
      </c>
      <c r="G2228">
        <v>12.2</v>
      </c>
      <c r="H2228">
        <v>82.9</v>
      </c>
      <c r="I2228">
        <v>4.0999999999999996</v>
      </c>
      <c r="J2228">
        <v>7.5</v>
      </c>
      <c r="K2228">
        <v>22.3</v>
      </c>
      <c r="L2228">
        <v>46782</v>
      </c>
      <c r="M2228">
        <v>22934</v>
      </c>
      <c r="N2228">
        <v>17.3</v>
      </c>
      <c r="O2228">
        <v>49096</v>
      </c>
      <c r="P2228">
        <v>3.6</v>
      </c>
      <c r="Q2228">
        <v>3.9</v>
      </c>
      <c r="R2228">
        <v>3.6</v>
      </c>
      <c r="S2228">
        <v>2.4</v>
      </c>
      <c r="T2228">
        <v>3.4</v>
      </c>
      <c r="U2228">
        <v>64.5</v>
      </c>
      <c r="V2228">
        <v>173100</v>
      </c>
      <c r="W2228">
        <v>119862</v>
      </c>
      <c r="X2228">
        <v>50.6</v>
      </c>
      <c r="Y2228">
        <v>6.1</v>
      </c>
      <c r="Z2228">
        <v>23.2</v>
      </c>
      <c r="AA2228">
        <v>17.2</v>
      </c>
      <c r="AB2228">
        <v>91.9</v>
      </c>
      <c r="AC2228">
        <v>0.5</v>
      </c>
      <c r="AD2228">
        <v>1.4</v>
      </c>
      <c r="AE2228">
        <v>1.1000000000000001</v>
      </c>
      <c r="AF2228">
        <v>0.1</v>
      </c>
      <c r="AG2228">
        <v>2.9</v>
      </c>
      <c r="AH2228">
        <v>119862</v>
      </c>
      <c r="AI2228">
        <v>86.1</v>
      </c>
      <c r="AJ2228">
        <v>2564</v>
      </c>
      <c r="AK2228">
        <v>36488</v>
      </c>
      <c r="AL2228">
        <v>5973</v>
      </c>
      <c r="AM2228">
        <v>2338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370</v>
      </c>
      <c r="AT2228">
        <v>1424835</v>
      </c>
      <c r="AU2228">
        <v>175569</v>
      </c>
      <c r="AV2228">
        <v>53.714493029000003</v>
      </c>
      <c r="AW2228" t="s">
        <v>1979</v>
      </c>
    </row>
    <row r="2229" spans="1:49" hidden="1" x14ac:dyDescent="0.45">
      <c r="A2229" t="s">
        <v>1108</v>
      </c>
      <c r="B2229" t="s">
        <v>167</v>
      </c>
      <c r="C2229">
        <v>10294</v>
      </c>
      <c r="D2229">
        <v>2.61</v>
      </c>
      <c r="E2229">
        <v>80.099999999999994</v>
      </c>
      <c r="F2229">
        <v>13.3</v>
      </c>
      <c r="G2229">
        <v>8.9</v>
      </c>
      <c r="H2229">
        <v>80.8</v>
      </c>
      <c r="I2229">
        <v>10.7</v>
      </c>
      <c r="J2229">
        <v>24.7</v>
      </c>
      <c r="K2229">
        <v>17.8</v>
      </c>
      <c r="L2229">
        <v>34720</v>
      </c>
      <c r="M2229">
        <v>17150</v>
      </c>
      <c r="N2229">
        <v>24.8</v>
      </c>
      <c r="O2229">
        <v>11640</v>
      </c>
      <c r="P2229">
        <v>5.7</v>
      </c>
      <c r="Q2229">
        <v>2.9</v>
      </c>
      <c r="R2229">
        <v>2.5</v>
      </c>
      <c r="S2229">
        <v>2.2000000000000002</v>
      </c>
      <c r="T2229">
        <v>3.8</v>
      </c>
      <c r="U2229">
        <v>59.3</v>
      </c>
      <c r="V2229">
        <v>123400</v>
      </c>
      <c r="W2229">
        <v>30474</v>
      </c>
      <c r="X2229">
        <v>45.4</v>
      </c>
      <c r="Y2229">
        <v>7</v>
      </c>
      <c r="Z2229">
        <v>25</v>
      </c>
      <c r="AA2229">
        <v>15.9</v>
      </c>
      <c r="AB2229">
        <v>87.3</v>
      </c>
      <c r="AC2229">
        <v>1.1000000000000001</v>
      </c>
      <c r="AD2229">
        <v>0.8</v>
      </c>
      <c r="AE2229">
        <v>1.6</v>
      </c>
      <c r="AF2229">
        <v>0.1</v>
      </c>
      <c r="AG2229">
        <v>3.3</v>
      </c>
      <c r="AH2229">
        <v>30474</v>
      </c>
      <c r="AI2229">
        <v>62</v>
      </c>
      <c r="AJ2229">
        <v>704</v>
      </c>
      <c r="AK2229">
        <v>8535</v>
      </c>
      <c r="AL2229">
        <v>1364</v>
      </c>
      <c r="AM2229">
        <v>584</v>
      </c>
      <c r="AN2229">
        <v>0</v>
      </c>
      <c r="AO2229">
        <v>0</v>
      </c>
      <c r="AP2229">
        <v>0</v>
      </c>
      <c r="AQ2229">
        <v>0</v>
      </c>
      <c r="AR2229">
        <v>46</v>
      </c>
      <c r="AS2229">
        <v>76</v>
      </c>
      <c r="AT2229">
        <v>598329</v>
      </c>
      <c r="AU2229">
        <v>63540</v>
      </c>
      <c r="AV2229">
        <v>3.0784898850000002</v>
      </c>
      <c r="AW2229" t="s">
        <v>1979</v>
      </c>
    </row>
    <row r="2230" spans="1:49" hidden="1" x14ac:dyDescent="0.45">
      <c r="A2230" t="s">
        <v>1120</v>
      </c>
      <c r="B2230" t="s">
        <v>167</v>
      </c>
      <c r="C2230">
        <v>115196</v>
      </c>
      <c r="D2230">
        <v>2.75</v>
      </c>
      <c r="E2230">
        <v>85.1</v>
      </c>
      <c r="F2230">
        <v>22.4</v>
      </c>
      <c r="G2230">
        <v>9.5</v>
      </c>
      <c r="H2230">
        <v>82.3</v>
      </c>
      <c r="I2230">
        <v>13</v>
      </c>
      <c r="J2230">
        <v>25</v>
      </c>
      <c r="K2230">
        <v>23</v>
      </c>
      <c r="L2230">
        <v>50775</v>
      </c>
      <c r="M2230">
        <v>23348</v>
      </c>
      <c r="N2230">
        <v>17.2</v>
      </c>
      <c r="O2230">
        <v>122874</v>
      </c>
      <c r="P2230">
        <v>2.8</v>
      </c>
      <c r="Q2230">
        <v>5.5</v>
      </c>
      <c r="R2230">
        <v>6.4</v>
      </c>
      <c r="S2230">
        <v>3.8</v>
      </c>
      <c r="T2230">
        <v>5.3</v>
      </c>
      <c r="U2230">
        <v>59.7</v>
      </c>
      <c r="V2230">
        <v>192900</v>
      </c>
      <c r="W2230">
        <v>326527</v>
      </c>
      <c r="X2230">
        <v>50.3</v>
      </c>
      <c r="Y2230">
        <v>6.9</v>
      </c>
      <c r="Z2230">
        <v>25.5</v>
      </c>
      <c r="AA2230">
        <v>14.4</v>
      </c>
      <c r="AB2230">
        <v>82</v>
      </c>
      <c r="AC2230">
        <v>1.2</v>
      </c>
      <c r="AD2230">
        <v>1</v>
      </c>
      <c r="AE2230">
        <v>1.9</v>
      </c>
      <c r="AF2230">
        <v>0.8</v>
      </c>
      <c r="AG2230">
        <v>6.1</v>
      </c>
      <c r="AH2230">
        <v>326527</v>
      </c>
      <c r="AI2230">
        <v>66.900000000000006</v>
      </c>
      <c r="AJ2230">
        <v>8023</v>
      </c>
      <c r="AK2230">
        <v>104786</v>
      </c>
      <c r="AL2230">
        <v>16969</v>
      </c>
      <c r="AM2230">
        <v>7045</v>
      </c>
      <c r="AN2230">
        <v>52</v>
      </c>
      <c r="AO2230">
        <v>0</v>
      </c>
      <c r="AP2230">
        <v>366</v>
      </c>
      <c r="AQ2230">
        <v>0</v>
      </c>
      <c r="AR2230">
        <v>500</v>
      </c>
      <c r="AS2230">
        <v>1166</v>
      </c>
      <c r="AT2230">
        <v>5073553</v>
      </c>
      <c r="AU2230">
        <v>0</v>
      </c>
      <c r="AV2230">
        <v>284.88124059</v>
      </c>
      <c r="AW2230" t="s">
        <v>1979</v>
      </c>
    </row>
    <row r="2231" spans="1:49" hidden="1" x14ac:dyDescent="0.45">
      <c r="A2231" t="s">
        <v>1224</v>
      </c>
      <c r="B2231" t="s">
        <v>167</v>
      </c>
      <c r="C2231">
        <v>3848</v>
      </c>
      <c r="D2231">
        <v>2.9</v>
      </c>
      <c r="E2231">
        <v>75.099999999999994</v>
      </c>
      <c r="F2231">
        <v>10</v>
      </c>
      <c r="G2231">
        <v>11.5</v>
      </c>
      <c r="H2231">
        <v>84.2</v>
      </c>
      <c r="I2231">
        <v>17</v>
      </c>
      <c r="J2231">
        <v>31.1</v>
      </c>
      <c r="K2231">
        <v>19.7</v>
      </c>
      <c r="L2231">
        <v>54441</v>
      </c>
      <c r="M2231">
        <v>21279</v>
      </c>
      <c r="N2231">
        <v>15.2</v>
      </c>
      <c r="O2231">
        <v>4470</v>
      </c>
      <c r="P2231">
        <v>2.9</v>
      </c>
      <c r="Q2231">
        <v>1.9</v>
      </c>
      <c r="R2231">
        <v>1.1000000000000001</v>
      </c>
      <c r="S2231">
        <v>1.6</v>
      </c>
      <c r="T2231">
        <v>0.6</v>
      </c>
      <c r="U2231">
        <v>71.900000000000006</v>
      </c>
      <c r="V2231">
        <v>124400</v>
      </c>
      <c r="W2231">
        <v>11207</v>
      </c>
      <c r="X2231">
        <v>49</v>
      </c>
      <c r="Y2231">
        <v>7.3</v>
      </c>
      <c r="Z2231">
        <v>28.3</v>
      </c>
      <c r="AA2231">
        <v>13.9</v>
      </c>
      <c r="AB2231">
        <v>87.2</v>
      </c>
      <c r="AC2231">
        <v>0.1</v>
      </c>
      <c r="AD2231">
        <v>0.7</v>
      </c>
      <c r="AE2231">
        <v>0.4</v>
      </c>
      <c r="AF2231">
        <v>0.1</v>
      </c>
      <c r="AG2231">
        <v>4.3</v>
      </c>
      <c r="AH2231">
        <v>11207</v>
      </c>
      <c r="AI2231">
        <v>61.2</v>
      </c>
      <c r="AJ2231">
        <v>193</v>
      </c>
      <c r="AK2231">
        <v>3966</v>
      </c>
      <c r="AL2231">
        <v>489</v>
      </c>
      <c r="AM2231">
        <v>156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68774</v>
      </c>
      <c r="AU2231">
        <v>8472</v>
      </c>
      <c r="AV2231">
        <v>5.5522433213999998</v>
      </c>
      <c r="AW2231" t="s">
        <v>1979</v>
      </c>
    </row>
    <row r="2232" spans="1:49" hidden="1" x14ac:dyDescent="0.45">
      <c r="A2232" t="s">
        <v>1231</v>
      </c>
      <c r="B2232" t="s">
        <v>167</v>
      </c>
      <c r="C2232">
        <v>313181</v>
      </c>
      <c r="D2232">
        <v>2.4300000000000002</v>
      </c>
      <c r="E2232">
        <v>90.7</v>
      </c>
      <c r="F2232">
        <v>42.7</v>
      </c>
      <c r="G2232">
        <v>6.6</v>
      </c>
      <c r="H2232">
        <v>80.7</v>
      </c>
      <c r="I2232">
        <v>13.9</v>
      </c>
      <c r="J2232">
        <v>19.7</v>
      </c>
      <c r="K2232">
        <v>26.1</v>
      </c>
      <c r="L2232">
        <v>57449</v>
      </c>
      <c r="M2232">
        <v>33255</v>
      </c>
      <c r="N2232">
        <v>17.100000000000001</v>
      </c>
      <c r="O2232">
        <v>332417</v>
      </c>
      <c r="P2232">
        <v>4</v>
      </c>
      <c r="Q2232">
        <v>5.7</v>
      </c>
      <c r="R2232">
        <v>5.3</v>
      </c>
      <c r="S2232">
        <v>5.5</v>
      </c>
      <c r="T2232">
        <v>16.7</v>
      </c>
      <c r="U2232">
        <v>53.8</v>
      </c>
      <c r="V2232">
        <v>297300</v>
      </c>
      <c r="W2232">
        <v>778193</v>
      </c>
      <c r="X2232">
        <v>50.5</v>
      </c>
      <c r="Y2232">
        <v>5.9</v>
      </c>
      <c r="Z2232">
        <v>19.7</v>
      </c>
      <c r="AA2232">
        <v>11.9</v>
      </c>
      <c r="AB2232">
        <v>78.2</v>
      </c>
      <c r="AC2232">
        <v>5.4</v>
      </c>
      <c r="AD2232">
        <v>0.8</v>
      </c>
      <c r="AE2232">
        <v>6.9</v>
      </c>
      <c r="AF2232">
        <v>0.6</v>
      </c>
      <c r="AG2232">
        <v>5.2</v>
      </c>
      <c r="AH2232">
        <v>778193</v>
      </c>
      <c r="AI2232">
        <v>71.099999999999994</v>
      </c>
      <c r="AJ2232">
        <v>27246</v>
      </c>
      <c r="AK2232">
        <v>434205</v>
      </c>
      <c r="AL2232">
        <v>71087</v>
      </c>
      <c r="AM2232">
        <v>22393</v>
      </c>
      <c r="AN2232">
        <v>237</v>
      </c>
      <c r="AO2232">
        <v>103</v>
      </c>
      <c r="AP2232">
        <v>1736</v>
      </c>
      <c r="AQ2232">
        <v>54</v>
      </c>
      <c r="AR2232">
        <v>611</v>
      </c>
      <c r="AS2232">
        <v>5176</v>
      </c>
      <c r="AT2232">
        <v>11927713</v>
      </c>
      <c r="AU2232">
        <v>3605374</v>
      </c>
      <c r="AV2232">
        <v>1855.0855807</v>
      </c>
      <c r="AW2232" t="s">
        <v>1980</v>
      </c>
    </row>
    <row r="2233" spans="1:49" hidden="1" x14ac:dyDescent="0.45">
      <c r="A2233" t="s">
        <v>1411</v>
      </c>
      <c r="B2233" t="s">
        <v>167</v>
      </c>
      <c r="C2233">
        <v>28725</v>
      </c>
      <c r="D2233">
        <v>2.67</v>
      </c>
      <c r="E2233">
        <v>91</v>
      </c>
      <c r="F2233">
        <v>29.8</v>
      </c>
      <c r="G2233">
        <v>10.3</v>
      </c>
      <c r="H2233">
        <v>82.6</v>
      </c>
      <c r="I2233">
        <v>8.1999999999999993</v>
      </c>
      <c r="J2233">
        <v>13.9</v>
      </c>
      <c r="K2233">
        <v>24.4</v>
      </c>
      <c r="L2233">
        <v>54010</v>
      </c>
      <c r="M2233">
        <v>24827</v>
      </c>
      <c r="N2233">
        <v>15.5</v>
      </c>
      <c r="O2233">
        <v>30859</v>
      </c>
      <c r="P2233">
        <v>2.7</v>
      </c>
      <c r="Q2233">
        <v>5.0999999999999996</v>
      </c>
      <c r="R2233">
        <v>3.6</v>
      </c>
      <c r="S2233">
        <v>2.8</v>
      </c>
      <c r="T2233">
        <v>5</v>
      </c>
      <c r="U2233">
        <v>64.599999999999994</v>
      </c>
      <c r="V2233">
        <v>215000</v>
      </c>
      <c r="W2233">
        <v>78470</v>
      </c>
      <c r="X2233">
        <v>51.5</v>
      </c>
      <c r="Y2233">
        <v>5.9</v>
      </c>
      <c r="Z2233">
        <v>23.400000000000009</v>
      </c>
      <c r="AA2233">
        <v>16.7</v>
      </c>
      <c r="AB2233">
        <v>87.7</v>
      </c>
      <c r="AC2233">
        <v>0.8</v>
      </c>
      <c r="AD2233">
        <v>1.4</v>
      </c>
      <c r="AE2233">
        <v>1.9</v>
      </c>
      <c r="AF2233">
        <v>0.3</v>
      </c>
      <c r="AG2233">
        <v>5.0999999999999996</v>
      </c>
      <c r="AH2233">
        <v>78470</v>
      </c>
      <c r="AI2233">
        <v>79.3</v>
      </c>
      <c r="AJ2233">
        <v>1436</v>
      </c>
      <c r="AK2233">
        <v>14220</v>
      </c>
      <c r="AL2233">
        <v>4316</v>
      </c>
      <c r="AM2233">
        <v>1261</v>
      </c>
      <c r="AN2233">
        <v>0</v>
      </c>
      <c r="AO2233">
        <v>0</v>
      </c>
      <c r="AP2233">
        <v>0</v>
      </c>
      <c r="AQ2233">
        <v>0</v>
      </c>
      <c r="AR2233">
        <v>57</v>
      </c>
      <c r="AS2233">
        <v>0</v>
      </c>
      <c r="AT2233">
        <v>411536</v>
      </c>
      <c r="AU2233">
        <v>0</v>
      </c>
      <c r="AV2233">
        <v>110.43378398999999</v>
      </c>
      <c r="AW2233" t="s">
        <v>1979</v>
      </c>
    </row>
    <row r="2234" spans="1:49" hidden="1" x14ac:dyDescent="0.45">
      <c r="A2234" t="s">
        <v>1606</v>
      </c>
      <c r="B2234" t="s">
        <v>167</v>
      </c>
      <c r="C2234">
        <v>804</v>
      </c>
      <c r="D2234">
        <v>2.11</v>
      </c>
      <c r="E2234">
        <v>93.3</v>
      </c>
      <c r="F2234">
        <v>17</v>
      </c>
      <c r="G2234">
        <v>11</v>
      </c>
      <c r="H2234">
        <v>86</v>
      </c>
      <c r="I2234">
        <v>2.1</v>
      </c>
      <c r="J2234">
        <v>3.1</v>
      </c>
      <c r="K2234">
        <v>21.8</v>
      </c>
      <c r="L2234">
        <v>41389</v>
      </c>
      <c r="M2234">
        <v>32223</v>
      </c>
      <c r="N2234">
        <v>17.7</v>
      </c>
      <c r="O2234">
        <v>939</v>
      </c>
      <c r="P2234">
        <v>0.6</v>
      </c>
      <c r="Q2234">
        <v>2.1</v>
      </c>
      <c r="R2234">
        <v>0.9</v>
      </c>
      <c r="S2234">
        <v>1.1000000000000001</v>
      </c>
      <c r="T2234">
        <v>0.6</v>
      </c>
      <c r="U2234">
        <v>61.4</v>
      </c>
      <c r="V2234">
        <v>150600</v>
      </c>
      <c r="W2234">
        <v>1705</v>
      </c>
      <c r="X2234">
        <v>49.8</v>
      </c>
      <c r="Y2234">
        <v>5</v>
      </c>
      <c r="Z2234">
        <v>16.099999999999991</v>
      </c>
      <c r="AA2234">
        <v>24.3</v>
      </c>
      <c r="AB2234">
        <v>93.4</v>
      </c>
      <c r="AC2234">
        <v>0.5</v>
      </c>
      <c r="AD2234">
        <v>2.5</v>
      </c>
      <c r="AE2234">
        <v>0.1</v>
      </c>
      <c r="AF2234">
        <v>0</v>
      </c>
      <c r="AG2234">
        <v>3.5</v>
      </c>
      <c r="AH2234">
        <v>1705</v>
      </c>
      <c r="AI2234">
        <v>88.3</v>
      </c>
      <c r="AJ2234">
        <v>64</v>
      </c>
      <c r="AK2234">
        <v>473</v>
      </c>
      <c r="AL2234">
        <v>125</v>
      </c>
      <c r="AM2234">
        <v>65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59859</v>
      </c>
      <c r="AU2234">
        <v>5557</v>
      </c>
      <c r="AV2234">
        <v>2.0762141705000001</v>
      </c>
      <c r="AW2234" t="s">
        <v>1979</v>
      </c>
    </row>
    <row r="2235" spans="1:49" hidden="1" x14ac:dyDescent="0.45">
      <c r="A2235" t="s">
        <v>1732</v>
      </c>
      <c r="B2235" t="s">
        <v>167</v>
      </c>
      <c r="C2235">
        <v>10154</v>
      </c>
      <c r="D2235">
        <v>2.4500000000000002</v>
      </c>
      <c r="E2235">
        <v>89.8</v>
      </c>
      <c r="F2235">
        <v>20.9</v>
      </c>
      <c r="G2235">
        <v>12.5</v>
      </c>
      <c r="H2235">
        <v>86.3</v>
      </c>
      <c r="I2235">
        <v>5.3</v>
      </c>
      <c r="J2235">
        <v>7.3</v>
      </c>
      <c r="K2235">
        <v>19.2</v>
      </c>
      <c r="L2235">
        <v>43777</v>
      </c>
      <c r="M2235">
        <v>23688</v>
      </c>
      <c r="N2235">
        <v>15.4</v>
      </c>
      <c r="O2235">
        <v>18520</v>
      </c>
      <c r="P2235">
        <v>2.2999999999999998</v>
      </c>
      <c r="Q2235">
        <v>1.7</v>
      </c>
      <c r="R2235">
        <v>0.9</v>
      </c>
      <c r="S2235">
        <v>2.4</v>
      </c>
      <c r="T2235">
        <v>2.1</v>
      </c>
      <c r="U2235">
        <v>70.3</v>
      </c>
      <c r="V2235">
        <v>222700</v>
      </c>
      <c r="W2235">
        <v>25552</v>
      </c>
      <c r="X2235">
        <v>49.4</v>
      </c>
      <c r="Y2235">
        <v>5</v>
      </c>
      <c r="Z2235">
        <v>19.2</v>
      </c>
      <c r="AA2235">
        <v>22.9</v>
      </c>
      <c r="AB2235">
        <v>91.4</v>
      </c>
      <c r="AC2235">
        <v>0.3</v>
      </c>
      <c r="AD2235">
        <v>0.8</v>
      </c>
      <c r="AE2235">
        <v>0.7</v>
      </c>
      <c r="AF2235">
        <v>0.4</v>
      </c>
      <c r="AG2235">
        <v>3</v>
      </c>
      <c r="AH2235">
        <v>25552</v>
      </c>
      <c r="AI2235">
        <v>85.1</v>
      </c>
      <c r="AJ2235">
        <v>731</v>
      </c>
      <c r="AK2235">
        <v>7190</v>
      </c>
      <c r="AL2235">
        <v>1900</v>
      </c>
      <c r="AM2235">
        <v>773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129</v>
      </c>
      <c r="AT2235">
        <v>274768</v>
      </c>
      <c r="AU2235">
        <v>86027</v>
      </c>
      <c r="AV2235">
        <v>23.715285693999999</v>
      </c>
      <c r="AW2235" t="s">
        <v>1979</v>
      </c>
    </row>
    <row r="2236" spans="1:49" hidden="1" x14ac:dyDescent="0.45">
      <c r="A2236" t="s">
        <v>1781</v>
      </c>
      <c r="B2236" t="s">
        <v>167</v>
      </c>
      <c r="C2236">
        <v>26669</v>
      </c>
      <c r="D2236">
        <v>2.69</v>
      </c>
      <c r="E2236">
        <v>82.6</v>
      </c>
      <c r="F2236">
        <v>15.6</v>
      </c>
      <c r="G2236">
        <v>10.199999999999999</v>
      </c>
      <c r="H2236">
        <v>82.5</v>
      </c>
      <c r="I2236">
        <v>10.9</v>
      </c>
      <c r="J2236">
        <v>22.2</v>
      </c>
      <c r="K2236">
        <v>18.3</v>
      </c>
      <c r="L2236">
        <v>49287</v>
      </c>
      <c r="M2236">
        <v>21528</v>
      </c>
      <c r="N2236">
        <v>18</v>
      </c>
      <c r="O2236">
        <v>29791</v>
      </c>
      <c r="P2236">
        <v>3.7</v>
      </c>
      <c r="Q2236">
        <v>4.5999999999999996</v>
      </c>
      <c r="R2236">
        <v>4.2</v>
      </c>
      <c r="S2236">
        <v>2</v>
      </c>
      <c r="T2236">
        <v>3.2</v>
      </c>
      <c r="U2236">
        <v>63.5</v>
      </c>
      <c r="V2236">
        <v>143400</v>
      </c>
      <c r="W2236">
        <v>76582</v>
      </c>
      <c r="X2236">
        <v>48</v>
      </c>
      <c r="Y2236">
        <v>7</v>
      </c>
      <c r="Z2236">
        <v>25.900000000000009</v>
      </c>
      <c r="AA2236">
        <v>14.1</v>
      </c>
      <c r="AB2236">
        <v>85.2</v>
      </c>
      <c r="AC2236">
        <v>0.7</v>
      </c>
      <c r="AD2236">
        <v>3</v>
      </c>
      <c r="AE2236">
        <v>0.7</v>
      </c>
      <c r="AF2236">
        <v>0.2</v>
      </c>
      <c r="AG2236">
        <v>4.9000000000000004</v>
      </c>
      <c r="AH2236">
        <v>76582</v>
      </c>
      <c r="AI2236">
        <v>67.400000000000006</v>
      </c>
      <c r="AJ2236">
        <v>1550</v>
      </c>
      <c r="AK2236">
        <v>22570</v>
      </c>
      <c r="AL2236">
        <v>3336</v>
      </c>
      <c r="AM2236">
        <v>1251</v>
      </c>
      <c r="AN2236">
        <v>0</v>
      </c>
      <c r="AO2236">
        <v>0</v>
      </c>
      <c r="AP2236">
        <v>32</v>
      </c>
      <c r="AQ2236">
        <v>0</v>
      </c>
      <c r="AR2236">
        <v>56</v>
      </c>
      <c r="AS2236">
        <v>0</v>
      </c>
      <c r="AT2236">
        <v>885392</v>
      </c>
      <c r="AU2236">
        <v>234093</v>
      </c>
      <c r="AV2236">
        <v>23.777798227000002</v>
      </c>
      <c r="AW2236" t="s">
        <v>1979</v>
      </c>
    </row>
    <row r="2237" spans="1:49" hidden="1" x14ac:dyDescent="0.45">
      <c r="A2237" t="s">
        <v>1783</v>
      </c>
      <c r="B2237" t="s">
        <v>167</v>
      </c>
      <c r="C2237">
        <v>10119</v>
      </c>
      <c r="D2237">
        <v>2.4700000000000002</v>
      </c>
      <c r="E2237">
        <v>92.6</v>
      </c>
      <c r="F2237">
        <v>23.3</v>
      </c>
      <c r="G2237">
        <v>10.5</v>
      </c>
      <c r="H2237">
        <v>80</v>
      </c>
      <c r="I2237">
        <v>3.6</v>
      </c>
      <c r="J2237">
        <v>5.0999999999999996</v>
      </c>
      <c r="K2237">
        <v>17.399999999999999</v>
      </c>
      <c r="L2237">
        <v>45564</v>
      </c>
      <c r="M2237">
        <v>25458</v>
      </c>
      <c r="N2237">
        <v>18.600000000000001</v>
      </c>
      <c r="O2237">
        <v>11510</v>
      </c>
      <c r="P2237">
        <v>4.8</v>
      </c>
      <c r="Q2237">
        <v>2.7</v>
      </c>
      <c r="R2237">
        <v>3.2</v>
      </c>
      <c r="S2237">
        <v>3.4</v>
      </c>
      <c r="T2237">
        <v>3.6</v>
      </c>
      <c r="U2237">
        <v>63.8</v>
      </c>
      <c r="V2237">
        <v>170500</v>
      </c>
      <c r="W2237">
        <v>25758</v>
      </c>
      <c r="X2237">
        <v>50.7</v>
      </c>
      <c r="Y2237">
        <v>5.8</v>
      </c>
      <c r="Z2237">
        <v>22.099999999999991</v>
      </c>
      <c r="AA2237">
        <v>18.399999999999999</v>
      </c>
      <c r="AB2237">
        <v>92.4</v>
      </c>
      <c r="AC2237">
        <v>0.7</v>
      </c>
      <c r="AD2237">
        <v>1</v>
      </c>
      <c r="AE2237">
        <v>1.1000000000000001</v>
      </c>
      <c r="AF2237">
        <v>1.1000000000000001</v>
      </c>
      <c r="AG2237">
        <v>2.7</v>
      </c>
      <c r="AH2237">
        <v>25758</v>
      </c>
      <c r="AI2237">
        <v>89.7</v>
      </c>
      <c r="AJ2237">
        <v>727</v>
      </c>
      <c r="AK2237">
        <v>7197</v>
      </c>
      <c r="AL2237">
        <v>1576</v>
      </c>
      <c r="AM2237">
        <v>631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105</v>
      </c>
      <c r="AT2237">
        <v>387510</v>
      </c>
      <c r="AU2237">
        <v>37255</v>
      </c>
      <c r="AV2237">
        <v>12.807084421000001</v>
      </c>
      <c r="AW2237" t="s">
        <v>1979</v>
      </c>
    </row>
    <row r="2238" spans="1:49" hidden="1" x14ac:dyDescent="0.45">
      <c r="A2238" t="s">
        <v>1824</v>
      </c>
      <c r="B2238" t="s">
        <v>167</v>
      </c>
      <c r="C2238">
        <v>3039</v>
      </c>
      <c r="D2238">
        <v>2.21</v>
      </c>
      <c r="E2238">
        <v>93.2</v>
      </c>
      <c r="F2238">
        <v>25.2</v>
      </c>
      <c r="G2238">
        <v>13</v>
      </c>
      <c r="H2238">
        <v>82.4</v>
      </c>
      <c r="I2238">
        <v>1.5</v>
      </c>
      <c r="J2238">
        <v>3.3</v>
      </c>
      <c r="K2238">
        <v>18.5</v>
      </c>
      <c r="L2238">
        <v>42349</v>
      </c>
      <c r="M2238">
        <v>24956</v>
      </c>
      <c r="N2238">
        <v>14.6</v>
      </c>
      <c r="O2238">
        <v>4098</v>
      </c>
      <c r="P2238">
        <v>2.8</v>
      </c>
      <c r="Q2238">
        <v>1</v>
      </c>
      <c r="R2238">
        <v>2.4</v>
      </c>
      <c r="S2238">
        <v>1.2</v>
      </c>
      <c r="T2238">
        <v>1.7</v>
      </c>
      <c r="U2238">
        <v>67.900000000000006</v>
      </c>
      <c r="V2238">
        <v>211200</v>
      </c>
      <c r="W2238">
        <v>6836</v>
      </c>
      <c r="X2238">
        <v>51.2</v>
      </c>
      <c r="Y2238">
        <v>4.5999999999999996</v>
      </c>
      <c r="Z2238">
        <v>18.3</v>
      </c>
      <c r="AA2238">
        <v>26.8</v>
      </c>
      <c r="AB2238">
        <v>96</v>
      </c>
      <c r="AC2238">
        <v>0.4</v>
      </c>
      <c r="AD2238">
        <v>0.4</v>
      </c>
      <c r="AE2238">
        <v>0.2</v>
      </c>
      <c r="AF2238">
        <v>0</v>
      </c>
      <c r="AG2238">
        <v>2.8</v>
      </c>
      <c r="AH2238">
        <v>6836</v>
      </c>
      <c r="AI2238">
        <v>93.7</v>
      </c>
      <c r="AJ2238">
        <v>379</v>
      </c>
      <c r="AK2238">
        <v>1886</v>
      </c>
      <c r="AL2238">
        <v>802</v>
      </c>
      <c r="AM2238">
        <v>284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48</v>
      </c>
      <c r="AT2238">
        <v>71121</v>
      </c>
      <c r="AU2238">
        <v>13080</v>
      </c>
      <c r="AV2238">
        <v>2.2079550185999999</v>
      </c>
      <c r="AW2238" t="s">
        <v>1979</v>
      </c>
    </row>
    <row r="2239" spans="1:49" hidden="1" x14ac:dyDescent="0.45">
      <c r="A2239" t="s">
        <v>1835</v>
      </c>
      <c r="B2239" t="s">
        <v>167</v>
      </c>
      <c r="C2239">
        <v>9883</v>
      </c>
      <c r="D2239">
        <v>2.48</v>
      </c>
      <c r="E2239">
        <v>85.8</v>
      </c>
      <c r="F2239">
        <v>18.600000000000001</v>
      </c>
      <c r="G2239">
        <v>11.9</v>
      </c>
      <c r="H2239">
        <v>87</v>
      </c>
      <c r="I2239">
        <v>7.6</v>
      </c>
      <c r="J2239">
        <v>15.4</v>
      </c>
      <c r="K2239">
        <v>16.3</v>
      </c>
      <c r="L2239">
        <v>46814</v>
      </c>
      <c r="M2239">
        <v>22931</v>
      </c>
      <c r="N2239">
        <v>14.5</v>
      </c>
      <c r="O2239">
        <v>11410</v>
      </c>
      <c r="P2239">
        <v>3</v>
      </c>
      <c r="Q2239">
        <v>4</v>
      </c>
      <c r="R2239">
        <v>1.3</v>
      </c>
      <c r="S2239">
        <v>3</v>
      </c>
      <c r="T2239">
        <v>3.9</v>
      </c>
      <c r="U2239">
        <v>63.8</v>
      </c>
      <c r="V2239">
        <v>182300</v>
      </c>
      <c r="W2239">
        <v>25657</v>
      </c>
      <c r="X2239">
        <v>50.2</v>
      </c>
      <c r="Y2239">
        <v>6.4</v>
      </c>
      <c r="Z2239">
        <v>22.599999999999991</v>
      </c>
      <c r="AA2239">
        <v>19.600000000000001</v>
      </c>
      <c r="AB2239">
        <v>88.1</v>
      </c>
      <c r="AC2239">
        <v>0.6</v>
      </c>
      <c r="AD2239">
        <v>4</v>
      </c>
      <c r="AE2239">
        <v>0.8</v>
      </c>
      <c r="AF2239">
        <v>0.7</v>
      </c>
      <c r="AG2239">
        <v>2.2999999999999998</v>
      </c>
      <c r="AH2239">
        <v>25657</v>
      </c>
      <c r="AI2239">
        <v>76</v>
      </c>
      <c r="AJ2239">
        <v>681</v>
      </c>
      <c r="AK2239">
        <v>6987</v>
      </c>
      <c r="AL2239">
        <v>1417</v>
      </c>
      <c r="AM2239">
        <v>651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107</v>
      </c>
      <c r="AT2239">
        <v>470309</v>
      </c>
      <c r="AU2239">
        <v>71268</v>
      </c>
      <c r="AV2239">
        <v>10.967440988</v>
      </c>
      <c r="AW2239" t="s">
        <v>1979</v>
      </c>
    </row>
    <row r="2240" spans="1:49" hidden="1" x14ac:dyDescent="0.45">
      <c r="A2240" t="s">
        <v>1839</v>
      </c>
      <c r="B2240" t="s">
        <v>167</v>
      </c>
      <c r="C2240">
        <v>209309</v>
      </c>
      <c r="D2240">
        <v>2.66</v>
      </c>
      <c r="E2240">
        <v>90.8</v>
      </c>
      <c r="F2240">
        <v>41.2</v>
      </c>
      <c r="G2240">
        <v>7.5</v>
      </c>
      <c r="H2240">
        <v>82.5</v>
      </c>
      <c r="I2240">
        <v>17</v>
      </c>
      <c r="J2240">
        <v>24.1</v>
      </c>
      <c r="K2240">
        <v>24.8</v>
      </c>
      <c r="L2240">
        <v>69743</v>
      </c>
      <c r="M2240">
        <v>33433</v>
      </c>
      <c r="N2240">
        <v>11.1</v>
      </c>
      <c r="O2240">
        <v>219819</v>
      </c>
      <c r="P2240">
        <v>2</v>
      </c>
      <c r="Q2240">
        <v>5.0999999999999996</v>
      </c>
      <c r="R2240">
        <v>7</v>
      </c>
      <c r="S2240">
        <v>6.2</v>
      </c>
      <c r="T2240">
        <v>11</v>
      </c>
      <c r="U2240">
        <v>60.1</v>
      </c>
      <c r="V2240">
        <v>301600</v>
      </c>
      <c r="W2240">
        <v>564088</v>
      </c>
      <c r="X2240">
        <v>50.7</v>
      </c>
      <c r="Y2240">
        <v>6.6</v>
      </c>
      <c r="Z2240">
        <v>24.3</v>
      </c>
      <c r="AA2240">
        <v>11.8</v>
      </c>
      <c r="AB2240">
        <v>77.599999999999994</v>
      </c>
      <c r="AC2240">
        <v>1.8</v>
      </c>
      <c r="AD2240">
        <v>0.6</v>
      </c>
      <c r="AE2240">
        <v>9.5</v>
      </c>
      <c r="AF2240">
        <v>0.4</v>
      </c>
      <c r="AG2240">
        <v>4.9000000000000004</v>
      </c>
      <c r="AH2240">
        <v>564088</v>
      </c>
      <c r="AI2240">
        <v>67.7</v>
      </c>
      <c r="AJ2240">
        <v>15316</v>
      </c>
      <c r="AK2240">
        <v>265790</v>
      </c>
      <c r="AL2240">
        <v>37958</v>
      </c>
      <c r="AM2240">
        <v>12715</v>
      </c>
      <c r="AN2240">
        <v>116</v>
      </c>
      <c r="AO2240">
        <v>0</v>
      </c>
      <c r="AP2240">
        <v>1066</v>
      </c>
      <c r="AQ2240">
        <v>23</v>
      </c>
      <c r="AR2240">
        <v>621</v>
      </c>
      <c r="AS2240">
        <v>2590</v>
      </c>
      <c r="AT2240">
        <v>11937536</v>
      </c>
      <c r="AU2240">
        <v>1417379</v>
      </c>
      <c r="AV2240">
        <v>804.64990863000003</v>
      </c>
      <c r="AW2240" t="s">
        <v>1980</v>
      </c>
    </row>
    <row r="2241" spans="1:49" hidden="1" x14ac:dyDescent="0.45">
      <c r="A2241" t="s">
        <v>1869</v>
      </c>
      <c r="B2241" t="s">
        <v>167</v>
      </c>
      <c r="C2241">
        <v>696</v>
      </c>
      <c r="D2241">
        <v>1.94</v>
      </c>
      <c r="E2241">
        <v>91.6</v>
      </c>
      <c r="F2241">
        <v>17</v>
      </c>
      <c r="G2241">
        <v>13.5</v>
      </c>
      <c r="H2241">
        <v>89.8</v>
      </c>
      <c r="I2241">
        <v>1.1000000000000001</v>
      </c>
      <c r="J2241">
        <v>2</v>
      </c>
      <c r="K2241">
        <v>19.7</v>
      </c>
      <c r="L2241">
        <v>33400</v>
      </c>
      <c r="M2241">
        <v>22723</v>
      </c>
      <c r="N2241">
        <v>20.2</v>
      </c>
      <c r="O2241">
        <v>974</v>
      </c>
      <c r="P2241">
        <v>0</v>
      </c>
      <c r="Q2241">
        <v>0.9</v>
      </c>
      <c r="R2241">
        <v>0</v>
      </c>
      <c r="S2241">
        <v>1.2</v>
      </c>
      <c r="T2241">
        <v>0.5</v>
      </c>
      <c r="U2241">
        <v>74.400000000000006</v>
      </c>
      <c r="V2241">
        <v>114700</v>
      </c>
      <c r="W2241">
        <v>1369</v>
      </c>
      <c r="X2241">
        <v>52</v>
      </c>
      <c r="Y2241">
        <v>2.5</v>
      </c>
      <c r="Z2241">
        <v>11.5</v>
      </c>
      <c r="AA2241">
        <v>35.799999999999997</v>
      </c>
      <c r="AB2241">
        <v>95.6</v>
      </c>
      <c r="AC2241">
        <v>0</v>
      </c>
      <c r="AD2241">
        <v>1.1000000000000001</v>
      </c>
      <c r="AE2241">
        <v>0.7</v>
      </c>
      <c r="AF2241">
        <v>0</v>
      </c>
      <c r="AG2241">
        <v>2</v>
      </c>
      <c r="AH2241">
        <v>1369</v>
      </c>
      <c r="AI2241">
        <v>94.3</v>
      </c>
      <c r="AJ2241">
        <v>30</v>
      </c>
      <c r="AK2241">
        <v>140</v>
      </c>
      <c r="AL2241">
        <v>148</v>
      </c>
      <c r="AM2241">
        <v>21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11227</v>
      </c>
      <c r="AU2241">
        <v>777</v>
      </c>
      <c r="AV2241">
        <v>0.7832066473</v>
      </c>
      <c r="AW2241" t="s">
        <v>1979</v>
      </c>
    </row>
    <row r="2242" spans="1:49" hidden="1" x14ac:dyDescent="0.45">
      <c r="A2242" t="s">
        <v>1920</v>
      </c>
      <c r="B2242" t="s">
        <v>167</v>
      </c>
      <c r="C2242">
        <v>35002</v>
      </c>
      <c r="D2242">
        <v>2.77</v>
      </c>
      <c r="E2242">
        <v>88</v>
      </c>
      <c r="F2242">
        <v>24.5</v>
      </c>
      <c r="G2242">
        <v>9.6999999999999993</v>
      </c>
      <c r="H2242">
        <v>83.4</v>
      </c>
      <c r="I2242">
        <v>8.8000000000000007</v>
      </c>
      <c r="J2242">
        <v>14.4</v>
      </c>
      <c r="K2242">
        <v>25</v>
      </c>
      <c r="L2242">
        <v>54951</v>
      </c>
      <c r="M2242">
        <v>26523</v>
      </c>
      <c r="N2242">
        <v>15.7</v>
      </c>
      <c r="O2242">
        <v>37701</v>
      </c>
      <c r="P2242">
        <v>2.8</v>
      </c>
      <c r="Q2242">
        <v>2</v>
      </c>
      <c r="R2242">
        <v>3.6</v>
      </c>
      <c r="S2242">
        <v>2.4</v>
      </c>
      <c r="T2242">
        <v>5.7</v>
      </c>
      <c r="U2242">
        <v>67.3</v>
      </c>
      <c r="V2242">
        <v>236300</v>
      </c>
      <c r="W2242">
        <v>102217</v>
      </c>
      <c r="X2242">
        <v>50.1</v>
      </c>
      <c r="Y2242">
        <v>5.8</v>
      </c>
      <c r="Z2242">
        <v>23.2</v>
      </c>
      <c r="AA2242">
        <v>15.6</v>
      </c>
      <c r="AB2242">
        <v>88.7</v>
      </c>
      <c r="AC2242">
        <v>0.9</v>
      </c>
      <c r="AD2242">
        <v>1.2</v>
      </c>
      <c r="AE2242">
        <v>1.5</v>
      </c>
      <c r="AF2242">
        <v>0.3</v>
      </c>
      <c r="AG2242">
        <v>3.8</v>
      </c>
      <c r="AH2242">
        <v>102217</v>
      </c>
      <c r="AI2242">
        <v>78</v>
      </c>
      <c r="AJ2242">
        <v>2475</v>
      </c>
      <c r="AK2242">
        <v>29340</v>
      </c>
      <c r="AL2242">
        <v>6209</v>
      </c>
      <c r="AM2242">
        <v>2333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427</v>
      </c>
      <c r="AT2242">
        <v>1122210</v>
      </c>
      <c r="AU2242">
        <v>190070</v>
      </c>
      <c r="AV2242">
        <v>146.71767455</v>
      </c>
      <c r="AW2242" t="s">
        <v>1979</v>
      </c>
    </row>
    <row r="2243" spans="1:49" hidden="1" x14ac:dyDescent="0.45">
      <c r="A2243" t="s">
        <v>57</v>
      </c>
      <c r="B2243" t="s">
        <v>65</v>
      </c>
      <c r="C2243">
        <v>38269</v>
      </c>
      <c r="D2243">
        <v>2.5499999999999998</v>
      </c>
      <c r="E2243">
        <v>87.8</v>
      </c>
      <c r="F2243">
        <v>21.9</v>
      </c>
      <c r="G2243">
        <v>9.9</v>
      </c>
      <c r="H2243">
        <v>88.1</v>
      </c>
      <c r="I2243">
        <v>4</v>
      </c>
      <c r="J2243">
        <v>6.5</v>
      </c>
      <c r="K2243">
        <v>27.5</v>
      </c>
      <c r="L2243">
        <v>61927</v>
      </c>
      <c r="M2243">
        <v>28515</v>
      </c>
      <c r="N2243">
        <v>9.4</v>
      </c>
      <c r="O2243">
        <v>41344</v>
      </c>
      <c r="P2243">
        <v>3.2</v>
      </c>
      <c r="Q2243">
        <v>2.9</v>
      </c>
      <c r="R2243">
        <v>2.4</v>
      </c>
      <c r="S2243">
        <v>0.7</v>
      </c>
      <c r="T2243">
        <v>1.5</v>
      </c>
      <c r="U2243">
        <v>77.8</v>
      </c>
      <c r="V2243">
        <v>194800</v>
      </c>
      <c r="W2243">
        <v>101759</v>
      </c>
      <c r="X2243">
        <v>50.6</v>
      </c>
      <c r="Y2243">
        <v>5.0999999999999996</v>
      </c>
      <c r="Z2243">
        <v>20.7</v>
      </c>
      <c r="AA2243">
        <v>18.3</v>
      </c>
      <c r="AB2243">
        <v>92.2</v>
      </c>
      <c r="AC2243">
        <v>1.4</v>
      </c>
      <c r="AD2243">
        <v>0.1</v>
      </c>
      <c r="AE2243">
        <v>0.7</v>
      </c>
      <c r="AF2243">
        <v>0</v>
      </c>
      <c r="AG2243">
        <v>2.1</v>
      </c>
      <c r="AH2243">
        <v>101759</v>
      </c>
      <c r="AI2243">
        <v>89.8</v>
      </c>
      <c r="AJ2243">
        <v>1956</v>
      </c>
      <c r="AK2243">
        <v>30027</v>
      </c>
      <c r="AL2243">
        <v>6527</v>
      </c>
      <c r="AM2243">
        <v>1800</v>
      </c>
      <c r="AN2243">
        <v>0</v>
      </c>
      <c r="AO2243">
        <v>0</v>
      </c>
      <c r="AP2243">
        <v>34</v>
      </c>
      <c r="AQ2243">
        <v>0</v>
      </c>
      <c r="AR2243">
        <v>0</v>
      </c>
      <c r="AS2243">
        <v>0</v>
      </c>
      <c r="AT2243">
        <v>978969</v>
      </c>
      <c r="AU2243">
        <v>220607</v>
      </c>
      <c r="AV2243">
        <v>196.99718279000001</v>
      </c>
      <c r="AW2243" t="s">
        <v>1979</v>
      </c>
    </row>
    <row r="2244" spans="1:49" hidden="1" x14ac:dyDescent="0.45">
      <c r="A2244" t="s">
        <v>96</v>
      </c>
      <c r="B2244" t="s">
        <v>65</v>
      </c>
      <c r="C2244">
        <v>531075</v>
      </c>
      <c r="D2244">
        <v>2.25</v>
      </c>
      <c r="E2244">
        <v>93.9</v>
      </c>
      <c r="F2244">
        <v>39.1</v>
      </c>
      <c r="G2244">
        <v>8.3000000000000007</v>
      </c>
      <c r="H2244">
        <v>86.5</v>
      </c>
      <c r="I2244">
        <v>5.6</v>
      </c>
      <c r="J2244">
        <v>7.2</v>
      </c>
      <c r="K2244">
        <v>26.5</v>
      </c>
      <c r="L2244">
        <v>54357</v>
      </c>
      <c r="M2244">
        <v>33830</v>
      </c>
      <c r="N2244">
        <v>12.7</v>
      </c>
      <c r="O2244">
        <v>590150</v>
      </c>
      <c r="P2244">
        <v>5</v>
      </c>
      <c r="Q2244">
        <v>4.3</v>
      </c>
      <c r="R2244">
        <v>4.4000000000000004</v>
      </c>
      <c r="S2244">
        <v>3.9</v>
      </c>
      <c r="T2244">
        <v>8.9</v>
      </c>
      <c r="U2244">
        <v>64.7</v>
      </c>
      <c r="V2244">
        <v>134400</v>
      </c>
      <c r="W2244">
        <v>1230360</v>
      </c>
      <c r="X2244">
        <v>51.8</v>
      </c>
      <c r="Y2244">
        <v>5.3</v>
      </c>
      <c r="Z2244">
        <v>19.099999999999991</v>
      </c>
      <c r="AA2244">
        <v>17.399999999999999</v>
      </c>
      <c r="AB2244">
        <v>80.599999999999994</v>
      </c>
      <c r="AC2244">
        <v>13</v>
      </c>
      <c r="AD2244">
        <v>0.1</v>
      </c>
      <c r="AE2244">
        <v>3.4</v>
      </c>
      <c r="AF2244">
        <v>0</v>
      </c>
      <c r="AG2244">
        <v>2.5</v>
      </c>
      <c r="AH2244">
        <v>1230360</v>
      </c>
      <c r="AI2244">
        <v>79.400000000000006</v>
      </c>
      <c r="AJ2244">
        <v>33962</v>
      </c>
      <c r="AK2244">
        <v>695456</v>
      </c>
      <c r="AL2244">
        <v>82344</v>
      </c>
      <c r="AM2244">
        <v>24287</v>
      </c>
      <c r="AN2244">
        <v>459</v>
      </c>
      <c r="AO2244">
        <v>0</v>
      </c>
      <c r="AP2244">
        <v>1171</v>
      </c>
      <c r="AQ2244">
        <v>0</v>
      </c>
      <c r="AR2244">
        <v>211</v>
      </c>
      <c r="AS2244">
        <v>4175</v>
      </c>
      <c r="AT2244">
        <v>56465685</v>
      </c>
      <c r="AU2244">
        <v>3697020</v>
      </c>
      <c r="AV2244">
        <v>1678.4060093999999</v>
      </c>
      <c r="AW2244" t="s">
        <v>1980</v>
      </c>
    </row>
    <row r="2245" spans="1:49" hidden="1" x14ac:dyDescent="0.45">
      <c r="A2245" t="s">
        <v>134</v>
      </c>
      <c r="B2245" t="s">
        <v>65</v>
      </c>
      <c r="C2245">
        <v>28250</v>
      </c>
      <c r="D2245">
        <v>2.36</v>
      </c>
      <c r="E2245">
        <v>89.1</v>
      </c>
      <c r="F2245">
        <v>15.5</v>
      </c>
      <c r="G2245">
        <v>10.6</v>
      </c>
      <c r="H2245">
        <v>91.5</v>
      </c>
      <c r="I2245">
        <v>0.6</v>
      </c>
      <c r="J2245">
        <v>1.9</v>
      </c>
      <c r="K2245">
        <v>28.9</v>
      </c>
      <c r="L2245">
        <v>45879</v>
      </c>
      <c r="M2245">
        <v>24634</v>
      </c>
      <c r="N2245">
        <v>13.2</v>
      </c>
      <c r="O2245">
        <v>32427</v>
      </c>
      <c r="P2245">
        <v>2.6</v>
      </c>
      <c r="Q2245">
        <v>2.7</v>
      </c>
      <c r="R2245">
        <v>1.8</v>
      </c>
      <c r="S2245">
        <v>0.8</v>
      </c>
      <c r="T2245">
        <v>2.4</v>
      </c>
      <c r="U2245">
        <v>75.7</v>
      </c>
      <c r="V2245">
        <v>95700</v>
      </c>
      <c r="W2245">
        <v>67512</v>
      </c>
      <c r="X2245">
        <v>50.4</v>
      </c>
      <c r="Y2245">
        <v>5.0999999999999996</v>
      </c>
      <c r="Z2245">
        <v>19.599999999999991</v>
      </c>
      <c r="AA2245">
        <v>20.2</v>
      </c>
      <c r="AB2245">
        <v>97.9</v>
      </c>
      <c r="AC2245">
        <v>0.9</v>
      </c>
      <c r="AD2245">
        <v>0</v>
      </c>
      <c r="AE2245">
        <v>0.3</v>
      </c>
      <c r="AF2245">
        <v>0</v>
      </c>
      <c r="AG2245">
        <v>0.8</v>
      </c>
      <c r="AH2245">
        <v>67512</v>
      </c>
      <c r="AI2245">
        <v>97.3</v>
      </c>
      <c r="AJ2245">
        <v>1322</v>
      </c>
      <c r="AK2245">
        <v>13905</v>
      </c>
      <c r="AL2245">
        <v>3572</v>
      </c>
      <c r="AM2245">
        <v>955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157</v>
      </c>
      <c r="AT2245">
        <v>574043</v>
      </c>
      <c r="AU2245">
        <v>48403</v>
      </c>
      <c r="AV2245">
        <v>101.78876965000001</v>
      </c>
      <c r="AW2245" t="s">
        <v>1979</v>
      </c>
    </row>
    <row r="2246" spans="1:49" hidden="1" x14ac:dyDescent="0.45">
      <c r="A2246" t="s">
        <v>203</v>
      </c>
      <c r="B2246" t="s">
        <v>65</v>
      </c>
      <c r="C2246">
        <v>69921</v>
      </c>
      <c r="D2246">
        <v>2.38</v>
      </c>
      <c r="E2246">
        <v>91.9</v>
      </c>
      <c r="F2246">
        <v>23.4</v>
      </c>
      <c r="G2246">
        <v>10</v>
      </c>
      <c r="H2246">
        <v>89.3</v>
      </c>
      <c r="I2246">
        <v>1.6</v>
      </c>
      <c r="J2246">
        <v>2.8</v>
      </c>
      <c r="K2246">
        <v>25.4</v>
      </c>
      <c r="L2246">
        <v>51887</v>
      </c>
      <c r="M2246">
        <v>28018</v>
      </c>
      <c r="N2246">
        <v>10.8</v>
      </c>
      <c r="O2246">
        <v>78304</v>
      </c>
      <c r="P2246">
        <v>4</v>
      </c>
      <c r="Q2246">
        <v>4.2</v>
      </c>
      <c r="R2246">
        <v>2.7</v>
      </c>
      <c r="S2246">
        <v>1.4</v>
      </c>
      <c r="T2246">
        <v>4</v>
      </c>
      <c r="U2246">
        <v>73.2</v>
      </c>
      <c r="V2246">
        <v>123800</v>
      </c>
      <c r="W2246">
        <v>169205</v>
      </c>
      <c r="X2246">
        <v>51.5</v>
      </c>
      <c r="Y2246">
        <v>5.2</v>
      </c>
      <c r="Z2246">
        <v>19.8</v>
      </c>
      <c r="AA2246">
        <v>19.7</v>
      </c>
      <c r="AB2246">
        <v>90.9</v>
      </c>
      <c r="AC2246">
        <v>6.1</v>
      </c>
      <c r="AD2246">
        <v>0</v>
      </c>
      <c r="AE2246">
        <v>0.5</v>
      </c>
      <c r="AF2246">
        <v>0</v>
      </c>
      <c r="AG2246">
        <v>2.2000000000000002</v>
      </c>
      <c r="AH2246">
        <v>169205</v>
      </c>
      <c r="AI2246">
        <v>89.9</v>
      </c>
      <c r="AJ2246">
        <v>3369</v>
      </c>
      <c r="AK2246">
        <v>47967</v>
      </c>
      <c r="AL2246">
        <v>8721</v>
      </c>
      <c r="AM2246">
        <v>2717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413</v>
      </c>
      <c r="AT2246">
        <v>1626171</v>
      </c>
      <c r="AU2246">
        <v>225767</v>
      </c>
      <c r="AV2246">
        <v>385.14846229</v>
      </c>
      <c r="AW2246" t="s">
        <v>1979</v>
      </c>
    </row>
    <row r="2247" spans="1:49" hidden="1" x14ac:dyDescent="0.45">
      <c r="A2247" t="s">
        <v>209</v>
      </c>
      <c r="B2247" t="s">
        <v>65</v>
      </c>
      <c r="C2247">
        <v>19757</v>
      </c>
      <c r="D2247">
        <v>2.44</v>
      </c>
      <c r="E2247">
        <v>86.7</v>
      </c>
      <c r="F2247">
        <v>13.8</v>
      </c>
      <c r="G2247">
        <v>10</v>
      </c>
      <c r="H2247">
        <v>92.9</v>
      </c>
      <c r="I2247">
        <v>0.5</v>
      </c>
      <c r="J2247">
        <v>2.7</v>
      </c>
      <c r="K2247">
        <v>27.4</v>
      </c>
      <c r="L2247">
        <v>46746</v>
      </c>
      <c r="M2247">
        <v>23632</v>
      </c>
      <c r="N2247">
        <v>14.2</v>
      </c>
      <c r="O2247">
        <v>24029</v>
      </c>
      <c r="P2247">
        <v>1.6</v>
      </c>
      <c r="Q2247">
        <v>1.9</v>
      </c>
      <c r="R2247">
        <v>1.3</v>
      </c>
      <c r="S2247">
        <v>1.4</v>
      </c>
      <c r="T2247">
        <v>1.5</v>
      </c>
      <c r="U2247">
        <v>79.8</v>
      </c>
      <c r="V2247">
        <v>125000</v>
      </c>
      <c r="W2247">
        <v>48852</v>
      </c>
      <c r="X2247">
        <v>50</v>
      </c>
      <c r="Y2247">
        <v>5</v>
      </c>
      <c r="Z2247">
        <v>20.599999999999991</v>
      </c>
      <c r="AA2247">
        <v>20.5</v>
      </c>
      <c r="AB2247">
        <v>97.7</v>
      </c>
      <c r="AC2247">
        <v>0.5</v>
      </c>
      <c r="AD2247">
        <v>0.2</v>
      </c>
      <c r="AE2247">
        <v>0.2</v>
      </c>
      <c r="AF2247">
        <v>0</v>
      </c>
      <c r="AG2247">
        <v>1.1000000000000001</v>
      </c>
      <c r="AH2247">
        <v>48852</v>
      </c>
      <c r="AI2247">
        <v>97</v>
      </c>
      <c r="AJ2247">
        <v>1074</v>
      </c>
      <c r="AK2247">
        <v>12856</v>
      </c>
      <c r="AL2247">
        <v>3286</v>
      </c>
      <c r="AM2247">
        <v>965</v>
      </c>
      <c r="AN2247">
        <v>0</v>
      </c>
      <c r="AO2247">
        <v>0</v>
      </c>
      <c r="AP2247">
        <v>21</v>
      </c>
      <c r="AQ2247">
        <v>0</v>
      </c>
      <c r="AR2247">
        <v>0</v>
      </c>
      <c r="AS2247">
        <v>0</v>
      </c>
      <c r="AT2247">
        <v>577252</v>
      </c>
      <c r="AU2247">
        <v>91688</v>
      </c>
      <c r="AV2247">
        <v>47.737975122999998</v>
      </c>
      <c r="AW2247" t="s">
        <v>1979</v>
      </c>
    </row>
    <row r="2248" spans="1:49" hidden="1" x14ac:dyDescent="0.45">
      <c r="A2248" t="s">
        <v>226</v>
      </c>
      <c r="B2248" t="s">
        <v>65</v>
      </c>
      <c r="C2248">
        <v>152451</v>
      </c>
      <c r="D2248">
        <v>2.63</v>
      </c>
      <c r="E2248">
        <v>85.5</v>
      </c>
      <c r="F2248">
        <v>23.6</v>
      </c>
      <c r="G2248">
        <v>8.1</v>
      </c>
      <c r="H2248">
        <v>87.6</v>
      </c>
      <c r="I2248">
        <v>7.1</v>
      </c>
      <c r="J2248">
        <v>17.7</v>
      </c>
      <c r="K2248">
        <v>24.8</v>
      </c>
      <c r="L2248">
        <v>57068</v>
      </c>
      <c r="M2248">
        <v>27844</v>
      </c>
      <c r="N2248">
        <v>14.3</v>
      </c>
      <c r="O2248">
        <v>164853</v>
      </c>
      <c r="P2248">
        <v>3.9</v>
      </c>
      <c r="Q2248">
        <v>4</v>
      </c>
      <c r="R2248">
        <v>3.3</v>
      </c>
      <c r="S2248">
        <v>2.2000000000000002</v>
      </c>
      <c r="T2248">
        <v>4.2</v>
      </c>
      <c r="U2248">
        <v>71.8</v>
      </c>
      <c r="V2248">
        <v>169000</v>
      </c>
      <c r="W2248">
        <v>414097</v>
      </c>
      <c r="X2248">
        <v>50.8</v>
      </c>
      <c r="Y2248">
        <v>5.9</v>
      </c>
      <c r="Z2248">
        <v>22.900000000000009</v>
      </c>
      <c r="AA2248">
        <v>15.8</v>
      </c>
      <c r="AB2248">
        <v>83.6</v>
      </c>
      <c r="AC2248">
        <v>4.8</v>
      </c>
      <c r="AD2248">
        <v>0.9</v>
      </c>
      <c r="AE2248">
        <v>1.4</v>
      </c>
      <c r="AF2248">
        <v>0</v>
      </c>
      <c r="AG2248">
        <v>5.0999999999999996</v>
      </c>
      <c r="AH2248">
        <v>414097</v>
      </c>
      <c r="AI2248">
        <v>74.099999999999994</v>
      </c>
      <c r="AJ2248">
        <v>8406</v>
      </c>
      <c r="AK2248">
        <v>156856</v>
      </c>
      <c r="AL2248">
        <v>24485</v>
      </c>
      <c r="AM2248">
        <v>6936</v>
      </c>
      <c r="AN2248">
        <v>73</v>
      </c>
      <c r="AO2248">
        <v>0</v>
      </c>
      <c r="AP2248">
        <v>402</v>
      </c>
      <c r="AQ2248">
        <v>0</v>
      </c>
      <c r="AR2248">
        <v>131</v>
      </c>
      <c r="AS2248">
        <v>1189</v>
      </c>
      <c r="AT2248">
        <v>5772327</v>
      </c>
      <c r="AU2248">
        <v>671371</v>
      </c>
      <c r="AV2248">
        <v>484.37267829000001</v>
      </c>
      <c r="AW2248" t="s">
        <v>1979</v>
      </c>
    </row>
    <row r="2249" spans="1:49" hidden="1" x14ac:dyDescent="0.45">
      <c r="A2249" t="s">
        <v>243</v>
      </c>
      <c r="B2249" t="s">
        <v>65</v>
      </c>
      <c r="C2249">
        <v>50954</v>
      </c>
      <c r="D2249">
        <v>2.41</v>
      </c>
      <c r="E2249">
        <v>90.7</v>
      </c>
      <c r="F2249">
        <v>19.5</v>
      </c>
      <c r="G2249">
        <v>11.1</v>
      </c>
      <c r="H2249">
        <v>89.3</v>
      </c>
      <c r="I2249">
        <v>1.1000000000000001</v>
      </c>
      <c r="J2249">
        <v>2.5</v>
      </c>
      <c r="K2249">
        <v>19.5</v>
      </c>
      <c r="L2249">
        <v>44033</v>
      </c>
      <c r="M2249">
        <v>24466</v>
      </c>
      <c r="N2249">
        <v>14.8</v>
      </c>
      <c r="O2249">
        <v>56059</v>
      </c>
      <c r="P2249">
        <v>4.0999999999999996</v>
      </c>
      <c r="Q2249">
        <v>3.7</v>
      </c>
      <c r="R2249">
        <v>3.3</v>
      </c>
      <c r="S2249">
        <v>2.2999999999999998</v>
      </c>
      <c r="T2249">
        <v>4.5999999999999996</v>
      </c>
      <c r="U2249">
        <v>70.7</v>
      </c>
      <c r="V2249">
        <v>112600</v>
      </c>
      <c r="W2249">
        <v>125917</v>
      </c>
      <c r="X2249">
        <v>51</v>
      </c>
      <c r="Y2249">
        <v>5.4</v>
      </c>
      <c r="Z2249">
        <v>20.7</v>
      </c>
      <c r="AA2249">
        <v>19.3</v>
      </c>
      <c r="AB2249">
        <v>95.8</v>
      </c>
      <c r="AC2249">
        <v>1.6</v>
      </c>
      <c r="AD2249">
        <v>0</v>
      </c>
      <c r="AE2249">
        <v>0.7</v>
      </c>
      <c r="AF2249">
        <v>0</v>
      </c>
      <c r="AG2249">
        <v>1.5</v>
      </c>
      <c r="AH2249">
        <v>125917</v>
      </c>
      <c r="AI2249">
        <v>95</v>
      </c>
      <c r="AJ2249">
        <v>3185</v>
      </c>
      <c r="AK2249">
        <v>53686</v>
      </c>
      <c r="AL2249">
        <v>6276</v>
      </c>
      <c r="AM2249">
        <v>2415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433</v>
      </c>
      <c r="AT2249">
        <v>2721159</v>
      </c>
      <c r="AU2249">
        <v>230947</v>
      </c>
      <c r="AV2249">
        <v>237.06740317000001</v>
      </c>
      <c r="AW2249" t="s">
        <v>1979</v>
      </c>
    </row>
    <row r="2250" spans="1:49" hidden="1" x14ac:dyDescent="0.45">
      <c r="A2250" t="s">
        <v>273</v>
      </c>
      <c r="B2250" t="s">
        <v>65</v>
      </c>
      <c r="C2250">
        <v>24483</v>
      </c>
      <c r="D2250">
        <v>2.4900000000000002</v>
      </c>
      <c r="E2250">
        <v>88.9</v>
      </c>
      <c r="F2250">
        <v>17.7</v>
      </c>
      <c r="G2250">
        <v>12.3</v>
      </c>
      <c r="H2250">
        <v>91.3</v>
      </c>
      <c r="I2250">
        <v>1.3</v>
      </c>
      <c r="J2250">
        <v>2.7</v>
      </c>
      <c r="K2250">
        <v>22.7</v>
      </c>
      <c r="L2250">
        <v>51035</v>
      </c>
      <c r="M2250">
        <v>26255</v>
      </c>
      <c r="N2250">
        <v>12.4</v>
      </c>
      <c r="O2250">
        <v>30107</v>
      </c>
      <c r="P2250">
        <v>3.3</v>
      </c>
      <c r="Q2250">
        <v>3.4</v>
      </c>
      <c r="R2250">
        <v>1.4</v>
      </c>
      <c r="S2250">
        <v>0.8</v>
      </c>
      <c r="T2250">
        <v>3</v>
      </c>
      <c r="U2250">
        <v>74.8</v>
      </c>
      <c r="V2250">
        <v>139200</v>
      </c>
      <c r="W2250">
        <v>61808</v>
      </c>
      <c r="X2250">
        <v>50.6</v>
      </c>
      <c r="Y2250">
        <v>5.9</v>
      </c>
      <c r="Z2250">
        <v>22.2</v>
      </c>
      <c r="AA2250">
        <v>19.3</v>
      </c>
      <c r="AB2250">
        <v>97.1</v>
      </c>
      <c r="AC2250">
        <v>0.6</v>
      </c>
      <c r="AD2250">
        <v>0.1</v>
      </c>
      <c r="AE2250">
        <v>0.7</v>
      </c>
      <c r="AF2250">
        <v>0</v>
      </c>
      <c r="AG2250">
        <v>1.2</v>
      </c>
      <c r="AH2250">
        <v>61808</v>
      </c>
      <c r="AI2250">
        <v>96.1</v>
      </c>
      <c r="AJ2250">
        <v>1345</v>
      </c>
      <c r="AK2250">
        <v>18343</v>
      </c>
      <c r="AL2250">
        <v>3578</v>
      </c>
      <c r="AM2250">
        <v>1160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857406</v>
      </c>
      <c r="AU2250">
        <v>62709</v>
      </c>
      <c r="AV2250">
        <v>52.963246452999996</v>
      </c>
      <c r="AW2250" t="s">
        <v>1979</v>
      </c>
    </row>
    <row r="2251" spans="1:49" hidden="1" x14ac:dyDescent="0.45">
      <c r="A2251" t="s">
        <v>303</v>
      </c>
      <c r="B2251" t="s">
        <v>65</v>
      </c>
      <c r="C2251">
        <v>233517</v>
      </c>
      <c r="D2251">
        <v>2.64</v>
      </c>
      <c r="E2251">
        <v>93.6</v>
      </c>
      <c r="F2251">
        <v>38.299999999999997</v>
      </c>
      <c r="G2251">
        <v>7.5</v>
      </c>
      <c r="H2251">
        <v>91.1</v>
      </c>
      <c r="I2251">
        <v>8.5</v>
      </c>
      <c r="J2251">
        <v>11.5</v>
      </c>
      <c r="K2251">
        <v>29.3</v>
      </c>
      <c r="L2251">
        <v>79559</v>
      </c>
      <c r="M2251">
        <v>39958</v>
      </c>
      <c r="N2251">
        <v>5.9</v>
      </c>
      <c r="O2251">
        <v>246869</v>
      </c>
      <c r="P2251">
        <v>3.2</v>
      </c>
      <c r="Q2251">
        <v>2.6</v>
      </c>
      <c r="R2251">
        <v>3.5</v>
      </c>
      <c r="S2251">
        <v>4</v>
      </c>
      <c r="T2251">
        <v>6.1</v>
      </c>
      <c r="U2251">
        <v>76.5</v>
      </c>
      <c r="V2251">
        <v>311600</v>
      </c>
      <c r="W2251">
        <v>626220</v>
      </c>
      <c r="X2251">
        <v>51</v>
      </c>
      <c r="Y2251">
        <v>5</v>
      </c>
      <c r="Z2251">
        <v>21.400000000000009</v>
      </c>
      <c r="AA2251">
        <v>16.7</v>
      </c>
      <c r="AB2251">
        <v>88.8</v>
      </c>
      <c r="AC2251">
        <v>3.9</v>
      </c>
      <c r="AD2251">
        <v>0.1</v>
      </c>
      <c r="AE2251">
        <v>4.4000000000000004</v>
      </c>
      <c r="AF2251">
        <v>0</v>
      </c>
      <c r="AG2251">
        <v>1.8</v>
      </c>
      <c r="AH2251">
        <v>626220</v>
      </c>
      <c r="AI2251">
        <v>85.2</v>
      </c>
      <c r="AJ2251">
        <v>19217</v>
      </c>
      <c r="AK2251">
        <v>247491</v>
      </c>
      <c r="AL2251">
        <v>53177</v>
      </c>
      <c r="AM2251">
        <v>17042</v>
      </c>
      <c r="AN2251">
        <v>0</v>
      </c>
      <c r="AO2251">
        <v>0</v>
      </c>
      <c r="AP2251">
        <v>0</v>
      </c>
      <c r="AQ2251">
        <v>0</v>
      </c>
      <c r="AR2251">
        <v>200</v>
      </c>
      <c r="AS2251">
        <v>2739</v>
      </c>
      <c r="AT2251">
        <v>10862097</v>
      </c>
      <c r="AU2251">
        <v>1379269</v>
      </c>
      <c r="AV2251">
        <v>1036.3848555</v>
      </c>
      <c r="AW2251" t="s">
        <v>1980</v>
      </c>
    </row>
    <row r="2252" spans="1:49" hidden="1" x14ac:dyDescent="0.45">
      <c r="A2252" t="s">
        <v>319</v>
      </c>
      <c r="B2252" t="s">
        <v>65</v>
      </c>
      <c r="C2252">
        <v>74762</v>
      </c>
      <c r="D2252">
        <v>2.41</v>
      </c>
      <c r="E2252">
        <v>93.5</v>
      </c>
      <c r="F2252">
        <v>33.299999999999997</v>
      </c>
      <c r="G2252">
        <v>9.8000000000000007</v>
      </c>
      <c r="H2252">
        <v>89</v>
      </c>
      <c r="I2252">
        <v>2</v>
      </c>
      <c r="J2252">
        <v>3</v>
      </c>
      <c r="K2252">
        <v>26.6</v>
      </c>
      <c r="L2252">
        <v>63345</v>
      </c>
      <c r="M2252">
        <v>33406</v>
      </c>
      <c r="N2252">
        <v>8.5</v>
      </c>
      <c r="O2252">
        <v>80168</v>
      </c>
      <c r="P2252">
        <v>2.4</v>
      </c>
      <c r="Q2252">
        <v>2.6</v>
      </c>
      <c r="R2252">
        <v>2.2000000000000002</v>
      </c>
      <c r="S2252">
        <v>2.9</v>
      </c>
      <c r="T2252">
        <v>3.9</v>
      </c>
      <c r="U2252">
        <v>76.7</v>
      </c>
      <c r="V2252">
        <v>183200</v>
      </c>
      <c r="W2252">
        <v>185974</v>
      </c>
      <c r="X2252">
        <v>50.6</v>
      </c>
      <c r="Y2252">
        <v>5.0999999999999996</v>
      </c>
      <c r="Z2252">
        <v>20.900000000000009</v>
      </c>
      <c r="AA2252">
        <v>17</v>
      </c>
      <c r="AB2252">
        <v>96.2</v>
      </c>
      <c r="AC2252">
        <v>1.1000000000000001</v>
      </c>
      <c r="AD2252">
        <v>0.1</v>
      </c>
      <c r="AE2252">
        <v>1</v>
      </c>
      <c r="AF2252">
        <v>0</v>
      </c>
      <c r="AG2252">
        <v>1.3</v>
      </c>
      <c r="AH2252">
        <v>185974</v>
      </c>
      <c r="AI2252">
        <v>95.2</v>
      </c>
      <c r="AJ2252">
        <v>4866</v>
      </c>
      <c r="AK2252">
        <v>82520</v>
      </c>
      <c r="AL2252">
        <v>12195</v>
      </c>
      <c r="AM2252">
        <v>3932</v>
      </c>
      <c r="AN2252">
        <v>0</v>
      </c>
      <c r="AO2252">
        <v>0</v>
      </c>
      <c r="AP2252">
        <v>108</v>
      </c>
      <c r="AQ2252">
        <v>0</v>
      </c>
      <c r="AR2252">
        <v>0</v>
      </c>
      <c r="AS2252">
        <v>644</v>
      </c>
      <c r="AT2252">
        <v>3268551</v>
      </c>
      <c r="AU2252">
        <v>383993</v>
      </c>
      <c r="AV2252">
        <v>236.93660919000001</v>
      </c>
      <c r="AW2252" t="s">
        <v>1979</v>
      </c>
    </row>
    <row r="2253" spans="1:49" hidden="1" x14ac:dyDescent="0.45">
      <c r="A2253" t="s">
        <v>339</v>
      </c>
      <c r="B2253" t="s">
        <v>65</v>
      </c>
      <c r="C2253">
        <v>57214</v>
      </c>
      <c r="D2253">
        <v>2.27</v>
      </c>
      <c r="E2253">
        <v>90.5</v>
      </c>
      <c r="F2253">
        <v>20.2</v>
      </c>
      <c r="G2253">
        <v>10.8</v>
      </c>
      <c r="H2253">
        <v>88.8</v>
      </c>
      <c r="I2253">
        <v>1.2</v>
      </c>
      <c r="J2253">
        <v>2.9</v>
      </c>
      <c r="K2253">
        <v>24</v>
      </c>
      <c r="L2253">
        <v>42917</v>
      </c>
      <c r="M2253">
        <v>23993</v>
      </c>
      <c r="N2253">
        <v>15.6</v>
      </c>
      <c r="O2253">
        <v>65215</v>
      </c>
      <c r="P2253">
        <v>3.8</v>
      </c>
      <c r="Q2253">
        <v>3.2</v>
      </c>
      <c r="R2253">
        <v>2.9</v>
      </c>
      <c r="S2253">
        <v>1.1000000000000001</v>
      </c>
      <c r="T2253">
        <v>3.6</v>
      </c>
      <c r="U2253">
        <v>74.099999999999994</v>
      </c>
      <c r="V2253">
        <v>88200</v>
      </c>
      <c r="W2253">
        <v>137762</v>
      </c>
      <c r="X2253">
        <v>50.7</v>
      </c>
      <c r="Y2253">
        <v>4.9000000000000004</v>
      </c>
      <c r="Z2253">
        <v>19.3</v>
      </c>
      <c r="AA2253">
        <v>20.399999999999999</v>
      </c>
      <c r="AB2253">
        <v>93.8</v>
      </c>
      <c r="AC2253">
        <v>3.3</v>
      </c>
      <c r="AD2253">
        <v>0.1</v>
      </c>
      <c r="AE2253">
        <v>0.5</v>
      </c>
      <c r="AF2253">
        <v>0</v>
      </c>
      <c r="AG2253">
        <v>2</v>
      </c>
      <c r="AH2253">
        <v>137762</v>
      </c>
      <c r="AI2253">
        <v>93.1</v>
      </c>
      <c r="AJ2253">
        <v>3171</v>
      </c>
      <c r="AK2253">
        <v>46970</v>
      </c>
      <c r="AL2253">
        <v>6241</v>
      </c>
      <c r="AM2253">
        <v>2568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481</v>
      </c>
      <c r="AT2253">
        <v>1773743</v>
      </c>
      <c r="AU2253">
        <v>190712</v>
      </c>
      <c r="AV2253">
        <v>195.73128679999999</v>
      </c>
      <c r="AW2253" t="s">
        <v>1979</v>
      </c>
    </row>
    <row r="2254" spans="1:49" hidden="1" x14ac:dyDescent="0.45">
      <c r="A2254" t="s">
        <v>341</v>
      </c>
      <c r="B2254" t="s">
        <v>65</v>
      </c>
      <c r="C2254">
        <v>2187</v>
      </c>
      <c r="D2254">
        <v>2.16</v>
      </c>
      <c r="E2254">
        <v>87.2</v>
      </c>
      <c r="F2254">
        <v>15.6</v>
      </c>
      <c r="G2254">
        <v>14.4</v>
      </c>
      <c r="H2254">
        <v>87.5</v>
      </c>
      <c r="I2254">
        <v>1.8</v>
      </c>
      <c r="J2254">
        <v>2.2000000000000002</v>
      </c>
      <c r="K2254">
        <v>18.399999999999999</v>
      </c>
      <c r="L2254">
        <v>40347</v>
      </c>
      <c r="M2254">
        <v>25716</v>
      </c>
      <c r="N2254">
        <v>12.7</v>
      </c>
      <c r="O2254">
        <v>4403</v>
      </c>
      <c r="P2254">
        <v>3.4</v>
      </c>
      <c r="Q2254">
        <v>4.2</v>
      </c>
      <c r="R2254">
        <v>0.3</v>
      </c>
      <c r="S2254">
        <v>0.5</v>
      </c>
      <c r="T2254">
        <v>2.6</v>
      </c>
      <c r="U2254">
        <v>69</v>
      </c>
      <c r="V2254">
        <v>68400</v>
      </c>
      <c r="W2254">
        <v>4807</v>
      </c>
      <c r="X2254">
        <v>49.4</v>
      </c>
      <c r="Y2254">
        <v>4.5999999999999996</v>
      </c>
      <c r="Z2254">
        <v>17.599999999999991</v>
      </c>
      <c r="AA2254">
        <v>23.8</v>
      </c>
      <c r="AB2254">
        <v>97.8</v>
      </c>
      <c r="AC2254">
        <v>0.6</v>
      </c>
      <c r="AD2254">
        <v>0.1</v>
      </c>
      <c r="AE2254">
        <v>0.2</v>
      </c>
      <c r="AF2254">
        <v>0</v>
      </c>
      <c r="AG2254">
        <v>1.1000000000000001</v>
      </c>
      <c r="AH2254">
        <v>4807</v>
      </c>
      <c r="AI2254">
        <v>97</v>
      </c>
      <c r="AJ2254">
        <v>108</v>
      </c>
      <c r="AK2254">
        <v>1586</v>
      </c>
      <c r="AL2254">
        <v>211</v>
      </c>
      <c r="AM2254">
        <v>103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30445</v>
      </c>
      <c r="AU2254">
        <v>2885</v>
      </c>
      <c r="AV2254">
        <v>11.803766360999999</v>
      </c>
      <c r="AW2254" t="s">
        <v>1979</v>
      </c>
    </row>
    <row r="2255" spans="1:49" hidden="1" x14ac:dyDescent="0.45">
      <c r="A2255" t="s">
        <v>351</v>
      </c>
      <c r="B2255" t="s">
        <v>65</v>
      </c>
      <c r="C2255">
        <v>25813</v>
      </c>
      <c r="D2255">
        <v>2.46</v>
      </c>
      <c r="E2255">
        <v>89.2</v>
      </c>
      <c r="F2255">
        <v>16</v>
      </c>
      <c r="G2255">
        <v>11.3</v>
      </c>
      <c r="H2255">
        <v>90</v>
      </c>
      <c r="I2255">
        <v>2.7</v>
      </c>
      <c r="J2255">
        <v>4.0999999999999996</v>
      </c>
      <c r="K2255">
        <v>32.1</v>
      </c>
      <c r="L2255">
        <v>50822</v>
      </c>
      <c r="M2255">
        <v>25743</v>
      </c>
      <c r="N2255">
        <v>12.1</v>
      </c>
      <c r="O2255">
        <v>34387</v>
      </c>
      <c r="P2255">
        <v>2.4</v>
      </c>
      <c r="Q2255">
        <v>2.5</v>
      </c>
      <c r="R2255">
        <v>1.8</v>
      </c>
      <c r="S2255">
        <v>0.6</v>
      </c>
      <c r="T2255">
        <v>1.5</v>
      </c>
      <c r="U2255">
        <v>78</v>
      </c>
      <c r="V2255">
        <v>141300</v>
      </c>
      <c r="W2255">
        <v>64330</v>
      </c>
      <c r="X2255">
        <v>50.3</v>
      </c>
      <c r="Y2255">
        <v>4.7</v>
      </c>
      <c r="Z2255">
        <v>19.8</v>
      </c>
      <c r="AA2255">
        <v>19.5</v>
      </c>
      <c r="AB2255">
        <v>96.1</v>
      </c>
      <c r="AC2255">
        <v>1.8</v>
      </c>
      <c r="AD2255">
        <v>0.2</v>
      </c>
      <c r="AE2255">
        <v>0.5</v>
      </c>
      <c r="AF2255">
        <v>0</v>
      </c>
      <c r="AG2255">
        <v>1.1000000000000001</v>
      </c>
      <c r="AH2255">
        <v>64330</v>
      </c>
      <c r="AI2255">
        <v>92.7</v>
      </c>
      <c r="AJ2255">
        <v>1126</v>
      </c>
      <c r="AK2255">
        <v>13977</v>
      </c>
      <c r="AL2255">
        <v>3397</v>
      </c>
      <c r="AM2255">
        <v>1014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100</v>
      </c>
      <c r="AT2255">
        <v>602543</v>
      </c>
      <c r="AU2255">
        <v>94074</v>
      </c>
      <c r="AV2255">
        <v>166.71197896999999</v>
      </c>
      <c r="AW2255" t="s">
        <v>1979</v>
      </c>
    </row>
    <row r="2256" spans="1:49" hidden="1" x14ac:dyDescent="0.45">
      <c r="A2256" t="s">
        <v>378</v>
      </c>
      <c r="B2256" t="s">
        <v>65</v>
      </c>
      <c r="C2256">
        <v>57037</v>
      </c>
      <c r="D2256">
        <v>2.4900000000000002</v>
      </c>
      <c r="E2256">
        <v>93.3</v>
      </c>
      <c r="F2256">
        <v>42.4</v>
      </c>
      <c r="G2256">
        <v>6.8</v>
      </c>
      <c r="H2256">
        <v>73.900000000000006</v>
      </c>
      <c r="I2256">
        <v>8.1</v>
      </c>
      <c r="J2256">
        <v>10.5</v>
      </c>
      <c r="K2256">
        <v>20.5</v>
      </c>
      <c r="L2256">
        <v>54407</v>
      </c>
      <c r="M2256">
        <v>27584</v>
      </c>
      <c r="N2256">
        <v>19.100000000000001</v>
      </c>
      <c r="O2256">
        <v>64938</v>
      </c>
      <c r="P2256">
        <v>3.1</v>
      </c>
      <c r="Q2256">
        <v>3.7</v>
      </c>
      <c r="R2256">
        <v>4.4000000000000004</v>
      </c>
      <c r="S2256">
        <v>5.4</v>
      </c>
      <c r="T2256">
        <v>11.4</v>
      </c>
      <c r="U2256">
        <v>61</v>
      </c>
      <c r="V2256">
        <v>206000</v>
      </c>
      <c r="W2256">
        <v>159178</v>
      </c>
      <c r="X2256">
        <v>47.5</v>
      </c>
      <c r="Y2256">
        <v>4.0999999999999996</v>
      </c>
      <c r="Z2256">
        <v>15.400000000000009</v>
      </c>
      <c r="AA2256">
        <v>12.4</v>
      </c>
      <c r="AB2256">
        <v>88</v>
      </c>
      <c r="AC2256">
        <v>3.8</v>
      </c>
      <c r="AD2256">
        <v>0.2</v>
      </c>
      <c r="AE2256">
        <v>5.8</v>
      </c>
      <c r="AF2256">
        <v>0</v>
      </c>
      <c r="AG2256">
        <v>1.7</v>
      </c>
      <c r="AH2256">
        <v>159178</v>
      </c>
      <c r="AI2256">
        <v>86.1</v>
      </c>
      <c r="AJ2256">
        <v>3347</v>
      </c>
      <c r="AK2256">
        <v>45292</v>
      </c>
      <c r="AL2256">
        <v>10130</v>
      </c>
      <c r="AM2256">
        <v>2617</v>
      </c>
      <c r="AN2256">
        <v>0</v>
      </c>
      <c r="AO2256">
        <v>0</v>
      </c>
      <c r="AP2256">
        <v>97</v>
      </c>
      <c r="AQ2256">
        <v>0</v>
      </c>
      <c r="AR2256">
        <v>0</v>
      </c>
      <c r="AS2256">
        <v>324</v>
      </c>
      <c r="AT2256">
        <v>2052532</v>
      </c>
      <c r="AU2256">
        <v>344658</v>
      </c>
      <c r="AV2256">
        <v>145.48046149000001</v>
      </c>
      <c r="AW2256" t="s">
        <v>1980</v>
      </c>
    </row>
    <row r="2257" spans="1:49" hidden="1" x14ac:dyDescent="0.45">
      <c r="A2257" t="s">
        <v>407</v>
      </c>
      <c r="B2257" t="s">
        <v>65</v>
      </c>
      <c r="C2257">
        <v>186721</v>
      </c>
      <c r="D2257">
        <v>2.67</v>
      </c>
      <c r="E2257">
        <v>93</v>
      </c>
      <c r="F2257">
        <v>50.2</v>
      </c>
      <c r="G2257">
        <v>6.9</v>
      </c>
      <c r="H2257">
        <v>89.3</v>
      </c>
      <c r="I2257">
        <v>9.1999999999999993</v>
      </c>
      <c r="J2257">
        <v>12</v>
      </c>
      <c r="K2257">
        <v>27.8</v>
      </c>
      <c r="L2257">
        <v>88995</v>
      </c>
      <c r="M2257">
        <v>44299</v>
      </c>
      <c r="N2257">
        <v>7.2</v>
      </c>
      <c r="O2257">
        <v>195720</v>
      </c>
      <c r="P2257">
        <v>2</v>
      </c>
      <c r="Q2257">
        <v>2.9</v>
      </c>
      <c r="R2257">
        <v>3.4</v>
      </c>
      <c r="S2257">
        <v>4</v>
      </c>
      <c r="T2257">
        <v>5.6</v>
      </c>
      <c r="U2257">
        <v>75.3</v>
      </c>
      <c r="V2257">
        <v>331000</v>
      </c>
      <c r="W2257">
        <v>512028</v>
      </c>
      <c r="X2257">
        <v>50.8</v>
      </c>
      <c r="Y2257">
        <v>5.7</v>
      </c>
      <c r="Z2257">
        <v>23.5</v>
      </c>
      <c r="AA2257">
        <v>14.6</v>
      </c>
      <c r="AB2257">
        <v>86.1</v>
      </c>
      <c r="AC2257">
        <v>5.8</v>
      </c>
      <c r="AD2257">
        <v>0.1</v>
      </c>
      <c r="AE2257">
        <v>4.5999999999999996</v>
      </c>
      <c r="AF2257">
        <v>0</v>
      </c>
      <c r="AG2257">
        <v>2.1</v>
      </c>
      <c r="AH2257">
        <v>512028</v>
      </c>
      <c r="AI2257">
        <v>80.599999999999994</v>
      </c>
      <c r="AJ2257">
        <v>14314</v>
      </c>
      <c r="AK2257">
        <v>248421</v>
      </c>
      <c r="AL2257">
        <v>42998</v>
      </c>
      <c r="AM2257">
        <v>12306</v>
      </c>
      <c r="AN2257">
        <v>129</v>
      </c>
      <c r="AO2257">
        <v>0</v>
      </c>
      <c r="AP2257">
        <v>631</v>
      </c>
      <c r="AQ2257">
        <v>0</v>
      </c>
      <c r="AR2257">
        <v>273</v>
      </c>
      <c r="AS2257">
        <v>1930</v>
      </c>
      <c r="AT2257">
        <v>14687856</v>
      </c>
      <c r="AU2257">
        <v>1009890</v>
      </c>
      <c r="AV2257">
        <v>687.94447376999995</v>
      </c>
      <c r="AW2257" t="s">
        <v>1980</v>
      </c>
    </row>
    <row r="2258" spans="1:49" hidden="1" x14ac:dyDescent="0.45">
      <c r="A2258" t="s">
        <v>431</v>
      </c>
      <c r="B2258" t="s">
        <v>65</v>
      </c>
      <c r="C2258">
        <v>15848</v>
      </c>
      <c r="D2258">
        <v>2.36</v>
      </c>
      <c r="E2258">
        <v>88.5</v>
      </c>
      <c r="F2258">
        <v>20.9</v>
      </c>
      <c r="G2258">
        <v>8.9</v>
      </c>
      <c r="H2258">
        <v>84.1</v>
      </c>
      <c r="I2258">
        <v>1</v>
      </c>
      <c r="J2258">
        <v>4.0999999999999996</v>
      </c>
      <c r="K2258">
        <v>22.9</v>
      </c>
      <c r="L2258">
        <v>42890</v>
      </c>
      <c r="M2258">
        <v>22451</v>
      </c>
      <c r="N2258">
        <v>18.600000000000001</v>
      </c>
      <c r="O2258">
        <v>20034</v>
      </c>
      <c r="P2258">
        <v>3.3</v>
      </c>
      <c r="Q2258">
        <v>3.4</v>
      </c>
      <c r="R2258">
        <v>3.4</v>
      </c>
      <c r="S2258">
        <v>1.6</v>
      </c>
      <c r="T2258">
        <v>2.8</v>
      </c>
      <c r="U2258">
        <v>69.3</v>
      </c>
      <c r="V2258">
        <v>108100</v>
      </c>
      <c r="W2258">
        <v>38939</v>
      </c>
      <c r="X2258">
        <v>51.2</v>
      </c>
      <c r="Y2258">
        <v>5</v>
      </c>
      <c r="Z2258">
        <v>19</v>
      </c>
      <c r="AA2258">
        <v>17.8</v>
      </c>
      <c r="AB2258">
        <v>96.7</v>
      </c>
      <c r="AC2258">
        <v>1.2</v>
      </c>
      <c r="AD2258">
        <v>0.1</v>
      </c>
      <c r="AE2258">
        <v>0.6</v>
      </c>
      <c r="AF2258">
        <v>0</v>
      </c>
      <c r="AG2258">
        <v>1</v>
      </c>
      <c r="AH2258">
        <v>38939</v>
      </c>
      <c r="AI2258">
        <v>96.3</v>
      </c>
      <c r="AJ2258">
        <v>922</v>
      </c>
      <c r="AK2258">
        <v>11237</v>
      </c>
      <c r="AL2258">
        <v>2413</v>
      </c>
      <c r="AM2258">
        <v>714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70</v>
      </c>
      <c r="AT2258">
        <v>463571</v>
      </c>
      <c r="AU2258">
        <v>63383</v>
      </c>
      <c r="AV2258">
        <v>64.099251253999995</v>
      </c>
      <c r="AW2258" t="s">
        <v>1979</v>
      </c>
    </row>
    <row r="2259" spans="1:49" hidden="1" x14ac:dyDescent="0.45">
      <c r="A2259" t="s">
        <v>438</v>
      </c>
      <c r="B2259" t="s">
        <v>65</v>
      </c>
      <c r="C2259">
        <v>31303</v>
      </c>
      <c r="D2259">
        <v>2.42</v>
      </c>
      <c r="E2259">
        <v>87.1</v>
      </c>
      <c r="F2259">
        <v>13.2</v>
      </c>
      <c r="G2259">
        <v>10.199999999999999</v>
      </c>
      <c r="H2259">
        <v>89</v>
      </c>
      <c r="I2259">
        <v>3</v>
      </c>
      <c r="J2259">
        <v>4.4000000000000004</v>
      </c>
      <c r="K2259">
        <v>24.5</v>
      </c>
      <c r="L2259">
        <v>43361</v>
      </c>
      <c r="M2259">
        <v>21650</v>
      </c>
      <c r="N2259">
        <v>14.8</v>
      </c>
      <c r="O2259">
        <v>38627</v>
      </c>
      <c r="P2259">
        <v>3</v>
      </c>
      <c r="Q2259">
        <v>2.7</v>
      </c>
      <c r="R2259">
        <v>2.1</v>
      </c>
      <c r="S2259">
        <v>1</v>
      </c>
      <c r="T2259">
        <v>2.4</v>
      </c>
      <c r="U2259">
        <v>77.400000000000006</v>
      </c>
      <c r="V2259">
        <v>88300</v>
      </c>
      <c r="W2259">
        <v>81170</v>
      </c>
      <c r="X2259">
        <v>47.9</v>
      </c>
      <c r="Y2259">
        <v>4.5999999999999996</v>
      </c>
      <c r="Z2259">
        <v>18.8</v>
      </c>
      <c r="AA2259">
        <v>18.899999999999999</v>
      </c>
      <c r="AB2259">
        <v>95.2</v>
      </c>
      <c r="AC2259">
        <v>2.5</v>
      </c>
      <c r="AD2259">
        <v>0.2</v>
      </c>
      <c r="AE2259">
        <v>0.5</v>
      </c>
      <c r="AF2259">
        <v>0</v>
      </c>
      <c r="AG2259">
        <v>1.2</v>
      </c>
      <c r="AH2259">
        <v>81170</v>
      </c>
      <c r="AI2259">
        <v>93.3</v>
      </c>
      <c r="AJ2259">
        <v>1988</v>
      </c>
      <c r="AK2259">
        <v>26413</v>
      </c>
      <c r="AL2259">
        <v>4192</v>
      </c>
      <c r="AM2259">
        <v>1597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258</v>
      </c>
      <c r="AT2259">
        <v>1277387</v>
      </c>
      <c r="AU2259">
        <v>120544</v>
      </c>
      <c r="AV2259">
        <v>70.409339204000005</v>
      </c>
      <c r="AW2259" t="s">
        <v>1979</v>
      </c>
    </row>
    <row r="2260" spans="1:49" hidden="1" x14ac:dyDescent="0.45">
      <c r="A2260" t="s">
        <v>444</v>
      </c>
      <c r="B2260" t="s">
        <v>65</v>
      </c>
      <c r="C2260">
        <v>14710</v>
      </c>
      <c r="D2260">
        <v>2.54</v>
      </c>
      <c r="E2260">
        <v>87.6</v>
      </c>
      <c r="F2260">
        <v>17.5</v>
      </c>
      <c r="G2260">
        <v>9.6999999999999993</v>
      </c>
      <c r="H2260">
        <v>86.5</v>
      </c>
      <c r="I2260">
        <v>1.4</v>
      </c>
      <c r="J2260">
        <v>5.5</v>
      </c>
      <c r="K2260">
        <v>22.8</v>
      </c>
      <c r="L2260">
        <v>47163</v>
      </c>
      <c r="M2260">
        <v>22084</v>
      </c>
      <c r="N2260">
        <v>17.3</v>
      </c>
      <c r="O2260">
        <v>18985</v>
      </c>
      <c r="P2260">
        <v>3.8</v>
      </c>
      <c r="Q2260">
        <v>4.0999999999999996</v>
      </c>
      <c r="R2260">
        <v>2.9</v>
      </c>
      <c r="S2260">
        <v>1.2</v>
      </c>
      <c r="T2260">
        <v>2.8</v>
      </c>
      <c r="U2260">
        <v>70.7</v>
      </c>
      <c r="V2260">
        <v>119500</v>
      </c>
      <c r="W2260">
        <v>39536</v>
      </c>
      <c r="X2260">
        <v>51</v>
      </c>
      <c r="Y2260">
        <v>5.3</v>
      </c>
      <c r="Z2260">
        <v>20.5</v>
      </c>
      <c r="AA2260">
        <v>17.2</v>
      </c>
      <c r="AB2260">
        <v>96.2</v>
      </c>
      <c r="AC2260">
        <v>1.6</v>
      </c>
      <c r="AD2260">
        <v>0.1</v>
      </c>
      <c r="AE2260">
        <v>0.6</v>
      </c>
      <c r="AF2260">
        <v>0</v>
      </c>
      <c r="AG2260">
        <v>1.1000000000000001</v>
      </c>
      <c r="AH2260">
        <v>39536</v>
      </c>
      <c r="AI2260">
        <v>95.4</v>
      </c>
      <c r="AJ2260">
        <v>761</v>
      </c>
      <c r="AK2260">
        <v>10586</v>
      </c>
      <c r="AL2260">
        <v>1917</v>
      </c>
      <c r="AM2260">
        <v>600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539717</v>
      </c>
      <c r="AU2260">
        <v>59930</v>
      </c>
      <c r="AV2260">
        <v>44.182096121000001</v>
      </c>
      <c r="AW2260" t="s">
        <v>1979</v>
      </c>
    </row>
    <row r="2261" spans="1:49" hidden="1" x14ac:dyDescent="0.45">
      <c r="A2261" t="s">
        <v>469</v>
      </c>
      <c r="B2261" t="s">
        <v>65</v>
      </c>
      <c r="C2261">
        <v>26356</v>
      </c>
      <c r="D2261">
        <v>2.37</v>
      </c>
      <c r="E2261">
        <v>89</v>
      </c>
      <c r="F2261">
        <v>21.4</v>
      </c>
      <c r="G2261">
        <v>8.1</v>
      </c>
      <c r="H2261">
        <v>88.1</v>
      </c>
      <c r="I2261">
        <v>2.2999999999999998</v>
      </c>
      <c r="J2261">
        <v>3</v>
      </c>
      <c r="K2261">
        <v>22.4</v>
      </c>
      <c r="L2261">
        <v>46952</v>
      </c>
      <c r="M2261">
        <v>24155</v>
      </c>
      <c r="N2261">
        <v>15.3</v>
      </c>
      <c r="O2261">
        <v>29596</v>
      </c>
      <c r="P2261">
        <v>5.3</v>
      </c>
      <c r="Q2261">
        <v>4.5999999999999996</v>
      </c>
      <c r="R2261">
        <v>2.2000000000000002</v>
      </c>
      <c r="S2261">
        <v>1</v>
      </c>
      <c r="T2261">
        <v>3.3</v>
      </c>
      <c r="U2261">
        <v>69.599999999999994</v>
      </c>
      <c r="V2261">
        <v>140100</v>
      </c>
      <c r="W2261">
        <v>66772</v>
      </c>
      <c r="X2261">
        <v>51.9</v>
      </c>
      <c r="Y2261">
        <v>4.5999999999999996</v>
      </c>
      <c r="Z2261">
        <v>18</v>
      </c>
      <c r="AA2261">
        <v>17.3</v>
      </c>
      <c r="AB2261">
        <v>95.2</v>
      </c>
      <c r="AC2261">
        <v>1.8</v>
      </c>
      <c r="AD2261">
        <v>0.2</v>
      </c>
      <c r="AE2261">
        <v>1.2</v>
      </c>
      <c r="AF2261">
        <v>0</v>
      </c>
      <c r="AG2261">
        <v>1</v>
      </c>
      <c r="AH2261">
        <v>66772</v>
      </c>
      <c r="AI2261">
        <v>93.5</v>
      </c>
      <c r="AJ2261">
        <v>1424</v>
      </c>
      <c r="AK2261">
        <v>22707</v>
      </c>
      <c r="AL2261">
        <v>3202</v>
      </c>
      <c r="AM2261">
        <v>1123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919888</v>
      </c>
      <c r="AU2261">
        <v>137135</v>
      </c>
      <c r="AV2261">
        <v>137.48513177000001</v>
      </c>
      <c r="AW2261" t="s">
        <v>1979</v>
      </c>
    </row>
    <row r="2262" spans="1:49" hidden="1" x14ac:dyDescent="0.45">
      <c r="A2262" t="s">
        <v>505</v>
      </c>
      <c r="B2262" t="s">
        <v>65</v>
      </c>
      <c r="C2262">
        <v>34526</v>
      </c>
      <c r="D2262">
        <v>2.42</v>
      </c>
      <c r="E2262">
        <v>88.3</v>
      </c>
      <c r="F2262">
        <v>20.6</v>
      </c>
      <c r="G2262">
        <v>10.1</v>
      </c>
      <c r="H2262">
        <v>87.8</v>
      </c>
      <c r="I2262">
        <v>1.2</v>
      </c>
      <c r="J2262">
        <v>6.1</v>
      </c>
      <c r="K2262">
        <v>21.5</v>
      </c>
      <c r="L2262">
        <v>45637</v>
      </c>
      <c r="M2262">
        <v>23578</v>
      </c>
      <c r="N2262">
        <v>14.5</v>
      </c>
      <c r="O2262">
        <v>44386</v>
      </c>
      <c r="P2262">
        <v>4.2</v>
      </c>
      <c r="Q2262">
        <v>2.9</v>
      </c>
      <c r="R2262">
        <v>1.9</v>
      </c>
      <c r="S2262">
        <v>0.7</v>
      </c>
      <c r="T2262">
        <v>1.9</v>
      </c>
      <c r="U2262">
        <v>73.5</v>
      </c>
      <c r="V2262">
        <v>106700</v>
      </c>
      <c r="W2262">
        <v>87027</v>
      </c>
      <c r="X2262">
        <v>51.1</v>
      </c>
      <c r="Y2262">
        <v>5.5</v>
      </c>
      <c r="Z2262">
        <v>21.5</v>
      </c>
      <c r="AA2262">
        <v>18.3</v>
      </c>
      <c r="AB2262">
        <v>95.8</v>
      </c>
      <c r="AC2262">
        <v>1.9</v>
      </c>
      <c r="AD2262">
        <v>0</v>
      </c>
      <c r="AE2262">
        <v>0.5</v>
      </c>
      <c r="AF2262">
        <v>0</v>
      </c>
      <c r="AG2262">
        <v>1.5</v>
      </c>
      <c r="AH2262">
        <v>87027</v>
      </c>
      <c r="AI2262">
        <v>95.2</v>
      </c>
      <c r="AJ2262">
        <v>1969</v>
      </c>
      <c r="AK2262">
        <v>27681</v>
      </c>
      <c r="AL2262">
        <v>5393</v>
      </c>
      <c r="AM2262">
        <v>1470</v>
      </c>
      <c r="AN2262">
        <v>0</v>
      </c>
      <c r="AO2262">
        <v>0</v>
      </c>
      <c r="AP2262">
        <v>24</v>
      </c>
      <c r="AQ2262">
        <v>0</v>
      </c>
      <c r="AR2262">
        <v>0</v>
      </c>
      <c r="AS2262">
        <v>198</v>
      </c>
      <c r="AT2262">
        <v>991004</v>
      </c>
      <c r="AU2262">
        <v>110995</v>
      </c>
      <c r="AV2262">
        <v>85.208866569999998</v>
      </c>
      <c r="AW2262" t="s">
        <v>1979</v>
      </c>
    </row>
    <row r="2263" spans="1:49" hidden="1" x14ac:dyDescent="0.45">
      <c r="A2263" t="s">
        <v>519</v>
      </c>
      <c r="B2263" t="s">
        <v>65</v>
      </c>
      <c r="C2263">
        <v>96501</v>
      </c>
      <c r="D2263">
        <v>2.39</v>
      </c>
      <c r="E2263">
        <v>91.4</v>
      </c>
      <c r="F2263">
        <v>33.6</v>
      </c>
      <c r="G2263">
        <v>10.3</v>
      </c>
      <c r="H2263">
        <v>85.3</v>
      </c>
      <c r="I2263">
        <v>5.9</v>
      </c>
      <c r="J2263">
        <v>8.6</v>
      </c>
      <c r="K2263">
        <v>21.6</v>
      </c>
      <c r="L2263">
        <v>62640</v>
      </c>
      <c r="M2263">
        <v>33079</v>
      </c>
      <c r="N2263">
        <v>8.6</v>
      </c>
      <c r="O2263">
        <v>102772</v>
      </c>
      <c r="P2263">
        <v>3</v>
      </c>
      <c r="Q2263">
        <v>3.4</v>
      </c>
      <c r="R2263">
        <v>4.5</v>
      </c>
      <c r="S2263">
        <v>3.3</v>
      </c>
      <c r="T2263">
        <v>4.0999999999999996</v>
      </c>
      <c r="U2263">
        <v>70.599999999999994</v>
      </c>
      <c r="V2263">
        <v>191700</v>
      </c>
      <c r="W2263">
        <v>243838</v>
      </c>
      <c r="X2263">
        <v>50.6</v>
      </c>
      <c r="Y2263">
        <v>5.4</v>
      </c>
      <c r="Z2263">
        <v>20.400000000000009</v>
      </c>
      <c r="AA2263">
        <v>17.100000000000001</v>
      </c>
      <c r="AB2263">
        <v>89.1</v>
      </c>
      <c r="AC2263">
        <v>3.6</v>
      </c>
      <c r="AD2263">
        <v>0.1</v>
      </c>
      <c r="AE2263">
        <v>3.7</v>
      </c>
      <c r="AF2263">
        <v>0</v>
      </c>
      <c r="AG2263">
        <v>2.4</v>
      </c>
      <c r="AH2263">
        <v>243838</v>
      </c>
      <c r="AI2263">
        <v>87.4</v>
      </c>
      <c r="AJ2263">
        <v>6051</v>
      </c>
      <c r="AK2263">
        <v>119834</v>
      </c>
      <c r="AL2263">
        <v>15795</v>
      </c>
      <c r="AM2263">
        <v>4771</v>
      </c>
      <c r="AN2263">
        <v>40</v>
      </c>
      <c r="AO2263">
        <v>0</v>
      </c>
      <c r="AP2263">
        <v>388</v>
      </c>
      <c r="AQ2263">
        <v>0</v>
      </c>
      <c r="AR2263">
        <v>47</v>
      </c>
      <c r="AS2263">
        <v>770</v>
      </c>
      <c r="AT2263">
        <v>6437108</v>
      </c>
      <c r="AU2263">
        <v>564599</v>
      </c>
      <c r="AV2263">
        <v>455.55775648000002</v>
      </c>
      <c r="AW2263" t="s">
        <v>1979</v>
      </c>
    </row>
    <row r="2264" spans="1:49" hidden="1" x14ac:dyDescent="0.45">
      <c r="A2264" t="s">
        <v>537</v>
      </c>
      <c r="B2264" t="s">
        <v>65</v>
      </c>
      <c r="C2264">
        <v>110211</v>
      </c>
      <c r="D2264">
        <v>2.4</v>
      </c>
      <c r="E2264">
        <v>89.1</v>
      </c>
      <c r="F2264">
        <v>29.3</v>
      </c>
      <c r="G2264">
        <v>8.6999999999999993</v>
      </c>
      <c r="H2264">
        <v>85</v>
      </c>
      <c r="I2264">
        <v>7.2</v>
      </c>
      <c r="J2264">
        <v>11.6</v>
      </c>
      <c r="K2264">
        <v>21.9</v>
      </c>
      <c r="L2264">
        <v>54968</v>
      </c>
      <c r="M2264">
        <v>30068</v>
      </c>
      <c r="N2264">
        <v>13.4</v>
      </c>
      <c r="O2264">
        <v>121889</v>
      </c>
      <c r="P2264">
        <v>3.8</v>
      </c>
      <c r="Q2264">
        <v>5.4</v>
      </c>
      <c r="R2264">
        <v>5.6</v>
      </c>
      <c r="S2264">
        <v>4.5</v>
      </c>
      <c r="T2264">
        <v>5.9</v>
      </c>
      <c r="U2264">
        <v>63.2</v>
      </c>
      <c r="V2264">
        <v>161000</v>
      </c>
      <c r="W2264">
        <v>271962</v>
      </c>
      <c r="X2264">
        <v>51.6</v>
      </c>
      <c r="Y2264">
        <v>6.3</v>
      </c>
      <c r="Z2264">
        <v>22.5</v>
      </c>
      <c r="AA2264">
        <v>15.3</v>
      </c>
      <c r="AB2264">
        <v>71.8</v>
      </c>
      <c r="AC2264">
        <v>18.3</v>
      </c>
      <c r="AD2264">
        <v>0.2</v>
      </c>
      <c r="AE2264">
        <v>3.8</v>
      </c>
      <c r="AF2264">
        <v>0</v>
      </c>
      <c r="AG2264">
        <v>3.2</v>
      </c>
      <c r="AH2264">
        <v>271962</v>
      </c>
      <c r="AI2264">
        <v>67.8</v>
      </c>
      <c r="AJ2264">
        <v>6858</v>
      </c>
      <c r="AK2264">
        <v>146996</v>
      </c>
      <c r="AL2264">
        <v>16189</v>
      </c>
      <c r="AM2264">
        <v>5117</v>
      </c>
      <c r="AN2264">
        <v>106</v>
      </c>
      <c r="AO2264">
        <v>0</v>
      </c>
      <c r="AP2264">
        <v>344</v>
      </c>
      <c r="AQ2264">
        <v>0</v>
      </c>
      <c r="AR2264">
        <v>61</v>
      </c>
      <c r="AS2264">
        <v>820</v>
      </c>
      <c r="AT2264">
        <v>4185295</v>
      </c>
      <c r="AU2264">
        <v>909014</v>
      </c>
      <c r="AV2264">
        <v>521.28931863000003</v>
      </c>
      <c r="AW2264" t="s">
        <v>1980</v>
      </c>
    </row>
    <row r="2265" spans="1:49" hidden="1" x14ac:dyDescent="0.45">
      <c r="A2265" t="s">
        <v>556</v>
      </c>
      <c r="B2265" t="s">
        <v>65</v>
      </c>
      <c r="C2265">
        <v>203610</v>
      </c>
      <c r="D2265">
        <v>2.65</v>
      </c>
      <c r="E2265">
        <v>92.4</v>
      </c>
      <c r="F2265">
        <v>36.799999999999997</v>
      </c>
      <c r="G2265">
        <v>6.7</v>
      </c>
      <c r="H2265">
        <v>90.3</v>
      </c>
      <c r="I2265">
        <v>9.6999999999999993</v>
      </c>
      <c r="J2265">
        <v>11.7</v>
      </c>
      <c r="K2265">
        <v>28.6</v>
      </c>
      <c r="L2265">
        <v>66576</v>
      </c>
      <c r="M2265">
        <v>34857</v>
      </c>
      <c r="N2265">
        <v>10.9</v>
      </c>
      <c r="O2265">
        <v>221969</v>
      </c>
      <c r="P2265">
        <v>5</v>
      </c>
      <c r="Q2265">
        <v>4.2</v>
      </c>
      <c r="R2265">
        <v>2.7</v>
      </c>
      <c r="S2265">
        <v>3.3</v>
      </c>
      <c r="T2265">
        <v>8.6</v>
      </c>
      <c r="U2265">
        <v>69.400000000000006</v>
      </c>
      <c r="V2265">
        <v>233300</v>
      </c>
      <c r="W2265">
        <v>562316</v>
      </c>
      <c r="X2265">
        <v>52</v>
      </c>
      <c r="Y2265">
        <v>6</v>
      </c>
      <c r="Z2265">
        <v>22.5</v>
      </c>
      <c r="AA2265">
        <v>15.1</v>
      </c>
      <c r="AB2265">
        <v>70.400000000000006</v>
      </c>
      <c r="AC2265">
        <v>21</v>
      </c>
      <c r="AD2265">
        <v>0.1</v>
      </c>
      <c r="AE2265">
        <v>5.3</v>
      </c>
      <c r="AF2265">
        <v>0</v>
      </c>
      <c r="AG2265">
        <v>2.1</v>
      </c>
      <c r="AH2265">
        <v>562316</v>
      </c>
      <c r="AI2265">
        <v>68.599999999999994</v>
      </c>
      <c r="AJ2265">
        <v>12864</v>
      </c>
      <c r="AK2265">
        <v>210978</v>
      </c>
      <c r="AL2265">
        <v>42745</v>
      </c>
      <c r="AM2265">
        <v>10701</v>
      </c>
      <c r="AN2265">
        <v>321</v>
      </c>
      <c r="AO2265">
        <v>0</v>
      </c>
      <c r="AP2265">
        <v>874</v>
      </c>
      <c r="AQ2265">
        <v>0</v>
      </c>
      <c r="AR2265">
        <v>145</v>
      </c>
      <c r="AS2265">
        <v>1705</v>
      </c>
      <c r="AT2265">
        <v>7586136</v>
      </c>
      <c r="AU2265">
        <v>1080653</v>
      </c>
      <c r="AV2265">
        <v>3064.0943735999999</v>
      </c>
      <c r="AW2265" t="s">
        <v>1980</v>
      </c>
    </row>
    <row r="2266" spans="1:49" hidden="1" x14ac:dyDescent="0.45">
      <c r="A2266" t="s">
        <v>626</v>
      </c>
      <c r="B2266" t="s">
        <v>65</v>
      </c>
      <c r="C2266">
        <v>13362</v>
      </c>
      <c r="D2266">
        <v>2.2999999999999998</v>
      </c>
      <c r="E2266">
        <v>91.5</v>
      </c>
      <c r="F2266">
        <v>17.8</v>
      </c>
      <c r="G2266">
        <v>11.3</v>
      </c>
      <c r="H2266">
        <v>92.6</v>
      </c>
      <c r="I2266">
        <v>0.9</v>
      </c>
      <c r="J2266">
        <v>1.4</v>
      </c>
      <c r="K2266">
        <v>18.399999999999999</v>
      </c>
      <c r="L2266">
        <v>47917</v>
      </c>
      <c r="M2266">
        <v>25753</v>
      </c>
      <c r="N2266">
        <v>8.8000000000000007</v>
      </c>
      <c r="O2266">
        <v>17536</v>
      </c>
      <c r="P2266">
        <v>3.7</v>
      </c>
      <c r="Q2266">
        <v>3.2</v>
      </c>
      <c r="R2266">
        <v>1.3</v>
      </c>
      <c r="S2266">
        <v>0.2</v>
      </c>
      <c r="T2266">
        <v>2.2999999999999998</v>
      </c>
      <c r="U2266">
        <v>78.599999999999994</v>
      </c>
      <c r="V2266">
        <v>92200</v>
      </c>
      <c r="W2266">
        <v>31111</v>
      </c>
      <c r="X2266">
        <v>50</v>
      </c>
      <c r="Y2266">
        <v>4.9000000000000004</v>
      </c>
      <c r="Z2266">
        <v>19.8</v>
      </c>
      <c r="AA2266">
        <v>20.5</v>
      </c>
      <c r="AB2266">
        <v>98</v>
      </c>
      <c r="AC2266">
        <v>0.5</v>
      </c>
      <c r="AD2266">
        <v>0.2</v>
      </c>
      <c r="AE2266">
        <v>0.5</v>
      </c>
      <c r="AF2266">
        <v>0</v>
      </c>
      <c r="AG2266">
        <v>0.5</v>
      </c>
      <c r="AH2266">
        <v>31111</v>
      </c>
      <c r="AI2266">
        <v>97.5</v>
      </c>
      <c r="AJ2266">
        <v>889</v>
      </c>
      <c r="AK2266">
        <v>14030</v>
      </c>
      <c r="AL2266">
        <v>1502</v>
      </c>
      <c r="AM2266">
        <v>752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387581</v>
      </c>
      <c r="AU2266">
        <v>36238</v>
      </c>
      <c r="AV2266">
        <v>36.840008410000003</v>
      </c>
      <c r="AW2266" t="s">
        <v>1979</v>
      </c>
    </row>
    <row r="2267" spans="1:49" hidden="1" x14ac:dyDescent="0.45">
      <c r="A2267" t="s">
        <v>639</v>
      </c>
      <c r="B2267" t="s">
        <v>65</v>
      </c>
      <c r="C2267">
        <v>110047</v>
      </c>
      <c r="D2267">
        <v>2.42</v>
      </c>
      <c r="E2267">
        <v>91.1</v>
      </c>
      <c r="F2267">
        <v>27</v>
      </c>
      <c r="G2267">
        <v>9.5</v>
      </c>
      <c r="H2267">
        <v>84.9</v>
      </c>
      <c r="I2267">
        <v>4.5</v>
      </c>
      <c r="J2267">
        <v>6.8</v>
      </c>
      <c r="K2267">
        <v>19.2</v>
      </c>
      <c r="L2267">
        <v>47094</v>
      </c>
      <c r="M2267">
        <v>25555</v>
      </c>
      <c r="N2267">
        <v>16.7</v>
      </c>
      <c r="O2267">
        <v>119931</v>
      </c>
      <c r="P2267">
        <v>8.6999999999999993</v>
      </c>
      <c r="Q2267">
        <v>5.8</v>
      </c>
      <c r="R2267">
        <v>3.3</v>
      </c>
      <c r="S2267">
        <v>2.5</v>
      </c>
      <c r="T2267">
        <v>4.9000000000000004</v>
      </c>
      <c r="U2267">
        <v>65.900000000000006</v>
      </c>
      <c r="V2267">
        <v>120300</v>
      </c>
      <c r="W2267">
        <v>279133</v>
      </c>
      <c r="X2267">
        <v>50.7</v>
      </c>
      <c r="Y2267">
        <v>5.7</v>
      </c>
      <c r="Z2267">
        <v>22</v>
      </c>
      <c r="AA2267">
        <v>15.7</v>
      </c>
      <c r="AB2267">
        <v>87.4</v>
      </c>
      <c r="AC2267">
        <v>7.1</v>
      </c>
      <c r="AD2267">
        <v>0.3</v>
      </c>
      <c r="AE2267">
        <v>1.5</v>
      </c>
      <c r="AF2267">
        <v>0</v>
      </c>
      <c r="AG2267">
        <v>2.8</v>
      </c>
      <c r="AH2267">
        <v>279133</v>
      </c>
      <c r="AI2267">
        <v>85.1</v>
      </c>
      <c r="AJ2267">
        <v>6191</v>
      </c>
      <c r="AK2267">
        <v>114476</v>
      </c>
      <c r="AL2267">
        <v>13838</v>
      </c>
      <c r="AM2267">
        <v>4513</v>
      </c>
      <c r="AN2267">
        <v>0</v>
      </c>
      <c r="AO2267">
        <v>0</v>
      </c>
      <c r="AP2267">
        <v>154</v>
      </c>
      <c r="AQ2267">
        <v>0</v>
      </c>
      <c r="AR2267">
        <v>26</v>
      </c>
      <c r="AS2267">
        <v>756</v>
      </c>
      <c r="AT2267">
        <v>3823453</v>
      </c>
      <c r="AU2267">
        <v>540860</v>
      </c>
      <c r="AV2267">
        <v>345.59866670999997</v>
      </c>
      <c r="AW2267" t="s">
        <v>1979</v>
      </c>
    </row>
    <row r="2268" spans="1:49" hidden="1" x14ac:dyDescent="0.45">
      <c r="A2268" t="s">
        <v>661</v>
      </c>
      <c r="B2268" t="s">
        <v>65</v>
      </c>
      <c r="C2268">
        <v>53654</v>
      </c>
      <c r="D2268">
        <v>2.41</v>
      </c>
      <c r="E2268">
        <v>87.4</v>
      </c>
      <c r="F2268">
        <v>14.7</v>
      </c>
      <c r="G2268">
        <v>9.4</v>
      </c>
      <c r="H2268">
        <v>91.5</v>
      </c>
      <c r="I2268">
        <v>0.9</v>
      </c>
      <c r="J2268">
        <v>2.6</v>
      </c>
      <c r="K2268">
        <v>26.3</v>
      </c>
      <c r="L2268">
        <v>40511</v>
      </c>
      <c r="M2268">
        <v>22863</v>
      </c>
      <c r="N2268">
        <v>18.600000000000001</v>
      </c>
      <c r="O2268">
        <v>62798</v>
      </c>
      <c r="P2268">
        <v>4</v>
      </c>
      <c r="Q2268">
        <v>3.3</v>
      </c>
      <c r="R2268">
        <v>2.5</v>
      </c>
      <c r="S2268">
        <v>0.8</v>
      </c>
      <c r="T2268">
        <v>2.5</v>
      </c>
      <c r="U2268">
        <v>72.7</v>
      </c>
      <c r="V2268">
        <v>92000</v>
      </c>
      <c r="W2268">
        <v>134229</v>
      </c>
      <c r="X2268">
        <v>50.7</v>
      </c>
      <c r="Y2268">
        <v>5</v>
      </c>
      <c r="Z2268">
        <v>19.599999999999991</v>
      </c>
      <c r="AA2268">
        <v>19.399999999999999</v>
      </c>
      <c r="AB2268">
        <v>92.8</v>
      </c>
      <c r="AC2268">
        <v>4.0999999999999996</v>
      </c>
      <c r="AD2268">
        <v>0.1</v>
      </c>
      <c r="AE2268">
        <v>0.2</v>
      </c>
      <c r="AF2268">
        <v>0.2</v>
      </c>
      <c r="AG2268">
        <v>2.4</v>
      </c>
      <c r="AH2268">
        <v>134229</v>
      </c>
      <c r="AI2268">
        <v>92.3</v>
      </c>
      <c r="AJ2268">
        <v>2604</v>
      </c>
      <c r="AK2268">
        <v>35982</v>
      </c>
      <c r="AL2268">
        <v>6354</v>
      </c>
      <c r="AM2268">
        <v>1910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339</v>
      </c>
      <c r="AT2268">
        <v>1691628</v>
      </c>
      <c r="AU2268">
        <v>256738</v>
      </c>
      <c r="AV2268">
        <v>167.94442943999999</v>
      </c>
      <c r="AW2268" t="s">
        <v>1979</v>
      </c>
    </row>
    <row r="2269" spans="1:49" hidden="1" x14ac:dyDescent="0.45">
      <c r="A2269" t="s">
        <v>677</v>
      </c>
      <c r="B2269" t="s">
        <v>65</v>
      </c>
      <c r="C2269">
        <v>1816</v>
      </c>
      <c r="D2269">
        <v>1.68</v>
      </c>
      <c r="E2269">
        <v>80.8</v>
      </c>
      <c r="F2269">
        <v>8.3000000000000007</v>
      </c>
      <c r="G2269">
        <v>9.6999999999999993</v>
      </c>
      <c r="H2269">
        <v>83.7</v>
      </c>
      <c r="I2269">
        <v>2.2999999999999998</v>
      </c>
      <c r="J2269">
        <v>8.5</v>
      </c>
      <c r="K2269">
        <v>24.3</v>
      </c>
      <c r="L2269">
        <v>36594</v>
      </c>
      <c r="M2269">
        <v>13283</v>
      </c>
      <c r="N2269">
        <v>12.7</v>
      </c>
      <c r="O2269">
        <v>8473</v>
      </c>
      <c r="P2269">
        <v>0.1</v>
      </c>
      <c r="Q2269">
        <v>0.2</v>
      </c>
      <c r="R2269">
        <v>0.2</v>
      </c>
      <c r="S2269">
        <v>0.1</v>
      </c>
      <c r="T2269">
        <v>0.9</v>
      </c>
      <c r="U2269">
        <v>84.7</v>
      </c>
      <c r="V2269">
        <v>85600</v>
      </c>
      <c r="W2269">
        <v>7493</v>
      </c>
      <c r="X2269">
        <v>21.5</v>
      </c>
      <c r="Y2269">
        <v>0.5</v>
      </c>
      <c r="Z2269">
        <v>3.9000000000000061</v>
      </c>
      <c r="AA2269">
        <v>21.5</v>
      </c>
      <c r="AB2269">
        <v>62.1</v>
      </c>
      <c r="AC2269">
        <v>31.6</v>
      </c>
      <c r="AD2269">
        <v>0.5</v>
      </c>
      <c r="AE2269">
        <v>0.6</v>
      </c>
      <c r="AF2269">
        <v>0</v>
      </c>
      <c r="AG2269">
        <v>2.1</v>
      </c>
      <c r="AH2269">
        <v>7493</v>
      </c>
      <c r="AI2269">
        <v>59.5</v>
      </c>
      <c r="AJ2269">
        <v>109</v>
      </c>
      <c r="AK2269">
        <v>1099</v>
      </c>
      <c r="AL2269">
        <v>274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19603</v>
      </c>
      <c r="AU2269">
        <v>7841</v>
      </c>
      <c r="AV2269">
        <v>17.134368352999999</v>
      </c>
      <c r="AW2269" t="s">
        <v>1979</v>
      </c>
    </row>
    <row r="2270" spans="1:49" hidden="1" x14ac:dyDescent="0.45">
      <c r="A2270" t="s">
        <v>684</v>
      </c>
      <c r="B2270" t="s">
        <v>65</v>
      </c>
      <c r="C2270">
        <v>59392</v>
      </c>
      <c r="D2270">
        <v>2.5299999999999998</v>
      </c>
      <c r="E2270">
        <v>86.5</v>
      </c>
      <c r="F2270">
        <v>20.100000000000001</v>
      </c>
      <c r="G2270">
        <v>10.8</v>
      </c>
      <c r="H2270">
        <v>89.2</v>
      </c>
      <c r="I2270">
        <v>3.2</v>
      </c>
      <c r="J2270">
        <v>6.9</v>
      </c>
      <c r="K2270">
        <v>24</v>
      </c>
      <c r="L2270">
        <v>55751</v>
      </c>
      <c r="M2270">
        <v>27706</v>
      </c>
      <c r="N2270">
        <v>11.6</v>
      </c>
      <c r="O2270">
        <v>64178</v>
      </c>
      <c r="P2270">
        <v>4.0999999999999996</v>
      </c>
      <c r="Q2270">
        <v>4.4000000000000004</v>
      </c>
      <c r="R2270">
        <v>3.8</v>
      </c>
      <c r="S2270">
        <v>1.4</v>
      </c>
      <c r="T2270">
        <v>1.4</v>
      </c>
      <c r="U2270">
        <v>71</v>
      </c>
      <c r="V2270">
        <v>174400</v>
      </c>
      <c r="W2270">
        <v>152707</v>
      </c>
      <c r="X2270">
        <v>50.9</v>
      </c>
      <c r="Y2270">
        <v>6</v>
      </c>
      <c r="Z2270">
        <v>22.900000000000009</v>
      </c>
      <c r="AA2270">
        <v>18.2</v>
      </c>
      <c r="AB2270">
        <v>93.1</v>
      </c>
      <c r="AC2270">
        <v>3.8</v>
      </c>
      <c r="AD2270">
        <v>0.2</v>
      </c>
      <c r="AE2270">
        <v>1</v>
      </c>
      <c r="AF2270">
        <v>0</v>
      </c>
      <c r="AG2270">
        <v>1.3</v>
      </c>
      <c r="AH2270">
        <v>152707</v>
      </c>
      <c r="AI2270">
        <v>89</v>
      </c>
      <c r="AJ2270">
        <v>3091</v>
      </c>
      <c r="AK2270">
        <v>49814</v>
      </c>
      <c r="AL2270">
        <v>8944</v>
      </c>
      <c r="AM2270">
        <v>2336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332</v>
      </c>
      <c r="AT2270">
        <v>2075037</v>
      </c>
      <c r="AU2270">
        <v>217946</v>
      </c>
      <c r="AV2270">
        <v>199.23093014</v>
      </c>
      <c r="AW2270" t="s">
        <v>1979</v>
      </c>
    </row>
    <row r="2271" spans="1:49" hidden="1" x14ac:dyDescent="0.45">
      <c r="A2271" t="s">
        <v>694</v>
      </c>
      <c r="B2271" t="s">
        <v>65</v>
      </c>
      <c r="C2271">
        <v>5989</v>
      </c>
      <c r="D2271">
        <v>2.44</v>
      </c>
      <c r="E2271">
        <v>87</v>
      </c>
      <c r="F2271">
        <v>13.4</v>
      </c>
      <c r="G2271">
        <v>10.5</v>
      </c>
      <c r="H2271">
        <v>91.8</v>
      </c>
      <c r="I2271">
        <v>0.6</v>
      </c>
      <c r="J2271">
        <v>1.4</v>
      </c>
      <c r="K2271">
        <v>31.5</v>
      </c>
      <c r="L2271">
        <v>49420</v>
      </c>
      <c r="M2271">
        <v>24327</v>
      </c>
      <c r="N2271">
        <v>11.2</v>
      </c>
      <c r="O2271">
        <v>7112</v>
      </c>
      <c r="P2271">
        <v>1.6</v>
      </c>
      <c r="Q2271">
        <v>1.5</v>
      </c>
      <c r="R2271">
        <v>1</v>
      </c>
      <c r="S2271">
        <v>1.7</v>
      </c>
      <c r="T2271">
        <v>0</v>
      </c>
      <c r="U2271">
        <v>78.3</v>
      </c>
      <c r="V2271">
        <v>151700</v>
      </c>
      <c r="W2271">
        <v>14653</v>
      </c>
      <c r="X2271">
        <v>49.6</v>
      </c>
      <c r="Y2271">
        <v>5.4</v>
      </c>
      <c r="Z2271">
        <v>21.5</v>
      </c>
      <c r="AA2271">
        <v>19.399999999999999</v>
      </c>
      <c r="AB2271">
        <v>97.1</v>
      </c>
      <c r="AC2271">
        <v>1.5</v>
      </c>
      <c r="AD2271">
        <v>0.2</v>
      </c>
      <c r="AE2271">
        <v>0.2</v>
      </c>
      <c r="AF2271">
        <v>0.1</v>
      </c>
      <c r="AG2271">
        <v>0.8</v>
      </c>
      <c r="AH2271">
        <v>14653</v>
      </c>
      <c r="AI2271">
        <v>96.5</v>
      </c>
      <c r="AJ2271">
        <v>263</v>
      </c>
      <c r="AK2271">
        <v>5704</v>
      </c>
      <c r="AL2271">
        <v>916</v>
      </c>
      <c r="AM2271">
        <v>238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96884</v>
      </c>
      <c r="AU2271">
        <v>0</v>
      </c>
      <c r="AV2271">
        <v>33.458928481999997</v>
      </c>
      <c r="AW2271" t="s">
        <v>1979</v>
      </c>
    </row>
    <row r="2272" spans="1:49" hidden="1" x14ac:dyDescent="0.45">
      <c r="A2272" t="s">
        <v>769</v>
      </c>
      <c r="B2272" t="s">
        <v>65</v>
      </c>
      <c r="C2272">
        <v>14400</v>
      </c>
      <c r="D2272">
        <v>2.34</v>
      </c>
      <c r="E2272">
        <v>86.7</v>
      </c>
      <c r="F2272">
        <v>17.3</v>
      </c>
      <c r="G2272">
        <v>9.6</v>
      </c>
      <c r="H2272">
        <v>86.6</v>
      </c>
      <c r="I2272">
        <v>0.8</v>
      </c>
      <c r="J2272">
        <v>3.2</v>
      </c>
      <c r="K2272">
        <v>26.5</v>
      </c>
      <c r="L2272">
        <v>49116</v>
      </c>
      <c r="M2272">
        <v>24389</v>
      </c>
      <c r="N2272">
        <v>15.3</v>
      </c>
      <c r="O2272">
        <v>16469</v>
      </c>
      <c r="P2272">
        <v>2</v>
      </c>
      <c r="Q2272">
        <v>2.6</v>
      </c>
      <c r="R2272">
        <v>1.8</v>
      </c>
      <c r="S2272">
        <v>1.7</v>
      </c>
      <c r="T2272">
        <v>1.5</v>
      </c>
      <c r="U2272">
        <v>72.8</v>
      </c>
      <c r="V2272">
        <v>102100</v>
      </c>
      <c r="W2272">
        <v>37669</v>
      </c>
      <c r="X2272">
        <v>48.1</v>
      </c>
      <c r="Y2272">
        <v>5</v>
      </c>
      <c r="Z2272">
        <v>19.099999999999991</v>
      </c>
      <c r="AA2272">
        <v>17.100000000000001</v>
      </c>
      <c r="AB2272">
        <v>93.1</v>
      </c>
      <c r="AC2272">
        <v>4.4000000000000004</v>
      </c>
      <c r="AD2272">
        <v>0.1</v>
      </c>
      <c r="AE2272">
        <v>0.3</v>
      </c>
      <c r="AF2272">
        <v>0</v>
      </c>
      <c r="AG2272">
        <v>1.8</v>
      </c>
      <c r="AH2272">
        <v>37669</v>
      </c>
      <c r="AI2272">
        <v>92.6</v>
      </c>
      <c r="AJ2272">
        <v>752</v>
      </c>
      <c r="AK2272">
        <v>11721</v>
      </c>
      <c r="AL2272">
        <v>1551</v>
      </c>
      <c r="AM2272">
        <v>550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130</v>
      </c>
      <c r="AT2272">
        <v>738635</v>
      </c>
      <c r="AU2272">
        <v>63583</v>
      </c>
      <c r="AV2272">
        <v>64.583844643000006</v>
      </c>
      <c r="AW2272" t="s">
        <v>1979</v>
      </c>
    </row>
    <row r="2273" spans="1:49" hidden="1" x14ac:dyDescent="0.45">
      <c r="A2273" t="s">
        <v>884</v>
      </c>
      <c r="B2273" t="s">
        <v>65</v>
      </c>
      <c r="C2273">
        <v>16975</v>
      </c>
      <c r="D2273">
        <v>2.4</v>
      </c>
      <c r="E2273">
        <v>88.6</v>
      </c>
      <c r="F2273">
        <v>14.7</v>
      </c>
      <c r="G2273">
        <v>9.6</v>
      </c>
      <c r="H2273">
        <v>88.8</v>
      </c>
      <c r="I2273">
        <v>1</v>
      </c>
      <c r="J2273">
        <v>3.1</v>
      </c>
      <c r="K2273">
        <v>29.3</v>
      </c>
      <c r="L2273">
        <v>45250</v>
      </c>
      <c r="M2273">
        <v>22217</v>
      </c>
      <c r="N2273">
        <v>13.7</v>
      </c>
      <c r="O2273">
        <v>22391</v>
      </c>
      <c r="P2273">
        <v>2.8</v>
      </c>
      <c r="Q2273">
        <v>2.4</v>
      </c>
      <c r="R2273">
        <v>1.3</v>
      </c>
      <c r="S2273">
        <v>0.3</v>
      </c>
      <c r="T2273">
        <v>2</v>
      </c>
      <c r="U2273">
        <v>75.400000000000006</v>
      </c>
      <c r="V2273">
        <v>120600</v>
      </c>
      <c r="W2273">
        <v>45844</v>
      </c>
      <c r="X2273">
        <v>47</v>
      </c>
      <c r="Y2273">
        <v>4.9000000000000004</v>
      </c>
      <c r="Z2273">
        <v>19</v>
      </c>
      <c r="AA2273">
        <v>18.600000000000001</v>
      </c>
      <c r="AB2273">
        <v>91.9</v>
      </c>
      <c r="AC2273">
        <v>5.5</v>
      </c>
      <c r="AD2273">
        <v>0</v>
      </c>
      <c r="AE2273">
        <v>0.5</v>
      </c>
      <c r="AF2273">
        <v>0</v>
      </c>
      <c r="AG2273">
        <v>1.6</v>
      </c>
      <c r="AH2273">
        <v>45844</v>
      </c>
      <c r="AI2273">
        <v>91.1</v>
      </c>
      <c r="AJ2273">
        <v>813</v>
      </c>
      <c r="AK2273">
        <v>9566</v>
      </c>
      <c r="AL2273">
        <v>2474</v>
      </c>
      <c r="AM2273">
        <v>655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372599</v>
      </c>
      <c r="AU2273">
        <v>52543</v>
      </c>
      <c r="AV2273">
        <v>52.173911150999999</v>
      </c>
      <c r="AW2273" t="s">
        <v>1979</v>
      </c>
    </row>
    <row r="2274" spans="1:49" hidden="1" x14ac:dyDescent="0.45">
      <c r="A2274" t="s">
        <v>896</v>
      </c>
      <c r="B2274" t="s">
        <v>65</v>
      </c>
      <c r="C2274">
        <v>34059</v>
      </c>
      <c r="D2274">
        <v>2.4</v>
      </c>
      <c r="E2274">
        <v>89</v>
      </c>
      <c r="F2274">
        <v>22.2</v>
      </c>
      <c r="G2274">
        <v>8.4</v>
      </c>
      <c r="H2274">
        <v>81.3</v>
      </c>
      <c r="I2274">
        <v>1.7</v>
      </c>
      <c r="J2274">
        <v>6.7</v>
      </c>
      <c r="K2274">
        <v>22.6</v>
      </c>
      <c r="L2274">
        <v>45118</v>
      </c>
      <c r="M2274">
        <v>23886</v>
      </c>
      <c r="N2274">
        <v>17.8</v>
      </c>
      <c r="O2274">
        <v>38450</v>
      </c>
      <c r="P2274">
        <v>3.9</v>
      </c>
      <c r="Q2274">
        <v>3.7</v>
      </c>
      <c r="R2274">
        <v>3.8</v>
      </c>
      <c r="S2274">
        <v>2.8</v>
      </c>
      <c r="T2274">
        <v>4.4000000000000004</v>
      </c>
      <c r="U2274">
        <v>70.900000000000006</v>
      </c>
      <c r="V2274">
        <v>107600</v>
      </c>
      <c r="W2274">
        <v>87491</v>
      </c>
      <c r="X2274">
        <v>49.8</v>
      </c>
      <c r="Y2274">
        <v>4.8</v>
      </c>
      <c r="Z2274">
        <v>18.3</v>
      </c>
      <c r="AA2274">
        <v>17.100000000000001</v>
      </c>
      <c r="AB2274">
        <v>94.5</v>
      </c>
      <c r="AC2274">
        <v>2.4</v>
      </c>
      <c r="AD2274">
        <v>0.2</v>
      </c>
      <c r="AE2274">
        <v>1.1000000000000001</v>
      </c>
      <c r="AF2274">
        <v>0</v>
      </c>
      <c r="AG2274">
        <v>1.3</v>
      </c>
      <c r="AH2274">
        <v>87491</v>
      </c>
      <c r="AI2274">
        <v>94</v>
      </c>
      <c r="AJ2274">
        <v>1864</v>
      </c>
      <c r="AK2274">
        <v>25543</v>
      </c>
      <c r="AL2274">
        <v>4926</v>
      </c>
      <c r="AM2274">
        <v>1365</v>
      </c>
      <c r="AN2274">
        <v>0</v>
      </c>
      <c r="AO2274">
        <v>0</v>
      </c>
      <c r="AP2274">
        <v>53</v>
      </c>
      <c r="AQ2274">
        <v>0</v>
      </c>
      <c r="AR2274">
        <v>0</v>
      </c>
      <c r="AS2274">
        <v>226</v>
      </c>
      <c r="AT2274">
        <v>1587565</v>
      </c>
      <c r="AU2274">
        <v>127157</v>
      </c>
      <c r="AV2274">
        <v>104.42613057</v>
      </c>
      <c r="AW2274" t="s">
        <v>1979</v>
      </c>
    </row>
    <row r="2275" spans="1:49" hidden="1" x14ac:dyDescent="0.45">
      <c r="A2275" t="s">
        <v>922</v>
      </c>
      <c r="B2275" t="s">
        <v>65</v>
      </c>
      <c r="C2275">
        <v>18360</v>
      </c>
      <c r="D2275">
        <v>2.39</v>
      </c>
      <c r="E2275">
        <v>89.1</v>
      </c>
      <c r="F2275">
        <v>14.8</v>
      </c>
      <c r="G2275">
        <v>10.1</v>
      </c>
      <c r="H2275">
        <v>88.8</v>
      </c>
      <c r="I2275">
        <v>0.5</v>
      </c>
      <c r="J2275">
        <v>4</v>
      </c>
      <c r="K2275">
        <v>23.2</v>
      </c>
      <c r="L2275">
        <v>43913</v>
      </c>
      <c r="M2275">
        <v>22841</v>
      </c>
      <c r="N2275">
        <v>14.6</v>
      </c>
      <c r="O2275">
        <v>22392</v>
      </c>
      <c r="P2275">
        <v>3.6</v>
      </c>
      <c r="Q2275">
        <v>3.1</v>
      </c>
      <c r="R2275">
        <v>1.8</v>
      </c>
      <c r="S2275">
        <v>0.9</v>
      </c>
      <c r="T2275">
        <v>2.5</v>
      </c>
      <c r="U2275">
        <v>74.8</v>
      </c>
      <c r="V2275">
        <v>94200</v>
      </c>
      <c r="W2275">
        <v>44575</v>
      </c>
      <c r="X2275">
        <v>50.3</v>
      </c>
      <c r="Y2275">
        <v>5.6</v>
      </c>
      <c r="Z2275">
        <v>21.2</v>
      </c>
      <c r="AA2275">
        <v>19.5</v>
      </c>
      <c r="AB2275">
        <v>98</v>
      </c>
      <c r="AC2275">
        <v>0.6</v>
      </c>
      <c r="AD2275">
        <v>0.2</v>
      </c>
      <c r="AE2275">
        <v>0.2</v>
      </c>
      <c r="AF2275">
        <v>0.1</v>
      </c>
      <c r="AG2275">
        <v>0.7</v>
      </c>
      <c r="AH2275">
        <v>44575</v>
      </c>
      <c r="AI2275">
        <v>97.4</v>
      </c>
      <c r="AJ2275">
        <v>1125</v>
      </c>
      <c r="AK2275">
        <v>13812</v>
      </c>
      <c r="AL2275">
        <v>2931</v>
      </c>
      <c r="AM2275">
        <v>886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492345</v>
      </c>
      <c r="AU2275">
        <v>43946</v>
      </c>
      <c r="AV2275">
        <v>67.552141227000007</v>
      </c>
      <c r="AW2275" t="s">
        <v>1979</v>
      </c>
    </row>
    <row r="2276" spans="1:49" hidden="1" x14ac:dyDescent="0.45">
      <c r="A2276" t="s">
        <v>943</v>
      </c>
      <c r="B2276" t="s">
        <v>65</v>
      </c>
      <c r="C2276">
        <v>9326</v>
      </c>
      <c r="D2276">
        <v>2.63</v>
      </c>
      <c r="E2276">
        <v>82.4</v>
      </c>
      <c r="F2276">
        <v>13.3</v>
      </c>
      <c r="G2276">
        <v>8.1999999999999993</v>
      </c>
      <c r="H2276">
        <v>91.7</v>
      </c>
      <c r="I2276">
        <v>2.1</v>
      </c>
      <c r="J2276">
        <v>9.5</v>
      </c>
      <c r="K2276">
        <v>29.5</v>
      </c>
      <c r="L2276">
        <v>49028</v>
      </c>
      <c r="M2276">
        <v>23461</v>
      </c>
      <c r="N2276">
        <v>12</v>
      </c>
      <c r="O2276">
        <v>10987</v>
      </c>
      <c r="P2276">
        <v>1.3</v>
      </c>
      <c r="Q2276">
        <v>1.1000000000000001</v>
      </c>
      <c r="R2276">
        <v>2.8</v>
      </c>
      <c r="S2276">
        <v>1.3</v>
      </c>
      <c r="T2276">
        <v>1.8</v>
      </c>
      <c r="U2276">
        <v>75.7</v>
      </c>
      <c r="V2276">
        <v>146200</v>
      </c>
      <c r="W2276">
        <v>24811</v>
      </c>
      <c r="X2276">
        <v>50.2</v>
      </c>
      <c r="Y2276">
        <v>5.6</v>
      </c>
      <c r="Z2276">
        <v>22.599999999999991</v>
      </c>
      <c r="AA2276">
        <v>19.8</v>
      </c>
      <c r="AB2276">
        <v>96.7</v>
      </c>
      <c r="AC2276">
        <v>0.9</v>
      </c>
      <c r="AD2276">
        <v>0</v>
      </c>
      <c r="AE2276">
        <v>0.5</v>
      </c>
      <c r="AF2276">
        <v>0</v>
      </c>
      <c r="AG2276">
        <v>0.7</v>
      </c>
      <c r="AH2276">
        <v>24811</v>
      </c>
      <c r="AI2276">
        <v>95</v>
      </c>
      <c r="AJ2276">
        <v>477</v>
      </c>
      <c r="AK2276">
        <v>5877</v>
      </c>
      <c r="AL2276">
        <v>1852</v>
      </c>
      <c r="AM2276">
        <v>435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66</v>
      </c>
      <c r="AT2276">
        <v>221240</v>
      </c>
      <c r="AU2276">
        <v>0</v>
      </c>
      <c r="AV2276">
        <v>63.531297891000001</v>
      </c>
      <c r="AW2276" t="s">
        <v>1979</v>
      </c>
    </row>
    <row r="2277" spans="1:49" hidden="1" x14ac:dyDescent="0.45">
      <c r="A2277" t="s">
        <v>1004</v>
      </c>
      <c r="B2277" t="s">
        <v>65</v>
      </c>
      <c r="C2277">
        <v>85174</v>
      </c>
      <c r="D2277">
        <v>2.4</v>
      </c>
      <c r="E2277">
        <v>90</v>
      </c>
      <c r="F2277">
        <v>26.1</v>
      </c>
      <c r="G2277">
        <v>9.1999999999999993</v>
      </c>
      <c r="H2277">
        <v>87.8</v>
      </c>
      <c r="I2277">
        <v>5.0999999999999996</v>
      </c>
      <c r="J2277">
        <v>9.1</v>
      </c>
      <c r="K2277">
        <v>20.7</v>
      </c>
      <c r="L2277">
        <v>46673</v>
      </c>
      <c r="M2277">
        <v>26179</v>
      </c>
      <c r="N2277">
        <v>15.3</v>
      </c>
      <c r="O2277">
        <v>97449</v>
      </c>
      <c r="P2277">
        <v>10.9</v>
      </c>
      <c r="Q2277">
        <v>7.3</v>
      </c>
      <c r="R2277">
        <v>3.7</v>
      </c>
      <c r="S2277">
        <v>1.4</v>
      </c>
      <c r="T2277">
        <v>3.6</v>
      </c>
      <c r="U2277">
        <v>65.900000000000006</v>
      </c>
      <c r="V2277">
        <v>147100</v>
      </c>
      <c r="W2277">
        <v>213006</v>
      </c>
      <c r="X2277">
        <v>51.7</v>
      </c>
      <c r="Y2277">
        <v>5.3</v>
      </c>
      <c r="Z2277">
        <v>20.099999999999991</v>
      </c>
      <c r="AA2277">
        <v>18.8</v>
      </c>
      <c r="AB2277">
        <v>92.5</v>
      </c>
      <c r="AC2277">
        <v>3</v>
      </c>
      <c r="AD2277">
        <v>0.1</v>
      </c>
      <c r="AE2277">
        <v>2.2999999999999998</v>
      </c>
      <c r="AF2277">
        <v>0</v>
      </c>
      <c r="AG2277">
        <v>1.6</v>
      </c>
      <c r="AH2277">
        <v>213006</v>
      </c>
      <c r="AI2277">
        <v>87.4</v>
      </c>
      <c r="AJ2277">
        <v>5338</v>
      </c>
      <c r="AK2277">
        <v>95435</v>
      </c>
      <c r="AL2277">
        <v>12063</v>
      </c>
      <c r="AM2277">
        <v>4310</v>
      </c>
      <c r="AN2277">
        <v>0</v>
      </c>
      <c r="AO2277">
        <v>0</v>
      </c>
      <c r="AP2277">
        <v>149</v>
      </c>
      <c r="AQ2277">
        <v>0</v>
      </c>
      <c r="AR2277">
        <v>34</v>
      </c>
      <c r="AS2277">
        <v>638</v>
      </c>
      <c r="AT2277">
        <v>3227724</v>
      </c>
      <c r="AU2277">
        <v>516149</v>
      </c>
      <c r="AV2277">
        <v>460.62172710999999</v>
      </c>
      <c r="AW2277" t="s">
        <v>1980</v>
      </c>
    </row>
    <row r="2278" spans="1:49" hidden="1" x14ac:dyDescent="0.45">
      <c r="A2278" t="s">
        <v>1017</v>
      </c>
      <c r="B2278" t="s">
        <v>65</v>
      </c>
      <c r="C2278">
        <v>196171</v>
      </c>
      <c r="D2278">
        <v>2.65</v>
      </c>
      <c r="E2278">
        <v>84.6</v>
      </c>
      <c r="F2278">
        <v>25.7</v>
      </c>
      <c r="G2278">
        <v>7.8</v>
      </c>
      <c r="H2278">
        <v>88.7</v>
      </c>
      <c r="I2278">
        <v>4.5999999999999996</v>
      </c>
      <c r="J2278">
        <v>16.2</v>
      </c>
      <c r="K2278">
        <v>23.1</v>
      </c>
      <c r="L2278">
        <v>59237</v>
      </c>
      <c r="M2278">
        <v>28152</v>
      </c>
      <c r="N2278">
        <v>10.8</v>
      </c>
      <c r="O2278">
        <v>206308</v>
      </c>
      <c r="P2278">
        <v>3.7</v>
      </c>
      <c r="Q2278">
        <v>4.5999999999999996</v>
      </c>
      <c r="R2278">
        <v>4.4000000000000004</v>
      </c>
      <c r="S2278">
        <v>2.9</v>
      </c>
      <c r="T2278">
        <v>4.9000000000000004</v>
      </c>
      <c r="U2278">
        <v>68.400000000000006</v>
      </c>
      <c r="V2278">
        <v>191400</v>
      </c>
      <c r="W2278">
        <v>533110</v>
      </c>
      <c r="X2278">
        <v>51</v>
      </c>
      <c r="Y2278">
        <v>6.7</v>
      </c>
      <c r="Z2278">
        <v>24.099999999999991</v>
      </c>
      <c r="AA2278">
        <v>16.399999999999999</v>
      </c>
      <c r="AB2278">
        <v>88.6</v>
      </c>
      <c r="AC2278">
        <v>4.0999999999999996</v>
      </c>
      <c r="AD2278">
        <v>0.2</v>
      </c>
      <c r="AE2278">
        <v>2.1</v>
      </c>
      <c r="AF2278">
        <v>0</v>
      </c>
      <c r="AG2278">
        <v>2.1</v>
      </c>
      <c r="AH2278">
        <v>533110</v>
      </c>
      <c r="AI2278">
        <v>83.2</v>
      </c>
      <c r="AJ2278">
        <v>12874</v>
      </c>
      <c r="AK2278">
        <v>228355</v>
      </c>
      <c r="AL2278">
        <v>41920</v>
      </c>
      <c r="AM2278">
        <v>10165</v>
      </c>
      <c r="AN2278">
        <v>0</v>
      </c>
      <c r="AO2278">
        <v>0</v>
      </c>
      <c r="AP2278">
        <v>407</v>
      </c>
      <c r="AQ2278">
        <v>0</v>
      </c>
      <c r="AR2278">
        <v>128</v>
      </c>
      <c r="AS2278">
        <v>1471</v>
      </c>
      <c r="AT2278">
        <v>8428827</v>
      </c>
      <c r="AU2278">
        <v>1091547</v>
      </c>
      <c r="AV2278">
        <v>570.52478480000002</v>
      </c>
      <c r="AW2278" t="s">
        <v>1979</v>
      </c>
    </row>
    <row r="2279" spans="1:49" hidden="1" x14ac:dyDescent="0.45">
      <c r="A2279" t="s">
        <v>1037</v>
      </c>
      <c r="B2279" t="s">
        <v>65</v>
      </c>
      <c r="C2279">
        <v>36302</v>
      </c>
      <c r="D2279">
        <v>2.37</v>
      </c>
      <c r="E2279">
        <v>89.5</v>
      </c>
      <c r="F2279">
        <v>20.3</v>
      </c>
      <c r="G2279">
        <v>9.8000000000000007</v>
      </c>
      <c r="H2279">
        <v>90.2</v>
      </c>
      <c r="I2279">
        <v>1.3</v>
      </c>
      <c r="J2279">
        <v>4.2</v>
      </c>
      <c r="K2279">
        <v>22.8</v>
      </c>
      <c r="L2279">
        <v>45764</v>
      </c>
      <c r="M2279">
        <v>25614</v>
      </c>
      <c r="N2279">
        <v>14.3</v>
      </c>
      <c r="O2279">
        <v>40723</v>
      </c>
      <c r="P2279">
        <v>2.8</v>
      </c>
      <c r="Q2279">
        <v>3.4</v>
      </c>
      <c r="R2279">
        <v>2.6</v>
      </c>
      <c r="S2279">
        <v>1.3</v>
      </c>
      <c r="T2279">
        <v>3.3</v>
      </c>
      <c r="U2279">
        <v>73.7</v>
      </c>
      <c r="V2279">
        <v>99300</v>
      </c>
      <c r="W2279">
        <v>88528</v>
      </c>
      <c r="X2279">
        <v>51.6</v>
      </c>
      <c r="Y2279">
        <v>5.2</v>
      </c>
      <c r="Z2279">
        <v>20.400000000000009</v>
      </c>
      <c r="AA2279">
        <v>20</v>
      </c>
      <c r="AB2279">
        <v>93.2</v>
      </c>
      <c r="AC2279">
        <v>3.8</v>
      </c>
      <c r="AD2279">
        <v>0.1</v>
      </c>
      <c r="AE2279">
        <v>0.5</v>
      </c>
      <c r="AF2279">
        <v>0</v>
      </c>
      <c r="AG2279">
        <v>1.9</v>
      </c>
      <c r="AH2279">
        <v>88528</v>
      </c>
      <c r="AI2279">
        <v>92.2</v>
      </c>
      <c r="AJ2279">
        <v>1929</v>
      </c>
      <c r="AK2279">
        <v>26381</v>
      </c>
      <c r="AL2279">
        <v>5077</v>
      </c>
      <c r="AM2279">
        <v>1674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995262</v>
      </c>
      <c r="AU2279">
        <v>101299</v>
      </c>
      <c r="AV2279">
        <v>243.72528645</v>
      </c>
      <c r="AW2279" t="s">
        <v>1979</v>
      </c>
    </row>
    <row r="2280" spans="1:49" hidden="1" x14ac:dyDescent="0.45">
      <c r="A2280" t="s">
        <v>1043</v>
      </c>
      <c r="B2280" t="s">
        <v>65</v>
      </c>
      <c r="C2280">
        <v>52247</v>
      </c>
      <c r="D2280">
        <v>2.56</v>
      </c>
      <c r="E2280">
        <v>86</v>
      </c>
      <c r="F2280">
        <v>19.899999999999999</v>
      </c>
      <c r="G2280">
        <v>9.6999999999999993</v>
      </c>
      <c r="H2280">
        <v>87.3</v>
      </c>
      <c r="I2280">
        <v>3.8</v>
      </c>
      <c r="J2280">
        <v>11.2</v>
      </c>
      <c r="K2280">
        <v>23</v>
      </c>
      <c r="L2280">
        <v>56191</v>
      </c>
      <c r="M2280">
        <v>27051</v>
      </c>
      <c r="N2280">
        <v>10.7</v>
      </c>
      <c r="O2280">
        <v>56176</v>
      </c>
      <c r="P2280">
        <v>5.2</v>
      </c>
      <c r="Q2280">
        <v>4</v>
      </c>
      <c r="R2280">
        <v>2.2999999999999998</v>
      </c>
      <c r="S2280">
        <v>1.8</v>
      </c>
      <c r="T2280">
        <v>3.3</v>
      </c>
      <c r="U2280">
        <v>69.599999999999994</v>
      </c>
      <c r="V2280">
        <v>164900</v>
      </c>
      <c r="W2280">
        <v>136950</v>
      </c>
      <c r="X2280">
        <v>51.1</v>
      </c>
      <c r="Y2280">
        <v>6.2</v>
      </c>
      <c r="Z2280">
        <v>23</v>
      </c>
      <c r="AA2280">
        <v>18.2</v>
      </c>
      <c r="AB2280">
        <v>87.9</v>
      </c>
      <c r="AC2280">
        <v>2.1</v>
      </c>
      <c r="AD2280">
        <v>0.1</v>
      </c>
      <c r="AE2280">
        <v>1.2</v>
      </c>
      <c r="AF2280">
        <v>0</v>
      </c>
      <c r="AG2280">
        <v>2.2000000000000002</v>
      </c>
      <c r="AH2280">
        <v>136950</v>
      </c>
      <c r="AI2280">
        <v>84</v>
      </c>
      <c r="AJ2280">
        <v>2709</v>
      </c>
      <c r="AK2280">
        <v>44345</v>
      </c>
      <c r="AL2280">
        <v>8236</v>
      </c>
      <c r="AM2280">
        <v>2172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1694484</v>
      </c>
      <c r="AU2280">
        <v>173127</v>
      </c>
      <c r="AV2280">
        <v>383.77845272000002</v>
      </c>
      <c r="AW2280" t="s">
        <v>1979</v>
      </c>
    </row>
    <row r="2281" spans="1:49" hidden="1" x14ac:dyDescent="0.45">
      <c r="A2281" t="s">
        <v>1047</v>
      </c>
      <c r="B2281" t="s">
        <v>65</v>
      </c>
      <c r="C2281">
        <v>135363</v>
      </c>
      <c r="D2281">
        <v>2.58</v>
      </c>
      <c r="E2281">
        <v>88.1</v>
      </c>
      <c r="F2281">
        <v>28.9</v>
      </c>
      <c r="G2281">
        <v>7.6</v>
      </c>
      <c r="H2281">
        <v>85.9</v>
      </c>
      <c r="I2281">
        <v>10.6</v>
      </c>
      <c r="J2281">
        <v>23.1</v>
      </c>
      <c r="K2281">
        <v>24.8</v>
      </c>
      <c r="L2281">
        <v>57685</v>
      </c>
      <c r="M2281">
        <v>29587</v>
      </c>
      <c r="N2281">
        <v>13</v>
      </c>
      <c r="O2281">
        <v>143538</v>
      </c>
      <c r="P2281">
        <v>4.4000000000000004</v>
      </c>
      <c r="Q2281">
        <v>5.6</v>
      </c>
      <c r="R2281">
        <v>4.9000000000000004</v>
      </c>
      <c r="S2281">
        <v>4.3</v>
      </c>
      <c r="T2281">
        <v>5.2</v>
      </c>
      <c r="U2281">
        <v>65.8</v>
      </c>
      <c r="V2281">
        <v>192300</v>
      </c>
      <c r="W2281">
        <v>358792</v>
      </c>
      <c r="X2281">
        <v>51.3</v>
      </c>
      <c r="Y2281">
        <v>5.9</v>
      </c>
      <c r="Z2281">
        <v>22.900000000000009</v>
      </c>
      <c r="AA2281">
        <v>15.9</v>
      </c>
      <c r="AB2281">
        <v>78.7</v>
      </c>
      <c r="AC2281">
        <v>6.7</v>
      </c>
      <c r="AD2281">
        <v>0.2</v>
      </c>
      <c r="AE2281">
        <v>3.3</v>
      </c>
      <c r="AF2281">
        <v>0</v>
      </c>
      <c r="AG2281">
        <v>2.9</v>
      </c>
      <c r="AH2281">
        <v>358792</v>
      </c>
      <c r="AI2281">
        <v>67.599999999999994</v>
      </c>
      <c r="AJ2281">
        <v>8555</v>
      </c>
      <c r="AK2281">
        <v>174230</v>
      </c>
      <c r="AL2281">
        <v>22663</v>
      </c>
      <c r="AM2281">
        <v>6605</v>
      </c>
      <c r="AN2281">
        <v>54</v>
      </c>
      <c r="AO2281">
        <v>0</v>
      </c>
      <c r="AP2281">
        <v>508</v>
      </c>
      <c r="AQ2281">
        <v>0</v>
      </c>
      <c r="AR2281">
        <v>174</v>
      </c>
      <c r="AS2281">
        <v>1164</v>
      </c>
      <c r="AT2281">
        <v>8467458</v>
      </c>
      <c r="AU2281">
        <v>772013</v>
      </c>
      <c r="AV2281">
        <v>1052.0532536000001</v>
      </c>
      <c r="AW2281" t="s">
        <v>1980</v>
      </c>
    </row>
    <row r="2282" spans="1:49" hidden="1" x14ac:dyDescent="0.45">
      <c r="A2282" t="s">
        <v>1090</v>
      </c>
      <c r="B2282" t="s">
        <v>65</v>
      </c>
      <c r="C2282">
        <v>127514</v>
      </c>
      <c r="D2282">
        <v>2.4</v>
      </c>
      <c r="E2282">
        <v>89.1</v>
      </c>
      <c r="F2282">
        <v>22.1</v>
      </c>
      <c r="G2282">
        <v>9.4</v>
      </c>
      <c r="H2282">
        <v>88.1</v>
      </c>
      <c r="I2282">
        <v>5.7</v>
      </c>
      <c r="J2282">
        <v>10.199999999999999</v>
      </c>
      <c r="K2282">
        <v>22</v>
      </c>
      <c r="L2282">
        <v>46577</v>
      </c>
      <c r="M2282">
        <v>25899</v>
      </c>
      <c r="N2282">
        <v>15.7</v>
      </c>
      <c r="O2282">
        <v>148154</v>
      </c>
      <c r="P2282">
        <v>5.8</v>
      </c>
      <c r="Q2282">
        <v>5.8</v>
      </c>
      <c r="R2282">
        <v>2.8</v>
      </c>
      <c r="S2282">
        <v>1.3</v>
      </c>
      <c r="T2282">
        <v>3.9</v>
      </c>
      <c r="U2282">
        <v>68</v>
      </c>
      <c r="V2282">
        <v>123500</v>
      </c>
      <c r="W2282">
        <v>318917</v>
      </c>
      <c r="X2282">
        <v>50.7</v>
      </c>
      <c r="Y2282">
        <v>5</v>
      </c>
      <c r="Z2282">
        <v>19.7</v>
      </c>
      <c r="AA2282">
        <v>18.899999999999999</v>
      </c>
      <c r="AB2282">
        <v>89.6</v>
      </c>
      <c r="AC2282">
        <v>4</v>
      </c>
      <c r="AD2282">
        <v>0.3</v>
      </c>
      <c r="AE2282">
        <v>1.1000000000000001</v>
      </c>
      <c r="AF2282">
        <v>0</v>
      </c>
      <c r="AG2282">
        <v>1.8</v>
      </c>
      <c r="AH2282">
        <v>318917</v>
      </c>
      <c r="AI2282">
        <v>84.9</v>
      </c>
      <c r="AJ2282">
        <v>7241</v>
      </c>
      <c r="AK2282">
        <v>133636</v>
      </c>
      <c r="AL2282">
        <v>16868</v>
      </c>
      <c r="AM2282">
        <v>5809</v>
      </c>
      <c r="AN2282">
        <v>0</v>
      </c>
      <c r="AO2282">
        <v>0</v>
      </c>
      <c r="AP2282">
        <v>255</v>
      </c>
      <c r="AQ2282">
        <v>0</v>
      </c>
      <c r="AR2282">
        <v>53</v>
      </c>
      <c r="AS2282">
        <v>0</v>
      </c>
      <c r="AT2282">
        <v>5166530</v>
      </c>
      <c r="AU2282">
        <v>867084</v>
      </c>
      <c r="AV2282">
        <v>355.35010547000002</v>
      </c>
      <c r="AW2282" t="s">
        <v>1979</v>
      </c>
    </row>
    <row r="2283" spans="1:49" hidden="1" x14ac:dyDescent="0.45">
      <c r="A2283" t="s">
        <v>1091</v>
      </c>
      <c r="B2283" t="s">
        <v>65</v>
      </c>
      <c r="C2283">
        <v>45587</v>
      </c>
      <c r="D2283">
        <v>2.42</v>
      </c>
      <c r="E2283">
        <v>88.9</v>
      </c>
      <c r="F2283">
        <v>20.6</v>
      </c>
      <c r="G2283">
        <v>10.199999999999999</v>
      </c>
      <c r="H2283">
        <v>86.2</v>
      </c>
      <c r="I2283">
        <v>1.6</v>
      </c>
      <c r="J2283">
        <v>3.6</v>
      </c>
      <c r="K2283">
        <v>20.3</v>
      </c>
      <c r="L2283">
        <v>48731</v>
      </c>
      <c r="M2283">
        <v>24855</v>
      </c>
      <c r="N2283">
        <v>14.4</v>
      </c>
      <c r="O2283">
        <v>52644</v>
      </c>
      <c r="P2283">
        <v>5.4</v>
      </c>
      <c r="Q2283">
        <v>3.7</v>
      </c>
      <c r="R2283">
        <v>2.8</v>
      </c>
      <c r="S2283">
        <v>2.6</v>
      </c>
      <c r="T2283">
        <v>3.1</v>
      </c>
      <c r="U2283">
        <v>70.2</v>
      </c>
      <c r="V2283">
        <v>141100</v>
      </c>
      <c r="W2283">
        <v>116313</v>
      </c>
      <c r="X2283">
        <v>50.9</v>
      </c>
      <c r="Y2283">
        <v>5.6</v>
      </c>
      <c r="Z2283">
        <v>20.599999999999991</v>
      </c>
      <c r="AA2283">
        <v>17.600000000000001</v>
      </c>
      <c r="AB2283">
        <v>91.9</v>
      </c>
      <c r="AC2283">
        <v>4.9000000000000004</v>
      </c>
      <c r="AD2283">
        <v>0.2</v>
      </c>
      <c r="AE2283">
        <v>0.7</v>
      </c>
      <c r="AF2283">
        <v>0</v>
      </c>
      <c r="AG2283">
        <v>1.8</v>
      </c>
      <c r="AH2283">
        <v>116313</v>
      </c>
      <c r="AI2283">
        <v>90.8</v>
      </c>
      <c r="AJ2283">
        <v>2745</v>
      </c>
      <c r="AK2283">
        <v>45232</v>
      </c>
      <c r="AL2283">
        <v>6249</v>
      </c>
      <c r="AM2283">
        <v>2283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337</v>
      </c>
      <c r="AT2283">
        <v>1896419</v>
      </c>
      <c r="AU2283">
        <v>253659</v>
      </c>
      <c r="AV2283">
        <v>93.804279097999995</v>
      </c>
      <c r="AW2283" t="s">
        <v>1979</v>
      </c>
    </row>
    <row r="2284" spans="1:49" hidden="1" x14ac:dyDescent="0.45">
      <c r="A2284" t="s">
        <v>1149</v>
      </c>
      <c r="B2284" t="s">
        <v>65</v>
      </c>
      <c r="C2284">
        <v>17259</v>
      </c>
      <c r="D2284">
        <v>2.29</v>
      </c>
      <c r="E2284">
        <v>89.6</v>
      </c>
      <c r="F2284">
        <v>17</v>
      </c>
      <c r="G2284">
        <v>10.8</v>
      </c>
      <c r="H2284">
        <v>87.2</v>
      </c>
      <c r="I2284">
        <v>1.6</v>
      </c>
      <c r="J2284">
        <v>3</v>
      </c>
      <c r="K2284">
        <v>21</v>
      </c>
      <c r="L2284">
        <v>44023</v>
      </c>
      <c r="M2284">
        <v>24303</v>
      </c>
      <c r="N2284">
        <v>17.100000000000001</v>
      </c>
      <c r="O2284">
        <v>21021</v>
      </c>
      <c r="P2284">
        <v>3.5</v>
      </c>
      <c r="Q2284">
        <v>3.1</v>
      </c>
      <c r="R2284">
        <v>1.7</v>
      </c>
      <c r="S2284">
        <v>0.7</v>
      </c>
      <c r="T2284">
        <v>2.7</v>
      </c>
      <c r="U2284">
        <v>74.3</v>
      </c>
      <c r="V2284">
        <v>76000</v>
      </c>
      <c r="W2284">
        <v>42609</v>
      </c>
      <c r="X2284">
        <v>48.3</v>
      </c>
      <c r="Y2284">
        <v>5</v>
      </c>
      <c r="Z2284">
        <v>20.099999999999991</v>
      </c>
      <c r="AA2284">
        <v>18.100000000000001</v>
      </c>
      <c r="AB2284">
        <v>94.5</v>
      </c>
      <c r="AC2284">
        <v>2.6</v>
      </c>
      <c r="AD2284">
        <v>0.2</v>
      </c>
      <c r="AE2284">
        <v>0.5</v>
      </c>
      <c r="AF2284">
        <v>0</v>
      </c>
      <c r="AG2284">
        <v>1.6</v>
      </c>
      <c r="AH2284">
        <v>42609</v>
      </c>
      <c r="AI2284">
        <v>93.6</v>
      </c>
      <c r="AJ2284">
        <v>1010</v>
      </c>
      <c r="AK2284">
        <v>12600</v>
      </c>
      <c r="AL2284">
        <v>2120</v>
      </c>
      <c r="AM2284">
        <v>701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148</v>
      </c>
      <c r="AT2284">
        <v>466475</v>
      </c>
      <c r="AU2284">
        <v>45175</v>
      </c>
      <c r="AV2284">
        <v>42.772844567999996</v>
      </c>
      <c r="AW2284" t="s">
        <v>1979</v>
      </c>
    </row>
    <row r="2285" spans="1:49" hidden="1" x14ac:dyDescent="0.45">
      <c r="A2285" t="s">
        <v>1172</v>
      </c>
      <c r="B2285" t="s">
        <v>65</v>
      </c>
      <c r="C2285">
        <v>45350</v>
      </c>
      <c r="D2285">
        <v>2.36</v>
      </c>
      <c r="E2285">
        <v>89.5</v>
      </c>
      <c r="F2285">
        <v>21.6</v>
      </c>
      <c r="G2285">
        <v>10.6</v>
      </c>
      <c r="H2285">
        <v>88</v>
      </c>
      <c r="I2285">
        <v>1.4</v>
      </c>
      <c r="J2285">
        <v>4.5999999999999996</v>
      </c>
      <c r="K2285">
        <v>20.100000000000001</v>
      </c>
      <c r="L2285">
        <v>45831</v>
      </c>
      <c r="M2285">
        <v>24399</v>
      </c>
      <c r="N2285">
        <v>14</v>
      </c>
      <c r="O2285">
        <v>51604</v>
      </c>
      <c r="P2285">
        <v>3.1</v>
      </c>
      <c r="Q2285">
        <v>2.5</v>
      </c>
      <c r="R2285">
        <v>3.7</v>
      </c>
      <c r="S2285">
        <v>1.4</v>
      </c>
      <c r="T2285">
        <v>3.4</v>
      </c>
      <c r="U2285">
        <v>73.400000000000006</v>
      </c>
      <c r="V2285">
        <v>111000</v>
      </c>
      <c r="W2285">
        <v>114598</v>
      </c>
      <c r="X2285">
        <v>50.7</v>
      </c>
      <c r="Y2285">
        <v>4.9000000000000004</v>
      </c>
      <c r="Z2285">
        <v>20.3</v>
      </c>
      <c r="AA2285">
        <v>19.8</v>
      </c>
      <c r="AB2285">
        <v>91.4</v>
      </c>
      <c r="AC2285">
        <v>5.7</v>
      </c>
      <c r="AD2285">
        <v>0.1</v>
      </c>
      <c r="AE2285">
        <v>0.7</v>
      </c>
      <c r="AF2285">
        <v>0</v>
      </c>
      <c r="AG2285">
        <v>1.8</v>
      </c>
      <c r="AH2285">
        <v>114598</v>
      </c>
      <c r="AI2285">
        <v>90.5</v>
      </c>
      <c r="AJ2285">
        <v>2763</v>
      </c>
      <c r="AK2285">
        <v>44900</v>
      </c>
      <c r="AL2285">
        <v>6290</v>
      </c>
      <c r="AM2285">
        <v>2064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359</v>
      </c>
      <c r="AT2285">
        <v>1565435</v>
      </c>
      <c r="AU2285">
        <v>208640</v>
      </c>
      <c r="AV2285">
        <v>167.88001833999999</v>
      </c>
      <c r="AW2285" t="s">
        <v>1979</v>
      </c>
    </row>
    <row r="2286" spans="1:49" hidden="1" x14ac:dyDescent="0.45">
      <c r="A2286" t="s">
        <v>1182</v>
      </c>
      <c r="B2286" t="s">
        <v>65</v>
      </c>
      <c r="C2286">
        <v>18695</v>
      </c>
      <c r="D2286">
        <v>2.46</v>
      </c>
      <c r="E2286">
        <v>83.1</v>
      </c>
      <c r="F2286">
        <v>12.1</v>
      </c>
      <c r="G2286">
        <v>11.3</v>
      </c>
      <c r="H2286">
        <v>87.9</v>
      </c>
      <c r="I2286">
        <v>1</v>
      </c>
      <c r="J2286">
        <v>8.9</v>
      </c>
      <c r="K2286">
        <v>24.5</v>
      </c>
      <c r="L2286">
        <v>42019</v>
      </c>
      <c r="M2286">
        <v>21665</v>
      </c>
      <c r="N2286">
        <v>14.6</v>
      </c>
      <c r="O2286">
        <v>21537</v>
      </c>
      <c r="P2286">
        <v>4.9000000000000004</v>
      </c>
      <c r="Q2286">
        <v>2.8</v>
      </c>
      <c r="R2286">
        <v>2.2000000000000002</v>
      </c>
      <c r="S2286">
        <v>1</v>
      </c>
      <c r="T2286">
        <v>1.4</v>
      </c>
      <c r="U2286">
        <v>70.2</v>
      </c>
      <c r="V2286">
        <v>99700</v>
      </c>
      <c r="W2286">
        <v>46585</v>
      </c>
      <c r="X2286">
        <v>50.9</v>
      </c>
      <c r="Y2286">
        <v>6.1</v>
      </c>
      <c r="Z2286">
        <v>22.599999999999991</v>
      </c>
      <c r="AA2286">
        <v>20.2</v>
      </c>
      <c r="AB2286">
        <v>97.1</v>
      </c>
      <c r="AC2286">
        <v>0.6</v>
      </c>
      <c r="AD2286">
        <v>0.1</v>
      </c>
      <c r="AE2286">
        <v>0.5</v>
      </c>
      <c r="AF2286">
        <v>0.1</v>
      </c>
      <c r="AG2286">
        <v>1.2</v>
      </c>
      <c r="AH2286">
        <v>46585</v>
      </c>
      <c r="AI2286">
        <v>96.3</v>
      </c>
      <c r="AJ2286">
        <v>963</v>
      </c>
      <c r="AK2286">
        <v>14218</v>
      </c>
      <c r="AL2286">
        <v>2770</v>
      </c>
      <c r="AM2286">
        <v>739</v>
      </c>
      <c r="AN2286">
        <v>0</v>
      </c>
      <c r="AO2286">
        <v>0</v>
      </c>
      <c r="AP2286">
        <v>34</v>
      </c>
      <c r="AQ2286">
        <v>0</v>
      </c>
      <c r="AR2286">
        <v>0</v>
      </c>
      <c r="AS2286">
        <v>109</v>
      </c>
      <c r="AT2286">
        <v>601113</v>
      </c>
      <c r="AU2286">
        <v>54105</v>
      </c>
      <c r="AV2286">
        <v>112.74184819</v>
      </c>
      <c r="AW2286" t="s">
        <v>1979</v>
      </c>
    </row>
    <row r="2287" spans="1:49" hidden="1" x14ac:dyDescent="0.45">
      <c r="A2287" t="s">
        <v>1207</v>
      </c>
      <c r="B2287" t="s">
        <v>65</v>
      </c>
      <c r="C2287">
        <v>57127</v>
      </c>
      <c r="D2287">
        <v>2.88</v>
      </c>
      <c r="E2287">
        <v>89.6</v>
      </c>
      <c r="F2287">
        <v>23.6</v>
      </c>
      <c r="G2287">
        <v>8.1999999999999993</v>
      </c>
      <c r="H2287">
        <v>89.5</v>
      </c>
      <c r="I2287">
        <v>10.7</v>
      </c>
      <c r="J2287">
        <v>15.4</v>
      </c>
      <c r="K2287">
        <v>38.6</v>
      </c>
      <c r="L2287">
        <v>58980</v>
      </c>
      <c r="M2287">
        <v>26128</v>
      </c>
      <c r="N2287">
        <v>12.2</v>
      </c>
      <c r="O2287">
        <v>80675</v>
      </c>
      <c r="P2287">
        <v>1.5</v>
      </c>
      <c r="Q2287">
        <v>2.2000000000000002</v>
      </c>
      <c r="R2287">
        <v>1.9</v>
      </c>
      <c r="S2287">
        <v>0.7</v>
      </c>
      <c r="T2287">
        <v>1.2</v>
      </c>
      <c r="U2287">
        <v>77.400000000000006</v>
      </c>
      <c r="V2287">
        <v>170600</v>
      </c>
      <c r="W2287">
        <v>167126</v>
      </c>
      <c r="X2287">
        <v>50.6</v>
      </c>
      <c r="Y2287">
        <v>4.5</v>
      </c>
      <c r="Z2287">
        <v>21.2</v>
      </c>
      <c r="AA2287">
        <v>14.9</v>
      </c>
      <c r="AB2287">
        <v>77.400000000000006</v>
      </c>
      <c r="AC2287">
        <v>14</v>
      </c>
      <c r="AD2287">
        <v>0.3</v>
      </c>
      <c r="AE2287">
        <v>2.1</v>
      </c>
      <c r="AF2287">
        <v>0.1</v>
      </c>
      <c r="AG2287">
        <v>3.1</v>
      </c>
      <c r="AH2287">
        <v>167126</v>
      </c>
      <c r="AI2287">
        <v>68.099999999999994</v>
      </c>
      <c r="AJ2287">
        <v>3372</v>
      </c>
      <c r="AK2287">
        <v>47216</v>
      </c>
      <c r="AL2287">
        <v>10441</v>
      </c>
      <c r="AM2287">
        <v>2979</v>
      </c>
      <c r="AN2287">
        <v>0</v>
      </c>
      <c r="AO2287">
        <v>0</v>
      </c>
      <c r="AP2287">
        <v>198</v>
      </c>
      <c r="AQ2287">
        <v>0</v>
      </c>
      <c r="AR2287">
        <v>0</v>
      </c>
      <c r="AS2287">
        <v>540</v>
      </c>
      <c r="AT2287">
        <v>2448453</v>
      </c>
      <c r="AU2287">
        <v>873940</v>
      </c>
      <c r="AV2287">
        <v>273.07089653000003</v>
      </c>
      <c r="AW2287" t="s">
        <v>1980</v>
      </c>
    </row>
    <row r="2288" spans="1:49" hidden="1" x14ac:dyDescent="0.45">
      <c r="A2288" t="s">
        <v>1212</v>
      </c>
      <c r="B2288" t="s">
        <v>65</v>
      </c>
      <c r="C2288">
        <v>309884</v>
      </c>
      <c r="D2288">
        <v>2.56</v>
      </c>
      <c r="E2288">
        <v>93.9</v>
      </c>
      <c r="F2288">
        <v>47.5</v>
      </c>
      <c r="G2288">
        <v>7</v>
      </c>
      <c r="H2288">
        <v>89.2</v>
      </c>
      <c r="I2288">
        <v>10.3</v>
      </c>
      <c r="J2288">
        <v>13.4</v>
      </c>
      <c r="K2288">
        <v>28.1</v>
      </c>
      <c r="L2288">
        <v>81902</v>
      </c>
      <c r="M2288">
        <v>42995</v>
      </c>
      <c r="N2288">
        <v>6.6</v>
      </c>
      <c r="O2288">
        <v>327785</v>
      </c>
      <c r="P2288">
        <v>3.1</v>
      </c>
      <c r="Q2288">
        <v>4.0999999999999996</v>
      </c>
      <c r="R2288">
        <v>3.2</v>
      </c>
      <c r="S2288">
        <v>3.9</v>
      </c>
      <c r="T2288">
        <v>9.9</v>
      </c>
      <c r="U2288">
        <v>72.2</v>
      </c>
      <c r="V2288">
        <v>293800</v>
      </c>
      <c r="W2288">
        <v>815876</v>
      </c>
      <c r="X2288">
        <v>51.4</v>
      </c>
      <c r="Y2288">
        <v>5.6</v>
      </c>
      <c r="Z2288">
        <v>22</v>
      </c>
      <c r="AA2288">
        <v>16.399999999999999</v>
      </c>
      <c r="AB2288">
        <v>80.3</v>
      </c>
      <c r="AC2288">
        <v>8.9</v>
      </c>
      <c r="AD2288">
        <v>0.1</v>
      </c>
      <c r="AE2288">
        <v>7.1</v>
      </c>
      <c r="AF2288">
        <v>0</v>
      </c>
      <c r="AG2288">
        <v>2.2999999999999998</v>
      </c>
      <c r="AH2288">
        <v>815876</v>
      </c>
      <c r="AI2288">
        <v>77.099999999999994</v>
      </c>
      <c r="AJ2288">
        <v>26220</v>
      </c>
      <c r="AK2288">
        <v>494756</v>
      </c>
      <c r="AL2288">
        <v>71522</v>
      </c>
      <c r="AM2288">
        <v>20674</v>
      </c>
      <c r="AN2288">
        <v>393</v>
      </c>
      <c r="AO2288">
        <v>21</v>
      </c>
      <c r="AP2288">
        <v>1663</v>
      </c>
      <c r="AQ2288">
        <v>0</v>
      </c>
      <c r="AR2288">
        <v>0</v>
      </c>
      <c r="AS2288">
        <v>3540</v>
      </c>
      <c r="AT2288">
        <v>18263601</v>
      </c>
      <c r="AU2288">
        <v>2240921</v>
      </c>
      <c r="AV2288">
        <v>1701.2560653</v>
      </c>
      <c r="AW2288" t="s">
        <v>1980</v>
      </c>
    </row>
    <row r="2289" spans="1:49" hidden="1" x14ac:dyDescent="0.45">
      <c r="A2289" t="s">
        <v>1214</v>
      </c>
      <c r="B2289" t="s">
        <v>65</v>
      </c>
      <c r="C2289">
        <v>7361</v>
      </c>
      <c r="D2289">
        <v>2.4</v>
      </c>
      <c r="E2289">
        <v>89.8</v>
      </c>
      <c r="F2289">
        <v>28.5</v>
      </c>
      <c r="G2289">
        <v>9.6999999999999993</v>
      </c>
      <c r="H2289">
        <v>88.4</v>
      </c>
      <c r="I2289">
        <v>3.2</v>
      </c>
      <c r="J2289">
        <v>5.6</v>
      </c>
      <c r="K2289">
        <v>19.399999999999999</v>
      </c>
      <c r="L2289">
        <v>55233</v>
      </c>
      <c r="M2289">
        <v>31293</v>
      </c>
      <c r="N2289">
        <v>10</v>
      </c>
      <c r="O2289">
        <v>8048</v>
      </c>
      <c r="P2289">
        <v>5.7</v>
      </c>
      <c r="Q2289">
        <v>2.8</v>
      </c>
      <c r="R2289">
        <v>2.9</v>
      </c>
      <c r="S2289">
        <v>1.2</v>
      </c>
      <c r="T2289">
        <v>1.4</v>
      </c>
      <c r="U2289">
        <v>72.599999999999994</v>
      </c>
      <c r="V2289">
        <v>170700</v>
      </c>
      <c r="W2289">
        <v>18404</v>
      </c>
      <c r="X2289">
        <v>52</v>
      </c>
      <c r="Y2289">
        <v>5.7</v>
      </c>
      <c r="Z2289">
        <v>20.599999999999991</v>
      </c>
      <c r="AA2289">
        <v>20</v>
      </c>
      <c r="AB2289">
        <v>94.3</v>
      </c>
      <c r="AC2289">
        <v>1.8</v>
      </c>
      <c r="AD2289">
        <v>0</v>
      </c>
      <c r="AE2289">
        <v>3.1</v>
      </c>
      <c r="AF2289">
        <v>0</v>
      </c>
      <c r="AG2289">
        <v>0.7</v>
      </c>
      <c r="AH2289">
        <v>18404</v>
      </c>
      <c r="AI2289">
        <v>92.3</v>
      </c>
      <c r="AJ2289">
        <v>490</v>
      </c>
      <c r="AK2289">
        <v>14333</v>
      </c>
      <c r="AL2289">
        <v>1037</v>
      </c>
      <c r="AM2289">
        <v>332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177648</v>
      </c>
      <c r="AU2289">
        <v>34868</v>
      </c>
      <c r="AV2289">
        <v>140.83739790000001</v>
      </c>
      <c r="AW2289" t="s">
        <v>1979</v>
      </c>
    </row>
    <row r="2290" spans="1:49" hidden="1" x14ac:dyDescent="0.45">
      <c r="A2290" t="s">
        <v>1279</v>
      </c>
      <c r="B2290" t="s">
        <v>65</v>
      </c>
      <c r="C2290">
        <v>112819</v>
      </c>
      <c r="D2290">
        <v>2.57</v>
      </c>
      <c r="E2290">
        <v>90.4</v>
      </c>
      <c r="F2290">
        <v>27.9</v>
      </c>
      <c r="G2290">
        <v>8.5</v>
      </c>
      <c r="H2290">
        <v>87.4</v>
      </c>
      <c r="I2290">
        <v>7.3</v>
      </c>
      <c r="J2290">
        <v>12.9</v>
      </c>
      <c r="K2290">
        <v>27.9</v>
      </c>
      <c r="L2290">
        <v>62753</v>
      </c>
      <c r="M2290">
        <v>31086</v>
      </c>
      <c r="N2290">
        <v>9.1</v>
      </c>
      <c r="O2290">
        <v>121207</v>
      </c>
      <c r="P2290">
        <v>4.4000000000000004</v>
      </c>
      <c r="Q2290">
        <v>4.0999999999999996</v>
      </c>
      <c r="R2290">
        <v>3.4</v>
      </c>
      <c r="S2290">
        <v>2.2999999999999998</v>
      </c>
      <c r="T2290">
        <v>4.5</v>
      </c>
      <c r="U2290">
        <v>71.2</v>
      </c>
      <c r="V2290">
        <v>207700</v>
      </c>
      <c r="W2290">
        <v>300520</v>
      </c>
      <c r="X2290">
        <v>50.9</v>
      </c>
      <c r="Y2290">
        <v>5.0999999999999996</v>
      </c>
      <c r="Z2290">
        <v>20.599999999999991</v>
      </c>
      <c r="AA2290">
        <v>17.3</v>
      </c>
      <c r="AB2290">
        <v>86.4</v>
      </c>
      <c r="AC2290">
        <v>5.0999999999999996</v>
      </c>
      <c r="AD2290">
        <v>0.4</v>
      </c>
      <c r="AE2290">
        <v>2.7</v>
      </c>
      <c r="AF2290">
        <v>0</v>
      </c>
      <c r="AG2290">
        <v>3.2</v>
      </c>
      <c r="AH2290">
        <v>300520</v>
      </c>
      <c r="AI2290">
        <v>78.400000000000006</v>
      </c>
      <c r="AJ2290">
        <v>6320</v>
      </c>
      <c r="AK2290">
        <v>103761</v>
      </c>
      <c r="AL2290">
        <v>18366</v>
      </c>
      <c r="AM2290">
        <v>5174</v>
      </c>
      <c r="AN2290">
        <v>33</v>
      </c>
      <c r="AO2290">
        <v>0</v>
      </c>
      <c r="AP2290">
        <v>273</v>
      </c>
      <c r="AQ2290">
        <v>0</v>
      </c>
      <c r="AR2290">
        <v>78</v>
      </c>
      <c r="AS2290">
        <v>0</v>
      </c>
      <c r="AT2290">
        <v>4142323</v>
      </c>
      <c r="AU2290">
        <v>1163678</v>
      </c>
      <c r="AV2290">
        <v>817.83987795999997</v>
      </c>
      <c r="AW2290" t="s">
        <v>1979</v>
      </c>
    </row>
    <row r="2291" spans="1:49" hidden="1" x14ac:dyDescent="0.45">
      <c r="A2291" t="s">
        <v>1280</v>
      </c>
      <c r="B2291" t="s">
        <v>65</v>
      </c>
      <c r="C2291">
        <v>39192</v>
      </c>
      <c r="D2291">
        <v>2.27</v>
      </c>
      <c r="E2291">
        <v>85.8</v>
      </c>
      <c r="F2291">
        <v>15</v>
      </c>
      <c r="G2291">
        <v>11.1</v>
      </c>
      <c r="H2291">
        <v>89.6</v>
      </c>
      <c r="I2291">
        <v>1.3</v>
      </c>
      <c r="J2291">
        <v>3.7</v>
      </c>
      <c r="K2291">
        <v>23.8</v>
      </c>
      <c r="L2291">
        <v>43701</v>
      </c>
      <c r="M2291">
        <v>23512</v>
      </c>
      <c r="N2291">
        <v>14.6</v>
      </c>
      <c r="O2291">
        <v>44930</v>
      </c>
      <c r="P2291">
        <v>3.5</v>
      </c>
      <c r="Q2291">
        <v>3</v>
      </c>
      <c r="R2291">
        <v>1.9</v>
      </c>
      <c r="S2291">
        <v>1.1000000000000001</v>
      </c>
      <c r="T2291">
        <v>3.9</v>
      </c>
      <c r="U2291">
        <v>71</v>
      </c>
      <c r="V2291">
        <v>109200</v>
      </c>
      <c r="W2291">
        <v>93590</v>
      </c>
      <c r="X2291">
        <v>49.5</v>
      </c>
      <c r="Y2291">
        <v>5.3</v>
      </c>
      <c r="Z2291">
        <v>19.8</v>
      </c>
      <c r="AA2291">
        <v>19.7</v>
      </c>
      <c r="AB2291">
        <v>95.2</v>
      </c>
      <c r="AC2291">
        <v>2.9</v>
      </c>
      <c r="AD2291">
        <v>0.3</v>
      </c>
      <c r="AE2291">
        <v>0.4</v>
      </c>
      <c r="AF2291">
        <v>0.1</v>
      </c>
      <c r="AG2291">
        <v>0.9</v>
      </c>
      <c r="AH2291">
        <v>93590</v>
      </c>
      <c r="AI2291">
        <v>93.2</v>
      </c>
      <c r="AJ2291">
        <v>1667</v>
      </c>
      <c r="AK2291">
        <v>23822</v>
      </c>
      <c r="AL2291">
        <v>4461</v>
      </c>
      <c r="AM2291">
        <v>1184</v>
      </c>
      <c r="AN2291">
        <v>0</v>
      </c>
      <c r="AO2291">
        <v>0</v>
      </c>
      <c r="AP2291">
        <v>0</v>
      </c>
      <c r="AQ2291">
        <v>0</v>
      </c>
      <c r="AR2291">
        <v>23</v>
      </c>
      <c r="AS2291">
        <v>170</v>
      </c>
      <c r="AT2291">
        <v>947022</v>
      </c>
      <c r="AU2291">
        <v>84108</v>
      </c>
      <c r="AV2291">
        <v>202.05377946999999</v>
      </c>
      <c r="AW2291" t="s">
        <v>1979</v>
      </c>
    </row>
    <row r="2292" spans="1:49" hidden="1" x14ac:dyDescent="0.45">
      <c r="A2292" t="s">
        <v>1376</v>
      </c>
      <c r="B2292" t="s">
        <v>65</v>
      </c>
      <c r="C2292">
        <v>17883</v>
      </c>
      <c r="D2292">
        <v>2.52</v>
      </c>
      <c r="E2292">
        <v>88.3</v>
      </c>
      <c r="F2292">
        <v>16.3</v>
      </c>
      <c r="G2292">
        <v>10.4</v>
      </c>
      <c r="H2292">
        <v>90.6</v>
      </c>
      <c r="I2292">
        <v>1.3</v>
      </c>
      <c r="J2292">
        <v>4.5999999999999996</v>
      </c>
      <c r="K2292">
        <v>32.299999999999997</v>
      </c>
      <c r="L2292">
        <v>58585</v>
      </c>
      <c r="M2292">
        <v>27648</v>
      </c>
      <c r="N2292">
        <v>8.6999999999999993</v>
      </c>
      <c r="O2292">
        <v>20486</v>
      </c>
      <c r="P2292">
        <v>2</v>
      </c>
      <c r="Q2292">
        <v>2.2999999999999998</v>
      </c>
      <c r="R2292">
        <v>3.1</v>
      </c>
      <c r="S2292">
        <v>0.5</v>
      </c>
      <c r="T2292">
        <v>1.1000000000000001</v>
      </c>
      <c r="U2292">
        <v>79.8</v>
      </c>
      <c r="V2292">
        <v>161800</v>
      </c>
      <c r="W2292">
        <v>45647</v>
      </c>
      <c r="X2292">
        <v>49.6</v>
      </c>
      <c r="Y2292">
        <v>5.8</v>
      </c>
      <c r="Z2292">
        <v>22</v>
      </c>
      <c r="AA2292">
        <v>15.9</v>
      </c>
      <c r="AB2292">
        <v>97.4</v>
      </c>
      <c r="AC2292">
        <v>0.9</v>
      </c>
      <c r="AD2292">
        <v>0.1</v>
      </c>
      <c r="AE2292">
        <v>0.3</v>
      </c>
      <c r="AF2292">
        <v>0</v>
      </c>
      <c r="AG2292">
        <v>1.1000000000000001</v>
      </c>
      <c r="AH2292">
        <v>45647</v>
      </c>
      <c r="AI2292">
        <v>96</v>
      </c>
      <c r="AJ2292">
        <v>790</v>
      </c>
      <c r="AK2292">
        <v>6247</v>
      </c>
      <c r="AL2292">
        <v>2931</v>
      </c>
      <c r="AM2292">
        <v>681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338390</v>
      </c>
      <c r="AU2292">
        <v>24059</v>
      </c>
      <c r="AV2292">
        <v>83.090295851999997</v>
      </c>
      <c r="AW2292" t="s">
        <v>1979</v>
      </c>
    </row>
    <row r="2293" spans="1:49" hidden="1" x14ac:dyDescent="0.45">
      <c r="A2293" t="s">
        <v>1383</v>
      </c>
      <c r="B2293" t="s">
        <v>65</v>
      </c>
      <c r="C2293">
        <v>582594</v>
      </c>
      <c r="D2293">
        <v>2.59</v>
      </c>
      <c r="E2293">
        <v>82.6</v>
      </c>
      <c r="F2293">
        <v>26.3</v>
      </c>
      <c r="G2293">
        <v>5.3</v>
      </c>
      <c r="H2293">
        <v>85.6</v>
      </c>
      <c r="I2293">
        <v>13.1</v>
      </c>
      <c r="J2293">
        <v>22.4</v>
      </c>
      <c r="K2293">
        <v>32.700000000000003</v>
      </c>
      <c r="L2293">
        <v>39770</v>
      </c>
      <c r="M2293">
        <v>23696</v>
      </c>
      <c r="N2293">
        <v>25.9</v>
      </c>
      <c r="O2293">
        <v>671125</v>
      </c>
      <c r="P2293">
        <v>8.6</v>
      </c>
      <c r="Q2293">
        <v>6.5</v>
      </c>
      <c r="R2293">
        <v>3.8</v>
      </c>
      <c r="S2293">
        <v>2.2999999999999998</v>
      </c>
      <c r="T2293">
        <v>11.9</v>
      </c>
      <c r="U2293">
        <v>52.4</v>
      </c>
      <c r="V2293">
        <v>147300</v>
      </c>
      <c r="W2293">
        <v>1559938</v>
      </c>
      <c r="X2293">
        <v>52.7</v>
      </c>
      <c r="Y2293">
        <v>6.9</v>
      </c>
      <c r="Z2293">
        <v>22.2</v>
      </c>
      <c r="AA2293">
        <v>12.5</v>
      </c>
      <c r="AB2293">
        <v>41.3</v>
      </c>
      <c r="AC2293">
        <v>42.9</v>
      </c>
      <c r="AD2293">
        <v>0.4</v>
      </c>
      <c r="AE2293">
        <v>6.9</v>
      </c>
      <c r="AF2293">
        <v>0.1</v>
      </c>
      <c r="AG2293">
        <v>2.8</v>
      </c>
      <c r="AH2293">
        <v>1559938</v>
      </c>
      <c r="AI2293">
        <v>35.299999999999997</v>
      </c>
      <c r="AJ2293">
        <v>27929</v>
      </c>
      <c r="AK2293">
        <v>621865</v>
      </c>
      <c r="AL2293">
        <v>95065</v>
      </c>
      <c r="AM2293">
        <v>21647</v>
      </c>
      <c r="AN2293">
        <v>1174</v>
      </c>
      <c r="AO2293">
        <v>0</v>
      </c>
      <c r="AP2293">
        <v>3454</v>
      </c>
      <c r="AQ2293">
        <v>0</v>
      </c>
      <c r="AR2293">
        <v>700</v>
      </c>
      <c r="AS2293">
        <v>3887</v>
      </c>
      <c r="AT2293">
        <v>14973009</v>
      </c>
      <c r="AU2293">
        <v>4480203</v>
      </c>
      <c r="AV2293">
        <v>11685.013573</v>
      </c>
      <c r="AW2293" t="s">
        <v>1980</v>
      </c>
    </row>
    <row r="2294" spans="1:49" hidden="1" x14ac:dyDescent="0.45">
      <c r="A2294" t="s">
        <v>1390</v>
      </c>
      <c r="B2294" t="s">
        <v>65</v>
      </c>
      <c r="C2294">
        <v>21135</v>
      </c>
      <c r="D2294">
        <v>2.64</v>
      </c>
      <c r="E2294">
        <v>90.7</v>
      </c>
      <c r="F2294">
        <v>25.3</v>
      </c>
      <c r="G2294">
        <v>10.3</v>
      </c>
      <c r="H2294">
        <v>89.6</v>
      </c>
      <c r="I2294">
        <v>8.3000000000000007</v>
      </c>
      <c r="J2294">
        <v>11.5</v>
      </c>
      <c r="K2294">
        <v>44</v>
      </c>
      <c r="L2294">
        <v>61199</v>
      </c>
      <c r="M2294">
        <v>29695</v>
      </c>
      <c r="N2294">
        <v>10.199999999999999</v>
      </c>
      <c r="O2294">
        <v>38506</v>
      </c>
      <c r="P2294">
        <v>1.1000000000000001</v>
      </c>
      <c r="Q2294">
        <v>0.8</v>
      </c>
      <c r="R2294">
        <v>0.5</v>
      </c>
      <c r="S2294">
        <v>0.2</v>
      </c>
      <c r="T2294">
        <v>0.7</v>
      </c>
      <c r="U2294">
        <v>84.2</v>
      </c>
      <c r="V2294">
        <v>180600</v>
      </c>
      <c r="W2294">
        <v>56210</v>
      </c>
      <c r="X2294">
        <v>50</v>
      </c>
      <c r="Y2294">
        <v>3.7</v>
      </c>
      <c r="Z2294">
        <v>19.8</v>
      </c>
      <c r="AA2294">
        <v>20.5</v>
      </c>
      <c r="AB2294">
        <v>89.7</v>
      </c>
      <c r="AC2294">
        <v>5.8</v>
      </c>
      <c r="AD2294">
        <v>0.2</v>
      </c>
      <c r="AE2294">
        <v>1.4</v>
      </c>
      <c r="AF2294">
        <v>0.1</v>
      </c>
      <c r="AG2294">
        <v>2</v>
      </c>
      <c r="AH2294">
        <v>56210</v>
      </c>
      <c r="AI2294">
        <v>81.599999999999994</v>
      </c>
      <c r="AJ2294">
        <v>918</v>
      </c>
      <c r="AK2294">
        <v>8469</v>
      </c>
      <c r="AL2294">
        <v>4008</v>
      </c>
      <c r="AM2294">
        <v>836</v>
      </c>
      <c r="AN2294">
        <v>0</v>
      </c>
      <c r="AO2294">
        <v>0</v>
      </c>
      <c r="AP2294">
        <v>0</v>
      </c>
      <c r="AQ2294">
        <v>0</v>
      </c>
      <c r="AR2294">
        <v>23</v>
      </c>
      <c r="AS2294">
        <v>72</v>
      </c>
      <c r="AT2294">
        <v>509594</v>
      </c>
      <c r="AU2294">
        <v>156083</v>
      </c>
      <c r="AV2294">
        <v>101.95600064999999</v>
      </c>
      <c r="AW2294" t="s">
        <v>1979</v>
      </c>
    </row>
    <row r="2295" spans="1:49" hidden="1" x14ac:dyDescent="0.45">
      <c r="A2295" t="s">
        <v>1422</v>
      </c>
      <c r="B2295" t="s">
        <v>65</v>
      </c>
      <c r="C2295">
        <v>6623</v>
      </c>
      <c r="D2295">
        <v>2.56</v>
      </c>
      <c r="E2295">
        <v>87.5</v>
      </c>
      <c r="F2295">
        <v>15</v>
      </c>
      <c r="G2295">
        <v>11.3</v>
      </c>
      <c r="H2295">
        <v>90.5</v>
      </c>
      <c r="I2295">
        <v>1.1000000000000001</v>
      </c>
      <c r="J2295">
        <v>2.4</v>
      </c>
      <c r="K2295">
        <v>24.6</v>
      </c>
      <c r="L2295">
        <v>40921</v>
      </c>
      <c r="M2295">
        <v>22929</v>
      </c>
      <c r="N2295">
        <v>14.1</v>
      </c>
      <c r="O2295">
        <v>12832</v>
      </c>
      <c r="P2295">
        <v>1.9</v>
      </c>
      <c r="Q2295">
        <v>1.2</v>
      </c>
      <c r="R2295">
        <v>0.8</v>
      </c>
      <c r="S2295">
        <v>0.5</v>
      </c>
      <c r="T2295">
        <v>1.1000000000000001</v>
      </c>
      <c r="U2295">
        <v>76.8</v>
      </c>
      <c r="V2295">
        <v>101300</v>
      </c>
      <c r="W2295">
        <v>17239</v>
      </c>
      <c r="X2295">
        <v>49.6</v>
      </c>
      <c r="Y2295">
        <v>5.3</v>
      </c>
      <c r="Z2295">
        <v>21.2</v>
      </c>
      <c r="AA2295">
        <v>21.8</v>
      </c>
      <c r="AB2295">
        <v>97.5</v>
      </c>
      <c r="AC2295">
        <v>0.5</v>
      </c>
      <c r="AD2295">
        <v>0.2</v>
      </c>
      <c r="AE2295">
        <v>0.4</v>
      </c>
      <c r="AF2295">
        <v>0</v>
      </c>
      <c r="AG2295">
        <v>1.1000000000000001</v>
      </c>
      <c r="AH2295">
        <v>17239</v>
      </c>
      <c r="AI2295">
        <v>96.7</v>
      </c>
      <c r="AJ2295">
        <v>365</v>
      </c>
      <c r="AK2295">
        <v>4308</v>
      </c>
      <c r="AL2295">
        <v>1269</v>
      </c>
      <c r="AM2295">
        <v>263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37</v>
      </c>
      <c r="AT2295">
        <v>164054</v>
      </c>
      <c r="AU2295">
        <v>13235</v>
      </c>
      <c r="AV2295">
        <v>15.615135759999999</v>
      </c>
      <c r="AW2295" t="s">
        <v>1979</v>
      </c>
    </row>
    <row r="2296" spans="1:49" hidden="1" x14ac:dyDescent="0.45">
      <c r="A2296" t="s">
        <v>1578</v>
      </c>
      <c r="B2296" t="s">
        <v>65</v>
      </c>
      <c r="C2296">
        <v>58341</v>
      </c>
      <c r="D2296">
        <v>2.37</v>
      </c>
      <c r="E2296">
        <v>87.9</v>
      </c>
      <c r="F2296">
        <v>15.3</v>
      </c>
      <c r="G2296">
        <v>11</v>
      </c>
      <c r="H2296">
        <v>90.3</v>
      </c>
      <c r="I2296">
        <v>1.8</v>
      </c>
      <c r="J2296">
        <v>4.5</v>
      </c>
      <c r="K2296">
        <v>25.7</v>
      </c>
      <c r="L2296">
        <v>46573</v>
      </c>
      <c r="M2296">
        <v>24275</v>
      </c>
      <c r="N2296">
        <v>13</v>
      </c>
      <c r="O2296">
        <v>68954</v>
      </c>
      <c r="P2296">
        <v>3.5</v>
      </c>
      <c r="Q2296">
        <v>4.2</v>
      </c>
      <c r="R2296">
        <v>2.4</v>
      </c>
      <c r="S2296">
        <v>0.7</v>
      </c>
      <c r="T2296">
        <v>2.4</v>
      </c>
      <c r="U2296">
        <v>74.5</v>
      </c>
      <c r="V2296">
        <v>95200</v>
      </c>
      <c r="W2296">
        <v>145503</v>
      </c>
      <c r="X2296">
        <v>48.9</v>
      </c>
      <c r="Y2296">
        <v>4.8</v>
      </c>
      <c r="Z2296">
        <v>19.599999999999991</v>
      </c>
      <c r="AA2296">
        <v>19.2</v>
      </c>
      <c r="AB2296">
        <v>94</v>
      </c>
      <c r="AC2296">
        <v>2.8</v>
      </c>
      <c r="AD2296">
        <v>0.2</v>
      </c>
      <c r="AE2296">
        <v>0.5</v>
      </c>
      <c r="AF2296">
        <v>0</v>
      </c>
      <c r="AG2296">
        <v>1.4</v>
      </c>
      <c r="AH2296">
        <v>145503</v>
      </c>
      <c r="AI2296">
        <v>92.1</v>
      </c>
      <c r="AJ2296">
        <v>2738</v>
      </c>
      <c r="AK2296">
        <v>41126</v>
      </c>
      <c r="AL2296">
        <v>6717</v>
      </c>
      <c r="AM2296">
        <v>2303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330</v>
      </c>
      <c r="AT2296">
        <v>1388218</v>
      </c>
      <c r="AU2296">
        <v>137596</v>
      </c>
      <c r="AV2296">
        <v>184.39149266000001</v>
      </c>
      <c r="AW2296" t="s">
        <v>1979</v>
      </c>
    </row>
    <row r="2297" spans="1:49" hidden="1" x14ac:dyDescent="0.45">
      <c r="A2297" t="s">
        <v>1621</v>
      </c>
      <c r="B2297" t="s">
        <v>65</v>
      </c>
      <c r="C2297">
        <v>14528</v>
      </c>
      <c r="D2297">
        <v>2.62</v>
      </c>
      <c r="E2297">
        <v>82.9</v>
      </c>
      <c r="F2297">
        <v>16.7</v>
      </c>
      <c r="G2297">
        <v>7.6</v>
      </c>
      <c r="H2297">
        <v>88.7</v>
      </c>
      <c r="I2297">
        <v>1.4</v>
      </c>
      <c r="J2297">
        <v>10.4</v>
      </c>
      <c r="K2297">
        <v>23.2</v>
      </c>
      <c r="L2297">
        <v>51110</v>
      </c>
      <c r="M2297">
        <v>24708</v>
      </c>
      <c r="N2297">
        <v>11.1</v>
      </c>
      <c r="O2297">
        <v>16141</v>
      </c>
      <c r="P2297">
        <v>3.3</v>
      </c>
      <c r="Q2297">
        <v>3.4</v>
      </c>
      <c r="R2297">
        <v>2.7</v>
      </c>
      <c r="S2297">
        <v>0.4</v>
      </c>
      <c r="T2297">
        <v>2.2000000000000002</v>
      </c>
      <c r="U2297">
        <v>73</v>
      </c>
      <c r="V2297">
        <v>152500</v>
      </c>
      <c r="W2297">
        <v>40246</v>
      </c>
      <c r="X2297">
        <v>50.4</v>
      </c>
      <c r="Y2297">
        <v>5.6</v>
      </c>
      <c r="Z2297">
        <v>21.7</v>
      </c>
      <c r="AA2297">
        <v>16.8</v>
      </c>
      <c r="AB2297">
        <v>96.6</v>
      </c>
      <c r="AC2297">
        <v>1</v>
      </c>
      <c r="AD2297">
        <v>0.1</v>
      </c>
      <c r="AE2297">
        <v>0.7</v>
      </c>
      <c r="AF2297">
        <v>0</v>
      </c>
      <c r="AG2297">
        <v>1</v>
      </c>
      <c r="AH2297">
        <v>40246</v>
      </c>
      <c r="AI2297">
        <v>95.3</v>
      </c>
      <c r="AJ2297">
        <v>870</v>
      </c>
      <c r="AK2297">
        <v>15282</v>
      </c>
      <c r="AL2297">
        <v>2865</v>
      </c>
      <c r="AM2297">
        <v>794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156</v>
      </c>
      <c r="AT2297">
        <v>725061</v>
      </c>
      <c r="AU2297">
        <v>86738</v>
      </c>
      <c r="AV2297">
        <v>123.08681466</v>
      </c>
      <c r="AW2297" t="s">
        <v>1979</v>
      </c>
    </row>
    <row r="2298" spans="1:49" hidden="1" x14ac:dyDescent="0.45">
      <c r="A2298" t="s">
        <v>1624</v>
      </c>
      <c r="B2298" t="s">
        <v>65</v>
      </c>
      <c r="C2298">
        <v>29630</v>
      </c>
      <c r="D2298">
        <v>2.4</v>
      </c>
      <c r="E2298">
        <v>87.1</v>
      </c>
      <c r="F2298">
        <v>15.5</v>
      </c>
      <c r="G2298">
        <v>10.1</v>
      </c>
      <c r="H2298">
        <v>92</v>
      </c>
      <c r="I2298">
        <v>0.9</v>
      </c>
      <c r="J2298">
        <v>4</v>
      </c>
      <c r="K2298">
        <v>23.9</v>
      </c>
      <c r="L2298">
        <v>45424</v>
      </c>
      <c r="M2298">
        <v>23402</v>
      </c>
      <c r="N2298">
        <v>12.6</v>
      </c>
      <c r="O2298">
        <v>37953</v>
      </c>
      <c r="P2298">
        <v>2.9</v>
      </c>
      <c r="Q2298">
        <v>2.5</v>
      </c>
      <c r="R2298">
        <v>2.2999999999999998</v>
      </c>
      <c r="S2298">
        <v>1.9</v>
      </c>
      <c r="T2298">
        <v>2.1</v>
      </c>
      <c r="U2298">
        <v>78.3</v>
      </c>
      <c r="V2298">
        <v>100000</v>
      </c>
      <c r="W2298">
        <v>76201</v>
      </c>
      <c r="X2298">
        <v>48.1</v>
      </c>
      <c r="Y2298">
        <v>4.5999999999999996</v>
      </c>
      <c r="Z2298">
        <v>18.400000000000009</v>
      </c>
      <c r="AA2298">
        <v>20.5</v>
      </c>
      <c r="AB2298">
        <v>95.5</v>
      </c>
      <c r="AC2298">
        <v>2.7</v>
      </c>
      <c r="AD2298">
        <v>0.1</v>
      </c>
      <c r="AE2298">
        <v>0.3</v>
      </c>
      <c r="AF2298">
        <v>0</v>
      </c>
      <c r="AG2298">
        <v>1</v>
      </c>
      <c r="AH2298">
        <v>76201</v>
      </c>
      <c r="AI2298">
        <v>94.8</v>
      </c>
      <c r="AJ2298">
        <v>1686</v>
      </c>
      <c r="AK2298">
        <v>18295</v>
      </c>
      <c r="AL2298">
        <v>4552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798282</v>
      </c>
      <c r="AU2298">
        <v>146140</v>
      </c>
      <c r="AV2298">
        <v>69.865337366000006</v>
      </c>
      <c r="AW2298" t="s">
        <v>1979</v>
      </c>
    </row>
    <row r="2299" spans="1:49" hidden="1" x14ac:dyDescent="0.45">
      <c r="A2299" t="s">
        <v>1685</v>
      </c>
      <c r="B2299" t="s">
        <v>65</v>
      </c>
      <c r="C2299">
        <v>2647</v>
      </c>
      <c r="D2299">
        <v>2.21</v>
      </c>
      <c r="E2299">
        <v>89</v>
      </c>
      <c r="F2299">
        <v>15.5</v>
      </c>
      <c r="G2299">
        <v>13.9</v>
      </c>
      <c r="H2299">
        <v>89.4</v>
      </c>
      <c r="I2299">
        <v>1.9</v>
      </c>
      <c r="J2299">
        <v>2.9</v>
      </c>
      <c r="K2299">
        <v>30.8</v>
      </c>
      <c r="L2299">
        <v>44926</v>
      </c>
      <c r="M2299">
        <v>26154</v>
      </c>
      <c r="N2299">
        <v>12</v>
      </c>
      <c r="O2299">
        <v>6297</v>
      </c>
      <c r="P2299">
        <v>0.6</v>
      </c>
      <c r="Q2299">
        <v>1</v>
      </c>
      <c r="R2299">
        <v>1.2</v>
      </c>
      <c r="S2299">
        <v>0.1</v>
      </c>
      <c r="T2299">
        <v>1.3</v>
      </c>
      <c r="U2299">
        <v>82.6</v>
      </c>
      <c r="V2299">
        <v>145800</v>
      </c>
      <c r="W2299">
        <v>6302</v>
      </c>
      <c r="X2299">
        <v>47.6</v>
      </c>
      <c r="Y2299">
        <v>3.2</v>
      </c>
      <c r="Z2299">
        <v>12.400000000000009</v>
      </c>
      <c r="AA2299">
        <v>26.9</v>
      </c>
      <c r="AB2299">
        <v>94.4</v>
      </c>
      <c r="AC2299">
        <v>2.5</v>
      </c>
      <c r="AD2299">
        <v>0.4</v>
      </c>
      <c r="AE2299">
        <v>0.3</v>
      </c>
      <c r="AF2299">
        <v>0.5</v>
      </c>
      <c r="AG2299">
        <v>1.3</v>
      </c>
      <c r="AH2299">
        <v>6302</v>
      </c>
      <c r="AI2299">
        <v>93.5</v>
      </c>
      <c r="AJ2299">
        <v>155</v>
      </c>
      <c r="AK2299">
        <v>1204</v>
      </c>
      <c r="AL2299">
        <v>470</v>
      </c>
      <c r="AM2299">
        <v>106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48325</v>
      </c>
      <c r="AU2299">
        <v>0</v>
      </c>
      <c r="AV2299">
        <v>13.639605774</v>
      </c>
      <c r="AW2299" t="s">
        <v>1979</v>
      </c>
    </row>
    <row r="2300" spans="1:49" hidden="1" x14ac:dyDescent="0.45">
      <c r="A2300" t="s">
        <v>1693</v>
      </c>
      <c r="B2300" t="s">
        <v>65</v>
      </c>
      <c r="C2300">
        <v>17368</v>
      </c>
      <c r="D2300">
        <v>2.39</v>
      </c>
      <c r="E2300">
        <v>88.9</v>
      </c>
      <c r="F2300">
        <v>16.7</v>
      </c>
      <c r="G2300">
        <v>10.6</v>
      </c>
      <c r="H2300">
        <v>90.1</v>
      </c>
      <c r="I2300">
        <v>1.6</v>
      </c>
      <c r="J2300">
        <v>2.5</v>
      </c>
      <c r="K2300">
        <v>28</v>
      </c>
      <c r="L2300">
        <v>50160</v>
      </c>
      <c r="M2300">
        <v>26551</v>
      </c>
      <c r="N2300">
        <v>12.9</v>
      </c>
      <c r="O2300">
        <v>23001</v>
      </c>
      <c r="P2300">
        <v>2.6</v>
      </c>
      <c r="Q2300">
        <v>2.7</v>
      </c>
      <c r="R2300">
        <v>1.2</v>
      </c>
      <c r="S2300">
        <v>0.3</v>
      </c>
      <c r="T2300">
        <v>1.4</v>
      </c>
      <c r="U2300">
        <v>76.8</v>
      </c>
      <c r="V2300">
        <v>154100</v>
      </c>
      <c r="W2300">
        <v>41832</v>
      </c>
      <c r="X2300">
        <v>49.7</v>
      </c>
      <c r="Y2300">
        <v>4.5999999999999996</v>
      </c>
      <c r="Z2300">
        <v>19.599999999999991</v>
      </c>
      <c r="AA2300">
        <v>20.100000000000001</v>
      </c>
      <c r="AB2300">
        <v>97.7</v>
      </c>
      <c r="AC2300">
        <v>0.6</v>
      </c>
      <c r="AD2300">
        <v>0.1</v>
      </c>
      <c r="AE2300">
        <v>0.4</v>
      </c>
      <c r="AF2300">
        <v>0</v>
      </c>
      <c r="AG2300">
        <v>0.8</v>
      </c>
      <c r="AH2300">
        <v>41832</v>
      </c>
      <c r="AI2300">
        <v>96.5</v>
      </c>
      <c r="AJ2300">
        <v>876</v>
      </c>
      <c r="AK2300">
        <v>6997</v>
      </c>
      <c r="AL2300">
        <v>3093</v>
      </c>
      <c r="AM2300">
        <v>751</v>
      </c>
      <c r="AN2300">
        <v>0</v>
      </c>
      <c r="AO2300">
        <v>0</v>
      </c>
      <c r="AP2300">
        <v>44</v>
      </c>
      <c r="AQ2300">
        <v>0</v>
      </c>
      <c r="AR2300">
        <v>0</v>
      </c>
      <c r="AS2300">
        <v>142</v>
      </c>
      <c r="AT2300">
        <v>440503</v>
      </c>
      <c r="AU2300">
        <v>47573</v>
      </c>
      <c r="AV2300">
        <v>49.619350791999999</v>
      </c>
      <c r="AW2300" t="s">
        <v>1979</v>
      </c>
    </row>
    <row r="2301" spans="1:49" hidden="1" x14ac:dyDescent="0.45">
      <c r="A2301" t="s">
        <v>1734</v>
      </c>
      <c r="B2301" t="s">
        <v>65</v>
      </c>
      <c r="C2301">
        <v>16340</v>
      </c>
      <c r="D2301">
        <v>2.5099999999999998</v>
      </c>
      <c r="E2301">
        <v>89.1</v>
      </c>
      <c r="F2301">
        <v>20.5</v>
      </c>
      <c r="G2301">
        <v>11</v>
      </c>
      <c r="H2301">
        <v>88.2</v>
      </c>
      <c r="I2301">
        <v>1.2</v>
      </c>
      <c r="J2301">
        <v>1.7</v>
      </c>
      <c r="K2301">
        <v>24</v>
      </c>
      <c r="L2301">
        <v>48449</v>
      </c>
      <c r="M2301">
        <v>24626</v>
      </c>
      <c r="N2301">
        <v>13.4</v>
      </c>
      <c r="O2301">
        <v>21447</v>
      </c>
      <c r="P2301">
        <v>4.5</v>
      </c>
      <c r="Q2301">
        <v>3.2</v>
      </c>
      <c r="R2301">
        <v>0.8</v>
      </c>
      <c r="S2301">
        <v>0.6</v>
      </c>
      <c r="T2301">
        <v>2.2000000000000002</v>
      </c>
      <c r="U2301">
        <v>74.400000000000006</v>
      </c>
      <c r="V2301">
        <v>129900</v>
      </c>
      <c r="W2301">
        <v>42031</v>
      </c>
      <c r="X2301">
        <v>50.4</v>
      </c>
      <c r="Y2301">
        <v>5.4</v>
      </c>
      <c r="Z2301">
        <v>20.099999999999991</v>
      </c>
      <c r="AA2301">
        <v>19.600000000000001</v>
      </c>
      <c r="AB2301">
        <v>97.1</v>
      </c>
      <c r="AC2301">
        <v>0.5</v>
      </c>
      <c r="AD2301">
        <v>0.1</v>
      </c>
      <c r="AE2301">
        <v>0.5</v>
      </c>
      <c r="AF2301">
        <v>0</v>
      </c>
      <c r="AG2301">
        <v>1.3</v>
      </c>
      <c r="AH2301">
        <v>42031</v>
      </c>
      <c r="AI2301">
        <v>96.3</v>
      </c>
      <c r="AJ2301">
        <v>875</v>
      </c>
      <c r="AK2301">
        <v>10619</v>
      </c>
      <c r="AL2301">
        <v>2555</v>
      </c>
      <c r="AM2301">
        <v>658</v>
      </c>
      <c r="AN2301">
        <v>0</v>
      </c>
      <c r="AO2301">
        <v>0</v>
      </c>
      <c r="AP2301">
        <v>24</v>
      </c>
      <c r="AQ2301">
        <v>0</v>
      </c>
      <c r="AR2301">
        <v>0</v>
      </c>
      <c r="AS2301">
        <v>113</v>
      </c>
      <c r="AT2301">
        <v>502302</v>
      </c>
      <c r="AU2301">
        <v>69537</v>
      </c>
      <c r="AV2301">
        <v>36.574205538999998</v>
      </c>
      <c r="AW2301" t="s">
        <v>1979</v>
      </c>
    </row>
    <row r="2302" spans="1:49" hidden="1" x14ac:dyDescent="0.45">
      <c r="A2302" t="s">
        <v>1783</v>
      </c>
      <c r="B2302" t="s">
        <v>65</v>
      </c>
      <c r="C2302">
        <v>14649</v>
      </c>
      <c r="D2302">
        <v>2.4300000000000002</v>
      </c>
      <c r="E2302">
        <v>85.2</v>
      </c>
      <c r="F2302">
        <v>22.1</v>
      </c>
      <c r="G2302">
        <v>7.9</v>
      </c>
      <c r="H2302">
        <v>83.4</v>
      </c>
      <c r="I2302">
        <v>3.2</v>
      </c>
      <c r="J2302">
        <v>9.6</v>
      </c>
      <c r="K2302">
        <v>21.8</v>
      </c>
      <c r="L2302">
        <v>51349</v>
      </c>
      <c r="M2302">
        <v>23316</v>
      </c>
      <c r="N2302">
        <v>11.2</v>
      </c>
      <c r="O2302">
        <v>17089</v>
      </c>
      <c r="P2302">
        <v>3.6</v>
      </c>
      <c r="Q2302">
        <v>4.0999999999999996</v>
      </c>
      <c r="R2302">
        <v>4.5</v>
      </c>
      <c r="S2302">
        <v>1.8</v>
      </c>
      <c r="T2302">
        <v>2.2999999999999998</v>
      </c>
      <c r="U2302">
        <v>71</v>
      </c>
      <c r="V2302">
        <v>164900</v>
      </c>
      <c r="W2302">
        <v>45178</v>
      </c>
      <c r="X2302">
        <v>44.9</v>
      </c>
      <c r="Y2302">
        <v>4.5</v>
      </c>
      <c r="Z2302">
        <v>18</v>
      </c>
      <c r="AA2302">
        <v>16.100000000000001</v>
      </c>
      <c r="AB2302">
        <v>87.8</v>
      </c>
      <c r="AC2302">
        <v>6.9</v>
      </c>
      <c r="AD2302">
        <v>0.4</v>
      </c>
      <c r="AE2302">
        <v>1.5</v>
      </c>
      <c r="AF2302">
        <v>0</v>
      </c>
      <c r="AG2302">
        <v>1.9</v>
      </c>
      <c r="AH2302">
        <v>45178</v>
      </c>
      <c r="AI2302">
        <v>84.3</v>
      </c>
      <c r="AJ2302">
        <v>925</v>
      </c>
      <c r="AK2302">
        <v>16689</v>
      </c>
      <c r="AL2302">
        <v>2735</v>
      </c>
      <c r="AM2302">
        <v>637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540640</v>
      </c>
      <c r="AU2302">
        <v>102484</v>
      </c>
      <c r="AV2302">
        <v>144.19956825</v>
      </c>
      <c r="AW2302" t="s">
        <v>1979</v>
      </c>
    </row>
    <row r="2303" spans="1:49" hidden="1" x14ac:dyDescent="0.45">
      <c r="A2303" t="s">
        <v>1798</v>
      </c>
      <c r="B2303" t="s">
        <v>65</v>
      </c>
      <c r="C2303">
        <v>21962</v>
      </c>
      <c r="D2303">
        <v>2.38</v>
      </c>
      <c r="E2303">
        <v>88.9</v>
      </c>
      <c r="F2303">
        <v>16.5</v>
      </c>
      <c r="G2303">
        <v>11.8</v>
      </c>
      <c r="H2303">
        <v>87.3</v>
      </c>
      <c r="I2303">
        <v>0.7</v>
      </c>
      <c r="J2303">
        <v>1.8</v>
      </c>
      <c r="K2303">
        <v>22</v>
      </c>
      <c r="L2303">
        <v>43885</v>
      </c>
      <c r="M2303">
        <v>24257</v>
      </c>
      <c r="N2303">
        <v>14.4</v>
      </c>
      <c r="O2303">
        <v>27300</v>
      </c>
      <c r="P2303">
        <v>3.2</v>
      </c>
      <c r="Q2303">
        <v>2.4</v>
      </c>
      <c r="R2303">
        <v>2.2000000000000002</v>
      </c>
      <c r="S2303">
        <v>0.9</v>
      </c>
      <c r="T2303">
        <v>2.5</v>
      </c>
      <c r="U2303">
        <v>75.599999999999994</v>
      </c>
      <c r="V2303">
        <v>82700</v>
      </c>
      <c r="W2303">
        <v>53460</v>
      </c>
      <c r="X2303">
        <v>50.8</v>
      </c>
      <c r="Y2303">
        <v>5.3</v>
      </c>
      <c r="Z2303">
        <v>20.400000000000009</v>
      </c>
      <c r="AA2303">
        <v>19.899999999999999</v>
      </c>
      <c r="AB2303">
        <v>96.9</v>
      </c>
      <c r="AC2303">
        <v>0.8</v>
      </c>
      <c r="AD2303">
        <v>0.1</v>
      </c>
      <c r="AE2303">
        <v>0.3</v>
      </c>
      <c r="AF2303">
        <v>0</v>
      </c>
      <c r="AG2303">
        <v>1.8</v>
      </c>
      <c r="AH2303">
        <v>53460</v>
      </c>
      <c r="AI2303">
        <v>96.1</v>
      </c>
      <c r="AJ2303">
        <v>1172</v>
      </c>
      <c r="AK2303">
        <v>15564</v>
      </c>
      <c r="AL2303">
        <v>2794</v>
      </c>
      <c r="AM2303">
        <v>800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168</v>
      </c>
      <c r="AT2303">
        <v>623759</v>
      </c>
      <c r="AU2303">
        <v>52505</v>
      </c>
      <c r="AV2303">
        <v>77.981921951999993</v>
      </c>
      <c r="AW2303" t="s">
        <v>1979</v>
      </c>
    </row>
    <row r="2304" spans="1:49" hidden="1" x14ac:dyDescent="0.45">
      <c r="A2304" t="s">
        <v>1832</v>
      </c>
      <c r="B2304" t="s">
        <v>65</v>
      </c>
      <c r="C2304">
        <v>16904</v>
      </c>
      <c r="D2304">
        <v>2.36</v>
      </c>
      <c r="E2304">
        <v>91.2</v>
      </c>
      <c r="F2304">
        <v>18.399999999999999</v>
      </c>
      <c r="G2304">
        <v>11.8</v>
      </c>
      <c r="H2304">
        <v>90.3</v>
      </c>
      <c r="I2304">
        <v>1.2</v>
      </c>
      <c r="J2304">
        <v>3</v>
      </c>
      <c r="K2304">
        <v>20.3</v>
      </c>
      <c r="L2304">
        <v>44977</v>
      </c>
      <c r="M2304">
        <v>25414</v>
      </c>
      <c r="N2304">
        <v>12.7</v>
      </c>
      <c r="O2304">
        <v>23357</v>
      </c>
      <c r="P2304">
        <v>3.5</v>
      </c>
      <c r="Q2304">
        <v>2.5</v>
      </c>
      <c r="R2304">
        <v>2.6</v>
      </c>
      <c r="S2304">
        <v>0.3</v>
      </c>
      <c r="T2304">
        <v>2.2000000000000002</v>
      </c>
      <c r="U2304">
        <v>76.599999999999994</v>
      </c>
      <c r="V2304">
        <v>90900</v>
      </c>
      <c r="W2304">
        <v>40649</v>
      </c>
      <c r="X2304">
        <v>49.9</v>
      </c>
      <c r="Y2304">
        <v>4.9000000000000004</v>
      </c>
      <c r="Z2304">
        <v>19.8</v>
      </c>
      <c r="AA2304">
        <v>20.7</v>
      </c>
      <c r="AB2304">
        <v>97.8</v>
      </c>
      <c r="AC2304">
        <v>0.5</v>
      </c>
      <c r="AD2304">
        <v>0.1</v>
      </c>
      <c r="AE2304">
        <v>0.5</v>
      </c>
      <c r="AF2304">
        <v>0</v>
      </c>
      <c r="AG2304">
        <v>1</v>
      </c>
      <c r="AH2304">
        <v>40649</v>
      </c>
      <c r="AI2304">
        <v>97</v>
      </c>
      <c r="AJ2304">
        <v>913</v>
      </c>
      <c r="AK2304">
        <v>14063</v>
      </c>
      <c r="AL2304">
        <v>2139</v>
      </c>
      <c r="AM2304">
        <v>607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597542</v>
      </c>
      <c r="AU2304">
        <v>42694</v>
      </c>
      <c r="AV2304">
        <v>45.269935768000003</v>
      </c>
      <c r="AW2304" t="s">
        <v>1979</v>
      </c>
    </row>
    <row r="2305" spans="1:49" hidden="1" x14ac:dyDescent="0.45">
      <c r="A2305" t="s">
        <v>1839</v>
      </c>
      <c r="B2305" t="s">
        <v>65</v>
      </c>
      <c r="C2305">
        <v>83745</v>
      </c>
      <c r="D2305">
        <v>2.42</v>
      </c>
      <c r="E2305">
        <v>91.8</v>
      </c>
      <c r="F2305">
        <v>28.1</v>
      </c>
      <c r="G2305">
        <v>9.8000000000000007</v>
      </c>
      <c r="H2305">
        <v>88</v>
      </c>
      <c r="I2305">
        <v>2</v>
      </c>
      <c r="J2305">
        <v>3.2</v>
      </c>
      <c r="K2305">
        <v>26.7</v>
      </c>
      <c r="L2305">
        <v>57534</v>
      </c>
      <c r="M2305">
        <v>31561</v>
      </c>
      <c r="N2305">
        <v>10.1</v>
      </c>
      <c r="O2305">
        <v>93897</v>
      </c>
      <c r="P2305">
        <v>3.7</v>
      </c>
      <c r="Q2305">
        <v>2.8</v>
      </c>
      <c r="R2305">
        <v>2.8</v>
      </c>
      <c r="S2305">
        <v>1.3</v>
      </c>
      <c r="T2305">
        <v>3.7</v>
      </c>
      <c r="U2305">
        <v>75.5</v>
      </c>
      <c r="V2305">
        <v>156000</v>
      </c>
      <c r="W2305">
        <v>208269</v>
      </c>
      <c r="X2305">
        <v>51</v>
      </c>
      <c r="Y2305">
        <v>5</v>
      </c>
      <c r="Z2305">
        <v>19.900000000000009</v>
      </c>
      <c r="AA2305">
        <v>18.899999999999999</v>
      </c>
      <c r="AB2305">
        <v>93.8</v>
      </c>
      <c r="AC2305">
        <v>2.9</v>
      </c>
      <c r="AD2305">
        <v>0.1</v>
      </c>
      <c r="AE2305">
        <v>0.9</v>
      </c>
      <c r="AF2305">
        <v>0</v>
      </c>
      <c r="AG2305">
        <v>2</v>
      </c>
      <c r="AH2305">
        <v>208269</v>
      </c>
      <c r="AI2305">
        <v>92.7</v>
      </c>
      <c r="AJ2305">
        <v>5127</v>
      </c>
      <c r="AK2305">
        <v>82440</v>
      </c>
      <c r="AL2305">
        <v>12863</v>
      </c>
      <c r="AM2305">
        <v>4387</v>
      </c>
      <c r="AN2305">
        <v>0</v>
      </c>
      <c r="AO2305">
        <v>0</v>
      </c>
      <c r="AP2305">
        <v>88</v>
      </c>
      <c r="AQ2305">
        <v>0</v>
      </c>
      <c r="AR2305">
        <v>31</v>
      </c>
      <c r="AS2305">
        <v>724</v>
      </c>
      <c r="AT2305">
        <v>2763240</v>
      </c>
      <c r="AU2305">
        <v>354934</v>
      </c>
      <c r="AV2305">
        <v>242.68812517000001</v>
      </c>
      <c r="AW2305" t="s">
        <v>1979</v>
      </c>
    </row>
    <row r="2306" spans="1:49" hidden="1" x14ac:dyDescent="0.45">
      <c r="A2306" t="s">
        <v>1849</v>
      </c>
      <c r="B2306" t="s">
        <v>65</v>
      </c>
      <c r="C2306">
        <v>19173</v>
      </c>
      <c r="D2306">
        <v>2.4700000000000002</v>
      </c>
      <c r="E2306">
        <v>89.9</v>
      </c>
      <c r="F2306">
        <v>20.5</v>
      </c>
      <c r="G2306">
        <v>10.5</v>
      </c>
      <c r="H2306">
        <v>89.5</v>
      </c>
      <c r="I2306">
        <v>2.9</v>
      </c>
      <c r="J2306">
        <v>5.2</v>
      </c>
      <c r="K2306">
        <v>29.1</v>
      </c>
      <c r="L2306">
        <v>50595</v>
      </c>
      <c r="M2306">
        <v>24962</v>
      </c>
      <c r="N2306">
        <v>12.7</v>
      </c>
      <c r="O2306">
        <v>31874</v>
      </c>
      <c r="P2306">
        <v>3.1</v>
      </c>
      <c r="Q2306">
        <v>1.8</v>
      </c>
      <c r="R2306">
        <v>0.5</v>
      </c>
      <c r="S2306">
        <v>0.2</v>
      </c>
      <c r="T2306">
        <v>0.7</v>
      </c>
      <c r="U2306">
        <v>79.099999999999994</v>
      </c>
      <c r="V2306">
        <v>174500</v>
      </c>
      <c r="W2306">
        <v>51307</v>
      </c>
      <c r="X2306">
        <v>46.9</v>
      </c>
      <c r="Y2306">
        <v>4.0999999999999996</v>
      </c>
      <c r="Z2306">
        <v>17.599999999999991</v>
      </c>
      <c r="AA2306">
        <v>20.7</v>
      </c>
      <c r="AB2306">
        <v>93.9</v>
      </c>
      <c r="AC2306">
        <v>3.6</v>
      </c>
      <c r="AD2306">
        <v>0.2</v>
      </c>
      <c r="AE2306">
        <v>0.6</v>
      </c>
      <c r="AF2306">
        <v>0</v>
      </c>
      <c r="AG2306">
        <v>1.2</v>
      </c>
      <c r="AH2306">
        <v>51307</v>
      </c>
      <c r="AI2306">
        <v>91</v>
      </c>
      <c r="AJ2306">
        <v>1321</v>
      </c>
      <c r="AK2306">
        <v>12420</v>
      </c>
      <c r="AL2306">
        <v>3833</v>
      </c>
      <c r="AM2306">
        <v>1082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198</v>
      </c>
      <c r="AT2306">
        <v>3116240</v>
      </c>
      <c r="AU2306">
        <v>195938</v>
      </c>
      <c r="AV2306">
        <v>69.886550735</v>
      </c>
      <c r="AW2306" t="s">
        <v>1979</v>
      </c>
    </row>
    <row r="2307" spans="1:49" hidden="1" x14ac:dyDescent="0.45">
      <c r="A2307" t="s">
        <v>1862</v>
      </c>
      <c r="B2307" t="s">
        <v>65</v>
      </c>
      <c r="C2307">
        <v>150697</v>
      </c>
      <c r="D2307">
        <v>2.33</v>
      </c>
      <c r="E2307">
        <v>93</v>
      </c>
      <c r="F2307">
        <v>26.9</v>
      </c>
      <c r="G2307">
        <v>10</v>
      </c>
      <c r="H2307">
        <v>90.8</v>
      </c>
      <c r="I2307">
        <v>1.5</v>
      </c>
      <c r="J2307">
        <v>2.8</v>
      </c>
      <c r="K2307">
        <v>26.5</v>
      </c>
      <c r="L2307">
        <v>54142</v>
      </c>
      <c r="M2307">
        <v>30153</v>
      </c>
      <c r="N2307">
        <v>10.3</v>
      </c>
      <c r="O2307">
        <v>168225</v>
      </c>
      <c r="P2307">
        <v>3.6</v>
      </c>
      <c r="Q2307">
        <v>2.8</v>
      </c>
      <c r="R2307">
        <v>2.2000000000000002</v>
      </c>
      <c r="S2307">
        <v>1.6</v>
      </c>
      <c r="T2307">
        <v>3.3</v>
      </c>
      <c r="U2307">
        <v>77.400000000000006</v>
      </c>
      <c r="V2307">
        <v>140600</v>
      </c>
      <c r="W2307">
        <v>359377</v>
      </c>
      <c r="X2307">
        <v>51.2</v>
      </c>
      <c r="Y2307">
        <v>4.5999999999999996</v>
      </c>
      <c r="Z2307">
        <v>18.900000000000009</v>
      </c>
      <c r="AA2307">
        <v>20.7</v>
      </c>
      <c r="AB2307">
        <v>94.9</v>
      </c>
      <c r="AC2307">
        <v>2.4</v>
      </c>
      <c r="AD2307">
        <v>0.1</v>
      </c>
      <c r="AE2307">
        <v>0.9</v>
      </c>
      <c r="AF2307">
        <v>0</v>
      </c>
      <c r="AG2307">
        <v>1.4</v>
      </c>
      <c r="AH2307">
        <v>359377</v>
      </c>
      <c r="AI2307">
        <v>94.2</v>
      </c>
      <c r="AJ2307">
        <v>8600</v>
      </c>
      <c r="AK2307">
        <v>125776</v>
      </c>
      <c r="AL2307">
        <v>21564</v>
      </c>
      <c r="AM2307">
        <v>0</v>
      </c>
      <c r="AN2307">
        <v>35</v>
      </c>
      <c r="AO2307">
        <v>0</v>
      </c>
      <c r="AP2307">
        <v>142</v>
      </c>
      <c r="AQ2307">
        <v>0</v>
      </c>
      <c r="AR2307">
        <v>0</v>
      </c>
      <c r="AS2307">
        <v>963</v>
      </c>
      <c r="AT2307">
        <v>5515607</v>
      </c>
      <c r="AU2307">
        <v>637264</v>
      </c>
      <c r="AV2307">
        <v>345.92394543</v>
      </c>
      <c r="AW2307" t="s">
        <v>1979</v>
      </c>
    </row>
    <row r="2308" spans="1:49" hidden="1" x14ac:dyDescent="0.45">
      <c r="A2308" t="s">
        <v>1915</v>
      </c>
      <c r="B2308" t="s">
        <v>65</v>
      </c>
      <c r="C2308">
        <v>10801</v>
      </c>
      <c r="D2308">
        <v>2.52</v>
      </c>
      <c r="E2308">
        <v>91.6</v>
      </c>
      <c r="F2308">
        <v>18.600000000000001</v>
      </c>
      <c r="G2308">
        <v>10.1</v>
      </c>
      <c r="H2308">
        <v>87.7</v>
      </c>
      <c r="I2308">
        <v>1.3</v>
      </c>
      <c r="J2308">
        <v>2.2000000000000002</v>
      </c>
      <c r="K2308">
        <v>25.5</v>
      </c>
      <c r="L2308">
        <v>53397</v>
      </c>
      <c r="M2308">
        <v>26823</v>
      </c>
      <c r="N2308">
        <v>10.3</v>
      </c>
      <c r="O2308">
        <v>13326</v>
      </c>
      <c r="P2308">
        <v>3.5</v>
      </c>
      <c r="Q2308">
        <v>3.5</v>
      </c>
      <c r="R2308">
        <v>1.5</v>
      </c>
      <c r="S2308">
        <v>0.7</v>
      </c>
      <c r="T2308">
        <v>0.3</v>
      </c>
      <c r="U2308">
        <v>78.8</v>
      </c>
      <c r="V2308">
        <v>162400</v>
      </c>
      <c r="W2308">
        <v>27975</v>
      </c>
      <c r="X2308">
        <v>49.8</v>
      </c>
      <c r="Y2308">
        <v>5</v>
      </c>
      <c r="Z2308">
        <v>20.400000000000009</v>
      </c>
      <c r="AA2308">
        <v>18.399999999999999</v>
      </c>
      <c r="AB2308">
        <v>97.4</v>
      </c>
      <c r="AC2308">
        <v>0.9</v>
      </c>
      <c r="AD2308">
        <v>0.1</v>
      </c>
      <c r="AE2308">
        <v>0.4</v>
      </c>
      <c r="AF2308">
        <v>0</v>
      </c>
      <c r="AG2308">
        <v>1</v>
      </c>
      <c r="AH2308">
        <v>27975</v>
      </c>
      <c r="AI2308">
        <v>95.9</v>
      </c>
      <c r="AJ2308">
        <v>654</v>
      </c>
      <c r="AK2308">
        <v>10490</v>
      </c>
      <c r="AL2308">
        <v>1760</v>
      </c>
      <c r="AM2308">
        <v>550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45</v>
      </c>
      <c r="AT2308">
        <v>425534</v>
      </c>
      <c r="AU2308">
        <v>36064</v>
      </c>
      <c r="AV2308">
        <v>69.269143576000005</v>
      </c>
      <c r="AW2308" t="s">
        <v>1979</v>
      </c>
    </row>
    <row r="2309" spans="1:49" hidden="1" x14ac:dyDescent="0.45">
      <c r="A2309" t="s">
        <v>1931</v>
      </c>
      <c r="B2309" t="s">
        <v>65</v>
      </c>
      <c r="C2309">
        <v>168008</v>
      </c>
      <c r="D2309">
        <v>2.57</v>
      </c>
      <c r="E2309">
        <v>88.5</v>
      </c>
      <c r="F2309">
        <v>23.1</v>
      </c>
      <c r="G2309">
        <v>9.4</v>
      </c>
      <c r="H2309">
        <v>87.3</v>
      </c>
      <c r="I2309">
        <v>3.6</v>
      </c>
      <c r="J2309">
        <v>7</v>
      </c>
      <c r="K2309">
        <v>27.1</v>
      </c>
      <c r="L2309">
        <v>59853</v>
      </c>
      <c r="M2309">
        <v>28975</v>
      </c>
      <c r="N2309">
        <v>10.5</v>
      </c>
      <c r="O2309">
        <v>180618</v>
      </c>
      <c r="P2309">
        <v>3.5</v>
      </c>
      <c r="Q2309">
        <v>3.4</v>
      </c>
      <c r="R2309">
        <v>2.9</v>
      </c>
      <c r="S2309">
        <v>2.1</v>
      </c>
      <c r="T2309">
        <v>2.6</v>
      </c>
      <c r="U2309">
        <v>74.5</v>
      </c>
      <c r="V2309">
        <v>168300</v>
      </c>
      <c r="W2309">
        <v>440604</v>
      </c>
      <c r="X2309">
        <v>50.6</v>
      </c>
      <c r="Y2309">
        <v>5.7</v>
      </c>
      <c r="Z2309">
        <v>22.5</v>
      </c>
      <c r="AA2309">
        <v>15.8</v>
      </c>
      <c r="AB2309">
        <v>89</v>
      </c>
      <c r="AC2309">
        <v>5.8</v>
      </c>
      <c r="AD2309">
        <v>0.1</v>
      </c>
      <c r="AE2309">
        <v>1.4</v>
      </c>
      <c r="AF2309">
        <v>0</v>
      </c>
      <c r="AG2309">
        <v>2.2999999999999998</v>
      </c>
      <c r="AH2309">
        <v>440604</v>
      </c>
      <c r="AI2309">
        <v>84.7</v>
      </c>
      <c r="AJ2309">
        <v>8646</v>
      </c>
      <c r="AK2309">
        <v>164632</v>
      </c>
      <c r="AL2309">
        <v>26109</v>
      </c>
      <c r="AM2309">
        <v>6797</v>
      </c>
      <c r="AN2309">
        <v>31</v>
      </c>
      <c r="AO2309">
        <v>0</v>
      </c>
      <c r="AP2309">
        <v>229</v>
      </c>
      <c r="AQ2309">
        <v>0</v>
      </c>
      <c r="AR2309">
        <v>0</v>
      </c>
      <c r="AS2309">
        <v>1104</v>
      </c>
      <c r="AT2309">
        <v>6119811</v>
      </c>
      <c r="AU2309">
        <v>706358</v>
      </c>
      <c r="AV2309">
        <v>490.75531739000002</v>
      </c>
      <c r="AW2309" t="s">
        <v>1979</v>
      </c>
    </row>
    <row r="2310" spans="1:49" hidden="1" x14ac:dyDescent="0.45">
      <c r="A2310" t="s">
        <v>287</v>
      </c>
      <c r="B2310" t="s">
        <v>288</v>
      </c>
      <c r="C2310">
        <v>19299</v>
      </c>
      <c r="D2310">
        <v>2.37</v>
      </c>
      <c r="E2310">
        <v>90.4</v>
      </c>
      <c r="F2310">
        <v>46.4</v>
      </c>
      <c r="G2310">
        <v>7.5</v>
      </c>
      <c r="H2310">
        <v>88</v>
      </c>
      <c r="I2310">
        <v>9.4</v>
      </c>
      <c r="J2310">
        <v>12.1</v>
      </c>
      <c r="K2310">
        <v>25.8</v>
      </c>
      <c r="L2310">
        <v>73096</v>
      </c>
      <c r="M2310">
        <v>40998</v>
      </c>
      <c r="N2310">
        <v>7.1</v>
      </c>
      <c r="O2310">
        <v>20786</v>
      </c>
      <c r="P2310">
        <v>12.3</v>
      </c>
      <c r="Q2310">
        <v>7.8</v>
      </c>
      <c r="R2310">
        <v>4.5</v>
      </c>
      <c r="S2310">
        <v>2.4</v>
      </c>
      <c r="T2310">
        <v>3.2</v>
      </c>
      <c r="U2310">
        <v>70.3</v>
      </c>
      <c r="V2310">
        <v>330000</v>
      </c>
      <c r="W2310">
        <v>49228</v>
      </c>
      <c r="X2310">
        <v>51.8</v>
      </c>
      <c r="Y2310">
        <v>3.9</v>
      </c>
      <c r="Z2310">
        <v>19.5</v>
      </c>
      <c r="AA2310">
        <v>18.8</v>
      </c>
      <c r="AB2310">
        <v>95</v>
      </c>
      <c r="AC2310">
        <v>1.4</v>
      </c>
      <c r="AD2310">
        <v>0.1</v>
      </c>
      <c r="AE2310">
        <v>1.9</v>
      </c>
      <c r="AF2310">
        <v>0</v>
      </c>
      <c r="AG2310">
        <v>1.3</v>
      </c>
      <c r="AH2310">
        <v>49228</v>
      </c>
      <c r="AI2310">
        <v>93.1</v>
      </c>
      <c r="AJ2310">
        <v>1254</v>
      </c>
      <c r="AK2310">
        <v>14525</v>
      </c>
      <c r="AL2310">
        <v>4422</v>
      </c>
      <c r="AM2310">
        <v>1160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188</v>
      </c>
      <c r="AT2310">
        <v>297522</v>
      </c>
      <c r="AU2310">
        <v>95343</v>
      </c>
      <c r="AV2310">
        <v>2030.4805203999999</v>
      </c>
      <c r="AW2310" t="s">
        <v>1980</v>
      </c>
    </row>
    <row r="2311" spans="1:49" hidden="1" x14ac:dyDescent="0.45">
      <c r="A2311" t="s">
        <v>962</v>
      </c>
      <c r="B2311" t="s">
        <v>288</v>
      </c>
      <c r="C2311">
        <v>68661</v>
      </c>
      <c r="D2311">
        <v>2.38</v>
      </c>
      <c r="E2311">
        <v>91.4</v>
      </c>
      <c r="F2311">
        <v>31.8</v>
      </c>
      <c r="G2311">
        <v>9.6</v>
      </c>
      <c r="H2311">
        <v>88.9</v>
      </c>
      <c r="I2311">
        <v>6.1</v>
      </c>
      <c r="J2311">
        <v>8.6999999999999993</v>
      </c>
      <c r="K2311">
        <v>24.9</v>
      </c>
      <c r="L2311">
        <v>65592</v>
      </c>
      <c r="M2311">
        <v>35323</v>
      </c>
      <c r="N2311">
        <v>8.1999999999999993</v>
      </c>
      <c r="O2311">
        <v>73590</v>
      </c>
      <c r="P2311">
        <v>5.5</v>
      </c>
      <c r="Q2311">
        <v>4.7</v>
      </c>
      <c r="R2311">
        <v>3.5</v>
      </c>
      <c r="S2311">
        <v>4.9000000000000004</v>
      </c>
      <c r="T2311">
        <v>8.6999999999999993</v>
      </c>
      <c r="U2311">
        <v>70.099999999999994</v>
      </c>
      <c r="V2311">
        <v>208400</v>
      </c>
      <c r="W2311">
        <v>164886</v>
      </c>
      <c r="X2311">
        <v>51.7</v>
      </c>
      <c r="Y2311">
        <v>4.9000000000000004</v>
      </c>
      <c r="Z2311">
        <v>19.400000000000009</v>
      </c>
      <c r="AA2311">
        <v>17.5</v>
      </c>
      <c r="AB2311">
        <v>92.6</v>
      </c>
      <c r="AC2311">
        <v>1.4</v>
      </c>
      <c r="AD2311">
        <v>0.1</v>
      </c>
      <c r="AE2311">
        <v>2.4</v>
      </c>
      <c r="AF2311">
        <v>0</v>
      </c>
      <c r="AG2311">
        <v>2.1</v>
      </c>
      <c r="AH2311">
        <v>164886</v>
      </c>
      <c r="AI2311">
        <v>89.9</v>
      </c>
      <c r="AJ2311">
        <v>4694</v>
      </c>
      <c r="AK2311">
        <v>70605</v>
      </c>
      <c r="AL2311">
        <v>11780</v>
      </c>
      <c r="AM2311">
        <v>4181</v>
      </c>
      <c r="AN2311">
        <v>28</v>
      </c>
      <c r="AO2311">
        <v>0</v>
      </c>
      <c r="AP2311">
        <v>130</v>
      </c>
      <c r="AQ2311">
        <v>0</v>
      </c>
      <c r="AR2311">
        <v>32</v>
      </c>
      <c r="AS2311">
        <v>659</v>
      </c>
      <c r="AT2311">
        <v>3554648</v>
      </c>
      <c r="AU2311">
        <v>523077</v>
      </c>
      <c r="AV2311">
        <v>976.70808754999996</v>
      </c>
      <c r="AW2311" t="s">
        <v>1979</v>
      </c>
    </row>
    <row r="2312" spans="1:49" hidden="1" x14ac:dyDescent="0.45">
      <c r="A2312" t="s">
        <v>1264</v>
      </c>
      <c r="B2312" t="s">
        <v>288</v>
      </c>
      <c r="C2312">
        <v>35268</v>
      </c>
      <c r="D2312">
        <v>2.2400000000000002</v>
      </c>
      <c r="E2312">
        <v>93.1</v>
      </c>
      <c r="F2312">
        <v>45.5</v>
      </c>
      <c r="G2312">
        <v>11.5</v>
      </c>
      <c r="H2312">
        <v>83</v>
      </c>
      <c r="I2312">
        <v>7.3</v>
      </c>
      <c r="J2312">
        <v>9.8000000000000007</v>
      </c>
      <c r="K2312">
        <v>22.6</v>
      </c>
      <c r="L2312">
        <v>71347</v>
      </c>
      <c r="M2312">
        <v>42086</v>
      </c>
      <c r="N2312">
        <v>9.1999999999999993</v>
      </c>
      <c r="O2312">
        <v>41878</v>
      </c>
      <c r="P2312">
        <v>8.4</v>
      </c>
      <c r="Q2312">
        <v>8.5</v>
      </c>
      <c r="R2312">
        <v>5.0999999999999996</v>
      </c>
      <c r="S2312">
        <v>2.4</v>
      </c>
      <c r="T2312">
        <v>5.5</v>
      </c>
      <c r="U2312">
        <v>60.9</v>
      </c>
      <c r="V2312">
        <v>352900</v>
      </c>
      <c r="W2312">
        <v>82714</v>
      </c>
      <c r="X2312">
        <v>50.9</v>
      </c>
      <c r="Y2312">
        <v>4.4000000000000004</v>
      </c>
      <c r="Z2312">
        <v>18.400000000000009</v>
      </c>
      <c r="AA2312">
        <v>19.2</v>
      </c>
      <c r="AB2312">
        <v>89.6</v>
      </c>
      <c r="AC2312">
        <v>3.3</v>
      </c>
      <c r="AD2312">
        <v>0.2</v>
      </c>
      <c r="AE2312">
        <v>1.9</v>
      </c>
      <c r="AF2312">
        <v>0.1</v>
      </c>
      <c r="AG2312">
        <v>3.3</v>
      </c>
      <c r="AH2312">
        <v>82714</v>
      </c>
      <c r="AI2312">
        <v>86.2</v>
      </c>
      <c r="AJ2312">
        <v>2745</v>
      </c>
      <c r="AK2312">
        <v>31346</v>
      </c>
      <c r="AL2312">
        <v>7891</v>
      </c>
      <c r="AM2312">
        <v>2305</v>
      </c>
      <c r="AN2312">
        <v>28</v>
      </c>
      <c r="AO2312">
        <v>0</v>
      </c>
      <c r="AP2312">
        <v>0</v>
      </c>
      <c r="AQ2312">
        <v>0</v>
      </c>
      <c r="AR2312">
        <v>0</v>
      </c>
      <c r="AS2312">
        <v>474</v>
      </c>
      <c r="AT2312">
        <v>1125152</v>
      </c>
      <c r="AU2312">
        <v>566005</v>
      </c>
      <c r="AV2312">
        <v>808.13740032999999</v>
      </c>
      <c r="AW2312" t="s">
        <v>1980</v>
      </c>
    </row>
    <row r="2313" spans="1:49" hidden="1" x14ac:dyDescent="0.45">
      <c r="A2313" t="s">
        <v>1440</v>
      </c>
      <c r="B2313" t="s">
        <v>288</v>
      </c>
      <c r="C2313">
        <v>237459</v>
      </c>
      <c r="D2313">
        <v>2.5499999999999998</v>
      </c>
      <c r="E2313">
        <v>83.2</v>
      </c>
      <c r="F2313">
        <v>27.3</v>
      </c>
      <c r="G2313">
        <v>6.2</v>
      </c>
      <c r="H2313">
        <v>85.9</v>
      </c>
      <c r="I2313">
        <v>18.5</v>
      </c>
      <c r="J2313">
        <v>30.5</v>
      </c>
      <c r="K2313">
        <v>24.2</v>
      </c>
      <c r="L2313">
        <v>50637</v>
      </c>
      <c r="M2313">
        <v>27809</v>
      </c>
      <c r="N2313">
        <v>17.2</v>
      </c>
      <c r="O2313">
        <v>263549</v>
      </c>
      <c r="P2313">
        <v>14.5</v>
      </c>
      <c r="Q2313">
        <v>17.5</v>
      </c>
      <c r="R2313">
        <v>6.3</v>
      </c>
      <c r="S2313">
        <v>4.0999999999999996</v>
      </c>
      <c r="T2313">
        <v>9.9</v>
      </c>
      <c r="U2313">
        <v>52.9</v>
      </c>
      <c r="V2313">
        <v>209800</v>
      </c>
      <c r="W2313">
        <v>631344</v>
      </c>
      <c r="X2313">
        <v>51.5</v>
      </c>
      <c r="Y2313">
        <v>5.8</v>
      </c>
      <c r="Z2313">
        <v>21.099999999999991</v>
      </c>
      <c r="AA2313">
        <v>14.2</v>
      </c>
      <c r="AB2313">
        <v>73.3</v>
      </c>
      <c r="AC2313">
        <v>9.6999999999999993</v>
      </c>
      <c r="AD2313">
        <v>0.6</v>
      </c>
      <c r="AE2313">
        <v>4.0999999999999996</v>
      </c>
      <c r="AF2313">
        <v>0.1</v>
      </c>
      <c r="AG2313">
        <v>3.3</v>
      </c>
      <c r="AH2313">
        <v>631344</v>
      </c>
      <c r="AI2313">
        <v>63.2</v>
      </c>
      <c r="AJ2313">
        <v>15908</v>
      </c>
      <c r="AK2313">
        <v>269673</v>
      </c>
      <c r="AL2313">
        <v>42458</v>
      </c>
      <c r="AM2313">
        <v>13310</v>
      </c>
      <c r="AN2313">
        <v>222</v>
      </c>
      <c r="AO2313">
        <v>20</v>
      </c>
      <c r="AP2313">
        <v>526</v>
      </c>
      <c r="AQ2313">
        <v>0</v>
      </c>
      <c r="AR2313">
        <v>599</v>
      </c>
      <c r="AS2313">
        <v>2208</v>
      </c>
      <c r="AT2313">
        <v>6772846</v>
      </c>
      <c r="AU2313">
        <v>1995094</v>
      </c>
      <c r="AV2313">
        <v>1547.2880431999999</v>
      </c>
      <c r="AW2313" t="s">
        <v>1980</v>
      </c>
    </row>
    <row r="2314" spans="1:49" hidden="1" x14ac:dyDescent="0.45">
      <c r="A2314" t="s">
        <v>1839</v>
      </c>
      <c r="B2314" t="s">
        <v>288</v>
      </c>
      <c r="C2314">
        <v>49553</v>
      </c>
      <c r="D2314">
        <v>2.41</v>
      </c>
      <c r="E2314">
        <v>93.5</v>
      </c>
      <c r="F2314">
        <v>44.6</v>
      </c>
      <c r="G2314">
        <v>8.4</v>
      </c>
      <c r="H2314">
        <v>87.8</v>
      </c>
      <c r="I2314">
        <v>4.3</v>
      </c>
      <c r="J2314">
        <v>6.4</v>
      </c>
      <c r="K2314">
        <v>25.7</v>
      </c>
      <c r="L2314">
        <v>74302</v>
      </c>
      <c r="M2314">
        <v>37692</v>
      </c>
      <c r="N2314">
        <v>10</v>
      </c>
      <c r="O2314">
        <v>62854</v>
      </c>
      <c r="P2314">
        <v>5.6</v>
      </c>
      <c r="Q2314">
        <v>5.4</v>
      </c>
      <c r="R2314">
        <v>2.6</v>
      </c>
      <c r="S2314">
        <v>1.7</v>
      </c>
      <c r="T2314">
        <v>3.1</v>
      </c>
      <c r="U2314">
        <v>72.400000000000006</v>
      </c>
      <c r="V2314">
        <v>315100</v>
      </c>
      <c r="W2314">
        <v>126319</v>
      </c>
      <c r="X2314">
        <v>51.7</v>
      </c>
      <c r="Y2314">
        <v>3.8</v>
      </c>
      <c r="Z2314">
        <v>18</v>
      </c>
      <c r="AA2314">
        <v>18</v>
      </c>
      <c r="AB2314">
        <v>93.2</v>
      </c>
      <c r="AC2314">
        <v>1.5</v>
      </c>
      <c r="AD2314">
        <v>0.8</v>
      </c>
      <c r="AE2314">
        <v>1.9</v>
      </c>
      <c r="AF2314">
        <v>0.1</v>
      </c>
      <c r="AG2314">
        <v>1.6</v>
      </c>
      <c r="AH2314">
        <v>126319</v>
      </c>
      <c r="AI2314">
        <v>91.5</v>
      </c>
      <c r="AJ2314">
        <v>3794</v>
      </c>
      <c r="AK2314">
        <v>43531</v>
      </c>
      <c r="AL2314">
        <v>11830</v>
      </c>
      <c r="AM2314">
        <v>3188</v>
      </c>
      <c r="AN2314">
        <v>0</v>
      </c>
      <c r="AO2314">
        <v>0</v>
      </c>
      <c r="AP2314">
        <v>66</v>
      </c>
      <c r="AQ2314">
        <v>0</v>
      </c>
      <c r="AR2314">
        <v>0</v>
      </c>
      <c r="AS2314">
        <v>578</v>
      </c>
      <c r="AT2314">
        <v>2093363</v>
      </c>
      <c r="AU2314">
        <v>438373</v>
      </c>
      <c r="AV2314">
        <v>383.54885851</v>
      </c>
      <c r="AW2314" t="s">
        <v>1980</v>
      </c>
    </row>
    <row r="2315" spans="1:49" hidden="1" x14ac:dyDescent="0.45">
      <c r="A2315" t="s">
        <v>44</v>
      </c>
      <c r="B2315" t="s">
        <v>45</v>
      </c>
      <c r="C2315">
        <v>9499</v>
      </c>
      <c r="D2315">
        <v>2.5299999999999998</v>
      </c>
      <c r="E2315">
        <v>78.3</v>
      </c>
      <c r="F2315">
        <v>13.7</v>
      </c>
      <c r="G2315">
        <v>8.3000000000000007</v>
      </c>
      <c r="H2315">
        <v>89.6</v>
      </c>
      <c r="I2315">
        <v>1</v>
      </c>
      <c r="J2315">
        <v>2.5</v>
      </c>
      <c r="K2315">
        <v>26.8</v>
      </c>
      <c r="L2315">
        <v>34652</v>
      </c>
      <c r="M2315">
        <v>18460</v>
      </c>
      <c r="N2315">
        <v>21.6</v>
      </c>
      <c r="O2315">
        <v>12014</v>
      </c>
      <c r="P2315">
        <v>0.7</v>
      </c>
      <c r="Q2315">
        <v>2.4</v>
      </c>
      <c r="R2315">
        <v>1.7</v>
      </c>
      <c r="S2315">
        <v>0.2</v>
      </c>
      <c r="T2315">
        <v>0.7</v>
      </c>
      <c r="U2315">
        <v>77.599999999999994</v>
      </c>
      <c r="V2315">
        <v>88100</v>
      </c>
      <c r="W2315">
        <v>24951</v>
      </c>
      <c r="X2315">
        <v>51.1</v>
      </c>
      <c r="Y2315">
        <v>5.4</v>
      </c>
      <c r="Z2315">
        <v>21.400000000000009</v>
      </c>
      <c r="AA2315">
        <v>19.600000000000001</v>
      </c>
      <c r="AB2315">
        <v>69.900000000000006</v>
      </c>
      <c r="AC2315">
        <v>27.2</v>
      </c>
      <c r="AD2315">
        <v>0.2</v>
      </c>
      <c r="AE2315">
        <v>0.3</v>
      </c>
      <c r="AF2315">
        <v>0</v>
      </c>
      <c r="AG2315">
        <v>2.2000000000000002</v>
      </c>
      <c r="AH2315">
        <v>24951</v>
      </c>
      <c r="AI2315">
        <v>68.900000000000006</v>
      </c>
      <c r="AJ2315">
        <v>334</v>
      </c>
      <c r="AK2315">
        <v>4772</v>
      </c>
      <c r="AL2315">
        <v>1361</v>
      </c>
      <c r="AM2315">
        <v>223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108006</v>
      </c>
      <c r="AU2315">
        <v>16337</v>
      </c>
      <c r="AV2315">
        <v>50.709254346000002</v>
      </c>
      <c r="AW2315" t="s">
        <v>1979</v>
      </c>
    </row>
    <row r="2316" spans="1:49" hidden="1" x14ac:dyDescent="0.45">
      <c r="A2316" t="s">
        <v>70</v>
      </c>
      <c r="B2316" t="s">
        <v>45</v>
      </c>
      <c r="C2316">
        <v>64455</v>
      </c>
      <c r="D2316">
        <v>2.52</v>
      </c>
      <c r="E2316">
        <v>85.5</v>
      </c>
      <c r="F2316">
        <v>25.3</v>
      </c>
      <c r="G2316">
        <v>10.7</v>
      </c>
      <c r="H2316">
        <v>87.1</v>
      </c>
      <c r="I2316">
        <v>4.3</v>
      </c>
      <c r="J2316">
        <v>6.3</v>
      </c>
      <c r="K2316">
        <v>24.8</v>
      </c>
      <c r="L2316">
        <v>46454</v>
      </c>
      <c r="M2316">
        <v>25602</v>
      </c>
      <c r="N2316">
        <v>17.399999999999999</v>
      </c>
      <c r="O2316">
        <v>74101</v>
      </c>
      <c r="P2316">
        <v>2</v>
      </c>
      <c r="Q2316">
        <v>2.2000000000000002</v>
      </c>
      <c r="R2316">
        <v>2.9</v>
      </c>
      <c r="S2316">
        <v>1.4</v>
      </c>
      <c r="T2316">
        <v>1.4</v>
      </c>
      <c r="U2316">
        <v>73.099999999999994</v>
      </c>
      <c r="V2316">
        <v>134000</v>
      </c>
      <c r="W2316">
        <v>165146</v>
      </c>
      <c r="X2316">
        <v>51.7</v>
      </c>
      <c r="Y2316">
        <v>5.8</v>
      </c>
      <c r="Z2316">
        <v>22.099999999999991</v>
      </c>
      <c r="AA2316">
        <v>17.399999999999999</v>
      </c>
      <c r="AB2316">
        <v>70.2</v>
      </c>
      <c r="AC2316">
        <v>24.6</v>
      </c>
      <c r="AD2316">
        <v>0.2</v>
      </c>
      <c r="AE2316">
        <v>0.9</v>
      </c>
      <c r="AF2316">
        <v>0</v>
      </c>
      <c r="AG2316">
        <v>2.4</v>
      </c>
      <c r="AH2316">
        <v>165146</v>
      </c>
      <c r="AI2316">
        <v>66.900000000000006</v>
      </c>
      <c r="AJ2316">
        <v>2732</v>
      </c>
      <c r="AK2316">
        <v>50307</v>
      </c>
      <c r="AL2316">
        <v>10529</v>
      </c>
      <c r="AM2316">
        <v>2208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414</v>
      </c>
      <c r="AT2316">
        <v>2013557</v>
      </c>
      <c r="AU2316">
        <v>271040</v>
      </c>
      <c r="AV2316">
        <v>156.34356206000001</v>
      </c>
      <c r="AW2316" t="s">
        <v>1979</v>
      </c>
    </row>
    <row r="2317" spans="1:49" hidden="1" x14ac:dyDescent="0.45">
      <c r="A2317" t="s">
        <v>100</v>
      </c>
      <c r="B2317" t="s">
        <v>45</v>
      </c>
      <c r="C2317">
        <v>3357</v>
      </c>
      <c r="D2317">
        <v>2.4900000000000002</v>
      </c>
      <c r="E2317">
        <v>74.599999999999994</v>
      </c>
      <c r="F2317">
        <v>9.8000000000000007</v>
      </c>
      <c r="G2317">
        <v>6</v>
      </c>
      <c r="H2317">
        <v>89.1</v>
      </c>
      <c r="I2317">
        <v>1.1000000000000001</v>
      </c>
      <c r="J2317">
        <v>2.4</v>
      </c>
      <c r="K2317">
        <v>26.6</v>
      </c>
      <c r="L2317">
        <v>24817</v>
      </c>
      <c r="M2317">
        <v>12649</v>
      </c>
      <c r="N2317">
        <v>29.7</v>
      </c>
      <c r="O2317">
        <v>4440</v>
      </c>
      <c r="P2317">
        <v>2.1</v>
      </c>
      <c r="Q2317">
        <v>0.4</v>
      </c>
      <c r="R2317">
        <v>1.1000000000000001</v>
      </c>
      <c r="S2317">
        <v>2.1</v>
      </c>
      <c r="T2317">
        <v>3.7</v>
      </c>
      <c r="U2317">
        <v>64.7</v>
      </c>
      <c r="V2317">
        <v>53700</v>
      </c>
      <c r="W2317">
        <v>9589</v>
      </c>
      <c r="X2317">
        <v>46.7</v>
      </c>
      <c r="Y2317">
        <v>5.3</v>
      </c>
      <c r="Z2317">
        <v>19.900000000000009</v>
      </c>
      <c r="AA2317">
        <v>16.8</v>
      </c>
      <c r="AB2317">
        <v>24.5</v>
      </c>
      <c r="AC2317">
        <v>73.900000000000006</v>
      </c>
      <c r="AD2317">
        <v>0.2</v>
      </c>
      <c r="AE2317">
        <v>0</v>
      </c>
      <c r="AF2317">
        <v>0</v>
      </c>
      <c r="AG2317">
        <v>0.3</v>
      </c>
      <c r="AH2317">
        <v>9589</v>
      </c>
      <c r="AI2317">
        <v>22.7</v>
      </c>
      <c r="AJ2317">
        <v>122</v>
      </c>
      <c r="AK2317">
        <v>1671</v>
      </c>
      <c r="AL2317">
        <v>463</v>
      </c>
      <c r="AM2317">
        <v>84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45166</v>
      </c>
      <c r="AU2317">
        <v>0</v>
      </c>
      <c r="AV2317">
        <v>22.164220383</v>
      </c>
      <c r="AW2317" t="s">
        <v>1980</v>
      </c>
    </row>
    <row r="2318" spans="1:49" hidden="1" x14ac:dyDescent="0.45">
      <c r="A2318" t="s">
        <v>107</v>
      </c>
      <c r="B2318" t="s">
        <v>45</v>
      </c>
      <c r="C2318">
        <v>74814</v>
      </c>
      <c r="D2318">
        <v>2.54</v>
      </c>
      <c r="E2318">
        <v>83.9</v>
      </c>
      <c r="F2318">
        <v>20</v>
      </c>
      <c r="G2318">
        <v>9.3000000000000007</v>
      </c>
      <c r="H2318">
        <v>87.1</v>
      </c>
      <c r="I2318">
        <v>2.7</v>
      </c>
      <c r="J2318">
        <v>3.7</v>
      </c>
      <c r="K2318">
        <v>22.9</v>
      </c>
      <c r="L2318">
        <v>43518</v>
      </c>
      <c r="M2318">
        <v>23341</v>
      </c>
      <c r="N2318">
        <v>16.3</v>
      </c>
      <c r="O2318">
        <v>85675</v>
      </c>
      <c r="P2318">
        <v>2</v>
      </c>
      <c r="Q2318">
        <v>2</v>
      </c>
      <c r="R2318">
        <v>3.5</v>
      </c>
      <c r="S2318">
        <v>1.9</v>
      </c>
      <c r="T2318">
        <v>2.1</v>
      </c>
      <c r="U2318">
        <v>70.8</v>
      </c>
      <c r="V2318">
        <v>130300</v>
      </c>
      <c r="W2318">
        <v>192709</v>
      </c>
      <c r="X2318">
        <v>51.9</v>
      </c>
      <c r="Y2318">
        <v>5.9</v>
      </c>
      <c r="Z2318">
        <v>23.3</v>
      </c>
      <c r="AA2318">
        <v>17</v>
      </c>
      <c r="AB2318">
        <v>79.900000000000006</v>
      </c>
      <c r="AC2318">
        <v>16.3</v>
      </c>
      <c r="AD2318">
        <v>0.2</v>
      </c>
      <c r="AE2318">
        <v>0.9</v>
      </c>
      <c r="AF2318">
        <v>0</v>
      </c>
      <c r="AG2318">
        <v>1.7</v>
      </c>
      <c r="AH2318">
        <v>192709</v>
      </c>
      <c r="AI2318">
        <v>77.8</v>
      </c>
      <c r="AJ2318">
        <v>3694</v>
      </c>
      <c r="AK2318">
        <v>57568</v>
      </c>
      <c r="AL2318">
        <v>12134</v>
      </c>
      <c r="AM2318">
        <v>3023</v>
      </c>
      <c r="AN2318">
        <v>0</v>
      </c>
      <c r="AO2318">
        <v>0</v>
      </c>
      <c r="AP2318">
        <v>177</v>
      </c>
      <c r="AQ2318">
        <v>0</v>
      </c>
      <c r="AR2318">
        <v>0</v>
      </c>
      <c r="AS2318">
        <v>407</v>
      </c>
      <c r="AT2318">
        <v>2445478</v>
      </c>
      <c r="AU2318">
        <v>360932</v>
      </c>
      <c r="AV2318">
        <v>274.74594246999999</v>
      </c>
      <c r="AW2318" t="s">
        <v>1979</v>
      </c>
    </row>
    <row r="2319" spans="1:49" hidden="1" x14ac:dyDescent="0.45">
      <c r="A2319" t="s">
        <v>172</v>
      </c>
      <c r="B2319" t="s">
        <v>45</v>
      </c>
      <c r="C2319">
        <v>5732</v>
      </c>
      <c r="D2319">
        <v>2.42</v>
      </c>
      <c r="E2319">
        <v>77.5</v>
      </c>
      <c r="F2319">
        <v>19.100000000000001</v>
      </c>
      <c r="G2319">
        <v>7.6</v>
      </c>
      <c r="H2319">
        <v>93.1</v>
      </c>
      <c r="I2319">
        <v>1.4</v>
      </c>
      <c r="J2319">
        <v>1.9</v>
      </c>
      <c r="K2319">
        <v>24.1</v>
      </c>
      <c r="L2319">
        <v>32321</v>
      </c>
      <c r="M2319">
        <v>18260</v>
      </c>
      <c r="N2319">
        <v>27.1</v>
      </c>
      <c r="O2319">
        <v>7624</v>
      </c>
      <c r="P2319">
        <v>1.5</v>
      </c>
      <c r="Q2319">
        <v>2.9</v>
      </c>
      <c r="R2319">
        <v>0.2</v>
      </c>
      <c r="S2319">
        <v>1.7</v>
      </c>
      <c r="T2319">
        <v>1.1000000000000001</v>
      </c>
      <c r="U2319">
        <v>74.400000000000006</v>
      </c>
      <c r="V2319">
        <v>65200</v>
      </c>
      <c r="W2319">
        <v>15057</v>
      </c>
      <c r="X2319">
        <v>51.8</v>
      </c>
      <c r="Y2319">
        <v>5.2</v>
      </c>
      <c r="Z2319">
        <v>20.5</v>
      </c>
      <c r="AA2319">
        <v>18.3</v>
      </c>
      <c r="AB2319">
        <v>35.9</v>
      </c>
      <c r="AC2319">
        <v>62.6</v>
      </c>
      <c r="AD2319">
        <v>0.1</v>
      </c>
      <c r="AE2319">
        <v>0.4</v>
      </c>
      <c r="AF2319">
        <v>0</v>
      </c>
      <c r="AG2319">
        <v>0.4</v>
      </c>
      <c r="AH2319">
        <v>15057</v>
      </c>
      <c r="AI2319">
        <v>35.4</v>
      </c>
      <c r="AJ2319">
        <v>261</v>
      </c>
      <c r="AK2319">
        <v>3105</v>
      </c>
      <c r="AL2319">
        <v>833</v>
      </c>
      <c r="AM2319">
        <v>188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22</v>
      </c>
      <c r="AT2319">
        <v>126081</v>
      </c>
      <c r="AU2319">
        <v>10059</v>
      </c>
      <c r="AV2319">
        <v>36.693479310999997</v>
      </c>
      <c r="AW2319" t="s">
        <v>1980</v>
      </c>
    </row>
    <row r="2320" spans="1:49" hidden="1" x14ac:dyDescent="0.45">
      <c r="A2320" t="s">
        <v>184</v>
      </c>
      <c r="B2320" t="s">
        <v>45</v>
      </c>
      <c r="C2320">
        <v>8206</v>
      </c>
      <c r="D2320">
        <v>2.63</v>
      </c>
      <c r="E2320">
        <v>79.599999999999994</v>
      </c>
      <c r="F2320">
        <v>13.2</v>
      </c>
      <c r="G2320">
        <v>7.4</v>
      </c>
      <c r="H2320">
        <v>89</v>
      </c>
      <c r="I2320">
        <v>1.3</v>
      </c>
      <c r="J2320">
        <v>2.7</v>
      </c>
      <c r="K2320">
        <v>27.1</v>
      </c>
      <c r="L2320">
        <v>34787</v>
      </c>
      <c r="M2320">
        <v>19652</v>
      </c>
      <c r="N2320">
        <v>26.5</v>
      </c>
      <c r="O2320">
        <v>10386</v>
      </c>
      <c r="P2320">
        <v>1.1000000000000001</v>
      </c>
      <c r="Q2320">
        <v>0.8</v>
      </c>
      <c r="R2320">
        <v>1.2</v>
      </c>
      <c r="S2320">
        <v>2.2000000000000002</v>
      </c>
      <c r="T2320">
        <v>3.9</v>
      </c>
      <c r="U2320">
        <v>71.400000000000006</v>
      </c>
      <c r="V2320">
        <v>76600</v>
      </c>
      <c r="W2320">
        <v>21917</v>
      </c>
      <c r="X2320">
        <v>52.4</v>
      </c>
      <c r="Y2320">
        <v>6.7</v>
      </c>
      <c r="Z2320">
        <v>24.900000000000009</v>
      </c>
      <c r="AA2320">
        <v>15.9</v>
      </c>
      <c r="AB2320">
        <v>51.5</v>
      </c>
      <c r="AC2320">
        <v>45.1</v>
      </c>
      <c r="AD2320">
        <v>0.3</v>
      </c>
      <c r="AE2320">
        <v>0.3</v>
      </c>
      <c r="AF2320">
        <v>0</v>
      </c>
      <c r="AG2320">
        <v>1.2</v>
      </c>
      <c r="AH2320">
        <v>21917</v>
      </c>
      <c r="AI2320">
        <v>51.3</v>
      </c>
      <c r="AJ2320">
        <v>354</v>
      </c>
      <c r="AK2320">
        <v>4162</v>
      </c>
      <c r="AL2320">
        <v>1296</v>
      </c>
      <c r="AM2320">
        <v>261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23</v>
      </c>
      <c r="AT2320">
        <v>154566</v>
      </c>
      <c r="AU2320">
        <v>22006</v>
      </c>
      <c r="AV2320">
        <v>39.175463178999998</v>
      </c>
      <c r="AW2320" t="s">
        <v>1979</v>
      </c>
    </row>
    <row r="2321" spans="1:49" hidden="1" x14ac:dyDescent="0.45">
      <c r="A2321" t="s">
        <v>201</v>
      </c>
      <c r="B2321" t="s">
        <v>45</v>
      </c>
      <c r="C2321">
        <v>67345</v>
      </c>
      <c r="D2321">
        <v>2.52</v>
      </c>
      <c r="E2321">
        <v>92.4</v>
      </c>
      <c r="F2321">
        <v>39.6</v>
      </c>
      <c r="G2321">
        <v>13.9</v>
      </c>
      <c r="H2321">
        <v>81.2</v>
      </c>
      <c r="I2321">
        <v>9</v>
      </c>
      <c r="J2321">
        <v>12</v>
      </c>
      <c r="K2321">
        <v>22.2</v>
      </c>
      <c r="L2321">
        <v>59227</v>
      </c>
      <c r="M2321">
        <v>33877</v>
      </c>
      <c r="N2321">
        <v>12.4</v>
      </c>
      <c r="O2321">
        <v>94631</v>
      </c>
      <c r="P2321">
        <v>1</v>
      </c>
      <c r="Q2321">
        <v>3.4</v>
      </c>
      <c r="R2321">
        <v>5.6</v>
      </c>
      <c r="S2321">
        <v>4.9000000000000004</v>
      </c>
      <c r="T2321">
        <v>9</v>
      </c>
      <c r="U2321">
        <v>70.5</v>
      </c>
      <c r="V2321">
        <v>273000</v>
      </c>
      <c r="W2321">
        <v>175316</v>
      </c>
      <c r="X2321">
        <v>50.7</v>
      </c>
      <c r="Y2321">
        <v>5.8</v>
      </c>
      <c r="Z2321">
        <v>19.900000000000009</v>
      </c>
      <c r="AA2321">
        <v>24.2</v>
      </c>
      <c r="AB2321">
        <v>74</v>
      </c>
      <c r="AC2321">
        <v>18.399999999999999</v>
      </c>
      <c r="AD2321">
        <v>0.2</v>
      </c>
      <c r="AE2321">
        <v>1.2</v>
      </c>
      <c r="AF2321">
        <v>0</v>
      </c>
      <c r="AG2321">
        <v>2.4</v>
      </c>
      <c r="AH2321">
        <v>175316</v>
      </c>
      <c r="AI2321">
        <v>67.2</v>
      </c>
      <c r="AJ2321">
        <v>5154</v>
      </c>
      <c r="AK2321">
        <v>54701</v>
      </c>
      <c r="AL2321">
        <v>15908</v>
      </c>
      <c r="AM2321">
        <v>4404</v>
      </c>
      <c r="AN2321">
        <v>99</v>
      </c>
      <c r="AO2321">
        <v>0</v>
      </c>
      <c r="AP2321">
        <v>121</v>
      </c>
      <c r="AQ2321">
        <v>0</v>
      </c>
      <c r="AR2321">
        <v>129</v>
      </c>
      <c r="AS2321">
        <v>877</v>
      </c>
      <c r="AT2321">
        <v>2821722</v>
      </c>
      <c r="AU2321">
        <v>984358</v>
      </c>
      <c r="AV2321">
        <v>317.82039238999999</v>
      </c>
      <c r="AW2321" t="s">
        <v>1979</v>
      </c>
    </row>
    <row r="2322" spans="1:49" hidden="1" x14ac:dyDescent="0.45">
      <c r="A2322" t="s">
        <v>225</v>
      </c>
      <c r="B2322" t="s">
        <v>45</v>
      </c>
      <c r="C2322">
        <v>70482</v>
      </c>
      <c r="D2322">
        <v>2.78</v>
      </c>
      <c r="E2322">
        <v>88.2</v>
      </c>
      <c r="F2322">
        <v>23</v>
      </c>
      <c r="G2322">
        <v>14.5</v>
      </c>
      <c r="H2322">
        <v>83.4</v>
      </c>
      <c r="I2322">
        <v>5.2</v>
      </c>
      <c r="J2322">
        <v>7.4</v>
      </c>
      <c r="K2322">
        <v>26.7</v>
      </c>
      <c r="L2322">
        <v>54484</v>
      </c>
      <c r="M2322">
        <v>25992</v>
      </c>
      <c r="N2322">
        <v>13.2</v>
      </c>
      <c r="O2322">
        <v>77823</v>
      </c>
      <c r="P2322">
        <v>1.3</v>
      </c>
      <c r="Q2322">
        <v>1.8</v>
      </c>
      <c r="R2322">
        <v>3.7</v>
      </c>
      <c r="S2322">
        <v>3.6</v>
      </c>
      <c r="T2322">
        <v>2.9</v>
      </c>
      <c r="U2322">
        <v>69.8</v>
      </c>
      <c r="V2322">
        <v>160900</v>
      </c>
      <c r="W2322">
        <v>199081</v>
      </c>
      <c r="X2322">
        <v>50.2</v>
      </c>
      <c r="Y2322">
        <v>6.8</v>
      </c>
      <c r="Z2322">
        <v>24.400000000000009</v>
      </c>
      <c r="AA2322">
        <v>12.2</v>
      </c>
      <c r="AB2322">
        <v>67.3</v>
      </c>
      <c r="AC2322">
        <v>24.3</v>
      </c>
      <c r="AD2322">
        <v>0.5</v>
      </c>
      <c r="AE2322">
        <v>2.4</v>
      </c>
      <c r="AF2322">
        <v>0.1</v>
      </c>
      <c r="AG2322">
        <v>2.9</v>
      </c>
      <c r="AH2322">
        <v>199081</v>
      </c>
      <c r="AI2322">
        <v>64.099999999999994</v>
      </c>
      <c r="AJ2322">
        <v>2980</v>
      </c>
      <c r="AK2322">
        <v>46709</v>
      </c>
      <c r="AL2322">
        <v>13417</v>
      </c>
      <c r="AM2322">
        <v>2521</v>
      </c>
      <c r="AN2322">
        <v>82</v>
      </c>
      <c r="AO2322">
        <v>0</v>
      </c>
      <c r="AP2322">
        <v>155</v>
      </c>
      <c r="AQ2322">
        <v>0</v>
      </c>
      <c r="AR2322">
        <v>58</v>
      </c>
      <c r="AS2322">
        <v>401</v>
      </c>
      <c r="AT2322">
        <v>2150735</v>
      </c>
      <c r="AU2322">
        <v>288959</v>
      </c>
      <c r="AV2322">
        <v>191.91213734999999</v>
      </c>
      <c r="AW2322" t="s">
        <v>1979</v>
      </c>
    </row>
    <row r="2323" spans="1:49" hidden="1" x14ac:dyDescent="0.45">
      <c r="A2323" t="s">
        <v>332</v>
      </c>
      <c r="B2323" t="s">
        <v>45</v>
      </c>
      <c r="C2323">
        <v>6102</v>
      </c>
      <c r="D2323">
        <v>2.41</v>
      </c>
      <c r="E2323">
        <v>83.9</v>
      </c>
      <c r="F2323">
        <v>17</v>
      </c>
      <c r="G2323">
        <v>11.2</v>
      </c>
      <c r="H2323">
        <v>91.6</v>
      </c>
      <c r="I2323">
        <v>3</v>
      </c>
      <c r="J2323">
        <v>4</v>
      </c>
      <c r="K2323">
        <v>28.9</v>
      </c>
      <c r="L2323">
        <v>42779</v>
      </c>
      <c r="M2323">
        <v>22964</v>
      </c>
      <c r="N2323">
        <v>19.3</v>
      </c>
      <c r="O2323">
        <v>7305</v>
      </c>
      <c r="P2323">
        <v>1.1000000000000001</v>
      </c>
      <c r="Q2323">
        <v>0.4</v>
      </c>
      <c r="R2323">
        <v>0.8</v>
      </c>
      <c r="S2323">
        <v>0.2</v>
      </c>
      <c r="T2323">
        <v>0.6</v>
      </c>
      <c r="U2323">
        <v>76.099999999999994</v>
      </c>
      <c r="V2323">
        <v>98500</v>
      </c>
      <c r="W2323">
        <v>14886</v>
      </c>
      <c r="X2323">
        <v>52.1</v>
      </c>
      <c r="Y2323">
        <v>5</v>
      </c>
      <c r="Z2323">
        <v>20.400000000000009</v>
      </c>
      <c r="AA2323">
        <v>20.399999999999999</v>
      </c>
      <c r="AB2323">
        <v>54.5</v>
      </c>
      <c r="AC2323">
        <v>41.9</v>
      </c>
      <c r="AD2323">
        <v>0.4</v>
      </c>
      <c r="AE2323">
        <v>0</v>
      </c>
      <c r="AF2323">
        <v>0</v>
      </c>
      <c r="AG2323">
        <v>0.8</v>
      </c>
      <c r="AH2323">
        <v>14886</v>
      </c>
      <c r="AI2323">
        <v>53.5</v>
      </c>
      <c r="AJ2323">
        <v>237</v>
      </c>
      <c r="AK2323">
        <v>3694</v>
      </c>
      <c r="AL2323">
        <v>918</v>
      </c>
      <c r="AM2323">
        <v>217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86811</v>
      </c>
      <c r="AU2323">
        <v>2754</v>
      </c>
      <c r="AV2323">
        <v>38.819156407999998</v>
      </c>
      <c r="AW2323" t="s">
        <v>1979</v>
      </c>
    </row>
    <row r="2324" spans="1:49" hidden="1" x14ac:dyDescent="0.45">
      <c r="A2324" t="s">
        <v>387</v>
      </c>
      <c r="B2324" t="s">
        <v>45</v>
      </c>
      <c r="C2324">
        <v>150921</v>
      </c>
      <c r="D2324">
        <v>2.44</v>
      </c>
      <c r="E2324">
        <v>90.2</v>
      </c>
      <c r="F2324">
        <v>41.1</v>
      </c>
      <c r="G2324">
        <v>9.6999999999999993</v>
      </c>
      <c r="H2324">
        <v>82.5</v>
      </c>
      <c r="I2324">
        <v>4.9000000000000004</v>
      </c>
      <c r="J2324">
        <v>6.7</v>
      </c>
      <c r="K2324">
        <v>23.1</v>
      </c>
      <c r="L2324">
        <v>54931</v>
      </c>
      <c r="M2324">
        <v>33700</v>
      </c>
      <c r="N2324">
        <v>16.3</v>
      </c>
      <c r="O2324">
        <v>178168</v>
      </c>
      <c r="P2324">
        <v>3.1</v>
      </c>
      <c r="Q2324">
        <v>5.2</v>
      </c>
      <c r="R2324">
        <v>8.8000000000000007</v>
      </c>
      <c r="S2324">
        <v>5.6</v>
      </c>
      <c r="T2324">
        <v>6.3</v>
      </c>
      <c r="U2324">
        <v>60.5</v>
      </c>
      <c r="V2324">
        <v>252700</v>
      </c>
      <c r="W2324">
        <v>380673</v>
      </c>
      <c r="X2324">
        <v>51.6</v>
      </c>
      <c r="Y2324">
        <v>6.1</v>
      </c>
      <c r="Z2324">
        <v>20.2</v>
      </c>
      <c r="AA2324">
        <v>14.5</v>
      </c>
      <c r="AB2324">
        <v>67.5</v>
      </c>
      <c r="AC2324">
        <v>28.2</v>
      </c>
      <c r="AD2324">
        <v>0.2</v>
      </c>
      <c r="AE2324">
        <v>1.3</v>
      </c>
      <c r="AF2324">
        <v>0</v>
      </c>
      <c r="AG2324">
        <v>1.9</v>
      </c>
      <c r="AH2324">
        <v>380673</v>
      </c>
      <c r="AI2324">
        <v>63.6</v>
      </c>
      <c r="AJ2324">
        <v>13321</v>
      </c>
      <c r="AK2324">
        <v>202114</v>
      </c>
      <c r="AL2324">
        <v>38443</v>
      </c>
      <c r="AM2324">
        <v>10881</v>
      </c>
      <c r="AN2324">
        <v>215</v>
      </c>
      <c r="AO2324">
        <v>42</v>
      </c>
      <c r="AP2324">
        <v>354</v>
      </c>
      <c r="AQ2324">
        <v>0</v>
      </c>
      <c r="AR2324">
        <v>192</v>
      </c>
      <c r="AS2324">
        <v>2208</v>
      </c>
      <c r="AT2324">
        <v>8586008</v>
      </c>
      <c r="AU2324">
        <v>2471878</v>
      </c>
      <c r="AV2324">
        <v>432.15912424999999</v>
      </c>
      <c r="AW2324" t="s">
        <v>1980</v>
      </c>
    </row>
    <row r="2325" spans="1:49" hidden="1" x14ac:dyDescent="0.45">
      <c r="A2325" t="s">
        <v>403</v>
      </c>
      <c r="B2325" t="s">
        <v>45</v>
      </c>
      <c r="C2325">
        <v>20353</v>
      </c>
      <c r="D2325">
        <v>2.72</v>
      </c>
      <c r="E2325">
        <v>78.2</v>
      </c>
      <c r="F2325">
        <v>16</v>
      </c>
      <c r="G2325">
        <v>8.1999999999999993</v>
      </c>
      <c r="H2325">
        <v>87.1</v>
      </c>
      <c r="I2325">
        <v>2.2000000000000002</v>
      </c>
      <c r="J2325">
        <v>4.0999999999999996</v>
      </c>
      <c r="K2325">
        <v>22.3</v>
      </c>
      <c r="L2325">
        <v>35719</v>
      </c>
      <c r="M2325">
        <v>19940</v>
      </c>
      <c r="N2325">
        <v>22.7</v>
      </c>
      <c r="O2325">
        <v>24013</v>
      </c>
      <c r="P2325">
        <v>2.4</v>
      </c>
      <c r="Q2325">
        <v>2.6</v>
      </c>
      <c r="R2325">
        <v>4</v>
      </c>
      <c r="S2325">
        <v>1</v>
      </c>
      <c r="T2325">
        <v>0.9</v>
      </c>
      <c r="U2325">
        <v>69.599999999999994</v>
      </c>
      <c r="V2325">
        <v>90400</v>
      </c>
      <c r="W2325">
        <v>56274</v>
      </c>
      <c r="X2325">
        <v>51.3</v>
      </c>
      <c r="Y2325">
        <v>6.1</v>
      </c>
      <c r="Z2325">
        <v>23.8</v>
      </c>
      <c r="AA2325">
        <v>15.1</v>
      </c>
      <c r="AB2325">
        <v>75.599999999999994</v>
      </c>
      <c r="AC2325">
        <v>20</v>
      </c>
      <c r="AD2325">
        <v>0.2</v>
      </c>
      <c r="AE2325">
        <v>0.7</v>
      </c>
      <c r="AF2325">
        <v>0</v>
      </c>
      <c r="AG2325">
        <v>2</v>
      </c>
      <c r="AH2325">
        <v>56274</v>
      </c>
      <c r="AI2325">
        <v>73.3</v>
      </c>
      <c r="AJ2325">
        <v>950</v>
      </c>
      <c r="AK2325">
        <v>17671</v>
      </c>
      <c r="AL2325">
        <v>2500</v>
      </c>
      <c r="AM2325">
        <v>784</v>
      </c>
      <c r="AN2325">
        <v>0</v>
      </c>
      <c r="AO2325">
        <v>0</v>
      </c>
      <c r="AP2325">
        <v>60</v>
      </c>
      <c r="AQ2325">
        <v>0</v>
      </c>
      <c r="AR2325">
        <v>0</v>
      </c>
      <c r="AS2325">
        <v>0</v>
      </c>
      <c r="AT2325">
        <v>771298</v>
      </c>
      <c r="AU2325">
        <v>92270</v>
      </c>
      <c r="AV2325">
        <v>144.25176517</v>
      </c>
      <c r="AW2325" t="s">
        <v>1979</v>
      </c>
    </row>
    <row r="2326" spans="1:49" hidden="1" x14ac:dyDescent="0.45">
      <c r="A2326" t="s">
        <v>407</v>
      </c>
      <c r="B2326" t="s">
        <v>45</v>
      </c>
      <c r="C2326">
        <v>12265</v>
      </c>
      <c r="D2326">
        <v>2.63</v>
      </c>
      <c r="E2326">
        <v>79.599999999999994</v>
      </c>
      <c r="F2326">
        <v>14.4</v>
      </c>
      <c r="G2326">
        <v>8.5</v>
      </c>
      <c r="H2326">
        <v>93.3</v>
      </c>
      <c r="I2326">
        <v>0.6</v>
      </c>
      <c r="J2326">
        <v>1.5</v>
      </c>
      <c r="K2326">
        <v>30</v>
      </c>
      <c r="L2326">
        <v>34319</v>
      </c>
      <c r="M2326">
        <v>19858</v>
      </c>
      <c r="N2326">
        <v>23.4</v>
      </c>
      <c r="O2326">
        <v>14594</v>
      </c>
      <c r="P2326">
        <v>2.7</v>
      </c>
      <c r="Q2326">
        <v>2.2999999999999998</v>
      </c>
      <c r="R2326">
        <v>2.8</v>
      </c>
      <c r="S2326">
        <v>0.9</v>
      </c>
      <c r="T2326">
        <v>0.2</v>
      </c>
      <c r="U2326">
        <v>73.3</v>
      </c>
      <c r="V2326">
        <v>89300</v>
      </c>
      <c r="W2326">
        <v>32435</v>
      </c>
      <c r="X2326">
        <v>51</v>
      </c>
      <c r="Y2326">
        <v>6.1</v>
      </c>
      <c r="Z2326">
        <v>23.2</v>
      </c>
      <c r="AA2326">
        <v>16.7</v>
      </c>
      <c r="AB2326">
        <v>60.2</v>
      </c>
      <c r="AC2326">
        <v>37.6</v>
      </c>
      <c r="AD2326">
        <v>0.3</v>
      </c>
      <c r="AE2326">
        <v>0.1</v>
      </c>
      <c r="AF2326">
        <v>0</v>
      </c>
      <c r="AG2326">
        <v>1.7</v>
      </c>
      <c r="AH2326">
        <v>32435</v>
      </c>
      <c r="AI2326">
        <v>58.9</v>
      </c>
      <c r="AJ2326">
        <v>511</v>
      </c>
      <c r="AK2326">
        <v>7000</v>
      </c>
      <c r="AL2326">
        <v>1598</v>
      </c>
      <c r="AM2326">
        <v>398</v>
      </c>
      <c r="AN2326">
        <v>0</v>
      </c>
      <c r="AO2326">
        <v>0</v>
      </c>
      <c r="AP2326">
        <v>43</v>
      </c>
      <c r="AQ2326">
        <v>0</v>
      </c>
      <c r="AR2326">
        <v>0</v>
      </c>
      <c r="AS2326">
        <v>100</v>
      </c>
      <c r="AT2326">
        <v>186916</v>
      </c>
      <c r="AU2326">
        <v>33123</v>
      </c>
      <c r="AV2326">
        <v>55.421753064000001</v>
      </c>
      <c r="AW2326" t="s">
        <v>1979</v>
      </c>
    </row>
    <row r="2327" spans="1:49" hidden="1" x14ac:dyDescent="0.45">
      <c r="A2327" t="s">
        <v>408</v>
      </c>
      <c r="B2327" t="s">
        <v>45</v>
      </c>
      <c r="C2327">
        <v>18172</v>
      </c>
      <c r="D2327">
        <v>2.4900000000000002</v>
      </c>
      <c r="E2327">
        <v>76.599999999999994</v>
      </c>
      <c r="F2327">
        <v>11.5</v>
      </c>
      <c r="G2327">
        <v>6.7</v>
      </c>
      <c r="H2327">
        <v>90.3</v>
      </c>
      <c r="I2327">
        <v>3</v>
      </c>
      <c r="J2327">
        <v>3.8</v>
      </c>
      <c r="K2327">
        <v>23.8</v>
      </c>
      <c r="L2327">
        <v>35733</v>
      </c>
      <c r="M2327">
        <v>19088</v>
      </c>
      <c r="N2327">
        <v>24.5</v>
      </c>
      <c r="O2327">
        <v>21279</v>
      </c>
      <c r="P2327">
        <v>2.4</v>
      </c>
      <c r="Q2327">
        <v>2</v>
      </c>
      <c r="R2327">
        <v>3.1</v>
      </c>
      <c r="S2327">
        <v>0</v>
      </c>
      <c r="T2327">
        <v>0.2</v>
      </c>
      <c r="U2327">
        <v>71.2</v>
      </c>
      <c r="V2327">
        <v>79100</v>
      </c>
      <c r="W2327">
        <v>46083</v>
      </c>
      <c r="X2327">
        <v>51.1</v>
      </c>
      <c r="Y2327">
        <v>5.8</v>
      </c>
      <c r="Z2327">
        <v>23</v>
      </c>
      <c r="AA2327">
        <v>15.8</v>
      </c>
      <c r="AB2327">
        <v>63.4</v>
      </c>
      <c r="AC2327">
        <v>32.299999999999997</v>
      </c>
      <c r="AD2327">
        <v>0.6</v>
      </c>
      <c r="AE2327">
        <v>0.5</v>
      </c>
      <c r="AF2327">
        <v>0.1</v>
      </c>
      <c r="AG2327">
        <v>1.9</v>
      </c>
      <c r="AH2327">
        <v>46083</v>
      </c>
      <c r="AI2327">
        <v>61</v>
      </c>
      <c r="AJ2327">
        <v>684</v>
      </c>
      <c r="AK2327">
        <v>13219</v>
      </c>
      <c r="AL2327">
        <v>2292</v>
      </c>
      <c r="AM2327">
        <v>619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325251</v>
      </c>
      <c r="AU2327">
        <v>46279</v>
      </c>
      <c r="AV2327">
        <v>57.584495975999999</v>
      </c>
      <c r="AW2327" t="s">
        <v>1979</v>
      </c>
    </row>
    <row r="2328" spans="1:49" hidden="1" x14ac:dyDescent="0.45">
      <c r="A2328" t="s">
        <v>430</v>
      </c>
      <c r="B2328" t="s">
        <v>45</v>
      </c>
      <c r="C2328">
        <v>13282</v>
      </c>
      <c r="D2328">
        <v>2.44</v>
      </c>
      <c r="E2328">
        <v>79.5</v>
      </c>
      <c r="F2328">
        <v>15</v>
      </c>
      <c r="G2328">
        <v>9.6</v>
      </c>
      <c r="H2328">
        <v>88.2</v>
      </c>
      <c r="I2328">
        <v>1.5</v>
      </c>
      <c r="J2328">
        <v>3.4</v>
      </c>
      <c r="K2328">
        <v>29.8</v>
      </c>
      <c r="L2328">
        <v>34106</v>
      </c>
      <c r="M2328">
        <v>18765</v>
      </c>
      <c r="N2328">
        <v>26</v>
      </c>
      <c r="O2328">
        <v>17388</v>
      </c>
      <c r="P2328">
        <v>0.5</v>
      </c>
      <c r="Q2328">
        <v>1.5</v>
      </c>
      <c r="R2328">
        <v>1.9</v>
      </c>
      <c r="S2328">
        <v>0.6</v>
      </c>
      <c r="T2328">
        <v>0.6</v>
      </c>
      <c r="U2328">
        <v>74.3</v>
      </c>
      <c r="V2328">
        <v>87200</v>
      </c>
      <c r="W2328">
        <v>34056</v>
      </c>
      <c r="X2328">
        <v>50.8</v>
      </c>
      <c r="Y2328">
        <v>5</v>
      </c>
      <c r="Z2328">
        <v>20.599999999999991</v>
      </c>
      <c r="AA2328">
        <v>19.8</v>
      </c>
      <c r="AB2328">
        <v>48.7</v>
      </c>
      <c r="AC2328">
        <v>48.7</v>
      </c>
      <c r="AD2328">
        <v>0.2</v>
      </c>
      <c r="AE2328">
        <v>0.2</v>
      </c>
      <c r="AF2328">
        <v>0</v>
      </c>
      <c r="AG2328">
        <v>1.2</v>
      </c>
      <c r="AH2328">
        <v>34056</v>
      </c>
      <c r="AI2328">
        <v>47.2</v>
      </c>
      <c r="AJ2328">
        <v>465</v>
      </c>
      <c r="AK2328">
        <v>5544</v>
      </c>
      <c r="AL2328">
        <v>2152</v>
      </c>
      <c r="AM2328">
        <v>356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37</v>
      </c>
      <c r="AT2328">
        <v>344449</v>
      </c>
      <c r="AU2328">
        <v>37807</v>
      </c>
      <c r="AV2328">
        <v>55.938099768000001</v>
      </c>
      <c r="AW2328" t="s">
        <v>1980</v>
      </c>
    </row>
    <row r="2329" spans="1:49" hidden="1" x14ac:dyDescent="0.45">
      <c r="A2329" t="s">
        <v>462</v>
      </c>
      <c r="B2329" t="s">
        <v>45</v>
      </c>
      <c r="C2329">
        <v>14865</v>
      </c>
      <c r="D2329">
        <v>2.5099999999999998</v>
      </c>
      <c r="E2329">
        <v>83.6</v>
      </c>
      <c r="F2329">
        <v>15.3</v>
      </c>
      <c r="G2329">
        <v>11.5</v>
      </c>
      <c r="H2329">
        <v>90.9</v>
      </c>
      <c r="I2329">
        <v>2</v>
      </c>
      <c r="J2329">
        <v>3.5</v>
      </c>
      <c r="K2329">
        <v>32.9</v>
      </c>
      <c r="L2329">
        <v>33918</v>
      </c>
      <c r="M2329">
        <v>20297</v>
      </c>
      <c r="N2329">
        <v>20.8</v>
      </c>
      <c r="O2329">
        <v>19729</v>
      </c>
      <c r="P2329">
        <v>1.4</v>
      </c>
      <c r="Q2329">
        <v>2.1</v>
      </c>
      <c r="R2329">
        <v>1.7</v>
      </c>
      <c r="S2329">
        <v>1.5</v>
      </c>
      <c r="T2329">
        <v>1.2</v>
      </c>
      <c r="U2329">
        <v>72.3</v>
      </c>
      <c r="V2329">
        <v>85800</v>
      </c>
      <c r="W2329">
        <v>37884</v>
      </c>
      <c r="X2329">
        <v>52</v>
      </c>
      <c r="Y2329">
        <v>5.9</v>
      </c>
      <c r="Z2329">
        <v>23</v>
      </c>
      <c r="AA2329">
        <v>18.7</v>
      </c>
      <c r="AB2329">
        <v>56.8</v>
      </c>
      <c r="AC2329">
        <v>38.200000000000003</v>
      </c>
      <c r="AD2329">
        <v>0.8</v>
      </c>
      <c r="AE2329">
        <v>0</v>
      </c>
      <c r="AF2329">
        <v>1.1000000000000001</v>
      </c>
      <c r="AG2329">
        <v>1.1000000000000001</v>
      </c>
      <c r="AH2329">
        <v>37884</v>
      </c>
      <c r="AI2329">
        <v>56.3</v>
      </c>
      <c r="AJ2329">
        <v>738</v>
      </c>
      <c r="AK2329">
        <v>7808</v>
      </c>
      <c r="AL2329">
        <v>3007</v>
      </c>
      <c r="AM2329">
        <v>649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430794</v>
      </c>
      <c r="AU2329">
        <v>94552</v>
      </c>
      <c r="AV2329">
        <v>35.895229966999999</v>
      </c>
      <c r="AW2329" t="s">
        <v>1979</v>
      </c>
    </row>
    <row r="2330" spans="1:49" hidden="1" x14ac:dyDescent="0.45">
      <c r="A2330" t="s">
        <v>536</v>
      </c>
      <c r="B2330" t="s">
        <v>45</v>
      </c>
      <c r="C2330">
        <v>26407</v>
      </c>
      <c r="D2330">
        <v>2.5099999999999998</v>
      </c>
      <c r="E2330">
        <v>80.900000000000006</v>
      </c>
      <c r="F2330">
        <v>17.100000000000001</v>
      </c>
      <c r="G2330">
        <v>9.1</v>
      </c>
      <c r="H2330">
        <v>87.9</v>
      </c>
      <c r="I2330">
        <v>1.8</v>
      </c>
      <c r="J2330">
        <v>2.5</v>
      </c>
      <c r="K2330">
        <v>23.6</v>
      </c>
      <c r="L2330">
        <v>34773</v>
      </c>
      <c r="M2330">
        <v>20144</v>
      </c>
      <c r="N2330">
        <v>23</v>
      </c>
      <c r="O2330">
        <v>30282</v>
      </c>
      <c r="P2330">
        <v>2.8</v>
      </c>
      <c r="Q2330">
        <v>1.5</v>
      </c>
      <c r="R2330">
        <v>1.9</v>
      </c>
      <c r="S2330">
        <v>0.6</v>
      </c>
      <c r="T2330">
        <v>0.9</v>
      </c>
      <c r="U2330">
        <v>68.3</v>
      </c>
      <c r="V2330">
        <v>84700</v>
      </c>
      <c r="W2330">
        <v>67689</v>
      </c>
      <c r="X2330">
        <v>52.8</v>
      </c>
      <c r="Y2330">
        <v>5.9</v>
      </c>
      <c r="Z2330">
        <v>23.099999999999991</v>
      </c>
      <c r="AA2330">
        <v>16.5</v>
      </c>
      <c r="AB2330">
        <v>56.6</v>
      </c>
      <c r="AC2330">
        <v>40.700000000000003</v>
      </c>
      <c r="AD2330">
        <v>0.3</v>
      </c>
      <c r="AE2330">
        <v>0.5</v>
      </c>
      <c r="AF2330">
        <v>0</v>
      </c>
      <c r="AG2330">
        <v>1.5</v>
      </c>
      <c r="AH2330">
        <v>67689</v>
      </c>
      <c r="AI2330">
        <v>55.2</v>
      </c>
      <c r="AJ2330">
        <v>1075</v>
      </c>
      <c r="AK2330">
        <v>17022</v>
      </c>
      <c r="AL2330">
        <v>3725</v>
      </c>
      <c r="AM2330">
        <v>909</v>
      </c>
      <c r="AN2330">
        <v>24</v>
      </c>
      <c r="AO2330">
        <v>0</v>
      </c>
      <c r="AP2330">
        <v>0</v>
      </c>
      <c r="AQ2330">
        <v>0</v>
      </c>
      <c r="AR2330">
        <v>0</v>
      </c>
      <c r="AS2330">
        <v>126</v>
      </c>
      <c r="AT2330">
        <v>563211</v>
      </c>
      <c r="AU2330">
        <v>74659</v>
      </c>
      <c r="AV2330">
        <v>119.81475149000001</v>
      </c>
      <c r="AW2330" t="s">
        <v>1979</v>
      </c>
    </row>
    <row r="2331" spans="1:49" hidden="1" x14ac:dyDescent="0.45">
      <c r="A2331" t="s">
        <v>573</v>
      </c>
      <c r="B2331" t="s">
        <v>45</v>
      </c>
      <c r="C2331">
        <v>11133</v>
      </c>
      <c r="D2331">
        <v>2.77</v>
      </c>
      <c r="E2331">
        <v>72.8</v>
      </c>
      <c r="F2331">
        <v>9.6</v>
      </c>
      <c r="G2331">
        <v>7.5</v>
      </c>
      <c r="H2331">
        <v>89.6</v>
      </c>
      <c r="I2331">
        <v>2.9</v>
      </c>
      <c r="J2331">
        <v>4.5</v>
      </c>
      <c r="K2331">
        <v>24.7</v>
      </c>
      <c r="L2331">
        <v>30955</v>
      </c>
      <c r="M2331">
        <v>15729</v>
      </c>
      <c r="N2331">
        <v>30.6</v>
      </c>
      <c r="O2331">
        <v>13580</v>
      </c>
      <c r="P2331">
        <v>2</v>
      </c>
      <c r="Q2331">
        <v>3</v>
      </c>
      <c r="R2331">
        <v>1.4</v>
      </c>
      <c r="S2331">
        <v>1</v>
      </c>
      <c r="T2331">
        <v>0.3</v>
      </c>
      <c r="U2331">
        <v>64.900000000000006</v>
      </c>
      <c r="V2331">
        <v>65800</v>
      </c>
      <c r="W2331">
        <v>31273</v>
      </c>
      <c r="X2331">
        <v>53.3</v>
      </c>
      <c r="Y2331">
        <v>6.8</v>
      </c>
      <c r="Z2331">
        <v>25.900000000000009</v>
      </c>
      <c r="AA2331">
        <v>15.1</v>
      </c>
      <c r="AB2331">
        <v>47.5</v>
      </c>
      <c r="AC2331">
        <v>46.8</v>
      </c>
      <c r="AD2331">
        <v>2.5</v>
      </c>
      <c r="AE2331">
        <v>0.4</v>
      </c>
      <c r="AF2331">
        <v>0</v>
      </c>
      <c r="AG2331">
        <v>2.7</v>
      </c>
      <c r="AH2331">
        <v>31273</v>
      </c>
      <c r="AI2331">
        <v>46.6</v>
      </c>
      <c r="AJ2331">
        <v>482</v>
      </c>
      <c r="AK2331">
        <v>7264</v>
      </c>
      <c r="AL2331">
        <v>1632</v>
      </c>
      <c r="AM2331">
        <v>467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354842</v>
      </c>
      <c r="AU2331">
        <v>39869</v>
      </c>
      <c r="AV2331">
        <v>76.223222704999998</v>
      </c>
      <c r="AW2331" t="s">
        <v>1980</v>
      </c>
    </row>
    <row r="2332" spans="1:49" hidden="1" x14ac:dyDescent="0.45">
      <c r="A2332" t="s">
        <v>588</v>
      </c>
      <c r="B2332" t="s">
        <v>45</v>
      </c>
      <c r="C2332">
        <v>53005</v>
      </c>
      <c r="D2332">
        <v>2.77</v>
      </c>
      <c r="E2332">
        <v>89.9</v>
      </c>
      <c r="F2332">
        <v>26.4</v>
      </c>
      <c r="G2332">
        <v>14.1</v>
      </c>
      <c r="H2332">
        <v>83.7</v>
      </c>
      <c r="I2332">
        <v>4.7</v>
      </c>
      <c r="J2332">
        <v>6.6</v>
      </c>
      <c r="K2332">
        <v>28.1</v>
      </c>
      <c r="L2332">
        <v>56345</v>
      </c>
      <c r="M2332">
        <v>26288</v>
      </c>
      <c r="N2332">
        <v>12.1</v>
      </c>
      <c r="O2332">
        <v>57712</v>
      </c>
      <c r="P2332">
        <v>1.6</v>
      </c>
      <c r="Q2332">
        <v>3.2</v>
      </c>
      <c r="R2332">
        <v>4.7</v>
      </c>
      <c r="S2332">
        <v>4.5999999999999996</v>
      </c>
      <c r="T2332">
        <v>3.3</v>
      </c>
      <c r="U2332">
        <v>69.7</v>
      </c>
      <c r="V2332">
        <v>169700</v>
      </c>
      <c r="W2332">
        <v>148517</v>
      </c>
      <c r="X2332">
        <v>51.3</v>
      </c>
      <c r="Y2332">
        <v>6.4</v>
      </c>
      <c r="Z2332">
        <v>25.599999999999991</v>
      </c>
      <c r="AA2332">
        <v>11.7</v>
      </c>
      <c r="AB2332">
        <v>68.099999999999994</v>
      </c>
      <c r="AC2332">
        <v>25.3</v>
      </c>
      <c r="AD2332">
        <v>0.5</v>
      </c>
      <c r="AE2332">
        <v>1.9</v>
      </c>
      <c r="AF2332">
        <v>0</v>
      </c>
      <c r="AG2332">
        <v>3</v>
      </c>
      <c r="AH2332">
        <v>148517</v>
      </c>
      <c r="AI2332">
        <v>64.900000000000006</v>
      </c>
      <c r="AJ2332">
        <v>2282</v>
      </c>
      <c r="AK2332">
        <v>26739</v>
      </c>
      <c r="AL2332">
        <v>10109</v>
      </c>
      <c r="AM2332">
        <v>2123</v>
      </c>
      <c r="AN2332">
        <v>127</v>
      </c>
      <c r="AO2332">
        <v>0</v>
      </c>
      <c r="AP2332">
        <v>41</v>
      </c>
      <c r="AQ2332">
        <v>0</v>
      </c>
      <c r="AR2332">
        <v>0</v>
      </c>
      <c r="AS2332">
        <v>365</v>
      </c>
      <c r="AT2332">
        <v>1271248</v>
      </c>
      <c r="AU2332">
        <v>197188</v>
      </c>
      <c r="AV2332">
        <v>268.24648492</v>
      </c>
      <c r="AW2332" t="s">
        <v>1979</v>
      </c>
    </row>
    <row r="2333" spans="1:49" hidden="1" x14ac:dyDescent="0.45">
      <c r="A2333" t="s">
        <v>618</v>
      </c>
      <c r="B2333" t="s">
        <v>45</v>
      </c>
      <c r="C2333">
        <v>9084</v>
      </c>
      <c r="D2333">
        <v>2.59</v>
      </c>
      <c r="E2333">
        <v>80.3</v>
      </c>
      <c r="F2333">
        <v>18.600000000000001</v>
      </c>
      <c r="G2333">
        <v>9.8000000000000007</v>
      </c>
      <c r="H2333">
        <v>86.6</v>
      </c>
      <c r="I2333">
        <v>4.0999999999999996</v>
      </c>
      <c r="J2333">
        <v>6.1</v>
      </c>
      <c r="K2333">
        <v>24.6</v>
      </c>
      <c r="L2333">
        <v>48114</v>
      </c>
      <c r="M2333">
        <v>22695</v>
      </c>
      <c r="N2333">
        <v>16.899999999999999</v>
      </c>
      <c r="O2333">
        <v>10625</v>
      </c>
      <c r="P2333">
        <v>1</v>
      </c>
      <c r="Q2333">
        <v>4.5</v>
      </c>
      <c r="R2333">
        <v>1.3</v>
      </c>
      <c r="S2333">
        <v>0.8</v>
      </c>
      <c r="T2333">
        <v>0.6</v>
      </c>
      <c r="U2333">
        <v>75.900000000000006</v>
      </c>
      <c r="V2333">
        <v>119300</v>
      </c>
      <c r="W2333">
        <v>26388</v>
      </c>
      <c r="X2333">
        <v>45.8</v>
      </c>
      <c r="Y2333">
        <v>4.0999999999999996</v>
      </c>
      <c r="Z2333">
        <v>19.3</v>
      </c>
      <c r="AA2333">
        <v>15.8</v>
      </c>
      <c r="AB2333">
        <v>59</v>
      </c>
      <c r="AC2333">
        <v>36.799999999999997</v>
      </c>
      <c r="AD2333">
        <v>0.4</v>
      </c>
      <c r="AE2333">
        <v>0.4</v>
      </c>
      <c r="AF2333">
        <v>0</v>
      </c>
      <c r="AG2333">
        <v>1.3</v>
      </c>
      <c r="AH2333">
        <v>26388</v>
      </c>
      <c r="AI2333">
        <v>56.3</v>
      </c>
      <c r="AJ2333">
        <v>322</v>
      </c>
      <c r="AK2333">
        <v>4962</v>
      </c>
      <c r="AL2333">
        <v>1417</v>
      </c>
      <c r="AM2333">
        <v>278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28</v>
      </c>
      <c r="AT2333">
        <v>141429</v>
      </c>
      <c r="AU2333">
        <v>9534</v>
      </c>
      <c r="AV2333">
        <v>52.674045395999997</v>
      </c>
      <c r="AW2333" t="s">
        <v>1979</v>
      </c>
    </row>
    <row r="2334" spans="1:49" hidden="1" x14ac:dyDescent="0.45">
      <c r="A2334" t="s">
        <v>650</v>
      </c>
      <c r="B2334" t="s">
        <v>45</v>
      </c>
      <c r="C2334">
        <v>8878</v>
      </c>
      <c r="D2334">
        <v>2.5499999999999998</v>
      </c>
      <c r="E2334">
        <v>82.1</v>
      </c>
      <c r="F2334">
        <v>17.399999999999999</v>
      </c>
      <c r="G2334">
        <v>9.5</v>
      </c>
      <c r="H2334">
        <v>94.7</v>
      </c>
      <c r="I2334">
        <v>1.9</v>
      </c>
      <c r="J2334">
        <v>3.4</v>
      </c>
      <c r="K2334">
        <v>31.7</v>
      </c>
      <c r="L2334">
        <v>33798</v>
      </c>
      <c r="M2334">
        <v>20762</v>
      </c>
      <c r="N2334">
        <v>24.5</v>
      </c>
      <c r="O2334">
        <v>11662</v>
      </c>
      <c r="P2334">
        <v>1.2</v>
      </c>
      <c r="Q2334">
        <v>0.6</v>
      </c>
      <c r="R2334">
        <v>2.9</v>
      </c>
      <c r="S2334">
        <v>1.5</v>
      </c>
      <c r="T2334">
        <v>0.3</v>
      </c>
      <c r="U2334">
        <v>73.900000000000006</v>
      </c>
      <c r="V2334">
        <v>96300</v>
      </c>
      <c r="W2334">
        <v>23025</v>
      </c>
      <c r="X2334">
        <v>52.2</v>
      </c>
      <c r="Y2334">
        <v>5</v>
      </c>
      <c r="Z2334">
        <v>20.400000000000009</v>
      </c>
      <c r="AA2334">
        <v>17.899999999999999</v>
      </c>
      <c r="AB2334">
        <v>39.1</v>
      </c>
      <c r="AC2334">
        <v>56.6</v>
      </c>
      <c r="AD2334">
        <v>0.1</v>
      </c>
      <c r="AE2334">
        <v>0.2</v>
      </c>
      <c r="AF2334">
        <v>0</v>
      </c>
      <c r="AG2334">
        <v>3.6</v>
      </c>
      <c r="AH2334">
        <v>23025</v>
      </c>
      <c r="AI2334">
        <v>37.5</v>
      </c>
      <c r="AJ2334">
        <v>313</v>
      </c>
      <c r="AK2334">
        <v>7790</v>
      </c>
      <c r="AL2334">
        <v>1396</v>
      </c>
      <c r="AM2334">
        <v>274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218448</v>
      </c>
      <c r="AU2334">
        <v>10404</v>
      </c>
      <c r="AV2334">
        <v>33.008534298999997</v>
      </c>
      <c r="AW2334" t="s">
        <v>1980</v>
      </c>
    </row>
    <row r="2335" spans="1:49" hidden="1" x14ac:dyDescent="0.45">
      <c r="A2335" t="s">
        <v>671</v>
      </c>
      <c r="B2335" t="s">
        <v>45</v>
      </c>
      <c r="C2335">
        <v>51749</v>
      </c>
      <c r="D2335">
        <v>2.62</v>
      </c>
      <c r="E2335">
        <v>84.7</v>
      </c>
      <c r="F2335">
        <v>22.4</v>
      </c>
      <c r="G2335">
        <v>8.3000000000000007</v>
      </c>
      <c r="H2335">
        <v>87.5</v>
      </c>
      <c r="I2335">
        <v>2.7</v>
      </c>
      <c r="J2335">
        <v>3.7</v>
      </c>
      <c r="K2335">
        <v>22.9</v>
      </c>
      <c r="L2335">
        <v>42523</v>
      </c>
      <c r="M2335">
        <v>23420</v>
      </c>
      <c r="N2335">
        <v>19.600000000000001</v>
      </c>
      <c r="O2335">
        <v>59088</v>
      </c>
      <c r="P2335">
        <v>3.1</v>
      </c>
      <c r="Q2335">
        <v>3.4</v>
      </c>
      <c r="R2335">
        <v>5.2</v>
      </c>
      <c r="S2335">
        <v>2.4</v>
      </c>
      <c r="T2335">
        <v>1.9</v>
      </c>
      <c r="U2335">
        <v>66.400000000000006</v>
      </c>
      <c r="V2335">
        <v>126100</v>
      </c>
      <c r="W2335">
        <v>138575</v>
      </c>
      <c r="X2335">
        <v>53.3</v>
      </c>
      <c r="Y2335">
        <v>6.5</v>
      </c>
      <c r="Z2335">
        <v>24.2</v>
      </c>
      <c r="AA2335">
        <v>15</v>
      </c>
      <c r="AB2335">
        <v>54.5</v>
      </c>
      <c r="AC2335">
        <v>42.2</v>
      </c>
      <c r="AD2335">
        <v>0.2</v>
      </c>
      <c r="AE2335">
        <v>1.2</v>
      </c>
      <c r="AF2335">
        <v>0</v>
      </c>
      <c r="AG2335">
        <v>1.5</v>
      </c>
      <c r="AH2335">
        <v>138575</v>
      </c>
      <c r="AI2335">
        <v>52.9</v>
      </c>
      <c r="AJ2335">
        <v>3136</v>
      </c>
      <c r="AK2335">
        <v>57006</v>
      </c>
      <c r="AL2335">
        <v>8670</v>
      </c>
      <c r="AM2335">
        <v>2510</v>
      </c>
      <c r="AN2335">
        <v>95</v>
      </c>
      <c r="AO2335">
        <v>0</v>
      </c>
      <c r="AP2335">
        <v>164</v>
      </c>
      <c r="AQ2335">
        <v>0</v>
      </c>
      <c r="AR2335">
        <v>33</v>
      </c>
      <c r="AS2335">
        <v>321</v>
      </c>
      <c r="AT2335">
        <v>2500524</v>
      </c>
      <c r="AU2335">
        <v>336744</v>
      </c>
      <c r="AV2335">
        <v>173.43550929</v>
      </c>
      <c r="AW2335" t="s">
        <v>1979</v>
      </c>
    </row>
    <row r="2336" spans="1:49" hidden="1" x14ac:dyDescent="0.45">
      <c r="A2336" t="s">
        <v>720</v>
      </c>
      <c r="B2336" t="s">
        <v>45</v>
      </c>
      <c r="C2336">
        <v>24379</v>
      </c>
      <c r="D2336">
        <v>2.4700000000000002</v>
      </c>
      <c r="E2336">
        <v>86</v>
      </c>
      <c r="F2336">
        <v>26.1</v>
      </c>
      <c r="G2336">
        <v>10.8</v>
      </c>
      <c r="H2336">
        <v>87.8</v>
      </c>
      <c r="I2336">
        <v>2.2999999999999998</v>
      </c>
      <c r="J2336">
        <v>3.7</v>
      </c>
      <c r="K2336">
        <v>25</v>
      </c>
      <c r="L2336">
        <v>45299</v>
      </c>
      <c r="M2336">
        <v>26601</v>
      </c>
      <c r="N2336">
        <v>19.100000000000001</v>
      </c>
      <c r="O2336">
        <v>34091</v>
      </c>
      <c r="P2336">
        <v>1.6</v>
      </c>
      <c r="Q2336">
        <v>3.9</v>
      </c>
      <c r="R2336">
        <v>6.3</v>
      </c>
      <c r="S2336">
        <v>1.8</v>
      </c>
      <c r="T2336">
        <v>3.9</v>
      </c>
      <c r="U2336">
        <v>76.3</v>
      </c>
      <c r="V2336">
        <v>165400</v>
      </c>
      <c r="W2336">
        <v>60804</v>
      </c>
      <c r="X2336">
        <v>52.4</v>
      </c>
      <c r="Y2336">
        <v>4.9000000000000004</v>
      </c>
      <c r="Z2336">
        <v>20</v>
      </c>
      <c r="AA2336">
        <v>24.2</v>
      </c>
      <c r="AB2336">
        <v>64</v>
      </c>
      <c r="AC2336">
        <v>31.9</v>
      </c>
      <c r="AD2336">
        <v>0.1</v>
      </c>
      <c r="AE2336">
        <v>0.2</v>
      </c>
      <c r="AF2336">
        <v>0</v>
      </c>
      <c r="AG2336">
        <v>1.9</v>
      </c>
      <c r="AH2336">
        <v>60804</v>
      </c>
      <c r="AI2336">
        <v>63</v>
      </c>
      <c r="AJ2336">
        <v>1800</v>
      </c>
      <c r="AK2336">
        <v>19471</v>
      </c>
      <c r="AL2336">
        <v>5427</v>
      </c>
      <c r="AM2336">
        <v>1491</v>
      </c>
      <c r="AN2336">
        <v>22</v>
      </c>
      <c r="AO2336">
        <v>0</v>
      </c>
      <c r="AP2336">
        <v>23</v>
      </c>
      <c r="AQ2336">
        <v>0</v>
      </c>
      <c r="AR2336">
        <v>0</v>
      </c>
      <c r="AS2336">
        <v>272</v>
      </c>
      <c r="AT2336">
        <v>833406</v>
      </c>
      <c r="AU2336">
        <v>196707</v>
      </c>
      <c r="AV2336">
        <v>75.466930309999995</v>
      </c>
      <c r="AW2336" t="s">
        <v>1979</v>
      </c>
    </row>
    <row r="2337" spans="1:49" hidden="1" x14ac:dyDescent="0.45">
      <c r="A2337" t="s">
        <v>773</v>
      </c>
      <c r="B2337" t="s">
        <v>45</v>
      </c>
      <c r="C2337">
        <v>182466</v>
      </c>
      <c r="D2337">
        <v>2.58</v>
      </c>
      <c r="E2337">
        <v>86.9</v>
      </c>
      <c r="F2337">
        <v>32.9</v>
      </c>
      <c r="G2337">
        <v>8.3000000000000007</v>
      </c>
      <c r="H2337">
        <v>85.6</v>
      </c>
      <c r="I2337">
        <v>7.8</v>
      </c>
      <c r="J2337">
        <v>11.2</v>
      </c>
      <c r="K2337">
        <v>21.9</v>
      </c>
      <c r="L2337">
        <v>51595</v>
      </c>
      <c r="M2337">
        <v>28065</v>
      </c>
      <c r="N2337">
        <v>14.3</v>
      </c>
      <c r="O2337">
        <v>201551</v>
      </c>
      <c r="P2337">
        <v>2.4</v>
      </c>
      <c r="Q2337">
        <v>2.4</v>
      </c>
      <c r="R2337">
        <v>4.7</v>
      </c>
      <c r="S2337">
        <v>4.9000000000000004</v>
      </c>
      <c r="T2337">
        <v>5.6</v>
      </c>
      <c r="U2337">
        <v>65.7</v>
      </c>
      <c r="V2337">
        <v>160900</v>
      </c>
      <c r="W2337">
        <v>482191</v>
      </c>
      <c r="X2337">
        <v>51.5</v>
      </c>
      <c r="Y2337">
        <v>6.5</v>
      </c>
      <c r="Z2337">
        <v>23.5</v>
      </c>
      <c r="AA2337">
        <v>14.3</v>
      </c>
      <c r="AB2337">
        <v>76</v>
      </c>
      <c r="AC2337">
        <v>18.3</v>
      </c>
      <c r="AD2337">
        <v>0.3</v>
      </c>
      <c r="AE2337">
        <v>2.1</v>
      </c>
      <c r="AF2337">
        <v>0.1</v>
      </c>
      <c r="AG2337">
        <v>1.8</v>
      </c>
      <c r="AH2337">
        <v>482191</v>
      </c>
      <c r="AI2337">
        <v>69.3</v>
      </c>
      <c r="AJ2337">
        <v>12909</v>
      </c>
      <c r="AK2337">
        <v>224945</v>
      </c>
      <c r="AL2337">
        <v>38559</v>
      </c>
      <c r="AM2337">
        <v>10517</v>
      </c>
      <c r="AN2337">
        <v>213</v>
      </c>
      <c r="AO2337">
        <v>0</v>
      </c>
      <c r="AP2337">
        <v>464</v>
      </c>
      <c r="AQ2337">
        <v>0</v>
      </c>
      <c r="AR2337">
        <v>276</v>
      </c>
      <c r="AS2337">
        <v>1705</v>
      </c>
      <c r="AT2337">
        <v>7610683</v>
      </c>
      <c r="AU2337">
        <v>1409418</v>
      </c>
      <c r="AV2337">
        <v>635.23925082000005</v>
      </c>
      <c r="AW2337" t="s">
        <v>1979</v>
      </c>
    </row>
    <row r="2338" spans="1:49" hidden="1" x14ac:dyDescent="0.45">
      <c r="A2338" t="s">
        <v>774</v>
      </c>
      <c r="B2338" t="s">
        <v>45</v>
      </c>
      <c r="C2338">
        <v>26806</v>
      </c>
      <c r="D2338">
        <v>2.52</v>
      </c>
      <c r="E2338">
        <v>82.5</v>
      </c>
      <c r="F2338">
        <v>23.5</v>
      </c>
      <c r="G2338">
        <v>8.6</v>
      </c>
      <c r="H2338">
        <v>83.1</v>
      </c>
      <c r="I2338">
        <v>4</v>
      </c>
      <c r="J2338">
        <v>6.5</v>
      </c>
      <c r="K2338">
        <v>21.5</v>
      </c>
      <c r="L2338">
        <v>37631</v>
      </c>
      <c r="M2338">
        <v>21887</v>
      </c>
      <c r="N2338">
        <v>24.2</v>
      </c>
      <c r="O2338">
        <v>31119</v>
      </c>
      <c r="P2338">
        <v>4</v>
      </c>
      <c r="Q2338">
        <v>5.4</v>
      </c>
      <c r="R2338">
        <v>6.2</v>
      </c>
      <c r="S2338">
        <v>1.4</v>
      </c>
      <c r="T2338">
        <v>2.2999999999999998</v>
      </c>
      <c r="U2338">
        <v>63</v>
      </c>
      <c r="V2338">
        <v>109700</v>
      </c>
      <c r="W2338">
        <v>69881</v>
      </c>
      <c r="X2338">
        <v>53.5</v>
      </c>
      <c r="Y2338">
        <v>6.4</v>
      </c>
      <c r="Z2338">
        <v>23.2</v>
      </c>
      <c r="AA2338">
        <v>16.899999999999999</v>
      </c>
      <c r="AB2338">
        <v>63.9</v>
      </c>
      <c r="AC2338">
        <v>31.2</v>
      </c>
      <c r="AD2338">
        <v>0</v>
      </c>
      <c r="AE2338">
        <v>0.9</v>
      </c>
      <c r="AF2338">
        <v>0</v>
      </c>
      <c r="AG2338">
        <v>2.1</v>
      </c>
      <c r="AH2338">
        <v>69881</v>
      </c>
      <c r="AI2338">
        <v>60.3</v>
      </c>
      <c r="AJ2338">
        <v>1311</v>
      </c>
      <c r="AK2338">
        <v>22493</v>
      </c>
      <c r="AL2338">
        <v>3807</v>
      </c>
      <c r="AM2338">
        <v>1137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921844</v>
      </c>
      <c r="AU2338">
        <v>130456</v>
      </c>
      <c r="AV2338">
        <v>154.22978361</v>
      </c>
      <c r="AW2338" t="s">
        <v>1979</v>
      </c>
    </row>
    <row r="2339" spans="1:49" hidden="1" x14ac:dyDescent="0.45">
      <c r="A2339" t="s">
        <v>800</v>
      </c>
      <c r="B2339" t="s">
        <v>45</v>
      </c>
      <c r="C2339">
        <v>7290</v>
      </c>
      <c r="D2339">
        <v>2.59</v>
      </c>
      <c r="E2339">
        <v>79.900000000000006</v>
      </c>
      <c r="F2339">
        <v>11.1</v>
      </c>
      <c r="G2339">
        <v>7.4</v>
      </c>
      <c r="H2339">
        <v>89.8</v>
      </c>
      <c r="I2339">
        <v>1.9</v>
      </c>
      <c r="J2339">
        <v>3.6</v>
      </c>
      <c r="K2339">
        <v>33.1</v>
      </c>
      <c r="L2339">
        <v>31734</v>
      </c>
      <c r="M2339">
        <v>20291</v>
      </c>
      <c r="N2339">
        <v>17.5</v>
      </c>
      <c r="O2339">
        <v>9029</v>
      </c>
      <c r="P2339">
        <v>1.1000000000000001</v>
      </c>
      <c r="Q2339">
        <v>1.7</v>
      </c>
      <c r="R2339">
        <v>1.9</v>
      </c>
      <c r="S2339">
        <v>0.3</v>
      </c>
      <c r="T2339">
        <v>0.8</v>
      </c>
      <c r="U2339">
        <v>74.5</v>
      </c>
      <c r="V2339">
        <v>75500</v>
      </c>
      <c r="W2339">
        <v>20296</v>
      </c>
      <c r="X2339">
        <v>48.5</v>
      </c>
      <c r="Y2339">
        <v>5.5</v>
      </c>
      <c r="Z2339">
        <v>22.400000000000009</v>
      </c>
      <c r="AA2339">
        <v>16</v>
      </c>
      <c r="AB2339">
        <v>42.5</v>
      </c>
      <c r="AC2339">
        <v>55.3</v>
      </c>
      <c r="AD2339">
        <v>0.3</v>
      </c>
      <c r="AE2339">
        <v>0.4</v>
      </c>
      <c r="AF2339">
        <v>0.1</v>
      </c>
      <c r="AG2339">
        <v>0.8</v>
      </c>
      <c r="AH2339">
        <v>20296</v>
      </c>
      <c r="AI2339">
        <v>41.1</v>
      </c>
      <c r="AJ2339">
        <v>325</v>
      </c>
      <c r="AK2339">
        <v>3228</v>
      </c>
      <c r="AL2339">
        <v>1154</v>
      </c>
      <c r="AM2339">
        <v>348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168919</v>
      </c>
      <c r="AU2339">
        <v>16111</v>
      </c>
      <c r="AV2339">
        <v>35.581661681</v>
      </c>
      <c r="AW2339" t="s">
        <v>1980</v>
      </c>
    </row>
    <row r="2340" spans="1:49" hidden="1" x14ac:dyDescent="0.45">
      <c r="A2340" t="s">
        <v>868</v>
      </c>
      <c r="B2340" t="s">
        <v>45</v>
      </c>
      <c r="C2340">
        <v>122125</v>
      </c>
      <c r="D2340">
        <v>2.4300000000000002</v>
      </c>
      <c r="E2340">
        <v>88.5</v>
      </c>
      <c r="F2340">
        <v>22.6</v>
      </c>
      <c r="G2340">
        <v>11.3</v>
      </c>
      <c r="H2340">
        <v>83.3</v>
      </c>
      <c r="I2340">
        <v>6.3</v>
      </c>
      <c r="J2340">
        <v>7.6</v>
      </c>
      <c r="K2340">
        <v>21.7</v>
      </c>
      <c r="L2340">
        <v>44746</v>
      </c>
      <c r="M2340">
        <v>24986</v>
      </c>
      <c r="N2340">
        <v>17.600000000000001</v>
      </c>
      <c r="O2340">
        <v>193560</v>
      </c>
      <c r="P2340">
        <v>1.6</v>
      </c>
      <c r="Q2340">
        <v>2.9</v>
      </c>
      <c r="R2340">
        <v>7.2</v>
      </c>
      <c r="S2340">
        <v>7.8</v>
      </c>
      <c r="T2340">
        <v>15.5</v>
      </c>
      <c r="U2340">
        <v>69.099999999999994</v>
      </c>
      <c r="V2340">
        <v>162100</v>
      </c>
      <c r="W2340">
        <v>300418</v>
      </c>
      <c r="X2340">
        <v>51.5</v>
      </c>
      <c r="Y2340">
        <v>5.2</v>
      </c>
      <c r="Z2340">
        <v>19.2</v>
      </c>
      <c r="AA2340">
        <v>20.5</v>
      </c>
      <c r="AB2340">
        <v>80.900000000000006</v>
      </c>
      <c r="AC2340">
        <v>13.7</v>
      </c>
      <c r="AD2340">
        <v>0.5</v>
      </c>
      <c r="AE2340">
        <v>1.1000000000000001</v>
      </c>
      <c r="AF2340">
        <v>0.1</v>
      </c>
      <c r="AG2340">
        <v>1.7</v>
      </c>
      <c r="AH2340">
        <v>300418</v>
      </c>
      <c r="AI2340">
        <v>77.2</v>
      </c>
      <c r="AJ2340">
        <v>8629</v>
      </c>
      <c r="AK2340">
        <v>107915</v>
      </c>
      <c r="AL2340">
        <v>25202</v>
      </c>
      <c r="AM2340">
        <v>7387</v>
      </c>
      <c r="AN2340">
        <v>89</v>
      </c>
      <c r="AO2340">
        <v>39</v>
      </c>
      <c r="AP2340">
        <v>355</v>
      </c>
      <c r="AQ2340">
        <v>0</v>
      </c>
      <c r="AR2340">
        <v>0</v>
      </c>
      <c r="AS2340">
        <v>1276</v>
      </c>
      <c r="AT2340">
        <v>6602417</v>
      </c>
      <c r="AU2340">
        <v>2296644</v>
      </c>
      <c r="AV2340">
        <v>284.27144965999997</v>
      </c>
      <c r="AW2340" t="s">
        <v>1979</v>
      </c>
    </row>
    <row r="2341" spans="1:49" hidden="1" x14ac:dyDescent="0.45">
      <c r="A2341" t="s">
        <v>919</v>
      </c>
      <c r="B2341" t="s">
        <v>45</v>
      </c>
      <c r="C2341">
        <v>9298</v>
      </c>
      <c r="D2341">
        <v>2.87</v>
      </c>
      <c r="E2341">
        <v>78.400000000000006</v>
      </c>
      <c r="F2341">
        <v>14.5</v>
      </c>
      <c r="G2341">
        <v>10.5</v>
      </c>
      <c r="H2341">
        <v>87.5</v>
      </c>
      <c r="I2341">
        <v>8.6999999999999993</v>
      </c>
      <c r="J2341">
        <v>12.9</v>
      </c>
      <c r="K2341">
        <v>29.8</v>
      </c>
      <c r="L2341">
        <v>38991</v>
      </c>
      <c r="M2341">
        <v>18921</v>
      </c>
      <c r="N2341">
        <v>23.4</v>
      </c>
      <c r="O2341">
        <v>10924</v>
      </c>
      <c r="P2341">
        <v>0.4</v>
      </c>
      <c r="Q2341">
        <v>1.7</v>
      </c>
      <c r="R2341">
        <v>4.2</v>
      </c>
      <c r="S2341">
        <v>2</v>
      </c>
      <c r="T2341">
        <v>2.9</v>
      </c>
      <c r="U2341">
        <v>69</v>
      </c>
      <c r="V2341">
        <v>112100</v>
      </c>
      <c r="W2341">
        <v>27186</v>
      </c>
      <c r="X2341">
        <v>48.2</v>
      </c>
      <c r="Y2341">
        <v>6.1</v>
      </c>
      <c r="Z2341">
        <v>21.599999999999991</v>
      </c>
      <c r="AA2341">
        <v>15.4</v>
      </c>
      <c r="AB2341">
        <v>50.8</v>
      </c>
      <c r="AC2341">
        <v>44.1</v>
      </c>
      <c r="AD2341">
        <v>0</v>
      </c>
      <c r="AE2341">
        <v>0.7</v>
      </c>
      <c r="AF2341">
        <v>0</v>
      </c>
      <c r="AG2341">
        <v>1</v>
      </c>
      <c r="AH2341">
        <v>27186</v>
      </c>
      <c r="AI2341">
        <v>41</v>
      </c>
      <c r="AJ2341">
        <v>615</v>
      </c>
      <c r="AK2341">
        <v>7512</v>
      </c>
      <c r="AL2341">
        <v>1676</v>
      </c>
      <c r="AM2341">
        <v>541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85</v>
      </c>
      <c r="AT2341">
        <v>911710</v>
      </c>
      <c r="AU2341">
        <v>53240</v>
      </c>
      <c r="AV2341">
        <v>43.436939094000003</v>
      </c>
      <c r="AW2341" t="s">
        <v>1980</v>
      </c>
    </row>
    <row r="2342" spans="1:49" hidden="1" x14ac:dyDescent="0.45">
      <c r="A2342" t="s">
        <v>968</v>
      </c>
      <c r="B2342" t="s">
        <v>45</v>
      </c>
      <c r="C2342">
        <v>24106</v>
      </c>
      <c r="D2342">
        <v>2.6</v>
      </c>
      <c r="E2342">
        <v>85.9</v>
      </c>
      <c r="F2342">
        <v>20.6</v>
      </c>
      <c r="G2342">
        <v>11.5</v>
      </c>
      <c r="H2342">
        <v>92.4</v>
      </c>
      <c r="I2342">
        <v>1.8</v>
      </c>
      <c r="J2342">
        <v>3.5</v>
      </c>
      <c r="K2342">
        <v>27</v>
      </c>
      <c r="L2342">
        <v>46328</v>
      </c>
      <c r="M2342">
        <v>23149</v>
      </c>
      <c r="N2342">
        <v>15.9</v>
      </c>
      <c r="O2342">
        <v>28043</v>
      </c>
      <c r="P2342">
        <v>0.9</v>
      </c>
      <c r="Q2342">
        <v>0.5</v>
      </c>
      <c r="R2342">
        <v>2.2999999999999998</v>
      </c>
      <c r="S2342">
        <v>0.4</v>
      </c>
      <c r="T2342">
        <v>0.5</v>
      </c>
      <c r="U2342">
        <v>80.7</v>
      </c>
      <c r="V2342">
        <v>120600</v>
      </c>
      <c r="W2342">
        <v>63090</v>
      </c>
      <c r="X2342">
        <v>51.6</v>
      </c>
      <c r="Y2342">
        <v>5.9</v>
      </c>
      <c r="Z2342">
        <v>23.599999999999991</v>
      </c>
      <c r="AA2342">
        <v>16.5</v>
      </c>
      <c r="AB2342">
        <v>71.7</v>
      </c>
      <c r="AC2342">
        <v>24.5</v>
      </c>
      <c r="AD2342">
        <v>0.2</v>
      </c>
      <c r="AE2342">
        <v>0.5</v>
      </c>
      <c r="AF2342">
        <v>0</v>
      </c>
      <c r="AG2342">
        <v>2.2999999999999998</v>
      </c>
      <c r="AH2342">
        <v>63090</v>
      </c>
      <c r="AI2342">
        <v>69.099999999999994</v>
      </c>
      <c r="AJ2342">
        <v>1109</v>
      </c>
      <c r="AK2342">
        <v>15568</v>
      </c>
      <c r="AL2342">
        <v>4209</v>
      </c>
      <c r="AM2342">
        <v>842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126</v>
      </c>
      <c r="AT2342">
        <v>686723</v>
      </c>
      <c r="AU2342">
        <v>78429</v>
      </c>
      <c r="AV2342">
        <v>88.220025426000007</v>
      </c>
      <c r="AW2342" t="s">
        <v>1979</v>
      </c>
    </row>
    <row r="2343" spans="1:49" hidden="1" x14ac:dyDescent="0.45">
      <c r="A2343" t="s">
        <v>1017</v>
      </c>
      <c r="B2343" t="s">
        <v>45</v>
      </c>
      <c r="C2343">
        <v>30270</v>
      </c>
      <c r="D2343">
        <v>2.7</v>
      </c>
      <c r="E2343">
        <v>84.2</v>
      </c>
      <c r="F2343">
        <v>23.3</v>
      </c>
      <c r="G2343">
        <v>9</v>
      </c>
      <c r="H2343">
        <v>88.9</v>
      </c>
      <c r="I2343">
        <v>3.7</v>
      </c>
      <c r="J2343">
        <v>5.5</v>
      </c>
      <c r="K2343">
        <v>28.7</v>
      </c>
      <c r="L2343">
        <v>46852</v>
      </c>
      <c r="M2343">
        <v>24528</v>
      </c>
      <c r="N2343">
        <v>17.399999999999999</v>
      </c>
      <c r="O2343">
        <v>34126</v>
      </c>
      <c r="P2343">
        <v>0.9</v>
      </c>
      <c r="Q2343">
        <v>2.4</v>
      </c>
      <c r="R2343">
        <v>2.6</v>
      </c>
      <c r="S2343">
        <v>0.4</v>
      </c>
      <c r="T2343">
        <v>0.8</v>
      </c>
      <c r="U2343">
        <v>78.7</v>
      </c>
      <c r="V2343">
        <v>157700</v>
      </c>
      <c r="W2343">
        <v>83704</v>
      </c>
      <c r="X2343">
        <v>51.2</v>
      </c>
      <c r="Y2343">
        <v>6</v>
      </c>
      <c r="Z2343">
        <v>22.2</v>
      </c>
      <c r="AA2343">
        <v>18.7</v>
      </c>
      <c r="AB2343">
        <v>73.3</v>
      </c>
      <c r="AC2343">
        <v>22.4</v>
      </c>
      <c r="AD2343">
        <v>0.4</v>
      </c>
      <c r="AE2343">
        <v>0.9</v>
      </c>
      <c r="AF2343">
        <v>0.1</v>
      </c>
      <c r="AG2343">
        <v>1.4</v>
      </c>
      <c r="AH2343">
        <v>83704</v>
      </c>
      <c r="AI2343">
        <v>70.099999999999994</v>
      </c>
      <c r="AJ2343">
        <v>1359</v>
      </c>
      <c r="AK2343">
        <v>19564</v>
      </c>
      <c r="AL2343">
        <v>5406</v>
      </c>
      <c r="AM2343">
        <v>1034</v>
      </c>
      <c r="AN2343">
        <v>0</v>
      </c>
      <c r="AO2343">
        <v>0</v>
      </c>
      <c r="AP2343">
        <v>45</v>
      </c>
      <c r="AQ2343">
        <v>0</v>
      </c>
      <c r="AR2343">
        <v>41</v>
      </c>
      <c r="AS2343">
        <v>0</v>
      </c>
      <c r="AT2343">
        <v>781925</v>
      </c>
      <c r="AU2343">
        <v>118561</v>
      </c>
      <c r="AV2343">
        <v>163.14773109000001</v>
      </c>
      <c r="AW2343" t="s">
        <v>1979</v>
      </c>
    </row>
    <row r="2344" spans="1:49" hidden="1" x14ac:dyDescent="0.45">
      <c r="A2344" t="s">
        <v>1035</v>
      </c>
      <c r="B2344" t="s">
        <v>45</v>
      </c>
      <c r="C2344">
        <v>25465</v>
      </c>
      <c r="D2344">
        <v>2.5099999999999998</v>
      </c>
      <c r="E2344">
        <v>79.400000000000006</v>
      </c>
      <c r="F2344">
        <v>14.2</v>
      </c>
      <c r="G2344">
        <v>9.1999999999999993</v>
      </c>
      <c r="H2344">
        <v>83.7</v>
      </c>
      <c r="I2344">
        <v>2.7</v>
      </c>
      <c r="J2344">
        <v>4.5</v>
      </c>
      <c r="K2344">
        <v>24.7</v>
      </c>
      <c r="L2344">
        <v>39848</v>
      </c>
      <c r="M2344">
        <v>20417</v>
      </c>
      <c r="N2344">
        <v>20.3</v>
      </c>
      <c r="O2344">
        <v>30610</v>
      </c>
      <c r="P2344">
        <v>1.3</v>
      </c>
      <c r="Q2344">
        <v>1.8</v>
      </c>
      <c r="R2344">
        <v>3.2</v>
      </c>
      <c r="S2344">
        <v>0.5</v>
      </c>
      <c r="T2344">
        <v>1.2</v>
      </c>
      <c r="U2344">
        <v>70.099999999999994</v>
      </c>
      <c r="V2344">
        <v>86500</v>
      </c>
      <c r="W2344">
        <v>66442</v>
      </c>
      <c r="X2344">
        <v>51.6</v>
      </c>
      <c r="Y2344">
        <v>6</v>
      </c>
      <c r="Z2344">
        <v>22.400000000000009</v>
      </c>
      <c r="AA2344">
        <v>16.7</v>
      </c>
      <c r="AB2344">
        <v>70.3</v>
      </c>
      <c r="AC2344">
        <v>25</v>
      </c>
      <c r="AD2344">
        <v>0.2</v>
      </c>
      <c r="AE2344">
        <v>0.3</v>
      </c>
      <c r="AF2344">
        <v>0.1</v>
      </c>
      <c r="AG2344">
        <v>2.2000000000000002</v>
      </c>
      <c r="AH2344">
        <v>66442</v>
      </c>
      <c r="AI2344">
        <v>68.3</v>
      </c>
      <c r="AJ2344">
        <v>927</v>
      </c>
      <c r="AK2344">
        <v>17026</v>
      </c>
      <c r="AL2344">
        <v>3204</v>
      </c>
      <c r="AM2344">
        <v>679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100</v>
      </c>
      <c r="AT2344">
        <v>436883</v>
      </c>
      <c r="AU2344">
        <v>60618</v>
      </c>
      <c r="AV2344">
        <v>93.548562427999997</v>
      </c>
      <c r="AW2344" t="s">
        <v>1979</v>
      </c>
    </row>
    <row r="2345" spans="1:49" hidden="1" x14ac:dyDescent="0.45">
      <c r="A2345" t="s">
        <v>1044</v>
      </c>
      <c r="B2345" t="s">
        <v>45</v>
      </c>
      <c r="C2345">
        <v>6400</v>
      </c>
      <c r="D2345">
        <v>2.58</v>
      </c>
      <c r="E2345">
        <v>77.599999999999994</v>
      </c>
      <c r="F2345">
        <v>10.5</v>
      </c>
      <c r="G2345">
        <v>7.1</v>
      </c>
      <c r="H2345">
        <v>90.3</v>
      </c>
      <c r="I2345">
        <v>0.5</v>
      </c>
      <c r="J2345">
        <v>2.1</v>
      </c>
      <c r="K2345">
        <v>27.2</v>
      </c>
      <c r="L2345">
        <v>31169</v>
      </c>
      <c r="M2345">
        <v>15545</v>
      </c>
      <c r="N2345">
        <v>28.2</v>
      </c>
      <c r="O2345">
        <v>7683</v>
      </c>
      <c r="P2345">
        <v>0.7</v>
      </c>
      <c r="Q2345">
        <v>2</v>
      </c>
      <c r="R2345">
        <v>1.6</v>
      </c>
      <c r="S2345">
        <v>0.6</v>
      </c>
      <c r="T2345">
        <v>1.2</v>
      </c>
      <c r="U2345">
        <v>76.3</v>
      </c>
      <c r="V2345">
        <v>68100</v>
      </c>
      <c r="W2345">
        <v>18189</v>
      </c>
      <c r="X2345">
        <v>48.1</v>
      </c>
      <c r="Y2345">
        <v>5.7</v>
      </c>
      <c r="Z2345">
        <v>21.5</v>
      </c>
      <c r="AA2345">
        <v>16.2</v>
      </c>
      <c r="AB2345">
        <v>32.9</v>
      </c>
      <c r="AC2345">
        <v>64.3</v>
      </c>
      <c r="AD2345">
        <v>0.2</v>
      </c>
      <c r="AE2345">
        <v>0</v>
      </c>
      <c r="AF2345">
        <v>0</v>
      </c>
      <c r="AG2345">
        <v>2</v>
      </c>
      <c r="AH2345">
        <v>18189</v>
      </c>
      <c r="AI2345">
        <v>32.700000000000003</v>
      </c>
      <c r="AJ2345">
        <v>185</v>
      </c>
      <c r="AK2345">
        <v>1618</v>
      </c>
      <c r="AL2345">
        <v>858</v>
      </c>
      <c r="AM2345">
        <v>160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82408</v>
      </c>
      <c r="AU2345">
        <v>0</v>
      </c>
      <c r="AV2345">
        <v>42.992870670000002</v>
      </c>
      <c r="AW2345" t="s">
        <v>1980</v>
      </c>
    </row>
    <row r="2346" spans="1:49" hidden="1" x14ac:dyDescent="0.45">
      <c r="A2346" t="s">
        <v>1058</v>
      </c>
      <c r="B2346" t="s">
        <v>45</v>
      </c>
      <c r="C2346">
        <v>107527</v>
      </c>
      <c r="D2346">
        <v>2.5499999999999998</v>
      </c>
      <c r="E2346">
        <v>89.2</v>
      </c>
      <c r="F2346">
        <v>29.9</v>
      </c>
      <c r="G2346">
        <v>10.5</v>
      </c>
      <c r="H2346">
        <v>85.6</v>
      </c>
      <c r="I2346">
        <v>4.9000000000000004</v>
      </c>
      <c r="J2346">
        <v>7.2</v>
      </c>
      <c r="K2346">
        <v>25.5</v>
      </c>
      <c r="L2346">
        <v>55412</v>
      </c>
      <c r="M2346">
        <v>28141</v>
      </c>
      <c r="N2346">
        <v>13.7</v>
      </c>
      <c r="O2346">
        <v>118644</v>
      </c>
      <c r="P2346">
        <v>1.6</v>
      </c>
      <c r="Q2346">
        <v>2</v>
      </c>
      <c r="R2346">
        <v>3.3</v>
      </c>
      <c r="S2346">
        <v>2.2000000000000002</v>
      </c>
      <c r="T2346">
        <v>2.9</v>
      </c>
      <c r="U2346">
        <v>73.599999999999994</v>
      </c>
      <c r="V2346">
        <v>143900</v>
      </c>
      <c r="W2346">
        <v>277702</v>
      </c>
      <c r="X2346">
        <v>51.3</v>
      </c>
      <c r="Y2346">
        <v>6.1</v>
      </c>
      <c r="Z2346">
        <v>23.7</v>
      </c>
      <c r="AA2346">
        <v>14.2</v>
      </c>
      <c r="AB2346">
        <v>79.8</v>
      </c>
      <c r="AC2346">
        <v>14.5</v>
      </c>
      <c r="AD2346">
        <v>0.3</v>
      </c>
      <c r="AE2346">
        <v>1.6</v>
      </c>
      <c r="AF2346">
        <v>0.1</v>
      </c>
      <c r="AG2346">
        <v>2.2999999999999998</v>
      </c>
      <c r="AH2346">
        <v>277702</v>
      </c>
      <c r="AI2346">
        <v>75.900000000000006</v>
      </c>
      <c r="AJ2346">
        <v>6389</v>
      </c>
      <c r="AK2346">
        <v>100083</v>
      </c>
      <c r="AL2346">
        <v>19684</v>
      </c>
      <c r="AM2346">
        <v>4985</v>
      </c>
      <c r="AN2346">
        <v>90</v>
      </c>
      <c r="AO2346">
        <v>0</v>
      </c>
      <c r="AP2346">
        <v>295</v>
      </c>
      <c r="AQ2346">
        <v>0</v>
      </c>
      <c r="AR2346">
        <v>0</v>
      </c>
      <c r="AS2346">
        <v>889</v>
      </c>
      <c r="AT2346">
        <v>5858345</v>
      </c>
      <c r="AU2346">
        <v>594243</v>
      </c>
      <c r="AV2346">
        <v>409.40206334999999</v>
      </c>
      <c r="AW2346" t="s">
        <v>1979</v>
      </c>
    </row>
    <row r="2347" spans="1:49" hidden="1" x14ac:dyDescent="0.45">
      <c r="A2347" t="s">
        <v>1120</v>
      </c>
      <c r="B2347" t="s">
        <v>45</v>
      </c>
      <c r="C2347">
        <v>12090</v>
      </c>
      <c r="D2347">
        <v>2.63</v>
      </c>
      <c r="E2347">
        <v>79.900000000000006</v>
      </c>
      <c r="F2347">
        <v>16.3</v>
      </c>
      <c r="G2347">
        <v>7.5</v>
      </c>
      <c r="H2347">
        <v>90.9</v>
      </c>
      <c r="I2347">
        <v>2.2999999999999998</v>
      </c>
      <c r="J2347">
        <v>3.5</v>
      </c>
      <c r="K2347">
        <v>30.2</v>
      </c>
      <c r="L2347">
        <v>30562</v>
      </c>
      <c r="M2347">
        <v>18373</v>
      </c>
      <c r="N2347">
        <v>26</v>
      </c>
      <c r="O2347">
        <v>14795</v>
      </c>
      <c r="P2347">
        <v>4.0999999999999996</v>
      </c>
      <c r="Q2347">
        <v>3</v>
      </c>
      <c r="R2347">
        <v>1</v>
      </c>
      <c r="S2347">
        <v>0.3</v>
      </c>
      <c r="T2347">
        <v>0.5</v>
      </c>
      <c r="U2347">
        <v>70</v>
      </c>
      <c r="V2347">
        <v>73400</v>
      </c>
      <c r="W2347">
        <v>31975</v>
      </c>
      <c r="X2347">
        <v>54.1</v>
      </c>
      <c r="Y2347">
        <v>6.4</v>
      </c>
      <c r="Z2347">
        <v>23.7</v>
      </c>
      <c r="AA2347">
        <v>16.8</v>
      </c>
      <c r="AB2347">
        <v>40.5</v>
      </c>
      <c r="AC2347">
        <v>56.6</v>
      </c>
      <c r="AD2347">
        <v>0.5</v>
      </c>
      <c r="AE2347">
        <v>0.7</v>
      </c>
      <c r="AF2347">
        <v>0</v>
      </c>
      <c r="AG2347">
        <v>0.8</v>
      </c>
      <c r="AH2347">
        <v>31975</v>
      </c>
      <c r="AI2347">
        <v>39.1</v>
      </c>
      <c r="AJ2347">
        <v>486</v>
      </c>
      <c r="AK2347">
        <v>5081</v>
      </c>
      <c r="AL2347">
        <v>1796</v>
      </c>
      <c r="AM2347">
        <v>461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83</v>
      </c>
      <c r="AT2347">
        <v>235252</v>
      </c>
      <c r="AU2347">
        <v>37545</v>
      </c>
      <c r="AV2347">
        <v>64.845661246999995</v>
      </c>
      <c r="AW2347" t="s">
        <v>1980</v>
      </c>
    </row>
    <row r="2348" spans="1:49" hidden="1" x14ac:dyDescent="0.45">
      <c r="A2348" t="s">
        <v>1122</v>
      </c>
      <c r="B2348" t="s">
        <v>45</v>
      </c>
      <c r="C2348">
        <v>9736</v>
      </c>
      <c r="D2348">
        <v>2.52</v>
      </c>
      <c r="E2348">
        <v>74.5</v>
      </c>
      <c r="F2348">
        <v>8.4</v>
      </c>
      <c r="G2348">
        <v>8.1</v>
      </c>
      <c r="H2348">
        <v>88.9</v>
      </c>
      <c r="I2348">
        <v>2.5</v>
      </c>
      <c r="J2348">
        <v>4.2</v>
      </c>
      <c r="K2348">
        <v>25.8</v>
      </c>
      <c r="L2348">
        <v>32601</v>
      </c>
      <c r="M2348">
        <v>15849</v>
      </c>
      <c r="N2348">
        <v>26.7</v>
      </c>
      <c r="O2348">
        <v>11951</v>
      </c>
      <c r="P2348">
        <v>2.9</v>
      </c>
      <c r="Q2348">
        <v>1.8</v>
      </c>
      <c r="R2348">
        <v>3.3</v>
      </c>
      <c r="S2348">
        <v>0.4</v>
      </c>
      <c r="T2348">
        <v>0.7</v>
      </c>
      <c r="U2348">
        <v>67.400000000000006</v>
      </c>
      <c r="V2348">
        <v>63300</v>
      </c>
      <c r="W2348">
        <v>27702</v>
      </c>
      <c r="X2348">
        <v>46.9</v>
      </c>
      <c r="Y2348">
        <v>5.3</v>
      </c>
      <c r="Z2348">
        <v>20.5</v>
      </c>
      <c r="AA2348">
        <v>15.4</v>
      </c>
      <c r="AB2348">
        <v>41</v>
      </c>
      <c r="AC2348">
        <v>50.7</v>
      </c>
      <c r="AD2348">
        <v>3.9</v>
      </c>
      <c r="AE2348">
        <v>0.3</v>
      </c>
      <c r="AF2348">
        <v>0</v>
      </c>
      <c r="AG2348">
        <v>2.9</v>
      </c>
      <c r="AH2348">
        <v>27702</v>
      </c>
      <c r="AI2348">
        <v>39.299999999999997</v>
      </c>
      <c r="AJ2348">
        <v>319</v>
      </c>
      <c r="AK2348">
        <v>4984</v>
      </c>
      <c r="AL2348">
        <v>1028</v>
      </c>
      <c r="AM2348">
        <v>306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55</v>
      </c>
      <c r="AT2348">
        <v>177412</v>
      </c>
      <c r="AU2348">
        <v>18090</v>
      </c>
      <c r="AV2348">
        <v>56.172264749999997</v>
      </c>
      <c r="AW2348" t="s">
        <v>1980</v>
      </c>
    </row>
    <row r="2349" spans="1:49" hidden="1" x14ac:dyDescent="0.45">
      <c r="A2349" t="s">
        <v>1138</v>
      </c>
      <c r="B2349" t="s">
        <v>45</v>
      </c>
      <c r="C2349">
        <v>3980</v>
      </c>
      <c r="D2349">
        <v>2.14</v>
      </c>
      <c r="E2349">
        <v>80.8</v>
      </c>
      <c r="F2349">
        <v>18.600000000000001</v>
      </c>
      <c r="G2349">
        <v>12</v>
      </c>
      <c r="H2349">
        <v>87.2</v>
      </c>
      <c r="I2349">
        <v>1.5</v>
      </c>
      <c r="J2349">
        <v>2.8</v>
      </c>
      <c r="K2349">
        <v>27.3</v>
      </c>
      <c r="L2349">
        <v>41029</v>
      </c>
      <c r="M2349">
        <v>22454</v>
      </c>
      <c r="N2349">
        <v>19.600000000000001</v>
      </c>
      <c r="O2349">
        <v>5467</v>
      </c>
      <c r="P2349">
        <v>0.7</v>
      </c>
      <c r="Q2349">
        <v>2.4</v>
      </c>
      <c r="R2349">
        <v>1.1000000000000001</v>
      </c>
      <c r="S2349">
        <v>0.1</v>
      </c>
      <c r="T2349">
        <v>0.5</v>
      </c>
      <c r="U2349">
        <v>76.900000000000006</v>
      </c>
      <c r="V2349">
        <v>120800</v>
      </c>
      <c r="W2349">
        <v>9806</v>
      </c>
      <c r="X2349">
        <v>44.4</v>
      </c>
      <c r="Y2349">
        <v>3.1</v>
      </c>
      <c r="Z2349">
        <v>12.8</v>
      </c>
      <c r="AA2349">
        <v>30.4</v>
      </c>
      <c r="AB2349">
        <v>50</v>
      </c>
      <c r="AC2349">
        <v>47.9</v>
      </c>
      <c r="AD2349">
        <v>0.1</v>
      </c>
      <c r="AE2349">
        <v>0.3</v>
      </c>
      <c r="AF2349">
        <v>0</v>
      </c>
      <c r="AG2349">
        <v>1.4</v>
      </c>
      <c r="AH2349">
        <v>9806</v>
      </c>
      <c r="AI2349">
        <v>48.9</v>
      </c>
      <c r="AJ2349">
        <v>84</v>
      </c>
      <c r="AK2349">
        <v>908</v>
      </c>
      <c r="AL2349">
        <v>526</v>
      </c>
      <c r="AM2349">
        <v>79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27730</v>
      </c>
      <c r="AU2349">
        <v>0</v>
      </c>
      <c r="AV2349">
        <v>26.851018537000002</v>
      </c>
      <c r="AW2349" t="s">
        <v>1979</v>
      </c>
    </row>
    <row r="2350" spans="1:49" hidden="1" x14ac:dyDescent="0.45">
      <c r="A2350" t="s">
        <v>1263</v>
      </c>
      <c r="B2350" t="s">
        <v>45</v>
      </c>
      <c r="C2350">
        <v>14504</v>
      </c>
      <c r="D2350">
        <v>2.52</v>
      </c>
      <c r="E2350">
        <v>78.099999999999994</v>
      </c>
      <c r="F2350">
        <v>16.3</v>
      </c>
      <c r="G2350">
        <v>7.6</v>
      </c>
      <c r="H2350">
        <v>89.5</v>
      </c>
      <c r="I2350">
        <v>4.5999999999999996</v>
      </c>
      <c r="J2350">
        <v>7.4</v>
      </c>
      <c r="K2350">
        <v>24</v>
      </c>
      <c r="L2350">
        <v>39841</v>
      </c>
      <c r="M2350">
        <v>21883</v>
      </c>
      <c r="N2350">
        <v>18.7</v>
      </c>
      <c r="O2350">
        <v>17980</v>
      </c>
      <c r="P2350">
        <v>1.5</v>
      </c>
      <c r="Q2350">
        <v>2.2000000000000002</v>
      </c>
      <c r="R2350">
        <v>2.9</v>
      </c>
      <c r="S2350">
        <v>0.8</v>
      </c>
      <c r="T2350">
        <v>1.1000000000000001</v>
      </c>
      <c r="U2350">
        <v>72.8</v>
      </c>
      <c r="V2350">
        <v>100600</v>
      </c>
      <c r="W2350">
        <v>37750</v>
      </c>
      <c r="X2350">
        <v>51.4</v>
      </c>
      <c r="Y2350">
        <v>6</v>
      </c>
      <c r="Z2350">
        <v>22.099999999999991</v>
      </c>
      <c r="AA2350">
        <v>17.8</v>
      </c>
      <c r="AB2350">
        <v>62.5</v>
      </c>
      <c r="AC2350">
        <v>30.7</v>
      </c>
      <c r="AD2350">
        <v>0.3</v>
      </c>
      <c r="AE2350">
        <v>0.2</v>
      </c>
      <c r="AF2350">
        <v>0</v>
      </c>
      <c r="AG2350">
        <v>1.9</v>
      </c>
      <c r="AH2350">
        <v>37750</v>
      </c>
      <c r="AI2350">
        <v>60</v>
      </c>
      <c r="AJ2350">
        <v>725</v>
      </c>
      <c r="AK2350">
        <v>12191</v>
      </c>
      <c r="AL2350">
        <v>1921</v>
      </c>
      <c r="AM2350">
        <v>673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66</v>
      </c>
      <c r="AT2350">
        <v>430974</v>
      </c>
      <c r="AU2350">
        <v>48027</v>
      </c>
      <c r="AV2350">
        <v>60.438670012999999</v>
      </c>
      <c r="AW2350" t="s">
        <v>1979</v>
      </c>
    </row>
    <row r="2351" spans="1:49" hidden="1" x14ac:dyDescent="0.45">
      <c r="A2351" t="s">
        <v>1295</v>
      </c>
      <c r="B2351" t="s">
        <v>45</v>
      </c>
      <c r="C2351">
        <v>30867</v>
      </c>
      <c r="D2351">
        <v>2.42</v>
      </c>
      <c r="E2351">
        <v>83.7</v>
      </c>
      <c r="F2351">
        <v>23.5</v>
      </c>
      <c r="G2351">
        <v>10.9</v>
      </c>
      <c r="H2351">
        <v>84.8</v>
      </c>
      <c r="I2351">
        <v>3.7</v>
      </c>
      <c r="J2351">
        <v>5.5</v>
      </c>
      <c r="K2351">
        <v>24.7</v>
      </c>
      <c r="L2351">
        <v>41818</v>
      </c>
      <c r="M2351">
        <v>25944</v>
      </c>
      <c r="N2351">
        <v>18.5</v>
      </c>
      <c r="O2351">
        <v>39139</v>
      </c>
      <c r="P2351">
        <v>2</v>
      </c>
      <c r="Q2351">
        <v>2.8</v>
      </c>
      <c r="R2351">
        <v>1.8</v>
      </c>
      <c r="S2351">
        <v>3</v>
      </c>
      <c r="T2351">
        <v>0.7</v>
      </c>
      <c r="U2351">
        <v>72.900000000000006</v>
      </c>
      <c r="V2351">
        <v>151100</v>
      </c>
      <c r="W2351">
        <v>75375</v>
      </c>
      <c r="X2351">
        <v>50.8</v>
      </c>
      <c r="Y2351">
        <v>5.3</v>
      </c>
      <c r="Z2351">
        <v>20.400000000000009</v>
      </c>
      <c r="AA2351">
        <v>21.5</v>
      </c>
      <c r="AB2351">
        <v>88.2</v>
      </c>
      <c r="AC2351">
        <v>7.4</v>
      </c>
      <c r="AD2351">
        <v>0.2</v>
      </c>
      <c r="AE2351">
        <v>0.7</v>
      </c>
      <c r="AF2351">
        <v>0</v>
      </c>
      <c r="AG2351">
        <v>2.1</v>
      </c>
      <c r="AH2351">
        <v>75375</v>
      </c>
      <c r="AI2351">
        <v>85.2</v>
      </c>
      <c r="AJ2351">
        <v>1497</v>
      </c>
      <c r="AK2351">
        <v>20436</v>
      </c>
      <c r="AL2351">
        <v>4777</v>
      </c>
      <c r="AM2351">
        <v>1418</v>
      </c>
      <c r="AN2351">
        <v>0</v>
      </c>
      <c r="AO2351">
        <v>0</v>
      </c>
      <c r="AP2351">
        <v>86</v>
      </c>
      <c r="AQ2351">
        <v>0</v>
      </c>
      <c r="AR2351">
        <v>22</v>
      </c>
      <c r="AS2351">
        <v>241</v>
      </c>
      <c r="AT2351">
        <v>879791</v>
      </c>
      <c r="AU2351">
        <v>92710</v>
      </c>
      <c r="AV2351">
        <v>121.91408344</v>
      </c>
      <c r="AW2351" t="s">
        <v>1979</v>
      </c>
    </row>
    <row r="2352" spans="1:49" hidden="1" x14ac:dyDescent="0.45">
      <c r="A2352" t="s">
        <v>1318</v>
      </c>
      <c r="B2352" t="s">
        <v>45</v>
      </c>
      <c r="C2352">
        <v>33361</v>
      </c>
      <c r="D2352">
        <v>2.61</v>
      </c>
      <c r="E2352">
        <v>84.3</v>
      </c>
      <c r="F2352">
        <v>20</v>
      </c>
      <c r="G2352">
        <v>8.6999999999999993</v>
      </c>
      <c r="H2352">
        <v>90</v>
      </c>
      <c r="I2352">
        <v>2.2000000000000002</v>
      </c>
      <c r="J2352">
        <v>3.7</v>
      </c>
      <c r="K2352">
        <v>27.8</v>
      </c>
      <c r="L2352">
        <v>34763</v>
      </c>
      <c r="M2352">
        <v>18490</v>
      </c>
      <c r="N2352">
        <v>23.4</v>
      </c>
      <c r="O2352">
        <v>42173</v>
      </c>
      <c r="P2352">
        <v>2.7</v>
      </c>
      <c r="Q2352">
        <v>3.1</v>
      </c>
      <c r="R2352">
        <v>1.2</v>
      </c>
      <c r="S2352">
        <v>0.5</v>
      </c>
      <c r="T2352">
        <v>1.2</v>
      </c>
      <c r="U2352">
        <v>68.599999999999994</v>
      </c>
      <c r="V2352">
        <v>91200</v>
      </c>
      <c r="W2352">
        <v>89731</v>
      </c>
      <c r="X2352">
        <v>52.9</v>
      </c>
      <c r="Y2352">
        <v>6.1</v>
      </c>
      <c r="Z2352">
        <v>22.599999999999991</v>
      </c>
      <c r="AA2352">
        <v>17.100000000000001</v>
      </c>
      <c r="AB2352">
        <v>34.299999999999997</v>
      </c>
      <c r="AC2352">
        <v>61.9</v>
      </c>
      <c r="AD2352">
        <v>0.4</v>
      </c>
      <c r="AE2352">
        <v>1</v>
      </c>
      <c r="AF2352">
        <v>0</v>
      </c>
      <c r="AG2352">
        <v>1.6</v>
      </c>
      <c r="AH2352">
        <v>89731</v>
      </c>
      <c r="AI2352">
        <v>33.4</v>
      </c>
      <c r="AJ2352">
        <v>1593</v>
      </c>
      <c r="AK2352">
        <v>25314</v>
      </c>
      <c r="AL2352">
        <v>4934</v>
      </c>
      <c r="AM2352">
        <v>1230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145</v>
      </c>
      <c r="AT2352">
        <v>1018672</v>
      </c>
      <c r="AU2352">
        <v>175010</v>
      </c>
      <c r="AV2352">
        <v>79.474150307000002</v>
      </c>
      <c r="AW2352" t="s">
        <v>1980</v>
      </c>
    </row>
    <row r="2353" spans="1:49" hidden="1" x14ac:dyDescent="0.45">
      <c r="A2353" t="s">
        <v>1387</v>
      </c>
      <c r="B2353" t="s">
        <v>45</v>
      </c>
      <c r="C2353">
        <v>45622</v>
      </c>
      <c r="D2353">
        <v>2.4900000000000002</v>
      </c>
      <c r="E2353">
        <v>84.2</v>
      </c>
      <c r="F2353">
        <v>23.6</v>
      </c>
      <c r="G2353">
        <v>8.1</v>
      </c>
      <c r="H2353">
        <v>80</v>
      </c>
      <c r="I2353">
        <v>3.8</v>
      </c>
      <c r="J2353">
        <v>4.7</v>
      </c>
      <c r="K2353">
        <v>24.4</v>
      </c>
      <c r="L2353">
        <v>43531</v>
      </c>
      <c r="M2353">
        <v>22258</v>
      </c>
      <c r="N2353">
        <v>18.7</v>
      </c>
      <c r="O2353">
        <v>52085</v>
      </c>
      <c r="P2353">
        <v>3.1</v>
      </c>
      <c r="Q2353">
        <v>2.2999999999999998</v>
      </c>
      <c r="R2353">
        <v>4</v>
      </c>
      <c r="S2353">
        <v>5.0999999999999996</v>
      </c>
      <c r="T2353">
        <v>2.1</v>
      </c>
      <c r="U2353">
        <v>68.3</v>
      </c>
      <c r="V2353">
        <v>124900</v>
      </c>
      <c r="W2353">
        <v>120722</v>
      </c>
      <c r="X2353">
        <v>50.2</v>
      </c>
      <c r="Y2353">
        <v>5</v>
      </c>
      <c r="Z2353">
        <v>19.7</v>
      </c>
      <c r="AA2353">
        <v>15.1</v>
      </c>
      <c r="AB2353">
        <v>88.7</v>
      </c>
      <c r="AC2353">
        <v>6.5</v>
      </c>
      <c r="AD2353">
        <v>0.3</v>
      </c>
      <c r="AE2353">
        <v>1.8</v>
      </c>
      <c r="AF2353">
        <v>0.1</v>
      </c>
      <c r="AG2353">
        <v>1.6</v>
      </c>
      <c r="AH2353">
        <v>120722</v>
      </c>
      <c r="AI2353">
        <v>86.4</v>
      </c>
      <c r="AJ2353">
        <v>1990</v>
      </c>
      <c r="AK2353">
        <v>27859</v>
      </c>
      <c r="AL2353">
        <v>7547</v>
      </c>
      <c r="AM2353">
        <v>1722</v>
      </c>
      <c r="AN2353">
        <v>0</v>
      </c>
      <c r="AO2353">
        <v>0</v>
      </c>
      <c r="AP2353">
        <v>68</v>
      </c>
      <c r="AQ2353">
        <v>0</v>
      </c>
      <c r="AR2353">
        <v>30</v>
      </c>
      <c r="AS2353">
        <v>236</v>
      </c>
      <c r="AT2353">
        <v>1476918</v>
      </c>
      <c r="AU2353">
        <v>240212</v>
      </c>
      <c r="AV2353">
        <v>247.53385247</v>
      </c>
      <c r="AW2353" t="s">
        <v>1979</v>
      </c>
    </row>
    <row r="2354" spans="1:49" hidden="1" x14ac:dyDescent="0.45">
      <c r="A2354" t="s">
        <v>1484</v>
      </c>
      <c r="B2354" t="s">
        <v>45</v>
      </c>
      <c r="C2354">
        <v>147329</v>
      </c>
      <c r="D2354">
        <v>2.52</v>
      </c>
      <c r="E2354">
        <v>90.6</v>
      </c>
      <c r="F2354">
        <v>37.5</v>
      </c>
      <c r="G2354">
        <v>10.9</v>
      </c>
      <c r="H2354">
        <v>77.400000000000006</v>
      </c>
      <c r="I2354">
        <v>5.3</v>
      </c>
      <c r="J2354">
        <v>8.3000000000000007</v>
      </c>
      <c r="K2354">
        <v>21.1</v>
      </c>
      <c r="L2354">
        <v>50899</v>
      </c>
      <c r="M2354">
        <v>26852</v>
      </c>
      <c r="N2354">
        <v>16.600000000000001</v>
      </c>
      <c r="O2354">
        <v>167282</v>
      </c>
      <c r="P2354">
        <v>3.4</v>
      </c>
      <c r="Q2354">
        <v>4</v>
      </c>
      <c r="R2354">
        <v>7</v>
      </c>
      <c r="S2354">
        <v>6.2</v>
      </c>
      <c r="T2354">
        <v>7.5</v>
      </c>
      <c r="U2354">
        <v>59</v>
      </c>
      <c r="V2354">
        <v>151500</v>
      </c>
      <c r="W2354">
        <v>401743</v>
      </c>
      <c r="X2354">
        <v>51.5</v>
      </c>
      <c r="Y2354">
        <v>6</v>
      </c>
      <c r="Z2354">
        <v>21.900000000000009</v>
      </c>
      <c r="AA2354">
        <v>11.3</v>
      </c>
      <c r="AB2354">
        <v>46.4</v>
      </c>
      <c r="AC2354">
        <v>46.3</v>
      </c>
      <c r="AD2354">
        <v>0.1</v>
      </c>
      <c r="AE2354">
        <v>2.6</v>
      </c>
      <c r="AF2354">
        <v>0.1</v>
      </c>
      <c r="AG2354">
        <v>2.8</v>
      </c>
      <c r="AH2354">
        <v>401743</v>
      </c>
      <c r="AI2354">
        <v>43.8</v>
      </c>
      <c r="AJ2354">
        <v>8918</v>
      </c>
      <c r="AK2354">
        <v>161532</v>
      </c>
      <c r="AL2354">
        <v>27505</v>
      </c>
      <c r="AM2354">
        <v>6701</v>
      </c>
      <c r="AN2354">
        <v>447</v>
      </c>
      <c r="AO2354">
        <v>0</v>
      </c>
      <c r="AP2354">
        <v>407</v>
      </c>
      <c r="AQ2354">
        <v>0</v>
      </c>
      <c r="AR2354">
        <v>0</v>
      </c>
      <c r="AS2354">
        <v>1230</v>
      </c>
      <c r="AT2354">
        <v>5482674</v>
      </c>
      <c r="AU2354">
        <v>1104490</v>
      </c>
      <c r="AV2354">
        <v>540.90476663000004</v>
      </c>
      <c r="AW2354" t="s">
        <v>1980</v>
      </c>
    </row>
    <row r="2355" spans="1:49" hidden="1" x14ac:dyDescent="0.45">
      <c r="A2355" t="s">
        <v>1538</v>
      </c>
      <c r="B2355" t="s">
        <v>45</v>
      </c>
      <c r="C2355">
        <v>7106</v>
      </c>
      <c r="D2355">
        <v>2.78</v>
      </c>
      <c r="E2355">
        <v>78.099999999999994</v>
      </c>
      <c r="F2355">
        <v>16.600000000000001</v>
      </c>
      <c r="G2355">
        <v>8.4</v>
      </c>
      <c r="H2355">
        <v>92.4</v>
      </c>
      <c r="I2355">
        <v>9.1</v>
      </c>
      <c r="J2355">
        <v>13.9</v>
      </c>
      <c r="K2355">
        <v>29.4</v>
      </c>
      <c r="L2355">
        <v>41458</v>
      </c>
      <c r="M2355">
        <v>21468</v>
      </c>
      <c r="N2355">
        <v>18.899999999999999</v>
      </c>
      <c r="O2355">
        <v>9276</v>
      </c>
      <c r="P2355">
        <v>0.4</v>
      </c>
      <c r="Q2355">
        <v>1.1000000000000001</v>
      </c>
      <c r="R2355">
        <v>1.4</v>
      </c>
      <c r="S2355">
        <v>0</v>
      </c>
      <c r="T2355">
        <v>0</v>
      </c>
      <c r="U2355">
        <v>72.8</v>
      </c>
      <c r="V2355">
        <v>93300</v>
      </c>
      <c r="W2355">
        <v>20113</v>
      </c>
      <c r="X2355">
        <v>49.7</v>
      </c>
      <c r="Y2355">
        <v>6.5</v>
      </c>
      <c r="Z2355">
        <v>22.400000000000009</v>
      </c>
      <c r="AA2355">
        <v>18.100000000000001</v>
      </c>
      <c r="AB2355">
        <v>63.5</v>
      </c>
      <c r="AC2355">
        <v>25.6</v>
      </c>
      <c r="AD2355">
        <v>0.3</v>
      </c>
      <c r="AE2355">
        <v>0</v>
      </c>
      <c r="AF2355">
        <v>0</v>
      </c>
      <c r="AG2355">
        <v>1.5</v>
      </c>
      <c r="AH2355">
        <v>20113</v>
      </c>
      <c r="AI2355">
        <v>58.2</v>
      </c>
      <c r="AJ2355">
        <v>241</v>
      </c>
      <c r="AK2355">
        <v>3829</v>
      </c>
      <c r="AL2355">
        <v>960</v>
      </c>
      <c r="AM2355">
        <v>202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117372</v>
      </c>
      <c r="AU2355">
        <v>6352</v>
      </c>
      <c r="AV2355">
        <v>44.606809853000001</v>
      </c>
      <c r="AW2355" t="s">
        <v>1979</v>
      </c>
    </row>
    <row r="2356" spans="1:49" hidden="1" x14ac:dyDescent="0.45">
      <c r="A2356" t="s">
        <v>1629</v>
      </c>
      <c r="B2356" t="s">
        <v>45</v>
      </c>
      <c r="C2356">
        <v>111462</v>
      </c>
      <c r="D2356">
        <v>2.57</v>
      </c>
      <c r="E2356">
        <v>83.6</v>
      </c>
      <c r="F2356">
        <v>22.8</v>
      </c>
      <c r="G2356">
        <v>8.4</v>
      </c>
      <c r="H2356">
        <v>84</v>
      </c>
      <c r="I2356">
        <v>6.4</v>
      </c>
      <c r="J2356">
        <v>9.9</v>
      </c>
      <c r="K2356">
        <v>22.6</v>
      </c>
      <c r="L2356">
        <v>45219</v>
      </c>
      <c r="M2356">
        <v>23277</v>
      </c>
      <c r="N2356">
        <v>17</v>
      </c>
      <c r="O2356">
        <v>124632</v>
      </c>
      <c r="P2356">
        <v>3.1</v>
      </c>
      <c r="Q2356">
        <v>2.1</v>
      </c>
      <c r="R2356">
        <v>3.3</v>
      </c>
      <c r="S2356">
        <v>2.4</v>
      </c>
      <c r="T2356">
        <v>3.2</v>
      </c>
      <c r="U2356">
        <v>68.599999999999994</v>
      </c>
      <c r="V2356">
        <v>124900</v>
      </c>
      <c r="W2356">
        <v>294229</v>
      </c>
      <c r="X2356">
        <v>51.5</v>
      </c>
      <c r="Y2356">
        <v>6.2</v>
      </c>
      <c r="Z2356">
        <v>23.7</v>
      </c>
      <c r="AA2356">
        <v>15</v>
      </c>
      <c r="AB2356">
        <v>73.2</v>
      </c>
      <c r="AC2356">
        <v>20.7</v>
      </c>
      <c r="AD2356">
        <v>0.2</v>
      </c>
      <c r="AE2356">
        <v>2.2000000000000002</v>
      </c>
      <c r="AF2356">
        <v>0</v>
      </c>
      <c r="AG2356">
        <v>1.8</v>
      </c>
      <c r="AH2356">
        <v>294229</v>
      </c>
      <c r="AI2356">
        <v>69.099999999999994</v>
      </c>
      <c r="AJ2356">
        <v>6225</v>
      </c>
      <c r="AK2356">
        <v>126940</v>
      </c>
      <c r="AL2356">
        <v>19694</v>
      </c>
      <c r="AM2356">
        <v>4824</v>
      </c>
      <c r="AN2356">
        <v>91</v>
      </c>
      <c r="AO2356">
        <v>0</v>
      </c>
      <c r="AP2356">
        <v>354</v>
      </c>
      <c r="AQ2356">
        <v>0</v>
      </c>
      <c r="AR2356">
        <v>0</v>
      </c>
      <c r="AS2356">
        <v>823</v>
      </c>
      <c r="AT2356">
        <v>4906361</v>
      </c>
      <c r="AU2356">
        <v>592305</v>
      </c>
      <c r="AV2356">
        <v>373.11788385</v>
      </c>
      <c r="AW2356" t="s">
        <v>1979</v>
      </c>
    </row>
    <row r="2357" spans="1:49" hidden="1" x14ac:dyDescent="0.45">
      <c r="A2357" t="s">
        <v>1690</v>
      </c>
      <c r="B2357" t="s">
        <v>45</v>
      </c>
      <c r="C2357">
        <v>40815</v>
      </c>
      <c r="D2357">
        <v>2.58</v>
      </c>
      <c r="E2357">
        <v>82.7</v>
      </c>
      <c r="F2357">
        <v>19</v>
      </c>
      <c r="G2357">
        <v>15</v>
      </c>
      <c r="H2357">
        <v>85.1</v>
      </c>
      <c r="I2357">
        <v>3.4</v>
      </c>
      <c r="J2357">
        <v>5.0999999999999996</v>
      </c>
      <c r="K2357">
        <v>22.4</v>
      </c>
      <c r="L2357">
        <v>40777</v>
      </c>
      <c r="M2357">
        <v>20916</v>
      </c>
      <c r="N2357">
        <v>20</v>
      </c>
      <c r="O2357">
        <v>46900</v>
      </c>
      <c r="P2357">
        <v>2.9</v>
      </c>
      <c r="Q2357">
        <v>2.2000000000000002</v>
      </c>
      <c r="R2357">
        <v>2.1</v>
      </c>
      <c r="S2357">
        <v>1.1000000000000001</v>
      </c>
      <c r="T2357">
        <v>2.4</v>
      </c>
      <c r="U2357">
        <v>65.3</v>
      </c>
      <c r="V2357">
        <v>108900</v>
      </c>
      <c r="W2357">
        <v>107682</v>
      </c>
      <c r="X2357">
        <v>51.8</v>
      </c>
      <c r="Y2357">
        <v>7</v>
      </c>
      <c r="Z2357">
        <v>24.7</v>
      </c>
      <c r="AA2357">
        <v>14.6</v>
      </c>
      <c r="AB2357">
        <v>48.6</v>
      </c>
      <c r="AC2357">
        <v>46.7</v>
      </c>
      <c r="AD2357">
        <v>0.2</v>
      </c>
      <c r="AE2357">
        <v>1.2</v>
      </c>
      <c r="AF2357">
        <v>0</v>
      </c>
      <c r="AG2357">
        <v>2.6</v>
      </c>
      <c r="AH2357">
        <v>107682</v>
      </c>
      <c r="AI2357">
        <v>46.1</v>
      </c>
      <c r="AJ2357">
        <v>1773</v>
      </c>
      <c r="AK2357">
        <v>32672</v>
      </c>
      <c r="AL2357">
        <v>6047</v>
      </c>
      <c r="AM2357">
        <v>1502</v>
      </c>
      <c r="AN2357">
        <v>69</v>
      </c>
      <c r="AO2357">
        <v>0</v>
      </c>
      <c r="AP2357">
        <v>0</v>
      </c>
      <c r="AQ2357">
        <v>0</v>
      </c>
      <c r="AR2357">
        <v>0</v>
      </c>
      <c r="AS2357">
        <v>181</v>
      </c>
      <c r="AT2357">
        <v>1110304</v>
      </c>
      <c r="AU2357">
        <v>164748</v>
      </c>
      <c r="AV2357">
        <v>161.47940714999999</v>
      </c>
      <c r="AW2357" t="s">
        <v>1980</v>
      </c>
    </row>
    <row r="2358" spans="1:49" hidden="1" x14ac:dyDescent="0.45">
      <c r="A2358" t="s">
        <v>1783</v>
      </c>
      <c r="B2358" t="s">
        <v>45</v>
      </c>
      <c r="C2358">
        <v>11598</v>
      </c>
      <c r="D2358">
        <v>2.36</v>
      </c>
      <c r="E2358">
        <v>79.8</v>
      </c>
      <c r="F2358">
        <v>12.4</v>
      </c>
      <c r="G2358">
        <v>8.8000000000000007</v>
      </c>
      <c r="H2358">
        <v>87.5</v>
      </c>
      <c r="I2358">
        <v>0.5</v>
      </c>
      <c r="J2358">
        <v>1.3</v>
      </c>
      <c r="K2358">
        <v>28.1</v>
      </c>
      <c r="L2358">
        <v>34953</v>
      </c>
      <c r="M2358">
        <v>19614</v>
      </c>
      <c r="N2358">
        <v>19.899999999999999</v>
      </c>
      <c r="O2358">
        <v>14022</v>
      </c>
      <c r="P2358">
        <v>2.2999999999999998</v>
      </c>
      <c r="Q2358">
        <v>2.5</v>
      </c>
      <c r="R2358">
        <v>2.6</v>
      </c>
      <c r="S2358">
        <v>0</v>
      </c>
      <c r="T2358">
        <v>1.2</v>
      </c>
      <c r="U2358">
        <v>70.8</v>
      </c>
      <c r="V2358">
        <v>74500</v>
      </c>
      <c r="W2358">
        <v>27928</v>
      </c>
      <c r="X2358">
        <v>51.9</v>
      </c>
      <c r="Y2358">
        <v>5.5</v>
      </c>
      <c r="Z2358">
        <v>21.7</v>
      </c>
      <c r="AA2358">
        <v>18.600000000000001</v>
      </c>
      <c r="AB2358">
        <v>66.3</v>
      </c>
      <c r="AC2358">
        <v>30.8</v>
      </c>
      <c r="AD2358">
        <v>0.1</v>
      </c>
      <c r="AE2358">
        <v>0</v>
      </c>
      <c r="AF2358">
        <v>0</v>
      </c>
      <c r="AG2358">
        <v>2.6</v>
      </c>
      <c r="AH2358">
        <v>27928</v>
      </c>
      <c r="AI2358">
        <v>65.400000000000006</v>
      </c>
      <c r="AJ2358">
        <v>414</v>
      </c>
      <c r="AK2358">
        <v>7012</v>
      </c>
      <c r="AL2358">
        <v>1094</v>
      </c>
      <c r="AM2358">
        <v>321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188691</v>
      </c>
      <c r="AU2358">
        <v>24688</v>
      </c>
      <c r="AV2358">
        <v>53.820625835999998</v>
      </c>
      <c r="AW2358" t="s">
        <v>1979</v>
      </c>
    </row>
    <row r="2359" spans="1:49" hidden="1" x14ac:dyDescent="0.45">
      <c r="A2359" t="s">
        <v>1888</v>
      </c>
      <c r="B2359" t="s">
        <v>45</v>
      </c>
      <c r="C2359">
        <v>12035</v>
      </c>
      <c r="D2359">
        <v>2.57</v>
      </c>
      <c r="E2359">
        <v>79.3</v>
      </c>
      <c r="F2359">
        <v>12.5</v>
      </c>
      <c r="G2359">
        <v>6.7</v>
      </c>
      <c r="H2359">
        <v>90.9</v>
      </c>
      <c r="I2359">
        <v>1.7</v>
      </c>
      <c r="J2359">
        <v>3</v>
      </c>
      <c r="K2359">
        <v>31</v>
      </c>
      <c r="L2359">
        <v>28494</v>
      </c>
      <c r="M2359">
        <v>16650</v>
      </c>
      <c r="N2359">
        <v>29.3</v>
      </c>
      <c r="O2359">
        <v>15202</v>
      </c>
      <c r="P2359">
        <v>1.7</v>
      </c>
      <c r="Q2359">
        <v>2.2000000000000002</v>
      </c>
      <c r="R2359">
        <v>1.1000000000000001</v>
      </c>
      <c r="S2359">
        <v>0.5</v>
      </c>
      <c r="T2359">
        <v>1</v>
      </c>
      <c r="U2359">
        <v>74.900000000000006</v>
      </c>
      <c r="V2359">
        <v>68100</v>
      </c>
      <c r="W2359">
        <v>32816</v>
      </c>
      <c r="X2359">
        <v>51.4</v>
      </c>
      <c r="Y2359">
        <v>5.2</v>
      </c>
      <c r="Z2359">
        <v>21.7</v>
      </c>
      <c r="AA2359">
        <v>17.8</v>
      </c>
      <c r="AB2359">
        <v>32.1</v>
      </c>
      <c r="AC2359">
        <v>65.5</v>
      </c>
      <c r="AD2359">
        <v>0.1</v>
      </c>
      <c r="AE2359">
        <v>0.5</v>
      </c>
      <c r="AF2359">
        <v>0</v>
      </c>
      <c r="AG2359">
        <v>1.3</v>
      </c>
      <c r="AH2359">
        <v>32816</v>
      </c>
      <c r="AI2359">
        <v>31.2</v>
      </c>
      <c r="AJ2359">
        <v>497</v>
      </c>
      <c r="AK2359">
        <v>7074</v>
      </c>
      <c r="AL2359">
        <v>1696</v>
      </c>
      <c r="AM2359">
        <v>453</v>
      </c>
      <c r="AN2359">
        <v>23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216786</v>
      </c>
      <c r="AU2359">
        <v>14474</v>
      </c>
      <c r="AV2359">
        <v>34.207180250999997</v>
      </c>
      <c r="AW2359" t="s">
        <v>1980</v>
      </c>
    </row>
    <row r="2360" spans="1:49" hidden="1" x14ac:dyDescent="0.45">
      <c r="A2360" t="s">
        <v>1931</v>
      </c>
      <c r="B2360" t="s">
        <v>45</v>
      </c>
      <c r="C2360">
        <v>92298</v>
      </c>
      <c r="D2360">
        <v>2.62</v>
      </c>
      <c r="E2360">
        <v>88.5</v>
      </c>
      <c r="F2360">
        <v>29.5</v>
      </c>
      <c r="G2360">
        <v>9.3000000000000007</v>
      </c>
      <c r="H2360">
        <v>85.4</v>
      </c>
      <c r="I2360">
        <v>4.8</v>
      </c>
      <c r="J2360">
        <v>6.7</v>
      </c>
      <c r="K2360">
        <v>26.4</v>
      </c>
      <c r="L2360">
        <v>56482</v>
      </c>
      <c r="M2360">
        <v>28830</v>
      </c>
      <c r="N2360">
        <v>12.5</v>
      </c>
      <c r="O2360">
        <v>99638</v>
      </c>
      <c r="P2360">
        <v>1.4</v>
      </c>
      <c r="Q2360">
        <v>2.5</v>
      </c>
      <c r="R2360">
        <v>4.0999999999999996</v>
      </c>
      <c r="S2360">
        <v>4.4000000000000004</v>
      </c>
      <c r="T2360">
        <v>3.9</v>
      </c>
      <c r="U2360">
        <v>70.5</v>
      </c>
      <c r="V2360">
        <v>166700</v>
      </c>
      <c r="W2360">
        <v>245606</v>
      </c>
      <c r="X2360">
        <v>51.8</v>
      </c>
      <c r="Y2360">
        <v>6.4</v>
      </c>
      <c r="Z2360">
        <v>24.7</v>
      </c>
      <c r="AA2360">
        <v>13</v>
      </c>
      <c r="AB2360">
        <v>75</v>
      </c>
      <c r="AC2360">
        <v>18.7</v>
      </c>
      <c r="AD2360">
        <v>0.6</v>
      </c>
      <c r="AE2360">
        <v>1.7</v>
      </c>
      <c r="AF2360">
        <v>0</v>
      </c>
      <c r="AG2360">
        <v>2.5</v>
      </c>
      <c r="AH2360">
        <v>245606</v>
      </c>
      <c r="AI2360">
        <v>71.5</v>
      </c>
      <c r="AJ2360">
        <v>4893</v>
      </c>
      <c r="AK2360">
        <v>77441</v>
      </c>
      <c r="AL2360">
        <v>17228</v>
      </c>
      <c r="AM2360">
        <v>4207</v>
      </c>
      <c r="AN2360">
        <v>88</v>
      </c>
      <c r="AO2360">
        <v>0</v>
      </c>
      <c r="AP2360">
        <v>254</v>
      </c>
      <c r="AQ2360">
        <v>0</v>
      </c>
      <c r="AR2360">
        <v>78</v>
      </c>
      <c r="AS2360">
        <v>645</v>
      </c>
      <c r="AT2360">
        <v>3169323</v>
      </c>
      <c r="AU2360">
        <v>492302</v>
      </c>
      <c r="AV2360">
        <v>379.79662680000001</v>
      </c>
      <c r="AW2360" t="s">
        <v>1979</v>
      </c>
    </row>
    <row r="2361" spans="1:49" hidden="1" x14ac:dyDescent="0.45">
      <c r="A2361" t="s">
        <v>156</v>
      </c>
      <c r="B2361" t="s">
        <v>157</v>
      </c>
      <c r="C2361">
        <v>1143</v>
      </c>
      <c r="D2361">
        <v>2.2599999999999998</v>
      </c>
      <c r="E2361">
        <v>88.6</v>
      </c>
      <c r="F2361">
        <v>20.6</v>
      </c>
      <c r="G2361">
        <v>10</v>
      </c>
      <c r="H2361">
        <v>91.9</v>
      </c>
      <c r="I2361">
        <v>4.4000000000000004</v>
      </c>
      <c r="J2361">
        <v>6.5</v>
      </c>
      <c r="K2361">
        <v>16.7</v>
      </c>
      <c r="L2361">
        <v>52620</v>
      </c>
      <c r="M2361">
        <v>28385</v>
      </c>
      <c r="N2361">
        <v>6.2</v>
      </c>
      <c r="O2361">
        <v>1327</v>
      </c>
      <c r="P2361">
        <v>2.2000000000000002</v>
      </c>
      <c r="Q2361">
        <v>1.7</v>
      </c>
      <c r="R2361">
        <v>0.8</v>
      </c>
      <c r="S2361">
        <v>0.2</v>
      </c>
      <c r="T2361">
        <v>0.5</v>
      </c>
      <c r="U2361">
        <v>78.900000000000006</v>
      </c>
      <c r="V2361">
        <v>69000</v>
      </c>
      <c r="W2361">
        <v>2732</v>
      </c>
      <c r="X2361">
        <v>47.4</v>
      </c>
      <c r="Y2361">
        <v>7.5</v>
      </c>
      <c r="Z2361">
        <v>26</v>
      </c>
      <c r="AA2361">
        <v>19.600000000000001</v>
      </c>
      <c r="AB2361">
        <v>91.9</v>
      </c>
      <c r="AC2361">
        <v>1.5</v>
      </c>
      <c r="AD2361">
        <v>3.3</v>
      </c>
      <c r="AE2361">
        <v>0.2</v>
      </c>
      <c r="AF2361">
        <v>0</v>
      </c>
      <c r="AG2361">
        <v>0.8</v>
      </c>
      <c r="AH2361">
        <v>2732</v>
      </c>
      <c r="AI2361">
        <v>89</v>
      </c>
      <c r="AJ2361">
        <v>79</v>
      </c>
      <c r="AK2361">
        <v>626</v>
      </c>
      <c r="AL2361">
        <v>240</v>
      </c>
      <c r="AM2361">
        <v>60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29057</v>
      </c>
      <c r="AU2361">
        <v>1340</v>
      </c>
      <c r="AV2361">
        <v>3.8620852696000001</v>
      </c>
      <c r="AW2361" t="s">
        <v>1979</v>
      </c>
    </row>
    <row r="2362" spans="1:49" hidden="1" x14ac:dyDescent="0.45">
      <c r="A2362" t="s">
        <v>199</v>
      </c>
      <c r="B2362" t="s">
        <v>157</v>
      </c>
      <c r="C2362">
        <v>7513</v>
      </c>
      <c r="D2362">
        <v>2.33</v>
      </c>
      <c r="E2362">
        <v>83.4</v>
      </c>
      <c r="F2362">
        <v>20.3</v>
      </c>
      <c r="G2362">
        <v>7.9</v>
      </c>
      <c r="H2362">
        <v>83.7</v>
      </c>
      <c r="I2362">
        <v>10.9</v>
      </c>
      <c r="J2362">
        <v>16.3</v>
      </c>
      <c r="K2362">
        <v>13.2</v>
      </c>
      <c r="L2362">
        <v>48423</v>
      </c>
      <c r="M2362">
        <v>24532</v>
      </c>
      <c r="N2362">
        <v>21.4</v>
      </c>
      <c r="O2362">
        <v>8376</v>
      </c>
      <c r="P2362">
        <v>1.4</v>
      </c>
      <c r="Q2362">
        <v>4.5</v>
      </c>
      <c r="R2362">
        <v>4.2</v>
      </c>
      <c r="S2362">
        <v>4.8</v>
      </c>
      <c r="T2362">
        <v>3.2</v>
      </c>
      <c r="U2362">
        <v>65.3</v>
      </c>
      <c r="V2362">
        <v>106400</v>
      </c>
      <c r="W2362">
        <v>18155</v>
      </c>
      <c r="X2362">
        <v>49.8</v>
      </c>
      <c r="Y2362">
        <v>8.4</v>
      </c>
      <c r="Z2362">
        <v>26</v>
      </c>
      <c r="AA2362">
        <v>16.3</v>
      </c>
      <c r="AB2362">
        <v>86.9</v>
      </c>
      <c r="AC2362">
        <v>0.3</v>
      </c>
      <c r="AD2362">
        <v>1.4</v>
      </c>
      <c r="AE2362">
        <v>8.3000000000000007</v>
      </c>
      <c r="AF2362">
        <v>0</v>
      </c>
      <c r="AG2362">
        <v>1</v>
      </c>
      <c r="AH2362">
        <v>18155</v>
      </c>
      <c r="AI2362">
        <v>80.3</v>
      </c>
      <c r="AJ2362">
        <v>587</v>
      </c>
      <c r="AK2362">
        <v>7089</v>
      </c>
      <c r="AL2362">
        <v>1038</v>
      </c>
      <c r="AM2362">
        <v>507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85</v>
      </c>
      <c r="AT2362">
        <v>260020</v>
      </c>
      <c r="AU2362">
        <v>24231</v>
      </c>
      <c r="AV2362">
        <v>14.380641668999999</v>
      </c>
      <c r="AW2362" t="s">
        <v>1979</v>
      </c>
    </row>
    <row r="2363" spans="1:49" hidden="1" x14ac:dyDescent="0.45">
      <c r="A2363" t="s">
        <v>218</v>
      </c>
      <c r="B2363" t="s">
        <v>157</v>
      </c>
      <c r="C2363">
        <v>975</v>
      </c>
      <c r="D2363">
        <v>3.49</v>
      </c>
      <c r="E2363">
        <v>78.900000000000006</v>
      </c>
      <c r="F2363">
        <v>17.8</v>
      </c>
      <c r="G2363">
        <v>7.7</v>
      </c>
      <c r="H2363">
        <v>89.2</v>
      </c>
      <c r="I2363">
        <v>0.3</v>
      </c>
      <c r="J2363">
        <v>8.1</v>
      </c>
      <c r="K2363">
        <v>18.2</v>
      </c>
      <c r="L2363">
        <v>45820</v>
      </c>
      <c r="M2363">
        <v>15011</v>
      </c>
      <c r="N2363">
        <v>38.200000000000003</v>
      </c>
      <c r="O2363">
        <v>1157</v>
      </c>
      <c r="P2363">
        <v>1.2</v>
      </c>
      <c r="Q2363">
        <v>3.1</v>
      </c>
      <c r="R2363">
        <v>1.2</v>
      </c>
      <c r="S2363">
        <v>1.1000000000000001</v>
      </c>
      <c r="T2363">
        <v>0</v>
      </c>
      <c r="U2363">
        <v>61.2</v>
      </c>
      <c r="V2363">
        <v>60900</v>
      </c>
      <c r="W2363">
        <v>3445</v>
      </c>
      <c r="X2363">
        <v>54.3</v>
      </c>
      <c r="Y2363">
        <v>8.8000000000000007</v>
      </c>
      <c r="Z2363">
        <v>34.599999999999987</v>
      </c>
      <c r="AA2363">
        <v>11.5</v>
      </c>
      <c r="AB2363">
        <v>31.4</v>
      </c>
      <c r="AC2363">
        <v>1</v>
      </c>
      <c r="AD2363">
        <v>50.2</v>
      </c>
      <c r="AE2363">
        <v>0.1</v>
      </c>
      <c r="AF2363">
        <v>0</v>
      </c>
      <c r="AG2363">
        <v>17.3</v>
      </c>
      <c r="AH2363">
        <v>3445</v>
      </c>
      <c r="AI2363">
        <v>30.4</v>
      </c>
      <c r="AJ2363">
        <v>63</v>
      </c>
      <c r="AK2363">
        <v>697</v>
      </c>
      <c r="AL2363">
        <v>192</v>
      </c>
      <c r="AM2363">
        <v>74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28761</v>
      </c>
      <c r="AU2363">
        <v>2899</v>
      </c>
      <c r="AV2363">
        <v>2.9205474749999998</v>
      </c>
      <c r="AW2363" t="s">
        <v>1979</v>
      </c>
    </row>
    <row r="2364" spans="1:49" hidden="1" x14ac:dyDescent="0.45">
      <c r="A2364" t="s">
        <v>253</v>
      </c>
      <c r="B2364" t="s">
        <v>157</v>
      </c>
      <c r="C2364">
        <v>2507</v>
      </c>
      <c r="D2364">
        <v>2.2400000000000002</v>
      </c>
      <c r="E2364">
        <v>89</v>
      </c>
      <c r="F2364">
        <v>18.3</v>
      </c>
      <c r="G2364">
        <v>11.4</v>
      </c>
      <c r="H2364">
        <v>84</v>
      </c>
      <c r="I2364">
        <v>2</v>
      </c>
      <c r="J2364">
        <v>6.5</v>
      </c>
      <c r="K2364">
        <v>19.7</v>
      </c>
      <c r="L2364">
        <v>48023</v>
      </c>
      <c r="M2364">
        <v>23359</v>
      </c>
      <c r="N2364">
        <v>10.8</v>
      </c>
      <c r="O2364">
        <v>2943</v>
      </c>
      <c r="P2364">
        <v>0.3</v>
      </c>
      <c r="Q2364">
        <v>1.7</v>
      </c>
      <c r="R2364">
        <v>4.0999999999999996</v>
      </c>
      <c r="S2364">
        <v>2</v>
      </c>
      <c r="T2364">
        <v>2.5</v>
      </c>
      <c r="U2364">
        <v>75</v>
      </c>
      <c r="V2364">
        <v>75900</v>
      </c>
      <c r="W2364">
        <v>7001</v>
      </c>
      <c r="X2364">
        <v>42</v>
      </c>
      <c r="Y2364">
        <v>4.5</v>
      </c>
      <c r="Z2364">
        <v>18</v>
      </c>
      <c r="AA2364">
        <v>20.8</v>
      </c>
      <c r="AB2364">
        <v>89.2</v>
      </c>
      <c r="AC2364">
        <v>1.4</v>
      </c>
      <c r="AD2364">
        <v>5</v>
      </c>
      <c r="AE2364">
        <v>1.3</v>
      </c>
      <c r="AF2364">
        <v>0</v>
      </c>
      <c r="AG2364">
        <v>2.2999999999999998</v>
      </c>
      <c r="AH2364">
        <v>7001</v>
      </c>
      <c r="AI2364">
        <v>87.6</v>
      </c>
      <c r="AJ2364">
        <v>161</v>
      </c>
      <c r="AK2364">
        <v>1103</v>
      </c>
      <c r="AL2364">
        <v>479</v>
      </c>
      <c r="AM2364">
        <v>199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28</v>
      </c>
      <c r="AT2364">
        <v>38817</v>
      </c>
      <c r="AU2364">
        <v>1781</v>
      </c>
      <c r="AV2364">
        <v>12.389545554</v>
      </c>
      <c r="AW2364" t="s">
        <v>1979</v>
      </c>
    </row>
    <row r="2365" spans="1:49" hidden="1" x14ac:dyDescent="0.45">
      <c r="A2365" t="s">
        <v>292</v>
      </c>
      <c r="B2365" t="s">
        <v>157</v>
      </c>
      <c r="C2365">
        <v>12361</v>
      </c>
      <c r="D2365">
        <v>2.4</v>
      </c>
      <c r="E2365">
        <v>95.7</v>
      </c>
      <c r="F2365">
        <v>41</v>
      </c>
      <c r="G2365">
        <v>6.5</v>
      </c>
      <c r="H2365">
        <v>73.400000000000006</v>
      </c>
      <c r="I2365">
        <v>5.8</v>
      </c>
      <c r="J2365">
        <v>6.9</v>
      </c>
      <c r="K2365">
        <v>14.6</v>
      </c>
      <c r="L2365">
        <v>52086</v>
      </c>
      <c r="M2365">
        <v>26589</v>
      </c>
      <c r="N2365">
        <v>16.5</v>
      </c>
      <c r="O2365">
        <v>13826</v>
      </c>
      <c r="P2365">
        <v>1.7</v>
      </c>
      <c r="Q2365">
        <v>3.5</v>
      </c>
      <c r="R2365">
        <v>6.6</v>
      </c>
      <c r="S2365">
        <v>8.1999999999999993</v>
      </c>
      <c r="T2365">
        <v>7.8</v>
      </c>
      <c r="U2365">
        <v>59.3</v>
      </c>
      <c r="V2365">
        <v>160500</v>
      </c>
      <c r="W2365">
        <v>33435</v>
      </c>
      <c r="X2365">
        <v>48.6</v>
      </c>
      <c r="Y2365">
        <v>6</v>
      </c>
      <c r="Z2365">
        <v>19.900000000000009</v>
      </c>
      <c r="AA2365">
        <v>10.199999999999999</v>
      </c>
      <c r="AB2365">
        <v>92.8</v>
      </c>
      <c r="AC2365">
        <v>1.5</v>
      </c>
      <c r="AD2365">
        <v>1.1000000000000001</v>
      </c>
      <c r="AE2365">
        <v>2.8</v>
      </c>
      <c r="AF2365">
        <v>0</v>
      </c>
      <c r="AG2365">
        <v>1.2</v>
      </c>
      <c r="AH2365">
        <v>33435</v>
      </c>
      <c r="AI2365">
        <v>91.1</v>
      </c>
      <c r="AJ2365">
        <v>899</v>
      </c>
      <c r="AK2365">
        <v>14005</v>
      </c>
      <c r="AL2365">
        <v>2103</v>
      </c>
      <c r="AM2365">
        <v>857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400743</v>
      </c>
      <c r="AU2365">
        <v>82008</v>
      </c>
      <c r="AV2365">
        <v>43.088472848999999</v>
      </c>
      <c r="AW2365" t="s">
        <v>1979</v>
      </c>
    </row>
    <row r="2366" spans="1:49" hidden="1" x14ac:dyDescent="0.45">
      <c r="A2366" t="s">
        <v>297</v>
      </c>
      <c r="B2366" t="s">
        <v>157</v>
      </c>
      <c r="C2366">
        <v>16128</v>
      </c>
      <c r="D2366">
        <v>2.2999999999999998</v>
      </c>
      <c r="E2366">
        <v>92.2</v>
      </c>
      <c r="F2366">
        <v>27.9</v>
      </c>
      <c r="G2366">
        <v>8.1</v>
      </c>
      <c r="H2366">
        <v>80.599999999999994</v>
      </c>
      <c r="I2366">
        <v>3.7</v>
      </c>
      <c r="J2366">
        <v>6.4</v>
      </c>
      <c r="K2366">
        <v>12.8</v>
      </c>
      <c r="L2366">
        <v>53073</v>
      </c>
      <c r="M2366">
        <v>29463</v>
      </c>
      <c r="N2366">
        <v>11</v>
      </c>
      <c r="O2366">
        <v>17471</v>
      </c>
      <c r="P2366">
        <v>2.2000000000000002</v>
      </c>
      <c r="Q2366">
        <v>4.7</v>
      </c>
      <c r="R2366">
        <v>5.4</v>
      </c>
      <c r="S2366">
        <v>5.4</v>
      </c>
      <c r="T2366">
        <v>6.8</v>
      </c>
      <c r="U2366">
        <v>67.2</v>
      </c>
      <c r="V2366">
        <v>149000</v>
      </c>
      <c r="W2366">
        <v>38430</v>
      </c>
      <c r="X2366">
        <v>51.3</v>
      </c>
      <c r="Y2366">
        <v>6.4</v>
      </c>
      <c r="Z2366">
        <v>23.5</v>
      </c>
      <c r="AA2366">
        <v>15.9</v>
      </c>
      <c r="AB2366">
        <v>91.5</v>
      </c>
      <c r="AC2366">
        <v>1.6</v>
      </c>
      <c r="AD2366">
        <v>3.2</v>
      </c>
      <c r="AE2366">
        <v>2.2999999999999998</v>
      </c>
      <c r="AF2366">
        <v>0</v>
      </c>
      <c r="AG2366">
        <v>1.4</v>
      </c>
      <c r="AH2366">
        <v>38430</v>
      </c>
      <c r="AI2366">
        <v>89.2</v>
      </c>
      <c r="AJ2366">
        <v>1294</v>
      </c>
      <c r="AK2366">
        <v>18667</v>
      </c>
      <c r="AL2366">
        <v>2877</v>
      </c>
      <c r="AM2366">
        <v>1200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128</v>
      </c>
      <c r="AT2366">
        <v>795425</v>
      </c>
      <c r="AU2366">
        <v>100232</v>
      </c>
      <c r="AV2366">
        <v>22.841392315</v>
      </c>
      <c r="AW2366" t="s">
        <v>1979</v>
      </c>
    </row>
    <row r="2367" spans="1:49" hidden="1" x14ac:dyDescent="0.45">
      <c r="A2367" t="s">
        <v>298</v>
      </c>
      <c r="B2367" t="s">
        <v>157</v>
      </c>
      <c r="C2367">
        <v>2083</v>
      </c>
      <c r="D2367">
        <v>2.4300000000000002</v>
      </c>
      <c r="E2367">
        <v>86.2</v>
      </c>
      <c r="F2367">
        <v>25.6</v>
      </c>
      <c r="G2367">
        <v>8.1</v>
      </c>
      <c r="H2367">
        <v>89.9</v>
      </c>
      <c r="I2367">
        <v>0.6</v>
      </c>
      <c r="J2367">
        <v>12.6</v>
      </c>
      <c r="K2367">
        <v>12.7</v>
      </c>
      <c r="L2367">
        <v>50696</v>
      </c>
      <c r="M2367">
        <v>24496</v>
      </c>
      <c r="N2367">
        <v>15.1</v>
      </c>
      <c r="O2367">
        <v>2471</v>
      </c>
      <c r="P2367">
        <v>1.5</v>
      </c>
      <c r="Q2367">
        <v>2.5</v>
      </c>
      <c r="R2367">
        <v>6.7</v>
      </c>
      <c r="S2367">
        <v>4</v>
      </c>
      <c r="T2367">
        <v>1.1000000000000001</v>
      </c>
      <c r="U2367">
        <v>69.599999999999994</v>
      </c>
      <c r="V2367">
        <v>106900</v>
      </c>
      <c r="W2367">
        <v>5312</v>
      </c>
      <c r="X2367">
        <v>50.4</v>
      </c>
      <c r="Y2367">
        <v>6.8</v>
      </c>
      <c r="Z2367">
        <v>25.5</v>
      </c>
      <c r="AA2367">
        <v>17.2</v>
      </c>
      <c r="AB2367">
        <v>86.8</v>
      </c>
      <c r="AC2367">
        <v>0</v>
      </c>
      <c r="AD2367">
        <v>10.1</v>
      </c>
      <c r="AE2367">
        <v>0</v>
      </c>
      <c r="AF2367">
        <v>0</v>
      </c>
      <c r="AG2367">
        <v>3</v>
      </c>
      <c r="AH2367">
        <v>5312</v>
      </c>
      <c r="AI2367">
        <v>85.3</v>
      </c>
      <c r="AJ2367">
        <v>217</v>
      </c>
      <c r="AK2367">
        <v>1850</v>
      </c>
      <c r="AL2367">
        <v>481</v>
      </c>
      <c r="AM2367">
        <v>223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81484</v>
      </c>
      <c r="AU2367">
        <v>18884</v>
      </c>
      <c r="AV2367">
        <v>6.4093756263000001</v>
      </c>
      <c r="AW2367" t="s">
        <v>1979</v>
      </c>
    </row>
    <row r="2368" spans="1:49" hidden="1" x14ac:dyDescent="0.45">
      <c r="A2368" t="s">
        <v>306</v>
      </c>
      <c r="B2368" t="s">
        <v>157</v>
      </c>
      <c r="C2368">
        <v>496</v>
      </c>
      <c r="D2368">
        <v>4.13</v>
      </c>
      <c r="E2368">
        <v>77.5</v>
      </c>
      <c r="F2368">
        <v>8.1</v>
      </c>
      <c r="G2368">
        <v>7.4</v>
      </c>
      <c r="H2368">
        <v>96.7</v>
      </c>
      <c r="I2368">
        <v>0</v>
      </c>
      <c r="J2368">
        <v>9.1999999999999993</v>
      </c>
      <c r="K2368">
        <v>12.7</v>
      </c>
      <c r="L2368">
        <v>31293</v>
      </c>
      <c r="M2368">
        <v>10763</v>
      </c>
      <c r="N2368">
        <v>39.200000000000003</v>
      </c>
      <c r="O2368">
        <v>578</v>
      </c>
      <c r="P2368">
        <v>1.9</v>
      </c>
      <c r="Q2368">
        <v>0</v>
      </c>
      <c r="R2368">
        <v>0</v>
      </c>
      <c r="S2368">
        <v>4.3</v>
      </c>
      <c r="T2368">
        <v>0</v>
      </c>
      <c r="U2368">
        <v>43.5</v>
      </c>
      <c r="V2368">
        <v>60000</v>
      </c>
      <c r="W2368">
        <v>2052</v>
      </c>
      <c r="X2368">
        <v>51.9</v>
      </c>
      <c r="Y2368">
        <v>10.5</v>
      </c>
      <c r="Z2368">
        <v>38.5</v>
      </c>
      <c r="AA2368">
        <v>8.5</v>
      </c>
      <c r="AB2368">
        <v>14.3</v>
      </c>
      <c r="AC2368">
        <v>0.4</v>
      </c>
      <c r="AD2368">
        <v>80.599999999999994</v>
      </c>
      <c r="AE2368">
        <v>0</v>
      </c>
      <c r="AF2368">
        <v>1.8</v>
      </c>
      <c r="AG2368">
        <v>3</v>
      </c>
      <c r="AH2368">
        <v>2052</v>
      </c>
      <c r="AI2368">
        <v>14.3</v>
      </c>
      <c r="AJ2368">
        <v>11</v>
      </c>
      <c r="AK2368">
        <v>180</v>
      </c>
      <c r="AL2368">
        <v>35</v>
      </c>
      <c r="AM2368">
        <v>29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4.3339962817000002</v>
      </c>
      <c r="AW2368" t="s">
        <v>1980</v>
      </c>
    </row>
    <row r="2369" spans="1:49" hidden="1" x14ac:dyDescent="0.45">
      <c r="A2369" t="s">
        <v>320</v>
      </c>
      <c r="B2369" t="s">
        <v>157</v>
      </c>
      <c r="C2369">
        <v>4181</v>
      </c>
      <c r="D2369">
        <v>2.4300000000000002</v>
      </c>
      <c r="E2369">
        <v>91</v>
      </c>
      <c r="F2369">
        <v>19.7</v>
      </c>
      <c r="G2369">
        <v>12</v>
      </c>
      <c r="H2369">
        <v>83.8</v>
      </c>
      <c r="I2369">
        <v>0.6</v>
      </c>
      <c r="J2369">
        <v>1.2</v>
      </c>
      <c r="K2369">
        <v>20.6</v>
      </c>
      <c r="L2369">
        <v>43750</v>
      </c>
      <c r="M2369">
        <v>26067</v>
      </c>
      <c r="N2369">
        <v>10.199999999999999</v>
      </c>
      <c r="O2369">
        <v>4686</v>
      </c>
      <c r="P2369">
        <v>1.1000000000000001</v>
      </c>
      <c r="Q2369">
        <v>0.9</v>
      </c>
      <c r="R2369">
        <v>0.5</v>
      </c>
      <c r="S2369">
        <v>4.7</v>
      </c>
      <c r="T2369">
        <v>1</v>
      </c>
      <c r="U2369">
        <v>74</v>
      </c>
      <c r="V2369">
        <v>119000</v>
      </c>
      <c r="W2369">
        <v>10268</v>
      </c>
      <c r="X2369">
        <v>50.6</v>
      </c>
      <c r="Y2369">
        <v>6.7</v>
      </c>
      <c r="Z2369">
        <v>24.400000000000009</v>
      </c>
      <c r="AA2369">
        <v>18.399999999999999</v>
      </c>
      <c r="AB2369">
        <v>94.6</v>
      </c>
      <c r="AC2369">
        <v>0.7</v>
      </c>
      <c r="AD2369">
        <v>1.9</v>
      </c>
      <c r="AE2369">
        <v>0</v>
      </c>
      <c r="AF2369">
        <v>0</v>
      </c>
      <c r="AG2369">
        <v>2.4</v>
      </c>
      <c r="AH2369">
        <v>10268</v>
      </c>
      <c r="AI2369">
        <v>91.8</v>
      </c>
      <c r="AJ2369">
        <v>321</v>
      </c>
      <c r="AK2369">
        <v>2294</v>
      </c>
      <c r="AL2369">
        <v>867</v>
      </c>
      <c r="AM2369">
        <v>299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31</v>
      </c>
      <c r="AT2369">
        <v>166686</v>
      </c>
      <c r="AU2369">
        <v>0</v>
      </c>
      <c r="AV2369">
        <v>4.5355204947000001</v>
      </c>
      <c r="AW2369" t="s">
        <v>1979</v>
      </c>
    </row>
    <row r="2370" spans="1:49" hidden="1" x14ac:dyDescent="0.45">
      <c r="A2370" t="s">
        <v>344</v>
      </c>
      <c r="B2370" t="s">
        <v>157</v>
      </c>
      <c r="C2370">
        <v>682</v>
      </c>
      <c r="D2370">
        <v>2.27</v>
      </c>
      <c r="E2370">
        <v>90.5</v>
      </c>
      <c r="F2370">
        <v>23.8</v>
      </c>
      <c r="G2370">
        <v>6.2</v>
      </c>
      <c r="H2370">
        <v>91.8</v>
      </c>
      <c r="I2370">
        <v>0.8</v>
      </c>
      <c r="J2370">
        <v>5.5</v>
      </c>
      <c r="K2370">
        <v>18</v>
      </c>
      <c r="L2370">
        <v>45800</v>
      </c>
      <c r="M2370">
        <v>32814</v>
      </c>
      <c r="N2370">
        <v>7.6</v>
      </c>
      <c r="O2370">
        <v>994</v>
      </c>
      <c r="P2370">
        <v>0</v>
      </c>
      <c r="Q2370">
        <v>1.5</v>
      </c>
      <c r="R2370">
        <v>0.5</v>
      </c>
      <c r="S2370">
        <v>1.7</v>
      </c>
      <c r="T2370">
        <v>0.6</v>
      </c>
      <c r="U2370">
        <v>81.5</v>
      </c>
      <c r="V2370">
        <v>63800</v>
      </c>
      <c r="W2370">
        <v>1553</v>
      </c>
      <c r="X2370">
        <v>52.7</v>
      </c>
      <c r="Y2370">
        <v>5.6</v>
      </c>
      <c r="Z2370">
        <v>25.8</v>
      </c>
      <c r="AA2370">
        <v>24.3</v>
      </c>
      <c r="AB2370">
        <v>94.8</v>
      </c>
      <c r="AC2370">
        <v>0</v>
      </c>
      <c r="AD2370">
        <v>3.9</v>
      </c>
      <c r="AE2370">
        <v>0.2</v>
      </c>
      <c r="AF2370">
        <v>0</v>
      </c>
      <c r="AG2370">
        <v>1</v>
      </c>
      <c r="AH2370">
        <v>1553</v>
      </c>
      <c r="AI2370">
        <v>94.7</v>
      </c>
      <c r="AJ2370">
        <v>55</v>
      </c>
      <c r="AK2370">
        <v>306</v>
      </c>
      <c r="AL2370">
        <v>138</v>
      </c>
      <c r="AM2370">
        <v>48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6789</v>
      </c>
      <c r="AU2370">
        <v>697</v>
      </c>
      <c r="AV2370">
        <v>1.8782111628</v>
      </c>
      <c r="AW2370" t="s">
        <v>1979</v>
      </c>
    </row>
    <row r="2371" spans="1:49" hidden="1" x14ac:dyDescent="0.45">
      <c r="A2371" t="s">
        <v>386</v>
      </c>
      <c r="B2371" t="s">
        <v>157</v>
      </c>
      <c r="C2371">
        <v>3218</v>
      </c>
      <c r="D2371">
        <v>2.76</v>
      </c>
      <c r="E2371">
        <v>88.4</v>
      </c>
      <c r="F2371">
        <v>18.100000000000001</v>
      </c>
      <c r="G2371">
        <v>9.4</v>
      </c>
      <c r="H2371">
        <v>88.1</v>
      </c>
      <c r="I2371">
        <v>0.4</v>
      </c>
      <c r="J2371">
        <v>5.3</v>
      </c>
      <c r="K2371">
        <v>10.4</v>
      </c>
      <c r="L2371">
        <v>43376</v>
      </c>
      <c r="M2371">
        <v>21323</v>
      </c>
      <c r="N2371">
        <v>21.5</v>
      </c>
      <c r="O2371">
        <v>3867</v>
      </c>
      <c r="P2371">
        <v>2</v>
      </c>
      <c r="Q2371">
        <v>1.5</v>
      </c>
      <c r="R2371">
        <v>3.4</v>
      </c>
      <c r="S2371">
        <v>1.6</v>
      </c>
      <c r="T2371">
        <v>1.6</v>
      </c>
      <c r="U2371">
        <v>69.3</v>
      </c>
      <c r="V2371">
        <v>90800</v>
      </c>
      <c r="W2371">
        <v>9277</v>
      </c>
      <c r="X2371">
        <v>50.1</v>
      </c>
      <c r="Y2371">
        <v>8.3000000000000007</v>
      </c>
      <c r="Z2371">
        <v>29.599999999999991</v>
      </c>
      <c r="AA2371">
        <v>17.899999999999999</v>
      </c>
      <c r="AB2371">
        <v>63.8</v>
      </c>
      <c r="AC2371">
        <v>0.1</v>
      </c>
      <c r="AD2371">
        <v>32</v>
      </c>
      <c r="AE2371">
        <v>0.2</v>
      </c>
      <c r="AF2371">
        <v>0.1</v>
      </c>
      <c r="AG2371">
        <v>3.3</v>
      </c>
      <c r="AH2371">
        <v>9277</v>
      </c>
      <c r="AI2371">
        <v>63.2</v>
      </c>
      <c r="AJ2371">
        <v>275</v>
      </c>
      <c r="AK2371">
        <v>2363</v>
      </c>
      <c r="AL2371">
        <v>692</v>
      </c>
      <c r="AM2371">
        <v>304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21</v>
      </c>
      <c r="AT2371">
        <v>78293</v>
      </c>
      <c r="AU2371">
        <v>17907</v>
      </c>
      <c r="AV2371">
        <v>8.5613688237000005</v>
      </c>
      <c r="AW2371" t="s">
        <v>1979</v>
      </c>
    </row>
    <row r="2372" spans="1:49" hidden="1" x14ac:dyDescent="0.45">
      <c r="A2372" t="s">
        <v>432</v>
      </c>
      <c r="B2372" t="s">
        <v>157</v>
      </c>
      <c r="C2372">
        <v>1501</v>
      </c>
      <c r="D2372">
        <v>2.2400000000000002</v>
      </c>
      <c r="E2372">
        <v>89.6</v>
      </c>
      <c r="F2372">
        <v>16.7</v>
      </c>
      <c r="G2372">
        <v>8.1</v>
      </c>
      <c r="H2372">
        <v>84.3</v>
      </c>
      <c r="I2372">
        <v>2.7</v>
      </c>
      <c r="J2372">
        <v>4.0999999999999996</v>
      </c>
      <c r="K2372">
        <v>19.2</v>
      </c>
      <c r="L2372">
        <v>48563</v>
      </c>
      <c r="M2372">
        <v>26291</v>
      </c>
      <c r="N2372">
        <v>15.5</v>
      </c>
      <c r="O2372">
        <v>1789</v>
      </c>
      <c r="P2372">
        <v>1</v>
      </c>
      <c r="Q2372">
        <v>3.2</v>
      </c>
      <c r="R2372">
        <v>1.4</v>
      </c>
      <c r="S2372">
        <v>1.4</v>
      </c>
      <c r="T2372">
        <v>2.2000000000000002</v>
      </c>
      <c r="U2372">
        <v>77</v>
      </c>
      <c r="V2372">
        <v>77000</v>
      </c>
      <c r="W2372">
        <v>3639</v>
      </c>
      <c r="X2372">
        <v>48.7</v>
      </c>
      <c r="Y2372">
        <v>8</v>
      </c>
      <c r="Z2372">
        <v>23.8</v>
      </c>
      <c r="AA2372">
        <v>20.7</v>
      </c>
      <c r="AB2372">
        <v>94.9</v>
      </c>
      <c r="AC2372">
        <v>1.5</v>
      </c>
      <c r="AD2372">
        <v>2.1</v>
      </c>
      <c r="AE2372">
        <v>0.5</v>
      </c>
      <c r="AF2372">
        <v>0</v>
      </c>
      <c r="AG2372">
        <v>0.4</v>
      </c>
      <c r="AH2372">
        <v>3639</v>
      </c>
      <c r="AI2372">
        <v>94.5</v>
      </c>
      <c r="AJ2372">
        <v>127</v>
      </c>
      <c r="AK2372">
        <v>682</v>
      </c>
      <c r="AL2372">
        <v>283</v>
      </c>
      <c r="AM2372">
        <v>141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29610</v>
      </c>
      <c r="AU2372">
        <v>2238</v>
      </c>
      <c r="AV2372">
        <v>3.8178635335000002</v>
      </c>
      <c r="AW2372" t="s">
        <v>1979</v>
      </c>
    </row>
    <row r="2373" spans="1:49" hidden="1" x14ac:dyDescent="0.45">
      <c r="A2373" t="s">
        <v>435</v>
      </c>
      <c r="B2373" t="s">
        <v>157</v>
      </c>
      <c r="C2373">
        <v>5317</v>
      </c>
      <c r="D2373">
        <v>2.21</v>
      </c>
      <c r="E2373">
        <v>94.8</v>
      </c>
      <c r="F2373">
        <v>47.8</v>
      </c>
      <c r="G2373">
        <v>6.6</v>
      </c>
      <c r="H2373">
        <v>64.599999999999994</v>
      </c>
      <c r="I2373">
        <v>3.4</v>
      </c>
      <c r="J2373">
        <v>5.9</v>
      </c>
      <c r="K2373">
        <v>14.5</v>
      </c>
      <c r="L2373">
        <v>38399</v>
      </c>
      <c r="M2373">
        <v>23046</v>
      </c>
      <c r="N2373">
        <v>27.3</v>
      </c>
      <c r="O2373">
        <v>5787</v>
      </c>
      <c r="P2373">
        <v>3</v>
      </c>
      <c r="Q2373">
        <v>6.3</v>
      </c>
      <c r="R2373">
        <v>7.7</v>
      </c>
      <c r="S2373">
        <v>7.1</v>
      </c>
      <c r="T2373">
        <v>4.8</v>
      </c>
      <c r="U2373">
        <v>51.6</v>
      </c>
      <c r="V2373">
        <v>137500</v>
      </c>
      <c r="W2373">
        <v>14029</v>
      </c>
      <c r="X2373">
        <v>50.1</v>
      </c>
      <c r="Y2373">
        <v>5.0999999999999996</v>
      </c>
      <c r="Z2373">
        <v>16.900000000000009</v>
      </c>
      <c r="AA2373">
        <v>10.9</v>
      </c>
      <c r="AB2373">
        <v>90.4</v>
      </c>
      <c r="AC2373">
        <v>1.5</v>
      </c>
      <c r="AD2373">
        <v>3</v>
      </c>
      <c r="AE2373">
        <v>2</v>
      </c>
      <c r="AF2373">
        <v>0</v>
      </c>
      <c r="AG2373">
        <v>2.7</v>
      </c>
      <c r="AH2373">
        <v>14029</v>
      </c>
      <c r="AI2373">
        <v>88.6</v>
      </c>
      <c r="AJ2373">
        <v>303</v>
      </c>
      <c r="AK2373">
        <v>3502</v>
      </c>
      <c r="AL2373">
        <v>856</v>
      </c>
      <c r="AM2373">
        <v>294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164138</v>
      </c>
      <c r="AU2373">
        <v>35753</v>
      </c>
      <c r="AV2373">
        <v>34.173704936</v>
      </c>
      <c r="AW2373" t="s">
        <v>1980</v>
      </c>
    </row>
    <row r="2374" spans="1:49" hidden="1" x14ac:dyDescent="0.45">
      <c r="A2374" t="s">
        <v>453</v>
      </c>
      <c r="B2374" t="s">
        <v>157</v>
      </c>
      <c r="C2374">
        <v>11857</v>
      </c>
      <c r="D2374">
        <v>2.31</v>
      </c>
      <c r="E2374">
        <v>91.9</v>
      </c>
      <c r="F2374">
        <v>20.9</v>
      </c>
      <c r="G2374">
        <v>11.1</v>
      </c>
      <c r="H2374">
        <v>83.4</v>
      </c>
      <c r="I2374">
        <v>1.3</v>
      </c>
      <c r="J2374">
        <v>2.2999999999999998</v>
      </c>
      <c r="K2374">
        <v>15</v>
      </c>
      <c r="L2374">
        <v>50133</v>
      </c>
      <c r="M2374">
        <v>27294</v>
      </c>
      <c r="N2374">
        <v>10.4</v>
      </c>
      <c r="O2374">
        <v>12722</v>
      </c>
      <c r="P2374">
        <v>2</v>
      </c>
      <c r="Q2374">
        <v>5.0999999999999996</v>
      </c>
      <c r="R2374">
        <v>5.3</v>
      </c>
      <c r="S2374">
        <v>3.8</v>
      </c>
      <c r="T2374">
        <v>4.5999999999999996</v>
      </c>
      <c r="U2374">
        <v>65.8</v>
      </c>
      <c r="V2374">
        <v>159300</v>
      </c>
      <c r="W2374">
        <v>27886</v>
      </c>
      <c r="X2374">
        <v>49.6</v>
      </c>
      <c r="Y2374">
        <v>6.5</v>
      </c>
      <c r="Z2374">
        <v>24.599999999999991</v>
      </c>
      <c r="AA2374">
        <v>15.5</v>
      </c>
      <c r="AB2374">
        <v>94.6</v>
      </c>
      <c r="AC2374">
        <v>0.3</v>
      </c>
      <c r="AD2374">
        <v>2.1</v>
      </c>
      <c r="AE2374">
        <v>0.7</v>
      </c>
      <c r="AF2374">
        <v>0</v>
      </c>
      <c r="AG2374">
        <v>2</v>
      </c>
      <c r="AH2374">
        <v>27886</v>
      </c>
      <c r="AI2374">
        <v>93.2</v>
      </c>
      <c r="AJ2374">
        <v>1129</v>
      </c>
      <c r="AK2374">
        <v>14196</v>
      </c>
      <c r="AL2374">
        <v>2129</v>
      </c>
      <c r="AM2374">
        <v>992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142</v>
      </c>
      <c r="AT2374">
        <v>678251</v>
      </c>
      <c r="AU2374">
        <v>90785</v>
      </c>
      <c r="AV2374">
        <v>40.784522811999999</v>
      </c>
      <c r="AW2374" t="s">
        <v>1979</v>
      </c>
    </row>
    <row r="2375" spans="1:49" hidden="1" x14ac:dyDescent="0.45">
      <c r="A2375" t="s">
        <v>488</v>
      </c>
      <c r="B2375" t="s">
        <v>157</v>
      </c>
      <c r="C2375">
        <v>1230</v>
      </c>
      <c r="D2375">
        <v>3.39</v>
      </c>
      <c r="E2375">
        <v>81.599999999999994</v>
      </c>
      <c r="F2375">
        <v>16.399999999999999</v>
      </c>
      <c r="G2375">
        <v>10.7</v>
      </c>
      <c r="H2375">
        <v>94.6</v>
      </c>
      <c r="I2375">
        <v>0.4</v>
      </c>
      <c r="J2375">
        <v>16.5</v>
      </c>
      <c r="K2375">
        <v>19.7</v>
      </c>
      <c r="L2375">
        <v>32115</v>
      </c>
      <c r="M2375">
        <v>13830</v>
      </c>
      <c r="N2375">
        <v>46.8</v>
      </c>
      <c r="O2375">
        <v>1516</v>
      </c>
      <c r="P2375">
        <v>1.2</v>
      </c>
      <c r="Q2375">
        <v>4.9000000000000004</v>
      </c>
      <c r="R2375">
        <v>0.6</v>
      </c>
      <c r="S2375">
        <v>0.1</v>
      </c>
      <c r="T2375">
        <v>0</v>
      </c>
      <c r="U2375">
        <v>49.8</v>
      </c>
      <c r="V2375">
        <v>56000</v>
      </c>
      <c r="W2375">
        <v>4170</v>
      </c>
      <c r="X2375">
        <v>49.2</v>
      </c>
      <c r="Y2375">
        <v>9.9</v>
      </c>
      <c r="Z2375">
        <v>34.599999999999987</v>
      </c>
      <c r="AA2375">
        <v>10.8</v>
      </c>
      <c r="AB2375">
        <v>29.9</v>
      </c>
      <c r="AC2375">
        <v>0.4</v>
      </c>
      <c r="AD2375">
        <v>67.7</v>
      </c>
      <c r="AE2375">
        <v>0.3</v>
      </c>
      <c r="AF2375">
        <v>0</v>
      </c>
      <c r="AG2375">
        <v>1.4</v>
      </c>
      <c r="AH2375">
        <v>4170</v>
      </c>
      <c r="AI2375">
        <v>29.9</v>
      </c>
      <c r="AJ2375">
        <v>36</v>
      </c>
      <c r="AK2375">
        <v>188</v>
      </c>
      <c r="AL2375">
        <v>135</v>
      </c>
      <c r="AM2375">
        <v>58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13382</v>
      </c>
      <c r="AU2375">
        <v>0</v>
      </c>
      <c r="AV2375">
        <v>1.6730815767</v>
      </c>
      <c r="AW2375" t="s">
        <v>1979</v>
      </c>
    </row>
    <row r="2376" spans="1:49" hidden="1" x14ac:dyDescent="0.45">
      <c r="A2376" t="s">
        <v>523</v>
      </c>
      <c r="B2376" t="s">
        <v>157</v>
      </c>
      <c r="C2376">
        <v>3852</v>
      </c>
      <c r="D2376">
        <v>2.08</v>
      </c>
      <c r="E2376">
        <v>93.4</v>
      </c>
      <c r="F2376">
        <v>24.5</v>
      </c>
      <c r="G2376">
        <v>15.4</v>
      </c>
      <c r="H2376">
        <v>85.9</v>
      </c>
      <c r="I2376">
        <v>2.2999999999999998</v>
      </c>
      <c r="J2376">
        <v>4.9000000000000004</v>
      </c>
      <c r="K2376">
        <v>29</v>
      </c>
      <c r="L2376">
        <v>52891</v>
      </c>
      <c r="M2376">
        <v>31275</v>
      </c>
      <c r="N2376">
        <v>11.6</v>
      </c>
      <c r="O2376">
        <v>4861</v>
      </c>
      <c r="P2376">
        <v>0.3</v>
      </c>
      <c r="Q2376">
        <v>0.4</v>
      </c>
      <c r="R2376">
        <v>0.9</v>
      </c>
      <c r="S2376">
        <v>1</v>
      </c>
      <c r="T2376">
        <v>1</v>
      </c>
      <c r="U2376">
        <v>82.7</v>
      </c>
      <c r="V2376">
        <v>202000</v>
      </c>
      <c r="W2376">
        <v>8447</v>
      </c>
      <c r="X2376">
        <v>49.8</v>
      </c>
      <c r="Y2376">
        <v>3.6</v>
      </c>
      <c r="Z2376">
        <v>17.099999999999991</v>
      </c>
      <c r="AA2376">
        <v>25.9</v>
      </c>
      <c r="AB2376">
        <v>93.1</v>
      </c>
      <c r="AC2376">
        <v>0.2</v>
      </c>
      <c r="AD2376">
        <v>4.2</v>
      </c>
      <c r="AE2376">
        <v>0.4</v>
      </c>
      <c r="AF2376">
        <v>0</v>
      </c>
      <c r="AG2376">
        <v>1.7</v>
      </c>
      <c r="AH2376">
        <v>8447</v>
      </c>
      <c r="AI2376">
        <v>90.8</v>
      </c>
      <c r="AJ2376">
        <v>268</v>
      </c>
      <c r="AK2376">
        <v>1303</v>
      </c>
      <c r="AL2376">
        <v>886</v>
      </c>
      <c r="AM2376">
        <v>232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32</v>
      </c>
      <c r="AT2376">
        <v>69054</v>
      </c>
      <c r="AU2376">
        <v>45667</v>
      </c>
      <c r="AV2376">
        <v>5.5208691333999997</v>
      </c>
      <c r="AW2376" t="s">
        <v>1979</v>
      </c>
    </row>
    <row r="2377" spans="1:49" hidden="1" x14ac:dyDescent="0.45">
      <c r="A2377" t="s">
        <v>542</v>
      </c>
      <c r="B2377" t="s">
        <v>157</v>
      </c>
      <c r="C2377">
        <v>8625</v>
      </c>
      <c r="D2377">
        <v>2.19</v>
      </c>
      <c r="E2377">
        <v>90.6</v>
      </c>
      <c r="F2377">
        <v>26.6</v>
      </c>
      <c r="G2377">
        <v>9.1999999999999993</v>
      </c>
      <c r="H2377">
        <v>79.7</v>
      </c>
      <c r="I2377">
        <v>1.7</v>
      </c>
      <c r="J2377">
        <v>3.3</v>
      </c>
      <c r="K2377">
        <v>13.7</v>
      </c>
      <c r="L2377">
        <v>48310</v>
      </c>
      <c r="M2377">
        <v>26416</v>
      </c>
      <c r="N2377">
        <v>12</v>
      </c>
      <c r="O2377">
        <v>9130</v>
      </c>
      <c r="P2377">
        <v>2.9</v>
      </c>
      <c r="Q2377">
        <v>4.4000000000000004</v>
      </c>
      <c r="R2377">
        <v>2.4</v>
      </c>
      <c r="S2377">
        <v>6</v>
      </c>
      <c r="T2377">
        <v>7.5</v>
      </c>
      <c r="U2377">
        <v>59.9</v>
      </c>
      <c r="V2377">
        <v>137900</v>
      </c>
      <c r="W2377">
        <v>19824</v>
      </c>
      <c r="X2377">
        <v>49.7</v>
      </c>
      <c r="Y2377">
        <v>6.3</v>
      </c>
      <c r="Z2377">
        <v>22.900000000000009</v>
      </c>
      <c r="AA2377">
        <v>17.2</v>
      </c>
      <c r="AB2377">
        <v>93.3</v>
      </c>
      <c r="AC2377">
        <v>0.6</v>
      </c>
      <c r="AD2377">
        <v>3.5</v>
      </c>
      <c r="AE2377">
        <v>0</v>
      </c>
      <c r="AF2377">
        <v>0</v>
      </c>
      <c r="AG2377">
        <v>1.4</v>
      </c>
      <c r="AH2377">
        <v>19824</v>
      </c>
      <c r="AI2377">
        <v>91.9</v>
      </c>
      <c r="AJ2377">
        <v>734</v>
      </c>
      <c r="AK2377">
        <v>11459</v>
      </c>
      <c r="AL2377">
        <v>1472</v>
      </c>
      <c r="AM2377">
        <v>624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85</v>
      </c>
      <c r="AT2377">
        <v>554197</v>
      </c>
      <c r="AU2377">
        <v>66326</v>
      </c>
      <c r="AV2377">
        <v>45.701368918</v>
      </c>
      <c r="AW2377" t="s">
        <v>1979</v>
      </c>
    </row>
    <row r="2378" spans="1:49" hidden="1" x14ac:dyDescent="0.45">
      <c r="A2378" t="s">
        <v>545</v>
      </c>
      <c r="B2378" t="s">
        <v>157</v>
      </c>
      <c r="C2378">
        <v>2562</v>
      </c>
      <c r="D2378">
        <v>2.12</v>
      </c>
      <c r="E2378">
        <v>88.9</v>
      </c>
      <c r="F2378">
        <v>17.100000000000001</v>
      </c>
      <c r="G2378">
        <v>11.5</v>
      </c>
      <c r="H2378">
        <v>85.4</v>
      </c>
      <c r="I2378">
        <v>0.8</v>
      </c>
      <c r="J2378">
        <v>2.2000000000000002</v>
      </c>
      <c r="K2378">
        <v>19</v>
      </c>
      <c r="L2378">
        <v>40647</v>
      </c>
      <c r="M2378">
        <v>28811</v>
      </c>
      <c r="N2378">
        <v>18.5</v>
      </c>
      <c r="O2378">
        <v>3672</v>
      </c>
      <c r="P2378">
        <v>0.8</v>
      </c>
      <c r="Q2378">
        <v>4.0999999999999996</v>
      </c>
      <c r="R2378">
        <v>2.9</v>
      </c>
      <c r="S2378">
        <v>0.7</v>
      </c>
      <c r="T2378">
        <v>0.7</v>
      </c>
      <c r="U2378">
        <v>72.7</v>
      </c>
      <c r="V2378">
        <v>83600</v>
      </c>
      <c r="W2378">
        <v>5588</v>
      </c>
      <c r="X2378">
        <v>48.4</v>
      </c>
      <c r="Y2378">
        <v>5.7</v>
      </c>
      <c r="Z2378">
        <v>21.400000000000009</v>
      </c>
      <c r="AA2378">
        <v>24.9</v>
      </c>
      <c r="AB2378">
        <v>88.1</v>
      </c>
      <c r="AC2378">
        <v>0</v>
      </c>
      <c r="AD2378">
        <v>10</v>
      </c>
      <c r="AE2378">
        <v>0.5</v>
      </c>
      <c r="AF2378">
        <v>0</v>
      </c>
      <c r="AG2378">
        <v>1.4</v>
      </c>
      <c r="AH2378">
        <v>5588</v>
      </c>
      <c r="AI2378">
        <v>86.4</v>
      </c>
      <c r="AJ2378">
        <v>186</v>
      </c>
      <c r="AK2378">
        <v>1520</v>
      </c>
      <c r="AL2378">
        <v>493</v>
      </c>
      <c r="AM2378">
        <v>211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81960</v>
      </c>
      <c r="AU2378">
        <v>7258</v>
      </c>
      <c r="AV2378">
        <v>5.4199565963999996</v>
      </c>
      <c r="AW2378" t="s">
        <v>1979</v>
      </c>
    </row>
    <row r="2379" spans="1:49" hidden="1" x14ac:dyDescent="0.45">
      <c r="A2379" t="s">
        <v>565</v>
      </c>
      <c r="B2379" t="s">
        <v>157</v>
      </c>
      <c r="C2379">
        <v>1824</v>
      </c>
      <c r="D2379">
        <v>2.33</v>
      </c>
      <c r="E2379">
        <v>91.5</v>
      </c>
      <c r="F2379">
        <v>19.8</v>
      </c>
      <c r="G2379">
        <v>11.4</v>
      </c>
      <c r="H2379">
        <v>91.1</v>
      </c>
      <c r="I2379">
        <v>0.4</v>
      </c>
      <c r="J2379">
        <v>1.6</v>
      </c>
      <c r="K2379">
        <v>18.5</v>
      </c>
      <c r="L2379">
        <v>54781</v>
      </c>
      <c r="M2379">
        <v>29953</v>
      </c>
      <c r="N2379">
        <v>10.6</v>
      </c>
      <c r="O2379">
        <v>2205</v>
      </c>
      <c r="P2379">
        <v>0.2</v>
      </c>
      <c r="Q2379">
        <v>1.9</v>
      </c>
      <c r="R2379">
        <v>5.7</v>
      </c>
      <c r="S2379">
        <v>1.2</v>
      </c>
      <c r="T2379">
        <v>0</v>
      </c>
      <c r="U2379">
        <v>84.1</v>
      </c>
      <c r="V2379">
        <v>117700</v>
      </c>
      <c r="W2379">
        <v>4309</v>
      </c>
      <c r="X2379">
        <v>48.2</v>
      </c>
      <c r="Y2379">
        <v>5.6</v>
      </c>
      <c r="Z2379">
        <v>23.099999999999991</v>
      </c>
      <c r="AA2379">
        <v>20.9</v>
      </c>
      <c r="AB2379">
        <v>99.7</v>
      </c>
      <c r="AC2379">
        <v>0</v>
      </c>
      <c r="AD2379">
        <v>0</v>
      </c>
      <c r="AE2379">
        <v>0</v>
      </c>
      <c r="AF2379">
        <v>0</v>
      </c>
      <c r="AG2379">
        <v>0.3</v>
      </c>
      <c r="AH2379">
        <v>4309</v>
      </c>
      <c r="AI2379">
        <v>99</v>
      </c>
      <c r="AJ2379">
        <v>130</v>
      </c>
      <c r="AK2379">
        <v>1470</v>
      </c>
      <c r="AL2379">
        <v>380</v>
      </c>
      <c r="AM2379">
        <v>142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32501</v>
      </c>
      <c r="AU2379">
        <v>3035</v>
      </c>
      <c r="AV2379">
        <v>6.7947535954999996</v>
      </c>
      <c r="AW2379" t="s">
        <v>1979</v>
      </c>
    </row>
    <row r="2380" spans="1:49" hidden="1" x14ac:dyDescent="0.45">
      <c r="A2380" t="s">
        <v>566</v>
      </c>
      <c r="B2380" t="s">
        <v>157</v>
      </c>
      <c r="C2380">
        <v>1651</v>
      </c>
      <c r="D2380">
        <v>3.38</v>
      </c>
      <c r="E2380">
        <v>84.9</v>
      </c>
      <c r="F2380">
        <v>14.1</v>
      </c>
      <c r="G2380">
        <v>8.9</v>
      </c>
      <c r="H2380">
        <v>94.8</v>
      </c>
      <c r="I2380">
        <v>0.2</v>
      </c>
      <c r="J2380">
        <v>12.7</v>
      </c>
      <c r="K2380">
        <v>16.399999999999999</v>
      </c>
      <c r="L2380">
        <v>40585</v>
      </c>
      <c r="M2380">
        <v>16305</v>
      </c>
      <c r="N2380">
        <v>27.6</v>
      </c>
      <c r="O2380">
        <v>2005</v>
      </c>
      <c r="P2380">
        <v>2.9</v>
      </c>
      <c r="Q2380">
        <v>1.9</v>
      </c>
      <c r="R2380">
        <v>2.2999999999999998</v>
      </c>
      <c r="S2380">
        <v>1.5</v>
      </c>
      <c r="T2380">
        <v>2.5</v>
      </c>
      <c r="U2380">
        <v>59.7</v>
      </c>
      <c r="V2380">
        <v>63200</v>
      </c>
      <c r="W2380">
        <v>5652</v>
      </c>
      <c r="X2380">
        <v>50.7</v>
      </c>
      <c r="Y2380">
        <v>11.2</v>
      </c>
      <c r="Z2380">
        <v>35.200000000000003</v>
      </c>
      <c r="AA2380">
        <v>9.9</v>
      </c>
      <c r="AB2380">
        <v>20.8</v>
      </c>
      <c r="AC2380">
        <v>0.1</v>
      </c>
      <c r="AD2380">
        <v>76.599999999999994</v>
      </c>
      <c r="AE2380">
        <v>0</v>
      </c>
      <c r="AF2380">
        <v>0</v>
      </c>
      <c r="AG2380">
        <v>2.4</v>
      </c>
      <c r="AH2380">
        <v>5652</v>
      </c>
      <c r="AI2380">
        <v>20.8</v>
      </c>
      <c r="AJ2380">
        <v>80</v>
      </c>
      <c r="AK2380">
        <v>624</v>
      </c>
      <c r="AL2380">
        <v>253</v>
      </c>
      <c r="AM2380">
        <v>71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23156</v>
      </c>
      <c r="AU2380">
        <v>727</v>
      </c>
      <c r="AV2380">
        <v>2.4938180481000001</v>
      </c>
      <c r="AW2380" t="s">
        <v>1980</v>
      </c>
    </row>
    <row r="2381" spans="1:49" hidden="1" x14ac:dyDescent="0.45">
      <c r="A2381" t="s">
        <v>590</v>
      </c>
      <c r="B2381" t="s">
        <v>157</v>
      </c>
      <c r="C2381">
        <v>1278</v>
      </c>
      <c r="D2381">
        <v>2.2400000000000002</v>
      </c>
      <c r="E2381">
        <v>85.7</v>
      </c>
      <c r="F2381">
        <v>20.6</v>
      </c>
      <c r="G2381">
        <v>11.3</v>
      </c>
      <c r="H2381">
        <v>90.3</v>
      </c>
      <c r="I2381">
        <v>0.8</v>
      </c>
      <c r="J2381">
        <v>2.2999999999999998</v>
      </c>
      <c r="K2381">
        <v>13.9</v>
      </c>
      <c r="L2381">
        <v>51290</v>
      </c>
      <c r="M2381">
        <v>27397</v>
      </c>
      <c r="N2381">
        <v>7.3</v>
      </c>
      <c r="O2381">
        <v>1437</v>
      </c>
      <c r="P2381">
        <v>0</v>
      </c>
      <c r="Q2381">
        <v>2.4</v>
      </c>
      <c r="R2381">
        <v>2.8</v>
      </c>
      <c r="S2381">
        <v>2.4</v>
      </c>
      <c r="T2381">
        <v>1.1000000000000001</v>
      </c>
      <c r="U2381">
        <v>80.3</v>
      </c>
      <c r="V2381">
        <v>75100</v>
      </c>
      <c r="W2381">
        <v>2961</v>
      </c>
      <c r="X2381">
        <v>50.8</v>
      </c>
      <c r="Y2381">
        <v>5.8</v>
      </c>
      <c r="Z2381">
        <v>22.599999999999991</v>
      </c>
      <c r="AA2381">
        <v>24.5</v>
      </c>
      <c r="AB2381">
        <v>95.1</v>
      </c>
      <c r="AC2381">
        <v>0</v>
      </c>
      <c r="AD2381">
        <v>3.2</v>
      </c>
      <c r="AE2381">
        <v>0</v>
      </c>
      <c r="AF2381">
        <v>0</v>
      </c>
      <c r="AG2381">
        <v>1.5</v>
      </c>
      <c r="AH2381">
        <v>2961</v>
      </c>
      <c r="AI2381">
        <v>94.9</v>
      </c>
      <c r="AJ2381">
        <v>109</v>
      </c>
      <c r="AK2381">
        <v>850</v>
      </c>
      <c r="AL2381">
        <v>264</v>
      </c>
      <c r="AM2381">
        <v>110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43696</v>
      </c>
      <c r="AU2381">
        <v>945</v>
      </c>
      <c r="AV2381">
        <v>6.7901671506000003</v>
      </c>
      <c r="AW2381" t="s">
        <v>1979</v>
      </c>
    </row>
    <row r="2382" spans="1:49" hidden="1" x14ac:dyDescent="0.45">
      <c r="A2382" t="s">
        <v>620</v>
      </c>
      <c r="B2382" t="s">
        <v>157</v>
      </c>
      <c r="C2382">
        <v>1593</v>
      </c>
      <c r="D2382">
        <v>2.34</v>
      </c>
      <c r="E2382">
        <v>88.9</v>
      </c>
      <c r="F2382">
        <v>22.9</v>
      </c>
      <c r="G2382">
        <v>9.3000000000000007</v>
      </c>
      <c r="H2382">
        <v>90.5</v>
      </c>
      <c r="I2382">
        <v>1</v>
      </c>
      <c r="J2382">
        <v>4.8</v>
      </c>
      <c r="K2382">
        <v>17.2</v>
      </c>
      <c r="L2382">
        <v>62467</v>
      </c>
      <c r="M2382">
        <v>30123</v>
      </c>
      <c r="N2382">
        <v>9.8000000000000007</v>
      </c>
      <c r="O2382">
        <v>1954</v>
      </c>
      <c r="P2382">
        <v>1.1000000000000001</v>
      </c>
      <c r="Q2382">
        <v>2</v>
      </c>
      <c r="R2382">
        <v>3.2</v>
      </c>
      <c r="S2382">
        <v>1</v>
      </c>
      <c r="T2382">
        <v>0.2</v>
      </c>
      <c r="U2382">
        <v>83.3</v>
      </c>
      <c r="V2382">
        <v>112300</v>
      </c>
      <c r="W2382">
        <v>4000</v>
      </c>
      <c r="X2382">
        <v>50</v>
      </c>
      <c r="Y2382">
        <v>6.3</v>
      </c>
      <c r="Z2382">
        <v>24.099999999999991</v>
      </c>
      <c r="AA2382">
        <v>20.100000000000001</v>
      </c>
      <c r="AB2382">
        <v>96.5</v>
      </c>
      <c r="AC2382">
        <v>0.1</v>
      </c>
      <c r="AD2382">
        <v>2.2000000000000002</v>
      </c>
      <c r="AE2382">
        <v>0.4</v>
      </c>
      <c r="AF2382">
        <v>0</v>
      </c>
      <c r="AG2382">
        <v>0.6</v>
      </c>
      <c r="AH2382">
        <v>4000</v>
      </c>
      <c r="AI2382">
        <v>95.7</v>
      </c>
      <c r="AJ2382">
        <v>124</v>
      </c>
      <c r="AK2382">
        <v>866</v>
      </c>
      <c r="AL2382">
        <v>381</v>
      </c>
      <c r="AM2382">
        <v>150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42013</v>
      </c>
      <c r="AU2382">
        <v>2367</v>
      </c>
      <c r="AV2382">
        <v>3.5098957105999999</v>
      </c>
      <c r="AW2382" t="s">
        <v>1979</v>
      </c>
    </row>
    <row r="2383" spans="1:49" hidden="1" x14ac:dyDescent="0.45">
      <c r="A2383" t="s">
        <v>652</v>
      </c>
      <c r="B2383" t="s">
        <v>157</v>
      </c>
      <c r="C2383">
        <v>3082</v>
      </c>
      <c r="D2383">
        <v>2.13</v>
      </c>
      <c r="E2383">
        <v>93.1</v>
      </c>
      <c r="F2383">
        <v>23.9</v>
      </c>
      <c r="G2383">
        <v>17.3</v>
      </c>
      <c r="H2383">
        <v>84.8</v>
      </c>
      <c r="I2383">
        <v>2</v>
      </c>
      <c r="J2383">
        <v>4.4000000000000004</v>
      </c>
      <c r="K2383">
        <v>17.2</v>
      </c>
      <c r="L2383">
        <v>45750</v>
      </c>
      <c r="M2383">
        <v>25591</v>
      </c>
      <c r="N2383">
        <v>16.899999999999999</v>
      </c>
      <c r="O2383">
        <v>4167</v>
      </c>
      <c r="P2383">
        <v>0.9</v>
      </c>
      <c r="Q2383">
        <v>3.4</v>
      </c>
      <c r="R2383">
        <v>4.5</v>
      </c>
      <c r="S2383">
        <v>1.2</v>
      </c>
      <c r="T2383">
        <v>3.1</v>
      </c>
      <c r="U2383">
        <v>71</v>
      </c>
      <c r="V2383">
        <v>115900</v>
      </c>
      <c r="W2383">
        <v>6874</v>
      </c>
      <c r="X2383">
        <v>49.1</v>
      </c>
      <c r="Y2383">
        <v>5.2</v>
      </c>
      <c r="Z2383">
        <v>18.099999999999991</v>
      </c>
      <c r="AA2383">
        <v>25.4</v>
      </c>
      <c r="AB2383">
        <v>87</v>
      </c>
      <c r="AC2383">
        <v>1</v>
      </c>
      <c r="AD2383">
        <v>7.2</v>
      </c>
      <c r="AE2383">
        <v>1.6</v>
      </c>
      <c r="AF2383">
        <v>0</v>
      </c>
      <c r="AG2383">
        <v>1.7</v>
      </c>
      <c r="AH2383">
        <v>6874</v>
      </c>
      <c r="AI2383">
        <v>85.5</v>
      </c>
      <c r="AJ2383">
        <v>218</v>
      </c>
      <c r="AK2383">
        <v>2552</v>
      </c>
      <c r="AL2383">
        <v>609</v>
      </c>
      <c r="AM2383">
        <v>230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62102</v>
      </c>
      <c r="AU2383">
        <v>18641</v>
      </c>
      <c r="AV2383">
        <v>3.9366378777</v>
      </c>
      <c r="AW2383" t="s">
        <v>1979</v>
      </c>
    </row>
    <row r="2384" spans="1:49" hidden="1" x14ac:dyDescent="0.45">
      <c r="A2384" t="s">
        <v>658</v>
      </c>
      <c r="B2384" t="s">
        <v>157</v>
      </c>
      <c r="C2384">
        <v>974</v>
      </c>
      <c r="D2384">
        <v>2.11</v>
      </c>
      <c r="E2384">
        <v>92.2</v>
      </c>
      <c r="F2384">
        <v>26.1</v>
      </c>
      <c r="G2384">
        <v>9</v>
      </c>
      <c r="H2384">
        <v>81</v>
      </c>
      <c r="I2384">
        <v>0.2</v>
      </c>
      <c r="J2384">
        <v>0.5</v>
      </c>
      <c r="K2384">
        <v>12.6</v>
      </c>
      <c r="L2384">
        <v>43529</v>
      </c>
      <c r="M2384">
        <v>28975</v>
      </c>
      <c r="N2384">
        <v>12.6</v>
      </c>
      <c r="O2384">
        <v>1199</v>
      </c>
      <c r="P2384">
        <v>0.8</v>
      </c>
      <c r="Q2384">
        <v>4.5</v>
      </c>
      <c r="R2384">
        <v>2.6</v>
      </c>
      <c r="S2384">
        <v>0.4</v>
      </c>
      <c r="T2384">
        <v>1.3</v>
      </c>
      <c r="U2384">
        <v>76.7</v>
      </c>
      <c r="V2384">
        <v>84300</v>
      </c>
      <c r="W2384">
        <v>2354</v>
      </c>
      <c r="X2384">
        <v>49.8</v>
      </c>
      <c r="Y2384">
        <v>6.5</v>
      </c>
      <c r="Z2384">
        <v>21.2</v>
      </c>
      <c r="AA2384">
        <v>25.5</v>
      </c>
      <c r="AB2384">
        <v>94.1</v>
      </c>
      <c r="AC2384">
        <v>0</v>
      </c>
      <c r="AD2384">
        <v>5.4</v>
      </c>
      <c r="AE2384">
        <v>0.2</v>
      </c>
      <c r="AF2384">
        <v>0</v>
      </c>
      <c r="AG2384">
        <v>0.2</v>
      </c>
      <c r="AH2384">
        <v>2354</v>
      </c>
      <c r="AI2384">
        <v>94.1</v>
      </c>
      <c r="AJ2384">
        <v>71</v>
      </c>
      <c r="AK2384">
        <v>445</v>
      </c>
      <c r="AL2384">
        <v>216</v>
      </c>
      <c r="AM2384">
        <v>77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16307</v>
      </c>
      <c r="AU2384">
        <v>2941</v>
      </c>
      <c r="AV2384">
        <v>2.3978968776</v>
      </c>
      <c r="AW2384" t="s">
        <v>1979</v>
      </c>
    </row>
    <row r="2385" spans="1:49" hidden="1" x14ac:dyDescent="0.45">
      <c r="A2385" t="s">
        <v>757</v>
      </c>
      <c r="B2385" t="s">
        <v>157</v>
      </c>
      <c r="C2385">
        <v>3230</v>
      </c>
      <c r="D2385">
        <v>2.1800000000000002</v>
      </c>
      <c r="E2385">
        <v>90.2</v>
      </c>
      <c r="F2385">
        <v>14.6</v>
      </c>
      <c r="G2385">
        <v>9.6999999999999993</v>
      </c>
      <c r="H2385">
        <v>89</v>
      </c>
      <c r="I2385">
        <v>3.9</v>
      </c>
      <c r="J2385">
        <v>5.6</v>
      </c>
      <c r="K2385">
        <v>12.3</v>
      </c>
      <c r="L2385">
        <v>54180</v>
      </c>
      <c r="M2385">
        <v>28059</v>
      </c>
      <c r="N2385">
        <v>7.8</v>
      </c>
      <c r="O2385">
        <v>3541</v>
      </c>
      <c r="P2385">
        <v>0.3</v>
      </c>
      <c r="Q2385">
        <v>2.5</v>
      </c>
      <c r="R2385">
        <v>2.4</v>
      </c>
      <c r="S2385">
        <v>0.5</v>
      </c>
      <c r="T2385">
        <v>2.1</v>
      </c>
      <c r="U2385">
        <v>80.5</v>
      </c>
      <c r="V2385">
        <v>116200</v>
      </c>
      <c r="W2385">
        <v>7195</v>
      </c>
      <c r="X2385">
        <v>48.5</v>
      </c>
      <c r="Y2385">
        <v>5.3</v>
      </c>
      <c r="Z2385">
        <v>21.900000000000009</v>
      </c>
      <c r="AA2385">
        <v>20</v>
      </c>
      <c r="AB2385">
        <v>97.3</v>
      </c>
      <c r="AC2385">
        <v>0.4</v>
      </c>
      <c r="AD2385">
        <v>2</v>
      </c>
      <c r="AE2385">
        <v>0</v>
      </c>
      <c r="AF2385">
        <v>0</v>
      </c>
      <c r="AG2385">
        <v>0.2</v>
      </c>
      <c r="AH2385">
        <v>7195</v>
      </c>
      <c r="AI2385">
        <v>94.3</v>
      </c>
      <c r="AJ2385">
        <v>284</v>
      </c>
      <c r="AK2385">
        <v>3260</v>
      </c>
      <c r="AL2385">
        <v>641</v>
      </c>
      <c r="AM2385">
        <v>308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49</v>
      </c>
      <c r="AT2385">
        <v>124316</v>
      </c>
      <c r="AU2385">
        <v>12018</v>
      </c>
      <c r="AV2385">
        <v>10.489386064</v>
      </c>
      <c r="AW2385" t="s">
        <v>1979</v>
      </c>
    </row>
    <row r="2386" spans="1:49" hidden="1" x14ac:dyDescent="0.45">
      <c r="A2386" t="s">
        <v>777</v>
      </c>
      <c r="B2386" t="s">
        <v>157</v>
      </c>
      <c r="C2386">
        <v>1917</v>
      </c>
      <c r="D2386">
        <v>2.1800000000000002</v>
      </c>
      <c r="E2386">
        <v>88.2</v>
      </c>
      <c r="F2386">
        <v>19.3</v>
      </c>
      <c r="G2386">
        <v>9.9</v>
      </c>
      <c r="H2386">
        <v>89.4</v>
      </c>
      <c r="I2386">
        <v>0.7</v>
      </c>
      <c r="J2386">
        <v>3.7</v>
      </c>
      <c r="K2386">
        <v>14.4</v>
      </c>
      <c r="L2386">
        <v>40045</v>
      </c>
      <c r="M2386">
        <v>24738</v>
      </c>
      <c r="N2386">
        <v>16.5</v>
      </c>
      <c r="O2386">
        <v>2499</v>
      </c>
      <c r="P2386">
        <v>0.4</v>
      </c>
      <c r="Q2386">
        <v>1.6</v>
      </c>
      <c r="R2386">
        <v>4.8</v>
      </c>
      <c r="S2386">
        <v>2.5</v>
      </c>
      <c r="T2386">
        <v>0.4</v>
      </c>
      <c r="U2386">
        <v>69.400000000000006</v>
      </c>
      <c r="V2386">
        <v>63400</v>
      </c>
      <c r="W2386">
        <v>4217</v>
      </c>
      <c r="X2386">
        <v>48.8</v>
      </c>
      <c r="Y2386">
        <v>6</v>
      </c>
      <c r="Z2386">
        <v>23.599999999999991</v>
      </c>
      <c r="AA2386">
        <v>24.1</v>
      </c>
      <c r="AB2386">
        <v>88.9</v>
      </c>
      <c r="AC2386">
        <v>0.1</v>
      </c>
      <c r="AD2386">
        <v>7</v>
      </c>
      <c r="AE2386">
        <v>0.4</v>
      </c>
      <c r="AF2386">
        <v>0</v>
      </c>
      <c r="AG2386">
        <v>2.9</v>
      </c>
      <c r="AH2386">
        <v>4217</v>
      </c>
      <c r="AI2386">
        <v>88.6</v>
      </c>
      <c r="AJ2386">
        <v>188</v>
      </c>
      <c r="AK2386">
        <v>1125</v>
      </c>
      <c r="AL2386">
        <v>525</v>
      </c>
      <c r="AM2386">
        <v>210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27</v>
      </c>
      <c r="AT2386">
        <v>64320</v>
      </c>
      <c r="AU2386">
        <v>5845</v>
      </c>
      <c r="AV2386">
        <v>4.1095634444</v>
      </c>
      <c r="AW2386" t="s">
        <v>1979</v>
      </c>
    </row>
    <row r="2387" spans="1:49" hidden="1" x14ac:dyDescent="0.45">
      <c r="A2387" t="s">
        <v>789</v>
      </c>
      <c r="B2387" t="s">
        <v>157</v>
      </c>
      <c r="C2387">
        <v>869</v>
      </c>
      <c r="D2387">
        <v>2.34</v>
      </c>
      <c r="E2387">
        <v>90.7</v>
      </c>
      <c r="F2387">
        <v>19.899999999999999</v>
      </c>
      <c r="G2387">
        <v>6.7</v>
      </c>
      <c r="H2387">
        <v>91.9</v>
      </c>
      <c r="I2387">
        <v>0</v>
      </c>
      <c r="J2387">
        <v>0.6</v>
      </c>
      <c r="K2387">
        <v>12.4</v>
      </c>
      <c r="L2387">
        <v>39554</v>
      </c>
      <c r="M2387">
        <v>22643</v>
      </c>
      <c r="N2387">
        <v>17.899999999999999</v>
      </c>
      <c r="O2387">
        <v>1040</v>
      </c>
      <c r="P2387">
        <v>1.3</v>
      </c>
      <c r="Q2387">
        <v>0</v>
      </c>
      <c r="R2387">
        <v>1.2</v>
      </c>
      <c r="S2387">
        <v>3.4</v>
      </c>
      <c r="T2387">
        <v>0.3</v>
      </c>
      <c r="U2387">
        <v>76.8</v>
      </c>
      <c r="V2387">
        <v>74800</v>
      </c>
      <c r="W2387">
        <v>2073</v>
      </c>
      <c r="X2387">
        <v>51.3</v>
      </c>
      <c r="Y2387">
        <v>5.2</v>
      </c>
      <c r="Z2387">
        <v>24</v>
      </c>
      <c r="AA2387">
        <v>22.5</v>
      </c>
      <c r="AB2387">
        <v>89.9</v>
      </c>
      <c r="AC2387">
        <v>0</v>
      </c>
      <c r="AD2387">
        <v>7.4</v>
      </c>
      <c r="AE2387">
        <v>0</v>
      </c>
      <c r="AF2387">
        <v>0</v>
      </c>
      <c r="AG2387">
        <v>2.7</v>
      </c>
      <c r="AH2387">
        <v>2073</v>
      </c>
      <c r="AI2387">
        <v>88.8</v>
      </c>
      <c r="AJ2387">
        <v>86</v>
      </c>
      <c r="AK2387">
        <v>651</v>
      </c>
      <c r="AL2387">
        <v>233</v>
      </c>
      <c r="AM2387">
        <v>81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28025</v>
      </c>
      <c r="AU2387">
        <v>2066</v>
      </c>
      <c r="AV2387">
        <v>1.0449913368999999</v>
      </c>
      <c r="AW2387" t="s">
        <v>1979</v>
      </c>
    </row>
    <row r="2388" spans="1:49" hidden="1" x14ac:dyDescent="0.45">
      <c r="A2388" t="s">
        <v>796</v>
      </c>
      <c r="B2388" t="s">
        <v>157</v>
      </c>
      <c r="C2388">
        <v>2209</v>
      </c>
      <c r="D2388">
        <v>2.62</v>
      </c>
      <c r="E2388">
        <v>92.8</v>
      </c>
      <c r="F2388">
        <v>20.5</v>
      </c>
      <c r="G2388">
        <v>9.6</v>
      </c>
      <c r="H2388">
        <v>88</v>
      </c>
      <c r="I2388">
        <v>2.7</v>
      </c>
      <c r="J2388">
        <v>3.9</v>
      </c>
      <c r="K2388">
        <v>19.600000000000001</v>
      </c>
      <c r="L2388">
        <v>60169</v>
      </c>
      <c r="M2388">
        <v>26140</v>
      </c>
      <c r="N2388">
        <v>7.7</v>
      </c>
      <c r="O2388">
        <v>2803</v>
      </c>
      <c r="P2388">
        <v>0.1</v>
      </c>
      <c r="Q2388">
        <v>1</v>
      </c>
      <c r="R2388">
        <v>2.5</v>
      </c>
      <c r="S2388">
        <v>0.5</v>
      </c>
      <c r="T2388">
        <v>0.2</v>
      </c>
      <c r="U2388">
        <v>81.5</v>
      </c>
      <c r="V2388">
        <v>114800</v>
      </c>
      <c r="W2388">
        <v>5995</v>
      </c>
      <c r="X2388">
        <v>49.4</v>
      </c>
      <c r="Y2388">
        <v>9.5</v>
      </c>
      <c r="Z2388">
        <v>30.8</v>
      </c>
      <c r="AA2388">
        <v>17.399999999999999</v>
      </c>
      <c r="AB2388">
        <v>96.7</v>
      </c>
      <c r="AC2388">
        <v>0.2</v>
      </c>
      <c r="AD2388">
        <v>0.6</v>
      </c>
      <c r="AE2388">
        <v>0.5</v>
      </c>
      <c r="AF2388">
        <v>0</v>
      </c>
      <c r="AG2388">
        <v>0.7</v>
      </c>
      <c r="AH2388">
        <v>5995</v>
      </c>
      <c r="AI2388">
        <v>94.7</v>
      </c>
      <c r="AJ2388">
        <v>188</v>
      </c>
      <c r="AK2388">
        <v>1184</v>
      </c>
      <c r="AL2388">
        <v>442</v>
      </c>
      <c r="AM2388">
        <v>221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56917</v>
      </c>
      <c r="AU2388">
        <v>3488</v>
      </c>
      <c r="AV2388">
        <v>11.88405051</v>
      </c>
      <c r="AW2388" t="s">
        <v>1979</v>
      </c>
    </row>
    <row r="2389" spans="1:49" hidden="1" x14ac:dyDescent="0.45">
      <c r="A2389" t="s">
        <v>802</v>
      </c>
      <c r="B2389" t="s">
        <v>157</v>
      </c>
      <c r="C2389">
        <v>1468</v>
      </c>
      <c r="D2389">
        <v>2.21</v>
      </c>
      <c r="E2389">
        <v>91.8</v>
      </c>
      <c r="F2389">
        <v>23.1</v>
      </c>
      <c r="G2389">
        <v>7.7</v>
      </c>
      <c r="H2389">
        <v>93.6</v>
      </c>
      <c r="I2389">
        <v>0.2</v>
      </c>
      <c r="J2389">
        <v>1</v>
      </c>
      <c r="K2389">
        <v>13.9</v>
      </c>
      <c r="L2389">
        <v>52266</v>
      </c>
      <c r="M2389">
        <v>33496</v>
      </c>
      <c r="N2389">
        <v>6.1</v>
      </c>
      <c r="O2389">
        <v>1817</v>
      </c>
      <c r="P2389">
        <v>0.9</v>
      </c>
      <c r="Q2389">
        <v>0.9</v>
      </c>
      <c r="R2389">
        <v>0.1</v>
      </c>
      <c r="S2389">
        <v>2.6</v>
      </c>
      <c r="T2389">
        <v>4</v>
      </c>
      <c r="U2389">
        <v>70.8</v>
      </c>
      <c r="V2389">
        <v>96000</v>
      </c>
      <c r="W2389">
        <v>3311</v>
      </c>
      <c r="X2389">
        <v>49.3</v>
      </c>
      <c r="Y2389">
        <v>5.3</v>
      </c>
      <c r="Z2389">
        <v>20.7</v>
      </c>
      <c r="AA2389">
        <v>25.8</v>
      </c>
      <c r="AB2389">
        <v>98.9</v>
      </c>
      <c r="AC2389">
        <v>0</v>
      </c>
      <c r="AD2389">
        <v>0</v>
      </c>
      <c r="AE2389">
        <v>0.3</v>
      </c>
      <c r="AF2389">
        <v>0</v>
      </c>
      <c r="AG2389">
        <v>0.8</v>
      </c>
      <c r="AH2389">
        <v>3311</v>
      </c>
      <c r="AI2389">
        <v>98.5</v>
      </c>
      <c r="AJ2389">
        <v>129</v>
      </c>
      <c r="AK2389">
        <v>1187</v>
      </c>
      <c r="AL2389">
        <v>328</v>
      </c>
      <c r="AM2389">
        <v>112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31601</v>
      </c>
      <c r="AU2389">
        <v>3058</v>
      </c>
      <c r="AV2389">
        <v>2.3102412199</v>
      </c>
      <c r="AW2389" t="s">
        <v>1979</v>
      </c>
    </row>
    <row r="2390" spans="1:49" hidden="1" x14ac:dyDescent="0.45">
      <c r="A2390" t="s">
        <v>805</v>
      </c>
      <c r="B2390" t="s">
        <v>157</v>
      </c>
      <c r="C2390">
        <v>1060</v>
      </c>
      <c r="D2390">
        <v>3.02</v>
      </c>
      <c r="E2390">
        <v>92.2</v>
      </c>
      <c r="F2390">
        <v>21.4</v>
      </c>
      <c r="G2390">
        <v>9.6</v>
      </c>
      <c r="H2390">
        <v>89.6</v>
      </c>
      <c r="I2390">
        <v>0.1</v>
      </c>
      <c r="J2390">
        <v>8</v>
      </c>
      <c r="K2390">
        <v>18.8</v>
      </c>
      <c r="L2390">
        <v>60089</v>
      </c>
      <c r="M2390">
        <v>24159</v>
      </c>
      <c r="N2390">
        <v>10</v>
      </c>
      <c r="O2390">
        <v>1183</v>
      </c>
      <c r="P2390">
        <v>0</v>
      </c>
      <c r="Q2390">
        <v>1.6</v>
      </c>
      <c r="R2390">
        <v>0.6</v>
      </c>
      <c r="S2390">
        <v>0.3</v>
      </c>
      <c r="T2390">
        <v>0</v>
      </c>
      <c r="U2390">
        <v>87.6</v>
      </c>
      <c r="V2390">
        <v>114100</v>
      </c>
      <c r="W2390">
        <v>3390</v>
      </c>
      <c r="X2390">
        <v>49.1</v>
      </c>
      <c r="Y2390">
        <v>9.1</v>
      </c>
      <c r="Z2390">
        <v>32.5</v>
      </c>
      <c r="AA2390">
        <v>13.8</v>
      </c>
      <c r="AB2390">
        <v>93.9</v>
      </c>
      <c r="AC2390">
        <v>3.7</v>
      </c>
      <c r="AD2390">
        <v>1.8</v>
      </c>
      <c r="AE2390">
        <v>0</v>
      </c>
      <c r="AF2390">
        <v>0.4</v>
      </c>
      <c r="AG2390">
        <v>0.3</v>
      </c>
      <c r="AH2390">
        <v>3390</v>
      </c>
      <c r="AI2390">
        <v>93.3</v>
      </c>
      <c r="AJ2390">
        <v>77</v>
      </c>
      <c r="AK2390">
        <v>366</v>
      </c>
      <c r="AL2390">
        <v>294</v>
      </c>
      <c r="AM2390">
        <v>90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5949</v>
      </c>
      <c r="AU2390">
        <v>1390</v>
      </c>
      <c r="AV2390">
        <v>7.7649865400999998</v>
      </c>
      <c r="AW2390" t="s">
        <v>1979</v>
      </c>
    </row>
    <row r="2391" spans="1:49" hidden="1" x14ac:dyDescent="0.45">
      <c r="A2391" t="s">
        <v>810</v>
      </c>
      <c r="B2391" t="s">
        <v>157</v>
      </c>
      <c r="C2391">
        <v>495</v>
      </c>
      <c r="D2391">
        <v>2.4300000000000002</v>
      </c>
      <c r="E2391">
        <v>93</v>
      </c>
      <c r="F2391">
        <v>29.7</v>
      </c>
      <c r="G2391">
        <v>7.4</v>
      </c>
      <c r="H2391">
        <v>88.6</v>
      </c>
      <c r="I2391">
        <v>0.9</v>
      </c>
      <c r="J2391">
        <v>2.7</v>
      </c>
      <c r="K2391">
        <v>16.3</v>
      </c>
      <c r="L2391">
        <v>51458</v>
      </c>
      <c r="M2391">
        <v>27239</v>
      </c>
      <c r="N2391">
        <v>13.1</v>
      </c>
      <c r="O2391">
        <v>676</v>
      </c>
      <c r="P2391">
        <v>0</v>
      </c>
      <c r="Q2391">
        <v>0.9</v>
      </c>
      <c r="R2391">
        <v>1.3</v>
      </c>
      <c r="S2391">
        <v>0.4</v>
      </c>
      <c r="T2391">
        <v>0</v>
      </c>
      <c r="U2391">
        <v>69.099999999999994</v>
      </c>
      <c r="V2391">
        <v>88100</v>
      </c>
      <c r="W2391">
        <v>1277</v>
      </c>
      <c r="X2391">
        <v>48.7</v>
      </c>
      <c r="Y2391">
        <v>6</v>
      </c>
      <c r="Z2391">
        <v>23.8</v>
      </c>
      <c r="AA2391">
        <v>16.7</v>
      </c>
      <c r="AB2391">
        <v>95.7</v>
      </c>
      <c r="AC2391">
        <v>0.6</v>
      </c>
      <c r="AD2391">
        <v>1.8</v>
      </c>
      <c r="AE2391">
        <v>0.5</v>
      </c>
      <c r="AF2391">
        <v>0</v>
      </c>
      <c r="AG2391">
        <v>0.7</v>
      </c>
      <c r="AH2391">
        <v>1277</v>
      </c>
      <c r="AI2391">
        <v>95.2</v>
      </c>
      <c r="AJ2391">
        <v>42</v>
      </c>
      <c r="AK2391">
        <v>379</v>
      </c>
      <c r="AL2391">
        <v>161</v>
      </c>
      <c r="AM2391">
        <v>47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11591</v>
      </c>
      <c r="AU2391">
        <v>1493</v>
      </c>
      <c r="AV2391">
        <v>0.47837037300000002</v>
      </c>
      <c r="AW2391" t="s">
        <v>1979</v>
      </c>
    </row>
    <row r="2392" spans="1:49" hidden="1" x14ac:dyDescent="0.45">
      <c r="A2392" t="s">
        <v>879</v>
      </c>
      <c r="B2392" t="s">
        <v>157</v>
      </c>
      <c r="C2392">
        <v>7260</v>
      </c>
      <c r="D2392">
        <v>2.25</v>
      </c>
      <c r="E2392">
        <v>91.2</v>
      </c>
      <c r="F2392">
        <v>33</v>
      </c>
      <c r="G2392">
        <v>8.8000000000000007</v>
      </c>
      <c r="H2392">
        <v>81.599999999999994</v>
      </c>
      <c r="I2392">
        <v>1.2</v>
      </c>
      <c r="J2392">
        <v>4.5</v>
      </c>
      <c r="K2392">
        <v>10.9</v>
      </c>
      <c r="L2392">
        <v>58934</v>
      </c>
      <c r="M2392">
        <v>30863</v>
      </c>
      <c r="N2392">
        <v>8.9</v>
      </c>
      <c r="O2392">
        <v>7814</v>
      </c>
      <c r="P2392">
        <v>1.5</v>
      </c>
      <c r="Q2392">
        <v>5.6</v>
      </c>
      <c r="R2392">
        <v>5.9</v>
      </c>
      <c r="S2392">
        <v>4.2</v>
      </c>
      <c r="T2392">
        <v>8.4</v>
      </c>
      <c r="U2392">
        <v>63.6</v>
      </c>
      <c r="V2392">
        <v>170700</v>
      </c>
      <c r="W2392">
        <v>17518</v>
      </c>
      <c r="X2392">
        <v>51.2</v>
      </c>
      <c r="Y2392">
        <v>7.1</v>
      </c>
      <c r="Z2392">
        <v>23.7</v>
      </c>
      <c r="AA2392">
        <v>15.1</v>
      </c>
      <c r="AB2392">
        <v>83.5</v>
      </c>
      <c r="AC2392">
        <v>0.5</v>
      </c>
      <c r="AD2392">
        <v>11.4</v>
      </c>
      <c r="AE2392">
        <v>0.4</v>
      </c>
      <c r="AF2392">
        <v>0</v>
      </c>
      <c r="AG2392">
        <v>3.5</v>
      </c>
      <c r="AH2392">
        <v>17518</v>
      </c>
      <c r="AI2392">
        <v>82.4</v>
      </c>
      <c r="AJ2392">
        <v>667</v>
      </c>
      <c r="AK2392">
        <v>7027</v>
      </c>
      <c r="AL2392">
        <v>1501</v>
      </c>
      <c r="AM2392">
        <v>591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81</v>
      </c>
      <c r="AT2392">
        <v>378546</v>
      </c>
      <c r="AU2392">
        <v>45695</v>
      </c>
      <c r="AV2392">
        <v>23.734213894</v>
      </c>
      <c r="AW2392" t="s">
        <v>1979</v>
      </c>
    </row>
    <row r="2393" spans="1:49" hidden="1" x14ac:dyDescent="0.45">
      <c r="A2393" t="s">
        <v>887</v>
      </c>
      <c r="B2393" t="s">
        <v>157</v>
      </c>
      <c r="C2393">
        <v>2875</v>
      </c>
      <c r="D2393">
        <v>2.35</v>
      </c>
      <c r="E2393">
        <v>86.9</v>
      </c>
      <c r="F2393">
        <v>21.6</v>
      </c>
      <c r="G2393">
        <v>8.6999999999999993</v>
      </c>
      <c r="H2393">
        <v>88.5</v>
      </c>
      <c r="I2393">
        <v>1.1000000000000001</v>
      </c>
      <c r="J2393">
        <v>5.3</v>
      </c>
      <c r="K2393">
        <v>16.7</v>
      </c>
      <c r="L2393">
        <v>47356</v>
      </c>
      <c r="M2393">
        <v>28594</v>
      </c>
      <c r="N2393">
        <v>13.4</v>
      </c>
      <c r="O2393">
        <v>3352</v>
      </c>
      <c r="P2393">
        <v>0.4</v>
      </c>
      <c r="Q2393">
        <v>2.2000000000000002</v>
      </c>
      <c r="R2393">
        <v>2.2000000000000002</v>
      </c>
      <c r="S2393">
        <v>1.1000000000000001</v>
      </c>
      <c r="T2393">
        <v>2.1</v>
      </c>
      <c r="U2393">
        <v>75.599999999999994</v>
      </c>
      <c r="V2393">
        <v>74400</v>
      </c>
      <c r="W2393">
        <v>7264</v>
      </c>
      <c r="X2393">
        <v>49.9</v>
      </c>
      <c r="Y2393">
        <v>6.9</v>
      </c>
      <c r="Z2393">
        <v>23.3</v>
      </c>
      <c r="AA2393">
        <v>23.4</v>
      </c>
      <c r="AB2393">
        <v>96.5</v>
      </c>
      <c r="AC2393">
        <v>0.4</v>
      </c>
      <c r="AD2393">
        <v>2.5</v>
      </c>
      <c r="AE2393">
        <v>0.1</v>
      </c>
      <c r="AF2393">
        <v>0</v>
      </c>
      <c r="AG2393">
        <v>0.4</v>
      </c>
      <c r="AH2393">
        <v>7264</v>
      </c>
      <c r="AI2393">
        <v>95.4</v>
      </c>
      <c r="AJ2393">
        <v>242</v>
      </c>
      <c r="AK2393">
        <v>2243</v>
      </c>
      <c r="AL2393">
        <v>589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83680</v>
      </c>
      <c r="AU2393">
        <v>0</v>
      </c>
      <c r="AV2393">
        <v>9.0638024679000004</v>
      </c>
      <c r="AW2393" t="s">
        <v>1979</v>
      </c>
    </row>
    <row r="2394" spans="1:49" hidden="1" x14ac:dyDescent="0.45">
      <c r="A2394" t="s">
        <v>888</v>
      </c>
      <c r="B2394" t="s">
        <v>157</v>
      </c>
      <c r="C2394">
        <v>578</v>
      </c>
      <c r="D2394">
        <v>2.4300000000000002</v>
      </c>
      <c r="E2394">
        <v>93</v>
      </c>
      <c r="F2394">
        <v>20.399999999999999</v>
      </c>
      <c r="G2394">
        <v>8.1</v>
      </c>
      <c r="H2394">
        <v>87.6</v>
      </c>
      <c r="I2394">
        <v>0.8</v>
      </c>
      <c r="J2394">
        <v>1.1000000000000001</v>
      </c>
      <c r="K2394">
        <v>14.7</v>
      </c>
      <c r="L2394">
        <v>55000</v>
      </c>
      <c r="M2394">
        <v>28343</v>
      </c>
      <c r="N2394">
        <v>11</v>
      </c>
      <c r="O2394">
        <v>699</v>
      </c>
      <c r="P2394">
        <v>0.7</v>
      </c>
      <c r="Q2394">
        <v>1.1000000000000001</v>
      </c>
      <c r="R2394">
        <v>0</v>
      </c>
      <c r="S2394">
        <v>1.4</v>
      </c>
      <c r="T2394">
        <v>0.3</v>
      </c>
      <c r="U2394">
        <v>79.900000000000006</v>
      </c>
      <c r="V2394">
        <v>80800</v>
      </c>
      <c r="W2394">
        <v>1440</v>
      </c>
      <c r="X2394">
        <v>51</v>
      </c>
      <c r="Y2394">
        <v>6.8</v>
      </c>
      <c r="Z2394">
        <v>22.400000000000009</v>
      </c>
      <c r="AA2394">
        <v>22.9</v>
      </c>
      <c r="AB2394">
        <v>85.4</v>
      </c>
      <c r="AC2394">
        <v>0</v>
      </c>
      <c r="AD2394">
        <v>9.1999999999999993</v>
      </c>
      <c r="AE2394">
        <v>0</v>
      </c>
      <c r="AF2394">
        <v>0</v>
      </c>
      <c r="AG2394">
        <v>4.9000000000000004</v>
      </c>
      <c r="AH2394">
        <v>1440</v>
      </c>
      <c r="AI2394">
        <v>84.8</v>
      </c>
      <c r="AJ2394">
        <v>43</v>
      </c>
      <c r="AK2394">
        <v>470</v>
      </c>
      <c r="AL2394">
        <v>127</v>
      </c>
      <c r="AM2394">
        <v>47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16459</v>
      </c>
      <c r="AU2394">
        <v>339</v>
      </c>
      <c r="AV2394">
        <v>1.5711134626000001</v>
      </c>
      <c r="AW2394" t="s">
        <v>1979</v>
      </c>
    </row>
    <row r="2395" spans="1:49" hidden="1" x14ac:dyDescent="0.45">
      <c r="A2395" t="s">
        <v>916</v>
      </c>
      <c r="B2395" t="s">
        <v>157</v>
      </c>
      <c r="C2395">
        <v>994</v>
      </c>
      <c r="D2395">
        <v>3.17</v>
      </c>
      <c r="E2395">
        <v>87.4</v>
      </c>
      <c r="F2395">
        <v>18.600000000000001</v>
      </c>
      <c r="G2395">
        <v>10.6</v>
      </c>
      <c r="H2395">
        <v>89.3</v>
      </c>
      <c r="I2395">
        <v>2</v>
      </c>
      <c r="J2395">
        <v>15.2</v>
      </c>
      <c r="K2395">
        <v>13.4</v>
      </c>
      <c r="L2395">
        <v>41510</v>
      </c>
      <c r="M2395">
        <v>17601</v>
      </c>
      <c r="N2395">
        <v>36.5</v>
      </c>
      <c r="O2395">
        <v>1288</v>
      </c>
      <c r="P2395">
        <v>2.9</v>
      </c>
      <c r="Q2395">
        <v>1.2</v>
      </c>
      <c r="R2395">
        <v>2.4</v>
      </c>
      <c r="S2395">
        <v>0</v>
      </c>
      <c r="T2395">
        <v>2.7</v>
      </c>
      <c r="U2395">
        <v>62.1</v>
      </c>
      <c r="V2395">
        <v>54700</v>
      </c>
      <c r="W2395">
        <v>3268</v>
      </c>
      <c r="X2395">
        <v>48.7</v>
      </c>
      <c r="Y2395">
        <v>9.9</v>
      </c>
      <c r="Z2395">
        <v>32</v>
      </c>
      <c r="AA2395">
        <v>14.3</v>
      </c>
      <c r="AB2395">
        <v>43.9</v>
      </c>
      <c r="AC2395">
        <v>0.2</v>
      </c>
      <c r="AD2395">
        <v>50.8</v>
      </c>
      <c r="AE2395">
        <v>0.5</v>
      </c>
      <c r="AF2395">
        <v>0</v>
      </c>
      <c r="AG2395">
        <v>3.2</v>
      </c>
      <c r="AH2395">
        <v>3268</v>
      </c>
      <c r="AI2395">
        <v>43.8</v>
      </c>
      <c r="AJ2395">
        <v>49</v>
      </c>
      <c r="AK2395">
        <v>237</v>
      </c>
      <c r="AL2395">
        <v>200</v>
      </c>
      <c r="AM2395">
        <v>27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36016</v>
      </c>
      <c r="AU2395">
        <v>7099</v>
      </c>
      <c r="AV2395">
        <v>1.7844174618999999</v>
      </c>
      <c r="AW2395" t="s">
        <v>1979</v>
      </c>
    </row>
    <row r="2396" spans="1:49" hidden="1" x14ac:dyDescent="0.45">
      <c r="A2396" t="s">
        <v>928</v>
      </c>
      <c r="B2396" t="s">
        <v>157</v>
      </c>
      <c r="C2396">
        <v>868</v>
      </c>
      <c r="D2396">
        <v>2.29</v>
      </c>
      <c r="E2396">
        <v>88.7</v>
      </c>
      <c r="F2396">
        <v>17.8</v>
      </c>
      <c r="G2396">
        <v>10.1</v>
      </c>
      <c r="H2396">
        <v>87.5</v>
      </c>
      <c r="I2396">
        <v>2.9</v>
      </c>
      <c r="J2396">
        <v>3.7</v>
      </c>
      <c r="K2396">
        <v>17.3</v>
      </c>
      <c r="L2396">
        <v>51442</v>
      </c>
      <c r="M2396">
        <v>36494</v>
      </c>
      <c r="N2396">
        <v>9.9</v>
      </c>
      <c r="O2396">
        <v>1054</v>
      </c>
      <c r="P2396">
        <v>0</v>
      </c>
      <c r="Q2396">
        <v>0</v>
      </c>
      <c r="R2396">
        <v>4.2</v>
      </c>
      <c r="S2396">
        <v>1.1000000000000001</v>
      </c>
      <c r="T2396">
        <v>0.6</v>
      </c>
      <c r="U2396">
        <v>73.5</v>
      </c>
      <c r="V2396">
        <v>80500</v>
      </c>
      <c r="W2396">
        <v>2029</v>
      </c>
      <c r="X2396">
        <v>51.9</v>
      </c>
      <c r="Y2396">
        <v>6.3</v>
      </c>
      <c r="Z2396">
        <v>23.3</v>
      </c>
      <c r="AA2396">
        <v>25</v>
      </c>
      <c r="AB2396">
        <v>98.8</v>
      </c>
      <c r="AC2396">
        <v>0</v>
      </c>
      <c r="AD2396">
        <v>0.2</v>
      </c>
      <c r="AE2396">
        <v>0</v>
      </c>
      <c r="AF2396">
        <v>0</v>
      </c>
      <c r="AG2396">
        <v>0.8</v>
      </c>
      <c r="AH2396">
        <v>2029</v>
      </c>
      <c r="AI2396">
        <v>96.5</v>
      </c>
      <c r="AJ2396">
        <v>74</v>
      </c>
      <c r="AK2396">
        <v>1147</v>
      </c>
      <c r="AL2396">
        <v>161</v>
      </c>
      <c r="AM2396">
        <v>83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12117</v>
      </c>
      <c r="AU2396">
        <v>3102</v>
      </c>
      <c r="AV2396">
        <v>3.8085597032999998</v>
      </c>
      <c r="AW2396" t="s">
        <v>1979</v>
      </c>
    </row>
    <row r="2397" spans="1:49" hidden="1" x14ac:dyDescent="0.45">
      <c r="A2397" t="s">
        <v>938</v>
      </c>
      <c r="B2397" t="s">
        <v>157</v>
      </c>
      <c r="C2397">
        <v>419</v>
      </c>
      <c r="D2397">
        <v>1.83</v>
      </c>
      <c r="E2397">
        <v>91.7</v>
      </c>
      <c r="F2397">
        <v>14.4</v>
      </c>
      <c r="G2397">
        <v>6.9</v>
      </c>
      <c r="H2397">
        <v>97</v>
      </c>
      <c r="I2397">
        <v>0.3</v>
      </c>
      <c r="J2397">
        <v>0.3</v>
      </c>
      <c r="K2397">
        <v>9.9</v>
      </c>
      <c r="L2397">
        <v>39276</v>
      </c>
      <c r="M2397">
        <v>25229</v>
      </c>
      <c r="N2397">
        <v>10.3</v>
      </c>
      <c r="O2397">
        <v>519</v>
      </c>
      <c r="P2397">
        <v>2.9</v>
      </c>
      <c r="Q2397">
        <v>2.7</v>
      </c>
      <c r="R2397">
        <v>1.3</v>
      </c>
      <c r="S2397">
        <v>1.3</v>
      </c>
      <c r="T2397">
        <v>0.4</v>
      </c>
      <c r="U2397">
        <v>69.2</v>
      </c>
      <c r="V2397">
        <v>58100</v>
      </c>
      <c r="W2397">
        <v>767</v>
      </c>
      <c r="X2397">
        <v>45.5</v>
      </c>
      <c r="Y2397">
        <v>1.4</v>
      </c>
      <c r="Z2397">
        <v>15.3</v>
      </c>
      <c r="AA2397">
        <v>21.4</v>
      </c>
      <c r="AB2397">
        <v>95.7</v>
      </c>
      <c r="AC2397">
        <v>2.1</v>
      </c>
      <c r="AD2397">
        <v>2.2000000000000002</v>
      </c>
      <c r="AE2397">
        <v>0</v>
      </c>
      <c r="AF2397">
        <v>0</v>
      </c>
      <c r="AG2397">
        <v>0</v>
      </c>
      <c r="AH2397">
        <v>767</v>
      </c>
      <c r="AI2397">
        <v>95.2</v>
      </c>
      <c r="AJ2397">
        <v>48</v>
      </c>
      <c r="AK2397">
        <v>275</v>
      </c>
      <c r="AL2397">
        <v>107</v>
      </c>
      <c r="AM2397">
        <v>49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38176</v>
      </c>
      <c r="AU2397">
        <v>5738</v>
      </c>
      <c r="AV2397">
        <v>0.95598783399999998</v>
      </c>
      <c r="AW2397" t="s">
        <v>1979</v>
      </c>
    </row>
    <row r="2398" spans="1:49" hidden="1" x14ac:dyDescent="0.45">
      <c r="A2398" t="s">
        <v>982</v>
      </c>
      <c r="B2398" t="s">
        <v>157</v>
      </c>
      <c r="C2398">
        <v>2331</v>
      </c>
      <c r="D2398">
        <v>2.14</v>
      </c>
      <c r="E2398">
        <v>90.6</v>
      </c>
      <c r="F2398">
        <v>22.7</v>
      </c>
      <c r="G2398">
        <v>9.9</v>
      </c>
      <c r="H2398">
        <v>88.9</v>
      </c>
      <c r="I2398">
        <v>2.1</v>
      </c>
      <c r="J2398">
        <v>3.4</v>
      </c>
      <c r="K2398">
        <v>20.7</v>
      </c>
      <c r="L2398">
        <v>54568</v>
      </c>
      <c r="M2398">
        <v>31524</v>
      </c>
      <c r="N2398">
        <v>9.3000000000000007</v>
      </c>
      <c r="O2398">
        <v>2732</v>
      </c>
      <c r="P2398">
        <v>1</v>
      </c>
      <c r="Q2398">
        <v>3.5</v>
      </c>
      <c r="R2398">
        <v>5.2</v>
      </c>
      <c r="S2398">
        <v>1.7</v>
      </c>
      <c r="T2398">
        <v>0.9</v>
      </c>
      <c r="U2398">
        <v>78.8</v>
      </c>
      <c r="V2398">
        <v>93800</v>
      </c>
      <c r="W2398">
        <v>5070</v>
      </c>
      <c r="X2398">
        <v>49.5</v>
      </c>
      <c r="Y2398">
        <v>6.4</v>
      </c>
      <c r="Z2398">
        <v>21.8</v>
      </c>
      <c r="AA2398">
        <v>21.8</v>
      </c>
      <c r="AB2398">
        <v>96.3</v>
      </c>
      <c r="AC2398">
        <v>0</v>
      </c>
      <c r="AD2398">
        <v>0.2</v>
      </c>
      <c r="AE2398">
        <v>1.3</v>
      </c>
      <c r="AF2398">
        <v>0</v>
      </c>
      <c r="AG2398">
        <v>1.3</v>
      </c>
      <c r="AH2398">
        <v>5070</v>
      </c>
      <c r="AI2398">
        <v>95.1</v>
      </c>
      <c r="AJ2398">
        <v>171</v>
      </c>
      <c r="AK2398">
        <v>1317</v>
      </c>
      <c r="AL2398">
        <v>510</v>
      </c>
      <c r="AM2398">
        <v>123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29208</v>
      </c>
      <c r="AU2398">
        <v>1512</v>
      </c>
      <c r="AV2398">
        <v>6.0091064718</v>
      </c>
      <c r="AW2398" t="s">
        <v>1979</v>
      </c>
    </row>
    <row r="2399" spans="1:49" hidden="1" x14ac:dyDescent="0.45">
      <c r="A2399" t="s">
        <v>1010</v>
      </c>
      <c r="B2399" t="s">
        <v>157</v>
      </c>
      <c r="C2399">
        <v>4696</v>
      </c>
      <c r="D2399">
        <v>2.4700000000000002</v>
      </c>
      <c r="E2399">
        <v>94</v>
      </c>
      <c r="F2399">
        <v>33.200000000000003</v>
      </c>
      <c r="G2399">
        <v>8.9</v>
      </c>
      <c r="H2399">
        <v>80.400000000000006</v>
      </c>
      <c r="I2399">
        <v>0.7</v>
      </c>
      <c r="J2399">
        <v>2.2000000000000002</v>
      </c>
      <c r="K2399">
        <v>16</v>
      </c>
      <c r="L2399">
        <v>57239</v>
      </c>
      <c r="M2399">
        <v>29526</v>
      </c>
      <c r="N2399">
        <v>13.8</v>
      </c>
      <c r="O2399">
        <v>5652</v>
      </c>
      <c r="P2399">
        <v>0.3</v>
      </c>
      <c r="Q2399">
        <v>2.5</v>
      </c>
      <c r="R2399">
        <v>5.5</v>
      </c>
      <c r="S2399">
        <v>3.8</v>
      </c>
      <c r="T2399">
        <v>2.2000000000000002</v>
      </c>
      <c r="U2399">
        <v>75.5</v>
      </c>
      <c r="V2399">
        <v>147100</v>
      </c>
      <c r="W2399">
        <v>12331</v>
      </c>
      <c r="X2399">
        <v>48.5</v>
      </c>
      <c r="Y2399">
        <v>7.6</v>
      </c>
      <c r="Z2399">
        <v>21.900000000000009</v>
      </c>
      <c r="AA2399">
        <v>19.5</v>
      </c>
      <c r="AB2399">
        <v>95.9</v>
      </c>
      <c r="AC2399">
        <v>0.5</v>
      </c>
      <c r="AD2399">
        <v>0.2</v>
      </c>
      <c r="AE2399">
        <v>1.9</v>
      </c>
      <c r="AF2399">
        <v>0</v>
      </c>
      <c r="AG2399">
        <v>1.4</v>
      </c>
      <c r="AH2399">
        <v>12331</v>
      </c>
      <c r="AI2399">
        <v>93.8</v>
      </c>
      <c r="AJ2399">
        <v>364</v>
      </c>
      <c r="AK2399">
        <v>3697</v>
      </c>
      <c r="AL2399">
        <v>1110</v>
      </c>
      <c r="AM2399">
        <v>346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29</v>
      </c>
      <c r="AT2399">
        <v>174013</v>
      </c>
      <c r="AU2399">
        <v>16019</v>
      </c>
      <c r="AV2399">
        <v>22.917666685</v>
      </c>
      <c r="AW2399" t="s">
        <v>1979</v>
      </c>
    </row>
    <row r="2400" spans="1:49" hidden="1" x14ac:dyDescent="0.45">
      <c r="A2400" t="s">
        <v>1037</v>
      </c>
      <c r="B2400" t="s">
        <v>157</v>
      </c>
      <c r="C2400">
        <v>10750</v>
      </c>
      <c r="D2400">
        <v>2.1800000000000002</v>
      </c>
      <c r="E2400">
        <v>94</v>
      </c>
      <c r="F2400">
        <v>31.6</v>
      </c>
      <c r="G2400">
        <v>11.4</v>
      </c>
      <c r="H2400">
        <v>79.3</v>
      </c>
      <c r="I2400">
        <v>2.9</v>
      </c>
      <c r="J2400">
        <v>3.9</v>
      </c>
      <c r="K2400">
        <v>16.899999999999999</v>
      </c>
      <c r="L2400">
        <v>48220</v>
      </c>
      <c r="M2400">
        <v>27002</v>
      </c>
      <c r="N2400">
        <v>12</v>
      </c>
      <c r="O2400">
        <v>13355</v>
      </c>
      <c r="P2400">
        <v>1.9</v>
      </c>
      <c r="Q2400">
        <v>3.7</v>
      </c>
      <c r="R2400">
        <v>3.7</v>
      </c>
      <c r="S2400">
        <v>4.4000000000000004</v>
      </c>
      <c r="T2400">
        <v>5.9</v>
      </c>
      <c r="U2400">
        <v>65.2</v>
      </c>
      <c r="V2400">
        <v>190000</v>
      </c>
      <c r="W2400">
        <v>24859</v>
      </c>
      <c r="X2400">
        <v>50.3</v>
      </c>
      <c r="Y2400">
        <v>4.7</v>
      </c>
      <c r="Z2400">
        <v>18.7</v>
      </c>
      <c r="AA2400">
        <v>17.899999999999999</v>
      </c>
      <c r="AB2400">
        <v>93.2</v>
      </c>
      <c r="AC2400">
        <v>1</v>
      </c>
      <c r="AD2400">
        <v>2.8</v>
      </c>
      <c r="AE2400">
        <v>1</v>
      </c>
      <c r="AF2400">
        <v>0</v>
      </c>
      <c r="AG2400">
        <v>1.4</v>
      </c>
      <c r="AH2400">
        <v>24859</v>
      </c>
      <c r="AI2400">
        <v>91.2</v>
      </c>
      <c r="AJ2400">
        <v>1017</v>
      </c>
      <c r="AK2400">
        <v>9633</v>
      </c>
      <c r="AL2400">
        <v>2454</v>
      </c>
      <c r="AM2400">
        <v>960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129</v>
      </c>
      <c r="AT2400">
        <v>493088</v>
      </c>
      <c r="AU2400">
        <v>211190</v>
      </c>
      <c r="AV2400">
        <v>31.599862162000001</v>
      </c>
      <c r="AW2400" t="s">
        <v>1979</v>
      </c>
    </row>
    <row r="2401" spans="1:49" hidden="1" x14ac:dyDescent="0.45">
      <c r="A2401" t="s">
        <v>1062</v>
      </c>
      <c r="B2401" t="s">
        <v>157</v>
      </c>
      <c r="C2401">
        <v>18230</v>
      </c>
      <c r="D2401">
        <v>2.79</v>
      </c>
      <c r="E2401">
        <v>95.1</v>
      </c>
      <c r="F2401">
        <v>41.2</v>
      </c>
      <c r="G2401">
        <v>8.3000000000000007</v>
      </c>
      <c r="H2401">
        <v>85.8</v>
      </c>
      <c r="I2401">
        <v>2.2000000000000002</v>
      </c>
      <c r="J2401">
        <v>4.2</v>
      </c>
      <c r="K2401">
        <v>19.399999999999999</v>
      </c>
      <c r="L2401">
        <v>77455</v>
      </c>
      <c r="M2401">
        <v>36896</v>
      </c>
      <c r="N2401">
        <v>3.7</v>
      </c>
      <c r="O2401">
        <v>19084</v>
      </c>
      <c r="P2401">
        <v>0.5</v>
      </c>
      <c r="Q2401">
        <v>3</v>
      </c>
      <c r="R2401">
        <v>2.9</v>
      </c>
      <c r="S2401">
        <v>3.6</v>
      </c>
      <c r="T2401">
        <v>7.7</v>
      </c>
      <c r="U2401">
        <v>78.400000000000006</v>
      </c>
      <c r="V2401">
        <v>198500</v>
      </c>
      <c r="W2401">
        <v>51396</v>
      </c>
      <c r="X2401">
        <v>50.5</v>
      </c>
      <c r="Y2401">
        <v>8</v>
      </c>
      <c r="Z2401">
        <v>29.099999999999991</v>
      </c>
      <c r="AA2401">
        <v>10.3</v>
      </c>
      <c r="AB2401">
        <v>95</v>
      </c>
      <c r="AC2401">
        <v>0.9</v>
      </c>
      <c r="AD2401">
        <v>0.5</v>
      </c>
      <c r="AE2401">
        <v>1.1000000000000001</v>
      </c>
      <c r="AF2401">
        <v>0</v>
      </c>
      <c r="AG2401">
        <v>1.9</v>
      </c>
      <c r="AH2401">
        <v>51396</v>
      </c>
      <c r="AI2401">
        <v>93.9</v>
      </c>
      <c r="AJ2401">
        <v>1458</v>
      </c>
      <c r="AK2401">
        <v>15814</v>
      </c>
      <c r="AL2401">
        <v>4887</v>
      </c>
      <c r="AM2401">
        <v>1540</v>
      </c>
      <c r="AN2401">
        <v>0</v>
      </c>
      <c r="AO2401">
        <v>0</v>
      </c>
      <c r="AP2401">
        <v>0</v>
      </c>
      <c r="AQ2401">
        <v>0</v>
      </c>
      <c r="AR2401">
        <v>20</v>
      </c>
      <c r="AS2401">
        <v>232</v>
      </c>
      <c r="AT2401">
        <v>902489</v>
      </c>
      <c r="AU2401">
        <v>77124</v>
      </c>
      <c r="AV2401">
        <v>94.352407068999995</v>
      </c>
      <c r="AW2401" t="s">
        <v>1979</v>
      </c>
    </row>
    <row r="2402" spans="1:49" hidden="1" x14ac:dyDescent="0.45">
      <c r="A2402" t="s">
        <v>1092</v>
      </c>
      <c r="B2402" t="s">
        <v>157</v>
      </c>
      <c r="C2402">
        <v>1380</v>
      </c>
      <c r="D2402">
        <v>2.77</v>
      </c>
      <c r="E2402">
        <v>88</v>
      </c>
      <c r="F2402">
        <v>18.3</v>
      </c>
      <c r="G2402">
        <v>7.4</v>
      </c>
      <c r="H2402">
        <v>91.1</v>
      </c>
      <c r="I2402">
        <v>1.1000000000000001</v>
      </c>
      <c r="J2402">
        <v>5.9</v>
      </c>
      <c r="K2402">
        <v>12.8</v>
      </c>
      <c r="L2402">
        <v>45921</v>
      </c>
      <c r="M2402">
        <v>20695</v>
      </c>
      <c r="N2402">
        <v>21.7</v>
      </c>
      <c r="O2402">
        <v>1726</v>
      </c>
      <c r="P2402">
        <v>1.2</v>
      </c>
      <c r="Q2402">
        <v>0.9</v>
      </c>
      <c r="R2402">
        <v>2.4</v>
      </c>
      <c r="S2402">
        <v>1.6</v>
      </c>
      <c r="T2402">
        <v>0.3</v>
      </c>
      <c r="U2402">
        <v>70.400000000000006</v>
      </c>
      <c r="V2402">
        <v>73500</v>
      </c>
      <c r="W2402">
        <v>3855</v>
      </c>
      <c r="X2402">
        <v>47.4</v>
      </c>
      <c r="Y2402">
        <v>8.3000000000000007</v>
      </c>
      <c r="Z2402">
        <v>28.8</v>
      </c>
      <c r="AA2402">
        <v>15</v>
      </c>
      <c r="AB2402">
        <v>56.7</v>
      </c>
      <c r="AC2402">
        <v>0.1</v>
      </c>
      <c r="AD2402">
        <v>39.9</v>
      </c>
      <c r="AE2402">
        <v>0.9</v>
      </c>
      <c r="AF2402">
        <v>0</v>
      </c>
      <c r="AG2402">
        <v>2.4</v>
      </c>
      <c r="AH2402">
        <v>3855</v>
      </c>
      <c r="AI2402">
        <v>56.6</v>
      </c>
      <c r="AJ2402">
        <v>74</v>
      </c>
      <c r="AK2402">
        <v>642</v>
      </c>
      <c r="AL2402">
        <v>246</v>
      </c>
      <c r="AM2402">
        <v>71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65169</v>
      </c>
      <c r="AU2402">
        <v>13467</v>
      </c>
      <c r="AV2402">
        <v>2.3712788466000001</v>
      </c>
      <c r="AW2402" t="s">
        <v>1979</v>
      </c>
    </row>
    <row r="2403" spans="1:49" hidden="1" x14ac:dyDescent="0.45">
      <c r="A2403" t="s">
        <v>1124</v>
      </c>
      <c r="B2403" t="s">
        <v>157</v>
      </c>
      <c r="C2403">
        <v>1737</v>
      </c>
      <c r="D2403">
        <v>2.61</v>
      </c>
      <c r="E2403">
        <v>89.1</v>
      </c>
      <c r="F2403">
        <v>22.6</v>
      </c>
      <c r="G2403">
        <v>8.6</v>
      </c>
      <c r="H2403">
        <v>85.4</v>
      </c>
      <c r="I2403">
        <v>4.7</v>
      </c>
      <c r="J2403">
        <v>5.0999999999999996</v>
      </c>
      <c r="K2403">
        <v>16.5</v>
      </c>
      <c r="L2403">
        <v>55398</v>
      </c>
      <c r="M2403">
        <v>27441</v>
      </c>
      <c r="N2403">
        <v>10.5</v>
      </c>
      <c r="O2403">
        <v>2564</v>
      </c>
      <c r="P2403">
        <v>1</v>
      </c>
      <c r="Q2403">
        <v>2.9</v>
      </c>
      <c r="R2403">
        <v>3.4</v>
      </c>
      <c r="S2403">
        <v>0.9</v>
      </c>
      <c r="T2403">
        <v>0.6</v>
      </c>
      <c r="U2403">
        <v>70.8</v>
      </c>
      <c r="V2403">
        <v>88700</v>
      </c>
      <c r="W2403">
        <v>4743</v>
      </c>
      <c r="X2403">
        <v>47.8</v>
      </c>
      <c r="Y2403">
        <v>6.9</v>
      </c>
      <c r="Z2403">
        <v>22.599999999999991</v>
      </c>
      <c r="AA2403">
        <v>19.5</v>
      </c>
      <c r="AB2403">
        <v>85.7</v>
      </c>
      <c r="AC2403">
        <v>0.6</v>
      </c>
      <c r="AD2403">
        <v>10.3</v>
      </c>
      <c r="AE2403">
        <v>0</v>
      </c>
      <c r="AF2403">
        <v>0</v>
      </c>
      <c r="AG2403">
        <v>1.4</v>
      </c>
      <c r="AH2403">
        <v>4743</v>
      </c>
      <c r="AI2403">
        <v>83.5</v>
      </c>
      <c r="AJ2403">
        <v>144</v>
      </c>
      <c r="AK2403">
        <v>1173</v>
      </c>
      <c r="AL2403">
        <v>348</v>
      </c>
      <c r="AM2403">
        <v>173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38683</v>
      </c>
      <c r="AU2403">
        <v>4173</v>
      </c>
      <c r="AV2403">
        <v>5.7285359304999997</v>
      </c>
      <c r="AW2403" t="s">
        <v>1979</v>
      </c>
    </row>
    <row r="2404" spans="1:49" hidden="1" x14ac:dyDescent="0.45">
      <c r="A2404" t="s">
        <v>1137</v>
      </c>
      <c r="B2404" t="s">
        <v>157</v>
      </c>
      <c r="C2404">
        <v>2210</v>
      </c>
      <c r="D2404">
        <v>2.4300000000000002</v>
      </c>
      <c r="E2404">
        <v>89.3</v>
      </c>
      <c r="F2404">
        <v>22.5</v>
      </c>
      <c r="G2404">
        <v>9.6999999999999993</v>
      </c>
      <c r="H2404">
        <v>85.1</v>
      </c>
      <c r="I2404">
        <v>1.8</v>
      </c>
      <c r="J2404">
        <v>2.8</v>
      </c>
      <c r="K2404">
        <v>24.3</v>
      </c>
      <c r="L2404">
        <v>58485</v>
      </c>
      <c r="M2404">
        <v>28424</v>
      </c>
      <c r="N2404">
        <v>10.4</v>
      </c>
      <c r="O2404">
        <v>2506</v>
      </c>
      <c r="P2404">
        <v>1.6</v>
      </c>
      <c r="Q2404">
        <v>3.4</v>
      </c>
      <c r="R2404">
        <v>0.2</v>
      </c>
      <c r="S2404">
        <v>1.5</v>
      </c>
      <c r="T2404">
        <v>0.7</v>
      </c>
      <c r="U2404">
        <v>77.099999999999994</v>
      </c>
      <c r="V2404">
        <v>115200</v>
      </c>
      <c r="W2404">
        <v>5616</v>
      </c>
      <c r="X2404">
        <v>50.3</v>
      </c>
      <c r="Y2404">
        <v>7.4</v>
      </c>
      <c r="Z2404">
        <v>26.5</v>
      </c>
      <c r="AA2404">
        <v>19.7</v>
      </c>
      <c r="AB2404">
        <v>96.1</v>
      </c>
      <c r="AC2404">
        <v>0.7</v>
      </c>
      <c r="AD2404">
        <v>1.2</v>
      </c>
      <c r="AE2404">
        <v>0</v>
      </c>
      <c r="AF2404">
        <v>0</v>
      </c>
      <c r="AG2404">
        <v>0.9</v>
      </c>
      <c r="AH2404">
        <v>5616</v>
      </c>
      <c r="AI2404">
        <v>95.1</v>
      </c>
      <c r="AJ2404">
        <v>189</v>
      </c>
      <c r="AK2404">
        <v>1064</v>
      </c>
      <c r="AL2404">
        <v>517</v>
      </c>
      <c r="AM2404">
        <v>197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24</v>
      </c>
      <c r="AT2404">
        <v>44741</v>
      </c>
      <c r="AU2404">
        <v>3930</v>
      </c>
      <c r="AV2404">
        <v>9.7961659681000004</v>
      </c>
      <c r="AW2404" t="s">
        <v>1979</v>
      </c>
    </row>
    <row r="2405" spans="1:49" hidden="1" x14ac:dyDescent="0.45">
      <c r="A2405" t="s">
        <v>1158</v>
      </c>
      <c r="B2405" t="s">
        <v>157</v>
      </c>
      <c r="C2405">
        <v>1004</v>
      </c>
      <c r="D2405">
        <v>1.9</v>
      </c>
      <c r="E2405">
        <v>78.8</v>
      </c>
      <c r="F2405">
        <v>15.1</v>
      </c>
      <c r="G2405">
        <v>12.6</v>
      </c>
      <c r="H2405">
        <v>79.900000000000006</v>
      </c>
      <c r="I2405">
        <v>0.9</v>
      </c>
      <c r="J2405">
        <v>17.600000000000001</v>
      </c>
      <c r="K2405">
        <v>19.2</v>
      </c>
      <c r="L2405">
        <v>41338</v>
      </c>
      <c r="M2405">
        <v>25302</v>
      </c>
      <c r="N2405">
        <v>18.8</v>
      </c>
      <c r="O2405">
        <v>1405</v>
      </c>
      <c r="P2405">
        <v>0.6</v>
      </c>
      <c r="Q2405">
        <v>4.2</v>
      </c>
      <c r="R2405">
        <v>1</v>
      </c>
      <c r="S2405">
        <v>0</v>
      </c>
      <c r="T2405">
        <v>1.5</v>
      </c>
      <c r="U2405">
        <v>75.400000000000006</v>
      </c>
      <c r="V2405">
        <v>55500</v>
      </c>
      <c r="W2405">
        <v>2252</v>
      </c>
      <c r="X2405">
        <v>48.3</v>
      </c>
      <c r="Y2405">
        <v>5.3</v>
      </c>
      <c r="Z2405">
        <v>16.400000000000009</v>
      </c>
      <c r="AA2405">
        <v>29.5</v>
      </c>
      <c r="AB2405">
        <v>91.3</v>
      </c>
      <c r="AC2405">
        <v>0.2</v>
      </c>
      <c r="AD2405">
        <v>7.1</v>
      </c>
      <c r="AE2405">
        <v>0.8</v>
      </c>
      <c r="AF2405">
        <v>0</v>
      </c>
      <c r="AG2405">
        <v>0.7</v>
      </c>
      <c r="AH2405">
        <v>2252</v>
      </c>
      <c r="AI2405">
        <v>87</v>
      </c>
      <c r="AJ2405">
        <v>76</v>
      </c>
      <c r="AK2405">
        <v>348</v>
      </c>
      <c r="AL2405">
        <v>205</v>
      </c>
      <c r="AM2405">
        <v>91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12706</v>
      </c>
      <c r="AU2405">
        <v>1233</v>
      </c>
      <c r="AV2405">
        <v>2.1449118745</v>
      </c>
      <c r="AW2405" t="s">
        <v>1979</v>
      </c>
    </row>
    <row r="2406" spans="1:49" hidden="1" x14ac:dyDescent="0.45">
      <c r="A2406" t="s">
        <v>1159</v>
      </c>
      <c r="B2406" t="s">
        <v>157</v>
      </c>
      <c r="C2406">
        <v>10653</v>
      </c>
      <c r="D2406">
        <v>2.4500000000000002</v>
      </c>
      <c r="E2406">
        <v>93.4</v>
      </c>
      <c r="F2406">
        <v>23.8</v>
      </c>
      <c r="G2406">
        <v>15.5</v>
      </c>
      <c r="H2406">
        <v>81.3</v>
      </c>
      <c r="I2406">
        <v>1.6</v>
      </c>
      <c r="J2406">
        <v>3.2</v>
      </c>
      <c r="K2406">
        <v>20.7</v>
      </c>
      <c r="L2406">
        <v>53069</v>
      </c>
      <c r="M2406">
        <v>25884</v>
      </c>
      <c r="N2406">
        <v>9</v>
      </c>
      <c r="O2406">
        <v>11489</v>
      </c>
      <c r="P2406">
        <v>1.8</v>
      </c>
      <c r="Q2406">
        <v>2.1</v>
      </c>
      <c r="R2406">
        <v>2.8</v>
      </c>
      <c r="S2406">
        <v>1.2</v>
      </c>
      <c r="T2406">
        <v>1.7</v>
      </c>
      <c r="U2406">
        <v>72.400000000000006</v>
      </c>
      <c r="V2406">
        <v>166200</v>
      </c>
      <c r="W2406">
        <v>26840</v>
      </c>
      <c r="X2406">
        <v>47.9</v>
      </c>
      <c r="Y2406">
        <v>6.5</v>
      </c>
      <c r="Z2406">
        <v>24</v>
      </c>
      <c r="AA2406">
        <v>13.6</v>
      </c>
      <c r="AB2406">
        <v>90.1</v>
      </c>
      <c r="AC2406">
        <v>1.8</v>
      </c>
      <c r="AD2406">
        <v>2.6</v>
      </c>
      <c r="AE2406">
        <v>1.2</v>
      </c>
      <c r="AF2406">
        <v>0.1</v>
      </c>
      <c r="AG2406">
        <v>3</v>
      </c>
      <c r="AH2406">
        <v>26840</v>
      </c>
      <c r="AI2406">
        <v>88.2</v>
      </c>
      <c r="AJ2406">
        <v>709</v>
      </c>
      <c r="AK2406">
        <v>5438</v>
      </c>
      <c r="AL2406">
        <v>2218</v>
      </c>
      <c r="AM2406">
        <v>753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308661</v>
      </c>
      <c r="AU2406">
        <v>50133</v>
      </c>
      <c r="AV2406">
        <v>7.9785192130000002</v>
      </c>
      <c r="AW2406" t="s">
        <v>1979</v>
      </c>
    </row>
    <row r="2407" spans="1:49" hidden="1" x14ac:dyDescent="0.45">
      <c r="A2407" t="s">
        <v>1166</v>
      </c>
      <c r="B2407" t="s">
        <v>157</v>
      </c>
      <c r="C2407">
        <v>709</v>
      </c>
      <c r="D2407">
        <v>2.89</v>
      </c>
      <c r="E2407">
        <v>83.5</v>
      </c>
      <c r="F2407">
        <v>14</v>
      </c>
      <c r="G2407">
        <v>5</v>
      </c>
      <c r="H2407">
        <v>89.2</v>
      </c>
      <c r="I2407">
        <v>0.5</v>
      </c>
      <c r="J2407">
        <v>11.4</v>
      </c>
      <c r="K2407">
        <v>19.600000000000001</v>
      </c>
      <c r="L2407">
        <v>29471</v>
      </c>
      <c r="M2407">
        <v>13934</v>
      </c>
      <c r="N2407">
        <v>46.2</v>
      </c>
      <c r="O2407">
        <v>858</v>
      </c>
      <c r="P2407">
        <v>1.2</v>
      </c>
      <c r="Q2407">
        <v>3.1</v>
      </c>
      <c r="R2407">
        <v>0</v>
      </c>
      <c r="S2407">
        <v>0</v>
      </c>
      <c r="T2407">
        <v>0</v>
      </c>
      <c r="U2407">
        <v>68.099999999999994</v>
      </c>
      <c r="V2407">
        <v>44400</v>
      </c>
      <c r="W2407">
        <v>2083</v>
      </c>
      <c r="X2407">
        <v>50.1</v>
      </c>
      <c r="Y2407">
        <v>8</v>
      </c>
      <c r="Z2407">
        <v>31.2</v>
      </c>
      <c r="AA2407">
        <v>14.9</v>
      </c>
      <c r="AB2407">
        <v>39.4</v>
      </c>
      <c r="AC2407">
        <v>0</v>
      </c>
      <c r="AD2407">
        <v>58.5</v>
      </c>
      <c r="AE2407">
        <v>0</v>
      </c>
      <c r="AF2407">
        <v>0</v>
      </c>
      <c r="AG2407">
        <v>2.1</v>
      </c>
      <c r="AH2407">
        <v>2083</v>
      </c>
      <c r="AI2407">
        <v>39.4</v>
      </c>
      <c r="AJ2407">
        <v>18</v>
      </c>
      <c r="AK2407">
        <v>146</v>
      </c>
      <c r="AL2407">
        <v>103</v>
      </c>
      <c r="AM2407">
        <v>21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6825</v>
      </c>
      <c r="AU2407">
        <v>438</v>
      </c>
      <c r="AV2407">
        <v>1.6079047843000001</v>
      </c>
      <c r="AW2407" t="s">
        <v>1979</v>
      </c>
    </row>
    <row r="2408" spans="1:49" hidden="1" x14ac:dyDescent="0.45">
      <c r="A2408" t="s">
        <v>1189</v>
      </c>
      <c r="B2408" t="s">
        <v>157</v>
      </c>
      <c r="C2408">
        <v>974</v>
      </c>
      <c r="D2408">
        <v>2.3199999999999998</v>
      </c>
      <c r="E2408">
        <v>90.2</v>
      </c>
      <c r="F2408">
        <v>21.6</v>
      </c>
      <c r="G2408">
        <v>8</v>
      </c>
      <c r="H2408">
        <v>88.5</v>
      </c>
      <c r="I2408">
        <v>1.9</v>
      </c>
      <c r="J2408">
        <v>2.6</v>
      </c>
      <c r="K2408">
        <v>20.3</v>
      </c>
      <c r="L2408">
        <v>48542</v>
      </c>
      <c r="M2408">
        <v>28242</v>
      </c>
      <c r="N2408">
        <v>9.9</v>
      </c>
      <c r="O2408">
        <v>1261</v>
      </c>
      <c r="P2408">
        <v>2.1</v>
      </c>
      <c r="Q2408">
        <v>3.6</v>
      </c>
      <c r="R2408">
        <v>2.5</v>
      </c>
      <c r="S2408">
        <v>0.6</v>
      </c>
      <c r="T2408">
        <v>1</v>
      </c>
      <c r="U2408">
        <v>78.599999999999994</v>
      </c>
      <c r="V2408">
        <v>73900</v>
      </c>
      <c r="W2408">
        <v>2299</v>
      </c>
      <c r="X2408">
        <v>48.7</v>
      </c>
      <c r="Y2408">
        <v>6.4</v>
      </c>
      <c r="Z2408">
        <v>27.099999999999991</v>
      </c>
      <c r="AA2408">
        <v>21.1</v>
      </c>
      <c r="AB2408">
        <v>96.6</v>
      </c>
      <c r="AC2408">
        <v>1.3</v>
      </c>
      <c r="AD2408">
        <v>0.1</v>
      </c>
      <c r="AE2408">
        <v>0</v>
      </c>
      <c r="AF2408">
        <v>0</v>
      </c>
      <c r="AG2408">
        <v>1.5</v>
      </c>
      <c r="AH2408">
        <v>2299</v>
      </c>
      <c r="AI2408">
        <v>94.8</v>
      </c>
      <c r="AJ2408">
        <v>80</v>
      </c>
      <c r="AK2408">
        <v>518</v>
      </c>
      <c r="AL2408">
        <v>202</v>
      </c>
      <c r="AM2408">
        <v>92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17873</v>
      </c>
      <c r="AU2408">
        <v>1369</v>
      </c>
      <c r="AV2408">
        <v>4.0001388540000002</v>
      </c>
      <c r="AW2408" t="s">
        <v>1979</v>
      </c>
    </row>
    <row r="2409" spans="1:49" hidden="1" x14ac:dyDescent="0.45">
      <c r="A2409" t="s">
        <v>1193</v>
      </c>
      <c r="B2409" t="s">
        <v>157</v>
      </c>
      <c r="C2409">
        <v>71569</v>
      </c>
      <c r="D2409">
        <v>2.4700000000000002</v>
      </c>
      <c r="E2409">
        <v>91.4</v>
      </c>
      <c r="F2409">
        <v>30.3</v>
      </c>
      <c r="G2409">
        <v>8</v>
      </c>
      <c r="H2409">
        <v>82.2</v>
      </c>
      <c r="I2409">
        <v>6.4</v>
      </c>
      <c r="J2409">
        <v>9.3000000000000007</v>
      </c>
      <c r="K2409">
        <v>17.899999999999999</v>
      </c>
      <c r="L2409">
        <v>55293</v>
      </c>
      <c r="M2409">
        <v>28337</v>
      </c>
      <c r="N2409">
        <v>11.6</v>
      </c>
      <c r="O2409">
        <v>76057</v>
      </c>
      <c r="P2409">
        <v>1.9</v>
      </c>
      <c r="Q2409">
        <v>3.8</v>
      </c>
      <c r="R2409">
        <v>4.8</v>
      </c>
      <c r="S2409">
        <v>6.8</v>
      </c>
      <c r="T2409">
        <v>11.7</v>
      </c>
      <c r="U2409">
        <v>63.5</v>
      </c>
      <c r="V2409">
        <v>160100</v>
      </c>
      <c r="W2409">
        <v>182014</v>
      </c>
      <c r="X2409">
        <v>49.8</v>
      </c>
      <c r="Y2409">
        <v>7.8</v>
      </c>
      <c r="Z2409">
        <v>25.099999999999991</v>
      </c>
      <c r="AA2409">
        <v>12.2</v>
      </c>
      <c r="AB2409">
        <v>86.2</v>
      </c>
      <c r="AC2409">
        <v>4.5</v>
      </c>
      <c r="AD2409">
        <v>2.6</v>
      </c>
      <c r="AE2409">
        <v>2</v>
      </c>
      <c r="AF2409">
        <v>0</v>
      </c>
      <c r="AG2409">
        <v>2.7</v>
      </c>
      <c r="AH2409">
        <v>182014</v>
      </c>
      <c r="AI2409">
        <v>83.9</v>
      </c>
      <c r="AJ2409">
        <v>5735</v>
      </c>
      <c r="AK2409">
        <v>121431</v>
      </c>
      <c r="AL2409">
        <v>13344</v>
      </c>
      <c r="AM2409">
        <v>4864</v>
      </c>
      <c r="AN2409">
        <v>0</v>
      </c>
      <c r="AO2409">
        <v>0</v>
      </c>
      <c r="AP2409">
        <v>53</v>
      </c>
      <c r="AQ2409">
        <v>0</v>
      </c>
      <c r="AR2409">
        <v>37</v>
      </c>
      <c r="AS2409">
        <v>0</v>
      </c>
      <c r="AT2409">
        <v>4066853</v>
      </c>
      <c r="AU2409">
        <v>637779</v>
      </c>
      <c r="AV2409">
        <v>232.06984431999999</v>
      </c>
      <c r="AW2409" t="s">
        <v>1979</v>
      </c>
    </row>
    <row r="2410" spans="1:49" hidden="1" x14ac:dyDescent="0.45">
      <c r="A2410" t="s">
        <v>1216</v>
      </c>
      <c r="B2410" t="s">
        <v>157</v>
      </c>
      <c r="C2410">
        <v>2661</v>
      </c>
      <c r="D2410">
        <v>2.2999999999999998</v>
      </c>
      <c r="E2410">
        <v>91</v>
      </c>
      <c r="F2410">
        <v>26.8</v>
      </c>
      <c r="G2410">
        <v>9.5</v>
      </c>
      <c r="H2410">
        <v>86.5</v>
      </c>
      <c r="I2410">
        <v>3.9</v>
      </c>
      <c r="J2410">
        <v>8.9</v>
      </c>
      <c r="K2410">
        <v>19.7</v>
      </c>
      <c r="L2410">
        <v>54383</v>
      </c>
      <c r="M2410">
        <v>27324</v>
      </c>
      <c r="N2410">
        <v>14.7</v>
      </c>
      <c r="O2410">
        <v>2827</v>
      </c>
      <c r="P2410">
        <v>0.7</v>
      </c>
      <c r="Q2410">
        <v>3.4</v>
      </c>
      <c r="R2410">
        <v>5.7</v>
      </c>
      <c r="S2410">
        <v>1.7</v>
      </c>
      <c r="T2410">
        <v>1.1000000000000001</v>
      </c>
      <c r="U2410">
        <v>72.400000000000006</v>
      </c>
      <c r="V2410">
        <v>121300</v>
      </c>
      <c r="W2410">
        <v>6445</v>
      </c>
      <c r="X2410">
        <v>49.3</v>
      </c>
      <c r="Y2410">
        <v>6.8</v>
      </c>
      <c r="Z2410">
        <v>25.3</v>
      </c>
      <c r="AA2410">
        <v>16.7</v>
      </c>
      <c r="AB2410">
        <v>79.900000000000006</v>
      </c>
      <c r="AC2410">
        <v>0.9</v>
      </c>
      <c r="AD2410">
        <v>12.7</v>
      </c>
      <c r="AE2410">
        <v>1.8</v>
      </c>
      <c r="AF2410">
        <v>0</v>
      </c>
      <c r="AG2410">
        <v>4.0999999999999996</v>
      </c>
      <c r="AH2410">
        <v>6445</v>
      </c>
      <c r="AI2410">
        <v>78.400000000000006</v>
      </c>
      <c r="AJ2410">
        <v>160</v>
      </c>
      <c r="AK2410">
        <v>1673</v>
      </c>
      <c r="AL2410">
        <v>427</v>
      </c>
      <c r="AM2410">
        <v>131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34425</v>
      </c>
      <c r="AU2410">
        <v>42499</v>
      </c>
      <c r="AV2410">
        <v>12.524433519</v>
      </c>
      <c r="AW2410" t="s">
        <v>1979</v>
      </c>
    </row>
    <row r="2411" spans="1:49" hidden="1" x14ac:dyDescent="0.45">
      <c r="A2411" t="s">
        <v>1370</v>
      </c>
      <c r="B2411" t="s">
        <v>157</v>
      </c>
      <c r="C2411">
        <v>42225</v>
      </c>
      <c r="D2411">
        <v>2.46</v>
      </c>
      <c r="E2411">
        <v>92.8</v>
      </c>
      <c r="F2411">
        <v>28.9</v>
      </c>
      <c r="G2411">
        <v>14.2</v>
      </c>
      <c r="H2411">
        <v>81.099999999999994</v>
      </c>
      <c r="I2411">
        <v>2.1</v>
      </c>
      <c r="J2411">
        <v>4</v>
      </c>
      <c r="K2411">
        <v>17.2</v>
      </c>
      <c r="L2411">
        <v>51084</v>
      </c>
      <c r="M2411">
        <v>27964</v>
      </c>
      <c r="N2411">
        <v>13.8</v>
      </c>
      <c r="O2411">
        <v>46694</v>
      </c>
      <c r="P2411">
        <v>3</v>
      </c>
      <c r="Q2411">
        <v>2.9</v>
      </c>
      <c r="R2411">
        <v>2.9</v>
      </c>
      <c r="S2411">
        <v>3.6</v>
      </c>
      <c r="T2411">
        <v>8.1</v>
      </c>
      <c r="U2411">
        <v>67.400000000000006</v>
      </c>
      <c r="V2411">
        <v>166900</v>
      </c>
      <c r="W2411">
        <v>107298</v>
      </c>
      <c r="X2411">
        <v>49.7</v>
      </c>
      <c r="Y2411">
        <v>6.9</v>
      </c>
      <c r="Z2411">
        <v>23.8</v>
      </c>
      <c r="AA2411">
        <v>15.4</v>
      </c>
      <c r="AB2411">
        <v>83.2</v>
      </c>
      <c r="AC2411">
        <v>1.3</v>
      </c>
      <c r="AD2411">
        <v>8.6999999999999993</v>
      </c>
      <c r="AE2411">
        <v>1.1000000000000001</v>
      </c>
      <c r="AF2411">
        <v>0</v>
      </c>
      <c r="AG2411">
        <v>5.0999999999999996</v>
      </c>
      <c r="AH2411">
        <v>107298</v>
      </c>
      <c r="AI2411">
        <v>80.599999999999994</v>
      </c>
      <c r="AJ2411">
        <v>3779</v>
      </c>
      <c r="AK2411">
        <v>49590</v>
      </c>
      <c r="AL2411">
        <v>8071</v>
      </c>
      <c r="AM2411">
        <v>3390</v>
      </c>
      <c r="AN2411">
        <v>0</v>
      </c>
      <c r="AO2411">
        <v>34</v>
      </c>
      <c r="AP2411">
        <v>51</v>
      </c>
      <c r="AQ2411">
        <v>0</v>
      </c>
      <c r="AR2411">
        <v>0</v>
      </c>
      <c r="AS2411">
        <v>535</v>
      </c>
      <c r="AT2411">
        <v>2701128</v>
      </c>
      <c r="AU2411">
        <v>439846</v>
      </c>
      <c r="AV2411">
        <v>39.390808460999999</v>
      </c>
      <c r="AW2411" t="s">
        <v>1979</v>
      </c>
    </row>
    <row r="2412" spans="1:49" hidden="1" x14ac:dyDescent="0.45">
      <c r="A2412" t="s">
        <v>1374</v>
      </c>
      <c r="B2412" t="s">
        <v>157</v>
      </c>
      <c r="C2412">
        <v>1294</v>
      </c>
      <c r="D2412">
        <v>2.2599999999999998</v>
      </c>
      <c r="E2412">
        <v>89.2</v>
      </c>
      <c r="F2412">
        <v>19.2</v>
      </c>
      <c r="G2412">
        <v>10.9</v>
      </c>
      <c r="H2412">
        <v>87.5</v>
      </c>
      <c r="I2412">
        <v>0.8</v>
      </c>
      <c r="J2412">
        <v>2.9</v>
      </c>
      <c r="K2412">
        <v>14.2</v>
      </c>
      <c r="L2412">
        <v>45855</v>
      </c>
      <c r="M2412">
        <v>28576</v>
      </c>
      <c r="N2412">
        <v>13.5</v>
      </c>
      <c r="O2412">
        <v>1786</v>
      </c>
      <c r="P2412">
        <v>0.3</v>
      </c>
      <c r="Q2412">
        <v>3.7</v>
      </c>
      <c r="R2412">
        <v>1.2</v>
      </c>
      <c r="S2412">
        <v>3</v>
      </c>
      <c r="T2412">
        <v>2.1</v>
      </c>
      <c r="U2412">
        <v>70.3</v>
      </c>
      <c r="V2412">
        <v>68600</v>
      </c>
      <c r="W2412">
        <v>3019</v>
      </c>
      <c r="X2412">
        <v>48.8</v>
      </c>
      <c r="Y2412">
        <v>5.4</v>
      </c>
      <c r="Z2412">
        <v>21.3</v>
      </c>
      <c r="AA2412">
        <v>22.5</v>
      </c>
      <c r="AB2412">
        <v>95.8</v>
      </c>
      <c r="AC2412">
        <v>0.1</v>
      </c>
      <c r="AD2412">
        <v>2.7</v>
      </c>
      <c r="AE2412">
        <v>0</v>
      </c>
      <c r="AF2412">
        <v>0</v>
      </c>
      <c r="AG2412">
        <v>1.3</v>
      </c>
      <c r="AH2412">
        <v>3019</v>
      </c>
      <c r="AI2412">
        <v>94.7</v>
      </c>
      <c r="AJ2412">
        <v>139</v>
      </c>
      <c r="AK2412">
        <v>785</v>
      </c>
      <c r="AL2412">
        <v>256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25794</v>
      </c>
      <c r="AU2412">
        <v>0</v>
      </c>
      <c r="AV2412">
        <v>1.0391997512</v>
      </c>
      <c r="AW2412" t="s">
        <v>1979</v>
      </c>
    </row>
    <row r="2413" spans="1:49" hidden="1" x14ac:dyDescent="0.45">
      <c r="A2413" t="s">
        <v>1422</v>
      </c>
      <c r="B2413" t="s">
        <v>157</v>
      </c>
      <c r="C2413">
        <v>1033</v>
      </c>
      <c r="D2413">
        <v>2.15</v>
      </c>
      <c r="E2413">
        <v>91.1</v>
      </c>
      <c r="F2413">
        <v>20</v>
      </c>
      <c r="G2413">
        <v>12.3</v>
      </c>
      <c r="H2413">
        <v>95.3</v>
      </c>
      <c r="I2413">
        <v>0.6</v>
      </c>
      <c r="J2413">
        <v>1</v>
      </c>
      <c r="K2413">
        <v>14.6</v>
      </c>
      <c r="L2413">
        <v>47991</v>
      </c>
      <c r="M2413">
        <v>30294</v>
      </c>
      <c r="N2413">
        <v>10.6</v>
      </c>
      <c r="O2413">
        <v>1553</v>
      </c>
      <c r="P2413">
        <v>0.8</v>
      </c>
      <c r="Q2413">
        <v>1.5</v>
      </c>
      <c r="R2413">
        <v>3.5</v>
      </c>
      <c r="S2413">
        <v>0.2</v>
      </c>
      <c r="T2413">
        <v>0.2</v>
      </c>
      <c r="U2413">
        <v>80.7</v>
      </c>
      <c r="V2413">
        <v>81400</v>
      </c>
      <c r="W2413">
        <v>2306</v>
      </c>
      <c r="X2413">
        <v>52.2</v>
      </c>
      <c r="Y2413">
        <v>5.0999999999999996</v>
      </c>
      <c r="Z2413">
        <v>19.8</v>
      </c>
      <c r="AA2413">
        <v>28.2</v>
      </c>
      <c r="AB2413">
        <v>97.6</v>
      </c>
      <c r="AC2413">
        <v>0</v>
      </c>
      <c r="AD2413">
        <v>1.5</v>
      </c>
      <c r="AE2413">
        <v>0.2</v>
      </c>
      <c r="AF2413">
        <v>0</v>
      </c>
      <c r="AG2413">
        <v>0.7</v>
      </c>
      <c r="AH2413">
        <v>2306</v>
      </c>
      <c r="AI2413">
        <v>97.4</v>
      </c>
      <c r="AJ2413">
        <v>102</v>
      </c>
      <c r="AK2413">
        <v>769</v>
      </c>
      <c r="AL2413">
        <v>243</v>
      </c>
      <c r="AM2413">
        <v>119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22</v>
      </c>
      <c r="AT2413">
        <v>17525</v>
      </c>
      <c r="AU2413">
        <v>3602</v>
      </c>
      <c r="AV2413">
        <v>2.6696874570000002</v>
      </c>
      <c r="AW2413" t="s">
        <v>1979</v>
      </c>
    </row>
    <row r="2414" spans="1:49" hidden="1" x14ac:dyDescent="0.45">
      <c r="A2414" t="s">
        <v>1499</v>
      </c>
      <c r="B2414" t="s">
        <v>157</v>
      </c>
      <c r="C2414">
        <v>3704</v>
      </c>
      <c r="D2414">
        <v>2.71</v>
      </c>
      <c r="E2414">
        <v>87.1</v>
      </c>
      <c r="F2414">
        <v>16</v>
      </c>
      <c r="G2414">
        <v>9.9</v>
      </c>
      <c r="H2414">
        <v>85.7</v>
      </c>
      <c r="I2414">
        <v>0.8</v>
      </c>
      <c r="J2414">
        <v>3.5</v>
      </c>
      <c r="K2414">
        <v>18.2</v>
      </c>
      <c r="L2414">
        <v>50108</v>
      </c>
      <c r="M2414">
        <v>24426</v>
      </c>
      <c r="N2414">
        <v>20.6</v>
      </c>
      <c r="O2414">
        <v>4952</v>
      </c>
      <c r="P2414">
        <v>1</v>
      </c>
      <c r="Q2414">
        <v>1.3</v>
      </c>
      <c r="R2414">
        <v>1.6</v>
      </c>
      <c r="S2414">
        <v>1.5</v>
      </c>
      <c r="T2414">
        <v>2.1</v>
      </c>
      <c r="U2414">
        <v>69.2</v>
      </c>
      <c r="V2414">
        <v>92500</v>
      </c>
      <c r="W2414">
        <v>10294</v>
      </c>
      <c r="X2414">
        <v>49.8</v>
      </c>
      <c r="Y2414">
        <v>8</v>
      </c>
      <c r="Z2414">
        <v>28.3</v>
      </c>
      <c r="AA2414">
        <v>18.3</v>
      </c>
      <c r="AB2414">
        <v>59.4</v>
      </c>
      <c r="AC2414">
        <v>0.6</v>
      </c>
      <c r="AD2414">
        <v>36.700000000000003</v>
      </c>
      <c r="AE2414">
        <v>0.1</v>
      </c>
      <c r="AF2414">
        <v>0</v>
      </c>
      <c r="AG2414">
        <v>3.3</v>
      </c>
      <c r="AH2414">
        <v>10294</v>
      </c>
      <c r="AI2414">
        <v>58.3</v>
      </c>
      <c r="AJ2414">
        <v>235</v>
      </c>
      <c r="AK2414">
        <v>2255</v>
      </c>
      <c r="AL2414">
        <v>643</v>
      </c>
      <c r="AM2414">
        <v>263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81468</v>
      </c>
      <c r="AU2414">
        <v>0</v>
      </c>
      <c r="AV2414">
        <v>9.3138480908000005</v>
      </c>
      <c r="AW2414" t="s">
        <v>1979</v>
      </c>
    </row>
    <row r="2415" spans="1:49" hidden="1" x14ac:dyDescent="0.45">
      <c r="A2415" t="s">
        <v>1553</v>
      </c>
      <c r="B2415" t="s">
        <v>157</v>
      </c>
      <c r="C2415">
        <v>1072</v>
      </c>
      <c r="D2415">
        <v>2.15</v>
      </c>
      <c r="E2415">
        <v>89.8</v>
      </c>
      <c r="F2415">
        <v>19.3</v>
      </c>
      <c r="G2415">
        <v>12.1</v>
      </c>
      <c r="H2415">
        <v>89.9</v>
      </c>
      <c r="I2415">
        <v>1.2</v>
      </c>
      <c r="J2415">
        <v>1.9</v>
      </c>
      <c r="K2415">
        <v>21.3</v>
      </c>
      <c r="L2415">
        <v>51167</v>
      </c>
      <c r="M2415">
        <v>31991</v>
      </c>
      <c r="N2415">
        <v>8.6</v>
      </c>
      <c r="O2415">
        <v>1244</v>
      </c>
      <c r="P2415">
        <v>1.7</v>
      </c>
      <c r="Q2415">
        <v>2.2999999999999998</v>
      </c>
      <c r="R2415">
        <v>1</v>
      </c>
      <c r="S2415">
        <v>0.3</v>
      </c>
      <c r="T2415">
        <v>0</v>
      </c>
      <c r="U2415">
        <v>74.599999999999994</v>
      </c>
      <c r="V2415">
        <v>75600</v>
      </c>
      <c r="W2415">
        <v>2349</v>
      </c>
      <c r="X2415">
        <v>47.3</v>
      </c>
      <c r="Y2415">
        <v>5.4</v>
      </c>
      <c r="Z2415">
        <v>18.5</v>
      </c>
      <c r="AA2415">
        <v>20.2</v>
      </c>
      <c r="AB2415">
        <v>98.3</v>
      </c>
      <c r="AC2415">
        <v>0</v>
      </c>
      <c r="AD2415">
        <v>0.9</v>
      </c>
      <c r="AE2415">
        <v>0.2</v>
      </c>
      <c r="AF2415">
        <v>0</v>
      </c>
      <c r="AG2415">
        <v>0.5</v>
      </c>
      <c r="AH2415">
        <v>2349</v>
      </c>
      <c r="AI2415">
        <v>95.9</v>
      </c>
      <c r="AJ2415">
        <v>59</v>
      </c>
      <c r="AK2415">
        <v>402</v>
      </c>
      <c r="AL2415">
        <v>181</v>
      </c>
      <c r="AM2415">
        <v>29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874</v>
      </c>
      <c r="AV2415">
        <v>4.2083739945999996</v>
      </c>
      <c r="AW2415" t="s">
        <v>1979</v>
      </c>
    </row>
    <row r="2416" spans="1:49" hidden="1" x14ac:dyDescent="0.45">
      <c r="A2416" t="s">
        <v>1631</v>
      </c>
      <c r="B2416" t="s">
        <v>157</v>
      </c>
      <c r="C2416">
        <v>2634</v>
      </c>
      <c r="D2416">
        <v>2.4</v>
      </c>
      <c r="E2416">
        <v>92.3</v>
      </c>
      <c r="F2416">
        <v>21.1</v>
      </c>
      <c r="G2416">
        <v>10.6</v>
      </c>
      <c r="H2416">
        <v>86.8</v>
      </c>
      <c r="I2416">
        <v>0.5</v>
      </c>
      <c r="J2416">
        <v>5.2</v>
      </c>
      <c r="K2416">
        <v>15.3</v>
      </c>
      <c r="L2416">
        <v>49859</v>
      </c>
      <c r="M2416">
        <v>29158</v>
      </c>
      <c r="N2416">
        <v>11.1</v>
      </c>
      <c r="O2416">
        <v>3172</v>
      </c>
      <c r="P2416">
        <v>1.6</v>
      </c>
      <c r="Q2416">
        <v>2.8</v>
      </c>
      <c r="R2416">
        <v>1.7</v>
      </c>
      <c r="S2416">
        <v>2</v>
      </c>
      <c r="T2416">
        <v>2.9</v>
      </c>
      <c r="U2416">
        <v>72.900000000000006</v>
      </c>
      <c r="V2416">
        <v>74400</v>
      </c>
      <c r="W2416">
        <v>6539</v>
      </c>
      <c r="X2416">
        <v>50</v>
      </c>
      <c r="Y2416">
        <v>6</v>
      </c>
      <c r="Z2416">
        <v>23.900000000000009</v>
      </c>
      <c r="AA2416">
        <v>20.100000000000001</v>
      </c>
      <c r="AB2416">
        <v>96.6</v>
      </c>
      <c r="AC2416">
        <v>0.5</v>
      </c>
      <c r="AD2416">
        <v>1.7</v>
      </c>
      <c r="AE2416">
        <v>0</v>
      </c>
      <c r="AF2416">
        <v>0.3</v>
      </c>
      <c r="AG2416">
        <v>0.9</v>
      </c>
      <c r="AH2416">
        <v>6539</v>
      </c>
      <c r="AI2416">
        <v>95.1</v>
      </c>
      <c r="AJ2416">
        <v>184</v>
      </c>
      <c r="AK2416">
        <v>1417</v>
      </c>
      <c r="AL2416">
        <v>569</v>
      </c>
      <c r="AM2416">
        <v>184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43519</v>
      </c>
      <c r="AU2416">
        <v>6439</v>
      </c>
      <c r="AV2416">
        <v>4.2699415756999999</v>
      </c>
      <c r="AW2416" t="s">
        <v>1979</v>
      </c>
    </row>
    <row r="2417" spans="1:49" hidden="1" x14ac:dyDescent="0.45">
      <c r="A2417" t="s">
        <v>1657</v>
      </c>
      <c r="B2417" t="s">
        <v>157</v>
      </c>
      <c r="C2417">
        <v>1299</v>
      </c>
      <c r="D2417">
        <v>2.2799999999999998</v>
      </c>
      <c r="E2417">
        <v>90.8</v>
      </c>
      <c r="F2417">
        <v>27</v>
      </c>
      <c r="G2417">
        <v>7.8</v>
      </c>
      <c r="H2417">
        <v>93.5</v>
      </c>
      <c r="I2417">
        <v>1.1000000000000001</v>
      </c>
      <c r="J2417">
        <v>3.5</v>
      </c>
      <c r="K2417">
        <v>13.7</v>
      </c>
      <c r="L2417">
        <v>60046</v>
      </c>
      <c r="M2417">
        <v>33470</v>
      </c>
      <c r="N2417">
        <v>7.2</v>
      </c>
      <c r="O2417">
        <v>1499</v>
      </c>
      <c r="P2417">
        <v>0</v>
      </c>
      <c r="Q2417">
        <v>3</v>
      </c>
      <c r="R2417">
        <v>0</v>
      </c>
      <c r="S2417">
        <v>8.1999999999999993</v>
      </c>
      <c r="T2417">
        <v>0.3</v>
      </c>
      <c r="U2417">
        <v>77</v>
      </c>
      <c r="V2417">
        <v>142100</v>
      </c>
      <c r="W2417">
        <v>2964</v>
      </c>
      <c r="X2417">
        <v>48.7</v>
      </c>
      <c r="Y2417">
        <v>6.8</v>
      </c>
      <c r="Z2417">
        <v>23.8</v>
      </c>
      <c r="AA2417">
        <v>18.100000000000001</v>
      </c>
      <c r="AB2417">
        <v>89.3</v>
      </c>
      <c r="AC2417">
        <v>0</v>
      </c>
      <c r="AD2417">
        <v>9</v>
      </c>
      <c r="AE2417">
        <v>0</v>
      </c>
      <c r="AF2417">
        <v>0</v>
      </c>
      <c r="AG2417">
        <v>1.6</v>
      </c>
      <c r="AH2417">
        <v>2964</v>
      </c>
      <c r="AI2417">
        <v>88.8</v>
      </c>
      <c r="AJ2417">
        <v>113</v>
      </c>
      <c r="AK2417">
        <v>1018</v>
      </c>
      <c r="AL2417">
        <v>310</v>
      </c>
      <c r="AM2417">
        <v>108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75203</v>
      </c>
      <c r="AU2417">
        <v>0</v>
      </c>
      <c r="AV2417">
        <v>2.0720952362</v>
      </c>
      <c r="AW2417" t="s">
        <v>1979</v>
      </c>
    </row>
    <row r="2418" spans="1:49" hidden="1" x14ac:dyDescent="0.45">
      <c r="A2418" t="s">
        <v>1686</v>
      </c>
      <c r="B2418" t="s">
        <v>157</v>
      </c>
      <c r="C2418">
        <v>592</v>
      </c>
      <c r="D2418">
        <v>2.4500000000000002</v>
      </c>
      <c r="E2418">
        <v>91.7</v>
      </c>
      <c r="F2418">
        <v>25.3</v>
      </c>
      <c r="G2418">
        <v>8</v>
      </c>
      <c r="H2418">
        <v>89.3</v>
      </c>
      <c r="I2418">
        <v>0.9</v>
      </c>
      <c r="J2418">
        <v>1.3</v>
      </c>
      <c r="K2418">
        <v>14.6</v>
      </c>
      <c r="L2418">
        <v>59800</v>
      </c>
      <c r="M2418">
        <v>40042</v>
      </c>
      <c r="N2418">
        <v>4.4000000000000004</v>
      </c>
      <c r="O2418">
        <v>809</v>
      </c>
      <c r="P2418">
        <v>1.5</v>
      </c>
      <c r="Q2418">
        <v>0.6</v>
      </c>
      <c r="R2418">
        <v>0</v>
      </c>
      <c r="S2418">
        <v>0.1</v>
      </c>
      <c r="T2418">
        <v>3.6</v>
      </c>
      <c r="U2418">
        <v>76.400000000000006</v>
      </c>
      <c r="V2418">
        <v>122600</v>
      </c>
      <c r="W2418">
        <v>1456</v>
      </c>
      <c r="X2418">
        <v>44.9</v>
      </c>
      <c r="Y2418">
        <v>6.7</v>
      </c>
      <c r="Z2418">
        <v>24</v>
      </c>
      <c r="AA2418">
        <v>19.100000000000001</v>
      </c>
      <c r="AB2418">
        <v>99.3</v>
      </c>
      <c r="AC2418">
        <v>0</v>
      </c>
      <c r="AD2418">
        <v>0.3</v>
      </c>
      <c r="AE2418">
        <v>0</v>
      </c>
      <c r="AF2418">
        <v>0</v>
      </c>
      <c r="AG2418">
        <v>0.4</v>
      </c>
      <c r="AH2418">
        <v>1456</v>
      </c>
      <c r="AI2418">
        <v>99.2</v>
      </c>
      <c r="AJ2418">
        <v>65</v>
      </c>
      <c r="AK2418">
        <v>339</v>
      </c>
      <c r="AL2418">
        <v>192</v>
      </c>
      <c r="AM2418">
        <v>62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35117</v>
      </c>
      <c r="AU2418">
        <v>0</v>
      </c>
      <c r="AV2418">
        <v>1.411372911</v>
      </c>
      <c r="AW2418" t="s">
        <v>1979</v>
      </c>
    </row>
    <row r="2419" spans="1:49" hidden="1" x14ac:dyDescent="0.45">
      <c r="A2419" t="s">
        <v>1740</v>
      </c>
      <c r="B2419" t="s">
        <v>157</v>
      </c>
      <c r="C2419">
        <v>2746</v>
      </c>
      <c r="D2419">
        <v>3.63</v>
      </c>
      <c r="E2419">
        <v>79.3</v>
      </c>
      <c r="F2419">
        <v>15.7</v>
      </c>
      <c r="G2419">
        <v>7.6</v>
      </c>
      <c r="H2419">
        <v>88.4</v>
      </c>
      <c r="I2419">
        <v>1.9</v>
      </c>
      <c r="J2419">
        <v>16.3</v>
      </c>
      <c r="K2419">
        <v>17.5</v>
      </c>
      <c r="L2419">
        <v>30800</v>
      </c>
      <c r="M2419">
        <v>11821</v>
      </c>
      <c r="N2419">
        <v>47.1</v>
      </c>
      <c r="O2419">
        <v>3134</v>
      </c>
      <c r="P2419">
        <v>1.6</v>
      </c>
      <c r="Q2419">
        <v>1.9</v>
      </c>
      <c r="R2419">
        <v>2.8</v>
      </c>
      <c r="S2419">
        <v>4.3</v>
      </c>
      <c r="T2419">
        <v>3.1</v>
      </c>
      <c r="U2419">
        <v>42.7</v>
      </c>
      <c r="V2419">
        <v>46800</v>
      </c>
      <c r="W2419">
        <v>10019</v>
      </c>
      <c r="X2419">
        <v>51.2</v>
      </c>
      <c r="Y2419">
        <v>12.6</v>
      </c>
      <c r="Z2419">
        <v>40.299999999999997</v>
      </c>
      <c r="AA2419">
        <v>7.2</v>
      </c>
      <c r="AB2419">
        <v>9.1</v>
      </c>
      <c r="AC2419">
        <v>0.3</v>
      </c>
      <c r="AD2419">
        <v>76.5</v>
      </c>
      <c r="AE2419">
        <v>1.7</v>
      </c>
      <c r="AF2419">
        <v>0</v>
      </c>
      <c r="AG2419">
        <v>12.4</v>
      </c>
      <c r="AH2419">
        <v>10019</v>
      </c>
      <c r="AI2419">
        <v>8.8000000000000007</v>
      </c>
      <c r="AJ2419">
        <v>54</v>
      </c>
      <c r="AK2419">
        <v>975</v>
      </c>
      <c r="AL2419">
        <v>208</v>
      </c>
      <c r="AM2419">
        <v>45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46411</v>
      </c>
      <c r="AU2419">
        <v>0</v>
      </c>
      <c r="AV2419">
        <v>7.3135023341999998</v>
      </c>
      <c r="AW2419" t="s">
        <v>1980</v>
      </c>
    </row>
    <row r="2420" spans="1:49" hidden="1" x14ac:dyDescent="0.45">
      <c r="A2420" t="s">
        <v>1761</v>
      </c>
      <c r="B2420" t="s">
        <v>157</v>
      </c>
      <c r="C2420">
        <v>2559</v>
      </c>
      <c r="D2420">
        <v>2.08</v>
      </c>
      <c r="E2420">
        <v>87.5</v>
      </c>
      <c r="F2420">
        <v>21.4</v>
      </c>
      <c r="G2420">
        <v>6.7</v>
      </c>
      <c r="H2420">
        <v>87.2</v>
      </c>
      <c r="I2420">
        <v>1.1000000000000001</v>
      </c>
      <c r="J2420">
        <v>6.4</v>
      </c>
      <c r="K2420">
        <v>16.100000000000001</v>
      </c>
      <c r="L2420">
        <v>41210</v>
      </c>
      <c r="M2420">
        <v>26270</v>
      </c>
      <c r="N2420">
        <v>21.6</v>
      </c>
      <c r="O2420">
        <v>3067</v>
      </c>
      <c r="P2420">
        <v>0.8</v>
      </c>
      <c r="Q2420">
        <v>3.5</v>
      </c>
      <c r="R2420">
        <v>1.9</v>
      </c>
      <c r="S2420">
        <v>1.1000000000000001</v>
      </c>
      <c r="T2420">
        <v>2.2000000000000002</v>
      </c>
      <c r="U2420">
        <v>67.099999999999994</v>
      </c>
      <c r="V2420">
        <v>78800</v>
      </c>
      <c r="W2420">
        <v>5475</v>
      </c>
      <c r="X2420">
        <v>49.5</v>
      </c>
      <c r="Y2420">
        <v>5.3</v>
      </c>
      <c r="Z2420">
        <v>22.5</v>
      </c>
      <c r="AA2420">
        <v>20.8</v>
      </c>
      <c r="AB2420">
        <v>81.900000000000006</v>
      </c>
      <c r="AC2420">
        <v>0</v>
      </c>
      <c r="AD2420">
        <v>14.5</v>
      </c>
      <c r="AE2420">
        <v>0.1</v>
      </c>
      <c r="AF2420">
        <v>0</v>
      </c>
      <c r="AG2420">
        <v>3.5</v>
      </c>
      <c r="AH2420">
        <v>5475</v>
      </c>
      <c r="AI2420">
        <v>81.900000000000006</v>
      </c>
      <c r="AJ2420">
        <v>200</v>
      </c>
      <c r="AK2420">
        <v>1567</v>
      </c>
      <c r="AL2420">
        <v>542</v>
      </c>
      <c r="AM2420">
        <v>240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26</v>
      </c>
      <c r="AT2420">
        <v>103397</v>
      </c>
      <c r="AU2420">
        <v>10018</v>
      </c>
      <c r="AV2420">
        <v>3.4059909290000001</v>
      </c>
      <c r="AW2420" t="s">
        <v>1979</v>
      </c>
    </row>
    <row r="2421" spans="1:49" hidden="1" x14ac:dyDescent="0.45">
      <c r="A2421" t="s">
        <v>1770</v>
      </c>
      <c r="B2421" t="s">
        <v>157</v>
      </c>
      <c r="C2421">
        <v>3471</v>
      </c>
      <c r="D2421">
        <v>2.33</v>
      </c>
      <c r="E2421">
        <v>92.2</v>
      </c>
      <c r="F2421">
        <v>21.4</v>
      </c>
      <c r="G2421">
        <v>9.3000000000000007</v>
      </c>
      <c r="H2421">
        <v>89.2</v>
      </c>
      <c r="I2421">
        <v>0.7</v>
      </c>
      <c r="J2421">
        <v>3</v>
      </c>
      <c r="K2421">
        <v>25.1</v>
      </c>
      <c r="L2421">
        <v>54707</v>
      </c>
      <c r="M2421">
        <v>27405</v>
      </c>
      <c r="N2421">
        <v>10.3</v>
      </c>
      <c r="O2421">
        <v>3961</v>
      </c>
      <c r="P2421">
        <v>0.8</v>
      </c>
      <c r="Q2421">
        <v>2.6</v>
      </c>
      <c r="R2421">
        <v>2</v>
      </c>
      <c r="S2421">
        <v>2.5</v>
      </c>
      <c r="T2421">
        <v>0.5</v>
      </c>
      <c r="U2421">
        <v>77.599999999999994</v>
      </c>
      <c r="V2421">
        <v>107000</v>
      </c>
      <c r="W2421">
        <v>8289</v>
      </c>
      <c r="X2421">
        <v>49.7</v>
      </c>
      <c r="Y2421">
        <v>6</v>
      </c>
      <c r="Z2421">
        <v>23.599999999999991</v>
      </c>
      <c r="AA2421">
        <v>20.3</v>
      </c>
      <c r="AB2421">
        <v>97.4</v>
      </c>
      <c r="AC2421">
        <v>0.5</v>
      </c>
      <c r="AD2421">
        <v>0.7</v>
      </c>
      <c r="AE2421">
        <v>0</v>
      </c>
      <c r="AF2421">
        <v>0</v>
      </c>
      <c r="AG2421">
        <v>1.1000000000000001</v>
      </c>
      <c r="AH2421">
        <v>8289</v>
      </c>
      <c r="AI2421">
        <v>95.8</v>
      </c>
      <c r="AJ2421">
        <v>263</v>
      </c>
      <c r="AK2421">
        <v>1488</v>
      </c>
      <c r="AL2421">
        <v>766</v>
      </c>
      <c r="AM2421">
        <v>317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44280</v>
      </c>
      <c r="AU2421">
        <v>3893</v>
      </c>
      <c r="AV2421">
        <v>13.478461561</v>
      </c>
      <c r="AW2421" t="s">
        <v>1979</v>
      </c>
    </row>
    <row r="2422" spans="1:49" hidden="1" x14ac:dyDescent="0.45">
      <c r="A2422" t="s">
        <v>1783</v>
      </c>
      <c r="B2422" t="s">
        <v>157</v>
      </c>
      <c r="C2422">
        <v>6037</v>
      </c>
      <c r="D2422">
        <v>2.44</v>
      </c>
      <c r="E2422">
        <v>91.3</v>
      </c>
      <c r="F2422">
        <v>30.1</v>
      </c>
      <c r="G2422">
        <v>8.6</v>
      </c>
      <c r="H2422">
        <v>85.2</v>
      </c>
      <c r="I2422">
        <v>2.6</v>
      </c>
      <c r="J2422">
        <v>2.9</v>
      </c>
      <c r="K2422">
        <v>19.899999999999999</v>
      </c>
      <c r="L2422">
        <v>63890</v>
      </c>
      <c r="M2422">
        <v>35565</v>
      </c>
      <c r="N2422">
        <v>6.4</v>
      </c>
      <c r="O2422">
        <v>6683</v>
      </c>
      <c r="P2422">
        <v>0.9</v>
      </c>
      <c r="Q2422">
        <v>2.8</v>
      </c>
      <c r="R2422">
        <v>4.8</v>
      </c>
      <c r="S2422">
        <v>2.1</v>
      </c>
      <c r="T2422">
        <v>9.1</v>
      </c>
      <c r="U2422">
        <v>74.400000000000006</v>
      </c>
      <c r="V2422">
        <v>156500</v>
      </c>
      <c r="W2422">
        <v>14842</v>
      </c>
      <c r="X2422">
        <v>49.7</v>
      </c>
      <c r="Y2422">
        <v>5.7</v>
      </c>
      <c r="Z2422">
        <v>24.7</v>
      </c>
      <c r="AA2422">
        <v>15.7</v>
      </c>
      <c r="AB2422">
        <v>94.3</v>
      </c>
      <c r="AC2422">
        <v>0.7</v>
      </c>
      <c r="AD2422">
        <v>0.7</v>
      </c>
      <c r="AE2422">
        <v>1.2</v>
      </c>
      <c r="AF2422">
        <v>0</v>
      </c>
      <c r="AG2422">
        <v>2.2999999999999998</v>
      </c>
      <c r="AH2422">
        <v>14842</v>
      </c>
      <c r="AI2422">
        <v>92.9</v>
      </c>
      <c r="AJ2422">
        <v>489</v>
      </c>
      <c r="AK2422">
        <v>9110</v>
      </c>
      <c r="AL2422">
        <v>1418</v>
      </c>
      <c r="AM2422">
        <v>506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45</v>
      </c>
      <c r="AT2422">
        <v>123611</v>
      </c>
      <c r="AU2422">
        <v>21444</v>
      </c>
      <c r="AV2422">
        <v>32.413518922000002</v>
      </c>
      <c r="AW2422" t="s">
        <v>1979</v>
      </c>
    </row>
    <row r="2423" spans="1:49" hidden="1" x14ac:dyDescent="0.45">
      <c r="A2423" t="s">
        <v>1828</v>
      </c>
      <c r="B2423" t="s">
        <v>157</v>
      </c>
      <c r="C2423">
        <v>2332</v>
      </c>
      <c r="D2423">
        <v>2.2599999999999998</v>
      </c>
      <c r="E2423">
        <v>87.8</v>
      </c>
      <c r="F2423">
        <v>20.6</v>
      </c>
      <c r="G2423">
        <v>11.4</v>
      </c>
      <c r="H2423">
        <v>81.400000000000006</v>
      </c>
      <c r="I2423">
        <v>4.0999999999999996</v>
      </c>
      <c r="J2423">
        <v>8</v>
      </c>
      <c r="K2423">
        <v>14.4</v>
      </c>
      <c r="L2423">
        <v>46526</v>
      </c>
      <c r="M2423">
        <v>29199</v>
      </c>
      <c r="N2423">
        <v>10.8</v>
      </c>
      <c r="O2423">
        <v>3003</v>
      </c>
      <c r="P2423">
        <v>0.2</v>
      </c>
      <c r="Q2423">
        <v>3.4</v>
      </c>
      <c r="R2423">
        <v>3.1</v>
      </c>
      <c r="S2423">
        <v>1.5</v>
      </c>
      <c r="T2423">
        <v>4.3</v>
      </c>
      <c r="U2423">
        <v>68.599999999999994</v>
      </c>
      <c r="V2423">
        <v>80000</v>
      </c>
      <c r="W2423">
        <v>5538</v>
      </c>
      <c r="X2423">
        <v>50.9</v>
      </c>
      <c r="Y2423">
        <v>6.3</v>
      </c>
      <c r="Z2423">
        <v>22.7</v>
      </c>
      <c r="AA2423">
        <v>23.7</v>
      </c>
      <c r="AB2423">
        <v>80.5</v>
      </c>
      <c r="AC2423">
        <v>0.4</v>
      </c>
      <c r="AD2423">
        <v>10.5</v>
      </c>
      <c r="AE2423">
        <v>3.2</v>
      </c>
      <c r="AF2423">
        <v>0.6</v>
      </c>
      <c r="AG2423">
        <v>3.6</v>
      </c>
      <c r="AH2423">
        <v>5538</v>
      </c>
      <c r="AI2423">
        <v>80.2</v>
      </c>
      <c r="AJ2423">
        <v>213</v>
      </c>
      <c r="AK2423">
        <v>2019</v>
      </c>
      <c r="AL2423">
        <v>467</v>
      </c>
      <c r="AM2423">
        <v>181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100445</v>
      </c>
      <c r="AU2423">
        <v>23329</v>
      </c>
      <c r="AV2423">
        <v>7.9166637676000002</v>
      </c>
      <c r="AW2423" t="s">
        <v>1979</v>
      </c>
    </row>
    <row r="2424" spans="1:49" hidden="1" x14ac:dyDescent="0.45">
      <c r="A2424" t="s">
        <v>1922</v>
      </c>
      <c r="B2424" t="s">
        <v>157</v>
      </c>
      <c r="C2424">
        <v>9035</v>
      </c>
      <c r="D2424">
        <v>2.2999999999999998</v>
      </c>
      <c r="E2424">
        <v>91.9</v>
      </c>
      <c r="F2424">
        <v>27.3</v>
      </c>
      <c r="G2424">
        <v>10.7</v>
      </c>
      <c r="H2424">
        <v>83.8</v>
      </c>
      <c r="I2424">
        <v>2</v>
      </c>
      <c r="J2424">
        <v>6.2</v>
      </c>
      <c r="K2424">
        <v>14.5</v>
      </c>
      <c r="L2424">
        <v>48723</v>
      </c>
      <c r="M2424">
        <v>28067</v>
      </c>
      <c r="N2424">
        <v>14.5</v>
      </c>
      <c r="O2424">
        <v>9787</v>
      </c>
      <c r="P2424">
        <v>2.6</v>
      </c>
      <c r="Q2424">
        <v>3.8</v>
      </c>
      <c r="R2424">
        <v>4</v>
      </c>
      <c r="S2424">
        <v>4.4000000000000004</v>
      </c>
      <c r="T2424">
        <v>7.1</v>
      </c>
      <c r="U2424">
        <v>67</v>
      </c>
      <c r="V2424">
        <v>130500</v>
      </c>
      <c r="W2424">
        <v>22649</v>
      </c>
      <c r="X2424">
        <v>47.5</v>
      </c>
      <c r="Y2424">
        <v>5.8</v>
      </c>
      <c r="Z2424">
        <v>21.3</v>
      </c>
      <c r="AA2424">
        <v>17.100000000000001</v>
      </c>
      <c r="AB2424">
        <v>92.6</v>
      </c>
      <c r="AC2424">
        <v>2</v>
      </c>
      <c r="AD2424">
        <v>2.4</v>
      </c>
      <c r="AE2424">
        <v>0.7</v>
      </c>
      <c r="AF2424">
        <v>0.1</v>
      </c>
      <c r="AG2424">
        <v>1.8</v>
      </c>
      <c r="AH2424">
        <v>22649</v>
      </c>
      <c r="AI2424">
        <v>89.8</v>
      </c>
      <c r="AJ2424">
        <v>737</v>
      </c>
      <c r="AK2424">
        <v>11123</v>
      </c>
      <c r="AL2424">
        <v>1544</v>
      </c>
      <c r="AM2424">
        <v>697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71</v>
      </c>
      <c r="AT2424">
        <v>419003</v>
      </c>
      <c r="AU2424">
        <v>50752</v>
      </c>
      <c r="AV2424">
        <v>43.395071864000002</v>
      </c>
      <c r="AW2424" t="s">
        <v>1979</v>
      </c>
    </row>
    <row r="2425" spans="1:49" hidden="1" x14ac:dyDescent="0.45">
      <c r="A2425" t="s">
        <v>1937</v>
      </c>
      <c r="B2425" t="s">
        <v>157</v>
      </c>
      <c r="C2425">
        <v>792</v>
      </c>
      <c r="D2425">
        <v>3.56</v>
      </c>
      <c r="E2425">
        <v>85.4</v>
      </c>
      <c r="F2425">
        <v>15.5</v>
      </c>
      <c r="G2425">
        <v>4.8</v>
      </c>
      <c r="H2425">
        <v>98</v>
      </c>
      <c r="I2425">
        <v>1.1000000000000001</v>
      </c>
      <c r="J2425">
        <v>23.4</v>
      </c>
      <c r="K2425">
        <v>21.5</v>
      </c>
      <c r="L2425">
        <v>36552</v>
      </c>
      <c r="M2425">
        <v>14047</v>
      </c>
      <c r="N2425">
        <v>39.4</v>
      </c>
      <c r="O2425">
        <v>996</v>
      </c>
      <c r="P2425">
        <v>2.2000000000000002</v>
      </c>
      <c r="Q2425">
        <v>1.8</v>
      </c>
      <c r="R2425">
        <v>1.4</v>
      </c>
      <c r="S2425">
        <v>3.5</v>
      </c>
      <c r="T2425">
        <v>2.9</v>
      </c>
      <c r="U2425">
        <v>51.1</v>
      </c>
      <c r="V2425">
        <v>57500</v>
      </c>
      <c r="W2425">
        <v>2818</v>
      </c>
      <c r="X2425">
        <v>50.7</v>
      </c>
      <c r="Y2425">
        <v>8</v>
      </c>
      <c r="Z2425">
        <v>35.099999999999987</v>
      </c>
      <c r="AA2425">
        <v>7.1</v>
      </c>
      <c r="AB2425">
        <v>23.5</v>
      </c>
      <c r="AC2425">
        <v>0</v>
      </c>
      <c r="AD2425">
        <v>74.2</v>
      </c>
      <c r="AE2425">
        <v>0.9</v>
      </c>
      <c r="AF2425">
        <v>0</v>
      </c>
      <c r="AG2425">
        <v>1.3</v>
      </c>
      <c r="AH2425">
        <v>2818</v>
      </c>
      <c r="AI2425">
        <v>23.3</v>
      </c>
      <c r="AJ2425">
        <v>51</v>
      </c>
      <c r="AK2425">
        <v>317</v>
      </c>
      <c r="AL2425">
        <v>76</v>
      </c>
      <c r="AM2425">
        <v>34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20462</v>
      </c>
      <c r="AU2425">
        <v>3155</v>
      </c>
      <c r="AV2425">
        <v>1.4281816369</v>
      </c>
      <c r="AW2425" t="s">
        <v>1979</v>
      </c>
    </row>
    <row r="2426" spans="1:49" hidden="1" x14ac:dyDescent="0.45">
      <c r="A2426" t="s">
        <v>107</v>
      </c>
      <c r="B2426" t="s">
        <v>108</v>
      </c>
      <c r="C2426">
        <v>30660</v>
      </c>
      <c r="D2426">
        <v>2.4300000000000002</v>
      </c>
      <c r="E2426">
        <v>85.5</v>
      </c>
      <c r="F2426">
        <v>24</v>
      </c>
      <c r="G2426">
        <v>10.7</v>
      </c>
      <c r="H2426">
        <v>86.2</v>
      </c>
      <c r="I2426">
        <v>3.1</v>
      </c>
      <c r="J2426">
        <v>4.4000000000000004</v>
      </c>
      <c r="K2426">
        <v>22.7</v>
      </c>
      <c r="L2426">
        <v>44241</v>
      </c>
      <c r="M2426">
        <v>26072</v>
      </c>
      <c r="N2426">
        <v>17.2</v>
      </c>
      <c r="O2426">
        <v>34781</v>
      </c>
      <c r="P2426">
        <v>2.8</v>
      </c>
      <c r="Q2426">
        <v>3.8</v>
      </c>
      <c r="R2426">
        <v>3.3</v>
      </c>
      <c r="S2426">
        <v>3</v>
      </c>
      <c r="T2426">
        <v>3.7</v>
      </c>
      <c r="U2426">
        <v>67</v>
      </c>
      <c r="V2426">
        <v>132300</v>
      </c>
      <c r="W2426">
        <v>75545</v>
      </c>
      <c r="X2426">
        <v>51.2</v>
      </c>
      <c r="Y2426">
        <v>5.4</v>
      </c>
      <c r="Z2426">
        <v>21.099999999999991</v>
      </c>
      <c r="AA2426">
        <v>19</v>
      </c>
      <c r="AB2426">
        <v>91.8</v>
      </c>
      <c r="AC2426">
        <v>3.6</v>
      </c>
      <c r="AD2426">
        <v>0.2</v>
      </c>
      <c r="AE2426">
        <v>1.4</v>
      </c>
      <c r="AF2426">
        <v>0</v>
      </c>
      <c r="AG2426">
        <v>2.2999999999999998</v>
      </c>
      <c r="AH2426">
        <v>75545</v>
      </c>
      <c r="AI2426">
        <v>89.8</v>
      </c>
      <c r="AJ2426">
        <v>1554</v>
      </c>
      <c r="AK2426">
        <v>39443</v>
      </c>
      <c r="AL2426">
        <v>4650</v>
      </c>
      <c r="AM2426">
        <v>1288</v>
      </c>
      <c r="AN2426">
        <v>0</v>
      </c>
      <c r="AO2426">
        <v>0</v>
      </c>
      <c r="AP2426">
        <v>96</v>
      </c>
      <c r="AQ2426">
        <v>0</v>
      </c>
      <c r="AR2426">
        <v>0</v>
      </c>
      <c r="AS2426">
        <v>0</v>
      </c>
      <c r="AT2426">
        <v>979543</v>
      </c>
      <c r="AU2426">
        <v>134865</v>
      </c>
      <c r="AV2426">
        <v>225.20890915000001</v>
      </c>
      <c r="AW2426" t="s">
        <v>1979</v>
      </c>
    </row>
    <row r="2427" spans="1:49" hidden="1" x14ac:dyDescent="0.45">
      <c r="A2427" t="s">
        <v>209</v>
      </c>
      <c r="B2427" t="s">
        <v>108</v>
      </c>
      <c r="C2427">
        <v>17053</v>
      </c>
      <c r="D2427">
        <v>2.68</v>
      </c>
      <c r="E2427">
        <v>80.5</v>
      </c>
      <c r="F2427">
        <v>14.3</v>
      </c>
      <c r="G2427">
        <v>9.3000000000000007</v>
      </c>
      <c r="H2427">
        <v>86.2</v>
      </c>
      <c r="I2427">
        <v>6.8</v>
      </c>
      <c r="J2427">
        <v>11.9</v>
      </c>
      <c r="K2427">
        <v>25.1</v>
      </c>
      <c r="L2427">
        <v>43819</v>
      </c>
      <c r="M2427">
        <v>21949</v>
      </c>
      <c r="N2427">
        <v>16.3</v>
      </c>
      <c r="O2427">
        <v>18622</v>
      </c>
      <c r="P2427">
        <v>3.6</v>
      </c>
      <c r="Q2427">
        <v>1.5</v>
      </c>
      <c r="R2427">
        <v>3.6</v>
      </c>
      <c r="S2427">
        <v>2.2000000000000002</v>
      </c>
      <c r="T2427">
        <v>1</v>
      </c>
      <c r="U2427">
        <v>67.2</v>
      </c>
      <c r="V2427">
        <v>121700</v>
      </c>
      <c r="W2427">
        <v>46331</v>
      </c>
      <c r="X2427">
        <v>51</v>
      </c>
      <c r="Y2427">
        <v>6.7</v>
      </c>
      <c r="Z2427">
        <v>26.099999999999991</v>
      </c>
      <c r="AA2427">
        <v>14.8</v>
      </c>
      <c r="AB2427">
        <v>83.8</v>
      </c>
      <c r="AC2427">
        <v>7.9</v>
      </c>
      <c r="AD2427">
        <v>0.6</v>
      </c>
      <c r="AE2427">
        <v>0.3</v>
      </c>
      <c r="AF2427">
        <v>0</v>
      </c>
      <c r="AG2427">
        <v>2.8</v>
      </c>
      <c r="AH2427">
        <v>46331</v>
      </c>
      <c r="AI2427">
        <v>78.2</v>
      </c>
      <c r="AJ2427">
        <v>766</v>
      </c>
      <c r="AK2427">
        <v>14417</v>
      </c>
      <c r="AL2427">
        <v>2982</v>
      </c>
      <c r="AM2427">
        <v>708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81</v>
      </c>
      <c r="AT2427">
        <v>423740</v>
      </c>
      <c r="AU2427">
        <v>51897</v>
      </c>
      <c r="AV2427">
        <v>100.25353582</v>
      </c>
      <c r="AW2427" t="s">
        <v>1979</v>
      </c>
    </row>
    <row r="2428" spans="1:49" hidden="1" x14ac:dyDescent="0.45">
      <c r="A2428" t="s">
        <v>222</v>
      </c>
      <c r="B2428" t="s">
        <v>108</v>
      </c>
      <c r="C2428">
        <v>6786</v>
      </c>
      <c r="D2428">
        <v>2.36</v>
      </c>
      <c r="E2428">
        <v>81.7</v>
      </c>
      <c r="F2428">
        <v>12.2</v>
      </c>
      <c r="G2428">
        <v>12.7</v>
      </c>
      <c r="H2428">
        <v>91.2</v>
      </c>
      <c r="I2428">
        <v>1.8</v>
      </c>
      <c r="J2428">
        <v>3.1</v>
      </c>
      <c r="K2428">
        <v>23.6</v>
      </c>
      <c r="L2428">
        <v>33611</v>
      </c>
      <c r="M2428">
        <v>20504</v>
      </c>
      <c r="N2428">
        <v>22.6</v>
      </c>
      <c r="O2428">
        <v>8981</v>
      </c>
      <c r="P2428">
        <v>1.6</v>
      </c>
      <c r="Q2428">
        <v>0.3</v>
      </c>
      <c r="R2428">
        <v>1.4</v>
      </c>
      <c r="S2428">
        <v>0.4</v>
      </c>
      <c r="T2428">
        <v>0.8</v>
      </c>
      <c r="U2428">
        <v>76.8</v>
      </c>
      <c r="V2428">
        <v>88200</v>
      </c>
      <c r="W2428">
        <v>16173</v>
      </c>
      <c r="X2428">
        <v>50.8</v>
      </c>
      <c r="Y2428">
        <v>4.7</v>
      </c>
      <c r="Z2428">
        <v>19.400000000000009</v>
      </c>
      <c r="AA2428">
        <v>22.9</v>
      </c>
      <c r="AB2428">
        <v>95.2</v>
      </c>
      <c r="AC2428">
        <v>2.9</v>
      </c>
      <c r="AD2428">
        <v>0.3</v>
      </c>
      <c r="AE2428">
        <v>0.7</v>
      </c>
      <c r="AF2428">
        <v>0</v>
      </c>
      <c r="AG2428">
        <v>0.8</v>
      </c>
      <c r="AH2428">
        <v>16173</v>
      </c>
      <c r="AI2428">
        <v>93.2</v>
      </c>
      <c r="AJ2428">
        <v>297</v>
      </c>
      <c r="AK2428">
        <v>3511</v>
      </c>
      <c r="AL2428">
        <v>1003</v>
      </c>
      <c r="AM2428">
        <v>244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170358</v>
      </c>
      <c r="AU2428">
        <v>17429</v>
      </c>
      <c r="AV2428">
        <v>40.61310538</v>
      </c>
      <c r="AW2428" t="s">
        <v>1979</v>
      </c>
    </row>
    <row r="2429" spans="1:49" hidden="1" x14ac:dyDescent="0.45">
      <c r="A2429" t="s">
        <v>247</v>
      </c>
      <c r="B2429" t="s">
        <v>108</v>
      </c>
      <c r="C2429">
        <v>4635</v>
      </c>
      <c r="D2429">
        <v>2.78</v>
      </c>
      <c r="E2429">
        <v>74.599999999999994</v>
      </c>
      <c r="F2429">
        <v>11.3</v>
      </c>
      <c r="G2429">
        <v>9.4</v>
      </c>
      <c r="H2429">
        <v>88.7</v>
      </c>
      <c r="I2429">
        <v>1.4</v>
      </c>
      <c r="J2429">
        <v>3.4</v>
      </c>
      <c r="K2429">
        <v>31.1</v>
      </c>
      <c r="L2429">
        <v>38535</v>
      </c>
      <c r="M2429">
        <v>18962</v>
      </c>
      <c r="N2429">
        <v>23.7</v>
      </c>
      <c r="O2429">
        <v>5690</v>
      </c>
      <c r="P2429">
        <v>0.3</v>
      </c>
      <c r="Q2429">
        <v>1.3</v>
      </c>
      <c r="R2429">
        <v>2</v>
      </c>
      <c r="S2429">
        <v>0.3</v>
      </c>
      <c r="T2429">
        <v>0.4</v>
      </c>
      <c r="U2429">
        <v>75.099999999999994</v>
      </c>
      <c r="V2429">
        <v>119400</v>
      </c>
      <c r="W2429">
        <v>14073</v>
      </c>
      <c r="X2429">
        <v>43.8</v>
      </c>
      <c r="Y2429">
        <v>6.2</v>
      </c>
      <c r="Z2429">
        <v>20.3</v>
      </c>
      <c r="AA2429">
        <v>17.3</v>
      </c>
      <c r="AB2429">
        <v>91.7</v>
      </c>
      <c r="AC2429">
        <v>3.3</v>
      </c>
      <c r="AD2429">
        <v>0.9</v>
      </c>
      <c r="AE2429">
        <v>0.1</v>
      </c>
      <c r="AF2429">
        <v>0</v>
      </c>
      <c r="AG2429">
        <v>3.8</v>
      </c>
      <c r="AH2429">
        <v>14073</v>
      </c>
      <c r="AI2429">
        <v>89.9</v>
      </c>
      <c r="AJ2429">
        <v>92</v>
      </c>
      <c r="AK2429">
        <v>438</v>
      </c>
      <c r="AL2429">
        <v>789</v>
      </c>
      <c r="AM2429">
        <v>84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35825</v>
      </c>
      <c r="AU2429">
        <v>5673</v>
      </c>
      <c r="AV2429">
        <v>36.107525482</v>
      </c>
      <c r="AW2429" t="s">
        <v>1979</v>
      </c>
    </row>
    <row r="2430" spans="1:49" hidden="1" x14ac:dyDescent="0.45">
      <c r="A2430" t="s">
        <v>248</v>
      </c>
      <c r="B2430" t="s">
        <v>108</v>
      </c>
      <c r="C2430">
        <v>49379</v>
      </c>
      <c r="D2430">
        <v>2.5099999999999998</v>
      </c>
      <c r="E2430">
        <v>88.2</v>
      </c>
      <c r="F2430">
        <v>23.1</v>
      </c>
      <c r="G2430">
        <v>10.4</v>
      </c>
      <c r="H2430">
        <v>88.8</v>
      </c>
      <c r="I2430">
        <v>3</v>
      </c>
      <c r="J2430">
        <v>3.8</v>
      </c>
      <c r="K2430">
        <v>24.4</v>
      </c>
      <c r="L2430">
        <v>49532</v>
      </c>
      <c r="M2430">
        <v>26772</v>
      </c>
      <c r="N2430">
        <v>13.6</v>
      </c>
      <c r="O2430">
        <v>56080</v>
      </c>
      <c r="P2430">
        <v>1.5</v>
      </c>
      <c r="Q2430">
        <v>2.2999999999999998</v>
      </c>
      <c r="R2430">
        <v>3.3</v>
      </c>
      <c r="S2430">
        <v>2.2000000000000002</v>
      </c>
      <c r="T2430">
        <v>1.9</v>
      </c>
      <c r="U2430">
        <v>74.7</v>
      </c>
      <c r="V2430">
        <v>168000</v>
      </c>
      <c r="W2430">
        <v>126192</v>
      </c>
      <c r="X2430">
        <v>51.4</v>
      </c>
      <c r="Y2430">
        <v>5.2</v>
      </c>
      <c r="Z2430">
        <v>21.099999999999991</v>
      </c>
      <c r="AA2430">
        <v>18.399999999999999</v>
      </c>
      <c r="AB2430">
        <v>94.1</v>
      </c>
      <c r="AC2430">
        <v>2.8</v>
      </c>
      <c r="AD2430">
        <v>0.3</v>
      </c>
      <c r="AE2430">
        <v>0.8</v>
      </c>
      <c r="AF2430">
        <v>0</v>
      </c>
      <c r="AG2430">
        <v>1.7</v>
      </c>
      <c r="AH2430">
        <v>126192</v>
      </c>
      <c r="AI2430">
        <v>91.6</v>
      </c>
      <c r="AJ2430">
        <v>2312</v>
      </c>
      <c r="AK2430">
        <v>45006</v>
      </c>
      <c r="AL2430">
        <v>8840</v>
      </c>
      <c r="AM2430">
        <v>1779</v>
      </c>
      <c r="AN2430">
        <v>0</v>
      </c>
      <c r="AO2430">
        <v>0</v>
      </c>
      <c r="AP2430">
        <v>75</v>
      </c>
      <c r="AQ2430">
        <v>0</v>
      </c>
      <c r="AR2430">
        <v>0</v>
      </c>
      <c r="AS2430">
        <v>265</v>
      </c>
      <c r="AT2430">
        <v>1649063</v>
      </c>
      <c r="AU2430">
        <v>303034</v>
      </c>
      <c r="AV2430">
        <v>230.2578177</v>
      </c>
      <c r="AW2430" t="s">
        <v>1979</v>
      </c>
    </row>
    <row r="2431" spans="1:49" hidden="1" x14ac:dyDescent="0.45">
      <c r="A2431" t="s">
        <v>274</v>
      </c>
      <c r="B2431" t="s">
        <v>108</v>
      </c>
      <c r="C2431">
        <v>39178</v>
      </c>
      <c r="D2431">
        <v>2.5499999999999998</v>
      </c>
      <c r="E2431">
        <v>83.5</v>
      </c>
      <c r="F2431">
        <v>20.9</v>
      </c>
      <c r="G2431">
        <v>8.5</v>
      </c>
      <c r="H2431">
        <v>83.2</v>
      </c>
      <c r="I2431">
        <v>5.2</v>
      </c>
      <c r="J2431">
        <v>6.9</v>
      </c>
      <c r="K2431">
        <v>21.6</v>
      </c>
      <c r="L2431">
        <v>43721</v>
      </c>
      <c r="M2431">
        <v>24099</v>
      </c>
      <c r="N2431">
        <v>18.399999999999999</v>
      </c>
      <c r="O2431">
        <v>42556</v>
      </c>
      <c r="P2431">
        <v>5.6</v>
      </c>
      <c r="Q2431">
        <v>4.7</v>
      </c>
      <c r="R2431">
        <v>4.3</v>
      </c>
      <c r="S2431">
        <v>1.4</v>
      </c>
      <c r="T2431">
        <v>2</v>
      </c>
      <c r="U2431">
        <v>65.3</v>
      </c>
      <c r="V2431">
        <v>145000</v>
      </c>
      <c r="W2431">
        <v>102860</v>
      </c>
      <c r="X2431">
        <v>51.4</v>
      </c>
      <c r="Y2431">
        <v>5.7</v>
      </c>
      <c r="Z2431">
        <v>22.400000000000009</v>
      </c>
      <c r="AA2431">
        <v>15.8</v>
      </c>
      <c r="AB2431">
        <v>91.8</v>
      </c>
      <c r="AC2431">
        <v>4.8</v>
      </c>
      <c r="AD2431">
        <v>0.2</v>
      </c>
      <c r="AE2431">
        <v>1</v>
      </c>
      <c r="AF2431">
        <v>0</v>
      </c>
      <c r="AG2431">
        <v>1.6</v>
      </c>
      <c r="AH2431">
        <v>102860</v>
      </c>
      <c r="AI2431">
        <v>86.9</v>
      </c>
      <c r="AJ2431">
        <v>1904</v>
      </c>
      <c r="AK2431">
        <v>39192</v>
      </c>
      <c r="AL2431">
        <v>6980</v>
      </c>
      <c r="AM2431">
        <v>1554</v>
      </c>
      <c r="AN2431">
        <v>0</v>
      </c>
      <c r="AO2431">
        <v>0</v>
      </c>
      <c r="AP2431">
        <v>120</v>
      </c>
      <c r="AQ2431">
        <v>0</v>
      </c>
      <c r="AR2431">
        <v>0</v>
      </c>
      <c r="AS2431">
        <v>260</v>
      </c>
      <c r="AT2431">
        <v>2087394</v>
      </c>
      <c r="AU2431">
        <v>210590</v>
      </c>
      <c r="AV2431">
        <v>317.82888380999998</v>
      </c>
      <c r="AW2431" t="s">
        <v>1979</v>
      </c>
    </row>
    <row r="2432" spans="1:49" hidden="1" x14ac:dyDescent="0.45">
      <c r="A2432" t="s">
        <v>344</v>
      </c>
      <c r="B2432" t="s">
        <v>108</v>
      </c>
      <c r="C2432">
        <v>15902</v>
      </c>
      <c r="D2432">
        <v>2.48</v>
      </c>
      <c r="E2432">
        <v>74.400000000000006</v>
      </c>
      <c r="F2432">
        <v>10.6</v>
      </c>
      <c r="G2432">
        <v>9</v>
      </c>
      <c r="H2432">
        <v>88.8</v>
      </c>
      <c r="I2432">
        <v>0.4</v>
      </c>
      <c r="J2432">
        <v>1</v>
      </c>
      <c r="K2432">
        <v>25.6</v>
      </c>
      <c r="L2432">
        <v>33628</v>
      </c>
      <c r="M2432">
        <v>19948</v>
      </c>
      <c r="N2432">
        <v>22.4</v>
      </c>
      <c r="O2432">
        <v>20336</v>
      </c>
      <c r="P2432">
        <v>1.9</v>
      </c>
      <c r="Q2432">
        <v>3.5</v>
      </c>
      <c r="R2432">
        <v>2.4</v>
      </c>
      <c r="S2432">
        <v>2.4</v>
      </c>
      <c r="T2432">
        <v>1.6</v>
      </c>
      <c r="U2432">
        <v>69.2</v>
      </c>
      <c r="V2432">
        <v>89000</v>
      </c>
      <c r="W2432">
        <v>40008</v>
      </c>
      <c r="X2432">
        <v>51.3</v>
      </c>
      <c r="Y2432">
        <v>5.2</v>
      </c>
      <c r="Z2432">
        <v>20.599999999999991</v>
      </c>
      <c r="AA2432">
        <v>19.5</v>
      </c>
      <c r="AB2432">
        <v>97.8</v>
      </c>
      <c r="AC2432">
        <v>0.6</v>
      </c>
      <c r="AD2432">
        <v>0.3</v>
      </c>
      <c r="AE2432">
        <v>0.2</v>
      </c>
      <c r="AF2432">
        <v>0</v>
      </c>
      <c r="AG2432">
        <v>1</v>
      </c>
      <c r="AH2432">
        <v>40008</v>
      </c>
      <c r="AI2432">
        <v>96.7</v>
      </c>
      <c r="AJ2432">
        <v>595</v>
      </c>
      <c r="AK2432">
        <v>7627</v>
      </c>
      <c r="AL2432">
        <v>2409</v>
      </c>
      <c r="AM2432">
        <v>505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62</v>
      </c>
      <c r="AT2432">
        <v>429425</v>
      </c>
      <c r="AU2432">
        <v>46599</v>
      </c>
      <c r="AV2432">
        <v>82.709455563000006</v>
      </c>
      <c r="AW2432" t="s">
        <v>1979</v>
      </c>
    </row>
    <row r="2433" spans="1:49" hidden="1" x14ac:dyDescent="0.45">
      <c r="A2433" t="s">
        <v>347</v>
      </c>
      <c r="B2433" t="s">
        <v>108</v>
      </c>
      <c r="C2433">
        <v>5392</v>
      </c>
      <c r="D2433">
        <v>2.54</v>
      </c>
      <c r="E2433">
        <v>83.2</v>
      </c>
      <c r="F2433">
        <v>13</v>
      </c>
      <c r="G2433">
        <v>9.6</v>
      </c>
      <c r="H2433">
        <v>81.2</v>
      </c>
      <c r="I2433">
        <v>2.4</v>
      </c>
      <c r="J2433">
        <v>2.8</v>
      </c>
      <c r="K2433">
        <v>33.6</v>
      </c>
      <c r="L2433">
        <v>43654</v>
      </c>
      <c r="M2433">
        <v>22571</v>
      </c>
      <c r="N2433">
        <v>16.2</v>
      </c>
      <c r="O2433">
        <v>6070</v>
      </c>
      <c r="P2433">
        <v>1.8</v>
      </c>
      <c r="Q2433">
        <v>1.7</v>
      </c>
      <c r="R2433">
        <v>1.2</v>
      </c>
      <c r="S2433">
        <v>1.4</v>
      </c>
      <c r="T2433">
        <v>1</v>
      </c>
      <c r="U2433">
        <v>72.5</v>
      </c>
      <c r="V2433">
        <v>135400</v>
      </c>
      <c r="W2433">
        <v>13855</v>
      </c>
      <c r="X2433">
        <v>50.5</v>
      </c>
      <c r="Y2433">
        <v>5.3</v>
      </c>
      <c r="Z2433">
        <v>20.8</v>
      </c>
      <c r="AA2433">
        <v>18.2</v>
      </c>
      <c r="AB2433">
        <v>95.2</v>
      </c>
      <c r="AC2433">
        <v>1.4</v>
      </c>
      <c r="AD2433">
        <v>0.4</v>
      </c>
      <c r="AE2433">
        <v>0.7</v>
      </c>
      <c r="AF2433">
        <v>0</v>
      </c>
      <c r="AG2433">
        <v>1.4</v>
      </c>
      <c r="AH2433">
        <v>13855</v>
      </c>
      <c r="AI2433">
        <v>94.6</v>
      </c>
      <c r="AJ2433">
        <v>196</v>
      </c>
      <c r="AK2433">
        <v>1522</v>
      </c>
      <c r="AL2433">
        <v>1032</v>
      </c>
      <c r="AM2433">
        <v>187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68860</v>
      </c>
      <c r="AU2433">
        <v>9716</v>
      </c>
      <c r="AV2433">
        <v>52.805466557000003</v>
      </c>
      <c r="AW2433" t="s">
        <v>1979</v>
      </c>
    </row>
    <row r="2434" spans="1:49" hidden="1" x14ac:dyDescent="0.45">
      <c r="A2434" t="s">
        <v>356</v>
      </c>
      <c r="B2434" t="s">
        <v>108</v>
      </c>
      <c r="C2434">
        <v>11363</v>
      </c>
      <c r="D2434">
        <v>2.42</v>
      </c>
      <c r="E2434">
        <v>79</v>
      </c>
      <c r="F2434">
        <v>15</v>
      </c>
      <c r="G2434">
        <v>9.1</v>
      </c>
      <c r="H2434">
        <v>87.4</v>
      </c>
      <c r="I2434">
        <v>1.5</v>
      </c>
      <c r="J2434">
        <v>2.1</v>
      </c>
      <c r="K2434">
        <v>24.2</v>
      </c>
      <c r="L2434">
        <v>36212</v>
      </c>
      <c r="M2434">
        <v>19851</v>
      </c>
      <c r="N2434">
        <v>19.8</v>
      </c>
      <c r="O2434">
        <v>13187</v>
      </c>
      <c r="P2434">
        <v>3</v>
      </c>
      <c r="Q2434">
        <v>0.9</v>
      </c>
      <c r="R2434">
        <v>1.4</v>
      </c>
      <c r="S2434">
        <v>0.2</v>
      </c>
      <c r="T2434">
        <v>1</v>
      </c>
      <c r="U2434">
        <v>72.599999999999994</v>
      </c>
      <c r="V2434">
        <v>85300</v>
      </c>
      <c r="W2434">
        <v>28417</v>
      </c>
      <c r="X2434">
        <v>51.4</v>
      </c>
      <c r="Y2434">
        <v>5.8</v>
      </c>
      <c r="Z2434">
        <v>21.3</v>
      </c>
      <c r="AA2434">
        <v>19.7</v>
      </c>
      <c r="AB2434">
        <v>86.8</v>
      </c>
      <c r="AC2434">
        <v>10.5</v>
      </c>
      <c r="AD2434">
        <v>0.4</v>
      </c>
      <c r="AE2434">
        <v>0.3</v>
      </c>
      <c r="AF2434">
        <v>0</v>
      </c>
      <c r="AG2434">
        <v>1.8</v>
      </c>
      <c r="AH2434">
        <v>28417</v>
      </c>
      <c r="AI2434">
        <v>85</v>
      </c>
      <c r="AJ2434">
        <v>435</v>
      </c>
      <c r="AK2434">
        <v>6153</v>
      </c>
      <c r="AL2434">
        <v>1595</v>
      </c>
      <c r="AM2434">
        <v>322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197117</v>
      </c>
      <c r="AU2434">
        <v>25090</v>
      </c>
      <c r="AV2434">
        <v>47.003502585</v>
      </c>
      <c r="AW2434" t="s">
        <v>1979</v>
      </c>
    </row>
    <row r="2435" spans="1:49" hidden="1" x14ac:dyDescent="0.45">
      <c r="A2435" t="s">
        <v>360</v>
      </c>
      <c r="B2435" t="s">
        <v>108</v>
      </c>
      <c r="C2435">
        <v>23772</v>
      </c>
      <c r="D2435">
        <v>2.3199999999999998</v>
      </c>
      <c r="E2435">
        <v>81.3</v>
      </c>
      <c r="F2435">
        <v>16.100000000000001</v>
      </c>
      <c r="G2435">
        <v>9.8000000000000007</v>
      </c>
      <c r="H2435">
        <v>85.8</v>
      </c>
      <c r="I2435">
        <v>1</v>
      </c>
      <c r="J2435">
        <v>2</v>
      </c>
      <c r="K2435">
        <v>23.5</v>
      </c>
      <c r="L2435">
        <v>33177</v>
      </c>
      <c r="M2435">
        <v>20118</v>
      </c>
      <c r="N2435">
        <v>23.9</v>
      </c>
      <c r="O2435">
        <v>27791</v>
      </c>
      <c r="P2435">
        <v>2</v>
      </c>
      <c r="Q2435">
        <v>3.7</v>
      </c>
      <c r="R2435">
        <v>4.8</v>
      </c>
      <c r="S2435">
        <v>1.5</v>
      </c>
      <c r="T2435">
        <v>0.8</v>
      </c>
      <c r="U2435">
        <v>71.099999999999994</v>
      </c>
      <c r="V2435">
        <v>111500</v>
      </c>
      <c r="W2435">
        <v>56707</v>
      </c>
      <c r="X2435">
        <v>50.9</v>
      </c>
      <c r="Y2435">
        <v>4.5999999999999996</v>
      </c>
      <c r="Z2435">
        <v>19.400000000000009</v>
      </c>
      <c r="AA2435">
        <v>19.7</v>
      </c>
      <c r="AB2435">
        <v>96.6</v>
      </c>
      <c r="AC2435">
        <v>1.2</v>
      </c>
      <c r="AD2435">
        <v>0.3</v>
      </c>
      <c r="AE2435">
        <v>0.4</v>
      </c>
      <c r="AF2435">
        <v>0</v>
      </c>
      <c r="AG2435">
        <v>1.3</v>
      </c>
      <c r="AH2435">
        <v>56707</v>
      </c>
      <c r="AI2435">
        <v>95.3</v>
      </c>
      <c r="AJ2435">
        <v>705</v>
      </c>
      <c r="AK2435">
        <v>8995</v>
      </c>
      <c r="AL2435">
        <v>3202</v>
      </c>
      <c r="AM2435">
        <v>667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110</v>
      </c>
      <c r="AT2435">
        <v>442274</v>
      </c>
      <c r="AU2435">
        <v>57858</v>
      </c>
      <c r="AV2435">
        <v>165.60083125</v>
      </c>
      <c r="AW2435" t="s">
        <v>1979</v>
      </c>
    </row>
    <row r="2436" spans="1:49" hidden="1" x14ac:dyDescent="0.45">
      <c r="A2436" t="s">
        <v>398</v>
      </c>
      <c r="B2436" t="s">
        <v>108</v>
      </c>
      <c r="C2436">
        <v>14543</v>
      </c>
      <c r="D2436">
        <v>2.7</v>
      </c>
      <c r="E2436">
        <v>85.6</v>
      </c>
      <c r="F2436">
        <v>19.399999999999999</v>
      </c>
      <c r="G2436">
        <v>9.6</v>
      </c>
      <c r="H2436">
        <v>86.4</v>
      </c>
      <c r="I2436">
        <v>1.9</v>
      </c>
      <c r="J2436">
        <v>2.8</v>
      </c>
      <c r="K2436">
        <v>31.6</v>
      </c>
      <c r="L2436">
        <v>53179</v>
      </c>
      <c r="M2436">
        <v>24279</v>
      </c>
      <c r="N2436">
        <v>12.9</v>
      </c>
      <c r="O2436">
        <v>15834</v>
      </c>
      <c r="P2436">
        <v>1.8</v>
      </c>
      <c r="Q2436">
        <v>1.3</v>
      </c>
      <c r="R2436">
        <v>2.2000000000000002</v>
      </c>
      <c r="S2436">
        <v>1.6</v>
      </c>
      <c r="T2436">
        <v>2</v>
      </c>
      <c r="U2436">
        <v>79.099999999999994</v>
      </c>
      <c r="V2436">
        <v>163700</v>
      </c>
      <c r="W2436">
        <v>39575</v>
      </c>
      <c r="X2436">
        <v>50.6</v>
      </c>
      <c r="Y2436">
        <v>5.7</v>
      </c>
      <c r="Z2436">
        <v>23.5</v>
      </c>
      <c r="AA2436">
        <v>13.4</v>
      </c>
      <c r="AB2436">
        <v>94.9</v>
      </c>
      <c r="AC2436">
        <v>1.4</v>
      </c>
      <c r="AD2436">
        <v>0.1</v>
      </c>
      <c r="AE2436">
        <v>0.6</v>
      </c>
      <c r="AF2436">
        <v>0.2</v>
      </c>
      <c r="AG2436">
        <v>1.6</v>
      </c>
      <c r="AH2436">
        <v>39575</v>
      </c>
      <c r="AI2436">
        <v>93.6</v>
      </c>
      <c r="AJ2436">
        <v>608</v>
      </c>
      <c r="AK2436">
        <v>6377</v>
      </c>
      <c r="AL2436">
        <v>3524</v>
      </c>
      <c r="AM2436">
        <v>504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47</v>
      </c>
      <c r="AT2436">
        <v>241676</v>
      </c>
      <c r="AU2436">
        <v>35446</v>
      </c>
      <c r="AV2436">
        <v>131.86216399</v>
      </c>
      <c r="AW2436" t="s">
        <v>1979</v>
      </c>
    </row>
    <row r="2437" spans="1:49" hidden="1" x14ac:dyDescent="0.45">
      <c r="A2437" t="s">
        <v>407</v>
      </c>
      <c r="B2437" t="s">
        <v>108</v>
      </c>
      <c r="C2437">
        <v>6001</v>
      </c>
      <c r="D2437">
        <v>2.69</v>
      </c>
      <c r="E2437">
        <v>84</v>
      </c>
      <c r="F2437">
        <v>15.8</v>
      </c>
      <c r="G2437">
        <v>7.7</v>
      </c>
      <c r="H2437">
        <v>92.6</v>
      </c>
      <c r="I2437">
        <v>3.1</v>
      </c>
      <c r="J2437">
        <v>4.0999999999999996</v>
      </c>
      <c r="K2437">
        <v>24.2</v>
      </c>
      <c r="L2437">
        <v>42376</v>
      </c>
      <c r="M2437">
        <v>19987</v>
      </c>
      <c r="N2437">
        <v>17.899999999999999</v>
      </c>
      <c r="O2437">
        <v>7023</v>
      </c>
      <c r="P2437">
        <v>3</v>
      </c>
      <c r="Q2437">
        <v>1.6</v>
      </c>
      <c r="R2437">
        <v>1.1000000000000001</v>
      </c>
      <c r="S2437">
        <v>0.1</v>
      </c>
      <c r="T2437">
        <v>1</v>
      </c>
      <c r="U2437">
        <v>72.8</v>
      </c>
      <c r="V2437">
        <v>107300</v>
      </c>
      <c r="W2437">
        <v>17355</v>
      </c>
      <c r="X2437">
        <v>51.8</v>
      </c>
      <c r="Y2437">
        <v>5.8</v>
      </c>
      <c r="Z2437">
        <v>22.599999999999991</v>
      </c>
      <c r="AA2437">
        <v>16.600000000000001</v>
      </c>
      <c r="AB2437">
        <v>86.6</v>
      </c>
      <c r="AC2437">
        <v>9.1</v>
      </c>
      <c r="AD2437">
        <v>0</v>
      </c>
      <c r="AE2437">
        <v>1.2</v>
      </c>
      <c r="AF2437">
        <v>0</v>
      </c>
      <c r="AG2437">
        <v>1.1000000000000001</v>
      </c>
      <c r="AH2437">
        <v>17355</v>
      </c>
      <c r="AI2437">
        <v>86.3</v>
      </c>
      <c r="AJ2437">
        <v>234</v>
      </c>
      <c r="AK2437">
        <v>3181</v>
      </c>
      <c r="AL2437">
        <v>1044</v>
      </c>
      <c r="AM2437">
        <v>266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130370</v>
      </c>
      <c r="AU2437">
        <v>0</v>
      </c>
      <c r="AV2437">
        <v>61.080922082000001</v>
      </c>
      <c r="AW2437" t="s">
        <v>1979</v>
      </c>
    </row>
    <row r="2438" spans="1:49" hidden="1" x14ac:dyDescent="0.45">
      <c r="A2438" t="s">
        <v>426</v>
      </c>
      <c r="B2438" t="s">
        <v>108</v>
      </c>
      <c r="C2438">
        <v>12783</v>
      </c>
      <c r="D2438">
        <v>2.38</v>
      </c>
      <c r="E2438">
        <v>77.2</v>
      </c>
      <c r="F2438">
        <v>13.2</v>
      </c>
      <c r="G2438">
        <v>7.1</v>
      </c>
      <c r="H2438">
        <v>88.1</v>
      </c>
      <c r="I2438">
        <v>1.2</v>
      </c>
      <c r="J2438">
        <v>1.9</v>
      </c>
      <c r="K2438">
        <v>24.3</v>
      </c>
      <c r="L2438">
        <v>33428</v>
      </c>
      <c r="M2438">
        <v>19215</v>
      </c>
      <c r="N2438">
        <v>22.3</v>
      </c>
      <c r="O2438">
        <v>15054</v>
      </c>
      <c r="P2438">
        <v>3.1</v>
      </c>
      <c r="Q2438">
        <v>1.4</v>
      </c>
      <c r="R2438">
        <v>1.7</v>
      </c>
      <c r="S2438">
        <v>1.1000000000000001</v>
      </c>
      <c r="T2438">
        <v>0.6</v>
      </c>
      <c r="U2438">
        <v>70.900000000000006</v>
      </c>
      <c r="V2438">
        <v>98500</v>
      </c>
      <c r="W2438">
        <v>31701</v>
      </c>
      <c r="X2438">
        <v>51.2</v>
      </c>
      <c r="Y2438">
        <v>4.7</v>
      </c>
      <c r="Z2438">
        <v>19.3</v>
      </c>
      <c r="AA2438">
        <v>18.399999999999999</v>
      </c>
      <c r="AB2438">
        <v>96.4</v>
      </c>
      <c r="AC2438">
        <v>1.1000000000000001</v>
      </c>
      <c r="AD2438">
        <v>0.2</v>
      </c>
      <c r="AE2438">
        <v>0.5</v>
      </c>
      <c r="AF2438">
        <v>0.1</v>
      </c>
      <c r="AG2438">
        <v>1.7</v>
      </c>
      <c r="AH2438">
        <v>31701</v>
      </c>
      <c r="AI2438">
        <v>95.5</v>
      </c>
      <c r="AJ2438">
        <v>431</v>
      </c>
      <c r="AK2438">
        <v>7485</v>
      </c>
      <c r="AL2438">
        <v>1831</v>
      </c>
      <c r="AM2438">
        <v>306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59</v>
      </c>
      <c r="AT2438">
        <v>201747</v>
      </c>
      <c r="AU2438">
        <v>29161</v>
      </c>
      <c r="AV2438">
        <v>73.073579570999996</v>
      </c>
      <c r="AW2438" t="s">
        <v>1979</v>
      </c>
    </row>
    <row r="2439" spans="1:49" hidden="1" x14ac:dyDescent="0.45">
      <c r="A2439" t="s">
        <v>435</v>
      </c>
      <c r="B2439" t="s">
        <v>108</v>
      </c>
      <c r="C2439">
        <v>3151</v>
      </c>
      <c r="D2439">
        <v>2.4300000000000002</v>
      </c>
      <c r="E2439">
        <v>76.3</v>
      </c>
      <c r="F2439">
        <v>13.7</v>
      </c>
      <c r="G2439">
        <v>8.4</v>
      </c>
      <c r="H2439">
        <v>91</v>
      </c>
      <c r="I2439">
        <v>2</v>
      </c>
      <c r="J2439">
        <v>2.2999999999999998</v>
      </c>
      <c r="K2439">
        <v>26.1</v>
      </c>
      <c r="L2439">
        <v>28147</v>
      </c>
      <c r="M2439">
        <v>16470</v>
      </c>
      <c r="N2439">
        <v>24.8</v>
      </c>
      <c r="O2439">
        <v>4257</v>
      </c>
      <c r="P2439">
        <v>1.6</v>
      </c>
      <c r="Q2439">
        <v>0.5</v>
      </c>
      <c r="R2439">
        <v>1.3</v>
      </c>
      <c r="S2439">
        <v>1.8</v>
      </c>
      <c r="T2439">
        <v>0.4</v>
      </c>
      <c r="U2439">
        <v>75.8</v>
      </c>
      <c r="V2439">
        <v>89400</v>
      </c>
      <c r="W2439">
        <v>7769</v>
      </c>
      <c r="X2439">
        <v>50.8</v>
      </c>
      <c r="Y2439">
        <v>5.8</v>
      </c>
      <c r="Z2439">
        <v>19.400000000000009</v>
      </c>
      <c r="AA2439">
        <v>24.2</v>
      </c>
      <c r="AB2439">
        <v>96.8</v>
      </c>
      <c r="AC2439">
        <v>1.4</v>
      </c>
      <c r="AD2439">
        <v>0.8</v>
      </c>
      <c r="AE2439">
        <v>0.4</v>
      </c>
      <c r="AF2439">
        <v>0</v>
      </c>
      <c r="AG2439">
        <v>0.3</v>
      </c>
      <c r="AH2439">
        <v>7769</v>
      </c>
      <c r="AI2439">
        <v>94.9</v>
      </c>
      <c r="AJ2439">
        <v>111</v>
      </c>
      <c r="AK2439">
        <v>1096</v>
      </c>
      <c r="AL2439">
        <v>665</v>
      </c>
      <c r="AM2439">
        <v>105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42344</v>
      </c>
      <c r="AU2439">
        <v>4202</v>
      </c>
      <c r="AV2439">
        <v>32.772975541999998</v>
      </c>
      <c r="AW2439" t="s">
        <v>1979</v>
      </c>
    </row>
    <row r="2440" spans="1:49" hidden="1" x14ac:dyDescent="0.45">
      <c r="A2440" t="s">
        <v>451</v>
      </c>
      <c r="B2440" t="s">
        <v>108</v>
      </c>
      <c r="C2440">
        <v>14564</v>
      </c>
      <c r="D2440">
        <v>2.4</v>
      </c>
      <c r="E2440">
        <v>78.8</v>
      </c>
      <c r="F2440">
        <v>10.199999999999999</v>
      </c>
      <c r="G2440">
        <v>10.199999999999999</v>
      </c>
      <c r="H2440">
        <v>88.2</v>
      </c>
      <c r="I2440">
        <v>0.9</v>
      </c>
      <c r="J2440">
        <v>2</v>
      </c>
      <c r="K2440">
        <v>28.6</v>
      </c>
      <c r="L2440">
        <v>31081</v>
      </c>
      <c r="M2440">
        <v>18959</v>
      </c>
      <c r="N2440">
        <v>26.1</v>
      </c>
      <c r="O2440">
        <v>17372</v>
      </c>
      <c r="P2440">
        <v>3.5</v>
      </c>
      <c r="Q2440">
        <v>2.4</v>
      </c>
      <c r="R2440">
        <v>1.5</v>
      </c>
      <c r="S2440">
        <v>0.8</v>
      </c>
      <c r="T2440">
        <v>0.5</v>
      </c>
      <c r="U2440">
        <v>68.599999999999994</v>
      </c>
      <c r="V2440">
        <v>100100</v>
      </c>
      <c r="W2440">
        <v>35256</v>
      </c>
      <c r="X2440">
        <v>51.2</v>
      </c>
      <c r="Y2440">
        <v>5.0999999999999996</v>
      </c>
      <c r="Z2440">
        <v>20.7</v>
      </c>
      <c r="AA2440">
        <v>19.3</v>
      </c>
      <c r="AB2440">
        <v>95.2</v>
      </c>
      <c r="AC2440">
        <v>1.7</v>
      </c>
      <c r="AD2440">
        <v>0.5</v>
      </c>
      <c r="AE2440">
        <v>0</v>
      </c>
      <c r="AF2440">
        <v>0</v>
      </c>
      <c r="AG2440">
        <v>2.4</v>
      </c>
      <c r="AH2440">
        <v>35256</v>
      </c>
      <c r="AI2440">
        <v>93.6</v>
      </c>
      <c r="AJ2440">
        <v>474</v>
      </c>
      <c r="AK2440">
        <v>6004</v>
      </c>
      <c r="AL2440">
        <v>2114</v>
      </c>
      <c r="AM2440">
        <v>464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396087</v>
      </c>
      <c r="AU2440">
        <v>58447</v>
      </c>
      <c r="AV2440">
        <v>81.052819563</v>
      </c>
      <c r="AW2440" t="s">
        <v>1979</v>
      </c>
    </row>
    <row r="2441" spans="1:49" hidden="1" x14ac:dyDescent="0.45">
      <c r="A2441" t="s">
        <v>454</v>
      </c>
      <c r="B2441" t="s">
        <v>108</v>
      </c>
      <c r="C2441">
        <v>21412</v>
      </c>
      <c r="D2441">
        <v>2.48</v>
      </c>
      <c r="E2441">
        <v>85.4</v>
      </c>
      <c r="F2441">
        <v>18.5</v>
      </c>
      <c r="G2441">
        <v>11</v>
      </c>
      <c r="H2441">
        <v>84.1</v>
      </c>
      <c r="I2441">
        <v>2.7</v>
      </c>
      <c r="J2441">
        <v>4</v>
      </c>
      <c r="K2441">
        <v>22.9</v>
      </c>
      <c r="L2441">
        <v>45456</v>
      </c>
      <c r="M2441">
        <v>23404</v>
      </c>
      <c r="N2441">
        <v>15.9</v>
      </c>
      <c r="O2441">
        <v>23582</v>
      </c>
      <c r="P2441">
        <v>4.3</v>
      </c>
      <c r="Q2441">
        <v>1.7</v>
      </c>
      <c r="R2441">
        <v>2.6</v>
      </c>
      <c r="S2441">
        <v>1.7</v>
      </c>
      <c r="T2441">
        <v>1.4</v>
      </c>
      <c r="U2441">
        <v>67.900000000000006</v>
      </c>
      <c r="V2441">
        <v>116500</v>
      </c>
      <c r="W2441">
        <v>53808</v>
      </c>
      <c r="X2441">
        <v>51.4</v>
      </c>
      <c r="Y2441">
        <v>6.2</v>
      </c>
      <c r="Z2441">
        <v>24.099999999999991</v>
      </c>
      <c r="AA2441">
        <v>16.8</v>
      </c>
      <c r="AB2441">
        <v>90.9</v>
      </c>
      <c r="AC2441">
        <v>2.2000000000000002</v>
      </c>
      <c r="AD2441">
        <v>0.5</v>
      </c>
      <c r="AE2441">
        <v>1</v>
      </c>
      <c r="AF2441">
        <v>0</v>
      </c>
      <c r="AG2441">
        <v>3.6</v>
      </c>
      <c r="AH2441">
        <v>53808</v>
      </c>
      <c r="AI2441">
        <v>89.3</v>
      </c>
      <c r="AJ2441">
        <v>1244</v>
      </c>
      <c r="AK2441">
        <v>19894</v>
      </c>
      <c r="AL2441">
        <v>3610</v>
      </c>
      <c r="AM2441">
        <v>779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116</v>
      </c>
      <c r="AT2441">
        <v>844745</v>
      </c>
      <c r="AU2441">
        <v>121291</v>
      </c>
      <c r="AV2441">
        <v>127.47506670999999</v>
      </c>
      <c r="AW2441" t="s">
        <v>1979</v>
      </c>
    </row>
    <row r="2442" spans="1:49" hidden="1" x14ac:dyDescent="0.45">
      <c r="A2442" t="s">
        <v>510</v>
      </c>
      <c r="B2442" t="s">
        <v>108</v>
      </c>
      <c r="C2442">
        <v>5446</v>
      </c>
      <c r="D2442">
        <v>2.64</v>
      </c>
      <c r="E2442">
        <v>76.5</v>
      </c>
      <c r="F2442">
        <v>13.6</v>
      </c>
      <c r="G2442">
        <v>7.9</v>
      </c>
      <c r="H2442">
        <v>88.7</v>
      </c>
      <c r="I2442">
        <v>4.0999999999999996</v>
      </c>
      <c r="J2442">
        <v>8.1</v>
      </c>
      <c r="K2442">
        <v>23.6</v>
      </c>
      <c r="L2442">
        <v>38043</v>
      </c>
      <c r="M2442">
        <v>20542</v>
      </c>
      <c r="N2442">
        <v>18.3</v>
      </c>
      <c r="O2442">
        <v>6395</v>
      </c>
      <c r="P2442">
        <v>3.1</v>
      </c>
      <c r="Q2442">
        <v>0.8</v>
      </c>
      <c r="R2442">
        <v>1.6</v>
      </c>
      <c r="S2442">
        <v>1.5</v>
      </c>
      <c r="T2442">
        <v>0.4</v>
      </c>
      <c r="U2442">
        <v>69.900000000000006</v>
      </c>
      <c r="V2442">
        <v>94200</v>
      </c>
      <c r="W2442">
        <v>14558</v>
      </c>
      <c r="X2442">
        <v>52.5</v>
      </c>
      <c r="Y2442">
        <v>6.2</v>
      </c>
      <c r="Z2442">
        <v>24.5</v>
      </c>
      <c r="AA2442">
        <v>17.399999999999999</v>
      </c>
      <c r="AB2442">
        <v>80.3</v>
      </c>
      <c r="AC2442">
        <v>12.9</v>
      </c>
      <c r="AD2442">
        <v>0.2</v>
      </c>
      <c r="AE2442">
        <v>0.2</v>
      </c>
      <c r="AF2442">
        <v>0</v>
      </c>
      <c r="AG2442">
        <v>2.4</v>
      </c>
      <c r="AH2442">
        <v>14558</v>
      </c>
      <c r="AI2442">
        <v>75.099999999999994</v>
      </c>
      <c r="AJ2442">
        <v>220</v>
      </c>
      <c r="AK2442">
        <v>1901</v>
      </c>
      <c r="AL2442">
        <v>901</v>
      </c>
      <c r="AM2442">
        <v>185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67185</v>
      </c>
      <c r="AU2442">
        <v>0</v>
      </c>
      <c r="AV2442">
        <v>54.271647622000003</v>
      </c>
      <c r="AW2442" t="s">
        <v>1979</v>
      </c>
    </row>
    <row r="2443" spans="1:49" hidden="1" x14ac:dyDescent="0.45">
      <c r="A2443" t="s">
        <v>519</v>
      </c>
      <c r="B2443" t="s">
        <v>108</v>
      </c>
      <c r="C2443">
        <v>24500</v>
      </c>
      <c r="D2443">
        <v>2.33</v>
      </c>
      <c r="E2443">
        <v>83.6</v>
      </c>
      <c r="F2443">
        <v>18.8</v>
      </c>
      <c r="G2443">
        <v>14.5</v>
      </c>
      <c r="H2443">
        <v>84.4</v>
      </c>
      <c r="I2443">
        <v>2.5</v>
      </c>
      <c r="J2443">
        <v>3.5</v>
      </c>
      <c r="K2443">
        <v>22.4</v>
      </c>
      <c r="L2443">
        <v>40123</v>
      </c>
      <c r="M2443">
        <v>22606</v>
      </c>
      <c r="N2443">
        <v>16</v>
      </c>
      <c r="O2443">
        <v>28650</v>
      </c>
      <c r="P2443">
        <v>2.2000000000000002</v>
      </c>
      <c r="Q2443">
        <v>4.9000000000000004</v>
      </c>
      <c r="R2443">
        <v>1.7</v>
      </c>
      <c r="S2443">
        <v>0.7</v>
      </c>
      <c r="T2443">
        <v>0.6</v>
      </c>
      <c r="U2443">
        <v>78.3</v>
      </c>
      <c r="V2443">
        <v>136800</v>
      </c>
      <c r="W2443">
        <v>57895</v>
      </c>
      <c r="X2443">
        <v>51.2</v>
      </c>
      <c r="Y2443">
        <v>4.8</v>
      </c>
      <c r="Z2443">
        <v>18.099999999999991</v>
      </c>
      <c r="AA2443">
        <v>29</v>
      </c>
      <c r="AB2443">
        <v>97</v>
      </c>
      <c r="AC2443">
        <v>0.5</v>
      </c>
      <c r="AD2443">
        <v>0.5</v>
      </c>
      <c r="AE2443">
        <v>0.3</v>
      </c>
      <c r="AF2443">
        <v>0</v>
      </c>
      <c r="AG2443">
        <v>1.4</v>
      </c>
      <c r="AH2443">
        <v>57895</v>
      </c>
      <c r="AI2443">
        <v>94.8</v>
      </c>
      <c r="AJ2443">
        <v>1059</v>
      </c>
      <c r="AK2443">
        <v>14841</v>
      </c>
      <c r="AL2443">
        <v>4484</v>
      </c>
      <c r="AM2443">
        <v>919</v>
      </c>
      <c r="AN2443">
        <v>0</v>
      </c>
      <c r="AO2443">
        <v>0</v>
      </c>
      <c r="AP2443">
        <v>49</v>
      </c>
      <c r="AQ2443">
        <v>0</v>
      </c>
      <c r="AR2443">
        <v>0</v>
      </c>
      <c r="AS2443">
        <v>201</v>
      </c>
      <c r="AT2443">
        <v>774442</v>
      </c>
      <c r="AU2443">
        <v>123818</v>
      </c>
      <c r="AV2443">
        <v>86.127367988000003</v>
      </c>
      <c r="AW2443" t="s">
        <v>1979</v>
      </c>
    </row>
    <row r="2444" spans="1:49" hidden="1" x14ac:dyDescent="0.45">
      <c r="A2444" t="s">
        <v>538</v>
      </c>
      <c r="B2444" t="s">
        <v>108</v>
      </c>
      <c r="C2444">
        <v>269078</v>
      </c>
      <c r="D2444">
        <v>2.4</v>
      </c>
      <c r="E2444">
        <v>87.5</v>
      </c>
      <c r="F2444">
        <v>38.200000000000003</v>
      </c>
      <c r="G2444">
        <v>6.4</v>
      </c>
      <c r="H2444">
        <v>80.900000000000006</v>
      </c>
      <c r="I2444">
        <v>12.2</v>
      </c>
      <c r="J2444">
        <v>16.399999999999999</v>
      </c>
      <c r="K2444">
        <v>24.2</v>
      </c>
      <c r="L2444">
        <v>50484</v>
      </c>
      <c r="M2444">
        <v>30595</v>
      </c>
      <c r="N2444">
        <v>17.7</v>
      </c>
      <c r="O2444">
        <v>294794</v>
      </c>
      <c r="P2444">
        <v>5.5</v>
      </c>
      <c r="Q2444">
        <v>3.8</v>
      </c>
      <c r="R2444">
        <v>7.2</v>
      </c>
      <c r="S2444">
        <v>9.9</v>
      </c>
      <c r="T2444">
        <v>11.9</v>
      </c>
      <c r="U2444">
        <v>54</v>
      </c>
      <c r="V2444">
        <v>177700</v>
      </c>
      <c r="W2444">
        <v>667885</v>
      </c>
      <c r="X2444">
        <v>51.8</v>
      </c>
      <c r="Y2444">
        <v>7</v>
      </c>
      <c r="Z2444">
        <v>21.599999999999991</v>
      </c>
      <c r="AA2444">
        <v>11</v>
      </c>
      <c r="AB2444">
        <v>63</v>
      </c>
      <c r="AC2444">
        <v>27.6</v>
      </c>
      <c r="AD2444">
        <v>0.3</v>
      </c>
      <c r="AE2444">
        <v>3.4</v>
      </c>
      <c r="AF2444">
        <v>0.1</v>
      </c>
      <c r="AG2444">
        <v>2.2999999999999998</v>
      </c>
      <c r="AH2444">
        <v>667885</v>
      </c>
      <c r="AI2444">
        <v>56.6</v>
      </c>
      <c r="AJ2444">
        <v>19470</v>
      </c>
      <c r="AK2444">
        <v>439335</v>
      </c>
      <c r="AL2444">
        <v>72148</v>
      </c>
      <c r="AM2444">
        <v>14730</v>
      </c>
      <c r="AN2444">
        <v>392</v>
      </c>
      <c r="AO2444">
        <v>32</v>
      </c>
      <c r="AP2444">
        <v>877</v>
      </c>
      <c r="AQ2444">
        <v>0</v>
      </c>
      <c r="AR2444">
        <v>370</v>
      </c>
      <c r="AS2444">
        <v>2296</v>
      </c>
      <c r="AT2444">
        <v>11329764</v>
      </c>
      <c r="AU2444">
        <v>4123216</v>
      </c>
      <c r="AV2444">
        <v>1358.3732067999999</v>
      </c>
      <c r="AW2444" t="s">
        <v>1980</v>
      </c>
    </row>
    <row r="2445" spans="1:49" hidden="1" x14ac:dyDescent="0.45">
      <c r="A2445" t="s">
        <v>551</v>
      </c>
      <c r="B2445" t="s">
        <v>108</v>
      </c>
      <c r="C2445">
        <v>4792</v>
      </c>
      <c r="D2445">
        <v>2.39</v>
      </c>
      <c r="E2445">
        <v>82.3</v>
      </c>
      <c r="F2445">
        <v>11.3</v>
      </c>
      <c r="G2445">
        <v>8.6</v>
      </c>
      <c r="H2445">
        <v>90.6</v>
      </c>
      <c r="I2445">
        <v>1.6</v>
      </c>
      <c r="J2445">
        <v>1.8</v>
      </c>
      <c r="K2445">
        <v>27.4</v>
      </c>
      <c r="L2445">
        <v>38180</v>
      </c>
      <c r="M2445">
        <v>21977</v>
      </c>
      <c r="N2445">
        <v>20.9</v>
      </c>
      <c r="O2445">
        <v>6849</v>
      </c>
      <c r="P2445">
        <v>0.7</v>
      </c>
      <c r="Q2445">
        <v>0.6</v>
      </c>
      <c r="R2445">
        <v>0.4</v>
      </c>
      <c r="S2445">
        <v>0.1</v>
      </c>
      <c r="T2445">
        <v>2</v>
      </c>
      <c r="U2445">
        <v>75.7</v>
      </c>
      <c r="V2445">
        <v>90700</v>
      </c>
      <c r="W2445">
        <v>11703</v>
      </c>
      <c r="X2445">
        <v>51.3</v>
      </c>
      <c r="Y2445">
        <v>5.2</v>
      </c>
      <c r="Z2445">
        <v>21</v>
      </c>
      <c r="AA2445">
        <v>23</v>
      </c>
      <c r="AB2445">
        <v>95</v>
      </c>
      <c r="AC2445">
        <v>2.8</v>
      </c>
      <c r="AD2445">
        <v>0</v>
      </c>
      <c r="AE2445">
        <v>0.3</v>
      </c>
      <c r="AF2445">
        <v>0</v>
      </c>
      <c r="AG2445">
        <v>1.9</v>
      </c>
      <c r="AH2445">
        <v>11703</v>
      </c>
      <c r="AI2445">
        <v>91.9</v>
      </c>
      <c r="AJ2445">
        <v>208</v>
      </c>
      <c r="AK2445">
        <v>2754</v>
      </c>
      <c r="AL2445">
        <v>797</v>
      </c>
      <c r="AM2445">
        <v>166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90678</v>
      </c>
      <c r="AU2445">
        <v>8287</v>
      </c>
      <c r="AV2445">
        <v>35.252430224000001</v>
      </c>
      <c r="AW2445" t="s">
        <v>1979</v>
      </c>
    </row>
    <row r="2446" spans="1:49" hidden="1" x14ac:dyDescent="0.45">
      <c r="A2446" t="s">
        <v>554</v>
      </c>
      <c r="B2446" t="s">
        <v>108</v>
      </c>
      <c r="C2446">
        <v>7163</v>
      </c>
      <c r="D2446">
        <v>2.63</v>
      </c>
      <c r="E2446">
        <v>78</v>
      </c>
      <c r="F2446">
        <v>14.2</v>
      </c>
      <c r="G2446">
        <v>7.1</v>
      </c>
      <c r="H2446">
        <v>87.8</v>
      </c>
      <c r="I2446">
        <v>5.9</v>
      </c>
      <c r="J2446">
        <v>7</v>
      </c>
      <c r="K2446">
        <v>26.3</v>
      </c>
      <c r="L2446">
        <v>37640</v>
      </c>
      <c r="M2446">
        <v>25273</v>
      </c>
      <c r="N2446">
        <v>22.2</v>
      </c>
      <c r="O2446">
        <v>9432</v>
      </c>
      <c r="P2446">
        <v>4.5</v>
      </c>
      <c r="Q2446">
        <v>2</v>
      </c>
      <c r="R2446">
        <v>0.8</v>
      </c>
      <c r="S2446">
        <v>0.3</v>
      </c>
      <c r="T2446">
        <v>0.8</v>
      </c>
      <c r="U2446">
        <v>67.5</v>
      </c>
      <c r="V2446">
        <v>128100</v>
      </c>
      <c r="W2446">
        <v>19159</v>
      </c>
      <c r="X2446">
        <v>50.5</v>
      </c>
      <c r="Y2446">
        <v>5.5</v>
      </c>
      <c r="Z2446">
        <v>22.3</v>
      </c>
      <c r="AA2446">
        <v>17.5</v>
      </c>
      <c r="AB2446">
        <v>94.5</v>
      </c>
      <c r="AC2446">
        <v>1.3</v>
      </c>
      <c r="AD2446">
        <v>0.3</v>
      </c>
      <c r="AE2446">
        <v>0.6</v>
      </c>
      <c r="AF2446">
        <v>0.1</v>
      </c>
      <c r="AG2446">
        <v>1.4</v>
      </c>
      <c r="AH2446">
        <v>19159</v>
      </c>
      <c r="AI2446">
        <v>89.5</v>
      </c>
      <c r="AJ2446">
        <v>283</v>
      </c>
      <c r="AK2446">
        <v>4399</v>
      </c>
      <c r="AL2446">
        <v>1326</v>
      </c>
      <c r="AM2446">
        <v>256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141409</v>
      </c>
      <c r="AU2446">
        <v>19073</v>
      </c>
      <c r="AV2446">
        <v>63.612572370999999</v>
      </c>
      <c r="AW2446" t="s">
        <v>1979</v>
      </c>
    </row>
    <row r="2447" spans="1:49" hidden="1" x14ac:dyDescent="0.45">
      <c r="A2447" t="s">
        <v>572</v>
      </c>
      <c r="B2447" t="s">
        <v>108</v>
      </c>
      <c r="C2447">
        <v>18876</v>
      </c>
      <c r="D2447">
        <v>2.66</v>
      </c>
      <c r="E2447">
        <v>83.6</v>
      </c>
      <c r="F2447">
        <v>14.1</v>
      </c>
      <c r="G2447">
        <v>8.8000000000000007</v>
      </c>
      <c r="H2447">
        <v>88.1</v>
      </c>
      <c r="I2447">
        <v>2</v>
      </c>
      <c r="J2447">
        <v>3.1</v>
      </c>
      <c r="K2447">
        <v>31.2</v>
      </c>
      <c r="L2447">
        <v>47137</v>
      </c>
      <c r="M2447">
        <v>23426</v>
      </c>
      <c r="N2447">
        <v>15.9</v>
      </c>
      <c r="O2447">
        <v>21146</v>
      </c>
      <c r="P2447">
        <v>2.4</v>
      </c>
      <c r="Q2447">
        <v>1.2</v>
      </c>
      <c r="R2447">
        <v>3.5</v>
      </c>
      <c r="S2447">
        <v>2.4</v>
      </c>
      <c r="T2447">
        <v>0.9</v>
      </c>
      <c r="U2447">
        <v>72.7</v>
      </c>
      <c r="V2447">
        <v>143500</v>
      </c>
      <c r="W2447">
        <v>50926</v>
      </c>
      <c r="X2447">
        <v>50.9</v>
      </c>
      <c r="Y2447">
        <v>6.2</v>
      </c>
      <c r="Z2447">
        <v>23.7</v>
      </c>
      <c r="AA2447">
        <v>15.4</v>
      </c>
      <c r="AB2447">
        <v>92.5</v>
      </c>
      <c r="AC2447">
        <v>4</v>
      </c>
      <c r="AD2447">
        <v>0.4</v>
      </c>
      <c r="AE2447">
        <v>0.5</v>
      </c>
      <c r="AF2447">
        <v>0</v>
      </c>
      <c r="AG2447">
        <v>2</v>
      </c>
      <c r="AH2447">
        <v>50926</v>
      </c>
      <c r="AI2447">
        <v>90.1</v>
      </c>
      <c r="AJ2447">
        <v>936</v>
      </c>
      <c r="AK2447">
        <v>14087</v>
      </c>
      <c r="AL2447">
        <v>3912</v>
      </c>
      <c r="AM2447">
        <v>762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84</v>
      </c>
      <c r="AT2447">
        <v>722788</v>
      </c>
      <c r="AU2447">
        <v>91237</v>
      </c>
      <c r="AV2447">
        <v>106.49203321</v>
      </c>
      <c r="AW2447" t="s">
        <v>1979</v>
      </c>
    </row>
    <row r="2448" spans="1:49" hidden="1" x14ac:dyDescent="0.45">
      <c r="A2448" t="s">
        <v>604</v>
      </c>
      <c r="B2448" t="s">
        <v>108</v>
      </c>
      <c r="C2448">
        <v>15036</v>
      </c>
      <c r="D2448">
        <v>2.4900000000000002</v>
      </c>
      <c r="E2448">
        <v>83.2</v>
      </c>
      <c r="F2448">
        <v>18.399999999999999</v>
      </c>
      <c r="G2448">
        <v>8.5</v>
      </c>
      <c r="H2448">
        <v>83.7</v>
      </c>
      <c r="I2448">
        <v>2.2000000000000002</v>
      </c>
      <c r="J2448">
        <v>3.4</v>
      </c>
      <c r="K2448">
        <v>20</v>
      </c>
      <c r="L2448">
        <v>42833</v>
      </c>
      <c r="M2448">
        <v>23936</v>
      </c>
      <c r="N2448">
        <v>18.600000000000001</v>
      </c>
      <c r="O2448">
        <v>16784</v>
      </c>
      <c r="P2448">
        <v>3.9</v>
      </c>
      <c r="Q2448">
        <v>4.0999999999999996</v>
      </c>
      <c r="R2448">
        <v>3.2</v>
      </c>
      <c r="S2448">
        <v>1.5</v>
      </c>
      <c r="T2448">
        <v>1.5</v>
      </c>
      <c r="U2448">
        <v>63.5</v>
      </c>
      <c r="V2448">
        <v>103400</v>
      </c>
      <c r="W2448">
        <v>37970</v>
      </c>
      <c r="X2448">
        <v>51.7</v>
      </c>
      <c r="Y2448">
        <v>6.1</v>
      </c>
      <c r="Z2448">
        <v>24.2</v>
      </c>
      <c r="AA2448">
        <v>16</v>
      </c>
      <c r="AB2448">
        <v>82.4</v>
      </c>
      <c r="AC2448">
        <v>13.5</v>
      </c>
      <c r="AD2448">
        <v>0.3</v>
      </c>
      <c r="AE2448">
        <v>0.6</v>
      </c>
      <c r="AF2448">
        <v>0.1</v>
      </c>
      <c r="AG2448">
        <v>2.2999999999999998</v>
      </c>
      <c r="AH2448">
        <v>37970</v>
      </c>
      <c r="AI2448">
        <v>80.400000000000006</v>
      </c>
      <c r="AJ2448">
        <v>792</v>
      </c>
      <c r="AK2448">
        <v>13370</v>
      </c>
      <c r="AL2448">
        <v>2335</v>
      </c>
      <c r="AM2448">
        <v>712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109</v>
      </c>
      <c r="AT2448">
        <v>573557</v>
      </c>
      <c r="AU2448">
        <v>59403</v>
      </c>
      <c r="AV2448">
        <v>73.600388668999997</v>
      </c>
      <c r="AW2448" t="s">
        <v>1979</v>
      </c>
    </row>
    <row r="2449" spans="1:49" hidden="1" x14ac:dyDescent="0.45">
      <c r="A2449" t="s">
        <v>661</v>
      </c>
      <c r="B2449" t="s">
        <v>108</v>
      </c>
      <c r="C2449">
        <v>14919</v>
      </c>
      <c r="D2449">
        <v>2.59</v>
      </c>
      <c r="E2449">
        <v>86.2</v>
      </c>
      <c r="F2449">
        <v>22.1</v>
      </c>
      <c r="G2449">
        <v>9.1999999999999993</v>
      </c>
      <c r="H2449">
        <v>91.8</v>
      </c>
      <c r="I2449">
        <v>2.2000000000000002</v>
      </c>
      <c r="J2449">
        <v>3</v>
      </c>
      <c r="K2449">
        <v>33.9</v>
      </c>
      <c r="L2449">
        <v>55972</v>
      </c>
      <c r="M2449">
        <v>29018</v>
      </c>
      <c r="N2449">
        <v>15</v>
      </c>
      <c r="O2449">
        <v>16250</v>
      </c>
      <c r="P2449">
        <v>0.8</v>
      </c>
      <c r="Q2449">
        <v>1.8</v>
      </c>
      <c r="R2449">
        <v>1.4</v>
      </c>
      <c r="S2449">
        <v>0.4</v>
      </c>
      <c r="T2449">
        <v>0.7</v>
      </c>
      <c r="U2449">
        <v>79.3</v>
      </c>
      <c r="V2449">
        <v>183000</v>
      </c>
      <c r="W2449">
        <v>39071</v>
      </c>
      <c r="X2449">
        <v>50.7</v>
      </c>
      <c r="Y2449">
        <v>5.5</v>
      </c>
      <c r="Z2449">
        <v>20.900000000000009</v>
      </c>
      <c r="AA2449">
        <v>18.600000000000001</v>
      </c>
      <c r="AB2449">
        <v>69.5</v>
      </c>
      <c r="AC2449">
        <v>27.7</v>
      </c>
      <c r="AD2449">
        <v>0.2</v>
      </c>
      <c r="AE2449">
        <v>0.7</v>
      </c>
      <c r="AF2449">
        <v>0</v>
      </c>
      <c r="AG2449">
        <v>0.9</v>
      </c>
      <c r="AH2449">
        <v>39071</v>
      </c>
      <c r="AI2449">
        <v>68.099999999999994</v>
      </c>
      <c r="AJ2449">
        <v>578</v>
      </c>
      <c r="AK2449">
        <v>6941</v>
      </c>
      <c r="AL2449">
        <v>3384</v>
      </c>
      <c r="AM2449">
        <v>529</v>
      </c>
      <c r="AN2449">
        <v>0</v>
      </c>
      <c r="AO2449">
        <v>0</v>
      </c>
      <c r="AP2449">
        <v>29</v>
      </c>
      <c r="AQ2449">
        <v>0</v>
      </c>
      <c r="AR2449">
        <v>0</v>
      </c>
      <c r="AS2449">
        <v>66</v>
      </c>
      <c r="AT2449">
        <v>340989</v>
      </c>
      <c r="AU2449">
        <v>26569</v>
      </c>
      <c r="AV2449">
        <v>56.173440786</v>
      </c>
      <c r="AW2449" t="s">
        <v>1979</v>
      </c>
    </row>
    <row r="2450" spans="1:49" hidden="1" x14ac:dyDescent="0.45">
      <c r="A2450" t="s">
        <v>662</v>
      </c>
      <c r="B2450" t="s">
        <v>108</v>
      </c>
      <c r="C2450">
        <v>7390</v>
      </c>
      <c r="D2450">
        <v>2.4</v>
      </c>
      <c r="E2450">
        <v>77.3</v>
      </c>
      <c r="F2450">
        <v>12.5</v>
      </c>
      <c r="G2450">
        <v>8.4</v>
      </c>
      <c r="H2450">
        <v>87.9</v>
      </c>
      <c r="I2450">
        <v>1</v>
      </c>
      <c r="J2450">
        <v>1.9</v>
      </c>
      <c r="K2450">
        <v>23.6</v>
      </c>
      <c r="L2450">
        <v>31714</v>
      </c>
      <c r="M2450">
        <v>17487</v>
      </c>
      <c r="N2450">
        <v>23.3</v>
      </c>
      <c r="O2450">
        <v>8918</v>
      </c>
      <c r="P2450">
        <v>1.3</v>
      </c>
      <c r="Q2450">
        <v>1.3</v>
      </c>
      <c r="R2450">
        <v>1.8</v>
      </c>
      <c r="S2450">
        <v>0.6</v>
      </c>
      <c r="T2450">
        <v>0.3</v>
      </c>
      <c r="U2450">
        <v>75.5</v>
      </c>
      <c r="V2450">
        <v>105200</v>
      </c>
      <c r="W2450">
        <v>17936</v>
      </c>
      <c r="X2450">
        <v>50.9</v>
      </c>
      <c r="Y2450">
        <v>5.5</v>
      </c>
      <c r="Z2450">
        <v>22</v>
      </c>
      <c r="AA2450">
        <v>20</v>
      </c>
      <c r="AB2450">
        <v>97.9</v>
      </c>
      <c r="AC2450">
        <v>0.1</v>
      </c>
      <c r="AD2450">
        <v>0.3</v>
      </c>
      <c r="AE2450">
        <v>0.4</v>
      </c>
      <c r="AF2450">
        <v>0</v>
      </c>
      <c r="AG2450">
        <v>1</v>
      </c>
      <c r="AH2450">
        <v>17936</v>
      </c>
      <c r="AI2450">
        <v>96.9</v>
      </c>
      <c r="AJ2450">
        <v>243</v>
      </c>
      <c r="AK2450">
        <v>3842</v>
      </c>
      <c r="AL2450">
        <v>1493</v>
      </c>
      <c r="AM2450">
        <v>191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26</v>
      </c>
      <c r="AT2450">
        <v>163324</v>
      </c>
      <c r="AU2450">
        <v>11522</v>
      </c>
      <c r="AV2450">
        <v>36.166447900999998</v>
      </c>
      <c r="AW2450" t="s">
        <v>1979</v>
      </c>
    </row>
    <row r="2451" spans="1:49" hidden="1" x14ac:dyDescent="0.45">
      <c r="A2451" t="s">
        <v>684</v>
      </c>
      <c r="B2451" t="s">
        <v>108</v>
      </c>
      <c r="C2451">
        <v>16345</v>
      </c>
      <c r="D2451">
        <v>2.41</v>
      </c>
      <c r="E2451">
        <v>85.3</v>
      </c>
      <c r="F2451">
        <v>19</v>
      </c>
      <c r="G2451">
        <v>10.9</v>
      </c>
      <c r="H2451">
        <v>85.6</v>
      </c>
      <c r="I2451">
        <v>2.6</v>
      </c>
      <c r="J2451">
        <v>3.2</v>
      </c>
      <c r="K2451">
        <v>22.7</v>
      </c>
      <c r="L2451">
        <v>44837</v>
      </c>
      <c r="M2451">
        <v>23797</v>
      </c>
      <c r="N2451">
        <v>16.2</v>
      </c>
      <c r="O2451">
        <v>18965</v>
      </c>
      <c r="P2451">
        <v>4.4000000000000004</v>
      </c>
      <c r="Q2451">
        <v>2</v>
      </c>
      <c r="R2451">
        <v>1.1000000000000001</v>
      </c>
      <c r="S2451">
        <v>0.5</v>
      </c>
      <c r="T2451">
        <v>0.5</v>
      </c>
      <c r="U2451">
        <v>73.7</v>
      </c>
      <c r="V2451">
        <v>110700</v>
      </c>
      <c r="W2451">
        <v>41348</v>
      </c>
      <c r="X2451">
        <v>51.2</v>
      </c>
      <c r="Y2451">
        <v>5</v>
      </c>
      <c r="Z2451">
        <v>20.8</v>
      </c>
      <c r="AA2451">
        <v>18.899999999999999</v>
      </c>
      <c r="AB2451">
        <v>90.2</v>
      </c>
      <c r="AC2451">
        <v>3.5</v>
      </c>
      <c r="AD2451">
        <v>0.5</v>
      </c>
      <c r="AE2451">
        <v>0.7</v>
      </c>
      <c r="AF2451">
        <v>0.1</v>
      </c>
      <c r="AG2451">
        <v>3.6</v>
      </c>
      <c r="AH2451">
        <v>41348</v>
      </c>
      <c r="AI2451">
        <v>89.1</v>
      </c>
      <c r="AJ2451">
        <v>707</v>
      </c>
      <c r="AK2451">
        <v>11392</v>
      </c>
      <c r="AL2451">
        <v>2539</v>
      </c>
      <c r="AM2451">
        <v>553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61</v>
      </c>
      <c r="AT2451">
        <v>399272</v>
      </c>
      <c r="AU2451">
        <v>0</v>
      </c>
      <c r="AV2451">
        <v>75.204966811000006</v>
      </c>
      <c r="AW2451" t="s">
        <v>1979</v>
      </c>
    </row>
    <row r="2452" spans="1:49" hidden="1" x14ac:dyDescent="0.45">
      <c r="A2452" t="s">
        <v>721</v>
      </c>
      <c r="B2452" t="s">
        <v>108</v>
      </c>
      <c r="C2452">
        <v>19406</v>
      </c>
      <c r="D2452">
        <v>2.4900000000000002</v>
      </c>
      <c r="E2452">
        <v>84.8</v>
      </c>
      <c r="F2452">
        <v>17.3</v>
      </c>
      <c r="G2452">
        <v>9.5</v>
      </c>
      <c r="H2452">
        <v>86.1</v>
      </c>
      <c r="I2452">
        <v>1</v>
      </c>
      <c r="J2452">
        <v>1.8</v>
      </c>
      <c r="K2452">
        <v>23.7</v>
      </c>
      <c r="L2452">
        <v>38854</v>
      </c>
      <c r="M2452">
        <v>20948</v>
      </c>
      <c r="N2452">
        <v>18.7</v>
      </c>
      <c r="O2452">
        <v>22362</v>
      </c>
      <c r="P2452">
        <v>5.0999999999999996</v>
      </c>
      <c r="Q2452">
        <v>2.6</v>
      </c>
      <c r="R2452">
        <v>1.9</v>
      </c>
      <c r="S2452">
        <v>0.6</v>
      </c>
      <c r="T2452">
        <v>1.1000000000000001</v>
      </c>
      <c r="U2452">
        <v>71.099999999999994</v>
      </c>
      <c r="V2452">
        <v>93000</v>
      </c>
      <c r="W2452">
        <v>49511</v>
      </c>
      <c r="X2452">
        <v>52.3</v>
      </c>
      <c r="Y2452">
        <v>6.7</v>
      </c>
      <c r="Z2452">
        <v>24.400000000000009</v>
      </c>
      <c r="AA2452">
        <v>17.7</v>
      </c>
      <c r="AB2452">
        <v>78.5</v>
      </c>
      <c r="AC2452">
        <v>18.3</v>
      </c>
      <c r="AD2452">
        <v>0.4</v>
      </c>
      <c r="AE2452">
        <v>0.3</v>
      </c>
      <c r="AF2452">
        <v>0.1</v>
      </c>
      <c r="AG2452">
        <v>1.8</v>
      </c>
      <c r="AH2452">
        <v>49511</v>
      </c>
      <c r="AI2452">
        <v>77.099999999999994</v>
      </c>
      <c r="AJ2452">
        <v>928</v>
      </c>
      <c r="AK2452">
        <v>11351</v>
      </c>
      <c r="AL2452">
        <v>2889</v>
      </c>
      <c r="AM2452">
        <v>816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99</v>
      </c>
      <c r="AT2452">
        <v>502600</v>
      </c>
      <c r="AU2452">
        <v>52851</v>
      </c>
      <c r="AV2452">
        <v>81.959816915000005</v>
      </c>
      <c r="AW2452" t="s">
        <v>1979</v>
      </c>
    </row>
    <row r="2453" spans="1:49" hidden="1" x14ac:dyDescent="0.45">
      <c r="A2453" t="s">
        <v>724</v>
      </c>
      <c r="B2453" t="s">
        <v>108</v>
      </c>
      <c r="C2453">
        <v>11478</v>
      </c>
      <c r="D2453">
        <v>2.46</v>
      </c>
      <c r="E2453">
        <v>83.3</v>
      </c>
      <c r="F2453">
        <v>14</v>
      </c>
      <c r="G2453">
        <v>9</v>
      </c>
      <c r="H2453">
        <v>86.4</v>
      </c>
      <c r="I2453">
        <v>2.5</v>
      </c>
      <c r="J2453">
        <v>3</v>
      </c>
      <c r="K2453">
        <v>26.3</v>
      </c>
      <c r="L2453">
        <v>40635</v>
      </c>
      <c r="M2453">
        <v>21487</v>
      </c>
      <c r="N2453">
        <v>16.7</v>
      </c>
      <c r="O2453">
        <v>13853</v>
      </c>
      <c r="P2453">
        <v>3</v>
      </c>
      <c r="Q2453">
        <v>3.3</v>
      </c>
      <c r="R2453">
        <v>1.7</v>
      </c>
      <c r="S2453">
        <v>1.8</v>
      </c>
      <c r="T2453">
        <v>0.7</v>
      </c>
      <c r="U2453">
        <v>69.7</v>
      </c>
      <c r="V2453">
        <v>113900</v>
      </c>
      <c r="W2453">
        <v>29034</v>
      </c>
      <c r="X2453">
        <v>51.3</v>
      </c>
      <c r="Y2453">
        <v>5.6</v>
      </c>
      <c r="Z2453">
        <v>21</v>
      </c>
      <c r="AA2453">
        <v>18.7</v>
      </c>
      <c r="AB2453">
        <v>86.2</v>
      </c>
      <c r="AC2453">
        <v>9.5</v>
      </c>
      <c r="AD2453">
        <v>0.1</v>
      </c>
      <c r="AE2453">
        <v>0.7</v>
      </c>
      <c r="AF2453">
        <v>0.1</v>
      </c>
      <c r="AG2453">
        <v>2.5</v>
      </c>
      <c r="AH2453">
        <v>29034</v>
      </c>
      <c r="AI2453">
        <v>84.8</v>
      </c>
      <c r="AJ2453">
        <v>530</v>
      </c>
      <c r="AK2453">
        <v>8553</v>
      </c>
      <c r="AL2453">
        <v>1737</v>
      </c>
      <c r="AM2453">
        <v>546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359513</v>
      </c>
      <c r="AU2453">
        <v>33437</v>
      </c>
      <c r="AV2453">
        <v>47.971319438999998</v>
      </c>
      <c r="AW2453" t="s">
        <v>1979</v>
      </c>
    </row>
    <row r="2454" spans="1:49" hidden="1" x14ac:dyDescent="0.45">
      <c r="A2454" t="s">
        <v>751</v>
      </c>
      <c r="B2454" t="s">
        <v>108</v>
      </c>
      <c r="C2454">
        <v>8865</v>
      </c>
      <c r="D2454">
        <v>2.56</v>
      </c>
      <c r="E2454">
        <v>80.400000000000006</v>
      </c>
      <c r="F2454">
        <v>11.6</v>
      </c>
      <c r="G2454">
        <v>8.8000000000000007</v>
      </c>
      <c r="H2454">
        <v>90</v>
      </c>
      <c r="I2454">
        <v>2</v>
      </c>
      <c r="J2454">
        <v>3.4</v>
      </c>
      <c r="K2454">
        <v>32.700000000000003</v>
      </c>
      <c r="L2454">
        <v>37522</v>
      </c>
      <c r="M2454">
        <v>19850</v>
      </c>
      <c r="N2454">
        <v>20.2</v>
      </c>
      <c r="O2454">
        <v>10853</v>
      </c>
      <c r="P2454">
        <v>0.8</v>
      </c>
      <c r="Q2454">
        <v>0.5</v>
      </c>
      <c r="R2454">
        <v>1.3</v>
      </c>
      <c r="S2454">
        <v>0.1</v>
      </c>
      <c r="T2454">
        <v>0.3</v>
      </c>
      <c r="U2454">
        <v>78.8</v>
      </c>
      <c r="V2454">
        <v>102300</v>
      </c>
      <c r="W2454">
        <v>22813</v>
      </c>
      <c r="X2454">
        <v>50.4</v>
      </c>
      <c r="Y2454">
        <v>4.8</v>
      </c>
      <c r="Z2454">
        <v>21.2</v>
      </c>
      <c r="AA2454">
        <v>18.5</v>
      </c>
      <c r="AB2454">
        <v>97.9</v>
      </c>
      <c r="AC2454">
        <v>0.5</v>
      </c>
      <c r="AD2454">
        <v>0.2</v>
      </c>
      <c r="AE2454">
        <v>0.4</v>
      </c>
      <c r="AF2454">
        <v>0</v>
      </c>
      <c r="AG2454">
        <v>0.9</v>
      </c>
      <c r="AH2454">
        <v>22813</v>
      </c>
      <c r="AI2454">
        <v>95.1</v>
      </c>
      <c r="AJ2454">
        <v>227</v>
      </c>
      <c r="AK2454">
        <v>2609</v>
      </c>
      <c r="AL2454">
        <v>1438</v>
      </c>
      <c r="AM2454">
        <v>138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114136</v>
      </c>
      <c r="AU2454">
        <v>10159</v>
      </c>
      <c r="AV2454">
        <v>82.226212416999999</v>
      </c>
      <c r="AW2454" t="s">
        <v>1979</v>
      </c>
    </row>
    <row r="2455" spans="1:49" hidden="1" x14ac:dyDescent="0.45">
      <c r="A2455" t="s">
        <v>769</v>
      </c>
      <c r="B2455" t="s">
        <v>108</v>
      </c>
      <c r="C2455">
        <v>27461</v>
      </c>
      <c r="D2455">
        <v>2.42</v>
      </c>
      <c r="E2455">
        <v>81.900000000000006</v>
      </c>
      <c r="F2455">
        <v>14.7</v>
      </c>
      <c r="G2455">
        <v>10.9</v>
      </c>
      <c r="H2455">
        <v>87.5</v>
      </c>
      <c r="I2455">
        <v>1.3</v>
      </c>
      <c r="J2455">
        <v>2.4</v>
      </c>
      <c r="K2455">
        <v>23.1</v>
      </c>
      <c r="L2455">
        <v>36711</v>
      </c>
      <c r="M2455">
        <v>21525</v>
      </c>
      <c r="N2455">
        <v>18.600000000000001</v>
      </c>
      <c r="O2455">
        <v>32149</v>
      </c>
      <c r="P2455">
        <v>1.5</v>
      </c>
      <c r="Q2455">
        <v>2.2000000000000002</v>
      </c>
      <c r="R2455">
        <v>2.6</v>
      </c>
      <c r="S2455">
        <v>1.2</v>
      </c>
      <c r="T2455">
        <v>0.6</v>
      </c>
      <c r="U2455">
        <v>71.8</v>
      </c>
      <c r="V2455">
        <v>113700</v>
      </c>
      <c r="W2455">
        <v>68502</v>
      </c>
      <c r="X2455">
        <v>51.1</v>
      </c>
      <c r="Y2455">
        <v>4.7</v>
      </c>
      <c r="Z2455">
        <v>20</v>
      </c>
      <c r="AA2455">
        <v>19.7</v>
      </c>
      <c r="AB2455">
        <v>95</v>
      </c>
      <c r="AC2455">
        <v>2.2999999999999998</v>
      </c>
      <c r="AD2455">
        <v>0.3</v>
      </c>
      <c r="AE2455">
        <v>0.3</v>
      </c>
      <c r="AF2455">
        <v>0</v>
      </c>
      <c r="AG2455">
        <v>1.5</v>
      </c>
      <c r="AH2455">
        <v>68502</v>
      </c>
      <c r="AI2455">
        <v>93.5</v>
      </c>
      <c r="AJ2455">
        <v>1109</v>
      </c>
      <c r="AK2455">
        <v>22375</v>
      </c>
      <c r="AL2455">
        <v>3991</v>
      </c>
      <c r="AM2455">
        <v>866</v>
      </c>
      <c r="AN2455">
        <v>0</v>
      </c>
      <c r="AO2455">
        <v>0</v>
      </c>
      <c r="AP2455">
        <v>0</v>
      </c>
      <c r="AQ2455">
        <v>0</v>
      </c>
      <c r="AR2455">
        <v>24</v>
      </c>
      <c r="AS2455">
        <v>96</v>
      </c>
      <c r="AT2455">
        <v>744764</v>
      </c>
      <c r="AU2455">
        <v>95344</v>
      </c>
      <c r="AV2455">
        <v>110.28357427</v>
      </c>
      <c r="AW2455" t="s">
        <v>1979</v>
      </c>
    </row>
    <row r="2456" spans="1:49" hidden="1" x14ac:dyDescent="0.45">
      <c r="A2456" t="s">
        <v>781</v>
      </c>
      <c r="B2456" t="s">
        <v>108</v>
      </c>
      <c r="C2456">
        <v>5012</v>
      </c>
      <c r="D2456">
        <v>2.65</v>
      </c>
      <c r="E2456">
        <v>74</v>
      </c>
      <c r="F2456">
        <v>11</v>
      </c>
      <c r="G2456">
        <v>7.7</v>
      </c>
      <c r="H2456">
        <v>95.4</v>
      </c>
      <c r="I2456">
        <v>0.7</v>
      </c>
      <c r="J2456">
        <v>0.8</v>
      </c>
      <c r="K2456">
        <v>28.5</v>
      </c>
      <c r="L2456">
        <v>28467</v>
      </c>
      <c r="M2456">
        <v>16132</v>
      </c>
      <c r="N2456">
        <v>28</v>
      </c>
      <c r="O2456">
        <v>6394</v>
      </c>
      <c r="P2456">
        <v>0.6</v>
      </c>
      <c r="Q2456">
        <v>1.1000000000000001</v>
      </c>
      <c r="R2456">
        <v>3</v>
      </c>
      <c r="S2456">
        <v>0.3</v>
      </c>
      <c r="T2456">
        <v>0.8</v>
      </c>
      <c r="U2456">
        <v>76.5</v>
      </c>
      <c r="V2456">
        <v>79900</v>
      </c>
      <c r="W2456">
        <v>13494</v>
      </c>
      <c r="X2456">
        <v>50.5</v>
      </c>
      <c r="Y2456">
        <v>5.5</v>
      </c>
      <c r="Z2456">
        <v>22</v>
      </c>
      <c r="AA2456">
        <v>20.5</v>
      </c>
      <c r="AB2456">
        <v>80.5</v>
      </c>
      <c r="AC2456">
        <v>0.5</v>
      </c>
      <c r="AD2456">
        <v>0.2</v>
      </c>
      <c r="AE2456">
        <v>0.4</v>
      </c>
      <c r="AF2456">
        <v>0.1</v>
      </c>
      <c r="AG2456">
        <v>18.100000000000001</v>
      </c>
      <c r="AH2456">
        <v>13494</v>
      </c>
      <c r="AI2456">
        <v>80.3</v>
      </c>
      <c r="AJ2456">
        <v>158</v>
      </c>
      <c r="AK2456">
        <v>1361</v>
      </c>
      <c r="AL2456">
        <v>1154</v>
      </c>
      <c r="AM2456">
        <v>56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68792</v>
      </c>
      <c r="AU2456">
        <v>3961</v>
      </c>
      <c r="AV2456">
        <v>37.145717114</v>
      </c>
      <c r="AW2456" t="s">
        <v>1979</v>
      </c>
    </row>
    <row r="2457" spans="1:49" hidden="1" x14ac:dyDescent="0.45">
      <c r="A2457" t="s">
        <v>794</v>
      </c>
      <c r="B2457" t="s">
        <v>108</v>
      </c>
      <c r="C2457">
        <v>24442</v>
      </c>
      <c r="D2457">
        <v>2.5499999999999998</v>
      </c>
      <c r="E2457">
        <v>81.5</v>
      </c>
      <c r="F2457">
        <v>16</v>
      </c>
      <c r="G2457">
        <v>9.1999999999999993</v>
      </c>
      <c r="H2457">
        <v>88.3</v>
      </c>
      <c r="I2457">
        <v>6.1</v>
      </c>
      <c r="J2457">
        <v>9.4</v>
      </c>
      <c r="K2457">
        <v>22.2</v>
      </c>
      <c r="L2457">
        <v>39270</v>
      </c>
      <c r="M2457">
        <v>20642</v>
      </c>
      <c r="N2457">
        <v>21.2</v>
      </c>
      <c r="O2457">
        <v>27023</v>
      </c>
      <c r="P2457">
        <v>5.7</v>
      </c>
      <c r="Q2457">
        <v>2.9</v>
      </c>
      <c r="R2457">
        <v>3.4</v>
      </c>
      <c r="S2457">
        <v>2.1</v>
      </c>
      <c r="T2457">
        <v>1.4</v>
      </c>
      <c r="U2457">
        <v>66.2</v>
      </c>
      <c r="V2457">
        <v>126200</v>
      </c>
      <c r="W2457">
        <v>63203</v>
      </c>
      <c r="X2457">
        <v>51.5</v>
      </c>
      <c r="Y2457">
        <v>6.2</v>
      </c>
      <c r="Z2457">
        <v>23.3</v>
      </c>
      <c r="AA2457">
        <v>17.5</v>
      </c>
      <c r="AB2457">
        <v>88</v>
      </c>
      <c r="AC2457">
        <v>4.0999999999999996</v>
      </c>
      <c r="AD2457">
        <v>0.2</v>
      </c>
      <c r="AE2457">
        <v>0.8</v>
      </c>
      <c r="AF2457">
        <v>0</v>
      </c>
      <c r="AG2457">
        <v>2.8</v>
      </c>
      <c r="AH2457">
        <v>63203</v>
      </c>
      <c r="AI2457">
        <v>82.2</v>
      </c>
      <c r="AJ2457">
        <v>1296</v>
      </c>
      <c r="AK2457">
        <v>28998</v>
      </c>
      <c r="AL2457">
        <v>3486</v>
      </c>
      <c r="AM2457">
        <v>1129</v>
      </c>
      <c r="AN2457">
        <v>0</v>
      </c>
      <c r="AO2457">
        <v>0</v>
      </c>
      <c r="AP2457">
        <v>47</v>
      </c>
      <c r="AQ2457">
        <v>0</v>
      </c>
      <c r="AR2457">
        <v>0</v>
      </c>
      <c r="AS2457">
        <v>84</v>
      </c>
      <c r="AT2457">
        <v>1175487</v>
      </c>
      <c r="AU2457">
        <v>110182</v>
      </c>
      <c r="AV2457">
        <v>395.75321102999999</v>
      </c>
      <c r="AW2457" t="s">
        <v>1979</v>
      </c>
    </row>
    <row r="2458" spans="1:49" hidden="1" x14ac:dyDescent="0.45">
      <c r="A2458" t="s">
        <v>795</v>
      </c>
      <c r="B2458" t="s">
        <v>108</v>
      </c>
      <c r="C2458">
        <v>137309</v>
      </c>
      <c r="D2458">
        <v>2.48</v>
      </c>
      <c r="E2458">
        <v>87.8</v>
      </c>
      <c r="F2458">
        <v>29.6</v>
      </c>
      <c r="G2458">
        <v>8.8000000000000007</v>
      </c>
      <c r="H2458">
        <v>84.8</v>
      </c>
      <c r="I2458">
        <v>4.9000000000000004</v>
      </c>
      <c r="J2458">
        <v>6.3</v>
      </c>
      <c r="K2458">
        <v>21.6</v>
      </c>
      <c r="L2458">
        <v>49434</v>
      </c>
      <c r="M2458">
        <v>28456</v>
      </c>
      <c r="N2458">
        <v>14.8</v>
      </c>
      <c r="O2458">
        <v>154903</v>
      </c>
      <c r="P2458">
        <v>6</v>
      </c>
      <c r="Q2458">
        <v>3.1</v>
      </c>
      <c r="R2458">
        <v>4.5999999999999996</v>
      </c>
      <c r="S2458">
        <v>4.4000000000000004</v>
      </c>
      <c r="T2458">
        <v>5.9</v>
      </c>
      <c r="U2458">
        <v>64.599999999999994</v>
      </c>
      <c r="V2458">
        <v>162900</v>
      </c>
      <c r="W2458">
        <v>351305</v>
      </c>
      <c r="X2458">
        <v>51.8</v>
      </c>
      <c r="Y2458">
        <v>5.9</v>
      </c>
      <c r="Z2458">
        <v>21.2</v>
      </c>
      <c r="AA2458">
        <v>16</v>
      </c>
      <c r="AB2458">
        <v>75.3</v>
      </c>
      <c r="AC2458">
        <v>19.8</v>
      </c>
      <c r="AD2458">
        <v>0.1</v>
      </c>
      <c r="AE2458">
        <v>2</v>
      </c>
      <c r="AF2458">
        <v>0</v>
      </c>
      <c r="AG2458">
        <v>1.9</v>
      </c>
      <c r="AH2458">
        <v>351305</v>
      </c>
      <c r="AI2458">
        <v>71.5</v>
      </c>
      <c r="AJ2458">
        <v>8848</v>
      </c>
      <c r="AK2458">
        <v>185060</v>
      </c>
      <c r="AL2458">
        <v>26421</v>
      </c>
      <c r="AM2458">
        <v>6802</v>
      </c>
      <c r="AN2458">
        <v>138</v>
      </c>
      <c r="AO2458">
        <v>0</v>
      </c>
      <c r="AP2458">
        <v>454</v>
      </c>
      <c r="AQ2458">
        <v>0</v>
      </c>
      <c r="AR2458">
        <v>105</v>
      </c>
      <c r="AS2458">
        <v>1085</v>
      </c>
      <c r="AT2458">
        <v>7171793</v>
      </c>
      <c r="AU2458">
        <v>1194366</v>
      </c>
      <c r="AV2458">
        <v>659.48714015999997</v>
      </c>
      <c r="AW2458" t="s">
        <v>1979</v>
      </c>
    </row>
    <row r="2459" spans="1:49" hidden="1" x14ac:dyDescent="0.45">
      <c r="A2459" t="s">
        <v>801</v>
      </c>
      <c r="B2459" t="s">
        <v>108</v>
      </c>
      <c r="C2459">
        <v>2751</v>
      </c>
      <c r="D2459">
        <v>2.34</v>
      </c>
      <c r="E2459">
        <v>75.7</v>
      </c>
      <c r="F2459">
        <v>11.3</v>
      </c>
      <c r="G2459">
        <v>7.1</v>
      </c>
      <c r="H2459">
        <v>90</v>
      </c>
      <c r="I2459">
        <v>1</v>
      </c>
      <c r="J2459">
        <v>1.4</v>
      </c>
      <c r="K2459">
        <v>34.1</v>
      </c>
      <c r="L2459">
        <v>27973</v>
      </c>
      <c r="M2459">
        <v>16351</v>
      </c>
      <c r="N2459">
        <v>27.3</v>
      </c>
      <c r="O2459">
        <v>3608</v>
      </c>
      <c r="P2459">
        <v>1.1000000000000001</v>
      </c>
      <c r="Q2459">
        <v>2.7</v>
      </c>
      <c r="R2459">
        <v>1.1000000000000001</v>
      </c>
      <c r="S2459">
        <v>0.8</v>
      </c>
      <c r="T2459">
        <v>0</v>
      </c>
      <c r="U2459">
        <v>77.099999999999994</v>
      </c>
      <c r="V2459">
        <v>83400</v>
      </c>
      <c r="W2459">
        <v>6609</v>
      </c>
      <c r="X2459">
        <v>50.2</v>
      </c>
      <c r="Y2459">
        <v>5.0999999999999996</v>
      </c>
      <c r="Z2459">
        <v>20.7</v>
      </c>
      <c r="AA2459">
        <v>18.2</v>
      </c>
      <c r="AB2459">
        <v>98</v>
      </c>
      <c r="AC2459">
        <v>0.4</v>
      </c>
      <c r="AD2459">
        <v>0.7</v>
      </c>
      <c r="AE2459">
        <v>0.1</v>
      </c>
      <c r="AF2459">
        <v>0</v>
      </c>
      <c r="AG2459">
        <v>0.8</v>
      </c>
      <c r="AH2459">
        <v>6609</v>
      </c>
      <c r="AI2459">
        <v>97.2</v>
      </c>
      <c r="AJ2459">
        <v>47</v>
      </c>
      <c r="AK2459">
        <v>424</v>
      </c>
      <c r="AL2459">
        <v>424</v>
      </c>
      <c r="AM2459">
        <v>71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28153</v>
      </c>
      <c r="AU2459">
        <v>0</v>
      </c>
      <c r="AV2459">
        <v>29.582744690999998</v>
      </c>
      <c r="AW2459" t="s">
        <v>1979</v>
      </c>
    </row>
    <row r="2460" spans="1:49" hidden="1" x14ac:dyDescent="0.45">
      <c r="A2460" t="s">
        <v>808</v>
      </c>
      <c r="B2460" t="s">
        <v>108</v>
      </c>
      <c r="C2460">
        <v>8592</v>
      </c>
      <c r="D2460">
        <v>2.58</v>
      </c>
      <c r="E2460">
        <v>77</v>
      </c>
      <c r="F2460">
        <v>10.8</v>
      </c>
      <c r="G2460">
        <v>7</v>
      </c>
      <c r="H2460">
        <v>94.5</v>
      </c>
      <c r="I2460">
        <v>1.4</v>
      </c>
      <c r="J2460">
        <v>3.8</v>
      </c>
      <c r="K2460">
        <v>29</v>
      </c>
      <c r="L2460">
        <v>33566</v>
      </c>
      <c r="M2460">
        <v>16178</v>
      </c>
      <c r="N2460">
        <v>23.7</v>
      </c>
      <c r="O2460">
        <v>10869</v>
      </c>
      <c r="P2460">
        <v>2.7</v>
      </c>
      <c r="Q2460">
        <v>2.4</v>
      </c>
      <c r="R2460">
        <v>1.2</v>
      </c>
      <c r="S2460">
        <v>0.4</v>
      </c>
      <c r="T2460">
        <v>0.5</v>
      </c>
      <c r="U2460">
        <v>71.3</v>
      </c>
      <c r="V2460">
        <v>84800</v>
      </c>
      <c r="W2460">
        <v>25975</v>
      </c>
      <c r="X2460">
        <v>45.7</v>
      </c>
      <c r="Y2460">
        <v>4.9000000000000004</v>
      </c>
      <c r="Z2460">
        <v>19.900000000000009</v>
      </c>
      <c r="AA2460">
        <v>16.5</v>
      </c>
      <c r="AB2460">
        <v>56.1</v>
      </c>
      <c r="AC2460">
        <v>41.6</v>
      </c>
      <c r="AD2460">
        <v>0.3</v>
      </c>
      <c r="AE2460">
        <v>0.7</v>
      </c>
      <c r="AF2460">
        <v>0</v>
      </c>
      <c r="AG2460">
        <v>1.1000000000000001</v>
      </c>
      <c r="AH2460">
        <v>25975</v>
      </c>
      <c r="AI2460">
        <v>54.8</v>
      </c>
      <c r="AJ2460">
        <v>333</v>
      </c>
      <c r="AK2460">
        <v>5498</v>
      </c>
      <c r="AL2460">
        <v>1482</v>
      </c>
      <c r="AM2460">
        <v>295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43</v>
      </c>
      <c r="AT2460">
        <v>138054</v>
      </c>
      <c r="AU2460">
        <v>12803</v>
      </c>
      <c r="AV2460">
        <v>38.090814934000001</v>
      </c>
      <c r="AW2460" t="s">
        <v>1979</v>
      </c>
    </row>
    <row r="2461" spans="1:49" hidden="1" x14ac:dyDescent="0.45">
      <c r="A2461" t="s">
        <v>809</v>
      </c>
      <c r="B2461" t="s">
        <v>108</v>
      </c>
      <c r="C2461">
        <v>9940</v>
      </c>
      <c r="D2461">
        <v>2.5499999999999998</v>
      </c>
      <c r="E2461">
        <v>79.599999999999994</v>
      </c>
      <c r="F2461">
        <v>12.7</v>
      </c>
      <c r="G2461">
        <v>10.1</v>
      </c>
      <c r="H2461">
        <v>92.1</v>
      </c>
      <c r="I2461">
        <v>1.4</v>
      </c>
      <c r="J2461">
        <v>2.5</v>
      </c>
      <c r="K2461">
        <v>24.5</v>
      </c>
      <c r="L2461">
        <v>37244</v>
      </c>
      <c r="M2461">
        <v>22928</v>
      </c>
      <c r="N2461">
        <v>22.2</v>
      </c>
      <c r="O2461">
        <v>13967</v>
      </c>
      <c r="P2461">
        <v>1.5</v>
      </c>
      <c r="Q2461">
        <v>2.1</v>
      </c>
      <c r="R2461">
        <v>1.1000000000000001</v>
      </c>
      <c r="S2461">
        <v>0.3</v>
      </c>
      <c r="T2461">
        <v>0.7</v>
      </c>
      <c r="U2461">
        <v>77.400000000000006</v>
      </c>
      <c r="V2461">
        <v>103900</v>
      </c>
      <c r="W2461">
        <v>25839</v>
      </c>
      <c r="X2461">
        <v>51.1</v>
      </c>
      <c r="Y2461">
        <v>5</v>
      </c>
      <c r="Z2461">
        <v>20.7</v>
      </c>
      <c r="AA2461">
        <v>21.3</v>
      </c>
      <c r="AB2461">
        <v>94.2</v>
      </c>
      <c r="AC2461">
        <v>3.7</v>
      </c>
      <c r="AD2461">
        <v>0.3</v>
      </c>
      <c r="AE2461">
        <v>0.1</v>
      </c>
      <c r="AF2461">
        <v>0.1</v>
      </c>
      <c r="AG2461">
        <v>1.5</v>
      </c>
      <c r="AH2461">
        <v>25839</v>
      </c>
      <c r="AI2461">
        <v>92.2</v>
      </c>
      <c r="AJ2461">
        <v>481</v>
      </c>
      <c r="AK2461">
        <v>6519</v>
      </c>
      <c r="AL2461">
        <v>1774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477377</v>
      </c>
      <c r="AU2461">
        <v>35154</v>
      </c>
      <c r="AV2461">
        <v>44.478846210999997</v>
      </c>
      <c r="AW2461" t="s">
        <v>1979</v>
      </c>
    </row>
    <row r="2462" spans="1:49" hidden="1" x14ac:dyDescent="0.45">
      <c r="A2462" t="s">
        <v>828</v>
      </c>
      <c r="B2462" t="s">
        <v>108</v>
      </c>
      <c r="C2462">
        <v>23001</v>
      </c>
      <c r="D2462">
        <v>2.4300000000000002</v>
      </c>
      <c r="E2462">
        <v>82</v>
      </c>
      <c r="F2462">
        <v>13</v>
      </c>
      <c r="G2462">
        <v>10</v>
      </c>
      <c r="H2462">
        <v>88.1</v>
      </c>
      <c r="I2462">
        <v>1</v>
      </c>
      <c r="J2462">
        <v>1.6</v>
      </c>
      <c r="K2462">
        <v>24.6</v>
      </c>
      <c r="L2462">
        <v>37883</v>
      </c>
      <c r="M2462">
        <v>21394</v>
      </c>
      <c r="N2462">
        <v>19.2</v>
      </c>
      <c r="O2462">
        <v>26838</v>
      </c>
      <c r="P2462">
        <v>1.5</v>
      </c>
      <c r="Q2462">
        <v>1.7</v>
      </c>
      <c r="R2462">
        <v>3.4</v>
      </c>
      <c r="S2462">
        <v>2.2000000000000002</v>
      </c>
      <c r="T2462">
        <v>1.1000000000000001</v>
      </c>
      <c r="U2462">
        <v>74.5</v>
      </c>
      <c r="V2462">
        <v>111000</v>
      </c>
      <c r="W2462">
        <v>56567</v>
      </c>
      <c r="X2462">
        <v>51</v>
      </c>
      <c r="Y2462">
        <v>5</v>
      </c>
      <c r="Z2462">
        <v>21.099999999999991</v>
      </c>
      <c r="AA2462">
        <v>18.899999999999999</v>
      </c>
      <c r="AB2462">
        <v>96.2</v>
      </c>
      <c r="AC2462">
        <v>1.3</v>
      </c>
      <c r="AD2462">
        <v>0.2</v>
      </c>
      <c r="AE2462">
        <v>0.4</v>
      </c>
      <c r="AF2462">
        <v>0</v>
      </c>
      <c r="AG2462">
        <v>1.4</v>
      </c>
      <c r="AH2462">
        <v>56567</v>
      </c>
      <c r="AI2462">
        <v>95.5</v>
      </c>
      <c r="AJ2462">
        <v>588</v>
      </c>
      <c r="AK2462">
        <v>9232</v>
      </c>
      <c r="AL2462">
        <v>2936</v>
      </c>
      <c r="AM2462">
        <v>473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31</v>
      </c>
      <c r="AT2462">
        <v>353037</v>
      </c>
      <c r="AU2462">
        <v>42729</v>
      </c>
      <c r="AV2462">
        <v>116.13470056</v>
      </c>
      <c r="AW2462" t="s">
        <v>1979</v>
      </c>
    </row>
    <row r="2463" spans="1:49" hidden="1" x14ac:dyDescent="0.45">
      <c r="A2463" t="s">
        <v>831</v>
      </c>
      <c r="B2463" t="s">
        <v>108</v>
      </c>
      <c r="C2463">
        <v>7056</v>
      </c>
      <c r="D2463">
        <v>2.54</v>
      </c>
      <c r="E2463">
        <v>80.8</v>
      </c>
      <c r="F2463">
        <v>11.9</v>
      </c>
      <c r="G2463">
        <v>7.4</v>
      </c>
      <c r="H2463">
        <v>91.2</v>
      </c>
      <c r="I2463">
        <v>1.7</v>
      </c>
      <c r="J2463">
        <v>3.1</v>
      </c>
      <c r="K2463">
        <v>23.3</v>
      </c>
      <c r="L2463">
        <v>35094</v>
      </c>
      <c r="M2463">
        <v>19956</v>
      </c>
      <c r="N2463">
        <v>21</v>
      </c>
      <c r="O2463">
        <v>8390</v>
      </c>
      <c r="P2463">
        <v>5.4</v>
      </c>
      <c r="Q2463">
        <v>2.8</v>
      </c>
      <c r="R2463">
        <v>2.9</v>
      </c>
      <c r="S2463">
        <v>2.2000000000000002</v>
      </c>
      <c r="T2463">
        <v>1.2</v>
      </c>
      <c r="U2463">
        <v>61</v>
      </c>
      <c r="V2463">
        <v>100500</v>
      </c>
      <c r="W2463">
        <v>18129</v>
      </c>
      <c r="X2463">
        <v>53.3</v>
      </c>
      <c r="Y2463">
        <v>6.1</v>
      </c>
      <c r="Z2463">
        <v>23.599999999999991</v>
      </c>
      <c r="AA2463">
        <v>16.3</v>
      </c>
      <c r="AB2463">
        <v>46</v>
      </c>
      <c r="AC2463">
        <v>50.1</v>
      </c>
      <c r="AD2463">
        <v>0.1</v>
      </c>
      <c r="AE2463">
        <v>0.1</v>
      </c>
      <c r="AF2463">
        <v>0.1</v>
      </c>
      <c r="AG2463">
        <v>1.1000000000000001</v>
      </c>
      <c r="AH2463">
        <v>18129</v>
      </c>
      <c r="AI2463">
        <v>44.7</v>
      </c>
      <c r="AJ2463">
        <v>312</v>
      </c>
      <c r="AK2463">
        <v>5099</v>
      </c>
      <c r="AL2463">
        <v>1155</v>
      </c>
      <c r="AM2463">
        <v>284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212749</v>
      </c>
      <c r="AU2463">
        <v>21180</v>
      </c>
      <c r="AV2463">
        <v>33.488567017999998</v>
      </c>
      <c r="AW2463" t="s">
        <v>1980</v>
      </c>
    </row>
    <row r="2464" spans="1:49" hidden="1" x14ac:dyDescent="0.45">
      <c r="A2464" t="s">
        <v>835</v>
      </c>
      <c r="B2464" t="s">
        <v>108</v>
      </c>
      <c r="C2464">
        <v>10695</v>
      </c>
      <c r="D2464">
        <v>2.59</v>
      </c>
      <c r="E2464">
        <v>80.2</v>
      </c>
      <c r="F2464">
        <v>13.4</v>
      </c>
      <c r="G2464">
        <v>8.3000000000000007</v>
      </c>
      <c r="H2464">
        <v>90.2</v>
      </c>
      <c r="I2464">
        <v>0.6</v>
      </c>
      <c r="J2464">
        <v>2.6</v>
      </c>
      <c r="K2464">
        <v>26.1</v>
      </c>
      <c r="L2464">
        <v>41478</v>
      </c>
      <c r="M2464">
        <v>20479</v>
      </c>
      <c r="N2464">
        <v>20.7</v>
      </c>
      <c r="O2464">
        <v>12813</v>
      </c>
      <c r="P2464">
        <v>2.8</v>
      </c>
      <c r="Q2464">
        <v>2.2000000000000002</v>
      </c>
      <c r="R2464">
        <v>0.8</v>
      </c>
      <c r="S2464">
        <v>0.3</v>
      </c>
      <c r="T2464">
        <v>0.6</v>
      </c>
      <c r="U2464">
        <v>71.5</v>
      </c>
      <c r="V2464">
        <v>94000</v>
      </c>
      <c r="W2464">
        <v>27952</v>
      </c>
      <c r="X2464">
        <v>51.9</v>
      </c>
      <c r="Y2464">
        <v>5.8</v>
      </c>
      <c r="Z2464">
        <v>23.5</v>
      </c>
      <c r="AA2464">
        <v>16.7</v>
      </c>
      <c r="AB2464">
        <v>89.1</v>
      </c>
      <c r="AC2464">
        <v>7.9</v>
      </c>
      <c r="AD2464">
        <v>0</v>
      </c>
      <c r="AE2464">
        <v>0.1</v>
      </c>
      <c r="AF2464">
        <v>0</v>
      </c>
      <c r="AG2464">
        <v>2.1</v>
      </c>
      <c r="AH2464">
        <v>27952</v>
      </c>
      <c r="AI2464">
        <v>87.8</v>
      </c>
      <c r="AJ2464">
        <v>488</v>
      </c>
      <c r="AK2464">
        <v>6599</v>
      </c>
      <c r="AL2464">
        <v>1758</v>
      </c>
      <c r="AM2464">
        <v>403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80</v>
      </c>
      <c r="AT2464">
        <v>301719</v>
      </c>
      <c r="AU2464">
        <v>29827</v>
      </c>
      <c r="AV2464">
        <v>53.502934756000002</v>
      </c>
      <c r="AW2464" t="s">
        <v>1979</v>
      </c>
    </row>
    <row r="2465" spans="1:49" hidden="1" x14ac:dyDescent="0.45">
      <c r="A2465" t="s">
        <v>840</v>
      </c>
      <c r="B2465" t="s">
        <v>108</v>
      </c>
      <c r="C2465">
        <v>13503</v>
      </c>
      <c r="D2465">
        <v>2.35</v>
      </c>
      <c r="E2465">
        <v>84.3</v>
      </c>
      <c r="F2465">
        <v>14.7</v>
      </c>
      <c r="G2465">
        <v>11.9</v>
      </c>
      <c r="H2465">
        <v>87.5</v>
      </c>
      <c r="I2465">
        <v>1.6</v>
      </c>
      <c r="J2465">
        <v>2.4</v>
      </c>
      <c r="K2465">
        <v>21.4</v>
      </c>
      <c r="L2465">
        <v>38378</v>
      </c>
      <c r="M2465">
        <v>23090</v>
      </c>
      <c r="N2465">
        <v>19.399999999999999</v>
      </c>
      <c r="O2465">
        <v>17015</v>
      </c>
      <c r="P2465">
        <v>2.4</v>
      </c>
      <c r="Q2465">
        <v>1.2</v>
      </c>
      <c r="R2465">
        <v>3.1</v>
      </c>
      <c r="S2465">
        <v>0.3</v>
      </c>
      <c r="T2465">
        <v>0.5</v>
      </c>
      <c r="U2465">
        <v>73.400000000000006</v>
      </c>
      <c r="V2465">
        <v>95500</v>
      </c>
      <c r="W2465">
        <v>32291</v>
      </c>
      <c r="X2465">
        <v>51.4</v>
      </c>
      <c r="Y2465">
        <v>4.9000000000000004</v>
      </c>
      <c r="Z2465">
        <v>21.099999999999991</v>
      </c>
      <c r="AA2465">
        <v>21.5</v>
      </c>
      <c r="AB2465">
        <v>89.6</v>
      </c>
      <c r="AC2465">
        <v>8.6</v>
      </c>
      <c r="AD2465">
        <v>0.2</v>
      </c>
      <c r="AE2465">
        <v>0.3</v>
      </c>
      <c r="AF2465">
        <v>0</v>
      </c>
      <c r="AG2465">
        <v>1.2</v>
      </c>
      <c r="AH2465">
        <v>32291</v>
      </c>
      <c r="AI2465">
        <v>87.7</v>
      </c>
      <c r="AJ2465">
        <v>695</v>
      </c>
      <c r="AK2465">
        <v>8664</v>
      </c>
      <c r="AL2465">
        <v>2286</v>
      </c>
      <c r="AM2465">
        <v>666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620107</v>
      </c>
      <c r="AU2465">
        <v>42121</v>
      </c>
      <c r="AV2465">
        <v>57.507440815000002</v>
      </c>
      <c r="AW2465" t="s">
        <v>1979</v>
      </c>
    </row>
    <row r="2466" spans="1:49" hidden="1" x14ac:dyDescent="0.45">
      <c r="A2466" t="s">
        <v>845</v>
      </c>
      <c r="B2466" t="s">
        <v>108</v>
      </c>
      <c r="C2466">
        <v>8855</v>
      </c>
      <c r="D2466">
        <v>2.57</v>
      </c>
      <c r="E2466">
        <v>77.2</v>
      </c>
      <c r="F2466">
        <v>11.4</v>
      </c>
      <c r="G2466">
        <v>9.1</v>
      </c>
      <c r="H2466">
        <v>86.1</v>
      </c>
      <c r="I2466">
        <v>1</v>
      </c>
      <c r="J2466">
        <v>2.4</v>
      </c>
      <c r="K2466">
        <v>37.1</v>
      </c>
      <c r="L2466">
        <v>37546</v>
      </c>
      <c r="M2466">
        <v>18410</v>
      </c>
      <c r="N2466">
        <v>22.9</v>
      </c>
      <c r="O2466">
        <v>10289</v>
      </c>
      <c r="P2466">
        <v>1.9</v>
      </c>
      <c r="Q2466">
        <v>0.5</v>
      </c>
      <c r="R2466">
        <v>2</v>
      </c>
      <c r="S2466">
        <v>0.2</v>
      </c>
      <c r="T2466">
        <v>0.8</v>
      </c>
      <c r="U2466">
        <v>76.3</v>
      </c>
      <c r="V2466">
        <v>103600</v>
      </c>
      <c r="W2466">
        <v>24251</v>
      </c>
      <c r="X2466">
        <v>47.6</v>
      </c>
      <c r="Y2466">
        <v>5.3</v>
      </c>
      <c r="Z2466">
        <v>21.7</v>
      </c>
      <c r="AA2466">
        <v>15.6</v>
      </c>
      <c r="AB2466">
        <v>91.8</v>
      </c>
      <c r="AC2466">
        <v>4.7</v>
      </c>
      <c r="AD2466">
        <v>0.4</v>
      </c>
      <c r="AE2466">
        <v>0.2</v>
      </c>
      <c r="AF2466">
        <v>0</v>
      </c>
      <c r="AG2466">
        <v>1.9</v>
      </c>
      <c r="AH2466">
        <v>24251</v>
      </c>
      <c r="AI2466">
        <v>90.9</v>
      </c>
      <c r="AJ2466">
        <v>263</v>
      </c>
      <c r="AK2466">
        <v>2300</v>
      </c>
      <c r="AL2466">
        <v>1746</v>
      </c>
      <c r="AM2466">
        <v>220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122847</v>
      </c>
      <c r="AU2466">
        <v>0</v>
      </c>
      <c r="AV2466">
        <v>39.666379966999997</v>
      </c>
      <c r="AW2466" t="s">
        <v>1979</v>
      </c>
    </row>
    <row r="2467" spans="1:49" hidden="1" x14ac:dyDescent="0.45">
      <c r="A2467" t="s">
        <v>872</v>
      </c>
      <c r="B2467" t="s">
        <v>108</v>
      </c>
      <c r="C2467">
        <v>3106</v>
      </c>
      <c r="D2467">
        <v>2.58</v>
      </c>
      <c r="E2467">
        <v>76.900000000000006</v>
      </c>
      <c r="F2467">
        <v>10.7</v>
      </c>
      <c r="G2467">
        <v>10.5</v>
      </c>
      <c r="H2467">
        <v>85</v>
      </c>
      <c r="I2467">
        <v>1</v>
      </c>
      <c r="J2467">
        <v>1.6</v>
      </c>
      <c r="K2467">
        <v>33</v>
      </c>
      <c r="L2467">
        <v>40680</v>
      </c>
      <c r="M2467">
        <v>18256</v>
      </c>
      <c r="N2467">
        <v>20.9</v>
      </c>
      <c r="O2467">
        <v>4166</v>
      </c>
      <c r="P2467">
        <v>1.5</v>
      </c>
      <c r="Q2467">
        <v>0.8</v>
      </c>
      <c r="R2467">
        <v>0</v>
      </c>
      <c r="S2467">
        <v>1.4</v>
      </c>
      <c r="T2467">
        <v>0.1</v>
      </c>
      <c r="U2467">
        <v>76.5</v>
      </c>
      <c r="V2467">
        <v>93200</v>
      </c>
      <c r="W2467">
        <v>8234</v>
      </c>
      <c r="X2467">
        <v>50</v>
      </c>
      <c r="Y2467">
        <v>4.8</v>
      </c>
      <c r="Z2467">
        <v>22.5</v>
      </c>
      <c r="AA2467">
        <v>19.5</v>
      </c>
      <c r="AB2467">
        <v>94.4</v>
      </c>
      <c r="AC2467">
        <v>2.9</v>
      </c>
      <c r="AD2467">
        <v>0.5</v>
      </c>
      <c r="AE2467">
        <v>0.3</v>
      </c>
      <c r="AF2467">
        <v>0</v>
      </c>
      <c r="AG2467">
        <v>1.9</v>
      </c>
      <c r="AH2467">
        <v>8234</v>
      </c>
      <c r="AI2467">
        <v>92.3</v>
      </c>
      <c r="AJ2467">
        <v>102</v>
      </c>
      <c r="AK2467">
        <v>1086</v>
      </c>
      <c r="AL2467">
        <v>516</v>
      </c>
      <c r="AM2467">
        <v>81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39569</v>
      </c>
      <c r="AU2467">
        <v>0</v>
      </c>
      <c r="AV2467">
        <v>40.611088404</v>
      </c>
      <c r="AW2467" t="s">
        <v>1979</v>
      </c>
    </row>
    <row r="2468" spans="1:49" hidden="1" x14ac:dyDescent="0.45">
      <c r="A2468" t="s">
        <v>881</v>
      </c>
      <c r="B2468" t="s">
        <v>108</v>
      </c>
      <c r="C2468">
        <v>6936</v>
      </c>
      <c r="D2468">
        <v>2.59</v>
      </c>
      <c r="E2468">
        <v>83.2</v>
      </c>
      <c r="F2468">
        <v>12.9</v>
      </c>
      <c r="G2468">
        <v>10.9</v>
      </c>
      <c r="H2468">
        <v>86.6</v>
      </c>
      <c r="I2468">
        <v>0.5</v>
      </c>
      <c r="J2468">
        <v>2.5</v>
      </c>
      <c r="K2468">
        <v>27.8</v>
      </c>
      <c r="L2468">
        <v>40995</v>
      </c>
      <c r="M2468">
        <v>23221</v>
      </c>
      <c r="N2468">
        <v>18.5</v>
      </c>
      <c r="O2468">
        <v>8874</v>
      </c>
      <c r="P2468">
        <v>1.1000000000000001</v>
      </c>
      <c r="Q2468">
        <v>1.3</v>
      </c>
      <c r="R2468">
        <v>2.7</v>
      </c>
      <c r="S2468">
        <v>0.3</v>
      </c>
      <c r="T2468">
        <v>0.2</v>
      </c>
      <c r="U2468">
        <v>76.8</v>
      </c>
      <c r="V2468">
        <v>103900</v>
      </c>
      <c r="W2468">
        <v>18216</v>
      </c>
      <c r="X2468">
        <v>50.8</v>
      </c>
      <c r="Y2468">
        <v>5.3</v>
      </c>
      <c r="Z2468">
        <v>22.099999999999991</v>
      </c>
      <c r="AA2468">
        <v>18.8</v>
      </c>
      <c r="AB2468">
        <v>94.6</v>
      </c>
      <c r="AC2468">
        <v>3.7</v>
      </c>
      <c r="AD2468">
        <v>0.5</v>
      </c>
      <c r="AE2468">
        <v>0.2</v>
      </c>
      <c r="AF2468">
        <v>0</v>
      </c>
      <c r="AG2468">
        <v>0.9</v>
      </c>
      <c r="AH2468">
        <v>18216</v>
      </c>
      <c r="AI2468">
        <v>93.2</v>
      </c>
      <c r="AJ2468">
        <v>328</v>
      </c>
      <c r="AK2468">
        <v>4213</v>
      </c>
      <c r="AL2468">
        <v>1154</v>
      </c>
      <c r="AM2468">
        <v>288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206237</v>
      </c>
      <c r="AU2468">
        <v>21076</v>
      </c>
      <c r="AV2468">
        <v>34.567243832999999</v>
      </c>
      <c r="AW2468" t="s">
        <v>1979</v>
      </c>
    </row>
    <row r="2469" spans="1:49" hidden="1" x14ac:dyDescent="0.45">
      <c r="A2469" t="s">
        <v>916</v>
      </c>
      <c r="B2469" t="s">
        <v>108</v>
      </c>
      <c r="C2469">
        <v>4522</v>
      </c>
      <c r="D2469">
        <v>2.5099999999999998</v>
      </c>
      <c r="E2469">
        <v>76.599999999999994</v>
      </c>
      <c r="F2469">
        <v>8</v>
      </c>
      <c r="G2469">
        <v>8.6</v>
      </c>
      <c r="H2469">
        <v>92.3</v>
      </c>
      <c r="I2469">
        <v>0.3</v>
      </c>
      <c r="J2469">
        <v>1.1000000000000001</v>
      </c>
      <c r="K2469">
        <v>32.4</v>
      </c>
      <c r="L2469">
        <v>32676</v>
      </c>
      <c r="M2469">
        <v>17675</v>
      </c>
      <c r="N2469">
        <v>25</v>
      </c>
      <c r="O2469">
        <v>5820</v>
      </c>
      <c r="P2469">
        <v>1.3</v>
      </c>
      <c r="Q2469">
        <v>1.5</v>
      </c>
      <c r="R2469">
        <v>1</v>
      </c>
      <c r="S2469">
        <v>0.7</v>
      </c>
      <c r="T2469">
        <v>0.6</v>
      </c>
      <c r="U2469">
        <v>76.3</v>
      </c>
      <c r="V2469">
        <v>99500</v>
      </c>
      <c r="W2469">
        <v>11526</v>
      </c>
      <c r="X2469">
        <v>49.7</v>
      </c>
      <c r="Y2469">
        <v>4.4000000000000004</v>
      </c>
      <c r="Z2469">
        <v>19.5</v>
      </c>
      <c r="AA2469">
        <v>20.5</v>
      </c>
      <c r="AB2469">
        <v>97.1</v>
      </c>
      <c r="AC2469">
        <v>0.5</v>
      </c>
      <c r="AD2469">
        <v>0</v>
      </c>
      <c r="AE2469">
        <v>0.1</v>
      </c>
      <c r="AF2469">
        <v>0</v>
      </c>
      <c r="AG2469">
        <v>2.2000000000000002</v>
      </c>
      <c r="AH2469">
        <v>11526</v>
      </c>
      <c r="AI2469">
        <v>95.9</v>
      </c>
      <c r="AJ2469">
        <v>99</v>
      </c>
      <c r="AK2469">
        <v>1073</v>
      </c>
      <c r="AL2469">
        <v>765</v>
      </c>
      <c r="AM2469">
        <v>77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28296</v>
      </c>
      <c r="AU2469">
        <v>3993</v>
      </c>
      <c r="AV2469">
        <v>37.474312511999997</v>
      </c>
      <c r="AW2469" t="s">
        <v>1979</v>
      </c>
    </row>
    <row r="2470" spans="1:49" hidden="1" x14ac:dyDescent="0.45">
      <c r="A2470" t="s">
        <v>922</v>
      </c>
      <c r="B2470" t="s">
        <v>108</v>
      </c>
      <c r="C2470">
        <v>19767</v>
      </c>
      <c r="D2470">
        <v>2.58</v>
      </c>
      <c r="E2470">
        <v>83.7</v>
      </c>
      <c r="F2470">
        <v>15.6</v>
      </c>
      <c r="G2470">
        <v>9.9</v>
      </c>
      <c r="H2470">
        <v>85.5</v>
      </c>
      <c r="I2470">
        <v>2.2000000000000002</v>
      </c>
      <c r="J2470">
        <v>3.6</v>
      </c>
      <c r="K2470">
        <v>26.6</v>
      </c>
      <c r="L2470">
        <v>43673</v>
      </c>
      <c r="M2470">
        <v>22674</v>
      </c>
      <c r="N2470">
        <v>15.2</v>
      </c>
      <c r="O2470">
        <v>23667</v>
      </c>
      <c r="P2470">
        <v>1.6</v>
      </c>
      <c r="Q2470">
        <v>3</v>
      </c>
      <c r="R2470">
        <v>2.2000000000000002</v>
      </c>
      <c r="S2470">
        <v>1.5</v>
      </c>
      <c r="T2470">
        <v>0.6</v>
      </c>
      <c r="U2470">
        <v>73.5</v>
      </c>
      <c r="V2470">
        <v>130900</v>
      </c>
      <c r="W2470">
        <v>52851</v>
      </c>
      <c r="X2470">
        <v>50.7</v>
      </c>
      <c r="Y2470">
        <v>5.0999999999999996</v>
      </c>
      <c r="Z2470">
        <v>20.7</v>
      </c>
      <c r="AA2470">
        <v>18.8</v>
      </c>
      <c r="AB2470">
        <v>95.1</v>
      </c>
      <c r="AC2470">
        <v>2.2000000000000002</v>
      </c>
      <c r="AD2470">
        <v>0.2</v>
      </c>
      <c r="AE2470">
        <v>0.3</v>
      </c>
      <c r="AF2470">
        <v>0</v>
      </c>
      <c r="AG2470">
        <v>1.6</v>
      </c>
      <c r="AH2470">
        <v>52851</v>
      </c>
      <c r="AI2470">
        <v>92.6</v>
      </c>
      <c r="AJ2470">
        <v>700</v>
      </c>
      <c r="AK2470">
        <v>11366</v>
      </c>
      <c r="AL2470">
        <v>3033</v>
      </c>
      <c r="AM2470">
        <v>606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68</v>
      </c>
      <c r="AT2470">
        <v>580945</v>
      </c>
      <c r="AU2470">
        <v>64822</v>
      </c>
      <c r="AV2470">
        <v>194.77483598000001</v>
      </c>
      <c r="AW2470" t="s">
        <v>1979</v>
      </c>
    </row>
    <row r="2471" spans="1:49" hidden="1" x14ac:dyDescent="0.45">
      <c r="A2471" t="s">
        <v>936</v>
      </c>
      <c r="B2471" t="s">
        <v>108</v>
      </c>
      <c r="C2471">
        <v>6915</v>
      </c>
      <c r="D2471">
        <v>2.31</v>
      </c>
      <c r="E2471">
        <v>76.3</v>
      </c>
      <c r="F2471">
        <v>10.1</v>
      </c>
      <c r="G2471">
        <v>10.4</v>
      </c>
      <c r="H2471">
        <v>87.5</v>
      </c>
      <c r="I2471">
        <v>1.4</v>
      </c>
      <c r="J2471">
        <v>1.8</v>
      </c>
      <c r="K2471">
        <v>24.3</v>
      </c>
      <c r="L2471">
        <v>30180</v>
      </c>
      <c r="M2471">
        <v>17834</v>
      </c>
      <c r="N2471">
        <v>26.9</v>
      </c>
      <c r="O2471">
        <v>8926</v>
      </c>
      <c r="P2471">
        <v>1.1000000000000001</v>
      </c>
      <c r="Q2471">
        <v>2.2000000000000002</v>
      </c>
      <c r="R2471">
        <v>1.5</v>
      </c>
      <c r="S2471">
        <v>1.6</v>
      </c>
      <c r="T2471">
        <v>0.6</v>
      </c>
      <c r="U2471">
        <v>75.099999999999994</v>
      </c>
      <c r="V2471">
        <v>114200</v>
      </c>
      <c r="W2471">
        <v>17923</v>
      </c>
      <c r="X2471">
        <v>46.3</v>
      </c>
      <c r="Y2471">
        <v>4.4000000000000004</v>
      </c>
      <c r="Z2471">
        <v>17.7</v>
      </c>
      <c r="AA2471">
        <v>20.6</v>
      </c>
      <c r="AB2471">
        <v>93.2</v>
      </c>
      <c r="AC2471">
        <v>3.8</v>
      </c>
      <c r="AD2471">
        <v>0.5</v>
      </c>
      <c r="AE2471">
        <v>0.2</v>
      </c>
      <c r="AF2471">
        <v>0</v>
      </c>
      <c r="AG2471">
        <v>1.4</v>
      </c>
      <c r="AH2471">
        <v>17923</v>
      </c>
      <c r="AI2471">
        <v>92.3</v>
      </c>
      <c r="AJ2471">
        <v>232</v>
      </c>
      <c r="AK2471">
        <v>3194</v>
      </c>
      <c r="AL2471">
        <v>1016</v>
      </c>
      <c r="AM2471">
        <v>143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23</v>
      </c>
      <c r="AT2471">
        <v>96264</v>
      </c>
      <c r="AU2471">
        <v>15988</v>
      </c>
      <c r="AV2471">
        <v>59.489020324999998</v>
      </c>
      <c r="AW2471" t="s">
        <v>1979</v>
      </c>
    </row>
    <row r="2472" spans="1:49" hidden="1" x14ac:dyDescent="0.45">
      <c r="A2472" t="s">
        <v>993</v>
      </c>
      <c r="B2472" t="s">
        <v>108</v>
      </c>
      <c r="C2472">
        <v>181336</v>
      </c>
      <c r="D2472">
        <v>2.41</v>
      </c>
      <c r="E2472">
        <v>90.6</v>
      </c>
      <c r="F2472">
        <v>35.700000000000003</v>
      </c>
      <c r="G2472">
        <v>8.5</v>
      </c>
      <c r="H2472">
        <v>83.7</v>
      </c>
      <c r="I2472">
        <v>4.9000000000000004</v>
      </c>
      <c r="J2472">
        <v>6.2</v>
      </c>
      <c r="K2472">
        <v>21.8</v>
      </c>
      <c r="L2472">
        <v>50366</v>
      </c>
      <c r="M2472">
        <v>28980</v>
      </c>
      <c r="N2472">
        <v>16.2</v>
      </c>
      <c r="O2472">
        <v>199213</v>
      </c>
      <c r="P2472">
        <v>1.7</v>
      </c>
      <c r="Q2472">
        <v>3.1</v>
      </c>
      <c r="R2472">
        <v>4.9000000000000004</v>
      </c>
      <c r="S2472">
        <v>6.4</v>
      </c>
      <c r="T2472">
        <v>7.1</v>
      </c>
      <c r="U2472">
        <v>64</v>
      </c>
      <c r="V2472">
        <v>164700</v>
      </c>
      <c r="W2472">
        <v>448164</v>
      </c>
      <c r="X2472">
        <v>51.4</v>
      </c>
      <c r="Y2472">
        <v>5.8</v>
      </c>
      <c r="Z2472">
        <v>21.400000000000009</v>
      </c>
      <c r="AA2472">
        <v>14.5</v>
      </c>
      <c r="AB2472">
        <v>85.6</v>
      </c>
      <c r="AC2472">
        <v>9</v>
      </c>
      <c r="AD2472">
        <v>0.3</v>
      </c>
      <c r="AE2472">
        <v>2</v>
      </c>
      <c r="AF2472">
        <v>0.1</v>
      </c>
      <c r="AG2472">
        <v>2.1</v>
      </c>
      <c r="AH2472">
        <v>448164</v>
      </c>
      <c r="AI2472">
        <v>82.9</v>
      </c>
      <c r="AJ2472">
        <v>11401</v>
      </c>
      <c r="AK2472">
        <v>218158</v>
      </c>
      <c r="AL2472">
        <v>35445</v>
      </c>
      <c r="AM2472">
        <v>8997</v>
      </c>
      <c r="AN2472">
        <v>93</v>
      </c>
      <c r="AO2472">
        <v>25</v>
      </c>
      <c r="AP2472">
        <v>427</v>
      </c>
      <c r="AQ2472">
        <v>0</v>
      </c>
      <c r="AR2472">
        <v>87</v>
      </c>
      <c r="AS2472">
        <v>1479</v>
      </c>
      <c r="AT2472">
        <v>8384110</v>
      </c>
      <c r="AU2472">
        <v>1377246</v>
      </c>
      <c r="AV2472">
        <v>897.51891364999994</v>
      </c>
      <c r="AW2472" t="s">
        <v>1979</v>
      </c>
    </row>
    <row r="2473" spans="1:49" hidden="1" x14ac:dyDescent="0.45">
      <c r="A2473" t="s">
        <v>1010</v>
      </c>
      <c r="B2473" t="s">
        <v>108</v>
      </c>
      <c r="C2473">
        <v>2145</v>
      </c>
      <c r="D2473">
        <v>2.29</v>
      </c>
      <c r="E2473">
        <v>73.099999999999994</v>
      </c>
      <c r="F2473">
        <v>9.1</v>
      </c>
      <c r="G2473">
        <v>7</v>
      </c>
      <c r="H2473">
        <v>80.900000000000006</v>
      </c>
      <c r="I2473">
        <v>1.2</v>
      </c>
      <c r="J2473">
        <v>2.2999999999999998</v>
      </c>
      <c r="K2473">
        <v>16.8</v>
      </c>
      <c r="L2473">
        <v>29893</v>
      </c>
      <c r="M2473">
        <v>13330</v>
      </c>
      <c r="N2473">
        <v>29.2</v>
      </c>
      <c r="O2473">
        <v>2602</v>
      </c>
      <c r="P2473">
        <v>5.2</v>
      </c>
      <c r="Q2473">
        <v>4.0999999999999996</v>
      </c>
      <c r="R2473">
        <v>4.3</v>
      </c>
      <c r="S2473">
        <v>1.2</v>
      </c>
      <c r="T2473">
        <v>2.7</v>
      </c>
      <c r="U2473">
        <v>59.9</v>
      </c>
      <c r="V2473">
        <v>76000</v>
      </c>
      <c r="W2473">
        <v>7643</v>
      </c>
      <c r="X2473">
        <v>36.9</v>
      </c>
      <c r="Y2473">
        <v>4.2</v>
      </c>
      <c r="Z2473">
        <v>15.3</v>
      </c>
      <c r="AA2473">
        <v>15.1</v>
      </c>
      <c r="AB2473">
        <v>68.400000000000006</v>
      </c>
      <c r="AC2473">
        <v>28.7</v>
      </c>
      <c r="AD2473">
        <v>0.4</v>
      </c>
      <c r="AE2473">
        <v>0.4</v>
      </c>
      <c r="AF2473">
        <v>0.1</v>
      </c>
      <c r="AG2473">
        <v>1.4</v>
      </c>
      <c r="AH2473">
        <v>7643</v>
      </c>
      <c r="AI2473">
        <v>67.5</v>
      </c>
      <c r="AJ2473">
        <v>73</v>
      </c>
      <c r="AK2473">
        <v>587</v>
      </c>
      <c r="AL2473">
        <v>327</v>
      </c>
      <c r="AM2473">
        <v>44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25016</v>
      </c>
      <c r="AU2473">
        <v>7243</v>
      </c>
      <c r="AV2473">
        <v>45.601221543999998</v>
      </c>
      <c r="AW2473" t="s">
        <v>1979</v>
      </c>
    </row>
    <row r="2474" spans="1:49" hidden="1" x14ac:dyDescent="0.45">
      <c r="A2474" t="s">
        <v>1033</v>
      </c>
      <c r="B2474" t="s">
        <v>108</v>
      </c>
      <c r="C2474">
        <v>9745</v>
      </c>
      <c r="D2474">
        <v>2.5</v>
      </c>
      <c r="E2474">
        <v>75.5</v>
      </c>
      <c r="F2474">
        <v>8.6</v>
      </c>
      <c r="G2474">
        <v>6.8</v>
      </c>
      <c r="H2474">
        <v>82.2</v>
      </c>
      <c r="I2474">
        <v>1.8</v>
      </c>
      <c r="J2474">
        <v>2.7</v>
      </c>
      <c r="K2474">
        <v>23.2</v>
      </c>
      <c r="L2474">
        <v>32353</v>
      </c>
      <c r="M2474">
        <v>16217</v>
      </c>
      <c r="N2474">
        <v>24.7</v>
      </c>
      <c r="O2474">
        <v>11286</v>
      </c>
      <c r="P2474">
        <v>6.1</v>
      </c>
      <c r="Q2474">
        <v>3.1</v>
      </c>
      <c r="R2474">
        <v>4.0999999999999996</v>
      </c>
      <c r="S2474">
        <v>0.4</v>
      </c>
      <c r="T2474">
        <v>0.4</v>
      </c>
      <c r="U2474">
        <v>58.5</v>
      </c>
      <c r="V2474">
        <v>79900</v>
      </c>
      <c r="W2474">
        <v>27261</v>
      </c>
      <c r="X2474">
        <v>47.7</v>
      </c>
      <c r="Y2474">
        <v>5.7</v>
      </c>
      <c r="Z2474">
        <v>23.2</v>
      </c>
      <c r="AA2474">
        <v>13.9</v>
      </c>
      <c r="AB2474">
        <v>61.8</v>
      </c>
      <c r="AC2474">
        <v>34.9</v>
      </c>
      <c r="AD2474">
        <v>0.6</v>
      </c>
      <c r="AE2474">
        <v>0.2</v>
      </c>
      <c r="AF2474">
        <v>0</v>
      </c>
      <c r="AG2474">
        <v>1.6</v>
      </c>
      <c r="AH2474">
        <v>27261</v>
      </c>
      <c r="AI2474">
        <v>60.5</v>
      </c>
      <c r="AJ2474">
        <v>295</v>
      </c>
      <c r="AK2474">
        <v>4694</v>
      </c>
      <c r="AL2474">
        <v>1270</v>
      </c>
      <c r="AM2474">
        <v>339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22</v>
      </c>
      <c r="AT2474">
        <v>134492</v>
      </c>
      <c r="AU2474">
        <v>0</v>
      </c>
      <c r="AV2474">
        <v>56.726409209000003</v>
      </c>
      <c r="AW2474" t="s">
        <v>1979</v>
      </c>
    </row>
    <row r="2475" spans="1:49" hidden="1" x14ac:dyDescent="0.45">
      <c r="A2475" t="s">
        <v>1037</v>
      </c>
      <c r="B2475" t="s">
        <v>108</v>
      </c>
      <c r="C2475">
        <v>16106</v>
      </c>
      <c r="D2475">
        <v>2.6</v>
      </c>
      <c r="E2475">
        <v>79.900000000000006</v>
      </c>
      <c r="F2475">
        <v>11.7</v>
      </c>
      <c r="G2475">
        <v>8.3000000000000007</v>
      </c>
      <c r="H2475">
        <v>91</v>
      </c>
      <c r="I2475">
        <v>1.6</v>
      </c>
      <c r="J2475">
        <v>6.2</v>
      </c>
      <c r="K2475">
        <v>27.6</v>
      </c>
      <c r="L2475">
        <v>40457</v>
      </c>
      <c r="M2475">
        <v>19802</v>
      </c>
      <c r="N2475">
        <v>19.5</v>
      </c>
      <c r="O2475">
        <v>18149</v>
      </c>
      <c r="P2475">
        <v>1.9</v>
      </c>
      <c r="Q2475">
        <v>1.6</v>
      </c>
      <c r="R2475">
        <v>2.6</v>
      </c>
      <c r="S2475">
        <v>1.1000000000000001</v>
      </c>
      <c r="T2475">
        <v>0.9</v>
      </c>
      <c r="U2475">
        <v>74.900000000000006</v>
      </c>
      <c r="V2475">
        <v>98700</v>
      </c>
      <c r="W2475">
        <v>42406</v>
      </c>
      <c r="X2475">
        <v>50.9</v>
      </c>
      <c r="Y2475">
        <v>6.9</v>
      </c>
      <c r="Z2475">
        <v>25</v>
      </c>
      <c r="AA2475">
        <v>17.399999999999999</v>
      </c>
      <c r="AB2475">
        <v>95.2</v>
      </c>
      <c r="AC2475">
        <v>1.8</v>
      </c>
      <c r="AD2475">
        <v>0.3</v>
      </c>
      <c r="AE2475">
        <v>0.5</v>
      </c>
      <c r="AF2475">
        <v>0</v>
      </c>
      <c r="AG2475">
        <v>1.3</v>
      </c>
      <c r="AH2475">
        <v>42406</v>
      </c>
      <c r="AI2475">
        <v>94.2</v>
      </c>
      <c r="AJ2475">
        <v>706</v>
      </c>
      <c r="AK2475">
        <v>8385</v>
      </c>
      <c r="AL2475">
        <v>2877</v>
      </c>
      <c r="AM2475">
        <v>664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151</v>
      </c>
      <c r="AT2475">
        <v>411304</v>
      </c>
      <c r="AU2475">
        <v>50261</v>
      </c>
      <c r="AV2475">
        <v>69.808768392999994</v>
      </c>
      <c r="AW2475" t="s">
        <v>1979</v>
      </c>
    </row>
    <row r="2476" spans="1:49" hidden="1" x14ac:dyDescent="0.45">
      <c r="A2476" t="s">
        <v>1056</v>
      </c>
      <c r="B2476" t="s">
        <v>108</v>
      </c>
      <c r="C2476">
        <v>4687</v>
      </c>
      <c r="D2476">
        <v>2.4900000000000002</v>
      </c>
      <c r="E2476">
        <v>82.6</v>
      </c>
      <c r="F2476">
        <v>12.3</v>
      </c>
      <c r="G2476">
        <v>8.5</v>
      </c>
      <c r="H2476">
        <v>91.1</v>
      </c>
      <c r="I2476">
        <v>2.4</v>
      </c>
      <c r="J2476">
        <v>3.8</v>
      </c>
      <c r="K2476">
        <v>26.3</v>
      </c>
      <c r="L2476">
        <v>36920</v>
      </c>
      <c r="M2476">
        <v>19877</v>
      </c>
      <c r="N2476">
        <v>20.399999999999999</v>
      </c>
      <c r="O2476">
        <v>5468</v>
      </c>
      <c r="P2476">
        <v>2.4</v>
      </c>
      <c r="Q2476">
        <v>3.1</v>
      </c>
      <c r="R2476">
        <v>1.1000000000000001</v>
      </c>
      <c r="S2476">
        <v>0</v>
      </c>
      <c r="T2476">
        <v>0</v>
      </c>
      <c r="U2476">
        <v>76.900000000000006</v>
      </c>
      <c r="V2476">
        <v>89600</v>
      </c>
      <c r="W2476">
        <v>11907</v>
      </c>
      <c r="X2476">
        <v>50.4</v>
      </c>
      <c r="Y2476">
        <v>5.4</v>
      </c>
      <c r="Z2476">
        <v>22.3</v>
      </c>
      <c r="AA2476">
        <v>19.3</v>
      </c>
      <c r="AB2476">
        <v>94.9</v>
      </c>
      <c r="AC2476">
        <v>1.6</v>
      </c>
      <c r="AD2476">
        <v>0</v>
      </c>
      <c r="AE2476">
        <v>2</v>
      </c>
      <c r="AF2476">
        <v>0</v>
      </c>
      <c r="AG2476">
        <v>1</v>
      </c>
      <c r="AH2476">
        <v>11907</v>
      </c>
      <c r="AI2476">
        <v>93.4</v>
      </c>
      <c r="AJ2476">
        <v>212</v>
      </c>
      <c r="AK2476">
        <v>2112</v>
      </c>
      <c r="AL2476">
        <v>885</v>
      </c>
      <c r="AM2476">
        <v>221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212695</v>
      </c>
      <c r="AU2476">
        <v>11038</v>
      </c>
      <c r="AV2476">
        <v>42.19939299</v>
      </c>
      <c r="AW2476" t="s">
        <v>1979</v>
      </c>
    </row>
    <row r="2477" spans="1:49" hidden="1" x14ac:dyDescent="0.45">
      <c r="A2477" t="s">
        <v>1062</v>
      </c>
      <c r="B2477" t="s">
        <v>108</v>
      </c>
      <c r="C2477">
        <v>13620</v>
      </c>
      <c r="D2477">
        <v>2.44</v>
      </c>
      <c r="E2477">
        <v>83.3</v>
      </c>
      <c r="F2477">
        <v>17.5</v>
      </c>
      <c r="G2477">
        <v>9.3000000000000007</v>
      </c>
      <c r="H2477">
        <v>84.9</v>
      </c>
      <c r="I2477">
        <v>1.3</v>
      </c>
      <c r="J2477">
        <v>2.5</v>
      </c>
      <c r="K2477">
        <v>28.4</v>
      </c>
      <c r="L2477">
        <v>41038</v>
      </c>
      <c r="M2477">
        <v>22541</v>
      </c>
      <c r="N2477">
        <v>18.5</v>
      </c>
      <c r="O2477">
        <v>15355</v>
      </c>
      <c r="P2477">
        <v>2.6</v>
      </c>
      <c r="Q2477">
        <v>2.7</v>
      </c>
      <c r="R2477">
        <v>3.1</v>
      </c>
      <c r="S2477">
        <v>0.2</v>
      </c>
      <c r="T2477">
        <v>0.7</v>
      </c>
      <c r="U2477">
        <v>72.3</v>
      </c>
      <c r="V2477">
        <v>114000</v>
      </c>
      <c r="W2477">
        <v>33582</v>
      </c>
      <c r="X2477">
        <v>51.1</v>
      </c>
      <c r="Y2477">
        <v>5.3</v>
      </c>
      <c r="Z2477">
        <v>22.5</v>
      </c>
      <c r="AA2477">
        <v>18.3</v>
      </c>
      <c r="AB2477">
        <v>89.3</v>
      </c>
      <c r="AC2477">
        <v>5.2</v>
      </c>
      <c r="AD2477">
        <v>0.3</v>
      </c>
      <c r="AE2477">
        <v>0.2</v>
      </c>
      <c r="AF2477">
        <v>0</v>
      </c>
      <c r="AG2477">
        <v>4.2</v>
      </c>
      <c r="AH2477">
        <v>33582</v>
      </c>
      <c r="AI2477">
        <v>87.5</v>
      </c>
      <c r="AJ2477">
        <v>563</v>
      </c>
      <c r="AK2477">
        <v>8480</v>
      </c>
      <c r="AL2477">
        <v>2304</v>
      </c>
      <c r="AM2477">
        <v>507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347734</v>
      </c>
      <c r="AU2477">
        <v>0</v>
      </c>
      <c r="AV2477">
        <v>58.990529914</v>
      </c>
      <c r="AW2477" t="s">
        <v>1979</v>
      </c>
    </row>
    <row r="2478" spans="1:49" hidden="1" x14ac:dyDescent="0.45">
      <c r="A2478" t="s">
        <v>1078</v>
      </c>
      <c r="B2478" t="s">
        <v>108</v>
      </c>
      <c r="C2478">
        <v>20060</v>
      </c>
      <c r="D2478">
        <v>2.5</v>
      </c>
      <c r="E2478">
        <v>85.3</v>
      </c>
      <c r="F2478">
        <v>25.4</v>
      </c>
      <c r="G2478">
        <v>12.7</v>
      </c>
      <c r="H2478">
        <v>87.9</v>
      </c>
      <c r="I2478">
        <v>7.2</v>
      </c>
      <c r="J2478">
        <v>8.9</v>
      </c>
      <c r="K2478">
        <v>24.3</v>
      </c>
      <c r="L2478">
        <v>52995</v>
      </c>
      <c r="M2478">
        <v>28660</v>
      </c>
      <c r="N2478">
        <v>13.5</v>
      </c>
      <c r="O2478">
        <v>22281</v>
      </c>
      <c r="P2478">
        <v>1</v>
      </c>
      <c r="Q2478">
        <v>2</v>
      </c>
      <c r="R2478">
        <v>1.8</v>
      </c>
      <c r="S2478">
        <v>1.1000000000000001</v>
      </c>
      <c r="T2478">
        <v>2.5</v>
      </c>
      <c r="U2478">
        <v>77</v>
      </c>
      <c r="V2478">
        <v>185900</v>
      </c>
      <c r="W2478">
        <v>50637</v>
      </c>
      <c r="X2478">
        <v>51.3</v>
      </c>
      <c r="Y2478">
        <v>5.0999999999999996</v>
      </c>
      <c r="Z2478">
        <v>19.900000000000009</v>
      </c>
      <c r="AA2478">
        <v>24.6</v>
      </c>
      <c r="AB2478">
        <v>95</v>
      </c>
      <c r="AC2478">
        <v>1.2</v>
      </c>
      <c r="AD2478">
        <v>0.2</v>
      </c>
      <c r="AE2478">
        <v>0.7</v>
      </c>
      <c r="AF2478">
        <v>0</v>
      </c>
      <c r="AG2478">
        <v>1.4</v>
      </c>
      <c r="AH2478">
        <v>50637</v>
      </c>
      <c r="AI2478">
        <v>88.8</v>
      </c>
      <c r="AJ2478">
        <v>927</v>
      </c>
      <c r="AK2478">
        <v>13330</v>
      </c>
      <c r="AL2478">
        <v>3402</v>
      </c>
      <c r="AM2478">
        <v>748</v>
      </c>
      <c r="AN2478">
        <v>0</v>
      </c>
      <c r="AO2478">
        <v>0</v>
      </c>
      <c r="AP2478">
        <v>42</v>
      </c>
      <c r="AQ2478">
        <v>0</v>
      </c>
      <c r="AR2478">
        <v>0</v>
      </c>
      <c r="AS2478">
        <v>0</v>
      </c>
      <c r="AT2478">
        <v>572627</v>
      </c>
      <c r="AU2478">
        <v>80738</v>
      </c>
      <c r="AV2478">
        <v>224.44256923</v>
      </c>
      <c r="AW2478" t="s">
        <v>1979</v>
      </c>
    </row>
    <row r="2479" spans="1:49" hidden="1" x14ac:dyDescent="0.45">
      <c r="A2479" t="s">
        <v>1098</v>
      </c>
      <c r="B2479" t="s">
        <v>108</v>
      </c>
      <c r="C2479">
        <v>8977</v>
      </c>
      <c r="D2479">
        <v>2.52</v>
      </c>
      <c r="E2479">
        <v>75.7</v>
      </c>
      <c r="F2479">
        <v>9.1999999999999993</v>
      </c>
      <c r="G2479">
        <v>6.5</v>
      </c>
      <c r="H2479">
        <v>86.7</v>
      </c>
      <c r="I2479">
        <v>2.6</v>
      </c>
      <c r="J2479">
        <v>3.5</v>
      </c>
      <c r="K2479">
        <v>31.5</v>
      </c>
      <c r="L2479">
        <v>34098</v>
      </c>
      <c r="M2479">
        <v>19437</v>
      </c>
      <c r="N2479">
        <v>18.600000000000001</v>
      </c>
      <c r="O2479">
        <v>9971</v>
      </c>
      <c r="P2479">
        <v>2.5</v>
      </c>
      <c r="Q2479">
        <v>1.1000000000000001</v>
      </c>
      <c r="R2479">
        <v>1.9</v>
      </c>
      <c r="S2479">
        <v>1</v>
      </c>
      <c r="T2479">
        <v>1</v>
      </c>
      <c r="U2479">
        <v>73.5</v>
      </c>
      <c r="V2479">
        <v>106400</v>
      </c>
      <c r="W2479">
        <v>22924</v>
      </c>
      <c r="X2479">
        <v>50.4</v>
      </c>
      <c r="Y2479">
        <v>7</v>
      </c>
      <c r="Z2479">
        <v>24.7</v>
      </c>
      <c r="AA2479">
        <v>15.6</v>
      </c>
      <c r="AB2479">
        <v>98</v>
      </c>
      <c r="AC2479">
        <v>0.2</v>
      </c>
      <c r="AD2479">
        <v>0.1</v>
      </c>
      <c r="AE2479">
        <v>0.1</v>
      </c>
      <c r="AF2479">
        <v>0</v>
      </c>
      <c r="AG2479">
        <v>0.9</v>
      </c>
      <c r="AH2479">
        <v>22924</v>
      </c>
      <c r="AI2479">
        <v>94.3</v>
      </c>
      <c r="AJ2479">
        <v>310</v>
      </c>
      <c r="AK2479">
        <v>3556</v>
      </c>
      <c r="AL2479">
        <v>1655</v>
      </c>
      <c r="AM2479">
        <v>300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25</v>
      </c>
      <c r="AT2479">
        <v>174103</v>
      </c>
      <c r="AU2479">
        <v>14130</v>
      </c>
      <c r="AV2479">
        <v>76.348641158000007</v>
      </c>
      <c r="AW2479" t="s">
        <v>1979</v>
      </c>
    </row>
    <row r="2480" spans="1:49" hidden="1" x14ac:dyDescent="0.45">
      <c r="A2480" t="s">
        <v>1101</v>
      </c>
      <c r="B2480" t="s">
        <v>108</v>
      </c>
      <c r="C2480">
        <v>37189</v>
      </c>
      <c r="D2480">
        <v>2.54</v>
      </c>
      <c r="E2480">
        <v>88.5</v>
      </c>
      <c r="F2480">
        <v>25.5</v>
      </c>
      <c r="G2480">
        <v>8.5</v>
      </c>
      <c r="H2480">
        <v>88.2</v>
      </c>
      <c r="I2480">
        <v>2.5</v>
      </c>
      <c r="J2480">
        <v>4.8</v>
      </c>
      <c r="K2480">
        <v>18.8</v>
      </c>
      <c r="L2480">
        <v>44237</v>
      </c>
      <c r="M2480">
        <v>23724</v>
      </c>
      <c r="N2480">
        <v>19.399999999999999</v>
      </c>
      <c r="O2480">
        <v>42647</v>
      </c>
      <c r="P2480">
        <v>4.0999999999999996</v>
      </c>
      <c r="Q2480">
        <v>4.8</v>
      </c>
      <c r="R2480">
        <v>5.4</v>
      </c>
      <c r="S2480">
        <v>1.7</v>
      </c>
      <c r="T2480">
        <v>2.2000000000000002</v>
      </c>
      <c r="U2480">
        <v>63.5</v>
      </c>
      <c r="V2480">
        <v>123400</v>
      </c>
      <c r="W2480">
        <v>98128</v>
      </c>
      <c r="X2480">
        <v>52.6</v>
      </c>
      <c r="Y2480">
        <v>6.4</v>
      </c>
      <c r="Z2480">
        <v>23</v>
      </c>
      <c r="AA2480">
        <v>15</v>
      </c>
      <c r="AB2480">
        <v>59.6</v>
      </c>
      <c r="AC2480">
        <v>37.4</v>
      </c>
      <c r="AD2480">
        <v>0.1</v>
      </c>
      <c r="AE2480">
        <v>1.1000000000000001</v>
      </c>
      <c r="AF2480">
        <v>0</v>
      </c>
      <c r="AG2480">
        <v>1.4</v>
      </c>
      <c r="AH2480">
        <v>98128</v>
      </c>
      <c r="AI2480">
        <v>56.7</v>
      </c>
      <c r="AJ2480">
        <v>2502</v>
      </c>
      <c r="AK2480">
        <v>52687</v>
      </c>
      <c r="AL2480">
        <v>6518</v>
      </c>
      <c r="AM2480">
        <v>1914</v>
      </c>
      <c r="AN2480">
        <v>35</v>
      </c>
      <c r="AO2480">
        <v>0</v>
      </c>
      <c r="AP2480">
        <v>124</v>
      </c>
      <c r="AQ2480">
        <v>0</v>
      </c>
      <c r="AR2480">
        <v>0</v>
      </c>
      <c r="AS2480">
        <v>205</v>
      </c>
      <c r="AT2480">
        <v>2071363</v>
      </c>
      <c r="AU2480">
        <v>276091</v>
      </c>
      <c r="AV2480">
        <v>175.30376297999999</v>
      </c>
      <c r="AW2480" t="s">
        <v>1979</v>
      </c>
    </row>
    <row r="2481" spans="1:49" hidden="1" x14ac:dyDescent="0.45">
      <c r="A2481" t="s">
        <v>1120</v>
      </c>
      <c r="B2481" t="s">
        <v>108</v>
      </c>
      <c r="C2481">
        <v>11219</v>
      </c>
      <c r="D2481">
        <v>2.5</v>
      </c>
      <c r="E2481">
        <v>78.3</v>
      </c>
      <c r="F2481">
        <v>12.3</v>
      </c>
      <c r="G2481">
        <v>8.1</v>
      </c>
      <c r="H2481">
        <v>92.7</v>
      </c>
      <c r="I2481">
        <v>1</v>
      </c>
      <c r="J2481">
        <v>1.2</v>
      </c>
      <c r="K2481">
        <v>28.5</v>
      </c>
      <c r="L2481">
        <v>41477</v>
      </c>
      <c r="M2481">
        <v>22056</v>
      </c>
      <c r="N2481">
        <v>19.2</v>
      </c>
      <c r="O2481">
        <v>13032</v>
      </c>
      <c r="P2481">
        <v>3.2</v>
      </c>
      <c r="Q2481">
        <v>0.8</v>
      </c>
      <c r="R2481">
        <v>1.7</v>
      </c>
      <c r="S2481">
        <v>0.4</v>
      </c>
      <c r="T2481">
        <v>1.1000000000000001</v>
      </c>
      <c r="U2481">
        <v>72</v>
      </c>
      <c r="V2481">
        <v>119000</v>
      </c>
      <c r="W2481">
        <v>28363</v>
      </c>
      <c r="X2481">
        <v>51.2</v>
      </c>
      <c r="Y2481">
        <v>5.6</v>
      </c>
      <c r="Z2481">
        <v>21.3</v>
      </c>
      <c r="AA2481">
        <v>18.2</v>
      </c>
      <c r="AB2481">
        <v>93.5</v>
      </c>
      <c r="AC2481">
        <v>1.8</v>
      </c>
      <c r="AD2481">
        <v>0.3</v>
      </c>
      <c r="AE2481">
        <v>0.5</v>
      </c>
      <c r="AF2481">
        <v>0</v>
      </c>
      <c r="AG2481">
        <v>3.8</v>
      </c>
      <c r="AH2481">
        <v>28363</v>
      </c>
      <c r="AI2481">
        <v>92.2</v>
      </c>
      <c r="AJ2481">
        <v>424</v>
      </c>
      <c r="AK2481">
        <v>6067</v>
      </c>
      <c r="AL2481">
        <v>1757</v>
      </c>
      <c r="AM2481">
        <v>316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27</v>
      </c>
      <c r="AT2481">
        <v>428523</v>
      </c>
      <c r="AU2481">
        <v>54842</v>
      </c>
      <c r="AV2481">
        <v>57.101418946999999</v>
      </c>
      <c r="AW2481" t="s">
        <v>1979</v>
      </c>
    </row>
    <row r="2482" spans="1:49" hidden="1" x14ac:dyDescent="0.45">
      <c r="A2482" t="s">
        <v>1124</v>
      </c>
      <c r="B2482" t="s">
        <v>108</v>
      </c>
      <c r="C2482">
        <v>12044</v>
      </c>
      <c r="D2482">
        <v>2.57</v>
      </c>
      <c r="E2482">
        <v>84</v>
      </c>
      <c r="F2482">
        <v>14</v>
      </c>
      <c r="G2482">
        <v>7</v>
      </c>
      <c r="H2482">
        <v>89</v>
      </c>
      <c r="I2482">
        <v>2</v>
      </c>
      <c r="J2482">
        <v>4.2</v>
      </c>
      <c r="K2482">
        <v>29.7</v>
      </c>
      <c r="L2482">
        <v>44900</v>
      </c>
      <c r="M2482">
        <v>23407</v>
      </c>
      <c r="N2482">
        <v>15.1</v>
      </c>
      <c r="O2482">
        <v>13269</v>
      </c>
      <c r="P2482">
        <v>2.1</v>
      </c>
      <c r="Q2482">
        <v>2.4</v>
      </c>
      <c r="R2482">
        <v>3.6</v>
      </c>
      <c r="S2482">
        <v>0.3</v>
      </c>
      <c r="T2482">
        <v>2</v>
      </c>
      <c r="U2482">
        <v>71.2</v>
      </c>
      <c r="V2482">
        <v>114700</v>
      </c>
      <c r="W2482">
        <v>31335</v>
      </c>
      <c r="X2482">
        <v>50.9</v>
      </c>
      <c r="Y2482">
        <v>5.7</v>
      </c>
      <c r="Z2482">
        <v>23.900000000000009</v>
      </c>
      <c r="AA2482">
        <v>15.1</v>
      </c>
      <c r="AB2482">
        <v>90</v>
      </c>
      <c r="AC2482">
        <v>7.3</v>
      </c>
      <c r="AD2482">
        <v>0.1</v>
      </c>
      <c r="AE2482">
        <v>0.5</v>
      </c>
      <c r="AF2482">
        <v>0</v>
      </c>
      <c r="AG2482">
        <v>1.5</v>
      </c>
      <c r="AH2482">
        <v>31335</v>
      </c>
      <c r="AI2482">
        <v>85.8</v>
      </c>
      <c r="AJ2482">
        <v>475</v>
      </c>
      <c r="AK2482">
        <v>8248</v>
      </c>
      <c r="AL2482">
        <v>2084</v>
      </c>
      <c r="AM2482">
        <v>399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314707</v>
      </c>
      <c r="AU2482">
        <v>31201</v>
      </c>
      <c r="AV2482">
        <v>85.001923507000001</v>
      </c>
      <c r="AW2482" t="s">
        <v>1979</v>
      </c>
    </row>
    <row r="2483" spans="1:49" hidden="1" x14ac:dyDescent="0.45">
      <c r="A2483" t="s">
        <v>1132</v>
      </c>
      <c r="B2483" t="s">
        <v>108</v>
      </c>
      <c r="C2483">
        <v>32889</v>
      </c>
      <c r="D2483">
        <v>2.57</v>
      </c>
      <c r="E2483">
        <v>88.2</v>
      </c>
      <c r="F2483">
        <v>19.600000000000001</v>
      </c>
      <c r="G2483">
        <v>9</v>
      </c>
      <c r="H2483">
        <v>84.4</v>
      </c>
      <c r="I2483">
        <v>4.0999999999999996</v>
      </c>
      <c r="J2483">
        <v>6.2</v>
      </c>
      <c r="K2483">
        <v>30.2</v>
      </c>
      <c r="L2483">
        <v>49597</v>
      </c>
      <c r="M2483">
        <v>24986</v>
      </c>
      <c r="N2483">
        <v>14.7</v>
      </c>
      <c r="O2483">
        <v>35980</v>
      </c>
      <c r="P2483">
        <v>4.7</v>
      </c>
      <c r="Q2483">
        <v>3.2</v>
      </c>
      <c r="R2483">
        <v>2.2000000000000002</v>
      </c>
      <c r="S2483">
        <v>2.4</v>
      </c>
      <c r="T2483">
        <v>2.1</v>
      </c>
      <c r="U2483">
        <v>67.7</v>
      </c>
      <c r="V2483">
        <v>146000</v>
      </c>
      <c r="W2483">
        <v>85767</v>
      </c>
      <c r="X2483">
        <v>51.9</v>
      </c>
      <c r="Y2483">
        <v>6.7</v>
      </c>
      <c r="Z2483">
        <v>23.599999999999991</v>
      </c>
      <c r="AA2483">
        <v>14.8</v>
      </c>
      <c r="AB2483">
        <v>84.1</v>
      </c>
      <c r="AC2483">
        <v>11.6</v>
      </c>
      <c r="AD2483">
        <v>0.4</v>
      </c>
      <c r="AE2483">
        <v>0.8</v>
      </c>
      <c r="AF2483">
        <v>0</v>
      </c>
      <c r="AG2483">
        <v>2.1</v>
      </c>
      <c r="AH2483">
        <v>85767</v>
      </c>
      <c r="AI2483">
        <v>79.900000000000006</v>
      </c>
      <c r="AJ2483">
        <v>1746</v>
      </c>
      <c r="AK2483">
        <v>27893</v>
      </c>
      <c r="AL2483">
        <v>6485</v>
      </c>
      <c r="AM2483">
        <v>1386</v>
      </c>
      <c r="AN2483">
        <v>0</v>
      </c>
      <c r="AO2483">
        <v>0</v>
      </c>
      <c r="AP2483">
        <v>68</v>
      </c>
      <c r="AQ2483">
        <v>0</v>
      </c>
      <c r="AR2483">
        <v>28</v>
      </c>
      <c r="AS2483">
        <v>193</v>
      </c>
      <c r="AT2483">
        <v>1291820</v>
      </c>
      <c r="AU2483">
        <v>171547</v>
      </c>
      <c r="AV2483">
        <v>146.75479035999999</v>
      </c>
      <c r="AW2483" t="s">
        <v>1979</v>
      </c>
    </row>
    <row r="2484" spans="1:49" hidden="1" x14ac:dyDescent="0.45">
      <c r="A2484" t="s">
        <v>1155</v>
      </c>
      <c r="B2484" t="s">
        <v>108</v>
      </c>
      <c r="C2484">
        <v>20016</v>
      </c>
      <c r="D2484">
        <v>2.57</v>
      </c>
      <c r="E2484">
        <v>83.2</v>
      </c>
      <c r="F2484">
        <v>13.7</v>
      </c>
      <c r="G2484">
        <v>8.6</v>
      </c>
      <c r="H2484">
        <v>86</v>
      </c>
      <c r="I2484">
        <v>2.5</v>
      </c>
      <c r="J2484">
        <v>3.5</v>
      </c>
      <c r="K2484">
        <v>23.5</v>
      </c>
      <c r="L2484">
        <v>38661</v>
      </c>
      <c r="M2484">
        <v>20472</v>
      </c>
      <c r="N2484">
        <v>19.5</v>
      </c>
      <c r="O2484">
        <v>23268</v>
      </c>
      <c r="P2484">
        <v>2.6</v>
      </c>
      <c r="Q2484">
        <v>2.9</v>
      </c>
      <c r="R2484">
        <v>3.3</v>
      </c>
      <c r="S2484">
        <v>0.5</v>
      </c>
      <c r="T2484">
        <v>0.8</v>
      </c>
      <c r="U2484">
        <v>73</v>
      </c>
      <c r="V2484">
        <v>116900</v>
      </c>
      <c r="W2484">
        <v>52606</v>
      </c>
      <c r="X2484">
        <v>51.3</v>
      </c>
      <c r="Y2484">
        <v>5.3</v>
      </c>
      <c r="Z2484">
        <v>21.7</v>
      </c>
      <c r="AA2484">
        <v>18.7</v>
      </c>
      <c r="AB2484">
        <v>92.9</v>
      </c>
      <c r="AC2484">
        <v>3.8</v>
      </c>
      <c r="AD2484">
        <v>0.2</v>
      </c>
      <c r="AE2484">
        <v>0.5</v>
      </c>
      <c r="AF2484">
        <v>0.1</v>
      </c>
      <c r="AG2484">
        <v>2.1</v>
      </c>
      <c r="AH2484">
        <v>52606</v>
      </c>
      <c r="AI2484">
        <v>89.8</v>
      </c>
      <c r="AJ2484">
        <v>897</v>
      </c>
      <c r="AK2484">
        <v>16142</v>
      </c>
      <c r="AL2484">
        <v>3031</v>
      </c>
      <c r="AM2484">
        <v>753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142</v>
      </c>
      <c r="AT2484">
        <v>603401</v>
      </c>
      <c r="AU2484">
        <v>77683</v>
      </c>
      <c r="AV2484">
        <v>122.87231196</v>
      </c>
      <c r="AW2484" t="s">
        <v>1979</v>
      </c>
    </row>
    <row r="2485" spans="1:49" hidden="1" x14ac:dyDescent="0.45">
      <c r="A2485" t="s">
        <v>1157</v>
      </c>
      <c r="B2485" t="s">
        <v>108</v>
      </c>
      <c r="C2485">
        <v>9839</v>
      </c>
      <c r="D2485">
        <v>2.61</v>
      </c>
      <c r="E2485">
        <v>80.7</v>
      </c>
      <c r="F2485">
        <v>11</v>
      </c>
      <c r="G2485">
        <v>9.1</v>
      </c>
      <c r="H2485">
        <v>92.4</v>
      </c>
      <c r="I2485">
        <v>0.7</v>
      </c>
      <c r="J2485">
        <v>1.8</v>
      </c>
      <c r="K2485">
        <v>26.1</v>
      </c>
      <c r="L2485">
        <v>31956</v>
      </c>
      <c r="M2485">
        <v>18285</v>
      </c>
      <c r="N2485">
        <v>23.1</v>
      </c>
      <c r="O2485">
        <v>11992</v>
      </c>
      <c r="P2485">
        <v>0.7</v>
      </c>
      <c r="Q2485">
        <v>1.1000000000000001</v>
      </c>
      <c r="R2485">
        <v>0.5</v>
      </c>
      <c r="S2485">
        <v>0</v>
      </c>
      <c r="T2485">
        <v>1</v>
      </c>
      <c r="U2485">
        <v>73.900000000000006</v>
      </c>
      <c r="V2485">
        <v>85400</v>
      </c>
      <c r="W2485">
        <v>26057</v>
      </c>
      <c r="X2485">
        <v>51.1</v>
      </c>
      <c r="Y2485">
        <v>5.6</v>
      </c>
      <c r="Z2485">
        <v>22.3</v>
      </c>
      <c r="AA2485">
        <v>19.8</v>
      </c>
      <c r="AB2485">
        <v>91.9</v>
      </c>
      <c r="AC2485">
        <v>6</v>
      </c>
      <c r="AD2485">
        <v>0.2</v>
      </c>
      <c r="AE2485">
        <v>0.1</v>
      </c>
      <c r="AF2485">
        <v>0</v>
      </c>
      <c r="AG2485">
        <v>1.6</v>
      </c>
      <c r="AH2485">
        <v>26057</v>
      </c>
      <c r="AI2485">
        <v>90.1</v>
      </c>
      <c r="AJ2485">
        <v>403</v>
      </c>
      <c r="AK2485">
        <v>4714</v>
      </c>
      <c r="AL2485">
        <v>1700</v>
      </c>
      <c r="AM2485">
        <v>387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88</v>
      </c>
      <c r="AT2485">
        <v>143417</v>
      </c>
      <c r="AU2485">
        <v>0</v>
      </c>
      <c r="AV2485">
        <v>46.078625271999996</v>
      </c>
      <c r="AW2485" t="s">
        <v>1979</v>
      </c>
    </row>
    <row r="2486" spans="1:49" hidden="1" x14ac:dyDescent="0.45">
      <c r="A2486" t="s">
        <v>1165</v>
      </c>
      <c r="B2486" t="s">
        <v>108</v>
      </c>
      <c r="C2486">
        <v>4675</v>
      </c>
      <c r="D2486">
        <v>2.5</v>
      </c>
      <c r="E2486">
        <v>78.900000000000006</v>
      </c>
      <c r="F2486">
        <v>8.8000000000000007</v>
      </c>
      <c r="G2486">
        <v>9.1999999999999993</v>
      </c>
      <c r="H2486">
        <v>91.7</v>
      </c>
      <c r="I2486">
        <v>1.1000000000000001</v>
      </c>
      <c r="J2486">
        <v>1.6</v>
      </c>
      <c r="K2486">
        <v>31.6</v>
      </c>
      <c r="L2486">
        <v>35209</v>
      </c>
      <c r="M2486">
        <v>19976</v>
      </c>
      <c r="N2486">
        <v>18.8</v>
      </c>
      <c r="O2486">
        <v>5671</v>
      </c>
      <c r="P2486">
        <v>0.7</v>
      </c>
      <c r="Q2486">
        <v>1.8</v>
      </c>
      <c r="R2486">
        <v>0.6</v>
      </c>
      <c r="S2486">
        <v>0</v>
      </c>
      <c r="T2486">
        <v>0.1</v>
      </c>
      <c r="U2486">
        <v>78.400000000000006</v>
      </c>
      <c r="V2486">
        <v>103900</v>
      </c>
      <c r="W2486">
        <v>11804</v>
      </c>
      <c r="X2486">
        <v>50.6</v>
      </c>
      <c r="Y2486">
        <v>4.8</v>
      </c>
      <c r="Z2486">
        <v>20.900000000000009</v>
      </c>
      <c r="AA2486">
        <v>19.7</v>
      </c>
      <c r="AB2486">
        <v>96.2</v>
      </c>
      <c r="AC2486">
        <v>1.3</v>
      </c>
      <c r="AD2486">
        <v>0.1</v>
      </c>
      <c r="AE2486">
        <v>0.2</v>
      </c>
      <c r="AF2486">
        <v>0</v>
      </c>
      <c r="AG2486">
        <v>2.2999999999999998</v>
      </c>
      <c r="AH2486">
        <v>11804</v>
      </c>
      <c r="AI2486">
        <v>94.7</v>
      </c>
      <c r="AJ2486">
        <v>107</v>
      </c>
      <c r="AK2486">
        <v>1500</v>
      </c>
      <c r="AL2486">
        <v>672</v>
      </c>
      <c r="AM2486">
        <v>94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46801</v>
      </c>
      <c r="AU2486">
        <v>0</v>
      </c>
      <c r="AV2486">
        <v>61.519891354999999</v>
      </c>
      <c r="AW2486" t="s">
        <v>1979</v>
      </c>
    </row>
    <row r="2487" spans="1:49" hidden="1" x14ac:dyDescent="0.45">
      <c r="A2487" t="s">
        <v>1207</v>
      </c>
      <c r="B2487" t="s">
        <v>108</v>
      </c>
      <c r="C2487">
        <v>17311</v>
      </c>
      <c r="D2487">
        <v>2.6</v>
      </c>
      <c r="E2487">
        <v>79.099999999999994</v>
      </c>
      <c r="F2487">
        <v>12.2</v>
      </c>
      <c r="G2487">
        <v>10.6</v>
      </c>
      <c r="H2487">
        <v>84.4</v>
      </c>
      <c r="I2487">
        <v>2.9</v>
      </c>
      <c r="J2487">
        <v>4.0999999999999996</v>
      </c>
      <c r="K2487">
        <v>27.3</v>
      </c>
      <c r="L2487">
        <v>37054</v>
      </c>
      <c r="M2487">
        <v>19840</v>
      </c>
      <c r="N2487">
        <v>19.2</v>
      </c>
      <c r="O2487">
        <v>20831</v>
      </c>
      <c r="P2487">
        <v>1.4</v>
      </c>
      <c r="Q2487">
        <v>1.9</v>
      </c>
      <c r="R2487">
        <v>2.1</v>
      </c>
      <c r="S2487">
        <v>0.7</v>
      </c>
      <c r="T2487">
        <v>0.5</v>
      </c>
      <c r="U2487">
        <v>75.8</v>
      </c>
      <c r="V2487">
        <v>113600</v>
      </c>
      <c r="W2487">
        <v>45482</v>
      </c>
      <c r="X2487">
        <v>50.1</v>
      </c>
      <c r="Y2487">
        <v>5.6</v>
      </c>
      <c r="Z2487">
        <v>21.8</v>
      </c>
      <c r="AA2487">
        <v>19.399999999999999</v>
      </c>
      <c r="AB2487">
        <v>95.1</v>
      </c>
      <c r="AC2487">
        <v>2</v>
      </c>
      <c r="AD2487">
        <v>0.8</v>
      </c>
      <c r="AE2487">
        <v>0.4</v>
      </c>
      <c r="AF2487">
        <v>0.1</v>
      </c>
      <c r="AG2487">
        <v>1.5</v>
      </c>
      <c r="AH2487">
        <v>45482</v>
      </c>
      <c r="AI2487">
        <v>91.5</v>
      </c>
      <c r="AJ2487">
        <v>702</v>
      </c>
      <c r="AK2487">
        <v>11580</v>
      </c>
      <c r="AL2487">
        <v>2740</v>
      </c>
      <c r="AM2487">
        <v>697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128</v>
      </c>
      <c r="AT2487">
        <v>480662</v>
      </c>
      <c r="AU2487">
        <v>60288</v>
      </c>
      <c r="AV2487">
        <v>72.319744168</v>
      </c>
      <c r="AW2487" t="s">
        <v>1979</v>
      </c>
    </row>
    <row r="2488" spans="1:49" hidden="1" x14ac:dyDescent="0.45">
      <c r="A2488" t="s">
        <v>1212</v>
      </c>
      <c r="B2488" t="s">
        <v>108</v>
      </c>
      <c r="C2488">
        <v>67090</v>
      </c>
      <c r="D2488">
        <v>2.78</v>
      </c>
      <c r="E2488">
        <v>92.2</v>
      </c>
      <c r="F2488">
        <v>25.3</v>
      </c>
      <c r="G2488">
        <v>19.899999999999999</v>
      </c>
      <c r="H2488">
        <v>77.5</v>
      </c>
      <c r="I2488">
        <v>5</v>
      </c>
      <c r="J2488">
        <v>9.6999999999999993</v>
      </c>
      <c r="K2488">
        <v>24.6</v>
      </c>
      <c r="L2488">
        <v>51528</v>
      </c>
      <c r="M2488">
        <v>23384</v>
      </c>
      <c r="N2488">
        <v>15.2</v>
      </c>
      <c r="O2488">
        <v>76771</v>
      </c>
      <c r="P2488">
        <v>3.7</v>
      </c>
      <c r="Q2488">
        <v>5.8</v>
      </c>
      <c r="R2488">
        <v>5.9</v>
      </c>
      <c r="S2488">
        <v>2.8</v>
      </c>
      <c r="T2488">
        <v>3</v>
      </c>
      <c r="U2488">
        <v>59.1</v>
      </c>
      <c r="V2488">
        <v>148600</v>
      </c>
      <c r="W2488">
        <v>189709</v>
      </c>
      <c r="X2488">
        <v>50</v>
      </c>
      <c r="Y2488">
        <v>8.6999999999999993</v>
      </c>
      <c r="Z2488">
        <v>27.099999999999991</v>
      </c>
      <c r="AA2488">
        <v>8.6</v>
      </c>
      <c r="AB2488">
        <v>71.599999999999994</v>
      </c>
      <c r="AC2488">
        <v>19.3</v>
      </c>
      <c r="AD2488">
        <v>0.6</v>
      </c>
      <c r="AE2488">
        <v>2.2000000000000002</v>
      </c>
      <c r="AF2488">
        <v>0.4</v>
      </c>
      <c r="AG2488">
        <v>4.2</v>
      </c>
      <c r="AH2488">
        <v>189709</v>
      </c>
      <c r="AI2488">
        <v>65.099999999999994</v>
      </c>
      <c r="AJ2488">
        <v>2827</v>
      </c>
      <c r="AK2488">
        <v>43389</v>
      </c>
      <c r="AL2488">
        <v>10391</v>
      </c>
      <c r="AM2488">
        <v>2345</v>
      </c>
      <c r="AN2488">
        <v>0</v>
      </c>
      <c r="AO2488">
        <v>0</v>
      </c>
      <c r="AP2488">
        <v>357</v>
      </c>
      <c r="AQ2488">
        <v>0</v>
      </c>
      <c r="AR2488">
        <v>21</v>
      </c>
      <c r="AS2488">
        <v>440</v>
      </c>
      <c r="AT2488">
        <v>2260958</v>
      </c>
      <c r="AU2488">
        <v>379413</v>
      </c>
      <c r="AV2488">
        <v>363.03090478000001</v>
      </c>
      <c r="AW2488" t="s">
        <v>1979</v>
      </c>
    </row>
    <row r="2489" spans="1:49" hidden="1" x14ac:dyDescent="0.45">
      <c r="A2489" t="s">
        <v>1217</v>
      </c>
      <c r="B2489" t="s">
        <v>108</v>
      </c>
      <c r="C2489">
        <v>2560</v>
      </c>
      <c r="D2489">
        <v>2.4300000000000002</v>
      </c>
      <c r="E2489">
        <v>86.1</v>
      </c>
      <c r="F2489">
        <v>17.2</v>
      </c>
      <c r="G2489">
        <v>14.5</v>
      </c>
      <c r="H2489">
        <v>87</v>
      </c>
      <c r="I2489">
        <v>0.4</v>
      </c>
      <c r="J2489">
        <v>0.5</v>
      </c>
      <c r="K2489">
        <v>26</v>
      </c>
      <c r="L2489">
        <v>49496</v>
      </c>
      <c r="M2489">
        <v>30126</v>
      </c>
      <c r="N2489">
        <v>10.4</v>
      </c>
      <c r="O2489">
        <v>2974</v>
      </c>
      <c r="P2489">
        <v>0.4</v>
      </c>
      <c r="Q2489">
        <v>0.6</v>
      </c>
      <c r="R2489">
        <v>2.2000000000000002</v>
      </c>
      <c r="S2489">
        <v>0.4</v>
      </c>
      <c r="T2489">
        <v>0.5</v>
      </c>
      <c r="U2489">
        <v>80</v>
      </c>
      <c r="V2489">
        <v>161800</v>
      </c>
      <c r="W2489">
        <v>6314</v>
      </c>
      <c r="X2489">
        <v>51</v>
      </c>
      <c r="Y2489">
        <v>4.0999999999999996</v>
      </c>
      <c r="Z2489">
        <v>19.400000000000009</v>
      </c>
      <c r="AA2489">
        <v>21.8</v>
      </c>
      <c r="AB2489">
        <v>93.9</v>
      </c>
      <c r="AC2489">
        <v>3.5</v>
      </c>
      <c r="AD2489">
        <v>1.5</v>
      </c>
      <c r="AE2489">
        <v>0</v>
      </c>
      <c r="AF2489">
        <v>0</v>
      </c>
      <c r="AG2489">
        <v>1</v>
      </c>
      <c r="AH2489">
        <v>6314</v>
      </c>
      <c r="AI2489">
        <v>93.6</v>
      </c>
      <c r="AJ2489">
        <v>74</v>
      </c>
      <c r="AK2489">
        <v>1110</v>
      </c>
      <c r="AL2489">
        <v>443</v>
      </c>
      <c r="AM2489">
        <v>39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19007</v>
      </c>
      <c r="AU2489">
        <v>0</v>
      </c>
      <c r="AV2489">
        <v>48.931086047999997</v>
      </c>
      <c r="AW2489" t="s">
        <v>1979</v>
      </c>
    </row>
    <row r="2490" spans="1:49" hidden="1" x14ac:dyDescent="0.45">
      <c r="A2490" t="s">
        <v>1220</v>
      </c>
      <c r="B2490" t="s">
        <v>108</v>
      </c>
      <c r="C2490">
        <v>7221</v>
      </c>
      <c r="D2490">
        <v>2.61</v>
      </c>
      <c r="E2490">
        <v>79.8</v>
      </c>
      <c r="F2490">
        <v>7.5</v>
      </c>
      <c r="G2490">
        <v>11</v>
      </c>
      <c r="H2490">
        <v>85.5</v>
      </c>
      <c r="I2490">
        <v>0.6</v>
      </c>
      <c r="J2490">
        <v>2.4</v>
      </c>
      <c r="K2490">
        <v>30.9</v>
      </c>
      <c r="L2490">
        <v>39728</v>
      </c>
      <c r="M2490">
        <v>18281</v>
      </c>
      <c r="N2490">
        <v>23.6</v>
      </c>
      <c r="O2490">
        <v>8896</v>
      </c>
      <c r="P2490">
        <v>0.9</v>
      </c>
      <c r="Q2490">
        <v>0.5</v>
      </c>
      <c r="R2490">
        <v>0.7</v>
      </c>
      <c r="S2490">
        <v>0.3</v>
      </c>
      <c r="T2490">
        <v>0.2</v>
      </c>
      <c r="U2490">
        <v>81.099999999999994</v>
      </c>
      <c r="V2490">
        <v>94300</v>
      </c>
      <c r="W2490">
        <v>21688</v>
      </c>
      <c r="X2490">
        <v>44.3</v>
      </c>
      <c r="Y2490">
        <v>4.7</v>
      </c>
      <c r="Z2490">
        <v>19.8</v>
      </c>
      <c r="AA2490">
        <v>15.6</v>
      </c>
      <c r="AB2490">
        <v>94.3</v>
      </c>
      <c r="AC2490">
        <v>4.5999999999999996</v>
      </c>
      <c r="AD2490">
        <v>0.2</v>
      </c>
      <c r="AE2490">
        <v>0</v>
      </c>
      <c r="AF2490">
        <v>0</v>
      </c>
      <c r="AG2490">
        <v>0.6</v>
      </c>
      <c r="AH2490">
        <v>21688</v>
      </c>
      <c r="AI2490">
        <v>93.5</v>
      </c>
      <c r="AJ2490">
        <v>158</v>
      </c>
      <c r="AK2490">
        <v>1334</v>
      </c>
      <c r="AL2490">
        <v>1060</v>
      </c>
      <c r="AM2490">
        <v>149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55355</v>
      </c>
      <c r="AU2490">
        <v>0</v>
      </c>
      <c r="AV2490">
        <v>41.276962877999999</v>
      </c>
      <c r="AW2490" t="s">
        <v>1979</v>
      </c>
    </row>
    <row r="2491" spans="1:49" hidden="1" x14ac:dyDescent="0.45">
      <c r="A2491" t="s">
        <v>1290</v>
      </c>
      <c r="B2491" t="s">
        <v>108</v>
      </c>
      <c r="C2491">
        <v>12719</v>
      </c>
      <c r="D2491">
        <v>2.39</v>
      </c>
      <c r="E2491">
        <v>82.9</v>
      </c>
      <c r="F2491">
        <v>16.600000000000001</v>
      </c>
      <c r="G2491">
        <v>8.4</v>
      </c>
      <c r="H2491">
        <v>86</v>
      </c>
      <c r="I2491">
        <v>2.2000000000000002</v>
      </c>
      <c r="J2491">
        <v>3.4</v>
      </c>
      <c r="K2491">
        <v>20.6</v>
      </c>
      <c r="L2491">
        <v>38933</v>
      </c>
      <c r="M2491">
        <v>21650</v>
      </c>
      <c r="N2491">
        <v>21.1</v>
      </c>
      <c r="O2491">
        <v>14608</v>
      </c>
      <c r="P2491">
        <v>2.9</v>
      </c>
      <c r="Q2491">
        <v>4.9000000000000004</v>
      </c>
      <c r="R2491">
        <v>3.8</v>
      </c>
      <c r="S2491">
        <v>1.1000000000000001</v>
      </c>
      <c r="T2491">
        <v>1.4</v>
      </c>
      <c r="U2491">
        <v>66.7</v>
      </c>
      <c r="V2491">
        <v>87200</v>
      </c>
      <c r="W2491">
        <v>30900</v>
      </c>
      <c r="X2491">
        <v>52</v>
      </c>
      <c r="Y2491">
        <v>5.7</v>
      </c>
      <c r="Z2491">
        <v>22.099999999999991</v>
      </c>
      <c r="AA2491">
        <v>18.8</v>
      </c>
      <c r="AB2491">
        <v>85.7</v>
      </c>
      <c r="AC2491">
        <v>10.199999999999999</v>
      </c>
      <c r="AD2491">
        <v>0.3</v>
      </c>
      <c r="AE2491">
        <v>0.3</v>
      </c>
      <c r="AF2491">
        <v>0</v>
      </c>
      <c r="AG2491">
        <v>1.9</v>
      </c>
      <c r="AH2491">
        <v>30900</v>
      </c>
      <c r="AI2491">
        <v>83.8</v>
      </c>
      <c r="AJ2491">
        <v>641</v>
      </c>
      <c r="AK2491">
        <v>9135</v>
      </c>
      <c r="AL2491">
        <v>1851</v>
      </c>
      <c r="AM2491">
        <v>554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34</v>
      </c>
      <c r="AT2491">
        <v>463729</v>
      </c>
      <c r="AU2491">
        <v>0</v>
      </c>
      <c r="AV2491">
        <v>56.121538266000002</v>
      </c>
      <c r="AW2491" t="s">
        <v>1979</v>
      </c>
    </row>
    <row r="2492" spans="1:49" hidden="1" x14ac:dyDescent="0.45">
      <c r="A2492" t="s">
        <v>1336</v>
      </c>
      <c r="B2492" t="s">
        <v>108</v>
      </c>
      <c r="C2492">
        <v>8881</v>
      </c>
      <c r="D2492">
        <v>2.4500000000000002</v>
      </c>
      <c r="E2492">
        <v>78.400000000000006</v>
      </c>
      <c r="F2492">
        <v>13.8</v>
      </c>
      <c r="G2492">
        <v>7.7</v>
      </c>
      <c r="H2492">
        <v>92.6</v>
      </c>
      <c r="I2492">
        <v>1.2</v>
      </c>
      <c r="J2492">
        <v>2.2000000000000002</v>
      </c>
      <c r="K2492">
        <v>27.6</v>
      </c>
      <c r="L2492">
        <v>35065</v>
      </c>
      <c r="M2492">
        <v>19827</v>
      </c>
      <c r="N2492">
        <v>20</v>
      </c>
      <c r="O2492">
        <v>10263</v>
      </c>
      <c r="P2492">
        <v>1.3</v>
      </c>
      <c r="Q2492">
        <v>1.1000000000000001</v>
      </c>
      <c r="R2492">
        <v>1.4</v>
      </c>
      <c r="S2492">
        <v>0.8</v>
      </c>
      <c r="T2492">
        <v>0.2</v>
      </c>
      <c r="U2492">
        <v>78.2</v>
      </c>
      <c r="V2492">
        <v>107200</v>
      </c>
      <c r="W2492">
        <v>22090</v>
      </c>
      <c r="X2492">
        <v>50.4</v>
      </c>
      <c r="Y2492">
        <v>5.4</v>
      </c>
      <c r="Z2492">
        <v>22.7</v>
      </c>
      <c r="AA2492">
        <v>19.2</v>
      </c>
      <c r="AB2492">
        <v>97.7</v>
      </c>
      <c r="AC2492">
        <v>0.7</v>
      </c>
      <c r="AD2492">
        <v>0.2</v>
      </c>
      <c r="AE2492">
        <v>0.2</v>
      </c>
      <c r="AF2492">
        <v>0</v>
      </c>
      <c r="AG2492">
        <v>1.2</v>
      </c>
      <c r="AH2492">
        <v>22090</v>
      </c>
      <c r="AI2492">
        <v>96.5</v>
      </c>
      <c r="AJ2492">
        <v>318</v>
      </c>
      <c r="AK2492">
        <v>3621</v>
      </c>
      <c r="AL2492">
        <v>1803</v>
      </c>
      <c r="AM2492">
        <v>326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178434</v>
      </c>
      <c r="AU2492">
        <v>20111</v>
      </c>
      <c r="AV2492">
        <v>50.869091844000003</v>
      </c>
      <c r="AW2492" t="s">
        <v>1979</v>
      </c>
    </row>
    <row r="2493" spans="1:49" hidden="1" x14ac:dyDescent="0.45">
      <c r="A2493" t="s">
        <v>1376</v>
      </c>
      <c r="B2493" t="s">
        <v>108</v>
      </c>
      <c r="C2493">
        <v>3209</v>
      </c>
      <c r="D2493">
        <v>2.41</v>
      </c>
      <c r="E2493">
        <v>75.2</v>
      </c>
      <c r="F2493">
        <v>9.8000000000000007</v>
      </c>
      <c r="G2493">
        <v>10.9</v>
      </c>
      <c r="H2493">
        <v>90.2</v>
      </c>
      <c r="I2493">
        <v>0.8</v>
      </c>
      <c r="J2493">
        <v>3.6</v>
      </c>
      <c r="K2493">
        <v>29.2</v>
      </c>
      <c r="L2493">
        <v>31274</v>
      </c>
      <c r="M2493">
        <v>18611</v>
      </c>
      <c r="N2493">
        <v>28.6</v>
      </c>
      <c r="O2493">
        <v>4588</v>
      </c>
      <c r="P2493">
        <v>0.5</v>
      </c>
      <c r="Q2493">
        <v>1.1000000000000001</v>
      </c>
      <c r="R2493">
        <v>1.5</v>
      </c>
      <c r="S2493">
        <v>0.2</v>
      </c>
      <c r="T2493">
        <v>0</v>
      </c>
      <c r="U2493">
        <v>82</v>
      </c>
      <c r="V2493">
        <v>81900</v>
      </c>
      <c r="W2493">
        <v>7891</v>
      </c>
      <c r="X2493">
        <v>49.5</v>
      </c>
      <c r="Y2493">
        <v>6.8</v>
      </c>
      <c r="Z2493">
        <v>22.5</v>
      </c>
      <c r="AA2493">
        <v>20.100000000000001</v>
      </c>
      <c r="AB2493">
        <v>94.8</v>
      </c>
      <c r="AC2493">
        <v>3</v>
      </c>
      <c r="AD2493">
        <v>0.4</v>
      </c>
      <c r="AE2493">
        <v>0.2</v>
      </c>
      <c r="AF2493">
        <v>0</v>
      </c>
      <c r="AG2493">
        <v>1.7</v>
      </c>
      <c r="AH2493">
        <v>7891</v>
      </c>
      <c r="AI2493">
        <v>93.1</v>
      </c>
      <c r="AJ2493">
        <v>112</v>
      </c>
      <c r="AK2493">
        <v>1670</v>
      </c>
      <c r="AL2493">
        <v>639</v>
      </c>
      <c r="AM2493">
        <v>110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45989</v>
      </c>
      <c r="AU2493">
        <v>0</v>
      </c>
      <c r="AV2493">
        <v>19.201927656999999</v>
      </c>
      <c r="AW2493" t="s">
        <v>1979</v>
      </c>
    </row>
    <row r="2494" spans="1:49" hidden="1" x14ac:dyDescent="0.45">
      <c r="A2494" t="s">
        <v>1388</v>
      </c>
      <c r="B2494" t="s">
        <v>108</v>
      </c>
      <c r="C2494">
        <v>2128</v>
      </c>
      <c r="D2494">
        <v>2.35</v>
      </c>
      <c r="E2494">
        <v>77.3</v>
      </c>
      <c r="F2494">
        <v>9.1999999999999993</v>
      </c>
      <c r="G2494">
        <v>10.5</v>
      </c>
      <c r="H2494">
        <v>83.6</v>
      </c>
      <c r="I2494">
        <v>1.5</v>
      </c>
      <c r="J2494">
        <v>1.1000000000000001</v>
      </c>
      <c r="K2494">
        <v>24.2</v>
      </c>
      <c r="L2494">
        <v>39014</v>
      </c>
      <c r="M2494">
        <v>20664</v>
      </c>
      <c r="N2494">
        <v>16.5</v>
      </c>
      <c r="O2494">
        <v>3452</v>
      </c>
      <c r="P2494">
        <v>1.6</v>
      </c>
      <c r="Q2494">
        <v>0.5</v>
      </c>
      <c r="R2494">
        <v>1.5</v>
      </c>
      <c r="S2494">
        <v>0.4</v>
      </c>
      <c r="T2494">
        <v>1.1000000000000001</v>
      </c>
      <c r="U2494">
        <v>84.9</v>
      </c>
      <c r="V2494">
        <v>118300</v>
      </c>
      <c r="W2494">
        <v>5096</v>
      </c>
      <c r="X2494">
        <v>50.3</v>
      </c>
      <c r="Y2494">
        <v>4.2</v>
      </c>
      <c r="Z2494">
        <v>18.2</v>
      </c>
      <c r="AA2494">
        <v>26.2</v>
      </c>
      <c r="AB2494">
        <v>97.4</v>
      </c>
      <c r="AC2494">
        <v>0.7</v>
      </c>
      <c r="AD2494">
        <v>0</v>
      </c>
      <c r="AE2494">
        <v>0</v>
      </c>
      <c r="AF2494">
        <v>0</v>
      </c>
      <c r="AG2494">
        <v>1.9</v>
      </c>
      <c r="AH2494">
        <v>5096</v>
      </c>
      <c r="AI2494">
        <v>96.9</v>
      </c>
      <c r="AJ2494">
        <v>81</v>
      </c>
      <c r="AK2494">
        <v>720</v>
      </c>
      <c r="AL2494">
        <v>450</v>
      </c>
      <c r="AM2494">
        <v>103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26894</v>
      </c>
      <c r="AU2494">
        <v>8918</v>
      </c>
      <c r="AV2494">
        <v>31.550115590000001</v>
      </c>
      <c r="AW2494" t="s">
        <v>1979</v>
      </c>
    </row>
    <row r="2495" spans="1:49" hidden="1" x14ac:dyDescent="0.45">
      <c r="A2495" t="s">
        <v>1411</v>
      </c>
      <c r="B2495" t="s">
        <v>108</v>
      </c>
      <c r="C2495">
        <v>6766</v>
      </c>
      <c r="D2495">
        <v>2.4300000000000002</v>
      </c>
      <c r="E2495">
        <v>79</v>
      </c>
      <c r="F2495">
        <v>9.6999999999999993</v>
      </c>
      <c r="G2495">
        <v>9.1</v>
      </c>
      <c r="H2495">
        <v>88.8</v>
      </c>
      <c r="I2495">
        <v>0.8</v>
      </c>
      <c r="J2495">
        <v>2.2000000000000002</v>
      </c>
      <c r="K2495">
        <v>29.9</v>
      </c>
      <c r="L2495">
        <v>41520</v>
      </c>
      <c r="M2495">
        <v>22768</v>
      </c>
      <c r="N2495">
        <v>17.8</v>
      </c>
      <c r="O2495">
        <v>8378</v>
      </c>
      <c r="P2495">
        <v>0.4</v>
      </c>
      <c r="Q2495">
        <v>1.5</v>
      </c>
      <c r="R2495">
        <v>1</v>
      </c>
      <c r="S2495">
        <v>0.1</v>
      </c>
      <c r="T2495">
        <v>0.1</v>
      </c>
      <c r="U2495">
        <v>76.099999999999994</v>
      </c>
      <c r="V2495">
        <v>109600</v>
      </c>
      <c r="W2495">
        <v>16697</v>
      </c>
      <c r="X2495">
        <v>50.1</v>
      </c>
      <c r="Y2495">
        <v>4.5</v>
      </c>
      <c r="Z2495">
        <v>20.7</v>
      </c>
      <c r="AA2495">
        <v>19.3</v>
      </c>
      <c r="AB2495">
        <v>96.9</v>
      </c>
      <c r="AC2495">
        <v>0.2</v>
      </c>
      <c r="AD2495">
        <v>0.3</v>
      </c>
      <c r="AE2495">
        <v>0.1</v>
      </c>
      <c r="AF2495">
        <v>0</v>
      </c>
      <c r="AG2495">
        <v>1.9</v>
      </c>
      <c r="AH2495">
        <v>16697</v>
      </c>
      <c r="AI2495">
        <v>95.5</v>
      </c>
      <c r="AJ2495">
        <v>212</v>
      </c>
      <c r="AK2495">
        <v>1334</v>
      </c>
      <c r="AL2495">
        <v>1009</v>
      </c>
      <c r="AM2495">
        <v>222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74988</v>
      </c>
      <c r="AU2495">
        <v>12899</v>
      </c>
      <c r="AV2495">
        <v>38.588711195000002</v>
      </c>
      <c r="AW2495" t="s">
        <v>1979</v>
      </c>
    </row>
    <row r="2496" spans="1:49" hidden="1" x14ac:dyDescent="0.45">
      <c r="A2496" t="s">
        <v>1445</v>
      </c>
      <c r="B2496" t="s">
        <v>108</v>
      </c>
      <c r="C2496">
        <v>30100</v>
      </c>
      <c r="D2496">
        <v>2.38</v>
      </c>
      <c r="E2496">
        <v>85.2</v>
      </c>
      <c r="F2496">
        <v>24.4</v>
      </c>
      <c r="G2496">
        <v>6.7</v>
      </c>
      <c r="H2496">
        <v>85.5</v>
      </c>
      <c r="I2496">
        <v>5.9</v>
      </c>
      <c r="J2496">
        <v>6.3</v>
      </c>
      <c r="K2496">
        <v>23.1</v>
      </c>
      <c r="L2496">
        <v>36350</v>
      </c>
      <c r="M2496">
        <v>22555</v>
      </c>
      <c r="N2496">
        <v>24</v>
      </c>
      <c r="O2496">
        <v>32947</v>
      </c>
      <c r="P2496">
        <v>4.2</v>
      </c>
      <c r="Q2496">
        <v>6.4</v>
      </c>
      <c r="R2496">
        <v>8.4</v>
      </c>
      <c r="S2496">
        <v>3.4</v>
      </c>
      <c r="T2496">
        <v>1.8</v>
      </c>
      <c r="U2496">
        <v>61.8</v>
      </c>
      <c r="V2496">
        <v>150100</v>
      </c>
      <c r="W2496">
        <v>74652</v>
      </c>
      <c r="X2496">
        <v>50.6</v>
      </c>
      <c r="Y2496">
        <v>5.8</v>
      </c>
      <c r="Z2496">
        <v>21.099999999999991</v>
      </c>
      <c r="AA2496">
        <v>16</v>
      </c>
      <c r="AB2496">
        <v>94.4</v>
      </c>
      <c r="AC2496">
        <v>2.4</v>
      </c>
      <c r="AD2496">
        <v>0.1</v>
      </c>
      <c r="AE2496">
        <v>1.2</v>
      </c>
      <c r="AF2496">
        <v>0.1</v>
      </c>
      <c r="AG2496">
        <v>1.7</v>
      </c>
      <c r="AH2496">
        <v>74652</v>
      </c>
      <c r="AI2496">
        <v>89.1</v>
      </c>
      <c r="AJ2496">
        <v>1780</v>
      </c>
      <c r="AK2496">
        <v>29439</v>
      </c>
      <c r="AL2496">
        <v>5910</v>
      </c>
      <c r="AM2496">
        <v>1694</v>
      </c>
      <c r="AN2496">
        <v>0</v>
      </c>
      <c r="AO2496">
        <v>0</v>
      </c>
      <c r="AP2496">
        <v>87</v>
      </c>
      <c r="AQ2496">
        <v>0</v>
      </c>
      <c r="AR2496">
        <v>0</v>
      </c>
      <c r="AS2496">
        <v>267</v>
      </c>
      <c r="AT2496">
        <v>1459680</v>
      </c>
      <c r="AU2496">
        <v>210376</v>
      </c>
      <c r="AV2496">
        <v>189.30391401</v>
      </c>
      <c r="AW2496" t="s">
        <v>1979</v>
      </c>
    </row>
    <row r="2497" spans="1:49" hidden="1" x14ac:dyDescent="0.45">
      <c r="A2497" t="s">
        <v>1480</v>
      </c>
      <c r="B2497" t="s">
        <v>108</v>
      </c>
      <c r="C2497">
        <v>12408</v>
      </c>
      <c r="D2497">
        <v>2.54</v>
      </c>
      <c r="E2497">
        <v>75.900000000000006</v>
      </c>
      <c r="F2497">
        <v>13.2</v>
      </c>
      <c r="G2497">
        <v>9.8000000000000007</v>
      </c>
      <c r="H2497">
        <v>82.5</v>
      </c>
      <c r="I2497">
        <v>2.4</v>
      </c>
      <c r="J2497">
        <v>3.9</v>
      </c>
      <c r="K2497">
        <v>22.1</v>
      </c>
      <c r="L2497">
        <v>38355</v>
      </c>
      <c r="M2497">
        <v>20888</v>
      </c>
      <c r="N2497">
        <v>22.9</v>
      </c>
      <c r="O2497">
        <v>14415</v>
      </c>
      <c r="P2497">
        <v>3.2</v>
      </c>
      <c r="Q2497">
        <v>3.6</v>
      </c>
      <c r="R2497">
        <v>2</v>
      </c>
      <c r="S2497">
        <v>0.5</v>
      </c>
      <c r="T2497">
        <v>0</v>
      </c>
      <c r="U2497">
        <v>70.2</v>
      </c>
      <c r="V2497">
        <v>108100</v>
      </c>
      <c r="W2497">
        <v>32461</v>
      </c>
      <c r="X2497">
        <v>50.8</v>
      </c>
      <c r="Y2497">
        <v>5.5</v>
      </c>
      <c r="Z2497">
        <v>23</v>
      </c>
      <c r="AA2497">
        <v>17.7</v>
      </c>
      <c r="AB2497">
        <v>94.9</v>
      </c>
      <c r="AC2497">
        <v>2.4</v>
      </c>
      <c r="AD2497">
        <v>0.3</v>
      </c>
      <c r="AE2497">
        <v>0.2</v>
      </c>
      <c r="AF2497">
        <v>0</v>
      </c>
      <c r="AG2497">
        <v>1.8</v>
      </c>
      <c r="AH2497">
        <v>32461</v>
      </c>
      <c r="AI2497">
        <v>91.2</v>
      </c>
      <c r="AJ2497">
        <v>481</v>
      </c>
      <c r="AK2497">
        <v>8269</v>
      </c>
      <c r="AL2497">
        <v>1777</v>
      </c>
      <c r="AM2497">
        <v>409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284520</v>
      </c>
      <c r="AU2497">
        <v>39668</v>
      </c>
      <c r="AV2497">
        <v>102.86728692</v>
      </c>
      <c r="AW2497" t="s">
        <v>1979</v>
      </c>
    </row>
    <row r="2498" spans="1:49" hidden="1" x14ac:dyDescent="0.45">
      <c r="A2498" t="s">
        <v>1496</v>
      </c>
      <c r="B2498" t="s">
        <v>108</v>
      </c>
      <c r="C2498">
        <v>21532</v>
      </c>
      <c r="D2498">
        <v>2.4300000000000002</v>
      </c>
      <c r="E2498">
        <v>85.8</v>
      </c>
      <c r="F2498">
        <v>18.8</v>
      </c>
      <c r="G2498">
        <v>12.2</v>
      </c>
      <c r="H2498">
        <v>89.3</v>
      </c>
      <c r="I2498">
        <v>2</v>
      </c>
      <c r="J2498">
        <v>2.4</v>
      </c>
      <c r="K2498">
        <v>26.8</v>
      </c>
      <c r="L2498">
        <v>42299</v>
      </c>
      <c r="M2498">
        <v>23942</v>
      </c>
      <c r="N2498">
        <v>16.2</v>
      </c>
      <c r="O2498">
        <v>25591</v>
      </c>
      <c r="P2498">
        <v>3.1</v>
      </c>
      <c r="Q2498">
        <v>2.9</v>
      </c>
      <c r="R2498">
        <v>2.2000000000000002</v>
      </c>
      <c r="S2498">
        <v>1</v>
      </c>
      <c r="T2498">
        <v>1.9</v>
      </c>
      <c r="U2498">
        <v>74.599999999999994</v>
      </c>
      <c r="V2498">
        <v>127900</v>
      </c>
      <c r="W2498">
        <v>52983</v>
      </c>
      <c r="X2498">
        <v>50.7</v>
      </c>
      <c r="Y2498">
        <v>4.5</v>
      </c>
      <c r="Z2498">
        <v>19.5</v>
      </c>
      <c r="AA2498">
        <v>21.3</v>
      </c>
      <c r="AB2498">
        <v>94.5</v>
      </c>
      <c r="AC2498">
        <v>2.4</v>
      </c>
      <c r="AD2498">
        <v>0.3</v>
      </c>
      <c r="AE2498">
        <v>0.7</v>
      </c>
      <c r="AF2498">
        <v>0</v>
      </c>
      <c r="AG2498">
        <v>2</v>
      </c>
      <c r="AH2498">
        <v>52983</v>
      </c>
      <c r="AI2498">
        <v>93.3</v>
      </c>
      <c r="AJ2498">
        <v>720</v>
      </c>
      <c r="AK2498">
        <v>8546</v>
      </c>
      <c r="AL2498">
        <v>2984</v>
      </c>
      <c r="AM2498">
        <v>653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80</v>
      </c>
      <c r="AT2498">
        <v>396179</v>
      </c>
      <c r="AU2498">
        <v>54599</v>
      </c>
      <c r="AV2498">
        <v>146.57526508000001</v>
      </c>
      <c r="AW2498" t="s">
        <v>1979</v>
      </c>
    </row>
    <row r="2499" spans="1:49" hidden="1" x14ac:dyDescent="0.45">
      <c r="A2499" t="s">
        <v>1500</v>
      </c>
      <c r="B2499" t="s">
        <v>108</v>
      </c>
      <c r="C2499">
        <v>24730</v>
      </c>
      <c r="D2499">
        <v>2.71</v>
      </c>
      <c r="E2499">
        <v>86.5</v>
      </c>
      <c r="F2499">
        <v>18.100000000000001</v>
      </c>
      <c r="G2499">
        <v>8.1</v>
      </c>
      <c r="H2499">
        <v>87.4</v>
      </c>
      <c r="I2499">
        <v>3.5</v>
      </c>
      <c r="J2499">
        <v>5.7</v>
      </c>
      <c r="K2499">
        <v>29.2</v>
      </c>
      <c r="L2499">
        <v>56331</v>
      </c>
      <c r="M2499">
        <v>25534</v>
      </c>
      <c r="N2499">
        <v>10.5</v>
      </c>
      <c r="O2499">
        <v>26530</v>
      </c>
      <c r="P2499">
        <v>3.7</v>
      </c>
      <c r="Q2499">
        <v>1.5</v>
      </c>
      <c r="R2499">
        <v>2.4</v>
      </c>
      <c r="S2499">
        <v>1.9</v>
      </c>
      <c r="T2499">
        <v>0.5</v>
      </c>
      <c r="U2499">
        <v>75.2</v>
      </c>
      <c r="V2499">
        <v>158800</v>
      </c>
      <c r="W2499">
        <v>67905</v>
      </c>
      <c r="X2499">
        <v>50.8</v>
      </c>
      <c r="Y2499">
        <v>6.5</v>
      </c>
      <c r="Z2499">
        <v>25</v>
      </c>
      <c r="AA2499">
        <v>13.4</v>
      </c>
      <c r="AB2499">
        <v>88.5</v>
      </c>
      <c r="AC2499">
        <v>7.4</v>
      </c>
      <c r="AD2499">
        <v>0.4</v>
      </c>
      <c r="AE2499">
        <v>0.5</v>
      </c>
      <c r="AF2499">
        <v>0</v>
      </c>
      <c r="AG2499">
        <v>1.6</v>
      </c>
      <c r="AH2499">
        <v>67905</v>
      </c>
      <c r="AI2499">
        <v>84.3</v>
      </c>
      <c r="AJ2499">
        <v>1155</v>
      </c>
      <c r="AK2499">
        <v>18705</v>
      </c>
      <c r="AL2499">
        <v>5288</v>
      </c>
      <c r="AM2499">
        <v>914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131</v>
      </c>
      <c r="AT2499">
        <v>688709</v>
      </c>
      <c r="AU2499">
        <v>101194</v>
      </c>
      <c r="AV2499">
        <v>145.21664819</v>
      </c>
      <c r="AW2499" t="s">
        <v>1979</v>
      </c>
    </row>
    <row r="2500" spans="1:49" hidden="1" x14ac:dyDescent="0.45">
      <c r="A2500" t="s">
        <v>1525</v>
      </c>
      <c r="B2500" t="s">
        <v>108</v>
      </c>
      <c r="C2500">
        <v>103562</v>
      </c>
      <c r="D2500">
        <v>2.76</v>
      </c>
      <c r="E2500">
        <v>90.8</v>
      </c>
      <c r="F2500">
        <v>30.2</v>
      </c>
      <c r="G2500">
        <v>8.6999999999999993</v>
      </c>
      <c r="H2500">
        <v>82</v>
      </c>
      <c r="I2500">
        <v>7</v>
      </c>
      <c r="J2500">
        <v>10</v>
      </c>
      <c r="K2500">
        <v>28.1</v>
      </c>
      <c r="L2500">
        <v>58032</v>
      </c>
      <c r="M2500">
        <v>26373</v>
      </c>
      <c r="N2500">
        <v>12.6</v>
      </c>
      <c r="O2500">
        <v>109726</v>
      </c>
      <c r="P2500">
        <v>1.8</v>
      </c>
      <c r="Q2500">
        <v>2.7</v>
      </c>
      <c r="R2500">
        <v>7</v>
      </c>
      <c r="S2500">
        <v>5.6</v>
      </c>
      <c r="T2500">
        <v>4</v>
      </c>
      <c r="U2500">
        <v>65.400000000000006</v>
      </c>
      <c r="V2500">
        <v>164800</v>
      </c>
      <c r="W2500">
        <v>290289</v>
      </c>
      <c r="X2500">
        <v>50.7</v>
      </c>
      <c r="Y2500">
        <v>6.7</v>
      </c>
      <c r="Z2500">
        <v>25.2</v>
      </c>
      <c r="AA2500">
        <v>9.5</v>
      </c>
      <c r="AB2500">
        <v>79.2</v>
      </c>
      <c r="AC2500">
        <v>13.7</v>
      </c>
      <c r="AD2500">
        <v>0.4</v>
      </c>
      <c r="AE2500">
        <v>3</v>
      </c>
      <c r="AF2500">
        <v>0</v>
      </c>
      <c r="AG2500">
        <v>2.9</v>
      </c>
      <c r="AH2500">
        <v>290289</v>
      </c>
      <c r="AI2500">
        <v>73.400000000000006</v>
      </c>
      <c r="AJ2500">
        <v>5103</v>
      </c>
      <c r="AK2500">
        <v>106987</v>
      </c>
      <c r="AL2500">
        <v>21720</v>
      </c>
      <c r="AM2500">
        <v>3983</v>
      </c>
      <c r="AN2500">
        <v>110</v>
      </c>
      <c r="AO2500">
        <v>0</v>
      </c>
      <c r="AP2500">
        <v>267</v>
      </c>
      <c r="AQ2500">
        <v>0</v>
      </c>
      <c r="AR2500">
        <v>73</v>
      </c>
      <c r="AS2500">
        <v>596</v>
      </c>
      <c r="AT2500">
        <v>4829546</v>
      </c>
      <c r="AU2500">
        <v>711209</v>
      </c>
      <c r="AV2500">
        <v>497.68767897999999</v>
      </c>
      <c r="AW2500" t="s">
        <v>1979</v>
      </c>
    </row>
    <row r="2501" spans="1:49" hidden="1" x14ac:dyDescent="0.45">
      <c r="A2501" t="s">
        <v>1581</v>
      </c>
      <c r="B2501" t="s">
        <v>108</v>
      </c>
      <c r="C2501">
        <v>8368</v>
      </c>
      <c r="D2501">
        <v>2.59</v>
      </c>
      <c r="E2501">
        <v>77.3</v>
      </c>
      <c r="F2501">
        <v>8.9</v>
      </c>
      <c r="G2501">
        <v>7.4</v>
      </c>
      <c r="H2501">
        <v>89.1</v>
      </c>
      <c r="I2501">
        <v>0.2</v>
      </c>
      <c r="J2501">
        <v>0.7</v>
      </c>
      <c r="K2501">
        <v>28.7</v>
      </c>
      <c r="L2501">
        <v>30897</v>
      </c>
      <c r="M2501">
        <v>21011</v>
      </c>
      <c r="N2501">
        <v>27.7</v>
      </c>
      <c r="O2501">
        <v>9876</v>
      </c>
      <c r="P2501">
        <v>1.4</v>
      </c>
      <c r="Q2501">
        <v>3.4</v>
      </c>
      <c r="R2501">
        <v>0.9</v>
      </c>
      <c r="S2501">
        <v>1.1000000000000001</v>
      </c>
      <c r="T2501">
        <v>0.5</v>
      </c>
      <c r="U2501">
        <v>70.5</v>
      </c>
      <c r="V2501">
        <v>86700</v>
      </c>
      <c r="W2501">
        <v>22029</v>
      </c>
      <c r="X2501">
        <v>50.7</v>
      </c>
      <c r="Y2501">
        <v>6.1</v>
      </c>
      <c r="Z2501">
        <v>24.599999999999991</v>
      </c>
      <c r="AA2501">
        <v>15.6</v>
      </c>
      <c r="AB2501">
        <v>98.2</v>
      </c>
      <c r="AC2501">
        <v>0.3</v>
      </c>
      <c r="AD2501">
        <v>0.5</v>
      </c>
      <c r="AE2501">
        <v>0</v>
      </c>
      <c r="AF2501">
        <v>0</v>
      </c>
      <c r="AG2501">
        <v>0.9</v>
      </c>
      <c r="AH2501">
        <v>22029</v>
      </c>
      <c r="AI2501">
        <v>97.6</v>
      </c>
      <c r="AJ2501">
        <v>322</v>
      </c>
      <c r="AK2501">
        <v>3637</v>
      </c>
      <c r="AL2501">
        <v>1336</v>
      </c>
      <c r="AM2501">
        <v>299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176195</v>
      </c>
      <c r="AU2501">
        <v>19289</v>
      </c>
      <c r="AV2501">
        <v>41.230328907999997</v>
      </c>
      <c r="AW2501" t="s">
        <v>1979</v>
      </c>
    </row>
    <row r="2502" spans="1:49" hidden="1" x14ac:dyDescent="0.45">
      <c r="A2502" t="s">
        <v>1590</v>
      </c>
      <c r="B2502" t="s">
        <v>108</v>
      </c>
      <c r="C2502">
        <v>5549</v>
      </c>
      <c r="D2502">
        <v>2.61</v>
      </c>
      <c r="E2502">
        <v>81.8</v>
      </c>
      <c r="F2502">
        <v>13.2</v>
      </c>
      <c r="G2502">
        <v>9.9</v>
      </c>
      <c r="H2502">
        <v>90.5</v>
      </c>
      <c r="I2502">
        <v>0.9</v>
      </c>
      <c r="J2502">
        <v>1.7</v>
      </c>
      <c r="K2502">
        <v>33.700000000000003</v>
      </c>
      <c r="L2502">
        <v>46541</v>
      </c>
      <c r="M2502">
        <v>21605</v>
      </c>
      <c r="N2502">
        <v>16.100000000000001</v>
      </c>
      <c r="O2502">
        <v>6389</v>
      </c>
      <c r="P2502">
        <v>2.1</v>
      </c>
      <c r="Q2502">
        <v>2.5</v>
      </c>
      <c r="R2502">
        <v>0.9</v>
      </c>
      <c r="S2502">
        <v>0.4</v>
      </c>
      <c r="T2502">
        <v>0.7</v>
      </c>
      <c r="U2502">
        <v>75.3</v>
      </c>
      <c r="V2502">
        <v>135000</v>
      </c>
      <c r="W2502">
        <v>14710</v>
      </c>
      <c r="X2502">
        <v>50.4</v>
      </c>
      <c r="Y2502">
        <v>5.4</v>
      </c>
      <c r="Z2502">
        <v>22.400000000000009</v>
      </c>
      <c r="AA2502">
        <v>19.3</v>
      </c>
      <c r="AB2502">
        <v>88.8</v>
      </c>
      <c r="AC2502">
        <v>0.2</v>
      </c>
      <c r="AD2502">
        <v>0.6</v>
      </c>
      <c r="AE2502">
        <v>0</v>
      </c>
      <c r="AF2502">
        <v>0</v>
      </c>
      <c r="AG2502">
        <v>10.1</v>
      </c>
      <c r="AH2502">
        <v>14710</v>
      </c>
      <c r="AI2502">
        <v>85.6</v>
      </c>
      <c r="AJ2502">
        <v>178</v>
      </c>
      <c r="AK2502">
        <v>2031</v>
      </c>
      <c r="AL2502">
        <v>1040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112000</v>
      </c>
      <c r="AU2502">
        <v>0</v>
      </c>
      <c r="AV2502">
        <v>56.035150176000002</v>
      </c>
      <c r="AW2502" t="s">
        <v>1979</v>
      </c>
    </row>
    <row r="2503" spans="1:49" hidden="1" x14ac:dyDescent="0.45">
      <c r="A2503" t="s">
        <v>1592</v>
      </c>
      <c r="B2503" t="s">
        <v>108</v>
      </c>
      <c r="C2503">
        <v>36982</v>
      </c>
      <c r="D2503">
        <v>2.5299999999999998</v>
      </c>
      <c r="E2503">
        <v>83.5</v>
      </c>
      <c r="F2503">
        <v>17.5</v>
      </c>
      <c r="G2503">
        <v>9</v>
      </c>
      <c r="H2503">
        <v>84.2</v>
      </c>
      <c r="I2503">
        <v>5</v>
      </c>
      <c r="J2503">
        <v>6.6</v>
      </c>
      <c r="K2503">
        <v>25.4</v>
      </c>
      <c r="L2503">
        <v>42586</v>
      </c>
      <c r="M2503">
        <v>22773</v>
      </c>
      <c r="N2503">
        <v>15.3</v>
      </c>
      <c r="O2503">
        <v>56274</v>
      </c>
      <c r="P2503">
        <v>2.1</v>
      </c>
      <c r="Q2503">
        <v>2.4</v>
      </c>
      <c r="R2503">
        <v>3.5</v>
      </c>
      <c r="S2503">
        <v>3.2</v>
      </c>
      <c r="T2503">
        <v>6.1</v>
      </c>
      <c r="U2503">
        <v>67.7</v>
      </c>
      <c r="V2503">
        <v>158200</v>
      </c>
      <c r="W2503">
        <v>94537</v>
      </c>
      <c r="X2503">
        <v>50.9</v>
      </c>
      <c r="Y2503">
        <v>5.5</v>
      </c>
      <c r="Z2503">
        <v>21.3</v>
      </c>
      <c r="AA2503">
        <v>17.7</v>
      </c>
      <c r="AB2503">
        <v>94.6</v>
      </c>
      <c r="AC2503">
        <v>0.7</v>
      </c>
      <c r="AD2503">
        <v>0.3</v>
      </c>
      <c r="AE2503">
        <v>1.1000000000000001</v>
      </c>
      <c r="AF2503">
        <v>0</v>
      </c>
      <c r="AG2503">
        <v>1.6</v>
      </c>
      <c r="AH2503">
        <v>94537</v>
      </c>
      <c r="AI2503">
        <v>91</v>
      </c>
      <c r="AJ2503">
        <v>2748</v>
      </c>
      <c r="AK2503">
        <v>39789</v>
      </c>
      <c r="AL2503">
        <v>7944</v>
      </c>
      <c r="AM2503">
        <v>2300</v>
      </c>
      <c r="AN2503">
        <v>0</v>
      </c>
      <c r="AO2503">
        <v>0</v>
      </c>
      <c r="AP2503">
        <v>159</v>
      </c>
      <c r="AQ2503">
        <v>0</v>
      </c>
      <c r="AR2503">
        <v>0</v>
      </c>
      <c r="AS2503">
        <v>435</v>
      </c>
      <c r="AT2503">
        <v>1848867</v>
      </c>
      <c r="AU2503">
        <v>1124810</v>
      </c>
      <c r="AV2503">
        <v>163.16180629999999</v>
      </c>
      <c r="AW2503" t="s">
        <v>1979</v>
      </c>
    </row>
    <row r="2504" spans="1:49" hidden="1" x14ac:dyDescent="0.45">
      <c r="A2504" t="s">
        <v>1602</v>
      </c>
      <c r="B2504" t="s">
        <v>108</v>
      </c>
      <c r="C2504">
        <v>349956</v>
      </c>
      <c r="D2504">
        <v>2.63</v>
      </c>
      <c r="E2504">
        <v>87.1</v>
      </c>
      <c r="F2504">
        <v>30.2</v>
      </c>
      <c r="G2504">
        <v>7.7</v>
      </c>
      <c r="H2504">
        <v>83.2</v>
      </c>
      <c r="I2504">
        <v>6.2</v>
      </c>
      <c r="J2504">
        <v>9.3000000000000007</v>
      </c>
      <c r="K2504">
        <v>22.8</v>
      </c>
      <c r="L2504">
        <v>46854</v>
      </c>
      <c r="M2504">
        <v>26963</v>
      </c>
      <c r="N2504">
        <v>21.4</v>
      </c>
      <c r="O2504">
        <v>403101</v>
      </c>
      <c r="P2504">
        <v>2.5</v>
      </c>
      <c r="Q2504">
        <v>5.4</v>
      </c>
      <c r="R2504">
        <v>8.8000000000000007</v>
      </c>
      <c r="S2504">
        <v>5.4</v>
      </c>
      <c r="T2504">
        <v>5.7</v>
      </c>
      <c r="U2504">
        <v>56.2</v>
      </c>
      <c r="V2504">
        <v>132200</v>
      </c>
      <c r="W2504">
        <v>936990</v>
      </c>
      <c r="X2504">
        <v>52.3</v>
      </c>
      <c r="Y2504">
        <v>7.2</v>
      </c>
      <c r="Z2504">
        <v>25.5</v>
      </c>
      <c r="AA2504">
        <v>11.6</v>
      </c>
      <c r="AB2504">
        <v>39.6</v>
      </c>
      <c r="AC2504">
        <v>53.2</v>
      </c>
      <c r="AD2504">
        <v>0.2</v>
      </c>
      <c r="AE2504">
        <v>2.5</v>
      </c>
      <c r="AF2504">
        <v>0</v>
      </c>
      <c r="AG2504">
        <v>1.7</v>
      </c>
      <c r="AH2504">
        <v>936990</v>
      </c>
      <c r="AI2504">
        <v>36.799999999999997</v>
      </c>
      <c r="AJ2504">
        <v>19463</v>
      </c>
      <c r="AK2504">
        <v>435457</v>
      </c>
      <c r="AL2504">
        <v>81318</v>
      </c>
      <c r="AM2504">
        <v>13381</v>
      </c>
      <c r="AN2504">
        <v>1022</v>
      </c>
      <c r="AO2504">
        <v>88</v>
      </c>
      <c r="AP2504">
        <v>974</v>
      </c>
      <c r="AQ2504">
        <v>0</v>
      </c>
      <c r="AR2504">
        <v>183</v>
      </c>
      <c r="AS2504">
        <v>2381</v>
      </c>
      <c r="AT2504">
        <v>22284402</v>
      </c>
      <c r="AU2504">
        <v>2369648</v>
      </c>
      <c r="AV2504">
        <v>1223.9599470999999</v>
      </c>
      <c r="AW2504" t="s">
        <v>1980</v>
      </c>
    </row>
    <row r="2505" spans="1:49" hidden="1" x14ac:dyDescent="0.45">
      <c r="A2505" t="s">
        <v>1618</v>
      </c>
      <c r="B2505" t="s">
        <v>108</v>
      </c>
      <c r="C2505">
        <v>7555</v>
      </c>
      <c r="D2505">
        <v>2.5099999999999998</v>
      </c>
      <c r="E2505">
        <v>82.7</v>
      </c>
      <c r="F2505">
        <v>10.7</v>
      </c>
      <c r="G2505">
        <v>7.1</v>
      </c>
      <c r="H2505">
        <v>89.3</v>
      </c>
      <c r="I2505">
        <v>1.4</v>
      </c>
      <c r="J2505">
        <v>2.5</v>
      </c>
      <c r="K2505">
        <v>28.1</v>
      </c>
      <c r="L2505">
        <v>44272</v>
      </c>
      <c r="M2505">
        <v>23108</v>
      </c>
      <c r="N2505">
        <v>16.2</v>
      </c>
      <c r="O2505">
        <v>8610</v>
      </c>
      <c r="P2505">
        <v>1.6</v>
      </c>
      <c r="Q2505">
        <v>2.7</v>
      </c>
      <c r="R2505">
        <v>3.6</v>
      </c>
      <c r="S2505">
        <v>0.7</v>
      </c>
      <c r="T2505">
        <v>0.1</v>
      </c>
      <c r="U2505">
        <v>73.599999999999994</v>
      </c>
      <c r="V2505">
        <v>118100</v>
      </c>
      <c r="W2505">
        <v>19176</v>
      </c>
      <c r="X2505">
        <v>50.3</v>
      </c>
      <c r="Y2505">
        <v>5.6</v>
      </c>
      <c r="Z2505">
        <v>23.900000000000009</v>
      </c>
      <c r="AA2505">
        <v>15.4</v>
      </c>
      <c r="AB2505">
        <v>95</v>
      </c>
      <c r="AC2505">
        <v>2.5</v>
      </c>
      <c r="AD2505">
        <v>0.6</v>
      </c>
      <c r="AE2505">
        <v>0</v>
      </c>
      <c r="AF2505">
        <v>0</v>
      </c>
      <c r="AG2505">
        <v>1.2</v>
      </c>
      <c r="AH2505">
        <v>19176</v>
      </c>
      <c r="AI2505">
        <v>93.3</v>
      </c>
      <c r="AJ2505">
        <v>266</v>
      </c>
      <c r="AK2505">
        <v>3811</v>
      </c>
      <c r="AL2505">
        <v>1375</v>
      </c>
      <c r="AM2505">
        <v>280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177979</v>
      </c>
      <c r="AU2505">
        <v>0</v>
      </c>
      <c r="AV2505">
        <v>61.875256894000003</v>
      </c>
      <c r="AW2505" t="s">
        <v>1979</v>
      </c>
    </row>
    <row r="2506" spans="1:49" hidden="1" x14ac:dyDescent="0.45">
      <c r="A2506" t="s">
        <v>1672</v>
      </c>
      <c r="B2506" t="s">
        <v>108</v>
      </c>
      <c r="C2506">
        <v>5187</v>
      </c>
      <c r="D2506">
        <v>2.5299999999999998</v>
      </c>
      <c r="E2506">
        <v>86.3</v>
      </c>
      <c r="F2506">
        <v>13</v>
      </c>
      <c r="G2506">
        <v>13.3</v>
      </c>
      <c r="H2506">
        <v>88.5</v>
      </c>
      <c r="I2506">
        <v>2.5</v>
      </c>
      <c r="J2506">
        <v>1.9</v>
      </c>
      <c r="K2506">
        <v>34.200000000000003</v>
      </c>
      <c r="L2506">
        <v>41835</v>
      </c>
      <c r="M2506">
        <v>21652</v>
      </c>
      <c r="N2506">
        <v>19.2</v>
      </c>
      <c r="O2506">
        <v>6768</v>
      </c>
      <c r="P2506">
        <v>1.8</v>
      </c>
      <c r="Q2506">
        <v>0.4</v>
      </c>
      <c r="R2506">
        <v>0.5</v>
      </c>
      <c r="S2506">
        <v>1</v>
      </c>
      <c r="T2506">
        <v>0.1</v>
      </c>
      <c r="U2506">
        <v>76</v>
      </c>
      <c r="V2506">
        <v>125200</v>
      </c>
      <c r="W2506">
        <v>13257</v>
      </c>
      <c r="X2506">
        <v>51.1</v>
      </c>
      <c r="Y2506">
        <v>5.6</v>
      </c>
      <c r="Z2506">
        <v>21.5</v>
      </c>
      <c r="AA2506">
        <v>18.899999999999999</v>
      </c>
      <c r="AB2506">
        <v>93.5</v>
      </c>
      <c r="AC2506">
        <v>1.3</v>
      </c>
      <c r="AD2506">
        <v>0.4</v>
      </c>
      <c r="AE2506">
        <v>1.1000000000000001</v>
      </c>
      <c r="AF2506">
        <v>0</v>
      </c>
      <c r="AG2506">
        <v>3.3</v>
      </c>
      <c r="AH2506">
        <v>13257</v>
      </c>
      <c r="AI2506">
        <v>92</v>
      </c>
      <c r="AJ2506">
        <v>146</v>
      </c>
      <c r="AK2506">
        <v>1253</v>
      </c>
      <c r="AL2506">
        <v>787</v>
      </c>
      <c r="AM2506">
        <v>103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48664</v>
      </c>
      <c r="AU2506">
        <v>5606</v>
      </c>
      <c r="AV2506">
        <v>28.698603930000001</v>
      </c>
      <c r="AW2506" t="s">
        <v>1979</v>
      </c>
    </row>
    <row r="2507" spans="1:49" hidden="1" x14ac:dyDescent="0.45">
      <c r="A2507" t="s">
        <v>1685</v>
      </c>
      <c r="B2507" t="s">
        <v>108</v>
      </c>
      <c r="C2507">
        <v>65896</v>
      </c>
      <c r="D2507">
        <v>2.34</v>
      </c>
      <c r="E2507">
        <v>85.7</v>
      </c>
      <c r="F2507">
        <v>21.4</v>
      </c>
      <c r="G2507">
        <v>10.3</v>
      </c>
      <c r="H2507">
        <v>85.7</v>
      </c>
      <c r="I2507">
        <v>1.6</v>
      </c>
      <c r="J2507">
        <v>2.8</v>
      </c>
      <c r="K2507">
        <v>21.5</v>
      </c>
      <c r="L2507">
        <v>40983</v>
      </c>
      <c r="M2507">
        <v>24680</v>
      </c>
      <c r="N2507">
        <v>16.8</v>
      </c>
      <c r="O2507">
        <v>74154</v>
      </c>
      <c r="P2507">
        <v>2.2000000000000002</v>
      </c>
      <c r="Q2507">
        <v>2.6</v>
      </c>
      <c r="R2507">
        <v>4.2</v>
      </c>
      <c r="S2507">
        <v>3.2</v>
      </c>
      <c r="T2507">
        <v>2.6</v>
      </c>
      <c r="U2507">
        <v>72.900000000000006</v>
      </c>
      <c r="V2507">
        <v>125200</v>
      </c>
      <c r="W2507">
        <v>156644</v>
      </c>
      <c r="X2507">
        <v>51.6</v>
      </c>
      <c r="Y2507">
        <v>5.0999999999999996</v>
      </c>
      <c r="Z2507">
        <v>19.900000000000009</v>
      </c>
      <c r="AA2507">
        <v>20.3</v>
      </c>
      <c r="AB2507">
        <v>94.7</v>
      </c>
      <c r="AC2507">
        <v>1.9</v>
      </c>
      <c r="AD2507">
        <v>0.2</v>
      </c>
      <c r="AE2507">
        <v>0.5</v>
      </c>
      <c r="AF2507">
        <v>0</v>
      </c>
      <c r="AG2507">
        <v>1.9</v>
      </c>
      <c r="AH2507">
        <v>156644</v>
      </c>
      <c r="AI2507">
        <v>93.8</v>
      </c>
      <c r="AJ2507">
        <v>3371</v>
      </c>
      <c r="AK2507">
        <v>62013</v>
      </c>
      <c r="AL2507">
        <v>9869</v>
      </c>
      <c r="AM2507">
        <v>2609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319</v>
      </c>
      <c r="AT2507">
        <v>2394140</v>
      </c>
      <c r="AU2507">
        <v>376002</v>
      </c>
      <c r="AV2507">
        <v>378.96070895000003</v>
      </c>
      <c r="AW2507" t="s">
        <v>1979</v>
      </c>
    </row>
    <row r="2508" spans="1:49" hidden="1" x14ac:dyDescent="0.45">
      <c r="A2508" t="s">
        <v>1689</v>
      </c>
      <c r="B2508" t="s">
        <v>108</v>
      </c>
      <c r="C2508">
        <v>63240</v>
      </c>
      <c r="D2508">
        <v>2.71</v>
      </c>
      <c r="E2508">
        <v>89.3</v>
      </c>
      <c r="F2508">
        <v>25.6</v>
      </c>
      <c r="G2508">
        <v>8.9</v>
      </c>
      <c r="H2508">
        <v>84.5</v>
      </c>
      <c r="I2508">
        <v>3.6</v>
      </c>
      <c r="J2508">
        <v>5.5</v>
      </c>
      <c r="K2508">
        <v>27.8</v>
      </c>
      <c r="L2508">
        <v>58972</v>
      </c>
      <c r="M2508">
        <v>29313</v>
      </c>
      <c r="N2508">
        <v>9.6999999999999993</v>
      </c>
      <c r="O2508">
        <v>68156</v>
      </c>
      <c r="P2508">
        <v>1.8</v>
      </c>
      <c r="Q2508">
        <v>1.9</v>
      </c>
      <c r="R2508">
        <v>3</v>
      </c>
      <c r="S2508">
        <v>4.3</v>
      </c>
      <c r="T2508">
        <v>4.0999999999999996</v>
      </c>
      <c r="U2508">
        <v>73</v>
      </c>
      <c r="V2508">
        <v>184900</v>
      </c>
      <c r="W2508">
        <v>172786</v>
      </c>
      <c r="X2508">
        <v>51.1</v>
      </c>
      <c r="Y2508">
        <v>6.1</v>
      </c>
      <c r="Z2508">
        <v>24.400000000000009</v>
      </c>
      <c r="AA2508">
        <v>14.6</v>
      </c>
      <c r="AB2508">
        <v>88.7</v>
      </c>
      <c r="AC2508">
        <v>6.8</v>
      </c>
      <c r="AD2508">
        <v>0.3</v>
      </c>
      <c r="AE2508">
        <v>1.2</v>
      </c>
      <c r="AF2508">
        <v>0.1</v>
      </c>
      <c r="AG2508">
        <v>1.8</v>
      </c>
      <c r="AH2508">
        <v>172786</v>
      </c>
      <c r="AI2508">
        <v>85.7</v>
      </c>
      <c r="AJ2508">
        <v>3132</v>
      </c>
      <c r="AK2508">
        <v>46408</v>
      </c>
      <c r="AL2508">
        <v>15341</v>
      </c>
      <c r="AM2508">
        <v>2629</v>
      </c>
      <c r="AN2508">
        <v>0</v>
      </c>
      <c r="AO2508">
        <v>0</v>
      </c>
      <c r="AP2508">
        <v>114</v>
      </c>
      <c r="AQ2508">
        <v>0</v>
      </c>
      <c r="AR2508">
        <v>0</v>
      </c>
      <c r="AS2508">
        <v>492</v>
      </c>
      <c r="AT2508">
        <v>1832493</v>
      </c>
      <c r="AU2508">
        <v>287050</v>
      </c>
      <c r="AV2508">
        <v>340.14441654000001</v>
      </c>
      <c r="AW2508" t="s">
        <v>1979</v>
      </c>
    </row>
    <row r="2509" spans="1:49" hidden="1" x14ac:dyDescent="0.45">
      <c r="A2509" t="s">
        <v>1737</v>
      </c>
      <c r="B2509" t="s">
        <v>108</v>
      </c>
      <c r="C2509">
        <v>21355</v>
      </c>
      <c r="D2509">
        <v>2.85</v>
      </c>
      <c r="E2509">
        <v>85.7</v>
      </c>
      <c r="F2509">
        <v>15.6</v>
      </c>
      <c r="G2509">
        <v>11.2</v>
      </c>
      <c r="H2509">
        <v>85.6</v>
      </c>
      <c r="I2509">
        <v>1.4</v>
      </c>
      <c r="J2509">
        <v>3</v>
      </c>
      <c r="K2509">
        <v>32.4</v>
      </c>
      <c r="L2509">
        <v>54650</v>
      </c>
      <c r="M2509">
        <v>24969</v>
      </c>
      <c r="N2509">
        <v>13.8</v>
      </c>
      <c r="O2509">
        <v>23435</v>
      </c>
      <c r="P2509">
        <v>2.6</v>
      </c>
      <c r="Q2509">
        <v>2.8</v>
      </c>
      <c r="R2509">
        <v>2</v>
      </c>
      <c r="S2509">
        <v>0.3</v>
      </c>
      <c r="T2509">
        <v>1</v>
      </c>
      <c r="U2509">
        <v>70.400000000000006</v>
      </c>
      <c r="V2509">
        <v>140400</v>
      </c>
      <c r="W2509">
        <v>61558</v>
      </c>
      <c r="X2509">
        <v>50.6</v>
      </c>
      <c r="Y2509">
        <v>6.2</v>
      </c>
      <c r="Z2509">
        <v>25.7</v>
      </c>
      <c r="AA2509">
        <v>13</v>
      </c>
      <c r="AB2509">
        <v>78.099999999999994</v>
      </c>
      <c r="AC2509">
        <v>18.399999999999999</v>
      </c>
      <c r="AD2509">
        <v>0.7</v>
      </c>
      <c r="AE2509">
        <v>0.6</v>
      </c>
      <c r="AF2509">
        <v>0.2</v>
      </c>
      <c r="AG2509">
        <v>1.7</v>
      </c>
      <c r="AH2509">
        <v>61558</v>
      </c>
      <c r="AI2509">
        <v>76.099999999999994</v>
      </c>
      <c r="AJ2509">
        <v>699</v>
      </c>
      <c r="AK2509">
        <v>8734</v>
      </c>
      <c r="AL2509">
        <v>3811</v>
      </c>
      <c r="AM2509">
        <v>552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436474</v>
      </c>
      <c r="AU2509">
        <v>44672</v>
      </c>
      <c r="AV2509">
        <v>133.73066796000001</v>
      </c>
      <c r="AW2509" t="s">
        <v>1979</v>
      </c>
    </row>
    <row r="2510" spans="1:49" hidden="1" x14ac:dyDescent="0.45">
      <c r="A2510" t="s">
        <v>1763</v>
      </c>
      <c r="B2510" t="s">
        <v>108</v>
      </c>
      <c r="C2510">
        <v>2958</v>
      </c>
      <c r="D2510">
        <v>2.65</v>
      </c>
      <c r="E2510">
        <v>79.3</v>
      </c>
      <c r="F2510">
        <v>14.8</v>
      </c>
      <c r="G2510">
        <v>8.1999999999999993</v>
      </c>
      <c r="H2510">
        <v>90.9</v>
      </c>
      <c r="I2510">
        <v>1.7</v>
      </c>
      <c r="J2510">
        <v>1</v>
      </c>
      <c r="K2510">
        <v>28.4</v>
      </c>
      <c r="L2510">
        <v>47667</v>
      </c>
      <c r="M2510">
        <v>23319</v>
      </c>
      <c r="N2510">
        <v>13.3</v>
      </c>
      <c r="O2510">
        <v>3425</v>
      </c>
      <c r="P2510">
        <v>1.3</v>
      </c>
      <c r="Q2510">
        <v>1.1000000000000001</v>
      </c>
      <c r="R2510">
        <v>2.2000000000000002</v>
      </c>
      <c r="S2510">
        <v>1.5</v>
      </c>
      <c r="T2510">
        <v>3.2</v>
      </c>
      <c r="U2510">
        <v>76.599999999999994</v>
      </c>
      <c r="V2510">
        <v>129100</v>
      </c>
      <c r="W2510">
        <v>7970</v>
      </c>
      <c r="X2510">
        <v>49.8</v>
      </c>
      <c r="Y2510">
        <v>5.6</v>
      </c>
      <c r="Z2510">
        <v>23.099999999999991</v>
      </c>
      <c r="AA2510">
        <v>16.100000000000001</v>
      </c>
      <c r="AB2510">
        <v>86.1</v>
      </c>
      <c r="AC2510">
        <v>11.8</v>
      </c>
      <c r="AD2510">
        <v>0</v>
      </c>
      <c r="AE2510">
        <v>1.6</v>
      </c>
      <c r="AF2510">
        <v>0</v>
      </c>
      <c r="AG2510">
        <v>0.6</v>
      </c>
      <c r="AH2510">
        <v>7970</v>
      </c>
      <c r="AI2510">
        <v>85.6</v>
      </c>
      <c r="AJ2510">
        <v>113</v>
      </c>
      <c r="AK2510">
        <v>1234</v>
      </c>
      <c r="AL2510">
        <v>588</v>
      </c>
      <c r="AM2510">
        <v>96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69179</v>
      </c>
      <c r="AU2510">
        <v>8542</v>
      </c>
      <c r="AV2510">
        <v>72.335828634999999</v>
      </c>
      <c r="AW2510" t="s">
        <v>1979</v>
      </c>
    </row>
    <row r="2511" spans="1:49" hidden="1" x14ac:dyDescent="0.45">
      <c r="A2511" t="s">
        <v>1782</v>
      </c>
      <c r="B2511" t="s">
        <v>108</v>
      </c>
      <c r="C2511">
        <v>7628</v>
      </c>
      <c r="D2511">
        <v>2.2799999999999998</v>
      </c>
      <c r="E2511">
        <v>80.900000000000006</v>
      </c>
      <c r="F2511">
        <v>12.6</v>
      </c>
      <c r="G2511">
        <v>9.9</v>
      </c>
      <c r="H2511">
        <v>87.4</v>
      </c>
      <c r="I2511">
        <v>2.8</v>
      </c>
      <c r="J2511">
        <v>4.7</v>
      </c>
      <c r="K2511">
        <v>20.3</v>
      </c>
      <c r="L2511">
        <v>35390</v>
      </c>
      <c r="M2511">
        <v>20958</v>
      </c>
      <c r="N2511">
        <v>21</v>
      </c>
      <c r="O2511">
        <v>8837</v>
      </c>
      <c r="P2511">
        <v>0.4</v>
      </c>
      <c r="Q2511">
        <v>1.9</v>
      </c>
      <c r="R2511">
        <v>2.6</v>
      </c>
      <c r="S2511">
        <v>1.2</v>
      </c>
      <c r="T2511">
        <v>1.8</v>
      </c>
      <c r="U2511">
        <v>73</v>
      </c>
      <c r="V2511">
        <v>112300</v>
      </c>
      <c r="W2511">
        <v>17945</v>
      </c>
      <c r="X2511">
        <v>50.3</v>
      </c>
      <c r="Y2511">
        <v>4.0999999999999996</v>
      </c>
      <c r="Z2511">
        <v>19.2</v>
      </c>
      <c r="AA2511">
        <v>21.7</v>
      </c>
      <c r="AB2511">
        <v>97.5</v>
      </c>
      <c r="AC2511">
        <v>0.8</v>
      </c>
      <c r="AD2511">
        <v>0.1</v>
      </c>
      <c r="AE2511">
        <v>0.4</v>
      </c>
      <c r="AF2511">
        <v>0</v>
      </c>
      <c r="AG2511">
        <v>0.6</v>
      </c>
      <c r="AH2511">
        <v>17945</v>
      </c>
      <c r="AI2511">
        <v>94</v>
      </c>
      <c r="AJ2511">
        <v>240</v>
      </c>
      <c r="AK2511">
        <v>3777</v>
      </c>
      <c r="AL2511">
        <v>822</v>
      </c>
      <c r="AM2511">
        <v>219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119034</v>
      </c>
      <c r="AU2511">
        <v>20987</v>
      </c>
      <c r="AV2511">
        <v>95.181655860000006</v>
      </c>
      <c r="AW2511" t="s">
        <v>1979</v>
      </c>
    </row>
    <row r="2512" spans="1:49" hidden="1" x14ac:dyDescent="0.45">
      <c r="A2512" t="s">
        <v>1783</v>
      </c>
      <c r="B2512" t="s">
        <v>108</v>
      </c>
      <c r="C2512">
        <v>7271</v>
      </c>
      <c r="D2512">
        <v>2.6</v>
      </c>
      <c r="E2512">
        <v>76.900000000000006</v>
      </c>
      <c r="F2512">
        <v>10</v>
      </c>
      <c r="G2512">
        <v>8.6</v>
      </c>
      <c r="H2512">
        <v>90.7</v>
      </c>
      <c r="I2512">
        <v>0.7</v>
      </c>
      <c r="J2512">
        <v>1.5</v>
      </c>
      <c r="K2512">
        <v>33.299999999999997</v>
      </c>
      <c r="L2512">
        <v>38540</v>
      </c>
      <c r="M2512">
        <v>19030</v>
      </c>
      <c r="N2512">
        <v>23.5</v>
      </c>
      <c r="O2512">
        <v>9078</v>
      </c>
      <c r="P2512">
        <v>0.8</v>
      </c>
      <c r="Q2512">
        <v>0.6</v>
      </c>
      <c r="R2512">
        <v>3.1</v>
      </c>
      <c r="S2512">
        <v>1.9</v>
      </c>
      <c r="T2512">
        <v>1.4</v>
      </c>
      <c r="U2512">
        <v>75.7</v>
      </c>
      <c r="V2512">
        <v>112500</v>
      </c>
      <c r="W2512">
        <v>19081</v>
      </c>
      <c r="X2512">
        <v>50.2</v>
      </c>
      <c r="Y2512">
        <v>5.6</v>
      </c>
      <c r="Z2512">
        <v>22.5</v>
      </c>
      <c r="AA2512">
        <v>16.399999999999999</v>
      </c>
      <c r="AB2512">
        <v>98</v>
      </c>
      <c r="AC2512">
        <v>0.5</v>
      </c>
      <c r="AD2512">
        <v>0</v>
      </c>
      <c r="AE2512">
        <v>0.3</v>
      </c>
      <c r="AF2512">
        <v>0</v>
      </c>
      <c r="AG2512">
        <v>1.2</v>
      </c>
      <c r="AH2512">
        <v>19081</v>
      </c>
      <c r="AI2512">
        <v>96.7</v>
      </c>
      <c r="AJ2512">
        <v>193</v>
      </c>
      <c r="AK2512">
        <v>1708</v>
      </c>
      <c r="AL2512">
        <v>1248</v>
      </c>
      <c r="AM2512">
        <v>150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90432</v>
      </c>
      <c r="AU2512">
        <v>0</v>
      </c>
      <c r="AV2512">
        <v>85.612622543000001</v>
      </c>
      <c r="AW2512" t="s">
        <v>1979</v>
      </c>
    </row>
    <row r="2513" spans="1:49" hidden="1" x14ac:dyDescent="0.45">
      <c r="A2513" t="s">
        <v>1793</v>
      </c>
      <c r="B2513" t="s">
        <v>108</v>
      </c>
      <c r="C2513">
        <v>2141</v>
      </c>
      <c r="D2513">
        <v>2.59</v>
      </c>
      <c r="E2513">
        <v>80.5</v>
      </c>
      <c r="F2513">
        <v>11.7</v>
      </c>
      <c r="G2513">
        <v>10.4</v>
      </c>
      <c r="H2513">
        <v>91</v>
      </c>
      <c r="I2513">
        <v>1.7</v>
      </c>
      <c r="J2513">
        <v>4.5</v>
      </c>
      <c r="K2513">
        <v>28.5</v>
      </c>
      <c r="L2513">
        <v>42813</v>
      </c>
      <c r="M2513">
        <v>21348</v>
      </c>
      <c r="N2513">
        <v>19.100000000000001</v>
      </c>
      <c r="O2513">
        <v>2654</v>
      </c>
      <c r="P2513">
        <v>0.6</v>
      </c>
      <c r="Q2513">
        <v>0.6</v>
      </c>
      <c r="R2513">
        <v>1.6</v>
      </c>
      <c r="S2513">
        <v>0.3</v>
      </c>
      <c r="T2513">
        <v>0.1</v>
      </c>
      <c r="U2513">
        <v>88.3</v>
      </c>
      <c r="V2513">
        <v>95200</v>
      </c>
      <c r="W2513">
        <v>5641</v>
      </c>
      <c r="X2513">
        <v>49.7</v>
      </c>
      <c r="Y2513">
        <v>5</v>
      </c>
      <c r="Z2513">
        <v>19.3</v>
      </c>
      <c r="AA2513">
        <v>20.399999999999999</v>
      </c>
      <c r="AB2513">
        <v>96.6</v>
      </c>
      <c r="AC2513">
        <v>0.4</v>
      </c>
      <c r="AD2513">
        <v>0</v>
      </c>
      <c r="AE2513">
        <v>0.1</v>
      </c>
      <c r="AF2513">
        <v>0</v>
      </c>
      <c r="AG2513">
        <v>2.9</v>
      </c>
      <c r="AH2513">
        <v>5641</v>
      </c>
      <c r="AI2513">
        <v>95.7</v>
      </c>
      <c r="AJ2513">
        <v>33</v>
      </c>
      <c r="AK2513">
        <v>438</v>
      </c>
      <c r="AL2513">
        <v>398</v>
      </c>
      <c r="AM2513">
        <v>57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8821</v>
      </c>
      <c r="AU2513">
        <v>0</v>
      </c>
      <c r="AV2513">
        <v>20.807172785999999</v>
      </c>
      <c r="AW2513" t="s">
        <v>1979</v>
      </c>
    </row>
    <row r="2514" spans="1:49" hidden="1" x14ac:dyDescent="0.45">
      <c r="A2514" t="s">
        <v>1832</v>
      </c>
      <c r="B2514" t="s">
        <v>108</v>
      </c>
      <c r="C2514">
        <v>15584</v>
      </c>
      <c r="D2514">
        <v>2.5299999999999998</v>
      </c>
      <c r="E2514">
        <v>78.599999999999994</v>
      </c>
      <c r="F2514">
        <v>13.2</v>
      </c>
      <c r="G2514">
        <v>7.6</v>
      </c>
      <c r="H2514">
        <v>88.1</v>
      </c>
      <c r="I2514">
        <v>4.7</v>
      </c>
      <c r="J2514">
        <v>6.2</v>
      </c>
      <c r="K2514">
        <v>24.3</v>
      </c>
      <c r="L2514">
        <v>36245</v>
      </c>
      <c r="M2514">
        <v>20749</v>
      </c>
      <c r="N2514">
        <v>20.7</v>
      </c>
      <c r="O2514">
        <v>17834</v>
      </c>
      <c r="P2514">
        <v>5.4</v>
      </c>
      <c r="Q2514">
        <v>1.4</v>
      </c>
      <c r="R2514">
        <v>5.7</v>
      </c>
      <c r="S2514">
        <v>0.7</v>
      </c>
      <c r="T2514">
        <v>1</v>
      </c>
      <c r="U2514">
        <v>69.2</v>
      </c>
      <c r="V2514">
        <v>101800</v>
      </c>
      <c r="W2514">
        <v>40099</v>
      </c>
      <c r="X2514">
        <v>50.7</v>
      </c>
      <c r="Y2514">
        <v>6.1</v>
      </c>
      <c r="Z2514">
        <v>23.8</v>
      </c>
      <c r="AA2514">
        <v>16.600000000000001</v>
      </c>
      <c r="AB2514">
        <v>91.9</v>
      </c>
      <c r="AC2514">
        <v>1.1000000000000001</v>
      </c>
      <c r="AD2514">
        <v>0.1</v>
      </c>
      <c r="AE2514">
        <v>0.6</v>
      </c>
      <c r="AF2514">
        <v>0</v>
      </c>
      <c r="AG2514">
        <v>3.8</v>
      </c>
      <c r="AH2514">
        <v>40099</v>
      </c>
      <c r="AI2514">
        <v>86.3</v>
      </c>
      <c r="AJ2514">
        <v>720</v>
      </c>
      <c r="AK2514">
        <v>11198</v>
      </c>
      <c r="AL2514">
        <v>2883</v>
      </c>
      <c r="AM2514">
        <v>561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422166</v>
      </c>
      <c r="AU2514">
        <v>42172</v>
      </c>
      <c r="AV2514">
        <v>93.641050625999995</v>
      </c>
      <c r="AW2514" t="s">
        <v>1979</v>
      </c>
    </row>
    <row r="2515" spans="1:49" hidden="1" x14ac:dyDescent="0.45">
      <c r="A2515" t="s">
        <v>1839</v>
      </c>
      <c r="B2515" t="s">
        <v>108</v>
      </c>
      <c r="C2515">
        <v>52409</v>
      </c>
      <c r="D2515">
        <v>2.31</v>
      </c>
      <c r="E2515">
        <v>88.4</v>
      </c>
      <c r="F2515">
        <v>30.9</v>
      </c>
      <c r="G2515">
        <v>11</v>
      </c>
      <c r="H2515">
        <v>84.7</v>
      </c>
      <c r="I2515">
        <v>3.5</v>
      </c>
      <c r="J2515">
        <v>4.4000000000000004</v>
      </c>
      <c r="K2515">
        <v>20.9</v>
      </c>
      <c r="L2515">
        <v>44444</v>
      </c>
      <c r="M2515">
        <v>26662</v>
      </c>
      <c r="N2515">
        <v>17.100000000000001</v>
      </c>
      <c r="O2515">
        <v>58890</v>
      </c>
      <c r="P2515">
        <v>3.6</v>
      </c>
      <c r="Q2515">
        <v>4.4000000000000004</v>
      </c>
      <c r="R2515">
        <v>7.7</v>
      </c>
      <c r="S2515">
        <v>3.8</v>
      </c>
      <c r="T2515">
        <v>4.8</v>
      </c>
      <c r="U2515">
        <v>65.7</v>
      </c>
      <c r="V2515">
        <v>149200</v>
      </c>
      <c r="W2515">
        <v>126044</v>
      </c>
      <c r="X2515">
        <v>51.4</v>
      </c>
      <c r="Y2515">
        <v>5.2</v>
      </c>
      <c r="Z2515">
        <v>19.7</v>
      </c>
      <c r="AA2515">
        <v>16.899999999999999</v>
      </c>
      <c r="AB2515">
        <v>91.9</v>
      </c>
      <c r="AC2515">
        <v>4</v>
      </c>
      <c r="AD2515">
        <v>0.4</v>
      </c>
      <c r="AE2515">
        <v>1.5</v>
      </c>
      <c r="AF2515">
        <v>0</v>
      </c>
      <c r="AG2515">
        <v>1.8</v>
      </c>
      <c r="AH2515">
        <v>126044</v>
      </c>
      <c r="AI2515">
        <v>89.5</v>
      </c>
      <c r="AJ2515">
        <v>2836</v>
      </c>
      <c r="AK2515">
        <v>52484</v>
      </c>
      <c r="AL2515">
        <v>8212</v>
      </c>
      <c r="AM2515">
        <v>2212</v>
      </c>
      <c r="AN2515">
        <v>0</v>
      </c>
      <c r="AO2515">
        <v>0</v>
      </c>
      <c r="AP2515">
        <v>39</v>
      </c>
      <c r="AQ2515">
        <v>0</v>
      </c>
      <c r="AR2515">
        <v>0</v>
      </c>
      <c r="AS2515">
        <v>292</v>
      </c>
      <c r="AT2515">
        <v>2323952</v>
      </c>
      <c r="AU2515">
        <v>352776</v>
      </c>
      <c r="AV2515">
        <v>390.36485249999998</v>
      </c>
      <c r="AW2515" t="s">
        <v>1979</v>
      </c>
    </row>
    <row r="2516" spans="1:49" hidden="1" x14ac:dyDescent="0.45">
      <c r="A2516" t="s">
        <v>1849</v>
      </c>
      <c r="B2516" t="s">
        <v>108</v>
      </c>
      <c r="C2516">
        <v>6020</v>
      </c>
      <c r="D2516">
        <v>2.46</v>
      </c>
      <c r="E2516">
        <v>78.5</v>
      </c>
      <c r="F2516">
        <v>10.6</v>
      </c>
      <c r="G2516">
        <v>7.6</v>
      </c>
      <c r="H2516">
        <v>91.4</v>
      </c>
      <c r="I2516">
        <v>1.2</v>
      </c>
      <c r="J2516">
        <v>2.2999999999999998</v>
      </c>
      <c r="K2516">
        <v>28.5</v>
      </c>
      <c r="L2516">
        <v>34008</v>
      </c>
      <c r="M2516">
        <v>17735</v>
      </c>
      <c r="N2516">
        <v>18.899999999999999</v>
      </c>
      <c r="O2516">
        <v>7264</v>
      </c>
      <c r="P2516">
        <v>0.6</v>
      </c>
      <c r="Q2516">
        <v>1.3</v>
      </c>
      <c r="R2516">
        <v>2.2000000000000002</v>
      </c>
      <c r="S2516">
        <v>0.2</v>
      </c>
      <c r="T2516">
        <v>0.5</v>
      </c>
      <c r="U2516">
        <v>83</v>
      </c>
      <c r="V2516">
        <v>87600</v>
      </c>
      <c r="W2516">
        <v>16842</v>
      </c>
      <c r="X2516">
        <v>44.6</v>
      </c>
      <c r="Y2516">
        <v>4.2</v>
      </c>
      <c r="Z2516">
        <v>18.099999999999991</v>
      </c>
      <c r="AA2516">
        <v>18</v>
      </c>
      <c r="AB2516">
        <v>91.7</v>
      </c>
      <c r="AC2516">
        <v>6.7</v>
      </c>
      <c r="AD2516">
        <v>0.4</v>
      </c>
      <c r="AE2516">
        <v>0.3</v>
      </c>
      <c r="AF2516">
        <v>0</v>
      </c>
      <c r="AG2516">
        <v>0.4</v>
      </c>
      <c r="AH2516">
        <v>16842</v>
      </c>
      <c r="AI2516">
        <v>90.5</v>
      </c>
      <c r="AJ2516">
        <v>209</v>
      </c>
      <c r="AK2516">
        <v>2541</v>
      </c>
      <c r="AL2516">
        <v>851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45</v>
      </c>
      <c r="AT2516">
        <v>57651</v>
      </c>
      <c r="AU2516">
        <v>9395</v>
      </c>
      <c r="AV2516">
        <v>22.766595386999999</v>
      </c>
      <c r="AW2516" t="s">
        <v>1979</v>
      </c>
    </row>
    <row r="2517" spans="1:49" hidden="1" x14ac:dyDescent="0.45">
      <c r="A2517" t="s">
        <v>1851</v>
      </c>
      <c r="B2517" t="s">
        <v>108</v>
      </c>
      <c r="C2517">
        <v>13459</v>
      </c>
      <c r="D2517">
        <v>2.33</v>
      </c>
      <c r="E2517">
        <v>84.8</v>
      </c>
      <c r="F2517">
        <v>21.1</v>
      </c>
      <c r="G2517">
        <v>8.3000000000000007</v>
      </c>
      <c r="H2517">
        <v>84.2</v>
      </c>
      <c r="I2517">
        <v>1.3</v>
      </c>
      <c r="J2517">
        <v>1.8</v>
      </c>
      <c r="K2517">
        <v>19.899999999999999</v>
      </c>
      <c r="L2517">
        <v>38040</v>
      </c>
      <c r="M2517">
        <v>19847</v>
      </c>
      <c r="N2517">
        <v>19.100000000000001</v>
      </c>
      <c r="O2517">
        <v>15529</v>
      </c>
      <c r="P2517">
        <v>5.2</v>
      </c>
      <c r="Q2517">
        <v>4</v>
      </c>
      <c r="R2517">
        <v>3.5</v>
      </c>
      <c r="S2517">
        <v>2.2999999999999998</v>
      </c>
      <c r="T2517">
        <v>0.8</v>
      </c>
      <c r="U2517">
        <v>68</v>
      </c>
      <c r="V2517">
        <v>98200</v>
      </c>
      <c r="W2517">
        <v>34024</v>
      </c>
      <c r="X2517">
        <v>51.4</v>
      </c>
      <c r="Y2517">
        <v>5.2</v>
      </c>
      <c r="Z2517">
        <v>19.599999999999991</v>
      </c>
      <c r="AA2517">
        <v>16.899999999999999</v>
      </c>
      <c r="AB2517">
        <v>88.9</v>
      </c>
      <c r="AC2517">
        <v>9</v>
      </c>
      <c r="AD2517">
        <v>0.1</v>
      </c>
      <c r="AE2517">
        <v>0.1</v>
      </c>
      <c r="AF2517">
        <v>0</v>
      </c>
      <c r="AG2517">
        <v>1.6</v>
      </c>
      <c r="AH2517">
        <v>34024</v>
      </c>
      <c r="AI2517">
        <v>87.2</v>
      </c>
      <c r="AJ2517">
        <v>568</v>
      </c>
      <c r="AK2517">
        <v>7763</v>
      </c>
      <c r="AL2517">
        <v>1644</v>
      </c>
      <c r="AM2517">
        <v>551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84</v>
      </c>
      <c r="AT2517">
        <v>283921</v>
      </c>
      <c r="AU2517">
        <v>35708</v>
      </c>
      <c r="AV2517">
        <v>57.735616624000002</v>
      </c>
      <c r="AW2517" t="s">
        <v>1979</v>
      </c>
    </row>
    <row r="2518" spans="1:49" hidden="1" x14ac:dyDescent="0.45">
      <c r="A2518" t="s">
        <v>1870</v>
      </c>
      <c r="B2518" t="s">
        <v>108</v>
      </c>
      <c r="C2518">
        <v>9677</v>
      </c>
      <c r="D2518">
        <v>2.68</v>
      </c>
      <c r="E2518">
        <v>82.2</v>
      </c>
      <c r="F2518">
        <v>11.8</v>
      </c>
      <c r="G2518">
        <v>9.8000000000000007</v>
      </c>
      <c r="H2518">
        <v>89</v>
      </c>
      <c r="I2518">
        <v>1.2</v>
      </c>
      <c r="J2518">
        <v>1.8</v>
      </c>
      <c r="K2518">
        <v>23.3</v>
      </c>
      <c r="L2518">
        <v>35989</v>
      </c>
      <c r="M2518">
        <v>18785</v>
      </c>
      <c r="N2518">
        <v>18.100000000000001</v>
      </c>
      <c r="O2518">
        <v>11607</v>
      </c>
      <c r="P2518">
        <v>1.1000000000000001</v>
      </c>
      <c r="Q2518">
        <v>1.1000000000000001</v>
      </c>
      <c r="R2518">
        <v>1.3</v>
      </c>
      <c r="S2518">
        <v>0.4</v>
      </c>
      <c r="T2518">
        <v>0.7</v>
      </c>
      <c r="U2518">
        <v>77.599999999999994</v>
      </c>
      <c r="V2518">
        <v>96400</v>
      </c>
      <c r="W2518">
        <v>26373</v>
      </c>
      <c r="X2518">
        <v>51.2</v>
      </c>
      <c r="Y2518">
        <v>5.6</v>
      </c>
      <c r="Z2518">
        <v>22</v>
      </c>
      <c r="AA2518">
        <v>19.8</v>
      </c>
      <c r="AB2518">
        <v>96.2</v>
      </c>
      <c r="AC2518">
        <v>1.8</v>
      </c>
      <c r="AD2518">
        <v>0</v>
      </c>
      <c r="AE2518">
        <v>0</v>
      </c>
      <c r="AF2518">
        <v>0</v>
      </c>
      <c r="AG2518">
        <v>1.9</v>
      </c>
      <c r="AH2518">
        <v>26373</v>
      </c>
      <c r="AI2518">
        <v>93.9</v>
      </c>
      <c r="AJ2518">
        <v>395</v>
      </c>
      <c r="AK2518">
        <v>5428</v>
      </c>
      <c r="AL2518">
        <v>1876</v>
      </c>
      <c r="AM2518">
        <v>349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59</v>
      </c>
      <c r="AT2518">
        <v>291073</v>
      </c>
      <c r="AU2518">
        <v>24890</v>
      </c>
      <c r="AV2518">
        <v>70.758004678999995</v>
      </c>
      <c r="AW2518" t="s">
        <v>1979</v>
      </c>
    </row>
    <row r="2519" spans="1:49" hidden="1" x14ac:dyDescent="0.45">
      <c r="A2519" t="s">
        <v>1889</v>
      </c>
      <c r="B2519" t="s">
        <v>108</v>
      </c>
      <c r="C2519">
        <v>71043</v>
      </c>
      <c r="D2519">
        <v>2.89</v>
      </c>
      <c r="E2519">
        <v>95.6</v>
      </c>
      <c r="F2519">
        <v>56.6</v>
      </c>
      <c r="G2519">
        <v>6.6</v>
      </c>
      <c r="H2519">
        <v>85.3</v>
      </c>
      <c r="I2519">
        <v>6.8</v>
      </c>
      <c r="J2519">
        <v>7.9</v>
      </c>
      <c r="K2519">
        <v>27.6</v>
      </c>
      <c r="L2519">
        <v>100140</v>
      </c>
      <c r="M2519">
        <v>46494</v>
      </c>
      <c r="N2519">
        <v>5.2</v>
      </c>
      <c r="O2519">
        <v>74188</v>
      </c>
      <c r="P2519">
        <v>1.1000000000000001</v>
      </c>
      <c r="Q2519">
        <v>1.7</v>
      </c>
      <c r="R2519">
        <v>3.2</v>
      </c>
      <c r="S2519">
        <v>3.7</v>
      </c>
      <c r="T2519">
        <v>3.4</v>
      </c>
      <c r="U2519">
        <v>80.5</v>
      </c>
      <c r="V2519">
        <v>368100</v>
      </c>
      <c r="W2519">
        <v>205645</v>
      </c>
      <c r="X2519">
        <v>51.2</v>
      </c>
      <c r="Y2519">
        <v>6.1</v>
      </c>
      <c r="Z2519">
        <v>28.099999999999991</v>
      </c>
      <c r="AA2519">
        <v>11.5</v>
      </c>
      <c r="AB2519">
        <v>89.5</v>
      </c>
      <c r="AC2519">
        <v>4.3</v>
      </c>
      <c r="AD2519">
        <v>0.1</v>
      </c>
      <c r="AE2519">
        <v>3.8</v>
      </c>
      <c r="AF2519">
        <v>0.1</v>
      </c>
      <c r="AG2519">
        <v>1.6</v>
      </c>
      <c r="AH2519">
        <v>205645</v>
      </c>
      <c r="AI2519">
        <v>85.7</v>
      </c>
      <c r="AJ2519">
        <v>6821</v>
      </c>
      <c r="AK2519">
        <v>118657</v>
      </c>
      <c r="AL2519">
        <v>26569</v>
      </c>
      <c r="AM2519">
        <v>5634</v>
      </c>
      <c r="AN2519">
        <v>66</v>
      </c>
      <c r="AO2519">
        <v>0</v>
      </c>
      <c r="AP2519">
        <v>347</v>
      </c>
      <c r="AQ2519">
        <v>0</v>
      </c>
      <c r="AR2519">
        <v>134</v>
      </c>
      <c r="AS2519">
        <v>1020</v>
      </c>
      <c r="AT2519">
        <v>4563108</v>
      </c>
      <c r="AU2519">
        <v>808891</v>
      </c>
      <c r="AV2519">
        <v>376.08574659999999</v>
      </c>
      <c r="AW2519" t="s">
        <v>1979</v>
      </c>
    </row>
    <row r="2520" spans="1:49" hidden="1" x14ac:dyDescent="0.45">
      <c r="A2520" t="s">
        <v>1890</v>
      </c>
      <c r="B2520" t="s">
        <v>108</v>
      </c>
      <c r="C2520">
        <v>45431</v>
      </c>
      <c r="D2520">
        <v>2.73</v>
      </c>
      <c r="E2520">
        <v>89.8</v>
      </c>
      <c r="F2520">
        <v>28.9</v>
      </c>
      <c r="G2520">
        <v>9.1</v>
      </c>
      <c r="H2520">
        <v>86.3</v>
      </c>
      <c r="I2520">
        <v>4.0999999999999996</v>
      </c>
      <c r="J2520">
        <v>5.0999999999999996</v>
      </c>
      <c r="K2520">
        <v>29.6</v>
      </c>
      <c r="L2520">
        <v>63426</v>
      </c>
      <c r="M2520">
        <v>29762</v>
      </c>
      <c r="N2520">
        <v>9.1</v>
      </c>
      <c r="O2520">
        <v>49077</v>
      </c>
      <c r="P2520">
        <v>2.7</v>
      </c>
      <c r="Q2520">
        <v>1.8</v>
      </c>
      <c r="R2520">
        <v>2.5</v>
      </c>
      <c r="S2520">
        <v>2.2999999999999998</v>
      </c>
      <c r="T2520">
        <v>2.2000000000000002</v>
      </c>
      <c r="U2520">
        <v>77</v>
      </c>
      <c r="V2520">
        <v>211700</v>
      </c>
      <c r="W2520">
        <v>125616</v>
      </c>
      <c r="X2520">
        <v>51.2</v>
      </c>
      <c r="Y2520">
        <v>6</v>
      </c>
      <c r="Z2520">
        <v>24.2</v>
      </c>
      <c r="AA2520">
        <v>14.5</v>
      </c>
      <c r="AB2520">
        <v>88.5</v>
      </c>
      <c r="AC2520">
        <v>6.7</v>
      </c>
      <c r="AD2520">
        <v>0.4</v>
      </c>
      <c r="AE2520">
        <v>1.5</v>
      </c>
      <c r="AF2520">
        <v>0.1</v>
      </c>
      <c r="AG2520">
        <v>1.5</v>
      </c>
      <c r="AH2520">
        <v>125616</v>
      </c>
      <c r="AI2520">
        <v>86.3</v>
      </c>
      <c r="AJ2520">
        <v>2620</v>
      </c>
      <c r="AK2520">
        <v>39311</v>
      </c>
      <c r="AL2520">
        <v>11457</v>
      </c>
      <c r="AM2520">
        <v>2423</v>
      </c>
      <c r="AN2520">
        <v>0</v>
      </c>
      <c r="AO2520">
        <v>0</v>
      </c>
      <c r="AP2520">
        <v>112</v>
      </c>
      <c r="AQ2520">
        <v>0</v>
      </c>
      <c r="AR2520">
        <v>0</v>
      </c>
      <c r="AS2520">
        <v>361</v>
      </c>
      <c r="AT2520">
        <v>1724541</v>
      </c>
      <c r="AU2520">
        <v>285792</v>
      </c>
      <c r="AV2520">
        <v>232.51441853</v>
      </c>
      <c r="AW2520" t="s">
        <v>1979</v>
      </c>
    </row>
    <row r="2521" spans="1:49" hidden="1" x14ac:dyDescent="0.45">
      <c r="A2521" t="s">
        <v>107</v>
      </c>
      <c r="B2521" t="s">
        <v>109</v>
      </c>
      <c r="C2521">
        <v>16572</v>
      </c>
      <c r="D2521">
        <v>2.68</v>
      </c>
      <c r="E2521">
        <v>80.2</v>
      </c>
      <c r="F2521">
        <v>11.8</v>
      </c>
      <c r="G2521">
        <v>9.4</v>
      </c>
      <c r="H2521">
        <v>84.2</v>
      </c>
      <c r="I2521">
        <v>6.5</v>
      </c>
      <c r="J2521">
        <v>15.9</v>
      </c>
      <c r="K2521">
        <v>22.7</v>
      </c>
      <c r="L2521">
        <v>42146</v>
      </c>
      <c r="M2521">
        <v>18087</v>
      </c>
      <c r="N2521">
        <v>17.100000000000001</v>
      </c>
      <c r="O2521">
        <v>20134</v>
      </c>
      <c r="P2521">
        <v>0.8</v>
      </c>
      <c r="Q2521">
        <v>2.6</v>
      </c>
      <c r="R2521">
        <v>1.8</v>
      </c>
      <c r="S2521">
        <v>1.9</v>
      </c>
      <c r="T2521">
        <v>1.4</v>
      </c>
      <c r="U2521">
        <v>71.8</v>
      </c>
      <c r="V2521">
        <v>85800</v>
      </c>
      <c r="W2521">
        <v>57772</v>
      </c>
      <c r="X2521">
        <v>38.799999999999997</v>
      </c>
      <c r="Y2521">
        <v>5.0999999999999996</v>
      </c>
      <c r="Z2521">
        <v>19.400000000000009</v>
      </c>
      <c r="AA2521">
        <v>13.7</v>
      </c>
      <c r="AB2521">
        <v>73.8</v>
      </c>
      <c r="AC2521">
        <v>21.3</v>
      </c>
      <c r="AD2521">
        <v>0.5</v>
      </c>
      <c r="AE2521">
        <v>0.6</v>
      </c>
      <c r="AF2521">
        <v>0</v>
      </c>
      <c r="AG2521">
        <v>1.4</v>
      </c>
      <c r="AH2521">
        <v>57772</v>
      </c>
      <c r="AI2521">
        <v>60</v>
      </c>
      <c r="AJ2521">
        <v>919</v>
      </c>
      <c r="AK2521">
        <v>11120</v>
      </c>
      <c r="AL2521">
        <v>2865</v>
      </c>
      <c r="AM2521">
        <v>711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598103</v>
      </c>
      <c r="AU2521">
        <v>68492</v>
      </c>
      <c r="AV2521">
        <v>54.332610365000001</v>
      </c>
      <c r="AW2521" t="s">
        <v>1979</v>
      </c>
    </row>
    <row r="2522" spans="1:49" hidden="1" x14ac:dyDescent="0.45">
      <c r="A2522" t="s">
        <v>111</v>
      </c>
      <c r="B2522" t="s">
        <v>109</v>
      </c>
      <c r="C2522">
        <v>5392</v>
      </c>
      <c r="D2522">
        <v>3.17</v>
      </c>
      <c r="E2522">
        <v>73.8</v>
      </c>
      <c r="F2522">
        <v>10.6</v>
      </c>
      <c r="G2522">
        <v>6.3</v>
      </c>
      <c r="H2522">
        <v>84.1</v>
      </c>
      <c r="I2522">
        <v>13.5</v>
      </c>
      <c r="J2522">
        <v>40.9</v>
      </c>
      <c r="K2522">
        <v>18.5</v>
      </c>
      <c r="L2522">
        <v>70121</v>
      </c>
      <c r="M2522">
        <v>29240</v>
      </c>
      <c r="N2522">
        <v>10.7</v>
      </c>
      <c r="O2522">
        <v>6065</v>
      </c>
      <c r="P2522">
        <v>0</v>
      </c>
      <c r="Q2522">
        <v>1.9</v>
      </c>
      <c r="R2522">
        <v>0.3</v>
      </c>
      <c r="S2522">
        <v>2.2000000000000002</v>
      </c>
      <c r="T2522">
        <v>2.4</v>
      </c>
      <c r="U2522">
        <v>72.2</v>
      </c>
      <c r="V2522">
        <v>122000</v>
      </c>
      <c r="W2522">
        <v>17215</v>
      </c>
      <c r="X2522">
        <v>49.3</v>
      </c>
      <c r="Y2522">
        <v>9.1</v>
      </c>
      <c r="Z2522">
        <v>30.8</v>
      </c>
      <c r="AA2522">
        <v>10.199999999999999</v>
      </c>
      <c r="AB2522">
        <v>92.5</v>
      </c>
      <c r="AC2522">
        <v>2</v>
      </c>
      <c r="AD2522">
        <v>0.1</v>
      </c>
      <c r="AE2522">
        <v>0.2</v>
      </c>
      <c r="AF2522">
        <v>0</v>
      </c>
      <c r="AG2522">
        <v>2</v>
      </c>
      <c r="AH2522">
        <v>17215</v>
      </c>
      <c r="AI2522">
        <v>42.1</v>
      </c>
      <c r="AJ2522">
        <v>401</v>
      </c>
      <c r="AK2522">
        <v>5228</v>
      </c>
      <c r="AL2522">
        <v>1374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29</v>
      </c>
      <c r="AT2522">
        <v>498593</v>
      </c>
      <c r="AU2522">
        <v>25658</v>
      </c>
      <c r="AV2522">
        <v>11.834308716000001</v>
      </c>
      <c r="AW2522" t="s">
        <v>1979</v>
      </c>
    </row>
    <row r="2523" spans="1:49" hidden="1" x14ac:dyDescent="0.45">
      <c r="A2523" t="s">
        <v>114</v>
      </c>
      <c r="B2523" t="s">
        <v>109</v>
      </c>
      <c r="C2523">
        <v>30495</v>
      </c>
      <c r="D2523">
        <v>2.77</v>
      </c>
      <c r="E2523">
        <v>79.900000000000006</v>
      </c>
      <c r="F2523">
        <v>15.7</v>
      </c>
      <c r="G2523">
        <v>9</v>
      </c>
      <c r="H2523">
        <v>82</v>
      </c>
      <c r="I2523">
        <v>8</v>
      </c>
      <c r="J2523">
        <v>18</v>
      </c>
      <c r="K2523">
        <v>17.8</v>
      </c>
      <c r="L2523">
        <v>44185</v>
      </c>
      <c r="M2523">
        <v>21486</v>
      </c>
      <c r="N2523">
        <v>19.600000000000001</v>
      </c>
      <c r="O2523">
        <v>36226</v>
      </c>
      <c r="P2523">
        <v>1.9</v>
      </c>
      <c r="Q2523">
        <v>2.6</v>
      </c>
      <c r="R2523">
        <v>2.9</v>
      </c>
      <c r="S2523">
        <v>1.7</v>
      </c>
      <c r="T2523">
        <v>2.5</v>
      </c>
      <c r="U2523">
        <v>65</v>
      </c>
      <c r="V2523">
        <v>89300</v>
      </c>
      <c r="W2523">
        <v>87657</v>
      </c>
      <c r="X2523">
        <v>51.2</v>
      </c>
      <c r="Y2523">
        <v>6.9</v>
      </c>
      <c r="Z2523">
        <v>26.099999999999991</v>
      </c>
      <c r="AA2523">
        <v>15.1</v>
      </c>
      <c r="AB2523">
        <v>77.599999999999994</v>
      </c>
      <c r="AC2523">
        <v>14.7</v>
      </c>
      <c r="AD2523">
        <v>0.7</v>
      </c>
      <c r="AE2523">
        <v>1</v>
      </c>
      <c r="AF2523">
        <v>0</v>
      </c>
      <c r="AG2523">
        <v>1.9</v>
      </c>
      <c r="AH2523">
        <v>87657</v>
      </c>
      <c r="AI2523">
        <v>61.7</v>
      </c>
      <c r="AJ2523">
        <v>1876</v>
      </c>
      <c r="AK2523">
        <v>29773</v>
      </c>
      <c r="AL2523">
        <v>5434</v>
      </c>
      <c r="AM2523">
        <v>1411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146</v>
      </c>
      <c r="AT2523">
        <v>1396416</v>
      </c>
      <c r="AU2523">
        <v>181534</v>
      </c>
      <c r="AV2523">
        <v>110.04415107</v>
      </c>
      <c r="AW2523" t="s">
        <v>1979</v>
      </c>
    </row>
    <row r="2524" spans="1:49" hidden="1" x14ac:dyDescent="0.45">
      <c r="A2524" t="s">
        <v>126</v>
      </c>
      <c r="B2524" t="s">
        <v>109</v>
      </c>
      <c r="C2524">
        <v>9552</v>
      </c>
      <c r="D2524">
        <v>2.54</v>
      </c>
      <c r="E2524">
        <v>83.2</v>
      </c>
      <c r="F2524">
        <v>20.2</v>
      </c>
      <c r="G2524">
        <v>13.6</v>
      </c>
      <c r="H2524">
        <v>81.8</v>
      </c>
      <c r="I2524">
        <v>5.5</v>
      </c>
      <c r="J2524">
        <v>15.8</v>
      </c>
      <c r="K2524">
        <v>21</v>
      </c>
      <c r="L2524">
        <v>44851</v>
      </c>
      <c r="M2524">
        <v>29426</v>
      </c>
      <c r="N2524">
        <v>17</v>
      </c>
      <c r="O2524">
        <v>15726</v>
      </c>
      <c r="P2524">
        <v>1.5</v>
      </c>
      <c r="Q2524">
        <v>2.6</v>
      </c>
      <c r="R2524">
        <v>3.2</v>
      </c>
      <c r="S2524">
        <v>4.0999999999999996</v>
      </c>
      <c r="T2524">
        <v>1.5</v>
      </c>
      <c r="U2524">
        <v>74.8</v>
      </c>
      <c r="V2524">
        <v>154500</v>
      </c>
      <c r="W2524">
        <v>24729</v>
      </c>
      <c r="X2524">
        <v>50.5</v>
      </c>
      <c r="Y2524">
        <v>5</v>
      </c>
      <c r="Z2524">
        <v>18.5</v>
      </c>
      <c r="AA2524">
        <v>26.9</v>
      </c>
      <c r="AB2524">
        <v>88.2</v>
      </c>
      <c r="AC2524">
        <v>1.7</v>
      </c>
      <c r="AD2524">
        <v>0.7</v>
      </c>
      <c r="AE2524">
        <v>1</v>
      </c>
      <c r="AF2524">
        <v>0</v>
      </c>
      <c r="AG2524">
        <v>5.5</v>
      </c>
      <c r="AH2524">
        <v>24729</v>
      </c>
      <c r="AI2524">
        <v>68.099999999999994</v>
      </c>
      <c r="AJ2524">
        <v>517</v>
      </c>
      <c r="AK2524">
        <v>4237</v>
      </c>
      <c r="AL2524">
        <v>2427</v>
      </c>
      <c r="AM2524">
        <v>495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315659</v>
      </c>
      <c r="AU2524">
        <v>70058</v>
      </c>
      <c r="AV2524">
        <v>102.03328209999999</v>
      </c>
      <c r="AW2524" t="s">
        <v>1979</v>
      </c>
    </row>
    <row r="2525" spans="1:49" hidden="1" x14ac:dyDescent="0.45">
      <c r="A2525" t="s">
        <v>128</v>
      </c>
      <c r="B2525" t="s">
        <v>109</v>
      </c>
      <c r="C2525">
        <v>3331</v>
      </c>
      <c r="D2525">
        <v>2.6</v>
      </c>
      <c r="E2525">
        <v>90.1</v>
      </c>
      <c r="F2525">
        <v>21.8</v>
      </c>
      <c r="G2525">
        <v>12.1</v>
      </c>
      <c r="H2525">
        <v>90.6</v>
      </c>
      <c r="I2525">
        <v>3.3</v>
      </c>
      <c r="J2525">
        <v>6.9</v>
      </c>
      <c r="K2525">
        <v>21.6</v>
      </c>
      <c r="L2525">
        <v>62407</v>
      </c>
      <c r="M2525">
        <v>29086</v>
      </c>
      <c r="N2525">
        <v>8.1</v>
      </c>
      <c r="O2525">
        <v>4144</v>
      </c>
      <c r="P2525">
        <v>1.7</v>
      </c>
      <c r="Q2525">
        <v>0.7</v>
      </c>
      <c r="R2525">
        <v>0.8</v>
      </c>
      <c r="S2525">
        <v>0.3</v>
      </c>
      <c r="T2525">
        <v>0</v>
      </c>
      <c r="U2525">
        <v>81.900000000000006</v>
      </c>
      <c r="V2525">
        <v>113300</v>
      </c>
      <c r="W2525">
        <v>8750</v>
      </c>
      <c r="X2525">
        <v>50.4</v>
      </c>
      <c r="Y2525">
        <v>4.5999999999999996</v>
      </c>
      <c r="Z2525">
        <v>22.3</v>
      </c>
      <c r="AA2525">
        <v>17.8</v>
      </c>
      <c r="AB2525">
        <v>94.4</v>
      </c>
      <c r="AC2525">
        <v>1.2</v>
      </c>
      <c r="AD2525">
        <v>1.3</v>
      </c>
      <c r="AE2525">
        <v>0.5</v>
      </c>
      <c r="AF2525">
        <v>0</v>
      </c>
      <c r="AG2525">
        <v>1.4</v>
      </c>
      <c r="AH2525">
        <v>8750</v>
      </c>
      <c r="AI2525">
        <v>88.6</v>
      </c>
      <c r="AJ2525">
        <v>215</v>
      </c>
      <c r="AK2525">
        <v>1161</v>
      </c>
      <c r="AL2525">
        <v>885</v>
      </c>
      <c r="AM2525">
        <v>195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22208</v>
      </c>
      <c r="AU2525">
        <v>1780</v>
      </c>
      <c r="AV2525">
        <v>9.6366520684000001</v>
      </c>
      <c r="AW2525" t="s">
        <v>1979</v>
      </c>
    </row>
    <row r="2526" spans="1:49" hidden="1" x14ac:dyDescent="0.45">
      <c r="A2526" t="s">
        <v>134</v>
      </c>
      <c r="B2526" t="s">
        <v>109</v>
      </c>
      <c r="C2526">
        <v>702</v>
      </c>
      <c r="D2526">
        <v>2.63</v>
      </c>
      <c r="E2526">
        <v>89.8</v>
      </c>
      <c r="F2526">
        <v>23.1</v>
      </c>
      <c r="G2526">
        <v>13.9</v>
      </c>
      <c r="H2526">
        <v>91.2</v>
      </c>
      <c r="I2526">
        <v>2.1</v>
      </c>
      <c r="J2526">
        <v>10.4</v>
      </c>
      <c r="K2526">
        <v>26.6</v>
      </c>
      <c r="L2526">
        <v>65000</v>
      </c>
      <c r="M2526">
        <v>28542</v>
      </c>
      <c r="N2526">
        <v>9.6</v>
      </c>
      <c r="O2526">
        <v>928</v>
      </c>
      <c r="P2526">
        <v>0</v>
      </c>
      <c r="Q2526">
        <v>0</v>
      </c>
      <c r="R2526">
        <v>0</v>
      </c>
      <c r="S2526">
        <v>0.6</v>
      </c>
      <c r="T2526">
        <v>0</v>
      </c>
      <c r="U2526">
        <v>79.900000000000006</v>
      </c>
      <c r="V2526">
        <v>113100</v>
      </c>
      <c r="W2526">
        <v>1913</v>
      </c>
      <c r="X2526">
        <v>49.1</v>
      </c>
      <c r="Y2526">
        <v>5.5</v>
      </c>
      <c r="Z2526">
        <v>22.599999999999991</v>
      </c>
      <c r="AA2526">
        <v>21.9</v>
      </c>
      <c r="AB2526">
        <v>92.6</v>
      </c>
      <c r="AC2526">
        <v>1.4</v>
      </c>
      <c r="AD2526">
        <v>1.2</v>
      </c>
      <c r="AE2526">
        <v>0</v>
      </c>
      <c r="AF2526">
        <v>0</v>
      </c>
      <c r="AG2526">
        <v>3.8</v>
      </c>
      <c r="AH2526">
        <v>1913</v>
      </c>
      <c r="AI2526">
        <v>83.7</v>
      </c>
      <c r="AJ2526">
        <v>37</v>
      </c>
      <c r="AK2526">
        <v>279</v>
      </c>
      <c r="AL2526">
        <v>176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2.0635586948000002</v>
      </c>
      <c r="AW2526" t="s">
        <v>1979</v>
      </c>
    </row>
    <row r="2527" spans="1:49" hidden="1" x14ac:dyDescent="0.45">
      <c r="A2527" t="s">
        <v>144</v>
      </c>
      <c r="B2527" t="s">
        <v>109</v>
      </c>
      <c r="C2527">
        <v>15343</v>
      </c>
      <c r="D2527">
        <v>3.08</v>
      </c>
      <c r="E2527">
        <v>75.3</v>
      </c>
      <c r="F2527">
        <v>14.3</v>
      </c>
      <c r="G2527">
        <v>9.1999999999999993</v>
      </c>
      <c r="H2527">
        <v>84.5</v>
      </c>
      <c r="I2527">
        <v>6.2</v>
      </c>
      <c r="J2527">
        <v>40.5</v>
      </c>
      <c r="K2527">
        <v>30.3</v>
      </c>
      <c r="L2527">
        <v>53181</v>
      </c>
      <c r="M2527">
        <v>23416</v>
      </c>
      <c r="N2527">
        <v>15.3</v>
      </c>
      <c r="O2527">
        <v>17854</v>
      </c>
      <c r="P2527">
        <v>2.5</v>
      </c>
      <c r="Q2527">
        <v>1.1000000000000001</v>
      </c>
      <c r="R2527">
        <v>1.9</v>
      </c>
      <c r="S2527">
        <v>0</v>
      </c>
      <c r="T2527">
        <v>0.2</v>
      </c>
      <c r="U2527">
        <v>73.8</v>
      </c>
      <c r="V2527">
        <v>93000</v>
      </c>
      <c r="W2527">
        <v>47710</v>
      </c>
      <c r="X2527">
        <v>50.2</v>
      </c>
      <c r="Y2527">
        <v>7.2</v>
      </c>
      <c r="Z2527">
        <v>28.099999999999991</v>
      </c>
      <c r="AA2527">
        <v>13.8</v>
      </c>
      <c r="AB2527">
        <v>92.7</v>
      </c>
      <c r="AC2527">
        <v>0.7</v>
      </c>
      <c r="AD2527">
        <v>0.3</v>
      </c>
      <c r="AE2527">
        <v>0.3</v>
      </c>
      <c r="AF2527">
        <v>0</v>
      </c>
      <c r="AG2527">
        <v>3</v>
      </c>
      <c r="AH2527">
        <v>47710</v>
      </c>
      <c r="AI2527">
        <v>34.799999999999997</v>
      </c>
      <c r="AJ2527">
        <v>780</v>
      </c>
      <c r="AK2527">
        <v>10399</v>
      </c>
      <c r="AL2527">
        <v>3465</v>
      </c>
      <c r="AM2527">
        <v>791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154</v>
      </c>
      <c r="AT2527">
        <v>590420</v>
      </c>
      <c r="AU2527">
        <v>57722</v>
      </c>
      <c r="AV2527">
        <v>40.012593541000001</v>
      </c>
      <c r="AW2527" t="s">
        <v>1979</v>
      </c>
    </row>
    <row r="2528" spans="1:49" hidden="1" x14ac:dyDescent="0.45">
      <c r="A2528" t="s">
        <v>158</v>
      </c>
      <c r="B2528" t="s">
        <v>109</v>
      </c>
      <c r="C2528">
        <v>11222</v>
      </c>
      <c r="D2528">
        <v>2.57</v>
      </c>
      <c r="E2528">
        <v>82.4</v>
      </c>
      <c r="F2528">
        <v>21</v>
      </c>
      <c r="G2528">
        <v>7.7</v>
      </c>
      <c r="H2528">
        <v>87.7</v>
      </c>
      <c r="I2528">
        <v>9.9</v>
      </c>
      <c r="J2528">
        <v>20.100000000000001</v>
      </c>
      <c r="K2528">
        <v>30.3</v>
      </c>
      <c r="L2528">
        <v>56681</v>
      </c>
      <c r="M2528">
        <v>28351</v>
      </c>
      <c r="N2528">
        <v>14.5</v>
      </c>
      <c r="O2528">
        <v>13005</v>
      </c>
      <c r="P2528">
        <v>0.6</v>
      </c>
      <c r="Q2528">
        <v>4.0999999999999996</v>
      </c>
      <c r="R2528">
        <v>2.2000000000000002</v>
      </c>
      <c r="S2528">
        <v>0.1</v>
      </c>
      <c r="T2528">
        <v>1.3</v>
      </c>
      <c r="U2528">
        <v>73.599999999999994</v>
      </c>
      <c r="V2528">
        <v>164300</v>
      </c>
      <c r="W2528">
        <v>29107</v>
      </c>
      <c r="X2528">
        <v>50.7</v>
      </c>
      <c r="Y2528">
        <v>6.1</v>
      </c>
      <c r="Z2528">
        <v>24.5</v>
      </c>
      <c r="AA2528">
        <v>17.8</v>
      </c>
      <c r="AB2528">
        <v>82.9</v>
      </c>
      <c r="AC2528">
        <v>8.6999999999999993</v>
      </c>
      <c r="AD2528">
        <v>0</v>
      </c>
      <c r="AE2528">
        <v>0.1</v>
      </c>
      <c r="AF2528">
        <v>0</v>
      </c>
      <c r="AG2528">
        <v>3</v>
      </c>
      <c r="AH2528">
        <v>29107</v>
      </c>
      <c r="AI2528">
        <v>63.8</v>
      </c>
      <c r="AJ2528">
        <v>610</v>
      </c>
      <c r="AK2528">
        <v>7553</v>
      </c>
      <c r="AL2528">
        <v>2746</v>
      </c>
      <c r="AM2528">
        <v>571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77</v>
      </c>
      <c r="AT2528">
        <v>349803</v>
      </c>
      <c r="AU2528">
        <v>39972</v>
      </c>
      <c r="AV2528">
        <v>46.029982994000001</v>
      </c>
      <c r="AW2528" t="s">
        <v>1979</v>
      </c>
    </row>
    <row r="2529" spans="1:49" hidden="1" x14ac:dyDescent="0.45">
      <c r="A2529" t="s">
        <v>165</v>
      </c>
      <c r="B2529" t="s">
        <v>109</v>
      </c>
      <c r="C2529">
        <v>2317</v>
      </c>
      <c r="D2529">
        <v>3.01</v>
      </c>
      <c r="E2529">
        <v>67.599999999999994</v>
      </c>
      <c r="F2529">
        <v>10.7</v>
      </c>
      <c r="G2529">
        <v>7.4</v>
      </c>
      <c r="H2529">
        <v>86.8</v>
      </c>
      <c r="I2529">
        <v>20.8</v>
      </c>
      <c r="J2529">
        <v>50.2</v>
      </c>
      <c r="K2529">
        <v>19.8</v>
      </c>
      <c r="L2529">
        <v>40589</v>
      </c>
      <c r="M2529">
        <v>17710</v>
      </c>
      <c r="N2529">
        <v>19.100000000000001</v>
      </c>
      <c r="O2529">
        <v>2745</v>
      </c>
      <c r="P2529">
        <v>0</v>
      </c>
      <c r="Q2529">
        <v>2.9</v>
      </c>
      <c r="R2529">
        <v>1.1000000000000001</v>
      </c>
      <c r="S2529">
        <v>0</v>
      </c>
      <c r="T2529">
        <v>1.1000000000000001</v>
      </c>
      <c r="U2529">
        <v>74.8</v>
      </c>
      <c r="V2529">
        <v>62700</v>
      </c>
      <c r="W2529">
        <v>7131</v>
      </c>
      <c r="X2529">
        <v>46.9</v>
      </c>
      <c r="Y2529">
        <v>7.2</v>
      </c>
      <c r="Z2529">
        <v>30.099999999999991</v>
      </c>
      <c r="AA2529">
        <v>14.3</v>
      </c>
      <c r="AB2529">
        <v>84.4</v>
      </c>
      <c r="AC2529">
        <v>2.2999999999999998</v>
      </c>
      <c r="AD2529">
        <v>0.1</v>
      </c>
      <c r="AE2529">
        <v>0.5</v>
      </c>
      <c r="AF2529">
        <v>0.1</v>
      </c>
      <c r="AG2529">
        <v>0.2</v>
      </c>
      <c r="AH2529">
        <v>7131</v>
      </c>
      <c r="AI2529">
        <v>35.5</v>
      </c>
      <c r="AJ2529">
        <v>148</v>
      </c>
      <c r="AK2529">
        <v>1521</v>
      </c>
      <c r="AL2529">
        <v>404</v>
      </c>
      <c r="AM2529">
        <v>112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46677</v>
      </c>
      <c r="AU2529">
        <v>10941</v>
      </c>
      <c r="AV2529">
        <v>8.6834877621000004</v>
      </c>
      <c r="AW2529" t="s">
        <v>1979</v>
      </c>
    </row>
    <row r="2530" spans="1:49" hidden="1" x14ac:dyDescent="0.45">
      <c r="A2530" t="s">
        <v>173</v>
      </c>
      <c r="B2530" t="s">
        <v>109</v>
      </c>
      <c r="C2530">
        <v>8256</v>
      </c>
      <c r="D2530">
        <v>2.48</v>
      </c>
      <c r="E2530">
        <v>86.8</v>
      </c>
      <c r="F2530">
        <v>24</v>
      </c>
      <c r="G2530">
        <v>17.3</v>
      </c>
      <c r="H2530">
        <v>83.9</v>
      </c>
      <c r="I2530">
        <v>3.5</v>
      </c>
      <c r="J2530">
        <v>10.199999999999999</v>
      </c>
      <c r="K2530">
        <v>35.5</v>
      </c>
      <c r="L2530">
        <v>55434</v>
      </c>
      <c r="M2530">
        <v>28547</v>
      </c>
      <c r="N2530">
        <v>16.5</v>
      </c>
      <c r="O2530">
        <v>11601</v>
      </c>
      <c r="P2530">
        <v>0.1</v>
      </c>
      <c r="Q2530">
        <v>0.1</v>
      </c>
      <c r="R2530">
        <v>0</v>
      </c>
      <c r="S2530">
        <v>0</v>
      </c>
      <c r="T2530">
        <v>0</v>
      </c>
      <c r="U2530">
        <v>83.1</v>
      </c>
      <c r="V2530">
        <v>159200</v>
      </c>
      <c r="W2530">
        <v>21015</v>
      </c>
      <c r="X2530">
        <v>50.4</v>
      </c>
      <c r="Y2530">
        <v>4.2</v>
      </c>
      <c r="Z2530">
        <v>17.7</v>
      </c>
      <c r="AA2530">
        <v>24.8</v>
      </c>
      <c r="AB2530">
        <v>92.5</v>
      </c>
      <c r="AC2530">
        <v>0.7</v>
      </c>
      <c r="AD2530">
        <v>1.2</v>
      </c>
      <c r="AE2530">
        <v>0.2</v>
      </c>
      <c r="AF2530">
        <v>0</v>
      </c>
      <c r="AG2530">
        <v>4.7</v>
      </c>
      <c r="AH2530">
        <v>21015</v>
      </c>
      <c r="AI2530">
        <v>79.2</v>
      </c>
      <c r="AJ2530">
        <v>387</v>
      </c>
      <c r="AK2530">
        <v>3175</v>
      </c>
      <c r="AL2530">
        <v>2281</v>
      </c>
      <c r="AM2530">
        <v>435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93714</v>
      </c>
      <c r="AU2530">
        <v>31605</v>
      </c>
      <c r="AV2530">
        <v>27.529892777000001</v>
      </c>
      <c r="AW2530" t="s">
        <v>1979</v>
      </c>
    </row>
    <row r="2531" spans="1:49" hidden="1" x14ac:dyDescent="0.45">
      <c r="A2531" t="s">
        <v>192</v>
      </c>
      <c r="B2531" t="s">
        <v>109</v>
      </c>
      <c r="C2531">
        <v>25822</v>
      </c>
      <c r="D2531">
        <v>2.95</v>
      </c>
      <c r="E2531">
        <v>80.599999999999994</v>
      </c>
      <c r="F2531">
        <v>18.399999999999999</v>
      </c>
      <c r="G2531">
        <v>11.8</v>
      </c>
      <c r="H2531">
        <v>85.2</v>
      </c>
      <c r="I2531">
        <v>10.9</v>
      </c>
      <c r="J2531">
        <v>27.9</v>
      </c>
      <c r="K2531">
        <v>34.1</v>
      </c>
      <c r="L2531">
        <v>55808</v>
      </c>
      <c r="M2531">
        <v>25242</v>
      </c>
      <c r="N2531">
        <v>13.6</v>
      </c>
      <c r="O2531">
        <v>29649</v>
      </c>
      <c r="P2531">
        <v>2</v>
      </c>
      <c r="Q2531">
        <v>1.8</v>
      </c>
      <c r="R2531">
        <v>1</v>
      </c>
      <c r="S2531">
        <v>0.6</v>
      </c>
      <c r="T2531">
        <v>0.7</v>
      </c>
      <c r="U2531">
        <v>77.900000000000006</v>
      </c>
      <c r="V2531">
        <v>142100</v>
      </c>
      <c r="W2531">
        <v>78286</v>
      </c>
      <c r="X2531">
        <v>49.1</v>
      </c>
      <c r="Y2531">
        <v>6.3</v>
      </c>
      <c r="Z2531">
        <v>25.7</v>
      </c>
      <c r="AA2531">
        <v>13.4</v>
      </c>
      <c r="AB2531">
        <v>77.7</v>
      </c>
      <c r="AC2531">
        <v>8</v>
      </c>
      <c r="AD2531">
        <v>0.6</v>
      </c>
      <c r="AE2531">
        <v>0.9</v>
      </c>
      <c r="AF2531">
        <v>0</v>
      </c>
      <c r="AG2531">
        <v>2</v>
      </c>
      <c r="AH2531">
        <v>78286</v>
      </c>
      <c r="AI2531">
        <v>54.4</v>
      </c>
      <c r="AJ2531">
        <v>1294</v>
      </c>
      <c r="AK2531">
        <v>14402</v>
      </c>
      <c r="AL2531">
        <v>6202</v>
      </c>
      <c r="AM2531">
        <v>1198</v>
      </c>
      <c r="AN2531">
        <v>0</v>
      </c>
      <c r="AO2531">
        <v>0</v>
      </c>
      <c r="AP2531">
        <v>73</v>
      </c>
      <c r="AQ2531">
        <v>0</v>
      </c>
      <c r="AR2531">
        <v>0</v>
      </c>
      <c r="AS2531">
        <v>255</v>
      </c>
      <c r="AT2531">
        <v>1198675</v>
      </c>
      <c r="AU2531">
        <v>171593</v>
      </c>
      <c r="AV2531">
        <v>93.149708806000007</v>
      </c>
      <c r="AW2531" t="s">
        <v>1979</v>
      </c>
    </row>
    <row r="2532" spans="1:49" hidden="1" x14ac:dyDescent="0.45">
      <c r="A2532" t="s">
        <v>198</v>
      </c>
      <c r="B2532" t="s">
        <v>109</v>
      </c>
      <c r="C2532">
        <v>1703</v>
      </c>
      <c r="D2532">
        <v>2.09</v>
      </c>
      <c r="E2532">
        <v>86.9</v>
      </c>
      <c r="F2532">
        <v>26.6</v>
      </c>
      <c r="G2532">
        <v>8.3000000000000007</v>
      </c>
      <c r="H2532">
        <v>75.8</v>
      </c>
      <c r="I2532">
        <v>2.5</v>
      </c>
      <c r="J2532">
        <v>4.5999999999999996</v>
      </c>
      <c r="K2532">
        <v>12.7</v>
      </c>
      <c r="L2532">
        <v>34382</v>
      </c>
      <c r="M2532">
        <v>30495</v>
      </c>
      <c r="N2532">
        <v>12.7</v>
      </c>
      <c r="O2532">
        <v>2675</v>
      </c>
      <c r="P2532">
        <v>3.6</v>
      </c>
      <c r="Q2532">
        <v>0.9</v>
      </c>
      <c r="R2532">
        <v>0</v>
      </c>
      <c r="S2532">
        <v>0</v>
      </c>
      <c r="T2532">
        <v>0</v>
      </c>
      <c r="U2532">
        <v>77</v>
      </c>
      <c r="V2532">
        <v>72600</v>
      </c>
      <c r="W2532">
        <v>3639</v>
      </c>
      <c r="X2532">
        <v>51.7</v>
      </c>
      <c r="Y2532">
        <v>4.7</v>
      </c>
      <c r="Z2532">
        <v>21.400000000000009</v>
      </c>
      <c r="AA2532">
        <v>24.4</v>
      </c>
      <c r="AB2532">
        <v>92.9</v>
      </c>
      <c r="AC2532">
        <v>1.8</v>
      </c>
      <c r="AD2532">
        <v>0.5</v>
      </c>
      <c r="AE2532">
        <v>0</v>
      </c>
      <c r="AF2532">
        <v>0</v>
      </c>
      <c r="AG2532">
        <v>3.3</v>
      </c>
      <c r="AH2532">
        <v>3639</v>
      </c>
      <c r="AI2532">
        <v>86.6</v>
      </c>
      <c r="AJ2532">
        <v>115</v>
      </c>
      <c r="AK2532">
        <v>962</v>
      </c>
      <c r="AL2532">
        <v>275</v>
      </c>
      <c r="AM2532">
        <v>100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32987</v>
      </c>
      <c r="AU2532">
        <v>3358</v>
      </c>
      <c r="AV2532">
        <v>4.2617594850999998</v>
      </c>
      <c r="AW2532" t="s">
        <v>1979</v>
      </c>
    </row>
    <row r="2533" spans="1:49" hidden="1" x14ac:dyDescent="0.45">
      <c r="A2533" t="s">
        <v>210</v>
      </c>
      <c r="B2533" t="s">
        <v>109</v>
      </c>
      <c r="C2533">
        <v>8698</v>
      </c>
      <c r="D2533">
        <v>2.88</v>
      </c>
      <c r="E2533">
        <v>71.400000000000006</v>
      </c>
      <c r="F2533">
        <v>8.9</v>
      </c>
      <c r="G2533">
        <v>8.1999999999999993</v>
      </c>
      <c r="H2533">
        <v>80.599999999999994</v>
      </c>
      <c r="I2533">
        <v>4.3</v>
      </c>
      <c r="J2533">
        <v>38.5</v>
      </c>
      <c r="K2533">
        <v>21.5</v>
      </c>
      <c r="L2533">
        <v>44005</v>
      </c>
      <c r="M2533">
        <v>17504</v>
      </c>
      <c r="N2533">
        <v>20.5</v>
      </c>
      <c r="O2533">
        <v>10654</v>
      </c>
      <c r="P2533">
        <v>3.7</v>
      </c>
      <c r="Q2533">
        <v>5.5</v>
      </c>
      <c r="R2533">
        <v>4.2</v>
      </c>
      <c r="S2533">
        <v>1.5</v>
      </c>
      <c r="T2533">
        <v>0.3</v>
      </c>
      <c r="U2533">
        <v>61.2</v>
      </c>
      <c r="V2533">
        <v>76400</v>
      </c>
      <c r="W2533">
        <v>32706</v>
      </c>
      <c r="X2533">
        <v>39.6</v>
      </c>
      <c r="Y2533">
        <v>6</v>
      </c>
      <c r="Z2533">
        <v>21.5</v>
      </c>
      <c r="AA2533">
        <v>11.5</v>
      </c>
      <c r="AB2533">
        <v>86.3</v>
      </c>
      <c r="AC2533">
        <v>8.1999999999999993</v>
      </c>
      <c r="AD2533">
        <v>0.7</v>
      </c>
      <c r="AE2533">
        <v>0.5</v>
      </c>
      <c r="AF2533">
        <v>0</v>
      </c>
      <c r="AG2533">
        <v>1.1000000000000001</v>
      </c>
      <c r="AH2533">
        <v>32706</v>
      </c>
      <c r="AI2533">
        <v>32.700000000000003</v>
      </c>
      <c r="AJ2533">
        <v>485</v>
      </c>
      <c r="AK2533">
        <v>4980</v>
      </c>
      <c r="AL2533">
        <v>1476</v>
      </c>
      <c r="AM2533">
        <v>357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388952</v>
      </c>
      <c r="AU2533">
        <v>41398</v>
      </c>
      <c r="AV2533">
        <v>37.205786953999997</v>
      </c>
      <c r="AW2533" t="s">
        <v>1979</v>
      </c>
    </row>
    <row r="2534" spans="1:49" hidden="1" x14ac:dyDescent="0.45">
      <c r="A2534" t="s">
        <v>213</v>
      </c>
      <c r="B2534" t="s">
        <v>109</v>
      </c>
      <c r="C2534">
        <v>113027</v>
      </c>
      <c r="D2534">
        <v>2.84</v>
      </c>
      <c r="E2534">
        <v>90.3</v>
      </c>
      <c r="F2534">
        <v>23.2</v>
      </c>
      <c r="G2534">
        <v>21.3</v>
      </c>
      <c r="H2534">
        <v>77.400000000000006</v>
      </c>
      <c r="I2534">
        <v>8.1</v>
      </c>
      <c r="J2534">
        <v>18.899999999999999</v>
      </c>
      <c r="K2534">
        <v>20.2</v>
      </c>
      <c r="L2534">
        <v>51529</v>
      </c>
      <c r="M2534">
        <v>24213</v>
      </c>
      <c r="N2534">
        <v>14.7</v>
      </c>
      <c r="O2534">
        <v>133682</v>
      </c>
      <c r="P2534">
        <v>5.2</v>
      </c>
      <c r="Q2534">
        <v>5.6</v>
      </c>
      <c r="R2534">
        <v>5.6</v>
      </c>
      <c r="S2534">
        <v>4.9000000000000004</v>
      </c>
      <c r="T2534">
        <v>3.7</v>
      </c>
      <c r="U2534">
        <v>55.1</v>
      </c>
      <c r="V2534">
        <v>130900</v>
      </c>
      <c r="W2534">
        <v>330859</v>
      </c>
      <c r="X2534">
        <v>50.1</v>
      </c>
      <c r="Y2534">
        <v>8.9</v>
      </c>
      <c r="Z2534">
        <v>27.900000000000009</v>
      </c>
      <c r="AA2534">
        <v>9.9</v>
      </c>
      <c r="AB2534">
        <v>64.400000000000006</v>
      </c>
      <c r="AC2534">
        <v>22.4</v>
      </c>
      <c r="AD2534">
        <v>0.7</v>
      </c>
      <c r="AE2534">
        <v>2.8</v>
      </c>
      <c r="AF2534">
        <v>0.7</v>
      </c>
      <c r="AG2534">
        <v>5.0999999999999996</v>
      </c>
      <c r="AH2534">
        <v>330859</v>
      </c>
      <c r="AI2534">
        <v>48.1</v>
      </c>
      <c r="AJ2534">
        <v>5043</v>
      </c>
      <c r="AK2534">
        <v>92113</v>
      </c>
      <c r="AL2534">
        <v>17547</v>
      </c>
      <c r="AM2534">
        <v>4176</v>
      </c>
      <c r="AN2534">
        <v>113</v>
      </c>
      <c r="AO2534">
        <v>23</v>
      </c>
      <c r="AP2534">
        <v>372</v>
      </c>
      <c r="AQ2534">
        <v>0</v>
      </c>
      <c r="AR2534">
        <v>227</v>
      </c>
      <c r="AS2534">
        <v>727</v>
      </c>
      <c r="AT2534">
        <v>4247320</v>
      </c>
      <c r="AU2534">
        <v>663000</v>
      </c>
      <c r="AV2534">
        <v>323.88456363</v>
      </c>
      <c r="AW2534" t="s">
        <v>1979</v>
      </c>
    </row>
    <row r="2535" spans="1:49" hidden="1" x14ac:dyDescent="0.45">
      <c r="A2535" t="s">
        <v>232</v>
      </c>
      <c r="B2535" t="s">
        <v>109</v>
      </c>
      <c r="C2535">
        <v>623321</v>
      </c>
      <c r="D2535">
        <v>2.93</v>
      </c>
      <c r="E2535">
        <v>83.4</v>
      </c>
      <c r="F2535">
        <v>26.9</v>
      </c>
      <c r="G2535">
        <v>11.3</v>
      </c>
      <c r="H2535">
        <v>82</v>
      </c>
      <c r="I2535">
        <v>13.2</v>
      </c>
      <c r="J2535">
        <v>40.5</v>
      </c>
      <c r="K2535">
        <v>24.7</v>
      </c>
      <c r="L2535">
        <v>52353</v>
      </c>
      <c r="M2535">
        <v>25317</v>
      </c>
      <c r="N2535">
        <v>17.2</v>
      </c>
      <c r="O2535">
        <v>679299</v>
      </c>
      <c r="P2535">
        <v>1.6</v>
      </c>
      <c r="Q2535">
        <v>3.8</v>
      </c>
      <c r="R2535">
        <v>6.3</v>
      </c>
      <c r="S2535">
        <v>7.7</v>
      </c>
      <c r="T2535">
        <v>8.6</v>
      </c>
      <c r="U2535">
        <v>58.3</v>
      </c>
      <c r="V2535">
        <v>134400</v>
      </c>
      <c r="W2535">
        <v>1858699</v>
      </c>
      <c r="X2535">
        <v>50.8</v>
      </c>
      <c r="Y2535">
        <v>7.3</v>
      </c>
      <c r="Z2535">
        <v>26.2</v>
      </c>
      <c r="AA2535">
        <v>11.3</v>
      </c>
      <c r="AB2535">
        <v>78.400000000000006</v>
      </c>
      <c r="AC2535">
        <v>7.6</v>
      </c>
      <c r="AD2535">
        <v>0.7</v>
      </c>
      <c r="AE2535">
        <v>2.7</v>
      </c>
      <c r="AF2535">
        <v>0.1</v>
      </c>
      <c r="AG2535">
        <v>3</v>
      </c>
      <c r="AH2535">
        <v>1858699</v>
      </c>
      <c r="AI2535">
        <v>28.9</v>
      </c>
      <c r="AJ2535">
        <v>35653</v>
      </c>
      <c r="AK2535">
        <v>741051</v>
      </c>
      <c r="AL2535">
        <v>137240</v>
      </c>
      <c r="AM2535">
        <v>25824</v>
      </c>
      <c r="AN2535">
        <v>409</v>
      </c>
      <c r="AO2535">
        <v>156</v>
      </c>
      <c r="AP2535">
        <v>2216</v>
      </c>
      <c r="AQ2535">
        <v>0</v>
      </c>
      <c r="AR2535">
        <v>5635</v>
      </c>
      <c r="AS2535">
        <v>5465</v>
      </c>
      <c r="AT2535">
        <v>27360887</v>
      </c>
      <c r="AU2535">
        <v>6517775</v>
      </c>
      <c r="AV2535">
        <v>1555.5401988000001</v>
      </c>
      <c r="AW2535" t="s">
        <v>1980</v>
      </c>
    </row>
    <row r="2536" spans="1:49" hidden="1" x14ac:dyDescent="0.45">
      <c r="A2536" t="s">
        <v>244</v>
      </c>
      <c r="B2536" t="s">
        <v>109</v>
      </c>
      <c r="C2536">
        <v>4174</v>
      </c>
      <c r="D2536">
        <v>2.59</v>
      </c>
      <c r="E2536">
        <v>89.9</v>
      </c>
      <c r="F2536">
        <v>28.8</v>
      </c>
      <c r="G2536">
        <v>12.9</v>
      </c>
      <c r="H2536">
        <v>88.4</v>
      </c>
      <c r="I2536">
        <v>7.2</v>
      </c>
      <c r="J2536">
        <v>13.4</v>
      </c>
      <c r="K2536">
        <v>28</v>
      </c>
      <c r="L2536">
        <v>56573</v>
      </c>
      <c r="M2536">
        <v>30982</v>
      </c>
      <c r="N2536">
        <v>9.6999999999999993</v>
      </c>
      <c r="O2536">
        <v>5657</v>
      </c>
      <c r="P2536">
        <v>1.9</v>
      </c>
      <c r="Q2536">
        <v>2.2999999999999998</v>
      </c>
      <c r="R2536">
        <v>1.7</v>
      </c>
      <c r="S2536">
        <v>0.7</v>
      </c>
      <c r="T2536">
        <v>0.3</v>
      </c>
      <c r="U2536">
        <v>75.3</v>
      </c>
      <c r="V2536">
        <v>192000</v>
      </c>
      <c r="W2536">
        <v>10918</v>
      </c>
      <c r="X2536">
        <v>49.6</v>
      </c>
      <c r="Y2536">
        <v>4.4000000000000004</v>
      </c>
      <c r="Z2536">
        <v>19.099999999999991</v>
      </c>
      <c r="AA2536">
        <v>21.5</v>
      </c>
      <c r="AB2536">
        <v>92.2</v>
      </c>
      <c r="AC2536">
        <v>0.7</v>
      </c>
      <c r="AD2536">
        <v>1.4</v>
      </c>
      <c r="AE2536">
        <v>0.7</v>
      </c>
      <c r="AF2536">
        <v>0</v>
      </c>
      <c r="AG2536">
        <v>2.9</v>
      </c>
      <c r="AH2536">
        <v>10918</v>
      </c>
      <c r="AI2536">
        <v>78</v>
      </c>
      <c r="AJ2536">
        <v>289</v>
      </c>
      <c r="AK2536">
        <v>2123</v>
      </c>
      <c r="AL2536">
        <v>1422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80311</v>
      </c>
      <c r="AU2536">
        <v>20389</v>
      </c>
      <c r="AV2536">
        <v>16.062042155</v>
      </c>
      <c r="AW2536" t="s">
        <v>1979</v>
      </c>
    </row>
    <row r="2537" spans="1:49" hidden="1" x14ac:dyDescent="0.45">
      <c r="A2537" t="s">
        <v>258</v>
      </c>
      <c r="B2537" t="s">
        <v>109</v>
      </c>
      <c r="C2537">
        <v>251</v>
      </c>
      <c r="D2537">
        <v>2.78</v>
      </c>
      <c r="E2537">
        <v>93.3</v>
      </c>
      <c r="F2537">
        <v>36.5</v>
      </c>
      <c r="G2537">
        <v>9.6999999999999993</v>
      </c>
      <c r="H2537">
        <v>80.2</v>
      </c>
      <c r="I2537">
        <v>1.7</v>
      </c>
      <c r="J2537">
        <v>11.5</v>
      </c>
      <c r="K2537">
        <v>28.7</v>
      </c>
      <c r="L2537">
        <v>77569</v>
      </c>
      <c r="M2537">
        <v>42236</v>
      </c>
      <c r="N2537">
        <v>2.6</v>
      </c>
      <c r="O2537">
        <v>403</v>
      </c>
      <c r="P2537">
        <v>4</v>
      </c>
      <c r="Q2537">
        <v>1.5</v>
      </c>
      <c r="R2537">
        <v>0</v>
      </c>
      <c r="S2537">
        <v>0</v>
      </c>
      <c r="T2537">
        <v>0</v>
      </c>
      <c r="U2537">
        <v>70.099999999999994</v>
      </c>
      <c r="V2537">
        <v>103800</v>
      </c>
      <c r="W2537">
        <v>698</v>
      </c>
      <c r="X2537">
        <v>46.4</v>
      </c>
      <c r="Y2537">
        <v>19.2</v>
      </c>
      <c r="Z2537">
        <v>30.2</v>
      </c>
      <c r="AA2537">
        <v>19.3</v>
      </c>
      <c r="AB2537">
        <v>98.1</v>
      </c>
      <c r="AC2537">
        <v>0</v>
      </c>
      <c r="AD2537">
        <v>1.6</v>
      </c>
      <c r="AE2537">
        <v>0</v>
      </c>
      <c r="AF2537">
        <v>0</v>
      </c>
      <c r="AG2537">
        <v>0.3</v>
      </c>
      <c r="AH2537">
        <v>698</v>
      </c>
      <c r="AI2537">
        <v>93.6</v>
      </c>
      <c r="AJ2537">
        <v>7</v>
      </c>
      <c r="AK2537">
        <v>19</v>
      </c>
      <c r="AL2537">
        <v>64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0.70533743500000001</v>
      </c>
      <c r="AW2537" t="s">
        <v>1979</v>
      </c>
    </row>
    <row r="2538" spans="1:49" hidden="1" x14ac:dyDescent="0.45">
      <c r="A2538" t="s">
        <v>259</v>
      </c>
      <c r="B2538" t="s">
        <v>109</v>
      </c>
      <c r="C2538">
        <v>7098</v>
      </c>
      <c r="D2538">
        <v>2.48</v>
      </c>
      <c r="E2538">
        <v>82.3</v>
      </c>
      <c r="F2538">
        <v>17.7</v>
      </c>
      <c r="G2538">
        <v>11</v>
      </c>
      <c r="H2538">
        <v>85.9</v>
      </c>
      <c r="I2538">
        <v>6.5</v>
      </c>
      <c r="J2538">
        <v>14.1</v>
      </c>
      <c r="K2538">
        <v>29.5</v>
      </c>
      <c r="L2538">
        <v>45419</v>
      </c>
      <c r="M2538">
        <v>24815</v>
      </c>
      <c r="N2538">
        <v>14.8</v>
      </c>
      <c r="O2538">
        <v>9661</v>
      </c>
      <c r="P2538">
        <v>1.4</v>
      </c>
      <c r="Q2538">
        <v>1.2</v>
      </c>
      <c r="R2538">
        <v>0.1</v>
      </c>
      <c r="S2538">
        <v>0.2</v>
      </c>
      <c r="T2538">
        <v>0.3</v>
      </c>
      <c r="U2538">
        <v>77.099999999999994</v>
      </c>
      <c r="V2538">
        <v>95000</v>
      </c>
      <c r="W2538">
        <v>17953</v>
      </c>
      <c r="X2538">
        <v>50.7</v>
      </c>
      <c r="Y2538">
        <v>5.4</v>
      </c>
      <c r="Z2538">
        <v>21.900000000000009</v>
      </c>
      <c r="AA2538">
        <v>23.4</v>
      </c>
      <c r="AB2538">
        <v>94.3</v>
      </c>
      <c r="AC2538">
        <v>1.4</v>
      </c>
      <c r="AD2538">
        <v>0.4</v>
      </c>
      <c r="AE2538">
        <v>0.4</v>
      </c>
      <c r="AF2538">
        <v>0</v>
      </c>
      <c r="AG2538">
        <v>1.9</v>
      </c>
      <c r="AH2538">
        <v>17953</v>
      </c>
      <c r="AI2538">
        <v>79.3</v>
      </c>
      <c r="AJ2538">
        <v>273</v>
      </c>
      <c r="AK2538">
        <v>2433</v>
      </c>
      <c r="AL2538">
        <v>1495</v>
      </c>
      <c r="AM2538">
        <v>267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66</v>
      </c>
      <c r="AT2538">
        <v>105977</v>
      </c>
      <c r="AU2538">
        <v>16587</v>
      </c>
      <c r="AV2538">
        <v>18.410358846000001</v>
      </c>
      <c r="AW2538" t="s">
        <v>1979</v>
      </c>
    </row>
    <row r="2539" spans="1:49" hidden="1" x14ac:dyDescent="0.45">
      <c r="A2539" t="s">
        <v>266</v>
      </c>
      <c r="B2539" t="s">
        <v>109</v>
      </c>
      <c r="C2539">
        <v>33586</v>
      </c>
      <c r="D2539">
        <v>2.62</v>
      </c>
      <c r="E2539">
        <v>87.5</v>
      </c>
      <c r="F2539">
        <v>18.8</v>
      </c>
      <c r="G2539">
        <v>10.199999999999999</v>
      </c>
      <c r="H2539">
        <v>86.5</v>
      </c>
      <c r="I2539">
        <v>4.2</v>
      </c>
      <c r="J2539">
        <v>6.5</v>
      </c>
      <c r="K2539">
        <v>17.600000000000001</v>
      </c>
      <c r="L2539">
        <v>42683</v>
      </c>
      <c r="M2539">
        <v>23705</v>
      </c>
      <c r="N2539">
        <v>19.5</v>
      </c>
      <c r="O2539">
        <v>39192</v>
      </c>
      <c r="P2539">
        <v>2.6</v>
      </c>
      <c r="Q2539">
        <v>3.8</v>
      </c>
      <c r="R2539">
        <v>3.2</v>
      </c>
      <c r="S2539">
        <v>2.6</v>
      </c>
      <c r="T2539">
        <v>4.0999999999999996</v>
      </c>
      <c r="U2539">
        <v>65.3</v>
      </c>
      <c r="V2539">
        <v>103900</v>
      </c>
      <c r="W2539">
        <v>93483</v>
      </c>
      <c r="X2539">
        <v>49.6</v>
      </c>
      <c r="Y2539">
        <v>6.5</v>
      </c>
      <c r="Z2539">
        <v>23.900000000000009</v>
      </c>
      <c r="AA2539">
        <v>15.4</v>
      </c>
      <c r="AB2539">
        <v>69.2</v>
      </c>
      <c r="AC2539">
        <v>24.4</v>
      </c>
      <c r="AD2539">
        <v>0.8</v>
      </c>
      <c r="AE2539">
        <v>1</v>
      </c>
      <c r="AF2539">
        <v>0</v>
      </c>
      <c r="AG2539">
        <v>2.6</v>
      </c>
      <c r="AH2539">
        <v>93483</v>
      </c>
      <c r="AI2539">
        <v>64.8</v>
      </c>
      <c r="AJ2539">
        <v>2215</v>
      </c>
      <c r="AK2539">
        <v>32982</v>
      </c>
      <c r="AL2539">
        <v>5248</v>
      </c>
      <c r="AM2539">
        <v>1744</v>
      </c>
      <c r="AN2539">
        <v>0</v>
      </c>
      <c r="AO2539">
        <v>0</v>
      </c>
      <c r="AP2539">
        <v>0</v>
      </c>
      <c r="AQ2539">
        <v>0</v>
      </c>
      <c r="AR2539">
        <v>37</v>
      </c>
      <c r="AS2539">
        <v>0</v>
      </c>
      <c r="AT2539">
        <v>1779261</v>
      </c>
      <c r="AU2539">
        <v>227732</v>
      </c>
      <c r="AV2539">
        <v>106.05583228</v>
      </c>
      <c r="AW2539" t="s">
        <v>1979</v>
      </c>
    </row>
    <row r="2540" spans="1:49" hidden="1" x14ac:dyDescent="0.45">
      <c r="A2540" t="s">
        <v>278</v>
      </c>
      <c r="B2540" t="s">
        <v>109</v>
      </c>
      <c r="C2540">
        <v>114290</v>
      </c>
      <c r="D2540">
        <v>2.87</v>
      </c>
      <c r="E2540">
        <v>86.7</v>
      </c>
      <c r="F2540">
        <v>28.7</v>
      </c>
      <c r="G2540">
        <v>8.1</v>
      </c>
      <c r="H2540">
        <v>88.1</v>
      </c>
      <c r="I2540">
        <v>13.3</v>
      </c>
      <c r="J2540">
        <v>25.9</v>
      </c>
      <c r="K2540">
        <v>29.4</v>
      </c>
      <c r="L2540">
        <v>72006</v>
      </c>
      <c r="M2540">
        <v>31180</v>
      </c>
      <c r="N2540">
        <v>10.5</v>
      </c>
      <c r="O2540">
        <v>126945</v>
      </c>
      <c r="P2540">
        <v>0.8</v>
      </c>
      <c r="Q2540">
        <v>1.7</v>
      </c>
      <c r="R2540">
        <v>4.0999999999999996</v>
      </c>
      <c r="S2540">
        <v>5.4</v>
      </c>
      <c r="T2540">
        <v>5</v>
      </c>
      <c r="U2540">
        <v>71.400000000000006</v>
      </c>
      <c r="V2540">
        <v>157100</v>
      </c>
      <c r="W2540">
        <v>338419</v>
      </c>
      <c r="X2540">
        <v>49.3</v>
      </c>
      <c r="Y2540">
        <v>7.3</v>
      </c>
      <c r="Z2540">
        <v>26.900000000000009</v>
      </c>
      <c r="AA2540">
        <v>10.9</v>
      </c>
      <c r="AB2540">
        <v>74.2</v>
      </c>
      <c r="AC2540">
        <v>13</v>
      </c>
      <c r="AD2540">
        <v>0.4</v>
      </c>
      <c r="AE2540">
        <v>6.1</v>
      </c>
      <c r="AF2540">
        <v>0</v>
      </c>
      <c r="AG2540">
        <v>2</v>
      </c>
      <c r="AH2540">
        <v>338419</v>
      </c>
      <c r="AI2540">
        <v>50</v>
      </c>
      <c r="AJ2540">
        <v>5518</v>
      </c>
      <c r="AK2540">
        <v>87449</v>
      </c>
      <c r="AL2540">
        <v>24040</v>
      </c>
      <c r="AM2540">
        <v>4419</v>
      </c>
      <c r="AN2540">
        <v>134</v>
      </c>
      <c r="AO2540">
        <v>0</v>
      </c>
      <c r="AP2540">
        <v>578</v>
      </c>
      <c r="AQ2540">
        <v>0</v>
      </c>
      <c r="AR2540">
        <v>364</v>
      </c>
      <c r="AS2540">
        <v>742</v>
      </c>
      <c r="AT2540">
        <v>4728755</v>
      </c>
      <c r="AU2540">
        <v>722694</v>
      </c>
      <c r="AV2540">
        <v>260.85716079000002</v>
      </c>
      <c r="AW2540" t="s">
        <v>1979</v>
      </c>
    </row>
    <row r="2541" spans="1:49" hidden="1" x14ac:dyDescent="0.45">
      <c r="A2541" t="s">
        <v>279</v>
      </c>
      <c r="B2541" t="s">
        <v>109</v>
      </c>
      <c r="C2541">
        <v>75797</v>
      </c>
      <c r="D2541">
        <v>2.57</v>
      </c>
      <c r="E2541">
        <v>85.6</v>
      </c>
      <c r="F2541">
        <v>39.799999999999997</v>
      </c>
      <c r="G2541">
        <v>5.2</v>
      </c>
      <c r="H2541">
        <v>69.099999999999994</v>
      </c>
      <c r="I2541">
        <v>13.3</v>
      </c>
      <c r="J2541">
        <v>23.1</v>
      </c>
      <c r="K2541">
        <v>17.3</v>
      </c>
      <c r="L2541">
        <v>41654</v>
      </c>
      <c r="M2541">
        <v>24157</v>
      </c>
      <c r="N2541">
        <v>27</v>
      </c>
      <c r="O2541">
        <v>83504</v>
      </c>
      <c r="P2541">
        <v>6</v>
      </c>
      <c r="Q2541">
        <v>9.4</v>
      </c>
      <c r="R2541">
        <v>6.5</v>
      </c>
      <c r="S2541">
        <v>8.6999999999999993</v>
      </c>
      <c r="T2541">
        <v>8.8000000000000007</v>
      </c>
      <c r="U2541">
        <v>45</v>
      </c>
      <c r="V2541">
        <v>164600</v>
      </c>
      <c r="W2541">
        <v>209896</v>
      </c>
      <c r="X2541">
        <v>49.3</v>
      </c>
      <c r="Y2541">
        <v>6.3</v>
      </c>
      <c r="Z2541">
        <v>20.599999999999991</v>
      </c>
      <c r="AA2541">
        <v>8.1999999999999993</v>
      </c>
      <c r="AB2541">
        <v>74.099999999999994</v>
      </c>
      <c r="AC2541">
        <v>10.6</v>
      </c>
      <c r="AD2541">
        <v>0.4</v>
      </c>
      <c r="AE2541">
        <v>6</v>
      </c>
      <c r="AF2541">
        <v>0</v>
      </c>
      <c r="AG2541">
        <v>2.9</v>
      </c>
      <c r="AH2541">
        <v>209896</v>
      </c>
      <c r="AI2541">
        <v>57.3</v>
      </c>
      <c r="AJ2541">
        <v>4251</v>
      </c>
      <c r="AK2541">
        <v>66287</v>
      </c>
      <c r="AL2541">
        <v>13859</v>
      </c>
      <c r="AM2541">
        <v>3833</v>
      </c>
      <c r="AN2541">
        <v>0</v>
      </c>
      <c r="AO2541">
        <v>0</v>
      </c>
      <c r="AP2541">
        <v>331</v>
      </c>
      <c r="AQ2541">
        <v>0</v>
      </c>
      <c r="AR2541">
        <v>293</v>
      </c>
      <c r="AS2541">
        <v>675</v>
      </c>
      <c r="AT2541">
        <v>3005133</v>
      </c>
      <c r="AU2541">
        <v>667848</v>
      </c>
      <c r="AV2541">
        <v>376.44799749999999</v>
      </c>
      <c r="AW2541" t="s">
        <v>1979</v>
      </c>
    </row>
    <row r="2542" spans="1:49" hidden="1" x14ac:dyDescent="0.45">
      <c r="A2542" t="s">
        <v>284</v>
      </c>
      <c r="B2542" t="s">
        <v>109</v>
      </c>
      <c r="C2542">
        <v>4014</v>
      </c>
      <c r="D2542">
        <v>2.2599999999999998</v>
      </c>
      <c r="E2542">
        <v>86.4</v>
      </c>
      <c r="F2542">
        <v>36</v>
      </c>
      <c r="G2542">
        <v>11</v>
      </c>
      <c r="H2542">
        <v>77.8</v>
      </c>
      <c r="I2542">
        <v>5.8</v>
      </c>
      <c r="J2542">
        <v>37.700000000000003</v>
      </c>
      <c r="K2542">
        <v>13.4</v>
      </c>
      <c r="L2542">
        <v>38440</v>
      </c>
      <c r="M2542">
        <v>26156</v>
      </c>
      <c r="N2542">
        <v>11.2</v>
      </c>
      <c r="O2542">
        <v>5430</v>
      </c>
      <c r="P2542">
        <v>6.2</v>
      </c>
      <c r="Q2542">
        <v>1.5</v>
      </c>
      <c r="R2542">
        <v>2.2000000000000002</v>
      </c>
      <c r="S2542">
        <v>0.9</v>
      </c>
      <c r="T2542">
        <v>5.0999999999999996</v>
      </c>
      <c r="U2542">
        <v>57.1</v>
      </c>
      <c r="V2542">
        <v>117500</v>
      </c>
      <c r="W2542">
        <v>9188</v>
      </c>
      <c r="X2542">
        <v>52.5</v>
      </c>
      <c r="Y2542">
        <v>5.5</v>
      </c>
      <c r="Z2542">
        <v>20.5</v>
      </c>
      <c r="AA2542">
        <v>19</v>
      </c>
      <c r="AB2542">
        <v>93.8</v>
      </c>
      <c r="AC2542">
        <v>0.3</v>
      </c>
      <c r="AD2542">
        <v>1.4</v>
      </c>
      <c r="AE2542">
        <v>1.6</v>
      </c>
      <c r="AF2542">
        <v>0</v>
      </c>
      <c r="AG2542">
        <v>1.5</v>
      </c>
      <c r="AH2542">
        <v>9188</v>
      </c>
      <c r="AI2542">
        <v>52.1</v>
      </c>
      <c r="AJ2542">
        <v>282</v>
      </c>
      <c r="AK2542">
        <v>2648</v>
      </c>
      <c r="AL2542">
        <v>1023</v>
      </c>
      <c r="AM2542">
        <v>262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89988</v>
      </c>
      <c r="AU2542">
        <v>52231</v>
      </c>
      <c r="AV2542">
        <v>1.4877674205</v>
      </c>
      <c r="AW2542" t="s">
        <v>1979</v>
      </c>
    </row>
    <row r="2543" spans="1:49" hidden="1" x14ac:dyDescent="0.45">
      <c r="A2543" t="s">
        <v>285</v>
      </c>
      <c r="B2543" t="s">
        <v>109</v>
      </c>
      <c r="C2543">
        <v>698</v>
      </c>
      <c r="D2543">
        <v>2.4</v>
      </c>
      <c r="E2543">
        <v>77.5</v>
      </c>
      <c r="F2543">
        <v>23</v>
      </c>
      <c r="G2543">
        <v>6.6</v>
      </c>
      <c r="H2543">
        <v>89.3</v>
      </c>
      <c r="I2543">
        <v>11.5</v>
      </c>
      <c r="J2543">
        <v>23.5</v>
      </c>
      <c r="K2543">
        <v>21.9</v>
      </c>
      <c r="L2543">
        <v>40385</v>
      </c>
      <c r="M2543">
        <v>22906</v>
      </c>
      <c r="N2543">
        <v>14.5</v>
      </c>
      <c r="O2543">
        <v>1011</v>
      </c>
      <c r="P2543">
        <v>2.8</v>
      </c>
      <c r="Q2543">
        <v>0.2</v>
      </c>
      <c r="R2543">
        <v>0.5</v>
      </c>
      <c r="S2543">
        <v>0.4</v>
      </c>
      <c r="T2543">
        <v>0.3</v>
      </c>
      <c r="U2543">
        <v>75.099999999999994</v>
      </c>
      <c r="V2543">
        <v>63800</v>
      </c>
      <c r="W2543">
        <v>1672</v>
      </c>
      <c r="X2543">
        <v>49.2</v>
      </c>
      <c r="Y2543">
        <v>4.5</v>
      </c>
      <c r="Z2543">
        <v>22.400000000000009</v>
      </c>
      <c r="AA2543">
        <v>21.8</v>
      </c>
      <c r="AB2543">
        <v>90.4</v>
      </c>
      <c r="AC2543">
        <v>2.5</v>
      </c>
      <c r="AD2543">
        <v>0</v>
      </c>
      <c r="AE2543">
        <v>0</v>
      </c>
      <c r="AF2543">
        <v>0.4</v>
      </c>
      <c r="AG2543">
        <v>4.8</v>
      </c>
      <c r="AH2543">
        <v>1672</v>
      </c>
      <c r="AI2543">
        <v>62.7</v>
      </c>
      <c r="AJ2543">
        <v>36</v>
      </c>
      <c r="AK2543">
        <v>103</v>
      </c>
      <c r="AL2543">
        <v>135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12318</v>
      </c>
      <c r="AU2543">
        <v>0</v>
      </c>
      <c r="AV2543">
        <v>1.6377764527000001</v>
      </c>
      <c r="AW2543" t="s">
        <v>1979</v>
      </c>
    </row>
    <row r="2544" spans="1:49" hidden="1" x14ac:dyDescent="0.45">
      <c r="A2544" t="s">
        <v>293</v>
      </c>
      <c r="B2544" t="s">
        <v>109</v>
      </c>
      <c r="C2544">
        <v>2031</v>
      </c>
      <c r="D2544">
        <v>3.34</v>
      </c>
      <c r="E2544">
        <v>70.400000000000006</v>
      </c>
      <c r="F2544">
        <v>14.6</v>
      </c>
      <c r="G2544">
        <v>4.5999999999999996</v>
      </c>
      <c r="H2544">
        <v>77.3</v>
      </c>
      <c r="I2544">
        <v>7.9</v>
      </c>
      <c r="J2544">
        <v>66.400000000000006</v>
      </c>
      <c r="K2544">
        <v>20.9</v>
      </c>
      <c r="L2544">
        <v>24913</v>
      </c>
      <c r="M2544">
        <v>14885</v>
      </c>
      <c r="N2544">
        <v>34.700000000000003</v>
      </c>
      <c r="O2544">
        <v>3045</v>
      </c>
      <c r="P2544">
        <v>3.7</v>
      </c>
      <c r="Q2544">
        <v>0.8</v>
      </c>
      <c r="R2544">
        <v>0.9</v>
      </c>
      <c r="S2544">
        <v>3</v>
      </c>
      <c r="T2544">
        <v>0.3</v>
      </c>
      <c r="U2544">
        <v>65.8</v>
      </c>
      <c r="V2544">
        <v>57000</v>
      </c>
      <c r="W2544">
        <v>7217</v>
      </c>
      <c r="X2544">
        <v>48.6</v>
      </c>
      <c r="Y2544">
        <v>8</v>
      </c>
      <c r="Z2544">
        <v>24.2</v>
      </c>
      <c r="AA2544">
        <v>15.7</v>
      </c>
      <c r="AB2544">
        <v>87</v>
      </c>
      <c r="AC2544">
        <v>0.1</v>
      </c>
      <c r="AD2544">
        <v>1</v>
      </c>
      <c r="AE2544">
        <v>0</v>
      </c>
      <c r="AF2544">
        <v>0</v>
      </c>
      <c r="AG2544">
        <v>1.9</v>
      </c>
      <c r="AH2544">
        <v>7217</v>
      </c>
      <c r="AI2544">
        <v>5.3</v>
      </c>
      <c r="AJ2544">
        <v>120</v>
      </c>
      <c r="AK2544">
        <v>1463</v>
      </c>
      <c r="AL2544">
        <v>574</v>
      </c>
      <c r="AM2544">
        <v>106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71238</v>
      </c>
      <c r="AU2544">
        <v>12697</v>
      </c>
      <c r="AV2544">
        <v>7.6471776704999996</v>
      </c>
      <c r="AW2544" t="s">
        <v>1980</v>
      </c>
    </row>
    <row r="2545" spans="1:49" hidden="1" x14ac:dyDescent="0.45">
      <c r="A2545" t="s">
        <v>297</v>
      </c>
      <c r="B2545" t="s">
        <v>109</v>
      </c>
      <c r="C2545">
        <v>13361</v>
      </c>
      <c r="D2545">
        <v>2.7</v>
      </c>
      <c r="E2545">
        <v>85.1</v>
      </c>
      <c r="F2545">
        <v>18.5</v>
      </c>
      <c r="G2545">
        <v>10.4</v>
      </c>
      <c r="H2545">
        <v>91</v>
      </c>
      <c r="I2545">
        <v>5.3</v>
      </c>
      <c r="J2545">
        <v>7.8</v>
      </c>
      <c r="K2545">
        <v>17.2</v>
      </c>
      <c r="L2545">
        <v>43235</v>
      </c>
      <c r="M2545">
        <v>22090</v>
      </c>
      <c r="N2545">
        <v>17.7</v>
      </c>
      <c r="O2545">
        <v>18474</v>
      </c>
      <c r="P2545">
        <v>1.6</v>
      </c>
      <c r="Q2545">
        <v>3.5</v>
      </c>
      <c r="R2545">
        <v>2.2999999999999998</v>
      </c>
      <c r="S2545">
        <v>1.2</v>
      </c>
      <c r="T2545">
        <v>2.5</v>
      </c>
      <c r="U2545">
        <v>71.099999999999994</v>
      </c>
      <c r="V2545">
        <v>91000</v>
      </c>
      <c r="W2545">
        <v>37935</v>
      </c>
      <c r="X2545">
        <v>50.6</v>
      </c>
      <c r="Y2545">
        <v>5.7</v>
      </c>
      <c r="Z2545">
        <v>23</v>
      </c>
      <c r="AA2545">
        <v>19</v>
      </c>
      <c r="AB2545">
        <v>91.7</v>
      </c>
      <c r="AC2545">
        <v>4.4000000000000004</v>
      </c>
      <c r="AD2545">
        <v>0.3</v>
      </c>
      <c r="AE2545">
        <v>0.5</v>
      </c>
      <c r="AF2545">
        <v>0</v>
      </c>
      <c r="AG2545">
        <v>1.6</v>
      </c>
      <c r="AH2545">
        <v>37935</v>
      </c>
      <c r="AI2545">
        <v>73.099999999999994</v>
      </c>
      <c r="AJ2545">
        <v>882</v>
      </c>
      <c r="AK2545">
        <v>13201</v>
      </c>
      <c r="AL2545">
        <v>2491</v>
      </c>
      <c r="AM2545">
        <v>693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93</v>
      </c>
      <c r="AT2545">
        <v>581517</v>
      </c>
      <c r="AU2545">
        <v>83220</v>
      </c>
      <c r="AV2545">
        <v>40.522532652999999</v>
      </c>
      <c r="AW2545" t="s">
        <v>1979</v>
      </c>
    </row>
    <row r="2546" spans="1:49" hidden="1" x14ac:dyDescent="0.45">
      <c r="A2546" t="s">
        <v>314</v>
      </c>
      <c r="B2546" t="s">
        <v>109</v>
      </c>
      <c r="C2546">
        <v>6385</v>
      </c>
      <c r="D2546">
        <v>2.7</v>
      </c>
      <c r="E2546">
        <v>80.400000000000006</v>
      </c>
      <c r="F2546">
        <v>14.8</v>
      </c>
      <c r="G2546">
        <v>9.4</v>
      </c>
      <c r="H2546">
        <v>87.8</v>
      </c>
      <c r="I2546">
        <v>7</v>
      </c>
      <c r="J2546">
        <v>15.2</v>
      </c>
      <c r="K2546">
        <v>26.7</v>
      </c>
      <c r="L2546">
        <v>52513</v>
      </c>
      <c r="M2546">
        <v>25833</v>
      </c>
      <c r="N2546">
        <v>13.6</v>
      </c>
      <c r="O2546">
        <v>8894</v>
      </c>
      <c r="P2546">
        <v>0.6</v>
      </c>
      <c r="Q2546">
        <v>0.9</v>
      </c>
      <c r="R2546">
        <v>0.2</v>
      </c>
      <c r="S2546">
        <v>0</v>
      </c>
      <c r="T2546">
        <v>0.5</v>
      </c>
      <c r="U2546">
        <v>79.900000000000006</v>
      </c>
      <c r="V2546">
        <v>98500</v>
      </c>
      <c r="W2546">
        <v>17417</v>
      </c>
      <c r="X2546">
        <v>50.1</v>
      </c>
      <c r="Y2546">
        <v>5.9</v>
      </c>
      <c r="Z2546">
        <v>23.099999999999991</v>
      </c>
      <c r="AA2546">
        <v>19.399999999999999</v>
      </c>
      <c r="AB2546">
        <v>78.3</v>
      </c>
      <c r="AC2546">
        <v>12.3</v>
      </c>
      <c r="AD2546">
        <v>0.2</v>
      </c>
      <c r="AE2546">
        <v>0.4</v>
      </c>
      <c r="AF2546">
        <v>0</v>
      </c>
      <c r="AG2546">
        <v>2</v>
      </c>
      <c r="AH2546">
        <v>17417</v>
      </c>
      <c r="AI2546">
        <v>65.900000000000006</v>
      </c>
      <c r="AJ2546">
        <v>332</v>
      </c>
      <c r="AK2546">
        <v>3066</v>
      </c>
      <c r="AL2546">
        <v>1404</v>
      </c>
      <c r="AM2546">
        <v>415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37</v>
      </c>
      <c r="AT2546">
        <v>357092</v>
      </c>
      <c r="AU2546">
        <v>19978</v>
      </c>
      <c r="AV2546">
        <v>26.948621239000001</v>
      </c>
      <c r="AW2546" t="s">
        <v>1979</v>
      </c>
    </row>
    <row r="2547" spans="1:49" hidden="1" x14ac:dyDescent="0.45">
      <c r="A2547" t="s">
        <v>316</v>
      </c>
      <c r="B2547" t="s">
        <v>109</v>
      </c>
      <c r="C2547">
        <v>16299</v>
      </c>
      <c r="D2547">
        <v>2.71</v>
      </c>
      <c r="E2547">
        <v>86.1</v>
      </c>
      <c r="F2547">
        <v>23</v>
      </c>
      <c r="G2547">
        <v>11.1</v>
      </c>
      <c r="H2547">
        <v>84.6</v>
      </c>
      <c r="I2547">
        <v>4.9000000000000004</v>
      </c>
      <c r="J2547">
        <v>15</v>
      </c>
      <c r="K2547">
        <v>25.1</v>
      </c>
      <c r="L2547">
        <v>54259</v>
      </c>
      <c r="M2547">
        <v>27434</v>
      </c>
      <c r="N2547">
        <v>14.4</v>
      </c>
      <c r="O2547">
        <v>21535</v>
      </c>
      <c r="P2547">
        <v>2</v>
      </c>
      <c r="Q2547">
        <v>4.2</v>
      </c>
      <c r="R2547">
        <v>0.8</v>
      </c>
      <c r="S2547">
        <v>0.9</v>
      </c>
      <c r="T2547">
        <v>1.7</v>
      </c>
      <c r="U2547">
        <v>74.400000000000006</v>
      </c>
      <c r="V2547">
        <v>163800</v>
      </c>
      <c r="W2547">
        <v>44584</v>
      </c>
      <c r="X2547">
        <v>50.6</v>
      </c>
      <c r="Y2547">
        <v>5.3</v>
      </c>
      <c r="Z2547">
        <v>21.8</v>
      </c>
      <c r="AA2547">
        <v>21.2</v>
      </c>
      <c r="AB2547">
        <v>93.8</v>
      </c>
      <c r="AC2547">
        <v>1.8</v>
      </c>
      <c r="AD2547">
        <v>0.7</v>
      </c>
      <c r="AE2547">
        <v>0.7</v>
      </c>
      <c r="AF2547">
        <v>0</v>
      </c>
      <c r="AG2547">
        <v>1.3</v>
      </c>
      <c r="AH2547">
        <v>44584</v>
      </c>
      <c r="AI2547">
        <v>74.5</v>
      </c>
      <c r="AJ2547">
        <v>1210</v>
      </c>
      <c r="AK2547">
        <v>11422</v>
      </c>
      <c r="AL2547">
        <v>5106</v>
      </c>
      <c r="AM2547">
        <v>1164</v>
      </c>
      <c r="AN2547">
        <v>0</v>
      </c>
      <c r="AO2547">
        <v>0</v>
      </c>
      <c r="AP2547">
        <v>25</v>
      </c>
      <c r="AQ2547">
        <v>0</v>
      </c>
      <c r="AR2547">
        <v>0</v>
      </c>
      <c r="AS2547">
        <v>245</v>
      </c>
      <c r="AT2547">
        <v>749310</v>
      </c>
      <c r="AU2547">
        <v>123373</v>
      </c>
      <c r="AV2547">
        <v>46.509736767</v>
      </c>
      <c r="AW2547" t="s">
        <v>1979</v>
      </c>
    </row>
    <row r="2548" spans="1:49" hidden="1" x14ac:dyDescent="0.45">
      <c r="A2548" t="s">
        <v>329</v>
      </c>
      <c r="B2548" t="s">
        <v>109</v>
      </c>
      <c r="C2548">
        <v>12664</v>
      </c>
      <c r="D2548">
        <v>2.84</v>
      </c>
      <c r="E2548">
        <v>79.099999999999994</v>
      </c>
      <c r="F2548">
        <v>14.7</v>
      </c>
      <c r="G2548">
        <v>8.1999999999999993</v>
      </c>
      <c r="H2548">
        <v>83.5</v>
      </c>
      <c r="I2548">
        <v>8.1999999999999993</v>
      </c>
      <c r="J2548">
        <v>32.4</v>
      </c>
      <c r="K2548">
        <v>29.7</v>
      </c>
      <c r="L2548">
        <v>49533</v>
      </c>
      <c r="M2548">
        <v>21485</v>
      </c>
      <c r="N2548">
        <v>18.600000000000001</v>
      </c>
      <c r="O2548">
        <v>13971</v>
      </c>
      <c r="P2548">
        <v>4.2</v>
      </c>
      <c r="Q2548">
        <v>3</v>
      </c>
      <c r="R2548">
        <v>1.8</v>
      </c>
      <c r="S2548">
        <v>1.7</v>
      </c>
      <c r="T2548">
        <v>2</v>
      </c>
      <c r="U2548">
        <v>66.2</v>
      </c>
      <c r="V2548">
        <v>119400</v>
      </c>
      <c r="W2548">
        <v>39848</v>
      </c>
      <c r="X2548">
        <v>49.8</v>
      </c>
      <c r="Y2548">
        <v>6.1</v>
      </c>
      <c r="Z2548">
        <v>24.3</v>
      </c>
      <c r="AA2548">
        <v>13.3</v>
      </c>
      <c r="AB2548">
        <v>76.400000000000006</v>
      </c>
      <c r="AC2548">
        <v>7.1</v>
      </c>
      <c r="AD2548">
        <v>0.5</v>
      </c>
      <c r="AE2548">
        <v>0.2</v>
      </c>
      <c r="AF2548">
        <v>0</v>
      </c>
      <c r="AG2548">
        <v>2.5</v>
      </c>
      <c r="AH2548">
        <v>39848</v>
      </c>
      <c r="AI2548">
        <v>41.8</v>
      </c>
      <c r="AJ2548">
        <v>604</v>
      </c>
      <c r="AK2548">
        <v>6878</v>
      </c>
      <c r="AL2548">
        <v>2869</v>
      </c>
      <c r="AM2548">
        <v>503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354979</v>
      </c>
      <c r="AU2548">
        <v>59120</v>
      </c>
      <c r="AV2548">
        <v>75.493143652000001</v>
      </c>
      <c r="AW2548" t="s">
        <v>1979</v>
      </c>
    </row>
    <row r="2549" spans="1:49" hidden="1" x14ac:dyDescent="0.45">
      <c r="A2549" t="s">
        <v>332</v>
      </c>
      <c r="B2549" t="s">
        <v>109</v>
      </c>
      <c r="C2549">
        <v>7800</v>
      </c>
      <c r="D2549">
        <v>2.76</v>
      </c>
      <c r="E2549">
        <v>80.5</v>
      </c>
      <c r="F2549">
        <v>15.4</v>
      </c>
      <c r="G2549">
        <v>7.7</v>
      </c>
      <c r="H2549">
        <v>86</v>
      </c>
      <c r="I2549">
        <v>10</v>
      </c>
      <c r="J2549">
        <v>28.6</v>
      </c>
      <c r="K2549">
        <v>21.9</v>
      </c>
      <c r="L2549">
        <v>54167</v>
      </c>
      <c r="M2549">
        <v>25181</v>
      </c>
      <c r="N2549">
        <v>18.100000000000001</v>
      </c>
      <c r="O2549">
        <v>11699</v>
      </c>
      <c r="P2549">
        <v>0.6</v>
      </c>
      <c r="Q2549">
        <v>3.8</v>
      </c>
      <c r="R2549">
        <v>1.2</v>
      </c>
      <c r="S2549">
        <v>1.2</v>
      </c>
      <c r="T2549">
        <v>1.8</v>
      </c>
      <c r="U2549">
        <v>69.2</v>
      </c>
      <c r="V2549">
        <v>111500</v>
      </c>
      <c r="W2549">
        <v>21805</v>
      </c>
      <c r="X2549">
        <v>49.4</v>
      </c>
      <c r="Y2549">
        <v>6.7</v>
      </c>
      <c r="Z2549">
        <v>25.5</v>
      </c>
      <c r="AA2549">
        <v>16</v>
      </c>
      <c r="AB2549">
        <v>86.4</v>
      </c>
      <c r="AC2549">
        <v>2.8</v>
      </c>
      <c r="AD2549">
        <v>0</v>
      </c>
      <c r="AE2549">
        <v>4.7</v>
      </c>
      <c r="AF2549">
        <v>0.2</v>
      </c>
      <c r="AG2549">
        <v>4.5</v>
      </c>
      <c r="AH2549">
        <v>21805</v>
      </c>
      <c r="AI2549">
        <v>43.7</v>
      </c>
      <c r="AJ2549">
        <v>453</v>
      </c>
      <c r="AK2549">
        <v>8339</v>
      </c>
      <c r="AL2549">
        <v>1355</v>
      </c>
      <c r="AM2549">
        <v>411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502449</v>
      </c>
      <c r="AU2549">
        <v>45666</v>
      </c>
      <c r="AV2549">
        <v>43.337230151</v>
      </c>
      <c r="AW2549" t="s">
        <v>1979</v>
      </c>
    </row>
    <row r="2550" spans="1:49" hidden="1" x14ac:dyDescent="0.45">
      <c r="A2550" t="s">
        <v>333</v>
      </c>
      <c r="B2550" t="s">
        <v>109</v>
      </c>
      <c r="C2550">
        <v>5239</v>
      </c>
      <c r="D2550">
        <v>2.58</v>
      </c>
      <c r="E2550">
        <v>88</v>
      </c>
      <c r="F2550">
        <v>14.7</v>
      </c>
      <c r="G2550">
        <v>12.8</v>
      </c>
      <c r="H2550">
        <v>90.3</v>
      </c>
      <c r="I2550">
        <v>2.1</v>
      </c>
      <c r="J2550">
        <v>5.8</v>
      </c>
      <c r="K2550">
        <v>22.5</v>
      </c>
      <c r="L2550">
        <v>40568</v>
      </c>
      <c r="M2550">
        <v>22557</v>
      </c>
      <c r="N2550">
        <v>18</v>
      </c>
      <c r="O2550">
        <v>6578</v>
      </c>
      <c r="P2550">
        <v>1.5</v>
      </c>
      <c r="Q2550">
        <v>1</v>
      </c>
      <c r="R2550">
        <v>0</v>
      </c>
      <c r="S2550">
        <v>0.2</v>
      </c>
      <c r="T2550">
        <v>0</v>
      </c>
      <c r="U2550">
        <v>81.3</v>
      </c>
      <c r="V2550">
        <v>73200</v>
      </c>
      <c r="W2550">
        <v>13596</v>
      </c>
      <c r="X2550">
        <v>52</v>
      </c>
      <c r="Y2550">
        <v>5.0999999999999996</v>
      </c>
      <c r="Z2550">
        <v>23.900000000000009</v>
      </c>
      <c r="AA2550">
        <v>19.7</v>
      </c>
      <c r="AB2550">
        <v>94.6</v>
      </c>
      <c r="AC2550">
        <v>1.4</v>
      </c>
      <c r="AD2550">
        <v>0.1</v>
      </c>
      <c r="AE2550">
        <v>0.6</v>
      </c>
      <c r="AF2550">
        <v>0.1</v>
      </c>
      <c r="AG2550">
        <v>2.5</v>
      </c>
      <c r="AH2550">
        <v>13596</v>
      </c>
      <c r="AI2550">
        <v>87.1</v>
      </c>
      <c r="AJ2550">
        <v>211</v>
      </c>
      <c r="AK2550">
        <v>1462</v>
      </c>
      <c r="AL2550">
        <v>1206</v>
      </c>
      <c r="AM2550">
        <v>180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277143</v>
      </c>
      <c r="AU2550">
        <v>11885</v>
      </c>
      <c r="AV2550">
        <v>15.366274125</v>
      </c>
      <c r="AW2550" t="s">
        <v>1979</v>
      </c>
    </row>
    <row r="2551" spans="1:49" hidden="1" x14ac:dyDescent="0.45">
      <c r="A2551" t="s">
        <v>341</v>
      </c>
      <c r="B2551" t="s">
        <v>109</v>
      </c>
      <c r="C2551">
        <v>121290</v>
      </c>
      <c r="D2551">
        <v>3.42</v>
      </c>
      <c r="E2551">
        <v>65.599999999999994</v>
      </c>
      <c r="F2551">
        <v>16.8</v>
      </c>
      <c r="G2551">
        <v>5.0999999999999996</v>
      </c>
      <c r="H2551">
        <v>90.3</v>
      </c>
      <c r="I2551">
        <v>24</v>
      </c>
      <c r="J2551">
        <v>74.2</v>
      </c>
      <c r="K2551">
        <v>20.100000000000001</v>
      </c>
      <c r="L2551">
        <v>34578</v>
      </c>
      <c r="M2551">
        <v>15457</v>
      </c>
      <c r="N2551">
        <v>33</v>
      </c>
      <c r="O2551">
        <v>146301</v>
      </c>
      <c r="P2551">
        <v>4</v>
      </c>
      <c r="Q2551">
        <v>4.9000000000000004</v>
      </c>
      <c r="R2551">
        <v>4.0999999999999996</v>
      </c>
      <c r="S2551">
        <v>2.5</v>
      </c>
      <c r="T2551">
        <v>5.9</v>
      </c>
      <c r="U2551">
        <v>66.8</v>
      </c>
      <c r="V2551">
        <v>79900</v>
      </c>
      <c r="W2551">
        <v>418785</v>
      </c>
      <c r="X2551">
        <v>51.6</v>
      </c>
      <c r="Y2551">
        <v>8.6999999999999993</v>
      </c>
      <c r="Z2551">
        <v>31.7</v>
      </c>
      <c r="AA2551">
        <v>12.4</v>
      </c>
      <c r="AB2551">
        <v>93</v>
      </c>
      <c r="AC2551">
        <v>0.6</v>
      </c>
      <c r="AD2551">
        <v>0.2</v>
      </c>
      <c r="AE2551">
        <v>0.6</v>
      </c>
      <c r="AF2551">
        <v>0</v>
      </c>
      <c r="AG2551">
        <v>0.9</v>
      </c>
      <c r="AH2551">
        <v>418785</v>
      </c>
      <c r="AI2551">
        <v>9.6999999999999993</v>
      </c>
      <c r="AJ2551">
        <v>6376</v>
      </c>
      <c r="AK2551">
        <v>108580</v>
      </c>
      <c r="AL2551">
        <v>31083</v>
      </c>
      <c r="AM2551">
        <v>4792</v>
      </c>
      <c r="AN2551">
        <v>0</v>
      </c>
      <c r="AO2551">
        <v>0</v>
      </c>
      <c r="AP2551">
        <v>243</v>
      </c>
      <c r="AQ2551">
        <v>0</v>
      </c>
      <c r="AR2551">
        <v>2159</v>
      </c>
      <c r="AS2551">
        <v>0</v>
      </c>
      <c r="AT2551">
        <v>4610826</v>
      </c>
      <c r="AU2551">
        <v>753230</v>
      </c>
      <c r="AV2551">
        <v>473.73318603000001</v>
      </c>
      <c r="AW2551" t="s">
        <v>1980</v>
      </c>
    </row>
    <row r="2552" spans="1:49" hidden="1" x14ac:dyDescent="0.45">
      <c r="A2552" t="s">
        <v>343</v>
      </c>
      <c r="B2552" t="s">
        <v>109</v>
      </c>
      <c r="C2552">
        <v>4544</v>
      </c>
      <c r="D2552">
        <v>2.76</v>
      </c>
      <c r="E2552">
        <v>81.2</v>
      </c>
      <c r="F2552">
        <v>15</v>
      </c>
      <c r="G2552">
        <v>9.5</v>
      </c>
      <c r="H2552">
        <v>89.7</v>
      </c>
      <c r="I2552">
        <v>11.6</v>
      </c>
      <c r="J2552">
        <v>21.6</v>
      </c>
      <c r="K2552">
        <v>24.5</v>
      </c>
      <c r="L2552">
        <v>40045</v>
      </c>
      <c r="M2552">
        <v>20034</v>
      </c>
      <c r="N2552">
        <v>19.3</v>
      </c>
      <c r="O2552">
        <v>5678</v>
      </c>
      <c r="P2552">
        <v>2.2999999999999998</v>
      </c>
      <c r="Q2552">
        <v>3.2</v>
      </c>
      <c r="R2552">
        <v>0.7</v>
      </c>
      <c r="S2552">
        <v>0.4</v>
      </c>
      <c r="T2552">
        <v>0.9</v>
      </c>
      <c r="U2552">
        <v>70.400000000000006</v>
      </c>
      <c r="V2552">
        <v>80300</v>
      </c>
      <c r="W2552">
        <v>12631</v>
      </c>
      <c r="X2552">
        <v>51</v>
      </c>
      <c r="Y2552">
        <v>7.2</v>
      </c>
      <c r="Z2552">
        <v>26.2</v>
      </c>
      <c r="AA2552">
        <v>17.399999999999999</v>
      </c>
      <c r="AB2552">
        <v>70.599999999999994</v>
      </c>
      <c r="AC2552">
        <v>16.600000000000001</v>
      </c>
      <c r="AD2552">
        <v>0.2</v>
      </c>
      <c r="AE2552">
        <v>0.5</v>
      </c>
      <c r="AF2552">
        <v>0</v>
      </c>
      <c r="AG2552">
        <v>2.8</v>
      </c>
      <c r="AH2552">
        <v>12631</v>
      </c>
      <c r="AI2552">
        <v>56.4</v>
      </c>
      <c r="AJ2552">
        <v>222</v>
      </c>
      <c r="AK2552">
        <v>2521</v>
      </c>
      <c r="AL2552">
        <v>817</v>
      </c>
      <c r="AM2552">
        <v>168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101558</v>
      </c>
      <c r="AU2552">
        <v>13539</v>
      </c>
      <c r="AV2552">
        <v>65.706578539999995</v>
      </c>
      <c r="AW2552" t="s">
        <v>1979</v>
      </c>
    </row>
    <row r="2553" spans="1:49" hidden="1" x14ac:dyDescent="0.45">
      <c r="A2553" t="s">
        <v>359</v>
      </c>
      <c r="B2553" t="s">
        <v>109</v>
      </c>
      <c r="C2553">
        <v>2324</v>
      </c>
      <c r="D2553">
        <v>2.57</v>
      </c>
      <c r="E2553">
        <v>92.2</v>
      </c>
      <c r="F2553">
        <v>26.4</v>
      </c>
      <c r="G2553">
        <v>9.3000000000000007</v>
      </c>
      <c r="H2553">
        <v>88.5</v>
      </c>
      <c r="I2553">
        <v>2</v>
      </c>
      <c r="J2553">
        <v>5.5</v>
      </c>
      <c r="K2553">
        <v>19.7</v>
      </c>
      <c r="L2553">
        <v>64554</v>
      </c>
      <c r="M2553">
        <v>28943</v>
      </c>
      <c r="N2553">
        <v>5.9</v>
      </c>
      <c r="O2553">
        <v>2774</v>
      </c>
      <c r="P2553">
        <v>0.4</v>
      </c>
      <c r="Q2553">
        <v>0.3</v>
      </c>
      <c r="R2553">
        <v>0</v>
      </c>
      <c r="S2553">
        <v>0.6</v>
      </c>
      <c r="T2553">
        <v>0.5</v>
      </c>
      <c r="U2553">
        <v>86</v>
      </c>
      <c r="V2553">
        <v>99200</v>
      </c>
      <c r="W2553">
        <v>6027</v>
      </c>
      <c r="X2553">
        <v>52.8</v>
      </c>
      <c r="Y2553">
        <v>6.6</v>
      </c>
      <c r="Z2553">
        <v>25.900000000000009</v>
      </c>
      <c r="AA2553">
        <v>16.8</v>
      </c>
      <c r="AB2553">
        <v>95.3</v>
      </c>
      <c r="AC2553">
        <v>0.8</v>
      </c>
      <c r="AD2553">
        <v>0.5</v>
      </c>
      <c r="AE2553">
        <v>0.3</v>
      </c>
      <c r="AF2553">
        <v>0.1</v>
      </c>
      <c r="AG2553">
        <v>2.4</v>
      </c>
      <c r="AH2553">
        <v>6027</v>
      </c>
      <c r="AI2553">
        <v>86.8</v>
      </c>
      <c r="AJ2553">
        <v>127</v>
      </c>
      <c r="AK2553">
        <v>781</v>
      </c>
      <c r="AL2553">
        <v>423</v>
      </c>
      <c r="AM2553">
        <v>198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25</v>
      </c>
      <c r="AT2553">
        <v>53660</v>
      </c>
      <c r="AU2553">
        <v>4316</v>
      </c>
      <c r="AV2553">
        <v>6.5821189278999999</v>
      </c>
      <c r="AW2553" t="s">
        <v>1979</v>
      </c>
    </row>
    <row r="2554" spans="1:49" hidden="1" x14ac:dyDescent="0.45">
      <c r="A2554" t="s">
        <v>365</v>
      </c>
      <c r="B2554" t="s">
        <v>109</v>
      </c>
      <c r="C2554">
        <v>11770</v>
      </c>
      <c r="D2554">
        <v>2.54</v>
      </c>
      <c r="E2554">
        <v>85.9</v>
      </c>
      <c r="F2554">
        <v>14.4</v>
      </c>
      <c r="G2554">
        <v>11.1</v>
      </c>
      <c r="H2554">
        <v>90.9</v>
      </c>
      <c r="I2554">
        <v>1.9</v>
      </c>
      <c r="J2554">
        <v>3</v>
      </c>
      <c r="K2554">
        <v>24.9</v>
      </c>
      <c r="L2554">
        <v>39366</v>
      </c>
      <c r="M2554">
        <v>21608</v>
      </c>
      <c r="N2554">
        <v>19.2</v>
      </c>
      <c r="O2554">
        <v>14430</v>
      </c>
      <c r="P2554">
        <v>2.6</v>
      </c>
      <c r="Q2554">
        <v>3.7</v>
      </c>
      <c r="R2554">
        <v>0.5</v>
      </c>
      <c r="S2554">
        <v>0.2</v>
      </c>
      <c r="T2554">
        <v>1</v>
      </c>
      <c r="U2554">
        <v>76.900000000000006</v>
      </c>
      <c r="V2554">
        <v>85500</v>
      </c>
      <c r="W2554">
        <v>30346</v>
      </c>
      <c r="X2554">
        <v>51.6</v>
      </c>
      <c r="Y2554">
        <v>5.9</v>
      </c>
      <c r="Z2554">
        <v>22.599999999999991</v>
      </c>
      <c r="AA2554">
        <v>21.3</v>
      </c>
      <c r="AB2554">
        <v>79.5</v>
      </c>
      <c r="AC2554">
        <v>17.399999999999999</v>
      </c>
      <c r="AD2554">
        <v>0.2</v>
      </c>
      <c r="AE2554">
        <v>0.4</v>
      </c>
      <c r="AF2554">
        <v>0</v>
      </c>
      <c r="AG2554">
        <v>1.4</v>
      </c>
      <c r="AH2554">
        <v>30346</v>
      </c>
      <c r="AI2554">
        <v>76.599999999999994</v>
      </c>
      <c r="AJ2554">
        <v>502</v>
      </c>
      <c r="AK2554">
        <v>5770</v>
      </c>
      <c r="AL2554">
        <v>1877</v>
      </c>
      <c r="AM2554">
        <v>468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253960</v>
      </c>
      <c r="AU2554">
        <v>28210</v>
      </c>
      <c r="AV2554">
        <v>32.418548508999997</v>
      </c>
      <c r="AW2554" t="s">
        <v>1979</v>
      </c>
    </row>
    <row r="2555" spans="1:49" hidden="1" x14ac:dyDescent="0.45">
      <c r="A2555" t="s">
        <v>367</v>
      </c>
      <c r="B2555" t="s">
        <v>109</v>
      </c>
      <c r="C2555">
        <v>2490</v>
      </c>
      <c r="D2555">
        <v>3.12</v>
      </c>
      <c r="E2555">
        <v>70.5</v>
      </c>
      <c r="F2555">
        <v>13.1</v>
      </c>
      <c r="G2555">
        <v>4.8</v>
      </c>
      <c r="H2555">
        <v>87.1</v>
      </c>
      <c r="I2555">
        <v>19.8</v>
      </c>
      <c r="J2555">
        <v>51.3</v>
      </c>
      <c r="K2555">
        <v>16.2</v>
      </c>
      <c r="L2555">
        <v>42733</v>
      </c>
      <c r="M2555">
        <v>21230</v>
      </c>
      <c r="N2555">
        <v>16.2</v>
      </c>
      <c r="O2555">
        <v>3191</v>
      </c>
      <c r="P2555">
        <v>1.9</v>
      </c>
      <c r="Q2555">
        <v>1.9</v>
      </c>
      <c r="R2555">
        <v>0.4</v>
      </c>
      <c r="S2555">
        <v>1.7</v>
      </c>
      <c r="T2555">
        <v>0.2</v>
      </c>
      <c r="U2555">
        <v>66.599999999999994</v>
      </c>
      <c r="V2555">
        <v>70400</v>
      </c>
      <c r="W2555">
        <v>7875</v>
      </c>
      <c r="X2555">
        <v>49.2</v>
      </c>
      <c r="Y2555">
        <v>8.3000000000000007</v>
      </c>
      <c r="Z2555">
        <v>30.2</v>
      </c>
      <c r="AA2555">
        <v>13.9</v>
      </c>
      <c r="AB2555">
        <v>89.4</v>
      </c>
      <c r="AC2555">
        <v>0.8</v>
      </c>
      <c r="AD2555">
        <v>0.3</v>
      </c>
      <c r="AE2555">
        <v>0.6</v>
      </c>
      <c r="AF2555">
        <v>0</v>
      </c>
      <c r="AG2555">
        <v>4.0999999999999996</v>
      </c>
      <c r="AH2555">
        <v>7875</v>
      </c>
      <c r="AI2555">
        <v>34</v>
      </c>
      <c r="AJ2555">
        <v>159</v>
      </c>
      <c r="AK2555">
        <v>1043</v>
      </c>
      <c r="AL2555">
        <v>462</v>
      </c>
      <c r="AM2555">
        <v>125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41763</v>
      </c>
      <c r="AU2555">
        <v>6117</v>
      </c>
      <c r="AV2555">
        <v>8.5741370647000004</v>
      </c>
      <c r="AW2555" t="s">
        <v>1979</v>
      </c>
    </row>
    <row r="2556" spans="1:49" hidden="1" x14ac:dyDescent="0.45">
      <c r="A2556" t="s">
        <v>381</v>
      </c>
      <c r="B2556" t="s">
        <v>109</v>
      </c>
      <c r="C2556">
        <v>12967</v>
      </c>
      <c r="D2556">
        <v>2.91</v>
      </c>
      <c r="E2556">
        <v>83.8</v>
      </c>
      <c r="F2556">
        <v>21.1</v>
      </c>
      <c r="G2556">
        <v>7.4</v>
      </c>
      <c r="H2556">
        <v>90.1</v>
      </c>
      <c r="I2556">
        <v>10.5</v>
      </c>
      <c r="J2556">
        <v>19.100000000000001</v>
      </c>
      <c r="K2556">
        <v>29.2</v>
      </c>
      <c r="L2556">
        <v>70396</v>
      </c>
      <c r="M2556">
        <v>29729</v>
      </c>
      <c r="N2556">
        <v>11.7</v>
      </c>
      <c r="O2556">
        <v>14440</v>
      </c>
      <c r="P2556">
        <v>0.2</v>
      </c>
      <c r="Q2556">
        <v>0.2</v>
      </c>
      <c r="R2556">
        <v>1.9</v>
      </c>
      <c r="S2556">
        <v>0.6</v>
      </c>
      <c r="T2556">
        <v>2</v>
      </c>
      <c r="U2556">
        <v>80.5</v>
      </c>
      <c r="V2556">
        <v>158700</v>
      </c>
      <c r="W2556">
        <v>38072</v>
      </c>
      <c r="X2556">
        <v>50.2</v>
      </c>
      <c r="Y2556">
        <v>6.7</v>
      </c>
      <c r="Z2556">
        <v>27.8</v>
      </c>
      <c r="AA2556">
        <v>10.5</v>
      </c>
      <c r="AB2556">
        <v>86.7</v>
      </c>
      <c r="AC2556">
        <v>8</v>
      </c>
      <c r="AD2556">
        <v>0.1</v>
      </c>
      <c r="AE2556">
        <v>1.4</v>
      </c>
      <c r="AF2556">
        <v>0</v>
      </c>
      <c r="AG2556">
        <v>1.3</v>
      </c>
      <c r="AH2556">
        <v>38072</v>
      </c>
      <c r="AI2556">
        <v>68.099999999999994</v>
      </c>
      <c r="AJ2556">
        <v>612</v>
      </c>
      <c r="AK2556">
        <v>12115</v>
      </c>
      <c r="AL2556">
        <v>2647</v>
      </c>
      <c r="AM2556">
        <v>556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93</v>
      </c>
      <c r="AT2556">
        <v>410555</v>
      </c>
      <c r="AU2556">
        <v>69665</v>
      </c>
      <c r="AV2556">
        <v>66.816050283999999</v>
      </c>
      <c r="AW2556" t="s">
        <v>1979</v>
      </c>
    </row>
    <row r="2557" spans="1:49" hidden="1" x14ac:dyDescent="0.45">
      <c r="A2557" t="s">
        <v>403</v>
      </c>
      <c r="B2557" t="s">
        <v>109</v>
      </c>
      <c r="C2557">
        <v>17683</v>
      </c>
      <c r="D2557">
        <v>2.74</v>
      </c>
      <c r="E2557">
        <v>79.599999999999994</v>
      </c>
      <c r="F2557">
        <v>17.399999999999999</v>
      </c>
      <c r="G2557">
        <v>8.8000000000000007</v>
      </c>
      <c r="H2557">
        <v>88.5</v>
      </c>
      <c r="I2557">
        <v>9</v>
      </c>
      <c r="J2557">
        <v>20.3</v>
      </c>
      <c r="K2557">
        <v>24.6</v>
      </c>
      <c r="L2557">
        <v>40769</v>
      </c>
      <c r="M2557">
        <v>19871</v>
      </c>
      <c r="N2557">
        <v>21.9</v>
      </c>
      <c r="O2557">
        <v>20971</v>
      </c>
      <c r="P2557">
        <v>1.9</v>
      </c>
      <c r="Q2557">
        <v>1</v>
      </c>
      <c r="R2557">
        <v>1.8</v>
      </c>
      <c r="S2557">
        <v>0.3</v>
      </c>
      <c r="T2557">
        <v>1.5</v>
      </c>
      <c r="U2557">
        <v>73.8</v>
      </c>
      <c r="V2557">
        <v>89300</v>
      </c>
      <c r="W2557">
        <v>51257</v>
      </c>
      <c r="X2557">
        <v>49.1</v>
      </c>
      <c r="Y2557">
        <v>7</v>
      </c>
      <c r="Z2557">
        <v>25.5</v>
      </c>
      <c r="AA2557">
        <v>16.399999999999999</v>
      </c>
      <c r="AB2557">
        <v>79.900000000000006</v>
      </c>
      <c r="AC2557">
        <v>13.9</v>
      </c>
      <c r="AD2557">
        <v>0.3</v>
      </c>
      <c r="AE2557">
        <v>0.6</v>
      </c>
      <c r="AF2557">
        <v>0</v>
      </c>
      <c r="AG2557">
        <v>3.7</v>
      </c>
      <c r="AH2557">
        <v>51257</v>
      </c>
      <c r="AI2557">
        <v>61.5</v>
      </c>
      <c r="AJ2557">
        <v>746</v>
      </c>
      <c r="AK2557">
        <v>10890</v>
      </c>
      <c r="AL2557">
        <v>3140</v>
      </c>
      <c r="AM2557">
        <v>813</v>
      </c>
      <c r="AN2557">
        <v>0</v>
      </c>
      <c r="AO2557">
        <v>0</v>
      </c>
      <c r="AP2557">
        <v>57</v>
      </c>
      <c r="AQ2557">
        <v>0</v>
      </c>
      <c r="AR2557">
        <v>0</v>
      </c>
      <c r="AS2557">
        <v>0</v>
      </c>
      <c r="AT2557">
        <v>394792</v>
      </c>
      <c r="AU2557">
        <v>42621</v>
      </c>
      <c r="AV2557">
        <v>49.068636718</v>
      </c>
      <c r="AW2557" t="s">
        <v>1979</v>
      </c>
    </row>
    <row r="2558" spans="1:49" hidden="1" x14ac:dyDescent="0.45">
      <c r="A2558" t="s">
        <v>412</v>
      </c>
      <c r="B2558" t="s">
        <v>109</v>
      </c>
      <c r="C2558">
        <v>2356</v>
      </c>
      <c r="D2558">
        <v>2.5</v>
      </c>
      <c r="E2558">
        <v>85.3</v>
      </c>
      <c r="F2558">
        <v>15.6</v>
      </c>
      <c r="G2558">
        <v>9</v>
      </c>
      <c r="H2558">
        <v>87.6</v>
      </c>
      <c r="I2558">
        <v>5.5</v>
      </c>
      <c r="J2558">
        <v>15.7</v>
      </c>
      <c r="K2558">
        <v>14.9</v>
      </c>
      <c r="L2558">
        <v>37125</v>
      </c>
      <c r="M2558">
        <v>18745</v>
      </c>
      <c r="N2558">
        <v>22.8</v>
      </c>
      <c r="O2558">
        <v>2974</v>
      </c>
      <c r="P2558">
        <v>1.3</v>
      </c>
      <c r="Q2558">
        <v>3.9</v>
      </c>
      <c r="R2558">
        <v>1.5</v>
      </c>
      <c r="S2558">
        <v>5.2</v>
      </c>
      <c r="T2558">
        <v>5.7</v>
      </c>
      <c r="U2558">
        <v>58.2</v>
      </c>
      <c r="V2558">
        <v>73200</v>
      </c>
      <c r="W2558">
        <v>7059</v>
      </c>
      <c r="X2558">
        <v>44</v>
      </c>
      <c r="Y2558">
        <v>6.5</v>
      </c>
      <c r="Z2558">
        <v>20.2</v>
      </c>
      <c r="AA2558">
        <v>15.2</v>
      </c>
      <c r="AB2558">
        <v>82.3</v>
      </c>
      <c r="AC2558">
        <v>7.2</v>
      </c>
      <c r="AD2558">
        <v>0.9</v>
      </c>
      <c r="AE2558">
        <v>2.5</v>
      </c>
      <c r="AF2558">
        <v>3.5</v>
      </c>
      <c r="AG2558">
        <v>1.5</v>
      </c>
      <c r="AH2558">
        <v>7059</v>
      </c>
      <c r="AI2558">
        <v>65.2</v>
      </c>
      <c r="AJ2558">
        <v>155</v>
      </c>
      <c r="AK2558">
        <v>1339</v>
      </c>
      <c r="AL2558">
        <v>378</v>
      </c>
      <c r="AM2558">
        <v>133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113727</v>
      </c>
      <c r="AU2558">
        <v>14872</v>
      </c>
      <c r="AV2558">
        <v>10.126293487</v>
      </c>
      <c r="AW2558" t="s">
        <v>1979</v>
      </c>
    </row>
    <row r="2559" spans="1:49" hidden="1" x14ac:dyDescent="0.45">
      <c r="A2559" t="s">
        <v>435</v>
      </c>
      <c r="B2559" t="s">
        <v>109</v>
      </c>
      <c r="C2559">
        <v>4106</v>
      </c>
      <c r="D2559">
        <v>2.5099999999999998</v>
      </c>
      <c r="E2559">
        <v>89.3</v>
      </c>
      <c r="F2559">
        <v>16.3</v>
      </c>
      <c r="G2559">
        <v>10.1</v>
      </c>
      <c r="H2559">
        <v>85</v>
      </c>
      <c r="I2559">
        <v>2.2000000000000002</v>
      </c>
      <c r="J2559">
        <v>4.7</v>
      </c>
      <c r="K2559">
        <v>24.8</v>
      </c>
      <c r="L2559">
        <v>45341</v>
      </c>
      <c r="M2559">
        <v>26696</v>
      </c>
      <c r="N2559">
        <v>15.4</v>
      </c>
      <c r="O2559">
        <v>5155</v>
      </c>
      <c r="P2559">
        <v>1.4</v>
      </c>
      <c r="Q2559">
        <v>0.6</v>
      </c>
      <c r="R2559">
        <v>0</v>
      </c>
      <c r="S2559">
        <v>0.2</v>
      </c>
      <c r="T2559">
        <v>0</v>
      </c>
      <c r="U2559">
        <v>84.2</v>
      </c>
      <c r="V2559">
        <v>82300</v>
      </c>
      <c r="W2559">
        <v>10367</v>
      </c>
      <c r="X2559">
        <v>50.1</v>
      </c>
      <c r="Y2559">
        <v>4.5999999999999996</v>
      </c>
      <c r="Z2559">
        <v>21.5</v>
      </c>
      <c r="AA2559">
        <v>20.7</v>
      </c>
      <c r="AB2559">
        <v>94.5</v>
      </c>
      <c r="AC2559">
        <v>0.9</v>
      </c>
      <c r="AD2559">
        <v>1.3</v>
      </c>
      <c r="AE2559">
        <v>0.4</v>
      </c>
      <c r="AF2559">
        <v>0</v>
      </c>
      <c r="AG2559">
        <v>1.8</v>
      </c>
      <c r="AH2559">
        <v>10367</v>
      </c>
      <c r="AI2559">
        <v>90.7</v>
      </c>
      <c r="AJ2559">
        <v>125</v>
      </c>
      <c r="AK2559">
        <v>695</v>
      </c>
      <c r="AL2559">
        <v>847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44</v>
      </c>
      <c r="AT2559">
        <v>41780</v>
      </c>
      <c r="AU2559">
        <v>0</v>
      </c>
      <c r="AV2559">
        <v>9.3623179517999997</v>
      </c>
      <c r="AW2559" t="s">
        <v>1979</v>
      </c>
    </row>
    <row r="2560" spans="1:49" hidden="1" x14ac:dyDescent="0.45">
      <c r="A2560" t="s">
        <v>450</v>
      </c>
      <c r="B2560" t="s">
        <v>109</v>
      </c>
      <c r="C2560">
        <v>1007</v>
      </c>
      <c r="D2560">
        <v>2.82</v>
      </c>
      <c r="E2560">
        <v>70</v>
      </c>
      <c r="F2560">
        <v>9.5</v>
      </c>
      <c r="G2560">
        <v>3.8</v>
      </c>
      <c r="H2560">
        <v>85.2</v>
      </c>
      <c r="I2560">
        <v>12</v>
      </c>
      <c r="J2560">
        <v>43.8</v>
      </c>
      <c r="K2560">
        <v>21.5</v>
      </c>
      <c r="L2560">
        <v>38625</v>
      </c>
      <c r="M2560">
        <v>20408</v>
      </c>
      <c r="N2560">
        <v>19.600000000000001</v>
      </c>
      <c r="O2560">
        <v>1354</v>
      </c>
      <c r="P2560">
        <v>1.6</v>
      </c>
      <c r="Q2560">
        <v>0.4</v>
      </c>
      <c r="R2560">
        <v>0.4</v>
      </c>
      <c r="S2560">
        <v>0.7</v>
      </c>
      <c r="T2560">
        <v>0</v>
      </c>
      <c r="U2560">
        <v>78.900000000000006</v>
      </c>
      <c r="V2560">
        <v>33000</v>
      </c>
      <c r="W2560">
        <v>2955</v>
      </c>
      <c r="X2560">
        <v>48.8</v>
      </c>
      <c r="Y2560">
        <v>7.6</v>
      </c>
      <c r="Z2560">
        <v>28.8</v>
      </c>
      <c r="AA2560">
        <v>14.3</v>
      </c>
      <c r="AB2560">
        <v>88.4</v>
      </c>
      <c r="AC2560">
        <v>3.4</v>
      </c>
      <c r="AD2560">
        <v>0.2</v>
      </c>
      <c r="AE2560">
        <v>0</v>
      </c>
      <c r="AF2560">
        <v>0</v>
      </c>
      <c r="AG2560">
        <v>3.4</v>
      </c>
      <c r="AH2560">
        <v>2955</v>
      </c>
      <c r="AI2560">
        <v>37.9</v>
      </c>
      <c r="AJ2560">
        <v>46</v>
      </c>
      <c r="AK2560">
        <v>254</v>
      </c>
      <c r="AL2560">
        <v>161</v>
      </c>
      <c r="AM2560">
        <v>60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9246</v>
      </c>
      <c r="AU2560">
        <v>0</v>
      </c>
      <c r="AV2560">
        <v>3.7183148664000001</v>
      </c>
      <c r="AW2560" t="s">
        <v>1979</v>
      </c>
    </row>
    <row r="2561" spans="1:49" hidden="1" x14ac:dyDescent="0.45">
      <c r="A2561" t="s">
        <v>456</v>
      </c>
      <c r="B2561" t="s">
        <v>109</v>
      </c>
      <c r="C2561">
        <v>1567</v>
      </c>
      <c r="D2561">
        <v>1.98</v>
      </c>
      <c r="E2561">
        <v>85.3</v>
      </c>
      <c r="F2561">
        <v>20.5</v>
      </c>
      <c r="G2561">
        <v>8.6</v>
      </c>
      <c r="H2561">
        <v>86.7</v>
      </c>
      <c r="I2561">
        <v>3.5</v>
      </c>
      <c r="J2561">
        <v>11</v>
      </c>
      <c r="K2561">
        <v>20.399999999999999</v>
      </c>
      <c r="L2561">
        <v>41756</v>
      </c>
      <c r="M2561">
        <v>27755</v>
      </c>
      <c r="N2561">
        <v>17.2</v>
      </c>
      <c r="O2561">
        <v>2664</v>
      </c>
      <c r="P2561">
        <v>2.4</v>
      </c>
      <c r="Q2561">
        <v>0</v>
      </c>
      <c r="R2561">
        <v>1</v>
      </c>
      <c r="S2561">
        <v>0.6</v>
      </c>
      <c r="T2561">
        <v>0.6</v>
      </c>
      <c r="U2561">
        <v>71.099999999999994</v>
      </c>
      <c r="V2561">
        <v>74000</v>
      </c>
      <c r="W2561">
        <v>3228</v>
      </c>
      <c r="X2561">
        <v>47.9</v>
      </c>
      <c r="Y2561">
        <v>2</v>
      </c>
      <c r="Z2561">
        <v>20.2</v>
      </c>
      <c r="AA2561">
        <v>26.6</v>
      </c>
      <c r="AB2561">
        <v>92.6</v>
      </c>
      <c r="AC2561">
        <v>0.8</v>
      </c>
      <c r="AD2561">
        <v>1.3</v>
      </c>
      <c r="AE2561">
        <v>0.1</v>
      </c>
      <c r="AF2561">
        <v>0</v>
      </c>
      <c r="AG2561">
        <v>0.2</v>
      </c>
      <c r="AH2561">
        <v>3228</v>
      </c>
      <c r="AI2561">
        <v>77</v>
      </c>
      <c r="AJ2561">
        <v>55</v>
      </c>
      <c r="AK2561">
        <v>262</v>
      </c>
      <c r="AL2561">
        <v>261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20369</v>
      </c>
      <c r="AU2561">
        <v>832</v>
      </c>
      <c r="AV2561">
        <v>3.5810285887000002</v>
      </c>
      <c r="AW2561" t="s">
        <v>1979</v>
      </c>
    </row>
    <row r="2562" spans="1:49" hidden="1" x14ac:dyDescent="0.45">
      <c r="A2562" t="s">
        <v>459</v>
      </c>
      <c r="B2562" t="s">
        <v>109</v>
      </c>
      <c r="C2562">
        <v>3407</v>
      </c>
      <c r="D2562">
        <v>2.4700000000000002</v>
      </c>
      <c r="E2562">
        <v>82.6</v>
      </c>
      <c r="F2562">
        <v>14.2</v>
      </c>
      <c r="G2562">
        <v>8.8000000000000007</v>
      </c>
      <c r="H2562">
        <v>93.8</v>
      </c>
      <c r="I2562">
        <v>1.8</v>
      </c>
      <c r="J2562">
        <v>5.8</v>
      </c>
      <c r="K2562">
        <v>25.6</v>
      </c>
      <c r="L2562">
        <v>42049</v>
      </c>
      <c r="M2562">
        <v>25178</v>
      </c>
      <c r="N2562">
        <v>18.3</v>
      </c>
      <c r="O2562">
        <v>5525</v>
      </c>
      <c r="P2562">
        <v>2.8</v>
      </c>
      <c r="Q2562">
        <v>2.2999999999999998</v>
      </c>
      <c r="R2562">
        <v>0</v>
      </c>
      <c r="S2562">
        <v>0.5</v>
      </c>
      <c r="T2562">
        <v>2</v>
      </c>
      <c r="U2562">
        <v>72.2</v>
      </c>
      <c r="V2562">
        <v>63800</v>
      </c>
      <c r="W2562">
        <v>8476</v>
      </c>
      <c r="X2562">
        <v>49.5</v>
      </c>
      <c r="Y2562">
        <v>5.7</v>
      </c>
      <c r="Z2562">
        <v>21.900000000000009</v>
      </c>
      <c r="AA2562">
        <v>22.3</v>
      </c>
      <c r="AB2562">
        <v>92.6</v>
      </c>
      <c r="AC2562">
        <v>2.8</v>
      </c>
      <c r="AD2562">
        <v>0.8</v>
      </c>
      <c r="AE2562">
        <v>0.8</v>
      </c>
      <c r="AF2562">
        <v>0</v>
      </c>
      <c r="AG2562">
        <v>1.1000000000000001</v>
      </c>
      <c r="AH2562">
        <v>8476</v>
      </c>
      <c r="AI2562">
        <v>77.7</v>
      </c>
      <c r="AJ2562">
        <v>201</v>
      </c>
      <c r="AK2562">
        <v>1451</v>
      </c>
      <c r="AL2562">
        <v>756</v>
      </c>
      <c r="AM2562">
        <v>228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69105</v>
      </c>
      <c r="AU2562">
        <v>7815</v>
      </c>
      <c r="AV2562">
        <v>6.6722359780999998</v>
      </c>
      <c r="AW2562" t="s">
        <v>1979</v>
      </c>
    </row>
    <row r="2563" spans="1:49" hidden="1" x14ac:dyDescent="0.45">
      <c r="A2563" t="s">
        <v>464</v>
      </c>
      <c r="B2563" t="s">
        <v>109</v>
      </c>
      <c r="C2563">
        <v>314918</v>
      </c>
      <c r="D2563">
        <v>2.8</v>
      </c>
      <c r="E2563">
        <v>93.6</v>
      </c>
      <c r="F2563">
        <v>50.2</v>
      </c>
      <c r="G2563">
        <v>6.6</v>
      </c>
      <c r="H2563">
        <v>86.1</v>
      </c>
      <c r="I2563">
        <v>19</v>
      </c>
      <c r="J2563">
        <v>25.8</v>
      </c>
      <c r="K2563">
        <v>28.4</v>
      </c>
      <c r="L2563">
        <v>86188</v>
      </c>
      <c r="M2563">
        <v>39933</v>
      </c>
      <c r="N2563">
        <v>7.1</v>
      </c>
      <c r="O2563">
        <v>329455</v>
      </c>
      <c r="P2563">
        <v>0.6</v>
      </c>
      <c r="Q2563">
        <v>1.9</v>
      </c>
      <c r="R2563">
        <v>5.6</v>
      </c>
      <c r="S2563">
        <v>7.4</v>
      </c>
      <c r="T2563">
        <v>10.5</v>
      </c>
      <c r="U2563">
        <v>66.099999999999994</v>
      </c>
      <c r="V2563">
        <v>240700</v>
      </c>
      <c r="W2563">
        <v>886633</v>
      </c>
      <c r="X2563">
        <v>50.9</v>
      </c>
      <c r="Y2563">
        <v>6.6</v>
      </c>
      <c r="Z2563">
        <v>27.2</v>
      </c>
      <c r="AA2563">
        <v>9.6999999999999993</v>
      </c>
      <c r="AB2563">
        <v>72</v>
      </c>
      <c r="AC2563">
        <v>9.1999999999999993</v>
      </c>
      <c r="AD2563">
        <v>0.4</v>
      </c>
      <c r="AE2563">
        <v>13</v>
      </c>
      <c r="AF2563">
        <v>0.1</v>
      </c>
      <c r="AG2563">
        <v>3.1</v>
      </c>
      <c r="AH2563">
        <v>886633</v>
      </c>
      <c r="AI2563">
        <v>60.1</v>
      </c>
      <c r="AJ2563">
        <v>22620</v>
      </c>
      <c r="AK2563">
        <v>388842</v>
      </c>
      <c r="AL2563">
        <v>89459</v>
      </c>
      <c r="AM2563">
        <v>19352</v>
      </c>
      <c r="AN2563">
        <v>437</v>
      </c>
      <c r="AO2563">
        <v>61</v>
      </c>
      <c r="AP2563">
        <v>3309</v>
      </c>
      <c r="AQ2563">
        <v>0</v>
      </c>
      <c r="AR2563">
        <v>866</v>
      </c>
      <c r="AS2563">
        <v>4277</v>
      </c>
      <c r="AT2563">
        <v>19773547</v>
      </c>
      <c r="AU2563">
        <v>2869005</v>
      </c>
      <c r="AV2563">
        <v>1116.7783030000001</v>
      </c>
      <c r="AW2563" t="s">
        <v>1979</v>
      </c>
    </row>
    <row r="2564" spans="1:49" hidden="1" x14ac:dyDescent="0.45">
      <c r="A2564" t="s">
        <v>465</v>
      </c>
      <c r="B2564" t="s">
        <v>109</v>
      </c>
      <c r="C2564">
        <v>1097</v>
      </c>
      <c r="D2564">
        <v>2.7</v>
      </c>
      <c r="E2564">
        <v>77</v>
      </c>
      <c r="F2564">
        <v>17</v>
      </c>
      <c r="G2564">
        <v>9.1</v>
      </c>
      <c r="H2564">
        <v>89.3</v>
      </c>
      <c r="I2564">
        <v>13.1</v>
      </c>
      <c r="J2564">
        <v>23.9</v>
      </c>
      <c r="K2564">
        <v>18.100000000000001</v>
      </c>
      <c r="L2564">
        <v>40257</v>
      </c>
      <c r="M2564">
        <v>21116</v>
      </c>
      <c r="N2564">
        <v>19.7</v>
      </c>
      <c r="O2564">
        <v>1428</v>
      </c>
      <c r="P2564">
        <v>3.5</v>
      </c>
      <c r="Q2564">
        <v>1.5</v>
      </c>
      <c r="R2564">
        <v>0</v>
      </c>
      <c r="S2564">
        <v>0.8</v>
      </c>
      <c r="T2564">
        <v>0.5</v>
      </c>
      <c r="U2564">
        <v>76.400000000000006</v>
      </c>
      <c r="V2564">
        <v>57600</v>
      </c>
      <c r="W2564">
        <v>3032</v>
      </c>
      <c r="X2564">
        <v>49.3</v>
      </c>
      <c r="Y2564">
        <v>7.4</v>
      </c>
      <c r="Z2564">
        <v>26</v>
      </c>
      <c r="AA2564">
        <v>17.600000000000001</v>
      </c>
      <c r="AB2564">
        <v>80.599999999999994</v>
      </c>
      <c r="AC2564">
        <v>3.7</v>
      </c>
      <c r="AD2564">
        <v>4.7</v>
      </c>
      <c r="AE2564">
        <v>0.1</v>
      </c>
      <c r="AF2564">
        <v>0</v>
      </c>
      <c r="AG2564">
        <v>1.3</v>
      </c>
      <c r="AH2564">
        <v>3032</v>
      </c>
      <c r="AI2564">
        <v>58.3</v>
      </c>
      <c r="AJ2564">
        <v>60</v>
      </c>
      <c r="AK2564">
        <v>498</v>
      </c>
      <c r="AL2564">
        <v>226</v>
      </c>
      <c r="AM2564">
        <v>62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16765</v>
      </c>
      <c r="AU2564">
        <v>2043</v>
      </c>
      <c r="AV2564">
        <v>3.2838272332999998</v>
      </c>
      <c r="AW2564" t="s">
        <v>1979</v>
      </c>
    </row>
    <row r="2565" spans="1:49" hidden="1" x14ac:dyDescent="0.45">
      <c r="A2565" t="s">
        <v>467</v>
      </c>
      <c r="B2565" t="s">
        <v>109</v>
      </c>
      <c r="C2565">
        <v>7624</v>
      </c>
      <c r="D2565">
        <v>2.68</v>
      </c>
      <c r="E2565">
        <v>81.8</v>
      </c>
      <c r="F2565">
        <v>18.399999999999999</v>
      </c>
      <c r="G2565">
        <v>9.1</v>
      </c>
      <c r="H2565">
        <v>95</v>
      </c>
      <c r="I2565">
        <v>9.1</v>
      </c>
      <c r="J2565">
        <v>22.5</v>
      </c>
      <c r="K2565">
        <v>19.5</v>
      </c>
      <c r="L2565">
        <v>45398</v>
      </c>
      <c r="M2565">
        <v>26161</v>
      </c>
      <c r="N2565">
        <v>14</v>
      </c>
      <c r="O2565">
        <v>10555</v>
      </c>
      <c r="P2565">
        <v>0.9</v>
      </c>
      <c r="Q2565">
        <v>0.6</v>
      </c>
      <c r="R2565">
        <v>1.2</v>
      </c>
      <c r="S2565">
        <v>1.4</v>
      </c>
      <c r="T2565">
        <v>1</v>
      </c>
      <c r="U2565">
        <v>81.5</v>
      </c>
      <c r="V2565">
        <v>106200</v>
      </c>
      <c r="W2565">
        <v>20792</v>
      </c>
      <c r="X2565">
        <v>50.4</v>
      </c>
      <c r="Y2565">
        <v>6.3</v>
      </c>
      <c r="Z2565">
        <v>23.099999999999991</v>
      </c>
      <c r="AA2565">
        <v>20.399999999999999</v>
      </c>
      <c r="AB2565">
        <v>74.900000000000006</v>
      </c>
      <c r="AC2565">
        <v>13.8</v>
      </c>
      <c r="AD2565">
        <v>0.5</v>
      </c>
      <c r="AE2565">
        <v>0.1</v>
      </c>
      <c r="AF2565">
        <v>0</v>
      </c>
      <c r="AG2565">
        <v>0.4</v>
      </c>
      <c r="AH2565">
        <v>20792</v>
      </c>
      <c r="AI2565">
        <v>57.7</v>
      </c>
      <c r="AJ2565">
        <v>544</v>
      </c>
      <c r="AK2565">
        <v>5956</v>
      </c>
      <c r="AL2565">
        <v>1797</v>
      </c>
      <c r="AM2565">
        <v>362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84</v>
      </c>
      <c r="AT2565">
        <v>303509</v>
      </c>
      <c r="AU2565">
        <v>30508</v>
      </c>
      <c r="AV2565">
        <v>21.888073553000002</v>
      </c>
      <c r="AW2565" t="s">
        <v>1979</v>
      </c>
    </row>
    <row r="2566" spans="1:49" hidden="1" x14ac:dyDescent="0.45">
      <c r="A2566" t="s">
        <v>473</v>
      </c>
      <c r="B2566" t="s">
        <v>109</v>
      </c>
      <c r="C2566">
        <v>45338</v>
      </c>
      <c r="D2566">
        <v>2.72</v>
      </c>
      <c r="E2566">
        <v>91.5</v>
      </c>
      <c r="F2566">
        <v>34.5</v>
      </c>
      <c r="G2566">
        <v>13.4</v>
      </c>
      <c r="H2566">
        <v>85.8</v>
      </c>
      <c r="I2566">
        <v>6.4</v>
      </c>
      <c r="J2566">
        <v>18</v>
      </c>
      <c r="K2566">
        <v>30.8</v>
      </c>
      <c r="L2566">
        <v>69666</v>
      </c>
      <c r="M2566">
        <v>33872</v>
      </c>
      <c r="N2566">
        <v>9.1999999999999993</v>
      </c>
      <c r="O2566">
        <v>51631</v>
      </c>
      <c r="P2566">
        <v>1.9</v>
      </c>
      <c r="Q2566">
        <v>1.7</v>
      </c>
      <c r="R2566">
        <v>1.7</v>
      </c>
      <c r="S2566">
        <v>3</v>
      </c>
      <c r="T2566">
        <v>4</v>
      </c>
      <c r="U2566">
        <v>74.900000000000006</v>
      </c>
      <c r="V2566">
        <v>227000</v>
      </c>
      <c r="W2566">
        <v>124234</v>
      </c>
      <c r="X2566">
        <v>50.8</v>
      </c>
      <c r="Y2566">
        <v>5.7</v>
      </c>
      <c r="Z2566">
        <v>23</v>
      </c>
      <c r="AA2566">
        <v>17.3</v>
      </c>
      <c r="AB2566">
        <v>90.6</v>
      </c>
      <c r="AC2566">
        <v>2</v>
      </c>
      <c r="AD2566">
        <v>0.3</v>
      </c>
      <c r="AE2566">
        <v>1</v>
      </c>
      <c r="AF2566">
        <v>0</v>
      </c>
      <c r="AG2566">
        <v>2.1</v>
      </c>
      <c r="AH2566">
        <v>124234</v>
      </c>
      <c r="AI2566">
        <v>69.2</v>
      </c>
      <c r="AJ2566">
        <v>3475</v>
      </c>
      <c r="AK2566">
        <v>46645</v>
      </c>
      <c r="AL2566">
        <v>13751</v>
      </c>
      <c r="AM2566">
        <v>3322</v>
      </c>
      <c r="AN2566">
        <v>0</v>
      </c>
      <c r="AO2566">
        <v>0</v>
      </c>
      <c r="AP2566">
        <v>169</v>
      </c>
      <c r="AQ2566">
        <v>0</v>
      </c>
      <c r="AR2566">
        <v>303</v>
      </c>
      <c r="AS2566">
        <v>464</v>
      </c>
      <c r="AT2566">
        <v>2607621</v>
      </c>
      <c r="AU2566">
        <v>426318</v>
      </c>
      <c r="AV2566">
        <v>240.90312599000001</v>
      </c>
      <c r="AW2566" t="s">
        <v>1979</v>
      </c>
    </row>
    <row r="2567" spans="1:49" hidden="1" x14ac:dyDescent="0.45">
      <c r="A2567" t="s">
        <v>474</v>
      </c>
      <c r="B2567" t="s">
        <v>109</v>
      </c>
      <c r="C2567">
        <v>5079</v>
      </c>
      <c r="D2567">
        <v>2.62</v>
      </c>
      <c r="E2567">
        <v>79.900000000000006</v>
      </c>
      <c r="F2567">
        <v>17</v>
      </c>
      <c r="G2567">
        <v>8.9</v>
      </c>
      <c r="H2567">
        <v>90.8</v>
      </c>
      <c r="I2567">
        <v>7</v>
      </c>
      <c r="J2567">
        <v>21.5</v>
      </c>
      <c r="K2567">
        <v>23.7</v>
      </c>
      <c r="L2567">
        <v>39054</v>
      </c>
      <c r="M2567">
        <v>21681</v>
      </c>
      <c r="N2567">
        <v>21.3</v>
      </c>
      <c r="O2567">
        <v>7243</v>
      </c>
      <c r="P2567">
        <v>1</v>
      </c>
      <c r="Q2567">
        <v>0.8</v>
      </c>
      <c r="R2567">
        <v>0.3</v>
      </c>
      <c r="S2567">
        <v>0.5</v>
      </c>
      <c r="T2567">
        <v>0.8</v>
      </c>
      <c r="U2567">
        <v>78.5</v>
      </c>
      <c r="V2567">
        <v>79400</v>
      </c>
      <c r="W2567">
        <v>13506</v>
      </c>
      <c r="X2567">
        <v>50.3</v>
      </c>
      <c r="Y2567">
        <v>5.7</v>
      </c>
      <c r="Z2567">
        <v>22.7</v>
      </c>
      <c r="AA2567">
        <v>23.5</v>
      </c>
      <c r="AB2567">
        <v>95.4</v>
      </c>
      <c r="AC2567">
        <v>1.4</v>
      </c>
      <c r="AD2567">
        <v>0.3</v>
      </c>
      <c r="AE2567">
        <v>0.3</v>
      </c>
      <c r="AF2567">
        <v>0</v>
      </c>
      <c r="AG2567">
        <v>1.3</v>
      </c>
      <c r="AH2567">
        <v>13506</v>
      </c>
      <c r="AI2567">
        <v>70.900000000000006</v>
      </c>
      <c r="AJ2567">
        <v>249</v>
      </c>
      <c r="AK2567">
        <v>2306</v>
      </c>
      <c r="AL2567">
        <v>1046</v>
      </c>
      <c r="AM2567">
        <v>235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168452</v>
      </c>
      <c r="AU2567">
        <v>0</v>
      </c>
      <c r="AV2567">
        <v>14.379044410000001</v>
      </c>
      <c r="AW2567" t="s">
        <v>1979</v>
      </c>
    </row>
    <row r="2568" spans="1:49" hidden="1" x14ac:dyDescent="0.45">
      <c r="A2568" t="s">
        <v>475</v>
      </c>
      <c r="B2568" t="s">
        <v>109</v>
      </c>
      <c r="C2568">
        <v>790</v>
      </c>
      <c r="D2568">
        <v>3.49</v>
      </c>
      <c r="E2568">
        <v>61.4</v>
      </c>
      <c r="F2568">
        <v>11.5</v>
      </c>
      <c r="G2568">
        <v>6.2</v>
      </c>
      <c r="H2568">
        <v>85.5</v>
      </c>
      <c r="I2568">
        <v>33.200000000000003</v>
      </c>
      <c r="J2568">
        <v>35.1</v>
      </c>
      <c r="K2568">
        <v>22.4</v>
      </c>
      <c r="L2568">
        <v>48516</v>
      </c>
      <c r="M2568">
        <v>16599</v>
      </c>
      <c r="N2568">
        <v>10.6</v>
      </c>
      <c r="O2568">
        <v>1647</v>
      </c>
      <c r="P2568">
        <v>1.1000000000000001</v>
      </c>
      <c r="Q2568">
        <v>0.9</v>
      </c>
      <c r="R2568">
        <v>0.4</v>
      </c>
      <c r="S2568">
        <v>0.2</v>
      </c>
      <c r="T2568">
        <v>0</v>
      </c>
      <c r="U2568">
        <v>73.7</v>
      </c>
      <c r="V2568">
        <v>100800</v>
      </c>
      <c r="W2568">
        <v>4142</v>
      </c>
      <c r="X2568">
        <v>31.2</v>
      </c>
      <c r="Y2568">
        <v>4</v>
      </c>
      <c r="Z2568">
        <v>13.2</v>
      </c>
      <c r="AA2568">
        <v>15.9</v>
      </c>
      <c r="AB2568">
        <v>93.7</v>
      </c>
      <c r="AC2568">
        <v>0.7</v>
      </c>
      <c r="AD2568">
        <v>0</v>
      </c>
      <c r="AE2568">
        <v>0.8</v>
      </c>
      <c r="AF2568">
        <v>0</v>
      </c>
      <c r="AG2568">
        <v>0.4</v>
      </c>
      <c r="AH2568">
        <v>4142</v>
      </c>
      <c r="AI2568">
        <v>42.8</v>
      </c>
      <c r="AJ2568">
        <v>51</v>
      </c>
      <c r="AK2568">
        <v>708</v>
      </c>
      <c r="AL2568">
        <v>222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18737</v>
      </c>
      <c r="AU2568">
        <v>0</v>
      </c>
      <c r="AV2568">
        <v>4.3496596260000002</v>
      </c>
      <c r="AW2568" t="s">
        <v>1979</v>
      </c>
    </row>
    <row r="2569" spans="1:49" hidden="1" x14ac:dyDescent="0.45">
      <c r="A2569" t="s">
        <v>483</v>
      </c>
      <c r="B2569" t="s">
        <v>109</v>
      </c>
      <c r="C2569">
        <v>14896</v>
      </c>
      <c r="D2569">
        <v>2.56</v>
      </c>
      <c r="E2569">
        <v>86.1</v>
      </c>
      <c r="F2569">
        <v>21.6</v>
      </c>
      <c r="G2569">
        <v>9.4</v>
      </c>
      <c r="H2569">
        <v>83.4</v>
      </c>
      <c r="I2569">
        <v>8.4</v>
      </c>
      <c r="J2569">
        <v>15.2</v>
      </c>
      <c r="K2569">
        <v>24.4</v>
      </c>
      <c r="L2569">
        <v>56269</v>
      </c>
      <c r="M2569">
        <v>28045</v>
      </c>
      <c r="N2569">
        <v>15</v>
      </c>
      <c r="O2569">
        <v>16675</v>
      </c>
      <c r="P2569">
        <v>2.2000000000000002</v>
      </c>
      <c r="Q2569">
        <v>1.6</v>
      </c>
      <c r="R2569">
        <v>1</v>
      </c>
      <c r="S2569">
        <v>1</v>
      </c>
      <c r="T2569">
        <v>1.9</v>
      </c>
      <c r="U2569">
        <v>69.900000000000006</v>
      </c>
      <c r="V2569">
        <v>134000</v>
      </c>
      <c r="W2569">
        <v>38878</v>
      </c>
      <c r="X2569">
        <v>50.4</v>
      </c>
      <c r="Y2569">
        <v>6.6</v>
      </c>
      <c r="Z2569">
        <v>24.2</v>
      </c>
      <c r="AA2569">
        <v>17.3</v>
      </c>
      <c r="AB2569">
        <v>92.6</v>
      </c>
      <c r="AC2569">
        <v>2.6</v>
      </c>
      <c r="AD2569">
        <v>0.6</v>
      </c>
      <c r="AE2569">
        <v>0.8</v>
      </c>
      <c r="AF2569">
        <v>0.1</v>
      </c>
      <c r="AG2569">
        <v>2.2999999999999998</v>
      </c>
      <c r="AH2569">
        <v>38878</v>
      </c>
      <c r="AI2569">
        <v>76.900000000000006</v>
      </c>
      <c r="AJ2569">
        <v>900</v>
      </c>
      <c r="AK2569">
        <v>12684</v>
      </c>
      <c r="AL2569">
        <v>3407</v>
      </c>
      <c r="AM2569">
        <v>843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20</v>
      </c>
      <c r="AT2569">
        <v>587277</v>
      </c>
      <c r="AU2569">
        <v>80414</v>
      </c>
      <c r="AV2569">
        <v>44.884622925999999</v>
      </c>
      <c r="AW2569" t="s">
        <v>1979</v>
      </c>
    </row>
    <row r="2570" spans="1:49" hidden="1" x14ac:dyDescent="0.45">
      <c r="A2570" t="s">
        <v>490</v>
      </c>
      <c r="B2570" t="s">
        <v>109</v>
      </c>
      <c r="C2570">
        <v>22791</v>
      </c>
      <c r="D2570">
        <v>2.71</v>
      </c>
      <c r="E2570">
        <v>87.6</v>
      </c>
      <c r="F2570">
        <v>15.1</v>
      </c>
      <c r="G2570">
        <v>20.100000000000001</v>
      </c>
      <c r="H2570">
        <v>76.8</v>
      </c>
      <c r="I2570">
        <v>6.3</v>
      </c>
      <c r="J2570">
        <v>15.2</v>
      </c>
      <c r="K2570">
        <v>21.6</v>
      </c>
      <c r="L2570">
        <v>49275</v>
      </c>
      <c r="M2570">
        <v>20555</v>
      </c>
      <c r="N2570">
        <v>14.1</v>
      </c>
      <c r="O2570">
        <v>26032</v>
      </c>
      <c r="P2570">
        <v>6</v>
      </c>
      <c r="Q2570">
        <v>4.2</v>
      </c>
      <c r="R2570">
        <v>2.5</v>
      </c>
      <c r="S2570">
        <v>2.4</v>
      </c>
      <c r="T2570">
        <v>1.9</v>
      </c>
      <c r="U2570">
        <v>56.5</v>
      </c>
      <c r="V2570">
        <v>103400</v>
      </c>
      <c r="W2570">
        <v>75710</v>
      </c>
      <c r="X2570">
        <v>50.3</v>
      </c>
      <c r="Y2570">
        <v>7.4</v>
      </c>
      <c r="Z2570">
        <v>25.099999999999991</v>
      </c>
      <c r="AA2570">
        <v>8.9</v>
      </c>
      <c r="AB2570">
        <v>71.7</v>
      </c>
      <c r="AC2570">
        <v>14.2</v>
      </c>
      <c r="AD2570">
        <v>0.8</v>
      </c>
      <c r="AE2570">
        <v>1.9</v>
      </c>
      <c r="AF2570">
        <v>0.9</v>
      </c>
      <c r="AG2570">
        <v>8.1999999999999993</v>
      </c>
      <c r="AH2570">
        <v>75710</v>
      </c>
      <c r="AI2570">
        <v>59.9</v>
      </c>
      <c r="AJ2570">
        <v>720</v>
      </c>
      <c r="AK2570">
        <v>9764</v>
      </c>
      <c r="AL2570">
        <v>2963</v>
      </c>
      <c r="AM2570">
        <v>659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530730</v>
      </c>
      <c r="AU2570">
        <v>69894</v>
      </c>
      <c r="AV2570">
        <v>70.980441432000006</v>
      </c>
      <c r="AW2570" t="s">
        <v>1979</v>
      </c>
    </row>
    <row r="2571" spans="1:49" hidden="1" x14ac:dyDescent="0.45">
      <c r="A2571" t="s">
        <v>493</v>
      </c>
      <c r="B2571" t="s">
        <v>109</v>
      </c>
      <c r="C2571">
        <v>679</v>
      </c>
      <c r="D2571">
        <v>2.2999999999999998</v>
      </c>
      <c r="E2571">
        <v>72.2</v>
      </c>
      <c r="F2571">
        <v>16.2</v>
      </c>
      <c r="G2571">
        <v>7</v>
      </c>
      <c r="H2571">
        <v>83.8</v>
      </c>
      <c r="I2571">
        <v>4.5999999999999996</v>
      </c>
      <c r="J2571">
        <v>18.600000000000001</v>
      </c>
      <c r="K2571">
        <v>15</v>
      </c>
      <c r="L2571">
        <v>33750</v>
      </c>
      <c r="M2571">
        <v>20397</v>
      </c>
      <c r="N2571">
        <v>25</v>
      </c>
      <c r="O2571">
        <v>1051</v>
      </c>
      <c r="P2571">
        <v>6.8</v>
      </c>
      <c r="Q2571">
        <v>2.1</v>
      </c>
      <c r="R2571">
        <v>2.2999999999999998</v>
      </c>
      <c r="S2571">
        <v>2.9</v>
      </c>
      <c r="T2571">
        <v>0</v>
      </c>
      <c r="U2571">
        <v>66.900000000000006</v>
      </c>
      <c r="V2571">
        <v>42600</v>
      </c>
      <c r="W2571">
        <v>1560</v>
      </c>
      <c r="X2571">
        <v>51.1</v>
      </c>
      <c r="Y2571">
        <v>9.6</v>
      </c>
      <c r="Z2571">
        <v>23.599999999999991</v>
      </c>
      <c r="AA2571">
        <v>28.7</v>
      </c>
      <c r="AB2571">
        <v>76.7</v>
      </c>
      <c r="AC2571">
        <v>15.1</v>
      </c>
      <c r="AD2571">
        <v>2.1</v>
      </c>
      <c r="AE2571">
        <v>0</v>
      </c>
      <c r="AF2571">
        <v>0</v>
      </c>
      <c r="AG2571">
        <v>1.5</v>
      </c>
      <c r="AH2571">
        <v>1560</v>
      </c>
      <c r="AI2571">
        <v>54.8</v>
      </c>
      <c r="AJ2571">
        <v>26</v>
      </c>
      <c r="AK2571">
        <v>109</v>
      </c>
      <c r="AL2571">
        <v>138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10939</v>
      </c>
      <c r="AU2571">
        <v>0</v>
      </c>
      <c r="AV2571">
        <v>1.5568029922</v>
      </c>
      <c r="AW2571" t="s">
        <v>1979</v>
      </c>
    </row>
    <row r="2572" spans="1:49" hidden="1" x14ac:dyDescent="0.45">
      <c r="A2572" t="s">
        <v>503</v>
      </c>
      <c r="B2572" t="s">
        <v>109</v>
      </c>
      <c r="C2572">
        <v>1543</v>
      </c>
      <c r="D2572">
        <v>3.06</v>
      </c>
      <c r="E2572">
        <v>72.8</v>
      </c>
      <c r="F2572">
        <v>12.9</v>
      </c>
      <c r="G2572">
        <v>5.4</v>
      </c>
      <c r="H2572">
        <v>85.8</v>
      </c>
      <c r="I2572">
        <v>17.7</v>
      </c>
      <c r="J2572">
        <v>52.2</v>
      </c>
      <c r="K2572">
        <v>26.6</v>
      </c>
      <c r="L2572">
        <v>60133</v>
      </c>
      <c r="M2572">
        <v>25367</v>
      </c>
      <c r="N2572">
        <v>11.7</v>
      </c>
      <c r="O2572">
        <v>1655</v>
      </c>
      <c r="P2572">
        <v>2.8</v>
      </c>
      <c r="Q2572">
        <v>0</v>
      </c>
      <c r="R2572">
        <v>0.9</v>
      </c>
      <c r="S2572">
        <v>0.8</v>
      </c>
      <c r="T2572">
        <v>0</v>
      </c>
      <c r="U2572">
        <v>78.7</v>
      </c>
      <c r="V2572">
        <v>77800</v>
      </c>
      <c r="W2572">
        <v>4823</v>
      </c>
      <c r="X2572">
        <v>49</v>
      </c>
      <c r="Y2572">
        <v>8.4</v>
      </c>
      <c r="Z2572">
        <v>30.5</v>
      </c>
      <c r="AA2572">
        <v>12.2</v>
      </c>
      <c r="AB2572">
        <v>49.7</v>
      </c>
      <c r="AC2572">
        <v>4.4000000000000004</v>
      </c>
      <c r="AD2572">
        <v>0.5</v>
      </c>
      <c r="AE2572">
        <v>0</v>
      </c>
      <c r="AF2572">
        <v>0</v>
      </c>
      <c r="AG2572">
        <v>1.4</v>
      </c>
      <c r="AH2572">
        <v>4823</v>
      </c>
      <c r="AI2572">
        <v>34.299999999999997</v>
      </c>
      <c r="AJ2572">
        <v>86</v>
      </c>
      <c r="AK2572">
        <v>970</v>
      </c>
      <c r="AL2572">
        <v>337</v>
      </c>
      <c r="AM2572">
        <v>69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34210</v>
      </c>
      <c r="AU2572">
        <v>2665</v>
      </c>
      <c r="AV2572">
        <v>6.1523241820000001</v>
      </c>
      <c r="AW2572" t="s">
        <v>1979</v>
      </c>
    </row>
    <row r="2573" spans="1:49" hidden="1" x14ac:dyDescent="0.45">
      <c r="A2573" t="s">
        <v>510</v>
      </c>
      <c r="B2573" t="s">
        <v>109</v>
      </c>
      <c r="C2573">
        <v>1431</v>
      </c>
      <c r="D2573">
        <v>2.62</v>
      </c>
      <c r="E2573">
        <v>73.7</v>
      </c>
      <c r="F2573">
        <v>11</v>
      </c>
      <c r="G2573">
        <v>5.9</v>
      </c>
      <c r="H2573">
        <v>85.1</v>
      </c>
      <c r="I2573">
        <v>8.3000000000000007</v>
      </c>
      <c r="J2573">
        <v>52.3</v>
      </c>
      <c r="K2573">
        <v>21.2</v>
      </c>
      <c r="L2573">
        <v>50646</v>
      </c>
      <c r="M2573">
        <v>23861</v>
      </c>
      <c r="N2573">
        <v>22.7</v>
      </c>
      <c r="O2573">
        <v>1825</v>
      </c>
      <c r="P2573">
        <v>0</v>
      </c>
      <c r="Q2573">
        <v>2.1</v>
      </c>
      <c r="R2573">
        <v>4.9000000000000004</v>
      </c>
      <c r="S2573">
        <v>1</v>
      </c>
      <c r="T2573">
        <v>0</v>
      </c>
      <c r="U2573">
        <v>75.7</v>
      </c>
      <c r="V2573">
        <v>76600</v>
      </c>
      <c r="W2573">
        <v>3836</v>
      </c>
      <c r="X2573">
        <v>50.6</v>
      </c>
      <c r="Y2573">
        <v>8.6999999999999993</v>
      </c>
      <c r="Z2573">
        <v>24.900000000000009</v>
      </c>
      <c r="AA2573">
        <v>13.9</v>
      </c>
      <c r="AB2573">
        <v>46.5</v>
      </c>
      <c r="AC2573">
        <v>0.4</v>
      </c>
      <c r="AD2573">
        <v>0</v>
      </c>
      <c r="AE2573">
        <v>0</v>
      </c>
      <c r="AF2573">
        <v>0</v>
      </c>
      <c r="AG2573">
        <v>1.1000000000000001</v>
      </c>
      <c r="AH2573">
        <v>3836</v>
      </c>
      <c r="AI2573">
        <v>35.4</v>
      </c>
      <c r="AJ2573">
        <v>129</v>
      </c>
      <c r="AK2573">
        <v>1142</v>
      </c>
      <c r="AL2573">
        <v>322</v>
      </c>
      <c r="AM2573">
        <v>103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63815</v>
      </c>
      <c r="AU2573">
        <v>13219</v>
      </c>
      <c r="AV2573">
        <v>1.3090759049</v>
      </c>
      <c r="AW2573" t="s">
        <v>1979</v>
      </c>
    </row>
    <row r="2574" spans="1:49" hidden="1" x14ac:dyDescent="0.45">
      <c r="A2574" t="s">
        <v>512</v>
      </c>
      <c r="B2574" t="s">
        <v>109</v>
      </c>
      <c r="C2574">
        <v>2110</v>
      </c>
      <c r="D2574">
        <v>2.8</v>
      </c>
      <c r="E2574">
        <v>72.3</v>
      </c>
      <c r="F2574">
        <v>12.1</v>
      </c>
      <c r="G2574">
        <v>4.4000000000000004</v>
      </c>
      <c r="H2574">
        <v>82.9</v>
      </c>
      <c r="I2574">
        <v>3.1</v>
      </c>
      <c r="J2574">
        <v>32</v>
      </c>
      <c r="K2574">
        <v>22</v>
      </c>
      <c r="L2574">
        <v>39026</v>
      </c>
      <c r="M2574">
        <v>19651</v>
      </c>
      <c r="N2574">
        <v>20</v>
      </c>
      <c r="O2574">
        <v>2902</v>
      </c>
      <c r="P2574">
        <v>3.7</v>
      </c>
      <c r="Q2574">
        <v>2.8</v>
      </c>
      <c r="R2574">
        <v>0.4</v>
      </c>
      <c r="S2574">
        <v>0.1</v>
      </c>
      <c r="T2574">
        <v>0.6</v>
      </c>
      <c r="U2574">
        <v>67.7</v>
      </c>
      <c r="V2574">
        <v>56100</v>
      </c>
      <c r="W2574">
        <v>5987</v>
      </c>
      <c r="X2574">
        <v>51.4</v>
      </c>
      <c r="Y2574">
        <v>7</v>
      </c>
      <c r="Z2574">
        <v>27.5</v>
      </c>
      <c r="AA2574">
        <v>18.600000000000001</v>
      </c>
      <c r="AB2574">
        <v>91</v>
      </c>
      <c r="AC2574">
        <v>4</v>
      </c>
      <c r="AD2574">
        <v>0</v>
      </c>
      <c r="AE2574">
        <v>0</v>
      </c>
      <c r="AF2574">
        <v>0.2</v>
      </c>
      <c r="AG2574">
        <v>2.1</v>
      </c>
      <c r="AH2574">
        <v>5987</v>
      </c>
      <c r="AI2574">
        <v>41</v>
      </c>
      <c r="AJ2574">
        <v>97</v>
      </c>
      <c r="AK2574">
        <v>615</v>
      </c>
      <c r="AL2574">
        <v>347</v>
      </c>
      <c r="AM2574">
        <v>93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46681</v>
      </c>
      <c r="AU2574">
        <v>1787</v>
      </c>
      <c r="AV2574">
        <v>6.6563093365999997</v>
      </c>
      <c r="AW2574" t="s">
        <v>1979</v>
      </c>
    </row>
    <row r="2575" spans="1:49" hidden="1" x14ac:dyDescent="0.45">
      <c r="A2575" t="s">
        <v>516</v>
      </c>
      <c r="B2575" t="s">
        <v>109</v>
      </c>
      <c r="C2575">
        <v>762</v>
      </c>
      <c r="D2575">
        <v>2.92</v>
      </c>
      <c r="E2575">
        <v>64.900000000000006</v>
      </c>
      <c r="F2575">
        <v>7.7</v>
      </c>
      <c r="G2575">
        <v>9.1</v>
      </c>
      <c r="H2575">
        <v>86.1</v>
      </c>
      <c r="I2575">
        <v>14</v>
      </c>
      <c r="J2575">
        <v>65.7</v>
      </c>
      <c r="K2575">
        <v>11</v>
      </c>
      <c r="L2575">
        <v>33981</v>
      </c>
      <c r="M2575">
        <v>18862</v>
      </c>
      <c r="N2575">
        <v>23.8</v>
      </c>
      <c r="O2575">
        <v>1012</v>
      </c>
      <c r="P2575">
        <v>3.5</v>
      </c>
      <c r="Q2575">
        <v>0</v>
      </c>
      <c r="R2575">
        <v>0</v>
      </c>
      <c r="S2575">
        <v>1</v>
      </c>
      <c r="T2575">
        <v>1.4</v>
      </c>
      <c r="U2575">
        <v>66.3</v>
      </c>
      <c r="V2575">
        <v>60100</v>
      </c>
      <c r="W2575">
        <v>2259</v>
      </c>
      <c r="X2575">
        <v>48.3</v>
      </c>
      <c r="Y2575">
        <v>5.3</v>
      </c>
      <c r="Z2575">
        <v>23.2</v>
      </c>
      <c r="AA2575">
        <v>17.600000000000001</v>
      </c>
      <c r="AB2575">
        <v>78.2</v>
      </c>
      <c r="AC2575">
        <v>0.4</v>
      </c>
      <c r="AD2575">
        <v>0</v>
      </c>
      <c r="AE2575">
        <v>0</v>
      </c>
      <c r="AF2575">
        <v>0.1</v>
      </c>
      <c r="AG2575">
        <v>4.5</v>
      </c>
      <c r="AH2575">
        <v>2259</v>
      </c>
      <c r="AI2575">
        <v>16.899999999999999</v>
      </c>
      <c r="AJ2575">
        <v>54</v>
      </c>
      <c r="AK2575">
        <v>629</v>
      </c>
      <c r="AL2575">
        <v>208</v>
      </c>
      <c r="AM2575">
        <v>43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92228</v>
      </c>
      <c r="AU2575">
        <v>12063</v>
      </c>
      <c r="AV2575">
        <v>0.57657654079999998</v>
      </c>
      <c r="AW2575" t="s">
        <v>1980</v>
      </c>
    </row>
    <row r="2576" spans="1:49" hidden="1" x14ac:dyDescent="0.45">
      <c r="A2576" t="s">
        <v>529</v>
      </c>
      <c r="B2576" t="s">
        <v>109</v>
      </c>
      <c r="C2576">
        <v>2360</v>
      </c>
      <c r="D2576">
        <v>2.97</v>
      </c>
      <c r="E2576">
        <v>72.7</v>
      </c>
      <c r="F2576">
        <v>11.8</v>
      </c>
      <c r="G2576">
        <v>7.5</v>
      </c>
      <c r="H2576">
        <v>83.5</v>
      </c>
      <c r="I2576">
        <v>15.9</v>
      </c>
      <c r="J2576">
        <v>33.5</v>
      </c>
      <c r="K2576">
        <v>13.3</v>
      </c>
      <c r="L2576">
        <v>43897</v>
      </c>
      <c r="M2576">
        <v>19908</v>
      </c>
      <c r="N2576">
        <v>16.2</v>
      </c>
      <c r="O2576">
        <v>2892</v>
      </c>
      <c r="P2576">
        <v>1.9</v>
      </c>
      <c r="Q2576">
        <v>3</v>
      </c>
      <c r="R2576">
        <v>4.5</v>
      </c>
      <c r="S2576">
        <v>1.7</v>
      </c>
      <c r="T2576">
        <v>2.5</v>
      </c>
      <c r="U2576">
        <v>57.7</v>
      </c>
      <c r="V2576">
        <v>79000</v>
      </c>
      <c r="W2576">
        <v>7052</v>
      </c>
      <c r="X2576">
        <v>47.1</v>
      </c>
      <c r="Y2576">
        <v>9.5</v>
      </c>
      <c r="Z2576">
        <v>31.3</v>
      </c>
      <c r="AA2576">
        <v>8.5</v>
      </c>
      <c r="AB2576">
        <v>90.8</v>
      </c>
      <c r="AC2576">
        <v>1.4</v>
      </c>
      <c r="AD2576">
        <v>1.9</v>
      </c>
      <c r="AE2576">
        <v>0.9</v>
      </c>
      <c r="AF2576">
        <v>0</v>
      </c>
      <c r="AG2576">
        <v>2.6</v>
      </c>
      <c r="AH2576">
        <v>7052</v>
      </c>
      <c r="AI2576">
        <v>52.1</v>
      </c>
      <c r="AJ2576">
        <v>220</v>
      </c>
      <c r="AK2576">
        <v>1809</v>
      </c>
      <c r="AL2576">
        <v>545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94780</v>
      </c>
      <c r="AU2576">
        <v>0</v>
      </c>
      <c r="AV2576">
        <v>4.6941989842999998</v>
      </c>
      <c r="AW2576" t="s">
        <v>1979</v>
      </c>
    </row>
    <row r="2577" spans="1:49" hidden="1" x14ac:dyDescent="0.45">
      <c r="A2577" t="s">
        <v>530</v>
      </c>
      <c r="B2577" t="s">
        <v>109</v>
      </c>
      <c r="C2577">
        <v>894542</v>
      </c>
      <c r="D2577">
        <v>2.77</v>
      </c>
      <c r="E2577">
        <v>78</v>
      </c>
      <c r="F2577">
        <v>29.7</v>
      </c>
      <c r="G2577">
        <v>5.3</v>
      </c>
      <c r="H2577">
        <v>83.2</v>
      </c>
      <c r="I2577">
        <v>23.6</v>
      </c>
      <c r="J2577">
        <v>42.1</v>
      </c>
      <c r="K2577">
        <v>26.9</v>
      </c>
      <c r="L2577">
        <v>51411</v>
      </c>
      <c r="M2577">
        <v>28552</v>
      </c>
      <c r="N2577">
        <v>18.600000000000001</v>
      </c>
      <c r="O2577">
        <v>975540</v>
      </c>
      <c r="P2577">
        <v>1.4</v>
      </c>
      <c r="Q2577">
        <v>4.2</v>
      </c>
      <c r="R2577">
        <v>9.1999999999999993</v>
      </c>
      <c r="S2577">
        <v>10.1</v>
      </c>
      <c r="T2577">
        <v>15.2</v>
      </c>
      <c r="U2577">
        <v>50.6</v>
      </c>
      <c r="V2577">
        <v>138600</v>
      </c>
      <c r="W2577">
        <v>2513054</v>
      </c>
      <c r="X2577">
        <v>50.7</v>
      </c>
      <c r="Y2577">
        <v>7.7</v>
      </c>
      <c r="Z2577">
        <v>26.900000000000009</v>
      </c>
      <c r="AA2577">
        <v>9.6999999999999993</v>
      </c>
      <c r="AB2577">
        <v>60.8</v>
      </c>
      <c r="AC2577">
        <v>22.4</v>
      </c>
      <c r="AD2577">
        <v>0.3</v>
      </c>
      <c r="AE2577">
        <v>5.8</v>
      </c>
      <c r="AF2577">
        <v>0.1</v>
      </c>
      <c r="AG2577">
        <v>2.6</v>
      </c>
      <c r="AH2577">
        <v>2513054</v>
      </c>
      <c r="AI2577">
        <v>30.8</v>
      </c>
      <c r="AJ2577">
        <v>65781</v>
      </c>
      <c r="AK2577">
        <v>1456092</v>
      </c>
      <c r="AL2577">
        <v>233530</v>
      </c>
      <c r="AM2577">
        <v>50643</v>
      </c>
      <c r="AN2577">
        <v>1682</v>
      </c>
      <c r="AO2577">
        <v>0</v>
      </c>
      <c r="AP2577">
        <v>7445</v>
      </c>
      <c r="AQ2577">
        <v>53</v>
      </c>
      <c r="AR2577">
        <v>3845</v>
      </c>
      <c r="AS2577">
        <v>9511</v>
      </c>
      <c r="AT2577">
        <v>43896083</v>
      </c>
      <c r="AU2577">
        <v>9588587</v>
      </c>
      <c r="AV2577">
        <v>2949.3558125999998</v>
      </c>
      <c r="AW2577" t="s">
        <v>1980</v>
      </c>
    </row>
    <row r="2578" spans="1:49" hidden="1" x14ac:dyDescent="0.45">
      <c r="A2578" t="s">
        <v>544</v>
      </c>
      <c r="B2578" t="s">
        <v>109</v>
      </c>
      <c r="C2578">
        <v>4329</v>
      </c>
      <c r="D2578">
        <v>2.64</v>
      </c>
      <c r="E2578">
        <v>74.099999999999994</v>
      </c>
      <c r="F2578">
        <v>12.6</v>
      </c>
      <c r="G2578">
        <v>5.7</v>
      </c>
      <c r="H2578">
        <v>80.599999999999994</v>
      </c>
      <c r="I2578">
        <v>7.5</v>
      </c>
      <c r="J2578">
        <v>38</v>
      </c>
      <c r="K2578">
        <v>16.899999999999999</v>
      </c>
      <c r="L2578">
        <v>42354</v>
      </c>
      <c r="M2578">
        <v>21193</v>
      </c>
      <c r="N2578">
        <v>16.3</v>
      </c>
      <c r="O2578">
        <v>5206</v>
      </c>
      <c r="P2578">
        <v>0.9</v>
      </c>
      <c r="Q2578">
        <v>1</v>
      </c>
      <c r="R2578">
        <v>2.5</v>
      </c>
      <c r="S2578">
        <v>1.2</v>
      </c>
      <c r="T2578">
        <v>1</v>
      </c>
      <c r="U2578">
        <v>71.5</v>
      </c>
      <c r="V2578">
        <v>62200</v>
      </c>
      <c r="W2578">
        <v>13317</v>
      </c>
      <c r="X2578">
        <v>43.8</v>
      </c>
      <c r="Y2578">
        <v>7</v>
      </c>
      <c r="Z2578">
        <v>24.3</v>
      </c>
      <c r="AA2578">
        <v>14.4</v>
      </c>
      <c r="AB2578">
        <v>77.599999999999994</v>
      </c>
      <c r="AC2578">
        <v>5.9</v>
      </c>
      <c r="AD2578">
        <v>2.2000000000000002</v>
      </c>
      <c r="AE2578">
        <v>0.6</v>
      </c>
      <c r="AF2578">
        <v>0</v>
      </c>
      <c r="AG2578">
        <v>1.6</v>
      </c>
      <c r="AH2578">
        <v>13317</v>
      </c>
      <c r="AI2578">
        <v>37.299999999999997</v>
      </c>
      <c r="AJ2578">
        <v>274</v>
      </c>
      <c r="AK2578">
        <v>2475</v>
      </c>
      <c r="AL2578">
        <v>650</v>
      </c>
      <c r="AM2578">
        <v>279</v>
      </c>
      <c r="AN2578">
        <v>0</v>
      </c>
      <c r="AO2578">
        <v>0</v>
      </c>
      <c r="AP2578">
        <v>0</v>
      </c>
      <c r="AQ2578">
        <v>0</v>
      </c>
      <c r="AR2578">
        <v>45</v>
      </c>
      <c r="AS2578">
        <v>47</v>
      </c>
      <c r="AT2578">
        <v>370715</v>
      </c>
      <c r="AU2578">
        <v>0</v>
      </c>
      <c r="AV2578">
        <v>14.562827537</v>
      </c>
      <c r="AW2578" t="s">
        <v>1979</v>
      </c>
    </row>
    <row r="2579" spans="1:49" hidden="1" x14ac:dyDescent="0.45">
      <c r="A2579" t="s">
        <v>549</v>
      </c>
      <c r="B2579" t="s">
        <v>109</v>
      </c>
      <c r="C2579">
        <v>6081</v>
      </c>
      <c r="D2579">
        <v>3.07</v>
      </c>
      <c r="E2579">
        <v>71.8</v>
      </c>
      <c r="F2579">
        <v>14.2</v>
      </c>
      <c r="G2579">
        <v>5.2</v>
      </c>
      <c r="H2579">
        <v>87</v>
      </c>
      <c r="I2579">
        <v>16.600000000000001</v>
      </c>
      <c r="J2579">
        <v>50.7</v>
      </c>
      <c r="K2579">
        <v>13.7</v>
      </c>
      <c r="L2579">
        <v>47219</v>
      </c>
      <c r="M2579">
        <v>19823</v>
      </c>
      <c r="N2579">
        <v>17.2</v>
      </c>
      <c r="O2579">
        <v>7061</v>
      </c>
      <c r="P2579">
        <v>2.2000000000000002</v>
      </c>
      <c r="Q2579">
        <v>3.2</v>
      </c>
      <c r="R2579">
        <v>2.9</v>
      </c>
      <c r="S2579">
        <v>2.5</v>
      </c>
      <c r="T2579">
        <v>1.6</v>
      </c>
      <c r="U2579">
        <v>66.099999999999994</v>
      </c>
      <c r="V2579">
        <v>87400</v>
      </c>
      <c r="W2579">
        <v>19039</v>
      </c>
      <c r="X2579">
        <v>50.2</v>
      </c>
      <c r="Y2579">
        <v>9.1</v>
      </c>
      <c r="Z2579">
        <v>31.8</v>
      </c>
      <c r="AA2579">
        <v>11.7</v>
      </c>
      <c r="AB2579">
        <v>86.9</v>
      </c>
      <c r="AC2579">
        <v>1.2</v>
      </c>
      <c r="AD2579">
        <v>0.5</v>
      </c>
      <c r="AE2579">
        <v>0.4</v>
      </c>
      <c r="AF2579">
        <v>0.1</v>
      </c>
      <c r="AG2579">
        <v>4.5</v>
      </c>
      <c r="AH2579">
        <v>19039</v>
      </c>
      <c r="AI2579">
        <v>26.9</v>
      </c>
      <c r="AJ2579">
        <v>395</v>
      </c>
      <c r="AK2579">
        <v>5467</v>
      </c>
      <c r="AL2579">
        <v>1290</v>
      </c>
      <c r="AM2579">
        <v>444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271845</v>
      </c>
      <c r="AU2579">
        <v>24266</v>
      </c>
      <c r="AV2579">
        <v>12.579987578000001</v>
      </c>
      <c r="AW2579" t="s">
        <v>1979</v>
      </c>
    </row>
    <row r="2580" spans="1:49" hidden="1" x14ac:dyDescent="0.45">
      <c r="A2580" t="s">
        <v>557</v>
      </c>
      <c r="B2580" t="s">
        <v>109</v>
      </c>
      <c r="C2580">
        <v>1971</v>
      </c>
      <c r="D2580">
        <v>2.61</v>
      </c>
      <c r="E2580">
        <v>86.3</v>
      </c>
      <c r="F2580">
        <v>18.600000000000001</v>
      </c>
      <c r="G2580">
        <v>12.7</v>
      </c>
      <c r="H2580">
        <v>80.7</v>
      </c>
      <c r="I2580">
        <v>1.7</v>
      </c>
      <c r="J2580">
        <v>2.2999999999999998</v>
      </c>
      <c r="K2580">
        <v>32.4</v>
      </c>
      <c r="L2580">
        <v>40529</v>
      </c>
      <c r="M2580">
        <v>20822</v>
      </c>
      <c r="N2580">
        <v>21.5</v>
      </c>
      <c r="O2580">
        <v>2460</v>
      </c>
      <c r="P2580">
        <v>1.3</v>
      </c>
      <c r="Q2580">
        <v>3.6</v>
      </c>
      <c r="R2580">
        <v>1.3</v>
      </c>
      <c r="S2580">
        <v>0.3</v>
      </c>
      <c r="T2580">
        <v>0.7</v>
      </c>
      <c r="U2580">
        <v>73.599999999999994</v>
      </c>
      <c r="V2580">
        <v>71200</v>
      </c>
      <c r="W2580">
        <v>5226</v>
      </c>
      <c r="X2580">
        <v>51.3</v>
      </c>
      <c r="Y2580">
        <v>6.6</v>
      </c>
      <c r="Z2580">
        <v>22.2</v>
      </c>
      <c r="AA2580">
        <v>21.1</v>
      </c>
      <c r="AB2580">
        <v>85</v>
      </c>
      <c r="AC2580">
        <v>8.6999999999999993</v>
      </c>
      <c r="AD2580">
        <v>0.2</v>
      </c>
      <c r="AE2580">
        <v>0.7</v>
      </c>
      <c r="AF2580">
        <v>0</v>
      </c>
      <c r="AG2580">
        <v>4.2</v>
      </c>
      <c r="AH2580">
        <v>5226</v>
      </c>
      <c r="AI2580">
        <v>81.400000000000006</v>
      </c>
      <c r="AJ2580">
        <v>54</v>
      </c>
      <c r="AK2580">
        <v>788</v>
      </c>
      <c r="AL2580">
        <v>380</v>
      </c>
      <c r="AM2580">
        <v>38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16583</v>
      </c>
      <c r="AU2580">
        <v>0</v>
      </c>
      <c r="AV2580">
        <v>20.305636343</v>
      </c>
      <c r="AW2580" t="s">
        <v>1979</v>
      </c>
    </row>
    <row r="2581" spans="1:49" hidden="1" x14ac:dyDescent="0.45">
      <c r="A2581" t="s">
        <v>559</v>
      </c>
      <c r="B2581" t="s">
        <v>109</v>
      </c>
      <c r="C2581">
        <v>265790</v>
      </c>
      <c r="D2581">
        <v>2.79</v>
      </c>
      <c r="E2581">
        <v>92</v>
      </c>
      <c r="F2581">
        <v>42.2</v>
      </c>
      <c r="G2581">
        <v>7.2</v>
      </c>
      <c r="H2581">
        <v>81.099999999999994</v>
      </c>
      <c r="I2581">
        <v>14.4</v>
      </c>
      <c r="J2581">
        <v>22.6</v>
      </c>
      <c r="K2581">
        <v>28.8</v>
      </c>
      <c r="L2581">
        <v>76678</v>
      </c>
      <c r="M2581">
        <v>36238</v>
      </c>
      <c r="N2581">
        <v>8.6999999999999993</v>
      </c>
      <c r="O2581">
        <v>281136</v>
      </c>
      <c r="P2581">
        <v>0.7</v>
      </c>
      <c r="Q2581">
        <v>2.4</v>
      </c>
      <c r="R2581">
        <v>5.4</v>
      </c>
      <c r="S2581">
        <v>7.4</v>
      </c>
      <c r="T2581">
        <v>9.9</v>
      </c>
      <c r="U2581">
        <v>64.099999999999994</v>
      </c>
      <c r="V2581">
        <v>212200</v>
      </c>
      <c r="W2581">
        <v>754650</v>
      </c>
      <c r="X2581">
        <v>50.8</v>
      </c>
      <c r="Y2581">
        <v>6.7</v>
      </c>
      <c r="Z2581">
        <v>26.099999999999991</v>
      </c>
      <c r="AA2581">
        <v>8.6999999999999993</v>
      </c>
      <c r="AB2581">
        <v>76.599999999999994</v>
      </c>
      <c r="AC2581">
        <v>9.1</v>
      </c>
      <c r="AD2581">
        <v>0.4</v>
      </c>
      <c r="AE2581">
        <v>7.5</v>
      </c>
      <c r="AF2581">
        <v>0.1</v>
      </c>
      <c r="AG2581">
        <v>3.4</v>
      </c>
      <c r="AH2581">
        <v>754650</v>
      </c>
      <c r="AI2581">
        <v>61.6</v>
      </c>
      <c r="AJ2581">
        <v>14284</v>
      </c>
      <c r="AK2581">
        <v>211883</v>
      </c>
      <c r="AL2581">
        <v>71031</v>
      </c>
      <c r="AM2581">
        <v>11893</v>
      </c>
      <c r="AN2581">
        <v>187</v>
      </c>
      <c r="AO2581">
        <v>79</v>
      </c>
      <c r="AP2581">
        <v>1628</v>
      </c>
      <c r="AQ2581">
        <v>0</v>
      </c>
      <c r="AR2581">
        <v>651</v>
      </c>
      <c r="AS2581">
        <v>2382</v>
      </c>
      <c r="AT2581">
        <v>10212267</v>
      </c>
      <c r="AU2581">
        <v>1767609</v>
      </c>
      <c r="AV2581">
        <v>917.64299624</v>
      </c>
      <c r="AW2581" t="s">
        <v>1979</v>
      </c>
    </row>
    <row r="2582" spans="1:49" hidden="1" x14ac:dyDescent="0.45">
      <c r="A2582" t="s">
        <v>567</v>
      </c>
      <c r="B2582" t="s">
        <v>109</v>
      </c>
      <c r="C2582">
        <v>7105</v>
      </c>
      <c r="D2582">
        <v>2.65</v>
      </c>
      <c r="E2582">
        <v>79.900000000000006</v>
      </c>
      <c r="F2582">
        <v>14.6</v>
      </c>
      <c r="G2582">
        <v>9.6999999999999993</v>
      </c>
      <c r="H2582">
        <v>86.6</v>
      </c>
      <c r="I2582">
        <v>3.4</v>
      </c>
      <c r="J2582">
        <v>18.8</v>
      </c>
      <c r="K2582">
        <v>23.8</v>
      </c>
      <c r="L2582">
        <v>50582</v>
      </c>
      <c r="M2582">
        <v>27370</v>
      </c>
      <c r="N2582">
        <v>16.2</v>
      </c>
      <c r="O2582">
        <v>9178</v>
      </c>
      <c r="P2582">
        <v>2.2000000000000002</v>
      </c>
      <c r="Q2582">
        <v>1.1000000000000001</v>
      </c>
      <c r="R2582">
        <v>0.6</v>
      </c>
      <c r="S2582">
        <v>0.7</v>
      </c>
      <c r="T2582">
        <v>0.5</v>
      </c>
      <c r="U2582">
        <v>75.7</v>
      </c>
      <c r="V2582">
        <v>104300</v>
      </c>
      <c r="W2582">
        <v>20660</v>
      </c>
      <c r="X2582">
        <v>47.5</v>
      </c>
      <c r="Y2582">
        <v>6.6</v>
      </c>
      <c r="Z2582">
        <v>22.400000000000009</v>
      </c>
      <c r="AA2582">
        <v>19.2</v>
      </c>
      <c r="AB2582">
        <v>69.400000000000006</v>
      </c>
      <c r="AC2582">
        <v>10</v>
      </c>
      <c r="AD2582">
        <v>0.1</v>
      </c>
      <c r="AE2582">
        <v>0.1</v>
      </c>
      <c r="AF2582">
        <v>0</v>
      </c>
      <c r="AG2582">
        <v>1.9</v>
      </c>
      <c r="AH2582">
        <v>20660</v>
      </c>
      <c r="AI2582">
        <v>56.2</v>
      </c>
      <c r="AJ2582">
        <v>448</v>
      </c>
      <c r="AK2582">
        <v>5364</v>
      </c>
      <c r="AL2582">
        <v>1475</v>
      </c>
      <c r="AM2582">
        <v>439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243015</v>
      </c>
      <c r="AU2582">
        <v>19374</v>
      </c>
      <c r="AV2582">
        <v>22.954391523000002</v>
      </c>
      <c r="AW2582" t="s">
        <v>1979</v>
      </c>
    </row>
    <row r="2583" spans="1:49" hidden="1" x14ac:dyDescent="0.45">
      <c r="A2583" t="s">
        <v>568</v>
      </c>
      <c r="B2583" t="s">
        <v>109</v>
      </c>
      <c r="C2583">
        <v>869</v>
      </c>
      <c r="D2583">
        <v>2.37</v>
      </c>
      <c r="E2583">
        <v>78.5</v>
      </c>
      <c r="F2583">
        <v>14.3</v>
      </c>
      <c r="G2583">
        <v>9.4</v>
      </c>
      <c r="H2583">
        <v>84.3</v>
      </c>
      <c r="I2583">
        <v>4.5999999999999996</v>
      </c>
      <c r="J2583">
        <v>15.8</v>
      </c>
      <c r="K2583">
        <v>18.899999999999999</v>
      </c>
      <c r="L2583">
        <v>42118</v>
      </c>
      <c r="M2583">
        <v>22526</v>
      </c>
      <c r="N2583">
        <v>19</v>
      </c>
      <c r="O2583">
        <v>1397</v>
      </c>
      <c r="P2583">
        <v>0.6</v>
      </c>
      <c r="Q2583">
        <v>0</v>
      </c>
      <c r="R2583">
        <v>0</v>
      </c>
      <c r="S2583">
        <v>0.2</v>
      </c>
      <c r="T2583">
        <v>0.4</v>
      </c>
      <c r="U2583">
        <v>72.599999999999994</v>
      </c>
      <c r="V2583">
        <v>50700</v>
      </c>
      <c r="W2583">
        <v>2237</v>
      </c>
      <c r="X2583">
        <v>48.1</v>
      </c>
      <c r="Y2583">
        <v>4.9000000000000004</v>
      </c>
      <c r="Z2583">
        <v>20.7</v>
      </c>
      <c r="AA2583">
        <v>22.4</v>
      </c>
      <c r="AB2583">
        <v>89.8</v>
      </c>
      <c r="AC2583">
        <v>4.2</v>
      </c>
      <c r="AD2583">
        <v>1</v>
      </c>
      <c r="AE2583">
        <v>0</v>
      </c>
      <c r="AF2583">
        <v>0</v>
      </c>
      <c r="AG2583">
        <v>1.6</v>
      </c>
      <c r="AH2583">
        <v>2237</v>
      </c>
      <c r="AI2583">
        <v>67.5</v>
      </c>
      <c r="AJ2583">
        <v>42</v>
      </c>
      <c r="AK2583">
        <v>243</v>
      </c>
      <c r="AL2583">
        <v>167</v>
      </c>
      <c r="AM2583">
        <v>22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11848</v>
      </c>
      <c r="AU2583">
        <v>1584</v>
      </c>
      <c r="AV2583">
        <v>2.4220267754</v>
      </c>
      <c r="AW2583" t="s">
        <v>1979</v>
      </c>
    </row>
    <row r="2584" spans="1:49" hidden="1" x14ac:dyDescent="0.45">
      <c r="A2584" t="s">
        <v>574</v>
      </c>
      <c r="B2584" t="s">
        <v>109</v>
      </c>
      <c r="C2584">
        <v>3457</v>
      </c>
      <c r="D2584">
        <v>3.1</v>
      </c>
      <c r="E2584">
        <v>66.599999999999994</v>
      </c>
      <c r="F2584">
        <v>10.5</v>
      </c>
      <c r="G2584">
        <v>5</v>
      </c>
      <c r="H2584">
        <v>91.3</v>
      </c>
      <c r="I2584">
        <v>5.5</v>
      </c>
      <c r="J2584">
        <v>67.400000000000006</v>
      </c>
      <c r="K2584">
        <v>16.3</v>
      </c>
      <c r="L2584">
        <v>32204</v>
      </c>
      <c r="M2584">
        <v>19528</v>
      </c>
      <c r="N2584">
        <v>23.3</v>
      </c>
      <c r="O2584">
        <v>4351</v>
      </c>
      <c r="P2584">
        <v>3.9</v>
      </c>
      <c r="Q2584">
        <v>1.4</v>
      </c>
      <c r="R2584">
        <v>0.3</v>
      </c>
      <c r="S2584">
        <v>0</v>
      </c>
      <c r="T2584">
        <v>0.5</v>
      </c>
      <c r="U2584">
        <v>73</v>
      </c>
      <c r="V2584">
        <v>61300</v>
      </c>
      <c r="W2584">
        <v>10842</v>
      </c>
      <c r="X2584">
        <v>51.6</v>
      </c>
      <c r="Y2584">
        <v>9.9</v>
      </c>
      <c r="Z2584">
        <v>29.900000000000009</v>
      </c>
      <c r="AA2584">
        <v>14.4</v>
      </c>
      <c r="AB2584">
        <v>93.3</v>
      </c>
      <c r="AC2584">
        <v>0.3</v>
      </c>
      <c r="AD2584">
        <v>0.1</v>
      </c>
      <c r="AE2584">
        <v>0.2</v>
      </c>
      <c r="AF2584">
        <v>0</v>
      </c>
      <c r="AG2584">
        <v>0</v>
      </c>
      <c r="AH2584">
        <v>10842</v>
      </c>
      <c r="AI2584">
        <v>13.5</v>
      </c>
      <c r="AJ2584">
        <v>246</v>
      </c>
      <c r="AK2584">
        <v>4509</v>
      </c>
      <c r="AL2584">
        <v>695</v>
      </c>
      <c r="AM2584">
        <v>182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143944</v>
      </c>
      <c r="AU2584">
        <v>18164</v>
      </c>
      <c r="AV2584">
        <v>8.1226009995999995</v>
      </c>
      <c r="AW2584" t="s">
        <v>1980</v>
      </c>
    </row>
    <row r="2585" spans="1:49" hidden="1" x14ac:dyDescent="0.45">
      <c r="A2585" t="s">
        <v>585</v>
      </c>
      <c r="B2585" t="s">
        <v>109</v>
      </c>
      <c r="C2585">
        <v>1287</v>
      </c>
      <c r="D2585">
        <v>2.4900000000000002</v>
      </c>
      <c r="E2585">
        <v>87.3</v>
      </c>
      <c r="F2585">
        <v>16.5</v>
      </c>
      <c r="G2585">
        <v>11.2</v>
      </c>
      <c r="H2585">
        <v>84.2</v>
      </c>
      <c r="I2585">
        <v>2.2000000000000002</v>
      </c>
      <c r="J2585">
        <v>5.7</v>
      </c>
      <c r="K2585">
        <v>24.1</v>
      </c>
      <c r="L2585">
        <v>40560</v>
      </c>
      <c r="M2585">
        <v>22454</v>
      </c>
      <c r="N2585">
        <v>15</v>
      </c>
      <c r="O2585">
        <v>2131</v>
      </c>
      <c r="P2585">
        <v>3.5</v>
      </c>
      <c r="Q2585">
        <v>1.2</v>
      </c>
      <c r="R2585">
        <v>0.3</v>
      </c>
      <c r="S2585">
        <v>0.8</v>
      </c>
      <c r="T2585">
        <v>0.5</v>
      </c>
      <c r="U2585">
        <v>75.2</v>
      </c>
      <c r="V2585">
        <v>66400</v>
      </c>
      <c r="W2585">
        <v>3506</v>
      </c>
      <c r="X2585">
        <v>49.1</v>
      </c>
      <c r="Y2585">
        <v>4.8</v>
      </c>
      <c r="Z2585">
        <v>19.8</v>
      </c>
      <c r="AA2585">
        <v>22.7</v>
      </c>
      <c r="AB2585">
        <v>92.1</v>
      </c>
      <c r="AC2585">
        <v>4.0999999999999996</v>
      </c>
      <c r="AD2585">
        <v>0.9</v>
      </c>
      <c r="AE2585">
        <v>0.5</v>
      </c>
      <c r="AF2585">
        <v>0.1</v>
      </c>
      <c r="AG2585">
        <v>2.2000000000000002</v>
      </c>
      <c r="AH2585">
        <v>3506</v>
      </c>
      <c r="AI2585">
        <v>82.1</v>
      </c>
      <c r="AJ2585">
        <v>81</v>
      </c>
      <c r="AK2585">
        <v>425</v>
      </c>
      <c r="AL2585">
        <v>304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23139</v>
      </c>
      <c r="AU2585">
        <v>4517</v>
      </c>
      <c r="AV2585">
        <v>3.6735903844000002</v>
      </c>
      <c r="AW2585" t="s">
        <v>1979</v>
      </c>
    </row>
    <row r="2586" spans="1:49" hidden="1" x14ac:dyDescent="0.45">
      <c r="A2586" t="s">
        <v>603</v>
      </c>
      <c r="B2586" t="s">
        <v>109</v>
      </c>
      <c r="C2586">
        <v>3892</v>
      </c>
      <c r="D2586">
        <v>2.83</v>
      </c>
      <c r="E2586">
        <v>67.099999999999994</v>
      </c>
      <c r="F2586">
        <v>8.9</v>
      </c>
      <c r="G2586">
        <v>5.7</v>
      </c>
      <c r="H2586">
        <v>83.1</v>
      </c>
      <c r="I2586">
        <v>4.4000000000000004</v>
      </c>
      <c r="J2586">
        <v>60.3</v>
      </c>
      <c r="K2586">
        <v>28.2</v>
      </c>
      <c r="L2586">
        <v>33115</v>
      </c>
      <c r="M2586">
        <v>19853</v>
      </c>
      <c r="N2586">
        <v>24.5</v>
      </c>
      <c r="O2586">
        <v>5536</v>
      </c>
      <c r="P2586">
        <v>1.6</v>
      </c>
      <c r="Q2586">
        <v>1.6</v>
      </c>
      <c r="R2586">
        <v>1.2</v>
      </c>
      <c r="S2586">
        <v>0.2</v>
      </c>
      <c r="T2586">
        <v>0.3</v>
      </c>
      <c r="U2586">
        <v>67.8</v>
      </c>
      <c r="V2586">
        <v>48400</v>
      </c>
      <c r="W2586">
        <v>11510</v>
      </c>
      <c r="X2586">
        <v>48.9</v>
      </c>
      <c r="Y2586">
        <v>7</v>
      </c>
      <c r="Z2586">
        <v>24.400000000000009</v>
      </c>
      <c r="AA2586">
        <v>17.600000000000001</v>
      </c>
      <c r="AB2586">
        <v>85.1</v>
      </c>
      <c r="AC2586">
        <v>1.3</v>
      </c>
      <c r="AD2586">
        <v>0.7</v>
      </c>
      <c r="AE2586">
        <v>0.3</v>
      </c>
      <c r="AF2586">
        <v>0</v>
      </c>
      <c r="AG2586">
        <v>0.2</v>
      </c>
      <c r="AH2586">
        <v>11510</v>
      </c>
      <c r="AI2586">
        <v>9</v>
      </c>
      <c r="AJ2586">
        <v>151</v>
      </c>
      <c r="AK2586">
        <v>2045</v>
      </c>
      <c r="AL2586">
        <v>832</v>
      </c>
      <c r="AM2586">
        <v>111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66716</v>
      </c>
      <c r="AU2586">
        <v>8817</v>
      </c>
      <c r="AV2586">
        <v>6.3719776217000001</v>
      </c>
      <c r="AW2586" t="s">
        <v>1980</v>
      </c>
    </row>
    <row r="2587" spans="1:49" hidden="1" x14ac:dyDescent="0.45">
      <c r="A2587" t="s">
        <v>610</v>
      </c>
      <c r="B2587" t="s">
        <v>109</v>
      </c>
      <c r="C2587">
        <v>6752</v>
      </c>
      <c r="D2587">
        <v>2.56</v>
      </c>
      <c r="E2587">
        <v>82.8</v>
      </c>
      <c r="F2587">
        <v>14.6</v>
      </c>
      <c r="G2587">
        <v>9.4</v>
      </c>
      <c r="H2587">
        <v>85.9</v>
      </c>
      <c r="I2587">
        <v>3.8</v>
      </c>
      <c r="J2587">
        <v>9.9</v>
      </c>
      <c r="K2587">
        <v>18.100000000000001</v>
      </c>
      <c r="L2587">
        <v>34434</v>
      </c>
      <c r="M2587">
        <v>21577</v>
      </c>
      <c r="N2587">
        <v>17.600000000000001</v>
      </c>
      <c r="O2587">
        <v>10243</v>
      </c>
      <c r="P2587">
        <v>2.2000000000000002</v>
      </c>
      <c r="Q2587">
        <v>2.9</v>
      </c>
      <c r="R2587">
        <v>0.9</v>
      </c>
      <c r="S2587">
        <v>0.7</v>
      </c>
      <c r="T2587">
        <v>1.7</v>
      </c>
      <c r="U2587">
        <v>73.3</v>
      </c>
      <c r="V2587">
        <v>58800</v>
      </c>
      <c r="W2587">
        <v>18252</v>
      </c>
      <c r="X2587">
        <v>50.4</v>
      </c>
      <c r="Y2587">
        <v>5.7</v>
      </c>
      <c r="Z2587">
        <v>21.3</v>
      </c>
      <c r="AA2587">
        <v>21.2</v>
      </c>
      <c r="AB2587">
        <v>93.4</v>
      </c>
      <c r="AC2587">
        <v>2.1</v>
      </c>
      <c r="AD2587">
        <v>0.2</v>
      </c>
      <c r="AE2587">
        <v>0.3</v>
      </c>
      <c r="AF2587">
        <v>0</v>
      </c>
      <c r="AG2587">
        <v>1.6</v>
      </c>
      <c r="AH2587">
        <v>18252</v>
      </c>
      <c r="AI2587">
        <v>80.2</v>
      </c>
      <c r="AJ2587">
        <v>425</v>
      </c>
      <c r="AK2587">
        <v>5476</v>
      </c>
      <c r="AL2587">
        <v>1422</v>
      </c>
      <c r="AM2587">
        <v>392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273878</v>
      </c>
      <c r="AU2587">
        <v>28971</v>
      </c>
      <c r="AV2587">
        <v>19.723893307000001</v>
      </c>
      <c r="AW2587" t="s">
        <v>1979</v>
      </c>
    </row>
    <row r="2588" spans="1:49" hidden="1" x14ac:dyDescent="0.45">
      <c r="A2588" t="s">
        <v>614</v>
      </c>
      <c r="B2588" t="s">
        <v>109</v>
      </c>
      <c r="C2588">
        <v>50950</v>
      </c>
      <c r="D2588">
        <v>2.97</v>
      </c>
      <c r="E2588">
        <v>75.099999999999994</v>
      </c>
      <c r="F2588">
        <v>15.2</v>
      </c>
      <c r="G2588">
        <v>6.5</v>
      </c>
      <c r="H2588">
        <v>82.1</v>
      </c>
      <c r="I2588">
        <v>13.5</v>
      </c>
      <c r="J2588">
        <v>45.1</v>
      </c>
      <c r="K2588">
        <v>21.6</v>
      </c>
      <c r="L2588">
        <v>58335</v>
      </c>
      <c r="M2588">
        <v>27295</v>
      </c>
      <c r="N2588">
        <v>12.4</v>
      </c>
      <c r="O2588">
        <v>56167</v>
      </c>
      <c r="P2588">
        <v>0.9</v>
      </c>
      <c r="Q2588">
        <v>1.5</v>
      </c>
      <c r="R2588">
        <v>5.7</v>
      </c>
      <c r="S2588">
        <v>7.1</v>
      </c>
      <c r="T2588">
        <v>4.5</v>
      </c>
      <c r="U2588">
        <v>66.3</v>
      </c>
      <c r="V2588">
        <v>112300</v>
      </c>
      <c r="W2588">
        <v>153177</v>
      </c>
      <c r="X2588">
        <v>49.5</v>
      </c>
      <c r="Y2588">
        <v>9.1999999999999993</v>
      </c>
      <c r="Z2588">
        <v>29.8</v>
      </c>
      <c r="AA2588">
        <v>9.6999999999999993</v>
      </c>
      <c r="AB2588">
        <v>85</v>
      </c>
      <c r="AC2588">
        <v>4.3</v>
      </c>
      <c r="AD2588">
        <v>0.5</v>
      </c>
      <c r="AE2588">
        <v>1</v>
      </c>
      <c r="AF2588">
        <v>0</v>
      </c>
      <c r="AG2588">
        <v>3</v>
      </c>
      <c r="AH2588">
        <v>153177</v>
      </c>
      <c r="AI2588">
        <v>35.700000000000003</v>
      </c>
      <c r="AJ2588">
        <v>3584</v>
      </c>
      <c r="AK2588">
        <v>57465</v>
      </c>
      <c r="AL2588">
        <v>11316</v>
      </c>
      <c r="AM2588">
        <v>2975</v>
      </c>
      <c r="AN2588">
        <v>25</v>
      </c>
      <c r="AO2588">
        <v>34</v>
      </c>
      <c r="AP2588">
        <v>181</v>
      </c>
      <c r="AQ2588">
        <v>0</v>
      </c>
      <c r="AR2588">
        <v>433</v>
      </c>
      <c r="AS2588">
        <v>434</v>
      </c>
      <c r="AT2588">
        <v>3004428</v>
      </c>
      <c r="AU2588">
        <v>462129</v>
      </c>
      <c r="AV2588">
        <v>175.40088845</v>
      </c>
      <c r="AW2588" t="s">
        <v>1979</v>
      </c>
    </row>
    <row r="2589" spans="1:49" hidden="1" x14ac:dyDescent="0.45">
      <c r="A2589" t="s">
        <v>621</v>
      </c>
      <c r="B2589" t="s">
        <v>109</v>
      </c>
      <c r="C2589">
        <v>718</v>
      </c>
      <c r="D2589">
        <v>2.81</v>
      </c>
      <c r="E2589">
        <v>75.099999999999994</v>
      </c>
      <c r="F2589">
        <v>24</v>
      </c>
      <c r="G2589">
        <v>10.9</v>
      </c>
      <c r="H2589">
        <v>92.9</v>
      </c>
      <c r="I2589">
        <v>10.4</v>
      </c>
      <c r="J2589">
        <v>45.7</v>
      </c>
      <c r="K2589">
        <v>18</v>
      </c>
      <c r="L2589">
        <v>39457</v>
      </c>
      <c r="M2589">
        <v>27333</v>
      </c>
      <c r="N2589">
        <v>7.7</v>
      </c>
      <c r="O2589">
        <v>1721</v>
      </c>
      <c r="P2589">
        <v>0.5</v>
      </c>
      <c r="Q2589">
        <v>0.3</v>
      </c>
      <c r="R2589">
        <v>0</v>
      </c>
      <c r="S2589">
        <v>0</v>
      </c>
      <c r="T2589">
        <v>0.2</v>
      </c>
      <c r="U2589">
        <v>88.6</v>
      </c>
      <c r="V2589">
        <v>73100</v>
      </c>
      <c r="W2589">
        <v>2028</v>
      </c>
      <c r="X2589">
        <v>53.9</v>
      </c>
      <c r="Y2589">
        <v>5.8</v>
      </c>
      <c r="Z2589">
        <v>16.400000000000009</v>
      </c>
      <c r="AA2589">
        <v>27.1</v>
      </c>
      <c r="AB2589">
        <v>98.2</v>
      </c>
      <c r="AC2589">
        <v>0.1</v>
      </c>
      <c r="AD2589">
        <v>0</v>
      </c>
      <c r="AE2589">
        <v>0</v>
      </c>
      <c r="AF2589">
        <v>0</v>
      </c>
      <c r="AG2589">
        <v>0</v>
      </c>
      <c r="AH2589">
        <v>2028</v>
      </c>
      <c r="AI2589">
        <v>45.6</v>
      </c>
      <c r="AJ2589">
        <v>38</v>
      </c>
      <c r="AK2589">
        <v>184</v>
      </c>
      <c r="AL2589">
        <v>225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24655</v>
      </c>
      <c r="AU2589">
        <v>0</v>
      </c>
      <c r="AV2589">
        <v>0.90232135260000002</v>
      </c>
      <c r="AW2589" t="s">
        <v>1979</v>
      </c>
    </row>
    <row r="2590" spans="1:49" hidden="1" x14ac:dyDescent="0.45">
      <c r="A2590" t="s">
        <v>624</v>
      </c>
      <c r="B2590" t="s">
        <v>109</v>
      </c>
      <c r="C2590">
        <v>261415</v>
      </c>
      <c r="D2590">
        <v>3.13</v>
      </c>
      <c r="E2590">
        <v>76.5</v>
      </c>
      <c r="F2590">
        <v>21.7</v>
      </c>
      <c r="G2590">
        <v>8.5</v>
      </c>
      <c r="H2590">
        <v>85.8</v>
      </c>
      <c r="I2590">
        <v>25.4</v>
      </c>
      <c r="J2590">
        <v>72.2</v>
      </c>
      <c r="K2590">
        <v>23.3</v>
      </c>
      <c r="L2590">
        <v>42075</v>
      </c>
      <c r="M2590">
        <v>19145</v>
      </c>
      <c r="N2590">
        <v>22.5</v>
      </c>
      <c r="O2590">
        <v>286261</v>
      </c>
      <c r="P2590">
        <v>2.7</v>
      </c>
      <c r="Q2590">
        <v>5</v>
      </c>
      <c r="R2590">
        <v>5.5</v>
      </c>
      <c r="S2590">
        <v>5.5</v>
      </c>
      <c r="T2590">
        <v>5.0999999999999996</v>
      </c>
      <c r="U2590">
        <v>61.4</v>
      </c>
      <c r="V2590">
        <v>114700</v>
      </c>
      <c r="W2590">
        <v>833592</v>
      </c>
      <c r="X2590">
        <v>51</v>
      </c>
      <c r="Y2590">
        <v>8</v>
      </c>
      <c r="Z2590">
        <v>28.400000000000009</v>
      </c>
      <c r="AA2590">
        <v>11.2</v>
      </c>
      <c r="AB2590">
        <v>82.9</v>
      </c>
      <c r="AC2590">
        <v>3.5</v>
      </c>
      <c r="AD2590">
        <v>0.7</v>
      </c>
      <c r="AE2590">
        <v>1.1000000000000001</v>
      </c>
      <c r="AF2590">
        <v>0.2</v>
      </c>
      <c r="AG2590">
        <v>2.1</v>
      </c>
      <c r="AH2590">
        <v>833592</v>
      </c>
      <c r="AI2590">
        <v>12.9</v>
      </c>
      <c r="AJ2590">
        <v>14393</v>
      </c>
      <c r="AK2590">
        <v>235714</v>
      </c>
      <c r="AL2590">
        <v>59033</v>
      </c>
      <c r="AM2590">
        <v>11234</v>
      </c>
      <c r="AN2590">
        <v>204</v>
      </c>
      <c r="AO2590">
        <v>61</v>
      </c>
      <c r="AP2590">
        <v>504</v>
      </c>
      <c r="AQ2590">
        <v>0</v>
      </c>
      <c r="AR2590">
        <v>4990</v>
      </c>
      <c r="AS2590">
        <v>2016</v>
      </c>
      <c r="AT2590">
        <v>9956349</v>
      </c>
      <c r="AU2590">
        <v>1673404</v>
      </c>
      <c r="AV2590">
        <v>827.01146058999996</v>
      </c>
      <c r="AW2590" t="s">
        <v>1980</v>
      </c>
    </row>
    <row r="2591" spans="1:49" hidden="1" x14ac:dyDescent="0.45">
      <c r="A2591" t="s">
        <v>630</v>
      </c>
      <c r="B2591" t="s">
        <v>109</v>
      </c>
      <c r="C2591">
        <v>53803</v>
      </c>
      <c r="D2591">
        <v>2.94</v>
      </c>
      <c r="E2591">
        <v>84.6</v>
      </c>
      <c r="F2591">
        <v>21.9</v>
      </c>
      <c r="G2591">
        <v>8.6999999999999993</v>
      </c>
      <c r="H2591">
        <v>85.5</v>
      </c>
      <c r="I2591">
        <v>8.5</v>
      </c>
      <c r="J2591">
        <v>18.3</v>
      </c>
      <c r="K2591">
        <v>29</v>
      </c>
      <c r="L2591">
        <v>64382</v>
      </c>
      <c r="M2591">
        <v>27313</v>
      </c>
      <c r="N2591">
        <v>11</v>
      </c>
      <c r="O2591">
        <v>57235</v>
      </c>
      <c r="P2591">
        <v>1.4</v>
      </c>
      <c r="Q2591">
        <v>2.6</v>
      </c>
      <c r="R2591">
        <v>2.7</v>
      </c>
      <c r="S2591">
        <v>2.2999999999999998</v>
      </c>
      <c r="T2591">
        <v>2.4</v>
      </c>
      <c r="U2591">
        <v>72.2</v>
      </c>
      <c r="V2591">
        <v>150300</v>
      </c>
      <c r="W2591">
        <v>160225</v>
      </c>
      <c r="X2591">
        <v>50.7</v>
      </c>
      <c r="Y2591">
        <v>6.7</v>
      </c>
      <c r="Z2591">
        <v>27.2</v>
      </c>
      <c r="AA2591">
        <v>11.8</v>
      </c>
      <c r="AB2591">
        <v>81.400000000000006</v>
      </c>
      <c r="AC2591">
        <v>9.4</v>
      </c>
      <c r="AD2591">
        <v>1.2</v>
      </c>
      <c r="AE2591">
        <v>0.7</v>
      </c>
      <c r="AF2591">
        <v>0</v>
      </c>
      <c r="AG2591">
        <v>2.8</v>
      </c>
      <c r="AH2591">
        <v>160225</v>
      </c>
      <c r="AI2591">
        <v>63.4</v>
      </c>
      <c r="AJ2591">
        <v>2825</v>
      </c>
      <c r="AK2591">
        <v>42063</v>
      </c>
      <c r="AL2591">
        <v>14234</v>
      </c>
      <c r="AM2591">
        <v>2523</v>
      </c>
      <c r="AN2591">
        <v>0</v>
      </c>
      <c r="AO2591">
        <v>0</v>
      </c>
      <c r="AP2591">
        <v>0</v>
      </c>
      <c r="AQ2591">
        <v>0</v>
      </c>
      <c r="AR2591">
        <v>176</v>
      </c>
      <c r="AS2591">
        <v>0</v>
      </c>
      <c r="AT2591">
        <v>1812448</v>
      </c>
      <c r="AU2591">
        <v>296102</v>
      </c>
      <c r="AV2591">
        <v>180.08588924</v>
      </c>
      <c r="AW2591" t="s">
        <v>1979</v>
      </c>
    </row>
    <row r="2592" spans="1:49" hidden="1" x14ac:dyDescent="0.45">
      <c r="A2592" t="s">
        <v>638</v>
      </c>
      <c r="B2592" t="s">
        <v>109</v>
      </c>
      <c r="C2592">
        <v>14197</v>
      </c>
      <c r="D2592">
        <v>2.73</v>
      </c>
      <c r="E2592">
        <v>83.9</v>
      </c>
      <c r="F2592">
        <v>28.2</v>
      </c>
      <c r="G2592">
        <v>6.7</v>
      </c>
      <c r="H2592">
        <v>80.099999999999994</v>
      </c>
      <c r="I2592">
        <v>7.8</v>
      </c>
      <c r="J2592">
        <v>19.100000000000001</v>
      </c>
      <c r="K2592">
        <v>19.5</v>
      </c>
      <c r="L2592">
        <v>42492</v>
      </c>
      <c r="M2592">
        <v>22781</v>
      </c>
      <c r="N2592">
        <v>24.5</v>
      </c>
      <c r="O2592">
        <v>17375</v>
      </c>
      <c r="P2592">
        <v>1.9</v>
      </c>
      <c r="Q2592">
        <v>2.1</v>
      </c>
      <c r="R2592">
        <v>2.5</v>
      </c>
      <c r="S2592">
        <v>3.6</v>
      </c>
      <c r="T2592">
        <v>5.9</v>
      </c>
      <c r="U2592">
        <v>60.9</v>
      </c>
      <c r="V2592">
        <v>127100</v>
      </c>
      <c r="W2592">
        <v>40641</v>
      </c>
      <c r="X2592">
        <v>50.9</v>
      </c>
      <c r="Y2592">
        <v>6.1</v>
      </c>
      <c r="Z2592">
        <v>21.2</v>
      </c>
      <c r="AA2592">
        <v>13.6</v>
      </c>
      <c r="AB2592">
        <v>91.8</v>
      </c>
      <c r="AC2592">
        <v>1.6</v>
      </c>
      <c r="AD2592">
        <v>0.5</v>
      </c>
      <c r="AE2592">
        <v>0.7</v>
      </c>
      <c r="AF2592">
        <v>0</v>
      </c>
      <c r="AG2592">
        <v>2.4</v>
      </c>
      <c r="AH2592">
        <v>40641</v>
      </c>
      <c r="AI2592">
        <v>75.900000000000006</v>
      </c>
      <c r="AJ2592">
        <v>957</v>
      </c>
      <c r="AK2592">
        <v>11860</v>
      </c>
      <c r="AL2592">
        <v>3330</v>
      </c>
      <c r="AM2592">
        <v>907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557586</v>
      </c>
      <c r="AU2592">
        <v>0</v>
      </c>
      <c r="AV2592">
        <v>38.463079456000003</v>
      </c>
      <c r="AW2592" t="s">
        <v>1979</v>
      </c>
    </row>
    <row r="2593" spans="1:49" hidden="1" x14ac:dyDescent="0.45">
      <c r="A2593" t="s">
        <v>655</v>
      </c>
      <c r="B2593" t="s">
        <v>109</v>
      </c>
      <c r="C2593">
        <v>5447</v>
      </c>
      <c r="D2593">
        <v>2.84</v>
      </c>
      <c r="E2593">
        <v>75.7</v>
      </c>
      <c r="F2593">
        <v>11.9</v>
      </c>
      <c r="G2593">
        <v>9.1</v>
      </c>
      <c r="H2593">
        <v>88.1</v>
      </c>
      <c r="I2593">
        <v>5.7</v>
      </c>
      <c r="J2593">
        <v>17.5</v>
      </c>
      <c r="K2593">
        <v>26</v>
      </c>
      <c r="L2593">
        <v>38547</v>
      </c>
      <c r="M2593">
        <v>17257</v>
      </c>
      <c r="N2593">
        <v>24.3</v>
      </c>
      <c r="O2593">
        <v>7722</v>
      </c>
      <c r="P2593">
        <v>1.9</v>
      </c>
      <c r="Q2593">
        <v>0.5</v>
      </c>
      <c r="R2593">
        <v>1.1000000000000001</v>
      </c>
      <c r="S2593">
        <v>2.5</v>
      </c>
      <c r="T2593">
        <v>2.2000000000000002</v>
      </c>
      <c r="U2593">
        <v>72.2</v>
      </c>
      <c r="V2593">
        <v>65200</v>
      </c>
      <c r="W2593">
        <v>17265</v>
      </c>
      <c r="X2593">
        <v>52.3</v>
      </c>
      <c r="Y2593">
        <v>6</v>
      </c>
      <c r="Z2593">
        <v>21.3</v>
      </c>
      <c r="AA2593">
        <v>16.600000000000001</v>
      </c>
      <c r="AB2593">
        <v>71.8</v>
      </c>
      <c r="AC2593">
        <v>24.4</v>
      </c>
      <c r="AD2593">
        <v>0.2</v>
      </c>
      <c r="AE2593">
        <v>0.2</v>
      </c>
      <c r="AF2593">
        <v>0.1</v>
      </c>
      <c r="AG2593">
        <v>1.6</v>
      </c>
      <c r="AH2593">
        <v>17265</v>
      </c>
      <c r="AI2593">
        <v>51.7</v>
      </c>
      <c r="AJ2593">
        <v>222</v>
      </c>
      <c r="AK2593">
        <v>1711</v>
      </c>
      <c r="AL2593">
        <v>913</v>
      </c>
      <c r="AM2593">
        <v>188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167517</v>
      </c>
      <c r="AU2593">
        <v>9277</v>
      </c>
      <c r="AV2593">
        <v>22.564794809999999</v>
      </c>
      <c r="AW2593" t="s">
        <v>1979</v>
      </c>
    </row>
    <row r="2594" spans="1:49" hidden="1" x14ac:dyDescent="0.45">
      <c r="A2594" t="s">
        <v>656</v>
      </c>
      <c r="B2594" t="s">
        <v>109</v>
      </c>
      <c r="C2594">
        <v>12022</v>
      </c>
      <c r="D2594">
        <v>2.5499999999999998</v>
      </c>
      <c r="E2594">
        <v>83</v>
      </c>
      <c r="F2594">
        <v>15.6</v>
      </c>
      <c r="G2594">
        <v>12.9</v>
      </c>
      <c r="H2594">
        <v>80.3</v>
      </c>
      <c r="I2594">
        <v>5.8</v>
      </c>
      <c r="J2594">
        <v>9.6</v>
      </c>
      <c r="K2594">
        <v>29.6</v>
      </c>
      <c r="L2594">
        <v>45471</v>
      </c>
      <c r="M2594">
        <v>21429</v>
      </c>
      <c r="N2594">
        <v>16.5</v>
      </c>
      <c r="O2594">
        <v>14232</v>
      </c>
      <c r="P2594">
        <v>2.8</v>
      </c>
      <c r="Q2594">
        <v>2.7</v>
      </c>
      <c r="R2594">
        <v>1.4</v>
      </c>
      <c r="S2594">
        <v>0.5</v>
      </c>
      <c r="T2594">
        <v>0.8</v>
      </c>
      <c r="U2594">
        <v>75</v>
      </c>
      <c r="V2594">
        <v>94500</v>
      </c>
      <c r="W2594">
        <v>33757</v>
      </c>
      <c r="X2594">
        <v>47.2</v>
      </c>
      <c r="Y2594">
        <v>5.0999999999999996</v>
      </c>
      <c r="Z2594">
        <v>21.099999999999991</v>
      </c>
      <c r="AA2594">
        <v>18.600000000000001</v>
      </c>
      <c r="AB2594">
        <v>88.1</v>
      </c>
      <c r="AC2594">
        <v>6.8</v>
      </c>
      <c r="AD2594">
        <v>0.3</v>
      </c>
      <c r="AE2594">
        <v>0.5</v>
      </c>
      <c r="AF2594">
        <v>0.1</v>
      </c>
      <c r="AG2594">
        <v>2.6</v>
      </c>
      <c r="AH2594">
        <v>33757</v>
      </c>
      <c r="AI2594">
        <v>79.7</v>
      </c>
      <c r="AJ2594">
        <v>470</v>
      </c>
      <c r="AK2594">
        <v>4992</v>
      </c>
      <c r="AL2594">
        <v>2422</v>
      </c>
      <c r="AM2594">
        <v>402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304395</v>
      </c>
      <c r="AU2594">
        <v>22558</v>
      </c>
      <c r="AV2594">
        <v>38.201354543999997</v>
      </c>
      <c r="AW2594" t="s">
        <v>1979</v>
      </c>
    </row>
    <row r="2595" spans="1:49" hidden="1" x14ac:dyDescent="0.45">
      <c r="A2595" t="s">
        <v>661</v>
      </c>
      <c r="B2595" t="s">
        <v>109</v>
      </c>
      <c r="C2595">
        <v>9553</v>
      </c>
      <c r="D2595">
        <v>2.5499999999999998</v>
      </c>
      <c r="E2595">
        <v>81.7</v>
      </c>
      <c r="F2595">
        <v>17.100000000000001</v>
      </c>
      <c r="G2595">
        <v>9.1999999999999993</v>
      </c>
      <c r="H2595">
        <v>94.4</v>
      </c>
      <c r="I2595">
        <v>6.8</v>
      </c>
      <c r="J2595">
        <v>19.600000000000001</v>
      </c>
      <c r="K2595">
        <v>22.4</v>
      </c>
      <c r="L2595">
        <v>51290</v>
      </c>
      <c r="M2595">
        <v>28665</v>
      </c>
      <c r="N2595">
        <v>10.8</v>
      </c>
      <c r="O2595">
        <v>13881</v>
      </c>
      <c r="P2595">
        <v>2.2000000000000002</v>
      </c>
      <c r="Q2595">
        <v>0.4</v>
      </c>
      <c r="R2595">
        <v>0.7</v>
      </c>
      <c r="S2595">
        <v>0.9</v>
      </c>
      <c r="T2595">
        <v>1.5</v>
      </c>
      <c r="U2595">
        <v>77.599999999999994</v>
      </c>
      <c r="V2595">
        <v>154700</v>
      </c>
      <c r="W2595">
        <v>24909</v>
      </c>
      <c r="X2595">
        <v>50.7</v>
      </c>
      <c r="Y2595">
        <v>5</v>
      </c>
      <c r="Z2595">
        <v>21.099999999999991</v>
      </c>
      <c r="AA2595">
        <v>23.7</v>
      </c>
      <c r="AB2595">
        <v>90.2</v>
      </c>
      <c r="AC2595">
        <v>6.4</v>
      </c>
      <c r="AD2595">
        <v>0</v>
      </c>
      <c r="AE2595">
        <v>0.7</v>
      </c>
      <c r="AF2595">
        <v>0</v>
      </c>
      <c r="AG2595">
        <v>0.7</v>
      </c>
      <c r="AH2595">
        <v>24909</v>
      </c>
      <c r="AI2595">
        <v>72.400000000000006</v>
      </c>
      <c r="AJ2595">
        <v>768</v>
      </c>
      <c r="AK2595">
        <v>7370</v>
      </c>
      <c r="AL2595">
        <v>2433</v>
      </c>
      <c r="AM2595">
        <v>645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126</v>
      </c>
      <c r="AT2595">
        <v>435257</v>
      </c>
      <c r="AU2595">
        <v>55699</v>
      </c>
      <c r="AV2595">
        <v>26.47240408</v>
      </c>
      <c r="AW2595" t="s">
        <v>1979</v>
      </c>
    </row>
    <row r="2596" spans="1:49" hidden="1" x14ac:dyDescent="0.45">
      <c r="A2596" t="s">
        <v>667</v>
      </c>
      <c r="B2596" t="s">
        <v>109</v>
      </c>
      <c r="C2596">
        <v>1650</v>
      </c>
      <c r="D2596">
        <v>2.31</v>
      </c>
      <c r="E2596">
        <v>82.8</v>
      </c>
      <c r="F2596">
        <v>18.399999999999999</v>
      </c>
      <c r="G2596">
        <v>9.3000000000000007</v>
      </c>
      <c r="H2596">
        <v>91.1</v>
      </c>
      <c r="I2596">
        <v>4.7</v>
      </c>
      <c r="J2596">
        <v>21.7</v>
      </c>
      <c r="K2596">
        <v>20.7</v>
      </c>
      <c r="L2596">
        <v>41531</v>
      </c>
      <c r="M2596">
        <v>26796</v>
      </c>
      <c r="N2596">
        <v>19.8</v>
      </c>
      <c r="O2596">
        <v>2180</v>
      </c>
      <c r="P2596">
        <v>6.1</v>
      </c>
      <c r="Q2596">
        <v>0.5</v>
      </c>
      <c r="R2596">
        <v>0.6</v>
      </c>
      <c r="S2596">
        <v>0.6</v>
      </c>
      <c r="T2596">
        <v>0</v>
      </c>
      <c r="U2596">
        <v>72.8</v>
      </c>
      <c r="V2596">
        <v>62700</v>
      </c>
      <c r="W2596">
        <v>3847</v>
      </c>
      <c r="X2596">
        <v>53</v>
      </c>
      <c r="Y2596">
        <v>6.2</v>
      </c>
      <c r="Z2596">
        <v>20.599999999999991</v>
      </c>
      <c r="AA2596">
        <v>23.2</v>
      </c>
      <c r="AB2596">
        <v>89.8</v>
      </c>
      <c r="AC2596">
        <v>3.6</v>
      </c>
      <c r="AD2596">
        <v>0.7</v>
      </c>
      <c r="AE2596">
        <v>0.4</v>
      </c>
      <c r="AF2596">
        <v>0.1</v>
      </c>
      <c r="AG2596">
        <v>1.8</v>
      </c>
      <c r="AH2596">
        <v>3847</v>
      </c>
      <c r="AI2596">
        <v>64.3</v>
      </c>
      <c r="AJ2596">
        <v>72</v>
      </c>
      <c r="AK2596">
        <v>541</v>
      </c>
      <c r="AL2596">
        <v>241</v>
      </c>
      <c r="AM2596">
        <v>65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14838</v>
      </c>
      <c r="AU2596">
        <v>1025</v>
      </c>
      <c r="AV2596">
        <v>4.2872663607000003</v>
      </c>
      <c r="AW2596" t="s">
        <v>1979</v>
      </c>
    </row>
    <row r="2597" spans="1:49" hidden="1" x14ac:dyDescent="0.45">
      <c r="A2597" t="s">
        <v>672</v>
      </c>
      <c r="B2597" t="s">
        <v>109</v>
      </c>
      <c r="C2597">
        <v>2444</v>
      </c>
      <c r="D2597">
        <v>2.4700000000000002</v>
      </c>
      <c r="E2597">
        <v>73.2</v>
      </c>
      <c r="F2597">
        <v>16.399999999999999</v>
      </c>
      <c r="G2597">
        <v>7.3</v>
      </c>
      <c r="H2597">
        <v>87.1</v>
      </c>
      <c r="I2597">
        <v>7.5</v>
      </c>
      <c r="J2597">
        <v>37.200000000000003</v>
      </c>
      <c r="K2597">
        <v>15.7</v>
      </c>
      <c r="L2597">
        <v>43070</v>
      </c>
      <c r="M2597">
        <v>23133</v>
      </c>
      <c r="N2597">
        <v>22</v>
      </c>
      <c r="O2597">
        <v>2999</v>
      </c>
      <c r="P2597">
        <v>3.3</v>
      </c>
      <c r="Q2597">
        <v>1.8</v>
      </c>
      <c r="R2597">
        <v>0.1</v>
      </c>
      <c r="S2597">
        <v>2.6</v>
      </c>
      <c r="T2597">
        <v>1.1000000000000001</v>
      </c>
      <c r="U2597">
        <v>70.3</v>
      </c>
      <c r="V2597">
        <v>57900</v>
      </c>
      <c r="W2597">
        <v>6088</v>
      </c>
      <c r="X2597">
        <v>51.4</v>
      </c>
      <c r="Y2597">
        <v>7</v>
      </c>
      <c r="Z2597">
        <v>27.3</v>
      </c>
      <c r="AA2597">
        <v>18.399999999999999</v>
      </c>
      <c r="AB2597">
        <v>92.5</v>
      </c>
      <c r="AC2597">
        <v>2.8</v>
      </c>
      <c r="AD2597">
        <v>0.2</v>
      </c>
      <c r="AE2597">
        <v>0.1</v>
      </c>
      <c r="AF2597">
        <v>0</v>
      </c>
      <c r="AG2597">
        <v>2.4</v>
      </c>
      <c r="AH2597">
        <v>6088</v>
      </c>
      <c r="AI2597">
        <v>38.700000000000003</v>
      </c>
      <c r="AJ2597">
        <v>150</v>
      </c>
      <c r="AK2597">
        <v>949</v>
      </c>
      <c r="AL2597">
        <v>379</v>
      </c>
      <c r="AM2597">
        <v>85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20313</v>
      </c>
      <c r="AU2597">
        <v>0</v>
      </c>
      <c r="AV2597">
        <v>5.9638607904000001</v>
      </c>
      <c r="AW2597" t="s">
        <v>1979</v>
      </c>
    </row>
    <row r="2598" spans="1:49" hidden="1" x14ac:dyDescent="0.45">
      <c r="A2598" t="s">
        <v>674</v>
      </c>
      <c r="B2598" t="s">
        <v>109</v>
      </c>
      <c r="C2598">
        <v>526</v>
      </c>
      <c r="D2598">
        <v>2.44</v>
      </c>
      <c r="E2598">
        <v>80.8</v>
      </c>
      <c r="F2598">
        <v>16</v>
      </c>
      <c r="G2598">
        <v>11.1</v>
      </c>
      <c r="H2598">
        <v>91.6</v>
      </c>
      <c r="I2598">
        <v>3.3</v>
      </c>
      <c r="J2598">
        <v>12</v>
      </c>
      <c r="K2598">
        <v>16.600000000000001</v>
      </c>
      <c r="L2598">
        <v>48068</v>
      </c>
      <c r="M2598">
        <v>23323</v>
      </c>
      <c r="N2598">
        <v>6.9</v>
      </c>
      <c r="O2598">
        <v>855</v>
      </c>
      <c r="P2598">
        <v>5.7</v>
      </c>
      <c r="Q2598">
        <v>1.6</v>
      </c>
      <c r="R2598">
        <v>0</v>
      </c>
      <c r="S2598">
        <v>0</v>
      </c>
      <c r="T2598">
        <v>0</v>
      </c>
      <c r="U2598">
        <v>78.5</v>
      </c>
      <c r="V2598">
        <v>48600</v>
      </c>
      <c r="W2598">
        <v>1320</v>
      </c>
      <c r="X2598">
        <v>51.4</v>
      </c>
      <c r="Y2598">
        <v>5.6</v>
      </c>
      <c r="Z2598">
        <v>19.900000000000009</v>
      </c>
      <c r="AA2598">
        <v>29.1</v>
      </c>
      <c r="AB2598">
        <v>88.7</v>
      </c>
      <c r="AC2598">
        <v>2</v>
      </c>
      <c r="AD2598">
        <v>0</v>
      </c>
      <c r="AE2598">
        <v>0</v>
      </c>
      <c r="AF2598">
        <v>0</v>
      </c>
      <c r="AG2598">
        <v>0.7</v>
      </c>
      <c r="AH2598">
        <v>1320</v>
      </c>
      <c r="AI2598">
        <v>81.7</v>
      </c>
      <c r="AJ2598">
        <v>25</v>
      </c>
      <c r="AK2598">
        <v>129</v>
      </c>
      <c r="AL2598">
        <v>117</v>
      </c>
      <c r="AM2598">
        <v>48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5494</v>
      </c>
      <c r="AU2598">
        <v>0</v>
      </c>
      <c r="AV2598">
        <v>1.6794517040000001</v>
      </c>
      <c r="AW2598" t="s">
        <v>1979</v>
      </c>
    </row>
    <row r="2599" spans="1:49" hidden="1" x14ac:dyDescent="0.45">
      <c r="A2599" t="s">
        <v>680</v>
      </c>
      <c r="B2599" t="s">
        <v>109</v>
      </c>
      <c r="C2599">
        <v>214126</v>
      </c>
      <c r="D2599">
        <v>3.17</v>
      </c>
      <c r="E2599">
        <v>89.2</v>
      </c>
      <c r="F2599">
        <v>44.6</v>
      </c>
      <c r="G2599">
        <v>5.6</v>
      </c>
      <c r="H2599">
        <v>87.9</v>
      </c>
      <c r="I2599">
        <v>27.1</v>
      </c>
      <c r="J2599">
        <v>38.4</v>
      </c>
      <c r="K2599">
        <v>32.6</v>
      </c>
      <c r="L2599">
        <v>91152</v>
      </c>
      <c r="M2599">
        <v>37134</v>
      </c>
      <c r="N2599">
        <v>8.1999999999999993</v>
      </c>
      <c r="O2599">
        <v>224504</v>
      </c>
      <c r="P2599">
        <v>0.3</v>
      </c>
      <c r="Q2599">
        <v>0.5</v>
      </c>
      <c r="R2599">
        <v>2</v>
      </c>
      <c r="S2599">
        <v>3.9</v>
      </c>
      <c r="T2599">
        <v>3.8</v>
      </c>
      <c r="U2599">
        <v>78</v>
      </c>
      <c r="V2599">
        <v>217600</v>
      </c>
      <c r="W2599">
        <v>683756</v>
      </c>
      <c r="X2599">
        <v>50.9</v>
      </c>
      <c r="Y2599">
        <v>7</v>
      </c>
      <c r="Z2599">
        <v>28.099999999999991</v>
      </c>
      <c r="AA2599">
        <v>9.5</v>
      </c>
      <c r="AB2599">
        <v>52.1</v>
      </c>
      <c r="AC2599">
        <v>20.8</v>
      </c>
      <c r="AD2599">
        <v>0.3</v>
      </c>
      <c r="AE2599">
        <v>18.8</v>
      </c>
      <c r="AF2599">
        <v>0</v>
      </c>
      <c r="AG2599">
        <v>2.7</v>
      </c>
      <c r="AH2599">
        <v>683756</v>
      </c>
      <c r="AI2599">
        <v>34.9</v>
      </c>
      <c r="AJ2599">
        <v>12668</v>
      </c>
      <c r="AK2599">
        <v>160048</v>
      </c>
      <c r="AL2599">
        <v>65167</v>
      </c>
      <c r="AM2599">
        <v>11558</v>
      </c>
      <c r="AN2599">
        <v>581</v>
      </c>
      <c r="AO2599">
        <v>0</v>
      </c>
      <c r="AP2599">
        <v>3316</v>
      </c>
      <c r="AQ2599">
        <v>0</v>
      </c>
      <c r="AR2599">
        <v>866</v>
      </c>
      <c r="AS2599">
        <v>2484</v>
      </c>
      <c r="AT2599">
        <v>9259683</v>
      </c>
      <c r="AU2599">
        <v>1388474</v>
      </c>
      <c r="AV2599">
        <v>860.03344751999998</v>
      </c>
      <c r="AW2599" t="s">
        <v>1980</v>
      </c>
    </row>
    <row r="2600" spans="1:49" hidden="1" x14ac:dyDescent="0.45">
      <c r="A2600" t="s">
        <v>684</v>
      </c>
      <c r="B2600" t="s">
        <v>109</v>
      </c>
      <c r="C2600">
        <v>4114</v>
      </c>
      <c r="D2600">
        <v>2.54</v>
      </c>
      <c r="E2600">
        <v>85.5</v>
      </c>
      <c r="F2600">
        <v>19</v>
      </c>
      <c r="G2600">
        <v>11</v>
      </c>
      <c r="H2600">
        <v>90.4</v>
      </c>
      <c r="I2600">
        <v>7</v>
      </c>
      <c r="J2600">
        <v>13</v>
      </c>
      <c r="K2600">
        <v>21.9</v>
      </c>
      <c r="L2600">
        <v>42652</v>
      </c>
      <c r="M2600">
        <v>25250</v>
      </c>
      <c r="N2600">
        <v>16.8</v>
      </c>
      <c r="O2600">
        <v>5782</v>
      </c>
      <c r="P2600">
        <v>0.6</v>
      </c>
      <c r="Q2600">
        <v>1.9</v>
      </c>
      <c r="R2600">
        <v>0.7</v>
      </c>
      <c r="S2600">
        <v>0.6</v>
      </c>
      <c r="T2600">
        <v>0.3</v>
      </c>
      <c r="U2600">
        <v>72.900000000000006</v>
      </c>
      <c r="V2600">
        <v>116600</v>
      </c>
      <c r="W2600">
        <v>10571</v>
      </c>
      <c r="X2600">
        <v>49.2</v>
      </c>
      <c r="Y2600">
        <v>6</v>
      </c>
      <c r="Z2600">
        <v>24.400000000000009</v>
      </c>
      <c r="AA2600">
        <v>19.5</v>
      </c>
      <c r="AB2600">
        <v>89.5</v>
      </c>
      <c r="AC2600">
        <v>4.3</v>
      </c>
      <c r="AD2600">
        <v>0.7</v>
      </c>
      <c r="AE2600">
        <v>0</v>
      </c>
      <c r="AF2600">
        <v>0.1</v>
      </c>
      <c r="AG2600">
        <v>2.7</v>
      </c>
      <c r="AH2600">
        <v>10571</v>
      </c>
      <c r="AI2600">
        <v>79.8</v>
      </c>
      <c r="AJ2600">
        <v>158</v>
      </c>
      <c r="AK2600">
        <v>5732</v>
      </c>
      <c r="AL2600">
        <v>818</v>
      </c>
      <c r="AM2600">
        <v>157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100249</v>
      </c>
      <c r="AU2600">
        <v>0</v>
      </c>
      <c r="AV2600">
        <v>37.297190037</v>
      </c>
      <c r="AW2600" t="s">
        <v>1979</v>
      </c>
    </row>
    <row r="2601" spans="1:49" hidden="1" x14ac:dyDescent="0.45">
      <c r="A2601" t="s">
        <v>689</v>
      </c>
      <c r="B2601" t="s">
        <v>109</v>
      </c>
      <c r="C2601">
        <v>7339</v>
      </c>
      <c r="D2601">
        <v>2.4500000000000002</v>
      </c>
      <c r="E2601">
        <v>81.099999999999994</v>
      </c>
      <c r="F2601">
        <v>11.5</v>
      </c>
      <c r="G2601">
        <v>9.9</v>
      </c>
      <c r="H2601">
        <v>85.7</v>
      </c>
      <c r="I2601">
        <v>6.9</v>
      </c>
      <c r="J2601">
        <v>12</v>
      </c>
      <c r="K2601">
        <v>25.8</v>
      </c>
      <c r="L2601">
        <v>45134</v>
      </c>
      <c r="M2601">
        <v>23370</v>
      </c>
      <c r="N2601">
        <v>16.600000000000001</v>
      </c>
      <c r="O2601">
        <v>9297</v>
      </c>
      <c r="P2601">
        <v>1</v>
      </c>
      <c r="Q2601">
        <v>1.5</v>
      </c>
      <c r="R2601">
        <v>0.9</v>
      </c>
      <c r="S2601">
        <v>0.8</v>
      </c>
      <c r="T2601">
        <v>0.2</v>
      </c>
      <c r="U2601">
        <v>75.900000000000006</v>
      </c>
      <c r="V2601">
        <v>82500</v>
      </c>
      <c r="W2601">
        <v>19585</v>
      </c>
      <c r="X2601">
        <v>47.7</v>
      </c>
      <c r="Y2601">
        <v>5.8</v>
      </c>
      <c r="Z2601">
        <v>22.8</v>
      </c>
      <c r="AA2601">
        <v>18.5</v>
      </c>
      <c r="AB2601">
        <v>80.5</v>
      </c>
      <c r="AC2601">
        <v>15.9</v>
      </c>
      <c r="AD2601">
        <v>0.6</v>
      </c>
      <c r="AE2601">
        <v>0.3</v>
      </c>
      <c r="AF2601">
        <v>0</v>
      </c>
      <c r="AG2601">
        <v>1.4</v>
      </c>
      <c r="AH2601">
        <v>19585</v>
      </c>
      <c r="AI2601">
        <v>67.8</v>
      </c>
      <c r="AJ2601">
        <v>341</v>
      </c>
      <c r="AK2601">
        <v>3504</v>
      </c>
      <c r="AL2601">
        <v>1248</v>
      </c>
      <c r="AM2601">
        <v>341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177523</v>
      </c>
      <c r="AU2601">
        <v>30478</v>
      </c>
      <c r="AV2601">
        <v>22.357655798</v>
      </c>
      <c r="AW2601" t="s">
        <v>1979</v>
      </c>
    </row>
    <row r="2602" spans="1:49" hidden="1" x14ac:dyDescent="0.45">
      <c r="A2602" t="s">
        <v>692</v>
      </c>
      <c r="B2602" t="s">
        <v>109</v>
      </c>
      <c r="C2602">
        <v>4660</v>
      </c>
      <c r="D2602">
        <v>3.36</v>
      </c>
      <c r="E2602">
        <v>62.8</v>
      </c>
      <c r="F2602">
        <v>7.3</v>
      </c>
      <c r="G2602">
        <v>4</v>
      </c>
      <c r="H2602">
        <v>86.3</v>
      </c>
      <c r="I2602">
        <v>12.5</v>
      </c>
      <c r="J2602">
        <v>59.9</v>
      </c>
      <c r="K2602">
        <v>15.7</v>
      </c>
      <c r="L2602">
        <v>37163</v>
      </c>
      <c r="M2602">
        <v>17547</v>
      </c>
      <c r="N2602">
        <v>21.3</v>
      </c>
      <c r="O2602">
        <v>5888</v>
      </c>
      <c r="P2602">
        <v>3</v>
      </c>
      <c r="Q2602">
        <v>2.6</v>
      </c>
      <c r="R2602">
        <v>1.9</v>
      </c>
      <c r="S2602">
        <v>0</v>
      </c>
      <c r="T2602">
        <v>0.8</v>
      </c>
      <c r="U2602">
        <v>69.2</v>
      </c>
      <c r="V2602">
        <v>71900</v>
      </c>
      <c r="W2602">
        <v>18542</v>
      </c>
      <c r="X2602">
        <v>40.9</v>
      </c>
      <c r="Y2602">
        <v>6.6</v>
      </c>
      <c r="Z2602">
        <v>24.400000000000009</v>
      </c>
      <c r="AA2602">
        <v>12.2</v>
      </c>
      <c r="AB2602">
        <v>72</v>
      </c>
      <c r="AC2602">
        <v>3.7</v>
      </c>
      <c r="AD2602">
        <v>0.1</v>
      </c>
      <c r="AE2602">
        <v>0.5</v>
      </c>
      <c r="AF2602">
        <v>0</v>
      </c>
      <c r="AG2602">
        <v>0.9</v>
      </c>
      <c r="AH2602">
        <v>18542</v>
      </c>
      <c r="AI2602">
        <v>16.8</v>
      </c>
      <c r="AJ2602">
        <v>320</v>
      </c>
      <c r="AK2602">
        <v>5340</v>
      </c>
      <c r="AL2602">
        <v>1037</v>
      </c>
      <c r="AM2602">
        <v>275</v>
      </c>
      <c r="AN2602">
        <v>0</v>
      </c>
      <c r="AO2602">
        <v>0</v>
      </c>
      <c r="AP2602">
        <v>0</v>
      </c>
      <c r="AQ2602">
        <v>0</v>
      </c>
      <c r="AR2602">
        <v>33</v>
      </c>
      <c r="AS2602">
        <v>27</v>
      </c>
      <c r="AT2602">
        <v>176923</v>
      </c>
      <c r="AU2602">
        <v>28173</v>
      </c>
      <c r="AV2602">
        <v>16.723411005999999</v>
      </c>
      <c r="AW2602" t="s">
        <v>1980</v>
      </c>
    </row>
    <row r="2603" spans="1:49" hidden="1" x14ac:dyDescent="0.45">
      <c r="A2603" t="s">
        <v>698</v>
      </c>
      <c r="B2603" t="s">
        <v>109</v>
      </c>
      <c r="C2603">
        <v>5630</v>
      </c>
      <c r="D2603">
        <v>3.44</v>
      </c>
      <c r="E2603">
        <v>60.4</v>
      </c>
      <c r="F2603">
        <v>10.5</v>
      </c>
      <c r="G2603">
        <v>3.8</v>
      </c>
      <c r="H2603">
        <v>82.1</v>
      </c>
      <c r="I2603">
        <v>24.1</v>
      </c>
      <c r="J2603">
        <v>56.7</v>
      </c>
      <c r="K2603">
        <v>18.7</v>
      </c>
      <c r="L2603">
        <v>58788</v>
      </c>
      <c r="M2603">
        <v>22837</v>
      </c>
      <c r="N2603">
        <v>10.7</v>
      </c>
      <c r="O2603">
        <v>6349</v>
      </c>
      <c r="P2603">
        <v>1.7</v>
      </c>
      <c r="Q2603">
        <v>2</v>
      </c>
      <c r="R2603">
        <v>0</v>
      </c>
      <c r="S2603">
        <v>0</v>
      </c>
      <c r="T2603">
        <v>0.4</v>
      </c>
      <c r="U2603">
        <v>75.7</v>
      </c>
      <c r="V2603">
        <v>102400</v>
      </c>
      <c r="W2603">
        <v>19485</v>
      </c>
      <c r="X2603">
        <v>49</v>
      </c>
      <c r="Y2603">
        <v>10.3</v>
      </c>
      <c r="Z2603">
        <v>35.200000000000003</v>
      </c>
      <c r="AA2603">
        <v>9.1999999999999993</v>
      </c>
      <c r="AB2603">
        <v>91.7</v>
      </c>
      <c r="AC2603">
        <v>2.2999999999999998</v>
      </c>
      <c r="AD2603">
        <v>0.4</v>
      </c>
      <c r="AE2603">
        <v>0.5</v>
      </c>
      <c r="AF2603">
        <v>0.1</v>
      </c>
      <c r="AG2603">
        <v>1.1000000000000001</v>
      </c>
      <c r="AH2603">
        <v>19485</v>
      </c>
      <c r="AI2603">
        <v>57</v>
      </c>
      <c r="AJ2603">
        <v>418</v>
      </c>
      <c r="AK2603">
        <v>3909</v>
      </c>
      <c r="AL2603">
        <v>1879</v>
      </c>
      <c r="AM2603">
        <v>409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138253</v>
      </c>
      <c r="AU2603">
        <v>24139</v>
      </c>
      <c r="AV2603">
        <v>13.630516393000001</v>
      </c>
      <c r="AW2603" t="s">
        <v>1979</v>
      </c>
    </row>
    <row r="2604" spans="1:49" hidden="1" x14ac:dyDescent="0.45">
      <c r="A2604" t="s">
        <v>702</v>
      </c>
      <c r="B2604" t="s">
        <v>109</v>
      </c>
      <c r="C2604">
        <v>115685</v>
      </c>
      <c r="D2604">
        <v>2.67</v>
      </c>
      <c r="E2604">
        <v>87.6</v>
      </c>
      <c r="F2604">
        <v>28.9</v>
      </c>
      <c r="G2604">
        <v>8.8000000000000007</v>
      </c>
      <c r="H2604">
        <v>83.7</v>
      </c>
      <c r="I2604">
        <v>9.6999999999999993</v>
      </c>
      <c r="J2604">
        <v>20.2</v>
      </c>
      <c r="K2604">
        <v>27.8</v>
      </c>
      <c r="L2604">
        <v>63064</v>
      </c>
      <c r="M2604">
        <v>32756</v>
      </c>
      <c r="N2604">
        <v>13.6</v>
      </c>
      <c r="O2604">
        <v>140048</v>
      </c>
      <c r="P2604">
        <v>2.2999999999999998</v>
      </c>
      <c r="Q2604">
        <v>2.8</v>
      </c>
      <c r="R2604">
        <v>3.8</v>
      </c>
      <c r="S2604">
        <v>5.4</v>
      </c>
      <c r="T2604">
        <v>7.5</v>
      </c>
      <c r="U2604">
        <v>66.2</v>
      </c>
      <c r="V2604">
        <v>161100</v>
      </c>
      <c r="W2604">
        <v>314485</v>
      </c>
      <c r="X2604">
        <v>50.6</v>
      </c>
      <c r="Y2604">
        <v>6.6</v>
      </c>
      <c r="Z2604">
        <v>24.7</v>
      </c>
      <c r="AA2604">
        <v>12.8</v>
      </c>
      <c r="AB2604">
        <v>77.900000000000006</v>
      </c>
      <c r="AC2604">
        <v>13.1</v>
      </c>
      <c r="AD2604">
        <v>0.4</v>
      </c>
      <c r="AE2604">
        <v>3.3</v>
      </c>
      <c r="AF2604">
        <v>0</v>
      </c>
      <c r="AG2604">
        <v>2.8</v>
      </c>
      <c r="AH2604">
        <v>314485</v>
      </c>
      <c r="AI2604">
        <v>58.3</v>
      </c>
      <c r="AJ2604">
        <v>5761</v>
      </c>
      <c r="AK2604">
        <v>85769</v>
      </c>
      <c r="AL2604">
        <v>23029</v>
      </c>
      <c r="AM2604">
        <v>4650</v>
      </c>
      <c r="AN2604">
        <v>106</v>
      </c>
      <c r="AO2604">
        <v>0</v>
      </c>
      <c r="AP2604">
        <v>514</v>
      </c>
      <c r="AQ2604">
        <v>0</v>
      </c>
      <c r="AR2604">
        <v>291</v>
      </c>
      <c r="AS2604">
        <v>1012</v>
      </c>
      <c r="AT2604">
        <v>4498344</v>
      </c>
      <c r="AU2604">
        <v>1060938</v>
      </c>
      <c r="AV2604">
        <v>869.33680813000001</v>
      </c>
      <c r="AW2604" t="s">
        <v>1979</v>
      </c>
    </row>
    <row r="2605" spans="1:49" hidden="1" x14ac:dyDescent="0.45">
      <c r="A2605" t="s">
        <v>709</v>
      </c>
      <c r="B2605" t="s">
        <v>109</v>
      </c>
      <c r="C2605">
        <v>1625</v>
      </c>
      <c r="D2605">
        <v>2.85</v>
      </c>
      <c r="E2605">
        <v>57</v>
      </c>
      <c r="F2605">
        <v>8.8000000000000007</v>
      </c>
      <c r="G2605">
        <v>4.0999999999999996</v>
      </c>
      <c r="H2605">
        <v>71.099999999999994</v>
      </c>
      <c r="I2605">
        <v>36.6</v>
      </c>
      <c r="J2605">
        <v>50.3</v>
      </c>
      <c r="K2605">
        <v>20.100000000000001</v>
      </c>
      <c r="L2605">
        <v>52708</v>
      </c>
      <c r="M2605">
        <v>19043</v>
      </c>
      <c r="N2605">
        <v>13.4</v>
      </c>
      <c r="O2605">
        <v>2182</v>
      </c>
      <c r="P2605">
        <v>3.7</v>
      </c>
      <c r="Q2605">
        <v>0</v>
      </c>
      <c r="R2605">
        <v>0</v>
      </c>
      <c r="S2605">
        <v>0</v>
      </c>
      <c r="T2605">
        <v>0</v>
      </c>
      <c r="U2605">
        <v>67.400000000000006</v>
      </c>
      <c r="V2605">
        <v>83300</v>
      </c>
      <c r="W2605">
        <v>6614</v>
      </c>
      <c r="X2605">
        <v>36.299999999999997</v>
      </c>
      <c r="Y2605">
        <v>4.2</v>
      </c>
      <c r="Z2605">
        <v>18.400000000000009</v>
      </c>
      <c r="AA2605">
        <v>10.6</v>
      </c>
      <c r="AB2605">
        <v>85.2</v>
      </c>
      <c r="AC2605">
        <v>3.6</v>
      </c>
      <c r="AD2605">
        <v>0.8</v>
      </c>
      <c r="AE2605">
        <v>0.3</v>
      </c>
      <c r="AF2605">
        <v>0.2</v>
      </c>
      <c r="AG2605">
        <v>1.7</v>
      </c>
      <c r="AH2605">
        <v>6614</v>
      </c>
      <c r="AI2605">
        <v>40.4</v>
      </c>
      <c r="AJ2605">
        <v>125</v>
      </c>
      <c r="AK2605">
        <v>1237</v>
      </c>
      <c r="AL2605">
        <v>373</v>
      </c>
      <c r="AM2605">
        <v>118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26</v>
      </c>
      <c r="AT2605">
        <v>49636</v>
      </c>
      <c r="AU2605">
        <v>6288</v>
      </c>
      <c r="AV2605">
        <v>7.2105451068999997</v>
      </c>
      <c r="AW2605" t="s">
        <v>1979</v>
      </c>
    </row>
    <row r="2606" spans="1:49" hidden="1" x14ac:dyDescent="0.45">
      <c r="A2606" t="s">
        <v>725</v>
      </c>
      <c r="B2606" t="s">
        <v>109</v>
      </c>
      <c r="C2606">
        <v>10498</v>
      </c>
      <c r="D2606">
        <v>2.41</v>
      </c>
      <c r="E2606">
        <v>89.3</v>
      </c>
      <c r="F2606">
        <v>34.1</v>
      </c>
      <c r="G2606">
        <v>10.8</v>
      </c>
      <c r="H2606">
        <v>89.1</v>
      </c>
      <c r="I2606">
        <v>9.8000000000000007</v>
      </c>
      <c r="J2606">
        <v>21.1</v>
      </c>
      <c r="K2606">
        <v>20.2</v>
      </c>
      <c r="L2606">
        <v>55850</v>
      </c>
      <c r="M2606">
        <v>30939</v>
      </c>
      <c r="N2606">
        <v>10.8</v>
      </c>
      <c r="O2606">
        <v>12913</v>
      </c>
      <c r="P2606">
        <v>0.6</v>
      </c>
      <c r="Q2606">
        <v>3.8</v>
      </c>
      <c r="R2606">
        <v>1.2</v>
      </c>
      <c r="S2606">
        <v>1.4</v>
      </c>
      <c r="T2606">
        <v>1.7</v>
      </c>
      <c r="U2606">
        <v>77</v>
      </c>
      <c r="V2606">
        <v>254500</v>
      </c>
      <c r="W2606">
        <v>25732</v>
      </c>
      <c r="X2606">
        <v>51.2</v>
      </c>
      <c r="Y2606">
        <v>4.8</v>
      </c>
      <c r="Z2606">
        <v>19.8</v>
      </c>
      <c r="AA2606">
        <v>28.4</v>
      </c>
      <c r="AB2606">
        <v>94.1</v>
      </c>
      <c r="AC2606">
        <v>0.2</v>
      </c>
      <c r="AD2606">
        <v>1.3</v>
      </c>
      <c r="AE2606">
        <v>0.3</v>
      </c>
      <c r="AF2606">
        <v>0</v>
      </c>
      <c r="AG2606">
        <v>3.3</v>
      </c>
      <c r="AH2606">
        <v>25732</v>
      </c>
      <c r="AI2606">
        <v>76.3</v>
      </c>
      <c r="AJ2606">
        <v>977</v>
      </c>
      <c r="AK2606">
        <v>9292</v>
      </c>
      <c r="AL2606">
        <v>3645</v>
      </c>
      <c r="AM2606">
        <v>824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213</v>
      </c>
      <c r="AT2606">
        <v>402058</v>
      </c>
      <c r="AU2606">
        <v>114708</v>
      </c>
      <c r="AV2606">
        <v>25.062088322000001</v>
      </c>
      <c r="AW2606" t="s">
        <v>1979</v>
      </c>
    </row>
    <row r="2607" spans="1:49" hidden="1" x14ac:dyDescent="0.45">
      <c r="A2607" t="s">
        <v>733</v>
      </c>
      <c r="B2607" t="s">
        <v>109</v>
      </c>
      <c r="C2607">
        <v>438</v>
      </c>
      <c r="D2607">
        <v>2.86</v>
      </c>
      <c r="E2607">
        <v>75.2</v>
      </c>
      <c r="F2607">
        <v>25.2</v>
      </c>
      <c r="G2607">
        <v>5.7</v>
      </c>
      <c r="H2607">
        <v>86.7</v>
      </c>
      <c r="I2607">
        <v>19.600000000000001</v>
      </c>
      <c r="J2607">
        <v>33</v>
      </c>
      <c r="K2607">
        <v>20.3</v>
      </c>
      <c r="L2607">
        <v>62159</v>
      </c>
      <c r="M2607">
        <v>34834</v>
      </c>
      <c r="N2607">
        <v>5.3</v>
      </c>
      <c r="O2607">
        <v>546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67.099999999999994</v>
      </c>
      <c r="V2607">
        <v>191500</v>
      </c>
      <c r="W2607">
        <v>1253</v>
      </c>
      <c r="X2607">
        <v>46.5</v>
      </c>
      <c r="Y2607">
        <v>2.8</v>
      </c>
      <c r="Z2607">
        <v>28.2</v>
      </c>
      <c r="AA2607">
        <v>13.2</v>
      </c>
      <c r="AB2607">
        <v>88.7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1253</v>
      </c>
      <c r="AI2607">
        <v>62.7</v>
      </c>
      <c r="AJ2607">
        <v>30</v>
      </c>
      <c r="AK2607">
        <v>206</v>
      </c>
      <c r="AL2607">
        <v>133</v>
      </c>
      <c r="AM2607">
        <v>53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1.4596469698000001</v>
      </c>
      <c r="AW2607" t="s">
        <v>1979</v>
      </c>
    </row>
    <row r="2608" spans="1:49" hidden="1" x14ac:dyDescent="0.45">
      <c r="A2608" t="s">
        <v>739</v>
      </c>
      <c r="B2608" t="s">
        <v>109</v>
      </c>
      <c r="C2608">
        <v>2798</v>
      </c>
      <c r="D2608">
        <v>2.63</v>
      </c>
      <c r="E2608">
        <v>88.8</v>
      </c>
      <c r="F2608">
        <v>16</v>
      </c>
      <c r="G2608">
        <v>12.1</v>
      </c>
      <c r="H2608">
        <v>93.3</v>
      </c>
      <c r="I2608">
        <v>2.1</v>
      </c>
      <c r="J2608">
        <v>15.9</v>
      </c>
      <c r="K2608">
        <v>27.3</v>
      </c>
      <c r="L2608">
        <v>54375</v>
      </c>
      <c r="M2608">
        <v>30581</v>
      </c>
      <c r="N2608">
        <v>16.899999999999999</v>
      </c>
      <c r="O2608">
        <v>3712</v>
      </c>
      <c r="P2608">
        <v>2</v>
      </c>
      <c r="Q2608">
        <v>0.9</v>
      </c>
      <c r="R2608">
        <v>0.2</v>
      </c>
      <c r="S2608">
        <v>0.4</v>
      </c>
      <c r="T2608">
        <v>0.1</v>
      </c>
      <c r="U2608">
        <v>82</v>
      </c>
      <c r="V2608">
        <v>124700</v>
      </c>
      <c r="W2608">
        <v>7463</v>
      </c>
      <c r="X2608">
        <v>49.7</v>
      </c>
      <c r="Y2608">
        <v>4.8</v>
      </c>
      <c r="Z2608">
        <v>21.7</v>
      </c>
      <c r="AA2608">
        <v>20.3</v>
      </c>
      <c r="AB2608">
        <v>72.599999999999994</v>
      </c>
      <c r="AC2608">
        <v>5.5</v>
      </c>
      <c r="AD2608">
        <v>0</v>
      </c>
      <c r="AE2608">
        <v>0.2</v>
      </c>
      <c r="AF2608">
        <v>0</v>
      </c>
      <c r="AG2608">
        <v>0.9</v>
      </c>
      <c r="AH2608">
        <v>7463</v>
      </c>
      <c r="AI2608">
        <v>58.8</v>
      </c>
      <c r="AJ2608">
        <v>117</v>
      </c>
      <c r="AK2608">
        <v>755</v>
      </c>
      <c r="AL2608">
        <v>573</v>
      </c>
      <c r="AM2608">
        <v>90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45023</v>
      </c>
      <c r="AU2608">
        <v>0</v>
      </c>
      <c r="AV2608">
        <v>8.8226547655999994</v>
      </c>
      <c r="AW2608" t="s">
        <v>1979</v>
      </c>
    </row>
    <row r="2609" spans="1:49" hidden="1" x14ac:dyDescent="0.45">
      <c r="A2609" t="s">
        <v>740</v>
      </c>
      <c r="B2609" t="s">
        <v>109</v>
      </c>
      <c r="C2609">
        <v>6611</v>
      </c>
      <c r="D2609">
        <v>3.03</v>
      </c>
      <c r="E2609">
        <v>72.5</v>
      </c>
      <c r="F2609">
        <v>13.7</v>
      </c>
      <c r="G2609">
        <v>7.6</v>
      </c>
      <c r="H2609">
        <v>86.7</v>
      </c>
      <c r="I2609">
        <v>14.1</v>
      </c>
      <c r="J2609">
        <v>37.6</v>
      </c>
      <c r="K2609">
        <v>22.4</v>
      </c>
      <c r="L2609">
        <v>46630</v>
      </c>
      <c r="M2609">
        <v>22631</v>
      </c>
      <c r="N2609">
        <v>17.2</v>
      </c>
      <c r="O2609">
        <v>8822</v>
      </c>
      <c r="P2609">
        <v>3.3</v>
      </c>
      <c r="Q2609">
        <v>3.2</v>
      </c>
      <c r="R2609">
        <v>0.4</v>
      </c>
      <c r="S2609">
        <v>0.6</v>
      </c>
      <c r="T2609">
        <v>1.5</v>
      </c>
      <c r="U2609">
        <v>67.900000000000006</v>
      </c>
      <c r="V2609">
        <v>98800</v>
      </c>
      <c r="W2609">
        <v>20370</v>
      </c>
      <c r="X2609">
        <v>49.5</v>
      </c>
      <c r="Y2609">
        <v>7.3</v>
      </c>
      <c r="Z2609">
        <v>26.900000000000009</v>
      </c>
      <c r="AA2609">
        <v>16.100000000000001</v>
      </c>
      <c r="AB2609">
        <v>56.7</v>
      </c>
      <c r="AC2609">
        <v>6.2</v>
      </c>
      <c r="AD2609">
        <v>0.2</v>
      </c>
      <c r="AE2609">
        <v>0.1</v>
      </c>
      <c r="AF2609">
        <v>0</v>
      </c>
      <c r="AG2609">
        <v>2.4</v>
      </c>
      <c r="AH2609">
        <v>20370</v>
      </c>
      <c r="AI2609">
        <v>42.8</v>
      </c>
      <c r="AJ2609">
        <v>408</v>
      </c>
      <c r="AK2609">
        <v>4999</v>
      </c>
      <c r="AL2609">
        <v>1301</v>
      </c>
      <c r="AM2609">
        <v>368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251746</v>
      </c>
      <c r="AU2609">
        <v>27442</v>
      </c>
      <c r="AV2609">
        <v>19.570888695000001</v>
      </c>
      <c r="AW2609" t="s">
        <v>1979</v>
      </c>
    </row>
    <row r="2610" spans="1:49" hidden="1" x14ac:dyDescent="0.45">
      <c r="A2610" t="s">
        <v>762</v>
      </c>
      <c r="B2610" t="s">
        <v>109</v>
      </c>
      <c r="C2610">
        <v>8201</v>
      </c>
      <c r="D2610">
        <v>2.61</v>
      </c>
      <c r="E2610">
        <v>80.3</v>
      </c>
      <c r="F2610">
        <v>13.6</v>
      </c>
      <c r="G2610">
        <v>8.5</v>
      </c>
      <c r="H2610">
        <v>83.7</v>
      </c>
      <c r="I2610">
        <v>9.9</v>
      </c>
      <c r="J2610">
        <v>21.1</v>
      </c>
      <c r="K2610">
        <v>19.899999999999999</v>
      </c>
      <c r="L2610">
        <v>45264</v>
      </c>
      <c r="M2610">
        <v>22409</v>
      </c>
      <c r="N2610">
        <v>15.7</v>
      </c>
      <c r="O2610">
        <v>10111</v>
      </c>
      <c r="P2610">
        <v>1.9</v>
      </c>
      <c r="Q2610">
        <v>2.6</v>
      </c>
      <c r="R2610">
        <v>1.2</v>
      </c>
      <c r="S2610">
        <v>1.4</v>
      </c>
      <c r="T2610">
        <v>2.4</v>
      </c>
      <c r="U2610">
        <v>72.8</v>
      </c>
      <c r="V2610">
        <v>73700</v>
      </c>
      <c r="W2610">
        <v>23028</v>
      </c>
      <c r="X2610">
        <v>47.3</v>
      </c>
      <c r="Y2610">
        <v>7.3</v>
      </c>
      <c r="Z2610">
        <v>25.3</v>
      </c>
      <c r="AA2610">
        <v>15.6</v>
      </c>
      <c r="AB2610">
        <v>84.7</v>
      </c>
      <c r="AC2610">
        <v>4.5999999999999996</v>
      </c>
      <c r="AD2610">
        <v>1.5</v>
      </c>
      <c r="AE2610">
        <v>0.6</v>
      </c>
      <c r="AF2610">
        <v>0.1</v>
      </c>
      <c r="AG2610">
        <v>2.9</v>
      </c>
      <c r="AH2610">
        <v>23028</v>
      </c>
      <c r="AI2610">
        <v>65</v>
      </c>
      <c r="AJ2610">
        <v>567</v>
      </c>
      <c r="AK2610">
        <v>5965</v>
      </c>
      <c r="AL2610">
        <v>1354</v>
      </c>
      <c r="AM2610">
        <v>517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24</v>
      </c>
      <c r="AT2610">
        <v>256409</v>
      </c>
      <c r="AU2610">
        <v>32420</v>
      </c>
      <c r="AV2610">
        <v>24.541724538</v>
      </c>
      <c r="AW2610" t="s">
        <v>1979</v>
      </c>
    </row>
    <row r="2611" spans="1:49" hidden="1" x14ac:dyDescent="0.45">
      <c r="A2611" t="s">
        <v>764</v>
      </c>
      <c r="B2611" t="s">
        <v>109</v>
      </c>
      <c r="C2611">
        <v>47161</v>
      </c>
      <c r="D2611">
        <v>2.58</v>
      </c>
      <c r="E2611">
        <v>87.6</v>
      </c>
      <c r="F2611">
        <v>20.2</v>
      </c>
      <c r="G2611">
        <v>10.7</v>
      </c>
      <c r="H2611">
        <v>81.7</v>
      </c>
      <c r="I2611">
        <v>6.1</v>
      </c>
      <c r="J2611">
        <v>10.8</v>
      </c>
      <c r="K2611">
        <v>24.7</v>
      </c>
      <c r="L2611">
        <v>50212</v>
      </c>
      <c r="M2611">
        <v>25541</v>
      </c>
      <c r="N2611">
        <v>15.6</v>
      </c>
      <c r="O2611">
        <v>54395</v>
      </c>
      <c r="P2611">
        <v>3.2</v>
      </c>
      <c r="Q2611">
        <v>2.6</v>
      </c>
      <c r="R2611">
        <v>4.7</v>
      </c>
      <c r="S2611">
        <v>2.2000000000000002</v>
      </c>
      <c r="T2611">
        <v>3.1</v>
      </c>
      <c r="U2611">
        <v>67.400000000000006</v>
      </c>
      <c r="V2611">
        <v>110000</v>
      </c>
      <c r="W2611">
        <v>124231</v>
      </c>
      <c r="X2611">
        <v>51.1</v>
      </c>
      <c r="Y2611">
        <v>6.3</v>
      </c>
      <c r="Z2611">
        <v>23.8</v>
      </c>
      <c r="AA2611">
        <v>16.899999999999999</v>
      </c>
      <c r="AB2611">
        <v>86.8</v>
      </c>
      <c r="AC2611">
        <v>5.8</v>
      </c>
      <c r="AD2611">
        <v>1.1000000000000001</v>
      </c>
      <c r="AE2611">
        <v>1.2</v>
      </c>
      <c r="AF2611">
        <v>0.1</v>
      </c>
      <c r="AG2611">
        <v>2.9</v>
      </c>
      <c r="AH2611">
        <v>124231</v>
      </c>
      <c r="AI2611">
        <v>76.900000000000006</v>
      </c>
      <c r="AJ2611">
        <v>2526</v>
      </c>
      <c r="AK2611">
        <v>38357</v>
      </c>
      <c r="AL2611">
        <v>9935</v>
      </c>
      <c r="AM2611">
        <v>2265</v>
      </c>
      <c r="AN2611">
        <v>0</v>
      </c>
      <c r="AO2611">
        <v>37</v>
      </c>
      <c r="AP2611">
        <v>139</v>
      </c>
      <c r="AQ2611">
        <v>0</v>
      </c>
      <c r="AR2611">
        <v>50</v>
      </c>
      <c r="AS2611">
        <v>398</v>
      </c>
      <c r="AT2611">
        <v>1912742</v>
      </c>
      <c r="AU2611">
        <v>260089</v>
      </c>
      <c r="AV2611">
        <v>137.47004426999999</v>
      </c>
      <c r="AW2611" t="s">
        <v>1979</v>
      </c>
    </row>
    <row r="2612" spans="1:49" hidden="1" x14ac:dyDescent="0.45">
      <c r="A2612" t="s">
        <v>776</v>
      </c>
      <c r="B2612" t="s">
        <v>109</v>
      </c>
      <c r="C2612">
        <v>45446</v>
      </c>
      <c r="D2612">
        <v>2.62</v>
      </c>
      <c r="E2612">
        <v>83.7</v>
      </c>
      <c r="F2612">
        <v>20.7</v>
      </c>
      <c r="G2612">
        <v>9.1</v>
      </c>
      <c r="H2612">
        <v>79</v>
      </c>
      <c r="I2612">
        <v>8.9</v>
      </c>
      <c r="J2612">
        <v>16.600000000000001</v>
      </c>
      <c r="K2612">
        <v>20.2</v>
      </c>
      <c r="L2612">
        <v>47140</v>
      </c>
      <c r="M2612">
        <v>24386</v>
      </c>
      <c r="N2612">
        <v>18.2</v>
      </c>
      <c r="O2612">
        <v>51197</v>
      </c>
      <c r="P2612">
        <v>5.7</v>
      </c>
      <c r="Q2612">
        <v>4.4000000000000004</v>
      </c>
      <c r="R2612">
        <v>4.7</v>
      </c>
      <c r="S2612">
        <v>4.5</v>
      </c>
      <c r="T2612">
        <v>5</v>
      </c>
      <c r="U2612">
        <v>59.3</v>
      </c>
      <c r="V2612">
        <v>125700</v>
      </c>
      <c r="W2612">
        <v>123283</v>
      </c>
      <c r="X2612">
        <v>51</v>
      </c>
      <c r="Y2612">
        <v>7.7</v>
      </c>
      <c r="Z2612">
        <v>25.8</v>
      </c>
      <c r="AA2612">
        <v>14.1</v>
      </c>
      <c r="AB2612">
        <v>74.400000000000006</v>
      </c>
      <c r="AC2612">
        <v>20.100000000000001</v>
      </c>
      <c r="AD2612">
        <v>0.4</v>
      </c>
      <c r="AE2612">
        <v>1.4</v>
      </c>
      <c r="AF2612">
        <v>0.2</v>
      </c>
      <c r="AG2612">
        <v>2.1</v>
      </c>
      <c r="AH2612">
        <v>123283</v>
      </c>
      <c r="AI2612">
        <v>58.9</v>
      </c>
      <c r="AJ2612">
        <v>4057</v>
      </c>
      <c r="AK2612">
        <v>64947</v>
      </c>
      <c r="AL2612">
        <v>9684</v>
      </c>
      <c r="AM2612">
        <v>3212</v>
      </c>
      <c r="AN2612">
        <v>0</v>
      </c>
      <c r="AO2612">
        <v>0</v>
      </c>
      <c r="AP2612">
        <v>0</v>
      </c>
      <c r="AQ2612">
        <v>0</v>
      </c>
      <c r="AR2612">
        <v>91</v>
      </c>
      <c r="AS2612">
        <v>0</v>
      </c>
      <c r="AT2612">
        <v>2928784</v>
      </c>
      <c r="AU2612">
        <v>364704</v>
      </c>
      <c r="AV2612">
        <v>452.66131804000003</v>
      </c>
      <c r="AW2612" t="s">
        <v>1979</v>
      </c>
    </row>
    <row r="2613" spans="1:49" hidden="1" x14ac:dyDescent="0.45">
      <c r="A2613" t="s">
        <v>780</v>
      </c>
      <c r="B2613" t="s">
        <v>109</v>
      </c>
      <c r="C2613">
        <v>9000</v>
      </c>
      <c r="D2613">
        <v>2.64</v>
      </c>
      <c r="E2613">
        <v>77.8</v>
      </c>
      <c r="F2613">
        <v>13.2</v>
      </c>
      <c r="G2613">
        <v>9.3000000000000007</v>
      </c>
      <c r="H2613">
        <v>87.1</v>
      </c>
      <c r="I2613">
        <v>9</v>
      </c>
      <c r="J2613">
        <v>19</v>
      </c>
      <c r="K2613">
        <v>31.6</v>
      </c>
      <c r="L2613">
        <v>47839</v>
      </c>
      <c r="M2613">
        <v>21173</v>
      </c>
      <c r="N2613">
        <v>20.3</v>
      </c>
      <c r="O2613">
        <v>10983</v>
      </c>
      <c r="P2613">
        <v>2.4</v>
      </c>
      <c r="Q2613">
        <v>1.2</v>
      </c>
      <c r="R2613">
        <v>0.6</v>
      </c>
      <c r="S2613">
        <v>0.3</v>
      </c>
      <c r="T2613">
        <v>0.9</v>
      </c>
      <c r="U2613">
        <v>77.2</v>
      </c>
      <c r="V2613">
        <v>105800</v>
      </c>
      <c r="W2613">
        <v>27140</v>
      </c>
      <c r="X2613">
        <v>45</v>
      </c>
      <c r="Y2613">
        <v>5.2</v>
      </c>
      <c r="Z2613">
        <v>22.3</v>
      </c>
      <c r="AA2613">
        <v>16.2</v>
      </c>
      <c r="AB2613">
        <v>75.3</v>
      </c>
      <c r="AC2613">
        <v>16.100000000000001</v>
      </c>
      <c r="AD2613">
        <v>1.3</v>
      </c>
      <c r="AE2613">
        <v>0.1</v>
      </c>
      <c r="AF2613">
        <v>0</v>
      </c>
      <c r="AG2613">
        <v>2.6</v>
      </c>
      <c r="AH2613">
        <v>27140</v>
      </c>
      <c r="AI2613">
        <v>59.2</v>
      </c>
      <c r="AJ2613">
        <v>417</v>
      </c>
      <c r="AK2613">
        <v>5286</v>
      </c>
      <c r="AL2613">
        <v>2112</v>
      </c>
      <c r="AM2613">
        <v>340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46</v>
      </c>
      <c r="AT2613">
        <v>194900</v>
      </c>
      <c r="AU2613">
        <v>24092</v>
      </c>
      <c r="AV2613">
        <v>35.139096156000001</v>
      </c>
      <c r="AW2613" t="s">
        <v>1979</v>
      </c>
    </row>
    <row r="2614" spans="1:49" hidden="1" x14ac:dyDescent="0.45">
      <c r="A2614" t="s">
        <v>782</v>
      </c>
      <c r="B2614" t="s">
        <v>109</v>
      </c>
      <c r="C2614">
        <v>49930</v>
      </c>
      <c r="D2614">
        <v>2.91</v>
      </c>
      <c r="E2614">
        <v>88.2</v>
      </c>
      <c r="F2614">
        <v>26.5</v>
      </c>
      <c r="G2614">
        <v>15.8</v>
      </c>
      <c r="H2614">
        <v>87.2</v>
      </c>
      <c r="I2614">
        <v>7.7</v>
      </c>
      <c r="J2614">
        <v>23.3</v>
      </c>
      <c r="K2614">
        <v>26.2</v>
      </c>
      <c r="L2614">
        <v>64599</v>
      </c>
      <c r="M2614">
        <v>28310</v>
      </c>
      <c r="N2614">
        <v>10.5</v>
      </c>
      <c r="O2614">
        <v>54130</v>
      </c>
      <c r="P2614">
        <v>1.4</v>
      </c>
      <c r="Q2614">
        <v>1.8</v>
      </c>
      <c r="R2614">
        <v>2.2999999999999998</v>
      </c>
      <c r="S2614">
        <v>1.5</v>
      </c>
      <c r="T2614">
        <v>2</v>
      </c>
      <c r="U2614">
        <v>75.400000000000006</v>
      </c>
      <c r="V2614">
        <v>169200</v>
      </c>
      <c r="W2614">
        <v>147313</v>
      </c>
      <c r="X2614">
        <v>50.6</v>
      </c>
      <c r="Y2614">
        <v>6.5</v>
      </c>
      <c r="Z2614">
        <v>26.2</v>
      </c>
      <c r="AA2614">
        <v>13</v>
      </c>
      <c r="AB2614">
        <v>75.3</v>
      </c>
      <c r="AC2614">
        <v>7.1</v>
      </c>
      <c r="AD2614">
        <v>0.4</v>
      </c>
      <c r="AE2614">
        <v>1.7</v>
      </c>
      <c r="AF2614">
        <v>0.1</v>
      </c>
      <c r="AG2614">
        <v>3.2</v>
      </c>
      <c r="AH2614">
        <v>147313</v>
      </c>
      <c r="AI2614">
        <v>52.1</v>
      </c>
      <c r="AJ2614">
        <v>2026</v>
      </c>
      <c r="AK2614">
        <v>32126</v>
      </c>
      <c r="AL2614">
        <v>10777</v>
      </c>
      <c r="AM2614">
        <v>1768</v>
      </c>
      <c r="AN2614">
        <v>0</v>
      </c>
      <c r="AO2614">
        <v>0</v>
      </c>
      <c r="AP2614">
        <v>105</v>
      </c>
      <c r="AQ2614">
        <v>0</v>
      </c>
      <c r="AR2614">
        <v>134</v>
      </c>
      <c r="AS2614">
        <v>0</v>
      </c>
      <c r="AT2614">
        <v>1674996</v>
      </c>
      <c r="AU2614">
        <v>210289</v>
      </c>
      <c r="AV2614">
        <v>218.29116672999999</v>
      </c>
      <c r="AW2614" t="s">
        <v>1979</v>
      </c>
    </row>
    <row r="2615" spans="1:49" hidden="1" x14ac:dyDescent="0.45">
      <c r="A2615" t="s">
        <v>791</v>
      </c>
      <c r="B2615" t="s">
        <v>109</v>
      </c>
      <c r="C2615">
        <v>11335</v>
      </c>
      <c r="D2615">
        <v>2.88</v>
      </c>
      <c r="E2615">
        <v>75.400000000000006</v>
      </c>
      <c r="F2615">
        <v>15.8</v>
      </c>
      <c r="G2615">
        <v>5.4</v>
      </c>
      <c r="H2615">
        <v>80.599999999999994</v>
      </c>
      <c r="I2615">
        <v>9.9</v>
      </c>
      <c r="J2615">
        <v>36.299999999999997</v>
      </c>
      <c r="K2615">
        <v>16.7</v>
      </c>
      <c r="L2615">
        <v>44995</v>
      </c>
      <c r="M2615">
        <v>18888</v>
      </c>
      <c r="N2615">
        <v>20.7</v>
      </c>
      <c r="O2615">
        <v>13477</v>
      </c>
      <c r="P2615">
        <v>2.2999999999999998</v>
      </c>
      <c r="Q2615">
        <v>4.9000000000000004</v>
      </c>
      <c r="R2615">
        <v>1.3</v>
      </c>
      <c r="S2615">
        <v>1.8</v>
      </c>
      <c r="T2615">
        <v>2.1</v>
      </c>
      <c r="U2615">
        <v>61.2</v>
      </c>
      <c r="V2615">
        <v>77700</v>
      </c>
      <c r="W2615">
        <v>35007</v>
      </c>
      <c r="X2615">
        <v>48.1</v>
      </c>
      <c r="Y2615">
        <v>7.6</v>
      </c>
      <c r="Z2615">
        <v>28</v>
      </c>
      <c r="AA2615">
        <v>12.7</v>
      </c>
      <c r="AB2615">
        <v>85</v>
      </c>
      <c r="AC2615">
        <v>4.4000000000000004</v>
      </c>
      <c r="AD2615">
        <v>0.7</v>
      </c>
      <c r="AE2615">
        <v>0.4</v>
      </c>
      <c r="AF2615">
        <v>0</v>
      </c>
      <c r="AG2615">
        <v>5.7</v>
      </c>
      <c r="AH2615">
        <v>35007</v>
      </c>
      <c r="AI2615">
        <v>35.1</v>
      </c>
      <c r="AJ2615">
        <v>689</v>
      </c>
      <c r="AK2615">
        <v>9036</v>
      </c>
      <c r="AL2615">
        <v>2215</v>
      </c>
      <c r="AM2615">
        <v>606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453626</v>
      </c>
      <c r="AU2615">
        <v>55508</v>
      </c>
      <c r="AV2615">
        <v>34.103314283000003</v>
      </c>
      <c r="AW2615" t="s">
        <v>1979</v>
      </c>
    </row>
    <row r="2616" spans="1:49" hidden="1" x14ac:dyDescent="0.45">
      <c r="A2616" t="s">
        <v>793</v>
      </c>
      <c r="B2616" t="s">
        <v>109</v>
      </c>
      <c r="C2616">
        <v>1235</v>
      </c>
      <c r="D2616">
        <v>2.5</v>
      </c>
      <c r="E2616">
        <v>72.099999999999994</v>
      </c>
      <c r="F2616">
        <v>12.5</v>
      </c>
      <c r="G2616">
        <v>9.1</v>
      </c>
      <c r="H2616">
        <v>82.2</v>
      </c>
      <c r="I2616">
        <v>10.5</v>
      </c>
      <c r="J2616">
        <v>25.5</v>
      </c>
      <c r="K2616">
        <v>15.7</v>
      </c>
      <c r="L2616">
        <v>27244</v>
      </c>
      <c r="M2616">
        <v>18453</v>
      </c>
      <c r="N2616">
        <v>28.7</v>
      </c>
      <c r="O2616">
        <v>1940</v>
      </c>
      <c r="P2616">
        <v>1.9</v>
      </c>
      <c r="Q2616">
        <v>3.3</v>
      </c>
      <c r="R2616">
        <v>0.9</v>
      </c>
      <c r="S2616">
        <v>0.6</v>
      </c>
      <c r="T2616">
        <v>0</v>
      </c>
      <c r="U2616">
        <v>61.9</v>
      </c>
      <c r="V2616">
        <v>47800</v>
      </c>
      <c r="W2616">
        <v>3162</v>
      </c>
      <c r="X2616">
        <v>49.9</v>
      </c>
      <c r="Y2616">
        <v>3.8</v>
      </c>
      <c r="Z2616">
        <v>23.900000000000009</v>
      </c>
      <c r="AA2616">
        <v>22.9</v>
      </c>
      <c r="AB2616">
        <v>82</v>
      </c>
      <c r="AC2616">
        <v>7</v>
      </c>
      <c r="AD2616">
        <v>0.3</v>
      </c>
      <c r="AE2616">
        <v>0.5</v>
      </c>
      <c r="AF2616">
        <v>0</v>
      </c>
      <c r="AG2616">
        <v>5.0999999999999996</v>
      </c>
      <c r="AH2616">
        <v>3162</v>
      </c>
      <c r="AI2616">
        <v>57.4</v>
      </c>
      <c r="AJ2616">
        <v>66</v>
      </c>
      <c r="AK2616">
        <v>646</v>
      </c>
      <c r="AL2616">
        <v>220</v>
      </c>
      <c r="AM2616">
        <v>105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33372</v>
      </c>
      <c r="AU2616">
        <v>0</v>
      </c>
      <c r="AV2616">
        <v>3.5518149309</v>
      </c>
      <c r="AW2616" t="s">
        <v>1979</v>
      </c>
    </row>
    <row r="2617" spans="1:49" hidden="1" x14ac:dyDescent="0.45">
      <c r="A2617" t="s">
        <v>795</v>
      </c>
      <c r="B2617" t="s">
        <v>109</v>
      </c>
      <c r="C2617">
        <v>3231</v>
      </c>
      <c r="D2617">
        <v>2.46</v>
      </c>
      <c r="E2617">
        <v>82.2</v>
      </c>
      <c r="F2617">
        <v>21.5</v>
      </c>
      <c r="G2617">
        <v>9.6999999999999993</v>
      </c>
      <c r="H2617">
        <v>87.5</v>
      </c>
      <c r="I2617">
        <v>3.4</v>
      </c>
      <c r="J2617">
        <v>8.1999999999999993</v>
      </c>
      <c r="K2617">
        <v>20</v>
      </c>
      <c r="L2617">
        <v>45105</v>
      </c>
      <c r="M2617">
        <v>26183</v>
      </c>
      <c r="N2617">
        <v>14.8</v>
      </c>
      <c r="O2617">
        <v>4564</v>
      </c>
      <c r="P2617">
        <v>3.1</v>
      </c>
      <c r="Q2617">
        <v>1.1000000000000001</v>
      </c>
      <c r="R2617">
        <v>0.8</v>
      </c>
      <c r="S2617">
        <v>0</v>
      </c>
      <c r="T2617">
        <v>0.5</v>
      </c>
      <c r="U2617">
        <v>73.3</v>
      </c>
      <c r="V2617">
        <v>102300</v>
      </c>
      <c r="W2617">
        <v>8232</v>
      </c>
      <c r="X2617">
        <v>51.2</v>
      </c>
      <c r="Y2617">
        <v>4.0999999999999996</v>
      </c>
      <c r="Z2617">
        <v>20.400000000000009</v>
      </c>
      <c r="AA2617">
        <v>26.1</v>
      </c>
      <c r="AB2617">
        <v>96.2</v>
      </c>
      <c r="AC2617">
        <v>0.7</v>
      </c>
      <c r="AD2617">
        <v>0.6</v>
      </c>
      <c r="AE2617">
        <v>0.3</v>
      </c>
      <c r="AF2617">
        <v>0</v>
      </c>
      <c r="AG2617">
        <v>1.4</v>
      </c>
      <c r="AH2617">
        <v>8232</v>
      </c>
      <c r="AI2617">
        <v>85.8</v>
      </c>
      <c r="AJ2617">
        <v>201</v>
      </c>
      <c r="AK2617">
        <v>1585</v>
      </c>
      <c r="AL2617">
        <v>748</v>
      </c>
      <c r="AM2617">
        <v>157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88362</v>
      </c>
      <c r="AU2617">
        <v>10648</v>
      </c>
      <c r="AV2617">
        <v>9.9340311834000001</v>
      </c>
      <c r="AW2617" t="s">
        <v>1979</v>
      </c>
    </row>
    <row r="2618" spans="1:49" hidden="1" x14ac:dyDescent="0.45">
      <c r="A2618" t="s">
        <v>804</v>
      </c>
      <c r="B2618" t="s">
        <v>109</v>
      </c>
      <c r="C2618">
        <v>1979</v>
      </c>
      <c r="D2618">
        <v>2.77</v>
      </c>
      <c r="E2618">
        <v>74</v>
      </c>
      <c r="F2618">
        <v>20.8</v>
      </c>
      <c r="G2618">
        <v>6.3</v>
      </c>
      <c r="H2618">
        <v>83.6</v>
      </c>
      <c r="I2618">
        <v>21</v>
      </c>
      <c r="J2618">
        <v>39.700000000000003</v>
      </c>
      <c r="K2618">
        <v>16.3</v>
      </c>
      <c r="L2618">
        <v>41335</v>
      </c>
      <c r="M2618">
        <v>23605</v>
      </c>
      <c r="N2618">
        <v>20</v>
      </c>
      <c r="O2618">
        <v>2327</v>
      </c>
      <c r="P2618">
        <v>5.6</v>
      </c>
      <c r="Q2618">
        <v>0.9</v>
      </c>
      <c r="R2618">
        <v>2.2000000000000002</v>
      </c>
      <c r="S2618">
        <v>0.5</v>
      </c>
      <c r="T2618">
        <v>1.2</v>
      </c>
      <c r="U2618">
        <v>72.599999999999994</v>
      </c>
      <c r="V2618">
        <v>89400</v>
      </c>
      <c r="W2618">
        <v>5552</v>
      </c>
      <c r="X2618">
        <v>50.3</v>
      </c>
      <c r="Y2618">
        <v>7.1</v>
      </c>
      <c r="Z2618">
        <v>29.3</v>
      </c>
      <c r="AA2618">
        <v>15.5</v>
      </c>
      <c r="AB2618">
        <v>91.9</v>
      </c>
      <c r="AC2618">
        <v>0.2</v>
      </c>
      <c r="AD2618">
        <v>0.6</v>
      </c>
      <c r="AE2618">
        <v>0.3</v>
      </c>
      <c r="AF2618">
        <v>0</v>
      </c>
      <c r="AG2618">
        <v>1</v>
      </c>
      <c r="AH2618">
        <v>5552</v>
      </c>
      <c r="AI2618">
        <v>53.4</v>
      </c>
      <c r="AJ2618">
        <v>146</v>
      </c>
      <c r="AK2618">
        <v>1174</v>
      </c>
      <c r="AL2618">
        <v>483</v>
      </c>
      <c r="AM2618">
        <v>135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72857</v>
      </c>
      <c r="AU2618">
        <v>3695</v>
      </c>
      <c r="AV2618">
        <v>6.0208091893000004</v>
      </c>
      <c r="AW2618" t="s">
        <v>1979</v>
      </c>
    </row>
    <row r="2619" spans="1:49" hidden="1" x14ac:dyDescent="0.45">
      <c r="A2619" t="s">
        <v>808</v>
      </c>
      <c r="B2619" t="s">
        <v>109</v>
      </c>
      <c r="C2619">
        <v>1590</v>
      </c>
      <c r="D2619">
        <v>2.46</v>
      </c>
      <c r="E2619">
        <v>75.599999999999994</v>
      </c>
      <c r="F2619">
        <v>13.5</v>
      </c>
      <c r="G2619">
        <v>7.3</v>
      </c>
      <c r="H2619">
        <v>88.7</v>
      </c>
      <c r="I2619">
        <v>7.3</v>
      </c>
      <c r="J2619">
        <v>15.5</v>
      </c>
      <c r="K2619">
        <v>17.7</v>
      </c>
      <c r="L2619">
        <v>35156</v>
      </c>
      <c r="M2619">
        <v>19493</v>
      </c>
      <c r="N2619">
        <v>15.5</v>
      </c>
      <c r="O2619">
        <v>2362</v>
      </c>
      <c r="P2619">
        <v>5.3</v>
      </c>
      <c r="Q2619">
        <v>1.4</v>
      </c>
      <c r="R2619">
        <v>0.3</v>
      </c>
      <c r="S2619">
        <v>0</v>
      </c>
      <c r="T2619">
        <v>0.7</v>
      </c>
      <c r="U2619">
        <v>72.599999999999994</v>
      </c>
      <c r="V2619">
        <v>38400</v>
      </c>
      <c r="W2619">
        <v>3952</v>
      </c>
      <c r="X2619">
        <v>51.1</v>
      </c>
      <c r="Y2619">
        <v>3.3</v>
      </c>
      <c r="Z2619">
        <v>23.7</v>
      </c>
      <c r="AA2619">
        <v>19.100000000000001</v>
      </c>
      <c r="AB2619">
        <v>84.1</v>
      </c>
      <c r="AC2619">
        <v>8.3000000000000007</v>
      </c>
      <c r="AD2619">
        <v>0</v>
      </c>
      <c r="AE2619">
        <v>0.4</v>
      </c>
      <c r="AF2619">
        <v>0</v>
      </c>
      <c r="AG2619">
        <v>3</v>
      </c>
      <c r="AH2619">
        <v>3952</v>
      </c>
      <c r="AI2619">
        <v>66.5</v>
      </c>
      <c r="AJ2619">
        <v>83</v>
      </c>
      <c r="AK2619">
        <v>705</v>
      </c>
      <c r="AL2619">
        <v>257</v>
      </c>
      <c r="AM2619">
        <v>83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60664</v>
      </c>
      <c r="AU2619">
        <v>0</v>
      </c>
      <c r="AV2619">
        <v>5.6192207089000004</v>
      </c>
      <c r="AW2619" t="s">
        <v>1979</v>
      </c>
    </row>
    <row r="2620" spans="1:49" hidden="1" x14ac:dyDescent="0.45">
      <c r="A2620" t="s">
        <v>809</v>
      </c>
      <c r="B2620" t="s">
        <v>109</v>
      </c>
      <c r="C2620">
        <v>20408</v>
      </c>
      <c r="D2620">
        <v>2.7</v>
      </c>
      <c r="E2620">
        <v>86.9</v>
      </c>
      <c r="F2620">
        <v>16.100000000000001</v>
      </c>
      <c r="G2620">
        <v>8.6999999999999993</v>
      </c>
      <c r="H2620">
        <v>88.9</v>
      </c>
      <c r="I2620">
        <v>1.8</v>
      </c>
      <c r="J2620">
        <v>4.7</v>
      </c>
      <c r="K2620">
        <v>27.8</v>
      </c>
      <c r="L2620">
        <v>54352</v>
      </c>
      <c r="M2620">
        <v>28321</v>
      </c>
      <c r="N2620">
        <v>11.8</v>
      </c>
      <c r="O2620">
        <v>23523</v>
      </c>
      <c r="P2620">
        <v>0.8</v>
      </c>
      <c r="Q2620">
        <v>0.4</v>
      </c>
      <c r="R2620">
        <v>1.9</v>
      </c>
      <c r="S2620">
        <v>1.8</v>
      </c>
      <c r="T2620">
        <v>1.2</v>
      </c>
      <c r="U2620">
        <v>79.5</v>
      </c>
      <c r="V2620">
        <v>105100</v>
      </c>
      <c r="W2620">
        <v>55624</v>
      </c>
      <c r="X2620">
        <v>50.6</v>
      </c>
      <c r="Y2620">
        <v>6.5</v>
      </c>
      <c r="Z2620">
        <v>24.900000000000009</v>
      </c>
      <c r="AA2620">
        <v>15.3</v>
      </c>
      <c r="AB2620">
        <v>92.1</v>
      </c>
      <c r="AC2620">
        <v>5.6</v>
      </c>
      <c r="AD2620">
        <v>0.1</v>
      </c>
      <c r="AE2620">
        <v>0.6</v>
      </c>
      <c r="AF2620">
        <v>0</v>
      </c>
      <c r="AG2620">
        <v>1.3</v>
      </c>
      <c r="AH2620">
        <v>55624</v>
      </c>
      <c r="AI2620">
        <v>87.2</v>
      </c>
      <c r="AJ2620">
        <v>803</v>
      </c>
      <c r="AK2620">
        <v>9270</v>
      </c>
      <c r="AL2620">
        <v>3584</v>
      </c>
      <c r="AM2620">
        <v>530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964913</v>
      </c>
      <c r="AU2620">
        <v>66992</v>
      </c>
      <c r="AV2620">
        <v>63.241483369999997</v>
      </c>
      <c r="AW2620" t="s">
        <v>1979</v>
      </c>
    </row>
    <row r="2621" spans="1:49" hidden="1" x14ac:dyDescent="0.45">
      <c r="A2621" t="s">
        <v>818</v>
      </c>
      <c r="B2621" t="s">
        <v>109</v>
      </c>
      <c r="C2621">
        <v>1536259</v>
      </c>
      <c r="D2621">
        <v>2.86</v>
      </c>
      <c r="E2621">
        <v>80.2</v>
      </c>
      <c r="F2621">
        <v>30.1</v>
      </c>
      <c r="G2621">
        <v>5.2</v>
      </c>
      <c r="H2621">
        <v>82.9</v>
      </c>
      <c r="I2621">
        <v>25.7</v>
      </c>
      <c r="J2621">
        <v>43.4</v>
      </c>
      <c r="K2621">
        <v>28.6</v>
      </c>
      <c r="L2621">
        <v>55584</v>
      </c>
      <c r="M2621">
        <v>29850</v>
      </c>
      <c r="N2621">
        <v>17.399999999999999</v>
      </c>
      <c r="O2621">
        <v>1687657</v>
      </c>
      <c r="P2621">
        <v>1.3</v>
      </c>
      <c r="Q2621">
        <v>2.9</v>
      </c>
      <c r="R2621">
        <v>5.7</v>
      </c>
      <c r="S2621">
        <v>11.1</v>
      </c>
      <c r="T2621">
        <v>14.9</v>
      </c>
      <c r="U2621">
        <v>54.5</v>
      </c>
      <c r="V2621">
        <v>145600</v>
      </c>
      <c r="W2621">
        <v>4434257</v>
      </c>
      <c r="X2621">
        <v>50.3</v>
      </c>
      <c r="Y2621">
        <v>7.8</v>
      </c>
      <c r="Z2621">
        <v>27.2</v>
      </c>
      <c r="AA2621">
        <v>9.1999999999999993</v>
      </c>
      <c r="AB2621">
        <v>63.3</v>
      </c>
      <c r="AC2621">
        <v>18.899999999999999</v>
      </c>
      <c r="AD2621">
        <v>0.4</v>
      </c>
      <c r="AE2621">
        <v>6.7</v>
      </c>
      <c r="AF2621">
        <v>0.1</v>
      </c>
      <c r="AG2621">
        <v>2.2000000000000002</v>
      </c>
      <c r="AH2621">
        <v>4434257</v>
      </c>
      <c r="AI2621">
        <v>31.2</v>
      </c>
      <c r="AJ2621">
        <v>100884</v>
      </c>
      <c r="AK2621">
        <v>2045435</v>
      </c>
      <c r="AL2621">
        <v>390881</v>
      </c>
      <c r="AM2621">
        <v>78745</v>
      </c>
      <c r="AN2621">
        <v>2872</v>
      </c>
      <c r="AO2621">
        <v>264</v>
      </c>
      <c r="AP2621">
        <v>12808</v>
      </c>
      <c r="AQ2621">
        <v>0</v>
      </c>
      <c r="AR2621">
        <v>8341</v>
      </c>
      <c r="AS2621">
        <v>15037</v>
      </c>
      <c r="AT2621">
        <v>70018544</v>
      </c>
      <c r="AU2621">
        <v>13797527</v>
      </c>
      <c r="AV2621">
        <v>2692.2642178999999</v>
      </c>
      <c r="AW2621" t="s">
        <v>1980</v>
      </c>
    </row>
    <row r="2622" spans="1:49" hidden="1" x14ac:dyDescent="0.45">
      <c r="A2622" t="s">
        <v>819</v>
      </c>
      <c r="B2622" t="s">
        <v>109</v>
      </c>
      <c r="C2622">
        <v>23473</v>
      </c>
      <c r="D2622">
        <v>2.77</v>
      </c>
      <c r="E2622">
        <v>82.8</v>
      </c>
      <c r="F2622">
        <v>17.7</v>
      </c>
      <c r="G2622">
        <v>8.8000000000000007</v>
      </c>
      <c r="H2622">
        <v>89.1</v>
      </c>
      <c r="I2622">
        <v>6.3</v>
      </c>
      <c r="J2622">
        <v>9.4</v>
      </c>
      <c r="K2622">
        <v>21.5</v>
      </c>
      <c r="L2622">
        <v>46230</v>
      </c>
      <c r="M2622">
        <v>23836</v>
      </c>
      <c r="N2622">
        <v>17.7</v>
      </c>
      <c r="O2622">
        <v>28045</v>
      </c>
      <c r="P2622">
        <v>2</v>
      </c>
      <c r="Q2622">
        <v>2.2999999999999998</v>
      </c>
      <c r="R2622">
        <v>1.7</v>
      </c>
      <c r="S2622">
        <v>0.7</v>
      </c>
      <c r="T2622">
        <v>0.9</v>
      </c>
      <c r="U2622">
        <v>73.099999999999994</v>
      </c>
      <c r="V2622">
        <v>110100</v>
      </c>
      <c r="W2622">
        <v>66431</v>
      </c>
      <c r="X2622">
        <v>51</v>
      </c>
      <c r="Y2622">
        <v>6.6</v>
      </c>
      <c r="Z2622">
        <v>25.400000000000009</v>
      </c>
      <c r="AA2622">
        <v>15.2</v>
      </c>
      <c r="AB2622">
        <v>73.099999999999994</v>
      </c>
      <c r="AC2622">
        <v>21.4</v>
      </c>
      <c r="AD2622">
        <v>0.4</v>
      </c>
      <c r="AE2622">
        <v>0.5</v>
      </c>
      <c r="AF2622">
        <v>0.1</v>
      </c>
      <c r="AG2622">
        <v>1.8</v>
      </c>
      <c r="AH2622">
        <v>66431</v>
      </c>
      <c r="AI2622">
        <v>64.2</v>
      </c>
      <c r="AJ2622">
        <v>1286</v>
      </c>
      <c r="AK2622">
        <v>19404</v>
      </c>
      <c r="AL2622">
        <v>4857</v>
      </c>
      <c r="AM2622">
        <v>1155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143</v>
      </c>
      <c r="AT2622">
        <v>604614</v>
      </c>
      <c r="AU2622">
        <v>93351</v>
      </c>
      <c r="AV2622">
        <v>73.932005368999995</v>
      </c>
      <c r="AW2622" t="s">
        <v>1979</v>
      </c>
    </row>
    <row r="2623" spans="1:49" hidden="1" x14ac:dyDescent="0.45">
      <c r="A2623" t="s">
        <v>823</v>
      </c>
      <c r="B2623" t="s">
        <v>109</v>
      </c>
      <c r="C2623">
        <v>1812</v>
      </c>
      <c r="D2623">
        <v>2.4500000000000002</v>
      </c>
      <c r="E2623">
        <v>82.1</v>
      </c>
      <c r="F2623">
        <v>20.100000000000001</v>
      </c>
      <c r="G2623">
        <v>6.9</v>
      </c>
      <c r="H2623">
        <v>84.5</v>
      </c>
      <c r="I2623">
        <v>9.3000000000000007</v>
      </c>
      <c r="J2623">
        <v>17.8</v>
      </c>
      <c r="K2623">
        <v>11.2</v>
      </c>
      <c r="L2623">
        <v>64614</v>
      </c>
      <c r="M2623">
        <v>21642</v>
      </c>
      <c r="N2623">
        <v>7.3</v>
      </c>
      <c r="O2623">
        <v>1978</v>
      </c>
      <c r="P2623">
        <v>0.5</v>
      </c>
      <c r="Q2623">
        <v>5</v>
      </c>
      <c r="R2623">
        <v>2</v>
      </c>
      <c r="S2623">
        <v>2.7</v>
      </c>
      <c r="T2623">
        <v>0.7</v>
      </c>
      <c r="U2623">
        <v>61.7</v>
      </c>
      <c r="V2623">
        <v>148200</v>
      </c>
      <c r="W2623">
        <v>5966</v>
      </c>
      <c r="X2623">
        <v>39.700000000000003</v>
      </c>
      <c r="Y2623">
        <v>5.2</v>
      </c>
      <c r="Z2623">
        <v>21.5</v>
      </c>
      <c r="AA2623">
        <v>14.7</v>
      </c>
      <c r="AB2623">
        <v>84.5</v>
      </c>
      <c r="AC2623">
        <v>8.3000000000000007</v>
      </c>
      <c r="AD2623">
        <v>0</v>
      </c>
      <c r="AE2623">
        <v>0.5</v>
      </c>
      <c r="AF2623">
        <v>0</v>
      </c>
      <c r="AG2623">
        <v>3.7</v>
      </c>
      <c r="AH2623">
        <v>5966</v>
      </c>
      <c r="AI2623">
        <v>62.8</v>
      </c>
      <c r="AJ2623">
        <v>115</v>
      </c>
      <c r="AK2623">
        <v>1309</v>
      </c>
      <c r="AL2623">
        <v>334</v>
      </c>
      <c r="AM2623">
        <v>135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53624</v>
      </c>
      <c r="AU2623">
        <v>0</v>
      </c>
      <c r="AV2623">
        <v>3.9310483093999999</v>
      </c>
      <c r="AW2623" t="s">
        <v>1979</v>
      </c>
    </row>
    <row r="2624" spans="1:49" hidden="1" x14ac:dyDescent="0.45">
      <c r="A2624" t="s">
        <v>825</v>
      </c>
      <c r="B2624" t="s">
        <v>109</v>
      </c>
      <c r="C2624">
        <v>2193</v>
      </c>
      <c r="D2624">
        <v>2.2200000000000002</v>
      </c>
      <c r="E2624">
        <v>68.5</v>
      </c>
      <c r="F2624">
        <v>13.5</v>
      </c>
      <c r="G2624">
        <v>6.6</v>
      </c>
      <c r="H2624">
        <v>73.8</v>
      </c>
      <c r="I2624">
        <v>17.899999999999999</v>
      </c>
      <c r="J2624">
        <v>25.5</v>
      </c>
      <c r="K2624">
        <v>16.100000000000001</v>
      </c>
      <c r="L2624">
        <v>41067</v>
      </c>
      <c r="M2624">
        <v>21072</v>
      </c>
      <c r="N2624">
        <v>20.6</v>
      </c>
      <c r="O2624">
        <v>3447</v>
      </c>
      <c r="P2624">
        <v>3.1</v>
      </c>
      <c r="Q2624">
        <v>0.9</v>
      </c>
      <c r="R2624">
        <v>0.7</v>
      </c>
      <c r="S2624">
        <v>0</v>
      </c>
      <c r="T2624">
        <v>0.2</v>
      </c>
      <c r="U2624">
        <v>75.5</v>
      </c>
      <c r="V2624">
        <v>49200</v>
      </c>
      <c r="W2624">
        <v>5812</v>
      </c>
      <c r="X2624">
        <v>44.3</v>
      </c>
      <c r="Y2624">
        <v>3.5</v>
      </c>
      <c r="Z2624">
        <v>15</v>
      </c>
      <c r="AA2624">
        <v>22</v>
      </c>
      <c r="AB2624">
        <v>90.4</v>
      </c>
      <c r="AC2624">
        <v>3.1</v>
      </c>
      <c r="AD2624">
        <v>0.5</v>
      </c>
      <c r="AE2624">
        <v>1.1000000000000001</v>
      </c>
      <c r="AF2624">
        <v>0</v>
      </c>
      <c r="AG2624">
        <v>2.1</v>
      </c>
      <c r="AH2624">
        <v>5812</v>
      </c>
      <c r="AI2624">
        <v>67.099999999999994</v>
      </c>
      <c r="AJ2624">
        <v>139</v>
      </c>
      <c r="AK2624">
        <v>1114</v>
      </c>
      <c r="AL2624">
        <v>416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118625</v>
      </c>
      <c r="AU2624">
        <v>5459</v>
      </c>
      <c r="AV2624">
        <v>6.2903244273999999</v>
      </c>
      <c r="AW2624" t="s">
        <v>1979</v>
      </c>
    </row>
    <row r="2625" spans="1:49" hidden="1" x14ac:dyDescent="0.45">
      <c r="A2625" t="s">
        <v>830</v>
      </c>
      <c r="B2625" t="s">
        <v>109</v>
      </c>
      <c r="C2625">
        <v>64324</v>
      </c>
      <c r="D2625">
        <v>2.78</v>
      </c>
      <c r="E2625">
        <v>88.9</v>
      </c>
      <c r="F2625">
        <v>36.299999999999997</v>
      </c>
      <c r="G2625">
        <v>7.9</v>
      </c>
      <c r="H2625">
        <v>78.3</v>
      </c>
      <c r="I2625">
        <v>7.9</v>
      </c>
      <c r="J2625">
        <v>24.4</v>
      </c>
      <c r="K2625">
        <v>29.8</v>
      </c>
      <c r="L2625">
        <v>60495</v>
      </c>
      <c r="M2625">
        <v>28396</v>
      </c>
      <c r="N2625">
        <v>16.2</v>
      </c>
      <c r="O2625">
        <v>70192</v>
      </c>
      <c r="P2625">
        <v>1.6</v>
      </c>
      <c r="Q2625">
        <v>3.5</v>
      </c>
      <c r="R2625">
        <v>5.0999999999999996</v>
      </c>
      <c r="S2625">
        <v>5.7</v>
      </c>
      <c r="T2625">
        <v>7.6</v>
      </c>
      <c r="U2625">
        <v>63</v>
      </c>
      <c r="V2625">
        <v>195800</v>
      </c>
      <c r="W2625">
        <v>185686</v>
      </c>
      <c r="X2625">
        <v>50.3</v>
      </c>
      <c r="Y2625">
        <v>6.3</v>
      </c>
      <c r="Z2625">
        <v>23.599999999999991</v>
      </c>
      <c r="AA2625">
        <v>10</v>
      </c>
      <c r="AB2625">
        <v>87.4</v>
      </c>
      <c r="AC2625">
        <v>3.7</v>
      </c>
      <c r="AD2625">
        <v>0.3</v>
      </c>
      <c r="AE2625">
        <v>1.4</v>
      </c>
      <c r="AF2625">
        <v>0.1</v>
      </c>
      <c r="AG2625">
        <v>2.9</v>
      </c>
      <c r="AH2625">
        <v>185686</v>
      </c>
      <c r="AI2625">
        <v>56.2</v>
      </c>
      <c r="AJ2625">
        <v>4034</v>
      </c>
      <c r="AK2625">
        <v>53431</v>
      </c>
      <c r="AL2625">
        <v>17132</v>
      </c>
      <c r="AM2625">
        <v>3525</v>
      </c>
      <c r="AN2625">
        <v>0</v>
      </c>
      <c r="AO2625">
        <v>0</v>
      </c>
      <c r="AP2625">
        <v>172</v>
      </c>
      <c r="AQ2625">
        <v>0</v>
      </c>
      <c r="AR2625">
        <v>311</v>
      </c>
      <c r="AS2625">
        <v>729</v>
      </c>
      <c r="AT2625">
        <v>4967714</v>
      </c>
      <c r="AU2625">
        <v>541934</v>
      </c>
      <c r="AV2625">
        <v>301.58385614999997</v>
      </c>
      <c r="AW2625" t="s">
        <v>1979</v>
      </c>
    </row>
    <row r="2626" spans="1:49" hidden="1" x14ac:dyDescent="0.45">
      <c r="A2626" t="s">
        <v>833</v>
      </c>
      <c r="B2626" t="s">
        <v>109</v>
      </c>
      <c r="C2626">
        <v>1374</v>
      </c>
      <c r="D2626">
        <v>2.99</v>
      </c>
      <c r="E2626">
        <v>78.7</v>
      </c>
      <c r="F2626">
        <v>23.2</v>
      </c>
      <c r="G2626">
        <v>6</v>
      </c>
      <c r="H2626">
        <v>84.6</v>
      </c>
      <c r="I2626">
        <v>13.8</v>
      </c>
      <c r="J2626">
        <v>28.5</v>
      </c>
      <c r="K2626">
        <v>16.7</v>
      </c>
      <c r="L2626">
        <v>67773</v>
      </c>
      <c r="M2626">
        <v>29110</v>
      </c>
      <c r="N2626">
        <v>11.8</v>
      </c>
      <c r="O2626">
        <v>1700</v>
      </c>
      <c r="P2626">
        <v>5.9</v>
      </c>
      <c r="Q2626">
        <v>0</v>
      </c>
      <c r="R2626">
        <v>0</v>
      </c>
      <c r="S2626">
        <v>2.2999999999999998</v>
      </c>
      <c r="T2626">
        <v>2.6</v>
      </c>
      <c r="U2626">
        <v>68.400000000000006</v>
      </c>
      <c r="V2626">
        <v>127600</v>
      </c>
      <c r="W2626">
        <v>4151</v>
      </c>
      <c r="X2626">
        <v>52.2</v>
      </c>
      <c r="Y2626">
        <v>7.4</v>
      </c>
      <c r="Z2626">
        <v>31.900000000000009</v>
      </c>
      <c r="AA2626">
        <v>12.9</v>
      </c>
      <c r="AB2626">
        <v>88.8</v>
      </c>
      <c r="AC2626">
        <v>1.2</v>
      </c>
      <c r="AD2626">
        <v>0.7</v>
      </c>
      <c r="AE2626">
        <v>0.2</v>
      </c>
      <c r="AF2626">
        <v>0</v>
      </c>
      <c r="AG2626">
        <v>2.9</v>
      </c>
      <c r="AH2626">
        <v>4151</v>
      </c>
      <c r="AI2626">
        <v>61.6</v>
      </c>
      <c r="AJ2626">
        <v>145</v>
      </c>
      <c r="AK2626">
        <v>1383</v>
      </c>
      <c r="AL2626">
        <v>402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35567</v>
      </c>
      <c r="AU2626">
        <v>0</v>
      </c>
      <c r="AV2626">
        <v>4.5559566479000004</v>
      </c>
      <c r="AW2626" t="s">
        <v>1979</v>
      </c>
    </row>
    <row r="2627" spans="1:49" hidden="1" x14ac:dyDescent="0.45">
      <c r="A2627" t="s">
        <v>835</v>
      </c>
      <c r="B2627" t="s">
        <v>109</v>
      </c>
      <c r="C2627">
        <v>29785</v>
      </c>
      <c r="D2627">
        <v>2.62</v>
      </c>
      <c r="E2627">
        <v>82.9</v>
      </c>
      <c r="F2627">
        <v>17.5</v>
      </c>
      <c r="G2627">
        <v>11</v>
      </c>
      <c r="H2627">
        <v>86</v>
      </c>
      <c r="I2627">
        <v>5.6</v>
      </c>
      <c r="J2627">
        <v>9.4</v>
      </c>
      <c r="K2627">
        <v>29.6</v>
      </c>
      <c r="L2627">
        <v>43434</v>
      </c>
      <c r="M2627">
        <v>23605</v>
      </c>
      <c r="N2627">
        <v>18.8</v>
      </c>
      <c r="O2627">
        <v>39939</v>
      </c>
      <c r="P2627">
        <v>0.9</v>
      </c>
      <c r="Q2627">
        <v>2.2000000000000002</v>
      </c>
      <c r="R2627">
        <v>1.2</v>
      </c>
      <c r="S2627">
        <v>0.7</v>
      </c>
      <c r="T2627">
        <v>0.9</v>
      </c>
      <c r="U2627">
        <v>74.8</v>
      </c>
      <c r="V2627">
        <v>94100</v>
      </c>
      <c r="W2627">
        <v>79213</v>
      </c>
      <c r="X2627">
        <v>51.3</v>
      </c>
      <c r="Y2627">
        <v>5.7</v>
      </c>
      <c r="Z2627">
        <v>22.099999999999991</v>
      </c>
      <c r="AA2627">
        <v>20.8</v>
      </c>
      <c r="AB2627">
        <v>89.4</v>
      </c>
      <c r="AC2627">
        <v>6.8</v>
      </c>
      <c r="AD2627">
        <v>0.8</v>
      </c>
      <c r="AE2627">
        <v>0.7</v>
      </c>
      <c r="AF2627">
        <v>0.1</v>
      </c>
      <c r="AG2627">
        <v>1.2</v>
      </c>
      <c r="AH2627">
        <v>79213</v>
      </c>
      <c r="AI2627">
        <v>79.3</v>
      </c>
      <c r="AJ2627">
        <v>1295</v>
      </c>
      <c r="AK2627">
        <v>13096</v>
      </c>
      <c r="AL2627">
        <v>6203</v>
      </c>
      <c r="AM2627">
        <v>878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133</v>
      </c>
      <c r="AT2627">
        <v>755331</v>
      </c>
      <c r="AU2627">
        <v>104148</v>
      </c>
      <c r="AV2627">
        <v>91.444564713000005</v>
      </c>
      <c r="AW2627" t="s">
        <v>1979</v>
      </c>
    </row>
    <row r="2628" spans="1:49" hidden="1" x14ac:dyDescent="0.45">
      <c r="A2628" t="s">
        <v>847</v>
      </c>
      <c r="B2628" t="s">
        <v>109</v>
      </c>
      <c r="C2628">
        <v>227477</v>
      </c>
      <c r="D2628">
        <v>3.6</v>
      </c>
      <c r="E2628">
        <v>63.3</v>
      </c>
      <c r="F2628">
        <v>17.399999999999999</v>
      </c>
      <c r="G2628">
        <v>3.8</v>
      </c>
      <c r="H2628">
        <v>89.6</v>
      </c>
      <c r="I2628">
        <v>27.9</v>
      </c>
      <c r="J2628">
        <v>84.6</v>
      </c>
      <c r="K2628">
        <v>21.9</v>
      </c>
      <c r="L2628">
        <v>36094</v>
      </c>
      <c r="M2628">
        <v>15240</v>
      </c>
      <c r="N2628">
        <v>32.799999999999997</v>
      </c>
      <c r="O2628">
        <v>261496</v>
      </c>
      <c r="P2628">
        <v>3.1</v>
      </c>
      <c r="Q2628">
        <v>5.6</v>
      </c>
      <c r="R2628">
        <v>2.9</v>
      </c>
      <c r="S2628">
        <v>2.2999999999999998</v>
      </c>
      <c r="T2628">
        <v>2.6</v>
      </c>
      <c r="U2628">
        <v>67.8</v>
      </c>
      <c r="V2628">
        <v>81400</v>
      </c>
      <c r="W2628">
        <v>828334</v>
      </c>
      <c r="X2628">
        <v>51.2</v>
      </c>
      <c r="Y2628">
        <v>9.6999999999999993</v>
      </c>
      <c r="Z2628">
        <v>33.700000000000003</v>
      </c>
      <c r="AA2628">
        <v>10.4</v>
      </c>
      <c r="AB2628">
        <v>89.9</v>
      </c>
      <c r="AC2628">
        <v>0.6</v>
      </c>
      <c r="AD2628">
        <v>0.3</v>
      </c>
      <c r="AE2628">
        <v>1</v>
      </c>
      <c r="AF2628">
        <v>0</v>
      </c>
      <c r="AG2628">
        <v>0.9</v>
      </c>
      <c r="AH2628">
        <v>828334</v>
      </c>
      <c r="AI2628">
        <v>6.9</v>
      </c>
      <c r="AJ2628">
        <v>11937</v>
      </c>
      <c r="AK2628">
        <v>194826</v>
      </c>
      <c r="AL2628">
        <v>70258</v>
      </c>
      <c r="AM2628">
        <v>9403</v>
      </c>
      <c r="AN2628">
        <v>118</v>
      </c>
      <c r="AO2628">
        <v>0</v>
      </c>
      <c r="AP2628">
        <v>557</v>
      </c>
      <c r="AQ2628">
        <v>0</v>
      </c>
      <c r="AR2628">
        <v>4835</v>
      </c>
      <c r="AS2628">
        <v>2013</v>
      </c>
      <c r="AT2628">
        <v>9923356</v>
      </c>
      <c r="AU2628">
        <v>1254674</v>
      </c>
      <c r="AV2628">
        <v>540.99137910000002</v>
      </c>
      <c r="AW2628" t="s">
        <v>1980</v>
      </c>
    </row>
    <row r="2629" spans="1:49" hidden="1" x14ac:dyDescent="0.45">
      <c r="A2629" t="s">
        <v>850</v>
      </c>
      <c r="B2629" t="s">
        <v>109</v>
      </c>
      <c r="C2629">
        <v>12806</v>
      </c>
      <c r="D2629">
        <v>2.65</v>
      </c>
      <c r="E2629">
        <v>80.3</v>
      </c>
      <c r="F2629">
        <v>16</v>
      </c>
      <c r="G2629">
        <v>10.5</v>
      </c>
      <c r="H2629">
        <v>85.3</v>
      </c>
      <c r="I2629">
        <v>7.4</v>
      </c>
      <c r="J2629">
        <v>16.2</v>
      </c>
      <c r="K2629">
        <v>27.6</v>
      </c>
      <c r="L2629">
        <v>43441</v>
      </c>
      <c r="M2629">
        <v>22154</v>
      </c>
      <c r="N2629">
        <v>19.100000000000001</v>
      </c>
      <c r="O2629">
        <v>16133</v>
      </c>
      <c r="P2629">
        <v>1.1000000000000001</v>
      </c>
      <c r="Q2629">
        <v>2.5</v>
      </c>
      <c r="R2629">
        <v>1.8</v>
      </c>
      <c r="S2629">
        <v>1.1000000000000001</v>
      </c>
      <c r="T2629">
        <v>1.4</v>
      </c>
      <c r="U2629">
        <v>73</v>
      </c>
      <c r="V2629">
        <v>89100</v>
      </c>
      <c r="W2629">
        <v>34901</v>
      </c>
      <c r="X2629">
        <v>50.7</v>
      </c>
      <c r="Y2629">
        <v>6</v>
      </c>
      <c r="Z2629">
        <v>23.7</v>
      </c>
      <c r="AA2629">
        <v>20</v>
      </c>
      <c r="AB2629">
        <v>89</v>
      </c>
      <c r="AC2629">
        <v>7</v>
      </c>
      <c r="AD2629">
        <v>0.9</v>
      </c>
      <c r="AE2629">
        <v>0.4</v>
      </c>
      <c r="AF2629">
        <v>0</v>
      </c>
      <c r="AG2629">
        <v>1.3</v>
      </c>
      <c r="AH2629">
        <v>34901</v>
      </c>
      <c r="AI2629">
        <v>71.900000000000006</v>
      </c>
      <c r="AJ2629">
        <v>639</v>
      </c>
      <c r="AK2629">
        <v>7337</v>
      </c>
      <c r="AL2629">
        <v>2371</v>
      </c>
      <c r="AM2629">
        <v>522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430578</v>
      </c>
      <c r="AU2629">
        <v>60734</v>
      </c>
      <c r="AV2629">
        <v>36.581700490000003</v>
      </c>
      <c r="AW2629" t="s">
        <v>1979</v>
      </c>
    </row>
    <row r="2630" spans="1:49" hidden="1" x14ac:dyDescent="0.45">
      <c r="A2630" t="s">
        <v>857</v>
      </c>
      <c r="B2630" t="s">
        <v>109</v>
      </c>
      <c r="C2630">
        <v>8103</v>
      </c>
      <c r="D2630">
        <v>2.8</v>
      </c>
      <c r="E2630">
        <v>78.2</v>
      </c>
      <c r="F2630">
        <v>14.7</v>
      </c>
      <c r="G2630">
        <v>5.8</v>
      </c>
      <c r="H2630">
        <v>79.7</v>
      </c>
      <c r="I2630">
        <v>7.4</v>
      </c>
      <c r="J2630">
        <v>31.2</v>
      </c>
      <c r="K2630">
        <v>19.7</v>
      </c>
      <c r="L2630">
        <v>50331</v>
      </c>
      <c r="M2630">
        <v>22718</v>
      </c>
      <c r="N2630">
        <v>15.7</v>
      </c>
      <c r="O2630">
        <v>9296</v>
      </c>
      <c r="P2630">
        <v>3</v>
      </c>
      <c r="Q2630">
        <v>1.9</v>
      </c>
      <c r="R2630">
        <v>1.8</v>
      </c>
      <c r="S2630">
        <v>2.6</v>
      </c>
      <c r="T2630">
        <v>2</v>
      </c>
      <c r="U2630">
        <v>67.400000000000006</v>
      </c>
      <c r="V2630">
        <v>80800</v>
      </c>
      <c r="W2630">
        <v>23377</v>
      </c>
      <c r="X2630">
        <v>50.7</v>
      </c>
      <c r="Y2630">
        <v>7.1</v>
      </c>
      <c r="Z2630">
        <v>26.5</v>
      </c>
      <c r="AA2630">
        <v>13.5</v>
      </c>
      <c r="AB2630">
        <v>87.7</v>
      </c>
      <c r="AC2630">
        <v>3.8</v>
      </c>
      <c r="AD2630">
        <v>1</v>
      </c>
      <c r="AE2630">
        <v>0.3</v>
      </c>
      <c r="AF2630">
        <v>0</v>
      </c>
      <c r="AG2630">
        <v>2.1</v>
      </c>
      <c r="AH2630">
        <v>23377</v>
      </c>
      <c r="AI2630">
        <v>48</v>
      </c>
      <c r="AJ2630">
        <v>504</v>
      </c>
      <c r="AK2630">
        <v>6520</v>
      </c>
      <c r="AL2630">
        <v>1384</v>
      </c>
      <c r="AM2630">
        <v>463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235954</v>
      </c>
      <c r="AU2630">
        <v>30963</v>
      </c>
      <c r="AV2630">
        <v>25.622203423999999</v>
      </c>
      <c r="AW2630" t="s">
        <v>1979</v>
      </c>
    </row>
    <row r="2631" spans="1:49" hidden="1" x14ac:dyDescent="0.45">
      <c r="A2631" t="s">
        <v>863</v>
      </c>
      <c r="B2631" t="s">
        <v>109</v>
      </c>
      <c r="C2631">
        <v>21040</v>
      </c>
      <c r="D2631">
        <v>2.54</v>
      </c>
      <c r="E2631">
        <v>88.2</v>
      </c>
      <c r="F2631">
        <v>25.8</v>
      </c>
      <c r="G2631">
        <v>13.1</v>
      </c>
      <c r="H2631">
        <v>88.4</v>
      </c>
      <c r="I2631">
        <v>3.2</v>
      </c>
      <c r="J2631">
        <v>10.199999999999999</v>
      </c>
      <c r="K2631">
        <v>32.9</v>
      </c>
      <c r="L2631">
        <v>58315</v>
      </c>
      <c r="M2631">
        <v>31508</v>
      </c>
      <c r="N2631">
        <v>12.1</v>
      </c>
      <c r="O2631">
        <v>25518</v>
      </c>
      <c r="P2631">
        <v>1.1000000000000001</v>
      </c>
      <c r="Q2631">
        <v>1.7</v>
      </c>
      <c r="R2631">
        <v>1.2</v>
      </c>
      <c r="S2631">
        <v>2</v>
      </c>
      <c r="T2631">
        <v>3.4</v>
      </c>
      <c r="U2631">
        <v>76.5</v>
      </c>
      <c r="V2631">
        <v>162600</v>
      </c>
      <c r="W2631">
        <v>54217</v>
      </c>
      <c r="X2631">
        <v>50.7</v>
      </c>
      <c r="Y2631">
        <v>5.6</v>
      </c>
      <c r="Z2631">
        <v>21.099999999999991</v>
      </c>
      <c r="AA2631">
        <v>23.9</v>
      </c>
      <c r="AB2631">
        <v>95.1</v>
      </c>
      <c r="AC2631">
        <v>0.7</v>
      </c>
      <c r="AD2631">
        <v>0.8</v>
      </c>
      <c r="AE2631">
        <v>0.7</v>
      </c>
      <c r="AF2631">
        <v>0</v>
      </c>
      <c r="AG2631">
        <v>1.1000000000000001</v>
      </c>
      <c r="AH2631">
        <v>54217</v>
      </c>
      <c r="AI2631">
        <v>85.3</v>
      </c>
      <c r="AJ2631">
        <v>1282</v>
      </c>
      <c r="AK2631">
        <v>14301</v>
      </c>
      <c r="AL2631">
        <v>5616</v>
      </c>
      <c r="AM2631">
        <v>1266</v>
      </c>
      <c r="AN2631">
        <v>0</v>
      </c>
      <c r="AO2631">
        <v>0</v>
      </c>
      <c r="AP2631">
        <v>69</v>
      </c>
      <c r="AQ2631">
        <v>0</v>
      </c>
      <c r="AR2631">
        <v>0</v>
      </c>
      <c r="AS2631">
        <v>0</v>
      </c>
      <c r="AT2631">
        <v>990065</v>
      </c>
      <c r="AU2631">
        <v>107710</v>
      </c>
      <c r="AV2631">
        <v>135.16370391999999</v>
      </c>
      <c r="AW2631" t="s">
        <v>1979</v>
      </c>
    </row>
    <row r="2632" spans="1:49" hidden="1" x14ac:dyDescent="0.45">
      <c r="A2632" t="s">
        <v>867</v>
      </c>
      <c r="B2632" t="s">
        <v>109</v>
      </c>
      <c r="C2632">
        <v>13259</v>
      </c>
      <c r="D2632">
        <v>2.67</v>
      </c>
      <c r="E2632">
        <v>82.4</v>
      </c>
      <c r="F2632">
        <v>17.100000000000001</v>
      </c>
      <c r="G2632">
        <v>9.5</v>
      </c>
      <c r="H2632">
        <v>82.3</v>
      </c>
      <c r="I2632">
        <v>8.4</v>
      </c>
      <c r="J2632">
        <v>14.8</v>
      </c>
      <c r="K2632">
        <v>23</v>
      </c>
      <c r="L2632">
        <v>45748</v>
      </c>
      <c r="M2632">
        <v>23063</v>
      </c>
      <c r="N2632">
        <v>19.5</v>
      </c>
      <c r="O2632">
        <v>15181</v>
      </c>
      <c r="P2632">
        <v>1.1000000000000001</v>
      </c>
      <c r="Q2632">
        <v>2.5</v>
      </c>
      <c r="R2632">
        <v>3.4</v>
      </c>
      <c r="S2632">
        <v>1.6</v>
      </c>
      <c r="T2632">
        <v>2.4</v>
      </c>
      <c r="U2632">
        <v>71.3</v>
      </c>
      <c r="V2632">
        <v>96300</v>
      </c>
      <c r="W2632">
        <v>35844</v>
      </c>
      <c r="X2632">
        <v>50.9</v>
      </c>
      <c r="Y2632">
        <v>6.7</v>
      </c>
      <c r="Z2632">
        <v>25.2</v>
      </c>
      <c r="AA2632">
        <v>17.5</v>
      </c>
      <c r="AB2632">
        <v>84.2</v>
      </c>
      <c r="AC2632">
        <v>6.8</v>
      </c>
      <c r="AD2632">
        <v>0.4</v>
      </c>
      <c r="AE2632">
        <v>0.7</v>
      </c>
      <c r="AF2632">
        <v>0</v>
      </c>
      <c r="AG2632">
        <v>1.8</v>
      </c>
      <c r="AH2632">
        <v>35844</v>
      </c>
      <c r="AI2632">
        <v>74.400000000000006</v>
      </c>
      <c r="AJ2632">
        <v>750</v>
      </c>
      <c r="AK2632">
        <v>10743</v>
      </c>
      <c r="AL2632">
        <v>2808</v>
      </c>
      <c r="AM2632">
        <v>671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94</v>
      </c>
      <c r="AT2632">
        <v>576469</v>
      </c>
      <c r="AU2632">
        <v>52756</v>
      </c>
      <c r="AV2632">
        <v>47.445749087000003</v>
      </c>
      <c r="AW2632" t="s">
        <v>1979</v>
      </c>
    </row>
    <row r="2633" spans="1:49" hidden="1" x14ac:dyDescent="0.45">
      <c r="A2633" t="s">
        <v>872</v>
      </c>
      <c r="B2633" t="s">
        <v>109</v>
      </c>
      <c r="C2633">
        <v>8221</v>
      </c>
      <c r="D2633">
        <v>2.39</v>
      </c>
      <c r="E2633">
        <v>82.4</v>
      </c>
      <c r="F2633">
        <v>14.5</v>
      </c>
      <c r="G2633">
        <v>10.9</v>
      </c>
      <c r="H2633">
        <v>91.2</v>
      </c>
      <c r="I2633">
        <v>3.9</v>
      </c>
      <c r="J2633">
        <v>7.8</v>
      </c>
      <c r="K2633">
        <v>25.7</v>
      </c>
      <c r="L2633">
        <v>32434</v>
      </c>
      <c r="M2633">
        <v>17624</v>
      </c>
      <c r="N2633">
        <v>24.4</v>
      </c>
      <c r="O2633">
        <v>11540</v>
      </c>
      <c r="P2633">
        <v>4.3</v>
      </c>
      <c r="Q2633">
        <v>1.3</v>
      </c>
      <c r="R2633">
        <v>1</v>
      </c>
      <c r="S2633">
        <v>0.4</v>
      </c>
      <c r="T2633">
        <v>0.6</v>
      </c>
      <c r="U2633">
        <v>70.400000000000006</v>
      </c>
      <c r="V2633">
        <v>77400</v>
      </c>
      <c r="W2633">
        <v>22802</v>
      </c>
      <c r="X2633">
        <v>46.4</v>
      </c>
      <c r="Y2633">
        <v>5.0999999999999996</v>
      </c>
      <c r="Z2633">
        <v>19.2</v>
      </c>
      <c r="AA2633">
        <v>20.5</v>
      </c>
      <c r="AB2633">
        <v>68.5</v>
      </c>
      <c r="AC2633">
        <v>25</v>
      </c>
      <c r="AD2633">
        <v>0.1</v>
      </c>
      <c r="AE2633">
        <v>0.4</v>
      </c>
      <c r="AF2633">
        <v>0</v>
      </c>
      <c r="AG2633">
        <v>2.1</v>
      </c>
      <c r="AH2633">
        <v>22802</v>
      </c>
      <c r="AI2633">
        <v>62.1</v>
      </c>
      <c r="AJ2633">
        <v>343</v>
      </c>
      <c r="AK2633">
        <v>3278</v>
      </c>
      <c r="AL2633">
        <v>1355</v>
      </c>
      <c r="AM2633">
        <v>351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182093</v>
      </c>
      <c r="AU2633">
        <v>19957</v>
      </c>
      <c r="AV2633">
        <v>18.484083741999999</v>
      </c>
      <c r="AW2633" t="s">
        <v>1979</v>
      </c>
    </row>
    <row r="2634" spans="1:49" hidden="1" x14ac:dyDescent="0.45">
      <c r="A2634" t="s">
        <v>873</v>
      </c>
      <c r="B2634" t="s">
        <v>109</v>
      </c>
      <c r="C2634">
        <v>11229</v>
      </c>
      <c r="D2634">
        <v>2.76</v>
      </c>
      <c r="E2634">
        <v>79.400000000000006</v>
      </c>
      <c r="F2634">
        <v>12.6</v>
      </c>
      <c r="G2634">
        <v>9.1</v>
      </c>
      <c r="H2634">
        <v>81</v>
      </c>
      <c r="I2634">
        <v>9</v>
      </c>
      <c r="J2634">
        <v>28</v>
      </c>
      <c r="K2634">
        <v>18.3</v>
      </c>
      <c r="L2634">
        <v>50977</v>
      </c>
      <c r="M2634">
        <v>23054</v>
      </c>
      <c r="N2634">
        <v>14.9</v>
      </c>
      <c r="O2634">
        <v>13136</v>
      </c>
      <c r="P2634">
        <v>1.7</v>
      </c>
      <c r="Q2634">
        <v>1.9</v>
      </c>
      <c r="R2634">
        <v>1.3</v>
      </c>
      <c r="S2634">
        <v>2.5</v>
      </c>
      <c r="T2634">
        <v>5.4</v>
      </c>
      <c r="U2634">
        <v>66.400000000000006</v>
      </c>
      <c r="V2634">
        <v>81800</v>
      </c>
      <c r="W2634">
        <v>36423</v>
      </c>
      <c r="X2634">
        <v>43.3</v>
      </c>
      <c r="Y2634">
        <v>6.3</v>
      </c>
      <c r="Z2634">
        <v>22.2</v>
      </c>
      <c r="AA2634">
        <v>12.5</v>
      </c>
      <c r="AB2634">
        <v>82.7</v>
      </c>
      <c r="AC2634">
        <v>5.7</v>
      </c>
      <c r="AD2634">
        <v>1.1000000000000001</v>
      </c>
      <c r="AE2634">
        <v>0.9</v>
      </c>
      <c r="AF2634">
        <v>0.4</v>
      </c>
      <c r="AG2634">
        <v>3.1</v>
      </c>
      <c r="AH2634">
        <v>36423</v>
      </c>
      <c r="AI2634">
        <v>50.8</v>
      </c>
      <c r="AJ2634">
        <v>725</v>
      </c>
      <c r="AK2634">
        <v>8951</v>
      </c>
      <c r="AL2634">
        <v>1644</v>
      </c>
      <c r="AM2634">
        <v>702</v>
      </c>
      <c r="AN2634">
        <v>0</v>
      </c>
      <c r="AO2634">
        <v>0</v>
      </c>
      <c r="AP2634">
        <v>65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40.750829213999999</v>
      </c>
      <c r="AW2634" t="s">
        <v>1979</v>
      </c>
    </row>
    <row r="2635" spans="1:49" hidden="1" x14ac:dyDescent="0.45">
      <c r="A2635" t="s">
        <v>877</v>
      </c>
      <c r="B2635" t="s">
        <v>109</v>
      </c>
      <c r="C2635">
        <v>940</v>
      </c>
      <c r="D2635">
        <v>3.17</v>
      </c>
      <c r="E2635">
        <v>52.2</v>
      </c>
      <c r="F2635">
        <v>7.5</v>
      </c>
      <c r="G2635">
        <v>6.6</v>
      </c>
      <c r="H2635">
        <v>79.599999999999994</v>
      </c>
      <c r="I2635">
        <v>37.1</v>
      </c>
      <c r="J2635">
        <v>78.2</v>
      </c>
      <c r="K2635">
        <v>26.6</v>
      </c>
      <c r="L2635">
        <v>26635</v>
      </c>
      <c r="M2635">
        <v>14776</v>
      </c>
      <c r="N2635">
        <v>37.9</v>
      </c>
      <c r="O2635">
        <v>1531</v>
      </c>
      <c r="P2635">
        <v>0.5</v>
      </c>
      <c r="Q2635">
        <v>0.8</v>
      </c>
      <c r="R2635">
        <v>0</v>
      </c>
      <c r="S2635">
        <v>0</v>
      </c>
      <c r="T2635">
        <v>0</v>
      </c>
      <c r="U2635">
        <v>81.2</v>
      </c>
      <c r="V2635">
        <v>44300</v>
      </c>
      <c r="W2635">
        <v>3481</v>
      </c>
      <c r="X2635">
        <v>49.9</v>
      </c>
      <c r="Y2635">
        <v>6.2</v>
      </c>
      <c r="Z2635">
        <v>25.099999999999991</v>
      </c>
      <c r="AA2635">
        <v>16</v>
      </c>
      <c r="AB2635">
        <v>78.7</v>
      </c>
      <c r="AC2635">
        <v>1.3</v>
      </c>
      <c r="AD2635">
        <v>0</v>
      </c>
      <c r="AE2635">
        <v>1.3</v>
      </c>
      <c r="AF2635">
        <v>0</v>
      </c>
      <c r="AG2635">
        <v>1.8</v>
      </c>
      <c r="AH2635">
        <v>3481</v>
      </c>
      <c r="AI2635">
        <v>18.8</v>
      </c>
      <c r="AJ2635">
        <v>31</v>
      </c>
      <c r="AK2635">
        <v>323</v>
      </c>
      <c r="AL2635">
        <v>243</v>
      </c>
      <c r="AM2635">
        <v>28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8598</v>
      </c>
      <c r="AU2635">
        <v>1599</v>
      </c>
      <c r="AV2635">
        <v>0.88676897899999996</v>
      </c>
      <c r="AW2635" t="s">
        <v>1979</v>
      </c>
    </row>
    <row r="2636" spans="1:49" hidden="1" x14ac:dyDescent="0.45">
      <c r="A2636" t="s">
        <v>882</v>
      </c>
      <c r="B2636" t="s">
        <v>109</v>
      </c>
      <c r="C2636">
        <v>31154</v>
      </c>
      <c r="D2636">
        <v>2.77</v>
      </c>
      <c r="E2636">
        <v>82.7</v>
      </c>
      <c r="F2636">
        <v>17.3</v>
      </c>
      <c r="G2636">
        <v>10.9</v>
      </c>
      <c r="H2636">
        <v>82.1</v>
      </c>
      <c r="I2636">
        <v>6.2</v>
      </c>
      <c r="J2636">
        <v>13.6</v>
      </c>
      <c r="K2636">
        <v>30.6</v>
      </c>
      <c r="L2636">
        <v>45643</v>
      </c>
      <c r="M2636">
        <v>22229</v>
      </c>
      <c r="N2636">
        <v>18.899999999999999</v>
      </c>
      <c r="O2636">
        <v>36954</v>
      </c>
      <c r="P2636">
        <v>1.6</v>
      </c>
      <c r="Q2636">
        <v>2.6</v>
      </c>
      <c r="R2636">
        <v>5</v>
      </c>
      <c r="S2636">
        <v>3.2</v>
      </c>
      <c r="T2636">
        <v>2.6</v>
      </c>
      <c r="U2636">
        <v>69.2</v>
      </c>
      <c r="V2636">
        <v>96400</v>
      </c>
      <c r="W2636">
        <v>89068</v>
      </c>
      <c r="X2636">
        <v>50.7</v>
      </c>
      <c r="Y2636">
        <v>6.3</v>
      </c>
      <c r="Z2636">
        <v>24</v>
      </c>
      <c r="AA2636">
        <v>15.3</v>
      </c>
      <c r="AB2636">
        <v>78.599999999999994</v>
      </c>
      <c r="AC2636">
        <v>8.3000000000000007</v>
      </c>
      <c r="AD2636">
        <v>0.9</v>
      </c>
      <c r="AE2636">
        <v>1.2</v>
      </c>
      <c r="AF2636">
        <v>0</v>
      </c>
      <c r="AG2636">
        <v>1.6</v>
      </c>
      <c r="AH2636">
        <v>89068</v>
      </c>
      <c r="AI2636">
        <v>73.400000000000006</v>
      </c>
      <c r="AJ2636">
        <v>1414</v>
      </c>
      <c r="AK2636">
        <v>23535</v>
      </c>
      <c r="AL2636">
        <v>6775</v>
      </c>
      <c r="AM2636">
        <v>1186</v>
      </c>
      <c r="AN2636">
        <v>0</v>
      </c>
      <c r="AO2636">
        <v>0</v>
      </c>
      <c r="AP2636">
        <v>82</v>
      </c>
      <c r="AQ2636">
        <v>0</v>
      </c>
      <c r="AR2636">
        <v>0</v>
      </c>
      <c r="AS2636">
        <v>185</v>
      </c>
      <c r="AT2636">
        <v>1263036</v>
      </c>
      <c r="AU2636">
        <v>150370</v>
      </c>
      <c r="AV2636">
        <v>109.56909798</v>
      </c>
      <c r="AW2636" t="s">
        <v>1979</v>
      </c>
    </row>
    <row r="2637" spans="1:49" hidden="1" x14ac:dyDescent="0.45">
      <c r="A2637" t="s">
        <v>887</v>
      </c>
      <c r="B2637" t="s">
        <v>109</v>
      </c>
      <c r="C2637">
        <v>7910</v>
      </c>
      <c r="D2637">
        <v>2.74</v>
      </c>
      <c r="E2637">
        <v>84.9</v>
      </c>
      <c r="F2637">
        <v>15.3</v>
      </c>
      <c r="G2637">
        <v>8.3000000000000007</v>
      </c>
      <c r="H2637">
        <v>85.8</v>
      </c>
      <c r="I2637">
        <v>5.0999999999999996</v>
      </c>
      <c r="J2637">
        <v>11.7</v>
      </c>
      <c r="K2637">
        <v>19.100000000000001</v>
      </c>
      <c r="L2637">
        <v>50114</v>
      </c>
      <c r="M2637">
        <v>25117</v>
      </c>
      <c r="N2637">
        <v>16.5</v>
      </c>
      <c r="O2637">
        <v>10606</v>
      </c>
      <c r="P2637">
        <v>2.1</v>
      </c>
      <c r="Q2637">
        <v>3</v>
      </c>
      <c r="R2637">
        <v>3.5</v>
      </c>
      <c r="S2637">
        <v>1.5</v>
      </c>
      <c r="T2637">
        <v>0.7</v>
      </c>
      <c r="U2637">
        <v>76.599999999999994</v>
      </c>
      <c r="V2637">
        <v>72800</v>
      </c>
      <c r="W2637">
        <v>21782</v>
      </c>
      <c r="X2637">
        <v>50.2</v>
      </c>
      <c r="Y2637">
        <v>6.8</v>
      </c>
      <c r="Z2637">
        <v>26.3</v>
      </c>
      <c r="AA2637">
        <v>14.8</v>
      </c>
      <c r="AB2637">
        <v>88.9</v>
      </c>
      <c r="AC2637">
        <v>2.2999999999999998</v>
      </c>
      <c r="AD2637">
        <v>1.2</v>
      </c>
      <c r="AE2637">
        <v>0.6</v>
      </c>
      <c r="AF2637">
        <v>0.1</v>
      </c>
      <c r="AG2637">
        <v>3.3</v>
      </c>
      <c r="AH2637">
        <v>21782</v>
      </c>
      <c r="AI2637">
        <v>71.7</v>
      </c>
      <c r="AJ2637">
        <v>464</v>
      </c>
      <c r="AK2637">
        <v>6470</v>
      </c>
      <c r="AL2637">
        <v>1011</v>
      </c>
      <c r="AM2637">
        <v>384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244291</v>
      </c>
      <c r="AU2637">
        <v>32002</v>
      </c>
      <c r="AV2637">
        <v>24.239920992999998</v>
      </c>
      <c r="AW2637" t="s">
        <v>1979</v>
      </c>
    </row>
    <row r="2638" spans="1:49" hidden="1" x14ac:dyDescent="0.45">
      <c r="A2638" t="s">
        <v>903</v>
      </c>
      <c r="B2638" t="s">
        <v>109</v>
      </c>
      <c r="C2638">
        <v>632</v>
      </c>
      <c r="D2638">
        <v>2.58</v>
      </c>
      <c r="E2638">
        <v>91.7</v>
      </c>
      <c r="F2638">
        <v>15.7</v>
      </c>
      <c r="G2638">
        <v>8.3000000000000007</v>
      </c>
      <c r="H2638">
        <v>81.599999999999994</v>
      </c>
      <c r="I2638">
        <v>4.4000000000000004</v>
      </c>
      <c r="J2638">
        <v>14.2</v>
      </c>
      <c r="K2638">
        <v>23.6</v>
      </c>
      <c r="L2638">
        <v>64100</v>
      </c>
      <c r="M2638">
        <v>31096</v>
      </c>
      <c r="N2638">
        <v>11.7</v>
      </c>
      <c r="O2638">
        <v>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76.400000000000006</v>
      </c>
      <c r="V2638">
        <v>153000</v>
      </c>
      <c r="W2638">
        <v>1631</v>
      </c>
      <c r="X2638">
        <v>48.6</v>
      </c>
      <c r="Y2638">
        <v>7.4</v>
      </c>
      <c r="Z2638">
        <v>25.5</v>
      </c>
      <c r="AA2638">
        <v>17</v>
      </c>
      <c r="AB2638">
        <v>87.7</v>
      </c>
      <c r="AC2638">
        <v>0</v>
      </c>
      <c r="AD2638">
        <v>0</v>
      </c>
      <c r="AE2638">
        <v>0</v>
      </c>
      <c r="AF2638">
        <v>0</v>
      </c>
      <c r="AG2638">
        <v>2.8</v>
      </c>
      <c r="AH2638">
        <v>1631</v>
      </c>
      <c r="AI2638">
        <v>74.2</v>
      </c>
      <c r="AJ2638">
        <v>58</v>
      </c>
      <c r="AK2638">
        <v>465</v>
      </c>
      <c r="AL2638">
        <v>183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5946</v>
      </c>
      <c r="AU2638">
        <v>0</v>
      </c>
      <c r="AV2638">
        <v>1.4806800268</v>
      </c>
      <c r="AW2638" t="s">
        <v>1979</v>
      </c>
    </row>
    <row r="2639" spans="1:49" hidden="1" x14ac:dyDescent="0.45">
      <c r="A2639" t="s">
        <v>915</v>
      </c>
      <c r="B2639" t="s">
        <v>109</v>
      </c>
      <c r="C2639">
        <v>3066</v>
      </c>
      <c r="D2639">
        <v>2.5</v>
      </c>
      <c r="E2639">
        <v>78.900000000000006</v>
      </c>
      <c r="F2639">
        <v>10.8</v>
      </c>
      <c r="G2639">
        <v>8.9</v>
      </c>
      <c r="H2639">
        <v>81.599999999999994</v>
      </c>
      <c r="I2639">
        <v>5.5</v>
      </c>
      <c r="J2639">
        <v>13.6</v>
      </c>
      <c r="K2639">
        <v>26.9</v>
      </c>
      <c r="L2639">
        <v>50390</v>
      </c>
      <c r="M2639">
        <v>24677</v>
      </c>
      <c r="N2639">
        <v>17.2</v>
      </c>
      <c r="O2639">
        <v>4116</v>
      </c>
      <c r="P2639">
        <v>0.5</v>
      </c>
      <c r="Q2639">
        <v>1.2</v>
      </c>
      <c r="R2639">
        <v>1.1000000000000001</v>
      </c>
      <c r="S2639">
        <v>0.2</v>
      </c>
      <c r="T2639">
        <v>0.9</v>
      </c>
      <c r="U2639">
        <v>79.8</v>
      </c>
      <c r="V2639">
        <v>77700</v>
      </c>
      <c r="W2639">
        <v>8866</v>
      </c>
      <c r="X2639">
        <v>43.2</v>
      </c>
      <c r="Y2639">
        <v>5.4</v>
      </c>
      <c r="Z2639">
        <v>21.599999999999991</v>
      </c>
      <c r="AA2639">
        <v>15.7</v>
      </c>
      <c r="AB2639">
        <v>92.7</v>
      </c>
      <c r="AC2639">
        <v>4.5</v>
      </c>
      <c r="AD2639">
        <v>0.4</v>
      </c>
      <c r="AE2639">
        <v>0</v>
      </c>
      <c r="AF2639">
        <v>0</v>
      </c>
      <c r="AG2639">
        <v>1</v>
      </c>
      <c r="AH2639">
        <v>8866</v>
      </c>
      <c r="AI2639">
        <v>78.400000000000006</v>
      </c>
      <c r="AJ2639">
        <v>222</v>
      </c>
      <c r="AK2639">
        <v>2057</v>
      </c>
      <c r="AL2639">
        <v>748</v>
      </c>
      <c r="AM2639">
        <v>102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51608</v>
      </c>
      <c r="AU2639">
        <v>0</v>
      </c>
      <c r="AV2639">
        <v>9.6017698458999998</v>
      </c>
      <c r="AW2639" t="s">
        <v>1979</v>
      </c>
    </row>
    <row r="2640" spans="1:49" hidden="1" x14ac:dyDescent="0.45">
      <c r="A2640" t="s">
        <v>916</v>
      </c>
      <c r="B2640" t="s">
        <v>109</v>
      </c>
      <c r="C2640">
        <v>5164</v>
      </c>
      <c r="D2640">
        <v>2.79</v>
      </c>
      <c r="E2640">
        <v>84.1</v>
      </c>
      <c r="F2640">
        <v>17.3</v>
      </c>
      <c r="G2640">
        <v>8.9</v>
      </c>
      <c r="H2640">
        <v>85.8</v>
      </c>
      <c r="I2640">
        <v>7.4</v>
      </c>
      <c r="J2640">
        <v>21</v>
      </c>
      <c r="K2640">
        <v>25.1</v>
      </c>
      <c r="L2640">
        <v>56601</v>
      </c>
      <c r="M2640">
        <v>25594</v>
      </c>
      <c r="N2640">
        <v>13</v>
      </c>
      <c r="O2640">
        <v>6596</v>
      </c>
      <c r="P2640">
        <v>0.2</v>
      </c>
      <c r="Q2640">
        <v>2</v>
      </c>
      <c r="R2640">
        <v>4.5999999999999996</v>
      </c>
      <c r="S2640">
        <v>1.3</v>
      </c>
      <c r="T2640">
        <v>1.2</v>
      </c>
      <c r="U2640">
        <v>72.099999999999994</v>
      </c>
      <c r="V2640">
        <v>89900</v>
      </c>
      <c r="W2640">
        <v>14678</v>
      </c>
      <c r="X2640">
        <v>51</v>
      </c>
      <c r="Y2640">
        <v>7.1</v>
      </c>
      <c r="Z2640">
        <v>25.8</v>
      </c>
      <c r="AA2640">
        <v>16.399999999999999</v>
      </c>
      <c r="AB2640">
        <v>87.1</v>
      </c>
      <c r="AC2640">
        <v>7.3</v>
      </c>
      <c r="AD2640">
        <v>0.1</v>
      </c>
      <c r="AE2640">
        <v>0.2</v>
      </c>
      <c r="AF2640">
        <v>0.1</v>
      </c>
      <c r="AG2640">
        <v>2.4</v>
      </c>
      <c r="AH2640">
        <v>14678</v>
      </c>
      <c r="AI2640">
        <v>60</v>
      </c>
      <c r="AJ2640">
        <v>304</v>
      </c>
      <c r="AK2640">
        <v>4621</v>
      </c>
      <c r="AL2640">
        <v>1003</v>
      </c>
      <c r="AM2640">
        <v>248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39</v>
      </c>
      <c r="AT2640">
        <v>132006</v>
      </c>
      <c r="AU2640">
        <v>15605</v>
      </c>
      <c r="AV2640">
        <v>17.926494438999999</v>
      </c>
      <c r="AW2640" t="s">
        <v>1979</v>
      </c>
    </row>
    <row r="2641" spans="1:49" hidden="1" x14ac:dyDescent="0.45">
      <c r="A2641" t="s">
        <v>919</v>
      </c>
      <c r="B2641" t="s">
        <v>109</v>
      </c>
      <c r="C2641">
        <v>11910</v>
      </c>
      <c r="D2641">
        <v>2.91</v>
      </c>
      <c r="E2641">
        <v>86.8</v>
      </c>
      <c r="F2641">
        <v>10.6</v>
      </c>
      <c r="G2641">
        <v>10</v>
      </c>
      <c r="H2641">
        <v>88.5</v>
      </c>
      <c r="I2641">
        <v>2.7</v>
      </c>
      <c r="J2641">
        <v>6.6</v>
      </c>
      <c r="K2641">
        <v>30</v>
      </c>
      <c r="L2641">
        <v>44552</v>
      </c>
      <c r="M2641">
        <v>21116</v>
      </c>
      <c r="N2641">
        <v>16.3</v>
      </c>
      <c r="O2641">
        <v>16866</v>
      </c>
      <c r="P2641">
        <v>1.9</v>
      </c>
      <c r="Q2641">
        <v>2.4</v>
      </c>
      <c r="R2641">
        <v>0.9</v>
      </c>
      <c r="S2641">
        <v>0.3</v>
      </c>
      <c r="T2641">
        <v>1.3</v>
      </c>
      <c r="U2641">
        <v>75.599999999999994</v>
      </c>
      <c r="V2641">
        <v>89300</v>
      </c>
      <c r="W2641">
        <v>35640</v>
      </c>
      <c r="X2641">
        <v>51.2</v>
      </c>
      <c r="Y2641">
        <v>6.4</v>
      </c>
      <c r="Z2641">
        <v>24.3</v>
      </c>
      <c r="AA2641">
        <v>17.899999999999999</v>
      </c>
      <c r="AB2641">
        <v>78.7</v>
      </c>
      <c r="AC2641">
        <v>16.600000000000001</v>
      </c>
      <c r="AD2641">
        <v>0.3</v>
      </c>
      <c r="AE2641">
        <v>0.7</v>
      </c>
      <c r="AF2641">
        <v>0.1</v>
      </c>
      <c r="AG2641">
        <v>1.5</v>
      </c>
      <c r="AH2641">
        <v>35640</v>
      </c>
      <c r="AI2641">
        <v>74.599999999999994</v>
      </c>
      <c r="AJ2641">
        <v>605</v>
      </c>
      <c r="AK2641">
        <v>8434</v>
      </c>
      <c r="AL2641">
        <v>2344</v>
      </c>
      <c r="AM2641">
        <v>483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83</v>
      </c>
      <c r="AT2641">
        <v>434886</v>
      </c>
      <c r="AU2641">
        <v>40495</v>
      </c>
      <c r="AV2641">
        <v>37.977741801999997</v>
      </c>
      <c r="AW2641" t="s">
        <v>1979</v>
      </c>
    </row>
    <row r="2642" spans="1:49" hidden="1" x14ac:dyDescent="0.45">
      <c r="A2642" t="s">
        <v>921</v>
      </c>
      <c r="B2642" t="s">
        <v>109</v>
      </c>
      <c r="C2642">
        <v>1013</v>
      </c>
      <c r="D2642">
        <v>2.13</v>
      </c>
      <c r="E2642">
        <v>80.599999999999994</v>
      </c>
      <c r="F2642">
        <v>38.4</v>
      </c>
      <c r="G2642">
        <v>13</v>
      </c>
      <c r="H2642">
        <v>90.9</v>
      </c>
      <c r="I2642">
        <v>19.7</v>
      </c>
      <c r="J2642">
        <v>40.6</v>
      </c>
      <c r="K2642">
        <v>19.7</v>
      </c>
      <c r="L2642">
        <v>50174</v>
      </c>
      <c r="M2642">
        <v>26493</v>
      </c>
      <c r="N2642">
        <v>8</v>
      </c>
      <c r="O2642">
        <v>1649</v>
      </c>
      <c r="P2642">
        <v>2.1</v>
      </c>
      <c r="Q2642">
        <v>0</v>
      </c>
      <c r="R2642">
        <v>0</v>
      </c>
      <c r="S2642">
        <v>0.9</v>
      </c>
      <c r="T2642">
        <v>0</v>
      </c>
      <c r="U2642">
        <v>75.8</v>
      </c>
      <c r="V2642">
        <v>112100</v>
      </c>
      <c r="W2642">
        <v>2221</v>
      </c>
      <c r="X2642">
        <v>52.5</v>
      </c>
      <c r="Y2642">
        <v>2.5</v>
      </c>
      <c r="Z2642">
        <v>18.7</v>
      </c>
      <c r="AA2642">
        <v>31.5</v>
      </c>
      <c r="AB2642">
        <v>96.5</v>
      </c>
      <c r="AC2642">
        <v>0.5</v>
      </c>
      <c r="AD2642">
        <v>0.6</v>
      </c>
      <c r="AE2642">
        <v>0.8</v>
      </c>
      <c r="AF2642">
        <v>0</v>
      </c>
      <c r="AG2642">
        <v>0.4</v>
      </c>
      <c r="AH2642">
        <v>2221</v>
      </c>
      <c r="AI2642">
        <v>62.1</v>
      </c>
      <c r="AJ2642">
        <v>63</v>
      </c>
      <c r="AK2642">
        <v>388</v>
      </c>
      <c r="AL2642">
        <v>279</v>
      </c>
      <c r="AM2642">
        <v>66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10442</v>
      </c>
      <c r="AU2642">
        <v>6798</v>
      </c>
      <c r="AV2642">
        <v>0.97149297729999995</v>
      </c>
      <c r="AW2642" t="s">
        <v>1979</v>
      </c>
    </row>
    <row r="2643" spans="1:49" hidden="1" x14ac:dyDescent="0.45">
      <c r="A2643" t="s">
        <v>922</v>
      </c>
      <c r="B2643" t="s">
        <v>109</v>
      </c>
      <c r="C2643">
        <v>94097</v>
      </c>
      <c r="D2643">
        <v>2.52</v>
      </c>
      <c r="E2643">
        <v>83.3</v>
      </c>
      <c r="F2643">
        <v>18.8</v>
      </c>
      <c r="G2643">
        <v>8</v>
      </c>
      <c r="H2643">
        <v>84.5</v>
      </c>
      <c r="I2643">
        <v>11.7</v>
      </c>
      <c r="J2643">
        <v>22.4</v>
      </c>
      <c r="K2643">
        <v>19.399999999999999</v>
      </c>
      <c r="L2643">
        <v>44965</v>
      </c>
      <c r="M2643">
        <v>24738</v>
      </c>
      <c r="N2643">
        <v>20</v>
      </c>
      <c r="O2643">
        <v>107461</v>
      </c>
      <c r="P2643">
        <v>2.2000000000000002</v>
      </c>
      <c r="Q2643">
        <v>3.4</v>
      </c>
      <c r="R2643">
        <v>7.9</v>
      </c>
      <c r="S2643">
        <v>6.6</v>
      </c>
      <c r="T2643">
        <v>3.9</v>
      </c>
      <c r="U2643">
        <v>62.4</v>
      </c>
      <c r="V2643">
        <v>99500</v>
      </c>
      <c r="W2643">
        <v>252993</v>
      </c>
      <c r="X2643">
        <v>48.9</v>
      </c>
      <c r="Y2643">
        <v>6.9</v>
      </c>
      <c r="Z2643">
        <v>23.8</v>
      </c>
      <c r="AA2643">
        <v>13.4</v>
      </c>
      <c r="AB2643">
        <v>58.4</v>
      </c>
      <c r="AC2643">
        <v>33.9</v>
      </c>
      <c r="AD2643">
        <v>0.4</v>
      </c>
      <c r="AE2643">
        <v>3.5</v>
      </c>
      <c r="AF2643">
        <v>0</v>
      </c>
      <c r="AG2643">
        <v>1.8</v>
      </c>
      <c r="AH2643">
        <v>252993</v>
      </c>
      <c r="AI2643">
        <v>42.3</v>
      </c>
      <c r="AJ2643">
        <v>5652</v>
      </c>
      <c r="AK2643">
        <v>103217</v>
      </c>
      <c r="AL2643">
        <v>15181</v>
      </c>
      <c r="AM2643">
        <v>4373</v>
      </c>
      <c r="AN2643">
        <v>134</v>
      </c>
      <c r="AO2643">
        <v>0</v>
      </c>
      <c r="AP2643">
        <v>623</v>
      </c>
      <c r="AQ2643">
        <v>0</v>
      </c>
      <c r="AR2643">
        <v>0</v>
      </c>
      <c r="AS2643">
        <v>824</v>
      </c>
      <c r="AT2643">
        <v>4419476</v>
      </c>
      <c r="AU2643">
        <v>583123</v>
      </c>
      <c r="AV2643">
        <v>290.62672873000002</v>
      </c>
      <c r="AW2643" t="s">
        <v>1979</v>
      </c>
    </row>
    <row r="2644" spans="1:49" hidden="1" x14ac:dyDescent="0.45">
      <c r="A2644" t="s">
        <v>933</v>
      </c>
      <c r="B2644" t="s">
        <v>109</v>
      </c>
      <c r="C2644">
        <v>1592</v>
      </c>
      <c r="D2644">
        <v>3.26</v>
      </c>
      <c r="E2644">
        <v>74.900000000000006</v>
      </c>
      <c r="F2644">
        <v>11.1</v>
      </c>
      <c r="G2644">
        <v>5.6</v>
      </c>
      <c r="H2644">
        <v>89.1</v>
      </c>
      <c r="I2644">
        <v>5.0999999999999996</v>
      </c>
      <c r="J2644">
        <v>70.2</v>
      </c>
      <c r="K2644">
        <v>33.9</v>
      </c>
      <c r="L2644">
        <v>34769</v>
      </c>
      <c r="M2644">
        <v>16637</v>
      </c>
      <c r="N2644">
        <v>20.9</v>
      </c>
      <c r="O2644">
        <v>2358</v>
      </c>
      <c r="P2644">
        <v>5.0999999999999996</v>
      </c>
      <c r="Q2644">
        <v>3</v>
      </c>
      <c r="R2644">
        <v>0.5</v>
      </c>
      <c r="S2644">
        <v>0.7</v>
      </c>
      <c r="T2644">
        <v>1.1000000000000001</v>
      </c>
      <c r="U2644">
        <v>76.3</v>
      </c>
      <c r="V2644">
        <v>65500</v>
      </c>
      <c r="W2644">
        <v>5218</v>
      </c>
      <c r="X2644">
        <v>50.1</v>
      </c>
      <c r="Y2644">
        <v>6.9</v>
      </c>
      <c r="Z2644">
        <v>28.400000000000009</v>
      </c>
      <c r="AA2644">
        <v>19</v>
      </c>
      <c r="AB2644">
        <v>97.6</v>
      </c>
      <c r="AC2644">
        <v>0</v>
      </c>
      <c r="AD2644">
        <v>0</v>
      </c>
      <c r="AE2644">
        <v>0</v>
      </c>
      <c r="AF2644">
        <v>0</v>
      </c>
      <c r="AG2644">
        <v>0.6</v>
      </c>
      <c r="AH2644">
        <v>5218</v>
      </c>
      <c r="AI2644">
        <v>9.6999999999999993</v>
      </c>
      <c r="AJ2644">
        <v>84</v>
      </c>
      <c r="AK2644">
        <v>1035</v>
      </c>
      <c r="AL2644">
        <v>420</v>
      </c>
      <c r="AM2644">
        <v>70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66144</v>
      </c>
      <c r="AU2644">
        <v>3814</v>
      </c>
      <c r="AV2644">
        <v>4.5292393756999996</v>
      </c>
      <c r="AW2644" t="s">
        <v>1980</v>
      </c>
    </row>
    <row r="2645" spans="1:49" hidden="1" x14ac:dyDescent="0.45">
      <c r="A2645" t="s">
        <v>934</v>
      </c>
      <c r="B2645" t="s">
        <v>109</v>
      </c>
      <c r="C2645">
        <v>13557</v>
      </c>
      <c r="D2645">
        <v>3.03</v>
      </c>
      <c r="E2645">
        <v>73.400000000000006</v>
      </c>
      <c r="F2645">
        <v>10.7</v>
      </c>
      <c r="G2645">
        <v>7.8</v>
      </c>
      <c r="H2645">
        <v>89.3</v>
      </c>
      <c r="I2645">
        <v>6.1</v>
      </c>
      <c r="J2645">
        <v>47.5</v>
      </c>
      <c r="K2645">
        <v>27.5</v>
      </c>
      <c r="L2645">
        <v>43321</v>
      </c>
      <c r="M2645">
        <v>21556</v>
      </c>
      <c r="N2645">
        <v>20.7</v>
      </c>
      <c r="O2645">
        <v>16232</v>
      </c>
      <c r="P2645">
        <v>2.2999999999999998</v>
      </c>
      <c r="Q2645">
        <v>2.2000000000000002</v>
      </c>
      <c r="R2645">
        <v>2.7</v>
      </c>
      <c r="S2645">
        <v>0.7</v>
      </c>
      <c r="T2645">
        <v>1.3</v>
      </c>
      <c r="U2645">
        <v>69.8</v>
      </c>
      <c r="V2645">
        <v>73300</v>
      </c>
      <c r="W2645">
        <v>41486</v>
      </c>
      <c r="X2645">
        <v>51</v>
      </c>
      <c r="Y2645">
        <v>7.9</v>
      </c>
      <c r="Z2645">
        <v>28.400000000000009</v>
      </c>
      <c r="AA2645">
        <v>14.1</v>
      </c>
      <c r="AB2645">
        <v>95.1</v>
      </c>
      <c r="AC2645">
        <v>0.6</v>
      </c>
      <c r="AD2645">
        <v>0.3</v>
      </c>
      <c r="AE2645">
        <v>0.4</v>
      </c>
      <c r="AF2645">
        <v>0.1</v>
      </c>
      <c r="AG2645">
        <v>0.5</v>
      </c>
      <c r="AH2645">
        <v>41486</v>
      </c>
      <c r="AI2645">
        <v>18.600000000000001</v>
      </c>
      <c r="AJ2645">
        <v>875</v>
      </c>
      <c r="AK2645">
        <v>13161</v>
      </c>
      <c r="AL2645">
        <v>2992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206</v>
      </c>
      <c r="AS2645">
        <v>0</v>
      </c>
      <c r="AT2645">
        <v>473093</v>
      </c>
      <c r="AU2645">
        <v>61601</v>
      </c>
      <c r="AV2645">
        <v>47.561789499</v>
      </c>
      <c r="AW2645" t="s">
        <v>1980</v>
      </c>
    </row>
    <row r="2646" spans="1:49" hidden="1" x14ac:dyDescent="0.45">
      <c r="A2646" t="s">
        <v>936</v>
      </c>
      <c r="B2646" t="s">
        <v>109</v>
      </c>
      <c r="C2646">
        <v>53880</v>
      </c>
      <c r="D2646">
        <v>2.87</v>
      </c>
      <c r="E2646">
        <v>83.8</v>
      </c>
      <c r="F2646">
        <v>17.7</v>
      </c>
      <c r="G2646">
        <v>8.1999999999999993</v>
      </c>
      <c r="H2646">
        <v>87.7</v>
      </c>
      <c r="I2646">
        <v>6.1</v>
      </c>
      <c r="J2646">
        <v>15.8</v>
      </c>
      <c r="K2646">
        <v>30</v>
      </c>
      <c r="L2646">
        <v>59095</v>
      </c>
      <c r="M2646">
        <v>25721</v>
      </c>
      <c r="N2646">
        <v>12.1</v>
      </c>
      <c r="O2646">
        <v>59078</v>
      </c>
      <c r="P2646">
        <v>2</v>
      </c>
      <c r="Q2646">
        <v>2.2999999999999998</v>
      </c>
      <c r="R2646">
        <v>1.9</v>
      </c>
      <c r="S2646">
        <v>1.2</v>
      </c>
      <c r="T2646">
        <v>1.8</v>
      </c>
      <c r="U2646">
        <v>73.7</v>
      </c>
      <c r="V2646">
        <v>124500</v>
      </c>
      <c r="W2646">
        <v>157544</v>
      </c>
      <c r="X2646">
        <v>50.2</v>
      </c>
      <c r="Y2646">
        <v>6.6</v>
      </c>
      <c r="Z2646">
        <v>26.400000000000009</v>
      </c>
      <c r="AA2646">
        <v>13.2</v>
      </c>
      <c r="AB2646">
        <v>91.7</v>
      </c>
      <c r="AC2646">
        <v>2.5</v>
      </c>
      <c r="AD2646">
        <v>0.6</v>
      </c>
      <c r="AE2646">
        <v>0.8</v>
      </c>
      <c r="AF2646">
        <v>0.4</v>
      </c>
      <c r="AG2646">
        <v>2.2999999999999998</v>
      </c>
      <c r="AH2646">
        <v>157544</v>
      </c>
      <c r="AI2646">
        <v>74.3</v>
      </c>
      <c r="AJ2646">
        <v>2742</v>
      </c>
      <c r="AK2646">
        <v>36603</v>
      </c>
      <c r="AL2646">
        <v>13130</v>
      </c>
      <c r="AM2646">
        <v>2391</v>
      </c>
      <c r="AN2646">
        <v>0</v>
      </c>
      <c r="AO2646">
        <v>0</v>
      </c>
      <c r="AP2646">
        <v>130</v>
      </c>
      <c r="AQ2646">
        <v>0</v>
      </c>
      <c r="AR2646">
        <v>122</v>
      </c>
      <c r="AS2646">
        <v>382</v>
      </c>
      <c r="AT2646">
        <v>2255753</v>
      </c>
      <c r="AU2646">
        <v>238032</v>
      </c>
      <c r="AV2646">
        <v>225.26780529000001</v>
      </c>
      <c r="AW2646" t="s">
        <v>1979</v>
      </c>
    </row>
    <row r="2647" spans="1:49" hidden="1" x14ac:dyDescent="0.45">
      <c r="A2647" t="s">
        <v>938</v>
      </c>
      <c r="B2647" t="s">
        <v>109</v>
      </c>
      <c r="C2647">
        <v>5580</v>
      </c>
      <c r="D2647">
        <v>2.2999999999999998</v>
      </c>
      <c r="E2647">
        <v>77.3</v>
      </c>
      <c r="F2647">
        <v>11</v>
      </c>
      <c r="G2647">
        <v>9.1999999999999993</v>
      </c>
      <c r="H2647">
        <v>76.3</v>
      </c>
      <c r="I2647">
        <v>3.4</v>
      </c>
      <c r="J2647">
        <v>20.399999999999999</v>
      </c>
      <c r="K2647">
        <v>21</v>
      </c>
      <c r="L2647">
        <v>47007</v>
      </c>
      <c r="M2647">
        <v>17279</v>
      </c>
      <c r="N2647">
        <v>16.7</v>
      </c>
      <c r="O2647">
        <v>7399</v>
      </c>
      <c r="P2647">
        <v>2.7</v>
      </c>
      <c r="Q2647">
        <v>0.5</v>
      </c>
      <c r="R2647">
        <v>0.2</v>
      </c>
      <c r="S2647">
        <v>0</v>
      </c>
      <c r="T2647">
        <v>0.4</v>
      </c>
      <c r="U2647">
        <v>74.599999999999994</v>
      </c>
      <c r="V2647">
        <v>73200</v>
      </c>
      <c r="W2647">
        <v>19944</v>
      </c>
      <c r="X2647">
        <v>35.700000000000003</v>
      </c>
      <c r="Y2647">
        <v>4.5</v>
      </c>
      <c r="Z2647">
        <v>15.900000000000009</v>
      </c>
      <c r="AA2647">
        <v>14.3</v>
      </c>
      <c r="AB2647">
        <v>70</v>
      </c>
      <c r="AC2647">
        <v>14.7</v>
      </c>
      <c r="AD2647">
        <v>0.9</v>
      </c>
      <c r="AE2647">
        <v>0.4</v>
      </c>
      <c r="AF2647">
        <v>0</v>
      </c>
      <c r="AG2647">
        <v>3.5</v>
      </c>
      <c r="AH2647">
        <v>19944</v>
      </c>
      <c r="AI2647">
        <v>55.8</v>
      </c>
      <c r="AJ2647">
        <v>294</v>
      </c>
      <c r="AK2647">
        <v>2258</v>
      </c>
      <c r="AL2647">
        <v>1207</v>
      </c>
      <c r="AM2647">
        <v>246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192741</v>
      </c>
      <c r="AU2647">
        <v>5580</v>
      </c>
      <c r="AV2647">
        <v>21.548531338</v>
      </c>
      <c r="AW2647" t="s">
        <v>1979</v>
      </c>
    </row>
    <row r="2648" spans="1:49" hidden="1" x14ac:dyDescent="0.45">
      <c r="A2648" t="s">
        <v>951</v>
      </c>
      <c r="B2648" t="s">
        <v>109</v>
      </c>
      <c r="C2648">
        <v>4288</v>
      </c>
      <c r="D2648">
        <v>2.83</v>
      </c>
      <c r="E2648">
        <v>76.5</v>
      </c>
      <c r="F2648">
        <v>12.3</v>
      </c>
      <c r="G2648">
        <v>8</v>
      </c>
      <c r="H2648">
        <v>87.6</v>
      </c>
      <c r="I2648">
        <v>5.9</v>
      </c>
      <c r="J2648">
        <v>29.5</v>
      </c>
      <c r="K2648">
        <v>22.8</v>
      </c>
      <c r="L2648">
        <v>46058</v>
      </c>
      <c r="M2648">
        <v>25306</v>
      </c>
      <c r="N2648">
        <v>24</v>
      </c>
      <c r="O2648">
        <v>5809</v>
      </c>
      <c r="P2648">
        <v>2.6</v>
      </c>
      <c r="Q2648">
        <v>2.2999999999999998</v>
      </c>
      <c r="R2648">
        <v>3.4</v>
      </c>
      <c r="S2648">
        <v>1.4</v>
      </c>
      <c r="T2648">
        <v>1</v>
      </c>
      <c r="U2648">
        <v>74.599999999999994</v>
      </c>
      <c r="V2648">
        <v>90000</v>
      </c>
      <c r="W2648">
        <v>14984</v>
      </c>
      <c r="X2648">
        <v>40.4</v>
      </c>
      <c r="Y2648">
        <v>5.5</v>
      </c>
      <c r="Z2648">
        <v>20.400000000000009</v>
      </c>
      <c r="AA2648">
        <v>14.5</v>
      </c>
      <c r="AB2648">
        <v>62.1</v>
      </c>
      <c r="AC2648">
        <v>9.1</v>
      </c>
      <c r="AD2648">
        <v>0</v>
      </c>
      <c r="AE2648">
        <v>0.1</v>
      </c>
      <c r="AF2648">
        <v>0</v>
      </c>
      <c r="AG2648">
        <v>0.8</v>
      </c>
      <c r="AH2648">
        <v>14984</v>
      </c>
      <c r="AI2648">
        <v>38.5</v>
      </c>
      <c r="AJ2648">
        <v>334</v>
      </c>
      <c r="AK2648">
        <v>4766</v>
      </c>
      <c r="AL2648">
        <v>912</v>
      </c>
      <c r="AM2648">
        <v>330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151400</v>
      </c>
      <c r="AU2648">
        <v>34177</v>
      </c>
      <c r="AV2648">
        <v>20.40485975</v>
      </c>
      <c r="AW2648" t="s">
        <v>1979</v>
      </c>
    </row>
    <row r="2649" spans="1:49" hidden="1" x14ac:dyDescent="0.45">
      <c r="A2649" t="s">
        <v>953</v>
      </c>
      <c r="B2649" t="s">
        <v>109</v>
      </c>
      <c r="C2649">
        <v>35739</v>
      </c>
      <c r="D2649">
        <v>3.09</v>
      </c>
      <c r="E2649">
        <v>84.5</v>
      </c>
      <c r="F2649">
        <v>19.399999999999999</v>
      </c>
      <c r="G2649">
        <v>8.1</v>
      </c>
      <c r="H2649">
        <v>85.2</v>
      </c>
      <c r="I2649">
        <v>7.7</v>
      </c>
      <c r="J2649">
        <v>16.899999999999999</v>
      </c>
      <c r="K2649">
        <v>33.799999999999997</v>
      </c>
      <c r="L2649">
        <v>60179</v>
      </c>
      <c r="M2649">
        <v>25445</v>
      </c>
      <c r="N2649">
        <v>13.7</v>
      </c>
      <c r="O2649">
        <v>39273</v>
      </c>
      <c r="P2649">
        <v>0.9</v>
      </c>
      <c r="Q2649">
        <v>2.5</v>
      </c>
      <c r="R2649">
        <v>1.8</v>
      </c>
      <c r="S2649">
        <v>1.4</v>
      </c>
      <c r="T2649">
        <v>1.2</v>
      </c>
      <c r="U2649">
        <v>76.3</v>
      </c>
      <c r="V2649">
        <v>141500</v>
      </c>
      <c r="W2649">
        <v>111830</v>
      </c>
      <c r="X2649">
        <v>50.8</v>
      </c>
      <c r="Y2649">
        <v>7</v>
      </c>
      <c r="Z2649">
        <v>27.8</v>
      </c>
      <c r="AA2649">
        <v>11.8</v>
      </c>
      <c r="AB2649">
        <v>82.8</v>
      </c>
      <c r="AC2649">
        <v>10.1</v>
      </c>
      <c r="AD2649">
        <v>0.5</v>
      </c>
      <c r="AE2649">
        <v>1</v>
      </c>
      <c r="AF2649">
        <v>0</v>
      </c>
      <c r="AG2649">
        <v>2.4</v>
      </c>
      <c r="AH2649">
        <v>111830</v>
      </c>
      <c r="AI2649">
        <v>67.599999999999994</v>
      </c>
      <c r="AJ2649">
        <v>1856</v>
      </c>
      <c r="AK2649">
        <v>24260</v>
      </c>
      <c r="AL2649">
        <v>10420</v>
      </c>
      <c r="AM2649">
        <v>1808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1351512</v>
      </c>
      <c r="AU2649">
        <v>180270</v>
      </c>
      <c r="AV2649">
        <v>151.59799842999999</v>
      </c>
      <c r="AW2649" t="s">
        <v>1979</v>
      </c>
    </row>
    <row r="2650" spans="1:49" hidden="1" x14ac:dyDescent="0.45">
      <c r="A2650" t="s">
        <v>959</v>
      </c>
      <c r="B2650" t="s">
        <v>109</v>
      </c>
      <c r="C2650">
        <v>13390</v>
      </c>
      <c r="D2650">
        <v>2.87</v>
      </c>
      <c r="E2650">
        <v>93</v>
      </c>
      <c r="F2650">
        <v>39.299999999999997</v>
      </c>
      <c r="G2650">
        <v>11.3</v>
      </c>
      <c r="H2650">
        <v>85.3</v>
      </c>
      <c r="I2650">
        <v>6</v>
      </c>
      <c r="J2650">
        <v>13.8</v>
      </c>
      <c r="K2650">
        <v>30.4</v>
      </c>
      <c r="L2650">
        <v>76350</v>
      </c>
      <c r="M2650">
        <v>36724</v>
      </c>
      <c r="N2650">
        <v>6.1</v>
      </c>
      <c r="O2650">
        <v>14983</v>
      </c>
      <c r="P2650">
        <v>1.3</v>
      </c>
      <c r="Q2650">
        <v>4</v>
      </c>
      <c r="R2650">
        <v>3.1</v>
      </c>
      <c r="S2650">
        <v>3.1</v>
      </c>
      <c r="T2650">
        <v>4.2</v>
      </c>
      <c r="U2650">
        <v>72.7</v>
      </c>
      <c r="V2650">
        <v>285900</v>
      </c>
      <c r="W2650">
        <v>39010</v>
      </c>
      <c r="X2650">
        <v>52</v>
      </c>
      <c r="Y2650">
        <v>5.0999999999999996</v>
      </c>
      <c r="Z2650">
        <v>23.5</v>
      </c>
      <c r="AA2650">
        <v>19.100000000000001</v>
      </c>
      <c r="AB2650">
        <v>93</v>
      </c>
      <c r="AC2650">
        <v>0.8</v>
      </c>
      <c r="AD2650">
        <v>0.4</v>
      </c>
      <c r="AE2650">
        <v>0.8</v>
      </c>
      <c r="AF2650">
        <v>0</v>
      </c>
      <c r="AG2650">
        <v>3.3</v>
      </c>
      <c r="AH2650">
        <v>39010</v>
      </c>
      <c r="AI2650">
        <v>74.5</v>
      </c>
      <c r="AJ2650">
        <v>1269</v>
      </c>
      <c r="AK2650">
        <v>12356</v>
      </c>
      <c r="AL2650">
        <v>5395</v>
      </c>
      <c r="AM2650">
        <v>1217</v>
      </c>
      <c r="AN2650">
        <v>0</v>
      </c>
      <c r="AO2650">
        <v>0</v>
      </c>
      <c r="AP2650">
        <v>50</v>
      </c>
      <c r="AQ2650">
        <v>0</v>
      </c>
      <c r="AR2650">
        <v>0</v>
      </c>
      <c r="AS2650">
        <v>226</v>
      </c>
      <c r="AT2650">
        <v>1381108</v>
      </c>
      <c r="AU2650">
        <v>99072</v>
      </c>
      <c r="AV2650">
        <v>64.215793715999993</v>
      </c>
      <c r="AW2650" t="s">
        <v>1979</v>
      </c>
    </row>
    <row r="2651" spans="1:49" hidden="1" x14ac:dyDescent="0.45">
      <c r="A2651" t="s">
        <v>962</v>
      </c>
      <c r="B2651" t="s">
        <v>109</v>
      </c>
      <c r="C2651">
        <v>284</v>
      </c>
      <c r="D2651">
        <v>2.17</v>
      </c>
      <c r="E2651">
        <v>78.3</v>
      </c>
      <c r="F2651">
        <v>23.9</v>
      </c>
      <c r="G2651">
        <v>7.3</v>
      </c>
      <c r="H2651">
        <v>79.599999999999994</v>
      </c>
      <c r="I2651">
        <v>1.6</v>
      </c>
      <c r="J2651">
        <v>12.1</v>
      </c>
      <c r="K2651">
        <v>9.6</v>
      </c>
      <c r="L2651">
        <v>50625</v>
      </c>
      <c r="M2651">
        <v>27434</v>
      </c>
      <c r="N2651">
        <v>11.7</v>
      </c>
      <c r="O2651">
        <v>463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71.099999999999994</v>
      </c>
      <c r="V2651">
        <v>72900</v>
      </c>
      <c r="W2651">
        <v>667</v>
      </c>
      <c r="X2651">
        <v>51.7</v>
      </c>
      <c r="Y2651">
        <v>9.3000000000000007</v>
      </c>
      <c r="Z2651">
        <v>20.2</v>
      </c>
      <c r="AA2651">
        <v>28.5</v>
      </c>
      <c r="AB2651">
        <v>93.3</v>
      </c>
      <c r="AC2651">
        <v>0.6</v>
      </c>
      <c r="AD2651">
        <v>1</v>
      </c>
      <c r="AE2651">
        <v>0</v>
      </c>
      <c r="AF2651">
        <v>0</v>
      </c>
      <c r="AG2651">
        <v>0.1</v>
      </c>
      <c r="AH2651">
        <v>667</v>
      </c>
      <c r="AI2651">
        <v>81.7</v>
      </c>
      <c r="AJ2651">
        <v>12</v>
      </c>
      <c r="AK2651">
        <v>78</v>
      </c>
      <c r="AL2651">
        <v>55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9179</v>
      </c>
      <c r="AU2651">
        <v>0</v>
      </c>
      <c r="AV2651">
        <v>0.8520710588</v>
      </c>
      <c r="AW2651" t="s">
        <v>1979</v>
      </c>
    </row>
    <row r="2652" spans="1:49" hidden="1" x14ac:dyDescent="0.45">
      <c r="A2652" t="s">
        <v>967</v>
      </c>
      <c r="B2652" t="s">
        <v>109</v>
      </c>
      <c r="C2652">
        <v>20476</v>
      </c>
      <c r="D2652">
        <v>2.38</v>
      </c>
      <c r="E2652">
        <v>86.6</v>
      </c>
      <c r="F2652">
        <v>26.2</v>
      </c>
      <c r="G2652">
        <v>13.7</v>
      </c>
      <c r="H2652">
        <v>82.5</v>
      </c>
      <c r="I2652">
        <v>7.2</v>
      </c>
      <c r="J2652">
        <v>17.8</v>
      </c>
      <c r="K2652">
        <v>19.100000000000001</v>
      </c>
      <c r="L2652">
        <v>44261</v>
      </c>
      <c r="M2652">
        <v>26210</v>
      </c>
      <c r="N2652">
        <v>16.7</v>
      </c>
      <c r="O2652">
        <v>24010</v>
      </c>
      <c r="P2652">
        <v>1.3</v>
      </c>
      <c r="Q2652">
        <v>3.6</v>
      </c>
      <c r="R2652">
        <v>3.4</v>
      </c>
      <c r="S2652">
        <v>1.3</v>
      </c>
      <c r="T2652">
        <v>2.9</v>
      </c>
      <c r="U2652">
        <v>69.099999999999994</v>
      </c>
      <c r="V2652">
        <v>162600</v>
      </c>
      <c r="W2652">
        <v>50505</v>
      </c>
      <c r="X2652">
        <v>51.8</v>
      </c>
      <c r="Y2652">
        <v>5</v>
      </c>
      <c r="Z2652">
        <v>19.5</v>
      </c>
      <c r="AA2652">
        <v>26.6</v>
      </c>
      <c r="AB2652">
        <v>92</v>
      </c>
      <c r="AC2652">
        <v>1.5</v>
      </c>
      <c r="AD2652">
        <v>0.7</v>
      </c>
      <c r="AE2652">
        <v>0.9</v>
      </c>
      <c r="AF2652">
        <v>0.1</v>
      </c>
      <c r="AG2652">
        <v>1.8</v>
      </c>
      <c r="AH2652">
        <v>50505</v>
      </c>
      <c r="AI2652">
        <v>70.3</v>
      </c>
      <c r="AJ2652">
        <v>1394</v>
      </c>
      <c r="AK2652">
        <v>16027</v>
      </c>
      <c r="AL2652">
        <v>5376</v>
      </c>
      <c r="AM2652">
        <v>1211</v>
      </c>
      <c r="AN2652">
        <v>0</v>
      </c>
      <c r="AO2652">
        <v>0</v>
      </c>
      <c r="AP2652">
        <v>0</v>
      </c>
      <c r="AQ2652">
        <v>0</v>
      </c>
      <c r="AR2652">
        <v>66</v>
      </c>
      <c r="AS2652">
        <v>227</v>
      </c>
      <c r="AT2652">
        <v>887805</v>
      </c>
      <c r="AU2652">
        <v>157220</v>
      </c>
      <c r="AV2652">
        <v>46.680658035999997</v>
      </c>
      <c r="AW2652" t="s">
        <v>1979</v>
      </c>
    </row>
    <row r="2653" spans="1:49" hidden="1" x14ac:dyDescent="0.45">
      <c r="A2653" t="s">
        <v>974</v>
      </c>
      <c r="B2653" t="s">
        <v>109</v>
      </c>
      <c r="C2653">
        <v>2119</v>
      </c>
      <c r="D2653">
        <v>2.0699999999999998</v>
      </c>
      <c r="E2653">
        <v>83.1</v>
      </c>
      <c r="F2653">
        <v>17</v>
      </c>
      <c r="G2653">
        <v>14.3</v>
      </c>
      <c r="H2653">
        <v>85.8</v>
      </c>
      <c r="I2653">
        <v>5.7</v>
      </c>
      <c r="J2653">
        <v>19.8</v>
      </c>
      <c r="K2653">
        <v>20</v>
      </c>
      <c r="L2653">
        <v>41263</v>
      </c>
      <c r="M2653">
        <v>26969</v>
      </c>
      <c r="N2653">
        <v>19</v>
      </c>
      <c r="O2653">
        <v>3438</v>
      </c>
      <c r="P2653">
        <v>2.4</v>
      </c>
      <c r="Q2653">
        <v>1.6</v>
      </c>
      <c r="R2653">
        <v>0.7</v>
      </c>
      <c r="S2653">
        <v>0.1</v>
      </c>
      <c r="T2653">
        <v>0.8</v>
      </c>
      <c r="U2653">
        <v>74.3</v>
      </c>
      <c r="V2653">
        <v>114900</v>
      </c>
      <c r="W2653">
        <v>4453</v>
      </c>
      <c r="X2653">
        <v>51.4</v>
      </c>
      <c r="Y2653">
        <v>5.0999999999999996</v>
      </c>
      <c r="Z2653">
        <v>17</v>
      </c>
      <c r="AA2653">
        <v>30.6</v>
      </c>
      <c r="AB2653">
        <v>93.1</v>
      </c>
      <c r="AC2653">
        <v>0</v>
      </c>
      <c r="AD2653">
        <v>0.2</v>
      </c>
      <c r="AE2653">
        <v>0</v>
      </c>
      <c r="AF2653">
        <v>0.1</v>
      </c>
      <c r="AG2653">
        <v>0.9</v>
      </c>
      <c r="AH2653">
        <v>4453</v>
      </c>
      <c r="AI2653">
        <v>76</v>
      </c>
      <c r="AJ2653">
        <v>131</v>
      </c>
      <c r="AK2653">
        <v>937</v>
      </c>
      <c r="AL2653">
        <v>655</v>
      </c>
      <c r="AM2653">
        <v>131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123075</v>
      </c>
      <c r="AU2653">
        <v>0</v>
      </c>
      <c r="AV2653">
        <v>3.5356140848000002</v>
      </c>
      <c r="AW2653" t="s">
        <v>1979</v>
      </c>
    </row>
    <row r="2654" spans="1:49" hidden="1" x14ac:dyDescent="0.45">
      <c r="A2654" t="s">
        <v>976</v>
      </c>
      <c r="B2654" t="s">
        <v>109</v>
      </c>
      <c r="C2654">
        <v>114</v>
      </c>
      <c r="D2654">
        <v>2.4</v>
      </c>
      <c r="E2654">
        <v>80.599999999999994</v>
      </c>
      <c r="F2654">
        <v>23.2</v>
      </c>
      <c r="G2654">
        <v>0.9</v>
      </c>
      <c r="H2654">
        <v>100</v>
      </c>
      <c r="I2654">
        <v>16.100000000000001</v>
      </c>
      <c r="J2654">
        <v>20.399999999999999</v>
      </c>
      <c r="K2654">
        <v>13</v>
      </c>
      <c r="L2654">
        <v>57083</v>
      </c>
      <c r="M2654">
        <v>30016</v>
      </c>
      <c r="N2654">
        <v>3.3</v>
      </c>
      <c r="O2654">
        <v>163</v>
      </c>
      <c r="P2654">
        <v>3.1</v>
      </c>
      <c r="Q2654">
        <v>0</v>
      </c>
      <c r="R2654">
        <v>2.5</v>
      </c>
      <c r="S2654">
        <v>1.8</v>
      </c>
      <c r="T2654">
        <v>2.5</v>
      </c>
      <c r="U2654">
        <v>26.3</v>
      </c>
      <c r="V2654">
        <v>72200</v>
      </c>
      <c r="W2654">
        <v>274</v>
      </c>
      <c r="X2654">
        <v>48.5</v>
      </c>
      <c r="Y2654">
        <v>5.0999999999999996</v>
      </c>
      <c r="Z2654">
        <v>20.400000000000009</v>
      </c>
      <c r="AA2654">
        <v>12.4</v>
      </c>
      <c r="AB2654">
        <v>100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274</v>
      </c>
      <c r="AI2654">
        <v>76.599999999999994</v>
      </c>
      <c r="AJ2654">
        <v>1</v>
      </c>
      <c r="AK2654">
        <v>0</v>
      </c>
      <c r="AL2654">
        <v>30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0.317278218</v>
      </c>
      <c r="AW2654" t="s">
        <v>1979</v>
      </c>
    </row>
    <row r="2655" spans="1:49" hidden="1" x14ac:dyDescent="0.45">
      <c r="A2655" t="s">
        <v>983</v>
      </c>
      <c r="B2655" t="s">
        <v>109</v>
      </c>
      <c r="C2655">
        <v>1139</v>
      </c>
      <c r="D2655">
        <v>2.82</v>
      </c>
      <c r="E2655">
        <v>67.2</v>
      </c>
      <c r="F2655">
        <v>13.2</v>
      </c>
      <c r="G2655">
        <v>18.399999999999999</v>
      </c>
      <c r="H2655">
        <v>79.099999999999994</v>
      </c>
      <c r="I2655">
        <v>21.1</v>
      </c>
      <c r="J2655">
        <v>55.3</v>
      </c>
      <c r="K2655">
        <v>17.5</v>
      </c>
      <c r="L2655">
        <v>34398</v>
      </c>
      <c r="M2655">
        <v>17818</v>
      </c>
      <c r="N2655">
        <v>20.5</v>
      </c>
      <c r="O2655">
        <v>1798</v>
      </c>
      <c r="P2655">
        <v>3.8</v>
      </c>
      <c r="Q2655">
        <v>2.8</v>
      </c>
      <c r="R2655">
        <v>0.6</v>
      </c>
      <c r="S2655">
        <v>2.5</v>
      </c>
      <c r="T2655">
        <v>0</v>
      </c>
      <c r="U2655">
        <v>80</v>
      </c>
      <c r="V2655">
        <v>72700</v>
      </c>
      <c r="W2655">
        <v>3578</v>
      </c>
      <c r="X2655">
        <v>41</v>
      </c>
      <c r="Y2655">
        <v>2.5</v>
      </c>
      <c r="Z2655">
        <v>19.7</v>
      </c>
      <c r="AA2655">
        <v>17.399999999999999</v>
      </c>
      <c r="AB2655">
        <v>97.8</v>
      </c>
      <c r="AC2655">
        <v>0.1</v>
      </c>
      <c r="AD2655">
        <v>0.1</v>
      </c>
      <c r="AE2655">
        <v>0</v>
      </c>
      <c r="AF2655">
        <v>0</v>
      </c>
      <c r="AG2655">
        <v>0</v>
      </c>
      <c r="AH2655">
        <v>3578</v>
      </c>
      <c r="AI2655">
        <v>37.4</v>
      </c>
      <c r="AJ2655">
        <v>38</v>
      </c>
      <c r="AK2655">
        <v>510</v>
      </c>
      <c r="AL2655">
        <v>204</v>
      </c>
      <c r="AM2655">
        <v>31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6161</v>
      </c>
      <c r="AU2655">
        <v>1253</v>
      </c>
      <c r="AV2655">
        <v>2.6395995132999999</v>
      </c>
      <c r="AW2655" t="s">
        <v>1979</v>
      </c>
    </row>
    <row r="2656" spans="1:49" hidden="1" x14ac:dyDescent="0.45">
      <c r="A2656" t="s">
        <v>990</v>
      </c>
      <c r="B2656" t="s">
        <v>109</v>
      </c>
      <c r="C2656">
        <v>10777</v>
      </c>
      <c r="D2656">
        <v>2.77</v>
      </c>
      <c r="E2656">
        <v>77.400000000000006</v>
      </c>
      <c r="F2656">
        <v>25.3</v>
      </c>
      <c r="G2656">
        <v>7.5</v>
      </c>
      <c r="H2656">
        <v>77.900000000000006</v>
      </c>
      <c r="I2656">
        <v>7</v>
      </c>
      <c r="J2656">
        <v>46.1</v>
      </c>
      <c r="K2656">
        <v>17.7</v>
      </c>
      <c r="L2656">
        <v>41469</v>
      </c>
      <c r="M2656">
        <v>19700</v>
      </c>
      <c r="N2656">
        <v>23.8</v>
      </c>
      <c r="O2656">
        <v>13106</v>
      </c>
      <c r="P2656">
        <v>2.4</v>
      </c>
      <c r="Q2656">
        <v>6.3</v>
      </c>
      <c r="R2656">
        <v>4.9000000000000004</v>
      </c>
      <c r="S2656">
        <v>3.9</v>
      </c>
      <c r="T2656">
        <v>3.1</v>
      </c>
      <c r="U2656">
        <v>54.7</v>
      </c>
      <c r="V2656">
        <v>86600</v>
      </c>
      <c r="W2656">
        <v>31877</v>
      </c>
      <c r="X2656">
        <v>48.3</v>
      </c>
      <c r="Y2656">
        <v>7.2</v>
      </c>
      <c r="Z2656">
        <v>24.5</v>
      </c>
      <c r="AA2656">
        <v>12.7</v>
      </c>
      <c r="AB2656">
        <v>86.3</v>
      </c>
      <c r="AC2656">
        <v>3.9</v>
      </c>
      <c r="AD2656">
        <v>0.5</v>
      </c>
      <c r="AE2656">
        <v>2</v>
      </c>
      <c r="AF2656">
        <v>0</v>
      </c>
      <c r="AG2656">
        <v>1.6</v>
      </c>
      <c r="AH2656">
        <v>31877</v>
      </c>
      <c r="AI2656">
        <v>21.5</v>
      </c>
      <c r="AJ2656">
        <v>571</v>
      </c>
      <c r="AK2656">
        <v>6976</v>
      </c>
      <c r="AL2656">
        <v>1621</v>
      </c>
      <c r="AM2656">
        <v>532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444226</v>
      </c>
      <c r="AU2656">
        <v>0</v>
      </c>
      <c r="AV2656">
        <v>35.957991172</v>
      </c>
      <c r="AW2656" t="s">
        <v>1980</v>
      </c>
    </row>
    <row r="2657" spans="1:49" hidden="1" x14ac:dyDescent="0.45">
      <c r="A2657" t="s">
        <v>993</v>
      </c>
      <c r="B2657" t="s">
        <v>109</v>
      </c>
      <c r="C2657">
        <v>1374</v>
      </c>
      <c r="D2657">
        <v>2.66</v>
      </c>
      <c r="E2657">
        <v>80.099999999999994</v>
      </c>
      <c r="F2657">
        <v>18.3</v>
      </c>
      <c r="G2657">
        <v>9</v>
      </c>
      <c r="H2657">
        <v>81.099999999999994</v>
      </c>
      <c r="I2657">
        <v>7.9</v>
      </c>
      <c r="J2657">
        <v>22.6</v>
      </c>
      <c r="K2657">
        <v>17.399999999999999</v>
      </c>
      <c r="L2657">
        <v>42188</v>
      </c>
      <c r="M2657">
        <v>19673</v>
      </c>
      <c r="N2657">
        <v>14.7</v>
      </c>
      <c r="O2657">
        <v>2045</v>
      </c>
      <c r="P2657">
        <v>6.2</v>
      </c>
      <c r="Q2657">
        <v>3.5</v>
      </c>
      <c r="R2657">
        <v>0</v>
      </c>
      <c r="S2657">
        <v>0</v>
      </c>
      <c r="T2657">
        <v>0</v>
      </c>
      <c r="U2657">
        <v>74.7</v>
      </c>
      <c r="V2657">
        <v>43300</v>
      </c>
      <c r="W2657">
        <v>3807</v>
      </c>
      <c r="X2657">
        <v>49.1</v>
      </c>
      <c r="Y2657">
        <v>7.4</v>
      </c>
      <c r="Z2657">
        <v>26.3</v>
      </c>
      <c r="AA2657">
        <v>20.399999999999999</v>
      </c>
      <c r="AB2657">
        <v>86.7</v>
      </c>
      <c r="AC2657">
        <v>7.1</v>
      </c>
      <c r="AD2657">
        <v>0.7</v>
      </c>
      <c r="AE2657">
        <v>0.1</v>
      </c>
      <c r="AF2657">
        <v>0</v>
      </c>
      <c r="AG2657">
        <v>0.9</v>
      </c>
      <c r="AH2657">
        <v>3807</v>
      </c>
      <c r="AI2657">
        <v>60.4</v>
      </c>
      <c r="AJ2657">
        <v>87</v>
      </c>
      <c r="AK2657">
        <v>625</v>
      </c>
      <c r="AL2657">
        <v>265</v>
      </c>
      <c r="AM2657">
        <v>67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30512</v>
      </c>
      <c r="AU2657">
        <v>0</v>
      </c>
      <c r="AV2657">
        <v>4.4743560739000001</v>
      </c>
      <c r="AW2657" t="s">
        <v>1979</v>
      </c>
    </row>
    <row r="2658" spans="1:49" hidden="1" x14ac:dyDescent="0.45">
      <c r="A2658" t="s">
        <v>1001</v>
      </c>
      <c r="B2658" t="s">
        <v>109</v>
      </c>
      <c r="C2658">
        <v>2101</v>
      </c>
      <c r="D2658">
        <v>3.04</v>
      </c>
      <c r="E2658">
        <v>63.7</v>
      </c>
      <c r="F2658">
        <v>14.6</v>
      </c>
      <c r="G2658">
        <v>2.6</v>
      </c>
      <c r="H2658">
        <v>80.099999999999994</v>
      </c>
      <c r="I2658">
        <v>8.8000000000000007</v>
      </c>
      <c r="J2658">
        <v>72.2</v>
      </c>
      <c r="K2658">
        <v>19.8</v>
      </c>
      <c r="L2658">
        <v>40094</v>
      </c>
      <c r="M2658">
        <v>23939</v>
      </c>
      <c r="N2658">
        <v>13.2</v>
      </c>
      <c r="O2658">
        <v>3097</v>
      </c>
      <c r="P2658">
        <v>6</v>
      </c>
      <c r="Q2658">
        <v>2.1</v>
      </c>
      <c r="R2658">
        <v>0.6</v>
      </c>
      <c r="S2658">
        <v>0</v>
      </c>
      <c r="T2658">
        <v>1.5</v>
      </c>
      <c r="U2658">
        <v>69.2</v>
      </c>
      <c r="V2658">
        <v>63500</v>
      </c>
      <c r="W2658">
        <v>7319</v>
      </c>
      <c r="X2658">
        <v>42.1</v>
      </c>
      <c r="Y2658">
        <v>8.1999999999999993</v>
      </c>
      <c r="Z2658">
        <v>24.900000000000009</v>
      </c>
      <c r="AA2658">
        <v>14.4</v>
      </c>
      <c r="AB2658">
        <v>79.2</v>
      </c>
      <c r="AC2658">
        <v>1.3</v>
      </c>
      <c r="AD2658">
        <v>0</v>
      </c>
      <c r="AE2658">
        <v>0.1</v>
      </c>
      <c r="AF2658">
        <v>0</v>
      </c>
      <c r="AG2658">
        <v>2.2999999999999998</v>
      </c>
      <c r="AH2658">
        <v>7319</v>
      </c>
      <c r="AI2658">
        <v>13.5</v>
      </c>
      <c r="AJ2658">
        <v>147</v>
      </c>
      <c r="AK2658">
        <v>2782</v>
      </c>
      <c r="AL2658">
        <v>562</v>
      </c>
      <c r="AM2658">
        <v>125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157327</v>
      </c>
      <c r="AU2658">
        <v>0</v>
      </c>
      <c r="AV2658">
        <v>5.1207231245999996</v>
      </c>
      <c r="AW2658" t="s">
        <v>1980</v>
      </c>
    </row>
    <row r="2659" spans="1:49" hidden="1" x14ac:dyDescent="0.45">
      <c r="A2659" t="s">
        <v>1012</v>
      </c>
      <c r="B2659" t="s">
        <v>109</v>
      </c>
      <c r="C2659">
        <v>19077</v>
      </c>
      <c r="D2659">
        <v>2.56</v>
      </c>
      <c r="E2659">
        <v>84.5</v>
      </c>
      <c r="F2659">
        <v>16.7</v>
      </c>
      <c r="G2659">
        <v>9.1999999999999993</v>
      </c>
      <c r="H2659">
        <v>83.7</v>
      </c>
      <c r="I2659">
        <v>4.5</v>
      </c>
      <c r="J2659">
        <v>7.9</v>
      </c>
      <c r="K2659">
        <v>20.399999999999999</v>
      </c>
      <c r="L2659">
        <v>40283</v>
      </c>
      <c r="M2659">
        <v>22438</v>
      </c>
      <c r="N2659">
        <v>19.899999999999999</v>
      </c>
      <c r="O2659">
        <v>22583</v>
      </c>
      <c r="P2659">
        <v>2.1</v>
      </c>
      <c r="Q2659">
        <v>4.2</v>
      </c>
      <c r="R2659">
        <v>3.6</v>
      </c>
      <c r="S2659">
        <v>2.1</v>
      </c>
      <c r="T2659">
        <v>3.2</v>
      </c>
      <c r="U2659">
        <v>64.5</v>
      </c>
      <c r="V2659">
        <v>86300</v>
      </c>
      <c r="W2659">
        <v>49626</v>
      </c>
      <c r="X2659">
        <v>51.7</v>
      </c>
      <c r="Y2659">
        <v>6.6</v>
      </c>
      <c r="Z2659">
        <v>23.599999999999991</v>
      </c>
      <c r="AA2659">
        <v>18.2</v>
      </c>
      <c r="AB2659">
        <v>81.2</v>
      </c>
      <c r="AC2659">
        <v>12.3</v>
      </c>
      <c r="AD2659">
        <v>0.3</v>
      </c>
      <c r="AE2659">
        <v>0.8</v>
      </c>
      <c r="AF2659">
        <v>0.3</v>
      </c>
      <c r="AG2659">
        <v>4.5</v>
      </c>
      <c r="AH2659">
        <v>49626</v>
      </c>
      <c r="AI2659">
        <v>75.3</v>
      </c>
      <c r="AJ2659">
        <v>1180</v>
      </c>
      <c r="AK2659">
        <v>17023</v>
      </c>
      <c r="AL2659">
        <v>3953</v>
      </c>
      <c r="AM2659">
        <v>1005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157</v>
      </c>
      <c r="AT2659">
        <v>903090</v>
      </c>
      <c r="AU2659">
        <v>95314</v>
      </c>
      <c r="AV2659">
        <v>54.884606945000002</v>
      </c>
      <c r="AW2659" t="s">
        <v>1979</v>
      </c>
    </row>
    <row r="2660" spans="1:49" hidden="1" x14ac:dyDescent="0.45">
      <c r="A2660" t="s">
        <v>1013</v>
      </c>
      <c r="B2660" t="s">
        <v>109</v>
      </c>
      <c r="C2660">
        <v>4817</v>
      </c>
      <c r="D2660">
        <v>2.77</v>
      </c>
      <c r="E2660">
        <v>74.2</v>
      </c>
      <c r="F2660">
        <v>17.399999999999999</v>
      </c>
      <c r="G2660">
        <v>5.3</v>
      </c>
      <c r="H2660">
        <v>81.599999999999994</v>
      </c>
      <c r="I2660">
        <v>9.9</v>
      </c>
      <c r="J2660">
        <v>39.799999999999997</v>
      </c>
      <c r="K2660">
        <v>15.5</v>
      </c>
      <c r="L2660">
        <v>41401</v>
      </c>
      <c r="M2660">
        <v>20933</v>
      </c>
      <c r="N2660">
        <v>20.8</v>
      </c>
      <c r="O2660">
        <v>6102</v>
      </c>
      <c r="P2660">
        <v>1.8</v>
      </c>
      <c r="Q2660">
        <v>3</v>
      </c>
      <c r="R2660">
        <v>1.2</v>
      </c>
      <c r="S2660">
        <v>0.6</v>
      </c>
      <c r="T2660">
        <v>1</v>
      </c>
      <c r="U2660">
        <v>70.3</v>
      </c>
      <c r="V2660">
        <v>65700</v>
      </c>
      <c r="W2660">
        <v>13561</v>
      </c>
      <c r="X2660">
        <v>49.3</v>
      </c>
      <c r="Y2660">
        <v>7.5</v>
      </c>
      <c r="Z2660">
        <v>28.3</v>
      </c>
      <c r="AA2660">
        <v>16.399999999999999</v>
      </c>
      <c r="AB2660">
        <v>87.8</v>
      </c>
      <c r="AC2660">
        <v>5</v>
      </c>
      <c r="AD2660">
        <v>0.3</v>
      </c>
      <c r="AE2660">
        <v>0.5</v>
      </c>
      <c r="AF2660">
        <v>0</v>
      </c>
      <c r="AG2660">
        <v>2.4</v>
      </c>
      <c r="AH2660">
        <v>13561</v>
      </c>
      <c r="AI2660">
        <v>40.700000000000003</v>
      </c>
      <c r="AJ2660">
        <v>240</v>
      </c>
      <c r="AK2660">
        <v>2106</v>
      </c>
      <c r="AL2660">
        <v>735</v>
      </c>
      <c r="AM2660">
        <v>145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91554</v>
      </c>
      <c r="AU2660">
        <v>10250</v>
      </c>
      <c r="AV2660">
        <v>13.063612743</v>
      </c>
      <c r="AW2660" t="s">
        <v>1979</v>
      </c>
    </row>
    <row r="2661" spans="1:49" hidden="1" x14ac:dyDescent="0.45">
      <c r="A2661" t="s">
        <v>1016</v>
      </c>
      <c r="B2661" t="s">
        <v>109</v>
      </c>
      <c r="C2661">
        <v>7583</v>
      </c>
      <c r="D2661">
        <v>2.65</v>
      </c>
      <c r="E2661">
        <v>88.6</v>
      </c>
      <c r="F2661">
        <v>20.5</v>
      </c>
      <c r="G2661">
        <v>21.1</v>
      </c>
      <c r="H2661">
        <v>87.3</v>
      </c>
      <c r="I2661">
        <v>5.3</v>
      </c>
      <c r="J2661">
        <v>12.1</v>
      </c>
      <c r="K2661">
        <v>27.3</v>
      </c>
      <c r="L2661">
        <v>50358</v>
      </c>
      <c r="M2661">
        <v>24382</v>
      </c>
      <c r="N2661">
        <v>13.7</v>
      </c>
      <c r="O2661">
        <v>9005</v>
      </c>
      <c r="P2661">
        <v>2</v>
      </c>
      <c r="Q2661">
        <v>1.3</v>
      </c>
      <c r="R2661">
        <v>2.5</v>
      </c>
      <c r="S2661">
        <v>1.1000000000000001</v>
      </c>
      <c r="T2661">
        <v>0.4</v>
      </c>
      <c r="U2661">
        <v>72.400000000000006</v>
      </c>
      <c r="V2661">
        <v>138700</v>
      </c>
      <c r="W2661">
        <v>20357</v>
      </c>
      <c r="X2661">
        <v>51</v>
      </c>
      <c r="Y2661">
        <v>5.6</v>
      </c>
      <c r="Z2661">
        <v>24.3</v>
      </c>
      <c r="AA2661">
        <v>17.7</v>
      </c>
      <c r="AB2661">
        <v>87.7</v>
      </c>
      <c r="AC2661">
        <v>3.6</v>
      </c>
      <c r="AD2661">
        <v>0.6</v>
      </c>
      <c r="AE2661">
        <v>1</v>
      </c>
      <c r="AF2661">
        <v>0.3</v>
      </c>
      <c r="AG2661">
        <v>4</v>
      </c>
      <c r="AH2661">
        <v>20357</v>
      </c>
      <c r="AI2661">
        <v>73.400000000000006</v>
      </c>
      <c r="AJ2661">
        <v>400</v>
      </c>
      <c r="AK2661">
        <v>3717</v>
      </c>
      <c r="AL2661">
        <v>1540</v>
      </c>
      <c r="AM2661">
        <v>372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55</v>
      </c>
      <c r="AT2661">
        <v>254669</v>
      </c>
      <c r="AU2661">
        <v>25072</v>
      </c>
      <c r="AV2661">
        <v>29.122888226000001</v>
      </c>
      <c r="AW2661" t="s">
        <v>1979</v>
      </c>
    </row>
    <row r="2662" spans="1:49" hidden="1" x14ac:dyDescent="0.45">
      <c r="A2662" t="s">
        <v>1036</v>
      </c>
      <c r="B2662" t="s">
        <v>109</v>
      </c>
      <c r="C2662">
        <v>7741</v>
      </c>
      <c r="D2662">
        <v>2.48</v>
      </c>
      <c r="E2662">
        <v>83</v>
      </c>
      <c r="F2662">
        <v>16.2</v>
      </c>
      <c r="G2662">
        <v>9</v>
      </c>
      <c r="H2662">
        <v>85.2</v>
      </c>
      <c r="I2662">
        <v>5.5</v>
      </c>
      <c r="J2662">
        <v>17.7</v>
      </c>
      <c r="K2662">
        <v>27</v>
      </c>
      <c r="L2662">
        <v>47753</v>
      </c>
      <c r="M2662">
        <v>28491</v>
      </c>
      <c r="N2662">
        <v>10.4</v>
      </c>
      <c r="O2662">
        <v>10370</v>
      </c>
      <c r="P2662">
        <v>1.7</v>
      </c>
      <c r="Q2662">
        <v>0.6</v>
      </c>
      <c r="R2662">
        <v>0.3</v>
      </c>
      <c r="S2662">
        <v>0.3</v>
      </c>
      <c r="T2662">
        <v>1.3</v>
      </c>
      <c r="U2662">
        <v>76.5</v>
      </c>
      <c r="V2662">
        <v>131000</v>
      </c>
      <c r="W2662">
        <v>19654</v>
      </c>
      <c r="X2662">
        <v>51.6</v>
      </c>
      <c r="Y2662">
        <v>6</v>
      </c>
      <c r="Z2662">
        <v>23.400000000000009</v>
      </c>
      <c r="AA2662">
        <v>22.1</v>
      </c>
      <c r="AB2662">
        <v>78.099999999999994</v>
      </c>
      <c r="AC2662">
        <v>6.8</v>
      </c>
      <c r="AD2662">
        <v>0</v>
      </c>
      <c r="AE2662">
        <v>0.4</v>
      </c>
      <c r="AF2662">
        <v>0</v>
      </c>
      <c r="AG2662">
        <v>2.2000000000000002</v>
      </c>
      <c r="AH2662">
        <v>19654</v>
      </c>
      <c r="AI2662">
        <v>74.599999999999994</v>
      </c>
      <c r="AJ2662">
        <v>483</v>
      </c>
      <c r="AK2662">
        <v>5541</v>
      </c>
      <c r="AL2662">
        <v>1673</v>
      </c>
      <c r="AM2662">
        <v>455</v>
      </c>
      <c r="AN2662">
        <v>0</v>
      </c>
      <c r="AO2662">
        <v>0</v>
      </c>
      <c r="AP2662">
        <v>0</v>
      </c>
      <c r="AQ2662">
        <v>0</v>
      </c>
      <c r="AR2662">
        <v>36</v>
      </c>
      <c r="AS2662">
        <v>0</v>
      </c>
      <c r="AT2662">
        <v>177312</v>
      </c>
      <c r="AU2662">
        <v>19116</v>
      </c>
      <c r="AV2662">
        <v>20.427773153</v>
      </c>
      <c r="AW2662" t="s">
        <v>1979</v>
      </c>
    </row>
    <row r="2663" spans="1:49" hidden="1" x14ac:dyDescent="0.45">
      <c r="A2663" t="s">
        <v>1044</v>
      </c>
      <c r="B2663" t="s">
        <v>109</v>
      </c>
      <c r="C2663">
        <v>6014</v>
      </c>
      <c r="D2663">
        <v>2.7</v>
      </c>
      <c r="E2663">
        <v>82.3</v>
      </c>
      <c r="F2663">
        <v>17</v>
      </c>
      <c r="G2663">
        <v>9.9</v>
      </c>
      <c r="H2663">
        <v>87.3</v>
      </c>
      <c r="I2663">
        <v>7.3</v>
      </c>
      <c r="J2663">
        <v>18.7</v>
      </c>
      <c r="K2663">
        <v>26.9</v>
      </c>
      <c r="L2663">
        <v>54346</v>
      </c>
      <c r="M2663">
        <v>25549</v>
      </c>
      <c r="N2663">
        <v>14.8</v>
      </c>
      <c r="O2663">
        <v>7584</v>
      </c>
      <c r="P2663">
        <v>0.7</v>
      </c>
      <c r="Q2663">
        <v>3.3</v>
      </c>
      <c r="R2663">
        <v>0.9</v>
      </c>
      <c r="S2663">
        <v>0.3</v>
      </c>
      <c r="T2663">
        <v>0.8</v>
      </c>
      <c r="U2663">
        <v>75.599999999999994</v>
      </c>
      <c r="V2663">
        <v>127000</v>
      </c>
      <c r="W2663">
        <v>16754</v>
      </c>
      <c r="X2663">
        <v>49.5</v>
      </c>
      <c r="Y2663">
        <v>5.2</v>
      </c>
      <c r="Z2663">
        <v>23</v>
      </c>
      <c r="AA2663">
        <v>16.899999999999999</v>
      </c>
      <c r="AB2663">
        <v>80.099999999999994</v>
      </c>
      <c r="AC2663">
        <v>11.5</v>
      </c>
      <c r="AD2663">
        <v>0</v>
      </c>
      <c r="AE2663">
        <v>0.5</v>
      </c>
      <c r="AF2663">
        <v>0</v>
      </c>
      <c r="AG2663">
        <v>1.1000000000000001</v>
      </c>
      <c r="AH2663">
        <v>16754</v>
      </c>
      <c r="AI2663">
        <v>63.9</v>
      </c>
      <c r="AJ2663">
        <v>408</v>
      </c>
      <c r="AK2663">
        <v>5654</v>
      </c>
      <c r="AL2663">
        <v>1405</v>
      </c>
      <c r="AM2663">
        <v>401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158633</v>
      </c>
      <c r="AU2663">
        <v>20679</v>
      </c>
      <c r="AV2663">
        <v>27.112759062999999</v>
      </c>
      <c r="AW2663" t="s">
        <v>1979</v>
      </c>
    </row>
    <row r="2664" spans="1:49" hidden="1" x14ac:dyDescent="0.45">
      <c r="A2664" t="s">
        <v>1051</v>
      </c>
      <c r="B2664" t="s">
        <v>109</v>
      </c>
      <c r="C2664">
        <v>6279</v>
      </c>
      <c r="D2664">
        <v>2.68</v>
      </c>
      <c r="E2664">
        <v>84.5</v>
      </c>
      <c r="F2664">
        <v>16.7</v>
      </c>
      <c r="G2664">
        <v>12.3</v>
      </c>
      <c r="H2664">
        <v>87.2</v>
      </c>
      <c r="I2664">
        <v>6.9</v>
      </c>
      <c r="J2664">
        <v>12.1</v>
      </c>
      <c r="K2664">
        <v>27.8</v>
      </c>
      <c r="L2664">
        <v>47441</v>
      </c>
      <c r="M2664">
        <v>27271</v>
      </c>
      <c r="N2664">
        <v>16</v>
      </c>
      <c r="O2664">
        <v>9545</v>
      </c>
      <c r="P2664">
        <v>1.8</v>
      </c>
      <c r="Q2664">
        <v>0.8</v>
      </c>
      <c r="R2664">
        <v>0.1</v>
      </c>
      <c r="S2664">
        <v>0.1</v>
      </c>
      <c r="T2664">
        <v>0.3</v>
      </c>
      <c r="U2664">
        <v>80</v>
      </c>
      <c r="V2664">
        <v>99600</v>
      </c>
      <c r="W2664">
        <v>16923</v>
      </c>
      <c r="X2664">
        <v>50.3</v>
      </c>
      <c r="Y2664">
        <v>6.5</v>
      </c>
      <c r="Z2664">
        <v>22.8</v>
      </c>
      <c r="AA2664">
        <v>23.1</v>
      </c>
      <c r="AB2664">
        <v>89.3</v>
      </c>
      <c r="AC2664">
        <v>7.5</v>
      </c>
      <c r="AD2664">
        <v>0.4</v>
      </c>
      <c r="AE2664">
        <v>0.5</v>
      </c>
      <c r="AF2664">
        <v>0</v>
      </c>
      <c r="AG2664">
        <v>1.3</v>
      </c>
      <c r="AH2664">
        <v>16923</v>
      </c>
      <c r="AI2664">
        <v>76.599999999999994</v>
      </c>
      <c r="AJ2664">
        <v>334</v>
      </c>
      <c r="AK2664">
        <v>4408</v>
      </c>
      <c r="AL2664">
        <v>1512</v>
      </c>
      <c r="AM2664">
        <v>320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48</v>
      </c>
      <c r="AT2664">
        <v>182289</v>
      </c>
      <c r="AU2664">
        <v>20152</v>
      </c>
      <c r="AV2664">
        <v>16.119739055</v>
      </c>
      <c r="AW2664" t="s">
        <v>1979</v>
      </c>
    </row>
    <row r="2665" spans="1:49" hidden="1" x14ac:dyDescent="0.45">
      <c r="A2665" t="s">
        <v>1059</v>
      </c>
      <c r="B2665" t="s">
        <v>109</v>
      </c>
      <c r="C2665">
        <v>25611</v>
      </c>
      <c r="D2665">
        <v>2.81</v>
      </c>
      <c r="E2665">
        <v>76.2</v>
      </c>
      <c r="F2665">
        <v>10</v>
      </c>
      <c r="G2665">
        <v>8.8000000000000007</v>
      </c>
      <c r="H2665">
        <v>81.5</v>
      </c>
      <c r="I2665">
        <v>7.6</v>
      </c>
      <c r="J2665">
        <v>18.5</v>
      </c>
      <c r="K2665">
        <v>35.6</v>
      </c>
      <c r="L2665">
        <v>49655</v>
      </c>
      <c r="M2665">
        <v>22065</v>
      </c>
      <c r="N2665">
        <v>17.3</v>
      </c>
      <c r="O2665">
        <v>29609</v>
      </c>
      <c r="P2665">
        <v>1.5</v>
      </c>
      <c r="Q2665">
        <v>1.6</v>
      </c>
      <c r="R2665">
        <v>0.8</v>
      </c>
      <c r="S2665">
        <v>1.8</v>
      </c>
      <c r="T2665">
        <v>1.7</v>
      </c>
      <c r="U2665">
        <v>74.900000000000006</v>
      </c>
      <c r="V2665">
        <v>89100</v>
      </c>
      <c r="W2665">
        <v>78598</v>
      </c>
      <c r="X2665">
        <v>50.4</v>
      </c>
      <c r="Y2665">
        <v>6.8</v>
      </c>
      <c r="Z2665">
        <v>25.2</v>
      </c>
      <c r="AA2665">
        <v>12.8</v>
      </c>
      <c r="AB2665">
        <v>81.599999999999994</v>
      </c>
      <c r="AC2665">
        <v>10.3</v>
      </c>
      <c r="AD2665">
        <v>0.3</v>
      </c>
      <c r="AE2665">
        <v>0.7</v>
      </c>
      <c r="AF2665">
        <v>0</v>
      </c>
      <c r="AG2665">
        <v>1.7</v>
      </c>
      <c r="AH2665">
        <v>78598</v>
      </c>
      <c r="AI2665">
        <v>66.900000000000006</v>
      </c>
      <c r="AJ2665">
        <v>1057</v>
      </c>
      <c r="AK2665">
        <v>12556</v>
      </c>
      <c r="AL2665">
        <v>5180</v>
      </c>
      <c r="AM2665">
        <v>898</v>
      </c>
      <c r="AN2665">
        <v>27</v>
      </c>
      <c r="AO2665">
        <v>0</v>
      </c>
      <c r="AP2665">
        <v>0</v>
      </c>
      <c r="AQ2665">
        <v>0</v>
      </c>
      <c r="AR2665">
        <v>0</v>
      </c>
      <c r="AS2665">
        <v>163</v>
      </c>
      <c r="AT2665">
        <v>842284</v>
      </c>
      <c r="AU2665">
        <v>92933</v>
      </c>
      <c r="AV2665">
        <v>70.529380028000006</v>
      </c>
      <c r="AW2665" t="s">
        <v>1979</v>
      </c>
    </row>
    <row r="2666" spans="1:49" hidden="1" x14ac:dyDescent="0.45">
      <c r="A2666" t="s">
        <v>1061</v>
      </c>
      <c r="B2666" t="s">
        <v>109</v>
      </c>
      <c r="C2666">
        <v>8046</v>
      </c>
      <c r="D2666">
        <v>2.79</v>
      </c>
      <c r="E2666">
        <v>78.900000000000006</v>
      </c>
      <c r="F2666">
        <v>14.9</v>
      </c>
      <c r="G2666">
        <v>7.9</v>
      </c>
      <c r="H2666">
        <v>85.6</v>
      </c>
      <c r="I2666">
        <v>9.8000000000000007</v>
      </c>
      <c r="J2666">
        <v>18.100000000000001</v>
      </c>
      <c r="K2666">
        <v>20.6</v>
      </c>
      <c r="L2666">
        <v>37431</v>
      </c>
      <c r="M2666">
        <v>20506</v>
      </c>
      <c r="N2666">
        <v>22.2</v>
      </c>
      <c r="O2666">
        <v>10553</v>
      </c>
      <c r="P2666">
        <v>2.1</v>
      </c>
      <c r="Q2666">
        <v>1.9</v>
      </c>
      <c r="R2666">
        <v>1</v>
      </c>
      <c r="S2666">
        <v>1.8</v>
      </c>
      <c r="T2666">
        <v>0.8</v>
      </c>
      <c r="U2666">
        <v>73.5</v>
      </c>
      <c r="V2666">
        <v>83200</v>
      </c>
      <c r="W2666">
        <v>23469</v>
      </c>
      <c r="X2666">
        <v>48.8</v>
      </c>
      <c r="Y2666">
        <v>6.4</v>
      </c>
      <c r="Z2666">
        <v>23.2</v>
      </c>
      <c r="AA2666">
        <v>17.399999999999999</v>
      </c>
      <c r="AB2666">
        <v>77.8</v>
      </c>
      <c r="AC2666">
        <v>17.8</v>
      </c>
      <c r="AD2666">
        <v>0.8</v>
      </c>
      <c r="AE2666">
        <v>0.6</v>
      </c>
      <c r="AF2666">
        <v>0</v>
      </c>
      <c r="AG2666">
        <v>1.2</v>
      </c>
      <c r="AH2666">
        <v>23469</v>
      </c>
      <c r="AI2666">
        <v>59.7</v>
      </c>
      <c r="AJ2666">
        <v>388</v>
      </c>
      <c r="AK2666">
        <v>5046</v>
      </c>
      <c r="AL2666">
        <v>1321</v>
      </c>
      <c r="AM2666">
        <v>330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270240</v>
      </c>
      <c r="AU2666">
        <v>25142</v>
      </c>
      <c r="AV2666">
        <v>25.923236739</v>
      </c>
      <c r="AW2666" t="s">
        <v>1979</v>
      </c>
    </row>
    <row r="2667" spans="1:49" hidden="1" x14ac:dyDescent="0.45">
      <c r="A2667" t="s">
        <v>1065</v>
      </c>
      <c r="B2667" t="s">
        <v>109</v>
      </c>
      <c r="C2667">
        <v>1235</v>
      </c>
      <c r="D2667">
        <v>2.8</v>
      </c>
      <c r="E2667">
        <v>80.099999999999994</v>
      </c>
      <c r="F2667">
        <v>17.7</v>
      </c>
      <c r="G2667">
        <v>7.9</v>
      </c>
      <c r="H2667">
        <v>89.2</v>
      </c>
      <c r="I2667">
        <v>11.6</v>
      </c>
      <c r="J2667">
        <v>23.2</v>
      </c>
      <c r="K2667">
        <v>18.399999999999999</v>
      </c>
      <c r="L2667">
        <v>60163</v>
      </c>
      <c r="M2667">
        <v>29103</v>
      </c>
      <c r="N2667">
        <v>10.4</v>
      </c>
      <c r="O2667">
        <v>1476</v>
      </c>
      <c r="P2667">
        <v>0.3</v>
      </c>
      <c r="Q2667">
        <v>3.6</v>
      </c>
      <c r="R2667">
        <v>1.8</v>
      </c>
      <c r="S2667">
        <v>0.3</v>
      </c>
      <c r="T2667">
        <v>0</v>
      </c>
      <c r="U2667">
        <v>75.099999999999994</v>
      </c>
      <c r="V2667">
        <v>95300</v>
      </c>
      <c r="W2667">
        <v>3507</v>
      </c>
      <c r="X2667">
        <v>45.9</v>
      </c>
      <c r="Y2667">
        <v>7.5</v>
      </c>
      <c r="Z2667">
        <v>27.2</v>
      </c>
      <c r="AA2667">
        <v>14.1</v>
      </c>
      <c r="AB2667">
        <v>85.7</v>
      </c>
      <c r="AC2667">
        <v>0.5</v>
      </c>
      <c r="AD2667">
        <v>0.8</v>
      </c>
      <c r="AE2667">
        <v>0.4</v>
      </c>
      <c r="AF2667">
        <v>0.1</v>
      </c>
      <c r="AG2667">
        <v>3.6</v>
      </c>
      <c r="AH2667">
        <v>3507</v>
      </c>
      <c r="AI2667">
        <v>67.400000000000006</v>
      </c>
      <c r="AJ2667">
        <v>89</v>
      </c>
      <c r="AK2667">
        <v>829</v>
      </c>
      <c r="AL2667">
        <v>293</v>
      </c>
      <c r="AM2667">
        <v>25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62187</v>
      </c>
      <c r="AU2667">
        <v>0</v>
      </c>
      <c r="AV2667">
        <v>3.7407059159</v>
      </c>
      <c r="AW2667" t="s">
        <v>1979</v>
      </c>
    </row>
    <row r="2668" spans="1:49" hidden="1" x14ac:dyDescent="0.45">
      <c r="A2668" t="s">
        <v>1068</v>
      </c>
      <c r="B2668" t="s">
        <v>109</v>
      </c>
      <c r="C2668">
        <v>3670</v>
      </c>
      <c r="D2668">
        <v>2.83</v>
      </c>
      <c r="E2668">
        <v>79.2</v>
      </c>
      <c r="F2668">
        <v>11.1</v>
      </c>
      <c r="G2668">
        <v>12.7</v>
      </c>
      <c r="H2668">
        <v>88</v>
      </c>
      <c r="I2668">
        <v>7.8</v>
      </c>
      <c r="J2668">
        <v>31</v>
      </c>
      <c r="K2668">
        <v>32.4</v>
      </c>
      <c r="L2668">
        <v>50741</v>
      </c>
      <c r="M2668">
        <v>22047</v>
      </c>
      <c r="N2668">
        <v>15.9</v>
      </c>
      <c r="O2668">
        <v>6098</v>
      </c>
      <c r="P2668">
        <v>1.2</v>
      </c>
      <c r="Q2668">
        <v>1.2</v>
      </c>
      <c r="R2668">
        <v>0.5</v>
      </c>
      <c r="S2668">
        <v>0.2</v>
      </c>
      <c r="T2668">
        <v>0.1</v>
      </c>
      <c r="U2668">
        <v>79.2</v>
      </c>
      <c r="V2668">
        <v>84900</v>
      </c>
      <c r="W2668">
        <v>11976</v>
      </c>
      <c r="X2668">
        <v>45.2</v>
      </c>
      <c r="Y2668">
        <v>5.2</v>
      </c>
      <c r="Z2668">
        <v>20.599999999999991</v>
      </c>
      <c r="AA2668">
        <v>19.8</v>
      </c>
      <c r="AB2668">
        <v>88.6</v>
      </c>
      <c r="AC2668">
        <v>3</v>
      </c>
      <c r="AD2668">
        <v>0.1</v>
      </c>
      <c r="AE2668">
        <v>2.2999999999999998</v>
      </c>
      <c r="AF2668">
        <v>0</v>
      </c>
      <c r="AG2668">
        <v>2</v>
      </c>
      <c r="AH2668">
        <v>11976</v>
      </c>
      <c r="AI2668">
        <v>55.9</v>
      </c>
      <c r="AJ2668">
        <v>279</v>
      </c>
      <c r="AK2668">
        <v>3009</v>
      </c>
      <c r="AL2668">
        <v>989</v>
      </c>
      <c r="AM2668">
        <v>254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208160</v>
      </c>
      <c r="AU2668">
        <v>27727</v>
      </c>
      <c r="AV2668">
        <v>11.595711228000001</v>
      </c>
      <c r="AW2668" t="s">
        <v>1979</v>
      </c>
    </row>
    <row r="2669" spans="1:49" hidden="1" x14ac:dyDescent="0.45">
      <c r="A2669" t="s">
        <v>1071</v>
      </c>
      <c r="B2669" t="s">
        <v>109</v>
      </c>
      <c r="C2669">
        <v>8796</v>
      </c>
      <c r="D2669">
        <v>2.21</v>
      </c>
      <c r="E2669">
        <v>86.5</v>
      </c>
      <c r="F2669">
        <v>26.6</v>
      </c>
      <c r="G2669">
        <v>15.3</v>
      </c>
      <c r="H2669">
        <v>86.6</v>
      </c>
      <c r="I2669">
        <v>3.2</v>
      </c>
      <c r="J2669">
        <v>6.9</v>
      </c>
      <c r="K2669">
        <v>24.9</v>
      </c>
      <c r="L2669">
        <v>48562</v>
      </c>
      <c r="M2669">
        <v>34633</v>
      </c>
      <c r="N2669">
        <v>13.8</v>
      </c>
      <c r="O2669">
        <v>14779</v>
      </c>
      <c r="P2669">
        <v>3.6</v>
      </c>
      <c r="Q2669">
        <v>2.2999999999999998</v>
      </c>
      <c r="R2669">
        <v>3.3</v>
      </c>
      <c r="S2669">
        <v>0.4</v>
      </c>
      <c r="T2669">
        <v>1.9</v>
      </c>
      <c r="U2669">
        <v>76.2</v>
      </c>
      <c r="V2669">
        <v>169200</v>
      </c>
      <c r="W2669">
        <v>19624</v>
      </c>
      <c r="X2669">
        <v>51.5</v>
      </c>
      <c r="Y2669">
        <v>3.9</v>
      </c>
      <c r="Z2669">
        <v>15.400000000000009</v>
      </c>
      <c r="AA2669">
        <v>34.299999999999997</v>
      </c>
      <c r="AB2669">
        <v>94.7</v>
      </c>
      <c r="AC2669">
        <v>1.3</v>
      </c>
      <c r="AD2669">
        <v>0.1</v>
      </c>
      <c r="AE2669">
        <v>0.3</v>
      </c>
      <c r="AF2669">
        <v>0</v>
      </c>
      <c r="AG2669">
        <v>2.4</v>
      </c>
      <c r="AH2669">
        <v>19624</v>
      </c>
      <c r="AI2669">
        <v>87.4</v>
      </c>
      <c r="AJ2669">
        <v>462</v>
      </c>
      <c r="AK2669">
        <v>3673</v>
      </c>
      <c r="AL2669">
        <v>2139</v>
      </c>
      <c r="AM2669">
        <v>394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175116</v>
      </c>
      <c r="AU2669">
        <v>77156</v>
      </c>
      <c r="AV2669">
        <v>21.799642597999998</v>
      </c>
      <c r="AW2669" t="s">
        <v>1979</v>
      </c>
    </row>
    <row r="2670" spans="1:49" hidden="1" x14ac:dyDescent="0.45">
      <c r="A2670" t="s">
        <v>1084</v>
      </c>
      <c r="B2670" t="s">
        <v>109</v>
      </c>
      <c r="C2670">
        <v>109024</v>
      </c>
      <c r="D2670">
        <v>2.59</v>
      </c>
      <c r="E2670">
        <v>85.1</v>
      </c>
      <c r="F2670">
        <v>28</v>
      </c>
      <c r="G2670">
        <v>6.8</v>
      </c>
      <c r="H2670">
        <v>74.7</v>
      </c>
      <c r="I2670">
        <v>5.6</v>
      </c>
      <c r="J2670">
        <v>22.6</v>
      </c>
      <c r="K2670">
        <v>17.2</v>
      </c>
      <c r="L2670">
        <v>46859</v>
      </c>
      <c r="M2670">
        <v>25139</v>
      </c>
      <c r="N2670">
        <v>19.5</v>
      </c>
      <c r="O2670">
        <v>121242</v>
      </c>
      <c r="P2670">
        <v>3.4</v>
      </c>
      <c r="Q2670">
        <v>3.7</v>
      </c>
      <c r="R2670">
        <v>3.8</v>
      </c>
      <c r="S2670">
        <v>5.7</v>
      </c>
      <c r="T2670">
        <v>8.1999999999999993</v>
      </c>
      <c r="U2670">
        <v>56.3</v>
      </c>
      <c r="V2670">
        <v>117100</v>
      </c>
      <c r="W2670">
        <v>294682</v>
      </c>
      <c r="X2670">
        <v>50.6</v>
      </c>
      <c r="Y2670">
        <v>6.9</v>
      </c>
      <c r="Z2670">
        <v>24.099999999999991</v>
      </c>
      <c r="AA2670">
        <v>11.8</v>
      </c>
      <c r="AB2670">
        <v>79.900000000000006</v>
      </c>
      <c r="AC2670">
        <v>7.2</v>
      </c>
      <c r="AD2670">
        <v>0.8</v>
      </c>
      <c r="AE2670">
        <v>2</v>
      </c>
      <c r="AF2670">
        <v>0.1</v>
      </c>
      <c r="AG2670">
        <v>2.8</v>
      </c>
      <c r="AH2670">
        <v>294682</v>
      </c>
      <c r="AI2670">
        <v>55.2</v>
      </c>
      <c r="AJ2670">
        <v>7120</v>
      </c>
      <c r="AK2670">
        <v>113615</v>
      </c>
      <c r="AL2670">
        <v>21665</v>
      </c>
      <c r="AM2670">
        <v>6362</v>
      </c>
      <c r="AN2670">
        <v>0</v>
      </c>
      <c r="AO2670">
        <v>0</v>
      </c>
      <c r="AP2670">
        <v>293</v>
      </c>
      <c r="AQ2670">
        <v>0</v>
      </c>
      <c r="AR2670">
        <v>342</v>
      </c>
      <c r="AS2670">
        <v>0</v>
      </c>
      <c r="AT2670">
        <v>5616915</v>
      </c>
      <c r="AU2670">
        <v>936106</v>
      </c>
      <c r="AV2670">
        <v>338.47480139999999</v>
      </c>
      <c r="AW2670" t="s">
        <v>1979</v>
      </c>
    </row>
    <row r="2671" spans="1:49" hidden="1" x14ac:dyDescent="0.45">
      <c r="A2671" t="s">
        <v>1094</v>
      </c>
      <c r="B2671" t="s">
        <v>109</v>
      </c>
      <c r="C2671">
        <v>2157</v>
      </c>
      <c r="D2671">
        <v>2.64</v>
      </c>
      <c r="E2671">
        <v>77.900000000000006</v>
      </c>
      <c r="F2671">
        <v>17.2</v>
      </c>
      <c r="G2671">
        <v>5.3</v>
      </c>
      <c r="H2671">
        <v>88.7</v>
      </c>
      <c r="I2671">
        <v>6.7</v>
      </c>
      <c r="J2671">
        <v>30.3</v>
      </c>
      <c r="K2671">
        <v>20.8</v>
      </c>
      <c r="L2671">
        <v>40722</v>
      </c>
      <c r="M2671">
        <v>24299</v>
      </c>
      <c r="N2671">
        <v>19.8</v>
      </c>
      <c r="O2671">
        <v>2679</v>
      </c>
      <c r="P2671">
        <v>1.3</v>
      </c>
      <c r="Q2671">
        <v>0.7</v>
      </c>
      <c r="R2671">
        <v>1</v>
      </c>
      <c r="S2671">
        <v>0.7</v>
      </c>
      <c r="T2671">
        <v>1</v>
      </c>
      <c r="U2671">
        <v>71</v>
      </c>
      <c r="V2671">
        <v>70600</v>
      </c>
      <c r="W2671">
        <v>5723</v>
      </c>
      <c r="X2671">
        <v>49.5</v>
      </c>
      <c r="Y2671">
        <v>6.7</v>
      </c>
      <c r="Z2671">
        <v>26.3</v>
      </c>
      <c r="AA2671">
        <v>16.100000000000001</v>
      </c>
      <c r="AB2671">
        <v>83</v>
      </c>
      <c r="AC2671">
        <v>2.2000000000000002</v>
      </c>
      <c r="AD2671">
        <v>1.1000000000000001</v>
      </c>
      <c r="AE2671">
        <v>0.3</v>
      </c>
      <c r="AF2671">
        <v>0.1</v>
      </c>
      <c r="AG2671">
        <v>3.1</v>
      </c>
      <c r="AH2671">
        <v>5723</v>
      </c>
      <c r="AI2671">
        <v>49.2</v>
      </c>
      <c r="AJ2671">
        <v>87</v>
      </c>
      <c r="AK2671">
        <v>678</v>
      </c>
      <c r="AL2671">
        <v>360</v>
      </c>
      <c r="AM2671">
        <v>120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22458</v>
      </c>
      <c r="AU2671">
        <v>736</v>
      </c>
      <c r="AV2671">
        <v>6.4034210897000001</v>
      </c>
      <c r="AW2671" t="s">
        <v>1979</v>
      </c>
    </row>
    <row r="2672" spans="1:49" hidden="1" x14ac:dyDescent="0.45">
      <c r="A2672" t="s">
        <v>1101</v>
      </c>
      <c r="B2672" t="s">
        <v>109</v>
      </c>
      <c r="C2672">
        <v>4121</v>
      </c>
      <c r="D2672">
        <v>2.2799999999999998</v>
      </c>
      <c r="E2672">
        <v>77.599999999999994</v>
      </c>
      <c r="F2672">
        <v>12.3</v>
      </c>
      <c r="G2672">
        <v>8.9</v>
      </c>
      <c r="H2672">
        <v>83.6</v>
      </c>
      <c r="I2672">
        <v>8.4</v>
      </c>
      <c r="J2672">
        <v>18.7</v>
      </c>
      <c r="K2672">
        <v>23.6</v>
      </c>
      <c r="L2672">
        <v>43209</v>
      </c>
      <c r="M2672">
        <v>17698</v>
      </c>
      <c r="N2672">
        <v>16.5</v>
      </c>
      <c r="O2672">
        <v>5174</v>
      </c>
      <c r="P2672">
        <v>2.2000000000000002</v>
      </c>
      <c r="Q2672">
        <v>0.9</v>
      </c>
      <c r="R2672">
        <v>0</v>
      </c>
      <c r="S2672">
        <v>0.5</v>
      </c>
      <c r="T2672">
        <v>2.2000000000000002</v>
      </c>
      <c r="U2672">
        <v>68.099999999999994</v>
      </c>
      <c r="V2672">
        <v>103900</v>
      </c>
      <c r="W2672">
        <v>13843</v>
      </c>
      <c r="X2672">
        <v>36.700000000000003</v>
      </c>
      <c r="Y2672">
        <v>3.2</v>
      </c>
      <c r="Z2672">
        <v>15</v>
      </c>
      <c r="AA2672">
        <v>14.5</v>
      </c>
      <c r="AB2672">
        <v>72.900000000000006</v>
      </c>
      <c r="AC2672">
        <v>18.5</v>
      </c>
      <c r="AD2672">
        <v>0.1</v>
      </c>
      <c r="AE2672">
        <v>0.9</v>
      </c>
      <c r="AF2672">
        <v>0.2</v>
      </c>
      <c r="AG2672">
        <v>3.7</v>
      </c>
      <c r="AH2672">
        <v>13843</v>
      </c>
      <c r="AI2672">
        <v>56</v>
      </c>
      <c r="AJ2672">
        <v>252</v>
      </c>
      <c r="AK2672">
        <v>2920</v>
      </c>
      <c r="AL2672">
        <v>1012</v>
      </c>
      <c r="AM2672">
        <v>259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299167</v>
      </c>
      <c r="AU2672">
        <v>29009</v>
      </c>
      <c r="AV2672">
        <v>30.010817777</v>
      </c>
      <c r="AW2672" t="s">
        <v>1979</v>
      </c>
    </row>
    <row r="2673" spans="1:49" hidden="1" x14ac:dyDescent="0.45">
      <c r="A2673" t="s">
        <v>1120</v>
      </c>
      <c r="B2673" t="s">
        <v>109</v>
      </c>
      <c r="C2673">
        <v>4387</v>
      </c>
      <c r="D2673">
        <v>2.29</v>
      </c>
      <c r="E2673">
        <v>80.3</v>
      </c>
      <c r="F2673">
        <v>12.7</v>
      </c>
      <c r="G2673">
        <v>12.2</v>
      </c>
      <c r="H2673">
        <v>87.9</v>
      </c>
      <c r="I2673">
        <v>0.9</v>
      </c>
      <c r="J2673">
        <v>3.3</v>
      </c>
      <c r="K2673">
        <v>30.5</v>
      </c>
      <c r="L2673">
        <v>35424</v>
      </c>
      <c r="M2673">
        <v>22536</v>
      </c>
      <c r="N2673">
        <v>21.6</v>
      </c>
      <c r="O2673">
        <v>6256</v>
      </c>
      <c r="P2673">
        <v>2.6</v>
      </c>
      <c r="Q2673">
        <v>0.8</v>
      </c>
      <c r="R2673">
        <v>0.9</v>
      </c>
      <c r="S2673">
        <v>0</v>
      </c>
      <c r="T2673">
        <v>0.2</v>
      </c>
      <c r="U2673">
        <v>78.5</v>
      </c>
      <c r="V2673">
        <v>89600</v>
      </c>
      <c r="W2673">
        <v>10191</v>
      </c>
      <c r="X2673">
        <v>50.8</v>
      </c>
      <c r="Y2673">
        <v>4.5999999999999996</v>
      </c>
      <c r="Z2673">
        <v>18.2</v>
      </c>
      <c r="AA2673">
        <v>23.6</v>
      </c>
      <c r="AB2673">
        <v>74.3</v>
      </c>
      <c r="AC2673">
        <v>23.8</v>
      </c>
      <c r="AD2673">
        <v>0.3</v>
      </c>
      <c r="AE2673">
        <v>0.8</v>
      </c>
      <c r="AF2673">
        <v>0</v>
      </c>
      <c r="AG2673">
        <v>0.4</v>
      </c>
      <c r="AH2673">
        <v>10191</v>
      </c>
      <c r="AI2673">
        <v>70.8</v>
      </c>
      <c r="AJ2673">
        <v>153</v>
      </c>
      <c r="AK2673">
        <v>1703</v>
      </c>
      <c r="AL2673">
        <v>671</v>
      </c>
      <c r="AM2673">
        <v>156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60685</v>
      </c>
      <c r="AU2673">
        <v>14142</v>
      </c>
      <c r="AV2673">
        <v>26.640168918000001</v>
      </c>
      <c r="AW2673" t="s">
        <v>1979</v>
      </c>
    </row>
    <row r="2674" spans="1:49" hidden="1" x14ac:dyDescent="0.45">
      <c r="A2674" t="s">
        <v>1125</v>
      </c>
      <c r="B2674" t="s">
        <v>109</v>
      </c>
      <c r="C2674">
        <v>1629</v>
      </c>
      <c r="D2674">
        <v>3.3</v>
      </c>
      <c r="E2674">
        <v>77.3</v>
      </c>
      <c r="F2674">
        <v>19.3</v>
      </c>
      <c r="G2674">
        <v>5.3</v>
      </c>
      <c r="H2674">
        <v>88.4</v>
      </c>
      <c r="I2674">
        <v>8.1</v>
      </c>
      <c r="J2674">
        <v>36.299999999999997</v>
      </c>
      <c r="K2674">
        <v>18.399999999999999</v>
      </c>
      <c r="L2674">
        <v>63992</v>
      </c>
      <c r="M2674">
        <v>27692</v>
      </c>
      <c r="N2674">
        <v>10.6</v>
      </c>
      <c r="O2674">
        <v>1884</v>
      </c>
      <c r="P2674">
        <v>1.9</v>
      </c>
      <c r="Q2674">
        <v>0</v>
      </c>
      <c r="R2674">
        <v>0</v>
      </c>
      <c r="S2674">
        <v>0</v>
      </c>
      <c r="T2674">
        <v>0</v>
      </c>
      <c r="U2674">
        <v>75.099999999999994</v>
      </c>
      <c r="V2674">
        <v>108900</v>
      </c>
      <c r="W2674">
        <v>5451</v>
      </c>
      <c r="X2674">
        <v>48.9</v>
      </c>
      <c r="Y2674">
        <v>8.1</v>
      </c>
      <c r="Z2674">
        <v>29.900000000000009</v>
      </c>
      <c r="AA2674">
        <v>12.5</v>
      </c>
      <c r="AB2674">
        <v>82.9</v>
      </c>
      <c r="AC2674">
        <v>0.7</v>
      </c>
      <c r="AD2674">
        <v>2.4</v>
      </c>
      <c r="AE2674">
        <v>0</v>
      </c>
      <c r="AF2674">
        <v>0.1</v>
      </c>
      <c r="AG2674">
        <v>0.6</v>
      </c>
      <c r="AH2674">
        <v>5451</v>
      </c>
      <c r="AI2674">
        <v>52.5</v>
      </c>
      <c r="AJ2674">
        <v>109</v>
      </c>
      <c r="AK2674">
        <v>1225</v>
      </c>
      <c r="AL2674">
        <v>429</v>
      </c>
      <c r="AM2674">
        <v>116</v>
      </c>
      <c r="AN2674">
        <v>0</v>
      </c>
      <c r="AO2674">
        <v>0</v>
      </c>
      <c r="AP2674">
        <v>0</v>
      </c>
      <c r="AQ2674">
        <v>0</v>
      </c>
      <c r="AR2674">
        <v>21</v>
      </c>
      <c r="AS2674">
        <v>0</v>
      </c>
      <c r="AT2674">
        <v>115369</v>
      </c>
      <c r="AU2674">
        <v>0</v>
      </c>
      <c r="AV2674">
        <v>6.2549468217999999</v>
      </c>
      <c r="AW2674" t="s">
        <v>1979</v>
      </c>
    </row>
    <row r="2675" spans="1:49" hidden="1" x14ac:dyDescent="0.45">
      <c r="A2675" t="s">
        <v>1127</v>
      </c>
      <c r="B2675" t="s">
        <v>109</v>
      </c>
      <c r="C2675">
        <v>1688</v>
      </c>
      <c r="D2675">
        <v>2.4</v>
      </c>
      <c r="E2675">
        <v>89.1</v>
      </c>
      <c r="F2675">
        <v>23.7</v>
      </c>
      <c r="G2675">
        <v>10</v>
      </c>
      <c r="H2675">
        <v>82</v>
      </c>
      <c r="I2675">
        <v>9.1</v>
      </c>
      <c r="J2675">
        <v>23.4</v>
      </c>
      <c r="K2675">
        <v>21</v>
      </c>
      <c r="L2675">
        <v>38496</v>
      </c>
      <c r="M2675">
        <v>25834</v>
      </c>
      <c r="N2675">
        <v>14.9</v>
      </c>
      <c r="O2675">
        <v>2716</v>
      </c>
      <c r="P2675">
        <v>1.7</v>
      </c>
      <c r="Q2675">
        <v>0</v>
      </c>
      <c r="R2675">
        <v>0</v>
      </c>
      <c r="S2675">
        <v>0.7</v>
      </c>
      <c r="T2675">
        <v>1.5</v>
      </c>
      <c r="U2675">
        <v>76.2</v>
      </c>
      <c r="V2675">
        <v>136600</v>
      </c>
      <c r="W2675">
        <v>4064</v>
      </c>
      <c r="X2675">
        <v>48.4</v>
      </c>
      <c r="Y2675">
        <v>6.4</v>
      </c>
      <c r="Z2675">
        <v>19.3</v>
      </c>
      <c r="AA2675">
        <v>26.1</v>
      </c>
      <c r="AB2675">
        <v>89.7</v>
      </c>
      <c r="AC2675">
        <v>0</v>
      </c>
      <c r="AD2675">
        <v>0.6</v>
      </c>
      <c r="AE2675">
        <v>2.7</v>
      </c>
      <c r="AF2675">
        <v>0</v>
      </c>
      <c r="AG2675">
        <v>3.9</v>
      </c>
      <c r="AH2675">
        <v>4064</v>
      </c>
      <c r="AI2675">
        <v>71.599999999999994</v>
      </c>
      <c r="AJ2675">
        <v>141</v>
      </c>
      <c r="AK2675">
        <v>821</v>
      </c>
      <c r="AL2675">
        <v>617</v>
      </c>
      <c r="AM2675">
        <v>128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39567</v>
      </c>
      <c r="AU2675">
        <v>5471</v>
      </c>
      <c r="AV2675">
        <v>4.4261264449000004</v>
      </c>
      <c r="AW2675" t="s">
        <v>1979</v>
      </c>
    </row>
    <row r="2676" spans="1:49" hidden="1" x14ac:dyDescent="0.45">
      <c r="A2676" t="s">
        <v>1129</v>
      </c>
      <c r="B2676" t="s">
        <v>109</v>
      </c>
      <c r="C2676">
        <v>13666</v>
      </c>
      <c r="D2676">
        <v>2.66</v>
      </c>
      <c r="E2676">
        <v>77.7</v>
      </c>
      <c r="F2676">
        <v>15.2</v>
      </c>
      <c r="G2676">
        <v>8.6</v>
      </c>
      <c r="H2676">
        <v>90.6</v>
      </c>
      <c r="I2676">
        <v>10.3</v>
      </c>
      <c r="J2676">
        <v>28.6</v>
      </c>
      <c r="K2676">
        <v>23.9</v>
      </c>
      <c r="L2676">
        <v>41253</v>
      </c>
      <c r="M2676">
        <v>22939</v>
      </c>
      <c r="N2676">
        <v>21.7</v>
      </c>
      <c r="O2676">
        <v>19069</v>
      </c>
      <c r="P2676">
        <v>0.6</v>
      </c>
      <c r="Q2676">
        <v>3.8</v>
      </c>
      <c r="R2676">
        <v>6.4</v>
      </c>
      <c r="S2676">
        <v>2.2999999999999998</v>
      </c>
      <c r="T2676">
        <v>1.5</v>
      </c>
      <c r="U2676">
        <v>67.099999999999994</v>
      </c>
      <c r="V2676">
        <v>98700</v>
      </c>
      <c r="W2676">
        <v>36719</v>
      </c>
      <c r="X2676">
        <v>50.6</v>
      </c>
      <c r="Y2676">
        <v>7</v>
      </c>
      <c r="Z2676">
        <v>26.099999999999991</v>
      </c>
      <c r="AA2676">
        <v>15.4</v>
      </c>
      <c r="AB2676">
        <v>76.8</v>
      </c>
      <c r="AC2676">
        <v>10.6</v>
      </c>
      <c r="AD2676">
        <v>0.3</v>
      </c>
      <c r="AE2676">
        <v>2.1</v>
      </c>
      <c r="AF2676">
        <v>0.2</v>
      </c>
      <c r="AG2676">
        <v>3.4</v>
      </c>
      <c r="AH2676">
        <v>36719</v>
      </c>
      <c r="AI2676">
        <v>45.4</v>
      </c>
      <c r="AJ2676">
        <v>722</v>
      </c>
      <c r="AK2676">
        <v>8100</v>
      </c>
      <c r="AL2676">
        <v>2587</v>
      </c>
      <c r="AM2676">
        <v>711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359987</v>
      </c>
      <c r="AU2676">
        <v>59668</v>
      </c>
      <c r="AV2676">
        <v>34.026122383999997</v>
      </c>
      <c r="AW2676" t="s">
        <v>1979</v>
      </c>
    </row>
    <row r="2677" spans="1:49" hidden="1" x14ac:dyDescent="0.45">
      <c r="A2677" t="s">
        <v>1133</v>
      </c>
      <c r="B2677" t="s">
        <v>109</v>
      </c>
      <c r="C2677">
        <v>16221</v>
      </c>
      <c r="D2677">
        <v>3.47</v>
      </c>
      <c r="E2677">
        <v>58.7</v>
      </c>
      <c r="F2677">
        <v>11.7</v>
      </c>
      <c r="G2677">
        <v>2.2999999999999998</v>
      </c>
      <c r="H2677">
        <v>88.3</v>
      </c>
      <c r="I2677">
        <v>33.1</v>
      </c>
      <c r="J2677">
        <v>93.3</v>
      </c>
      <c r="K2677">
        <v>21.2</v>
      </c>
      <c r="L2677">
        <v>37155</v>
      </c>
      <c r="M2677">
        <v>16086</v>
      </c>
      <c r="N2677">
        <v>24.7</v>
      </c>
      <c r="O2677">
        <v>18030</v>
      </c>
      <c r="P2677">
        <v>4.5999999999999996</v>
      </c>
      <c r="Q2677">
        <v>7.5</v>
      </c>
      <c r="R2677">
        <v>3.5</v>
      </c>
      <c r="S2677">
        <v>1.7</v>
      </c>
      <c r="T2677">
        <v>2</v>
      </c>
      <c r="U2677">
        <v>68.7</v>
      </c>
      <c r="V2677">
        <v>93100</v>
      </c>
      <c r="W2677">
        <v>56830</v>
      </c>
      <c r="X2677">
        <v>50.5</v>
      </c>
      <c r="Y2677">
        <v>9</v>
      </c>
      <c r="Z2677">
        <v>32.200000000000003</v>
      </c>
      <c r="AA2677">
        <v>11.3</v>
      </c>
      <c r="AB2677">
        <v>92.8</v>
      </c>
      <c r="AC2677">
        <v>0.2</v>
      </c>
      <c r="AD2677">
        <v>1.1000000000000001</v>
      </c>
      <c r="AE2677">
        <v>0.5</v>
      </c>
      <c r="AF2677">
        <v>0</v>
      </c>
      <c r="AG2677">
        <v>0.6</v>
      </c>
      <c r="AH2677">
        <v>56830</v>
      </c>
      <c r="AI2677">
        <v>2.8</v>
      </c>
      <c r="AJ2677">
        <v>791</v>
      </c>
      <c r="AK2677">
        <v>12636</v>
      </c>
      <c r="AL2677">
        <v>4622</v>
      </c>
      <c r="AM2677">
        <v>820</v>
      </c>
      <c r="AN2677">
        <v>0</v>
      </c>
      <c r="AO2677">
        <v>0</v>
      </c>
      <c r="AP2677">
        <v>54</v>
      </c>
      <c r="AQ2677">
        <v>0</v>
      </c>
      <c r="AR2677">
        <v>474</v>
      </c>
      <c r="AS2677">
        <v>120</v>
      </c>
      <c r="AT2677">
        <v>661755</v>
      </c>
      <c r="AU2677">
        <v>75446</v>
      </c>
      <c r="AV2677">
        <v>45.084975315999998</v>
      </c>
      <c r="AW2677" t="s">
        <v>1980</v>
      </c>
    </row>
    <row r="2678" spans="1:49" hidden="1" x14ac:dyDescent="0.45">
      <c r="A2678" t="s">
        <v>1141</v>
      </c>
      <c r="B2678" t="s">
        <v>109</v>
      </c>
      <c r="C2678">
        <v>3101</v>
      </c>
      <c r="D2678">
        <v>2.61</v>
      </c>
      <c r="E2678">
        <v>77.5</v>
      </c>
      <c r="F2678">
        <v>16.100000000000001</v>
      </c>
      <c r="G2678">
        <v>9.3000000000000007</v>
      </c>
      <c r="H2678">
        <v>84.8</v>
      </c>
      <c r="I2678">
        <v>4.8</v>
      </c>
      <c r="J2678">
        <v>19.399999999999999</v>
      </c>
      <c r="K2678">
        <v>15.9</v>
      </c>
      <c r="L2678">
        <v>40784</v>
      </c>
      <c r="M2678">
        <v>22049</v>
      </c>
      <c r="N2678">
        <v>18.399999999999999</v>
      </c>
      <c r="O2678">
        <v>4277</v>
      </c>
      <c r="P2678">
        <v>5.9</v>
      </c>
      <c r="Q2678">
        <v>2.1</v>
      </c>
      <c r="R2678">
        <v>0.2</v>
      </c>
      <c r="S2678">
        <v>0.1</v>
      </c>
      <c r="T2678">
        <v>0.3</v>
      </c>
      <c r="U2678">
        <v>74.5</v>
      </c>
      <c r="V2678">
        <v>75800</v>
      </c>
      <c r="W2678">
        <v>8242</v>
      </c>
      <c r="X2678">
        <v>49.3</v>
      </c>
      <c r="Y2678">
        <v>6.7</v>
      </c>
      <c r="Z2678">
        <v>24</v>
      </c>
      <c r="AA2678">
        <v>21.7</v>
      </c>
      <c r="AB2678">
        <v>82.5</v>
      </c>
      <c r="AC2678">
        <v>2.4</v>
      </c>
      <c r="AD2678">
        <v>3.4</v>
      </c>
      <c r="AE2678">
        <v>0</v>
      </c>
      <c r="AF2678">
        <v>0</v>
      </c>
      <c r="AG2678">
        <v>4.5</v>
      </c>
      <c r="AH2678">
        <v>8242</v>
      </c>
      <c r="AI2678">
        <v>63.2</v>
      </c>
      <c r="AJ2678">
        <v>205</v>
      </c>
      <c r="AK2678">
        <v>2225</v>
      </c>
      <c r="AL2678">
        <v>701</v>
      </c>
      <c r="AM2678">
        <v>192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152901</v>
      </c>
      <c r="AU2678">
        <v>14731</v>
      </c>
      <c r="AV2678">
        <v>7.6689084204000002</v>
      </c>
      <c r="AW2678" t="s">
        <v>1979</v>
      </c>
    </row>
    <row r="2679" spans="1:49" hidden="1" x14ac:dyDescent="0.45">
      <c r="A2679" t="s">
        <v>1153</v>
      </c>
      <c r="B2679" t="s">
        <v>109</v>
      </c>
      <c r="C2679">
        <v>87185</v>
      </c>
      <c r="D2679">
        <v>2.68</v>
      </c>
      <c r="E2679">
        <v>83.8</v>
      </c>
      <c r="F2679">
        <v>22.2</v>
      </c>
      <c r="G2679">
        <v>9</v>
      </c>
      <c r="H2679">
        <v>80.5</v>
      </c>
      <c r="I2679">
        <v>8.5</v>
      </c>
      <c r="J2679">
        <v>18.8</v>
      </c>
      <c r="K2679">
        <v>19.100000000000001</v>
      </c>
      <c r="L2679">
        <v>44246</v>
      </c>
      <c r="M2679">
        <v>22878</v>
      </c>
      <c r="N2679">
        <v>19.899999999999999</v>
      </c>
      <c r="O2679">
        <v>97741</v>
      </c>
      <c r="P2679">
        <v>4.3</v>
      </c>
      <c r="Q2679">
        <v>4.0999999999999996</v>
      </c>
      <c r="R2679">
        <v>5.2</v>
      </c>
      <c r="S2679">
        <v>5.7</v>
      </c>
      <c r="T2679">
        <v>5.3</v>
      </c>
      <c r="U2679">
        <v>58.2</v>
      </c>
      <c r="V2679">
        <v>118200</v>
      </c>
      <c r="W2679">
        <v>243394</v>
      </c>
      <c r="X2679">
        <v>51.2</v>
      </c>
      <c r="Y2679">
        <v>7</v>
      </c>
      <c r="Z2679">
        <v>24.900000000000009</v>
      </c>
      <c r="AA2679">
        <v>13.4</v>
      </c>
      <c r="AB2679">
        <v>76.900000000000006</v>
      </c>
      <c r="AC2679">
        <v>14.4</v>
      </c>
      <c r="AD2679">
        <v>0.4</v>
      </c>
      <c r="AE2679">
        <v>1.6</v>
      </c>
      <c r="AF2679">
        <v>0</v>
      </c>
      <c r="AG2679">
        <v>2.5</v>
      </c>
      <c r="AH2679">
        <v>243394</v>
      </c>
      <c r="AI2679">
        <v>57.3</v>
      </c>
      <c r="AJ2679">
        <v>5169</v>
      </c>
      <c r="AK2679">
        <v>104732</v>
      </c>
      <c r="AL2679">
        <v>15601</v>
      </c>
      <c r="AM2679">
        <v>4003</v>
      </c>
      <c r="AN2679">
        <v>0</v>
      </c>
      <c r="AO2679">
        <v>0</v>
      </c>
      <c r="AP2679">
        <v>237</v>
      </c>
      <c r="AQ2679">
        <v>0</v>
      </c>
      <c r="AR2679">
        <v>175</v>
      </c>
      <c r="AS2679">
        <v>0</v>
      </c>
      <c r="AT2679">
        <v>3711773</v>
      </c>
      <c r="AU2679">
        <v>620463</v>
      </c>
      <c r="AV2679">
        <v>239.06247274</v>
      </c>
      <c r="AW2679" t="s">
        <v>1979</v>
      </c>
    </row>
    <row r="2680" spans="1:49" hidden="1" x14ac:dyDescent="0.45">
      <c r="A2680" t="s">
        <v>1156</v>
      </c>
      <c r="B2680" t="s">
        <v>109</v>
      </c>
      <c r="C2680">
        <v>233</v>
      </c>
      <c r="D2680">
        <v>2.88</v>
      </c>
      <c r="E2680">
        <v>81.400000000000006</v>
      </c>
      <c r="F2680">
        <v>16.2</v>
      </c>
      <c r="G2680">
        <v>5.9</v>
      </c>
      <c r="H2680">
        <v>90.7</v>
      </c>
      <c r="I2680">
        <v>6.7</v>
      </c>
      <c r="J2680">
        <v>31</v>
      </c>
      <c r="K2680">
        <v>16</v>
      </c>
      <c r="L2680">
        <v>57589</v>
      </c>
      <c r="M2680">
        <v>27971</v>
      </c>
      <c r="N2680">
        <v>8.8000000000000007</v>
      </c>
      <c r="O2680">
        <v>416</v>
      </c>
      <c r="P2680">
        <v>0</v>
      </c>
      <c r="Q2680">
        <v>0</v>
      </c>
      <c r="R2680">
        <v>1.9</v>
      </c>
      <c r="S2680">
        <v>0</v>
      </c>
      <c r="T2680">
        <v>0</v>
      </c>
      <c r="U2680">
        <v>74.7</v>
      </c>
      <c r="V2680">
        <v>78100</v>
      </c>
      <c r="W2680">
        <v>671</v>
      </c>
      <c r="X2680">
        <v>45.6</v>
      </c>
      <c r="Y2680">
        <v>10.6</v>
      </c>
      <c r="Z2680">
        <v>24.400000000000009</v>
      </c>
      <c r="AA2680">
        <v>28</v>
      </c>
      <c r="AB2680">
        <v>94.8</v>
      </c>
      <c r="AC2680">
        <v>0</v>
      </c>
      <c r="AD2680">
        <v>0.9</v>
      </c>
      <c r="AE2680">
        <v>0</v>
      </c>
      <c r="AF2680">
        <v>0</v>
      </c>
      <c r="AG2680">
        <v>0</v>
      </c>
      <c r="AH2680">
        <v>671</v>
      </c>
      <c r="AI2680">
        <v>51</v>
      </c>
      <c r="AJ2680">
        <v>45</v>
      </c>
      <c r="AK2680">
        <v>632</v>
      </c>
      <c r="AL2680">
        <v>131</v>
      </c>
      <c r="AM2680">
        <v>30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26164</v>
      </c>
      <c r="AU2680">
        <v>1999</v>
      </c>
      <c r="AV2680">
        <v>0.70538749450000005</v>
      </c>
      <c r="AW2680" t="s">
        <v>1979</v>
      </c>
    </row>
    <row r="2681" spans="1:49" hidden="1" x14ac:dyDescent="0.45">
      <c r="A2681" t="s">
        <v>1163</v>
      </c>
      <c r="B2681" t="s">
        <v>109</v>
      </c>
      <c r="C2681">
        <v>15104</v>
      </c>
      <c r="D2681">
        <v>3.01</v>
      </c>
      <c r="E2681">
        <v>82.5</v>
      </c>
      <c r="F2681">
        <v>19.399999999999999</v>
      </c>
      <c r="G2681">
        <v>12.8</v>
      </c>
      <c r="H2681">
        <v>87.8</v>
      </c>
      <c r="I2681">
        <v>5.0999999999999996</v>
      </c>
      <c r="J2681">
        <v>33.1</v>
      </c>
      <c r="K2681">
        <v>30.4</v>
      </c>
      <c r="L2681">
        <v>58333</v>
      </c>
      <c r="M2681">
        <v>24731</v>
      </c>
      <c r="N2681">
        <v>14</v>
      </c>
      <c r="O2681">
        <v>18089</v>
      </c>
      <c r="P2681">
        <v>1.2</v>
      </c>
      <c r="Q2681">
        <v>1.8</v>
      </c>
      <c r="R2681">
        <v>1.2</v>
      </c>
      <c r="S2681">
        <v>0.4</v>
      </c>
      <c r="T2681">
        <v>0.5</v>
      </c>
      <c r="U2681">
        <v>80.900000000000006</v>
      </c>
      <c r="V2681">
        <v>126000</v>
      </c>
      <c r="W2681">
        <v>47920</v>
      </c>
      <c r="X2681">
        <v>47.6</v>
      </c>
      <c r="Y2681">
        <v>5.9</v>
      </c>
      <c r="Z2681">
        <v>24</v>
      </c>
      <c r="AA2681">
        <v>15.3</v>
      </c>
      <c r="AB2681">
        <v>90.6</v>
      </c>
      <c r="AC2681">
        <v>2.2999999999999998</v>
      </c>
      <c r="AD2681">
        <v>0.5</v>
      </c>
      <c r="AE2681">
        <v>0.5</v>
      </c>
      <c r="AF2681">
        <v>0</v>
      </c>
      <c r="AG2681">
        <v>2.5</v>
      </c>
      <c r="AH2681">
        <v>47920</v>
      </c>
      <c r="AI2681">
        <v>45.1</v>
      </c>
      <c r="AJ2681">
        <v>724</v>
      </c>
      <c r="AK2681">
        <v>7196</v>
      </c>
      <c r="AL2681">
        <v>3357</v>
      </c>
      <c r="AM2681">
        <v>715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627131</v>
      </c>
      <c r="AU2681">
        <v>57555</v>
      </c>
      <c r="AV2681">
        <v>37.184647363000003</v>
      </c>
      <c r="AW2681" t="s">
        <v>1979</v>
      </c>
    </row>
    <row r="2682" spans="1:49" hidden="1" x14ac:dyDescent="0.45">
      <c r="A2682" t="s">
        <v>1167</v>
      </c>
      <c r="B2682" t="s">
        <v>109</v>
      </c>
      <c r="C2682">
        <v>936</v>
      </c>
      <c r="D2682">
        <v>2.25</v>
      </c>
      <c r="E2682">
        <v>78.900000000000006</v>
      </c>
      <c r="F2682">
        <v>15.1</v>
      </c>
      <c r="G2682">
        <v>10.6</v>
      </c>
      <c r="H2682">
        <v>80</v>
      </c>
      <c r="I2682">
        <v>4.3</v>
      </c>
      <c r="J2682">
        <v>26.1</v>
      </c>
      <c r="K2682">
        <v>26.6</v>
      </c>
      <c r="L2682">
        <v>37917</v>
      </c>
      <c r="M2682">
        <v>23331</v>
      </c>
      <c r="N2682">
        <v>13.4</v>
      </c>
      <c r="O2682">
        <v>1637</v>
      </c>
      <c r="P2682">
        <v>0</v>
      </c>
      <c r="Q2682">
        <v>2.6</v>
      </c>
      <c r="R2682">
        <v>0.7</v>
      </c>
      <c r="S2682">
        <v>0</v>
      </c>
      <c r="T2682">
        <v>0.3</v>
      </c>
      <c r="U2682">
        <v>64</v>
      </c>
      <c r="V2682">
        <v>56300</v>
      </c>
      <c r="W2682">
        <v>2163</v>
      </c>
      <c r="X2682">
        <v>46.8</v>
      </c>
      <c r="Y2682">
        <v>3.7</v>
      </c>
      <c r="Z2682">
        <v>23.7</v>
      </c>
      <c r="AA2682">
        <v>22.5</v>
      </c>
      <c r="AB2682">
        <v>81.900000000000006</v>
      </c>
      <c r="AC2682">
        <v>1.3</v>
      </c>
      <c r="AD2682">
        <v>1.6</v>
      </c>
      <c r="AE2682">
        <v>0</v>
      </c>
      <c r="AF2682">
        <v>0</v>
      </c>
      <c r="AG2682">
        <v>10.8</v>
      </c>
      <c r="AH2682">
        <v>2163</v>
      </c>
      <c r="AI2682">
        <v>56.3</v>
      </c>
      <c r="AJ2682">
        <v>47</v>
      </c>
      <c r="AK2682">
        <v>192</v>
      </c>
      <c r="AL2682">
        <v>280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12709</v>
      </c>
      <c r="AU2682">
        <v>1044</v>
      </c>
      <c r="AV2682">
        <v>2.35358928</v>
      </c>
      <c r="AW2682" t="s">
        <v>1979</v>
      </c>
    </row>
    <row r="2683" spans="1:49" hidden="1" x14ac:dyDescent="0.45">
      <c r="A2683" t="s">
        <v>1181</v>
      </c>
      <c r="B2683" t="s">
        <v>109</v>
      </c>
      <c r="C2683">
        <v>53960</v>
      </c>
      <c r="D2683">
        <v>2.85</v>
      </c>
      <c r="E2683">
        <v>83.4</v>
      </c>
      <c r="F2683">
        <v>26.2</v>
      </c>
      <c r="G2683">
        <v>6.9</v>
      </c>
      <c r="H2683">
        <v>81.2</v>
      </c>
      <c r="I2683">
        <v>11.1</v>
      </c>
      <c r="J2683">
        <v>32.200000000000003</v>
      </c>
      <c r="K2683">
        <v>19.2</v>
      </c>
      <c r="L2683">
        <v>71424</v>
      </c>
      <c r="M2683">
        <v>36869</v>
      </c>
      <c r="N2683">
        <v>7.9</v>
      </c>
      <c r="O2683">
        <v>57878</v>
      </c>
      <c r="P2683">
        <v>1.7</v>
      </c>
      <c r="Q2683">
        <v>3.1</v>
      </c>
      <c r="R2683">
        <v>6.6</v>
      </c>
      <c r="S2683">
        <v>6.4</v>
      </c>
      <c r="T2683">
        <v>5.8</v>
      </c>
      <c r="U2683">
        <v>66.5</v>
      </c>
      <c r="V2683">
        <v>175700</v>
      </c>
      <c r="W2683">
        <v>155817</v>
      </c>
      <c r="X2683">
        <v>50</v>
      </c>
      <c r="Y2683">
        <v>8.5</v>
      </c>
      <c r="Z2683">
        <v>27.8</v>
      </c>
      <c r="AA2683">
        <v>10.1</v>
      </c>
      <c r="AB2683">
        <v>82.8</v>
      </c>
      <c r="AC2683">
        <v>6.2</v>
      </c>
      <c r="AD2683">
        <v>0.4</v>
      </c>
      <c r="AE2683">
        <v>1.8</v>
      </c>
      <c r="AF2683">
        <v>0</v>
      </c>
      <c r="AG2683">
        <v>2.2999999999999998</v>
      </c>
      <c r="AH2683">
        <v>155817</v>
      </c>
      <c r="AI2683">
        <v>48.5</v>
      </c>
      <c r="AJ2683">
        <v>5195</v>
      </c>
      <c r="AK2683">
        <v>81103</v>
      </c>
      <c r="AL2683">
        <v>16518</v>
      </c>
      <c r="AM2683">
        <v>4424</v>
      </c>
      <c r="AN2683">
        <v>0</v>
      </c>
      <c r="AO2683">
        <v>0</v>
      </c>
      <c r="AP2683">
        <v>184</v>
      </c>
      <c r="AQ2683">
        <v>0</v>
      </c>
      <c r="AR2683">
        <v>398</v>
      </c>
      <c r="AS2683">
        <v>636</v>
      </c>
      <c r="AT2683">
        <v>3322417</v>
      </c>
      <c r="AU2683">
        <v>0</v>
      </c>
      <c r="AV2683">
        <v>180.57677432</v>
      </c>
      <c r="AW2683" t="s">
        <v>1979</v>
      </c>
    </row>
    <row r="2684" spans="1:49" hidden="1" x14ac:dyDescent="0.45">
      <c r="A2684" t="s">
        <v>1183</v>
      </c>
      <c r="B2684" t="s">
        <v>109</v>
      </c>
      <c r="C2684">
        <v>9423</v>
      </c>
      <c r="D2684">
        <v>2.54</v>
      </c>
      <c r="E2684">
        <v>80.3</v>
      </c>
      <c r="F2684">
        <v>15.7</v>
      </c>
      <c r="G2684">
        <v>10.199999999999999</v>
      </c>
      <c r="H2684">
        <v>84.5</v>
      </c>
      <c r="I2684">
        <v>5.4</v>
      </c>
      <c r="J2684">
        <v>16.100000000000001</v>
      </c>
      <c r="K2684">
        <v>27.9</v>
      </c>
      <c r="L2684">
        <v>39213</v>
      </c>
      <c r="M2684">
        <v>22132</v>
      </c>
      <c r="N2684">
        <v>15.5</v>
      </c>
      <c r="O2684">
        <v>11352</v>
      </c>
      <c r="P2684">
        <v>3.4</v>
      </c>
      <c r="Q2684">
        <v>1.8</v>
      </c>
      <c r="R2684">
        <v>2.2999999999999998</v>
      </c>
      <c r="S2684">
        <v>1.4</v>
      </c>
      <c r="T2684">
        <v>0.7</v>
      </c>
      <c r="U2684">
        <v>66.7</v>
      </c>
      <c r="V2684">
        <v>82400</v>
      </c>
      <c r="W2684">
        <v>24372</v>
      </c>
      <c r="X2684">
        <v>50.2</v>
      </c>
      <c r="Y2684">
        <v>6.3</v>
      </c>
      <c r="Z2684">
        <v>24.900000000000009</v>
      </c>
      <c r="AA2684">
        <v>19.5</v>
      </c>
      <c r="AB2684">
        <v>82.7</v>
      </c>
      <c r="AC2684">
        <v>8.5</v>
      </c>
      <c r="AD2684">
        <v>0.4</v>
      </c>
      <c r="AE2684">
        <v>0.5</v>
      </c>
      <c r="AF2684">
        <v>0</v>
      </c>
      <c r="AG2684">
        <v>3.2</v>
      </c>
      <c r="AH2684">
        <v>24372</v>
      </c>
      <c r="AI2684">
        <v>63.6</v>
      </c>
      <c r="AJ2684">
        <v>412</v>
      </c>
      <c r="AK2684">
        <v>4579</v>
      </c>
      <c r="AL2684">
        <v>1652</v>
      </c>
      <c r="AM2684">
        <v>378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71</v>
      </c>
      <c r="AT2684">
        <v>187966</v>
      </c>
      <c r="AU2684">
        <v>21966</v>
      </c>
      <c r="AV2684">
        <v>24.458622994999999</v>
      </c>
      <c r="AW2684" t="s">
        <v>1979</v>
      </c>
    </row>
    <row r="2685" spans="1:49" hidden="1" x14ac:dyDescent="0.45">
      <c r="A2685" t="s">
        <v>1187</v>
      </c>
      <c r="B2685" t="s">
        <v>109</v>
      </c>
      <c r="C2685">
        <v>1875</v>
      </c>
      <c r="D2685">
        <v>2.5099999999999998</v>
      </c>
      <c r="E2685">
        <v>83.1</v>
      </c>
      <c r="F2685">
        <v>22.8</v>
      </c>
      <c r="G2685">
        <v>11.1</v>
      </c>
      <c r="H2685">
        <v>93.1</v>
      </c>
      <c r="I2685">
        <v>7.1</v>
      </c>
      <c r="J2685">
        <v>14.2</v>
      </c>
      <c r="K2685">
        <v>17.100000000000001</v>
      </c>
      <c r="L2685">
        <v>44375</v>
      </c>
      <c r="M2685">
        <v>24099</v>
      </c>
      <c r="N2685">
        <v>14.5</v>
      </c>
      <c r="O2685">
        <v>2880</v>
      </c>
      <c r="P2685">
        <v>1.2</v>
      </c>
      <c r="Q2685">
        <v>1.3</v>
      </c>
      <c r="R2685">
        <v>0</v>
      </c>
      <c r="S2685">
        <v>0</v>
      </c>
      <c r="T2685">
        <v>0.7</v>
      </c>
      <c r="U2685">
        <v>84</v>
      </c>
      <c r="V2685">
        <v>123100</v>
      </c>
      <c r="W2685">
        <v>4871</v>
      </c>
      <c r="X2685">
        <v>52.1</v>
      </c>
      <c r="Y2685">
        <v>3.9</v>
      </c>
      <c r="Z2685">
        <v>24.5</v>
      </c>
      <c r="AA2685">
        <v>27</v>
      </c>
      <c r="AB2685">
        <v>98.7</v>
      </c>
      <c r="AC2685">
        <v>0.3</v>
      </c>
      <c r="AD2685">
        <v>0</v>
      </c>
      <c r="AE2685">
        <v>0.1</v>
      </c>
      <c r="AF2685">
        <v>0</v>
      </c>
      <c r="AG2685">
        <v>0.3</v>
      </c>
      <c r="AH2685">
        <v>4871</v>
      </c>
      <c r="AI2685">
        <v>82.3</v>
      </c>
      <c r="AJ2685">
        <v>107</v>
      </c>
      <c r="AK2685">
        <v>840</v>
      </c>
      <c r="AL2685">
        <v>446</v>
      </c>
      <c r="AM2685">
        <v>91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62223</v>
      </c>
      <c r="AU2685">
        <v>3639</v>
      </c>
      <c r="AV2685">
        <v>6.5578707816000001</v>
      </c>
      <c r="AW2685" t="s">
        <v>1979</v>
      </c>
    </row>
    <row r="2686" spans="1:49" hidden="1" x14ac:dyDescent="0.45">
      <c r="A2686" t="s">
        <v>1197</v>
      </c>
      <c r="B2686" t="s">
        <v>109</v>
      </c>
      <c r="C2686">
        <v>2660</v>
      </c>
      <c r="D2686">
        <v>2.4500000000000002</v>
      </c>
      <c r="E2686">
        <v>74.8</v>
      </c>
      <c r="F2686">
        <v>11.1</v>
      </c>
      <c r="G2686">
        <v>6.7</v>
      </c>
      <c r="H2686">
        <v>76.400000000000006</v>
      </c>
      <c r="I2686">
        <v>7</v>
      </c>
      <c r="J2686">
        <v>26.7</v>
      </c>
      <c r="K2686">
        <v>20.6</v>
      </c>
      <c r="L2686">
        <v>51555</v>
      </c>
      <c r="M2686">
        <v>19334</v>
      </c>
      <c r="N2686">
        <v>10.199999999999999</v>
      </c>
      <c r="O2686">
        <v>4056</v>
      </c>
      <c r="P2686">
        <v>0.8</v>
      </c>
      <c r="Q2686">
        <v>0</v>
      </c>
      <c r="R2686">
        <v>0.9</v>
      </c>
      <c r="S2686">
        <v>0.1</v>
      </c>
      <c r="T2686">
        <v>3.1</v>
      </c>
      <c r="U2686">
        <v>75.5</v>
      </c>
      <c r="V2686">
        <v>60800</v>
      </c>
      <c r="W2686">
        <v>8995</v>
      </c>
      <c r="X2686">
        <v>38.299999999999997</v>
      </c>
      <c r="Y2686">
        <v>5.0999999999999996</v>
      </c>
      <c r="Z2686">
        <v>19.2</v>
      </c>
      <c r="AA2686">
        <v>14.1</v>
      </c>
      <c r="AB2686">
        <v>79.2</v>
      </c>
      <c r="AC2686">
        <v>10.8</v>
      </c>
      <c r="AD2686">
        <v>0.5</v>
      </c>
      <c r="AE2686">
        <v>0.8</v>
      </c>
      <c r="AF2686">
        <v>0</v>
      </c>
      <c r="AG2686">
        <v>2.2999999999999998</v>
      </c>
      <c r="AH2686">
        <v>8995</v>
      </c>
      <c r="AI2686">
        <v>48.4</v>
      </c>
      <c r="AJ2686">
        <v>125</v>
      </c>
      <c r="AK2686">
        <v>1236</v>
      </c>
      <c r="AL2686">
        <v>451</v>
      </c>
      <c r="AM2686">
        <v>119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67259</v>
      </c>
      <c r="AU2686">
        <v>7395</v>
      </c>
      <c r="AV2686">
        <v>9.5709584739999993</v>
      </c>
      <c r="AW2686" t="s">
        <v>1979</v>
      </c>
    </row>
    <row r="2687" spans="1:49" hidden="1" x14ac:dyDescent="0.45">
      <c r="A2687" t="s">
        <v>1208</v>
      </c>
      <c r="B2687" t="s">
        <v>109</v>
      </c>
      <c r="C2687">
        <v>8083</v>
      </c>
      <c r="D2687">
        <v>2.36</v>
      </c>
      <c r="E2687">
        <v>82.1</v>
      </c>
      <c r="F2687">
        <v>14.8</v>
      </c>
      <c r="G2687">
        <v>11</v>
      </c>
      <c r="H2687">
        <v>84.5</v>
      </c>
      <c r="I2687">
        <v>5.2</v>
      </c>
      <c r="J2687">
        <v>11.2</v>
      </c>
      <c r="K2687">
        <v>23.5</v>
      </c>
      <c r="L2687">
        <v>46383</v>
      </c>
      <c r="M2687">
        <v>25403</v>
      </c>
      <c r="N2687">
        <v>16.100000000000001</v>
      </c>
      <c r="O2687">
        <v>10155</v>
      </c>
      <c r="P2687">
        <v>3.1</v>
      </c>
      <c r="Q2687">
        <v>1</v>
      </c>
      <c r="R2687">
        <v>0.5</v>
      </c>
      <c r="S2687">
        <v>1.1000000000000001</v>
      </c>
      <c r="T2687">
        <v>1.4</v>
      </c>
      <c r="U2687">
        <v>71.599999999999994</v>
      </c>
      <c r="V2687">
        <v>93000</v>
      </c>
      <c r="W2687">
        <v>19384</v>
      </c>
      <c r="X2687">
        <v>51.1</v>
      </c>
      <c r="Y2687">
        <v>5.8</v>
      </c>
      <c r="Z2687">
        <v>23</v>
      </c>
      <c r="AA2687">
        <v>21.6</v>
      </c>
      <c r="AB2687">
        <v>95.6</v>
      </c>
      <c r="AC2687">
        <v>0.1</v>
      </c>
      <c r="AD2687">
        <v>0.2</v>
      </c>
      <c r="AE2687">
        <v>0.1</v>
      </c>
      <c r="AF2687">
        <v>0</v>
      </c>
      <c r="AG2687">
        <v>2.9</v>
      </c>
      <c r="AH2687">
        <v>19384</v>
      </c>
      <c r="AI2687">
        <v>86.6</v>
      </c>
      <c r="AJ2687">
        <v>426</v>
      </c>
      <c r="AK2687">
        <v>3743</v>
      </c>
      <c r="AL2687">
        <v>1925</v>
      </c>
      <c r="AM2687">
        <v>395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197040</v>
      </c>
      <c r="AU2687">
        <v>18358</v>
      </c>
      <c r="AV2687">
        <v>20.854958588999999</v>
      </c>
      <c r="AW2687" t="s">
        <v>1979</v>
      </c>
    </row>
    <row r="2688" spans="1:49" hidden="1" x14ac:dyDescent="0.45">
      <c r="A2688" t="s">
        <v>1212</v>
      </c>
      <c r="B2688" t="s">
        <v>109</v>
      </c>
      <c r="C2688">
        <v>179587</v>
      </c>
      <c r="D2688">
        <v>2.87</v>
      </c>
      <c r="E2688">
        <v>86.8</v>
      </c>
      <c r="F2688">
        <v>33</v>
      </c>
      <c r="G2688">
        <v>8.3000000000000007</v>
      </c>
      <c r="H2688">
        <v>85.3</v>
      </c>
      <c r="I2688">
        <v>12.9</v>
      </c>
      <c r="J2688">
        <v>20</v>
      </c>
      <c r="K2688">
        <v>32.5</v>
      </c>
      <c r="L2688">
        <v>70805</v>
      </c>
      <c r="M2688">
        <v>35912</v>
      </c>
      <c r="N2688">
        <v>11</v>
      </c>
      <c r="O2688">
        <v>196210</v>
      </c>
      <c r="P2688">
        <v>0.6</v>
      </c>
      <c r="Q2688">
        <v>1.3</v>
      </c>
      <c r="R2688">
        <v>2.5</v>
      </c>
      <c r="S2688">
        <v>4.4000000000000004</v>
      </c>
      <c r="T2688">
        <v>6.6</v>
      </c>
      <c r="U2688">
        <v>71.7</v>
      </c>
      <c r="V2688">
        <v>190000</v>
      </c>
      <c r="W2688">
        <v>518849</v>
      </c>
      <c r="X2688">
        <v>50.5</v>
      </c>
      <c r="Y2688">
        <v>6.9</v>
      </c>
      <c r="Z2688">
        <v>26.8</v>
      </c>
      <c r="AA2688">
        <v>12.1</v>
      </c>
      <c r="AB2688">
        <v>86.4</v>
      </c>
      <c r="AC2688">
        <v>4.4000000000000004</v>
      </c>
      <c r="AD2688">
        <v>0.4</v>
      </c>
      <c r="AE2688">
        <v>2.6</v>
      </c>
      <c r="AF2688">
        <v>0.1</v>
      </c>
      <c r="AG2688">
        <v>2.6</v>
      </c>
      <c r="AH2688">
        <v>518849</v>
      </c>
      <c r="AI2688">
        <v>68.7</v>
      </c>
      <c r="AJ2688">
        <v>11152</v>
      </c>
      <c r="AK2688">
        <v>155450</v>
      </c>
      <c r="AL2688">
        <v>45333</v>
      </c>
      <c r="AM2688">
        <v>9794</v>
      </c>
      <c r="AN2688">
        <v>129</v>
      </c>
      <c r="AO2688">
        <v>0</v>
      </c>
      <c r="AP2688">
        <v>842</v>
      </c>
      <c r="AQ2688">
        <v>0</v>
      </c>
      <c r="AR2688">
        <v>614</v>
      </c>
      <c r="AS2688">
        <v>1932</v>
      </c>
      <c r="AT2688">
        <v>7741918</v>
      </c>
      <c r="AU2688">
        <v>1444062</v>
      </c>
      <c r="AV2688">
        <v>533.82531427000004</v>
      </c>
      <c r="AW2688" t="s">
        <v>1979</v>
      </c>
    </row>
    <row r="2689" spans="1:49" hidden="1" x14ac:dyDescent="0.45">
      <c r="A2689" t="s">
        <v>1217</v>
      </c>
      <c r="B2689" t="s">
        <v>109</v>
      </c>
      <c r="C2689">
        <v>6772</v>
      </c>
      <c r="D2689">
        <v>3.25</v>
      </c>
      <c r="E2689">
        <v>63.9</v>
      </c>
      <c r="F2689">
        <v>13.5</v>
      </c>
      <c r="G2689">
        <v>4.3</v>
      </c>
      <c r="H2689">
        <v>86.9</v>
      </c>
      <c r="I2689">
        <v>27.5</v>
      </c>
      <c r="J2689">
        <v>50.8</v>
      </c>
      <c r="K2689">
        <v>16.899999999999999</v>
      </c>
      <c r="L2689">
        <v>50552</v>
      </c>
      <c r="M2689">
        <v>20159</v>
      </c>
      <c r="N2689">
        <v>17.8</v>
      </c>
      <c r="O2689">
        <v>7962</v>
      </c>
      <c r="P2689">
        <v>3.8</v>
      </c>
      <c r="Q2689">
        <v>4.5999999999999996</v>
      </c>
      <c r="R2689">
        <v>2.5</v>
      </c>
      <c r="S2689">
        <v>1.5</v>
      </c>
      <c r="T2689">
        <v>1.2</v>
      </c>
      <c r="U2689">
        <v>66.2</v>
      </c>
      <c r="V2689">
        <v>98200</v>
      </c>
      <c r="W2689">
        <v>22186</v>
      </c>
      <c r="X2689">
        <v>48.5</v>
      </c>
      <c r="Y2689">
        <v>8.6999999999999993</v>
      </c>
      <c r="Z2689">
        <v>31.900000000000009</v>
      </c>
      <c r="AA2689">
        <v>9.6999999999999993</v>
      </c>
      <c r="AB2689">
        <v>76.599999999999994</v>
      </c>
      <c r="AC2689">
        <v>3.7</v>
      </c>
      <c r="AD2689">
        <v>0.5</v>
      </c>
      <c r="AE2689">
        <v>8.5</v>
      </c>
      <c r="AF2689">
        <v>0</v>
      </c>
      <c r="AG2689">
        <v>2.6</v>
      </c>
      <c r="AH2689">
        <v>22186</v>
      </c>
      <c r="AI2689">
        <v>34</v>
      </c>
      <c r="AJ2689">
        <v>441</v>
      </c>
      <c r="AK2689">
        <v>7656</v>
      </c>
      <c r="AL2689">
        <v>1153</v>
      </c>
      <c r="AM2689">
        <v>377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52</v>
      </c>
      <c r="AT2689">
        <v>258073</v>
      </c>
      <c r="AU2689">
        <v>31679</v>
      </c>
      <c r="AV2689">
        <v>24.586220488999999</v>
      </c>
      <c r="AW2689" t="s">
        <v>1979</v>
      </c>
    </row>
    <row r="2690" spans="1:49" hidden="1" x14ac:dyDescent="0.45">
      <c r="A2690" t="s">
        <v>1222</v>
      </c>
      <c r="B2690" t="s">
        <v>109</v>
      </c>
      <c r="C2690">
        <v>5015</v>
      </c>
      <c r="D2690">
        <v>2.4900000000000002</v>
      </c>
      <c r="E2690">
        <v>86.9</v>
      </c>
      <c r="F2690">
        <v>16.5</v>
      </c>
      <c r="G2690">
        <v>13.8</v>
      </c>
      <c r="H2690">
        <v>87.7</v>
      </c>
      <c r="I2690">
        <v>3.5</v>
      </c>
      <c r="J2690">
        <v>7.2</v>
      </c>
      <c r="K2690">
        <v>23.2</v>
      </c>
      <c r="L2690">
        <v>37902</v>
      </c>
      <c r="M2690">
        <v>21616</v>
      </c>
      <c r="N2690">
        <v>18.600000000000001</v>
      </c>
      <c r="O2690">
        <v>6018</v>
      </c>
      <c r="P2690">
        <v>4.7</v>
      </c>
      <c r="Q2690">
        <v>1.7</v>
      </c>
      <c r="R2690">
        <v>0.2</v>
      </c>
      <c r="S2690">
        <v>0.5</v>
      </c>
      <c r="T2690">
        <v>0.6</v>
      </c>
      <c r="U2690">
        <v>73.8</v>
      </c>
      <c r="V2690">
        <v>77000</v>
      </c>
      <c r="W2690">
        <v>12653</v>
      </c>
      <c r="X2690">
        <v>52</v>
      </c>
      <c r="Y2690">
        <v>6.3</v>
      </c>
      <c r="Z2690">
        <v>22.8</v>
      </c>
      <c r="AA2690">
        <v>19.8</v>
      </c>
      <c r="AB2690">
        <v>69.400000000000006</v>
      </c>
      <c r="AC2690">
        <v>24.2</v>
      </c>
      <c r="AD2690">
        <v>0.1</v>
      </c>
      <c r="AE2690">
        <v>0.1</v>
      </c>
      <c r="AF2690">
        <v>0.1</v>
      </c>
      <c r="AG2690">
        <v>2</v>
      </c>
      <c r="AH2690">
        <v>12653</v>
      </c>
      <c r="AI2690">
        <v>65.599999999999994</v>
      </c>
      <c r="AJ2690">
        <v>223</v>
      </c>
      <c r="AK2690">
        <v>3286</v>
      </c>
      <c r="AL2690">
        <v>808</v>
      </c>
      <c r="AM2690">
        <v>180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35</v>
      </c>
      <c r="AT2690">
        <v>69104</v>
      </c>
      <c r="AU2690">
        <v>10338</v>
      </c>
      <c r="AV2690">
        <v>49.975229110999997</v>
      </c>
      <c r="AW2690" t="s">
        <v>1979</v>
      </c>
    </row>
    <row r="2691" spans="1:49" hidden="1" x14ac:dyDescent="0.45">
      <c r="A2691" t="s">
        <v>1226</v>
      </c>
      <c r="B2691" t="s">
        <v>109</v>
      </c>
      <c r="C2691">
        <v>475</v>
      </c>
      <c r="D2691">
        <v>2.15</v>
      </c>
      <c r="E2691">
        <v>88.4</v>
      </c>
      <c r="F2691">
        <v>17.399999999999999</v>
      </c>
      <c r="G2691">
        <v>7</v>
      </c>
      <c r="H2691">
        <v>80.400000000000006</v>
      </c>
      <c r="I2691">
        <v>1.5</v>
      </c>
      <c r="J2691">
        <v>5.5</v>
      </c>
      <c r="K2691">
        <v>18.100000000000001</v>
      </c>
      <c r="L2691">
        <v>35433</v>
      </c>
      <c r="M2691">
        <v>23131</v>
      </c>
      <c r="N2691">
        <v>15.5</v>
      </c>
      <c r="O2691">
        <v>797</v>
      </c>
      <c r="P2691">
        <v>0</v>
      </c>
      <c r="Q2691">
        <v>1.8</v>
      </c>
      <c r="R2691">
        <v>0</v>
      </c>
      <c r="S2691">
        <v>0.6</v>
      </c>
      <c r="T2691">
        <v>0</v>
      </c>
      <c r="U2691">
        <v>69.3</v>
      </c>
      <c r="V2691">
        <v>55200</v>
      </c>
      <c r="W2691">
        <v>1022</v>
      </c>
      <c r="X2691">
        <v>47.1</v>
      </c>
      <c r="Y2691">
        <v>4.7</v>
      </c>
      <c r="Z2691">
        <v>20.400000000000009</v>
      </c>
      <c r="AA2691">
        <v>30.7</v>
      </c>
      <c r="AB2691">
        <v>95.7</v>
      </c>
      <c r="AC2691">
        <v>0.3</v>
      </c>
      <c r="AD2691">
        <v>0</v>
      </c>
      <c r="AE2691">
        <v>0</v>
      </c>
      <c r="AF2691">
        <v>0</v>
      </c>
      <c r="AG2691">
        <v>2.2000000000000002</v>
      </c>
      <c r="AH2691">
        <v>1022</v>
      </c>
      <c r="AI2691">
        <v>86.4</v>
      </c>
      <c r="AJ2691">
        <v>26</v>
      </c>
      <c r="AK2691">
        <v>188</v>
      </c>
      <c r="AL2691">
        <v>124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4359</v>
      </c>
      <c r="AU2691">
        <v>0</v>
      </c>
      <c r="AV2691">
        <v>1.172231134</v>
      </c>
      <c r="AW2691" t="s">
        <v>1979</v>
      </c>
    </row>
    <row r="2692" spans="1:49" hidden="1" x14ac:dyDescent="0.45">
      <c r="A2692" t="s">
        <v>1239</v>
      </c>
      <c r="B2692" t="s">
        <v>109</v>
      </c>
      <c r="C2692">
        <v>23942</v>
      </c>
      <c r="D2692">
        <v>2.5099999999999998</v>
      </c>
      <c r="E2692">
        <v>81.2</v>
      </c>
      <c r="F2692">
        <v>25.2</v>
      </c>
      <c r="G2692">
        <v>6.8</v>
      </c>
      <c r="H2692">
        <v>78.099999999999994</v>
      </c>
      <c r="I2692">
        <v>9.3000000000000007</v>
      </c>
      <c r="J2692">
        <v>16.5</v>
      </c>
      <c r="K2692">
        <v>19.8</v>
      </c>
      <c r="L2692">
        <v>38915</v>
      </c>
      <c r="M2692">
        <v>21343</v>
      </c>
      <c r="N2692">
        <v>24.4</v>
      </c>
      <c r="O2692">
        <v>27965</v>
      </c>
      <c r="P2692">
        <v>2</v>
      </c>
      <c r="Q2692">
        <v>4.5999999999999996</v>
      </c>
      <c r="R2692">
        <v>4.4000000000000004</v>
      </c>
      <c r="S2692">
        <v>5.7</v>
      </c>
      <c r="T2692">
        <v>4.5</v>
      </c>
      <c r="U2692">
        <v>56.5</v>
      </c>
      <c r="V2692">
        <v>114300</v>
      </c>
      <c r="W2692">
        <v>65556</v>
      </c>
      <c r="X2692">
        <v>52.3</v>
      </c>
      <c r="Y2692">
        <v>6.9</v>
      </c>
      <c r="Z2692">
        <v>23.5</v>
      </c>
      <c r="AA2692">
        <v>12.8</v>
      </c>
      <c r="AB2692">
        <v>75.900000000000006</v>
      </c>
      <c r="AC2692">
        <v>18.100000000000001</v>
      </c>
      <c r="AD2692">
        <v>0.4</v>
      </c>
      <c r="AE2692">
        <v>1.9</v>
      </c>
      <c r="AF2692">
        <v>0</v>
      </c>
      <c r="AG2692">
        <v>1.8</v>
      </c>
      <c r="AH2692">
        <v>65556</v>
      </c>
      <c r="AI2692">
        <v>60.2</v>
      </c>
      <c r="AJ2692">
        <v>1280</v>
      </c>
      <c r="AK2692">
        <v>17923</v>
      </c>
      <c r="AL2692">
        <v>4108</v>
      </c>
      <c r="AM2692">
        <v>992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849798</v>
      </c>
      <c r="AU2692">
        <v>118785</v>
      </c>
      <c r="AV2692">
        <v>69.522774651999995</v>
      </c>
      <c r="AW2692" t="s">
        <v>1979</v>
      </c>
    </row>
    <row r="2693" spans="1:49" hidden="1" x14ac:dyDescent="0.45">
      <c r="A2693" t="s">
        <v>1248</v>
      </c>
      <c r="B2693" t="s">
        <v>109</v>
      </c>
      <c r="C2693">
        <v>17409</v>
      </c>
      <c r="D2693">
        <v>2.72</v>
      </c>
      <c r="E2693">
        <v>76.8</v>
      </c>
      <c r="F2693">
        <v>15.7</v>
      </c>
      <c r="G2693">
        <v>7.9</v>
      </c>
      <c r="H2693">
        <v>84.6</v>
      </c>
      <c r="I2693">
        <v>11.3</v>
      </c>
      <c r="J2693">
        <v>22.6</v>
      </c>
      <c r="K2693">
        <v>25</v>
      </c>
      <c r="L2693">
        <v>43388</v>
      </c>
      <c r="M2693">
        <v>21347</v>
      </c>
      <c r="N2693">
        <v>19.899999999999999</v>
      </c>
      <c r="O2693">
        <v>20478</v>
      </c>
      <c r="P2693">
        <v>2.2999999999999998</v>
      </c>
      <c r="Q2693">
        <v>2.7</v>
      </c>
      <c r="R2693">
        <v>2.2999999999999998</v>
      </c>
      <c r="S2693">
        <v>2.1</v>
      </c>
      <c r="T2693">
        <v>0.8</v>
      </c>
      <c r="U2693">
        <v>67.599999999999994</v>
      </c>
      <c r="V2693">
        <v>83800</v>
      </c>
      <c r="W2693">
        <v>48177</v>
      </c>
      <c r="X2693">
        <v>50.8</v>
      </c>
      <c r="Y2693">
        <v>7.1</v>
      </c>
      <c r="Z2693">
        <v>26.3</v>
      </c>
      <c r="AA2693">
        <v>16.2</v>
      </c>
      <c r="AB2693">
        <v>76.400000000000006</v>
      </c>
      <c r="AC2693">
        <v>13.6</v>
      </c>
      <c r="AD2693">
        <v>1.9</v>
      </c>
      <c r="AE2693">
        <v>0.6</v>
      </c>
      <c r="AF2693">
        <v>1.1000000000000001</v>
      </c>
      <c r="AG2693">
        <v>2</v>
      </c>
      <c r="AH2693">
        <v>48177</v>
      </c>
      <c r="AI2693">
        <v>57.9</v>
      </c>
      <c r="AJ2693">
        <v>959</v>
      </c>
      <c r="AK2693">
        <v>13374</v>
      </c>
      <c r="AL2693">
        <v>3337</v>
      </c>
      <c r="AM2693">
        <v>874</v>
      </c>
      <c r="AN2693">
        <v>0</v>
      </c>
      <c r="AO2693">
        <v>0</v>
      </c>
      <c r="AP2693">
        <v>90</v>
      </c>
      <c r="AQ2693">
        <v>0</v>
      </c>
      <c r="AR2693">
        <v>0</v>
      </c>
      <c r="AS2693">
        <v>171</v>
      </c>
      <c r="AT2693">
        <v>652701</v>
      </c>
      <c r="AU2693">
        <v>61152</v>
      </c>
      <c r="AV2693">
        <v>48.060074440999998</v>
      </c>
      <c r="AW2693" t="s">
        <v>1979</v>
      </c>
    </row>
    <row r="2694" spans="1:49" hidden="1" x14ac:dyDescent="0.45">
      <c r="A2694" t="s">
        <v>1266</v>
      </c>
      <c r="B2694" t="s">
        <v>109</v>
      </c>
      <c r="C2694">
        <v>4629</v>
      </c>
      <c r="D2694">
        <v>3.02</v>
      </c>
      <c r="E2694">
        <v>86.7</v>
      </c>
      <c r="F2694">
        <v>7.5</v>
      </c>
      <c r="G2694">
        <v>11.3</v>
      </c>
      <c r="H2694">
        <v>92.5</v>
      </c>
      <c r="I2694">
        <v>1</v>
      </c>
      <c r="J2694">
        <v>3</v>
      </c>
      <c r="K2694">
        <v>35.200000000000003</v>
      </c>
      <c r="L2694">
        <v>36829</v>
      </c>
      <c r="M2694">
        <v>19293</v>
      </c>
      <c r="N2694">
        <v>16.2</v>
      </c>
      <c r="O2694">
        <v>7155</v>
      </c>
      <c r="P2694">
        <v>1.7</v>
      </c>
      <c r="Q2694">
        <v>0.3</v>
      </c>
      <c r="R2694">
        <v>0</v>
      </c>
      <c r="S2694">
        <v>0</v>
      </c>
      <c r="T2694">
        <v>0</v>
      </c>
      <c r="U2694">
        <v>77.599999999999994</v>
      </c>
      <c r="V2694">
        <v>72300</v>
      </c>
      <c r="W2694">
        <v>14138</v>
      </c>
      <c r="X2694">
        <v>49.9</v>
      </c>
      <c r="Y2694">
        <v>5.2</v>
      </c>
      <c r="Z2694">
        <v>21.400000000000009</v>
      </c>
      <c r="AA2694">
        <v>17.7</v>
      </c>
      <c r="AB2694">
        <v>76.900000000000006</v>
      </c>
      <c r="AC2694">
        <v>21.1</v>
      </c>
      <c r="AD2694">
        <v>0.3</v>
      </c>
      <c r="AE2694">
        <v>0.4</v>
      </c>
      <c r="AF2694">
        <v>0</v>
      </c>
      <c r="AG2694">
        <v>1.3</v>
      </c>
      <c r="AH2694">
        <v>14138</v>
      </c>
      <c r="AI2694">
        <v>73.5</v>
      </c>
      <c r="AJ2694">
        <v>124</v>
      </c>
      <c r="AK2694">
        <v>984</v>
      </c>
      <c r="AL2694">
        <v>570</v>
      </c>
      <c r="AM2694">
        <v>128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76449</v>
      </c>
      <c r="AU2694">
        <v>568</v>
      </c>
      <c r="AV2694">
        <v>14.997689936</v>
      </c>
      <c r="AW2694" t="s">
        <v>1979</v>
      </c>
    </row>
    <row r="2695" spans="1:49" hidden="1" x14ac:dyDescent="0.45">
      <c r="A2695" t="s">
        <v>1275</v>
      </c>
      <c r="B2695" t="s">
        <v>109</v>
      </c>
      <c r="C2695">
        <v>5625</v>
      </c>
      <c r="D2695">
        <v>2.6</v>
      </c>
      <c r="E2695">
        <v>80.099999999999994</v>
      </c>
      <c r="F2695">
        <v>12.7</v>
      </c>
      <c r="G2695">
        <v>7.8</v>
      </c>
      <c r="H2695">
        <v>83.7</v>
      </c>
      <c r="I2695">
        <v>3.6</v>
      </c>
      <c r="J2695">
        <v>24.6</v>
      </c>
      <c r="K2695">
        <v>15.3</v>
      </c>
      <c r="L2695">
        <v>38411</v>
      </c>
      <c r="M2695">
        <v>22240</v>
      </c>
      <c r="N2695">
        <v>17.600000000000001</v>
      </c>
      <c r="O2695">
        <v>7122</v>
      </c>
      <c r="P2695">
        <v>4.8</v>
      </c>
      <c r="Q2695">
        <v>3.1</v>
      </c>
      <c r="R2695">
        <v>3.1</v>
      </c>
      <c r="S2695">
        <v>1.3</v>
      </c>
      <c r="T2695">
        <v>3.2</v>
      </c>
      <c r="U2695">
        <v>68.099999999999994</v>
      </c>
      <c r="V2695">
        <v>65400</v>
      </c>
      <c r="W2695">
        <v>15017</v>
      </c>
      <c r="X2695">
        <v>49.4</v>
      </c>
      <c r="Y2695">
        <v>6.6</v>
      </c>
      <c r="Z2695">
        <v>25.3</v>
      </c>
      <c r="AA2695">
        <v>17</v>
      </c>
      <c r="AB2695">
        <v>87.9</v>
      </c>
      <c r="AC2695">
        <v>5.5</v>
      </c>
      <c r="AD2695">
        <v>0.6</v>
      </c>
      <c r="AE2695">
        <v>0.4</v>
      </c>
      <c r="AF2695">
        <v>0</v>
      </c>
      <c r="AG2695">
        <v>1.1000000000000001</v>
      </c>
      <c r="AH2695">
        <v>15017</v>
      </c>
      <c r="AI2695">
        <v>57.7</v>
      </c>
      <c r="AJ2695">
        <v>359</v>
      </c>
      <c r="AK2695">
        <v>4365</v>
      </c>
      <c r="AL2695">
        <v>1057</v>
      </c>
      <c r="AM2695">
        <v>292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29</v>
      </c>
      <c r="AT2695">
        <v>256964</v>
      </c>
      <c r="AU2695">
        <v>31268</v>
      </c>
      <c r="AV2695">
        <v>16.439743908000001</v>
      </c>
      <c r="AW2695" t="s">
        <v>1979</v>
      </c>
    </row>
    <row r="2696" spans="1:49" hidden="1" x14ac:dyDescent="0.45">
      <c r="A2696" t="s">
        <v>1287</v>
      </c>
      <c r="B2696" t="s">
        <v>109</v>
      </c>
      <c r="C2696">
        <v>128133</v>
      </c>
      <c r="D2696">
        <v>2.72</v>
      </c>
      <c r="E2696">
        <v>81.3</v>
      </c>
      <c r="F2696">
        <v>20.5</v>
      </c>
      <c r="G2696">
        <v>10.4</v>
      </c>
      <c r="H2696">
        <v>80.7</v>
      </c>
      <c r="I2696">
        <v>8.1999999999999993</v>
      </c>
      <c r="J2696">
        <v>39.1</v>
      </c>
      <c r="K2696">
        <v>19.8</v>
      </c>
      <c r="L2696">
        <v>51882</v>
      </c>
      <c r="M2696">
        <v>25826</v>
      </c>
      <c r="N2696">
        <v>17</v>
      </c>
      <c r="O2696">
        <v>145791</v>
      </c>
      <c r="P2696">
        <v>3.3</v>
      </c>
      <c r="Q2696">
        <v>7</v>
      </c>
      <c r="R2696">
        <v>7.2</v>
      </c>
      <c r="S2696">
        <v>4.4000000000000004</v>
      </c>
      <c r="T2696">
        <v>5.9</v>
      </c>
      <c r="U2696">
        <v>57.4</v>
      </c>
      <c r="V2696">
        <v>116600</v>
      </c>
      <c r="W2696">
        <v>355667</v>
      </c>
      <c r="X2696">
        <v>50.8</v>
      </c>
      <c r="Y2696">
        <v>6.9</v>
      </c>
      <c r="Z2696">
        <v>25.3</v>
      </c>
      <c r="AA2696">
        <v>13</v>
      </c>
      <c r="AB2696">
        <v>87.4</v>
      </c>
      <c r="AC2696">
        <v>3.9</v>
      </c>
      <c r="AD2696">
        <v>0.5</v>
      </c>
      <c r="AE2696">
        <v>1.9</v>
      </c>
      <c r="AF2696">
        <v>0.1</v>
      </c>
      <c r="AG2696">
        <v>1.7</v>
      </c>
      <c r="AH2696">
        <v>355667</v>
      </c>
      <c r="AI2696">
        <v>30.8</v>
      </c>
      <c r="AJ2696">
        <v>7974</v>
      </c>
      <c r="AK2696">
        <v>146343</v>
      </c>
      <c r="AL2696">
        <v>22491</v>
      </c>
      <c r="AM2696">
        <v>6575</v>
      </c>
      <c r="AN2696">
        <v>0</v>
      </c>
      <c r="AO2696">
        <v>61</v>
      </c>
      <c r="AP2696">
        <v>374</v>
      </c>
      <c r="AQ2696">
        <v>0</v>
      </c>
      <c r="AR2696">
        <v>1213</v>
      </c>
      <c r="AS2696">
        <v>1044</v>
      </c>
      <c r="AT2696">
        <v>5391186</v>
      </c>
      <c r="AU2696">
        <v>1073870</v>
      </c>
      <c r="AV2696">
        <v>431.04363499999999</v>
      </c>
      <c r="AW2696" t="s">
        <v>1979</v>
      </c>
    </row>
    <row r="2697" spans="1:49" hidden="1" x14ac:dyDescent="0.45">
      <c r="A2697" t="s">
        <v>1294</v>
      </c>
      <c r="B2697" t="s">
        <v>109</v>
      </c>
      <c r="C2697">
        <v>3587</v>
      </c>
      <c r="D2697">
        <v>2.93</v>
      </c>
      <c r="E2697">
        <v>75.900000000000006</v>
      </c>
      <c r="F2697">
        <v>16.399999999999999</v>
      </c>
      <c r="G2697">
        <v>6.6</v>
      </c>
      <c r="H2697">
        <v>87.8</v>
      </c>
      <c r="I2697">
        <v>20.6</v>
      </c>
      <c r="J2697">
        <v>45.9</v>
      </c>
      <c r="K2697">
        <v>18.5</v>
      </c>
      <c r="L2697">
        <v>50011</v>
      </c>
      <c r="M2697">
        <v>24997</v>
      </c>
      <c r="N2697">
        <v>12.6</v>
      </c>
      <c r="O2697">
        <v>4069</v>
      </c>
      <c r="P2697">
        <v>2.2000000000000002</v>
      </c>
      <c r="Q2697">
        <v>1.5</v>
      </c>
      <c r="R2697">
        <v>1.1000000000000001</v>
      </c>
      <c r="S2697">
        <v>1.5</v>
      </c>
      <c r="T2697">
        <v>3.5</v>
      </c>
      <c r="U2697">
        <v>71.099999999999994</v>
      </c>
      <c r="V2697">
        <v>91800</v>
      </c>
      <c r="W2697">
        <v>10577</v>
      </c>
      <c r="X2697">
        <v>49</v>
      </c>
      <c r="Y2697">
        <v>9.1</v>
      </c>
      <c r="Z2697">
        <v>32.099999999999987</v>
      </c>
      <c r="AA2697">
        <v>10</v>
      </c>
      <c r="AB2697">
        <v>86.8</v>
      </c>
      <c r="AC2697">
        <v>0.2</v>
      </c>
      <c r="AD2697">
        <v>1.6</v>
      </c>
      <c r="AE2697">
        <v>0.2</v>
      </c>
      <c r="AF2697">
        <v>0</v>
      </c>
      <c r="AG2697">
        <v>3.8</v>
      </c>
      <c r="AH2697">
        <v>10577</v>
      </c>
      <c r="AI2697">
        <v>45.4</v>
      </c>
      <c r="AJ2697">
        <v>362</v>
      </c>
      <c r="AK2697">
        <v>3701</v>
      </c>
      <c r="AL2697">
        <v>820</v>
      </c>
      <c r="AM2697">
        <v>286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120325</v>
      </c>
      <c r="AU2697">
        <v>15049</v>
      </c>
      <c r="AV2697">
        <v>11.230437995000001</v>
      </c>
      <c r="AW2697" t="s">
        <v>1979</v>
      </c>
    </row>
    <row r="2698" spans="1:49" hidden="1" x14ac:dyDescent="0.45">
      <c r="A2698" t="s">
        <v>1309</v>
      </c>
      <c r="B2698" t="s">
        <v>109</v>
      </c>
      <c r="C2698">
        <v>616</v>
      </c>
      <c r="D2698">
        <v>2.59</v>
      </c>
      <c r="E2698">
        <v>84.8</v>
      </c>
      <c r="F2698">
        <v>25.9</v>
      </c>
      <c r="G2698">
        <v>6.2</v>
      </c>
      <c r="H2698">
        <v>90.3</v>
      </c>
      <c r="I2698">
        <v>2.4</v>
      </c>
      <c r="J2698">
        <v>9.1999999999999993</v>
      </c>
      <c r="K2698">
        <v>18.2</v>
      </c>
      <c r="L2698">
        <v>52292</v>
      </c>
      <c r="M2698">
        <v>23644</v>
      </c>
      <c r="N2698">
        <v>13.2</v>
      </c>
      <c r="O2698">
        <v>799</v>
      </c>
      <c r="P2698">
        <v>5.9</v>
      </c>
      <c r="Q2698">
        <v>0</v>
      </c>
      <c r="R2698">
        <v>0.1</v>
      </c>
      <c r="S2698">
        <v>1.3</v>
      </c>
      <c r="T2698">
        <v>0.3</v>
      </c>
      <c r="U2698">
        <v>75.599999999999994</v>
      </c>
      <c r="V2698">
        <v>81100</v>
      </c>
      <c r="W2698">
        <v>2069</v>
      </c>
      <c r="X2698">
        <v>47.7</v>
      </c>
      <c r="Y2698">
        <v>6.1</v>
      </c>
      <c r="Z2698">
        <v>34</v>
      </c>
      <c r="AA2698">
        <v>15.7</v>
      </c>
      <c r="AB2698">
        <v>88.6</v>
      </c>
      <c r="AC2698">
        <v>5.8</v>
      </c>
      <c r="AD2698">
        <v>0.1</v>
      </c>
      <c r="AE2698">
        <v>0.1</v>
      </c>
      <c r="AF2698">
        <v>0</v>
      </c>
      <c r="AG2698">
        <v>5.0999999999999996</v>
      </c>
      <c r="AH2698">
        <v>2069</v>
      </c>
      <c r="AI2698">
        <v>73.400000000000006</v>
      </c>
      <c r="AJ2698">
        <v>45</v>
      </c>
      <c r="AK2698">
        <v>590</v>
      </c>
      <c r="AL2698">
        <v>193</v>
      </c>
      <c r="AM2698">
        <v>41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1.3835166941999999</v>
      </c>
      <c r="AW2698" t="s">
        <v>1979</v>
      </c>
    </row>
    <row r="2699" spans="1:49" hidden="1" x14ac:dyDescent="0.45">
      <c r="A2699" t="s">
        <v>1317</v>
      </c>
      <c r="B2699" t="s">
        <v>109</v>
      </c>
      <c r="C2699">
        <v>32269</v>
      </c>
      <c r="D2699">
        <v>2.57</v>
      </c>
      <c r="E2699">
        <v>89.2</v>
      </c>
      <c r="F2699">
        <v>15.2</v>
      </c>
      <c r="G2699">
        <v>9.1999999999999993</v>
      </c>
      <c r="H2699">
        <v>83.1</v>
      </c>
      <c r="I2699">
        <v>2.5</v>
      </c>
      <c r="J2699">
        <v>4.8</v>
      </c>
      <c r="K2699">
        <v>23.6</v>
      </c>
      <c r="L2699">
        <v>51443</v>
      </c>
      <c r="M2699">
        <v>26611</v>
      </c>
      <c r="N2699">
        <v>15.2</v>
      </c>
      <c r="O2699">
        <v>36212</v>
      </c>
      <c r="P2699">
        <v>2.1</v>
      </c>
      <c r="Q2699">
        <v>1</v>
      </c>
      <c r="R2699">
        <v>2.7</v>
      </c>
      <c r="S2699">
        <v>2.7</v>
      </c>
      <c r="T2699">
        <v>1.8</v>
      </c>
      <c r="U2699">
        <v>75.099999999999994</v>
      </c>
      <c r="V2699">
        <v>101500</v>
      </c>
      <c r="W2699">
        <v>83751</v>
      </c>
      <c r="X2699">
        <v>50.5</v>
      </c>
      <c r="Y2699">
        <v>6.7</v>
      </c>
      <c r="Z2699">
        <v>24.8</v>
      </c>
      <c r="AA2699">
        <v>15</v>
      </c>
      <c r="AB2699">
        <v>87.9</v>
      </c>
      <c r="AC2699">
        <v>8.1</v>
      </c>
      <c r="AD2699">
        <v>0.4</v>
      </c>
      <c r="AE2699">
        <v>1.1000000000000001</v>
      </c>
      <c r="AF2699">
        <v>0</v>
      </c>
      <c r="AG2699">
        <v>1.9</v>
      </c>
      <c r="AH2699">
        <v>83751</v>
      </c>
      <c r="AI2699">
        <v>81.8</v>
      </c>
      <c r="AJ2699">
        <v>1317</v>
      </c>
      <c r="AK2699">
        <v>19316</v>
      </c>
      <c r="AL2699">
        <v>4652</v>
      </c>
      <c r="AM2699">
        <v>1146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966048</v>
      </c>
      <c r="AU2699">
        <v>112938</v>
      </c>
      <c r="AV2699">
        <v>254.55017998</v>
      </c>
      <c r="AW2699" t="s">
        <v>1979</v>
      </c>
    </row>
    <row r="2700" spans="1:49" hidden="1" x14ac:dyDescent="0.45">
      <c r="A2700" t="s">
        <v>1347</v>
      </c>
      <c r="B2700" t="s">
        <v>109</v>
      </c>
      <c r="C2700">
        <v>10416</v>
      </c>
      <c r="D2700">
        <v>2.65</v>
      </c>
      <c r="E2700">
        <v>82.7</v>
      </c>
      <c r="F2700">
        <v>15.8</v>
      </c>
      <c r="G2700">
        <v>9.1</v>
      </c>
      <c r="H2700">
        <v>81.7</v>
      </c>
      <c r="I2700">
        <v>6.6</v>
      </c>
      <c r="J2700">
        <v>12.8</v>
      </c>
      <c r="K2700">
        <v>23.5</v>
      </c>
      <c r="L2700">
        <v>42824</v>
      </c>
      <c r="M2700">
        <v>24891</v>
      </c>
      <c r="N2700">
        <v>17.899999999999999</v>
      </c>
      <c r="O2700">
        <v>15323</v>
      </c>
      <c r="P2700">
        <v>3.2</v>
      </c>
      <c r="Q2700">
        <v>2.7</v>
      </c>
      <c r="R2700">
        <v>2.2000000000000002</v>
      </c>
      <c r="S2700">
        <v>0.9</v>
      </c>
      <c r="T2700">
        <v>2.1</v>
      </c>
      <c r="U2700">
        <v>68.2</v>
      </c>
      <c r="V2700">
        <v>87000</v>
      </c>
      <c r="W2700">
        <v>27922</v>
      </c>
      <c r="X2700">
        <v>50.7</v>
      </c>
      <c r="Y2700">
        <v>6.5</v>
      </c>
      <c r="Z2700">
        <v>23.8</v>
      </c>
      <c r="AA2700">
        <v>18.2</v>
      </c>
      <c r="AB2700">
        <v>91.5</v>
      </c>
      <c r="AC2700">
        <v>2.2999999999999998</v>
      </c>
      <c r="AD2700">
        <v>1.2</v>
      </c>
      <c r="AE2700">
        <v>0.5</v>
      </c>
      <c r="AF2700">
        <v>0.1</v>
      </c>
      <c r="AG2700">
        <v>1.7</v>
      </c>
      <c r="AH2700">
        <v>27922</v>
      </c>
      <c r="AI2700">
        <v>75.7</v>
      </c>
      <c r="AJ2700">
        <v>605</v>
      </c>
      <c r="AK2700">
        <v>5879</v>
      </c>
      <c r="AL2700">
        <v>2274</v>
      </c>
      <c r="AM2700">
        <v>595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124</v>
      </c>
      <c r="AT2700">
        <v>271734</v>
      </c>
      <c r="AU2700">
        <v>46020</v>
      </c>
      <c r="AV2700">
        <v>29.459728194</v>
      </c>
      <c r="AW2700" t="s">
        <v>1979</v>
      </c>
    </row>
    <row r="2701" spans="1:49" hidden="1" x14ac:dyDescent="0.45">
      <c r="A2701" t="s">
        <v>1349</v>
      </c>
      <c r="B2701" t="s">
        <v>109</v>
      </c>
      <c r="C2701">
        <v>8905</v>
      </c>
      <c r="D2701">
        <v>2.62</v>
      </c>
      <c r="E2701">
        <v>84.3</v>
      </c>
      <c r="F2701">
        <v>14.2</v>
      </c>
      <c r="G2701">
        <v>8.1</v>
      </c>
      <c r="H2701">
        <v>89.9</v>
      </c>
      <c r="I2701">
        <v>4.2</v>
      </c>
      <c r="J2701">
        <v>7.1</v>
      </c>
      <c r="K2701">
        <v>24.2</v>
      </c>
      <c r="L2701">
        <v>50712</v>
      </c>
      <c r="M2701">
        <v>25345</v>
      </c>
      <c r="N2701">
        <v>14.6</v>
      </c>
      <c r="O2701">
        <v>10980</v>
      </c>
      <c r="P2701">
        <v>0.5</v>
      </c>
      <c r="Q2701">
        <v>1.6</v>
      </c>
      <c r="R2701">
        <v>1.4</v>
      </c>
      <c r="S2701">
        <v>0.4</v>
      </c>
      <c r="T2701">
        <v>0.8</v>
      </c>
      <c r="U2701">
        <v>77.599999999999994</v>
      </c>
      <c r="V2701">
        <v>92900</v>
      </c>
      <c r="W2701">
        <v>23771</v>
      </c>
      <c r="X2701">
        <v>50.8</v>
      </c>
      <c r="Y2701">
        <v>6.4</v>
      </c>
      <c r="Z2701">
        <v>24</v>
      </c>
      <c r="AA2701">
        <v>17</v>
      </c>
      <c r="AB2701">
        <v>80.599999999999994</v>
      </c>
      <c r="AC2701">
        <v>16.8</v>
      </c>
      <c r="AD2701">
        <v>0.1</v>
      </c>
      <c r="AE2701">
        <v>0.5</v>
      </c>
      <c r="AF2701">
        <v>0.1</v>
      </c>
      <c r="AG2701">
        <v>0.9</v>
      </c>
      <c r="AH2701">
        <v>23771</v>
      </c>
      <c r="AI2701">
        <v>73.599999999999994</v>
      </c>
      <c r="AJ2701">
        <v>467</v>
      </c>
      <c r="AK2701">
        <v>6761</v>
      </c>
      <c r="AL2701">
        <v>1710</v>
      </c>
      <c r="AM2701">
        <v>438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237802</v>
      </c>
      <c r="AU2701">
        <v>21610</v>
      </c>
      <c r="AV2701">
        <v>28.954020204999999</v>
      </c>
      <c r="AW2701" t="s">
        <v>1979</v>
      </c>
    </row>
    <row r="2702" spans="1:49" hidden="1" x14ac:dyDescent="0.45">
      <c r="A2702" t="s">
        <v>1352</v>
      </c>
      <c r="B2702" t="s">
        <v>109</v>
      </c>
      <c r="C2702">
        <v>43270</v>
      </c>
      <c r="D2702">
        <v>2.8</v>
      </c>
      <c r="E2702">
        <v>89.3</v>
      </c>
      <c r="F2702">
        <v>27</v>
      </c>
      <c r="G2702">
        <v>11.3</v>
      </c>
      <c r="H2702">
        <v>86.1</v>
      </c>
      <c r="I2702">
        <v>4.5</v>
      </c>
      <c r="J2702">
        <v>8.8000000000000007</v>
      </c>
      <c r="K2702">
        <v>31.8</v>
      </c>
      <c r="L2702">
        <v>67979</v>
      </c>
      <c r="M2702">
        <v>32274</v>
      </c>
      <c r="N2702">
        <v>9.4</v>
      </c>
      <c r="O2702">
        <v>47883</v>
      </c>
      <c r="P2702">
        <v>1.8</v>
      </c>
      <c r="Q2702">
        <v>1.8</v>
      </c>
      <c r="R2702">
        <v>1.7</v>
      </c>
      <c r="S2702">
        <v>1.6</v>
      </c>
      <c r="T2702">
        <v>0.8</v>
      </c>
      <c r="U2702">
        <v>77.400000000000006</v>
      </c>
      <c r="V2702">
        <v>170100</v>
      </c>
      <c r="W2702">
        <v>123601</v>
      </c>
      <c r="X2702">
        <v>50.2</v>
      </c>
      <c r="Y2702">
        <v>6</v>
      </c>
      <c r="Z2702">
        <v>24.599999999999991</v>
      </c>
      <c r="AA2702">
        <v>14.7</v>
      </c>
      <c r="AB2702">
        <v>93.3</v>
      </c>
      <c r="AC2702">
        <v>1.5</v>
      </c>
      <c r="AD2702">
        <v>0.9</v>
      </c>
      <c r="AE2702">
        <v>0.6</v>
      </c>
      <c r="AF2702">
        <v>0</v>
      </c>
      <c r="AG2702">
        <v>1.6</v>
      </c>
      <c r="AH2702">
        <v>123601</v>
      </c>
      <c r="AI2702">
        <v>84.8</v>
      </c>
      <c r="AJ2702">
        <v>2590</v>
      </c>
      <c r="AK2702">
        <v>28520</v>
      </c>
      <c r="AL2702">
        <v>13003</v>
      </c>
      <c r="AM2702">
        <v>2467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388</v>
      </c>
      <c r="AT2702">
        <v>2292844</v>
      </c>
      <c r="AU2702">
        <v>211503</v>
      </c>
      <c r="AV2702">
        <v>143.26976485</v>
      </c>
      <c r="AW2702" t="s">
        <v>1979</v>
      </c>
    </row>
    <row r="2703" spans="1:49" hidden="1" x14ac:dyDescent="0.45">
      <c r="A2703" t="s">
        <v>1353</v>
      </c>
      <c r="B2703" t="s">
        <v>109</v>
      </c>
      <c r="C2703">
        <v>3219</v>
      </c>
      <c r="D2703">
        <v>3.06</v>
      </c>
      <c r="E2703">
        <v>68.599999999999994</v>
      </c>
      <c r="F2703">
        <v>16</v>
      </c>
      <c r="G2703">
        <v>5</v>
      </c>
      <c r="H2703">
        <v>86.6</v>
      </c>
      <c r="I2703">
        <v>20.3</v>
      </c>
      <c r="J2703">
        <v>50.3</v>
      </c>
      <c r="K2703">
        <v>15.2</v>
      </c>
      <c r="L2703">
        <v>48589</v>
      </c>
      <c r="M2703">
        <v>21655</v>
      </c>
      <c r="N2703">
        <v>16.8</v>
      </c>
      <c r="O2703">
        <v>3786</v>
      </c>
      <c r="P2703">
        <v>1.8</v>
      </c>
      <c r="Q2703">
        <v>1</v>
      </c>
      <c r="R2703">
        <v>1.1000000000000001</v>
      </c>
      <c r="S2703">
        <v>1.2</v>
      </c>
      <c r="T2703">
        <v>1.7</v>
      </c>
      <c r="U2703">
        <v>69.3</v>
      </c>
      <c r="V2703">
        <v>83600</v>
      </c>
      <c r="W2703">
        <v>9921</v>
      </c>
      <c r="X2703">
        <v>48.6</v>
      </c>
      <c r="Y2703">
        <v>7.7</v>
      </c>
      <c r="Z2703">
        <v>29.5</v>
      </c>
      <c r="AA2703">
        <v>12.6</v>
      </c>
      <c r="AB2703">
        <v>84.8</v>
      </c>
      <c r="AC2703">
        <v>1.5</v>
      </c>
      <c r="AD2703">
        <v>0.9</v>
      </c>
      <c r="AE2703">
        <v>0.2</v>
      </c>
      <c r="AF2703">
        <v>0.2</v>
      </c>
      <c r="AG2703">
        <v>3.1</v>
      </c>
      <c r="AH2703">
        <v>9921</v>
      </c>
      <c r="AI2703">
        <v>35.700000000000003</v>
      </c>
      <c r="AJ2703">
        <v>193</v>
      </c>
      <c r="AK2703">
        <v>3452</v>
      </c>
      <c r="AL2703">
        <v>502</v>
      </c>
      <c r="AM2703">
        <v>224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38534</v>
      </c>
      <c r="AU2703">
        <v>4437</v>
      </c>
      <c r="AV2703">
        <v>11.098754143000001</v>
      </c>
      <c r="AW2703" t="s">
        <v>1979</v>
      </c>
    </row>
    <row r="2704" spans="1:49" hidden="1" x14ac:dyDescent="0.45">
      <c r="A2704" t="s">
        <v>1364</v>
      </c>
      <c r="B2704" t="s">
        <v>109</v>
      </c>
      <c r="C2704">
        <v>4334</v>
      </c>
      <c r="D2704">
        <v>3.17</v>
      </c>
      <c r="E2704">
        <v>68.8</v>
      </c>
      <c r="F2704">
        <v>9.6</v>
      </c>
      <c r="G2704">
        <v>8.1</v>
      </c>
      <c r="H2704">
        <v>80.599999999999994</v>
      </c>
      <c r="I2704">
        <v>14</v>
      </c>
      <c r="J2704">
        <v>55.8</v>
      </c>
      <c r="K2704">
        <v>19.8</v>
      </c>
      <c r="L2704">
        <v>51735</v>
      </c>
      <c r="M2704">
        <v>19738</v>
      </c>
      <c r="N2704">
        <v>9.6999999999999993</v>
      </c>
      <c r="O2704">
        <v>5600</v>
      </c>
      <c r="P2704">
        <v>1.6</v>
      </c>
      <c r="Q2704">
        <v>1.5</v>
      </c>
      <c r="R2704">
        <v>2.2999999999999998</v>
      </c>
      <c r="S2704">
        <v>4</v>
      </c>
      <c r="T2704">
        <v>1.3</v>
      </c>
      <c r="U2704">
        <v>71.400000000000006</v>
      </c>
      <c r="V2704">
        <v>69800</v>
      </c>
      <c r="W2704">
        <v>15826</v>
      </c>
      <c r="X2704">
        <v>42.7</v>
      </c>
      <c r="Y2704">
        <v>7</v>
      </c>
      <c r="Z2704">
        <v>24.5</v>
      </c>
      <c r="AA2704">
        <v>12.4</v>
      </c>
      <c r="AB2704">
        <v>81.8</v>
      </c>
      <c r="AC2704">
        <v>4.4000000000000004</v>
      </c>
      <c r="AD2704">
        <v>0.6</v>
      </c>
      <c r="AE2704">
        <v>0.2</v>
      </c>
      <c r="AF2704">
        <v>0.1</v>
      </c>
      <c r="AG2704">
        <v>0.6</v>
      </c>
      <c r="AH2704">
        <v>15826</v>
      </c>
      <c r="AI2704">
        <v>26.4</v>
      </c>
      <c r="AJ2704">
        <v>344</v>
      </c>
      <c r="AK2704">
        <v>3896</v>
      </c>
      <c r="AL2704">
        <v>926</v>
      </c>
      <c r="AM2704">
        <v>275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287581</v>
      </c>
      <c r="AU2704">
        <v>45491</v>
      </c>
      <c r="AV2704">
        <v>3.3523412761000002</v>
      </c>
      <c r="AW2704" t="s">
        <v>1979</v>
      </c>
    </row>
    <row r="2705" spans="1:49" hidden="1" x14ac:dyDescent="0.45">
      <c r="A2705" t="s">
        <v>1411</v>
      </c>
      <c r="B2705" t="s">
        <v>109</v>
      </c>
      <c r="C2705">
        <v>17790</v>
      </c>
      <c r="D2705">
        <v>2.39</v>
      </c>
      <c r="E2705">
        <v>80.5</v>
      </c>
      <c r="F2705">
        <v>12</v>
      </c>
      <c r="G2705">
        <v>11.7</v>
      </c>
      <c r="H2705">
        <v>85.3</v>
      </c>
      <c r="I2705">
        <v>6.5</v>
      </c>
      <c r="J2705">
        <v>12.5</v>
      </c>
      <c r="K2705">
        <v>28.7</v>
      </c>
      <c r="L2705">
        <v>40864</v>
      </c>
      <c r="M2705">
        <v>21411</v>
      </c>
      <c r="N2705">
        <v>18.2</v>
      </c>
      <c r="O2705">
        <v>23993</v>
      </c>
      <c r="P2705">
        <v>1.3</v>
      </c>
      <c r="Q2705">
        <v>1.1000000000000001</v>
      </c>
      <c r="R2705">
        <v>0.9</v>
      </c>
      <c r="S2705">
        <v>0.2</v>
      </c>
      <c r="T2705">
        <v>1.4</v>
      </c>
      <c r="U2705">
        <v>76.400000000000006</v>
      </c>
      <c r="V2705">
        <v>84600</v>
      </c>
      <c r="W2705">
        <v>46583</v>
      </c>
      <c r="X2705">
        <v>46.3</v>
      </c>
      <c r="Y2705">
        <v>5.4</v>
      </c>
      <c r="Z2705">
        <v>20.5</v>
      </c>
      <c r="AA2705">
        <v>19.600000000000001</v>
      </c>
      <c r="AB2705">
        <v>84.3</v>
      </c>
      <c r="AC2705">
        <v>10.6</v>
      </c>
      <c r="AD2705">
        <v>1.4</v>
      </c>
      <c r="AE2705">
        <v>0.6</v>
      </c>
      <c r="AF2705">
        <v>0.1</v>
      </c>
      <c r="AG2705">
        <v>2.2000000000000002</v>
      </c>
      <c r="AH2705">
        <v>46583</v>
      </c>
      <c r="AI2705">
        <v>71.3</v>
      </c>
      <c r="AJ2705">
        <v>756</v>
      </c>
      <c r="AK2705">
        <v>8422</v>
      </c>
      <c r="AL2705">
        <v>3705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65</v>
      </c>
      <c r="AT2705">
        <v>570535</v>
      </c>
      <c r="AU2705">
        <v>58159</v>
      </c>
      <c r="AV2705">
        <v>45.330152634999997</v>
      </c>
      <c r="AW2705" t="s">
        <v>1979</v>
      </c>
    </row>
    <row r="2706" spans="1:49" hidden="1" x14ac:dyDescent="0.45">
      <c r="A2706" t="s">
        <v>1422</v>
      </c>
      <c r="B2706" t="s">
        <v>109</v>
      </c>
      <c r="C2706">
        <v>43154</v>
      </c>
      <c r="D2706">
        <v>2.66</v>
      </c>
      <c r="E2706">
        <v>76.400000000000006</v>
      </c>
      <c r="F2706">
        <v>14.6</v>
      </c>
      <c r="G2706">
        <v>7.8</v>
      </c>
      <c r="H2706">
        <v>79.8</v>
      </c>
      <c r="I2706">
        <v>15</v>
      </c>
      <c r="J2706">
        <v>31.8</v>
      </c>
      <c r="K2706">
        <v>18.100000000000001</v>
      </c>
      <c r="L2706">
        <v>40340</v>
      </c>
      <c r="M2706">
        <v>20984</v>
      </c>
      <c r="N2706">
        <v>21.9</v>
      </c>
      <c r="O2706">
        <v>48997</v>
      </c>
      <c r="P2706">
        <v>3.6</v>
      </c>
      <c r="Q2706">
        <v>2.8</v>
      </c>
      <c r="R2706">
        <v>4.3</v>
      </c>
      <c r="S2706">
        <v>4.4000000000000004</v>
      </c>
      <c r="T2706">
        <v>6.3</v>
      </c>
      <c r="U2706">
        <v>57.2</v>
      </c>
      <c r="V2706">
        <v>88700</v>
      </c>
      <c r="W2706">
        <v>121883</v>
      </c>
      <c r="X2706">
        <v>48.6</v>
      </c>
      <c r="Y2706">
        <v>8.3000000000000007</v>
      </c>
      <c r="Z2706">
        <v>27.599999999999991</v>
      </c>
      <c r="AA2706">
        <v>11.6</v>
      </c>
      <c r="AB2706">
        <v>78.3</v>
      </c>
      <c r="AC2706">
        <v>9.5</v>
      </c>
      <c r="AD2706">
        <v>0.4</v>
      </c>
      <c r="AE2706">
        <v>5</v>
      </c>
      <c r="AF2706">
        <v>0.1</v>
      </c>
      <c r="AG2706">
        <v>3.8</v>
      </c>
      <c r="AH2706">
        <v>121883</v>
      </c>
      <c r="AI2706">
        <v>45.9</v>
      </c>
      <c r="AJ2706">
        <v>3579</v>
      </c>
      <c r="AK2706">
        <v>61381</v>
      </c>
      <c r="AL2706">
        <v>8307</v>
      </c>
      <c r="AM2706">
        <v>2921</v>
      </c>
      <c r="AN2706">
        <v>0</v>
      </c>
      <c r="AO2706">
        <v>0</v>
      </c>
      <c r="AP2706">
        <v>158</v>
      </c>
      <c r="AQ2706">
        <v>0</v>
      </c>
      <c r="AR2706">
        <v>0</v>
      </c>
      <c r="AS2706">
        <v>532</v>
      </c>
      <c r="AT2706">
        <v>2026741</v>
      </c>
      <c r="AU2706">
        <v>463937</v>
      </c>
      <c r="AV2706">
        <v>133.01590942000001</v>
      </c>
      <c r="AW2706" t="s">
        <v>1979</v>
      </c>
    </row>
    <row r="2707" spans="1:49" hidden="1" x14ac:dyDescent="0.45">
      <c r="A2707" t="s">
        <v>1432</v>
      </c>
      <c r="B2707" t="s">
        <v>109</v>
      </c>
      <c r="C2707">
        <v>2565</v>
      </c>
      <c r="D2707">
        <v>2.78</v>
      </c>
      <c r="E2707">
        <v>56.8</v>
      </c>
      <c r="F2707">
        <v>25</v>
      </c>
      <c r="G2707">
        <v>5.6</v>
      </c>
      <c r="H2707">
        <v>83.9</v>
      </c>
      <c r="I2707">
        <v>36.700000000000003</v>
      </c>
      <c r="J2707">
        <v>86.4</v>
      </c>
      <c r="K2707">
        <v>14</v>
      </c>
      <c r="L2707">
        <v>33453</v>
      </c>
      <c r="M2707">
        <v>16326</v>
      </c>
      <c r="N2707">
        <v>24.5</v>
      </c>
      <c r="O2707">
        <v>3959</v>
      </c>
      <c r="P2707">
        <v>4.7</v>
      </c>
      <c r="Q2707">
        <v>3.6</v>
      </c>
      <c r="R2707">
        <v>1.3</v>
      </c>
      <c r="S2707">
        <v>0</v>
      </c>
      <c r="T2707">
        <v>0.6</v>
      </c>
      <c r="U2707">
        <v>65</v>
      </c>
      <c r="V2707">
        <v>61600</v>
      </c>
      <c r="W2707">
        <v>7144</v>
      </c>
      <c r="X2707">
        <v>50.9</v>
      </c>
      <c r="Y2707">
        <v>8.4</v>
      </c>
      <c r="Z2707">
        <v>28.2</v>
      </c>
      <c r="AA2707">
        <v>20.5</v>
      </c>
      <c r="AB2707">
        <v>92.8</v>
      </c>
      <c r="AC2707">
        <v>0</v>
      </c>
      <c r="AD2707">
        <v>1.4</v>
      </c>
      <c r="AE2707">
        <v>3.4</v>
      </c>
      <c r="AF2707">
        <v>0</v>
      </c>
      <c r="AG2707">
        <v>0</v>
      </c>
      <c r="AH2707">
        <v>7144</v>
      </c>
      <c r="AI2707">
        <v>14.8</v>
      </c>
      <c r="AJ2707">
        <v>118</v>
      </c>
      <c r="AK2707">
        <v>934</v>
      </c>
      <c r="AL2707">
        <v>863</v>
      </c>
      <c r="AM2707">
        <v>110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29</v>
      </c>
      <c r="AT2707">
        <v>51710</v>
      </c>
      <c r="AU2707">
        <v>30182</v>
      </c>
      <c r="AV2707">
        <v>1.8048104980999999</v>
      </c>
      <c r="AW2707" t="s">
        <v>1980</v>
      </c>
    </row>
    <row r="2708" spans="1:49" hidden="1" x14ac:dyDescent="0.45">
      <c r="A2708" t="s">
        <v>1453</v>
      </c>
      <c r="B2708" t="s">
        <v>109</v>
      </c>
      <c r="C2708">
        <v>4252</v>
      </c>
      <c r="D2708">
        <v>2.59</v>
      </c>
      <c r="E2708">
        <v>81.900000000000006</v>
      </c>
      <c r="F2708">
        <v>9.5</v>
      </c>
      <c r="G2708">
        <v>14.6</v>
      </c>
      <c r="H2708">
        <v>87.2</v>
      </c>
      <c r="I2708">
        <v>4</v>
      </c>
      <c r="J2708">
        <v>6.9</v>
      </c>
      <c r="K2708">
        <v>34.799999999999997</v>
      </c>
      <c r="L2708">
        <v>50405</v>
      </c>
      <c r="M2708">
        <v>23577</v>
      </c>
      <c r="N2708">
        <v>10.7</v>
      </c>
      <c r="O2708">
        <v>5285</v>
      </c>
      <c r="P2708">
        <v>0.1</v>
      </c>
      <c r="Q2708">
        <v>1.8</v>
      </c>
      <c r="R2708">
        <v>0.7</v>
      </c>
      <c r="S2708">
        <v>0.9</v>
      </c>
      <c r="T2708">
        <v>0.9</v>
      </c>
      <c r="U2708">
        <v>78.3</v>
      </c>
      <c r="V2708">
        <v>95500</v>
      </c>
      <c r="W2708">
        <v>11087</v>
      </c>
      <c r="X2708">
        <v>49</v>
      </c>
      <c r="Y2708">
        <v>4.8</v>
      </c>
      <c r="Z2708">
        <v>20.5</v>
      </c>
      <c r="AA2708">
        <v>23.7</v>
      </c>
      <c r="AB2708">
        <v>90.1</v>
      </c>
      <c r="AC2708">
        <v>2.4</v>
      </c>
      <c r="AD2708">
        <v>0.9</v>
      </c>
      <c r="AE2708">
        <v>0.3</v>
      </c>
      <c r="AF2708">
        <v>0</v>
      </c>
      <c r="AG2708">
        <v>2</v>
      </c>
      <c r="AH2708">
        <v>11087</v>
      </c>
      <c r="AI2708">
        <v>86</v>
      </c>
      <c r="AJ2708">
        <v>163</v>
      </c>
      <c r="AK2708">
        <v>1334</v>
      </c>
      <c r="AL2708">
        <v>883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35</v>
      </c>
      <c r="AT2708">
        <v>136353</v>
      </c>
      <c r="AU2708">
        <v>9599</v>
      </c>
      <c r="AV2708">
        <v>49.308568895999997</v>
      </c>
      <c r="AW2708" t="s">
        <v>1979</v>
      </c>
    </row>
    <row r="2709" spans="1:49" hidden="1" x14ac:dyDescent="0.45">
      <c r="A2709" t="s">
        <v>1457</v>
      </c>
      <c r="B2709" t="s">
        <v>109</v>
      </c>
      <c r="C2709">
        <v>48893</v>
      </c>
      <c r="D2709">
        <v>2.58</v>
      </c>
      <c r="E2709">
        <v>91.1</v>
      </c>
      <c r="F2709">
        <v>30.4</v>
      </c>
      <c r="G2709">
        <v>9</v>
      </c>
      <c r="H2709">
        <v>82.7</v>
      </c>
      <c r="I2709">
        <v>4.8</v>
      </c>
      <c r="J2709">
        <v>11.7</v>
      </c>
      <c r="K2709">
        <v>19.100000000000001</v>
      </c>
      <c r="L2709">
        <v>62635</v>
      </c>
      <c r="M2709">
        <v>31383</v>
      </c>
      <c r="N2709">
        <v>10.5</v>
      </c>
      <c r="O2709">
        <v>53404</v>
      </c>
      <c r="P2709">
        <v>1.4</v>
      </c>
      <c r="Q2709">
        <v>1.1000000000000001</v>
      </c>
      <c r="R2709">
        <v>3.6</v>
      </c>
      <c r="S2709">
        <v>4</v>
      </c>
      <c r="T2709">
        <v>7.6</v>
      </c>
      <c r="U2709">
        <v>68.8</v>
      </c>
      <c r="V2709">
        <v>151800</v>
      </c>
      <c r="W2709">
        <v>128603</v>
      </c>
      <c r="X2709">
        <v>50.9</v>
      </c>
      <c r="Y2709">
        <v>6.5</v>
      </c>
      <c r="Z2709">
        <v>24.400000000000009</v>
      </c>
      <c r="AA2709">
        <v>13.4</v>
      </c>
      <c r="AB2709">
        <v>90.5</v>
      </c>
      <c r="AC2709">
        <v>2.8</v>
      </c>
      <c r="AD2709">
        <v>0.6</v>
      </c>
      <c r="AE2709">
        <v>1.6</v>
      </c>
      <c r="AF2709">
        <v>0.1</v>
      </c>
      <c r="AG2709">
        <v>2.5</v>
      </c>
      <c r="AH2709">
        <v>128603</v>
      </c>
      <c r="AI2709">
        <v>74.3</v>
      </c>
      <c r="AJ2709">
        <v>2560</v>
      </c>
      <c r="AK2709">
        <v>32352</v>
      </c>
      <c r="AL2709">
        <v>10523</v>
      </c>
      <c r="AM2709">
        <v>2334</v>
      </c>
      <c r="AN2709">
        <v>0</v>
      </c>
      <c r="AO2709">
        <v>0</v>
      </c>
      <c r="AP2709">
        <v>57</v>
      </c>
      <c r="AQ2709">
        <v>0</v>
      </c>
      <c r="AR2709">
        <v>0</v>
      </c>
      <c r="AS2709">
        <v>395</v>
      </c>
      <c r="AT2709">
        <v>1882883</v>
      </c>
      <c r="AU2709">
        <v>220952</v>
      </c>
      <c r="AV2709">
        <v>145.30005245999999</v>
      </c>
      <c r="AW2709" t="s">
        <v>1979</v>
      </c>
    </row>
    <row r="2710" spans="1:49" hidden="1" x14ac:dyDescent="0.45">
      <c r="A2710" t="s">
        <v>1466</v>
      </c>
      <c r="B2710" t="s">
        <v>109</v>
      </c>
      <c r="C2710">
        <v>1190</v>
      </c>
      <c r="D2710">
        <v>3.02</v>
      </c>
      <c r="E2710">
        <v>71.5</v>
      </c>
      <c r="F2710">
        <v>11.5</v>
      </c>
      <c r="G2710">
        <v>3.4</v>
      </c>
      <c r="H2710">
        <v>83.6</v>
      </c>
      <c r="I2710">
        <v>23.8</v>
      </c>
      <c r="J2710">
        <v>56.1</v>
      </c>
      <c r="K2710">
        <v>17.399999999999999</v>
      </c>
      <c r="L2710">
        <v>59257</v>
      </c>
      <c r="M2710">
        <v>25754</v>
      </c>
      <c r="N2710">
        <v>17.5</v>
      </c>
      <c r="O2710">
        <v>1374</v>
      </c>
      <c r="P2710">
        <v>5.2</v>
      </c>
      <c r="Q2710">
        <v>1.4</v>
      </c>
      <c r="R2710">
        <v>1.2</v>
      </c>
      <c r="S2710">
        <v>0</v>
      </c>
      <c r="T2710">
        <v>0</v>
      </c>
      <c r="U2710">
        <v>70</v>
      </c>
      <c r="V2710">
        <v>85000</v>
      </c>
      <c r="W2710">
        <v>3625</v>
      </c>
      <c r="X2710">
        <v>46.7</v>
      </c>
      <c r="Y2710">
        <v>6.6</v>
      </c>
      <c r="Z2710">
        <v>27.8</v>
      </c>
      <c r="AA2710">
        <v>10.5</v>
      </c>
      <c r="AB2710">
        <v>49.9</v>
      </c>
      <c r="AC2710">
        <v>1.8</v>
      </c>
      <c r="AD2710">
        <v>0</v>
      </c>
      <c r="AE2710">
        <v>0</v>
      </c>
      <c r="AF2710">
        <v>0</v>
      </c>
      <c r="AG2710">
        <v>0.6</v>
      </c>
      <c r="AH2710">
        <v>3625</v>
      </c>
      <c r="AI2710">
        <v>31.9</v>
      </c>
      <c r="AJ2710">
        <v>130</v>
      </c>
      <c r="AK2710">
        <v>1505</v>
      </c>
      <c r="AL2710">
        <v>398</v>
      </c>
      <c r="AM2710">
        <v>114</v>
      </c>
      <c r="AN2710">
        <v>0</v>
      </c>
      <c r="AO2710">
        <v>0</v>
      </c>
      <c r="AP2710">
        <v>0</v>
      </c>
      <c r="AQ2710">
        <v>0</v>
      </c>
      <c r="AR2710">
        <v>23</v>
      </c>
      <c r="AS2710">
        <v>0</v>
      </c>
      <c r="AT2710">
        <v>64008</v>
      </c>
      <c r="AU2710">
        <v>10754</v>
      </c>
      <c r="AV2710">
        <v>3.0698179704999999</v>
      </c>
      <c r="AW2710" t="s">
        <v>1979</v>
      </c>
    </row>
    <row r="2711" spans="1:49" hidden="1" x14ac:dyDescent="0.45">
      <c r="A2711" t="s">
        <v>1467</v>
      </c>
      <c r="B2711" t="s">
        <v>109</v>
      </c>
      <c r="C2711">
        <v>1192</v>
      </c>
      <c r="D2711">
        <v>2.71</v>
      </c>
      <c r="E2711">
        <v>80.3</v>
      </c>
      <c r="F2711">
        <v>23.2</v>
      </c>
      <c r="G2711">
        <v>15.1</v>
      </c>
      <c r="H2711">
        <v>82.5</v>
      </c>
      <c r="I2711">
        <v>4.2</v>
      </c>
      <c r="J2711">
        <v>13.9</v>
      </c>
      <c r="K2711">
        <v>16.100000000000001</v>
      </c>
      <c r="L2711">
        <v>37059</v>
      </c>
      <c r="M2711">
        <v>21135</v>
      </c>
      <c r="N2711">
        <v>18.399999999999999</v>
      </c>
      <c r="O2711">
        <v>2692</v>
      </c>
      <c r="P2711">
        <v>0.6</v>
      </c>
      <c r="Q2711">
        <v>0.1</v>
      </c>
      <c r="R2711">
        <v>0.3</v>
      </c>
      <c r="S2711">
        <v>0</v>
      </c>
      <c r="T2711">
        <v>0</v>
      </c>
      <c r="U2711">
        <v>76.5</v>
      </c>
      <c r="V2711">
        <v>110600</v>
      </c>
      <c r="W2711">
        <v>3348</v>
      </c>
      <c r="X2711">
        <v>51.9</v>
      </c>
      <c r="Y2711">
        <v>6.2</v>
      </c>
      <c r="Z2711">
        <v>19.2</v>
      </c>
      <c r="AA2711">
        <v>34.1</v>
      </c>
      <c r="AB2711">
        <v>98.8</v>
      </c>
      <c r="AC2711">
        <v>0.1</v>
      </c>
      <c r="AD2711">
        <v>0</v>
      </c>
      <c r="AE2711">
        <v>0</v>
      </c>
      <c r="AF2711">
        <v>0</v>
      </c>
      <c r="AG2711">
        <v>0.1</v>
      </c>
      <c r="AH2711">
        <v>3348</v>
      </c>
      <c r="AI2711">
        <v>80.099999999999994</v>
      </c>
      <c r="AJ2711">
        <v>77</v>
      </c>
      <c r="AK2711">
        <v>717</v>
      </c>
      <c r="AL2711">
        <v>474</v>
      </c>
      <c r="AM2711">
        <v>59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22406</v>
      </c>
      <c r="AU2711">
        <v>9735</v>
      </c>
      <c r="AV2711">
        <v>4.8472535748999999</v>
      </c>
      <c r="AW2711" t="s">
        <v>1979</v>
      </c>
    </row>
    <row r="2712" spans="1:49" hidden="1" x14ac:dyDescent="0.45">
      <c r="A2712" t="s">
        <v>1469</v>
      </c>
      <c r="B2712" t="s">
        <v>109</v>
      </c>
      <c r="C2712">
        <v>5163</v>
      </c>
      <c r="D2712">
        <v>2.37</v>
      </c>
      <c r="E2712">
        <v>80.400000000000006</v>
      </c>
      <c r="F2712">
        <v>13.4</v>
      </c>
      <c r="G2712">
        <v>7.7</v>
      </c>
      <c r="H2712">
        <v>85.7</v>
      </c>
      <c r="I2712">
        <v>2.2999999999999998</v>
      </c>
      <c r="J2712">
        <v>6.5</v>
      </c>
      <c r="K2712">
        <v>30.8</v>
      </c>
      <c r="L2712">
        <v>35016</v>
      </c>
      <c r="M2712">
        <v>20798</v>
      </c>
      <c r="N2712">
        <v>16.5</v>
      </c>
      <c r="O2712">
        <v>6855</v>
      </c>
      <c r="P2712">
        <v>3.6</v>
      </c>
      <c r="Q2712">
        <v>2.2999999999999998</v>
      </c>
      <c r="R2712">
        <v>0.5</v>
      </c>
      <c r="S2712">
        <v>0</v>
      </c>
      <c r="T2712">
        <v>1.1000000000000001</v>
      </c>
      <c r="U2712">
        <v>74.099999999999994</v>
      </c>
      <c r="V2712">
        <v>62700</v>
      </c>
      <c r="W2712">
        <v>12455</v>
      </c>
      <c r="X2712">
        <v>52.5</v>
      </c>
      <c r="Y2712">
        <v>4.0999999999999996</v>
      </c>
      <c r="Z2712">
        <v>20.099999999999991</v>
      </c>
      <c r="AA2712">
        <v>22.7</v>
      </c>
      <c r="AB2712">
        <v>79.2</v>
      </c>
      <c r="AC2712">
        <v>17.399999999999999</v>
      </c>
      <c r="AD2712">
        <v>0.5</v>
      </c>
      <c r="AE2712">
        <v>0</v>
      </c>
      <c r="AF2712">
        <v>0</v>
      </c>
      <c r="AG2712">
        <v>2.1</v>
      </c>
      <c r="AH2712">
        <v>12455</v>
      </c>
      <c r="AI2712">
        <v>73.3</v>
      </c>
      <c r="AJ2712">
        <v>160</v>
      </c>
      <c r="AK2712">
        <v>1280</v>
      </c>
      <c r="AL2712">
        <v>907</v>
      </c>
      <c r="AM2712">
        <v>123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61628</v>
      </c>
      <c r="AU2712">
        <v>0</v>
      </c>
      <c r="AV2712">
        <v>11.693915746</v>
      </c>
      <c r="AW2712" t="s">
        <v>1979</v>
      </c>
    </row>
    <row r="2713" spans="1:49" hidden="1" x14ac:dyDescent="0.45">
      <c r="A2713" t="s">
        <v>1473</v>
      </c>
      <c r="B2713" t="s">
        <v>109</v>
      </c>
      <c r="C2713">
        <v>3764</v>
      </c>
      <c r="D2713">
        <v>3.08</v>
      </c>
      <c r="E2713">
        <v>61</v>
      </c>
      <c r="F2713">
        <v>11.2</v>
      </c>
      <c r="G2713">
        <v>6.5</v>
      </c>
      <c r="H2713">
        <v>84</v>
      </c>
      <c r="I2713">
        <v>24.6</v>
      </c>
      <c r="J2713">
        <v>63.7</v>
      </c>
      <c r="K2713">
        <v>16.600000000000001</v>
      </c>
      <c r="L2713">
        <v>46464</v>
      </c>
      <c r="M2713">
        <v>18458</v>
      </c>
      <c r="N2713">
        <v>14.7</v>
      </c>
      <c r="O2713">
        <v>4630</v>
      </c>
      <c r="P2713">
        <v>3.8</v>
      </c>
      <c r="Q2713">
        <v>3.8</v>
      </c>
      <c r="R2713">
        <v>2.2999999999999998</v>
      </c>
      <c r="S2713">
        <v>0.3</v>
      </c>
      <c r="T2713">
        <v>1.4</v>
      </c>
      <c r="U2713">
        <v>70.7</v>
      </c>
      <c r="V2713">
        <v>44400</v>
      </c>
      <c r="W2713">
        <v>14438</v>
      </c>
      <c r="X2713">
        <v>39.9</v>
      </c>
      <c r="Y2713">
        <v>6.3</v>
      </c>
      <c r="Z2713">
        <v>22.7</v>
      </c>
      <c r="AA2713">
        <v>12.9</v>
      </c>
      <c r="AB2713">
        <v>78.3</v>
      </c>
      <c r="AC2713">
        <v>4.5999999999999996</v>
      </c>
      <c r="AD2713">
        <v>0.8</v>
      </c>
      <c r="AE2713">
        <v>1.1000000000000001</v>
      </c>
      <c r="AF2713">
        <v>0</v>
      </c>
      <c r="AG2713">
        <v>2.2000000000000002</v>
      </c>
      <c r="AH2713">
        <v>14438</v>
      </c>
      <c r="AI2713">
        <v>18.399999999999999</v>
      </c>
      <c r="AJ2713">
        <v>275</v>
      </c>
      <c r="AK2713">
        <v>3468</v>
      </c>
      <c r="AL2713">
        <v>692</v>
      </c>
      <c r="AM2713">
        <v>268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20</v>
      </c>
      <c r="AT2713">
        <v>244626</v>
      </c>
      <c r="AU2713">
        <v>84936</v>
      </c>
      <c r="AV2713">
        <v>5.6618587210999998</v>
      </c>
      <c r="AW2713" t="s">
        <v>1980</v>
      </c>
    </row>
    <row r="2714" spans="1:49" hidden="1" x14ac:dyDescent="0.45">
      <c r="A2714" t="s">
        <v>1474</v>
      </c>
      <c r="B2714" t="s">
        <v>109</v>
      </c>
      <c r="C2714">
        <v>2761</v>
      </c>
      <c r="D2714">
        <v>2.59</v>
      </c>
      <c r="E2714">
        <v>79.8</v>
      </c>
      <c r="F2714">
        <v>10.8</v>
      </c>
      <c r="G2714">
        <v>10</v>
      </c>
      <c r="H2714">
        <v>88</v>
      </c>
      <c r="I2714">
        <v>2.7</v>
      </c>
      <c r="J2714">
        <v>27.9</v>
      </c>
      <c r="K2714">
        <v>23</v>
      </c>
      <c r="L2714">
        <v>50145</v>
      </c>
      <c r="M2714">
        <v>24776</v>
      </c>
      <c r="N2714">
        <v>15.8</v>
      </c>
      <c r="O2714">
        <v>3721</v>
      </c>
      <c r="P2714">
        <v>1.8</v>
      </c>
      <c r="Q2714">
        <v>0.8</v>
      </c>
      <c r="R2714">
        <v>1.9</v>
      </c>
      <c r="S2714">
        <v>0</v>
      </c>
      <c r="T2714">
        <v>0.3</v>
      </c>
      <c r="U2714">
        <v>72.900000000000006</v>
      </c>
      <c r="V2714">
        <v>77100</v>
      </c>
      <c r="W2714">
        <v>7315</v>
      </c>
      <c r="X2714">
        <v>50.8</v>
      </c>
      <c r="Y2714">
        <v>6.3</v>
      </c>
      <c r="Z2714">
        <v>23.5</v>
      </c>
      <c r="AA2714">
        <v>21.1</v>
      </c>
      <c r="AB2714">
        <v>81.2</v>
      </c>
      <c r="AC2714">
        <v>5</v>
      </c>
      <c r="AD2714">
        <v>0.2</v>
      </c>
      <c r="AE2714">
        <v>0.1</v>
      </c>
      <c r="AF2714">
        <v>0</v>
      </c>
      <c r="AG2714">
        <v>6.2</v>
      </c>
      <c r="AH2714">
        <v>7315</v>
      </c>
      <c r="AI2714">
        <v>42.8</v>
      </c>
      <c r="AJ2714">
        <v>155</v>
      </c>
      <c r="AK2714">
        <v>1742</v>
      </c>
      <c r="AL2714">
        <v>449</v>
      </c>
      <c r="AM2714">
        <v>146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91257</v>
      </c>
      <c r="AU2714">
        <v>13128</v>
      </c>
      <c r="AV2714">
        <v>9.5018137083000003</v>
      </c>
      <c r="AW2714" t="s">
        <v>1979</v>
      </c>
    </row>
    <row r="2715" spans="1:49" hidden="1" x14ac:dyDescent="0.45">
      <c r="A2715" t="s">
        <v>1499</v>
      </c>
      <c r="B2715" t="s">
        <v>109</v>
      </c>
      <c r="C2715">
        <v>342</v>
      </c>
      <c r="D2715">
        <v>2.75</v>
      </c>
      <c r="E2715">
        <v>93.9</v>
      </c>
      <c r="F2715">
        <v>31.5</v>
      </c>
      <c r="G2715">
        <v>6.9</v>
      </c>
      <c r="H2715">
        <v>83</v>
      </c>
      <c r="I2715">
        <v>1.4</v>
      </c>
      <c r="J2715">
        <v>0.8</v>
      </c>
      <c r="K2715">
        <v>20.399999999999999</v>
      </c>
      <c r="L2715">
        <v>72500</v>
      </c>
      <c r="M2715">
        <v>31655</v>
      </c>
      <c r="N2715">
        <v>1.8</v>
      </c>
      <c r="O2715">
        <v>416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78.900000000000006</v>
      </c>
      <c r="V2715">
        <v>119500</v>
      </c>
      <c r="W2715">
        <v>939</v>
      </c>
      <c r="X2715">
        <v>51.3</v>
      </c>
      <c r="Y2715">
        <v>6.1</v>
      </c>
      <c r="Z2715">
        <v>30.400000000000009</v>
      </c>
      <c r="AA2715">
        <v>16.600000000000001</v>
      </c>
      <c r="AB2715">
        <v>98.4</v>
      </c>
      <c r="AC2715">
        <v>0</v>
      </c>
      <c r="AD2715">
        <v>0</v>
      </c>
      <c r="AE2715">
        <v>0.4</v>
      </c>
      <c r="AF2715">
        <v>0</v>
      </c>
      <c r="AG2715">
        <v>0.9</v>
      </c>
      <c r="AH2715">
        <v>939</v>
      </c>
      <c r="AI2715">
        <v>95.8</v>
      </c>
      <c r="AJ2715">
        <v>17</v>
      </c>
      <c r="AK2715">
        <v>138</v>
      </c>
      <c r="AL2715">
        <v>86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0.99128005200000002</v>
      </c>
      <c r="AW2715" t="s">
        <v>1979</v>
      </c>
    </row>
    <row r="2716" spans="1:49" hidden="1" x14ac:dyDescent="0.45">
      <c r="A2716" t="s">
        <v>1500</v>
      </c>
      <c r="B2716" t="s">
        <v>109</v>
      </c>
      <c r="C2716">
        <v>6366</v>
      </c>
      <c r="D2716">
        <v>2.57</v>
      </c>
      <c r="E2716">
        <v>82.6</v>
      </c>
      <c r="F2716">
        <v>17.399999999999999</v>
      </c>
      <c r="G2716">
        <v>6.2</v>
      </c>
      <c r="H2716">
        <v>87.5</v>
      </c>
      <c r="I2716">
        <v>6.1</v>
      </c>
      <c r="J2716">
        <v>15</v>
      </c>
      <c r="K2716">
        <v>24.4</v>
      </c>
      <c r="L2716">
        <v>49142</v>
      </c>
      <c r="M2716">
        <v>22980</v>
      </c>
      <c r="N2716">
        <v>15.1</v>
      </c>
      <c r="O2716">
        <v>8540</v>
      </c>
      <c r="P2716">
        <v>3</v>
      </c>
      <c r="Q2716">
        <v>1.8</v>
      </c>
      <c r="R2716">
        <v>1.4</v>
      </c>
      <c r="S2716">
        <v>0.1</v>
      </c>
      <c r="T2716">
        <v>0.6</v>
      </c>
      <c r="U2716">
        <v>72.599999999999994</v>
      </c>
      <c r="V2716">
        <v>99900</v>
      </c>
      <c r="W2716">
        <v>16537</v>
      </c>
      <c r="X2716">
        <v>50.3</v>
      </c>
      <c r="Y2716">
        <v>6.6</v>
      </c>
      <c r="Z2716">
        <v>24.400000000000009</v>
      </c>
      <c r="AA2716">
        <v>18.5</v>
      </c>
      <c r="AB2716">
        <v>75.7</v>
      </c>
      <c r="AC2716">
        <v>20</v>
      </c>
      <c r="AD2716">
        <v>0.6</v>
      </c>
      <c r="AE2716">
        <v>0.3</v>
      </c>
      <c r="AF2716">
        <v>0.2</v>
      </c>
      <c r="AG2716">
        <v>1.5</v>
      </c>
      <c r="AH2716">
        <v>16537</v>
      </c>
      <c r="AI2716">
        <v>58.2</v>
      </c>
      <c r="AJ2716">
        <v>277</v>
      </c>
      <c r="AK2716">
        <v>2796</v>
      </c>
      <c r="AL2716">
        <v>1269</v>
      </c>
      <c r="AM2716">
        <v>197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172294</v>
      </c>
      <c r="AU2716">
        <v>20965</v>
      </c>
      <c r="AV2716">
        <v>19.576149106999999</v>
      </c>
      <c r="AW2716" t="s">
        <v>1979</v>
      </c>
    </row>
    <row r="2717" spans="1:49" hidden="1" x14ac:dyDescent="0.45">
      <c r="A2717" t="s">
        <v>1509</v>
      </c>
      <c r="B2717" t="s">
        <v>109</v>
      </c>
      <c r="C2717">
        <v>29392</v>
      </c>
      <c r="D2717">
        <v>2.97</v>
      </c>
      <c r="E2717">
        <v>91.9</v>
      </c>
      <c r="F2717">
        <v>38</v>
      </c>
      <c r="G2717">
        <v>8.3000000000000007</v>
      </c>
      <c r="H2717">
        <v>87.2</v>
      </c>
      <c r="I2717">
        <v>8.4</v>
      </c>
      <c r="J2717">
        <v>15.4</v>
      </c>
      <c r="K2717">
        <v>33</v>
      </c>
      <c r="L2717">
        <v>89161</v>
      </c>
      <c r="M2717">
        <v>37231</v>
      </c>
      <c r="N2717">
        <v>6.2</v>
      </c>
      <c r="O2717">
        <v>30789</v>
      </c>
      <c r="P2717">
        <v>0.2</v>
      </c>
      <c r="Q2717">
        <v>1.2</v>
      </c>
      <c r="R2717">
        <v>2</v>
      </c>
      <c r="S2717">
        <v>1.8</v>
      </c>
      <c r="T2717">
        <v>3.5</v>
      </c>
      <c r="U2717">
        <v>80.2</v>
      </c>
      <c r="V2717">
        <v>206700</v>
      </c>
      <c r="W2717">
        <v>88010</v>
      </c>
      <c r="X2717">
        <v>51</v>
      </c>
      <c r="Y2717">
        <v>6.3</v>
      </c>
      <c r="Z2717">
        <v>27.900000000000009</v>
      </c>
      <c r="AA2717">
        <v>11.7</v>
      </c>
      <c r="AB2717">
        <v>86.5</v>
      </c>
      <c r="AC2717">
        <v>5.5</v>
      </c>
      <c r="AD2717">
        <v>0.2</v>
      </c>
      <c r="AE2717">
        <v>2.4</v>
      </c>
      <c r="AF2717">
        <v>0</v>
      </c>
      <c r="AG2717">
        <v>3.4</v>
      </c>
      <c r="AH2717">
        <v>88010</v>
      </c>
      <c r="AI2717">
        <v>72.8</v>
      </c>
      <c r="AJ2717">
        <v>2103</v>
      </c>
      <c r="AK2717">
        <v>25646</v>
      </c>
      <c r="AL2717">
        <v>9603</v>
      </c>
      <c r="AM2717">
        <v>1904</v>
      </c>
      <c r="AN2717">
        <v>30</v>
      </c>
      <c r="AO2717">
        <v>0</v>
      </c>
      <c r="AP2717">
        <v>98</v>
      </c>
      <c r="AQ2717">
        <v>0</v>
      </c>
      <c r="AR2717">
        <v>0</v>
      </c>
      <c r="AS2717">
        <v>362</v>
      </c>
      <c r="AT2717">
        <v>1834287</v>
      </c>
      <c r="AU2717">
        <v>263348</v>
      </c>
      <c r="AV2717">
        <v>739.36278245000005</v>
      </c>
      <c r="AW2717" t="s">
        <v>1979</v>
      </c>
    </row>
    <row r="2718" spans="1:49" hidden="1" x14ac:dyDescent="0.45">
      <c r="A2718" t="s">
        <v>1521</v>
      </c>
      <c r="B2718" t="s">
        <v>109</v>
      </c>
      <c r="C2718">
        <v>3792</v>
      </c>
      <c r="D2718">
        <v>2.69</v>
      </c>
      <c r="E2718">
        <v>78.8</v>
      </c>
      <c r="F2718">
        <v>18.100000000000001</v>
      </c>
      <c r="G2718">
        <v>9</v>
      </c>
      <c r="H2718">
        <v>94.6</v>
      </c>
      <c r="I2718">
        <v>3.6</v>
      </c>
      <c r="J2718">
        <v>11.3</v>
      </c>
      <c r="K2718">
        <v>19</v>
      </c>
      <c r="L2718">
        <v>41339</v>
      </c>
      <c r="M2718">
        <v>22856</v>
      </c>
      <c r="N2718">
        <v>17.8</v>
      </c>
      <c r="O2718">
        <v>5266</v>
      </c>
      <c r="P2718">
        <v>2.4</v>
      </c>
      <c r="Q2718">
        <v>1.6</v>
      </c>
      <c r="R2718">
        <v>0.6</v>
      </c>
      <c r="S2718">
        <v>0.2</v>
      </c>
      <c r="T2718">
        <v>0.2</v>
      </c>
      <c r="U2718">
        <v>74.3</v>
      </c>
      <c r="V2718">
        <v>75600</v>
      </c>
      <c r="W2718">
        <v>10411</v>
      </c>
      <c r="X2718">
        <v>50.2</v>
      </c>
      <c r="Y2718">
        <v>5.9</v>
      </c>
      <c r="Z2718">
        <v>23.8</v>
      </c>
      <c r="AA2718">
        <v>20.8</v>
      </c>
      <c r="AB2718">
        <v>91</v>
      </c>
      <c r="AC2718">
        <v>1.4</v>
      </c>
      <c r="AD2718">
        <v>0.5</v>
      </c>
      <c r="AE2718">
        <v>1.3</v>
      </c>
      <c r="AF2718">
        <v>0</v>
      </c>
      <c r="AG2718">
        <v>1.8</v>
      </c>
      <c r="AH2718">
        <v>10411</v>
      </c>
      <c r="AI2718">
        <v>62.8</v>
      </c>
      <c r="AJ2718">
        <v>216</v>
      </c>
      <c r="AK2718">
        <v>2173</v>
      </c>
      <c r="AL2718">
        <v>847</v>
      </c>
      <c r="AM2718">
        <v>272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123881</v>
      </c>
      <c r="AU2718">
        <v>6474</v>
      </c>
      <c r="AV2718">
        <v>9.9415321843999997</v>
      </c>
      <c r="AW2718" t="s">
        <v>1979</v>
      </c>
    </row>
    <row r="2719" spans="1:49" hidden="1" x14ac:dyDescent="0.45">
      <c r="A2719" t="s">
        <v>1523</v>
      </c>
      <c r="B2719" t="s">
        <v>109</v>
      </c>
      <c r="C2719">
        <v>17795</v>
      </c>
      <c r="D2719">
        <v>2.72</v>
      </c>
      <c r="E2719">
        <v>79.3</v>
      </c>
      <c r="F2719">
        <v>14.7</v>
      </c>
      <c r="G2719">
        <v>8.6</v>
      </c>
      <c r="H2719">
        <v>80.5</v>
      </c>
      <c r="I2719">
        <v>7</v>
      </c>
      <c r="J2719">
        <v>13.2</v>
      </c>
      <c r="K2719">
        <v>23.7</v>
      </c>
      <c r="L2719">
        <v>47424</v>
      </c>
      <c r="M2719">
        <v>22704</v>
      </c>
      <c r="N2719">
        <v>16.5</v>
      </c>
      <c r="O2719">
        <v>21323</v>
      </c>
      <c r="P2719">
        <v>1.7</v>
      </c>
      <c r="Q2719">
        <v>1.3</v>
      </c>
      <c r="R2719">
        <v>1.1000000000000001</v>
      </c>
      <c r="S2719">
        <v>0.6</v>
      </c>
      <c r="T2719">
        <v>1.1000000000000001</v>
      </c>
      <c r="U2719">
        <v>74</v>
      </c>
      <c r="V2719">
        <v>107800</v>
      </c>
      <c r="W2719">
        <v>53197</v>
      </c>
      <c r="X2719">
        <v>47.6</v>
      </c>
      <c r="Y2719">
        <v>6.3</v>
      </c>
      <c r="Z2719">
        <v>23.3</v>
      </c>
      <c r="AA2719">
        <v>15.2</v>
      </c>
      <c r="AB2719">
        <v>79.099999999999994</v>
      </c>
      <c r="AC2719">
        <v>17.3</v>
      </c>
      <c r="AD2719">
        <v>0.3</v>
      </c>
      <c r="AE2719">
        <v>0.5</v>
      </c>
      <c r="AF2719">
        <v>0</v>
      </c>
      <c r="AG2719">
        <v>1.5</v>
      </c>
      <c r="AH2719">
        <v>53197</v>
      </c>
      <c r="AI2719">
        <v>65</v>
      </c>
      <c r="AJ2719">
        <v>813</v>
      </c>
      <c r="AK2719">
        <v>10430</v>
      </c>
      <c r="AL2719">
        <v>3182</v>
      </c>
      <c r="AM2719">
        <v>681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337908</v>
      </c>
      <c r="AU2719">
        <v>45480</v>
      </c>
      <c r="AV2719">
        <v>57.066985203999998</v>
      </c>
      <c r="AW2719" t="s">
        <v>1979</v>
      </c>
    </row>
    <row r="2720" spans="1:49" hidden="1" x14ac:dyDescent="0.45">
      <c r="A2720" t="s">
        <v>1527</v>
      </c>
      <c r="B2720" t="s">
        <v>109</v>
      </c>
      <c r="C2720">
        <v>3682</v>
      </c>
      <c r="D2720">
        <v>2.79</v>
      </c>
      <c r="E2720">
        <v>85.4</v>
      </c>
      <c r="F2720">
        <v>12.9</v>
      </c>
      <c r="G2720">
        <v>15</v>
      </c>
      <c r="H2720">
        <v>91.5</v>
      </c>
      <c r="I2720">
        <v>0.8</v>
      </c>
      <c r="J2720">
        <v>4.2</v>
      </c>
      <c r="K2720">
        <v>26.5</v>
      </c>
      <c r="L2720">
        <v>32500</v>
      </c>
      <c r="M2720">
        <v>20120</v>
      </c>
      <c r="N2720">
        <v>23.2</v>
      </c>
      <c r="O2720">
        <v>8019</v>
      </c>
      <c r="P2720">
        <v>0.8</v>
      </c>
      <c r="Q2720">
        <v>1</v>
      </c>
      <c r="R2720">
        <v>0.3</v>
      </c>
      <c r="S2720">
        <v>0</v>
      </c>
      <c r="T2720">
        <v>0.4</v>
      </c>
      <c r="U2720">
        <v>87.2</v>
      </c>
      <c r="V2720">
        <v>80700</v>
      </c>
      <c r="W2720">
        <v>10367</v>
      </c>
      <c r="X2720">
        <v>50.5</v>
      </c>
      <c r="Y2720">
        <v>5.7</v>
      </c>
      <c r="Z2720">
        <v>20.8</v>
      </c>
      <c r="AA2720">
        <v>29</v>
      </c>
      <c r="AB2720">
        <v>90</v>
      </c>
      <c r="AC2720">
        <v>7.1</v>
      </c>
      <c r="AD2720">
        <v>0.1</v>
      </c>
      <c r="AE2720">
        <v>0.2</v>
      </c>
      <c r="AF2720">
        <v>0</v>
      </c>
      <c r="AG2720">
        <v>2.2000000000000002</v>
      </c>
      <c r="AH2720">
        <v>10367</v>
      </c>
      <c r="AI2720">
        <v>86.3</v>
      </c>
      <c r="AJ2720">
        <v>155</v>
      </c>
      <c r="AK2720">
        <v>1528</v>
      </c>
      <c r="AL2720">
        <v>689</v>
      </c>
      <c r="AM2720">
        <v>122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61071</v>
      </c>
      <c r="AU2720">
        <v>4999</v>
      </c>
      <c r="AV2720">
        <v>20.966302033000002</v>
      </c>
      <c r="AW2720" t="s">
        <v>1979</v>
      </c>
    </row>
    <row r="2721" spans="1:49" hidden="1" x14ac:dyDescent="0.45">
      <c r="A2721" t="s">
        <v>1540</v>
      </c>
      <c r="B2721" t="s">
        <v>109</v>
      </c>
      <c r="C2721">
        <v>2972</v>
      </c>
      <c r="D2721">
        <v>2.79</v>
      </c>
      <c r="E2721">
        <v>80.5</v>
      </c>
      <c r="F2721">
        <v>11.5</v>
      </c>
      <c r="G2721">
        <v>11.6</v>
      </c>
      <c r="H2721">
        <v>90.5</v>
      </c>
      <c r="I2721">
        <v>2.2999999999999998</v>
      </c>
      <c r="J2721">
        <v>6.5</v>
      </c>
      <c r="K2721">
        <v>25.1</v>
      </c>
      <c r="L2721">
        <v>29426</v>
      </c>
      <c r="M2721">
        <v>19251</v>
      </c>
      <c r="N2721">
        <v>26.6</v>
      </c>
      <c r="O2721">
        <v>5350</v>
      </c>
      <c r="P2721">
        <v>0.8</v>
      </c>
      <c r="Q2721">
        <v>2.7</v>
      </c>
      <c r="R2721">
        <v>0.3</v>
      </c>
      <c r="S2721">
        <v>0</v>
      </c>
      <c r="T2721">
        <v>0.4</v>
      </c>
      <c r="U2721">
        <v>80.5</v>
      </c>
      <c r="V2721">
        <v>80200</v>
      </c>
      <c r="W2721">
        <v>8556</v>
      </c>
      <c r="X2721">
        <v>51.2</v>
      </c>
      <c r="Y2721">
        <v>5.9</v>
      </c>
      <c r="Z2721">
        <v>20.400000000000009</v>
      </c>
      <c r="AA2721">
        <v>25.2</v>
      </c>
      <c r="AB2721">
        <v>74.099999999999994</v>
      </c>
      <c r="AC2721">
        <v>21.7</v>
      </c>
      <c r="AD2721">
        <v>1.9</v>
      </c>
      <c r="AE2721">
        <v>0.1</v>
      </c>
      <c r="AF2721">
        <v>0</v>
      </c>
      <c r="AG2721">
        <v>1.3</v>
      </c>
      <c r="AH2721">
        <v>8556</v>
      </c>
      <c r="AI2721">
        <v>68.8</v>
      </c>
      <c r="AJ2721">
        <v>120</v>
      </c>
      <c r="AK2721">
        <v>1151</v>
      </c>
      <c r="AL2721">
        <v>503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60833</v>
      </c>
      <c r="AU2721">
        <v>0</v>
      </c>
      <c r="AV2721">
        <v>15.678678488999999</v>
      </c>
      <c r="AW2721" t="s">
        <v>1979</v>
      </c>
    </row>
    <row r="2722" spans="1:49" hidden="1" x14ac:dyDescent="0.45">
      <c r="A2722" t="s">
        <v>1545</v>
      </c>
      <c r="B2722" t="s">
        <v>109</v>
      </c>
      <c r="C2722">
        <v>9631</v>
      </c>
      <c r="D2722">
        <v>2.81</v>
      </c>
      <c r="E2722">
        <v>82.8</v>
      </c>
      <c r="F2722">
        <v>10</v>
      </c>
      <c r="G2722">
        <v>10.3</v>
      </c>
      <c r="H2722">
        <v>84.1</v>
      </c>
      <c r="I2722">
        <v>5.0999999999999996</v>
      </c>
      <c r="J2722">
        <v>10.7</v>
      </c>
      <c r="K2722">
        <v>40.1</v>
      </c>
      <c r="L2722">
        <v>44878</v>
      </c>
      <c r="M2722">
        <v>22563</v>
      </c>
      <c r="N2722">
        <v>17.2</v>
      </c>
      <c r="O2722">
        <v>13168</v>
      </c>
      <c r="P2722">
        <v>0.2</v>
      </c>
      <c r="Q2722">
        <v>0.8</v>
      </c>
      <c r="R2722">
        <v>1.2</v>
      </c>
      <c r="S2722">
        <v>0.7</v>
      </c>
      <c r="T2722">
        <v>0.1</v>
      </c>
      <c r="U2722">
        <v>85.7</v>
      </c>
      <c r="V2722">
        <v>88000</v>
      </c>
      <c r="W2722">
        <v>27172</v>
      </c>
      <c r="X2722">
        <v>51.2</v>
      </c>
      <c r="Y2722">
        <v>5.4</v>
      </c>
      <c r="Z2722">
        <v>22.7</v>
      </c>
      <c r="AA2722">
        <v>19.3</v>
      </c>
      <c r="AB2722">
        <v>86.3</v>
      </c>
      <c r="AC2722">
        <v>10.5</v>
      </c>
      <c r="AD2722">
        <v>0.6</v>
      </c>
      <c r="AE2722">
        <v>0.7</v>
      </c>
      <c r="AF2722">
        <v>0</v>
      </c>
      <c r="AG2722">
        <v>1.5</v>
      </c>
      <c r="AH2722">
        <v>27172</v>
      </c>
      <c r="AI2722">
        <v>75.099999999999994</v>
      </c>
      <c r="AJ2722">
        <v>192</v>
      </c>
      <c r="AK2722">
        <v>1080</v>
      </c>
      <c r="AL2722">
        <v>1902</v>
      </c>
      <c r="AM2722">
        <v>197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54197</v>
      </c>
      <c r="AU2722">
        <v>0</v>
      </c>
      <c r="AV2722">
        <v>48.673422819000002</v>
      </c>
      <c r="AW2722" t="s">
        <v>1979</v>
      </c>
    </row>
    <row r="2723" spans="1:49" hidden="1" x14ac:dyDescent="0.45">
      <c r="A2723" t="s">
        <v>1551</v>
      </c>
      <c r="B2723" t="s">
        <v>109</v>
      </c>
      <c r="C2723">
        <v>23237</v>
      </c>
      <c r="D2723">
        <v>2.84</v>
      </c>
      <c r="E2723">
        <v>78.099999999999994</v>
      </c>
      <c r="F2723">
        <v>14.5</v>
      </c>
      <c r="G2723">
        <v>9.6</v>
      </c>
      <c r="H2723">
        <v>83</v>
      </c>
      <c r="I2723">
        <v>5.8</v>
      </c>
      <c r="J2723">
        <v>37</v>
      </c>
      <c r="K2723">
        <v>23.2</v>
      </c>
      <c r="L2723">
        <v>52659</v>
      </c>
      <c r="M2723">
        <v>24008</v>
      </c>
      <c r="N2723">
        <v>14.3</v>
      </c>
      <c r="O2723">
        <v>27131</v>
      </c>
      <c r="P2723">
        <v>3.2</v>
      </c>
      <c r="Q2723">
        <v>4.4000000000000004</v>
      </c>
      <c r="R2723">
        <v>3.4</v>
      </c>
      <c r="S2723">
        <v>1.5</v>
      </c>
      <c r="T2723">
        <v>1.7</v>
      </c>
      <c r="U2723">
        <v>68.3</v>
      </c>
      <c r="V2723">
        <v>97800</v>
      </c>
      <c r="W2723">
        <v>66706</v>
      </c>
      <c r="X2723">
        <v>49.9</v>
      </c>
      <c r="Y2723">
        <v>7.3</v>
      </c>
      <c r="Z2723">
        <v>27.3</v>
      </c>
      <c r="AA2723">
        <v>14.1</v>
      </c>
      <c r="AB2723">
        <v>92.1</v>
      </c>
      <c r="AC2723">
        <v>1.9</v>
      </c>
      <c r="AD2723">
        <v>0.6</v>
      </c>
      <c r="AE2723">
        <v>1</v>
      </c>
      <c r="AF2723">
        <v>0</v>
      </c>
      <c r="AG2723">
        <v>2</v>
      </c>
      <c r="AH2723">
        <v>66706</v>
      </c>
      <c r="AI2723">
        <v>40.1</v>
      </c>
      <c r="AJ2723">
        <v>1052</v>
      </c>
      <c r="AK2723">
        <v>15696</v>
      </c>
      <c r="AL2723">
        <v>4442</v>
      </c>
      <c r="AM2723">
        <v>785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158</v>
      </c>
      <c r="AT2723">
        <v>776225</v>
      </c>
      <c r="AU2723">
        <v>126155</v>
      </c>
      <c r="AV2723">
        <v>97.564878608000001</v>
      </c>
      <c r="AW2723" t="s">
        <v>1979</v>
      </c>
    </row>
    <row r="2724" spans="1:49" hidden="1" x14ac:dyDescent="0.45">
      <c r="A2724" t="s">
        <v>1552</v>
      </c>
      <c r="B2724" t="s">
        <v>109</v>
      </c>
      <c r="C2724">
        <v>2110</v>
      </c>
      <c r="D2724">
        <v>2.4500000000000002</v>
      </c>
      <c r="E2724">
        <v>74.5</v>
      </c>
      <c r="F2724">
        <v>14.5</v>
      </c>
      <c r="G2724">
        <v>9.8000000000000007</v>
      </c>
      <c r="H2724">
        <v>82.8</v>
      </c>
      <c r="I2724">
        <v>11.5</v>
      </c>
      <c r="J2724">
        <v>23</v>
      </c>
      <c r="K2724">
        <v>20.8</v>
      </c>
      <c r="L2724">
        <v>40718</v>
      </c>
      <c r="M2724">
        <v>19583</v>
      </c>
      <c r="N2724">
        <v>18</v>
      </c>
      <c r="O2724">
        <v>3167</v>
      </c>
      <c r="P2724">
        <v>2.6</v>
      </c>
      <c r="Q2724">
        <v>0.7</v>
      </c>
      <c r="R2724">
        <v>0.7</v>
      </c>
      <c r="S2724">
        <v>0</v>
      </c>
      <c r="T2724">
        <v>0</v>
      </c>
      <c r="U2724">
        <v>67.400000000000006</v>
      </c>
      <c r="V2724">
        <v>80500</v>
      </c>
      <c r="W2724">
        <v>5881</v>
      </c>
      <c r="X2724">
        <v>47.7</v>
      </c>
      <c r="Y2724">
        <v>5.6</v>
      </c>
      <c r="Z2724">
        <v>20.400000000000009</v>
      </c>
      <c r="AA2724">
        <v>21.8</v>
      </c>
      <c r="AB2724">
        <v>89.6</v>
      </c>
      <c r="AC2724">
        <v>3.4</v>
      </c>
      <c r="AD2724">
        <v>0</v>
      </c>
      <c r="AE2724">
        <v>0.3</v>
      </c>
      <c r="AF2724">
        <v>0</v>
      </c>
      <c r="AG2724">
        <v>1.9</v>
      </c>
      <c r="AH2724">
        <v>5881</v>
      </c>
      <c r="AI2724">
        <v>66</v>
      </c>
      <c r="AJ2724">
        <v>165</v>
      </c>
      <c r="AK2724">
        <v>893</v>
      </c>
      <c r="AL2724">
        <v>607</v>
      </c>
      <c r="AM2724">
        <v>161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40835</v>
      </c>
      <c r="AU2724">
        <v>0</v>
      </c>
      <c r="AV2724">
        <v>5.2355725928999997</v>
      </c>
      <c r="AW2724" t="s">
        <v>1979</v>
      </c>
    </row>
    <row r="2725" spans="1:49" hidden="1" x14ac:dyDescent="0.45">
      <c r="A2725" t="s">
        <v>1573</v>
      </c>
      <c r="B2725" t="s">
        <v>109</v>
      </c>
      <c r="C2725">
        <v>1091</v>
      </c>
      <c r="D2725">
        <v>2.91</v>
      </c>
      <c r="E2725">
        <v>76.3</v>
      </c>
      <c r="F2725">
        <v>19.100000000000001</v>
      </c>
      <c r="G2725">
        <v>6.3</v>
      </c>
      <c r="H2725">
        <v>91.7</v>
      </c>
      <c r="I2725">
        <v>14.1</v>
      </c>
      <c r="J2725">
        <v>43.1</v>
      </c>
      <c r="K2725">
        <v>27.1</v>
      </c>
      <c r="L2725">
        <v>59766</v>
      </c>
      <c r="M2725">
        <v>26408</v>
      </c>
      <c r="N2725">
        <v>13.2</v>
      </c>
      <c r="O2725">
        <v>1491</v>
      </c>
      <c r="P2725">
        <v>0.4</v>
      </c>
      <c r="Q2725">
        <v>3.1</v>
      </c>
      <c r="R2725">
        <v>2.2999999999999998</v>
      </c>
      <c r="S2725">
        <v>0</v>
      </c>
      <c r="T2725">
        <v>0.5</v>
      </c>
      <c r="U2725">
        <v>77.5</v>
      </c>
      <c r="V2725">
        <v>72300</v>
      </c>
      <c r="W2725">
        <v>3171</v>
      </c>
      <c r="X2725">
        <v>49.1</v>
      </c>
      <c r="Y2725">
        <v>6.7</v>
      </c>
      <c r="Z2725">
        <v>29</v>
      </c>
      <c r="AA2725">
        <v>15.3</v>
      </c>
      <c r="AB2725">
        <v>68.400000000000006</v>
      </c>
      <c r="AC2725">
        <v>0.3</v>
      </c>
      <c r="AD2725">
        <v>0</v>
      </c>
      <c r="AE2725">
        <v>0.2</v>
      </c>
      <c r="AF2725">
        <v>0</v>
      </c>
      <c r="AG2725">
        <v>0.1</v>
      </c>
      <c r="AH2725">
        <v>3171</v>
      </c>
      <c r="AI2725">
        <v>48.5</v>
      </c>
      <c r="AJ2725">
        <v>55</v>
      </c>
      <c r="AK2725">
        <v>439</v>
      </c>
      <c r="AL2725">
        <v>287</v>
      </c>
      <c r="AM2725">
        <v>44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10716</v>
      </c>
      <c r="AU2725">
        <v>0</v>
      </c>
      <c r="AV2725">
        <v>2.3316823995</v>
      </c>
      <c r="AW2725" t="s">
        <v>1979</v>
      </c>
    </row>
    <row r="2726" spans="1:49" hidden="1" x14ac:dyDescent="0.45">
      <c r="A2726" t="s">
        <v>1584</v>
      </c>
      <c r="B2726" t="s">
        <v>109</v>
      </c>
      <c r="C2726">
        <v>5908</v>
      </c>
      <c r="D2726">
        <v>2.62</v>
      </c>
      <c r="E2726">
        <v>80.7</v>
      </c>
      <c r="F2726">
        <v>15.4</v>
      </c>
      <c r="G2726">
        <v>7.7</v>
      </c>
      <c r="H2726">
        <v>85.3</v>
      </c>
      <c r="I2726">
        <v>4.0999999999999996</v>
      </c>
      <c r="J2726">
        <v>26.2</v>
      </c>
      <c r="K2726">
        <v>15.9</v>
      </c>
      <c r="L2726">
        <v>55661</v>
      </c>
      <c r="M2726">
        <v>23758</v>
      </c>
      <c r="N2726">
        <v>8.1</v>
      </c>
      <c r="O2726">
        <v>7185</v>
      </c>
      <c r="P2726">
        <v>2.2999999999999998</v>
      </c>
      <c r="Q2726">
        <v>4.3</v>
      </c>
      <c r="R2726">
        <v>1.4</v>
      </c>
      <c r="S2726">
        <v>0.1</v>
      </c>
      <c r="T2726">
        <v>0.6</v>
      </c>
      <c r="U2726">
        <v>73</v>
      </c>
      <c r="V2726">
        <v>89400</v>
      </c>
      <c r="W2726">
        <v>17314</v>
      </c>
      <c r="X2726">
        <v>46</v>
      </c>
      <c r="Y2726">
        <v>7.2</v>
      </c>
      <c r="Z2726">
        <v>25.7</v>
      </c>
      <c r="AA2726">
        <v>13.9</v>
      </c>
      <c r="AB2726">
        <v>87.6</v>
      </c>
      <c r="AC2726">
        <v>4.7</v>
      </c>
      <c r="AD2726">
        <v>0.6</v>
      </c>
      <c r="AE2726">
        <v>0.3</v>
      </c>
      <c r="AF2726">
        <v>0</v>
      </c>
      <c r="AG2726">
        <v>1.9</v>
      </c>
      <c r="AH2726">
        <v>17314</v>
      </c>
      <c r="AI2726">
        <v>54.4</v>
      </c>
      <c r="AJ2726">
        <v>416</v>
      </c>
      <c r="AK2726">
        <v>4919</v>
      </c>
      <c r="AL2726">
        <v>1121</v>
      </c>
      <c r="AM2726">
        <v>397</v>
      </c>
      <c r="AN2726">
        <v>0</v>
      </c>
      <c r="AO2726">
        <v>0</v>
      </c>
      <c r="AP2726">
        <v>38</v>
      </c>
      <c r="AQ2726">
        <v>0</v>
      </c>
      <c r="AR2726">
        <v>0</v>
      </c>
      <c r="AS2726">
        <v>54</v>
      </c>
      <c r="AT2726">
        <v>263501</v>
      </c>
      <c r="AU2726">
        <v>27372</v>
      </c>
      <c r="AV2726">
        <v>19.143083022999999</v>
      </c>
      <c r="AW2726" t="s">
        <v>1979</v>
      </c>
    </row>
    <row r="2727" spans="1:49" hidden="1" x14ac:dyDescent="0.45">
      <c r="A2727" t="s">
        <v>1594</v>
      </c>
      <c r="B2727" t="s">
        <v>109</v>
      </c>
      <c r="C2727">
        <v>1317</v>
      </c>
      <c r="D2727">
        <v>2.5099999999999998</v>
      </c>
      <c r="E2727">
        <v>84.5</v>
      </c>
      <c r="F2727">
        <v>25.2</v>
      </c>
      <c r="G2727">
        <v>7.3</v>
      </c>
      <c r="H2727">
        <v>92.1</v>
      </c>
      <c r="I2727">
        <v>3.3</v>
      </c>
      <c r="J2727">
        <v>6.7</v>
      </c>
      <c r="K2727">
        <v>19.3</v>
      </c>
      <c r="L2727">
        <v>50285</v>
      </c>
      <c r="M2727">
        <v>24190</v>
      </c>
      <c r="N2727">
        <v>18.5</v>
      </c>
      <c r="O2727">
        <v>1760</v>
      </c>
      <c r="P2727">
        <v>0.6</v>
      </c>
      <c r="Q2727">
        <v>0.4</v>
      </c>
      <c r="R2727">
        <v>4.5999999999999996</v>
      </c>
      <c r="S2727">
        <v>0.7</v>
      </c>
      <c r="T2727">
        <v>0.3</v>
      </c>
      <c r="U2727">
        <v>79.3</v>
      </c>
      <c r="V2727">
        <v>76400</v>
      </c>
      <c r="W2727">
        <v>3323</v>
      </c>
      <c r="X2727">
        <v>50.2</v>
      </c>
      <c r="Y2727">
        <v>6</v>
      </c>
      <c r="Z2727">
        <v>24.400000000000009</v>
      </c>
      <c r="AA2727">
        <v>17.2</v>
      </c>
      <c r="AB2727">
        <v>94</v>
      </c>
      <c r="AC2727">
        <v>0.2</v>
      </c>
      <c r="AD2727">
        <v>0</v>
      </c>
      <c r="AE2727">
        <v>0.2</v>
      </c>
      <c r="AF2727">
        <v>0</v>
      </c>
      <c r="AG2727">
        <v>2.4</v>
      </c>
      <c r="AH2727">
        <v>3323</v>
      </c>
      <c r="AI2727">
        <v>85.8</v>
      </c>
      <c r="AJ2727">
        <v>123</v>
      </c>
      <c r="AK2727">
        <v>1038</v>
      </c>
      <c r="AL2727">
        <v>478</v>
      </c>
      <c r="AM2727">
        <v>105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23016</v>
      </c>
      <c r="AU2727">
        <v>0</v>
      </c>
      <c r="AV2727">
        <v>3.6257809017999998</v>
      </c>
      <c r="AW2727" t="s">
        <v>1979</v>
      </c>
    </row>
    <row r="2728" spans="1:49" hidden="1" x14ac:dyDescent="0.45">
      <c r="A2728" t="s">
        <v>1602</v>
      </c>
      <c r="B2728" t="s">
        <v>109</v>
      </c>
      <c r="C2728">
        <v>9120</v>
      </c>
      <c r="D2728">
        <v>2.8</v>
      </c>
      <c r="E2728">
        <v>75.400000000000006</v>
      </c>
      <c r="F2728">
        <v>15.3</v>
      </c>
      <c r="G2728">
        <v>8.1</v>
      </c>
      <c r="H2728">
        <v>85.6</v>
      </c>
      <c r="I2728">
        <v>9.9</v>
      </c>
      <c r="J2728">
        <v>17.7</v>
      </c>
      <c r="K2728">
        <v>27.5</v>
      </c>
      <c r="L2728">
        <v>36312</v>
      </c>
      <c r="M2728">
        <v>20233</v>
      </c>
      <c r="N2728">
        <v>22.8</v>
      </c>
      <c r="O2728">
        <v>11928</v>
      </c>
      <c r="P2728">
        <v>2.6</v>
      </c>
      <c r="Q2728">
        <v>3.3</v>
      </c>
      <c r="R2728">
        <v>1</v>
      </c>
      <c r="S2728">
        <v>0</v>
      </c>
      <c r="T2728">
        <v>0.4</v>
      </c>
      <c r="U2728">
        <v>71.2</v>
      </c>
      <c r="V2728">
        <v>74900</v>
      </c>
      <c r="W2728">
        <v>25705</v>
      </c>
      <c r="X2728">
        <v>50.9</v>
      </c>
      <c r="Y2728">
        <v>7</v>
      </c>
      <c r="Z2728">
        <v>26.900000000000009</v>
      </c>
      <c r="AA2728">
        <v>15.9</v>
      </c>
      <c r="AB2728">
        <v>79.5</v>
      </c>
      <c r="AC2728">
        <v>17.899999999999999</v>
      </c>
      <c r="AD2728">
        <v>0.1</v>
      </c>
      <c r="AE2728">
        <v>1.4</v>
      </c>
      <c r="AF2728">
        <v>0.1</v>
      </c>
      <c r="AG2728">
        <v>0.6</v>
      </c>
      <c r="AH2728">
        <v>25705</v>
      </c>
      <c r="AI2728">
        <v>62.7</v>
      </c>
      <c r="AJ2728">
        <v>484</v>
      </c>
      <c r="AK2728">
        <v>6244</v>
      </c>
      <c r="AL2728">
        <v>1655</v>
      </c>
      <c r="AM2728">
        <v>445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98</v>
      </c>
      <c r="AT2728">
        <v>233614</v>
      </c>
      <c r="AU2728">
        <v>42094</v>
      </c>
      <c r="AV2728">
        <v>32.151019517000002</v>
      </c>
      <c r="AW2728" t="s">
        <v>1979</v>
      </c>
    </row>
    <row r="2729" spans="1:49" hidden="1" x14ac:dyDescent="0.45">
      <c r="A2729" t="s">
        <v>1606</v>
      </c>
      <c r="B2729" t="s">
        <v>109</v>
      </c>
      <c r="C2729">
        <v>1017</v>
      </c>
      <c r="D2729">
        <v>2.98</v>
      </c>
      <c r="E2729">
        <v>74.3</v>
      </c>
      <c r="F2729">
        <v>21.6</v>
      </c>
      <c r="G2729">
        <v>4.5999999999999996</v>
      </c>
      <c r="H2729">
        <v>94.2</v>
      </c>
      <c r="I2729">
        <v>15.7</v>
      </c>
      <c r="J2729">
        <v>32.6</v>
      </c>
      <c r="K2729">
        <v>19.100000000000001</v>
      </c>
      <c r="L2729">
        <v>52969</v>
      </c>
      <c r="M2729">
        <v>23863</v>
      </c>
      <c r="N2729">
        <v>13.6</v>
      </c>
      <c r="O2729">
        <v>1335</v>
      </c>
      <c r="P2729">
        <v>0.7</v>
      </c>
      <c r="Q2729">
        <v>0.1</v>
      </c>
      <c r="R2729">
        <v>1.8</v>
      </c>
      <c r="S2729">
        <v>0.5</v>
      </c>
      <c r="T2729">
        <v>0.1</v>
      </c>
      <c r="U2729">
        <v>77.400000000000006</v>
      </c>
      <c r="V2729">
        <v>82900</v>
      </c>
      <c r="W2729">
        <v>3069</v>
      </c>
      <c r="X2729">
        <v>47.6</v>
      </c>
      <c r="Y2729">
        <v>5.6</v>
      </c>
      <c r="Z2729">
        <v>24.400000000000009</v>
      </c>
      <c r="AA2729">
        <v>12.8</v>
      </c>
      <c r="AB2729">
        <v>92.1</v>
      </c>
      <c r="AC2729">
        <v>0.5</v>
      </c>
      <c r="AD2729">
        <v>0.8</v>
      </c>
      <c r="AE2729">
        <v>0</v>
      </c>
      <c r="AF2729">
        <v>0</v>
      </c>
      <c r="AG2729">
        <v>2.7</v>
      </c>
      <c r="AH2729">
        <v>3069</v>
      </c>
      <c r="AI2729">
        <v>56.7</v>
      </c>
      <c r="AJ2729">
        <v>63</v>
      </c>
      <c r="AK2729">
        <v>370</v>
      </c>
      <c r="AL2729">
        <v>235</v>
      </c>
      <c r="AM2729">
        <v>47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58912</v>
      </c>
      <c r="AU2729">
        <v>0</v>
      </c>
      <c r="AV2729">
        <v>3.3238153773999999</v>
      </c>
      <c r="AW2729" t="s">
        <v>1979</v>
      </c>
    </row>
    <row r="2730" spans="1:49" hidden="1" x14ac:dyDescent="0.45">
      <c r="A2730" t="s">
        <v>1618</v>
      </c>
      <c r="B2730" t="s">
        <v>109</v>
      </c>
      <c r="C2730">
        <v>78040</v>
      </c>
      <c r="D2730">
        <v>2.75</v>
      </c>
      <c r="E2730">
        <v>84.7</v>
      </c>
      <c r="F2730">
        <v>24.7</v>
      </c>
      <c r="G2730">
        <v>8.1</v>
      </c>
      <c r="H2730">
        <v>83.3</v>
      </c>
      <c r="I2730">
        <v>8</v>
      </c>
      <c r="J2730">
        <v>17.2</v>
      </c>
      <c r="K2730">
        <v>23.3</v>
      </c>
      <c r="L2730">
        <v>48683</v>
      </c>
      <c r="M2730">
        <v>25299</v>
      </c>
      <c r="N2730">
        <v>17</v>
      </c>
      <c r="O2730">
        <v>88484</v>
      </c>
      <c r="P2730">
        <v>2.8</v>
      </c>
      <c r="Q2730">
        <v>2.5</v>
      </c>
      <c r="R2730">
        <v>4.3</v>
      </c>
      <c r="S2730">
        <v>3.8</v>
      </c>
      <c r="T2730">
        <v>4</v>
      </c>
      <c r="U2730">
        <v>65.2</v>
      </c>
      <c r="V2730">
        <v>137600</v>
      </c>
      <c r="W2730">
        <v>219745</v>
      </c>
      <c r="X2730">
        <v>51.7</v>
      </c>
      <c r="Y2730">
        <v>6.9</v>
      </c>
      <c r="Z2730">
        <v>25</v>
      </c>
      <c r="AA2730">
        <v>15.4</v>
      </c>
      <c r="AB2730">
        <v>76.599999999999994</v>
      </c>
      <c r="AC2730">
        <v>17.8</v>
      </c>
      <c r="AD2730">
        <v>0.3</v>
      </c>
      <c r="AE2730">
        <v>1.5</v>
      </c>
      <c r="AF2730">
        <v>0.1</v>
      </c>
      <c r="AG2730">
        <v>1.6</v>
      </c>
      <c r="AH2730">
        <v>219745</v>
      </c>
      <c r="AI2730">
        <v>60.8</v>
      </c>
      <c r="AJ2730">
        <v>5775</v>
      </c>
      <c r="AK2730">
        <v>91444</v>
      </c>
      <c r="AL2730">
        <v>18574</v>
      </c>
      <c r="AM2730">
        <v>4668</v>
      </c>
      <c r="AN2730">
        <v>0</v>
      </c>
      <c r="AO2730">
        <v>0</v>
      </c>
      <c r="AP2730">
        <v>0</v>
      </c>
      <c r="AQ2730">
        <v>0</v>
      </c>
      <c r="AR2730">
        <v>250</v>
      </c>
      <c r="AS2730">
        <v>776</v>
      </c>
      <c r="AT2730">
        <v>4074641</v>
      </c>
      <c r="AU2730">
        <v>596446</v>
      </c>
      <c r="AV2730">
        <v>244.47898751</v>
      </c>
      <c r="AW2730" t="s">
        <v>1979</v>
      </c>
    </row>
    <row r="2731" spans="1:49" hidden="1" x14ac:dyDescent="0.45">
      <c r="A2731" t="s">
        <v>1625</v>
      </c>
      <c r="B2731" t="s">
        <v>109</v>
      </c>
      <c r="C2731">
        <v>3241</v>
      </c>
      <c r="D2731">
        <v>2.58</v>
      </c>
      <c r="E2731">
        <v>82.7</v>
      </c>
      <c r="F2731">
        <v>19.2</v>
      </c>
      <c r="G2731">
        <v>7.2</v>
      </c>
      <c r="H2731">
        <v>85</v>
      </c>
      <c r="I2731">
        <v>6.3</v>
      </c>
      <c r="J2731">
        <v>13.3</v>
      </c>
      <c r="K2731">
        <v>28.2</v>
      </c>
      <c r="L2731">
        <v>50562</v>
      </c>
      <c r="M2731">
        <v>26547</v>
      </c>
      <c r="N2731">
        <v>17.600000000000001</v>
      </c>
      <c r="O2731">
        <v>3723</v>
      </c>
      <c r="P2731">
        <v>1.8</v>
      </c>
      <c r="Q2731">
        <v>0.5</v>
      </c>
      <c r="R2731">
        <v>1.3</v>
      </c>
      <c r="S2731">
        <v>0.8</v>
      </c>
      <c r="T2731">
        <v>0.8</v>
      </c>
      <c r="U2731">
        <v>71.099999999999994</v>
      </c>
      <c r="V2731">
        <v>158900</v>
      </c>
      <c r="W2731">
        <v>8673</v>
      </c>
      <c r="X2731">
        <v>50.8</v>
      </c>
      <c r="Y2731">
        <v>5.4</v>
      </c>
      <c r="Z2731">
        <v>23.7</v>
      </c>
      <c r="AA2731">
        <v>18.3</v>
      </c>
      <c r="AB2731">
        <v>93.6</v>
      </c>
      <c r="AC2731">
        <v>0.5</v>
      </c>
      <c r="AD2731">
        <v>0.7</v>
      </c>
      <c r="AE2731">
        <v>0</v>
      </c>
      <c r="AF2731">
        <v>0.6</v>
      </c>
      <c r="AG2731">
        <v>0.9</v>
      </c>
      <c r="AH2731">
        <v>8673</v>
      </c>
      <c r="AI2731">
        <v>78.900000000000006</v>
      </c>
      <c r="AJ2731">
        <v>215</v>
      </c>
      <c r="AK2731">
        <v>3356</v>
      </c>
      <c r="AL2731">
        <v>759</v>
      </c>
      <c r="AM2731">
        <v>135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44530</v>
      </c>
      <c r="AU2731">
        <v>44536</v>
      </c>
      <c r="AV2731">
        <v>47.060250472</v>
      </c>
      <c r="AW2731" t="s">
        <v>1979</v>
      </c>
    </row>
    <row r="2732" spans="1:49" hidden="1" x14ac:dyDescent="0.45">
      <c r="A2732" t="s">
        <v>1662</v>
      </c>
      <c r="B2732" t="s">
        <v>109</v>
      </c>
      <c r="C2732">
        <v>16219</v>
      </c>
      <c r="D2732">
        <v>3.85</v>
      </c>
      <c r="E2732">
        <v>48.5</v>
      </c>
      <c r="F2732">
        <v>9.3000000000000007</v>
      </c>
      <c r="G2732">
        <v>1.8</v>
      </c>
      <c r="H2732">
        <v>90.8</v>
      </c>
      <c r="I2732">
        <v>32.299999999999997</v>
      </c>
      <c r="J2732">
        <v>96.1</v>
      </c>
      <c r="K2732">
        <v>22.6</v>
      </c>
      <c r="L2732">
        <v>26682</v>
      </c>
      <c r="M2732">
        <v>12663</v>
      </c>
      <c r="N2732">
        <v>37.6</v>
      </c>
      <c r="O2732">
        <v>19639</v>
      </c>
      <c r="P2732">
        <v>3.2</v>
      </c>
      <c r="Q2732">
        <v>3.4</v>
      </c>
      <c r="R2732">
        <v>2.2000000000000002</v>
      </c>
      <c r="S2732">
        <v>0.4</v>
      </c>
      <c r="T2732">
        <v>0.8</v>
      </c>
      <c r="U2732">
        <v>73.8</v>
      </c>
      <c r="V2732">
        <v>66600</v>
      </c>
      <c r="W2732">
        <v>63008</v>
      </c>
      <c r="X2732">
        <v>51.5</v>
      </c>
      <c r="Y2732">
        <v>10.1</v>
      </c>
      <c r="Z2732">
        <v>33.299999999999997</v>
      </c>
      <c r="AA2732">
        <v>11.2</v>
      </c>
      <c r="AB2732">
        <v>94.4</v>
      </c>
      <c r="AC2732">
        <v>0.1</v>
      </c>
      <c r="AD2732">
        <v>0.1</v>
      </c>
      <c r="AE2732">
        <v>0.1</v>
      </c>
      <c r="AF2732">
        <v>0</v>
      </c>
      <c r="AG2732">
        <v>0.5</v>
      </c>
      <c r="AH2732">
        <v>63008</v>
      </c>
      <c r="AI2732">
        <v>0.8</v>
      </c>
      <c r="AJ2732">
        <v>553</v>
      </c>
      <c r="AK2732">
        <v>8781</v>
      </c>
      <c r="AL2732">
        <v>6812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474637</v>
      </c>
      <c r="AU2732">
        <v>0</v>
      </c>
      <c r="AV2732">
        <v>52.422412158999997</v>
      </c>
      <c r="AW2732" t="s">
        <v>1980</v>
      </c>
    </row>
    <row r="2733" spans="1:49" hidden="1" x14ac:dyDescent="0.45">
      <c r="A2733" t="s">
        <v>1667</v>
      </c>
      <c r="B2733" t="s">
        <v>109</v>
      </c>
      <c r="C2733">
        <v>3338</v>
      </c>
      <c r="D2733">
        <v>2.75</v>
      </c>
      <c r="E2733">
        <v>77.099999999999994</v>
      </c>
      <c r="F2733">
        <v>16.899999999999999</v>
      </c>
      <c r="G2733">
        <v>5.9</v>
      </c>
      <c r="H2733">
        <v>82.1</v>
      </c>
      <c r="I2733">
        <v>7</v>
      </c>
      <c r="J2733">
        <v>19.899999999999999</v>
      </c>
      <c r="K2733">
        <v>19.2</v>
      </c>
      <c r="L2733">
        <v>45217</v>
      </c>
      <c r="M2733">
        <v>22307</v>
      </c>
      <c r="N2733">
        <v>22</v>
      </c>
      <c r="O2733">
        <v>4923</v>
      </c>
      <c r="P2733">
        <v>1.8</v>
      </c>
      <c r="Q2733">
        <v>1.1000000000000001</v>
      </c>
      <c r="R2733">
        <v>2</v>
      </c>
      <c r="S2733">
        <v>0.9</v>
      </c>
      <c r="T2733">
        <v>1.6</v>
      </c>
      <c r="U2733">
        <v>77.599999999999994</v>
      </c>
      <c r="V2733">
        <v>77500</v>
      </c>
      <c r="W2733">
        <v>9787</v>
      </c>
      <c r="X2733">
        <v>45.9</v>
      </c>
      <c r="Y2733">
        <v>6.1</v>
      </c>
      <c r="Z2733">
        <v>22.5</v>
      </c>
      <c r="AA2733">
        <v>18.2</v>
      </c>
      <c r="AB2733">
        <v>89.6</v>
      </c>
      <c r="AC2733">
        <v>2.5</v>
      </c>
      <c r="AD2733">
        <v>1.9</v>
      </c>
      <c r="AE2733">
        <v>0.4</v>
      </c>
      <c r="AF2733">
        <v>0</v>
      </c>
      <c r="AG2733">
        <v>0.9</v>
      </c>
      <c r="AH2733">
        <v>9787</v>
      </c>
      <c r="AI2733">
        <v>71.900000000000006</v>
      </c>
      <c r="AJ2733">
        <v>243</v>
      </c>
      <c r="AK2733">
        <v>2019</v>
      </c>
      <c r="AL2733">
        <v>877</v>
      </c>
      <c r="AM2733">
        <v>224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25</v>
      </c>
      <c r="AT2733">
        <v>107081</v>
      </c>
      <c r="AU2733">
        <v>8897</v>
      </c>
      <c r="AV2733">
        <v>11.046933228</v>
      </c>
      <c r="AW2733" t="s">
        <v>1979</v>
      </c>
    </row>
    <row r="2734" spans="1:49" hidden="1" x14ac:dyDescent="0.45">
      <c r="A2734" t="s">
        <v>1669</v>
      </c>
      <c r="B2734" t="s">
        <v>109</v>
      </c>
      <c r="C2734">
        <v>453</v>
      </c>
      <c r="D2734">
        <v>2.63</v>
      </c>
      <c r="E2734">
        <v>85.8</v>
      </c>
      <c r="F2734">
        <v>23.7</v>
      </c>
      <c r="G2734">
        <v>4.9000000000000004</v>
      </c>
      <c r="H2734">
        <v>94.7</v>
      </c>
      <c r="I2734">
        <v>11.1</v>
      </c>
      <c r="J2734">
        <v>25.1</v>
      </c>
      <c r="K2734">
        <v>18.600000000000001</v>
      </c>
      <c r="L2734">
        <v>50156</v>
      </c>
      <c r="M2734">
        <v>25104</v>
      </c>
      <c r="N2734">
        <v>15.5</v>
      </c>
      <c r="O2734">
        <v>593</v>
      </c>
      <c r="P2734">
        <v>0</v>
      </c>
      <c r="Q2734">
        <v>0.7</v>
      </c>
      <c r="R2734">
        <v>0</v>
      </c>
      <c r="S2734">
        <v>0</v>
      </c>
      <c r="T2734">
        <v>0</v>
      </c>
      <c r="U2734">
        <v>79</v>
      </c>
      <c r="V2734">
        <v>95100</v>
      </c>
      <c r="W2734">
        <v>1233</v>
      </c>
      <c r="X2734">
        <v>47.2</v>
      </c>
      <c r="Y2734">
        <v>10.7</v>
      </c>
      <c r="Z2734">
        <v>27.5</v>
      </c>
      <c r="AA2734">
        <v>12.9</v>
      </c>
      <c r="AB2734">
        <v>92.6</v>
      </c>
      <c r="AC2734">
        <v>0.2</v>
      </c>
      <c r="AD2734">
        <v>0</v>
      </c>
      <c r="AE2734">
        <v>0</v>
      </c>
      <c r="AF2734">
        <v>0</v>
      </c>
      <c r="AG2734">
        <v>1.1000000000000001</v>
      </c>
      <c r="AH2734">
        <v>1233</v>
      </c>
      <c r="AI2734">
        <v>61</v>
      </c>
      <c r="AJ2734">
        <v>54</v>
      </c>
      <c r="AK2734">
        <v>333</v>
      </c>
      <c r="AL2734">
        <v>163</v>
      </c>
      <c r="AM2734">
        <v>20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22364</v>
      </c>
      <c r="AU2734">
        <v>1005</v>
      </c>
      <c r="AV2734">
        <v>1.4803193880000001</v>
      </c>
      <c r="AW2734" t="s">
        <v>1979</v>
      </c>
    </row>
    <row r="2735" spans="1:49" hidden="1" x14ac:dyDescent="0.45">
      <c r="A2735" t="s">
        <v>1677</v>
      </c>
      <c r="B2735" t="s">
        <v>109</v>
      </c>
      <c r="C2735">
        <v>501</v>
      </c>
      <c r="D2735">
        <v>2.35</v>
      </c>
      <c r="E2735">
        <v>79.5</v>
      </c>
      <c r="F2735">
        <v>13.5</v>
      </c>
      <c r="G2735">
        <v>13.3</v>
      </c>
      <c r="H2735">
        <v>87.3</v>
      </c>
      <c r="I2735">
        <v>3.2</v>
      </c>
      <c r="J2735">
        <v>13.5</v>
      </c>
      <c r="K2735">
        <v>16.899999999999999</v>
      </c>
      <c r="L2735">
        <v>47969</v>
      </c>
      <c r="M2735">
        <v>24285</v>
      </c>
      <c r="N2735">
        <v>18.899999999999999</v>
      </c>
      <c r="O2735">
        <v>847</v>
      </c>
      <c r="P2735">
        <v>2.2000000000000002</v>
      </c>
      <c r="Q2735">
        <v>0</v>
      </c>
      <c r="R2735">
        <v>0</v>
      </c>
      <c r="S2735">
        <v>0</v>
      </c>
      <c r="T2735">
        <v>0</v>
      </c>
      <c r="U2735">
        <v>76</v>
      </c>
      <c r="V2735">
        <v>53900</v>
      </c>
      <c r="W2735">
        <v>1233</v>
      </c>
      <c r="X2735">
        <v>49.8</v>
      </c>
      <c r="Y2735">
        <v>6.3</v>
      </c>
      <c r="Z2735">
        <v>26.3</v>
      </c>
      <c r="AA2735">
        <v>23.8</v>
      </c>
      <c r="AB2735">
        <v>88.2</v>
      </c>
      <c r="AC2735">
        <v>4.9000000000000004</v>
      </c>
      <c r="AD2735">
        <v>0</v>
      </c>
      <c r="AE2735">
        <v>0</v>
      </c>
      <c r="AF2735">
        <v>0</v>
      </c>
      <c r="AG2735">
        <v>3.6</v>
      </c>
      <c r="AH2735">
        <v>1233</v>
      </c>
      <c r="AI2735">
        <v>71.900000000000006</v>
      </c>
      <c r="AJ2735">
        <v>48</v>
      </c>
      <c r="AK2735">
        <v>422</v>
      </c>
      <c r="AL2735">
        <v>145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9706</v>
      </c>
      <c r="AU2735">
        <v>0</v>
      </c>
      <c r="AV2735">
        <v>1.556237423</v>
      </c>
      <c r="AW2735" t="s">
        <v>1979</v>
      </c>
    </row>
    <row r="2736" spans="1:49" hidden="1" x14ac:dyDescent="0.45">
      <c r="A2736" t="s">
        <v>1696</v>
      </c>
      <c r="B2736" t="s">
        <v>109</v>
      </c>
      <c r="C2736">
        <v>1481</v>
      </c>
      <c r="D2736">
        <v>2.64</v>
      </c>
      <c r="E2736">
        <v>76.599999999999994</v>
      </c>
      <c r="F2736">
        <v>16.8</v>
      </c>
      <c r="G2736">
        <v>6.5</v>
      </c>
      <c r="H2736">
        <v>88.3</v>
      </c>
      <c r="I2736">
        <v>9.8000000000000007</v>
      </c>
      <c r="J2736">
        <v>48.6</v>
      </c>
      <c r="K2736">
        <v>20</v>
      </c>
      <c r="L2736">
        <v>54567</v>
      </c>
      <c r="M2736">
        <v>28140</v>
      </c>
      <c r="N2736">
        <v>9.1999999999999993</v>
      </c>
      <c r="O2736">
        <v>2001</v>
      </c>
      <c r="P2736">
        <v>0.6</v>
      </c>
      <c r="Q2736">
        <v>1.1000000000000001</v>
      </c>
      <c r="R2736">
        <v>2.2999999999999998</v>
      </c>
      <c r="S2736">
        <v>0</v>
      </c>
      <c r="T2736">
        <v>1</v>
      </c>
      <c r="U2736">
        <v>66.2</v>
      </c>
      <c r="V2736">
        <v>92100</v>
      </c>
      <c r="W2736">
        <v>3936</v>
      </c>
      <c r="X2736">
        <v>46.8</v>
      </c>
      <c r="Y2736">
        <v>6.7</v>
      </c>
      <c r="Z2736">
        <v>27.599999999999991</v>
      </c>
      <c r="AA2736">
        <v>16.5</v>
      </c>
      <c r="AB2736">
        <v>75.2</v>
      </c>
      <c r="AC2736">
        <v>0.5</v>
      </c>
      <c r="AD2736">
        <v>0.2</v>
      </c>
      <c r="AE2736">
        <v>0</v>
      </c>
      <c r="AF2736">
        <v>0.4</v>
      </c>
      <c r="AG2736">
        <v>0.5</v>
      </c>
      <c r="AH2736">
        <v>3936</v>
      </c>
      <c r="AI2736">
        <v>40.700000000000003</v>
      </c>
      <c r="AJ2736">
        <v>130</v>
      </c>
      <c r="AK2736">
        <v>1042</v>
      </c>
      <c r="AL2736">
        <v>408</v>
      </c>
      <c r="AM2736">
        <v>123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59228</v>
      </c>
      <c r="AU2736">
        <v>18420</v>
      </c>
      <c r="AV2736">
        <v>2.6610539930999999</v>
      </c>
      <c r="AW2736" t="s">
        <v>1979</v>
      </c>
    </row>
    <row r="2737" spans="1:49" hidden="1" x14ac:dyDescent="0.45">
      <c r="A2737" t="s">
        <v>1702</v>
      </c>
      <c r="B2737" t="s">
        <v>109</v>
      </c>
      <c r="C2737">
        <v>2630</v>
      </c>
      <c r="D2737">
        <v>2.66</v>
      </c>
      <c r="E2737">
        <v>80.5</v>
      </c>
      <c r="F2737">
        <v>14.8</v>
      </c>
      <c r="G2737">
        <v>8.6</v>
      </c>
      <c r="H2737">
        <v>82.4</v>
      </c>
      <c r="I2737">
        <v>5.5</v>
      </c>
      <c r="J2737">
        <v>24.7</v>
      </c>
      <c r="K2737">
        <v>19.899999999999999</v>
      </c>
      <c r="L2737">
        <v>35167</v>
      </c>
      <c r="M2737">
        <v>18699</v>
      </c>
      <c r="N2737">
        <v>23.4</v>
      </c>
      <c r="O2737">
        <v>3211</v>
      </c>
      <c r="P2737">
        <v>3.2</v>
      </c>
      <c r="Q2737">
        <v>2.4</v>
      </c>
      <c r="R2737">
        <v>0.3</v>
      </c>
      <c r="S2737">
        <v>0.9</v>
      </c>
      <c r="T2737">
        <v>0.7</v>
      </c>
      <c r="U2737">
        <v>70.8</v>
      </c>
      <c r="V2737">
        <v>71900</v>
      </c>
      <c r="W2737">
        <v>7639</v>
      </c>
      <c r="X2737">
        <v>48.1</v>
      </c>
      <c r="Y2737">
        <v>7.3</v>
      </c>
      <c r="Z2737">
        <v>25.599999999999991</v>
      </c>
      <c r="AA2737">
        <v>17.899999999999999</v>
      </c>
      <c r="AB2737">
        <v>83.2</v>
      </c>
      <c r="AC2737">
        <v>5.9</v>
      </c>
      <c r="AD2737">
        <v>2.2000000000000002</v>
      </c>
      <c r="AE2737">
        <v>0.2</v>
      </c>
      <c r="AF2737">
        <v>0.1</v>
      </c>
      <c r="AG2737">
        <v>5.3</v>
      </c>
      <c r="AH2737">
        <v>7639</v>
      </c>
      <c r="AI2737">
        <v>48.4</v>
      </c>
      <c r="AJ2737">
        <v>141</v>
      </c>
      <c r="AK2737">
        <v>1013</v>
      </c>
      <c r="AL2737">
        <v>489</v>
      </c>
      <c r="AM2737">
        <v>170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57034</v>
      </c>
      <c r="AU2737">
        <v>0</v>
      </c>
      <c r="AV2737">
        <v>8.3872599091000009</v>
      </c>
      <c r="AW2737" t="s">
        <v>1979</v>
      </c>
    </row>
    <row r="2738" spans="1:49" hidden="1" x14ac:dyDescent="0.45">
      <c r="A2738" t="s">
        <v>1713</v>
      </c>
      <c r="B2738" t="s">
        <v>109</v>
      </c>
      <c r="C2738">
        <v>682967</v>
      </c>
      <c r="D2738">
        <v>2.82</v>
      </c>
      <c r="E2738">
        <v>85.2</v>
      </c>
      <c r="F2738">
        <v>30.7</v>
      </c>
      <c r="G2738">
        <v>7.8</v>
      </c>
      <c r="H2738">
        <v>82.7</v>
      </c>
      <c r="I2738">
        <v>15.9</v>
      </c>
      <c r="J2738">
        <v>28.4</v>
      </c>
      <c r="K2738">
        <v>26.9</v>
      </c>
      <c r="L2738">
        <v>60373</v>
      </c>
      <c r="M2738">
        <v>29791</v>
      </c>
      <c r="N2738">
        <v>14.4</v>
      </c>
      <c r="O2738">
        <v>740355</v>
      </c>
      <c r="P2738">
        <v>1.6</v>
      </c>
      <c r="Q2738">
        <v>3.7</v>
      </c>
      <c r="R2738">
        <v>6</v>
      </c>
      <c r="S2738">
        <v>7.8</v>
      </c>
      <c r="T2738">
        <v>8.1</v>
      </c>
      <c r="U2738">
        <v>60.4</v>
      </c>
      <c r="V2738">
        <v>148100</v>
      </c>
      <c r="W2738">
        <v>1947529</v>
      </c>
      <c r="X2738">
        <v>51</v>
      </c>
      <c r="Y2738">
        <v>7.3</v>
      </c>
      <c r="Z2738">
        <v>27.099999999999991</v>
      </c>
      <c r="AA2738">
        <v>10.199999999999999</v>
      </c>
      <c r="AB2738">
        <v>69.8</v>
      </c>
      <c r="AC2738">
        <v>15.6</v>
      </c>
      <c r="AD2738">
        <v>0.4</v>
      </c>
      <c r="AE2738">
        <v>5</v>
      </c>
      <c r="AF2738">
        <v>0.2</v>
      </c>
      <c r="AG2738">
        <v>3</v>
      </c>
      <c r="AH2738">
        <v>1947529</v>
      </c>
      <c r="AI2738">
        <v>49.2</v>
      </c>
      <c r="AJ2738">
        <v>41261</v>
      </c>
      <c r="AK2738">
        <v>771088</v>
      </c>
      <c r="AL2738">
        <v>170222</v>
      </c>
      <c r="AM2738">
        <v>31032</v>
      </c>
      <c r="AN2738">
        <v>874</v>
      </c>
      <c r="AO2738">
        <v>160</v>
      </c>
      <c r="AP2738">
        <v>3532</v>
      </c>
      <c r="AQ2738">
        <v>0</v>
      </c>
      <c r="AR2738">
        <v>0</v>
      </c>
      <c r="AS2738">
        <v>5987</v>
      </c>
      <c r="AT2738">
        <v>36282127</v>
      </c>
      <c r="AU2738">
        <v>6194927</v>
      </c>
      <c r="AV2738">
        <v>2335.2884036</v>
      </c>
      <c r="AW2738" t="s">
        <v>1979</v>
      </c>
    </row>
    <row r="2739" spans="1:49" hidden="1" x14ac:dyDescent="0.45">
      <c r="A2739" t="s">
        <v>1716</v>
      </c>
      <c r="B2739" t="s">
        <v>109</v>
      </c>
      <c r="C2739">
        <v>49489</v>
      </c>
      <c r="D2739">
        <v>2.6</v>
      </c>
      <c r="E2739">
        <v>86.8</v>
      </c>
      <c r="F2739">
        <v>24.1</v>
      </c>
      <c r="G2739">
        <v>11.6</v>
      </c>
      <c r="H2739">
        <v>75.599999999999994</v>
      </c>
      <c r="I2739">
        <v>5.5</v>
      </c>
      <c r="J2739">
        <v>16.100000000000001</v>
      </c>
      <c r="K2739">
        <v>16.7</v>
      </c>
      <c r="L2739">
        <v>47044</v>
      </c>
      <c r="M2739">
        <v>24328</v>
      </c>
      <c r="N2739">
        <v>17.5</v>
      </c>
      <c r="O2739">
        <v>56736</v>
      </c>
      <c r="P2739">
        <v>2.8</v>
      </c>
      <c r="Q2739">
        <v>4.4000000000000004</v>
      </c>
      <c r="R2739">
        <v>5.0999999999999996</v>
      </c>
      <c r="S2739">
        <v>4.9000000000000004</v>
      </c>
      <c r="T2739">
        <v>3.9</v>
      </c>
      <c r="U2739">
        <v>58.1</v>
      </c>
      <c r="V2739">
        <v>107600</v>
      </c>
      <c r="W2739">
        <v>135234</v>
      </c>
      <c r="X2739">
        <v>51</v>
      </c>
      <c r="Y2739">
        <v>7.4</v>
      </c>
      <c r="Z2739">
        <v>24.599999999999991</v>
      </c>
      <c r="AA2739">
        <v>13.9</v>
      </c>
      <c r="AB2739">
        <v>80</v>
      </c>
      <c r="AC2739">
        <v>7.7</v>
      </c>
      <c r="AD2739">
        <v>0.6</v>
      </c>
      <c r="AE2739">
        <v>1.9</v>
      </c>
      <c r="AF2739">
        <v>0</v>
      </c>
      <c r="AG2739">
        <v>2.7</v>
      </c>
      <c r="AH2739">
        <v>135234</v>
      </c>
      <c r="AI2739">
        <v>65.099999999999994</v>
      </c>
      <c r="AJ2739">
        <v>3445</v>
      </c>
      <c r="AK2739">
        <v>55579</v>
      </c>
      <c r="AL2739">
        <v>9921</v>
      </c>
      <c r="AM2739">
        <v>2565</v>
      </c>
      <c r="AN2739">
        <v>0</v>
      </c>
      <c r="AO2739">
        <v>0</v>
      </c>
      <c r="AP2739">
        <v>93</v>
      </c>
      <c r="AQ2739">
        <v>0</v>
      </c>
      <c r="AR2739">
        <v>0</v>
      </c>
      <c r="AS2739">
        <v>363</v>
      </c>
      <c r="AT2739">
        <v>2430444</v>
      </c>
      <c r="AU2739">
        <v>363939</v>
      </c>
      <c r="AV2739">
        <v>149.12869445999999</v>
      </c>
      <c r="AW2739" t="s">
        <v>1979</v>
      </c>
    </row>
    <row r="2740" spans="1:49" hidden="1" x14ac:dyDescent="0.45">
      <c r="A2740" t="s">
        <v>1723</v>
      </c>
      <c r="B2740" t="s">
        <v>109</v>
      </c>
      <c r="C2740">
        <v>396</v>
      </c>
      <c r="D2740">
        <v>1.96</v>
      </c>
      <c r="E2740">
        <v>76.400000000000006</v>
      </c>
      <c r="F2740">
        <v>17</v>
      </c>
      <c r="G2740">
        <v>9</v>
      </c>
      <c r="H2740">
        <v>92.3</v>
      </c>
      <c r="I2740">
        <v>9.3000000000000007</v>
      </c>
      <c r="J2740">
        <v>62.3</v>
      </c>
      <c r="K2740">
        <v>30.8</v>
      </c>
      <c r="L2740">
        <v>24821</v>
      </c>
      <c r="M2740">
        <v>25147</v>
      </c>
      <c r="N2740">
        <v>24.9</v>
      </c>
      <c r="O2740">
        <v>769</v>
      </c>
      <c r="P2740">
        <v>0.7</v>
      </c>
      <c r="Q2740">
        <v>0</v>
      </c>
      <c r="R2740">
        <v>0</v>
      </c>
      <c r="S2740">
        <v>0</v>
      </c>
      <c r="T2740">
        <v>0</v>
      </c>
      <c r="U2740">
        <v>67.900000000000006</v>
      </c>
      <c r="V2740">
        <v>64600</v>
      </c>
      <c r="W2740">
        <v>778</v>
      </c>
      <c r="X2740">
        <v>51.7</v>
      </c>
      <c r="Y2740">
        <v>1.5</v>
      </c>
      <c r="Z2740">
        <v>14.099999999999991</v>
      </c>
      <c r="AA2740">
        <v>32</v>
      </c>
      <c r="AB2740">
        <v>69.8</v>
      </c>
      <c r="AC2740">
        <v>1.3</v>
      </c>
      <c r="AD2740">
        <v>0.4</v>
      </c>
      <c r="AE2740">
        <v>0</v>
      </c>
      <c r="AF2740">
        <v>0</v>
      </c>
      <c r="AG2740">
        <v>0</v>
      </c>
      <c r="AH2740">
        <v>778</v>
      </c>
      <c r="AI2740">
        <v>28.7</v>
      </c>
      <c r="AJ2740">
        <v>13</v>
      </c>
      <c r="AK2740">
        <v>45</v>
      </c>
      <c r="AL2740">
        <v>83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4886</v>
      </c>
      <c r="AU2740">
        <v>0</v>
      </c>
      <c r="AV2740">
        <v>0.34435716249999998</v>
      </c>
      <c r="AW2740" t="s">
        <v>1979</v>
      </c>
    </row>
    <row r="2741" spans="1:49" hidden="1" x14ac:dyDescent="0.45">
      <c r="A2741" t="s">
        <v>1724</v>
      </c>
      <c r="B2741" t="s">
        <v>109</v>
      </c>
      <c r="C2741">
        <v>4214</v>
      </c>
      <c r="D2741">
        <v>2.75</v>
      </c>
      <c r="E2741">
        <v>69.2</v>
      </c>
      <c r="F2741">
        <v>12.1</v>
      </c>
      <c r="G2741">
        <v>4.5999999999999996</v>
      </c>
      <c r="H2741">
        <v>77.900000000000006</v>
      </c>
      <c r="I2741">
        <v>10.199999999999999</v>
      </c>
      <c r="J2741">
        <v>38.700000000000003</v>
      </c>
      <c r="K2741">
        <v>20.7</v>
      </c>
      <c r="L2741">
        <v>40407</v>
      </c>
      <c r="M2741">
        <v>21936</v>
      </c>
      <c r="N2741">
        <v>13.7</v>
      </c>
      <c r="O2741">
        <v>4865</v>
      </c>
      <c r="P2741">
        <v>2.5</v>
      </c>
      <c r="Q2741">
        <v>0.9</v>
      </c>
      <c r="R2741">
        <v>0.1</v>
      </c>
      <c r="S2741">
        <v>0.9</v>
      </c>
      <c r="T2741">
        <v>2.5</v>
      </c>
      <c r="U2741">
        <v>71.8</v>
      </c>
      <c r="V2741">
        <v>65900</v>
      </c>
      <c r="W2741">
        <v>12724</v>
      </c>
      <c r="X2741">
        <v>46.8</v>
      </c>
      <c r="Y2741">
        <v>7.9</v>
      </c>
      <c r="Z2741">
        <v>27.099999999999991</v>
      </c>
      <c r="AA2741">
        <v>14.5</v>
      </c>
      <c r="AB2741">
        <v>87.1</v>
      </c>
      <c r="AC2741">
        <v>5.0999999999999996</v>
      </c>
      <c r="AD2741">
        <v>0.5</v>
      </c>
      <c r="AE2741">
        <v>0</v>
      </c>
      <c r="AF2741">
        <v>0</v>
      </c>
      <c r="AG2741">
        <v>1.9</v>
      </c>
      <c r="AH2741">
        <v>12724</v>
      </c>
      <c r="AI2741">
        <v>41.4</v>
      </c>
      <c r="AJ2741">
        <v>227</v>
      </c>
      <c r="AK2741">
        <v>2469</v>
      </c>
      <c r="AL2741">
        <v>687</v>
      </c>
      <c r="AM2741">
        <v>258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48</v>
      </c>
      <c r="AT2741">
        <v>104838</v>
      </c>
      <c r="AU2741">
        <v>15915</v>
      </c>
      <c r="AV2741">
        <v>14.399677659</v>
      </c>
      <c r="AW2741" t="s">
        <v>1979</v>
      </c>
    </row>
    <row r="2742" spans="1:49" hidden="1" x14ac:dyDescent="0.45">
      <c r="A2742" t="s">
        <v>1729</v>
      </c>
      <c r="B2742" t="s">
        <v>109</v>
      </c>
      <c r="C2742">
        <v>725</v>
      </c>
      <c r="D2742">
        <v>2.0699999999999998</v>
      </c>
      <c r="E2742">
        <v>80.599999999999994</v>
      </c>
      <c r="F2742">
        <v>19.899999999999999</v>
      </c>
      <c r="G2742">
        <v>9.9</v>
      </c>
      <c r="H2742">
        <v>91.4</v>
      </c>
      <c r="I2742">
        <v>2.1</v>
      </c>
      <c r="J2742">
        <v>12.9</v>
      </c>
      <c r="K2742">
        <v>25.7</v>
      </c>
      <c r="L2742">
        <v>39438</v>
      </c>
      <c r="M2742">
        <v>28860</v>
      </c>
      <c r="N2742">
        <v>13.3</v>
      </c>
      <c r="O2742">
        <v>1069</v>
      </c>
      <c r="P2742">
        <v>4.2</v>
      </c>
      <c r="Q2742">
        <v>0.6</v>
      </c>
      <c r="R2742">
        <v>0</v>
      </c>
      <c r="S2742">
        <v>0</v>
      </c>
      <c r="T2742">
        <v>0.9</v>
      </c>
      <c r="U2742">
        <v>72.7</v>
      </c>
      <c r="V2742">
        <v>64100</v>
      </c>
      <c r="W2742">
        <v>1520</v>
      </c>
      <c r="X2742">
        <v>53.4</v>
      </c>
      <c r="Y2742">
        <v>5</v>
      </c>
      <c r="Z2742">
        <v>18.400000000000009</v>
      </c>
      <c r="AA2742">
        <v>28</v>
      </c>
      <c r="AB2742">
        <v>96.2</v>
      </c>
      <c r="AC2742">
        <v>0.3</v>
      </c>
      <c r="AD2742">
        <v>0</v>
      </c>
      <c r="AE2742">
        <v>0.5</v>
      </c>
      <c r="AF2742">
        <v>0</v>
      </c>
      <c r="AG2742">
        <v>3</v>
      </c>
      <c r="AH2742">
        <v>1520</v>
      </c>
      <c r="AI2742">
        <v>81.099999999999994</v>
      </c>
      <c r="AJ2742">
        <v>51</v>
      </c>
      <c r="AK2742">
        <v>269</v>
      </c>
      <c r="AL2742">
        <v>228</v>
      </c>
      <c r="AM2742">
        <v>51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6534</v>
      </c>
      <c r="AU2742">
        <v>355</v>
      </c>
      <c r="AV2742">
        <v>1.6799037619999999</v>
      </c>
      <c r="AW2742" t="s">
        <v>1979</v>
      </c>
    </row>
    <row r="2743" spans="1:49" hidden="1" x14ac:dyDescent="0.45">
      <c r="A2743" t="s">
        <v>1739</v>
      </c>
      <c r="B2743" t="s">
        <v>109</v>
      </c>
      <c r="C2743">
        <v>10573</v>
      </c>
      <c r="D2743">
        <v>3.05</v>
      </c>
      <c r="E2743">
        <v>72.099999999999994</v>
      </c>
      <c r="F2743">
        <v>15.2</v>
      </c>
      <c r="G2743">
        <v>7.5</v>
      </c>
      <c r="H2743">
        <v>90</v>
      </c>
      <c r="I2743">
        <v>19</v>
      </c>
      <c r="J2743">
        <v>38.6</v>
      </c>
      <c r="K2743">
        <v>19</v>
      </c>
      <c r="L2743">
        <v>45026</v>
      </c>
      <c r="M2743">
        <v>20043</v>
      </c>
      <c r="N2743">
        <v>20.8</v>
      </c>
      <c r="O2743">
        <v>12122</v>
      </c>
      <c r="P2743">
        <v>1.1000000000000001</v>
      </c>
      <c r="Q2743">
        <v>3.9</v>
      </c>
      <c r="R2743">
        <v>3.6</v>
      </c>
      <c r="S2743">
        <v>1.4</v>
      </c>
      <c r="T2743">
        <v>1.5</v>
      </c>
      <c r="U2743">
        <v>67.3</v>
      </c>
      <c r="V2743">
        <v>97200</v>
      </c>
      <c r="W2743">
        <v>32592</v>
      </c>
      <c r="X2743">
        <v>50.9</v>
      </c>
      <c r="Y2743">
        <v>7.9</v>
      </c>
      <c r="Z2743">
        <v>29.2</v>
      </c>
      <c r="AA2743">
        <v>13.3</v>
      </c>
      <c r="AB2743">
        <v>73.7</v>
      </c>
      <c r="AC2743">
        <v>9.3000000000000007</v>
      </c>
      <c r="AD2743">
        <v>0.8</v>
      </c>
      <c r="AE2743">
        <v>0.9</v>
      </c>
      <c r="AF2743">
        <v>0</v>
      </c>
      <c r="AG2743">
        <v>2</v>
      </c>
      <c r="AH2743">
        <v>32592</v>
      </c>
      <c r="AI2743">
        <v>47</v>
      </c>
      <c r="AJ2743">
        <v>625</v>
      </c>
      <c r="AK2743">
        <v>13634</v>
      </c>
      <c r="AL2743">
        <v>1873</v>
      </c>
      <c r="AM2743">
        <v>692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79</v>
      </c>
      <c r="AT2743">
        <v>488942</v>
      </c>
      <c r="AU2743">
        <v>61333</v>
      </c>
      <c r="AV2743">
        <v>80.264528546999998</v>
      </c>
      <c r="AW2743" t="s">
        <v>1979</v>
      </c>
    </row>
    <row r="2744" spans="1:49" hidden="1" x14ac:dyDescent="0.45">
      <c r="A2744" t="s">
        <v>1742</v>
      </c>
      <c r="B2744" t="s">
        <v>109</v>
      </c>
      <c r="C2744">
        <v>43311</v>
      </c>
      <c r="D2744">
        <v>2.54</v>
      </c>
      <c r="E2744">
        <v>83.3</v>
      </c>
      <c r="F2744">
        <v>22.4</v>
      </c>
      <c r="G2744">
        <v>11.9</v>
      </c>
      <c r="H2744">
        <v>79.099999999999994</v>
      </c>
      <c r="I2744">
        <v>6.6</v>
      </c>
      <c r="J2744">
        <v>25.3</v>
      </c>
      <c r="K2744">
        <v>17.8</v>
      </c>
      <c r="L2744">
        <v>47637</v>
      </c>
      <c r="M2744">
        <v>26252</v>
      </c>
      <c r="N2744">
        <v>13.8</v>
      </c>
      <c r="O2744">
        <v>47703</v>
      </c>
      <c r="P2744">
        <v>0.9</v>
      </c>
      <c r="Q2744">
        <v>2.4</v>
      </c>
      <c r="R2744">
        <v>3.8</v>
      </c>
      <c r="S2744">
        <v>4.5</v>
      </c>
      <c r="T2744">
        <v>8.6999999999999993</v>
      </c>
      <c r="U2744">
        <v>60.9</v>
      </c>
      <c r="V2744">
        <v>116500</v>
      </c>
      <c r="W2744">
        <v>116264</v>
      </c>
      <c r="X2744">
        <v>50.5</v>
      </c>
      <c r="Y2744">
        <v>6.8</v>
      </c>
      <c r="Z2744">
        <v>23.5</v>
      </c>
      <c r="AA2744">
        <v>14.4</v>
      </c>
      <c r="AB2744">
        <v>86.4</v>
      </c>
      <c r="AC2744">
        <v>4.3</v>
      </c>
      <c r="AD2744">
        <v>0.3</v>
      </c>
      <c r="AE2744">
        <v>1.3</v>
      </c>
      <c r="AF2744">
        <v>0</v>
      </c>
      <c r="AG2744">
        <v>2.2999999999999998</v>
      </c>
      <c r="AH2744">
        <v>116264</v>
      </c>
      <c r="AI2744">
        <v>55.1</v>
      </c>
      <c r="AJ2744">
        <v>2769</v>
      </c>
      <c r="AK2744">
        <v>39784</v>
      </c>
      <c r="AL2744">
        <v>8589</v>
      </c>
      <c r="AM2744">
        <v>2265</v>
      </c>
      <c r="AN2744">
        <v>0</v>
      </c>
      <c r="AO2744">
        <v>0</v>
      </c>
      <c r="AP2744">
        <v>0</v>
      </c>
      <c r="AQ2744">
        <v>0</v>
      </c>
      <c r="AR2744">
        <v>171</v>
      </c>
      <c r="AS2744">
        <v>357</v>
      </c>
      <c r="AT2744">
        <v>1964817</v>
      </c>
      <c r="AU2744">
        <v>279568</v>
      </c>
      <c r="AV2744">
        <v>77.783654349000003</v>
      </c>
      <c r="AW2744" t="s">
        <v>1979</v>
      </c>
    </row>
    <row r="2745" spans="1:49" hidden="1" x14ac:dyDescent="0.45">
      <c r="A2745" t="s">
        <v>1753</v>
      </c>
      <c r="B2745" t="s">
        <v>109</v>
      </c>
      <c r="C2745">
        <v>437831</v>
      </c>
      <c r="D2745">
        <v>2.57</v>
      </c>
      <c r="E2745">
        <v>88.2</v>
      </c>
      <c r="F2745">
        <v>46.4</v>
      </c>
      <c r="G2745">
        <v>5.9</v>
      </c>
      <c r="H2745">
        <v>79.7</v>
      </c>
      <c r="I2745">
        <v>17.5</v>
      </c>
      <c r="J2745">
        <v>31.5</v>
      </c>
      <c r="K2745">
        <v>25</v>
      </c>
      <c r="L2745">
        <v>64422</v>
      </c>
      <c r="M2745">
        <v>36649</v>
      </c>
      <c r="N2745">
        <v>15.2</v>
      </c>
      <c r="O2745">
        <v>474749</v>
      </c>
      <c r="P2745">
        <v>3.2</v>
      </c>
      <c r="Q2745">
        <v>3.3</v>
      </c>
      <c r="R2745">
        <v>4.7</v>
      </c>
      <c r="S2745">
        <v>10</v>
      </c>
      <c r="T2745">
        <v>17.7</v>
      </c>
      <c r="U2745">
        <v>52</v>
      </c>
      <c r="V2745">
        <v>253600</v>
      </c>
      <c r="W2745">
        <v>1148176</v>
      </c>
      <c r="X2745">
        <v>49.6</v>
      </c>
      <c r="Y2745">
        <v>6.9</v>
      </c>
      <c r="Z2745">
        <v>23</v>
      </c>
      <c r="AA2745">
        <v>8.5</v>
      </c>
      <c r="AB2745">
        <v>76.2</v>
      </c>
      <c r="AC2745">
        <v>8.3000000000000007</v>
      </c>
      <c r="AD2745">
        <v>0.5</v>
      </c>
      <c r="AE2745">
        <v>6.2</v>
      </c>
      <c r="AF2745">
        <v>0.1</v>
      </c>
      <c r="AG2745">
        <v>3.2</v>
      </c>
      <c r="AH2745">
        <v>1148176</v>
      </c>
      <c r="AI2745">
        <v>49.7</v>
      </c>
      <c r="AJ2745">
        <v>34547</v>
      </c>
      <c r="AK2745">
        <v>582889</v>
      </c>
      <c r="AL2745">
        <v>118984</v>
      </c>
      <c r="AM2745">
        <v>27966</v>
      </c>
      <c r="AN2745">
        <v>305</v>
      </c>
      <c r="AO2745">
        <v>0</v>
      </c>
      <c r="AP2745">
        <v>2417</v>
      </c>
      <c r="AQ2745">
        <v>0</v>
      </c>
      <c r="AR2745">
        <v>2028</v>
      </c>
      <c r="AS2745">
        <v>6079</v>
      </c>
      <c r="AT2745">
        <v>19457339</v>
      </c>
      <c r="AU2745">
        <v>5781170</v>
      </c>
      <c r="AV2745">
        <v>1209.2477498999999</v>
      </c>
      <c r="AW2745" t="s">
        <v>1980</v>
      </c>
    </row>
    <row r="2746" spans="1:49" hidden="1" x14ac:dyDescent="0.45">
      <c r="A2746" t="s">
        <v>1760</v>
      </c>
      <c r="B2746" t="s">
        <v>109</v>
      </c>
      <c r="C2746">
        <v>5459</v>
      </c>
      <c r="D2746">
        <v>2.61</v>
      </c>
      <c r="E2746">
        <v>83.7</v>
      </c>
      <c r="F2746">
        <v>12.2</v>
      </c>
      <c r="G2746">
        <v>13.1</v>
      </c>
      <c r="H2746">
        <v>87.4</v>
      </c>
      <c r="I2746">
        <v>4.4000000000000004</v>
      </c>
      <c r="J2746">
        <v>8</v>
      </c>
      <c r="K2746">
        <v>33.6</v>
      </c>
      <c r="L2746">
        <v>35865</v>
      </c>
      <c r="M2746">
        <v>19661</v>
      </c>
      <c r="N2746">
        <v>15.5</v>
      </c>
      <c r="O2746">
        <v>8753</v>
      </c>
      <c r="P2746">
        <v>1.5</v>
      </c>
      <c r="Q2746">
        <v>1.1000000000000001</v>
      </c>
      <c r="R2746">
        <v>0.6</v>
      </c>
      <c r="S2746">
        <v>0.4</v>
      </c>
      <c r="T2746">
        <v>0.1</v>
      </c>
      <c r="U2746">
        <v>80.3</v>
      </c>
      <c r="V2746">
        <v>78000</v>
      </c>
      <c r="W2746">
        <v>14360</v>
      </c>
      <c r="X2746">
        <v>52.3</v>
      </c>
      <c r="Y2746">
        <v>4.5</v>
      </c>
      <c r="Z2746">
        <v>20.099999999999991</v>
      </c>
      <c r="AA2746">
        <v>26.2</v>
      </c>
      <c r="AB2746">
        <v>86.6</v>
      </c>
      <c r="AC2746">
        <v>9.9</v>
      </c>
      <c r="AD2746">
        <v>0.5</v>
      </c>
      <c r="AE2746">
        <v>0.3</v>
      </c>
      <c r="AF2746">
        <v>0</v>
      </c>
      <c r="AG2746">
        <v>1</v>
      </c>
      <c r="AH2746">
        <v>14360</v>
      </c>
      <c r="AI2746">
        <v>79.400000000000006</v>
      </c>
      <c r="AJ2746">
        <v>162</v>
      </c>
      <c r="AK2746">
        <v>1638</v>
      </c>
      <c r="AL2746">
        <v>972</v>
      </c>
      <c r="AM2746">
        <v>152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47586</v>
      </c>
      <c r="AU2746">
        <v>16679</v>
      </c>
      <c r="AV2746">
        <v>20.820931831999999</v>
      </c>
      <c r="AW2746" t="s">
        <v>1979</v>
      </c>
    </row>
    <row r="2747" spans="1:49" hidden="1" x14ac:dyDescent="0.45">
      <c r="A2747" t="s">
        <v>1776</v>
      </c>
      <c r="B2747" t="s">
        <v>109</v>
      </c>
      <c r="C2747">
        <v>7608</v>
      </c>
      <c r="D2747">
        <v>2.4500000000000002</v>
      </c>
      <c r="E2747">
        <v>84.4</v>
      </c>
      <c r="F2747">
        <v>11.3</v>
      </c>
      <c r="G2747">
        <v>10.8</v>
      </c>
      <c r="H2747">
        <v>86.7</v>
      </c>
      <c r="I2747">
        <v>2.2000000000000002</v>
      </c>
      <c r="J2747">
        <v>9.1</v>
      </c>
      <c r="K2747">
        <v>34.299999999999997</v>
      </c>
      <c r="L2747">
        <v>45427</v>
      </c>
      <c r="M2747">
        <v>20720</v>
      </c>
      <c r="N2747">
        <v>15.7</v>
      </c>
      <c r="O2747">
        <v>10614</v>
      </c>
      <c r="P2747">
        <v>0.5</v>
      </c>
      <c r="Q2747">
        <v>0.2</v>
      </c>
      <c r="R2747">
        <v>0.5</v>
      </c>
      <c r="S2747">
        <v>0.1</v>
      </c>
      <c r="T2747">
        <v>1</v>
      </c>
      <c r="U2747">
        <v>85.8</v>
      </c>
      <c r="V2747">
        <v>81800</v>
      </c>
      <c r="W2747">
        <v>21371</v>
      </c>
      <c r="X2747">
        <v>45.6</v>
      </c>
      <c r="Y2747">
        <v>5.0999999999999996</v>
      </c>
      <c r="Z2747">
        <v>19.400000000000009</v>
      </c>
      <c r="AA2747">
        <v>20.8</v>
      </c>
      <c r="AB2747">
        <v>84</v>
      </c>
      <c r="AC2747">
        <v>10.9</v>
      </c>
      <c r="AD2747">
        <v>0.3</v>
      </c>
      <c r="AE2747">
        <v>0.4</v>
      </c>
      <c r="AF2747">
        <v>0</v>
      </c>
      <c r="AG2747">
        <v>1.6</v>
      </c>
      <c r="AH2747">
        <v>21371</v>
      </c>
      <c r="AI2747">
        <v>79.7</v>
      </c>
      <c r="AJ2747">
        <v>261</v>
      </c>
      <c r="AK2747">
        <v>2259</v>
      </c>
      <c r="AL2747">
        <v>1113</v>
      </c>
      <c r="AM2747">
        <v>206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20</v>
      </c>
      <c r="AT2747">
        <v>126392</v>
      </c>
      <c r="AU2747">
        <v>13467</v>
      </c>
      <c r="AV2747">
        <v>23.061239138000001</v>
      </c>
      <c r="AW2747" t="s">
        <v>1979</v>
      </c>
    </row>
    <row r="2748" spans="1:49" hidden="1" x14ac:dyDescent="0.45">
      <c r="A2748" t="s">
        <v>1785</v>
      </c>
      <c r="B2748" t="s">
        <v>109</v>
      </c>
      <c r="C2748">
        <v>13941</v>
      </c>
      <c r="D2748">
        <v>2.85</v>
      </c>
      <c r="E2748">
        <v>83.4</v>
      </c>
      <c r="F2748">
        <v>15.8</v>
      </c>
      <c r="G2748">
        <v>9.1999999999999993</v>
      </c>
      <c r="H2748">
        <v>88</v>
      </c>
      <c r="I2748">
        <v>3.1</v>
      </c>
      <c r="J2748">
        <v>6.2</v>
      </c>
      <c r="K2748">
        <v>27.6</v>
      </c>
      <c r="L2748">
        <v>47724</v>
      </c>
      <c r="M2748">
        <v>23215</v>
      </c>
      <c r="N2748">
        <v>13.5</v>
      </c>
      <c r="O2748">
        <v>16753</v>
      </c>
      <c r="P2748">
        <v>2.6</v>
      </c>
      <c r="Q2748">
        <v>1.5</v>
      </c>
      <c r="R2748">
        <v>0.9</v>
      </c>
      <c r="S2748">
        <v>0.4</v>
      </c>
      <c r="T2748">
        <v>0.7</v>
      </c>
      <c r="U2748">
        <v>78.400000000000006</v>
      </c>
      <c r="V2748">
        <v>96500</v>
      </c>
      <c r="W2748">
        <v>40295</v>
      </c>
      <c r="X2748">
        <v>50.6</v>
      </c>
      <c r="Y2748">
        <v>6.2</v>
      </c>
      <c r="Z2748">
        <v>24.3</v>
      </c>
      <c r="AA2748">
        <v>16.8</v>
      </c>
      <c r="AB2748">
        <v>84.7</v>
      </c>
      <c r="AC2748">
        <v>8.6999999999999993</v>
      </c>
      <c r="AD2748">
        <v>0.6</v>
      </c>
      <c r="AE2748">
        <v>0.5</v>
      </c>
      <c r="AF2748">
        <v>0</v>
      </c>
      <c r="AG2748">
        <v>2.5</v>
      </c>
      <c r="AH2748">
        <v>40295</v>
      </c>
      <c r="AI2748">
        <v>80.900000000000006</v>
      </c>
      <c r="AJ2748">
        <v>493</v>
      </c>
      <c r="AK2748">
        <v>4586</v>
      </c>
      <c r="AL2748">
        <v>2963</v>
      </c>
      <c r="AM2748">
        <v>509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214959</v>
      </c>
      <c r="AU2748">
        <v>27988</v>
      </c>
      <c r="AV2748">
        <v>70.280708098999995</v>
      </c>
      <c r="AW2748" t="s">
        <v>1979</v>
      </c>
    </row>
    <row r="2749" spans="1:49" hidden="1" x14ac:dyDescent="0.45">
      <c r="A2749" t="s">
        <v>1787</v>
      </c>
      <c r="B2749" t="s">
        <v>109</v>
      </c>
      <c r="C2749">
        <v>1263</v>
      </c>
      <c r="D2749">
        <v>2.7</v>
      </c>
      <c r="E2749">
        <v>75.400000000000006</v>
      </c>
      <c r="F2749">
        <v>9.9</v>
      </c>
      <c r="G2749">
        <v>4.9000000000000004</v>
      </c>
      <c r="H2749">
        <v>88</v>
      </c>
      <c r="I2749">
        <v>12.8</v>
      </c>
      <c r="J2749">
        <v>36.4</v>
      </c>
      <c r="K2749">
        <v>20.5</v>
      </c>
      <c r="L2749">
        <v>48220</v>
      </c>
      <c r="M2749">
        <v>24254</v>
      </c>
      <c r="N2749">
        <v>20.399999999999999</v>
      </c>
      <c r="O2749">
        <v>1564</v>
      </c>
      <c r="P2749">
        <v>0.5</v>
      </c>
      <c r="Q2749">
        <v>0.4</v>
      </c>
      <c r="R2749">
        <v>0</v>
      </c>
      <c r="S2749">
        <v>0.4</v>
      </c>
      <c r="T2749">
        <v>0</v>
      </c>
      <c r="U2749">
        <v>74</v>
      </c>
      <c r="V2749">
        <v>61300</v>
      </c>
      <c r="W2749">
        <v>3475</v>
      </c>
      <c r="X2749">
        <v>51.4</v>
      </c>
      <c r="Y2749">
        <v>10</v>
      </c>
      <c r="Z2749">
        <v>30.7</v>
      </c>
      <c r="AA2749">
        <v>13.7</v>
      </c>
      <c r="AB2749">
        <v>49.9</v>
      </c>
      <c r="AC2749">
        <v>4.8</v>
      </c>
      <c r="AD2749">
        <v>0.1</v>
      </c>
      <c r="AE2749">
        <v>0.3</v>
      </c>
      <c r="AF2749">
        <v>0</v>
      </c>
      <c r="AG2749">
        <v>1.9</v>
      </c>
      <c r="AH2749">
        <v>3475</v>
      </c>
      <c r="AI2749">
        <v>41.7</v>
      </c>
      <c r="AJ2749">
        <v>86</v>
      </c>
      <c r="AK2749">
        <v>1235</v>
      </c>
      <c r="AL2749">
        <v>279</v>
      </c>
      <c r="AM2749">
        <v>75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24441</v>
      </c>
      <c r="AU2749">
        <v>0</v>
      </c>
      <c r="AV2749">
        <v>2.9589407639999998</v>
      </c>
      <c r="AW2749" t="s">
        <v>1979</v>
      </c>
    </row>
    <row r="2750" spans="1:49" hidden="1" x14ac:dyDescent="0.45">
      <c r="A2750" t="s">
        <v>1789</v>
      </c>
      <c r="B2750" t="s">
        <v>109</v>
      </c>
      <c r="C2750">
        <v>8512</v>
      </c>
      <c r="D2750">
        <v>3.12</v>
      </c>
      <c r="E2750">
        <v>69.3</v>
      </c>
      <c r="F2750">
        <v>14.9</v>
      </c>
      <c r="G2750">
        <v>6.5</v>
      </c>
      <c r="H2750">
        <v>85.2</v>
      </c>
      <c r="I2750">
        <v>12.3</v>
      </c>
      <c r="J2750">
        <v>51.1</v>
      </c>
      <c r="K2750">
        <v>17.2</v>
      </c>
      <c r="L2750">
        <v>39011</v>
      </c>
      <c r="M2750">
        <v>18294</v>
      </c>
      <c r="N2750">
        <v>20.7</v>
      </c>
      <c r="O2750">
        <v>11005</v>
      </c>
      <c r="P2750">
        <v>2.9</v>
      </c>
      <c r="Q2750">
        <v>2.1</v>
      </c>
      <c r="R2750">
        <v>2.5</v>
      </c>
      <c r="S2750">
        <v>0.8</v>
      </c>
      <c r="T2750">
        <v>0.7</v>
      </c>
      <c r="U2750">
        <v>71.3</v>
      </c>
      <c r="V2750">
        <v>78200</v>
      </c>
      <c r="W2750">
        <v>27055</v>
      </c>
      <c r="X2750">
        <v>51.1</v>
      </c>
      <c r="Y2750">
        <v>7.8</v>
      </c>
      <c r="Z2750">
        <v>28</v>
      </c>
      <c r="AA2750">
        <v>16</v>
      </c>
      <c r="AB2750">
        <v>90</v>
      </c>
      <c r="AC2750">
        <v>0.1</v>
      </c>
      <c r="AD2750">
        <v>1.1000000000000001</v>
      </c>
      <c r="AE2750">
        <v>1.1000000000000001</v>
      </c>
      <c r="AF2750">
        <v>0.1</v>
      </c>
      <c r="AG2750">
        <v>2</v>
      </c>
      <c r="AH2750">
        <v>27055</v>
      </c>
      <c r="AI2750">
        <v>27.6</v>
      </c>
      <c r="AJ2750">
        <v>626</v>
      </c>
      <c r="AK2750">
        <v>8753</v>
      </c>
      <c r="AL2750">
        <v>2759</v>
      </c>
      <c r="AM2750">
        <v>705</v>
      </c>
      <c r="AN2750">
        <v>0</v>
      </c>
      <c r="AO2750">
        <v>0</v>
      </c>
      <c r="AP2750">
        <v>33</v>
      </c>
      <c r="AQ2750">
        <v>0</v>
      </c>
      <c r="AR2750">
        <v>111</v>
      </c>
      <c r="AS2750">
        <v>65</v>
      </c>
      <c r="AT2750">
        <v>398538</v>
      </c>
      <c r="AU2750">
        <v>66798</v>
      </c>
      <c r="AV2750">
        <v>17.581160894</v>
      </c>
      <c r="AW2750" t="s">
        <v>1979</v>
      </c>
    </row>
    <row r="2751" spans="1:49" hidden="1" x14ac:dyDescent="0.45">
      <c r="A2751" t="s">
        <v>1790</v>
      </c>
      <c r="B2751" t="s">
        <v>109</v>
      </c>
      <c r="C2751">
        <v>14977</v>
      </c>
      <c r="D2751">
        <v>3.15</v>
      </c>
      <c r="E2751">
        <v>66.900000000000006</v>
      </c>
      <c r="F2751">
        <v>17.5</v>
      </c>
      <c r="G2751">
        <v>9.5</v>
      </c>
      <c r="H2751">
        <v>84.6</v>
      </c>
      <c r="I2751">
        <v>21.9</v>
      </c>
      <c r="J2751">
        <v>70.400000000000006</v>
      </c>
      <c r="K2751">
        <v>19.7</v>
      </c>
      <c r="L2751">
        <v>44170</v>
      </c>
      <c r="M2751">
        <v>19522</v>
      </c>
      <c r="N2751">
        <v>20.9</v>
      </c>
      <c r="O2751">
        <v>18826</v>
      </c>
      <c r="P2751">
        <v>3.6</v>
      </c>
      <c r="Q2751">
        <v>6.4</v>
      </c>
      <c r="R2751">
        <v>3.1</v>
      </c>
      <c r="S2751">
        <v>1</v>
      </c>
      <c r="T2751">
        <v>2.2000000000000002</v>
      </c>
      <c r="U2751">
        <v>63.7</v>
      </c>
      <c r="V2751">
        <v>93900</v>
      </c>
      <c r="W2751">
        <v>48862</v>
      </c>
      <c r="X2751">
        <v>49.2</v>
      </c>
      <c r="Y2751">
        <v>8.5</v>
      </c>
      <c r="Z2751">
        <v>29.2</v>
      </c>
      <c r="AA2751">
        <v>13.6</v>
      </c>
      <c r="AB2751">
        <v>92.5</v>
      </c>
      <c r="AC2751">
        <v>1.4</v>
      </c>
      <c r="AD2751">
        <v>0.2</v>
      </c>
      <c r="AE2751">
        <v>0.4</v>
      </c>
      <c r="AF2751">
        <v>0.1</v>
      </c>
      <c r="AG2751">
        <v>1.6</v>
      </c>
      <c r="AH2751">
        <v>48862</v>
      </c>
      <c r="AI2751">
        <v>16.5</v>
      </c>
      <c r="AJ2751">
        <v>765</v>
      </c>
      <c r="AK2751">
        <v>10677</v>
      </c>
      <c r="AL2751">
        <v>3381</v>
      </c>
      <c r="AM2751">
        <v>741</v>
      </c>
      <c r="AN2751">
        <v>0</v>
      </c>
      <c r="AO2751">
        <v>0</v>
      </c>
      <c r="AP2751">
        <v>0</v>
      </c>
      <c r="AQ2751">
        <v>0</v>
      </c>
      <c r="AR2751">
        <v>315</v>
      </c>
      <c r="AS2751">
        <v>0</v>
      </c>
      <c r="AT2751">
        <v>645623</v>
      </c>
      <c r="AU2751">
        <v>98517</v>
      </c>
      <c r="AV2751">
        <v>15.543685996000001</v>
      </c>
      <c r="AW2751" t="s">
        <v>1980</v>
      </c>
    </row>
    <row r="2752" spans="1:49" hidden="1" x14ac:dyDescent="0.45">
      <c r="A2752" t="s">
        <v>1795</v>
      </c>
      <c r="B2752" t="s">
        <v>109</v>
      </c>
      <c r="C2752">
        <v>19059</v>
      </c>
      <c r="D2752">
        <v>2.75</v>
      </c>
      <c r="E2752">
        <v>82.3</v>
      </c>
      <c r="F2752">
        <v>16.3</v>
      </c>
      <c r="G2752">
        <v>10.1</v>
      </c>
      <c r="H2752">
        <v>88.1</v>
      </c>
      <c r="I2752">
        <v>5.4</v>
      </c>
      <c r="J2752">
        <v>8.6</v>
      </c>
      <c r="K2752">
        <v>33.700000000000003</v>
      </c>
      <c r="L2752">
        <v>46555</v>
      </c>
      <c r="M2752">
        <v>24399</v>
      </c>
      <c r="N2752">
        <v>15.8</v>
      </c>
      <c r="O2752">
        <v>22896</v>
      </c>
      <c r="P2752">
        <v>2.4</v>
      </c>
      <c r="Q2752">
        <v>1.3</v>
      </c>
      <c r="R2752">
        <v>0.4</v>
      </c>
      <c r="S2752">
        <v>0.2</v>
      </c>
      <c r="T2752">
        <v>0.5</v>
      </c>
      <c r="U2752">
        <v>77.900000000000006</v>
      </c>
      <c r="V2752">
        <v>105900</v>
      </c>
      <c r="W2752">
        <v>53070</v>
      </c>
      <c r="X2752">
        <v>50.8</v>
      </c>
      <c r="Y2752">
        <v>5.5</v>
      </c>
      <c r="Z2752">
        <v>23.2</v>
      </c>
      <c r="AA2752">
        <v>19.899999999999999</v>
      </c>
      <c r="AB2752">
        <v>93.2</v>
      </c>
      <c r="AC2752">
        <v>2.6</v>
      </c>
      <c r="AD2752">
        <v>0.7</v>
      </c>
      <c r="AE2752">
        <v>0.4</v>
      </c>
      <c r="AF2752">
        <v>0.1</v>
      </c>
      <c r="AG2752">
        <v>2</v>
      </c>
      <c r="AH2752">
        <v>53070</v>
      </c>
      <c r="AI2752">
        <v>84.6</v>
      </c>
      <c r="AJ2752">
        <v>862</v>
      </c>
      <c r="AK2752">
        <v>8025</v>
      </c>
      <c r="AL2752">
        <v>4386</v>
      </c>
      <c r="AM2752">
        <v>931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147</v>
      </c>
      <c r="AT2752">
        <v>507510</v>
      </c>
      <c r="AU2752">
        <v>62897</v>
      </c>
      <c r="AV2752">
        <v>64.511271094999998</v>
      </c>
      <c r="AW2752" t="s">
        <v>1979</v>
      </c>
    </row>
    <row r="2753" spans="1:49" hidden="1" x14ac:dyDescent="0.45">
      <c r="A2753" t="s">
        <v>1805</v>
      </c>
      <c r="B2753" t="s">
        <v>109</v>
      </c>
      <c r="C2753">
        <v>32513</v>
      </c>
      <c r="D2753">
        <v>2.76</v>
      </c>
      <c r="E2753">
        <v>83.6</v>
      </c>
      <c r="F2753">
        <v>18.8</v>
      </c>
      <c r="G2753">
        <v>8.6</v>
      </c>
      <c r="H2753">
        <v>83.2</v>
      </c>
      <c r="I2753">
        <v>6.3</v>
      </c>
      <c r="J2753">
        <v>23.9</v>
      </c>
      <c r="K2753">
        <v>20.399999999999999</v>
      </c>
      <c r="L2753">
        <v>54697</v>
      </c>
      <c r="M2753">
        <v>27509</v>
      </c>
      <c r="N2753">
        <v>14.7</v>
      </c>
      <c r="O2753">
        <v>36196</v>
      </c>
      <c r="P2753">
        <v>2.6</v>
      </c>
      <c r="Q2753">
        <v>5.0999999999999996</v>
      </c>
      <c r="R2753">
        <v>5.8</v>
      </c>
      <c r="S2753">
        <v>2.2999999999999998</v>
      </c>
      <c r="T2753">
        <v>3.5</v>
      </c>
      <c r="U2753">
        <v>65.3</v>
      </c>
      <c r="V2753">
        <v>124100</v>
      </c>
      <c r="W2753">
        <v>90989</v>
      </c>
      <c r="X2753">
        <v>51</v>
      </c>
      <c r="Y2753">
        <v>7.2</v>
      </c>
      <c r="Z2753">
        <v>25.900000000000009</v>
      </c>
      <c r="AA2753">
        <v>14.6</v>
      </c>
      <c r="AB2753">
        <v>86.7</v>
      </c>
      <c r="AC2753">
        <v>6.6</v>
      </c>
      <c r="AD2753">
        <v>0.2</v>
      </c>
      <c r="AE2753">
        <v>1.3</v>
      </c>
      <c r="AF2753">
        <v>0.1</v>
      </c>
      <c r="AG2753">
        <v>2.2000000000000002</v>
      </c>
      <c r="AH2753">
        <v>90989</v>
      </c>
      <c r="AI2753">
        <v>46</v>
      </c>
      <c r="AJ2753">
        <v>2358</v>
      </c>
      <c r="AK2753">
        <v>34326</v>
      </c>
      <c r="AL2753">
        <v>6013</v>
      </c>
      <c r="AM2753">
        <v>2001</v>
      </c>
      <c r="AN2753">
        <v>0</v>
      </c>
      <c r="AO2753">
        <v>0</v>
      </c>
      <c r="AP2753">
        <v>162</v>
      </c>
      <c r="AQ2753">
        <v>0</v>
      </c>
      <c r="AR2753">
        <v>170</v>
      </c>
      <c r="AS2753">
        <v>289</v>
      </c>
      <c r="AT2753">
        <v>1751019</v>
      </c>
      <c r="AU2753">
        <v>0</v>
      </c>
      <c r="AV2753">
        <v>104.82522642000001</v>
      </c>
      <c r="AW2753" t="s">
        <v>1979</v>
      </c>
    </row>
    <row r="2754" spans="1:49" hidden="1" x14ac:dyDescent="0.45">
      <c r="A2754" t="s">
        <v>1820</v>
      </c>
      <c r="B2754" t="s">
        <v>109</v>
      </c>
      <c r="C2754">
        <v>20695</v>
      </c>
      <c r="D2754">
        <v>2.4300000000000002</v>
      </c>
      <c r="E2754">
        <v>82.6</v>
      </c>
      <c r="F2754">
        <v>19.5</v>
      </c>
      <c r="G2754">
        <v>8.8000000000000007</v>
      </c>
      <c r="H2754">
        <v>81.7</v>
      </c>
      <c r="I2754">
        <v>8</v>
      </c>
      <c r="J2754">
        <v>16.600000000000001</v>
      </c>
      <c r="K2754">
        <v>25.5</v>
      </c>
      <c r="L2754">
        <v>40090</v>
      </c>
      <c r="M2754">
        <v>16419</v>
      </c>
      <c r="N2754">
        <v>24</v>
      </c>
      <c r="O2754">
        <v>25003</v>
      </c>
      <c r="P2754">
        <v>5.0999999999999996</v>
      </c>
      <c r="Q2754">
        <v>3.9</v>
      </c>
      <c r="R2754">
        <v>3.9</v>
      </c>
      <c r="S2754">
        <v>8.1999999999999993</v>
      </c>
      <c r="T2754">
        <v>6.6</v>
      </c>
      <c r="U2754">
        <v>53.8</v>
      </c>
      <c r="V2754">
        <v>123600</v>
      </c>
      <c r="W2754">
        <v>69926</v>
      </c>
      <c r="X2754">
        <v>41.5</v>
      </c>
      <c r="Y2754">
        <v>4.4000000000000004</v>
      </c>
      <c r="Z2754">
        <v>15.5</v>
      </c>
      <c r="AA2754">
        <v>11.4</v>
      </c>
      <c r="AB2754">
        <v>73.099999999999994</v>
      </c>
      <c r="AC2754">
        <v>23</v>
      </c>
      <c r="AD2754">
        <v>0.3</v>
      </c>
      <c r="AE2754">
        <v>1.2</v>
      </c>
      <c r="AF2754">
        <v>0</v>
      </c>
      <c r="AG2754">
        <v>1.1000000000000001</v>
      </c>
      <c r="AH2754">
        <v>69926</v>
      </c>
      <c r="AI2754">
        <v>57.3</v>
      </c>
      <c r="AJ2754">
        <v>973</v>
      </c>
      <c r="AK2754">
        <v>12091</v>
      </c>
      <c r="AL2754">
        <v>4321</v>
      </c>
      <c r="AM2754">
        <v>993</v>
      </c>
      <c r="AN2754">
        <v>0</v>
      </c>
      <c r="AO2754">
        <v>0</v>
      </c>
      <c r="AP2754">
        <v>91</v>
      </c>
      <c r="AQ2754">
        <v>0</v>
      </c>
      <c r="AR2754">
        <v>0</v>
      </c>
      <c r="AS2754">
        <v>0</v>
      </c>
      <c r="AT2754">
        <v>915388</v>
      </c>
      <c r="AU2754">
        <v>123592</v>
      </c>
      <c r="AV2754">
        <v>91.156890141999995</v>
      </c>
      <c r="AW2754" t="s">
        <v>1979</v>
      </c>
    </row>
    <row r="2755" spans="1:49" hidden="1" x14ac:dyDescent="0.45">
      <c r="A2755" t="s">
        <v>1823</v>
      </c>
      <c r="B2755" t="s">
        <v>109</v>
      </c>
      <c r="C2755">
        <v>14082</v>
      </c>
      <c r="D2755">
        <v>2.97</v>
      </c>
      <c r="E2755">
        <v>78.400000000000006</v>
      </c>
      <c r="F2755">
        <v>18.7</v>
      </c>
      <c r="G2755">
        <v>5.7</v>
      </c>
      <c r="H2755">
        <v>84.7</v>
      </c>
      <c r="I2755">
        <v>14.4</v>
      </c>
      <c r="J2755">
        <v>24.6</v>
      </c>
      <c r="K2755">
        <v>31.6</v>
      </c>
      <c r="L2755">
        <v>53508</v>
      </c>
      <c r="M2755">
        <v>23338</v>
      </c>
      <c r="N2755">
        <v>19</v>
      </c>
      <c r="O2755">
        <v>16148</v>
      </c>
      <c r="P2755">
        <v>2.1</v>
      </c>
      <c r="Q2755">
        <v>4.7</v>
      </c>
      <c r="R2755">
        <v>3.3</v>
      </c>
      <c r="S2755">
        <v>0.8</v>
      </c>
      <c r="T2755">
        <v>1.5</v>
      </c>
      <c r="U2755">
        <v>68.400000000000006</v>
      </c>
      <c r="V2755">
        <v>153800</v>
      </c>
      <c r="W2755">
        <v>47049</v>
      </c>
      <c r="X2755">
        <v>50</v>
      </c>
      <c r="Y2755">
        <v>6.7</v>
      </c>
      <c r="Z2755">
        <v>24</v>
      </c>
      <c r="AA2755">
        <v>11.4</v>
      </c>
      <c r="AB2755">
        <v>67.099999999999994</v>
      </c>
      <c r="AC2755">
        <v>25.4</v>
      </c>
      <c r="AD2755">
        <v>0.3</v>
      </c>
      <c r="AE2755">
        <v>0.9</v>
      </c>
      <c r="AF2755">
        <v>0</v>
      </c>
      <c r="AG2755">
        <v>2.4</v>
      </c>
      <c r="AH2755">
        <v>47049</v>
      </c>
      <c r="AI2755">
        <v>43.2</v>
      </c>
      <c r="AJ2755">
        <v>748</v>
      </c>
      <c r="AK2755">
        <v>10720</v>
      </c>
      <c r="AL2755">
        <v>3735</v>
      </c>
      <c r="AM2755">
        <v>714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532934</v>
      </c>
      <c r="AU2755">
        <v>59589</v>
      </c>
      <c r="AV2755">
        <v>97.626027449999995</v>
      </c>
      <c r="AW2755" t="s">
        <v>1979</v>
      </c>
    </row>
    <row r="2756" spans="1:49" hidden="1" x14ac:dyDescent="0.45">
      <c r="A2756" t="s">
        <v>1830</v>
      </c>
      <c r="B2756" t="s">
        <v>109</v>
      </c>
      <c r="C2756">
        <v>3926</v>
      </c>
      <c r="D2756">
        <v>2.87</v>
      </c>
      <c r="E2756">
        <v>77</v>
      </c>
      <c r="F2756">
        <v>14.1</v>
      </c>
      <c r="G2756">
        <v>8.1</v>
      </c>
      <c r="H2756">
        <v>86.1</v>
      </c>
      <c r="I2756">
        <v>8.4</v>
      </c>
      <c r="J2756">
        <v>38.200000000000003</v>
      </c>
      <c r="K2756">
        <v>21</v>
      </c>
      <c r="L2756">
        <v>56796</v>
      </c>
      <c r="M2756">
        <v>26091</v>
      </c>
      <c r="N2756">
        <v>16.600000000000001</v>
      </c>
      <c r="O2756">
        <v>4737</v>
      </c>
      <c r="P2756">
        <v>3.3</v>
      </c>
      <c r="Q2756">
        <v>2.2000000000000002</v>
      </c>
      <c r="R2756">
        <v>0.9</v>
      </c>
      <c r="S2756">
        <v>2</v>
      </c>
      <c r="T2756">
        <v>0.2</v>
      </c>
      <c r="U2756">
        <v>71.3</v>
      </c>
      <c r="V2756">
        <v>82000</v>
      </c>
      <c r="W2756">
        <v>11396</v>
      </c>
      <c r="X2756">
        <v>50.3</v>
      </c>
      <c r="Y2756">
        <v>7.5</v>
      </c>
      <c r="Z2756">
        <v>27.7</v>
      </c>
      <c r="AA2756">
        <v>14.4</v>
      </c>
      <c r="AB2756">
        <v>83.4</v>
      </c>
      <c r="AC2756">
        <v>5.3</v>
      </c>
      <c r="AD2756">
        <v>2</v>
      </c>
      <c r="AE2756">
        <v>0.2</v>
      </c>
      <c r="AF2756">
        <v>0</v>
      </c>
      <c r="AG2756">
        <v>1.2</v>
      </c>
      <c r="AH2756">
        <v>11396</v>
      </c>
      <c r="AI2756">
        <v>42.2</v>
      </c>
      <c r="AJ2756">
        <v>291</v>
      </c>
      <c r="AK2756">
        <v>3466</v>
      </c>
      <c r="AL2756">
        <v>677</v>
      </c>
      <c r="AM2756">
        <v>265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40</v>
      </c>
      <c r="AT2756">
        <v>146101</v>
      </c>
      <c r="AU2756">
        <v>36563</v>
      </c>
      <c r="AV2756">
        <v>13.88219466</v>
      </c>
      <c r="AW2756" t="s">
        <v>1979</v>
      </c>
    </row>
    <row r="2757" spans="1:49" hidden="1" x14ac:dyDescent="0.45">
      <c r="A2757" t="s">
        <v>1839</v>
      </c>
      <c r="B2757" t="s">
        <v>109</v>
      </c>
      <c r="C2757">
        <v>11984</v>
      </c>
      <c r="D2757">
        <v>2.69</v>
      </c>
      <c r="E2757">
        <v>82.6</v>
      </c>
      <c r="F2757">
        <v>22</v>
      </c>
      <c r="G2757">
        <v>8.5</v>
      </c>
      <c r="H2757">
        <v>90.1</v>
      </c>
      <c r="I2757">
        <v>8.5</v>
      </c>
      <c r="J2757">
        <v>15.3</v>
      </c>
      <c r="K2757">
        <v>21.1</v>
      </c>
      <c r="L2757">
        <v>52718</v>
      </c>
      <c r="M2757">
        <v>25976</v>
      </c>
      <c r="N2757">
        <v>14.4</v>
      </c>
      <c r="O2757">
        <v>15750</v>
      </c>
      <c r="P2757">
        <v>2.7</v>
      </c>
      <c r="Q2757">
        <v>1.9</v>
      </c>
      <c r="R2757">
        <v>1.1000000000000001</v>
      </c>
      <c r="S2757">
        <v>0.8</v>
      </c>
      <c r="T2757">
        <v>4.0999999999999996</v>
      </c>
      <c r="U2757">
        <v>76.400000000000006</v>
      </c>
      <c r="V2757">
        <v>156000</v>
      </c>
      <c r="W2757">
        <v>34544</v>
      </c>
      <c r="X2757">
        <v>50.1</v>
      </c>
      <c r="Y2757">
        <v>6.1</v>
      </c>
      <c r="Z2757">
        <v>21.8</v>
      </c>
      <c r="AA2757">
        <v>19.899999999999999</v>
      </c>
      <c r="AB2757">
        <v>77.900000000000006</v>
      </c>
      <c r="AC2757">
        <v>16.899999999999999</v>
      </c>
      <c r="AD2757">
        <v>0.7</v>
      </c>
      <c r="AE2757">
        <v>2</v>
      </c>
      <c r="AF2757">
        <v>0.1</v>
      </c>
      <c r="AG2757">
        <v>1.2</v>
      </c>
      <c r="AH2757">
        <v>34544</v>
      </c>
      <c r="AI2757">
        <v>64.8</v>
      </c>
      <c r="AJ2757">
        <v>878</v>
      </c>
      <c r="AK2757">
        <v>12604</v>
      </c>
      <c r="AL2757">
        <v>3182</v>
      </c>
      <c r="AM2757">
        <v>754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583323</v>
      </c>
      <c r="AU2757">
        <v>71656</v>
      </c>
      <c r="AV2757">
        <v>58.043559508000001</v>
      </c>
      <c r="AW2757" t="s">
        <v>1979</v>
      </c>
    </row>
    <row r="2758" spans="1:49" hidden="1" x14ac:dyDescent="0.45">
      <c r="A2758" t="s">
        <v>1852</v>
      </c>
      <c r="B2758" t="s">
        <v>109</v>
      </c>
      <c r="C2758">
        <v>71092</v>
      </c>
      <c r="D2758">
        <v>3.7</v>
      </c>
      <c r="E2758">
        <v>65.7</v>
      </c>
      <c r="F2758">
        <v>17.5</v>
      </c>
      <c r="G2758">
        <v>3</v>
      </c>
      <c r="H2758">
        <v>88.6</v>
      </c>
      <c r="I2758">
        <v>26.5</v>
      </c>
      <c r="J2758">
        <v>90.3</v>
      </c>
      <c r="K2758">
        <v>21.7</v>
      </c>
      <c r="L2758">
        <v>38711</v>
      </c>
      <c r="M2758">
        <v>15691</v>
      </c>
      <c r="N2758">
        <v>32.1</v>
      </c>
      <c r="O2758">
        <v>78165</v>
      </c>
      <c r="P2758">
        <v>2.2000000000000002</v>
      </c>
      <c r="Q2758">
        <v>4.9000000000000004</v>
      </c>
      <c r="R2758">
        <v>3.2</v>
      </c>
      <c r="S2758">
        <v>4.4000000000000004</v>
      </c>
      <c r="T2758">
        <v>5.8</v>
      </c>
      <c r="U2758">
        <v>63.4</v>
      </c>
      <c r="V2758">
        <v>110500</v>
      </c>
      <c r="W2758">
        <v>266006</v>
      </c>
      <c r="X2758">
        <v>51.3</v>
      </c>
      <c r="Y2758">
        <v>10</v>
      </c>
      <c r="Z2758">
        <v>34.200000000000003</v>
      </c>
      <c r="AA2758">
        <v>8.6</v>
      </c>
      <c r="AB2758">
        <v>94.8</v>
      </c>
      <c r="AC2758">
        <v>0.4</v>
      </c>
      <c r="AD2758">
        <v>0.2</v>
      </c>
      <c r="AE2758">
        <v>0.5</v>
      </c>
      <c r="AF2758">
        <v>0</v>
      </c>
      <c r="AG2758">
        <v>0.6</v>
      </c>
      <c r="AH2758">
        <v>266006</v>
      </c>
      <c r="AI2758">
        <v>3.5</v>
      </c>
      <c r="AJ2758">
        <v>5298</v>
      </c>
      <c r="AK2758">
        <v>77269</v>
      </c>
      <c r="AL2758">
        <v>25100</v>
      </c>
      <c r="AM2758">
        <v>4818</v>
      </c>
      <c r="AN2758">
        <v>0</v>
      </c>
      <c r="AO2758">
        <v>0</v>
      </c>
      <c r="AP2758">
        <v>183</v>
      </c>
      <c r="AQ2758">
        <v>0</v>
      </c>
      <c r="AR2758">
        <v>2905</v>
      </c>
      <c r="AS2758">
        <v>733</v>
      </c>
      <c r="AT2758">
        <v>3360095</v>
      </c>
      <c r="AU2758">
        <v>521952</v>
      </c>
      <c r="AV2758">
        <v>80.676723315000004</v>
      </c>
      <c r="AW2758" t="s">
        <v>1980</v>
      </c>
    </row>
    <row r="2759" spans="1:49" hidden="1" x14ac:dyDescent="0.45">
      <c r="A2759" t="s">
        <v>1866</v>
      </c>
      <c r="B2759" t="s">
        <v>109</v>
      </c>
      <c r="C2759">
        <v>14979</v>
      </c>
      <c r="D2759">
        <v>2.73</v>
      </c>
      <c r="E2759">
        <v>78</v>
      </c>
      <c r="F2759">
        <v>14.5</v>
      </c>
      <c r="G2759">
        <v>5.8</v>
      </c>
      <c r="H2759">
        <v>92.5</v>
      </c>
      <c r="I2759">
        <v>8.9</v>
      </c>
      <c r="J2759">
        <v>25</v>
      </c>
      <c r="K2759">
        <v>22.6</v>
      </c>
      <c r="L2759">
        <v>46445</v>
      </c>
      <c r="M2759">
        <v>23245</v>
      </c>
      <c r="N2759">
        <v>17.7</v>
      </c>
      <c r="O2759">
        <v>17371</v>
      </c>
      <c r="P2759">
        <v>1.8</v>
      </c>
      <c r="Q2759">
        <v>2.5</v>
      </c>
      <c r="R2759">
        <v>2.5</v>
      </c>
      <c r="S2759">
        <v>1.7</v>
      </c>
      <c r="T2759">
        <v>2.5</v>
      </c>
      <c r="U2759">
        <v>67.7</v>
      </c>
      <c r="V2759">
        <v>107000</v>
      </c>
      <c r="W2759">
        <v>41377</v>
      </c>
      <c r="X2759">
        <v>50.9</v>
      </c>
      <c r="Y2759">
        <v>6.8</v>
      </c>
      <c r="Z2759">
        <v>26</v>
      </c>
      <c r="AA2759">
        <v>15.8</v>
      </c>
      <c r="AB2759">
        <v>81.400000000000006</v>
      </c>
      <c r="AC2759">
        <v>14.1</v>
      </c>
      <c r="AD2759">
        <v>0.1</v>
      </c>
      <c r="AE2759">
        <v>0.1</v>
      </c>
      <c r="AF2759">
        <v>0</v>
      </c>
      <c r="AG2759">
        <v>1.1000000000000001</v>
      </c>
      <c r="AH2759">
        <v>41377</v>
      </c>
      <c r="AI2759">
        <v>45.8</v>
      </c>
      <c r="AJ2759">
        <v>978</v>
      </c>
      <c r="AK2759">
        <v>11394</v>
      </c>
      <c r="AL2759">
        <v>3153</v>
      </c>
      <c r="AM2759">
        <v>772</v>
      </c>
      <c r="AN2759">
        <v>0</v>
      </c>
      <c r="AO2759">
        <v>0</v>
      </c>
      <c r="AP2759">
        <v>27</v>
      </c>
      <c r="AQ2759">
        <v>0</v>
      </c>
      <c r="AR2759">
        <v>0</v>
      </c>
      <c r="AS2759">
        <v>0</v>
      </c>
      <c r="AT2759">
        <v>634607</v>
      </c>
      <c r="AU2759">
        <v>61209</v>
      </c>
      <c r="AV2759">
        <v>38.424692151999999</v>
      </c>
      <c r="AW2759" t="s">
        <v>1979</v>
      </c>
    </row>
    <row r="2760" spans="1:49" hidden="1" x14ac:dyDescent="0.45">
      <c r="A2760" t="s">
        <v>1869</v>
      </c>
      <c r="B2760" t="s">
        <v>109</v>
      </c>
      <c r="C2760">
        <v>2330</v>
      </c>
      <c r="D2760">
        <v>2.39</v>
      </c>
      <c r="E2760">
        <v>80.3</v>
      </c>
      <c r="F2760">
        <v>14.1</v>
      </c>
      <c r="G2760">
        <v>7.2</v>
      </c>
      <c r="H2760">
        <v>84.1</v>
      </c>
      <c r="I2760">
        <v>9.5</v>
      </c>
      <c r="J2760">
        <v>21.4</v>
      </c>
      <c r="K2760">
        <v>18.600000000000001</v>
      </c>
      <c r="L2760">
        <v>51082</v>
      </c>
      <c r="M2760">
        <v>26736</v>
      </c>
      <c r="N2760">
        <v>17.2</v>
      </c>
      <c r="O2760">
        <v>2718</v>
      </c>
      <c r="P2760">
        <v>0.7</v>
      </c>
      <c r="Q2760">
        <v>1.4</v>
      </c>
      <c r="R2760">
        <v>2.1</v>
      </c>
      <c r="S2760">
        <v>0.1</v>
      </c>
      <c r="T2760">
        <v>0</v>
      </c>
      <c r="U2760">
        <v>66.599999999999994</v>
      </c>
      <c r="V2760">
        <v>86300</v>
      </c>
      <c r="W2760">
        <v>5642</v>
      </c>
      <c r="X2760">
        <v>49.2</v>
      </c>
      <c r="Y2760">
        <v>7.2</v>
      </c>
      <c r="Z2760">
        <v>26</v>
      </c>
      <c r="AA2760">
        <v>17.8</v>
      </c>
      <c r="AB2760">
        <v>88.7</v>
      </c>
      <c r="AC2760">
        <v>2.8</v>
      </c>
      <c r="AD2760">
        <v>0.1</v>
      </c>
      <c r="AE2760">
        <v>0.4</v>
      </c>
      <c r="AF2760">
        <v>0.2</v>
      </c>
      <c r="AG2760">
        <v>2.9</v>
      </c>
      <c r="AH2760">
        <v>5642</v>
      </c>
      <c r="AI2760">
        <v>68.400000000000006</v>
      </c>
      <c r="AJ2760">
        <v>188</v>
      </c>
      <c r="AK2760">
        <v>1646</v>
      </c>
      <c r="AL2760">
        <v>543</v>
      </c>
      <c r="AM2760">
        <v>139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66462</v>
      </c>
      <c r="AU2760">
        <v>12033</v>
      </c>
      <c r="AV2760">
        <v>6.0643636816999997</v>
      </c>
      <c r="AW2760" t="s">
        <v>1979</v>
      </c>
    </row>
    <row r="2761" spans="1:49" hidden="1" x14ac:dyDescent="0.45">
      <c r="A2761" t="s">
        <v>1877</v>
      </c>
      <c r="B2761" t="s">
        <v>109</v>
      </c>
      <c r="C2761">
        <v>48615</v>
      </c>
      <c r="D2761">
        <v>2.41</v>
      </c>
      <c r="E2761">
        <v>86</v>
      </c>
      <c r="F2761">
        <v>22.2</v>
      </c>
      <c r="G2761">
        <v>12</v>
      </c>
      <c r="H2761">
        <v>80</v>
      </c>
      <c r="I2761">
        <v>6.8</v>
      </c>
      <c r="J2761">
        <v>13.8</v>
      </c>
      <c r="K2761">
        <v>15.5</v>
      </c>
      <c r="L2761">
        <v>45371</v>
      </c>
      <c r="M2761">
        <v>23239</v>
      </c>
      <c r="N2761">
        <v>18.5</v>
      </c>
      <c r="O2761">
        <v>55974</v>
      </c>
      <c r="P2761">
        <v>2.9</v>
      </c>
      <c r="Q2761">
        <v>5.0999999999999996</v>
      </c>
      <c r="R2761">
        <v>5.5</v>
      </c>
      <c r="S2761">
        <v>3.9</v>
      </c>
      <c r="T2761">
        <v>4.0999999999999996</v>
      </c>
      <c r="U2761">
        <v>60.3</v>
      </c>
      <c r="V2761">
        <v>91700</v>
      </c>
      <c r="W2761">
        <v>132148</v>
      </c>
      <c r="X2761">
        <v>48.1</v>
      </c>
      <c r="Y2761">
        <v>6.6</v>
      </c>
      <c r="Z2761">
        <v>22.5</v>
      </c>
      <c r="AA2761">
        <v>13.9</v>
      </c>
      <c r="AB2761">
        <v>79.8</v>
      </c>
      <c r="AC2761">
        <v>10.199999999999999</v>
      </c>
      <c r="AD2761">
        <v>0.9</v>
      </c>
      <c r="AE2761">
        <v>2.2000000000000002</v>
      </c>
      <c r="AF2761">
        <v>0</v>
      </c>
      <c r="AG2761">
        <v>3.9</v>
      </c>
      <c r="AH2761">
        <v>132148</v>
      </c>
      <c r="AI2761">
        <v>66.7</v>
      </c>
      <c r="AJ2761">
        <v>3071</v>
      </c>
      <c r="AK2761">
        <v>44908</v>
      </c>
      <c r="AL2761">
        <v>7825</v>
      </c>
      <c r="AM2761">
        <v>2557</v>
      </c>
      <c r="AN2761">
        <v>0</v>
      </c>
      <c r="AO2761">
        <v>0</v>
      </c>
      <c r="AP2761">
        <v>110</v>
      </c>
      <c r="AQ2761">
        <v>0</v>
      </c>
      <c r="AR2761">
        <v>0</v>
      </c>
      <c r="AS2761">
        <v>456</v>
      </c>
      <c r="AT2761">
        <v>1938908</v>
      </c>
      <c r="AU2761">
        <v>0</v>
      </c>
      <c r="AV2761">
        <v>210.0065932</v>
      </c>
      <c r="AW2761" t="s">
        <v>1979</v>
      </c>
    </row>
    <row r="2762" spans="1:49" hidden="1" x14ac:dyDescent="0.45">
      <c r="A2762" t="s">
        <v>1879</v>
      </c>
      <c r="B2762" t="s">
        <v>109</v>
      </c>
      <c r="C2762">
        <v>5219</v>
      </c>
      <c r="D2762">
        <v>2.38</v>
      </c>
      <c r="E2762">
        <v>78</v>
      </c>
      <c r="F2762">
        <v>15.5</v>
      </c>
      <c r="G2762">
        <v>8</v>
      </c>
      <c r="H2762">
        <v>80.599999999999994</v>
      </c>
      <c r="I2762">
        <v>4</v>
      </c>
      <c r="J2762">
        <v>15.1</v>
      </c>
      <c r="K2762">
        <v>13</v>
      </c>
      <c r="L2762">
        <v>43635</v>
      </c>
      <c r="M2762">
        <v>21638</v>
      </c>
      <c r="N2762">
        <v>16.399999999999999</v>
      </c>
      <c r="O2762">
        <v>6271</v>
      </c>
      <c r="P2762">
        <v>6.3</v>
      </c>
      <c r="Q2762">
        <v>3.4</v>
      </c>
      <c r="R2762">
        <v>3.9</v>
      </c>
      <c r="S2762">
        <v>2</v>
      </c>
      <c r="T2762">
        <v>2.6</v>
      </c>
      <c r="U2762">
        <v>63.5</v>
      </c>
      <c r="V2762">
        <v>71000</v>
      </c>
      <c r="W2762">
        <v>13061</v>
      </c>
      <c r="X2762">
        <v>50.2</v>
      </c>
      <c r="Y2762">
        <v>6</v>
      </c>
      <c r="Z2762">
        <v>23.599999999999991</v>
      </c>
      <c r="AA2762">
        <v>16.600000000000001</v>
      </c>
      <c r="AB2762">
        <v>83.9</v>
      </c>
      <c r="AC2762">
        <v>9.3000000000000007</v>
      </c>
      <c r="AD2762">
        <v>1</v>
      </c>
      <c r="AE2762">
        <v>0.5</v>
      </c>
      <c r="AF2762">
        <v>0</v>
      </c>
      <c r="AG2762">
        <v>2</v>
      </c>
      <c r="AH2762">
        <v>13061</v>
      </c>
      <c r="AI2762">
        <v>60.2</v>
      </c>
      <c r="AJ2762">
        <v>294</v>
      </c>
      <c r="AK2762">
        <v>3416</v>
      </c>
      <c r="AL2762">
        <v>715</v>
      </c>
      <c r="AM2762">
        <v>201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22</v>
      </c>
      <c r="AT2762">
        <v>298654</v>
      </c>
      <c r="AU2762">
        <v>20398</v>
      </c>
      <c r="AV2762">
        <v>13.278841194</v>
      </c>
      <c r="AW2762" t="s">
        <v>1979</v>
      </c>
    </row>
    <row r="2763" spans="1:49" hidden="1" x14ac:dyDescent="0.45">
      <c r="A2763" t="s">
        <v>1885</v>
      </c>
      <c r="B2763" t="s">
        <v>109</v>
      </c>
      <c r="C2763">
        <v>5798</v>
      </c>
      <c r="D2763">
        <v>3.43</v>
      </c>
      <c r="E2763">
        <v>63.1</v>
      </c>
      <c r="F2763">
        <v>8.6</v>
      </c>
      <c r="G2763">
        <v>4.9000000000000004</v>
      </c>
      <c r="H2763">
        <v>88.3</v>
      </c>
      <c r="I2763">
        <v>17.100000000000001</v>
      </c>
      <c r="J2763">
        <v>58.2</v>
      </c>
      <c r="K2763">
        <v>23.1</v>
      </c>
      <c r="L2763">
        <v>28817</v>
      </c>
      <c r="M2763">
        <v>12564</v>
      </c>
      <c r="N2763">
        <v>37.200000000000003</v>
      </c>
      <c r="O2763">
        <v>7164</v>
      </c>
      <c r="P2763">
        <v>3</v>
      </c>
      <c r="Q2763">
        <v>3.2</v>
      </c>
      <c r="R2763">
        <v>1.7</v>
      </c>
      <c r="S2763">
        <v>1</v>
      </c>
      <c r="T2763">
        <v>0.2</v>
      </c>
      <c r="U2763">
        <v>78.2</v>
      </c>
      <c r="V2763">
        <v>49400</v>
      </c>
      <c r="W2763">
        <v>21944</v>
      </c>
      <c r="X2763">
        <v>46.9</v>
      </c>
      <c r="Y2763">
        <v>6.4</v>
      </c>
      <c r="Z2763">
        <v>25.099999999999991</v>
      </c>
      <c r="AA2763">
        <v>14</v>
      </c>
      <c r="AB2763">
        <v>96.2</v>
      </c>
      <c r="AC2763">
        <v>0.7</v>
      </c>
      <c r="AD2763">
        <v>0.2</v>
      </c>
      <c r="AE2763">
        <v>0.1</v>
      </c>
      <c r="AF2763">
        <v>0</v>
      </c>
      <c r="AG2763">
        <v>0.5</v>
      </c>
      <c r="AH2763">
        <v>21944</v>
      </c>
      <c r="AI2763">
        <v>11.1</v>
      </c>
      <c r="AJ2763">
        <v>194</v>
      </c>
      <c r="AK2763">
        <v>2027</v>
      </c>
      <c r="AL2763">
        <v>1259</v>
      </c>
      <c r="AM2763">
        <v>194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27</v>
      </c>
      <c r="AT2763">
        <v>88736</v>
      </c>
      <c r="AU2763">
        <v>17897</v>
      </c>
      <c r="AV2763">
        <v>36.929391881999997</v>
      </c>
      <c r="AW2763" t="s">
        <v>1980</v>
      </c>
    </row>
    <row r="2764" spans="1:49" hidden="1" x14ac:dyDescent="0.45">
      <c r="A2764" t="s">
        <v>1889</v>
      </c>
      <c r="B2764" t="s">
        <v>109</v>
      </c>
      <c r="C2764">
        <v>165425</v>
      </c>
      <c r="D2764">
        <v>2.94</v>
      </c>
      <c r="E2764">
        <v>92.9</v>
      </c>
      <c r="F2764">
        <v>39.4</v>
      </c>
      <c r="G2764">
        <v>9.6999999999999993</v>
      </c>
      <c r="H2764">
        <v>81.5</v>
      </c>
      <c r="I2764">
        <v>11.5</v>
      </c>
      <c r="J2764">
        <v>20.9</v>
      </c>
      <c r="K2764">
        <v>27.4</v>
      </c>
      <c r="L2764">
        <v>75935</v>
      </c>
      <c r="M2764">
        <v>32705</v>
      </c>
      <c r="N2764">
        <v>7.2</v>
      </c>
      <c r="O2764">
        <v>176428</v>
      </c>
      <c r="P2764">
        <v>1.8</v>
      </c>
      <c r="Q2764">
        <v>2.2999999999999998</v>
      </c>
      <c r="R2764">
        <v>3.3</v>
      </c>
      <c r="S2764">
        <v>5.2</v>
      </c>
      <c r="T2764">
        <v>8.4</v>
      </c>
      <c r="U2764">
        <v>68.599999999999994</v>
      </c>
      <c r="V2764">
        <v>209400</v>
      </c>
      <c r="W2764">
        <v>490619</v>
      </c>
      <c r="X2764">
        <v>50.8</v>
      </c>
      <c r="Y2764">
        <v>7</v>
      </c>
      <c r="Z2764">
        <v>27.099999999999991</v>
      </c>
      <c r="AA2764">
        <v>10.9</v>
      </c>
      <c r="AB2764">
        <v>81.599999999999994</v>
      </c>
      <c r="AC2764">
        <v>6.3</v>
      </c>
      <c r="AD2764">
        <v>0.3</v>
      </c>
      <c r="AE2764">
        <v>5.8</v>
      </c>
      <c r="AF2764">
        <v>0</v>
      </c>
      <c r="AG2764">
        <v>3.5</v>
      </c>
      <c r="AH2764">
        <v>490619</v>
      </c>
      <c r="AI2764">
        <v>61.7</v>
      </c>
      <c r="AJ2764">
        <v>10280</v>
      </c>
      <c r="AK2764">
        <v>151143</v>
      </c>
      <c r="AL2764">
        <v>43039</v>
      </c>
      <c r="AM2764">
        <v>8796</v>
      </c>
      <c r="AN2764">
        <v>0</v>
      </c>
      <c r="AO2764">
        <v>0</v>
      </c>
      <c r="AP2764">
        <v>832</v>
      </c>
      <c r="AQ2764">
        <v>0</v>
      </c>
      <c r="AR2764">
        <v>696</v>
      </c>
      <c r="AS2764">
        <v>1763</v>
      </c>
      <c r="AT2764">
        <v>9915963</v>
      </c>
      <c r="AU2764">
        <v>1214221</v>
      </c>
      <c r="AV2764">
        <v>472.77327022999998</v>
      </c>
      <c r="AW2764" t="s">
        <v>1979</v>
      </c>
    </row>
    <row r="2765" spans="1:49" hidden="1" x14ac:dyDescent="0.45">
      <c r="A2765" t="s">
        <v>1890</v>
      </c>
      <c r="B2765" t="s">
        <v>109</v>
      </c>
      <c r="C2765">
        <v>15474</v>
      </c>
      <c r="D2765">
        <v>2.96</v>
      </c>
      <c r="E2765">
        <v>84.9</v>
      </c>
      <c r="F2765">
        <v>19.3</v>
      </c>
      <c r="G2765">
        <v>12.9</v>
      </c>
      <c r="H2765">
        <v>90.7</v>
      </c>
      <c r="I2765">
        <v>4.5</v>
      </c>
      <c r="J2765">
        <v>24</v>
      </c>
      <c r="K2765">
        <v>32.700000000000003</v>
      </c>
      <c r="L2765">
        <v>68737</v>
      </c>
      <c r="M2765">
        <v>28419</v>
      </c>
      <c r="N2765">
        <v>10.5</v>
      </c>
      <c r="O2765">
        <v>16979</v>
      </c>
      <c r="P2765">
        <v>1.1000000000000001</v>
      </c>
      <c r="Q2765">
        <v>1.7</v>
      </c>
      <c r="R2765">
        <v>0.2</v>
      </c>
      <c r="S2765">
        <v>0.8</v>
      </c>
      <c r="T2765">
        <v>0.3</v>
      </c>
      <c r="U2765">
        <v>83.5</v>
      </c>
      <c r="V2765">
        <v>162300</v>
      </c>
      <c r="W2765">
        <v>46444</v>
      </c>
      <c r="X2765">
        <v>49.8</v>
      </c>
      <c r="Y2765">
        <v>5.8</v>
      </c>
      <c r="Z2765">
        <v>24.8</v>
      </c>
      <c r="AA2765">
        <v>14.6</v>
      </c>
      <c r="AB2765">
        <v>93.9</v>
      </c>
      <c r="AC2765">
        <v>1.4</v>
      </c>
      <c r="AD2765">
        <v>0.3</v>
      </c>
      <c r="AE2765">
        <v>0.3</v>
      </c>
      <c r="AF2765">
        <v>0.1</v>
      </c>
      <c r="AG2765">
        <v>2.2999999999999998</v>
      </c>
      <c r="AH2765">
        <v>46444</v>
      </c>
      <c r="AI2765">
        <v>58.1</v>
      </c>
      <c r="AJ2765">
        <v>679</v>
      </c>
      <c r="AK2765">
        <v>6351</v>
      </c>
      <c r="AL2765">
        <v>3567</v>
      </c>
      <c r="AM2765">
        <v>862</v>
      </c>
      <c r="AN2765">
        <v>0</v>
      </c>
      <c r="AO2765">
        <v>0</v>
      </c>
      <c r="AP2765">
        <v>0</v>
      </c>
      <c r="AQ2765">
        <v>0</v>
      </c>
      <c r="AR2765">
        <v>139</v>
      </c>
      <c r="AS2765">
        <v>0</v>
      </c>
      <c r="AT2765">
        <v>528143</v>
      </c>
      <c r="AU2765">
        <v>43630</v>
      </c>
      <c r="AV2765">
        <v>60.318422169999998</v>
      </c>
      <c r="AW2765" t="s">
        <v>1979</v>
      </c>
    </row>
    <row r="2766" spans="1:49" hidden="1" x14ac:dyDescent="0.45">
      <c r="A2766" t="s">
        <v>1894</v>
      </c>
      <c r="B2766" t="s">
        <v>109</v>
      </c>
      <c r="C2766">
        <v>2623</v>
      </c>
      <c r="D2766">
        <v>2.91</v>
      </c>
      <c r="E2766">
        <v>68.099999999999994</v>
      </c>
      <c r="F2766">
        <v>10.3</v>
      </c>
      <c r="G2766">
        <v>6.9</v>
      </c>
      <c r="H2766">
        <v>86.1</v>
      </c>
      <c r="I2766">
        <v>13.7</v>
      </c>
      <c r="J2766">
        <v>40.799999999999997</v>
      </c>
      <c r="K2766">
        <v>19.399999999999999</v>
      </c>
      <c r="L2766">
        <v>54261</v>
      </c>
      <c r="M2766">
        <v>23051</v>
      </c>
      <c r="N2766">
        <v>17.3</v>
      </c>
      <c r="O2766">
        <v>3012</v>
      </c>
      <c r="P2766">
        <v>1.2</v>
      </c>
      <c r="Q2766">
        <v>0</v>
      </c>
      <c r="R2766">
        <v>1.5</v>
      </c>
      <c r="S2766">
        <v>1.2</v>
      </c>
      <c r="T2766">
        <v>0</v>
      </c>
      <c r="U2766">
        <v>78.099999999999994</v>
      </c>
      <c r="V2766">
        <v>49700</v>
      </c>
      <c r="W2766">
        <v>7723</v>
      </c>
      <c r="X2766">
        <v>48.7</v>
      </c>
      <c r="Y2766">
        <v>8.6</v>
      </c>
      <c r="Z2766">
        <v>29.900000000000009</v>
      </c>
      <c r="AA2766">
        <v>11.1</v>
      </c>
      <c r="AB2766">
        <v>88.9</v>
      </c>
      <c r="AC2766">
        <v>3.9</v>
      </c>
      <c r="AD2766">
        <v>0.1</v>
      </c>
      <c r="AE2766">
        <v>0.3</v>
      </c>
      <c r="AF2766">
        <v>0</v>
      </c>
      <c r="AG2766">
        <v>2.1</v>
      </c>
      <c r="AH2766">
        <v>7723</v>
      </c>
      <c r="AI2766">
        <v>37.799999999999997</v>
      </c>
      <c r="AJ2766">
        <v>171</v>
      </c>
      <c r="AK2766">
        <v>1764</v>
      </c>
      <c r="AL2766">
        <v>590</v>
      </c>
      <c r="AM2766">
        <v>140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92212</v>
      </c>
      <c r="AU2766">
        <v>0</v>
      </c>
      <c r="AV2766">
        <v>9.3839556855000001</v>
      </c>
      <c r="AW2766" t="s">
        <v>1979</v>
      </c>
    </row>
    <row r="2767" spans="1:49" hidden="1" x14ac:dyDescent="0.45">
      <c r="A2767" t="s">
        <v>1901</v>
      </c>
      <c r="B2767" t="s">
        <v>109</v>
      </c>
      <c r="C2767">
        <v>21427</v>
      </c>
      <c r="D2767">
        <v>2.85</v>
      </c>
      <c r="E2767">
        <v>84.6</v>
      </c>
      <c r="F2767">
        <v>16.899999999999999</v>
      </c>
      <c r="G2767">
        <v>10.6</v>
      </c>
      <c r="H2767">
        <v>86.5</v>
      </c>
      <c r="I2767">
        <v>7.6</v>
      </c>
      <c r="J2767">
        <v>15</v>
      </c>
      <c r="K2767">
        <v>31.2</v>
      </c>
      <c r="L2767">
        <v>56396</v>
      </c>
      <c r="M2767">
        <v>27104</v>
      </c>
      <c r="N2767">
        <v>12.5</v>
      </c>
      <c r="O2767">
        <v>23957</v>
      </c>
      <c r="P2767">
        <v>1.1000000000000001</v>
      </c>
      <c r="Q2767">
        <v>1.1000000000000001</v>
      </c>
      <c r="R2767">
        <v>1.5</v>
      </c>
      <c r="S2767">
        <v>0.6</v>
      </c>
      <c r="T2767">
        <v>0.6</v>
      </c>
      <c r="U2767">
        <v>76.599999999999994</v>
      </c>
      <c r="V2767">
        <v>132700</v>
      </c>
      <c r="W2767">
        <v>62089</v>
      </c>
      <c r="X2767">
        <v>49.9</v>
      </c>
      <c r="Y2767">
        <v>6.7</v>
      </c>
      <c r="Z2767">
        <v>25.3</v>
      </c>
      <c r="AA2767">
        <v>14.2</v>
      </c>
      <c r="AB2767">
        <v>94.7</v>
      </c>
      <c r="AC2767">
        <v>1.2</v>
      </c>
      <c r="AD2767">
        <v>0.6</v>
      </c>
      <c r="AE2767">
        <v>0.4</v>
      </c>
      <c r="AF2767">
        <v>0</v>
      </c>
      <c r="AG2767">
        <v>2</v>
      </c>
      <c r="AH2767">
        <v>62089</v>
      </c>
      <c r="AI2767">
        <v>78</v>
      </c>
      <c r="AJ2767">
        <v>1296</v>
      </c>
      <c r="AK2767">
        <v>18065</v>
      </c>
      <c r="AL2767">
        <v>5532</v>
      </c>
      <c r="AM2767">
        <v>1063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910684</v>
      </c>
      <c r="AU2767">
        <v>89789</v>
      </c>
      <c r="AV2767">
        <v>71.268901920999994</v>
      </c>
      <c r="AW2767" t="s">
        <v>1979</v>
      </c>
    </row>
    <row r="2768" spans="1:49" hidden="1" x14ac:dyDescent="0.45">
      <c r="A2768" t="s">
        <v>1903</v>
      </c>
      <c r="B2768" t="s">
        <v>109</v>
      </c>
      <c r="C2768">
        <v>16097</v>
      </c>
      <c r="D2768">
        <v>2.6</v>
      </c>
      <c r="E2768">
        <v>85.1</v>
      </c>
      <c r="F2768">
        <v>17.100000000000001</v>
      </c>
      <c r="G2768">
        <v>13.3</v>
      </c>
      <c r="H2768">
        <v>85.9</v>
      </c>
      <c r="I2768">
        <v>3.4</v>
      </c>
      <c r="J2768">
        <v>7.3</v>
      </c>
      <c r="K2768">
        <v>30.6</v>
      </c>
      <c r="L2768">
        <v>47814</v>
      </c>
      <c r="M2768">
        <v>25353</v>
      </c>
      <c r="N2768">
        <v>13.3</v>
      </c>
      <c r="O2768">
        <v>20947</v>
      </c>
      <c r="P2768">
        <v>1.4</v>
      </c>
      <c r="Q2768">
        <v>2.7</v>
      </c>
      <c r="R2768">
        <v>1</v>
      </c>
      <c r="S2768">
        <v>0.3</v>
      </c>
      <c r="T2768">
        <v>0.7</v>
      </c>
      <c r="U2768">
        <v>80.2</v>
      </c>
      <c r="V2768">
        <v>113800</v>
      </c>
      <c r="W2768">
        <v>43198</v>
      </c>
      <c r="X2768">
        <v>50.4</v>
      </c>
      <c r="Y2768">
        <v>4.8</v>
      </c>
      <c r="Z2768">
        <v>19.599999999999991</v>
      </c>
      <c r="AA2768">
        <v>26.3</v>
      </c>
      <c r="AB2768">
        <v>89.6</v>
      </c>
      <c r="AC2768">
        <v>5.2</v>
      </c>
      <c r="AD2768">
        <v>0.7</v>
      </c>
      <c r="AE2768">
        <v>0.6</v>
      </c>
      <c r="AF2768">
        <v>0</v>
      </c>
      <c r="AG2768">
        <v>1.2</v>
      </c>
      <c r="AH2768">
        <v>43198</v>
      </c>
      <c r="AI2768">
        <v>83.5</v>
      </c>
      <c r="AJ2768">
        <v>809</v>
      </c>
      <c r="AK2768">
        <v>8930</v>
      </c>
      <c r="AL2768">
        <v>3635</v>
      </c>
      <c r="AM2768">
        <v>727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503087</v>
      </c>
      <c r="AU2768">
        <v>67108</v>
      </c>
      <c r="AV2768">
        <v>68.543877635000001</v>
      </c>
      <c r="AW2768" t="s">
        <v>1979</v>
      </c>
    </row>
    <row r="2769" spans="1:49" hidden="1" x14ac:dyDescent="0.45">
      <c r="A2769" t="s">
        <v>1929</v>
      </c>
      <c r="B2769" t="s">
        <v>109</v>
      </c>
      <c r="C2769">
        <v>2674</v>
      </c>
      <c r="D2769">
        <v>3.11</v>
      </c>
      <c r="E2769">
        <v>71.400000000000006</v>
      </c>
      <c r="F2769">
        <v>17.8</v>
      </c>
      <c r="G2769">
        <v>4.3</v>
      </c>
      <c r="H2769">
        <v>91.1</v>
      </c>
      <c r="I2769">
        <v>25.6</v>
      </c>
      <c r="J2769">
        <v>53.8</v>
      </c>
      <c r="K2769">
        <v>13.7</v>
      </c>
      <c r="L2769">
        <v>56655</v>
      </c>
      <c r="M2769">
        <v>22871</v>
      </c>
      <c r="N2769">
        <v>12</v>
      </c>
      <c r="O2769">
        <v>3008</v>
      </c>
      <c r="P2769">
        <v>2.2999999999999998</v>
      </c>
      <c r="Q2769">
        <v>1.7</v>
      </c>
      <c r="R2769">
        <v>1.6</v>
      </c>
      <c r="S2769">
        <v>1.4</v>
      </c>
      <c r="T2769">
        <v>0</v>
      </c>
      <c r="U2769">
        <v>76.900000000000006</v>
      </c>
      <c r="V2769">
        <v>81000</v>
      </c>
      <c r="W2769">
        <v>8316</v>
      </c>
      <c r="X2769">
        <v>49.2</v>
      </c>
      <c r="Y2769">
        <v>8.4</v>
      </c>
      <c r="Z2769">
        <v>32.299999999999997</v>
      </c>
      <c r="AA2769">
        <v>11.4</v>
      </c>
      <c r="AB2769">
        <v>94.1</v>
      </c>
      <c r="AC2769">
        <v>0.6</v>
      </c>
      <c r="AD2769">
        <v>0.3</v>
      </c>
      <c r="AE2769">
        <v>0.3</v>
      </c>
      <c r="AF2769">
        <v>0</v>
      </c>
      <c r="AG2769">
        <v>2.4</v>
      </c>
      <c r="AH2769">
        <v>8316</v>
      </c>
      <c r="AI2769">
        <v>34.299999999999997</v>
      </c>
      <c r="AJ2769">
        <v>194</v>
      </c>
      <c r="AK2769">
        <v>2458</v>
      </c>
      <c r="AL2769">
        <v>486</v>
      </c>
      <c r="AM2769">
        <v>203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67695</v>
      </c>
      <c r="AU2769">
        <v>7818</v>
      </c>
      <c r="AV2769">
        <v>10.613779818999999</v>
      </c>
      <c r="AW2769" t="s">
        <v>1979</v>
      </c>
    </row>
    <row r="2770" spans="1:49" hidden="1" x14ac:dyDescent="0.45">
      <c r="A2770" t="s">
        <v>1932</v>
      </c>
      <c r="B2770" t="s">
        <v>109</v>
      </c>
      <c r="C2770">
        <v>7146</v>
      </c>
      <c r="D2770">
        <v>2.52</v>
      </c>
      <c r="E2770">
        <v>81.599999999999994</v>
      </c>
      <c r="F2770">
        <v>18.600000000000001</v>
      </c>
      <c r="G2770">
        <v>9.1</v>
      </c>
      <c r="H2770">
        <v>88</v>
      </c>
      <c r="I2770">
        <v>5.4</v>
      </c>
      <c r="J2770">
        <v>13.4</v>
      </c>
      <c r="K2770">
        <v>14.9</v>
      </c>
      <c r="L2770">
        <v>46978</v>
      </c>
      <c r="M2770">
        <v>25837</v>
      </c>
      <c r="N2770">
        <v>15.3</v>
      </c>
      <c r="O2770">
        <v>8655</v>
      </c>
      <c r="P2770">
        <v>2.4</v>
      </c>
      <c r="Q2770">
        <v>1.3</v>
      </c>
      <c r="R2770">
        <v>2.1</v>
      </c>
      <c r="S2770">
        <v>0.3</v>
      </c>
      <c r="T2770">
        <v>1</v>
      </c>
      <c r="U2770">
        <v>79.099999999999994</v>
      </c>
      <c r="V2770">
        <v>86300</v>
      </c>
      <c r="W2770">
        <v>18275</v>
      </c>
      <c r="X2770">
        <v>50.8</v>
      </c>
      <c r="Y2770">
        <v>6.6</v>
      </c>
      <c r="Z2770">
        <v>24.099999999999991</v>
      </c>
      <c r="AA2770">
        <v>19.399999999999999</v>
      </c>
      <c r="AB2770">
        <v>94.5</v>
      </c>
      <c r="AC2770">
        <v>1.3</v>
      </c>
      <c r="AD2770">
        <v>0.8</v>
      </c>
      <c r="AE2770">
        <v>0.5</v>
      </c>
      <c r="AF2770">
        <v>0</v>
      </c>
      <c r="AG2770">
        <v>1.2</v>
      </c>
      <c r="AH2770">
        <v>18275</v>
      </c>
      <c r="AI2770">
        <v>79.099999999999994</v>
      </c>
      <c r="AJ2770">
        <v>581</v>
      </c>
      <c r="AK2770">
        <v>5629</v>
      </c>
      <c r="AL2770">
        <v>2086</v>
      </c>
      <c r="AM2770">
        <v>520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211944</v>
      </c>
      <c r="AU2770">
        <v>26202</v>
      </c>
      <c r="AV2770">
        <v>19.849769529</v>
      </c>
      <c r="AW2770" t="s">
        <v>1979</v>
      </c>
    </row>
    <row r="2771" spans="1:49" hidden="1" x14ac:dyDescent="0.45">
      <c r="A2771" t="s">
        <v>1935</v>
      </c>
      <c r="B2771" t="s">
        <v>109</v>
      </c>
      <c r="C2771">
        <v>4501</v>
      </c>
      <c r="D2771">
        <v>3.18</v>
      </c>
      <c r="E2771">
        <v>50.3</v>
      </c>
      <c r="F2771">
        <v>8.3000000000000007</v>
      </c>
      <c r="G2771">
        <v>3.8</v>
      </c>
      <c r="H2771">
        <v>89.3</v>
      </c>
      <c r="I2771">
        <v>29.2</v>
      </c>
      <c r="J2771">
        <v>89.4</v>
      </c>
      <c r="K2771">
        <v>18.399999999999999</v>
      </c>
      <c r="L2771">
        <v>36976</v>
      </c>
      <c r="M2771">
        <v>16007</v>
      </c>
      <c r="N2771">
        <v>34.1</v>
      </c>
      <c r="O2771">
        <v>6229</v>
      </c>
      <c r="P2771">
        <v>2.6</v>
      </c>
      <c r="Q2771">
        <v>3.1</v>
      </c>
      <c r="R2771">
        <v>0.2</v>
      </c>
      <c r="S2771">
        <v>0.3</v>
      </c>
      <c r="T2771">
        <v>0.2</v>
      </c>
      <c r="U2771">
        <v>76.900000000000006</v>
      </c>
      <c r="V2771">
        <v>60100</v>
      </c>
      <c r="W2771">
        <v>14335</v>
      </c>
      <c r="X2771">
        <v>49.9</v>
      </c>
      <c r="Y2771">
        <v>10.5</v>
      </c>
      <c r="Z2771">
        <v>33.799999999999997</v>
      </c>
      <c r="AA2771">
        <v>11.7</v>
      </c>
      <c r="AB2771">
        <v>95.6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14335</v>
      </c>
      <c r="AI2771">
        <v>5.9</v>
      </c>
      <c r="AJ2771">
        <v>147</v>
      </c>
      <c r="AK2771">
        <v>1568</v>
      </c>
      <c r="AL2771">
        <v>1504</v>
      </c>
      <c r="AM2771">
        <v>131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69736</v>
      </c>
      <c r="AU2771">
        <v>0</v>
      </c>
      <c r="AV2771">
        <v>14.371816224</v>
      </c>
      <c r="AW2771" t="s">
        <v>1980</v>
      </c>
    </row>
    <row r="2772" spans="1:49" hidden="1" x14ac:dyDescent="0.45">
      <c r="A2772" t="s">
        <v>1936</v>
      </c>
      <c r="B2772" t="s">
        <v>109</v>
      </c>
      <c r="C2772">
        <v>3638</v>
      </c>
      <c r="D2772">
        <v>3.26</v>
      </c>
      <c r="E2772">
        <v>59.2</v>
      </c>
      <c r="F2772">
        <v>9.1</v>
      </c>
      <c r="G2772">
        <v>4.7</v>
      </c>
      <c r="H2772">
        <v>88.6</v>
      </c>
      <c r="I2772">
        <v>9.1999999999999993</v>
      </c>
      <c r="J2772">
        <v>77.5</v>
      </c>
      <c r="K2772">
        <v>15.3</v>
      </c>
      <c r="L2772">
        <v>26639</v>
      </c>
      <c r="M2772">
        <v>13393</v>
      </c>
      <c r="N2772">
        <v>35.799999999999997</v>
      </c>
      <c r="O2772">
        <v>4305</v>
      </c>
      <c r="P2772">
        <v>8.1999999999999993</v>
      </c>
      <c r="Q2772">
        <v>4.9000000000000004</v>
      </c>
      <c r="R2772">
        <v>0</v>
      </c>
      <c r="S2772">
        <v>0.9</v>
      </c>
      <c r="T2772">
        <v>0.2</v>
      </c>
      <c r="U2772">
        <v>68.400000000000006</v>
      </c>
      <c r="V2772">
        <v>39800</v>
      </c>
      <c r="W2772">
        <v>12107</v>
      </c>
      <c r="X2772">
        <v>49.7</v>
      </c>
      <c r="Y2772">
        <v>8.6</v>
      </c>
      <c r="Z2772">
        <v>30.5</v>
      </c>
      <c r="AA2772">
        <v>12.5</v>
      </c>
      <c r="AB2772">
        <v>89.8</v>
      </c>
      <c r="AC2772">
        <v>0.6</v>
      </c>
      <c r="AD2772">
        <v>0.1</v>
      </c>
      <c r="AE2772">
        <v>0</v>
      </c>
      <c r="AF2772">
        <v>0</v>
      </c>
      <c r="AG2772">
        <v>0.4</v>
      </c>
      <c r="AH2772">
        <v>12107</v>
      </c>
      <c r="AI2772">
        <v>5.8</v>
      </c>
      <c r="AJ2772">
        <v>107</v>
      </c>
      <c r="AK2772">
        <v>1595</v>
      </c>
      <c r="AL2772">
        <v>811</v>
      </c>
      <c r="AM2772">
        <v>154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36787</v>
      </c>
      <c r="AU2772">
        <v>6047</v>
      </c>
      <c r="AV2772">
        <v>9.2669466009000008</v>
      </c>
      <c r="AW2772" t="s">
        <v>1980</v>
      </c>
    </row>
    <row r="2773" spans="1:49" hidden="1" x14ac:dyDescent="0.45">
      <c r="A2773" t="s">
        <v>203</v>
      </c>
      <c r="B2773" t="s">
        <v>204</v>
      </c>
      <c r="C2773">
        <v>2261</v>
      </c>
      <c r="D2773">
        <v>2.81</v>
      </c>
      <c r="E2773">
        <v>91.3</v>
      </c>
      <c r="F2773">
        <v>21.4</v>
      </c>
      <c r="G2773">
        <v>7.7</v>
      </c>
      <c r="H2773">
        <v>85.5</v>
      </c>
      <c r="I2773">
        <v>5</v>
      </c>
      <c r="J2773">
        <v>7.6</v>
      </c>
      <c r="K2773">
        <v>13.8</v>
      </c>
      <c r="L2773">
        <v>48083</v>
      </c>
      <c r="M2773">
        <v>21394</v>
      </c>
      <c r="N2773">
        <v>11.7</v>
      </c>
      <c r="O2773">
        <v>2942</v>
      </c>
      <c r="P2773">
        <v>1.2</v>
      </c>
      <c r="Q2773">
        <v>0.7</v>
      </c>
      <c r="R2773">
        <v>1.3</v>
      </c>
      <c r="S2773">
        <v>1.2</v>
      </c>
      <c r="T2773">
        <v>0</v>
      </c>
      <c r="U2773">
        <v>72</v>
      </c>
      <c r="V2773">
        <v>146900</v>
      </c>
      <c r="W2773">
        <v>6437</v>
      </c>
      <c r="X2773">
        <v>48.9</v>
      </c>
      <c r="Y2773">
        <v>8.6999999999999993</v>
      </c>
      <c r="Z2773">
        <v>32.299999999999997</v>
      </c>
      <c r="AA2773">
        <v>13.4</v>
      </c>
      <c r="AB2773">
        <v>96.6</v>
      </c>
      <c r="AC2773">
        <v>0.1</v>
      </c>
      <c r="AD2773">
        <v>0.1</v>
      </c>
      <c r="AE2773">
        <v>0.2</v>
      </c>
      <c r="AF2773">
        <v>0</v>
      </c>
      <c r="AG2773">
        <v>0.2</v>
      </c>
      <c r="AH2773">
        <v>6437</v>
      </c>
      <c r="AI2773">
        <v>88.7</v>
      </c>
      <c r="AJ2773">
        <v>170</v>
      </c>
      <c r="AK2773">
        <v>1801</v>
      </c>
      <c r="AL2773">
        <v>466</v>
      </c>
      <c r="AM2773">
        <v>136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133561</v>
      </c>
      <c r="AU2773">
        <v>15355</v>
      </c>
      <c r="AV2773">
        <v>2.5022255041000001</v>
      </c>
      <c r="AW2773" t="s">
        <v>1979</v>
      </c>
    </row>
    <row r="2774" spans="1:49" hidden="1" x14ac:dyDescent="0.45">
      <c r="A2774" t="s">
        <v>269</v>
      </c>
      <c r="B2774" t="s">
        <v>204</v>
      </c>
      <c r="C2774">
        <v>16655</v>
      </c>
      <c r="D2774">
        <v>3.07</v>
      </c>
      <c r="E2774">
        <v>93</v>
      </c>
      <c r="F2774">
        <v>21.4</v>
      </c>
      <c r="G2774">
        <v>6.7</v>
      </c>
      <c r="H2774">
        <v>85.9</v>
      </c>
      <c r="I2774">
        <v>2.8</v>
      </c>
      <c r="J2774">
        <v>6.8</v>
      </c>
      <c r="K2774">
        <v>23.5</v>
      </c>
      <c r="L2774">
        <v>55514</v>
      </c>
      <c r="M2774">
        <v>21854</v>
      </c>
      <c r="N2774">
        <v>10.3</v>
      </c>
      <c r="O2774">
        <v>18097</v>
      </c>
      <c r="P2774">
        <v>2.1</v>
      </c>
      <c r="Q2774">
        <v>5.4</v>
      </c>
      <c r="R2774">
        <v>2.4</v>
      </c>
      <c r="S2774">
        <v>1.9</v>
      </c>
      <c r="T2774">
        <v>1.6</v>
      </c>
      <c r="U2774">
        <v>76.2</v>
      </c>
      <c r="V2774">
        <v>169200</v>
      </c>
      <c r="W2774">
        <v>51528</v>
      </c>
      <c r="X2774">
        <v>49.7</v>
      </c>
      <c r="Y2774">
        <v>8.8000000000000007</v>
      </c>
      <c r="Z2774">
        <v>32.799999999999997</v>
      </c>
      <c r="AA2774">
        <v>12.5</v>
      </c>
      <c r="AB2774">
        <v>93.5</v>
      </c>
      <c r="AC2774">
        <v>0.4</v>
      </c>
      <c r="AD2774">
        <v>1.1000000000000001</v>
      </c>
      <c r="AE2774">
        <v>0.9</v>
      </c>
      <c r="AF2774">
        <v>0.1</v>
      </c>
      <c r="AG2774">
        <v>1.8</v>
      </c>
      <c r="AH2774">
        <v>51528</v>
      </c>
      <c r="AI2774">
        <v>87.5</v>
      </c>
      <c r="AJ2774">
        <v>1115</v>
      </c>
      <c r="AK2774">
        <v>17316</v>
      </c>
      <c r="AL2774">
        <v>3250</v>
      </c>
      <c r="AM2774">
        <v>1044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153</v>
      </c>
      <c r="AT2774">
        <v>566513</v>
      </c>
      <c r="AU2774">
        <v>62681</v>
      </c>
      <c r="AV2774">
        <v>9.2486737925</v>
      </c>
      <c r="AW2774" t="s">
        <v>1979</v>
      </c>
    </row>
    <row r="2775" spans="1:49" hidden="1" x14ac:dyDescent="0.45">
      <c r="A2775" t="s">
        <v>324</v>
      </c>
      <c r="B2775" t="s">
        <v>204</v>
      </c>
      <c r="C2775">
        <v>36093</v>
      </c>
      <c r="D2775">
        <v>3.21</v>
      </c>
      <c r="E2775">
        <v>93</v>
      </c>
      <c r="F2775">
        <v>36.299999999999997</v>
      </c>
      <c r="G2775">
        <v>4.5999999999999996</v>
      </c>
      <c r="H2775">
        <v>79.3</v>
      </c>
      <c r="I2775">
        <v>7.1</v>
      </c>
      <c r="J2775">
        <v>12.2</v>
      </c>
      <c r="K2775">
        <v>17.2</v>
      </c>
      <c r="L2775">
        <v>51935</v>
      </c>
      <c r="M2775">
        <v>21055</v>
      </c>
      <c r="N2775">
        <v>15</v>
      </c>
      <c r="O2775">
        <v>39192</v>
      </c>
      <c r="P2775">
        <v>3</v>
      </c>
      <c r="Q2775">
        <v>10.7</v>
      </c>
      <c r="R2775">
        <v>3</v>
      </c>
      <c r="S2775">
        <v>3.3</v>
      </c>
      <c r="T2775">
        <v>4.5</v>
      </c>
      <c r="U2775">
        <v>64.3</v>
      </c>
      <c r="V2775">
        <v>197700</v>
      </c>
      <c r="W2775">
        <v>118824</v>
      </c>
      <c r="X2775">
        <v>50</v>
      </c>
      <c r="Y2775">
        <v>9.3000000000000007</v>
      </c>
      <c r="Z2775">
        <v>31</v>
      </c>
      <c r="AA2775">
        <v>8.6</v>
      </c>
      <c r="AB2775">
        <v>90.2</v>
      </c>
      <c r="AC2775">
        <v>0.8</v>
      </c>
      <c r="AD2775">
        <v>0.5</v>
      </c>
      <c r="AE2775">
        <v>2.2999999999999998</v>
      </c>
      <c r="AF2775">
        <v>0.3</v>
      </c>
      <c r="AG2775">
        <v>2.1</v>
      </c>
      <c r="AH2775">
        <v>118824</v>
      </c>
      <c r="AI2775">
        <v>83.9</v>
      </c>
      <c r="AJ2775">
        <v>3344</v>
      </c>
      <c r="AK2775">
        <v>42345</v>
      </c>
      <c r="AL2775">
        <v>8713</v>
      </c>
      <c r="AM2775">
        <v>3275</v>
      </c>
      <c r="AN2775">
        <v>0</v>
      </c>
      <c r="AO2775">
        <v>0</v>
      </c>
      <c r="AP2775">
        <v>0</v>
      </c>
      <c r="AQ2775">
        <v>0</v>
      </c>
      <c r="AR2775">
        <v>39</v>
      </c>
      <c r="AS2775">
        <v>466</v>
      </c>
      <c r="AT2775">
        <v>1933755</v>
      </c>
      <c r="AU2775">
        <v>169948</v>
      </c>
      <c r="AV2775">
        <v>105.39045244</v>
      </c>
      <c r="AW2775" t="s">
        <v>1979</v>
      </c>
    </row>
    <row r="2776" spans="1:49" hidden="1" x14ac:dyDescent="0.45">
      <c r="A2776" t="s">
        <v>351</v>
      </c>
      <c r="B2776" t="s">
        <v>204</v>
      </c>
      <c r="C2776">
        <v>7744</v>
      </c>
      <c r="D2776">
        <v>2.61</v>
      </c>
      <c r="E2776">
        <v>87.9</v>
      </c>
      <c r="F2776">
        <v>15.5</v>
      </c>
      <c r="G2776">
        <v>8.1999999999999993</v>
      </c>
      <c r="H2776">
        <v>81.5</v>
      </c>
      <c r="I2776">
        <v>3</v>
      </c>
      <c r="J2776">
        <v>6.2</v>
      </c>
      <c r="K2776">
        <v>17.3</v>
      </c>
      <c r="L2776">
        <v>47793</v>
      </c>
      <c r="M2776">
        <v>21953</v>
      </c>
      <c r="N2776">
        <v>15.5</v>
      </c>
      <c r="O2776">
        <v>9605</v>
      </c>
      <c r="P2776">
        <v>2.6</v>
      </c>
      <c r="Q2776">
        <v>4.5</v>
      </c>
      <c r="R2776">
        <v>1.9</v>
      </c>
      <c r="S2776">
        <v>1.3</v>
      </c>
      <c r="T2776">
        <v>1.5</v>
      </c>
      <c r="U2776">
        <v>72.3</v>
      </c>
      <c r="V2776">
        <v>126800</v>
      </c>
      <c r="W2776">
        <v>20733</v>
      </c>
      <c r="X2776">
        <v>50.2</v>
      </c>
      <c r="Y2776">
        <v>7.2</v>
      </c>
      <c r="Z2776">
        <v>26.7</v>
      </c>
      <c r="AA2776">
        <v>15.2</v>
      </c>
      <c r="AB2776">
        <v>92.4</v>
      </c>
      <c r="AC2776">
        <v>0.9</v>
      </c>
      <c r="AD2776">
        <v>0.7</v>
      </c>
      <c r="AE2776">
        <v>0.6</v>
      </c>
      <c r="AF2776">
        <v>0.1</v>
      </c>
      <c r="AG2776">
        <v>2.4</v>
      </c>
      <c r="AH2776">
        <v>20733</v>
      </c>
      <c r="AI2776">
        <v>83.2</v>
      </c>
      <c r="AJ2776">
        <v>493</v>
      </c>
      <c r="AK2776">
        <v>5787</v>
      </c>
      <c r="AL2776">
        <v>1053</v>
      </c>
      <c r="AM2776">
        <v>406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298091</v>
      </c>
      <c r="AU2776">
        <v>28179</v>
      </c>
      <c r="AV2776">
        <v>13.790715231</v>
      </c>
      <c r="AW2776" t="s">
        <v>1979</v>
      </c>
    </row>
    <row r="2777" spans="1:49" hidden="1" x14ac:dyDescent="0.45">
      <c r="A2777" t="s">
        <v>526</v>
      </c>
      <c r="B2777" t="s">
        <v>204</v>
      </c>
      <c r="C2777">
        <v>217</v>
      </c>
      <c r="D2777">
        <v>2.84</v>
      </c>
      <c r="E2777">
        <v>95.1</v>
      </c>
      <c r="F2777">
        <v>14.5</v>
      </c>
      <c r="G2777">
        <v>9.6</v>
      </c>
      <c r="H2777">
        <v>91</v>
      </c>
      <c r="I2777">
        <v>2.7</v>
      </c>
      <c r="J2777">
        <v>3.5</v>
      </c>
      <c r="K2777">
        <v>18.399999999999999</v>
      </c>
      <c r="L2777">
        <v>75938</v>
      </c>
      <c r="M2777">
        <v>27182</v>
      </c>
      <c r="N2777">
        <v>4.8</v>
      </c>
      <c r="O2777">
        <v>1170</v>
      </c>
      <c r="P2777">
        <v>0.9</v>
      </c>
      <c r="Q2777">
        <v>0.8</v>
      </c>
      <c r="R2777">
        <v>0</v>
      </c>
      <c r="S2777">
        <v>0</v>
      </c>
      <c r="T2777">
        <v>0</v>
      </c>
      <c r="U2777">
        <v>93.1</v>
      </c>
      <c r="V2777">
        <v>206700</v>
      </c>
      <c r="W2777">
        <v>751</v>
      </c>
      <c r="X2777">
        <v>42.2</v>
      </c>
      <c r="Y2777">
        <v>5.0999999999999996</v>
      </c>
      <c r="Z2777">
        <v>19.7</v>
      </c>
      <c r="AA2777">
        <v>20.2</v>
      </c>
      <c r="AB2777">
        <v>97.5</v>
      </c>
      <c r="AC2777">
        <v>0</v>
      </c>
      <c r="AD2777">
        <v>0.8</v>
      </c>
      <c r="AE2777">
        <v>0</v>
      </c>
      <c r="AF2777">
        <v>0</v>
      </c>
      <c r="AG2777">
        <v>1.7</v>
      </c>
      <c r="AH2777">
        <v>751</v>
      </c>
      <c r="AI2777">
        <v>95.9</v>
      </c>
      <c r="AJ2777">
        <v>22</v>
      </c>
      <c r="AK2777">
        <v>121</v>
      </c>
      <c r="AL2777">
        <v>90</v>
      </c>
      <c r="AM2777">
        <v>30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4840</v>
      </c>
      <c r="AU2777">
        <v>6024</v>
      </c>
      <c r="AV2777">
        <v>1.5712371606</v>
      </c>
      <c r="AW2777" t="s">
        <v>1979</v>
      </c>
    </row>
    <row r="2778" spans="1:49" hidden="1" x14ac:dyDescent="0.45">
      <c r="A2778" t="s">
        <v>541</v>
      </c>
      <c r="B2778" t="s">
        <v>204</v>
      </c>
      <c r="C2778">
        <v>99495</v>
      </c>
      <c r="D2778">
        <v>3.29</v>
      </c>
      <c r="E2778">
        <v>95.5</v>
      </c>
      <c r="F2778">
        <v>35.4</v>
      </c>
      <c r="G2778">
        <v>8.3000000000000007</v>
      </c>
      <c r="H2778">
        <v>85.3</v>
      </c>
      <c r="I2778">
        <v>4.7</v>
      </c>
      <c r="J2778">
        <v>9.3000000000000007</v>
      </c>
      <c r="K2778">
        <v>22.5</v>
      </c>
      <c r="L2778">
        <v>72661</v>
      </c>
      <c r="M2778">
        <v>27059</v>
      </c>
      <c r="N2778">
        <v>7.2</v>
      </c>
      <c r="O2778">
        <v>103370</v>
      </c>
      <c r="P2778">
        <v>2.5</v>
      </c>
      <c r="Q2778">
        <v>4</v>
      </c>
      <c r="R2778">
        <v>2.6</v>
      </c>
      <c r="S2778">
        <v>3.3</v>
      </c>
      <c r="T2778">
        <v>3.7</v>
      </c>
      <c r="U2778">
        <v>76.8</v>
      </c>
      <c r="V2778">
        <v>234300</v>
      </c>
      <c r="W2778">
        <v>329292</v>
      </c>
      <c r="X2778">
        <v>49.7</v>
      </c>
      <c r="Y2778">
        <v>9.1</v>
      </c>
      <c r="Z2778">
        <v>33.299999999999997</v>
      </c>
      <c r="AA2778">
        <v>9.1</v>
      </c>
      <c r="AB2778">
        <v>89.4</v>
      </c>
      <c r="AC2778">
        <v>1.3</v>
      </c>
      <c r="AD2778">
        <v>0.5</v>
      </c>
      <c r="AE2778">
        <v>1.9</v>
      </c>
      <c r="AF2778">
        <v>0.7</v>
      </c>
      <c r="AG2778">
        <v>3</v>
      </c>
      <c r="AH2778">
        <v>329292</v>
      </c>
      <c r="AI2778">
        <v>84.7</v>
      </c>
      <c r="AJ2778">
        <v>7060</v>
      </c>
      <c r="AK2778">
        <v>87062</v>
      </c>
      <c r="AL2778">
        <v>23555</v>
      </c>
      <c r="AM2778">
        <v>6503</v>
      </c>
      <c r="AN2778">
        <v>35</v>
      </c>
      <c r="AO2778">
        <v>0</v>
      </c>
      <c r="AP2778">
        <v>181</v>
      </c>
      <c r="AQ2778">
        <v>30</v>
      </c>
      <c r="AR2778">
        <v>182</v>
      </c>
      <c r="AS2778">
        <v>1016</v>
      </c>
      <c r="AT2778">
        <v>4572163</v>
      </c>
      <c r="AU2778">
        <v>494966</v>
      </c>
      <c r="AV2778">
        <v>1144.714052</v>
      </c>
      <c r="AW2778" t="s">
        <v>1979</v>
      </c>
    </row>
    <row r="2779" spans="1:49" hidden="1" x14ac:dyDescent="0.45">
      <c r="A2779" t="s">
        <v>594</v>
      </c>
      <c r="B2779" t="s">
        <v>204</v>
      </c>
      <c r="C2779">
        <v>6573</v>
      </c>
      <c r="D2779">
        <v>3</v>
      </c>
      <c r="E2779">
        <v>87.3</v>
      </c>
      <c r="F2779">
        <v>14.1</v>
      </c>
      <c r="G2779">
        <v>6.6</v>
      </c>
      <c r="H2779">
        <v>88.2</v>
      </c>
      <c r="I2779">
        <v>3.1</v>
      </c>
      <c r="J2779">
        <v>9.4</v>
      </c>
      <c r="K2779">
        <v>21.3</v>
      </c>
      <c r="L2779">
        <v>61244</v>
      </c>
      <c r="M2779">
        <v>22941</v>
      </c>
      <c r="N2779">
        <v>12.1</v>
      </c>
      <c r="O2779">
        <v>9794</v>
      </c>
      <c r="P2779">
        <v>1.9</v>
      </c>
      <c r="Q2779">
        <v>3.3</v>
      </c>
      <c r="R2779">
        <v>0.6</v>
      </c>
      <c r="S2779">
        <v>0.3</v>
      </c>
      <c r="T2779">
        <v>0.4</v>
      </c>
      <c r="U2779">
        <v>75</v>
      </c>
      <c r="V2779">
        <v>174900</v>
      </c>
      <c r="W2779">
        <v>20078</v>
      </c>
      <c r="X2779">
        <v>49.4</v>
      </c>
      <c r="Y2779">
        <v>10.5</v>
      </c>
      <c r="Z2779">
        <v>34.400000000000013</v>
      </c>
      <c r="AA2779">
        <v>11</v>
      </c>
      <c r="AB2779">
        <v>90.5</v>
      </c>
      <c r="AC2779">
        <v>0.2</v>
      </c>
      <c r="AD2779">
        <v>4.5999999999999996</v>
      </c>
      <c r="AE2779">
        <v>0.5</v>
      </c>
      <c r="AF2779">
        <v>0.4</v>
      </c>
      <c r="AG2779">
        <v>1.6</v>
      </c>
      <c r="AH2779">
        <v>20078</v>
      </c>
      <c r="AI2779">
        <v>85.7</v>
      </c>
      <c r="AJ2779">
        <v>630</v>
      </c>
      <c r="AK2779">
        <v>5734</v>
      </c>
      <c r="AL2779">
        <v>1481</v>
      </c>
      <c r="AM2779">
        <v>533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239168</v>
      </c>
      <c r="AU2779">
        <v>19295</v>
      </c>
      <c r="AV2779">
        <v>6.2858849363999996</v>
      </c>
      <c r="AW2779" t="s">
        <v>1979</v>
      </c>
    </row>
    <row r="2780" spans="1:49" hidden="1" x14ac:dyDescent="0.45">
      <c r="A2780" t="s">
        <v>634</v>
      </c>
      <c r="B2780" t="s">
        <v>204</v>
      </c>
      <c r="C2780">
        <v>3514</v>
      </c>
      <c r="D2780">
        <v>2.98</v>
      </c>
      <c r="E2780">
        <v>92</v>
      </c>
      <c r="F2780">
        <v>13.5</v>
      </c>
      <c r="G2780">
        <v>7.2</v>
      </c>
      <c r="H2780">
        <v>90.7</v>
      </c>
      <c r="I2780">
        <v>1.6</v>
      </c>
      <c r="J2780">
        <v>6.2</v>
      </c>
      <c r="K2780">
        <v>18.2</v>
      </c>
      <c r="L2780">
        <v>51276</v>
      </c>
      <c r="M2780">
        <v>20280</v>
      </c>
      <c r="N2780">
        <v>12</v>
      </c>
      <c r="O2780">
        <v>4500</v>
      </c>
      <c r="P2780">
        <v>2</v>
      </c>
      <c r="Q2780">
        <v>3.3</v>
      </c>
      <c r="R2780">
        <v>0.2</v>
      </c>
      <c r="S2780">
        <v>0.6</v>
      </c>
      <c r="T2780">
        <v>0</v>
      </c>
      <c r="U2780">
        <v>82.3</v>
      </c>
      <c r="V2780">
        <v>135100</v>
      </c>
      <c r="W2780">
        <v>10570</v>
      </c>
      <c r="X2780">
        <v>49.3</v>
      </c>
      <c r="Y2780">
        <v>7.8</v>
      </c>
      <c r="Z2780">
        <v>31.8</v>
      </c>
      <c r="AA2780">
        <v>14.4</v>
      </c>
      <c r="AB2780">
        <v>97.5</v>
      </c>
      <c r="AC2780">
        <v>0.2</v>
      </c>
      <c r="AD2780">
        <v>0.5</v>
      </c>
      <c r="AE2780">
        <v>1.5</v>
      </c>
      <c r="AF2780">
        <v>0</v>
      </c>
      <c r="AG2780">
        <v>0.2</v>
      </c>
      <c r="AH2780">
        <v>10570</v>
      </c>
      <c r="AI2780">
        <v>91.4</v>
      </c>
      <c r="AJ2780">
        <v>184</v>
      </c>
      <c r="AK2780">
        <v>2106</v>
      </c>
      <c r="AL2780">
        <v>637</v>
      </c>
      <c r="AM2780">
        <v>181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91659</v>
      </c>
      <c r="AU2780">
        <v>15883</v>
      </c>
      <c r="AV2780">
        <v>2.2894143320000002</v>
      </c>
      <c r="AW2780" t="s">
        <v>1979</v>
      </c>
    </row>
    <row r="2781" spans="1:49" hidden="1" x14ac:dyDescent="0.45">
      <c r="A2781" t="s">
        <v>704</v>
      </c>
      <c r="B2781" t="s">
        <v>204</v>
      </c>
      <c r="C2781">
        <v>1654</v>
      </c>
      <c r="D2781">
        <v>2.88</v>
      </c>
      <c r="E2781">
        <v>90.7</v>
      </c>
      <c r="F2781">
        <v>20.100000000000001</v>
      </c>
      <c r="G2781">
        <v>10</v>
      </c>
      <c r="H2781">
        <v>90.5</v>
      </c>
      <c r="I2781">
        <v>3.2</v>
      </c>
      <c r="J2781">
        <v>7.2</v>
      </c>
      <c r="K2781">
        <v>14</v>
      </c>
      <c r="L2781">
        <v>45221</v>
      </c>
      <c r="M2781">
        <v>21006</v>
      </c>
      <c r="N2781">
        <v>13.5</v>
      </c>
      <c r="O2781">
        <v>3804</v>
      </c>
      <c r="P2781">
        <v>1.6</v>
      </c>
      <c r="Q2781">
        <v>1.2</v>
      </c>
      <c r="R2781">
        <v>0.5</v>
      </c>
      <c r="S2781">
        <v>1</v>
      </c>
      <c r="T2781">
        <v>1.5</v>
      </c>
      <c r="U2781">
        <v>80</v>
      </c>
      <c r="V2781">
        <v>159100</v>
      </c>
      <c r="W2781">
        <v>5020</v>
      </c>
      <c r="X2781">
        <v>47.4</v>
      </c>
      <c r="Y2781">
        <v>6.3</v>
      </c>
      <c r="Z2781">
        <v>25.599999999999991</v>
      </c>
      <c r="AA2781">
        <v>18.899999999999999</v>
      </c>
      <c r="AB2781">
        <v>94.9</v>
      </c>
      <c r="AC2781">
        <v>0.6</v>
      </c>
      <c r="AD2781">
        <v>1</v>
      </c>
      <c r="AE2781">
        <v>0.6</v>
      </c>
      <c r="AF2781">
        <v>0.7</v>
      </c>
      <c r="AG2781">
        <v>1.8</v>
      </c>
      <c r="AH2781">
        <v>5020</v>
      </c>
      <c r="AI2781">
        <v>90</v>
      </c>
      <c r="AJ2781">
        <v>171</v>
      </c>
      <c r="AK2781">
        <v>1426</v>
      </c>
      <c r="AL2781">
        <v>484</v>
      </c>
      <c r="AM2781">
        <v>127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21</v>
      </c>
      <c r="AT2781">
        <v>31906</v>
      </c>
      <c r="AU2781">
        <v>90137</v>
      </c>
      <c r="AV2781">
        <v>0.96345061109999997</v>
      </c>
      <c r="AW2781" t="s">
        <v>1979</v>
      </c>
    </row>
    <row r="2782" spans="1:49" hidden="1" x14ac:dyDescent="0.45">
      <c r="A2782" t="s">
        <v>752</v>
      </c>
      <c r="B2782" t="s">
        <v>204</v>
      </c>
      <c r="C2782">
        <v>3820</v>
      </c>
      <c r="D2782">
        <v>2.44</v>
      </c>
      <c r="E2782">
        <v>91.5</v>
      </c>
      <c r="F2782">
        <v>27.1</v>
      </c>
      <c r="G2782">
        <v>8.5</v>
      </c>
      <c r="H2782">
        <v>86.6</v>
      </c>
      <c r="I2782">
        <v>4.9000000000000004</v>
      </c>
      <c r="J2782">
        <v>6.7</v>
      </c>
      <c r="K2782">
        <v>14.7</v>
      </c>
      <c r="L2782">
        <v>43529</v>
      </c>
      <c r="M2782">
        <v>23927</v>
      </c>
      <c r="N2782">
        <v>17</v>
      </c>
      <c r="O2782">
        <v>5063</v>
      </c>
      <c r="P2782">
        <v>2.9</v>
      </c>
      <c r="Q2782">
        <v>3.5</v>
      </c>
      <c r="R2782">
        <v>1.4</v>
      </c>
      <c r="S2782">
        <v>4.2</v>
      </c>
      <c r="T2782">
        <v>1.4</v>
      </c>
      <c r="U2782">
        <v>69.599999999999994</v>
      </c>
      <c r="V2782">
        <v>223900</v>
      </c>
      <c r="W2782">
        <v>9428</v>
      </c>
      <c r="X2782">
        <v>48.9</v>
      </c>
      <c r="Y2782">
        <v>6.4</v>
      </c>
      <c r="Z2782">
        <v>22.5</v>
      </c>
      <c r="AA2782">
        <v>15.8</v>
      </c>
      <c r="AB2782">
        <v>97.1</v>
      </c>
      <c r="AC2782">
        <v>0.3</v>
      </c>
      <c r="AD2782">
        <v>1.4</v>
      </c>
      <c r="AE2782">
        <v>0.5</v>
      </c>
      <c r="AF2782">
        <v>0.1</v>
      </c>
      <c r="AG2782">
        <v>0.1</v>
      </c>
      <c r="AH2782">
        <v>9428</v>
      </c>
      <c r="AI2782">
        <v>87.9</v>
      </c>
      <c r="AJ2782">
        <v>459</v>
      </c>
      <c r="AK2782">
        <v>4445</v>
      </c>
      <c r="AL2782">
        <v>1040</v>
      </c>
      <c r="AM2782">
        <v>413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81</v>
      </c>
      <c r="AT2782">
        <v>220186</v>
      </c>
      <c r="AU2782">
        <v>144257</v>
      </c>
      <c r="AV2782">
        <v>2.6080563709</v>
      </c>
      <c r="AW2782" t="s">
        <v>1979</v>
      </c>
    </row>
    <row r="2783" spans="1:49" hidden="1" x14ac:dyDescent="0.45">
      <c r="A2783" t="s">
        <v>904</v>
      </c>
      <c r="B2783" t="s">
        <v>204</v>
      </c>
      <c r="C2783">
        <v>15210</v>
      </c>
      <c r="D2783">
        <v>3.09</v>
      </c>
      <c r="E2783">
        <v>92.1</v>
      </c>
      <c r="F2783">
        <v>28.3</v>
      </c>
      <c r="G2783">
        <v>7.2</v>
      </c>
      <c r="H2783">
        <v>81.5</v>
      </c>
      <c r="I2783">
        <v>4.4000000000000004</v>
      </c>
      <c r="J2783">
        <v>7.2</v>
      </c>
      <c r="K2783">
        <v>17.3</v>
      </c>
      <c r="L2783">
        <v>43799</v>
      </c>
      <c r="M2783">
        <v>19085</v>
      </c>
      <c r="N2783">
        <v>21.5</v>
      </c>
      <c r="O2783">
        <v>20111</v>
      </c>
      <c r="P2783">
        <v>2.5</v>
      </c>
      <c r="Q2783">
        <v>3.7</v>
      </c>
      <c r="R2783">
        <v>6.6</v>
      </c>
      <c r="S2783">
        <v>4.0999999999999996</v>
      </c>
      <c r="T2783">
        <v>6.9</v>
      </c>
      <c r="U2783">
        <v>64.5</v>
      </c>
      <c r="V2783">
        <v>172100</v>
      </c>
      <c r="W2783">
        <v>47751</v>
      </c>
      <c r="X2783">
        <v>50.3</v>
      </c>
      <c r="Y2783">
        <v>8.3000000000000007</v>
      </c>
      <c r="Z2783">
        <v>29.2</v>
      </c>
      <c r="AA2783">
        <v>11.5</v>
      </c>
      <c r="AB2783">
        <v>91.4</v>
      </c>
      <c r="AC2783">
        <v>0.7</v>
      </c>
      <c r="AD2783">
        <v>2.6</v>
      </c>
      <c r="AE2783">
        <v>0.7</v>
      </c>
      <c r="AF2783">
        <v>0.3</v>
      </c>
      <c r="AG2783">
        <v>2.1</v>
      </c>
      <c r="AH2783">
        <v>47751</v>
      </c>
      <c r="AI2783">
        <v>86.6</v>
      </c>
      <c r="AJ2783">
        <v>1349</v>
      </c>
      <c r="AK2783">
        <v>12402</v>
      </c>
      <c r="AL2783">
        <v>3625</v>
      </c>
      <c r="AM2783">
        <v>1142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115</v>
      </c>
      <c r="AT2783">
        <v>676224</v>
      </c>
      <c r="AU2783">
        <v>100731</v>
      </c>
      <c r="AV2783">
        <v>15.149237846</v>
      </c>
      <c r="AW2783" t="s">
        <v>1979</v>
      </c>
    </row>
    <row r="2784" spans="1:49" hidden="1" x14ac:dyDescent="0.45">
      <c r="A2784" t="s">
        <v>940</v>
      </c>
      <c r="B2784" t="s">
        <v>204</v>
      </c>
      <c r="C2784">
        <v>3155</v>
      </c>
      <c r="D2784">
        <v>3.28</v>
      </c>
      <c r="E2784">
        <v>92.1</v>
      </c>
      <c r="F2784">
        <v>16.899999999999999</v>
      </c>
      <c r="G2784">
        <v>8</v>
      </c>
      <c r="H2784">
        <v>90.6</v>
      </c>
      <c r="I2784">
        <v>1.4</v>
      </c>
      <c r="J2784">
        <v>4.7</v>
      </c>
      <c r="K2784">
        <v>24</v>
      </c>
      <c r="L2784">
        <v>54861</v>
      </c>
      <c r="M2784">
        <v>19194</v>
      </c>
      <c r="N2784">
        <v>14.2</v>
      </c>
      <c r="O2784">
        <v>3573</v>
      </c>
      <c r="P2784">
        <v>0.6</v>
      </c>
      <c r="Q2784">
        <v>3.7</v>
      </c>
      <c r="R2784">
        <v>1.3</v>
      </c>
      <c r="S2784">
        <v>0.8</v>
      </c>
      <c r="T2784">
        <v>0</v>
      </c>
      <c r="U2784">
        <v>79.900000000000006</v>
      </c>
      <c r="V2784">
        <v>169900</v>
      </c>
      <c r="W2784">
        <v>10507</v>
      </c>
      <c r="X2784">
        <v>48</v>
      </c>
      <c r="Y2784">
        <v>8.8000000000000007</v>
      </c>
      <c r="Z2784">
        <v>35.299999999999997</v>
      </c>
      <c r="AA2784">
        <v>11.7</v>
      </c>
      <c r="AB2784">
        <v>94.5</v>
      </c>
      <c r="AC2784">
        <v>0.2</v>
      </c>
      <c r="AD2784">
        <v>0.7</v>
      </c>
      <c r="AE2784">
        <v>0.2</v>
      </c>
      <c r="AF2784">
        <v>0.2</v>
      </c>
      <c r="AG2784">
        <v>1.4</v>
      </c>
      <c r="AH2784">
        <v>10507</v>
      </c>
      <c r="AI2784">
        <v>92.6</v>
      </c>
      <c r="AJ2784">
        <v>204</v>
      </c>
      <c r="AK2784">
        <v>2459</v>
      </c>
      <c r="AL2784">
        <v>759</v>
      </c>
      <c r="AM2784">
        <v>206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91676</v>
      </c>
      <c r="AU2784">
        <v>14495</v>
      </c>
      <c r="AV2784">
        <v>3.2461800165999999</v>
      </c>
      <c r="AW2784" t="s">
        <v>1979</v>
      </c>
    </row>
    <row r="2785" spans="1:49" hidden="1" x14ac:dyDescent="0.45">
      <c r="A2785" t="s">
        <v>949</v>
      </c>
      <c r="B2785" t="s">
        <v>204</v>
      </c>
      <c r="C2785">
        <v>2592</v>
      </c>
      <c r="D2785">
        <v>2.75</v>
      </c>
      <c r="E2785">
        <v>95</v>
      </c>
      <c r="F2785">
        <v>25.3</v>
      </c>
      <c r="G2785">
        <v>11.4</v>
      </c>
      <c r="H2785">
        <v>78.900000000000006</v>
      </c>
      <c r="I2785">
        <v>3.1</v>
      </c>
      <c r="J2785">
        <v>3.2</v>
      </c>
      <c r="K2785">
        <v>14.5</v>
      </c>
      <c r="L2785">
        <v>50517</v>
      </c>
      <c r="M2785">
        <v>24488</v>
      </c>
      <c r="N2785">
        <v>9</v>
      </c>
      <c r="O2785">
        <v>5867</v>
      </c>
      <c r="P2785">
        <v>1.6</v>
      </c>
      <c r="Q2785">
        <v>0.1</v>
      </c>
      <c r="R2785">
        <v>0.6</v>
      </c>
      <c r="S2785">
        <v>0.1</v>
      </c>
      <c r="T2785">
        <v>0.5</v>
      </c>
      <c r="U2785">
        <v>77.5</v>
      </c>
      <c r="V2785">
        <v>187300</v>
      </c>
      <c r="W2785">
        <v>7216</v>
      </c>
      <c r="X2785">
        <v>50.5</v>
      </c>
      <c r="Y2785">
        <v>5.7</v>
      </c>
      <c r="Z2785">
        <v>23.3</v>
      </c>
      <c r="AA2785">
        <v>21.7</v>
      </c>
      <c r="AB2785">
        <v>93.3</v>
      </c>
      <c r="AC2785">
        <v>0.2</v>
      </c>
      <c r="AD2785">
        <v>0.7</v>
      </c>
      <c r="AE2785">
        <v>0.1</v>
      </c>
      <c r="AF2785">
        <v>0</v>
      </c>
      <c r="AG2785">
        <v>4</v>
      </c>
      <c r="AH2785">
        <v>7216</v>
      </c>
      <c r="AI2785">
        <v>91.7</v>
      </c>
      <c r="AJ2785">
        <v>250</v>
      </c>
      <c r="AK2785">
        <v>2631</v>
      </c>
      <c r="AL2785">
        <v>730</v>
      </c>
      <c r="AM2785">
        <v>242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42</v>
      </c>
      <c r="AT2785">
        <v>72208</v>
      </c>
      <c r="AU2785">
        <v>108342</v>
      </c>
      <c r="AV2785">
        <v>1.8381200645</v>
      </c>
      <c r="AW2785" t="s">
        <v>1979</v>
      </c>
    </row>
    <row r="2786" spans="1:49" hidden="1" x14ac:dyDescent="0.45">
      <c r="A2786" t="s">
        <v>1184</v>
      </c>
      <c r="B2786" t="s">
        <v>204</v>
      </c>
      <c r="C2786">
        <v>4163</v>
      </c>
      <c r="D2786">
        <v>2.98</v>
      </c>
      <c r="E2786">
        <v>89.7</v>
      </c>
      <c r="F2786">
        <v>19.8</v>
      </c>
      <c r="G2786">
        <v>7.3</v>
      </c>
      <c r="H2786">
        <v>85.4</v>
      </c>
      <c r="I2786">
        <v>7.4</v>
      </c>
      <c r="J2786">
        <v>13.7</v>
      </c>
      <c r="K2786">
        <v>17.100000000000001</v>
      </c>
      <c r="L2786">
        <v>53902</v>
      </c>
      <c r="M2786">
        <v>21643</v>
      </c>
      <c r="N2786">
        <v>10.3</v>
      </c>
      <c r="O2786">
        <v>4933</v>
      </c>
      <c r="P2786">
        <v>0.4</v>
      </c>
      <c r="Q2786">
        <v>1.1000000000000001</v>
      </c>
      <c r="R2786">
        <v>0</v>
      </c>
      <c r="S2786">
        <v>0.9</v>
      </c>
      <c r="T2786">
        <v>1.4</v>
      </c>
      <c r="U2786">
        <v>78.099999999999994</v>
      </c>
      <c r="V2786">
        <v>142700</v>
      </c>
      <c r="W2786">
        <v>12604</v>
      </c>
      <c r="X2786">
        <v>49.3</v>
      </c>
      <c r="Y2786">
        <v>7.9</v>
      </c>
      <c r="Z2786">
        <v>31.5</v>
      </c>
      <c r="AA2786">
        <v>15.9</v>
      </c>
      <c r="AB2786">
        <v>89.3</v>
      </c>
      <c r="AC2786">
        <v>0.4</v>
      </c>
      <c r="AD2786">
        <v>1.1000000000000001</v>
      </c>
      <c r="AE2786">
        <v>0.7</v>
      </c>
      <c r="AF2786">
        <v>0.1</v>
      </c>
      <c r="AG2786">
        <v>1.4</v>
      </c>
      <c r="AH2786">
        <v>12604</v>
      </c>
      <c r="AI2786">
        <v>84</v>
      </c>
      <c r="AJ2786">
        <v>257</v>
      </c>
      <c r="AK2786">
        <v>2973</v>
      </c>
      <c r="AL2786">
        <v>815</v>
      </c>
      <c r="AM2786">
        <v>225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181760</v>
      </c>
      <c r="AU2786">
        <v>15204</v>
      </c>
      <c r="AV2786">
        <v>1.9218808481</v>
      </c>
      <c r="AW2786" t="s">
        <v>1979</v>
      </c>
    </row>
    <row r="2787" spans="1:49" hidden="1" x14ac:dyDescent="0.45">
      <c r="A2787" t="s">
        <v>1220</v>
      </c>
      <c r="B2787" t="s">
        <v>204</v>
      </c>
      <c r="C2787">
        <v>3079</v>
      </c>
      <c r="D2787">
        <v>3.46</v>
      </c>
      <c r="E2787">
        <v>97.9</v>
      </c>
      <c r="F2787">
        <v>38</v>
      </c>
      <c r="G2787">
        <v>8.5</v>
      </c>
      <c r="H2787">
        <v>90.6</v>
      </c>
      <c r="I2787">
        <v>2.9</v>
      </c>
      <c r="J2787">
        <v>4.4000000000000004</v>
      </c>
      <c r="K2787">
        <v>27.6</v>
      </c>
      <c r="L2787">
        <v>80865</v>
      </c>
      <c r="M2787">
        <v>27850</v>
      </c>
      <c r="N2787">
        <v>4.0999999999999996</v>
      </c>
      <c r="O2787">
        <v>3294</v>
      </c>
      <c r="P2787">
        <v>2.1</v>
      </c>
      <c r="Q2787">
        <v>2.2999999999999998</v>
      </c>
      <c r="R2787">
        <v>0</v>
      </c>
      <c r="S2787">
        <v>0</v>
      </c>
      <c r="T2787">
        <v>0</v>
      </c>
      <c r="U2787">
        <v>84.8</v>
      </c>
      <c r="V2787">
        <v>283400</v>
      </c>
      <c r="W2787">
        <v>10645</v>
      </c>
      <c r="X2787">
        <v>49.2</v>
      </c>
      <c r="Y2787">
        <v>9.3000000000000007</v>
      </c>
      <c r="Z2787">
        <v>36.1</v>
      </c>
      <c r="AA2787">
        <v>11.2</v>
      </c>
      <c r="AB2787">
        <v>97.4</v>
      </c>
      <c r="AC2787">
        <v>0.5</v>
      </c>
      <c r="AD2787">
        <v>0</v>
      </c>
      <c r="AE2787">
        <v>1</v>
      </c>
      <c r="AF2787">
        <v>0.1</v>
      </c>
      <c r="AG2787">
        <v>0.6</v>
      </c>
      <c r="AH2787">
        <v>10645</v>
      </c>
      <c r="AI2787">
        <v>95</v>
      </c>
      <c r="AJ2787">
        <v>278</v>
      </c>
      <c r="AK2787">
        <v>1661</v>
      </c>
      <c r="AL2787">
        <v>1057</v>
      </c>
      <c r="AM2787">
        <v>263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55492</v>
      </c>
      <c r="AU2787">
        <v>5304</v>
      </c>
      <c r="AV2787">
        <v>18.774769415000002</v>
      </c>
      <c r="AW2787" t="s">
        <v>1979</v>
      </c>
    </row>
    <row r="2788" spans="1:49" hidden="1" x14ac:dyDescent="0.45">
      <c r="A2788" t="s">
        <v>1401</v>
      </c>
      <c r="B2788" t="s">
        <v>204</v>
      </c>
      <c r="C2788">
        <v>545</v>
      </c>
      <c r="D2788">
        <v>3.34</v>
      </c>
      <c r="E2788">
        <v>83</v>
      </c>
      <c r="F2788">
        <v>20.7</v>
      </c>
      <c r="G2788">
        <v>11.3</v>
      </c>
      <c r="H2788">
        <v>93.2</v>
      </c>
      <c r="I2788">
        <v>1</v>
      </c>
      <c r="J2788">
        <v>4.7</v>
      </c>
      <c r="K2788">
        <v>27.4</v>
      </c>
      <c r="L2788">
        <v>37112</v>
      </c>
      <c r="M2788">
        <v>17416</v>
      </c>
      <c r="N2788">
        <v>16.7</v>
      </c>
      <c r="O2788">
        <v>935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87.9</v>
      </c>
      <c r="V2788">
        <v>136300</v>
      </c>
      <c r="W2788">
        <v>1859</v>
      </c>
      <c r="X2788">
        <v>46.5</v>
      </c>
      <c r="Y2788">
        <v>4.2</v>
      </c>
      <c r="Z2788">
        <v>23.599999999999991</v>
      </c>
      <c r="AA2788">
        <v>26.5</v>
      </c>
      <c r="AB2788">
        <v>99.4</v>
      </c>
      <c r="AC2788">
        <v>0.1</v>
      </c>
      <c r="AD2788">
        <v>0.1</v>
      </c>
      <c r="AE2788">
        <v>0</v>
      </c>
      <c r="AF2788">
        <v>0</v>
      </c>
      <c r="AG2788">
        <v>0.2</v>
      </c>
      <c r="AH2788">
        <v>1859</v>
      </c>
      <c r="AI2788">
        <v>95.2</v>
      </c>
      <c r="AJ2788">
        <v>28</v>
      </c>
      <c r="AK2788">
        <v>58</v>
      </c>
      <c r="AL2788">
        <v>103</v>
      </c>
      <c r="AM2788">
        <v>46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4826</v>
      </c>
      <c r="AU2788">
        <v>724</v>
      </c>
      <c r="AV2788">
        <v>1.932919442</v>
      </c>
      <c r="AW2788" t="s">
        <v>1979</v>
      </c>
    </row>
    <row r="2789" spans="1:49" hidden="1" x14ac:dyDescent="0.45">
      <c r="A2789" t="s">
        <v>1482</v>
      </c>
      <c r="B2789" t="s">
        <v>204</v>
      </c>
      <c r="C2789">
        <v>625</v>
      </c>
      <c r="D2789">
        <v>3.65</v>
      </c>
      <c r="E2789">
        <v>96.1</v>
      </c>
      <c r="F2789">
        <v>20.399999999999999</v>
      </c>
      <c r="G2789">
        <v>8.6</v>
      </c>
      <c r="H2789">
        <v>87.1</v>
      </c>
      <c r="I2789">
        <v>1.4</v>
      </c>
      <c r="J2789">
        <v>4.5</v>
      </c>
      <c r="K2789">
        <v>23.2</v>
      </c>
      <c r="L2789">
        <v>52569</v>
      </c>
      <c r="M2789">
        <v>19749</v>
      </c>
      <c r="N2789">
        <v>15.8</v>
      </c>
      <c r="O2789">
        <v>2894</v>
      </c>
      <c r="P2789">
        <v>0.2</v>
      </c>
      <c r="Q2789">
        <v>2.8</v>
      </c>
      <c r="R2789">
        <v>0.6</v>
      </c>
      <c r="S2789">
        <v>0.7</v>
      </c>
      <c r="T2789">
        <v>0.4</v>
      </c>
      <c r="U2789">
        <v>75</v>
      </c>
      <c r="V2789">
        <v>169800</v>
      </c>
      <c r="W2789">
        <v>2284</v>
      </c>
      <c r="X2789">
        <v>52.5</v>
      </c>
      <c r="Y2789">
        <v>9.1</v>
      </c>
      <c r="Z2789">
        <v>33</v>
      </c>
      <c r="AA2789">
        <v>15.9</v>
      </c>
      <c r="AB2789">
        <v>96.9</v>
      </c>
      <c r="AC2789">
        <v>0.1</v>
      </c>
      <c r="AD2789">
        <v>0</v>
      </c>
      <c r="AE2789">
        <v>0</v>
      </c>
      <c r="AF2789">
        <v>0</v>
      </c>
      <c r="AG2789">
        <v>0.2</v>
      </c>
      <c r="AH2789">
        <v>2284</v>
      </c>
      <c r="AI2789">
        <v>89.9</v>
      </c>
      <c r="AJ2789">
        <v>93</v>
      </c>
      <c r="AK2789">
        <v>453</v>
      </c>
      <c r="AL2789">
        <v>268</v>
      </c>
      <c r="AM2789">
        <v>90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8856</v>
      </c>
      <c r="AU2789">
        <v>17441</v>
      </c>
      <c r="AV2789">
        <v>2.2539798283999999</v>
      </c>
      <c r="AW2789" t="s">
        <v>1979</v>
      </c>
    </row>
    <row r="2790" spans="1:49" hidden="1" x14ac:dyDescent="0.45">
      <c r="A2790" t="s">
        <v>1537</v>
      </c>
      <c r="B2790" t="s">
        <v>204</v>
      </c>
      <c r="C2790">
        <v>356061</v>
      </c>
      <c r="D2790">
        <v>3.03</v>
      </c>
      <c r="E2790">
        <v>89.8</v>
      </c>
      <c r="F2790">
        <v>32.799999999999997</v>
      </c>
      <c r="G2790">
        <v>5.7</v>
      </c>
      <c r="H2790">
        <v>84</v>
      </c>
      <c r="I2790">
        <v>12.4</v>
      </c>
      <c r="J2790">
        <v>20.399999999999999</v>
      </c>
      <c r="K2790">
        <v>22.2</v>
      </c>
      <c r="L2790">
        <v>64601</v>
      </c>
      <c r="M2790">
        <v>28578</v>
      </c>
      <c r="N2790">
        <v>11.4</v>
      </c>
      <c r="O2790">
        <v>376956</v>
      </c>
      <c r="P2790">
        <v>3.5</v>
      </c>
      <c r="Q2790">
        <v>4.0999999999999996</v>
      </c>
      <c r="R2790">
        <v>4.0999999999999996</v>
      </c>
      <c r="S2790">
        <v>6.5</v>
      </c>
      <c r="T2790">
        <v>9.5</v>
      </c>
      <c r="U2790">
        <v>66.3</v>
      </c>
      <c r="V2790">
        <v>243700</v>
      </c>
      <c r="W2790">
        <v>1092518</v>
      </c>
      <c r="X2790">
        <v>49.8</v>
      </c>
      <c r="Y2790">
        <v>8.1</v>
      </c>
      <c r="Z2790">
        <v>28.3</v>
      </c>
      <c r="AA2790">
        <v>9.6</v>
      </c>
      <c r="AB2790">
        <v>81.099999999999994</v>
      </c>
      <c r="AC2790">
        <v>1.7</v>
      </c>
      <c r="AD2790">
        <v>0.7</v>
      </c>
      <c r="AE2790">
        <v>3.8</v>
      </c>
      <c r="AF2790">
        <v>1.5</v>
      </c>
      <c r="AG2790">
        <v>2.9</v>
      </c>
      <c r="AH2790">
        <v>1092518</v>
      </c>
      <c r="AI2790">
        <v>72.599999999999994</v>
      </c>
      <c r="AJ2790">
        <v>31598</v>
      </c>
      <c r="AK2790">
        <v>580855</v>
      </c>
      <c r="AL2790">
        <v>85158</v>
      </c>
      <c r="AM2790">
        <v>26392</v>
      </c>
      <c r="AN2790">
        <v>108</v>
      </c>
      <c r="AO2790">
        <v>95</v>
      </c>
      <c r="AP2790">
        <v>1009</v>
      </c>
      <c r="AQ2790">
        <v>82</v>
      </c>
      <c r="AR2790">
        <v>907</v>
      </c>
      <c r="AS2790">
        <v>3889</v>
      </c>
      <c r="AT2790">
        <v>23434682</v>
      </c>
      <c r="AU2790">
        <v>3104833</v>
      </c>
      <c r="AV2790">
        <v>1511.1520885</v>
      </c>
      <c r="AW2790" t="s">
        <v>1980</v>
      </c>
    </row>
    <row r="2791" spans="1:49" hidden="1" x14ac:dyDescent="0.45">
      <c r="A2791" t="s">
        <v>1547</v>
      </c>
      <c r="B2791" t="s">
        <v>204</v>
      </c>
      <c r="C2791">
        <v>3950</v>
      </c>
      <c r="D2791">
        <v>3.83</v>
      </c>
      <c r="E2791">
        <v>84.2</v>
      </c>
      <c r="F2791">
        <v>17.5</v>
      </c>
      <c r="G2791">
        <v>5.4</v>
      </c>
      <c r="H2791">
        <v>91.8</v>
      </c>
      <c r="I2791">
        <v>1.7</v>
      </c>
      <c r="J2791">
        <v>40.5</v>
      </c>
      <c r="K2791">
        <v>21.6</v>
      </c>
      <c r="L2791">
        <v>41108</v>
      </c>
      <c r="M2791">
        <v>15817</v>
      </c>
      <c r="N2791">
        <v>27.6</v>
      </c>
      <c r="O2791">
        <v>5828</v>
      </c>
      <c r="P2791">
        <v>1.7</v>
      </c>
      <c r="Q2791">
        <v>1.1000000000000001</v>
      </c>
      <c r="R2791">
        <v>1.3</v>
      </c>
      <c r="S2791">
        <v>0.7</v>
      </c>
      <c r="T2791">
        <v>0.3</v>
      </c>
      <c r="U2791">
        <v>80.2</v>
      </c>
      <c r="V2791">
        <v>137600</v>
      </c>
      <c r="W2791">
        <v>15540</v>
      </c>
      <c r="X2791">
        <v>49.9</v>
      </c>
      <c r="Y2791">
        <v>7.8</v>
      </c>
      <c r="Z2791">
        <v>32.799999999999997</v>
      </c>
      <c r="AA2791">
        <v>11.6</v>
      </c>
      <c r="AB2791">
        <v>49.4</v>
      </c>
      <c r="AC2791">
        <v>0.1</v>
      </c>
      <c r="AD2791">
        <v>47.1</v>
      </c>
      <c r="AE2791">
        <v>0.6</v>
      </c>
      <c r="AF2791">
        <v>0.6</v>
      </c>
      <c r="AG2791">
        <v>1.7</v>
      </c>
      <c r="AH2791">
        <v>15540</v>
      </c>
      <c r="AI2791">
        <v>45.3</v>
      </c>
      <c r="AJ2791">
        <v>256</v>
      </c>
      <c r="AK2791">
        <v>2676</v>
      </c>
      <c r="AL2791">
        <v>799</v>
      </c>
      <c r="AM2791">
        <v>181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99001</v>
      </c>
      <c r="AU2791">
        <v>61494</v>
      </c>
      <c r="AV2791">
        <v>2.1604835686000001</v>
      </c>
      <c r="AW2791" t="s">
        <v>1979</v>
      </c>
    </row>
    <row r="2792" spans="1:49" hidden="1" x14ac:dyDescent="0.45">
      <c r="A2792" t="s">
        <v>1559</v>
      </c>
      <c r="B2792" t="s">
        <v>204</v>
      </c>
      <c r="C2792">
        <v>8082</v>
      </c>
      <c r="D2792">
        <v>3.13</v>
      </c>
      <c r="E2792">
        <v>89.2</v>
      </c>
      <c r="F2792">
        <v>19.5</v>
      </c>
      <c r="G2792">
        <v>7</v>
      </c>
      <c r="H2792">
        <v>77.8</v>
      </c>
      <c r="I2792">
        <v>4.0999999999999996</v>
      </c>
      <c r="J2792">
        <v>9.9</v>
      </c>
      <c r="K2792">
        <v>20.9</v>
      </c>
      <c r="L2792">
        <v>48866</v>
      </c>
      <c r="M2792">
        <v>16924</v>
      </c>
      <c r="N2792">
        <v>16.7</v>
      </c>
      <c r="O2792">
        <v>10514</v>
      </c>
      <c r="P2792">
        <v>1.3</v>
      </c>
      <c r="Q2792">
        <v>2</v>
      </c>
      <c r="R2792">
        <v>1.2</v>
      </c>
      <c r="S2792">
        <v>2.2000000000000002</v>
      </c>
      <c r="T2792">
        <v>1.6</v>
      </c>
      <c r="U2792">
        <v>73.5</v>
      </c>
      <c r="V2792">
        <v>164700</v>
      </c>
      <c r="W2792">
        <v>28551</v>
      </c>
      <c r="X2792">
        <v>47.2</v>
      </c>
      <c r="Y2792">
        <v>6.6</v>
      </c>
      <c r="Z2792">
        <v>27.400000000000009</v>
      </c>
      <c r="AA2792">
        <v>12.7</v>
      </c>
      <c r="AB2792">
        <v>89.3</v>
      </c>
      <c r="AC2792">
        <v>0.7</v>
      </c>
      <c r="AD2792">
        <v>1.4</v>
      </c>
      <c r="AE2792">
        <v>0.5</v>
      </c>
      <c r="AF2792">
        <v>0.5</v>
      </c>
      <c r="AG2792">
        <v>1.9</v>
      </c>
      <c r="AH2792">
        <v>28551</v>
      </c>
      <c r="AI2792">
        <v>86.2</v>
      </c>
      <c r="AJ2792">
        <v>431</v>
      </c>
      <c r="AK2792">
        <v>5007</v>
      </c>
      <c r="AL2792">
        <v>1797</v>
      </c>
      <c r="AM2792">
        <v>429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207679</v>
      </c>
      <c r="AU2792">
        <v>15196</v>
      </c>
      <c r="AV2792">
        <v>18.497032525000002</v>
      </c>
      <c r="AW2792" t="s">
        <v>1979</v>
      </c>
    </row>
    <row r="2793" spans="1:49" hidden="1" x14ac:dyDescent="0.45">
      <c r="A2793" t="s">
        <v>1592</v>
      </c>
      <c r="B2793" t="s">
        <v>204</v>
      </c>
      <c r="C2793">
        <v>7121</v>
      </c>
      <c r="D2793">
        <v>2.88</v>
      </c>
      <c r="E2793">
        <v>89.4</v>
      </c>
      <c r="F2793">
        <v>16.5</v>
      </c>
      <c r="G2793">
        <v>8.3000000000000007</v>
      </c>
      <c r="H2793">
        <v>85</v>
      </c>
      <c r="I2793">
        <v>2</v>
      </c>
      <c r="J2793">
        <v>5.6</v>
      </c>
      <c r="K2793">
        <v>16.7</v>
      </c>
      <c r="L2793">
        <v>48872</v>
      </c>
      <c r="M2793">
        <v>20074</v>
      </c>
      <c r="N2793">
        <v>14.5</v>
      </c>
      <c r="O2793">
        <v>8525</v>
      </c>
      <c r="P2793">
        <v>1</v>
      </c>
      <c r="Q2793">
        <v>1.9</v>
      </c>
      <c r="R2793">
        <v>0.6</v>
      </c>
      <c r="S2793">
        <v>1.4</v>
      </c>
      <c r="T2793">
        <v>0.9</v>
      </c>
      <c r="U2793">
        <v>76.900000000000006</v>
      </c>
      <c r="V2793">
        <v>149200</v>
      </c>
      <c r="W2793">
        <v>20913</v>
      </c>
      <c r="X2793">
        <v>48.9</v>
      </c>
      <c r="Y2793">
        <v>7.2</v>
      </c>
      <c r="Z2793">
        <v>30.400000000000009</v>
      </c>
      <c r="AA2793">
        <v>15.6</v>
      </c>
      <c r="AB2793">
        <v>95.1</v>
      </c>
      <c r="AC2793">
        <v>0.3</v>
      </c>
      <c r="AD2793">
        <v>1.5</v>
      </c>
      <c r="AE2793">
        <v>0.2</v>
      </c>
      <c r="AF2793">
        <v>0.2</v>
      </c>
      <c r="AG2793">
        <v>1.2</v>
      </c>
      <c r="AH2793">
        <v>20913</v>
      </c>
      <c r="AI2793">
        <v>92.2</v>
      </c>
      <c r="AJ2793">
        <v>520</v>
      </c>
      <c r="AK2793">
        <v>6529</v>
      </c>
      <c r="AL2793">
        <v>1467</v>
      </c>
      <c r="AM2793">
        <v>566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50</v>
      </c>
      <c r="AT2793">
        <v>358807</v>
      </c>
      <c r="AU2793">
        <v>39600</v>
      </c>
      <c r="AV2793">
        <v>11.132028051000001</v>
      </c>
      <c r="AW2793" t="s">
        <v>1979</v>
      </c>
    </row>
    <row r="2794" spans="1:49" hidden="1" x14ac:dyDescent="0.45">
      <c r="A2794" t="s">
        <v>1688</v>
      </c>
      <c r="B2794" t="s">
        <v>204</v>
      </c>
      <c r="C2794">
        <v>14542</v>
      </c>
      <c r="D2794">
        <v>2.67</v>
      </c>
      <c r="E2794">
        <v>94.2</v>
      </c>
      <c r="F2794">
        <v>52.1</v>
      </c>
      <c r="G2794">
        <v>5.9</v>
      </c>
      <c r="H2794">
        <v>86.3</v>
      </c>
      <c r="I2794">
        <v>9.8000000000000007</v>
      </c>
      <c r="J2794">
        <v>12.7</v>
      </c>
      <c r="K2794">
        <v>24.4</v>
      </c>
      <c r="L2794">
        <v>91470</v>
      </c>
      <c r="M2794">
        <v>49143</v>
      </c>
      <c r="N2794">
        <v>7.9</v>
      </c>
      <c r="O2794">
        <v>27183</v>
      </c>
      <c r="P2794">
        <v>1.6</v>
      </c>
      <c r="Q2794">
        <v>3.4</v>
      </c>
      <c r="R2794">
        <v>4.5</v>
      </c>
      <c r="S2794">
        <v>4.2</v>
      </c>
      <c r="T2794">
        <v>15.5</v>
      </c>
      <c r="U2794">
        <v>73.099999999999994</v>
      </c>
      <c r="V2794">
        <v>515500</v>
      </c>
      <c r="W2794">
        <v>39009</v>
      </c>
      <c r="X2794">
        <v>49</v>
      </c>
      <c r="Y2794">
        <v>6</v>
      </c>
      <c r="Z2794">
        <v>26.2</v>
      </c>
      <c r="AA2794">
        <v>9.8000000000000007</v>
      </c>
      <c r="AB2794">
        <v>94.9</v>
      </c>
      <c r="AC2794">
        <v>0.6</v>
      </c>
      <c r="AD2794">
        <v>0.3</v>
      </c>
      <c r="AE2794">
        <v>1.9</v>
      </c>
      <c r="AF2794">
        <v>0</v>
      </c>
      <c r="AG2794">
        <v>1</v>
      </c>
      <c r="AH2794">
        <v>39009</v>
      </c>
      <c r="AI2794">
        <v>84.9</v>
      </c>
      <c r="AJ2794">
        <v>2363</v>
      </c>
      <c r="AK2794">
        <v>27584</v>
      </c>
      <c r="AL2794">
        <v>6160</v>
      </c>
      <c r="AM2794">
        <v>2049</v>
      </c>
      <c r="AN2794">
        <v>0</v>
      </c>
      <c r="AO2794">
        <v>0</v>
      </c>
      <c r="AP2794">
        <v>42</v>
      </c>
      <c r="AQ2794">
        <v>0</v>
      </c>
      <c r="AR2794">
        <v>0</v>
      </c>
      <c r="AS2794">
        <v>430</v>
      </c>
      <c r="AT2794">
        <v>1313056</v>
      </c>
      <c r="AU2794">
        <v>600750</v>
      </c>
      <c r="AV2794">
        <v>21.547852433999999</v>
      </c>
      <c r="AW2794" t="s">
        <v>1980</v>
      </c>
    </row>
    <row r="2795" spans="1:49" hidden="1" x14ac:dyDescent="0.45">
      <c r="A2795" t="s">
        <v>1744</v>
      </c>
      <c r="B2795" t="s">
        <v>204</v>
      </c>
      <c r="C2795">
        <v>19066</v>
      </c>
      <c r="D2795">
        <v>3.23</v>
      </c>
      <c r="E2795">
        <v>91.6</v>
      </c>
      <c r="F2795">
        <v>20.8</v>
      </c>
      <c r="G2795">
        <v>9.6999999999999993</v>
      </c>
      <c r="H2795">
        <v>82.6</v>
      </c>
      <c r="I2795">
        <v>4.0999999999999996</v>
      </c>
      <c r="J2795">
        <v>8.3000000000000007</v>
      </c>
      <c r="K2795">
        <v>28.9</v>
      </c>
      <c r="L2795">
        <v>64149</v>
      </c>
      <c r="M2795">
        <v>22978</v>
      </c>
      <c r="N2795">
        <v>7.2</v>
      </c>
      <c r="O2795">
        <v>20425</v>
      </c>
      <c r="P2795">
        <v>1.6</v>
      </c>
      <c r="Q2795">
        <v>3</v>
      </c>
      <c r="R2795">
        <v>2</v>
      </c>
      <c r="S2795">
        <v>1.6</v>
      </c>
      <c r="T2795">
        <v>2.5</v>
      </c>
      <c r="U2795">
        <v>77.400000000000006</v>
      </c>
      <c r="V2795">
        <v>182300</v>
      </c>
      <c r="W2795">
        <v>61986</v>
      </c>
      <c r="X2795">
        <v>49.5</v>
      </c>
      <c r="Y2795">
        <v>8.5</v>
      </c>
      <c r="Z2795">
        <v>34.400000000000013</v>
      </c>
      <c r="AA2795">
        <v>8.4</v>
      </c>
      <c r="AB2795">
        <v>90.6</v>
      </c>
      <c r="AC2795">
        <v>0.6</v>
      </c>
      <c r="AD2795">
        <v>0.9</v>
      </c>
      <c r="AE2795">
        <v>0.8</v>
      </c>
      <c r="AF2795">
        <v>0.5</v>
      </c>
      <c r="AG2795">
        <v>2.2000000000000002</v>
      </c>
      <c r="AH2795">
        <v>61986</v>
      </c>
      <c r="AI2795">
        <v>83.7</v>
      </c>
      <c r="AJ2795">
        <v>835</v>
      </c>
      <c r="AK2795">
        <v>10716</v>
      </c>
      <c r="AL2795">
        <v>3069</v>
      </c>
      <c r="AM2795">
        <v>769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147</v>
      </c>
      <c r="AT2795">
        <v>546516</v>
      </c>
      <c r="AU2795">
        <v>62882</v>
      </c>
      <c r="AV2795">
        <v>9.3392963299999998</v>
      </c>
      <c r="AW2795" t="s">
        <v>1979</v>
      </c>
    </row>
    <row r="2796" spans="1:49" hidden="1" x14ac:dyDescent="0.45">
      <c r="A2796" t="s">
        <v>1779</v>
      </c>
      <c r="B2796" t="s">
        <v>204</v>
      </c>
      <c r="C2796">
        <v>10722</v>
      </c>
      <c r="D2796">
        <v>3.35</v>
      </c>
      <c r="E2796">
        <v>86.8</v>
      </c>
      <c r="F2796">
        <v>14.9</v>
      </c>
      <c r="G2796">
        <v>6.3</v>
      </c>
      <c r="H2796">
        <v>85.7</v>
      </c>
      <c r="I2796">
        <v>3</v>
      </c>
      <c r="J2796">
        <v>11.5</v>
      </c>
      <c r="K2796">
        <v>19</v>
      </c>
      <c r="L2796">
        <v>67943</v>
      </c>
      <c r="M2796">
        <v>25488</v>
      </c>
      <c r="N2796">
        <v>9.5</v>
      </c>
      <c r="O2796">
        <v>13045</v>
      </c>
      <c r="P2796">
        <v>3.6</v>
      </c>
      <c r="Q2796">
        <v>5.2</v>
      </c>
      <c r="R2796">
        <v>2</v>
      </c>
      <c r="S2796">
        <v>3</v>
      </c>
      <c r="T2796">
        <v>1.3</v>
      </c>
      <c r="U2796">
        <v>74.8</v>
      </c>
      <c r="V2796">
        <v>190900</v>
      </c>
      <c r="W2796">
        <v>36308</v>
      </c>
      <c r="X2796">
        <v>49</v>
      </c>
      <c r="Y2796">
        <v>9.8000000000000007</v>
      </c>
      <c r="Z2796">
        <v>33.900000000000013</v>
      </c>
      <c r="AA2796">
        <v>9.1</v>
      </c>
      <c r="AB2796">
        <v>88.1</v>
      </c>
      <c r="AC2796">
        <v>0.5</v>
      </c>
      <c r="AD2796">
        <v>7.3</v>
      </c>
      <c r="AE2796">
        <v>0.5</v>
      </c>
      <c r="AF2796">
        <v>0.1</v>
      </c>
      <c r="AG2796">
        <v>2.6</v>
      </c>
      <c r="AH2796">
        <v>36308</v>
      </c>
      <c r="AI2796">
        <v>81.900000000000006</v>
      </c>
      <c r="AJ2796">
        <v>1046</v>
      </c>
      <c r="AK2796">
        <v>9069</v>
      </c>
      <c r="AL2796">
        <v>1842</v>
      </c>
      <c r="AM2796">
        <v>1061</v>
      </c>
      <c r="AN2796">
        <v>0</v>
      </c>
      <c r="AO2796">
        <v>0</v>
      </c>
      <c r="AP2796">
        <v>0</v>
      </c>
      <c r="AQ2796">
        <v>0</v>
      </c>
      <c r="AR2796">
        <v>35</v>
      </c>
      <c r="AS2796">
        <v>136</v>
      </c>
      <c r="AT2796">
        <v>446280</v>
      </c>
      <c r="AU2796">
        <v>52527</v>
      </c>
      <c r="AV2796">
        <v>8.1146826951000008</v>
      </c>
      <c r="AW2796" t="s">
        <v>1979</v>
      </c>
    </row>
    <row r="2797" spans="1:49" hidden="1" x14ac:dyDescent="0.45">
      <c r="A2797" t="s">
        <v>1788</v>
      </c>
      <c r="B2797" t="s">
        <v>204</v>
      </c>
      <c r="C2797">
        <v>151342</v>
      </c>
      <c r="D2797">
        <v>3.63</v>
      </c>
      <c r="E2797">
        <v>93.6</v>
      </c>
      <c r="F2797">
        <v>38.1</v>
      </c>
      <c r="G2797">
        <v>4.2</v>
      </c>
      <c r="H2797">
        <v>78.8</v>
      </c>
      <c r="I2797">
        <v>7</v>
      </c>
      <c r="J2797">
        <v>13.3</v>
      </c>
      <c r="K2797">
        <v>21.3</v>
      </c>
      <c r="L2797">
        <v>64321</v>
      </c>
      <c r="M2797">
        <v>22088</v>
      </c>
      <c r="N2797">
        <v>12.5</v>
      </c>
      <c r="O2797">
        <v>158690</v>
      </c>
      <c r="P2797">
        <v>4.4000000000000004</v>
      </c>
      <c r="Q2797">
        <v>5.3</v>
      </c>
      <c r="R2797">
        <v>3.3</v>
      </c>
      <c r="S2797">
        <v>5.3</v>
      </c>
      <c r="T2797">
        <v>4.0999999999999996</v>
      </c>
      <c r="U2797">
        <v>67.2</v>
      </c>
      <c r="V2797">
        <v>239300</v>
      </c>
      <c r="W2797">
        <v>564177</v>
      </c>
      <c r="X2797">
        <v>49.6</v>
      </c>
      <c r="Y2797">
        <v>10.199999999999999</v>
      </c>
      <c r="Z2797">
        <v>34.700000000000003</v>
      </c>
      <c r="AA2797">
        <v>7.1</v>
      </c>
      <c r="AB2797">
        <v>92.2</v>
      </c>
      <c r="AC2797">
        <v>0.6</v>
      </c>
      <c r="AD2797">
        <v>0.5</v>
      </c>
      <c r="AE2797">
        <v>1.4</v>
      </c>
      <c r="AF2797">
        <v>0.7</v>
      </c>
      <c r="AG2797">
        <v>2.7</v>
      </c>
      <c r="AH2797">
        <v>564177</v>
      </c>
      <c r="AI2797">
        <v>83.4</v>
      </c>
      <c r="AJ2797">
        <v>12852</v>
      </c>
      <c r="AK2797">
        <v>203985</v>
      </c>
      <c r="AL2797">
        <v>46086</v>
      </c>
      <c r="AM2797">
        <v>12166</v>
      </c>
      <c r="AN2797">
        <v>35</v>
      </c>
      <c r="AO2797">
        <v>0</v>
      </c>
      <c r="AP2797">
        <v>293</v>
      </c>
      <c r="AQ2797">
        <v>38</v>
      </c>
      <c r="AR2797">
        <v>273</v>
      </c>
      <c r="AS2797">
        <v>1866</v>
      </c>
      <c r="AT2797">
        <v>7988510</v>
      </c>
      <c r="AU2797">
        <v>926492</v>
      </c>
      <c r="AV2797">
        <v>295.61902672000002</v>
      </c>
      <c r="AW2797" t="s">
        <v>1979</v>
      </c>
    </row>
    <row r="2798" spans="1:49" hidden="1" x14ac:dyDescent="0.45">
      <c r="A2798" t="s">
        <v>1834</v>
      </c>
      <c r="B2798" t="s">
        <v>204</v>
      </c>
      <c r="C2798">
        <v>8693</v>
      </c>
      <c r="D2798">
        <v>3.19</v>
      </c>
      <c r="E2798">
        <v>92.3</v>
      </c>
      <c r="F2798">
        <v>36.9</v>
      </c>
      <c r="G2798">
        <v>5.3</v>
      </c>
      <c r="H2798">
        <v>84.4</v>
      </c>
      <c r="I2798">
        <v>9.8000000000000007</v>
      </c>
      <c r="J2798">
        <v>12.4</v>
      </c>
      <c r="K2798">
        <v>23.9</v>
      </c>
      <c r="L2798">
        <v>71337</v>
      </c>
      <c r="M2798">
        <v>28818</v>
      </c>
      <c r="N2798">
        <v>8.8000000000000007</v>
      </c>
      <c r="O2798">
        <v>11710</v>
      </c>
      <c r="P2798">
        <v>1.6</v>
      </c>
      <c r="Q2798">
        <v>1.3</v>
      </c>
      <c r="R2798">
        <v>2.5</v>
      </c>
      <c r="S2798">
        <v>3.5</v>
      </c>
      <c r="T2798">
        <v>2.4</v>
      </c>
      <c r="U2798">
        <v>70.599999999999994</v>
      </c>
      <c r="V2798">
        <v>336100</v>
      </c>
      <c r="W2798">
        <v>27895</v>
      </c>
      <c r="X2798">
        <v>49.2</v>
      </c>
      <c r="Y2798">
        <v>8.1</v>
      </c>
      <c r="Z2798">
        <v>32.799999999999997</v>
      </c>
      <c r="AA2798">
        <v>9.4</v>
      </c>
      <c r="AB2798">
        <v>95.9</v>
      </c>
      <c r="AC2798">
        <v>0.1</v>
      </c>
      <c r="AD2798">
        <v>0.1</v>
      </c>
      <c r="AE2798">
        <v>1.1000000000000001</v>
      </c>
      <c r="AF2798">
        <v>0</v>
      </c>
      <c r="AG2798">
        <v>2</v>
      </c>
      <c r="AH2798">
        <v>27895</v>
      </c>
      <c r="AI2798">
        <v>83.9</v>
      </c>
      <c r="AJ2798">
        <v>919</v>
      </c>
      <c r="AK2798">
        <v>6690</v>
      </c>
      <c r="AL2798">
        <v>3048</v>
      </c>
      <c r="AM2798">
        <v>971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170</v>
      </c>
      <c r="AT2798">
        <v>305105</v>
      </c>
      <c r="AU2798">
        <v>64240</v>
      </c>
      <c r="AV2798">
        <v>25.936973083000002</v>
      </c>
      <c r="AW2798" t="s">
        <v>1979</v>
      </c>
    </row>
    <row r="2799" spans="1:49" hidden="1" x14ac:dyDescent="0.45">
      <c r="A2799" t="s">
        <v>1839</v>
      </c>
      <c r="B2799" t="s">
        <v>204</v>
      </c>
      <c r="C2799">
        <v>50256</v>
      </c>
      <c r="D2799">
        <v>2.98</v>
      </c>
      <c r="E2799">
        <v>92.8</v>
      </c>
      <c r="F2799">
        <v>27.6</v>
      </c>
      <c r="G2799">
        <v>9.6999999999999993</v>
      </c>
      <c r="H2799">
        <v>80.5</v>
      </c>
      <c r="I2799">
        <v>5.7</v>
      </c>
      <c r="J2799">
        <v>9.1999999999999993</v>
      </c>
      <c r="K2799">
        <v>18.399999999999999</v>
      </c>
      <c r="L2799">
        <v>52865</v>
      </c>
      <c r="M2799">
        <v>23549</v>
      </c>
      <c r="N2799">
        <v>14.8</v>
      </c>
      <c r="O2799">
        <v>62393</v>
      </c>
      <c r="P2799">
        <v>2</v>
      </c>
      <c r="Q2799">
        <v>3.6</v>
      </c>
      <c r="R2799">
        <v>2.9</v>
      </c>
      <c r="S2799">
        <v>1.9</v>
      </c>
      <c r="T2799">
        <v>2.2999999999999998</v>
      </c>
      <c r="U2799">
        <v>70.7</v>
      </c>
      <c r="V2799">
        <v>221700</v>
      </c>
      <c r="W2799">
        <v>151959</v>
      </c>
      <c r="X2799">
        <v>50.7</v>
      </c>
      <c r="Y2799">
        <v>7.5</v>
      </c>
      <c r="Z2799">
        <v>28.2</v>
      </c>
      <c r="AA2799">
        <v>19.600000000000001</v>
      </c>
      <c r="AB2799">
        <v>91.2</v>
      </c>
      <c r="AC2799">
        <v>0.6</v>
      </c>
      <c r="AD2799">
        <v>1.4</v>
      </c>
      <c r="AE2799">
        <v>0.7</v>
      </c>
      <c r="AF2799">
        <v>0.8</v>
      </c>
      <c r="AG2799">
        <v>2.2999999999999998</v>
      </c>
      <c r="AH2799">
        <v>151959</v>
      </c>
      <c r="AI2799">
        <v>85.2</v>
      </c>
      <c r="AJ2799">
        <v>4795</v>
      </c>
      <c r="AK2799">
        <v>49056</v>
      </c>
      <c r="AL2799">
        <v>13717</v>
      </c>
      <c r="AM2799">
        <v>4608</v>
      </c>
      <c r="AN2799">
        <v>20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2651318</v>
      </c>
      <c r="AU2799">
        <v>449300</v>
      </c>
      <c r="AV2799">
        <v>66.027464621999997</v>
      </c>
      <c r="AW2799" t="s">
        <v>1979</v>
      </c>
    </row>
    <row r="2800" spans="1:49" hidden="1" x14ac:dyDescent="0.45">
      <c r="A2800" t="s">
        <v>1849</v>
      </c>
      <c r="B2800" t="s">
        <v>204</v>
      </c>
      <c r="C2800">
        <v>978</v>
      </c>
      <c r="D2800">
        <v>2.72</v>
      </c>
      <c r="E2800">
        <v>92.1</v>
      </c>
      <c r="F2800">
        <v>29.1</v>
      </c>
      <c r="G2800">
        <v>6.1</v>
      </c>
      <c r="H2800">
        <v>91.2</v>
      </c>
      <c r="I2800">
        <v>3.1</v>
      </c>
      <c r="J2800">
        <v>6.6</v>
      </c>
      <c r="K2800">
        <v>15.4</v>
      </c>
      <c r="L2800">
        <v>41684</v>
      </c>
      <c r="M2800">
        <v>21501</v>
      </c>
      <c r="N2800">
        <v>13.7</v>
      </c>
      <c r="O2800">
        <v>1618</v>
      </c>
      <c r="P2800">
        <v>1.1000000000000001</v>
      </c>
      <c r="Q2800">
        <v>2.2000000000000002</v>
      </c>
      <c r="R2800">
        <v>1.9</v>
      </c>
      <c r="S2800">
        <v>0</v>
      </c>
      <c r="T2800">
        <v>1.6</v>
      </c>
      <c r="U2800">
        <v>83</v>
      </c>
      <c r="V2800">
        <v>195900</v>
      </c>
      <c r="W2800">
        <v>2716</v>
      </c>
      <c r="X2800">
        <v>48.9</v>
      </c>
      <c r="Y2800">
        <v>6</v>
      </c>
      <c r="Z2800">
        <v>27.8</v>
      </c>
      <c r="AA2800">
        <v>18.7</v>
      </c>
      <c r="AB2800">
        <v>97.1</v>
      </c>
      <c r="AC2800">
        <v>0.4</v>
      </c>
      <c r="AD2800">
        <v>0.4</v>
      </c>
      <c r="AE2800">
        <v>0.9</v>
      </c>
      <c r="AF2800">
        <v>0.7</v>
      </c>
      <c r="AG2800">
        <v>0.3</v>
      </c>
      <c r="AH2800">
        <v>2716</v>
      </c>
      <c r="AI2800">
        <v>92.3</v>
      </c>
      <c r="AJ2800">
        <v>86</v>
      </c>
      <c r="AK2800">
        <v>630</v>
      </c>
      <c r="AL2800">
        <v>348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39240</v>
      </c>
      <c r="AU2800">
        <v>20210</v>
      </c>
      <c r="AV2800">
        <v>1.0978934962</v>
      </c>
      <c r="AW2800" t="s">
        <v>1979</v>
      </c>
    </row>
    <row r="2801" spans="1:49" hidden="1" x14ac:dyDescent="0.45">
      <c r="A2801" t="s">
        <v>1853</v>
      </c>
      <c r="B2801" t="s">
        <v>204</v>
      </c>
      <c r="C2801">
        <v>80159</v>
      </c>
      <c r="D2801">
        <v>2.97</v>
      </c>
      <c r="E2801">
        <v>90.1</v>
      </c>
      <c r="F2801">
        <v>23.3</v>
      </c>
      <c r="G2801">
        <v>8.8000000000000007</v>
      </c>
      <c r="H2801">
        <v>83.9</v>
      </c>
      <c r="I2801">
        <v>7.2</v>
      </c>
      <c r="J2801">
        <v>13</v>
      </c>
      <c r="K2801">
        <v>22.1</v>
      </c>
      <c r="L2801">
        <v>59660</v>
      </c>
      <c r="M2801">
        <v>24226</v>
      </c>
      <c r="N2801">
        <v>12.4</v>
      </c>
      <c r="O2801">
        <v>88016</v>
      </c>
      <c r="P2801">
        <v>3.8</v>
      </c>
      <c r="Q2801">
        <v>5.0999999999999996</v>
      </c>
      <c r="R2801">
        <v>3.2</v>
      </c>
      <c r="S2801">
        <v>3</v>
      </c>
      <c r="T2801">
        <v>5.6</v>
      </c>
      <c r="U2801">
        <v>72</v>
      </c>
      <c r="V2801">
        <v>171200</v>
      </c>
      <c r="W2801">
        <v>241328</v>
      </c>
      <c r="X2801">
        <v>49.8</v>
      </c>
      <c r="Y2801">
        <v>8.1</v>
      </c>
      <c r="Z2801">
        <v>29.2</v>
      </c>
      <c r="AA2801">
        <v>11.1</v>
      </c>
      <c r="AB2801">
        <v>89.3</v>
      </c>
      <c r="AC2801">
        <v>1.1000000000000001</v>
      </c>
      <c r="AD2801">
        <v>0.8</v>
      </c>
      <c r="AE2801">
        <v>1.2</v>
      </c>
      <c r="AF2801">
        <v>0.2</v>
      </c>
      <c r="AG2801">
        <v>3</v>
      </c>
      <c r="AH2801">
        <v>241328</v>
      </c>
      <c r="AI2801">
        <v>77.099999999999994</v>
      </c>
      <c r="AJ2801">
        <v>5212</v>
      </c>
      <c r="AK2801">
        <v>77637</v>
      </c>
      <c r="AL2801">
        <v>13766</v>
      </c>
      <c r="AM2801">
        <v>4922</v>
      </c>
      <c r="AN2801">
        <v>0</v>
      </c>
      <c r="AO2801">
        <v>0</v>
      </c>
      <c r="AP2801">
        <v>111</v>
      </c>
      <c r="AQ2801">
        <v>0</v>
      </c>
      <c r="AR2801">
        <v>0</v>
      </c>
      <c r="AS2801">
        <v>876</v>
      </c>
      <c r="AT2801">
        <v>3435233</v>
      </c>
      <c r="AU2801">
        <v>391714</v>
      </c>
      <c r="AV2801">
        <v>429.59373225000002</v>
      </c>
      <c r="AW2801" t="s">
        <v>1979</v>
      </c>
    </row>
    <row r="2802" spans="1:49" hidden="1" x14ac:dyDescent="0.45">
      <c r="A2802" t="s">
        <v>68</v>
      </c>
      <c r="B2802" t="s">
        <v>69</v>
      </c>
      <c r="C2802">
        <v>14429</v>
      </c>
      <c r="D2802">
        <v>2.36</v>
      </c>
      <c r="E2802">
        <v>92.5</v>
      </c>
      <c r="F2802">
        <v>35.799999999999997</v>
      </c>
      <c r="G2802">
        <v>7.6</v>
      </c>
      <c r="H2802">
        <v>87.2</v>
      </c>
      <c r="I2802">
        <v>4.4000000000000004</v>
      </c>
      <c r="J2802">
        <v>5.6</v>
      </c>
      <c r="K2802">
        <v>24</v>
      </c>
      <c r="L2802">
        <v>61020</v>
      </c>
      <c r="M2802">
        <v>30154</v>
      </c>
      <c r="N2802">
        <v>8.6999999999999993</v>
      </c>
      <c r="O2802">
        <v>16971</v>
      </c>
      <c r="P2802">
        <v>4.7</v>
      </c>
      <c r="Q2802">
        <v>4.3</v>
      </c>
      <c r="R2802">
        <v>2.7</v>
      </c>
      <c r="S2802">
        <v>1</v>
      </c>
      <c r="T2802">
        <v>2.7</v>
      </c>
      <c r="U2802">
        <v>73.3</v>
      </c>
      <c r="V2802">
        <v>236400</v>
      </c>
      <c r="W2802">
        <v>36926</v>
      </c>
      <c r="X2802">
        <v>50.4</v>
      </c>
      <c r="Y2802">
        <v>4.3</v>
      </c>
      <c r="Z2802">
        <v>18.2</v>
      </c>
      <c r="AA2802">
        <v>17</v>
      </c>
      <c r="AB2802">
        <v>94.7</v>
      </c>
      <c r="AC2802">
        <v>1.1000000000000001</v>
      </c>
      <c r="AD2802">
        <v>0.3</v>
      </c>
      <c r="AE2802">
        <v>1.9</v>
      </c>
      <c r="AF2802">
        <v>0</v>
      </c>
      <c r="AG2802">
        <v>1.6</v>
      </c>
      <c r="AH2802">
        <v>36926</v>
      </c>
      <c r="AI2802">
        <v>93.1</v>
      </c>
      <c r="AJ2802">
        <v>1164</v>
      </c>
      <c r="AK2802">
        <v>14006</v>
      </c>
      <c r="AL2802">
        <v>3837</v>
      </c>
      <c r="AM2802">
        <v>933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128</v>
      </c>
      <c r="AT2802">
        <v>622497</v>
      </c>
      <c r="AU2802">
        <v>73640</v>
      </c>
      <c r="AV2802">
        <v>48.228694982</v>
      </c>
      <c r="AW2802" t="s">
        <v>1980</v>
      </c>
    </row>
    <row r="2803" spans="1:49" hidden="1" x14ac:dyDescent="0.45">
      <c r="A2803" t="s">
        <v>219</v>
      </c>
      <c r="B2803" t="s">
        <v>69</v>
      </c>
      <c r="C2803">
        <v>15399</v>
      </c>
      <c r="D2803">
        <v>2.2799999999999998</v>
      </c>
      <c r="E2803">
        <v>90.6</v>
      </c>
      <c r="F2803">
        <v>33.6</v>
      </c>
      <c r="G2803">
        <v>9.3000000000000007</v>
      </c>
      <c r="H2803">
        <v>88</v>
      </c>
      <c r="I2803">
        <v>2.6</v>
      </c>
      <c r="J2803">
        <v>4.3</v>
      </c>
      <c r="K2803">
        <v>19</v>
      </c>
      <c r="L2803">
        <v>51489</v>
      </c>
      <c r="M2803">
        <v>30197</v>
      </c>
      <c r="N2803">
        <v>13.4</v>
      </c>
      <c r="O2803">
        <v>20922</v>
      </c>
      <c r="P2803">
        <v>6.5</v>
      </c>
      <c r="Q2803">
        <v>7.1</v>
      </c>
      <c r="R2803">
        <v>3.4</v>
      </c>
      <c r="S2803">
        <v>0.7</v>
      </c>
      <c r="T2803">
        <v>2.4</v>
      </c>
      <c r="U2803">
        <v>72.900000000000006</v>
      </c>
      <c r="V2803">
        <v>207300</v>
      </c>
      <c r="W2803">
        <v>36503</v>
      </c>
      <c r="X2803">
        <v>51.1</v>
      </c>
      <c r="Y2803">
        <v>4.7</v>
      </c>
      <c r="Z2803">
        <v>19.5</v>
      </c>
      <c r="AA2803">
        <v>21.2</v>
      </c>
      <c r="AB2803">
        <v>96.1</v>
      </c>
      <c r="AC2803">
        <v>0.6</v>
      </c>
      <c r="AD2803">
        <v>0.1</v>
      </c>
      <c r="AE2803">
        <v>0.6</v>
      </c>
      <c r="AF2803">
        <v>0</v>
      </c>
      <c r="AG2803">
        <v>2.2000000000000002</v>
      </c>
      <c r="AH2803">
        <v>36503</v>
      </c>
      <c r="AI2803">
        <v>94.8</v>
      </c>
      <c r="AJ2803">
        <v>1387</v>
      </c>
      <c r="AK2803">
        <v>14924</v>
      </c>
      <c r="AL2803">
        <v>3676</v>
      </c>
      <c r="AM2803">
        <v>1370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224</v>
      </c>
      <c r="AT2803">
        <v>801158</v>
      </c>
      <c r="AU2803">
        <v>113405</v>
      </c>
      <c r="AV2803">
        <v>53.616181841</v>
      </c>
      <c r="AW2803" t="s">
        <v>1980</v>
      </c>
    </row>
    <row r="2804" spans="1:49" hidden="1" x14ac:dyDescent="0.45">
      <c r="A2804" t="s">
        <v>331</v>
      </c>
      <c r="B2804" t="s">
        <v>69</v>
      </c>
      <c r="C2804">
        <v>12098</v>
      </c>
      <c r="D2804">
        <v>2.46</v>
      </c>
      <c r="E2804">
        <v>90.6</v>
      </c>
      <c r="F2804">
        <v>27.7</v>
      </c>
      <c r="G2804">
        <v>9.6</v>
      </c>
      <c r="H2804">
        <v>85.5</v>
      </c>
      <c r="I2804">
        <v>1.8</v>
      </c>
      <c r="J2804">
        <v>2.8</v>
      </c>
      <c r="K2804">
        <v>25.3</v>
      </c>
      <c r="L2804">
        <v>46931</v>
      </c>
      <c r="M2804">
        <v>24948</v>
      </c>
      <c r="N2804">
        <v>12.4</v>
      </c>
      <c r="O2804">
        <v>16077</v>
      </c>
      <c r="P2804">
        <v>4</v>
      </c>
      <c r="Q2804">
        <v>6.1</v>
      </c>
      <c r="R2804">
        <v>4.5999999999999996</v>
      </c>
      <c r="S2804">
        <v>1</v>
      </c>
      <c r="T2804">
        <v>2.1</v>
      </c>
      <c r="U2804">
        <v>74.5</v>
      </c>
      <c r="V2804">
        <v>164200</v>
      </c>
      <c r="W2804">
        <v>30859</v>
      </c>
      <c r="X2804">
        <v>50.1</v>
      </c>
      <c r="Y2804">
        <v>5</v>
      </c>
      <c r="Z2804">
        <v>20.400000000000009</v>
      </c>
      <c r="AA2804">
        <v>18</v>
      </c>
      <c r="AB2804">
        <v>96.5</v>
      </c>
      <c r="AC2804">
        <v>0.8</v>
      </c>
      <c r="AD2804">
        <v>0.4</v>
      </c>
      <c r="AE2804">
        <v>0.7</v>
      </c>
      <c r="AF2804">
        <v>0</v>
      </c>
      <c r="AG2804">
        <v>1.5</v>
      </c>
      <c r="AH2804">
        <v>30859</v>
      </c>
      <c r="AI2804">
        <v>95.3</v>
      </c>
      <c r="AJ2804">
        <v>895</v>
      </c>
      <c r="AK2804">
        <v>8689</v>
      </c>
      <c r="AL2804">
        <v>2925</v>
      </c>
      <c r="AM2804">
        <v>802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88</v>
      </c>
      <c r="AT2804">
        <v>524310</v>
      </c>
      <c r="AU2804">
        <v>42236</v>
      </c>
      <c r="AV2804">
        <v>46.736680753999998</v>
      </c>
      <c r="AW2804" t="s">
        <v>1980</v>
      </c>
    </row>
    <row r="2805" spans="1:49" hidden="1" x14ac:dyDescent="0.45">
      <c r="A2805" t="s">
        <v>416</v>
      </c>
      <c r="B2805" t="s">
        <v>69</v>
      </c>
      <c r="C2805">
        <v>64012</v>
      </c>
      <c r="D2805">
        <v>2.35</v>
      </c>
      <c r="E2805">
        <v>93.9</v>
      </c>
      <c r="F2805">
        <v>49.4</v>
      </c>
      <c r="G2805">
        <v>6.5</v>
      </c>
      <c r="H2805">
        <v>80.5</v>
      </c>
      <c r="I2805">
        <v>8.1999999999999993</v>
      </c>
      <c r="J2805">
        <v>9.5</v>
      </c>
      <c r="K2805">
        <v>20.8</v>
      </c>
      <c r="L2805">
        <v>66414</v>
      </c>
      <c r="M2805">
        <v>34658</v>
      </c>
      <c r="N2805">
        <v>11.5</v>
      </c>
      <c r="O2805">
        <v>67523</v>
      </c>
      <c r="P2805">
        <v>7.6</v>
      </c>
      <c r="Q2805">
        <v>9.8000000000000007</v>
      </c>
      <c r="R2805">
        <v>7</v>
      </c>
      <c r="S2805">
        <v>2.8</v>
      </c>
      <c r="T2805">
        <v>8.1999999999999993</v>
      </c>
      <c r="U2805">
        <v>63.8</v>
      </c>
      <c r="V2805">
        <v>275000</v>
      </c>
      <c r="W2805">
        <v>160510</v>
      </c>
      <c r="X2805">
        <v>51.1</v>
      </c>
      <c r="Y2805">
        <v>4.9000000000000004</v>
      </c>
      <c r="Z2805">
        <v>18.7</v>
      </c>
      <c r="AA2805">
        <v>13.2</v>
      </c>
      <c r="AB2805">
        <v>91.2</v>
      </c>
      <c r="AC2805">
        <v>2.5</v>
      </c>
      <c r="AD2805">
        <v>0.3</v>
      </c>
      <c r="AE2805">
        <v>3.5</v>
      </c>
      <c r="AF2805">
        <v>0</v>
      </c>
      <c r="AG2805">
        <v>2</v>
      </c>
      <c r="AH2805">
        <v>160510</v>
      </c>
      <c r="AI2805">
        <v>89.6</v>
      </c>
      <c r="AJ2805">
        <v>5680</v>
      </c>
      <c r="AK2805">
        <v>90777</v>
      </c>
      <c r="AL2805">
        <v>14420</v>
      </c>
      <c r="AM2805">
        <v>4992</v>
      </c>
      <c r="AN2805">
        <v>0</v>
      </c>
      <c r="AO2805">
        <v>0</v>
      </c>
      <c r="AP2805">
        <v>123</v>
      </c>
      <c r="AQ2805">
        <v>0</v>
      </c>
      <c r="AR2805">
        <v>0</v>
      </c>
      <c r="AS2805">
        <v>839</v>
      </c>
      <c r="AT2805">
        <v>3361058</v>
      </c>
      <c r="AU2805">
        <v>611088</v>
      </c>
      <c r="AV2805">
        <v>301.03708865999999</v>
      </c>
      <c r="AW2805" t="s">
        <v>1980</v>
      </c>
    </row>
    <row r="2806" spans="1:49" hidden="1" x14ac:dyDescent="0.45">
      <c r="A2806" t="s">
        <v>642</v>
      </c>
      <c r="B2806" t="s">
        <v>69</v>
      </c>
      <c r="C2806">
        <v>2691</v>
      </c>
      <c r="D2806">
        <v>2.2799999999999998</v>
      </c>
      <c r="E2806">
        <v>84.3</v>
      </c>
      <c r="F2806">
        <v>15.9</v>
      </c>
      <c r="G2806">
        <v>12.5</v>
      </c>
      <c r="H2806">
        <v>92</v>
      </c>
      <c r="I2806">
        <v>3.6</v>
      </c>
      <c r="J2806">
        <v>7.2</v>
      </c>
      <c r="K2806">
        <v>25.7</v>
      </c>
      <c r="L2806">
        <v>39467</v>
      </c>
      <c r="M2806">
        <v>22191</v>
      </c>
      <c r="N2806">
        <v>14.8</v>
      </c>
      <c r="O2806">
        <v>5064</v>
      </c>
      <c r="P2806">
        <v>2.9</v>
      </c>
      <c r="Q2806">
        <v>1.8</v>
      </c>
      <c r="R2806">
        <v>2</v>
      </c>
      <c r="S2806">
        <v>0.1</v>
      </c>
      <c r="T2806">
        <v>0.4</v>
      </c>
      <c r="U2806">
        <v>79.7</v>
      </c>
      <c r="V2806">
        <v>123800</v>
      </c>
      <c r="W2806">
        <v>6173</v>
      </c>
      <c r="X2806">
        <v>49.5</v>
      </c>
      <c r="Y2806">
        <v>4.2</v>
      </c>
      <c r="Z2806">
        <v>18.3</v>
      </c>
      <c r="AA2806">
        <v>22.8</v>
      </c>
      <c r="AB2806">
        <v>96.8</v>
      </c>
      <c r="AC2806">
        <v>0.7</v>
      </c>
      <c r="AD2806">
        <v>0.3</v>
      </c>
      <c r="AE2806">
        <v>0.7</v>
      </c>
      <c r="AF2806">
        <v>0</v>
      </c>
      <c r="AG2806">
        <v>1.5</v>
      </c>
      <c r="AH2806">
        <v>6173</v>
      </c>
      <c r="AI2806">
        <v>95.7</v>
      </c>
      <c r="AJ2806">
        <v>110</v>
      </c>
      <c r="AK2806">
        <v>455</v>
      </c>
      <c r="AL2806">
        <v>517</v>
      </c>
      <c r="AM2806">
        <v>82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13939</v>
      </c>
      <c r="AU2806">
        <v>4870</v>
      </c>
      <c r="AV2806">
        <v>9.3067568675000008</v>
      </c>
      <c r="AW2806" t="s">
        <v>1979</v>
      </c>
    </row>
    <row r="2807" spans="1:49" hidden="1" x14ac:dyDescent="0.45">
      <c r="A2807" t="s">
        <v>684</v>
      </c>
      <c r="B2807" t="s">
        <v>69</v>
      </c>
      <c r="C2807">
        <v>18472</v>
      </c>
      <c r="D2807">
        <v>2.61</v>
      </c>
      <c r="E2807">
        <v>89.7</v>
      </c>
      <c r="F2807">
        <v>23.5</v>
      </c>
      <c r="G2807">
        <v>9</v>
      </c>
      <c r="H2807">
        <v>89.9</v>
      </c>
      <c r="I2807">
        <v>2.8</v>
      </c>
      <c r="J2807">
        <v>3.4</v>
      </c>
      <c r="K2807">
        <v>26.2</v>
      </c>
      <c r="L2807">
        <v>58884</v>
      </c>
      <c r="M2807">
        <v>28892</v>
      </c>
      <c r="N2807">
        <v>8.6</v>
      </c>
      <c r="O2807">
        <v>21966</v>
      </c>
      <c r="P2807">
        <v>4.7</v>
      </c>
      <c r="Q2807">
        <v>4</v>
      </c>
      <c r="R2807">
        <v>3.7</v>
      </c>
      <c r="S2807">
        <v>1.2</v>
      </c>
      <c r="T2807">
        <v>2.8</v>
      </c>
      <c r="U2807">
        <v>72.900000000000006</v>
      </c>
      <c r="V2807">
        <v>206500</v>
      </c>
      <c r="W2807">
        <v>48625</v>
      </c>
      <c r="X2807">
        <v>50.3</v>
      </c>
      <c r="Y2807">
        <v>6</v>
      </c>
      <c r="Z2807">
        <v>23.2</v>
      </c>
      <c r="AA2807">
        <v>13.9</v>
      </c>
      <c r="AB2807">
        <v>95.3</v>
      </c>
      <c r="AC2807">
        <v>0.4</v>
      </c>
      <c r="AD2807">
        <v>0.6</v>
      </c>
      <c r="AE2807">
        <v>0.2</v>
      </c>
      <c r="AF2807">
        <v>0.1</v>
      </c>
      <c r="AG2807">
        <v>2.9</v>
      </c>
      <c r="AH2807">
        <v>48625</v>
      </c>
      <c r="AI2807">
        <v>94.3</v>
      </c>
      <c r="AJ2807">
        <v>1012</v>
      </c>
      <c r="AK2807">
        <v>12724</v>
      </c>
      <c r="AL2807">
        <v>3659</v>
      </c>
      <c r="AM2807">
        <v>864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830000</v>
      </c>
      <c r="AU2807">
        <v>71039</v>
      </c>
      <c r="AV2807">
        <v>77.172672147</v>
      </c>
      <c r="AW2807" t="s">
        <v>1980</v>
      </c>
    </row>
    <row r="2808" spans="1:49" hidden="1" x14ac:dyDescent="0.45">
      <c r="A2808" t="s">
        <v>754</v>
      </c>
      <c r="B2808" t="s">
        <v>69</v>
      </c>
      <c r="C2808">
        <v>2905</v>
      </c>
      <c r="D2808">
        <v>2.39</v>
      </c>
      <c r="E2808">
        <v>93.7</v>
      </c>
      <c r="F2808">
        <v>34.9</v>
      </c>
      <c r="G2808">
        <v>9.1</v>
      </c>
      <c r="H2808">
        <v>91.3</v>
      </c>
      <c r="I2808">
        <v>4.0999999999999996</v>
      </c>
      <c r="J2808">
        <v>4.3</v>
      </c>
      <c r="K2808">
        <v>33.4</v>
      </c>
      <c r="L2808">
        <v>64295</v>
      </c>
      <c r="M2808">
        <v>35613</v>
      </c>
      <c r="N2808">
        <v>7.5</v>
      </c>
      <c r="O2808">
        <v>5117</v>
      </c>
      <c r="P2808">
        <v>2.1</v>
      </c>
      <c r="Q2808">
        <v>2.1</v>
      </c>
      <c r="R2808">
        <v>0.5</v>
      </c>
      <c r="S2808">
        <v>0.3</v>
      </c>
      <c r="T2808">
        <v>0.4</v>
      </c>
      <c r="U2808">
        <v>80.5</v>
      </c>
      <c r="V2808">
        <v>259600</v>
      </c>
      <c r="W2808">
        <v>6945</v>
      </c>
      <c r="X2808">
        <v>50.3</v>
      </c>
      <c r="Y2808">
        <v>4.3</v>
      </c>
      <c r="Z2808">
        <v>18.599999999999991</v>
      </c>
      <c r="AA2808">
        <v>17.2</v>
      </c>
      <c r="AB2808">
        <v>94.6</v>
      </c>
      <c r="AC2808">
        <v>0</v>
      </c>
      <c r="AD2808">
        <v>1</v>
      </c>
      <c r="AE2808">
        <v>0.6</v>
      </c>
      <c r="AF2808">
        <v>0</v>
      </c>
      <c r="AG2808">
        <v>3.7</v>
      </c>
      <c r="AH2808">
        <v>6945</v>
      </c>
      <c r="AI2808">
        <v>93.2</v>
      </c>
      <c r="AJ2808">
        <v>187</v>
      </c>
      <c r="AK2808">
        <v>652</v>
      </c>
      <c r="AL2808">
        <v>713</v>
      </c>
      <c r="AM2808">
        <v>157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42841</v>
      </c>
      <c r="AU2808">
        <v>12575</v>
      </c>
      <c r="AV2808">
        <v>84.576121814000004</v>
      </c>
      <c r="AW2808" t="s">
        <v>1980</v>
      </c>
    </row>
    <row r="2809" spans="1:49" hidden="1" x14ac:dyDescent="0.45">
      <c r="A2809" t="s">
        <v>1014</v>
      </c>
      <c r="B2809" t="s">
        <v>69</v>
      </c>
      <c r="C2809">
        <v>10342</v>
      </c>
      <c r="D2809">
        <v>2.37</v>
      </c>
      <c r="E2809">
        <v>91.8</v>
      </c>
      <c r="F2809">
        <v>36.4</v>
      </c>
      <c r="G2809">
        <v>8.3000000000000007</v>
      </c>
      <c r="H2809">
        <v>85.4</v>
      </c>
      <c r="I2809">
        <v>3.3</v>
      </c>
      <c r="J2809">
        <v>4.8</v>
      </c>
      <c r="K2809">
        <v>25.6</v>
      </c>
      <c r="L2809">
        <v>53316</v>
      </c>
      <c r="M2809">
        <v>29180</v>
      </c>
      <c r="N2809">
        <v>12.8</v>
      </c>
      <c r="O2809">
        <v>13235</v>
      </c>
      <c r="P2809">
        <v>6.3</v>
      </c>
      <c r="Q2809">
        <v>7.5</v>
      </c>
      <c r="R2809">
        <v>3.8</v>
      </c>
      <c r="S2809">
        <v>1.7</v>
      </c>
      <c r="T2809">
        <v>1.7</v>
      </c>
      <c r="U2809">
        <v>71.900000000000006</v>
      </c>
      <c r="V2809">
        <v>220300</v>
      </c>
      <c r="W2809">
        <v>25136</v>
      </c>
      <c r="X2809">
        <v>50.4</v>
      </c>
      <c r="Y2809">
        <v>5.5</v>
      </c>
      <c r="Z2809">
        <v>21.3</v>
      </c>
      <c r="AA2809">
        <v>15.1</v>
      </c>
      <c r="AB2809">
        <v>95.5</v>
      </c>
      <c r="AC2809">
        <v>0.8</v>
      </c>
      <c r="AD2809">
        <v>0.8</v>
      </c>
      <c r="AE2809">
        <v>0.6</v>
      </c>
      <c r="AF2809">
        <v>0</v>
      </c>
      <c r="AG2809">
        <v>1.6</v>
      </c>
      <c r="AH2809">
        <v>25136</v>
      </c>
      <c r="AI2809">
        <v>94.9</v>
      </c>
      <c r="AJ2809">
        <v>965</v>
      </c>
      <c r="AK2809">
        <v>11332</v>
      </c>
      <c r="AL2809">
        <v>2756</v>
      </c>
      <c r="AM2809">
        <v>855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125</v>
      </c>
      <c r="AT2809">
        <v>390905</v>
      </c>
      <c r="AU2809">
        <v>255616</v>
      </c>
      <c r="AV2809">
        <v>55.207100951999998</v>
      </c>
      <c r="AW2809" t="s">
        <v>1980</v>
      </c>
    </row>
    <row r="2810" spans="1:49" hidden="1" x14ac:dyDescent="0.45">
      <c r="A2810" t="s">
        <v>1317</v>
      </c>
      <c r="B2810" t="s">
        <v>69</v>
      </c>
      <c r="C2810">
        <v>12306</v>
      </c>
      <c r="D2810">
        <v>2.29</v>
      </c>
      <c r="E2810">
        <v>91.7</v>
      </c>
      <c r="F2810">
        <v>30.2</v>
      </c>
      <c r="G2810">
        <v>10</v>
      </c>
      <c r="H2810">
        <v>90.2</v>
      </c>
      <c r="I2810">
        <v>1.9</v>
      </c>
      <c r="J2810">
        <v>3.3</v>
      </c>
      <c r="K2810">
        <v>26.4</v>
      </c>
      <c r="L2810">
        <v>54263</v>
      </c>
      <c r="M2810">
        <v>28691</v>
      </c>
      <c r="N2810">
        <v>12.3</v>
      </c>
      <c r="O2810">
        <v>15061</v>
      </c>
      <c r="P2810">
        <v>3.4</v>
      </c>
      <c r="Q2810">
        <v>3.5</v>
      </c>
      <c r="R2810">
        <v>1.7</v>
      </c>
      <c r="S2810">
        <v>0.7</v>
      </c>
      <c r="T2810">
        <v>1.1000000000000001</v>
      </c>
      <c r="U2810">
        <v>79.7</v>
      </c>
      <c r="V2810">
        <v>191700</v>
      </c>
      <c r="W2810">
        <v>28897</v>
      </c>
      <c r="X2810">
        <v>50.2</v>
      </c>
      <c r="Y2810">
        <v>4.8</v>
      </c>
      <c r="Z2810">
        <v>19.5</v>
      </c>
      <c r="AA2810">
        <v>17.899999999999999</v>
      </c>
      <c r="AB2810">
        <v>96.6</v>
      </c>
      <c r="AC2810">
        <v>0.5</v>
      </c>
      <c r="AD2810">
        <v>0.5</v>
      </c>
      <c r="AE2810">
        <v>0.5</v>
      </c>
      <c r="AF2810">
        <v>0</v>
      </c>
      <c r="AG2810">
        <v>1.5</v>
      </c>
      <c r="AH2810">
        <v>28897</v>
      </c>
      <c r="AI2810">
        <v>95.8</v>
      </c>
      <c r="AJ2810">
        <v>750</v>
      </c>
      <c r="AK2810">
        <v>6340</v>
      </c>
      <c r="AL2810">
        <v>2933</v>
      </c>
      <c r="AM2810">
        <v>675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126</v>
      </c>
      <c r="AT2810">
        <v>225627</v>
      </c>
      <c r="AU2810">
        <v>37899</v>
      </c>
      <c r="AV2810">
        <v>42.093015043000001</v>
      </c>
      <c r="AW2810" t="s">
        <v>1980</v>
      </c>
    </row>
    <row r="2811" spans="1:49" hidden="1" x14ac:dyDescent="0.45">
      <c r="A2811" t="s">
        <v>1320</v>
      </c>
      <c r="B2811" t="s">
        <v>69</v>
      </c>
      <c r="C2811">
        <v>11360</v>
      </c>
      <c r="D2811">
        <v>2.31</v>
      </c>
      <c r="E2811">
        <v>87.1</v>
      </c>
      <c r="F2811">
        <v>22.1</v>
      </c>
      <c r="G2811">
        <v>10</v>
      </c>
      <c r="H2811">
        <v>89.3</v>
      </c>
      <c r="I2811">
        <v>4</v>
      </c>
      <c r="J2811">
        <v>5.4</v>
      </c>
      <c r="K2811">
        <v>24.3</v>
      </c>
      <c r="L2811">
        <v>43959</v>
      </c>
      <c r="M2811">
        <v>24204</v>
      </c>
      <c r="N2811">
        <v>14.6</v>
      </c>
      <c r="O2811">
        <v>16709</v>
      </c>
      <c r="P2811">
        <v>4.9000000000000004</v>
      </c>
      <c r="Q2811">
        <v>3.8</v>
      </c>
      <c r="R2811">
        <v>3.1</v>
      </c>
      <c r="S2811">
        <v>1.2</v>
      </c>
      <c r="T2811">
        <v>0.6</v>
      </c>
      <c r="U2811">
        <v>78.3</v>
      </c>
      <c r="V2811">
        <v>156800</v>
      </c>
      <c r="W2811">
        <v>27076</v>
      </c>
      <c r="X2811">
        <v>49.9</v>
      </c>
      <c r="Y2811">
        <v>5.0999999999999996</v>
      </c>
      <c r="Z2811">
        <v>20.2</v>
      </c>
      <c r="AA2811">
        <v>20.399999999999999</v>
      </c>
      <c r="AB2811">
        <v>96.5</v>
      </c>
      <c r="AC2811">
        <v>0.5</v>
      </c>
      <c r="AD2811">
        <v>0.5</v>
      </c>
      <c r="AE2811">
        <v>0.3</v>
      </c>
      <c r="AF2811">
        <v>0</v>
      </c>
      <c r="AG2811">
        <v>2</v>
      </c>
      <c r="AH2811">
        <v>27076</v>
      </c>
      <c r="AI2811">
        <v>95.6</v>
      </c>
      <c r="AJ2811">
        <v>793</v>
      </c>
      <c r="AK2811">
        <v>8337</v>
      </c>
      <c r="AL2811">
        <v>2569</v>
      </c>
      <c r="AM2811">
        <v>703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98</v>
      </c>
      <c r="AT2811">
        <v>378028</v>
      </c>
      <c r="AU2811">
        <v>78149</v>
      </c>
      <c r="AV2811">
        <v>38.730664828000002</v>
      </c>
      <c r="AW2811" t="s">
        <v>1980</v>
      </c>
    </row>
    <row r="2812" spans="1:49" hidden="1" x14ac:dyDescent="0.45">
      <c r="A2812" t="s">
        <v>1526</v>
      </c>
      <c r="B2812" t="s">
        <v>69</v>
      </c>
      <c r="C2812">
        <v>25317</v>
      </c>
      <c r="D2812">
        <v>2.2799999999999998</v>
      </c>
      <c r="E2812">
        <v>90.9</v>
      </c>
      <c r="F2812">
        <v>29.2</v>
      </c>
      <c r="G2812">
        <v>8.6</v>
      </c>
      <c r="H2812">
        <v>90.2</v>
      </c>
      <c r="I2812">
        <v>2.4</v>
      </c>
      <c r="J2812">
        <v>4.3</v>
      </c>
      <c r="K2812">
        <v>21</v>
      </c>
      <c r="L2812">
        <v>50029</v>
      </c>
      <c r="M2812">
        <v>27795</v>
      </c>
      <c r="N2812">
        <v>12.3</v>
      </c>
      <c r="O2812">
        <v>33841</v>
      </c>
      <c r="P2812">
        <v>6.9</v>
      </c>
      <c r="Q2812">
        <v>6.7</v>
      </c>
      <c r="R2812">
        <v>4.0999999999999996</v>
      </c>
      <c r="S2812">
        <v>2.7</v>
      </c>
      <c r="T2812">
        <v>3.6</v>
      </c>
      <c r="U2812">
        <v>70.2</v>
      </c>
      <c r="V2812">
        <v>179200</v>
      </c>
      <c r="W2812">
        <v>60133</v>
      </c>
      <c r="X2812">
        <v>50.9</v>
      </c>
      <c r="Y2812">
        <v>4.4000000000000004</v>
      </c>
      <c r="Z2812">
        <v>18.3</v>
      </c>
      <c r="AA2812">
        <v>19.399999999999999</v>
      </c>
      <c r="AB2812">
        <v>96.8</v>
      </c>
      <c r="AC2812">
        <v>0.7</v>
      </c>
      <c r="AD2812">
        <v>0.3</v>
      </c>
      <c r="AE2812">
        <v>0.8</v>
      </c>
      <c r="AF2812">
        <v>0</v>
      </c>
      <c r="AG2812">
        <v>1.2</v>
      </c>
      <c r="AH2812">
        <v>60133</v>
      </c>
      <c r="AI2812">
        <v>95.8</v>
      </c>
      <c r="AJ2812">
        <v>2130</v>
      </c>
      <c r="AK2812">
        <v>23965</v>
      </c>
      <c r="AL2812">
        <v>4903</v>
      </c>
      <c r="AM2812">
        <v>1848</v>
      </c>
      <c r="AN2812">
        <v>0</v>
      </c>
      <c r="AO2812">
        <v>0</v>
      </c>
      <c r="AP2812">
        <v>44</v>
      </c>
      <c r="AQ2812">
        <v>0</v>
      </c>
      <c r="AR2812">
        <v>0</v>
      </c>
      <c r="AS2812">
        <v>210</v>
      </c>
      <c r="AT2812">
        <v>1124499</v>
      </c>
      <c r="AU2812">
        <v>169868</v>
      </c>
      <c r="AV2812">
        <v>63.786807013000001</v>
      </c>
      <c r="AW2812" t="s">
        <v>1980</v>
      </c>
    </row>
    <row r="2813" spans="1:49" hidden="1" x14ac:dyDescent="0.45">
      <c r="A2813" t="s">
        <v>1839</v>
      </c>
      <c r="B2813" t="s">
        <v>69</v>
      </c>
      <c r="C2813">
        <v>24581</v>
      </c>
      <c r="D2813">
        <v>2.31</v>
      </c>
      <c r="E2813">
        <v>93.6</v>
      </c>
      <c r="F2813">
        <v>40.5</v>
      </c>
      <c r="G2813">
        <v>9.1</v>
      </c>
      <c r="H2813">
        <v>88</v>
      </c>
      <c r="I2813">
        <v>3.6</v>
      </c>
      <c r="J2813">
        <v>3.9</v>
      </c>
      <c r="K2813">
        <v>23</v>
      </c>
      <c r="L2813">
        <v>58171</v>
      </c>
      <c r="M2813">
        <v>31464</v>
      </c>
      <c r="N2813">
        <v>11.4</v>
      </c>
      <c r="O2813">
        <v>30142</v>
      </c>
      <c r="P2813">
        <v>5.8</v>
      </c>
      <c r="Q2813">
        <v>7.1</v>
      </c>
      <c r="R2813">
        <v>5.8</v>
      </c>
      <c r="S2813">
        <v>1.8</v>
      </c>
      <c r="T2813">
        <v>3.6</v>
      </c>
      <c r="U2813">
        <v>72.900000000000006</v>
      </c>
      <c r="V2813">
        <v>213200</v>
      </c>
      <c r="W2813">
        <v>58963</v>
      </c>
      <c r="X2813">
        <v>50.6</v>
      </c>
      <c r="Y2813">
        <v>5</v>
      </c>
      <c r="Z2813">
        <v>19.7</v>
      </c>
      <c r="AA2813">
        <v>17</v>
      </c>
      <c r="AB2813">
        <v>96</v>
      </c>
      <c r="AC2813">
        <v>0.8</v>
      </c>
      <c r="AD2813">
        <v>0.2</v>
      </c>
      <c r="AE2813">
        <v>0.8</v>
      </c>
      <c r="AF2813">
        <v>0</v>
      </c>
      <c r="AG2813">
        <v>2</v>
      </c>
      <c r="AH2813">
        <v>58963</v>
      </c>
      <c r="AI2813">
        <v>94.5</v>
      </c>
      <c r="AJ2813">
        <v>2233</v>
      </c>
      <c r="AK2813">
        <v>27659</v>
      </c>
      <c r="AL2813">
        <v>6105</v>
      </c>
      <c r="AM2813">
        <v>1899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298</v>
      </c>
      <c r="AT2813">
        <v>1112090</v>
      </c>
      <c r="AU2813">
        <v>135550</v>
      </c>
      <c r="AV2813">
        <v>85.153877631</v>
      </c>
      <c r="AW2813" t="s">
        <v>1980</v>
      </c>
    </row>
    <row r="2814" spans="1:49" hidden="1" x14ac:dyDescent="0.45">
      <c r="A2814" t="s">
        <v>1892</v>
      </c>
      <c r="B2814" t="s">
        <v>69</v>
      </c>
      <c r="C2814">
        <v>19011</v>
      </c>
      <c r="D2814">
        <v>2.2000000000000002</v>
      </c>
      <c r="E2814">
        <v>91.5</v>
      </c>
      <c r="F2814">
        <v>35.299999999999997</v>
      </c>
      <c r="G2814">
        <v>8.9</v>
      </c>
      <c r="H2814">
        <v>88.2</v>
      </c>
      <c r="I2814">
        <v>3.1</v>
      </c>
      <c r="J2814">
        <v>4.2</v>
      </c>
      <c r="K2814">
        <v>21.3</v>
      </c>
      <c r="L2814">
        <v>50917</v>
      </c>
      <c r="M2814">
        <v>28923</v>
      </c>
      <c r="N2814">
        <v>14</v>
      </c>
      <c r="O2814">
        <v>29957</v>
      </c>
      <c r="P2814">
        <v>4.9000000000000004</v>
      </c>
      <c r="Q2814">
        <v>5.7</v>
      </c>
      <c r="R2814">
        <v>5.7</v>
      </c>
      <c r="S2814">
        <v>1.6</v>
      </c>
      <c r="T2814">
        <v>3.6</v>
      </c>
      <c r="U2814">
        <v>67.7</v>
      </c>
      <c r="V2814">
        <v>209500</v>
      </c>
      <c r="W2814">
        <v>43609</v>
      </c>
      <c r="X2814">
        <v>50.9</v>
      </c>
      <c r="Y2814">
        <v>4.5999999999999996</v>
      </c>
      <c r="Z2814">
        <v>18.8</v>
      </c>
      <c r="AA2814">
        <v>19.2</v>
      </c>
      <c r="AB2814">
        <v>94.9</v>
      </c>
      <c r="AC2814">
        <v>0.9</v>
      </c>
      <c r="AD2814">
        <v>0.1</v>
      </c>
      <c r="AE2814">
        <v>1.2</v>
      </c>
      <c r="AF2814">
        <v>0.1</v>
      </c>
      <c r="AG2814">
        <v>2.6</v>
      </c>
      <c r="AH2814">
        <v>43609</v>
      </c>
      <c r="AI2814">
        <v>93.7</v>
      </c>
      <c r="AJ2814">
        <v>1694</v>
      </c>
      <c r="AK2814">
        <v>21105</v>
      </c>
      <c r="AL2814">
        <v>5150</v>
      </c>
      <c r="AM2814">
        <v>1418</v>
      </c>
      <c r="AN2814">
        <v>0</v>
      </c>
      <c r="AO2814">
        <v>0</v>
      </c>
      <c r="AP2814">
        <v>35</v>
      </c>
      <c r="AQ2814">
        <v>0</v>
      </c>
      <c r="AR2814">
        <v>0</v>
      </c>
      <c r="AS2814">
        <v>178</v>
      </c>
      <c r="AT2814">
        <v>574092</v>
      </c>
      <c r="AU2814">
        <v>179896</v>
      </c>
      <c r="AV2814">
        <v>54.926646810000001</v>
      </c>
      <c r="AW2814" t="s">
        <v>1980</v>
      </c>
    </row>
    <row r="2815" spans="1:49" hidden="1" x14ac:dyDescent="0.45">
      <c r="A2815" t="s">
        <v>1893</v>
      </c>
      <c r="B2815" t="s">
        <v>69</v>
      </c>
      <c r="C2815">
        <v>24184</v>
      </c>
      <c r="D2815">
        <v>2.27</v>
      </c>
      <c r="E2815">
        <v>92.4</v>
      </c>
      <c r="F2815">
        <v>35.200000000000003</v>
      </c>
      <c r="G2815">
        <v>9.6</v>
      </c>
      <c r="H2815">
        <v>88.3</v>
      </c>
      <c r="I2815">
        <v>3.6</v>
      </c>
      <c r="J2815">
        <v>4.0999999999999996</v>
      </c>
      <c r="K2815">
        <v>22.7</v>
      </c>
      <c r="L2815">
        <v>54763</v>
      </c>
      <c r="M2815">
        <v>33257</v>
      </c>
      <c r="N2815">
        <v>10</v>
      </c>
      <c r="O2815">
        <v>34227</v>
      </c>
      <c r="P2815">
        <v>5.2</v>
      </c>
      <c r="Q2815">
        <v>6.9</v>
      </c>
      <c r="R2815">
        <v>6</v>
      </c>
      <c r="S2815">
        <v>2</v>
      </c>
      <c r="T2815">
        <v>2.2000000000000002</v>
      </c>
      <c r="U2815">
        <v>70.8</v>
      </c>
      <c r="V2815">
        <v>215800</v>
      </c>
      <c r="W2815">
        <v>55894</v>
      </c>
      <c r="X2815">
        <v>51</v>
      </c>
      <c r="Y2815">
        <v>4.5</v>
      </c>
      <c r="Z2815">
        <v>18.8</v>
      </c>
      <c r="AA2815">
        <v>20.7</v>
      </c>
      <c r="AB2815">
        <v>96</v>
      </c>
      <c r="AC2815">
        <v>0.7</v>
      </c>
      <c r="AD2815">
        <v>0.1</v>
      </c>
      <c r="AE2815">
        <v>0.8</v>
      </c>
      <c r="AF2815">
        <v>0.1</v>
      </c>
      <c r="AG2815">
        <v>1.7</v>
      </c>
      <c r="AH2815">
        <v>55894</v>
      </c>
      <c r="AI2815">
        <v>95.1</v>
      </c>
      <c r="AJ2815">
        <v>1985</v>
      </c>
      <c r="AK2815">
        <v>19856</v>
      </c>
      <c r="AL2815">
        <v>6063</v>
      </c>
      <c r="AM2815">
        <v>1694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234</v>
      </c>
      <c r="AT2815">
        <v>810237</v>
      </c>
      <c r="AU2815">
        <v>234012</v>
      </c>
      <c r="AV2815">
        <v>57.237310546000003</v>
      </c>
      <c r="AW2815" t="s">
        <v>1980</v>
      </c>
    </row>
    <row r="2816" spans="1:49" hidden="1" x14ac:dyDescent="0.45">
      <c r="A2816" t="s">
        <v>48</v>
      </c>
      <c r="B2816" t="s">
        <v>49</v>
      </c>
      <c r="C2816">
        <v>13819</v>
      </c>
      <c r="D2816">
        <v>2.31</v>
      </c>
      <c r="E2816">
        <v>80.5</v>
      </c>
      <c r="F2816">
        <v>18.3</v>
      </c>
      <c r="G2816">
        <v>12.1</v>
      </c>
      <c r="H2816">
        <v>93.4</v>
      </c>
      <c r="I2816">
        <v>6.6</v>
      </c>
      <c r="J2816">
        <v>10.6</v>
      </c>
      <c r="K2816">
        <v>21.3</v>
      </c>
      <c r="L2816">
        <v>38503</v>
      </c>
      <c r="M2816">
        <v>23337</v>
      </c>
      <c r="N2816">
        <v>19.5</v>
      </c>
      <c r="O2816">
        <v>21040</v>
      </c>
      <c r="P2816">
        <v>1.2</v>
      </c>
      <c r="Q2816">
        <v>1.4</v>
      </c>
      <c r="R2816">
        <v>1.2</v>
      </c>
      <c r="S2816">
        <v>0.8</v>
      </c>
      <c r="T2816">
        <v>1.3</v>
      </c>
      <c r="U2816">
        <v>69.5</v>
      </c>
      <c r="V2816">
        <v>151900</v>
      </c>
      <c r="W2816">
        <v>33060</v>
      </c>
      <c r="X2816">
        <v>51.2</v>
      </c>
      <c r="Y2816">
        <v>5.9</v>
      </c>
      <c r="Z2816">
        <v>20.900000000000009</v>
      </c>
      <c r="AA2816">
        <v>21</v>
      </c>
      <c r="AB2816">
        <v>67.7</v>
      </c>
      <c r="AC2816">
        <v>29</v>
      </c>
      <c r="AD2816">
        <v>0.4</v>
      </c>
      <c r="AE2816">
        <v>0.2</v>
      </c>
      <c r="AF2816">
        <v>0</v>
      </c>
      <c r="AG2816">
        <v>1.3</v>
      </c>
      <c r="AH2816">
        <v>33060</v>
      </c>
      <c r="AI2816">
        <v>60.6</v>
      </c>
      <c r="AJ2816">
        <v>733</v>
      </c>
      <c r="AK2816">
        <v>8679</v>
      </c>
      <c r="AL2816">
        <v>2310</v>
      </c>
      <c r="AM2816">
        <v>662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107</v>
      </c>
      <c r="AT2816">
        <v>366852</v>
      </c>
      <c r="AU2816">
        <v>66872</v>
      </c>
      <c r="AV2816">
        <v>73.328372235000003</v>
      </c>
      <c r="AW2816" t="s">
        <v>1979</v>
      </c>
    </row>
    <row r="2817" spans="1:49" hidden="1" x14ac:dyDescent="0.45">
      <c r="A2817" t="s">
        <v>83</v>
      </c>
      <c r="B2817" t="s">
        <v>49</v>
      </c>
      <c r="C2817">
        <v>39431</v>
      </c>
      <c r="D2817">
        <v>2.44</v>
      </c>
      <c r="E2817">
        <v>91.4</v>
      </c>
      <c r="F2817">
        <v>51.5</v>
      </c>
      <c r="G2817">
        <v>8.1999999999999993</v>
      </c>
      <c r="H2817">
        <v>81.5</v>
      </c>
      <c r="I2817">
        <v>9.9</v>
      </c>
      <c r="J2817">
        <v>11.5</v>
      </c>
      <c r="K2817">
        <v>22.3</v>
      </c>
      <c r="L2817">
        <v>70342</v>
      </c>
      <c r="M2817">
        <v>38039</v>
      </c>
      <c r="N2817">
        <v>9.6999999999999993</v>
      </c>
      <c r="O2817">
        <v>43951</v>
      </c>
      <c r="P2817">
        <v>1.6</v>
      </c>
      <c r="Q2817">
        <v>2.2000000000000002</v>
      </c>
      <c r="R2817">
        <v>4</v>
      </c>
      <c r="S2817">
        <v>8.1</v>
      </c>
      <c r="T2817">
        <v>7</v>
      </c>
      <c r="U2817">
        <v>64.900000000000006</v>
      </c>
      <c r="V2817">
        <v>317300</v>
      </c>
      <c r="W2817">
        <v>104287</v>
      </c>
      <c r="X2817">
        <v>52.1</v>
      </c>
      <c r="Y2817">
        <v>5.4</v>
      </c>
      <c r="Z2817">
        <v>20.8</v>
      </c>
      <c r="AA2817">
        <v>16.5</v>
      </c>
      <c r="AB2817">
        <v>81.5</v>
      </c>
      <c r="AC2817">
        <v>9.3000000000000007</v>
      </c>
      <c r="AD2817">
        <v>0.2</v>
      </c>
      <c r="AE2817">
        <v>4.5</v>
      </c>
      <c r="AF2817">
        <v>0</v>
      </c>
      <c r="AG2817">
        <v>2.8</v>
      </c>
      <c r="AH2817">
        <v>104287</v>
      </c>
      <c r="AI2817">
        <v>77.400000000000006</v>
      </c>
      <c r="AJ2817">
        <v>2715</v>
      </c>
      <c r="AK2817">
        <v>39777</v>
      </c>
      <c r="AL2817">
        <v>9503</v>
      </c>
      <c r="AM2817">
        <v>2493</v>
      </c>
      <c r="AN2817">
        <v>20</v>
      </c>
      <c r="AO2817">
        <v>0</v>
      </c>
      <c r="AP2817">
        <v>95</v>
      </c>
      <c r="AQ2817">
        <v>0</v>
      </c>
      <c r="AR2817">
        <v>0</v>
      </c>
      <c r="AS2817">
        <v>472</v>
      </c>
      <c r="AT2817">
        <v>1958614</v>
      </c>
      <c r="AU2817">
        <v>326411</v>
      </c>
      <c r="AV2817">
        <v>148.27645588999999</v>
      </c>
      <c r="AW2817" t="s">
        <v>1980</v>
      </c>
    </row>
    <row r="2818" spans="1:49" hidden="1" x14ac:dyDescent="0.45">
      <c r="A2818" t="s">
        <v>88</v>
      </c>
      <c r="B2818" t="s">
        <v>49</v>
      </c>
      <c r="C2818">
        <v>68063</v>
      </c>
      <c r="D2818">
        <v>2.2000000000000002</v>
      </c>
      <c r="E2818">
        <v>91.4</v>
      </c>
      <c r="F2818">
        <v>62.1</v>
      </c>
      <c r="G2818">
        <v>8.4</v>
      </c>
      <c r="H2818">
        <v>77.400000000000006</v>
      </c>
      <c r="I2818">
        <v>27.8</v>
      </c>
      <c r="J2818">
        <v>32.6</v>
      </c>
      <c r="K2818">
        <v>31.1</v>
      </c>
      <c r="L2818">
        <v>89200</v>
      </c>
      <c r="M2818">
        <v>55534</v>
      </c>
      <c r="N2818">
        <v>9.8000000000000007</v>
      </c>
      <c r="O2818">
        <v>75087</v>
      </c>
      <c r="P2818">
        <v>1.3</v>
      </c>
      <c r="Q2818">
        <v>3</v>
      </c>
      <c r="R2818">
        <v>8.9</v>
      </c>
      <c r="S2818">
        <v>13.7</v>
      </c>
      <c r="T2818">
        <v>38.200000000000003</v>
      </c>
      <c r="U2818">
        <v>42.2</v>
      </c>
      <c r="V2818">
        <v>520700</v>
      </c>
      <c r="W2818">
        <v>151473</v>
      </c>
      <c r="X2818">
        <v>51.8</v>
      </c>
      <c r="Y2818">
        <v>7.4</v>
      </c>
      <c r="Z2818">
        <v>18</v>
      </c>
      <c r="AA2818">
        <v>10</v>
      </c>
      <c r="AB2818">
        <v>62.7</v>
      </c>
      <c r="AC2818">
        <v>21.6</v>
      </c>
      <c r="AD2818">
        <v>0.2</v>
      </c>
      <c r="AE2818">
        <v>6.5</v>
      </c>
      <c r="AF2818">
        <v>0</v>
      </c>
      <c r="AG2818">
        <v>4.9000000000000004</v>
      </c>
      <c r="AH2818">
        <v>151473</v>
      </c>
      <c r="AI2818">
        <v>52</v>
      </c>
      <c r="AJ2818">
        <v>4711</v>
      </c>
      <c r="AK2818">
        <v>84594</v>
      </c>
      <c r="AL2818">
        <v>16187</v>
      </c>
      <c r="AM2818">
        <v>3644</v>
      </c>
      <c r="AN2818">
        <v>201</v>
      </c>
      <c r="AO2818">
        <v>0</v>
      </c>
      <c r="AP2818">
        <v>388</v>
      </c>
      <c r="AQ2818">
        <v>0</v>
      </c>
      <c r="AR2818">
        <v>98</v>
      </c>
      <c r="AS2818">
        <v>915</v>
      </c>
      <c r="AT2818">
        <v>2548867</v>
      </c>
      <c r="AU2818">
        <v>691844</v>
      </c>
      <c r="AV2818">
        <v>10353.257234999999</v>
      </c>
      <c r="AW2818" t="s">
        <v>1980</v>
      </c>
    </row>
    <row r="2819" spans="1:49" hidden="1" x14ac:dyDescent="0.45">
      <c r="A2819" t="s">
        <v>95</v>
      </c>
      <c r="B2819" t="s">
        <v>49</v>
      </c>
      <c r="C2819">
        <v>6845</v>
      </c>
      <c r="D2819">
        <v>2.2799999999999998</v>
      </c>
      <c r="E2819">
        <v>84.5</v>
      </c>
      <c r="F2819">
        <v>16.3</v>
      </c>
      <c r="G2819">
        <v>9.6</v>
      </c>
      <c r="H2819">
        <v>90.2</v>
      </c>
      <c r="I2819">
        <v>1.3</v>
      </c>
      <c r="J2819">
        <v>2.1</v>
      </c>
      <c r="K2819">
        <v>24.4</v>
      </c>
      <c r="L2819">
        <v>45538</v>
      </c>
      <c r="M2819">
        <v>25220</v>
      </c>
      <c r="N2819">
        <v>18.3</v>
      </c>
      <c r="O2819">
        <v>8043</v>
      </c>
      <c r="P2819">
        <v>2</v>
      </c>
      <c r="Q2819">
        <v>1.4</v>
      </c>
      <c r="R2819">
        <v>1.4</v>
      </c>
      <c r="S2819">
        <v>1.2</v>
      </c>
      <c r="T2819">
        <v>2.7</v>
      </c>
      <c r="U2819">
        <v>78.8</v>
      </c>
      <c r="V2819">
        <v>111500</v>
      </c>
      <c r="W2819">
        <v>15919</v>
      </c>
      <c r="X2819">
        <v>51.1</v>
      </c>
      <c r="Y2819">
        <v>4.5</v>
      </c>
      <c r="Z2819">
        <v>19.5</v>
      </c>
      <c r="AA2819">
        <v>23.9</v>
      </c>
      <c r="AB2819">
        <v>92.6</v>
      </c>
      <c r="AC2819">
        <v>5.2</v>
      </c>
      <c r="AD2819">
        <v>0</v>
      </c>
      <c r="AE2819">
        <v>0.1</v>
      </c>
      <c r="AF2819">
        <v>0</v>
      </c>
      <c r="AG2819">
        <v>1.5</v>
      </c>
      <c r="AH2819">
        <v>15919</v>
      </c>
      <c r="AI2819">
        <v>91.9</v>
      </c>
      <c r="AJ2819">
        <v>235</v>
      </c>
      <c r="AK2819">
        <v>2213</v>
      </c>
      <c r="AL2819">
        <v>681</v>
      </c>
      <c r="AM2819">
        <v>233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44</v>
      </c>
      <c r="AT2819">
        <v>101835</v>
      </c>
      <c r="AU2819">
        <v>17890</v>
      </c>
      <c r="AV2819">
        <v>35.008335662999997</v>
      </c>
      <c r="AW2819" t="s">
        <v>1979</v>
      </c>
    </row>
    <row r="2820" spans="1:49" hidden="1" x14ac:dyDescent="0.45">
      <c r="A2820" t="s">
        <v>104</v>
      </c>
      <c r="B2820" t="s">
        <v>49</v>
      </c>
      <c r="C2820">
        <v>4540</v>
      </c>
      <c r="D2820">
        <v>2.79</v>
      </c>
      <c r="E2820">
        <v>81.3</v>
      </c>
      <c r="F2820">
        <v>14.1</v>
      </c>
      <c r="G2820">
        <v>10.1</v>
      </c>
      <c r="H2820">
        <v>92.7</v>
      </c>
      <c r="I2820">
        <v>0.2</v>
      </c>
      <c r="J2820">
        <v>1.1000000000000001</v>
      </c>
      <c r="K2820">
        <v>36.700000000000003</v>
      </c>
      <c r="L2820">
        <v>58269</v>
      </c>
      <c r="M2820">
        <v>25335</v>
      </c>
      <c r="N2820">
        <v>11.6</v>
      </c>
      <c r="O2820">
        <v>5435</v>
      </c>
      <c r="P2820">
        <v>0.6</v>
      </c>
      <c r="Q2820">
        <v>0</v>
      </c>
      <c r="R2820">
        <v>0.6</v>
      </c>
      <c r="S2820">
        <v>0</v>
      </c>
      <c r="T2820">
        <v>0.2</v>
      </c>
      <c r="U2820">
        <v>84.7</v>
      </c>
      <c r="V2820">
        <v>171500</v>
      </c>
      <c r="W2820">
        <v>12793</v>
      </c>
      <c r="X2820">
        <v>48.1</v>
      </c>
      <c r="Y2820">
        <v>5.5</v>
      </c>
      <c r="Z2820">
        <v>21.2</v>
      </c>
      <c r="AA2820">
        <v>18.2</v>
      </c>
      <c r="AB2820">
        <v>73.400000000000006</v>
      </c>
      <c r="AC2820">
        <v>23.5</v>
      </c>
      <c r="AD2820">
        <v>0.5</v>
      </c>
      <c r="AE2820">
        <v>0.1</v>
      </c>
      <c r="AF2820">
        <v>0</v>
      </c>
      <c r="AG2820">
        <v>2.2000000000000002</v>
      </c>
      <c r="AH2820">
        <v>12793</v>
      </c>
      <c r="AI2820">
        <v>72.2</v>
      </c>
      <c r="AJ2820">
        <v>268</v>
      </c>
      <c r="AK2820">
        <v>1822</v>
      </c>
      <c r="AL2820">
        <v>850</v>
      </c>
      <c r="AM2820">
        <v>381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60677</v>
      </c>
      <c r="AU2820">
        <v>0</v>
      </c>
      <c r="AV2820">
        <v>36.347093465</v>
      </c>
      <c r="AW2820" t="s">
        <v>1979</v>
      </c>
    </row>
    <row r="2821" spans="1:49" hidden="1" x14ac:dyDescent="0.45">
      <c r="A2821" t="s">
        <v>105</v>
      </c>
      <c r="B2821" t="s">
        <v>49</v>
      </c>
      <c r="C2821">
        <v>12306</v>
      </c>
      <c r="D2821">
        <v>2.5099999999999998</v>
      </c>
      <c r="E2821">
        <v>82.7</v>
      </c>
      <c r="F2821">
        <v>18.899999999999999</v>
      </c>
      <c r="G2821">
        <v>9.9</v>
      </c>
      <c r="H2821">
        <v>89.7</v>
      </c>
      <c r="I2821">
        <v>1.7</v>
      </c>
      <c r="J2821">
        <v>4</v>
      </c>
      <c r="K2821">
        <v>25</v>
      </c>
      <c r="L2821">
        <v>47002</v>
      </c>
      <c r="M2821">
        <v>23372</v>
      </c>
      <c r="N2821">
        <v>14.1</v>
      </c>
      <c r="O2821">
        <v>14067</v>
      </c>
      <c r="P2821">
        <v>3.5</v>
      </c>
      <c r="Q2821">
        <v>2.8</v>
      </c>
      <c r="R2821">
        <v>1.6</v>
      </c>
      <c r="S2821">
        <v>0.5</v>
      </c>
      <c r="T2821">
        <v>0.2</v>
      </c>
      <c r="U2821">
        <v>76.7</v>
      </c>
      <c r="V2821">
        <v>149400</v>
      </c>
      <c r="W2821">
        <v>31999</v>
      </c>
      <c r="X2821">
        <v>52</v>
      </c>
      <c r="Y2821">
        <v>5.3</v>
      </c>
      <c r="Z2821">
        <v>20.099999999999991</v>
      </c>
      <c r="AA2821">
        <v>18.899999999999999</v>
      </c>
      <c r="AB2821">
        <v>76.900000000000006</v>
      </c>
      <c r="AC2821">
        <v>17.899999999999999</v>
      </c>
      <c r="AD2821">
        <v>0.4</v>
      </c>
      <c r="AE2821">
        <v>0.6</v>
      </c>
      <c r="AF2821">
        <v>0</v>
      </c>
      <c r="AG2821">
        <v>3.4</v>
      </c>
      <c r="AH2821">
        <v>31999</v>
      </c>
      <c r="AI2821">
        <v>75.599999999999994</v>
      </c>
      <c r="AJ2821">
        <v>573</v>
      </c>
      <c r="AK2821">
        <v>6340</v>
      </c>
      <c r="AL2821">
        <v>1598</v>
      </c>
      <c r="AM2821">
        <v>427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104</v>
      </c>
      <c r="AT2821">
        <v>302752</v>
      </c>
      <c r="AU2821">
        <v>33532</v>
      </c>
      <c r="AV2821">
        <v>66.745044019000005</v>
      </c>
      <c r="AW2821" t="s">
        <v>1979</v>
      </c>
    </row>
    <row r="2822" spans="1:49" hidden="1" x14ac:dyDescent="0.45">
      <c r="A2822" t="s">
        <v>125</v>
      </c>
      <c r="B2822" t="s">
        <v>49</v>
      </c>
      <c r="C2822">
        <v>5972</v>
      </c>
      <c r="D2822">
        <v>2.5499999999999998</v>
      </c>
      <c r="E2822">
        <v>83.6</v>
      </c>
      <c r="F2822">
        <v>19.600000000000001</v>
      </c>
      <c r="G2822">
        <v>11.6</v>
      </c>
      <c r="H2822">
        <v>96.4</v>
      </c>
      <c r="I2822">
        <v>0.9</v>
      </c>
      <c r="J2822">
        <v>1.3</v>
      </c>
      <c r="K2822">
        <v>31.9</v>
      </c>
      <c r="L2822">
        <v>52134</v>
      </c>
      <c r="M2822">
        <v>24902</v>
      </c>
      <c r="N2822">
        <v>17.3</v>
      </c>
      <c r="O2822">
        <v>7085</v>
      </c>
      <c r="P2822">
        <v>1.3</v>
      </c>
      <c r="Q2822">
        <v>0.1</v>
      </c>
      <c r="R2822">
        <v>1</v>
      </c>
      <c r="S2822">
        <v>1.4</v>
      </c>
      <c r="T2822">
        <v>0.3</v>
      </c>
      <c r="U2822">
        <v>79.7</v>
      </c>
      <c r="V2822">
        <v>149600</v>
      </c>
      <c r="W2822">
        <v>15314</v>
      </c>
      <c r="X2822">
        <v>51.5</v>
      </c>
      <c r="Y2822">
        <v>5.7</v>
      </c>
      <c r="Z2822">
        <v>21.900000000000009</v>
      </c>
      <c r="AA2822">
        <v>19</v>
      </c>
      <c r="AB2822">
        <v>77.5</v>
      </c>
      <c r="AC2822">
        <v>20.6</v>
      </c>
      <c r="AD2822">
        <v>0.1</v>
      </c>
      <c r="AE2822">
        <v>0.1</v>
      </c>
      <c r="AF2822">
        <v>0</v>
      </c>
      <c r="AG2822">
        <v>1.6</v>
      </c>
      <c r="AH2822">
        <v>15314</v>
      </c>
      <c r="AI2822">
        <v>76.599999999999994</v>
      </c>
      <c r="AJ2822">
        <v>289</v>
      </c>
      <c r="AK2822">
        <v>2474</v>
      </c>
      <c r="AL2822">
        <v>907</v>
      </c>
      <c r="AM2822">
        <v>291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167971</v>
      </c>
      <c r="AU2822">
        <v>12345</v>
      </c>
      <c r="AV2822">
        <v>46.405652103999998</v>
      </c>
      <c r="AW2822" t="s">
        <v>1979</v>
      </c>
    </row>
    <row r="2823" spans="1:49" hidden="1" x14ac:dyDescent="0.45">
      <c r="A2823" t="s">
        <v>133</v>
      </c>
      <c r="B2823" t="s">
        <v>49</v>
      </c>
      <c r="C2823">
        <v>100707</v>
      </c>
      <c r="D2823">
        <v>2.21</v>
      </c>
      <c r="E2823">
        <v>93.8</v>
      </c>
      <c r="F2823">
        <v>73.7</v>
      </c>
      <c r="G2823">
        <v>6.7</v>
      </c>
      <c r="H2823">
        <v>79</v>
      </c>
      <c r="I2823">
        <v>22.7</v>
      </c>
      <c r="J2823">
        <v>29.1</v>
      </c>
      <c r="K2823">
        <v>28.3</v>
      </c>
      <c r="L2823">
        <v>108706</v>
      </c>
      <c r="M2823">
        <v>64746</v>
      </c>
      <c r="N2823">
        <v>8.6999999999999993</v>
      </c>
      <c r="O2823">
        <v>110763</v>
      </c>
      <c r="P2823">
        <v>0.9</v>
      </c>
      <c r="Q2823">
        <v>3.8</v>
      </c>
      <c r="R2823">
        <v>5.4</v>
      </c>
      <c r="S2823">
        <v>7.7</v>
      </c>
      <c r="T2823">
        <v>45.7</v>
      </c>
      <c r="U2823">
        <v>44.2</v>
      </c>
      <c r="V2823">
        <v>623300</v>
      </c>
      <c r="W2823">
        <v>226092</v>
      </c>
      <c r="X2823">
        <v>50.2</v>
      </c>
      <c r="Y2823">
        <v>6</v>
      </c>
      <c r="Z2823">
        <v>17</v>
      </c>
      <c r="AA2823">
        <v>9.3000000000000007</v>
      </c>
      <c r="AB2823">
        <v>72.2</v>
      </c>
      <c r="AC2823">
        <v>8.6</v>
      </c>
      <c r="AD2823">
        <v>0.4</v>
      </c>
      <c r="AE2823">
        <v>10</v>
      </c>
      <c r="AF2823">
        <v>0.1</v>
      </c>
      <c r="AG2823">
        <v>3.1</v>
      </c>
      <c r="AH2823">
        <v>226092</v>
      </c>
      <c r="AI2823">
        <v>62.9</v>
      </c>
      <c r="AJ2823">
        <v>6344</v>
      </c>
      <c r="AK2823">
        <v>132629</v>
      </c>
      <c r="AL2823">
        <v>20234</v>
      </c>
      <c r="AM2823">
        <v>4431</v>
      </c>
      <c r="AN2823">
        <v>111</v>
      </c>
      <c r="AO2823">
        <v>0</v>
      </c>
      <c r="AP2823">
        <v>622</v>
      </c>
      <c r="AQ2823">
        <v>0</v>
      </c>
      <c r="AR2823">
        <v>225</v>
      </c>
      <c r="AS2823">
        <v>849</v>
      </c>
      <c r="AT2823">
        <v>2701150</v>
      </c>
      <c r="AU2823">
        <v>1629623</v>
      </c>
      <c r="AV2823">
        <v>8850.8711248</v>
      </c>
      <c r="AW2823" t="s">
        <v>1980</v>
      </c>
    </row>
    <row r="2824" spans="1:49" hidden="1" x14ac:dyDescent="0.45">
      <c r="A2824" t="s">
        <v>155</v>
      </c>
      <c r="B2824" t="s">
        <v>49</v>
      </c>
      <c r="C2824">
        <v>28425</v>
      </c>
      <c r="D2824">
        <v>2.4900000000000002</v>
      </c>
      <c r="E2824">
        <v>86.5</v>
      </c>
      <c r="F2824">
        <v>23.3</v>
      </c>
      <c r="G2824">
        <v>10.199999999999999</v>
      </c>
      <c r="H2824">
        <v>88.5</v>
      </c>
      <c r="I2824">
        <v>1.9</v>
      </c>
      <c r="J2824">
        <v>2.6</v>
      </c>
      <c r="K2824">
        <v>23.6</v>
      </c>
      <c r="L2824">
        <v>56802</v>
      </c>
      <c r="M2824">
        <v>28601</v>
      </c>
      <c r="N2824">
        <v>9.1999999999999993</v>
      </c>
      <c r="O2824">
        <v>31899</v>
      </c>
      <c r="P2824">
        <v>1.2</v>
      </c>
      <c r="Q2824">
        <v>1.8</v>
      </c>
      <c r="R2824">
        <v>1.8</v>
      </c>
      <c r="S2824">
        <v>1.6</v>
      </c>
      <c r="T2824">
        <v>0.9</v>
      </c>
      <c r="U2824">
        <v>79.5</v>
      </c>
      <c r="V2824">
        <v>199700</v>
      </c>
      <c r="W2824">
        <v>74330</v>
      </c>
      <c r="X2824">
        <v>49.5</v>
      </c>
      <c r="Y2824">
        <v>4.8</v>
      </c>
      <c r="Z2824">
        <v>20</v>
      </c>
      <c r="AA2824">
        <v>18.8</v>
      </c>
      <c r="AB2824">
        <v>93.2</v>
      </c>
      <c r="AC2824">
        <v>4</v>
      </c>
      <c r="AD2824">
        <v>0.2</v>
      </c>
      <c r="AE2824">
        <v>0.6</v>
      </c>
      <c r="AF2824">
        <v>0.1</v>
      </c>
      <c r="AG2824">
        <v>1.3</v>
      </c>
      <c r="AH2824">
        <v>74330</v>
      </c>
      <c r="AI2824">
        <v>91.6</v>
      </c>
      <c r="AJ2824">
        <v>1417</v>
      </c>
      <c r="AK2824">
        <v>20634</v>
      </c>
      <c r="AL2824">
        <v>4622</v>
      </c>
      <c r="AM2824">
        <v>1287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202</v>
      </c>
      <c r="AT2824">
        <v>663449</v>
      </c>
      <c r="AU2824">
        <v>76870</v>
      </c>
      <c r="AV2824">
        <v>77.552916546000006</v>
      </c>
      <c r="AW2824" t="s">
        <v>1979</v>
      </c>
    </row>
    <row r="2825" spans="1:49" hidden="1" x14ac:dyDescent="0.45">
      <c r="A2825" t="s">
        <v>194</v>
      </c>
      <c r="B2825" t="s">
        <v>49</v>
      </c>
      <c r="C2825">
        <v>2104</v>
      </c>
      <c r="D2825">
        <v>2.11</v>
      </c>
      <c r="E2825">
        <v>87.3</v>
      </c>
      <c r="F2825">
        <v>15.4</v>
      </c>
      <c r="G2825">
        <v>7.9</v>
      </c>
      <c r="H2825">
        <v>85.7</v>
      </c>
      <c r="I2825">
        <v>2.7</v>
      </c>
      <c r="J2825">
        <v>2</v>
      </c>
      <c r="K2825">
        <v>27.7</v>
      </c>
      <c r="L2825">
        <v>44985</v>
      </c>
      <c r="M2825">
        <v>28210</v>
      </c>
      <c r="N2825">
        <v>8.4</v>
      </c>
      <c r="O2825">
        <v>3421</v>
      </c>
      <c r="P2825">
        <v>3.1</v>
      </c>
      <c r="Q2825">
        <v>3</v>
      </c>
      <c r="R2825">
        <v>0.8</v>
      </c>
      <c r="S2825">
        <v>0</v>
      </c>
      <c r="T2825">
        <v>5.6</v>
      </c>
      <c r="U2825">
        <v>68</v>
      </c>
      <c r="V2825">
        <v>146400</v>
      </c>
      <c r="W2825">
        <v>4558</v>
      </c>
      <c r="X2825">
        <v>45.9</v>
      </c>
      <c r="Y2825">
        <v>4.5999999999999996</v>
      </c>
      <c r="Z2825">
        <v>19.2</v>
      </c>
      <c r="AA2825">
        <v>21</v>
      </c>
      <c r="AB2825">
        <v>93.7</v>
      </c>
      <c r="AC2825">
        <v>2.1</v>
      </c>
      <c r="AD2825">
        <v>0</v>
      </c>
      <c r="AE2825">
        <v>0</v>
      </c>
      <c r="AF2825">
        <v>0</v>
      </c>
      <c r="AG2825">
        <v>3.7</v>
      </c>
      <c r="AH2825">
        <v>4558</v>
      </c>
      <c r="AI2825">
        <v>91.7</v>
      </c>
      <c r="AJ2825">
        <v>126</v>
      </c>
      <c r="AK2825">
        <v>2240</v>
      </c>
      <c r="AL2825">
        <v>345</v>
      </c>
      <c r="AM2825">
        <v>115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16485</v>
      </c>
      <c r="AU2825">
        <v>66823</v>
      </c>
      <c r="AV2825">
        <v>8.4586843803999994</v>
      </c>
      <c r="AW2825" t="s">
        <v>1979</v>
      </c>
    </row>
    <row r="2826" spans="1:49" hidden="1" x14ac:dyDescent="0.45">
      <c r="A2826" t="s">
        <v>209</v>
      </c>
      <c r="B2826" t="s">
        <v>49</v>
      </c>
      <c r="C2826">
        <v>30821</v>
      </c>
      <c r="D2826">
        <v>2.48</v>
      </c>
      <c r="E2826">
        <v>88.9</v>
      </c>
      <c r="F2826">
        <v>27.8</v>
      </c>
      <c r="G2826">
        <v>11.3</v>
      </c>
      <c r="H2826">
        <v>89.3</v>
      </c>
      <c r="I2826">
        <v>2.2000000000000002</v>
      </c>
      <c r="J2826">
        <v>3.6</v>
      </c>
      <c r="K2826">
        <v>27.2</v>
      </c>
      <c r="L2826">
        <v>56725</v>
      </c>
      <c r="M2826">
        <v>29561</v>
      </c>
      <c r="N2826">
        <v>9.1999999999999993</v>
      </c>
      <c r="O2826">
        <v>35819</v>
      </c>
      <c r="P2826">
        <v>0.9</v>
      </c>
      <c r="Q2826">
        <v>0.9</v>
      </c>
      <c r="R2826">
        <v>1.9</v>
      </c>
      <c r="S2826">
        <v>1.7</v>
      </c>
      <c r="T2826">
        <v>0.9</v>
      </c>
      <c r="U2826">
        <v>81.3</v>
      </c>
      <c r="V2826">
        <v>196900</v>
      </c>
      <c r="W2826">
        <v>76933</v>
      </c>
      <c r="X2826">
        <v>50.8</v>
      </c>
      <c r="Y2826">
        <v>4.8</v>
      </c>
      <c r="Z2826">
        <v>20.900000000000009</v>
      </c>
      <c r="AA2826">
        <v>19.3</v>
      </c>
      <c r="AB2826">
        <v>89.9</v>
      </c>
      <c r="AC2826">
        <v>6.9</v>
      </c>
      <c r="AD2826">
        <v>0.1</v>
      </c>
      <c r="AE2826">
        <v>1.3</v>
      </c>
      <c r="AF2826">
        <v>0</v>
      </c>
      <c r="AG2826">
        <v>1.5</v>
      </c>
      <c r="AH2826">
        <v>76933</v>
      </c>
      <c r="AI2826">
        <v>88.4</v>
      </c>
      <c r="AJ2826">
        <v>1383</v>
      </c>
      <c r="AK2826">
        <v>11768</v>
      </c>
      <c r="AL2826">
        <v>4957</v>
      </c>
      <c r="AM2826">
        <v>1543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718797</v>
      </c>
      <c r="AU2826">
        <v>66980</v>
      </c>
      <c r="AV2826">
        <v>102.59233259</v>
      </c>
      <c r="AW2826" t="s">
        <v>1979</v>
      </c>
    </row>
    <row r="2827" spans="1:49" hidden="1" x14ac:dyDescent="0.45">
      <c r="A2827" t="s">
        <v>245</v>
      </c>
      <c r="B2827" t="s">
        <v>49</v>
      </c>
      <c r="C2827">
        <v>2561</v>
      </c>
      <c r="D2827">
        <v>2.2400000000000002</v>
      </c>
      <c r="E2827">
        <v>89.2</v>
      </c>
      <c r="F2827">
        <v>16.2</v>
      </c>
      <c r="G2827">
        <v>9.4</v>
      </c>
      <c r="H2827">
        <v>86.9</v>
      </c>
      <c r="I2827">
        <v>0.9</v>
      </c>
      <c r="J2827">
        <v>1.1000000000000001</v>
      </c>
      <c r="K2827">
        <v>30.8</v>
      </c>
      <c r="L2827">
        <v>47800</v>
      </c>
      <c r="M2827">
        <v>22249</v>
      </c>
      <c r="N2827">
        <v>9.6999999999999993</v>
      </c>
      <c r="O2827">
        <v>3264</v>
      </c>
      <c r="P2827">
        <v>0.6</v>
      </c>
      <c r="Q2827">
        <v>0.6</v>
      </c>
      <c r="R2827">
        <v>0.5</v>
      </c>
      <c r="S2827">
        <v>1.2</v>
      </c>
      <c r="T2827">
        <v>0</v>
      </c>
      <c r="U2827">
        <v>82.3</v>
      </c>
      <c r="V2827">
        <v>102200</v>
      </c>
      <c r="W2827">
        <v>6612</v>
      </c>
      <c r="X2827">
        <v>43.5</v>
      </c>
      <c r="Y2827">
        <v>3.7</v>
      </c>
      <c r="Z2827">
        <v>16.2</v>
      </c>
      <c r="AA2827">
        <v>19.8</v>
      </c>
      <c r="AB2827">
        <v>95</v>
      </c>
      <c r="AC2827">
        <v>4.3</v>
      </c>
      <c r="AD2827">
        <v>0</v>
      </c>
      <c r="AE2827">
        <v>0</v>
      </c>
      <c r="AF2827">
        <v>0.1</v>
      </c>
      <c r="AG2827">
        <v>0.5</v>
      </c>
      <c r="AH2827">
        <v>6612</v>
      </c>
      <c r="AI2827">
        <v>94.5</v>
      </c>
      <c r="AJ2827">
        <v>75</v>
      </c>
      <c r="AK2827">
        <v>1437</v>
      </c>
      <c r="AL2827">
        <v>261</v>
      </c>
      <c r="AM2827">
        <v>58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25969</v>
      </c>
      <c r="AU2827">
        <v>0</v>
      </c>
      <c r="AV2827">
        <v>18.206480085999999</v>
      </c>
      <c r="AW2827" t="s">
        <v>1979</v>
      </c>
    </row>
    <row r="2828" spans="1:49" hidden="1" x14ac:dyDescent="0.45">
      <c r="A2828" t="s">
        <v>261</v>
      </c>
      <c r="B2828" t="s">
        <v>49</v>
      </c>
      <c r="C2828">
        <v>13305</v>
      </c>
      <c r="D2828">
        <v>2.4700000000000002</v>
      </c>
      <c r="E2828">
        <v>91.6</v>
      </c>
      <c r="F2828">
        <v>27.3</v>
      </c>
      <c r="G2828">
        <v>10.4</v>
      </c>
      <c r="H2828">
        <v>90.1</v>
      </c>
      <c r="I2828">
        <v>2.7</v>
      </c>
      <c r="J2828">
        <v>2.6</v>
      </c>
      <c r="K2828">
        <v>27.6</v>
      </c>
      <c r="L2828">
        <v>61470</v>
      </c>
      <c r="M2828">
        <v>32518</v>
      </c>
      <c r="N2828">
        <v>8.3000000000000007</v>
      </c>
      <c r="O2828">
        <v>14724</v>
      </c>
      <c r="P2828">
        <v>1.8</v>
      </c>
      <c r="Q2828">
        <v>1</v>
      </c>
      <c r="R2828">
        <v>0.6</v>
      </c>
      <c r="S2828">
        <v>0.3</v>
      </c>
      <c r="T2828">
        <v>1.8</v>
      </c>
      <c r="U2828">
        <v>86</v>
      </c>
      <c r="V2828">
        <v>209700</v>
      </c>
      <c r="W2828">
        <v>33192</v>
      </c>
      <c r="X2828">
        <v>50.5</v>
      </c>
      <c r="Y2828">
        <v>4.4000000000000004</v>
      </c>
      <c r="Z2828">
        <v>20.3</v>
      </c>
      <c r="AA2828">
        <v>20</v>
      </c>
      <c r="AB2828">
        <v>93.9</v>
      </c>
      <c r="AC2828">
        <v>3</v>
      </c>
      <c r="AD2828">
        <v>0.3</v>
      </c>
      <c r="AE2828">
        <v>0.7</v>
      </c>
      <c r="AF2828">
        <v>0</v>
      </c>
      <c r="AG2828">
        <v>1.4</v>
      </c>
      <c r="AH2828">
        <v>33192</v>
      </c>
      <c r="AI2828">
        <v>93.2</v>
      </c>
      <c r="AJ2828">
        <v>731</v>
      </c>
      <c r="AK2828">
        <v>10077</v>
      </c>
      <c r="AL2828">
        <v>2373</v>
      </c>
      <c r="AM2828">
        <v>702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224093</v>
      </c>
      <c r="AU2828">
        <v>39212</v>
      </c>
      <c r="AV2828">
        <v>61.401895559000003</v>
      </c>
      <c r="AW2828" t="s">
        <v>1979</v>
      </c>
    </row>
    <row r="2829" spans="1:49" hidden="1" x14ac:dyDescent="0.45">
      <c r="A2829" t="s">
        <v>286</v>
      </c>
      <c r="B2829" t="s">
        <v>49</v>
      </c>
      <c r="C2829">
        <v>7671</v>
      </c>
      <c r="D2829">
        <v>2.21</v>
      </c>
      <c r="E2829">
        <v>83.6</v>
      </c>
      <c r="F2829">
        <v>23.4</v>
      </c>
      <c r="G2829">
        <v>7.9</v>
      </c>
      <c r="H2829">
        <v>78.3</v>
      </c>
      <c r="I2829">
        <v>1.3</v>
      </c>
      <c r="J2829">
        <v>2.7</v>
      </c>
      <c r="K2829">
        <v>20.399999999999999</v>
      </c>
      <c r="L2829">
        <v>35801</v>
      </c>
      <c r="M2829">
        <v>21865</v>
      </c>
      <c r="N2829">
        <v>20.6</v>
      </c>
      <c r="O2829">
        <v>8818</v>
      </c>
      <c r="P2829">
        <v>5.5</v>
      </c>
      <c r="Q2829">
        <v>5.2</v>
      </c>
      <c r="R2829">
        <v>8.1999999999999993</v>
      </c>
      <c r="S2829">
        <v>3.8</v>
      </c>
      <c r="T2829">
        <v>5.9</v>
      </c>
      <c r="U2829">
        <v>57.7</v>
      </c>
      <c r="V2829">
        <v>109100</v>
      </c>
      <c r="W2829">
        <v>17340</v>
      </c>
      <c r="X2829">
        <v>53.4</v>
      </c>
      <c r="Y2829">
        <v>4.9000000000000004</v>
      </c>
      <c r="Z2829">
        <v>21.3</v>
      </c>
      <c r="AA2829">
        <v>19.5</v>
      </c>
      <c r="AB2829">
        <v>89.3</v>
      </c>
      <c r="AC2829">
        <v>6.7</v>
      </c>
      <c r="AD2829">
        <v>0.2</v>
      </c>
      <c r="AE2829">
        <v>0.1</v>
      </c>
      <c r="AF2829">
        <v>0</v>
      </c>
      <c r="AG2829">
        <v>1.8</v>
      </c>
      <c r="AH2829">
        <v>17340</v>
      </c>
      <c r="AI2829">
        <v>88.1</v>
      </c>
      <c r="AJ2829">
        <v>619</v>
      </c>
      <c r="AK2829">
        <v>10576</v>
      </c>
      <c r="AL2829">
        <v>999</v>
      </c>
      <c r="AM2829">
        <v>510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447482</v>
      </c>
      <c r="AU2829">
        <v>99355</v>
      </c>
      <c r="AV2829">
        <v>1301.6879455999999</v>
      </c>
      <c r="AW2829" t="s">
        <v>1979</v>
      </c>
    </row>
    <row r="2830" spans="1:49" hidden="1" x14ac:dyDescent="0.45">
      <c r="A2830" t="s">
        <v>299</v>
      </c>
      <c r="B2830" t="s">
        <v>49</v>
      </c>
      <c r="C2830">
        <v>6148</v>
      </c>
      <c r="D2830">
        <v>2.37</v>
      </c>
      <c r="E2830">
        <v>77.3</v>
      </c>
      <c r="F2830">
        <v>12.4</v>
      </c>
      <c r="G2830">
        <v>7.9</v>
      </c>
      <c r="H2830">
        <v>88.4</v>
      </c>
      <c r="I2830">
        <v>1.9</v>
      </c>
      <c r="J2830">
        <v>4.0999999999999996</v>
      </c>
      <c r="K2830">
        <v>28.8</v>
      </c>
      <c r="L2830">
        <v>38858</v>
      </c>
      <c r="M2830">
        <v>19461</v>
      </c>
      <c r="N2830">
        <v>21.9</v>
      </c>
      <c r="O2830">
        <v>8146</v>
      </c>
      <c r="P2830">
        <v>0.5</v>
      </c>
      <c r="Q2830">
        <v>0.8</v>
      </c>
      <c r="R2830">
        <v>1.8</v>
      </c>
      <c r="S2830">
        <v>0.2</v>
      </c>
      <c r="T2830">
        <v>0.8</v>
      </c>
      <c r="U2830">
        <v>71.400000000000006</v>
      </c>
      <c r="V2830">
        <v>109100</v>
      </c>
      <c r="W2830">
        <v>16573</v>
      </c>
      <c r="X2830">
        <v>47.7</v>
      </c>
      <c r="Y2830">
        <v>4.5</v>
      </c>
      <c r="Z2830">
        <v>17.900000000000009</v>
      </c>
      <c r="AA2830">
        <v>19</v>
      </c>
      <c r="AB2830">
        <v>42</v>
      </c>
      <c r="AC2830">
        <v>54.9</v>
      </c>
      <c r="AD2830">
        <v>0.3</v>
      </c>
      <c r="AE2830">
        <v>0.7</v>
      </c>
      <c r="AF2830">
        <v>0</v>
      </c>
      <c r="AG2830">
        <v>1.5</v>
      </c>
      <c r="AH2830">
        <v>16573</v>
      </c>
      <c r="AI2830">
        <v>40.9</v>
      </c>
      <c r="AJ2830">
        <v>249</v>
      </c>
      <c r="AK2830">
        <v>2323</v>
      </c>
      <c r="AL2830">
        <v>702</v>
      </c>
      <c r="AM2830">
        <v>170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90116</v>
      </c>
      <c r="AU2830">
        <v>6583</v>
      </c>
      <c r="AV2830">
        <v>28.687947819000001</v>
      </c>
      <c r="AW2830" t="s">
        <v>1980</v>
      </c>
    </row>
    <row r="2831" spans="1:49" hidden="1" x14ac:dyDescent="0.45">
      <c r="A2831" t="s">
        <v>301</v>
      </c>
      <c r="B2831" t="s">
        <v>49</v>
      </c>
      <c r="C2831">
        <v>9124</v>
      </c>
      <c r="D2831">
        <v>2.4300000000000002</v>
      </c>
      <c r="E2831">
        <v>70</v>
      </c>
      <c r="F2831">
        <v>9.9</v>
      </c>
      <c r="G2831">
        <v>4.0999999999999996</v>
      </c>
      <c r="H2831">
        <v>92.7</v>
      </c>
      <c r="I2831">
        <v>1.2</v>
      </c>
      <c r="J2831">
        <v>1.6</v>
      </c>
      <c r="K2831">
        <v>29.3</v>
      </c>
      <c r="L2831">
        <v>30335</v>
      </c>
      <c r="M2831">
        <v>18160</v>
      </c>
      <c r="N2831">
        <v>23.9</v>
      </c>
      <c r="O2831">
        <v>11443</v>
      </c>
      <c r="P2831">
        <v>0.7</v>
      </c>
      <c r="Q2831">
        <v>1.2</v>
      </c>
      <c r="R2831">
        <v>1.5</v>
      </c>
      <c r="S2831">
        <v>1.4</v>
      </c>
      <c r="T2831">
        <v>0.3</v>
      </c>
      <c r="U2831">
        <v>78.5</v>
      </c>
      <c r="V2831">
        <v>70500</v>
      </c>
      <c r="W2831">
        <v>23158</v>
      </c>
      <c r="X2831">
        <v>49.6</v>
      </c>
      <c r="Y2831">
        <v>4.4000000000000004</v>
      </c>
      <c r="Z2831">
        <v>18</v>
      </c>
      <c r="AA2831">
        <v>19.3</v>
      </c>
      <c r="AB2831">
        <v>95.5</v>
      </c>
      <c r="AC2831">
        <v>2.8</v>
      </c>
      <c r="AD2831">
        <v>0.1</v>
      </c>
      <c r="AE2831">
        <v>0.5</v>
      </c>
      <c r="AF2831">
        <v>0</v>
      </c>
      <c r="AG2831">
        <v>1</v>
      </c>
      <c r="AH2831">
        <v>23158</v>
      </c>
      <c r="AI2831">
        <v>95.4</v>
      </c>
      <c r="AJ2831">
        <v>406</v>
      </c>
      <c r="AK2831">
        <v>5016</v>
      </c>
      <c r="AL2831">
        <v>816</v>
      </c>
      <c r="AM2831">
        <v>403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132</v>
      </c>
      <c r="AT2831">
        <v>164018</v>
      </c>
      <c r="AU2831">
        <v>13548</v>
      </c>
      <c r="AV2831">
        <v>44.112244654999998</v>
      </c>
      <c r="AW2831" t="s">
        <v>1979</v>
      </c>
    </row>
    <row r="2832" spans="1:49" hidden="1" x14ac:dyDescent="0.45">
      <c r="A2832" t="s">
        <v>302</v>
      </c>
      <c r="B2832" t="s">
        <v>49</v>
      </c>
      <c r="C2832">
        <v>5689</v>
      </c>
      <c r="D2832">
        <v>2.64</v>
      </c>
      <c r="E2832">
        <v>77.5</v>
      </c>
      <c r="F2832">
        <v>11.9</v>
      </c>
      <c r="G2832">
        <v>9.1</v>
      </c>
      <c r="H2832">
        <v>89.1</v>
      </c>
      <c r="I2832">
        <v>1.7</v>
      </c>
      <c r="J2832">
        <v>3.4</v>
      </c>
      <c r="K2832">
        <v>35.1</v>
      </c>
      <c r="L2832">
        <v>43514</v>
      </c>
      <c r="M2832">
        <v>19264</v>
      </c>
      <c r="N2832">
        <v>17.600000000000001</v>
      </c>
      <c r="O2832">
        <v>7275</v>
      </c>
      <c r="P2832">
        <v>0.3</v>
      </c>
      <c r="Q2832">
        <v>0.6</v>
      </c>
      <c r="R2832">
        <v>1.3</v>
      </c>
      <c r="S2832">
        <v>0.2</v>
      </c>
      <c r="T2832">
        <v>0.5</v>
      </c>
      <c r="U2832">
        <v>76.5</v>
      </c>
      <c r="V2832">
        <v>123800</v>
      </c>
      <c r="W2832">
        <v>17030</v>
      </c>
      <c r="X2832">
        <v>44.5</v>
      </c>
      <c r="Y2832">
        <v>5</v>
      </c>
      <c r="Z2832">
        <v>19.5</v>
      </c>
      <c r="AA2832">
        <v>16.7</v>
      </c>
      <c r="AB2832">
        <v>61.7</v>
      </c>
      <c r="AC2832">
        <v>34.200000000000003</v>
      </c>
      <c r="AD2832">
        <v>0.1</v>
      </c>
      <c r="AE2832">
        <v>0.4</v>
      </c>
      <c r="AF2832">
        <v>0.1</v>
      </c>
      <c r="AG2832">
        <v>2</v>
      </c>
      <c r="AH2832">
        <v>17030</v>
      </c>
      <c r="AI2832">
        <v>61</v>
      </c>
      <c r="AJ2832">
        <v>256</v>
      </c>
      <c r="AK2832">
        <v>1985</v>
      </c>
      <c r="AL2832">
        <v>738</v>
      </c>
      <c r="AM2832">
        <v>226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72915</v>
      </c>
      <c r="AU2832">
        <v>5957</v>
      </c>
      <c r="AV2832">
        <v>29.410518247999999</v>
      </c>
      <c r="AW2832" t="s">
        <v>1979</v>
      </c>
    </row>
    <row r="2833" spans="1:49" hidden="1" x14ac:dyDescent="0.45">
      <c r="A2833" t="s">
        <v>304</v>
      </c>
      <c r="B2833" t="s">
        <v>49</v>
      </c>
      <c r="C2833">
        <v>2709</v>
      </c>
      <c r="D2833">
        <v>2.27</v>
      </c>
      <c r="E2833">
        <v>81.2</v>
      </c>
      <c r="F2833">
        <v>16.2</v>
      </c>
      <c r="G2833">
        <v>5.9</v>
      </c>
      <c r="H2833">
        <v>80.3</v>
      </c>
      <c r="I2833">
        <v>0.7</v>
      </c>
      <c r="J2833">
        <v>3.3</v>
      </c>
      <c r="K2833">
        <v>15.3</v>
      </c>
      <c r="L2833">
        <v>29109</v>
      </c>
      <c r="M2833">
        <v>16405</v>
      </c>
      <c r="N2833">
        <v>27.6</v>
      </c>
      <c r="O2833">
        <v>2923</v>
      </c>
      <c r="P2833">
        <v>7</v>
      </c>
      <c r="Q2833">
        <v>2</v>
      </c>
      <c r="R2833">
        <v>2.1</v>
      </c>
      <c r="S2833">
        <v>4.7</v>
      </c>
      <c r="T2833">
        <v>1.5</v>
      </c>
      <c r="U2833">
        <v>59.4</v>
      </c>
      <c r="V2833">
        <v>112400</v>
      </c>
      <c r="W2833">
        <v>6610</v>
      </c>
      <c r="X2833">
        <v>55.9</v>
      </c>
      <c r="Y2833">
        <v>5.0999999999999996</v>
      </c>
      <c r="Z2833">
        <v>20.900000000000009</v>
      </c>
      <c r="AA2833">
        <v>16.600000000000001</v>
      </c>
      <c r="AB2833">
        <v>89.8</v>
      </c>
      <c r="AC2833">
        <v>1.7</v>
      </c>
      <c r="AD2833">
        <v>0</v>
      </c>
      <c r="AE2833">
        <v>7.3</v>
      </c>
      <c r="AF2833">
        <v>0</v>
      </c>
      <c r="AG2833">
        <v>1.2</v>
      </c>
      <c r="AH2833">
        <v>6610</v>
      </c>
      <c r="AI2833">
        <v>88.5</v>
      </c>
      <c r="AJ2833">
        <v>106</v>
      </c>
      <c r="AK2833">
        <v>1834</v>
      </c>
      <c r="AL2833">
        <v>313</v>
      </c>
      <c r="AM2833">
        <v>135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36</v>
      </c>
      <c r="AT2833">
        <v>37015</v>
      </c>
      <c r="AU2833">
        <v>11255</v>
      </c>
      <c r="AV2833">
        <v>963.11936692999996</v>
      </c>
      <c r="AW2833" t="s">
        <v>1979</v>
      </c>
    </row>
    <row r="2834" spans="1:49" hidden="1" x14ac:dyDescent="0.45">
      <c r="A2834" t="s">
        <v>344</v>
      </c>
      <c r="B2834" t="s">
        <v>49</v>
      </c>
      <c r="C2834">
        <v>22294</v>
      </c>
      <c r="D2834">
        <v>2.4500000000000002</v>
      </c>
      <c r="E2834">
        <v>85.4</v>
      </c>
      <c r="F2834">
        <v>20.399999999999999</v>
      </c>
      <c r="G2834">
        <v>10.1</v>
      </c>
      <c r="H2834">
        <v>89.7</v>
      </c>
      <c r="I2834">
        <v>2.6</v>
      </c>
      <c r="J2834">
        <v>3</v>
      </c>
      <c r="K2834">
        <v>24.2</v>
      </c>
      <c r="L2834">
        <v>47005</v>
      </c>
      <c r="M2834">
        <v>25219</v>
      </c>
      <c r="N2834">
        <v>12.5</v>
      </c>
      <c r="O2834">
        <v>25249</v>
      </c>
      <c r="P2834">
        <v>2.1</v>
      </c>
      <c r="Q2834">
        <v>2.8</v>
      </c>
      <c r="R2834">
        <v>2.5</v>
      </c>
      <c r="S2834">
        <v>1.2</v>
      </c>
      <c r="T2834">
        <v>0.9</v>
      </c>
      <c r="U2834">
        <v>75.8</v>
      </c>
      <c r="V2834">
        <v>152600</v>
      </c>
      <c r="W2834">
        <v>55061</v>
      </c>
      <c r="X2834">
        <v>51.4</v>
      </c>
      <c r="Y2834">
        <v>5.0999999999999996</v>
      </c>
      <c r="Z2834">
        <v>20.5</v>
      </c>
      <c r="AA2834">
        <v>18.100000000000001</v>
      </c>
      <c r="AB2834">
        <v>81.5</v>
      </c>
      <c r="AC2834">
        <v>14</v>
      </c>
      <c r="AD2834">
        <v>0.1</v>
      </c>
      <c r="AE2834">
        <v>0.8</v>
      </c>
      <c r="AF2834">
        <v>0.1</v>
      </c>
      <c r="AG2834">
        <v>2.8</v>
      </c>
      <c r="AH2834">
        <v>55061</v>
      </c>
      <c r="AI2834">
        <v>80.400000000000006</v>
      </c>
      <c r="AJ2834">
        <v>1191</v>
      </c>
      <c r="AK2834">
        <v>17042</v>
      </c>
      <c r="AL2834">
        <v>3000</v>
      </c>
      <c r="AM2834">
        <v>1090</v>
      </c>
      <c r="AN2834">
        <v>21</v>
      </c>
      <c r="AO2834">
        <v>0</v>
      </c>
      <c r="AP2834">
        <v>0</v>
      </c>
      <c r="AQ2834">
        <v>0</v>
      </c>
      <c r="AR2834">
        <v>0</v>
      </c>
      <c r="AS2834">
        <v>200</v>
      </c>
      <c r="AT2834">
        <v>513395</v>
      </c>
      <c r="AU2834">
        <v>66534</v>
      </c>
      <c r="AV2834">
        <v>109.05719166</v>
      </c>
      <c r="AW2834" t="s">
        <v>1979</v>
      </c>
    </row>
    <row r="2835" spans="1:49" hidden="1" x14ac:dyDescent="0.45">
      <c r="A2835" t="s">
        <v>355</v>
      </c>
      <c r="B2835" t="s">
        <v>49</v>
      </c>
      <c r="C2835">
        <v>10965</v>
      </c>
      <c r="D2835">
        <v>2.5099999999999998</v>
      </c>
      <c r="E2835">
        <v>83.4</v>
      </c>
      <c r="F2835">
        <v>18.8</v>
      </c>
      <c r="G2835">
        <v>13.9</v>
      </c>
      <c r="H2835">
        <v>81</v>
      </c>
      <c r="I2835">
        <v>2.9</v>
      </c>
      <c r="J2835">
        <v>4.5999999999999996</v>
      </c>
      <c r="K2835">
        <v>33.9</v>
      </c>
      <c r="L2835">
        <v>57294</v>
      </c>
      <c r="M2835">
        <v>26577</v>
      </c>
      <c r="N2835">
        <v>13.1</v>
      </c>
      <c r="O2835">
        <v>11987</v>
      </c>
      <c r="P2835">
        <v>0.5</v>
      </c>
      <c r="Q2835">
        <v>1.2</v>
      </c>
      <c r="R2835">
        <v>0.5</v>
      </c>
      <c r="S2835">
        <v>0.7</v>
      </c>
      <c r="T2835">
        <v>0.1</v>
      </c>
      <c r="U2835">
        <v>77.7</v>
      </c>
      <c r="V2835">
        <v>189000</v>
      </c>
      <c r="W2835">
        <v>29640</v>
      </c>
      <c r="X2835">
        <v>50.5</v>
      </c>
      <c r="Y2835">
        <v>6.7</v>
      </c>
      <c r="Z2835">
        <v>22.900000000000009</v>
      </c>
      <c r="AA2835">
        <v>15</v>
      </c>
      <c r="AB2835">
        <v>66</v>
      </c>
      <c r="AC2835">
        <v>29.2</v>
      </c>
      <c r="AD2835">
        <v>0.5</v>
      </c>
      <c r="AE2835">
        <v>0.8</v>
      </c>
      <c r="AF2835">
        <v>0</v>
      </c>
      <c r="AG2835">
        <v>2.2000000000000002</v>
      </c>
      <c r="AH2835">
        <v>29640</v>
      </c>
      <c r="AI2835">
        <v>63.5</v>
      </c>
      <c r="AJ2835">
        <v>381</v>
      </c>
      <c r="AK2835">
        <v>3745</v>
      </c>
      <c r="AL2835">
        <v>1702</v>
      </c>
      <c r="AM2835">
        <v>300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306924</v>
      </c>
      <c r="AU2835">
        <v>27422</v>
      </c>
      <c r="AV2835">
        <v>57.207297773999997</v>
      </c>
      <c r="AW2835" t="s">
        <v>1979</v>
      </c>
    </row>
    <row r="2836" spans="1:49" hidden="1" x14ac:dyDescent="0.45">
      <c r="A2836" t="s">
        <v>356</v>
      </c>
      <c r="B2836" t="s">
        <v>49</v>
      </c>
      <c r="C2836">
        <v>12642</v>
      </c>
      <c r="D2836">
        <v>2.34</v>
      </c>
      <c r="E2836">
        <v>80.400000000000006</v>
      </c>
      <c r="F2836">
        <v>12.8</v>
      </c>
      <c r="G2836">
        <v>8.4</v>
      </c>
      <c r="H2836">
        <v>91.3</v>
      </c>
      <c r="I2836">
        <v>2.1</v>
      </c>
      <c r="J2836">
        <v>2.9</v>
      </c>
      <c r="K2836">
        <v>25.4</v>
      </c>
      <c r="L2836">
        <v>37048</v>
      </c>
      <c r="M2836">
        <v>21484</v>
      </c>
      <c r="N2836">
        <v>15.7</v>
      </c>
      <c r="O2836">
        <v>16599</v>
      </c>
      <c r="P2836">
        <v>1</v>
      </c>
      <c r="Q2836">
        <v>1.8</v>
      </c>
      <c r="R2836">
        <v>0.9</v>
      </c>
      <c r="S2836">
        <v>0.5</v>
      </c>
      <c r="T2836">
        <v>0.6</v>
      </c>
      <c r="U2836">
        <v>77.900000000000006</v>
      </c>
      <c r="V2836">
        <v>109400</v>
      </c>
      <c r="W2836">
        <v>29733</v>
      </c>
      <c r="X2836">
        <v>49.9</v>
      </c>
      <c r="Y2836">
        <v>4.5999999999999996</v>
      </c>
      <c r="Z2836">
        <v>19.400000000000009</v>
      </c>
      <c r="AA2836">
        <v>21.7</v>
      </c>
      <c r="AB2836">
        <v>97.4</v>
      </c>
      <c r="AC2836">
        <v>0.8</v>
      </c>
      <c r="AD2836">
        <v>0.1</v>
      </c>
      <c r="AE2836">
        <v>0.2</v>
      </c>
      <c r="AF2836">
        <v>0</v>
      </c>
      <c r="AG2836">
        <v>1.4</v>
      </c>
      <c r="AH2836">
        <v>29733</v>
      </c>
      <c r="AI2836">
        <v>95.3</v>
      </c>
      <c r="AJ2836">
        <v>409</v>
      </c>
      <c r="AK2836">
        <v>4630</v>
      </c>
      <c r="AL2836">
        <v>1682</v>
      </c>
      <c r="AM2836">
        <v>305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64</v>
      </c>
      <c r="AT2836">
        <v>237775</v>
      </c>
      <c r="AU2836">
        <v>27131</v>
      </c>
      <c r="AV2836">
        <v>62.215932600999999</v>
      </c>
      <c r="AW2836" t="s">
        <v>1979</v>
      </c>
    </row>
    <row r="2837" spans="1:49" hidden="1" x14ac:dyDescent="0.45">
      <c r="A2837" t="s">
        <v>384</v>
      </c>
      <c r="B2837" t="s">
        <v>49</v>
      </c>
      <c r="C2837">
        <v>2854</v>
      </c>
      <c r="D2837">
        <v>2.48</v>
      </c>
      <c r="E2837">
        <v>77.3</v>
      </c>
      <c r="F2837">
        <v>12.7</v>
      </c>
      <c r="G2837">
        <v>9.8000000000000007</v>
      </c>
      <c r="H2837">
        <v>93.8</v>
      </c>
      <c r="I2837">
        <v>1.7</v>
      </c>
      <c r="J2837">
        <v>2.2999999999999998</v>
      </c>
      <c r="K2837">
        <v>33.4</v>
      </c>
      <c r="L2837">
        <v>54167</v>
      </c>
      <c r="M2837">
        <v>30477</v>
      </c>
      <c r="N2837">
        <v>14.6</v>
      </c>
      <c r="O2837">
        <v>3303</v>
      </c>
      <c r="P2837">
        <v>0.1</v>
      </c>
      <c r="Q2837">
        <v>1.1000000000000001</v>
      </c>
      <c r="R2837">
        <v>0</v>
      </c>
      <c r="S2837">
        <v>0</v>
      </c>
      <c r="T2837">
        <v>1</v>
      </c>
      <c r="U2837">
        <v>82.3</v>
      </c>
      <c r="V2837">
        <v>163400</v>
      </c>
      <c r="W2837">
        <v>7086</v>
      </c>
      <c r="X2837">
        <v>51.2</v>
      </c>
      <c r="Y2837">
        <v>4.3</v>
      </c>
      <c r="Z2837">
        <v>16.3</v>
      </c>
      <c r="AA2837">
        <v>21.2</v>
      </c>
      <c r="AB2837">
        <v>42.1</v>
      </c>
      <c r="AC2837">
        <v>47.2</v>
      </c>
      <c r="AD2837">
        <v>6.5</v>
      </c>
      <c r="AE2837">
        <v>0.8</v>
      </c>
      <c r="AF2837">
        <v>0</v>
      </c>
      <c r="AG2837">
        <v>3.1</v>
      </c>
      <c r="AH2837">
        <v>7086</v>
      </c>
      <c r="AI2837">
        <v>41</v>
      </c>
      <c r="AJ2837">
        <v>146</v>
      </c>
      <c r="AK2837">
        <v>1516</v>
      </c>
      <c r="AL2837">
        <v>401</v>
      </c>
      <c r="AM2837">
        <v>171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34</v>
      </c>
      <c r="AT2837">
        <v>19321</v>
      </c>
      <c r="AU2837">
        <v>0</v>
      </c>
      <c r="AV2837">
        <v>38.678010211</v>
      </c>
      <c r="AW2837" t="s">
        <v>1980</v>
      </c>
    </row>
    <row r="2838" spans="1:49" hidden="1" x14ac:dyDescent="0.45">
      <c r="A2838" t="s">
        <v>389</v>
      </c>
      <c r="B2838" t="s">
        <v>49</v>
      </c>
      <c r="C2838">
        <v>4594</v>
      </c>
      <c r="D2838">
        <v>2.63</v>
      </c>
      <c r="E2838">
        <v>80</v>
      </c>
      <c r="F2838">
        <v>13</v>
      </c>
      <c r="G2838">
        <v>10.3</v>
      </c>
      <c r="H2838">
        <v>91.4</v>
      </c>
      <c r="I2838">
        <v>0.7</v>
      </c>
      <c r="J2838">
        <v>1.8</v>
      </c>
      <c r="K2838">
        <v>30.3</v>
      </c>
      <c r="L2838">
        <v>33837</v>
      </c>
      <c r="M2838">
        <v>18150</v>
      </c>
      <c r="N2838">
        <v>24.7</v>
      </c>
      <c r="O2838">
        <v>6288</v>
      </c>
      <c r="P2838">
        <v>0.6</v>
      </c>
      <c r="Q2838">
        <v>0.5</v>
      </c>
      <c r="R2838">
        <v>2</v>
      </c>
      <c r="S2838">
        <v>0</v>
      </c>
      <c r="T2838">
        <v>1</v>
      </c>
      <c r="U2838">
        <v>68.7</v>
      </c>
      <c r="V2838">
        <v>99900</v>
      </c>
      <c r="W2838">
        <v>12232</v>
      </c>
      <c r="X2838">
        <v>50</v>
      </c>
      <c r="Y2838">
        <v>5.7</v>
      </c>
      <c r="Z2838">
        <v>21.8</v>
      </c>
      <c r="AA2838">
        <v>20.399999999999999</v>
      </c>
      <c r="AB2838">
        <v>67.8</v>
      </c>
      <c r="AC2838">
        <v>30.9</v>
      </c>
      <c r="AD2838">
        <v>0.2</v>
      </c>
      <c r="AE2838">
        <v>0.1</v>
      </c>
      <c r="AF2838">
        <v>0</v>
      </c>
      <c r="AG2838">
        <v>0.8</v>
      </c>
      <c r="AH2838">
        <v>12232</v>
      </c>
      <c r="AI2838">
        <v>67.3</v>
      </c>
      <c r="AJ2838">
        <v>214</v>
      </c>
      <c r="AK2838">
        <v>1713</v>
      </c>
      <c r="AL2838">
        <v>678</v>
      </c>
      <c r="AM2838">
        <v>252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59614</v>
      </c>
      <c r="AU2838">
        <v>0</v>
      </c>
      <c r="AV2838">
        <v>25.519029223</v>
      </c>
      <c r="AW2838" t="s">
        <v>1979</v>
      </c>
    </row>
    <row r="2839" spans="1:49" hidden="1" x14ac:dyDescent="0.45">
      <c r="A2839" t="s">
        <v>390</v>
      </c>
      <c r="B2839" t="s">
        <v>49</v>
      </c>
      <c r="C2839">
        <v>17980</v>
      </c>
      <c r="D2839">
        <v>2.39</v>
      </c>
      <c r="E2839">
        <v>90.3</v>
      </c>
      <c r="F2839">
        <v>50</v>
      </c>
      <c r="G2839">
        <v>5</v>
      </c>
      <c r="H2839">
        <v>72.900000000000006</v>
      </c>
      <c r="I2839">
        <v>12.2</v>
      </c>
      <c r="J2839">
        <v>15</v>
      </c>
      <c r="K2839">
        <v>17.7</v>
      </c>
      <c r="L2839">
        <v>50727</v>
      </c>
      <c r="M2839">
        <v>30729</v>
      </c>
      <c r="N2839">
        <v>25.9</v>
      </c>
      <c r="O2839">
        <v>20134</v>
      </c>
      <c r="P2839">
        <v>9.6999999999999993</v>
      </c>
      <c r="Q2839">
        <v>2.9</v>
      </c>
      <c r="R2839">
        <v>8.4</v>
      </c>
      <c r="S2839">
        <v>9.4</v>
      </c>
      <c r="T2839">
        <v>9.6999999999999993</v>
      </c>
      <c r="U2839">
        <v>42.2</v>
      </c>
      <c r="V2839">
        <v>280100</v>
      </c>
      <c r="W2839">
        <v>45538</v>
      </c>
      <c r="X2839">
        <v>51.6</v>
      </c>
      <c r="Y2839">
        <v>5.5</v>
      </c>
      <c r="Z2839">
        <v>15.599999999999991</v>
      </c>
      <c r="AA2839">
        <v>9.4</v>
      </c>
      <c r="AB2839">
        <v>70.3</v>
      </c>
      <c r="AC2839">
        <v>18.7</v>
      </c>
      <c r="AD2839">
        <v>0.4</v>
      </c>
      <c r="AE2839">
        <v>6.9</v>
      </c>
      <c r="AF2839">
        <v>0.1</v>
      </c>
      <c r="AG2839">
        <v>3.2</v>
      </c>
      <c r="AH2839">
        <v>45538</v>
      </c>
      <c r="AI2839">
        <v>66</v>
      </c>
      <c r="AJ2839">
        <v>2062</v>
      </c>
      <c r="AK2839">
        <v>33985</v>
      </c>
      <c r="AL2839">
        <v>4232</v>
      </c>
      <c r="AM2839">
        <v>1784</v>
      </c>
      <c r="AN2839">
        <v>0</v>
      </c>
      <c r="AO2839">
        <v>0</v>
      </c>
      <c r="AP2839">
        <v>99</v>
      </c>
      <c r="AQ2839">
        <v>0</v>
      </c>
      <c r="AR2839">
        <v>0</v>
      </c>
      <c r="AS2839">
        <v>343</v>
      </c>
      <c r="AT2839">
        <v>714865</v>
      </c>
      <c r="AU2839">
        <v>329562</v>
      </c>
      <c r="AV2839">
        <v>4582.1643292999997</v>
      </c>
      <c r="AW2839" t="s">
        <v>1980</v>
      </c>
    </row>
    <row r="2840" spans="1:49" hidden="1" x14ac:dyDescent="0.45">
      <c r="A2840" t="s">
        <v>405</v>
      </c>
      <c r="B2840" t="s">
        <v>49</v>
      </c>
      <c r="C2840">
        <v>82573</v>
      </c>
      <c r="D2840">
        <v>2.74</v>
      </c>
      <c r="E2840">
        <v>91.4</v>
      </c>
      <c r="F2840">
        <v>30.4</v>
      </c>
      <c r="G2840">
        <v>15.7</v>
      </c>
      <c r="H2840">
        <v>86.1</v>
      </c>
      <c r="I2840">
        <v>5</v>
      </c>
      <c r="J2840">
        <v>7.2</v>
      </c>
      <c r="K2840">
        <v>25.7</v>
      </c>
      <c r="L2840">
        <v>69978</v>
      </c>
      <c r="M2840">
        <v>30764</v>
      </c>
      <c r="N2840">
        <v>9.5</v>
      </c>
      <c r="O2840">
        <v>87807</v>
      </c>
      <c r="P2840">
        <v>2</v>
      </c>
      <c r="Q2840">
        <v>3.6</v>
      </c>
      <c r="R2840">
        <v>5.4</v>
      </c>
      <c r="S2840">
        <v>3.8</v>
      </c>
      <c r="T2840">
        <v>3.5</v>
      </c>
      <c r="U2840">
        <v>70.099999999999994</v>
      </c>
      <c r="V2840">
        <v>256500</v>
      </c>
      <c r="W2840">
        <v>233194</v>
      </c>
      <c r="X2840">
        <v>51.2</v>
      </c>
      <c r="Y2840">
        <v>6.3</v>
      </c>
      <c r="Z2840">
        <v>24.5</v>
      </c>
      <c r="AA2840">
        <v>11.9</v>
      </c>
      <c r="AB2840">
        <v>62.2</v>
      </c>
      <c r="AC2840">
        <v>29.7</v>
      </c>
      <c r="AD2840">
        <v>0.2</v>
      </c>
      <c r="AE2840">
        <v>3.2</v>
      </c>
      <c r="AF2840">
        <v>0.1</v>
      </c>
      <c r="AG2840">
        <v>3.2</v>
      </c>
      <c r="AH2840">
        <v>233194</v>
      </c>
      <c r="AI2840">
        <v>58.9</v>
      </c>
      <c r="AJ2840">
        <v>5375</v>
      </c>
      <c r="AK2840">
        <v>89955</v>
      </c>
      <c r="AL2840">
        <v>14358</v>
      </c>
      <c r="AM2840">
        <v>4326</v>
      </c>
      <c r="AN2840">
        <v>260</v>
      </c>
      <c r="AO2840">
        <v>0</v>
      </c>
      <c r="AP2840">
        <v>418</v>
      </c>
      <c r="AQ2840">
        <v>0</v>
      </c>
      <c r="AR2840">
        <v>47</v>
      </c>
      <c r="AS2840">
        <v>841</v>
      </c>
      <c r="AT2840">
        <v>4182025</v>
      </c>
      <c r="AU2840">
        <v>530696</v>
      </c>
      <c r="AV2840">
        <v>702.90314707000005</v>
      </c>
      <c r="AW2840" t="s">
        <v>1979</v>
      </c>
    </row>
    <row r="2841" spans="1:49" hidden="1" x14ac:dyDescent="0.45">
      <c r="A2841" t="s">
        <v>408</v>
      </c>
      <c r="B2841" t="s">
        <v>49</v>
      </c>
      <c r="C2841">
        <v>118908</v>
      </c>
      <c r="D2841">
        <v>2.76</v>
      </c>
      <c r="E2841">
        <v>91.4</v>
      </c>
      <c r="F2841">
        <v>37.700000000000003</v>
      </c>
      <c r="G2841">
        <v>10.5</v>
      </c>
      <c r="H2841">
        <v>87.6</v>
      </c>
      <c r="I2841">
        <v>7.9</v>
      </c>
      <c r="J2841">
        <v>10.9</v>
      </c>
      <c r="K2841">
        <v>26.3</v>
      </c>
      <c r="L2841">
        <v>73869</v>
      </c>
      <c r="M2841">
        <v>33848</v>
      </c>
      <c r="N2841">
        <v>7.4</v>
      </c>
      <c r="O2841">
        <v>126532</v>
      </c>
      <c r="P2841">
        <v>0.9</v>
      </c>
      <c r="Q2841">
        <v>1.9</v>
      </c>
      <c r="R2841">
        <v>4.2</v>
      </c>
      <c r="S2841">
        <v>5.4</v>
      </c>
      <c r="T2841">
        <v>2.8</v>
      </c>
      <c r="U2841">
        <v>75.599999999999994</v>
      </c>
      <c r="V2841">
        <v>218700</v>
      </c>
      <c r="W2841">
        <v>331839</v>
      </c>
      <c r="X2841">
        <v>51.8</v>
      </c>
      <c r="Y2841">
        <v>6</v>
      </c>
      <c r="Z2841">
        <v>24.5</v>
      </c>
      <c r="AA2841">
        <v>12.8</v>
      </c>
      <c r="AB2841">
        <v>68.3</v>
      </c>
      <c r="AC2841">
        <v>22.7</v>
      </c>
      <c r="AD2841">
        <v>0.2</v>
      </c>
      <c r="AE2841">
        <v>3.5</v>
      </c>
      <c r="AF2841">
        <v>0</v>
      </c>
      <c r="AG2841">
        <v>3</v>
      </c>
      <c r="AH2841">
        <v>331839</v>
      </c>
      <c r="AI2841">
        <v>63.3</v>
      </c>
      <c r="AJ2841">
        <v>7264</v>
      </c>
      <c r="AK2841">
        <v>114688</v>
      </c>
      <c r="AL2841">
        <v>22976</v>
      </c>
      <c r="AM2841">
        <v>6200</v>
      </c>
      <c r="AN2841">
        <v>314</v>
      </c>
      <c r="AO2841">
        <v>0</v>
      </c>
      <c r="AP2841">
        <v>431</v>
      </c>
      <c r="AQ2841">
        <v>0</v>
      </c>
      <c r="AR2841">
        <v>116</v>
      </c>
      <c r="AS2841">
        <v>1226</v>
      </c>
      <c r="AT2841">
        <v>6746095</v>
      </c>
      <c r="AU2841">
        <v>682852</v>
      </c>
      <c r="AV2841">
        <v>800.73313367000003</v>
      </c>
      <c r="AW2841" t="s">
        <v>1979</v>
      </c>
    </row>
    <row r="2842" spans="1:49" hidden="1" x14ac:dyDescent="0.45">
      <c r="A2842" t="s">
        <v>433</v>
      </c>
      <c r="B2842" t="s">
        <v>49</v>
      </c>
      <c r="C2842">
        <v>5591</v>
      </c>
      <c r="D2842">
        <v>2.52</v>
      </c>
      <c r="E2842">
        <v>87.4</v>
      </c>
      <c r="F2842">
        <v>30</v>
      </c>
      <c r="G2842">
        <v>11.5</v>
      </c>
      <c r="H2842">
        <v>91</v>
      </c>
      <c r="I2842">
        <v>3.5</v>
      </c>
      <c r="J2842">
        <v>5.4</v>
      </c>
      <c r="K2842">
        <v>34.5</v>
      </c>
      <c r="L2842">
        <v>71986</v>
      </c>
      <c r="M2842">
        <v>37630</v>
      </c>
      <c r="N2842">
        <v>11.3</v>
      </c>
      <c r="O2842">
        <v>6283</v>
      </c>
      <c r="P2842">
        <v>2.2000000000000002</v>
      </c>
      <c r="Q2842">
        <v>2.1</v>
      </c>
      <c r="R2842">
        <v>1.4</v>
      </c>
      <c r="S2842">
        <v>1.1000000000000001</v>
      </c>
      <c r="T2842">
        <v>4.2</v>
      </c>
      <c r="U2842">
        <v>74.400000000000006</v>
      </c>
      <c r="V2842">
        <v>333000</v>
      </c>
      <c r="W2842">
        <v>14307</v>
      </c>
      <c r="X2842">
        <v>50.5</v>
      </c>
      <c r="Y2842">
        <v>5</v>
      </c>
      <c r="Z2842">
        <v>21.599999999999991</v>
      </c>
      <c r="AA2842">
        <v>18.7</v>
      </c>
      <c r="AB2842">
        <v>89.2</v>
      </c>
      <c r="AC2842">
        <v>4.5</v>
      </c>
      <c r="AD2842">
        <v>0.4</v>
      </c>
      <c r="AE2842">
        <v>1.1000000000000001</v>
      </c>
      <c r="AF2842">
        <v>0</v>
      </c>
      <c r="AG2842">
        <v>2.8</v>
      </c>
      <c r="AH2842">
        <v>14307</v>
      </c>
      <c r="AI2842">
        <v>87.5</v>
      </c>
      <c r="AJ2842">
        <v>363</v>
      </c>
      <c r="AK2842">
        <v>3007</v>
      </c>
      <c r="AL2842">
        <v>1403</v>
      </c>
      <c r="AM2842">
        <v>291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94547</v>
      </c>
      <c r="AU2842">
        <v>12851</v>
      </c>
      <c r="AV2842">
        <v>81.719200891</v>
      </c>
      <c r="AW2842" t="s">
        <v>1979</v>
      </c>
    </row>
    <row r="2843" spans="1:49" hidden="1" x14ac:dyDescent="0.45">
      <c r="A2843" t="s">
        <v>466</v>
      </c>
      <c r="B2843" t="s">
        <v>49</v>
      </c>
      <c r="C2843">
        <v>7206</v>
      </c>
      <c r="D2843">
        <v>2.41</v>
      </c>
      <c r="E2843">
        <v>89</v>
      </c>
      <c r="F2843">
        <v>21.9</v>
      </c>
      <c r="G2843">
        <v>13.6</v>
      </c>
      <c r="H2843">
        <v>86.2</v>
      </c>
      <c r="I2843">
        <v>7.5</v>
      </c>
      <c r="J2843">
        <v>9.6999999999999993</v>
      </c>
      <c r="K2843">
        <v>21</v>
      </c>
      <c r="L2843">
        <v>49639</v>
      </c>
      <c r="M2843">
        <v>27209</v>
      </c>
      <c r="N2843">
        <v>12.9</v>
      </c>
      <c r="O2843">
        <v>7806</v>
      </c>
      <c r="P2843">
        <v>3.2</v>
      </c>
      <c r="Q2843">
        <v>4.5</v>
      </c>
      <c r="R2843">
        <v>4.2</v>
      </c>
      <c r="S2843">
        <v>3.6</v>
      </c>
      <c r="T2843">
        <v>3</v>
      </c>
      <c r="U2843">
        <v>60.4</v>
      </c>
      <c r="V2843">
        <v>166800</v>
      </c>
      <c r="W2843">
        <v>17554</v>
      </c>
      <c r="X2843">
        <v>54</v>
      </c>
      <c r="Y2843">
        <v>6</v>
      </c>
      <c r="Z2843">
        <v>22.2</v>
      </c>
      <c r="AA2843">
        <v>20.2</v>
      </c>
      <c r="AB2843">
        <v>78.099999999999994</v>
      </c>
      <c r="AC2843">
        <v>13.3</v>
      </c>
      <c r="AD2843">
        <v>0.6</v>
      </c>
      <c r="AE2843">
        <v>3.6</v>
      </c>
      <c r="AF2843">
        <v>0</v>
      </c>
      <c r="AG2843">
        <v>2.1</v>
      </c>
      <c r="AH2843">
        <v>17554</v>
      </c>
      <c r="AI2843">
        <v>75.599999999999994</v>
      </c>
      <c r="AJ2843">
        <v>669</v>
      </c>
      <c r="AK2843">
        <v>9665</v>
      </c>
      <c r="AL2843">
        <v>959</v>
      </c>
      <c r="AM2843">
        <v>694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142</v>
      </c>
      <c r="AT2843">
        <v>738527</v>
      </c>
      <c r="AU2843">
        <v>112445</v>
      </c>
      <c r="AV2843">
        <v>2362.7721953</v>
      </c>
      <c r="AW2843" t="s">
        <v>1979</v>
      </c>
    </row>
    <row r="2844" spans="1:49" hidden="1" x14ac:dyDescent="0.45">
      <c r="A2844" t="s">
        <v>496</v>
      </c>
      <c r="B2844" t="s">
        <v>49</v>
      </c>
      <c r="C2844">
        <v>2472</v>
      </c>
      <c r="D2844">
        <v>2.25</v>
      </c>
      <c r="E2844">
        <v>84.9</v>
      </c>
      <c r="F2844">
        <v>11.3</v>
      </c>
      <c r="G2844">
        <v>12.2</v>
      </c>
      <c r="H2844">
        <v>85.4</v>
      </c>
      <c r="I2844">
        <v>1.9</v>
      </c>
      <c r="J2844">
        <v>1.7</v>
      </c>
      <c r="K2844">
        <v>20.399999999999999</v>
      </c>
      <c r="L2844">
        <v>34703</v>
      </c>
      <c r="M2844">
        <v>21512</v>
      </c>
      <c r="N2844">
        <v>21.4</v>
      </c>
      <c r="O2844">
        <v>3035</v>
      </c>
      <c r="P2844">
        <v>5.0999999999999996</v>
      </c>
      <c r="Q2844">
        <v>1</v>
      </c>
      <c r="R2844">
        <v>1.1000000000000001</v>
      </c>
      <c r="S2844">
        <v>1.4</v>
      </c>
      <c r="T2844">
        <v>0</v>
      </c>
      <c r="U2844">
        <v>75.099999999999994</v>
      </c>
      <c r="V2844">
        <v>70900</v>
      </c>
      <c r="W2844">
        <v>5650</v>
      </c>
      <c r="X2844">
        <v>48.6</v>
      </c>
      <c r="Y2844">
        <v>5.3</v>
      </c>
      <c r="Z2844">
        <v>20.400000000000009</v>
      </c>
      <c r="AA2844">
        <v>20</v>
      </c>
      <c r="AB2844">
        <v>81.599999999999994</v>
      </c>
      <c r="AC2844">
        <v>14.8</v>
      </c>
      <c r="AD2844">
        <v>0</v>
      </c>
      <c r="AE2844">
        <v>0.6</v>
      </c>
      <c r="AF2844">
        <v>0.3</v>
      </c>
      <c r="AG2844">
        <v>2.7</v>
      </c>
      <c r="AH2844">
        <v>5650</v>
      </c>
      <c r="AI2844">
        <v>81.5</v>
      </c>
      <c r="AJ2844">
        <v>219</v>
      </c>
      <c r="AK2844">
        <v>3938</v>
      </c>
      <c r="AL2844">
        <v>240</v>
      </c>
      <c r="AM2844">
        <v>173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144507</v>
      </c>
      <c r="AU2844">
        <v>15269</v>
      </c>
      <c r="AV2844">
        <v>1009.0547903</v>
      </c>
      <c r="AW2844" t="s">
        <v>1979</v>
      </c>
    </row>
    <row r="2845" spans="1:49" hidden="1" x14ac:dyDescent="0.45">
      <c r="A2845" t="s">
        <v>501</v>
      </c>
      <c r="B2845" t="s">
        <v>49</v>
      </c>
      <c r="C2845">
        <v>2314</v>
      </c>
      <c r="D2845">
        <v>2.2400000000000002</v>
      </c>
      <c r="E2845">
        <v>87.1</v>
      </c>
      <c r="F2845">
        <v>13</v>
      </c>
      <c r="G2845">
        <v>11.2</v>
      </c>
      <c r="H2845">
        <v>90.3</v>
      </c>
      <c r="I2845">
        <v>0</v>
      </c>
      <c r="J2845">
        <v>1</v>
      </c>
      <c r="K2845">
        <v>37.9</v>
      </c>
      <c r="L2845">
        <v>40500</v>
      </c>
      <c r="M2845">
        <v>22371</v>
      </c>
      <c r="N2845">
        <v>12.9</v>
      </c>
      <c r="O2845">
        <v>2950</v>
      </c>
      <c r="P2845">
        <v>1.1000000000000001</v>
      </c>
      <c r="Q2845">
        <v>0.2</v>
      </c>
      <c r="R2845">
        <v>2</v>
      </c>
      <c r="S2845">
        <v>2.7</v>
      </c>
      <c r="T2845">
        <v>3.1</v>
      </c>
      <c r="U2845">
        <v>72.5</v>
      </c>
      <c r="V2845">
        <v>153700</v>
      </c>
      <c r="W2845">
        <v>5195</v>
      </c>
      <c r="X2845">
        <v>51.7</v>
      </c>
      <c r="Y2845">
        <v>4.0999999999999996</v>
      </c>
      <c r="Z2845">
        <v>20.8</v>
      </c>
      <c r="AA2845">
        <v>19.600000000000001</v>
      </c>
      <c r="AB2845">
        <v>98.1</v>
      </c>
      <c r="AC2845">
        <v>0.2</v>
      </c>
      <c r="AD2845">
        <v>0</v>
      </c>
      <c r="AE2845">
        <v>0.2</v>
      </c>
      <c r="AF2845">
        <v>0</v>
      </c>
      <c r="AG2845">
        <v>1.5</v>
      </c>
      <c r="AH2845">
        <v>5195</v>
      </c>
      <c r="AI2845">
        <v>98.1</v>
      </c>
      <c r="AJ2845">
        <v>58</v>
      </c>
      <c r="AK2845">
        <v>332</v>
      </c>
      <c r="AL2845">
        <v>288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22506</v>
      </c>
      <c r="AU2845">
        <v>1965</v>
      </c>
      <c r="AV2845">
        <v>15.65237793</v>
      </c>
      <c r="AW2845" t="s">
        <v>1979</v>
      </c>
    </row>
    <row r="2846" spans="1:49" hidden="1" x14ac:dyDescent="0.45">
      <c r="A2846" t="s">
        <v>518</v>
      </c>
      <c r="B2846" t="s">
        <v>49</v>
      </c>
      <c r="C2846">
        <v>16904</v>
      </c>
      <c r="D2846">
        <v>2.81</v>
      </c>
      <c r="E2846">
        <v>83.6</v>
      </c>
      <c r="F2846">
        <v>22.3</v>
      </c>
      <c r="G2846">
        <v>10.8</v>
      </c>
      <c r="H2846">
        <v>88.7</v>
      </c>
      <c r="I2846">
        <v>7.7</v>
      </c>
      <c r="J2846">
        <v>9.6999999999999993</v>
      </c>
      <c r="K2846">
        <v>39.9</v>
      </c>
      <c r="L2846">
        <v>66160</v>
      </c>
      <c r="M2846">
        <v>28969</v>
      </c>
      <c r="N2846">
        <v>9.1999999999999993</v>
      </c>
      <c r="O2846">
        <v>18134</v>
      </c>
      <c r="P2846">
        <v>1.1000000000000001</v>
      </c>
      <c r="Q2846">
        <v>1.4</v>
      </c>
      <c r="R2846">
        <v>3.7</v>
      </c>
      <c r="S2846">
        <v>3</v>
      </c>
      <c r="T2846">
        <v>1.5</v>
      </c>
      <c r="U2846">
        <v>71.7</v>
      </c>
      <c r="V2846">
        <v>255000</v>
      </c>
      <c r="W2846">
        <v>48952</v>
      </c>
      <c r="X2846">
        <v>49.7</v>
      </c>
      <c r="Y2846">
        <v>6.4</v>
      </c>
      <c r="Z2846">
        <v>25.2</v>
      </c>
      <c r="AA2846">
        <v>14</v>
      </c>
      <c r="AB2846">
        <v>78</v>
      </c>
      <c r="AC2846">
        <v>14.4</v>
      </c>
      <c r="AD2846">
        <v>0.5</v>
      </c>
      <c r="AE2846">
        <v>1.5</v>
      </c>
      <c r="AF2846">
        <v>0</v>
      </c>
      <c r="AG2846">
        <v>3.8</v>
      </c>
      <c r="AH2846">
        <v>48952</v>
      </c>
      <c r="AI2846">
        <v>71.7</v>
      </c>
      <c r="AJ2846">
        <v>992</v>
      </c>
      <c r="AK2846">
        <v>12944</v>
      </c>
      <c r="AL2846">
        <v>3631</v>
      </c>
      <c r="AM2846">
        <v>932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206</v>
      </c>
      <c r="AT2846">
        <v>671176</v>
      </c>
      <c r="AU2846">
        <v>87712</v>
      </c>
      <c r="AV2846">
        <v>132.06087106999999</v>
      </c>
      <c r="AW2846" t="s">
        <v>1979</v>
      </c>
    </row>
    <row r="2847" spans="1:49" hidden="1" x14ac:dyDescent="0.45">
      <c r="A2847" t="s">
        <v>519</v>
      </c>
      <c r="B2847" t="s">
        <v>49</v>
      </c>
      <c r="C2847">
        <v>4085</v>
      </c>
      <c r="D2847">
        <v>2.38</v>
      </c>
      <c r="E2847">
        <v>79.400000000000006</v>
      </c>
      <c r="F2847">
        <v>15.1</v>
      </c>
      <c r="G2847">
        <v>8.5</v>
      </c>
      <c r="H2847">
        <v>94.9</v>
      </c>
      <c r="I2847">
        <v>0.4</v>
      </c>
      <c r="J2847">
        <v>1.3</v>
      </c>
      <c r="K2847">
        <v>41.9</v>
      </c>
      <c r="L2847">
        <v>37489</v>
      </c>
      <c r="M2847">
        <v>22126</v>
      </c>
      <c r="N2847">
        <v>22.8</v>
      </c>
      <c r="O2847">
        <v>4665</v>
      </c>
      <c r="P2847">
        <v>3</v>
      </c>
      <c r="Q2847">
        <v>0.5</v>
      </c>
      <c r="R2847">
        <v>2.9</v>
      </c>
      <c r="S2847">
        <v>0</v>
      </c>
      <c r="T2847">
        <v>0.3</v>
      </c>
      <c r="U2847">
        <v>72.900000000000006</v>
      </c>
      <c r="V2847">
        <v>139900</v>
      </c>
      <c r="W2847">
        <v>9769</v>
      </c>
      <c r="X2847">
        <v>51.1</v>
      </c>
      <c r="Y2847">
        <v>5.4</v>
      </c>
      <c r="Z2847">
        <v>21</v>
      </c>
      <c r="AA2847">
        <v>19.399999999999999</v>
      </c>
      <c r="AB2847">
        <v>62.9</v>
      </c>
      <c r="AC2847">
        <v>33.5</v>
      </c>
      <c r="AD2847">
        <v>0.7</v>
      </c>
      <c r="AE2847">
        <v>0</v>
      </c>
      <c r="AF2847">
        <v>0</v>
      </c>
      <c r="AG2847">
        <v>2.9</v>
      </c>
      <c r="AH2847">
        <v>9769</v>
      </c>
      <c r="AI2847">
        <v>62.9</v>
      </c>
      <c r="AJ2847">
        <v>134</v>
      </c>
      <c r="AK2847">
        <v>864</v>
      </c>
      <c r="AL2847">
        <v>532</v>
      </c>
      <c r="AM2847">
        <v>134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40405</v>
      </c>
      <c r="AU2847">
        <v>2278</v>
      </c>
      <c r="AV2847">
        <v>32.447997256000001</v>
      </c>
      <c r="AW2847" t="s">
        <v>1979</v>
      </c>
    </row>
    <row r="2848" spans="1:49" hidden="1" x14ac:dyDescent="0.45">
      <c r="A2848" t="s">
        <v>533</v>
      </c>
      <c r="B2848" t="s">
        <v>49</v>
      </c>
      <c r="C2848">
        <v>18653</v>
      </c>
      <c r="D2848">
        <v>2.19</v>
      </c>
      <c r="E2848">
        <v>79.8</v>
      </c>
      <c r="F2848">
        <v>18.2</v>
      </c>
      <c r="G2848">
        <v>10.5</v>
      </c>
      <c r="H2848">
        <v>84.7</v>
      </c>
      <c r="I2848">
        <v>3.3</v>
      </c>
      <c r="J2848">
        <v>5.5</v>
      </c>
      <c r="K2848">
        <v>19.899999999999999</v>
      </c>
      <c r="L2848">
        <v>33721</v>
      </c>
      <c r="M2848">
        <v>21742</v>
      </c>
      <c r="N2848">
        <v>22.5</v>
      </c>
      <c r="O2848">
        <v>22337</v>
      </c>
      <c r="P2848">
        <v>2.9</v>
      </c>
      <c r="Q2848">
        <v>5.0999999999999996</v>
      </c>
      <c r="R2848">
        <v>6.5</v>
      </c>
      <c r="S2848">
        <v>5.9</v>
      </c>
      <c r="T2848">
        <v>4.9000000000000004</v>
      </c>
      <c r="U2848">
        <v>54</v>
      </c>
      <c r="V2848">
        <v>90800</v>
      </c>
      <c r="W2848">
        <v>42360</v>
      </c>
      <c r="X2848">
        <v>54.3</v>
      </c>
      <c r="Y2848">
        <v>6.3</v>
      </c>
      <c r="Z2848">
        <v>21.900000000000009</v>
      </c>
      <c r="AA2848">
        <v>19.600000000000001</v>
      </c>
      <c r="AB2848">
        <v>45.7</v>
      </c>
      <c r="AC2848">
        <v>49.1</v>
      </c>
      <c r="AD2848">
        <v>0.2</v>
      </c>
      <c r="AE2848">
        <v>1.1000000000000001</v>
      </c>
      <c r="AF2848">
        <v>0</v>
      </c>
      <c r="AG2848">
        <v>2.2999999999999998</v>
      </c>
      <c r="AH2848">
        <v>42360</v>
      </c>
      <c r="AI2848">
        <v>44.4</v>
      </c>
      <c r="AJ2848">
        <v>1286</v>
      </c>
      <c r="AK2848">
        <v>23789</v>
      </c>
      <c r="AL2848">
        <v>2312</v>
      </c>
      <c r="AM2848">
        <v>1073</v>
      </c>
      <c r="AN2848">
        <v>58</v>
      </c>
      <c r="AO2848">
        <v>0</v>
      </c>
      <c r="AP2848">
        <v>0</v>
      </c>
      <c r="AQ2848">
        <v>0</v>
      </c>
      <c r="AR2848">
        <v>0</v>
      </c>
      <c r="AS2848">
        <v>184</v>
      </c>
      <c r="AT2848">
        <v>1144016</v>
      </c>
      <c r="AU2848">
        <v>148825</v>
      </c>
      <c r="AV2848">
        <v>976.41166047000002</v>
      </c>
      <c r="AW2848" t="s">
        <v>1980</v>
      </c>
    </row>
    <row r="2849" spans="1:49" hidden="1" x14ac:dyDescent="0.45">
      <c r="A2849" t="s">
        <v>569</v>
      </c>
      <c r="B2849" t="s">
        <v>49</v>
      </c>
      <c r="C2849">
        <v>6055</v>
      </c>
      <c r="D2849">
        <v>2.46</v>
      </c>
      <c r="E2849">
        <v>73.8</v>
      </c>
      <c r="F2849">
        <v>10.7</v>
      </c>
      <c r="G2849">
        <v>7.2</v>
      </c>
      <c r="H2849">
        <v>93.2</v>
      </c>
      <c r="I2849">
        <v>0.6</v>
      </c>
      <c r="J2849">
        <v>1</v>
      </c>
      <c r="K2849">
        <v>29.2</v>
      </c>
      <c r="L2849">
        <v>31226</v>
      </c>
      <c r="M2849">
        <v>20757</v>
      </c>
      <c r="N2849">
        <v>21.5</v>
      </c>
      <c r="O2849">
        <v>7517</v>
      </c>
      <c r="P2849">
        <v>0.6</v>
      </c>
      <c r="Q2849">
        <v>1</v>
      </c>
      <c r="R2849">
        <v>1.4</v>
      </c>
      <c r="S2849">
        <v>2.1</v>
      </c>
      <c r="T2849">
        <v>0.5</v>
      </c>
      <c r="U2849">
        <v>75</v>
      </c>
      <c r="V2849">
        <v>72700</v>
      </c>
      <c r="W2849">
        <v>15304</v>
      </c>
      <c r="X2849">
        <v>48.9</v>
      </c>
      <c r="Y2849">
        <v>5.4</v>
      </c>
      <c r="Z2849">
        <v>20.400000000000009</v>
      </c>
      <c r="AA2849">
        <v>18.8</v>
      </c>
      <c r="AB2849">
        <v>98.3</v>
      </c>
      <c r="AC2849">
        <v>0.8</v>
      </c>
      <c r="AD2849">
        <v>0</v>
      </c>
      <c r="AE2849">
        <v>0</v>
      </c>
      <c r="AF2849">
        <v>0</v>
      </c>
      <c r="AG2849">
        <v>0.8</v>
      </c>
      <c r="AH2849">
        <v>15304</v>
      </c>
      <c r="AI2849">
        <v>98</v>
      </c>
      <c r="AJ2849">
        <v>202</v>
      </c>
      <c r="AK2849">
        <v>1847</v>
      </c>
      <c r="AL2849">
        <v>463</v>
      </c>
      <c r="AM2849">
        <v>150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103536</v>
      </c>
      <c r="AU2849">
        <v>8413</v>
      </c>
      <c r="AV2849">
        <v>45.282761899</v>
      </c>
      <c r="AW2849" t="s">
        <v>1979</v>
      </c>
    </row>
    <row r="2850" spans="1:49" hidden="1" x14ac:dyDescent="0.45">
      <c r="A2850" t="s">
        <v>575</v>
      </c>
      <c r="B2850" t="s">
        <v>49</v>
      </c>
      <c r="C2850">
        <v>10344</v>
      </c>
      <c r="D2850">
        <v>2.65</v>
      </c>
      <c r="E2850">
        <v>81.099999999999994</v>
      </c>
      <c r="F2850">
        <v>16.899999999999999</v>
      </c>
      <c r="G2850">
        <v>9.6999999999999993</v>
      </c>
      <c r="H2850">
        <v>89.7</v>
      </c>
      <c r="I2850">
        <v>2.9</v>
      </c>
      <c r="J2850">
        <v>3.9</v>
      </c>
      <c r="K2850">
        <v>29.7</v>
      </c>
      <c r="L2850">
        <v>51579</v>
      </c>
      <c r="M2850">
        <v>24001</v>
      </c>
      <c r="N2850">
        <v>15.9</v>
      </c>
      <c r="O2850">
        <v>11580</v>
      </c>
      <c r="P2850">
        <v>0.7</v>
      </c>
      <c r="Q2850">
        <v>0.3</v>
      </c>
      <c r="R2850">
        <v>0.4</v>
      </c>
      <c r="S2850">
        <v>2</v>
      </c>
      <c r="T2850">
        <v>0.2</v>
      </c>
      <c r="U2850">
        <v>75.400000000000006</v>
      </c>
      <c r="V2850">
        <v>153800</v>
      </c>
      <c r="W2850">
        <v>28155</v>
      </c>
      <c r="X2850">
        <v>50.6</v>
      </c>
      <c r="Y2850">
        <v>5.7</v>
      </c>
      <c r="Z2850">
        <v>20.900000000000009</v>
      </c>
      <c r="AA2850">
        <v>16.2</v>
      </c>
      <c r="AB2850">
        <v>64.900000000000006</v>
      </c>
      <c r="AC2850">
        <v>32.200000000000003</v>
      </c>
      <c r="AD2850">
        <v>0.1</v>
      </c>
      <c r="AE2850">
        <v>0.5</v>
      </c>
      <c r="AF2850">
        <v>0</v>
      </c>
      <c r="AG2850">
        <v>1.5</v>
      </c>
      <c r="AH2850">
        <v>28155</v>
      </c>
      <c r="AI2850">
        <v>62.3</v>
      </c>
      <c r="AJ2850">
        <v>344</v>
      </c>
      <c r="AK2850">
        <v>4428</v>
      </c>
      <c r="AL2850">
        <v>1340</v>
      </c>
      <c r="AM2850">
        <v>318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148106</v>
      </c>
      <c r="AU2850">
        <v>20546</v>
      </c>
      <c r="AV2850">
        <v>55.872410242000001</v>
      </c>
      <c r="AW2850" t="s">
        <v>1979</v>
      </c>
    </row>
    <row r="2851" spans="1:49" hidden="1" x14ac:dyDescent="0.45">
      <c r="A2851" t="s">
        <v>637</v>
      </c>
      <c r="B2851" t="s">
        <v>49</v>
      </c>
      <c r="C2851">
        <v>2210</v>
      </c>
      <c r="D2851">
        <v>2.41</v>
      </c>
      <c r="E2851">
        <v>76.900000000000006</v>
      </c>
      <c r="F2851">
        <v>15.3</v>
      </c>
      <c r="G2851">
        <v>6.5</v>
      </c>
      <c r="H2851">
        <v>84.6</v>
      </c>
      <c r="I2851">
        <v>3.6</v>
      </c>
      <c r="J2851">
        <v>4.2</v>
      </c>
      <c r="K2851">
        <v>24</v>
      </c>
      <c r="L2851">
        <v>27169</v>
      </c>
      <c r="M2851">
        <v>18608</v>
      </c>
      <c r="N2851">
        <v>33</v>
      </c>
      <c r="O2851">
        <v>2446</v>
      </c>
      <c r="P2851">
        <v>4.7</v>
      </c>
      <c r="Q2851">
        <v>10.3</v>
      </c>
      <c r="R2851">
        <v>4.4000000000000004</v>
      </c>
      <c r="S2851">
        <v>2.2000000000000002</v>
      </c>
      <c r="T2851">
        <v>3.4</v>
      </c>
      <c r="U2851">
        <v>39.5</v>
      </c>
      <c r="V2851">
        <v>122600</v>
      </c>
      <c r="W2851">
        <v>5565</v>
      </c>
      <c r="X2851">
        <v>53.9</v>
      </c>
      <c r="Y2851">
        <v>5.4</v>
      </c>
      <c r="Z2851">
        <v>24.8</v>
      </c>
      <c r="AA2851">
        <v>16.899999999999999</v>
      </c>
      <c r="AB2851">
        <v>32.1</v>
      </c>
      <c r="AC2851">
        <v>64</v>
      </c>
      <c r="AD2851">
        <v>0</v>
      </c>
      <c r="AE2851">
        <v>0.2</v>
      </c>
      <c r="AF2851">
        <v>0</v>
      </c>
      <c r="AG2851">
        <v>0.9</v>
      </c>
      <c r="AH2851">
        <v>5565</v>
      </c>
      <c r="AI2851">
        <v>31.6</v>
      </c>
      <c r="AJ2851">
        <v>235</v>
      </c>
      <c r="AK2851">
        <v>4008</v>
      </c>
      <c r="AL2851">
        <v>245</v>
      </c>
      <c r="AM2851">
        <v>167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22</v>
      </c>
      <c r="AT2851">
        <v>125722</v>
      </c>
      <c r="AU2851">
        <v>31134</v>
      </c>
      <c r="AV2851">
        <v>768.81443190000005</v>
      </c>
      <c r="AW2851" t="s">
        <v>1980</v>
      </c>
    </row>
    <row r="2852" spans="1:49" hidden="1" x14ac:dyDescent="0.45">
      <c r="A2852" t="s">
        <v>642</v>
      </c>
      <c r="B2852" t="s">
        <v>49</v>
      </c>
      <c r="C2852">
        <v>4447</v>
      </c>
      <c r="D2852">
        <v>2.46</v>
      </c>
      <c r="E2852">
        <v>82.1</v>
      </c>
      <c r="F2852">
        <v>16.7</v>
      </c>
      <c r="G2852">
        <v>8.9</v>
      </c>
      <c r="H2852">
        <v>91.8</v>
      </c>
      <c r="I2852">
        <v>1.5</v>
      </c>
      <c r="J2852">
        <v>2</v>
      </c>
      <c r="K2852">
        <v>33.4</v>
      </c>
      <c r="L2852">
        <v>47527</v>
      </c>
      <c r="M2852">
        <v>25477</v>
      </c>
      <c r="N2852">
        <v>13.4</v>
      </c>
      <c r="O2852">
        <v>5794</v>
      </c>
      <c r="P2852">
        <v>2.1</v>
      </c>
      <c r="Q2852">
        <v>1.4</v>
      </c>
      <c r="R2852">
        <v>4.4000000000000004</v>
      </c>
      <c r="S2852">
        <v>0.4</v>
      </c>
      <c r="T2852">
        <v>1.6</v>
      </c>
      <c r="U2852">
        <v>71.400000000000006</v>
      </c>
      <c r="V2852">
        <v>166200</v>
      </c>
      <c r="W2852">
        <v>11130</v>
      </c>
      <c r="X2852">
        <v>53.8</v>
      </c>
      <c r="Y2852">
        <v>5.5</v>
      </c>
      <c r="Z2852">
        <v>20.3</v>
      </c>
      <c r="AA2852">
        <v>20.399999999999999</v>
      </c>
      <c r="AB2852">
        <v>55</v>
      </c>
      <c r="AC2852">
        <v>40.9</v>
      </c>
      <c r="AD2852">
        <v>0.8</v>
      </c>
      <c r="AE2852">
        <v>0.2</v>
      </c>
      <c r="AF2852">
        <v>0</v>
      </c>
      <c r="AG2852">
        <v>2.9</v>
      </c>
      <c r="AH2852">
        <v>11130</v>
      </c>
      <c r="AI2852">
        <v>54.8</v>
      </c>
      <c r="AJ2852">
        <v>297</v>
      </c>
      <c r="AK2852">
        <v>3603</v>
      </c>
      <c r="AL2852">
        <v>764</v>
      </c>
      <c r="AM2852">
        <v>274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20</v>
      </c>
      <c r="AT2852">
        <v>221169</v>
      </c>
      <c r="AU2852">
        <v>20522</v>
      </c>
      <c r="AV2852">
        <v>43.265074317</v>
      </c>
      <c r="AW2852" t="s">
        <v>1979</v>
      </c>
    </row>
    <row r="2853" spans="1:49" hidden="1" x14ac:dyDescent="0.45">
      <c r="A2853" t="s">
        <v>648</v>
      </c>
      <c r="B2853" t="s">
        <v>49</v>
      </c>
      <c r="C2853">
        <v>8476</v>
      </c>
      <c r="D2853">
        <v>2.72</v>
      </c>
      <c r="E2853">
        <v>91.8</v>
      </c>
      <c r="F2853">
        <v>54.7</v>
      </c>
      <c r="G2853">
        <v>9.5</v>
      </c>
      <c r="H2853">
        <v>84</v>
      </c>
      <c r="I2853">
        <v>28</v>
      </c>
      <c r="J2853">
        <v>33.1</v>
      </c>
      <c r="K2853">
        <v>30.6</v>
      </c>
      <c r="L2853">
        <v>104065</v>
      </c>
      <c r="M2853">
        <v>45222</v>
      </c>
      <c r="N2853">
        <v>6.2</v>
      </c>
      <c r="O2853">
        <v>8801</v>
      </c>
      <c r="P2853">
        <v>0.1</v>
      </c>
      <c r="Q2853">
        <v>1.2</v>
      </c>
      <c r="R2853">
        <v>3.1</v>
      </c>
      <c r="S2853">
        <v>15.8</v>
      </c>
      <c r="T2853">
        <v>5.0999999999999996</v>
      </c>
      <c r="U2853">
        <v>70.7</v>
      </c>
      <c r="V2853">
        <v>487700</v>
      </c>
      <c r="W2853">
        <v>23620</v>
      </c>
      <c r="X2853">
        <v>50.8</v>
      </c>
      <c r="Y2853">
        <v>6.4</v>
      </c>
      <c r="Z2853">
        <v>20.900000000000009</v>
      </c>
      <c r="AA2853">
        <v>15.2</v>
      </c>
      <c r="AB2853">
        <v>69.400000000000006</v>
      </c>
      <c r="AC2853">
        <v>4.8</v>
      </c>
      <c r="AD2853">
        <v>0.4</v>
      </c>
      <c r="AE2853">
        <v>15.4</v>
      </c>
      <c r="AF2853">
        <v>0</v>
      </c>
      <c r="AG2853">
        <v>5.4</v>
      </c>
      <c r="AH2853">
        <v>23620</v>
      </c>
      <c r="AI2853">
        <v>59.1</v>
      </c>
      <c r="AJ2853">
        <v>2280</v>
      </c>
      <c r="AK2853">
        <v>33021</v>
      </c>
      <c r="AL2853">
        <v>3124</v>
      </c>
      <c r="AM2853">
        <v>1694</v>
      </c>
      <c r="AN2853">
        <v>30</v>
      </c>
      <c r="AO2853">
        <v>0</v>
      </c>
      <c r="AP2853">
        <v>340</v>
      </c>
      <c r="AQ2853">
        <v>0</v>
      </c>
      <c r="AR2853">
        <v>59</v>
      </c>
      <c r="AS2853">
        <v>413</v>
      </c>
      <c r="AT2853">
        <v>1721961</v>
      </c>
      <c r="AU2853">
        <v>223909</v>
      </c>
      <c r="AV2853">
        <v>3872.2928852999999</v>
      </c>
      <c r="AW2853" t="s">
        <v>1980</v>
      </c>
    </row>
    <row r="2854" spans="1:49" hidden="1" x14ac:dyDescent="0.45">
      <c r="A2854" t="s">
        <v>649</v>
      </c>
      <c r="B2854" t="s">
        <v>49</v>
      </c>
      <c r="C2854">
        <v>393358</v>
      </c>
      <c r="D2854">
        <v>2.86</v>
      </c>
      <c r="E2854">
        <v>91.7</v>
      </c>
      <c r="F2854">
        <v>60.3</v>
      </c>
      <c r="G2854">
        <v>9.1</v>
      </c>
      <c r="H2854">
        <v>85.4</v>
      </c>
      <c r="I2854">
        <v>30.3</v>
      </c>
      <c r="J2854">
        <v>37.9</v>
      </c>
      <c r="K2854">
        <v>32</v>
      </c>
      <c r="L2854">
        <v>114329</v>
      </c>
      <c r="M2854">
        <v>51851</v>
      </c>
      <c r="N2854">
        <v>6</v>
      </c>
      <c r="O2854">
        <v>411072</v>
      </c>
      <c r="P2854">
        <v>0.5</v>
      </c>
      <c r="Q2854">
        <v>1.2</v>
      </c>
      <c r="R2854">
        <v>4.8</v>
      </c>
      <c r="S2854">
        <v>10.4</v>
      </c>
      <c r="T2854">
        <v>11.9</v>
      </c>
      <c r="U2854">
        <v>67.5</v>
      </c>
      <c r="V2854">
        <v>516800</v>
      </c>
      <c r="W2854">
        <v>1132887</v>
      </c>
      <c r="X2854">
        <v>50.5</v>
      </c>
      <c r="Y2854">
        <v>6.6</v>
      </c>
      <c r="Z2854">
        <v>24</v>
      </c>
      <c r="AA2854">
        <v>11.5</v>
      </c>
      <c r="AB2854">
        <v>63</v>
      </c>
      <c r="AC2854">
        <v>9.5</v>
      </c>
      <c r="AD2854">
        <v>0.2</v>
      </c>
      <c r="AE2854">
        <v>18.5</v>
      </c>
      <c r="AF2854">
        <v>0.1</v>
      </c>
      <c r="AG2854">
        <v>4.4000000000000004</v>
      </c>
      <c r="AH2854">
        <v>1132887</v>
      </c>
      <c r="AI2854">
        <v>52.3</v>
      </c>
      <c r="AJ2854">
        <v>30921</v>
      </c>
      <c r="AK2854">
        <v>586050</v>
      </c>
      <c r="AL2854">
        <v>108810</v>
      </c>
      <c r="AM2854">
        <v>24631</v>
      </c>
      <c r="AN2854">
        <v>639</v>
      </c>
      <c r="AO2854">
        <v>0</v>
      </c>
      <c r="AP2854">
        <v>6053</v>
      </c>
      <c r="AQ2854">
        <v>0</v>
      </c>
      <c r="AR2854">
        <v>1504</v>
      </c>
      <c r="AS2854">
        <v>5373</v>
      </c>
      <c r="AT2854">
        <v>16029985</v>
      </c>
      <c r="AU2854">
        <v>3518988</v>
      </c>
      <c r="AV2854">
        <v>2913.1950925000001</v>
      </c>
      <c r="AW2854" t="s">
        <v>1980</v>
      </c>
    </row>
    <row r="2855" spans="1:49" hidden="1" x14ac:dyDescent="0.45">
      <c r="A2855" t="s">
        <v>654</v>
      </c>
      <c r="B2855" t="s">
        <v>49</v>
      </c>
      <c r="C2855">
        <v>5301</v>
      </c>
      <c r="D2855">
        <v>2.56</v>
      </c>
      <c r="E2855">
        <v>98</v>
      </c>
      <c r="F2855">
        <v>80.2</v>
      </c>
      <c r="G2855">
        <v>8.6</v>
      </c>
      <c r="H2855">
        <v>84.2</v>
      </c>
      <c r="I2855">
        <v>16.5</v>
      </c>
      <c r="J2855">
        <v>20.399999999999999</v>
      </c>
      <c r="K2855">
        <v>28.5</v>
      </c>
      <c r="L2855">
        <v>115244</v>
      </c>
      <c r="M2855">
        <v>66104</v>
      </c>
      <c r="N2855">
        <v>2.7</v>
      </c>
      <c r="O2855">
        <v>5709</v>
      </c>
      <c r="P2855">
        <v>0</v>
      </c>
      <c r="Q2855">
        <v>1.6</v>
      </c>
      <c r="R2855">
        <v>1.2</v>
      </c>
      <c r="S2855">
        <v>7.7</v>
      </c>
      <c r="T2855">
        <v>36.200000000000003</v>
      </c>
      <c r="U2855">
        <v>59.6</v>
      </c>
      <c r="V2855">
        <v>724000</v>
      </c>
      <c r="W2855">
        <v>13597</v>
      </c>
      <c r="X2855">
        <v>51.6</v>
      </c>
      <c r="Y2855">
        <v>6.5</v>
      </c>
      <c r="Z2855">
        <v>24.7</v>
      </c>
      <c r="AA2855">
        <v>12.4</v>
      </c>
      <c r="AB2855">
        <v>77</v>
      </c>
      <c r="AC2855">
        <v>5.5</v>
      </c>
      <c r="AD2855">
        <v>0</v>
      </c>
      <c r="AE2855">
        <v>9.1</v>
      </c>
      <c r="AF2855">
        <v>0</v>
      </c>
      <c r="AG2855">
        <v>4.5999999999999996</v>
      </c>
      <c r="AH2855">
        <v>13597</v>
      </c>
      <c r="AI2855">
        <v>72.099999999999994</v>
      </c>
      <c r="AJ2855">
        <v>875</v>
      </c>
      <c r="AK2855">
        <v>10060</v>
      </c>
      <c r="AL2855">
        <v>1456</v>
      </c>
      <c r="AM2855">
        <v>818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211</v>
      </c>
      <c r="AT2855">
        <v>457845</v>
      </c>
      <c r="AU2855">
        <v>94265</v>
      </c>
      <c r="AV2855">
        <v>6833.7401381999998</v>
      </c>
      <c r="AW2855" t="s">
        <v>1980</v>
      </c>
    </row>
    <row r="2856" spans="1:49" hidden="1" x14ac:dyDescent="0.45">
      <c r="A2856" t="s">
        <v>660</v>
      </c>
      <c r="B2856" t="s">
        <v>49</v>
      </c>
      <c r="C2856">
        <v>23890</v>
      </c>
      <c r="D2856">
        <v>2.83</v>
      </c>
      <c r="E2856">
        <v>91.5</v>
      </c>
      <c r="F2856">
        <v>33.5</v>
      </c>
      <c r="G2856">
        <v>12</v>
      </c>
      <c r="H2856">
        <v>90.3</v>
      </c>
      <c r="I2856">
        <v>6.3</v>
      </c>
      <c r="J2856">
        <v>8.4</v>
      </c>
      <c r="K2856">
        <v>39.6</v>
      </c>
      <c r="L2856">
        <v>91221</v>
      </c>
      <c r="M2856">
        <v>41921</v>
      </c>
      <c r="N2856">
        <v>6</v>
      </c>
      <c r="O2856">
        <v>26241</v>
      </c>
      <c r="P2856">
        <v>1.2</v>
      </c>
      <c r="Q2856">
        <v>0.8</v>
      </c>
      <c r="R2856">
        <v>0.6</v>
      </c>
      <c r="S2856">
        <v>2.9</v>
      </c>
      <c r="T2856">
        <v>1.7</v>
      </c>
      <c r="U2856">
        <v>78.099999999999994</v>
      </c>
      <c r="V2856">
        <v>363800</v>
      </c>
      <c r="W2856">
        <v>68025</v>
      </c>
      <c r="X2856">
        <v>50.5</v>
      </c>
      <c r="Y2856">
        <v>5.8</v>
      </c>
      <c r="Z2856">
        <v>23.900000000000009</v>
      </c>
      <c r="AA2856">
        <v>15.1</v>
      </c>
      <c r="AB2856">
        <v>87.2</v>
      </c>
      <c r="AC2856">
        <v>7.6</v>
      </c>
      <c r="AD2856">
        <v>0.3</v>
      </c>
      <c r="AE2856">
        <v>1.3</v>
      </c>
      <c r="AF2856">
        <v>0</v>
      </c>
      <c r="AG2856">
        <v>2.8</v>
      </c>
      <c r="AH2856">
        <v>68025</v>
      </c>
      <c r="AI2856">
        <v>81.3</v>
      </c>
      <c r="AJ2856">
        <v>1828</v>
      </c>
      <c r="AK2856">
        <v>17743</v>
      </c>
      <c r="AL2856">
        <v>6338</v>
      </c>
      <c r="AM2856">
        <v>1605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353</v>
      </c>
      <c r="AT2856">
        <v>1009515</v>
      </c>
      <c r="AU2856">
        <v>150201</v>
      </c>
      <c r="AV2856">
        <v>106.64438647</v>
      </c>
      <c r="AW2856" t="s">
        <v>1979</v>
      </c>
    </row>
    <row r="2857" spans="1:49" hidden="1" x14ac:dyDescent="0.45">
      <c r="A2857" t="s">
        <v>672</v>
      </c>
      <c r="B2857" t="s">
        <v>49</v>
      </c>
      <c r="C2857">
        <v>6303</v>
      </c>
      <c r="D2857">
        <v>2.46</v>
      </c>
      <c r="E2857">
        <v>83.5</v>
      </c>
      <c r="F2857">
        <v>17.7</v>
      </c>
      <c r="G2857">
        <v>10.4</v>
      </c>
      <c r="H2857">
        <v>93.5</v>
      </c>
      <c r="I2857">
        <v>2.1</v>
      </c>
      <c r="J2857">
        <v>1.9</v>
      </c>
      <c r="K2857">
        <v>31.3</v>
      </c>
      <c r="L2857">
        <v>47288</v>
      </c>
      <c r="M2857">
        <v>24121</v>
      </c>
      <c r="N2857">
        <v>11.8</v>
      </c>
      <c r="O2857">
        <v>7902</v>
      </c>
      <c r="P2857">
        <v>0.7</v>
      </c>
      <c r="Q2857">
        <v>0.3</v>
      </c>
      <c r="R2857">
        <v>1</v>
      </c>
      <c r="S2857">
        <v>0.6</v>
      </c>
      <c r="T2857">
        <v>0.3</v>
      </c>
      <c r="U2857">
        <v>77.8</v>
      </c>
      <c r="V2857">
        <v>153700</v>
      </c>
      <c r="W2857">
        <v>15587</v>
      </c>
      <c r="X2857">
        <v>50.7</v>
      </c>
      <c r="Y2857">
        <v>4.8</v>
      </c>
      <c r="Z2857">
        <v>20.599999999999991</v>
      </c>
      <c r="AA2857">
        <v>20.399999999999999</v>
      </c>
      <c r="AB2857">
        <v>95.8</v>
      </c>
      <c r="AC2857">
        <v>2.2999999999999998</v>
      </c>
      <c r="AD2857">
        <v>0.5</v>
      </c>
      <c r="AE2857">
        <v>0</v>
      </c>
      <c r="AF2857">
        <v>0</v>
      </c>
      <c r="AG2857">
        <v>1.1000000000000001</v>
      </c>
      <c r="AH2857">
        <v>15587</v>
      </c>
      <c r="AI2857">
        <v>93.7</v>
      </c>
      <c r="AJ2857">
        <v>316</v>
      </c>
      <c r="AK2857">
        <v>2222</v>
      </c>
      <c r="AL2857">
        <v>1317</v>
      </c>
      <c r="AM2857">
        <v>245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74838</v>
      </c>
      <c r="AU2857">
        <v>0</v>
      </c>
      <c r="AV2857">
        <v>41.296880879</v>
      </c>
      <c r="AW2857" t="s">
        <v>1979</v>
      </c>
    </row>
    <row r="2858" spans="1:49" hidden="1" x14ac:dyDescent="0.45">
      <c r="A2858" t="s">
        <v>673</v>
      </c>
      <c r="B2858" t="s">
        <v>49</v>
      </c>
      <c r="C2858">
        <v>9829</v>
      </c>
      <c r="D2858">
        <v>2.5299999999999998</v>
      </c>
      <c r="E2858">
        <v>89.3</v>
      </c>
      <c r="F2858">
        <v>31</v>
      </c>
      <c r="G2858">
        <v>11.4</v>
      </c>
      <c r="H2858">
        <v>88.5</v>
      </c>
      <c r="I2858">
        <v>2.8</v>
      </c>
      <c r="J2858">
        <v>3.8</v>
      </c>
      <c r="K2858">
        <v>32.700000000000003</v>
      </c>
      <c r="L2858">
        <v>66425</v>
      </c>
      <c r="M2858">
        <v>30230</v>
      </c>
      <c r="N2858">
        <v>6.9</v>
      </c>
      <c r="O2858">
        <v>10683</v>
      </c>
      <c r="P2858">
        <v>1</v>
      </c>
      <c r="Q2858">
        <v>0.4</v>
      </c>
      <c r="R2858">
        <v>0.7</v>
      </c>
      <c r="S2858">
        <v>0</v>
      </c>
      <c r="T2858">
        <v>0</v>
      </c>
      <c r="U2858">
        <v>79.400000000000006</v>
      </c>
      <c r="V2858">
        <v>222500</v>
      </c>
      <c r="W2858">
        <v>26046</v>
      </c>
      <c r="X2858">
        <v>54.6</v>
      </c>
      <c r="Y2858">
        <v>5.4</v>
      </c>
      <c r="Z2858">
        <v>21</v>
      </c>
      <c r="AA2858">
        <v>18.5</v>
      </c>
      <c r="AB2858">
        <v>81.099999999999994</v>
      </c>
      <c r="AC2858">
        <v>13.9</v>
      </c>
      <c r="AD2858">
        <v>0.1</v>
      </c>
      <c r="AE2858">
        <v>0.7</v>
      </c>
      <c r="AF2858">
        <v>0</v>
      </c>
      <c r="AG2858">
        <v>3.3</v>
      </c>
      <c r="AH2858">
        <v>26046</v>
      </c>
      <c r="AI2858">
        <v>78.7</v>
      </c>
      <c r="AJ2858">
        <v>377</v>
      </c>
      <c r="AK2858">
        <v>2487</v>
      </c>
      <c r="AL2858">
        <v>1724</v>
      </c>
      <c r="AM2858">
        <v>402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76</v>
      </c>
      <c r="AT2858">
        <v>85560</v>
      </c>
      <c r="AU2858">
        <v>8252</v>
      </c>
      <c r="AV2858">
        <v>91.853381588000005</v>
      </c>
      <c r="AW2858" t="s">
        <v>1979</v>
      </c>
    </row>
    <row r="2859" spans="1:49" hidden="1" x14ac:dyDescent="0.45">
      <c r="A2859" t="s">
        <v>683</v>
      </c>
      <c r="B2859" t="s">
        <v>49</v>
      </c>
      <c r="C2859">
        <v>3424</v>
      </c>
      <c r="D2859">
        <v>2.42</v>
      </c>
      <c r="E2859">
        <v>81.2</v>
      </c>
      <c r="F2859">
        <v>22.4</v>
      </c>
      <c r="G2859">
        <v>9.8000000000000007</v>
      </c>
      <c r="H2859">
        <v>79.2</v>
      </c>
      <c r="I2859">
        <v>1.9</v>
      </c>
      <c r="J2859">
        <v>1.9</v>
      </c>
      <c r="K2859">
        <v>25.4</v>
      </c>
      <c r="L2859">
        <v>38333</v>
      </c>
      <c r="M2859">
        <v>23182</v>
      </c>
      <c r="N2859">
        <v>16.7</v>
      </c>
      <c r="O2859">
        <v>3879</v>
      </c>
      <c r="P2859">
        <v>11.3</v>
      </c>
      <c r="Q2859">
        <v>12.5</v>
      </c>
      <c r="R2859">
        <v>5.0999999999999996</v>
      </c>
      <c r="S2859">
        <v>2.5</v>
      </c>
      <c r="T2859">
        <v>4.3</v>
      </c>
      <c r="U2859">
        <v>49.7</v>
      </c>
      <c r="V2859">
        <v>171700</v>
      </c>
      <c r="W2859">
        <v>8413</v>
      </c>
      <c r="X2859">
        <v>56</v>
      </c>
      <c r="Y2859">
        <v>6.5</v>
      </c>
      <c r="Z2859">
        <v>24.3</v>
      </c>
      <c r="AA2859">
        <v>17.899999999999999</v>
      </c>
      <c r="AB2859">
        <v>38.299999999999997</v>
      </c>
      <c r="AC2859">
        <v>58.6</v>
      </c>
      <c r="AD2859">
        <v>0</v>
      </c>
      <c r="AE2859">
        <v>0.4</v>
      </c>
      <c r="AF2859">
        <v>0</v>
      </c>
      <c r="AG2859">
        <v>2.2000000000000002</v>
      </c>
      <c r="AH2859">
        <v>8413</v>
      </c>
      <c r="AI2859">
        <v>37.799999999999997</v>
      </c>
      <c r="AJ2859">
        <v>270</v>
      </c>
      <c r="AK2859">
        <v>3499</v>
      </c>
      <c r="AL2859">
        <v>438</v>
      </c>
      <c r="AM2859">
        <v>255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234750</v>
      </c>
      <c r="AU2859">
        <v>0</v>
      </c>
      <c r="AV2859">
        <v>1010.1699724</v>
      </c>
      <c r="AW2859" t="s">
        <v>1980</v>
      </c>
    </row>
    <row r="2860" spans="1:49" hidden="1" x14ac:dyDescent="0.45">
      <c r="A2860" t="s">
        <v>684</v>
      </c>
      <c r="B2860" t="s">
        <v>49</v>
      </c>
      <c r="C2860">
        <v>22976</v>
      </c>
      <c r="D2860">
        <v>2.38</v>
      </c>
      <c r="E2860">
        <v>85.4</v>
      </c>
      <c r="F2860">
        <v>20.6</v>
      </c>
      <c r="G2860">
        <v>9.5</v>
      </c>
      <c r="H2860">
        <v>86.8</v>
      </c>
      <c r="I2860">
        <v>2.2000000000000002</v>
      </c>
      <c r="J2860">
        <v>3.5</v>
      </c>
      <c r="K2860">
        <v>30.4</v>
      </c>
      <c r="L2860">
        <v>48720</v>
      </c>
      <c r="M2860">
        <v>26188</v>
      </c>
      <c r="N2860">
        <v>14.6</v>
      </c>
      <c r="O2860">
        <v>29464</v>
      </c>
      <c r="P2860">
        <v>0.9</v>
      </c>
      <c r="Q2860">
        <v>1.8</v>
      </c>
      <c r="R2860">
        <v>2.1</v>
      </c>
      <c r="S2860">
        <v>1.9</v>
      </c>
      <c r="T2860">
        <v>1.2</v>
      </c>
      <c r="U2860">
        <v>79.3</v>
      </c>
      <c r="V2860">
        <v>167900</v>
      </c>
      <c r="W2860">
        <v>56230</v>
      </c>
      <c r="X2860">
        <v>50.9</v>
      </c>
      <c r="Y2860">
        <v>4.8</v>
      </c>
      <c r="Z2860">
        <v>19.599999999999991</v>
      </c>
      <c r="AA2860">
        <v>20.7</v>
      </c>
      <c r="AB2860">
        <v>88.9</v>
      </c>
      <c r="AC2860">
        <v>8.3000000000000007</v>
      </c>
      <c r="AD2860">
        <v>0.2</v>
      </c>
      <c r="AE2860">
        <v>0.2</v>
      </c>
      <c r="AF2860">
        <v>0</v>
      </c>
      <c r="AG2860">
        <v>1.2</v>
      </c>
      <c r="AH2860">
        <v>56230</v>
      </c>
      <c r="AI2860">
        <v>87.1</v>
      </c>
      <c r="AJ2860">
        <v>1168</v>
      </c>
      <c r="AK2860">
        <v>12622</v>
      </c>
      <c r="AL2860">
        <v>3698</v>
      </c>
      <c r="AM2860">
        <v>1097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146</v>
      </c>
      <c r="AT2860">
        <v>515395</v>
      </c>
      <c r="AU2860">
        <v>53693</v>
      </c>
      <c r="AV2860">
        <v>81.207636424</v>
      </c>
      <c r="AW2860" t="s">
        <v>1979</v>
      </c>
    </row>
    <row r="2861" spans="1:49" hidden="1" x14ac:dyDescent="0.45">
      <c r="A2861" t="s">
        <v>686</v>
      </c>
      <c r="B2861" t="s">
        <v>49</v>
      </c>
      <c r="C2861">
        <v>29914</v>
      </c>
      <c r="D2861">
        <v>2.71</v>
      </c>
      <c r="E2861">
        <v>88.1</v>
      </c>
      <c r="F2861">
        <v>28.8</v>
      </c>
      <c r="G2861">
        <v>11</v>
      </c>
      <c r="H2861">
        <v>88.8</v>
      </c>
      <c r="I2861">
        <v>6</v>
      </c>
      <c r="J2861">
        <v>9.1999999999999993</v>
      </c>
      <c r="K2861">
        <v>30.5</v>
      </c>
      <c r="L2861">
        <v>68929</v>
      </c>
      <c r="M2861">
        <v>31555</v>
      </c>
      <c r="N2861">
        <v>5.9</v>
      </c>
      <c r="O2861">
        <v>32502</v>
      </c>
      <c r="P2861">
        <v>1</v>
      </c>
      <c r="Q2861">
        <v>0.7</v>
      </c>
      <c r="R2861">
        <v>1.1000000000000001</v>
      </c>
      <c r="S2861">
        <v>1.8</v>
      </c>
      <c r="T2861">
        <v>1.8</v>
      </c>
      <c r="U2861">
        <v>78.099999999999994</v>
      </c>
      <c r="V2861">
        <v>231400</v>
      </c>
      <c r="W2861">
        <v>82321</v>
      </c>
      <c r="X2861">
        <v>50.3</v>
      </c>
      <c r="Y2861">
        <v>5.9</v>
      </c>
      <c r="Z2861">
        <v>23.599999999999991</v>
      </c>
      <c r="AA2861">
        <v>15</v>
      </c>
      <c r="AB2861">
        <v>91.2</v>
      </c>
      <c r="AC2861">
        <v>4.0999999999999996</v>
      </c>
      <c r="AD2861">
        <v>0.3</v>
      </c>
      <c r="AE2861">
        <v>1.4</v>
      </c>
      <c r="AF2861">
        <v>0.1</v>
      </c>
      <c r="AG2861">
        <v>2</v>
      </c>
      <c r="AH2861">
        <v>82321</v>
      </c>
      <c r="AI2861">
        <v>84.9</v>
      </c>
      <c r="AJ2861">
        <v>1506</v>
      </c>
      <c r="AK2861">
        <v>25894</v>
      </c>
      <c r="AL2861">
        <v>5530</v>
      </c>
      <c r="AM2861">
        <v>1266</v>
      </c>
      <c r="AN2861">
        <v>0</v>
      </c>
      <c r="AO2861">
        <v>0</v>
      </c>
      <c r="AP2861">
        <v>0</v>
      </c>
      <c r="AQ2861">
        <v>0</v>
      </c>
      <c r="AR2861">
        <v>33</v>
      </c>
      <c r="AS2861">
        <v>0</v>
      </c>
      <c r="AT2861">
        <v>1297827</v>
      </c>
      <c r="AU2861">
        <v>0</v>
      </c>
      <c r="AV2861">
        <v>204.16229508999999</v>
      </c>
      <c r="AW2861" t="s">
        <v>1979</v>
      </c>
    </row>
    <row r="2862" spans="1:49" hidden="1" x14ac:dyDescent="0.45">
      <c r="A2862" t="s">
        <v>687</v>
      </c>
      <c r="B2862" t="s">
        <v>49</v>
      </c>
      <c r="C2862">
        <v>10271</v>
      </c>
      <c r="D2862">
        <v>2.4500000000000002</v>
      </c>
      <c r="E2862">
        <v>91.3</v>
      </c>
      <c r="F2862">
        <v>42.3</v>
      </c>
      <c r="G2862">
        <v>8.9</v>
      </c>
      <c r="H2862">
        <v>72.3</v>
      </c>
      <c r="I2862">
        <v>9.1999999999999993</v>
      </c>
      <c r="J2862">
        <v>11.2</v>
      </c>
      <c r="K2862">
        <v>27.7</v>
      </c>
      <c r="L2862">
        <v>53980</v>
      </c>
      <c r="M2862">
        <v>30480</v>
      </c>
      <c r="N2862">
        <v>16.600000000000001</v>
      </c>
      <c r="O2862">
        <v>11387</v>
      </c>
      <c r="P2862">
        <v>2.7</v>
      </c>
      <c r="Q2862">
        <v>4.5999999999999996</v>
      </c>
      <c r="R2862">
        <v>9.1999999999999993</v>
      </c>
      <c r="S2862">
        <v>18.3</v>
      </c>
      <c r="T2862">
        <v>14.1</v>
      </c>
      <c r="U2862">
        <v>34.799999999999997</v>
      </c>
      <c r="V2862">
        <v>321500</v>
      </c>
      <c r="W2862">
        <v>27853</v>
      </c>
      <c r="X2862">
        <v>53.1</v>
      </c>
      <c r="Y2862">
        <v>7.2</v>
      </c>
      <c r="Z2862">
        <v>20.8</v>
      </c>
      <c r="AA2862">
        <v>10.4</v>
      </c>
      <c r="AB2862">
        <v>64</v>
      </c>
      <c r="AC2862">
        <v>23.1</v>
      </c>
      <c r="AD2862">
        <v>0.2</v>
      </c>
      <c r="AE2862">
        <v>2.2999999999999998</v>
      </c>
      <c r="AF2862">
        <v>0.1</v>
      </c>
      <c r="AG2862">
        <v>5.8</v>
      </c>
      <c r="AH2862">
        <v>27853</v>
      </c>
      <c r="AI2862">
        <v>60.1</v>
      </c>
      <c r="AJ2862">
        <v>1373</v>
      </c>
      <c r="AK2862">
        <v>19093</v>
      </c>
      <c r="AL2862">
        <v>2017</v>
      </c>
      <c r="AM2862">
        <v>1193</v>
      </c>
      <c r="AN2862">
        <v>26</v>
      </c>
      <c r="AO2862">
        <v>0</v>
      </c>
      <c r="AP2862">
        <v>0</v>
      </c>
      <c r="AQ2862">
        <v>0</v>
      </c>
      <c r="AR2862">
        <v>0</v>
      </c>
      <c r="AS2862">
        <v>261</v>
      </c>
      <c r="AT2862">
        <v>1014966</v>
      </c>
      <c r="AU2862">
        <v>227475</v>
      </c>
      <c r="AV2862">
        <v>2710.1652533000001</v>
      </c>
      <c r="AW2862" t="s">
        <v>1980</v>
      </c>
    </row>
    <row r="2863" spans="1:49" hidden="1" x14ac:dyDescent="0.45">
      <c r="A2863" t="s">
        <v>699</v>
      </c>
      <c r="B2863" t="s">
        <v>49</v>
      </c>
      <c r="C2863">
        <v>2767</v>
      </c>
      <c r="D2863">
        <v>2.33</v>
      </c>
      <c r="E2863">
        <v>76.599999999999994</v>
      </c>
      <c r="F2863">
        <v>9.6</v>
      </c>
      <c r="G2863">
        <v>8.6999999999999993</v>
      </c>
      <c r="H2863">
        <v>90.2</v>
      </c>
      <c r="I2863">
        <v>10.7</v>
      </c>
      <c r="J2863">
        <v>12.8</v>
      </c>
      <c r="K2863">
        <v>20.9</v>
      </c>
      <c r="L2863">
        <v>31110</v>
      </c>
      <c r="M2863">
        <v>20796</v>
      </c>
      <c r="N2863">
        <v>25</v>
      </c>
      <c r="O2863">
        <v>3404</v>
      </c>
      <c r="P2863">
        <v>7.5</v>
      </c>
      <c r="Q2863">
        <v>3.1</v>
      </c>
      <c r="R2863">
        <v>3.2</v>
      </c>
      <c r="S2863">
        <v>5.3</v>
      </c>
      <c r="T2863">
        <v>2.8</v>
      </c>
      <c r="U2863">
        <v>56.5</v>
      </c>
      <c r="V2863">
        <v>101600</v>
      </c>
      <c r="W2863">
        <v>6858</v>
      </c>
      <c r="X2863">
        <v>52</v>
      </c>
      <c r="Y2863">
        <v>5.0999999999999996</v>
      </c>
      <c r="Z2863">
        <v>21.7</v>
      </c>
      <c r="AA2863">
        <v>21.8</v>
      </c>
      <c r="AB2863">
        <v>88.9</v>
      </c>
      <c r="AC2863">
        <v>6.9</v>
      </c>
      <c r="AD2863">
        <v>0</v>
      </c>
      <c r="AE2863">
        <v>0.1</v>
      </c>
      <c r="AF2863">
        <v>0</v>
      </c>
      <c r="AG2863">
        <v>2.6</v>
      </c>
      <c r="AH2863">
        <v>6858</v>
      </c>
      <c r="AI2863">
        <v>74.2</v>
      </c>
      <c r="AJ2863">
        <v>301</v>
      </c>
      <c r="AK2863">
        <v>5088</v>
      </c>
      <c r="AL2863">
        <v>388</v>
      </c>
      <c r="AM2863">
        <v>264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242323</v>
      </c>
      <c r="AU2863">
        <v>29555</v>
      </c>
      <c r="AV2863">
        <v>815.91634424999995</v>
      </c>
      <c r="AW2863" t="s">
        <v>1979</v>
      </c>
    </row>
    <row r="2864" spans="1:49" hidden="1" x14ac:dyDescent="0.45">
      <c r="A2864" t="s">
        <v>724</v>
      </c>
      <c r="B2864" t="s">
        <v>49</v>
      </c>
      <c r="C2864">
        <v>7290</v>
      </c>
      <c r="D2864">
        <v>2.2999999999999998</v>
      </c>
      <c r="E2864">
        <v>85.2</v>
      </c>
      <c r="F2864">
        <v>15.9</v>
      </c>
      <c r="G2864">
        <v>8.9</v>
      </c>
      <c r="H2864">
        <v>87.1</v>
      </c>
      <c r="I2864">
        <v>0.8</v>
      </c>
      <c r="J2864">
        <v>4.4000000000000004</v>
      </c>
      <c r="K2864">
        <v>24.8</v>
      </c>
      <c r="L2864">
        <v>47675</v>
      </c>
      <c r="M2864">
        <v>25333</v>
      </c>
      <c r="N2864">
        <v>11.8</v>
      </c>
      <c r="O2864">
        <v>8338</v>
      </c>
      <c r="P2864">
        <v>1.3</v>
      </c>
      <c r="Q2864">
        <v>1.3</v>
      </c>
      <c r="R2864">
        <v>1.7</v>
      </c>
      <c r="S2864">
        <v>1.5</v>
      </c>
      <c r="T2864">
        <v>0.3</v>
      </c>
      <c r="U2864">
        <v>75</v>
      </c>
      <c r="V2864">
        <v>105300</v>
      </c>
      <c r="W2864">
        <v>16871</v>
      </c>
      <c r="X2864">
        <v>51.2</v>
      </c>
      <c r="Y2864">
        <v>5.0999999999999996</v>
      </c>
      <c r="Z2864">
        <v>21</v>
      </c>
      <c r="AA2864">
        <v>19.899999999999999</v>
      </c>
      <c r="AB2864">
        <v>96.7</v>
      </c>
      <c r="AC2864">
        <v>2.5</v>
      </c>
      <c r="AD2864">
        <v>0.2</v>
      </c>
      <c r="AE2864">
        <v>0.3</v>
      </c>
      <c r="AF2864">
        <v>0</v>
      </c>
      <c r="AG2864">
        <v>0.3</v>
      </c>
      <c r="AH2864">
        <v>16871</v>
      </c>
      <c r="AI2864">
        <v>95.2</v>
      </c>
      <c r="AJ2864">
        <v>288</v>
      </c>
      <c r="AK2864">
        <v>3608</v>
      </c>
      <c r="AL2864">
        <v>867</v>
      </c>
      <c r="AM2864">
        <v>270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178370</v>
      </c>
      <c r="AU2864">
        <v>0</v>
      </c>
      <c r="AV2864">
        <v>47.375553893000003</v>
      </c>
      <c r="AW2864" t="s">
        <v>1979</v>
      </c>
    </row>
    <row r="2865" spans="1:49" hidden="1" x14ac:dyDescent="0.45">
      <c r="A2865" t="s">
        <v>735</v>
      </c>
      <c r="B2865" t="s">
        <v>49</v>
      </c>
      <c r="C2865">
        <v>14511</v>
      </c>
      <c r="D2865">
        <v>2.5299999999999998</v>
      </c>
      <c r="E2865">
        <v>89.8</v>
      </c>
      <c r="F2865">
        <v>22.6</v>
      </c>
      <c r="G2865">
        <v>16.3</v>
      </c>
      <c r="H2865">
        <v>90.7</v>
      </c>
      <c r="I2865">
        <v>2.2000000000000002</v>
      </c>
      <c r="J2865">
        <v>3.8</v>
      </c>
      <c r="K2865">
        <v>32.5</v>
      </c>
      <c r="L2865">
        <v>62878</v>
      </c>
      <c r="M2865">
        <v>31072</v>
      </c>
      <c r="N2865">
        <v>7.6</v>
      </c>
      <c r="O2865">
        <v>16167</v>
      </c>
      <c r="P2865">
        <v>1.2</v>
      </c>
      <c r="Q2865">
        <v>3</v>
      </c>
      <c r="R2865">
        <v>1.2</v>
      </c>
      <c r="S2865">
        <v>0.8</v>
      </c>
      <c r="T2865">
        <v>0.9</v>
      </c>
      <c r="U2865">
        <v>76.7</v>
      </c>
      <c r="V2865">
        <v>225100</v>
      </c>
      <c r="W2865">
        <v>37021</v>
      </c>
      <c r="X2865">
        <v>50.7</v>
      </c>
      <c r="Y2865">
        <v>5.0999999999999996</v>
      </c>
      <c r="Z2865">
        <v>20.599999999999991</v>
      </c>
      <c r="AA2865">
        <v>17.2</v>
      </c>
      <c r="AB2865">
        <v>87.7</v>
      </c>
      <c r="AC2865">
        <v>8.1</v>
      </c>
      <c r="AD2865">
        <v>0.2</v>
      </c>
      <c r="AE2865">
        <v>0.6</v>
      </c>
      <c r="AF2865">
        <v>0</v>
      </c>
      <c r="AG2865">
        <v>3.2</v>
      </c>
      <c r="AH2865">
        <v>37021</v>
      </c>
      <c r="AI2865">
        <v>85.2</v>
      </c>
      <c r="AJ2865">
        <v>855</v>
      </c>
      <c r="AK2865">
        <v>7292</v>
      </c>
      <c r="AL2865">
        <v>2351</v>
      </c>
      <c r="AM2865">
        <v>892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130</v>
      </c>
      <c r="AT2865">
        <v>525400</v>
      </c>
      <c r="AU2865">
        <v>51507</v>
      </c>
      <c r="AV2865">
        <v>170.85786805999999</v>
      </c>
      <c r="AW2865" t="s">
        <v>1979</v>
      </c>
    </row>
    <row r="2866" spans="1:49" hidden="1" x14ac:dyDescent="0.45">
      <c r="A2866" t="s">
        <v>741</v>
      </c>
      <c r="B2866" t="s">
        <v>49</v>
      </c>
      <c r="C2866">
        <v>8177</v>
      </c>
      <c r="D2866">
        <v>2.54</v>
      </c>
      <c r="E2866">
        <v>90.6</v>
      </c>
      <c r="F2866">
        <v>36.1</v>
      </c>
      <c r="G2866">
        <v>8.9</v>
      </c>
      <c r="H2866">
        <v>89.6</v>
      </c>
      <c r="I2866">
        <v>3.5</v>
      </c>
      <c r="J2866">
        <v>4.7</v>
      </c>
      <c r="K2866">
        <v>30.2</v>
      </c>
      <c r="L2866">
        <v>82326</v>
      </c>
      <c r="M2866">
        <v>45995</v>
      </c>
      <c r="N2866">
        <v>5</v>
      </c>
      <c r="O2866">
        <v>8898</v>
      </c>
      <c r="P2866">
        <v>0.2</v>
      </c>
      <c r="Q2866">
        <v>0.1</v>
      </c>
      <c r="R2866">
        <v>0.3</v>
      </c>
      <c r="S2866">
        <v>0.3</v>
      </c>
      <c r="T2866">
        <v>0.6</v>
      </c>
      <c r="U2866">
        <v>86</v>
      </c>
      <c r="V2866">
        <v>302600</v>
      </c>
      <c r="W2866">
        <v>21979</v>
      </c>
      <c r="X2866">
        <v>50.9</v>
      </c>
      <c r="Y2866">
        <v>4.0999999999999996</v>
      </c>
      <c r="Z2866">
        <v>19.400000000000009</v>
      </c>
      <c r="AA2866">
        <v>19.3</v>
      </c>
      <c r="AB2866">
        <v>79.3</v>
      </c>
      <c r="AC2866">
        <v>17</v>
      </c>
      <c r="AD2866">
        <v>0.1</v>
      </c>
      <c r="AE2866">
        <v>1</v>
      </c>
      <c r="AF2866">
        <v>0</v>
      </c>
      <c r="AG2866">
        <v>2.1</v>
      </c>
      <c r="AH2866">
        <v>21979</v>
      </c>
      <c r="AI2866">
        <v>77.5</v>
      </c>
      <c r="AJ2866">
        <v>647</v>
      </c>
      <c r="AK2866">
        <v>14586</v>
      </c>
      <c r="AL2866">
        <v>2145</v>
      </c>
      <c r="AM2866">
        <v>693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190047</v>
      </c>
      <c r="AU2866">
        <v>40041</v>
      </c>
      <c r="AV2866">
        <v>80.547271081999995</v>
      </c>
      <c r="AW2866" t="s">
        <v>1979</v>
      </c>
    </row>
    <row r="2867" spans="1:49" hidden="1" x14ac:dyDescent="0.45">
      <c r="A2867" t="s">
        <v>764</v>
      </c>
      <c r="B2867" t="s">
        <v>49</v>
      </c>
      <c r="C2867">
        <v>6710</v>
      </c>
      <c r="D2867">
        <v>2.1800000000000002</v>
      </c>
      <c r="E2867">
        <v>79.2</v>
      </c>
      <c r="F2867">
        <v>10.7</v>
      </c>
      <c r="G2867">
        <v>8.6999999999999993</v>
      </c>
      <c r="H2867">
        <v>90.5</v>
      </c>
      <c r="I2867">
        <v>1.8</v>
      </c>
      <c r="J2867">
        <v>3.7</v>
      </c>
      <c r="K2867">
        <v>28.5</v>
      </c>
      <c r="L2867">
        <v>31002</v>
      </c>
      <c r="M2867">
        <v>20190</v>
      </c>
      <c r="N2867">
        <v>19.8</v>
      </c>
      <c r="O2867">
        <v>9166</v>
      </c>
      <c r="P2867">
        <v>0.9</v>
      </c>
      <c r="Q2867">
        <v>1.3</v>
      </c>
      <c r="R2867">
        <v>1</v>
      </c>
      <c r="S2867">
        <v>0.7</v>
      </c>
      <c r="T2867">
        <v>0.6</v>
      </c>
      <c r="U2867">
        <v>78.900000000000006</v>
      </c>
      <c r="V2867">
        <v>91500</v>
      </c>
      <c r="W2867">
        <v>15180</v>
      </c>
      <c r="X2867">
        <v>50.8</v>
      </c>
      <c r="Y2867">
        <v>4.5</v>
      </c>
      <c r="Z2867">
        <v>17.8</v>
      </c>
      <c r="AA2867">
        <v>23.2</v>
      </c>
      <c r="AB2867">
        <v>95.8</v>
      </c>
      <c r="AC2867">
        <v>2.2999999999999998</v>
      </c>
      <c r="AD2867">
        <v>0</v>
      </c>
      <c r="AE2867">
        <v>0.1</v>
      </c>
      <c r="AF2867">
        <v>0</v>
      </c>
      <c r="AG2867">
        <v>1.1000000000000001</v>
      </c>
      <c r="AH2867">
        <v>15180</v>
      </c>
      <c r="AI2867">
        <v>93.5</v>
      </c>
      <c r="AJ2867">
        <v>152</v>
      </c>
      <c r="AK2867">
        <v>1692</v>
      </c>
      <c r="AL2867">
        <v>1026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40294</v>
      </c>
      <c r="AU2867">
        <v>3888</v>
      </c>
      <c r="AV2867">
        <v>34.161969513000003</v>
      </c>
      <c r="AW2867" t="s">
        <v>1979</v>
      </c>
    </row>
    <row r="2868" spans="1:49" hidden="1" x14ac:dyDescent="0.45">
      <c r="A2868" t="s">
        <v>769</v>
      </c>
      <c r="B2868" t="s">
        <v>49</v>
      </c>
      <c r="C2868">
        <v>7107</v>
      </c>
      <c r="D2868">
        <v>2.66</v>
      </c>
      <c r="E2868">
        <v>83.5</v>
      </c>
      <c r="F2868">
        <v>24.4</v>
      </c>
      <c r="G2868">
        <v>11.8</v>
      </c>
      <c r="H2868">
        <v>91.8</v>
      </c>
      <c r="I2868">
        <v>4.5</v>
      </c>
      <c r="J2868">
        <v>5.9</v>
      </c>
      <c r="K2868">
        <v>29.8</v>
      </c>
      <c r="L2868">
        <v>61615</v>
      </c>
      <c r="M2868">
        <v>28647</v>
      </c>
      <c r="N2868">
        <v>11</v>
      </c>
      <c r="O2868">
        <v>7982</v>
      </c>
      <c r="P2868">
        <v>1.7</v>
      </c>
      <c r="Q2868">
        <v>0.6</v>
      </c>
      <c r="R2868">
        <v>0.2</v>
      </c>
      <c r="S2868">
        <v>0.7</v>
      </c>
      <c r="T2868">
        <v>1.4</v>
      </c>
      <c r="U2868">
        <v>78</v>
      </c>
      <c r="V2868">
        <v>241000</v>
      </c>
      <c r="W2868">
        <v>19085</v>
      </c>
      <c r="X2868">
        <v>51.2</v>
      </c>
      <c r="Y2868">
        <v>6.6</v>
      </c>
      <c r="Z2868">
        <v>24.3</v>
      </c>
      <c r="AA2868">
        <v>15.4</v>
      </c>
      <c r="AB2868">
        <v>88.5</v>
      </c>
      <c r="AC2868">
        <v>6.3</v>
      </c>
      <c r="AD2868">
        <v>0</v>
      </c>
      <c r="AE2868">
        <v>1.4</v>
      </c>
      <c r="AF2868">
        <v>0.2</v>
      </c>
      <c r="AG2868">
        <v>2.7</v>
      </c>
      <c r="AH2868">
        <v>19085</v>
      </c>
      <c r="AI2868">
        <v>84.5</v>
      </c>
      <c r="AJ2868">
        <v>347</v>
      </c>
      <c r="AK2868">
        <v>2592</v>
      </c>
      <c r="AL2868">
        <v>1348</v>
      </c>
      <c r="AM2868">
        <v>330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193026</v>
      </c>
      <c r="AU2868">
        <v>23334</v>
      </c>
      <c r="AV2868">
        <v>124.05843441</v>
      </c>
      <c r="AW2868" t="s">
        <v>1979</v>
      </c>
    </row>
    <row r="2869" spans="1:49" hidden="1" x14ac:dyDescent="0.45">
      <c r="A2869" t="s">
        <v>771</v>
      </c>
      <c r="B2869" t="s">
        <v>49</v>
      </c>
      <c r="C2869">
        <v>3705</v>
      </c>
      <c r="D2869">
        <v>2.3199999999999998</v>
      </c>
      <c r="E2869">
        <v>76.599999999999994</v>
      </c>
      <c r="F2869">
        <v>8.5</v>
      </c>
      <c r="G2869">
        <v>10.4</v>
      </c>
      <c r="H2869">
        <v>81.7</v>
      </c>
      <c r="I2869">
        <v>2.5</v>
      </c>
      <c r="J2869">
        <v>5.0999999999999996</v>
      </c>
      <c r="K2869">
        <v>23.1</v>
      </c>
      <c r="L2869">
        <v>40559</v>
      </c>
      <c r="M2869">
        <v>15988</v>
      </c>
      <c r="N2869">
        <v>17.8</v>
      </c>
      <c r="O2869">
        <v>4117</v>
      </c>
      <c r="P2869">
        <v>0.4</v>
      </c>
      <c r="Q2869">
        <v>0</v>
      </c>
      <c r="R2869">
        <v>0.9</v>
      </c>
      <c r="S2869">
        <v>3.4</v>
      </c>
      <c r="T2869">
        <v>0.4</v>
      </c>
      <c r="U2869">
        <v>76</v>
      </c>
      <c r="V2869">
        <v>95900</v>
      </c>
      <c r="W2869">
        <v>11698</v>
      </c>
      <c r="X2869">
        <v>38</v>
      </c>
      <c r="Y2869">
        <v>4.5</v>
      </c>
      <c r="Z2869">
        <v>16.5</v>
      </c>
      <c r="AA2869">
        <v>15</v>
      </c>
      <c r="AB2869">
        <v>39.200000000000003</v>
      </c>
      <c r="AC2869">
        <v>58.4</v>
      </c>
      <c r="AD2869">
        <v>0.3</v>
      </c>
      <c r="AE2869">
        <v>0.2</v>
      </c>
      <c r="AF2869">
        <v>0</v>
      </c>
      <c r="AG2869">
        <v>1.4</v>
      </c>
      <c r="AH2869">
        <v>11698</v>
      </c>
      <c r="AI2869">
        <v>37.4</v>
      </c>
      <c r="AJ2869">
        <v>101</v>
      </c>
      <c r="AK2869">
        <v>2175</v>
      </c>
      <c r="AL2869">
        <v>367</v>
      </c>
      <c r="AM2869">
        <v>119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152043</v>
      </c>
      <c r="AU2869">
        <v>10062</v>
      </c>
      <c r="AV2869">
        <v>39.650038146999997</v>
      </c>
      <c r="AW2869" t="s">
        <v>1980</v>
      </c>
    </row>
    <row r="2870" spans="1:49" hidden="1" x14ac:dyDescent="0.45">
      <c r="A2870" t="s">
        <v>792</v>
      </c>
      <c r="B2870" t="s">
        <v>49</v>
      </c>
      <c r="C2870">
        <v>14264</v>
      </c>
      <c r="D2870">
        <v>2.42</v>
      </c>
      <c r="E2870">
        <v>79</v>
      </c>
      <c r="F2870">
        <v>15.8</v>
      </c>
      <c r="G2870">
        <v>8.9</v>
      </c>
      <c r="H2870">
        <v>93</v>
      </c>
      <c r="I2870">
        <v>1.5</v>
      </c>
      <c r="J2870">
        <v>2.6</v>
      </c>
      <c r="K2870">
        <v>25</v>
      </c>
      <c r="L2870">
        <v>37001</v>
      </c>
      <c r="M2870">
        <v>20706</v>
      </c>
      <c r="N2870">
        <v>18.8</v>
      </c>
      <c r="O2870">
        <v>18084</v>
      </c>
      <c r="P2870">
        <v>0.8</v>
      </c>
      <c r="Q2870">
        <v>1.3</v>
      </c>
      <c r="R2870">
        <v>1.3</v>
      </c>
      <c r="S2870">
        <v>1</v>
      </c>
      <c r="T2870">
        <v>1.2</v>
      </c>
      <c r="U2870">
        <v>71.2</v>
      </c>
      <c r="V2870">
        <v>109200</v>
      </c>
      <c r="W2870">
        <v>35305</v>
      </c>
      <c r="X2870">
        <v>52.3</v>
      </c>
      <c r="Y2870">
        <v>5</v>
      </c>
      <c r="Z2870">
        <v>20.900000000000009</v>
      </c>
      <c r="AA2870">
        <v>21.8</v>
      </c>
      <c r="AB2870">
        <v>60.7</v>
      </c>
      <c r="AC2870">
        <v>36.799999999999997</v>
      </c>
      <c r="AD2870">
        <v>0.2</v>
      </c>
      <c r="AE2870">
        <v>0.7</v>
      </c>
      <c r="AF2870">
        <v>0</v>
      </c>
      <c r="AG2870">
        <v>0.9</v>
      </c>
      <c r="AH2870">
        <v>35305</v>
      </c>
      <c r="AI2870">
        <v>59.9</v>
      </c>
      <c r="AJ2870">
        <v>697</v>
      </c>
      <c r="AK2870">
        <v>9771</v>
      </c>
      <c r="AL2870">
        <v>1777</v>
      </c>
      <c r="AM2870">
        <v>659</v>
      </c>
      <c r="AN2870">
        <v>27</v>
      </c>
      <c r="AO2870">
        <v>0</v>
      </c>
      <c r="AP2870">
        <v>0</v>
      </c>
      <c r="AQ2870">
        <v>0</v>
      </c>
      <c r="AR2870">
        <v>0</v>
      </c>
      <c r="AS2870">
        <v>77</v>
      </c>
      <c r="AT2870">
        <v>357669</v>
      </c>
      <c r="AU2870">
        <v>42846</v>
      </c>
      <c r="AV2870">
        <v>42.791642273000001</v>
      </c>
      <c r="AW2870" t="s">
        <v>1979</v>
      </c>
    </row>
    <row r="2871" spans="1:49" hidden="1" x14ac:dyDescent="0.45">
      <c r="A2871" t="s">
        <v>799</v>
      </c>
      <c r="B2871" t="s">
        <v>49</v>
      </c>
      <c r="C2871">
        <v>53656</v>
      </c>
      <c r="D2871">
        <v>2.4700000000000002</v>
      </c>
      <c r="E2871">
        <v>90.1</v>
      </c>
      <c r="F2871">
        <v>24</v>
      </c>
      <c r="G2871">
        <v>18.7</v>
      </c>
      <c r="H2871">
        <v>80.8</v>
      </c>
      <c r="I2871">
        <v>4.5999999999999996</v>
      </c>
      <c r="J2871">
        <v>7.1</v>
      </c>
      <c r="K2871">
        <v>22.2</v>
      </c>
      <c r="L2871">
        <v>49890</v>
      </c>
      <c r="M2871">
        <v>25943</v>
      </c>
      <c r="N2871">
        <v>15.6</v>
      </c>
      <c r="O2871">
        <v>60271</v>
      </c>
      <c r="P2871">
        <v>1.4</v>
      </c>
      <c r="Q2871">
        <v>5.3</v>
      </c>
      <c r="R2871">
        <v>9.6</v>
      </c>
      <c r="S2871">
        <v>6</v>
      </c>
      <c r="T2871">
        <v>4.9000000000000004</v>
      </c>
      <c r="U2871">
        <v>56.2</v>
      </c>
      <c r="V2871">
        <v>187700</v>
      </c>
      <c r="W2871">
        <v>136789</v>
      </c>
      <c r="X2871">
        <v>51.8</v>
      </c>
      <c r="Y2871">
        <v>6.2</v>
      </c>
      <c r="Z2871">
        <v>21.8</v>
      </c>
      <c r="AA2871">
        <v>13.7</v>
      </c>
      <c r="AB2871">
        <v>42.3</v>
      </c>
      <c r="AC2871">
        <v>50.3</v>
      </c>
      <c r="AD2871">
        <v>0.4</v>
      </c>
      <c r="AE2871">
        <v>2.5</v>
      </c>
      <c r="AF2871">
        <v>0.1</v>
      </c>
      <c r="AG2871">
        <v>3</v>
      </c>
      <c r="AH2871">
        <v>136789</v>
      </c>
      <c r="AI2871">
        <v>39.700000000000003</v>
      </c>
      <c r="AJ2871">
        <v>2371</v>
      </c>
      <c r="AK2871">
        <v>42353</v>
      </c>
      <c r="AL2871">
        <v>6913</v>
      </c>
      <c r="AM2871">
        <v>1836</v>
      </c>
      <c r="AN2871">
        <v>204</v>
      </c>
      <c r="AO2871">
        <v>0</v>
      </c>
      <c r="AP2871">
        <v>139</v>
      </c>
      <c r="AQ2871">
        <v>0</v>
      </c>
      <c r="AR2871">
        <v>0</v>
      </c>
      <c r="AS2871">
        <v>342</v>
      </c>
      <c r="AT2871">
        <v>1568965</v>
      </c>
      <c r="AU2871">
        <v>304416</v>
      </c>
      <c r="AV2871">
        <v>2630.8089023000002</v>
      </c>
      <c r="AW2871" t="s">
        <v>1980</v>
      </c>
    </row>
    <row r="2872" spans="1:49" hidden="1" x14ac:dyDescent="0.45">
      <c r="A2872" t="s">
        <v>803</v>
      </c>
      <c r="B2872" t="s">
        <v>49</v>
      </c>
      <c r="C2872">
        <v>37724</v>
      </c>
      <c r="D2872">
        <v>2.66</v>
      </c>
      <c r="E2872">
        <v>92.6</v>
      </c>
      <c r="F2872">
        <v>36.700000000000003</v>
      </c>
      <c r="G2872">
        <v>8.9</v>
      </c>
      <c r="H2872">
        <v>88.9</v>
      </c>
      <c r="I2872">
        <v>3.5</v>
      </c>
      <c r="J2872">
        <v>4.0999999999999996</v>
      </c>
      <c r="K2872">
        <v>26.2</v>
      </c>
      <c r="L2872">
        <v>81170</v>
      </c>
      <c r="M2872">
        <v>35881</v>
      </c>
      <c r="N2872">
        <v>6.2</v>
      </c>
      <c r="O2872">
        <v>39841</v>
      </c>
      <c r="P2872">
        <v>0.6</v>
      </c>
      <c r="Q2872">
        <v>0.4</v>
      </c>
      <c r="R2872">
        <v>2.1</v>
      </c>
      <c r="S2872">
        <v>3.3</v>
      </c>
      <c r="T2872">
        <v>1.4</v>
      </c>
      <c r="U2872">
        <v>81.2</v>
      </c>
      <c r="V2872">
        <v>258900</v>
      </c>
      <c r="W2872">
        <v>102199</v>
      </c>
      <c r="X2872">
        <v>51</v>
      </c>
      <c r="Y2872">
        <v>4.9000000000000004</v>
      </c>
      <c r="Z2872">
        <v>22.900000000000009</v>
      </c>
      <c r="AA2872">
        <v>15.5</v>
      </c>
      <c r="AB2872">
        <v>86.9</v>
      </c>
      <c r="AC2872">
        <v>9.1</v>
      </c>
      <c r="AD2872">
        <v>0.2</v>
      </c>
      <c r="AE2872">
        <v>1.4</v>
      </c>
      <c r="AF2872">
        <v>0</v>
      </c>
      <c r="AG2872">
        <v>2.1</v>
      </c>
      <c r="AH2872">
        <v>102199</v>
      </c>
      <c r="AI2872">
        <v>84.7</v>
      </c>
      <c r="AJ2872">
        <v>3143</v>
      </c>
      <c r="AK2872">
        <v>46459</v>
      </c>
      <c r="AL2872">
        <v>8292</v>
      </c>
      <c r="AM2872">
        <v>2756</v>
      </c>
      <c r="AN2872">
        <v>50</v>
      </c>
      <c r="AO2872">
        <v>0</v>
      </c>
      <c r="AP2872">
        <v>0</v>
      </c>
      <c r="AQ2872">
        <v>0</v>
      </c>
      <c r="AR2872">
        <v>0</v>
      </c>
      <c r="AS2872">
        <v>588</v>
      </c>
      <c r="AT2872">
        <v>2076996</v>
      </c>
      <c r="AU2872">
        <v>209154</v>
      </c>
      <c r="AV2872">
        <v>222.78989293000001</v>
      </c>
      <c r="AW2872" t="s">
        <v>1979</v>
      </c>
    </row>
    <row r="2873" spans="1:49" hidden="1" x14ac:dyDescent="0.45">
      <c r="A2873" t="s">
        <v>820</v>
      </c>
      <c r="B2873" t="s">
        <v>49</v>
      </c>
      <c r="C2873">
        <v>16626</v>
      </c>
      <c r="D2873">
        <v>2.68</v>
      </c>
      <c r="E2873">
        <v>85.1</v>
      </c>
      <c r="F2873">
        <v>36.200000000000003</v>
      </c>
      <c r="G2873">
        <v>3.1</v>
      </c>
      <c r="H2873">
        <v>66</v>
      </c>
      <c r="I2873">
        <v>16.600000000000001</v>
      </c>
      <c r="J2873">
        <v>24.2</v>
      </c>
      <c r="K2873">
        <v>15.8</v>
      </c>
      <c r="L2873">
        <v>40494</v>
      </c>
      <c r="M2873">
        <v>18892</v>
      </c>
      <c r="N2873">
        <v>33.1</v>
      </c>
      <c r="O2873">
        <v>18039</v>
      </c>
      <c r="P2873">
        <v>3.2</v>
      </c>
      <c r="Q2873">
        <v>7.6</v>
      </c>
      <c r="R2873">
        <v>7.4</v>
      </c>
      <c r="S2873">
        <v>14.4</v>
      </c>
      <c r="T2873">
        <v>4.9000000000000004</v>
      </c>
      <c r="U2873">
        <v>37.4</v>
      </c>
      <c r="V2873">
        <v>197400</v>
      </c>
      <c r="W2873">
        <v>51979</v>
      </c>
      <c r="X2873">
        <v>52.2</v>
      </c>
      <c r="Y2873">
        <v>4.9000000000000004</v>
      </c>
      <c r="Z2873">
        <v>15.8</v>
      </c>
      <c r="AA2873">
        <v>8.1</v>
      </c>
      <c r="AB2873">
        <v>84.5</v>
      </c>
      <c r="AC2873">
        <v>6.8</v>
      </c>
      <c r="AD2873">
        <v>0.1</v>
      </c>
      <c r="AE2873">
        <v>3.9</v>
      </c>
      <c r="AF2873">
        <v>0.1</v>
      </c>
      <c r="AG2873">
        <v>3.2</v>
      </c>
      <c r="AH2873">
        <v>51979</v>
      </c>
      <c r="AI2873">
        <v>68.3</v>
      </c>
      <c r="AJ2873">
        <v>1593</v>
      </c>
      <c r="AK2873">
        <v>25301</v>
      </c>
      <c r="AL2873">
        <v>2720</v>
      </c>
      <c r="AM2873">
        <v>1355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214</v>
      </c>
      <c r="AT2873">
        <v>1378831</v>
      </c>
      <c r="AU2873">
        <v>258970</v>
      </c>
      <c r="AV2873">
        <v>3062.4208533999999</v>
      </c>
      <c r="AW2873" t="s">
        <v>1980</v>
      </c>
    </row>
    <row r="2874" spans="1:49" hidden="1" x14ac:dyDescent="0.45">
      <c r="A2874" t="s">
        <v>839</v>
      </c>
      <c r="B2874" t="s">
        <v>49</v>
      </c>
      <c r="C2874">
        <v>125478</v>
      </c>
      <c r="D2874">
        <v>2.5499999999999998</v>
      </c>
      <c r="E2874">
        <v>90.9</v>
      </c>
      <c r="F2874">
        <v>40.799999999999997</v>
      </c>
      <c r="G2874">
        <v>8.3000000000000007</v>
      </c>
      <c r="H2874">
        <v>84.5</v>
      </c>
      <c r="I2874">
        <v>11.9</v>
      </c>
      <c r="J2874">
        <v>14.7</v>
      </c>
      <c r="K2874">
        <v>21.9</v>
      </c>
      <c r="L2874">
        <v>63699</v>
      </c>
      <c r="M2874">
        <v>34993</v>
      </c>
      <c r="N2874">
        <v>10.6</v>
      </c>
      <c r="O2874">
        <v>135137</v>
      </c>
      <c r="P2874">
        <v>1.1000000000000001</v>
      </c>
      <c r="Q2874">
        <v>4.5</v>
      </c>
      <c r="R2874">
        <v>6.2</v>
      </c>
      <c r="S2874">
        <v>8.1</v>
      </c>
      <c r="T2874">
        <v>6.3</v>
      </c>
      <c r="U2874">
        <v>62.6</v>
      </c>
      <c r="V2874">
        <v>216400</v>
      </c>
      <c r="W2874">
        <v>321921</v>
      </c>
      <c r="X2874">
        <v>52.8</v>
      </c>
      <c r="Y2874">
        <v>6.4</v>
      </c>
      <c r="Z2874">
        <v>23.5</v>
      </c>
      <c r="AA2874">
        <v>13.8</v>
      </c>
      <c r="AB2874">
        <v>58</v>
      </c>
      <c r="AC2874">
        <v>29.6</v>
      </c>
      <c r="AD2874">
        <v>0.2</v>
      </c>
      <c r="AE2874">
        <v>7.7</v>
      </c>
      <c r="AF2874">
        <v>0.1</v>
      </c>
      <c r="AG2874">
        <v>2.9</v>
      </c>
      <c r="AH2874">
        <v>321921</v>
      </c>
      <c r="AI2874">
        <v>54.9</v>
      </c>
      <c r="AJ2874">
        <v>9260</v>
      </c>
      <c r="AK2874">
        <v>174122</v>
      </c>
      <c r="AL2874">
        <v>24009</v>
      </c>
      <c r="AM2874">
        <v>7068</v>
      </c>
      <c r="AN2874">
        <v>336</v>
      </c>
      <c r="AO2874">
        <v>0</v>
      </c>
      <c r="AP2874">
        <v>671</v>
      </c>
      <c r="AQ2874">
        <v>0</v>
      </c>
      <c r="AR2874">
        <v>190</v>
      </c>
      <c r="AS2874">
        <v>1358</v>
      </c>
      <c r="AT2874">
        <v>6237037</v>
      </c>
      <c r="AU2874">
        <v>1007694</v>
      </c>
      <c r="AV2874">
        <v>1397.0771867000001</v>
      </c>
      <c r="AW2874" t="s">
        <v>1980</v>
      </c>
    </row>
    <row r="2875" spans="1:49" hidden="1" x14ac:dyDescent="0.45">
      <c r="A2875" t="s">
        <v>840</v>
      </c>
      <c r="B2875" t="s">
        <v>49</v>
      </c>
      <c r="C2875">
        <v>22136</v>
      </c>
      <c r="D2875">
        <v>2.33</v>
      </c>
      <c r="E2875">
        <v>79.2</v>
      </c>
      <c r="F2875">
        <v>11.6</v>
      </c>
      <c r="G2875">
        <v>10</v>
      </c>
      <c r="H2875">
        <v>88.2</v>
      </c>
      <c r="I2875">
        <v>2.8</v>
      </c>
      <c r="J2875">
        <v>5.5</v>
      </c>
      <c r="K2875">
        <v>24.2</v>
      </c>
      <c r="L2875">
        <v>34992</v>
      </c>
      <c r="M2875">
        <v>20645</v>
      </c>
      <c r="N2875">
        <v>19</v>
      </c>
      <c r="O2875">
        <v>26117</v>
      </c>
      <c r="P2875">
        <v>1</v>
      </c>
      <c r="Q2875">
        <v>2.2000000000000002</v>
      </c>
      <c r="R2875">
        <v>2.8</v>
      </c>
      <c r="S2875">
        <v>2.1</v>
      </c>
      <c r="T2875">
        <v>0.8</v>
      </c>
      <c r="U2875">
        <v>73.400000000000006</v>
      </c>
      <c r="V2875">
        <v>95500</v>
      </c>
      <c r="W2875">
        <v>52209</v>
      </c>
      <c r="X2875">
        <v>51.9</v>
      </c>
      <c r="Y2875">
        <v>5</v>
      </c>
      <c r="Z2875">
        <v>20.099999999999991</v>
      </c>
      <c r="AA2875">
        <v>21.7</v>
      </c>
      <c r="AB2875">
        <v>72.400000000000006</v>
      </c>
      <c r="AC2875">
        <v>22.3</v>
      </c>
      <c r="AD2875">
        <v>0.1</v>
      </c>
      <c r="AE2875">
        <v>0.6</v>
      </c>
      <c r="AF2875">
        <v>0</v>
      </c>
      <c r="AG2875">
        <v>1.9</v>
      </c>
      <c r="AH2875">
        <v>52209</v>
      </c>
      <c r="AI2875">
        <v>70.400000000000006</v>
      </c>
      <c r="AJ2875">
        <v>796</v>
      </c>
      <c r="AK2875">
        <v>11642</v>
      </c>
      <c r="AL2875">
        <v>2303</v>
      </c>
      <c r="AM2875">
        <v>492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93</v>
      </c>
      <c r="AT2875">
        <v>443833</v>
      </c>
      <c r="AU2875">
        <v>47212</v>
      </c>
      <c r="AV2875">
        <v>134.55074639</v>
      </c>
      <c r="AW2875" t="s">
        <v>1979</v>
      </c>
    </row>
    <row r="2876" spans="1:49" hidden="1" x14ac:dyDescent="0.45">
      <c r="A2876" t="s">
        <v>848</v>
      </c>
      <c r="B2876" t="s">
        <v>49</v>
      </c>
      <c r="C2876">
        <v>1121</v>
      </c>
      <c r="D2876">
        <v>1.99</v>
      </c>
      <c r="E2876">
        <v>84.1</v>
      </c>
      <c r="F2876">
        <v>22.4</v>
      </c>
      <c r="G2876">
        <v>14.9</v>
      </c>
      <c r="H2876">
        <v>93.7</v>
      </c>
      <c r="I2876">
        <v>0.3</v>
      </c>
      <c r="J2876">
        <v>0.7</v>
      </c>
      <c r="K2876">
        <v>23.6</v>
      </c>
      <c r="L2876">
        <v>44877</v>
      </c>
      <c r="M2876">
        <v>28736</v>
      </c>
      <c r="N2876">
        <v>12.6</v>
      </c>
      <c r="O2876">
        <v>2005</v>
      </c>
      <c r="P2876">
        <v>0.2</v>
      </c>
      <c r="Q2876">
        <v>0.4</v>
      </c>
      <c r="R2876">
        <v>0.4</v>
      </c>
      <c r="S2876">
        <v>0</v>
      </c>
      <c r="T2876">
        <v>0.5</v>
      </c>
      <c r="U2876">
        <v>85.4</v>
      </c>
      <c r="V2876">
        <v>160800</v>
      </c>
      <c r="W2876">
        <v>2230</v>
      </c>
      <c r="X2876">
        <v>55.4</v>
      </c>
      <c r="Y2876">
        <v>3.5</v>
      </c>
      <c r="Z2876">
        <v>13.900000000000009</v>
      </c>
      <c r="AA2876">
        <v>36.1</v>
      </c>
      <c r="AB2876">
        <v>99.6</v>
      </c>
      <c r="AC2876">
        <v>0</v>
      </c>
      <c r="AD2876">
        <v>0.2</v>
      </c>
      <c r="AE2876">
        <v>0</v>
      </c>
      <c r="AF2876">
        <v>0</v>
      </c>
      <c r="AG2876">
        <v>0.3</v>
      </c>
      <c r="AH2876">
        <v>2230</v>
      </c>
      <c r="AI2876">
        <v>99.6</v>
      </c>
      <c r="AJ2876">
        <v>89</v>
      </c>
      <c r="AK2876">
        <v>343</v>
      </c>
      <c r="AL2876">
        <v>248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10486</v>
      </c>
      <c r="AU2876">
        <v>0</v>
      </c>
      <c r="AV2876">
        <v>5.3377526804000004</v>
      </c>
      <c r="AW2876" t="s">
        <v>1979</v>
      </c>
    </row>
    <row r="2877" spans="1:49" hidden="1" x14ac:dyDescent="0.45">
      <c r="A2877" t="s">
        <v>866</v>
      </c>
      <c r="B2877" t="s">
        <v>49</v>
      </c>
      <c r="C2877">
        <v>8866</v>
      </c>
      <c r="D2877">
        <v>2.4900000000000002</v>
      </c>
      <c r="E2877">
        <v>80.900000000000006</v>
      </c>
      <c r="F2877">
        <v>14.4</v>
      </c>
      <c r="G2877">
        <v>10.6</v>
      </c>
      <c r="H2877">
        <v>84.3</v>
      </c>
      <c r="I2877">
        <v>4.5</v>
      </c>
      <c r="J2877">
        <v>9.1</v>
      </c>
      <c r="K2877">
        <v>23</v>
      </c>
      <c r="L2877">
        <v>40814</v>
      </c>
      <c r="M2877">
        <v>21827</v>
      </c>
      <c r="N2877">
        <v>20.5</v>
      </c>
      <c r="O2877">
        <v>10279</v>
      </c>
      <c r="P2877">
        <v>6.8</v>
      </c>
      <c r="Q2877">
        <v>2.4</v>
      </c>
      <c r="R2877">
        <v>4.4000000000000004</v>
      </c>
      <c r="S2877">
        <v>4.9000000000000004</v>
      </c>
      <c r="T2877">
        <v>6.5</v>
      </c>
      <c r="U2877">
        <v>50.1</v>
      </c>
      <c r="V2877">
        <v>125400</v>
      </c>
      <c r="W2877">
        <v>22332</v>
      </c>
      <c r="X2877">
        <v>53.5</v>
      </c>
      <c r="Y2877">
        <v>7.4</v>
      </c>
      <c r="Z2877">
        <v>25.5</v>
      </c>
      <c r="AA2877">
        <v>15.7</v>
      </c>
      <c r="AB2877">
        <v>52.4</v>
      </c>
      <c r="AC2877">
        <v>39</v>
      </c>
      <c r="AD2877">
        <v>0.2</v>
      </c>
      <c r="AE2877">
        <v>1.2</v>
      </c>
      <c r="AF2877">
        <v>0</v>
      </c>
      <c r="AG2877">
        <v>3.4</v>
      </c>
      <c r="AH2877">
        <v>22332</v>
      </c>
      <c r="AI2877">
        <v>49.9</v>
      </c>
      <c r="AJ2877">
        <v>407</v>
      </c>
      <c r="AK2877">
        <v>6237</v>
      </c>
      <c r="AL2877">
        <v>916</v>
      </c>
      <c r="AM2877">
        <v>284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34</v>
      </c>
      <c r="AT2877">
        <v>162670</v>
      </c>
      <c r="AU2877">
        <v>37455</v>
      </c>
      <c r="AV2877">
        <v>2209.0867410000001</v>
      </c>
      <c r="AW2877" t="s">
        <v>1980</v>
      </c>
    </row>
    <row r="2878" spans="1:49" hidden="1" x14ac:dyDescent="0.45">
      <c r="A2878" t="s">
        <v>910</v>
      </c>
      <c r="B2878" t="s">
        <v>49</v>
      </c>
      <c r="C2878">
        <v>13902</v>
      </c>
      <c r="D2878">
        <v>2.57</v>
      </c>
      <c r="E2878">
        <v>86.6</v>
      </c>
      <c r="F2878">
        <v>27.4</v>
      </c>
      <c r="G2878">
        <v>13</v>
      </c>
      <c r="H2878">
        <v>89.8</v>
      </c>
      <c r="I2878">
        <v>2</v>
      </c>
      <c r="J2878">
        <v>3.8</v>
      </c>
      <c r="K2878">
        <v>29.1</v>
      </c>
      <c r="L2878">
        <v>66835</v>
      </c>
      <c r="M2878">
        <v>32090</v>
      </c>
      <c r="N2878">
        <v>10.9</v>
      </c>
      <c r="O2878">
        <v>15104</v>
      </c>
      <c r="P2878">
        <v>0.9</v>
      </c>
      <c r="Q2878">
        <v>1.4</v>
      </c>
      <c r="R2878">
        <v>1.8</v>
      </c>
      <c r="S2878">
        <v>3.2</v>
      </c>
      <c r="T2878">
        <v>1.3</v>
      </c>
      <c r="U2878">
        <v>78.099999999999994</v>
      </c>
      <c r="V2878">
        <v>244600</v>
      </c>
      <c r="W2878">
        <v>36027</v>
      </c>
      <c r="X2878">
        <v>51.1</v>
      </c>
      <c r="Y2878">
        <v>4.9000000000000004</v>
      </c>
      <c r="Z2878">
        <v>21.3</v>
      </c>
      <c r="AA2878">
        <v>17.2</v>
      </c>
      <c r="AB2878">
        <v>72.599999999999994</v>
      </c>
      <c r="AC2878">
        <v>22.4</v>
      </c>
      <c r="AD2878">
        <v>0.2</v>
      </c>
      <c r="AE2878">
        <v>0.9</v>
      </c>
      <c r="AF2878">
        <v>0</v>
      </c>
      <c r="AG2878">
        <v>3.4</v>
      </c>
      <c r="AH2878">
        <v>36027</v>
      </c>
      <c r="AI2878">
        <v>70.900000000000006</v>
      </c>
      <c r="AJ2878">
        <v>636</v>
      </c>
      <c r="AK2878">
        <v>9129</v>
      </c>
      <c r="AL2878">
        <v>2264</v>
      </c>
      <c r="AM2878">
        <v>532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203843</v>
      </c>
      <c r="AU2878">
        <v>49464</v>
      </c>
      <c r="AV2878">
        <v>115.94779717</v>
      </c>
      <c r="AW2878" t="s">
        <v>1979</v>
      </c>
    </row>
    <row r="2879" spans="1:49" hidden="1" x14ac:dyDescent="0.45">
      <c r="A2879" t="s">
        <v>918</v>
      </c>
      <c r="B2879" t="s">
        <v>49</v>
      </c>
      <c r="C2879">
        <v>28352</v>
      </c>
      <c r="D2879">
        <v>2.5</v>
      </c>
      <c r="E2879">
        <v>93.9</v>
      </c>
      <c r="F2879">
        <v>47.8</v>
      </c>
      <c r="G2879">
        <v>16.3</v>
      </c>
      <c r="H2879">
        <v>85.2</v>
      </c>
      <c r="I2879">
        <v>6.7</v>
      </c>
      <c r="J2879">
        <v>7.4</v>
      </c>
      <c r="K2879">
        <v>25.4</v>
      </c>
      <c r="L2879">
        <v>80226</v>
      </c>
      <c r="M2879">
        <v>41314</v>
      </c>
      <c r="N2879">
        <v>7.9</v>
      </c>
      <c r="O2879">
        <v>31835</v>
      </c>
      <c r="P2879">
        <v>1.4</v>
      </c>
      <c r="Q2879">
        <v>1.7</v>
      </c>
      <c r="R2879">
        <v>5.2</v>
      </c>
      <c r="S2879">
        <v>4.5999999999999996</v>
      </c>
      <c r="T2879">
        <v>3.8</v>
      </c>
      <c r="U2879">
        <v>75.2</v>
      </c>
      <c r="V2879">
        <v>318700</v>
      </c>
      <c r="W2879">
        <v>71900</v>
      </c>
      <c r="X2879">
        <v>51.5</v>
      </c>
      <c r="Y2879">
        <v>4.8</v>
      </c>
      <c r="Z2879">
        <v>20.5</v>
      </c>
      <c r="AA2879">
        <v>23</v>
      </c>
      <c r="AB2879">
        <v>80.3</v>
      </c>
      <c r="AC2879">
        <v>13.2</v>
      </c>
      <c r="AD2879">
        <v>0.4</v>
      </c>
      <c r="AE2879">
        <v>2.8</v>
      </c>
      <c r="AF2879">
        <v>0</v>
      </c>
      <c r="AG2879">
        <v>2.8</v>
      </c>
      <c r="AH2879">
        <v>71900</v>
      </c>
      <c r="AI2879">
        <v>76.400000000000006</v>
      </c>
      <c r="AJ2879">
        <v>1703</v>
      </c>
      <c r="AK2879">
        <v>26998</v>
      </c>
      <c r="AL2879">
        <v>5450</v>
      </c>
      <c r="AM2879">
        <v>1475</v>
      </c>
      <c r="AN2879">
        <v>0</v>
      </c>
      <c r="AO2879">
        <v>0</v>
      </c>
      <c r="AP2879">
        <v>0</v>
      </c>
      <c r="AQ2879">
        <v>0</v>
      </c>
      <c r="AR2879">
        <v>25</v>
      </c>
      <c r="AS2879">
        <v>358</v>
      </c>
      <c r="AT2879">
        <v>749300</v>
      </c>
      <c r="AU2879">
        <v>278726</v>
      </c>
      <c r="AV2879">
        <v>522.2491718</v>
      </c>
      <c r="AW2879" t="s">
        <v>1979</v>
      </c>
    </row>
    <row r="2880" spans="1:49" hidden="1" x14ac:dyDescent="0.45">
      <c r="A2880" t="s">
        <v>975</v>
      </c>
      <c r="B2880" t="s">
        <v>49</v>
      </c>
      <c r="C2880">
        <v>2807</v>
      </c>
      <c r="D2880">
        <v>2.54</v>
      </c>
      <c r="E2880">
        <v>85.5</v>
      </c>
      <c r="F2880">
        <v>19.2</v>
      </c>
      <c r="G2880">
        <v>13.1</v>
      </c>
      <c r="H2880">
        <v>93.9</v>
      </c>
      <c r="I2880">
        <v>2.7</v>
      </c>
      <c r="J2880">
        <v>3.4</v>
      </c>
      <c r="K2880">
        <v>38</v>
      </c>
      <c r="L2880">
        <v>48852</v>
      </c>
      <c r="M2880">
        <v>25392</v>
      </c>
      <c r="N2880">
        <v>14.2</v>
      </c>
      <c r="O2880">
        <v>3449</v>
      </c>
      <c r="P2880">
        <v>0.5</v>
      </c>
      <c r="Q2880">
        <v>0.3</v>
      </c>
      <c r="R2880">
        <v>0</v>
      </c>
      <c r="S2880">
        <v>0</v>
      </c>
      <c r="T2880">
        <v>0.2</v>
      </c>
      <c r="U2880">
        <v>78.900000000000006</v>
      </c>
      <c r="V2880">
        <v>170000</v>
      </c>
      <c r="W2880">
        <v>7140</v>
      </c>
      <c r="X2880">
        <v>48.6</v>
      </c>
      <c r="Y2880">
        <v>4.9000000000000004</v>
      </c>
      <c r="Z2880">
        <v>19</v>
      </c>
      <c r="AA2880">
        <v>21.1</v>
      </c>
      <c r="AB2880">
        <v>68.599999999999994</v>
      </c>
      <c r="AC2880">
        <v>26.5</v>
      </c>
      <c r="AD2880">
        <v>0.6</v>
      </c>
      <c r="AE2880">
        <v>0.2</v>
      </c>
      <c r="AF2880">
        <v>0</v>
      </c>
      <c r="AG2880">
        <v>3.8</v>
      </c>
      <c r="AH2880">
        <v>7140</v>
      </c>
      <c r="AI2880">
        <v>66</v>
      </c>
      <c r="AJ2880">
        <v>100</v>
      </c>
      <c r="AK2880">
        <v>530</v>
      </c>
      <c r="AL2880">
        <v>409</v>
      </c>
      <c r="AM2880">
        <v>99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19345</v>
      </c>
      <c r="AU2880">
        <v>0</v>
      </c>
      <c r="AV2880">
        <v>22.714690489999999</v>
      </c>
      <c r="AW2880" t="s">
        <v>1979</v>
      </c>
    </row>
    <row r="2881" spans="1:49" hidden="1" x14ac:dyDescent="0.45">
      <c r="A2881" t="s">
        <v>977</v>
      </c>
      <c r="B2881" t="s">
        <v>49</v>
      </c>
      <c r="C2881">
        <v>8669</v>
      </c>
      <c r="D2881">
        <v>2.9</v>
      </c>
      <c r="E2881">
        <v>92.8</v>
      </c>
      <c r="F2881">
        <v>34.5</v>
      </c>
      <c r="G2881">
        <v>18.5</v>
      </c>
      <c r="H2881">
        <v>84.4</v>
      </c>
      <c r="I2881">
        <v>2.5</v>
      </c>
      <c r="J2881">
        <v>3.9</v>
      </c>
      <c r="K2881">
        <v>36.6</v>
      </c>
      <c r="L2881">
        <v>84342</v>
      </c>
      <c r="M2881">
        <v>35201</v>
      </c>
      <c r="N2881">
        <v>5.6</v>
      </c>
      <c r="O2881">
        <v>9791</v>
      </c>
      <c r="P2881">
        <v>1</v>
      </c>
      <c r="Q2881">
        <v>1.4</v>
      </c>
      <c r="R2881">
        <v>1.3</v>
      </c>
      <c r="S2881">
        <v>1.6</v>
      </c>
      <c r="T2881">
        <v>0.7</v>
      </c>
      <c r="U2881">
        <v>73.2</v>
      </c>
      <c r="V2881">
        <v>288000</v>
      </c>
      <c r="W2881">
        <v>25260</v>
      </c>
      <c r="X2881">
        <v>50.2</v>
      </c>
      <c r="Y2881">
        <v>6.5</v>
      </c>
      <c r="Z2881">
        <v>25.900000000000009</v>
      </c>
      <c r="AA2881">
        <v>11.9</v>
      </c>
      <c r="AB2881">
        <v>76.8</v>
      </c>
      <c r="AC2881">
        <v>16.899999999999999</v>
      </c>
      <c r="AD2881">
        <v>0.2</v>
      </c>
      <c r="AE2881">
        <v>1.2</v>
      </c>
      <c r="AF2881">
        <v>0.1</v>
      </c>
      <c r="AG2881">
        <v>4.2</v>
      </c>
      <c r="AH2881">
        <v>25260</v>
      </c>
      <c r="AI2881">
        <v>73.8</v>
      </c>
      <c r="AJ2881">
        <v>510</v>
      </c>
      <c r="AK2881">
        <v>6162</v>
      </c>
      <c r="AL2881">
        <v>1434</v>
      </c>
      <c r="AM2881">
        <v>341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343233</v>
      </c>
      <c r="AU2881">
        <v>25108</v>
      </c>
      <c r="AV2881">
        <v>144.64636031000001</v>
      </c>
      <c r="AW2881" t="s">
        <v>1979</v>
      </c>
    </row>
    <row r="2882" spans="1:49" hidden="1" x14ac:dyDescent="0.45">
      <c r="A2882" t="s">
        <v>978</v>
      </c>
      <c r="B2882" t="s">
        <v>49</v>
      </c>
      <c r="C2882">
        <v>6066</v>
      </c>
      <c r="D2882">
        <v>2.65</v>
      </c>
      <c r="E2882">
        <v>88.3</v>
      </c>
      <c r="F2882">
        <v>18.600000000000001</v>
      </c>
      <c r="G2882">
        <v>9.1999999999999993</v>
      </c>
      <c r="H2882">
        <v>90.2</v>
      </c>
      <c r="I2882">
        <v>1.9</v>
      </c>
      <c r="J2882">
        <v>2.2000000000000002</v>
      </c>
      <c r="K2882">
        <v>35.6</v>
      </c>
      <c r="L2882">
        <v>64297</v>
      </c>
      <c r="M2882">
        <v>29311</v>
      </c>
      <c r="N2882">
        <v>12.1</v>
      </c>
      <c r="O2882">
        <v>6695</v>
      </c>
      <c r="P2882">
        <v>0.2</v>
      </c>
      <c r="Q2882">
        <v>0.7</v>
      </c>
      <c r="R2882">
        <v>0.6</v>
      </c>
      <c r="S2882">
        <v>0.4</v>
      </c>
      <c r="T2882">
        <v>0.3</v>
      </c>
      <c r="U2882">
        <v>84.1</v>
      </c>
      <c r="V2882">
        <v>200100</v>
      </c>
      <c r="W2882">
        <v>16156</v>
      </c>
      <c r="X2882">
        <v>50.5</v>
      </c>
      <c r="Y2882">
        <v>5.7</v>
      </c>
      <c r="Z2882">
        <v>23.599999999999991</v>
      </c>
      <c r="AA2882">
        <v>14.4</v>
      </c>
      <c r="AB2882">
        <v>76.7</v>
      </c>
      <c r="AC2882">
        <v>18.8</v>
      </c>
      <c r="AD2882">
        <v>1.3</v>
      </c>
      <c r="AE2882">
        <v>0.8</v>
      </c>
      <c r="AF2882">
        <v>0</v>
      </c>
      <c r="AG2882">
        <v>2.1</v>
      </c>
      <c r="AH2882">
        <v>16156</v>
      </c>
      <c r="AI2882">
        <v>76.3</v>
      </c>
      <c r="AJ2882">
        <v>330</v>
      </c>
      <c r="AK2882">
        <v>3403</v>
      </c>
      <c r="AL2882">
        <v>1047</v>
      </c>
      <c r="AM2882">
        <v>252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141420</v>
      </c>
      <c r="AU2882">
        <v>13912</v>
      </c>
      <c r="AV2882">
        <v>59.625958922999999</v>
      </c>
      <c r="AW2882" t="s">
        <v>1979</v>
      </c>
    </row>
    <row r="2883" spans="1:49" hidden="1" x14ac:dyDescent="0.45">
      <c r="A2883" t="s">
        <v>1017</v>
      </c>
      <c r="B2883" t="s">
        <v>49</v>
      </c>
      <c r="C2883">
        <v>5097</v>
      </c>
      <c r="D2883">
        <v>2.15</v>
      </c>
      <c r="E2883">
        <v>89.3</v>
      </c>
      <c r="F2883">
        <v>29.7</v>
      </c>
      <c r="G2883">
        <v>14.2</v>
      </c>
      <c r="H2883">
        <v>87.8</v>
      </c>
      <c r="I2883">
        <v>2</v>
      </c>
      <c r="J2883">
        <v>2.6</v>
      </c>
      <c r="K2883">
        <v>26.4</v>
      </c>
      <c r="L2883">
        <v>50118</v>
      </c>
      <c r="M2883">
        <v>32013</v>
      </c>
      <c r="N2883">
        <v>10</v>
      </c>
      <c r="O2883">
        <v>7590</v>
      </c>
      <c r="P2883">
        <v>0.9</v>
      </c>
      <c r="Q2883">
        <v>1.7</v>
      </c>
      <c r="R2883">
        <v>2.2000000000000002</v>
      </c>
      <c r="S2883">
        <v>0.6</v>
      </c>
      <c r="T2883">
        <v>1.5</v>
      </c>
      <c r="U2883">
        <v>75</v>
      </c>
      <c r="V2883">
        <v>227000</v>
      </c>
      <c r="W2883">
        <v>11055</v>
      </c>
      <c r="X2883">
        <v>53.6</v>
      </c>
      <c r="Y2883">
        <v>4.5999999999999996</v>
      </c>
      <c r="Z2883">
        <v>15.7</v>
      </c>
      <c r="AA2883">
        <v>34.9</v>
      </c>
      <c r="AB2883">
        <v>70.2</v>
      </c>
      <c r="AC2883">
        <v>28.3</v>
      </c>
      <c r="AD2883">
        <v>0</v>
      </c>
      <c r="AE2883">
        <v>0.4</v>
      </c>
      <c r="AF2883">
        <v>0</v>
      </c>
      <c r="AG2883">
        <v>1.1000000000000001</v>
      </c>
      <c r="AH2883">
        <v>11055</v>
      </c>
      <c r="AI2883">
        <v>68.7</v>
      </c>
      <c r="AJ2883">
        <v>456</v>
      </c>
      <c r="AK2883">
        <v>4026</v>
      </c>
      <c r="AL2883">
        <v>1055</v>
      </c>
      <c r="AM2883">
        <v>454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78</v>
      </c>
      <c r="AT2883">
        <v>177008</v>
      </c>
      <c r="AU2883">
        <v>25632</v>
      </c>
      <c r="AV2883">
        <v>82.306452469000007</v>
      </c>
      <c r="AW2883" t="s">
        <v>1979</v>
      </c>
    </row>
    <row r="2884" spans="1:49" hidden="1" x14ac:dyDescent="0.45">
      <c r="A2884" t="s">
        <v>1044</v>
      </c>
      <c r="B2884" t="s">
        <v>49</v>
      </c>
      <c r="C2884">
        <v>9282</v>
      </c>
      <c r="D2884">
        <v>2.52</v>
      </c>
      <c r="E2884">
        <v>75.400000000000006</v>
      </c>
      <c r="F2884">
        <v>11.6</v>
      </c>
      <c r="G2884">
        <v>8.1</v>
      </c>
      <c r="H2884">
        <v>88.4</v>
      </c>
      <c r="I2884">
        <v>1.3</v>
      </c>
      <c r="J2884">
        <v>2.2999999999999998</v>
      </c>
      <c r="K2884">
        <v>28.6</v>
      </c>
      <c r="L2884">
        <v>31577</v>
      </c>
      <c r="M2884">
        <v>17820</v>
      </c>
      <c r="N2884">
        <v>26.1</v>
      </c>
      <c r="O2884">
        <v>11718</v>
      </c>
      <c r="P2884">
        <v>1.4</v>
      </c>
      <c r="Q2884">
        <v>2.2000000000000002</v>
      </c>
      <c r="R2884">
        <v>1.4</v>
      </c>
      <c r="S2884">
        <v>0.9</v>
      </c>
      <c r="T2884">
        <v>0.3</v>
      </c>
      <c r="U2884">
        <v>71.7</v>
      </c>
      <c r="V2884">
        <v>78600</v>
      </c>
      <c r="W2884">
        <v>24911</v>
      </c>
      <c r="X2884">
        <v>47.5</v>
      </c>
      <c r="Y2884">
        <v>4.8</v>
      </c>
      <c r="Z2884">
        <v>18.900000000000009</v>
      </c>
      <c r="AA2884">
        <v>18.600000000000001</v>
      </c>
      <c r="AB2884">
        <v>93.5</v>
      </c>
      <c r="AC2884">
        <v>4.0999999999999996</v>
      </c>
      <c r="AD2884">
        <v>0.4</v>
      </c>
      <c r="AE2884">
        <v>0.2</v>
      </c>
      <c r="AF2884">
        <v>0</v>
      </c>
      <c r="AG2884">
        <v>0.8</v>
      </c>
      <c r="AH2884">
        <v>24911</v>
      </c>
      <c r="AI2884">
        <v>92.9</v>
      </c>
      <c r="AJ2884">
        <v>273</v>
      </c>
      <c r="AK2884">
        <v>2656</v>
      </c>
      <c r="AL2884">
        <v>1142</v>
      </c>
      <c r="AM2884">
        <v>197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149990</v>
      </c>
      <c r="AU2884">
        <v>0</v>
      </c>
      <c r="AV2884">
        <v>55.517686347000001</v>
      </c>
      <c r="AW2884" t="s">
        <v>1979</v>
      </c>
    </row>
    <row r="2885" spans="1:49" hidden="1" x14ac:dyDescent="0.45">
      <c r="A2885" t="s">
        <v>1057</v>
      </c>
      <c r="B2885" t="s">
        <v>49</v>
      </c>
      <c r="C2885">
        <v>1856</v>
      </c>
      <c r="D2885">
        <v>1.91</v>
      </c>
      <c r="E2885">
        <v>85</v>
      </c>
      <c r="F2885">
        <v>44.9</v>
      </c>
      <c r="G2885">
        <v>4.8</v>
      </c>
      <c r="H2885">
        <v>77.400000000000006</v>
      </c>
      <c r="I2885">
        <v>3.9</v>
      </c>
      <c r="J2885">
        <v>5.4</v>
      </c>
      <c r="K2885">
        <v>18.2</v>
      </c>
      <c r="L2885">
        <v>34464</v>
      </c>
      <c r="M2885">
        <v>15745</v>
      </c>
      <c r="N2885">
        <v>18.399999999999999</v>
      </c>
      <c r="O2885">
        <v>2138</v>
      </c>
      <c r="P2885">
        <v>6.2</v>
      </c>
      <c r="Q2885">
        <v>7.2</v>
      </c>
      <c r="R2885">
        <v>8.9</v>
      </c>
      <c r="S2885">
        <v>2.8</v>
      </c>
      <c r="T2885">
        <v>11.3</v>
      </c>
      <c r="U2885">
        <v>56.1</v>
      </c>
      <c r="V2885">
        <v>230500</v>
      </c>
      <c r="W2885">
        <v>7036</v>
      </c>
      <c r="X2885">
        <v>43.4</v>
      </c>
      <c r="Y2885">
        <v>2.5</v>
      </c>
      <c r="Z2885">
        <v>8.2999999999999972</v>
      </c>
      <c r="AA2885">
        <v>14.2</v>
      </c>
      <c r="AB2885">
        <v>84.5</v>
      </c>
      <c r="AC2885">
        <v>9.1</v>
      </c>
      <c r="AD2885">
        <v>0</v>
      </c>
      <c r="AE2885">
        <v>4</v>
      </c>
      <c r="AF2885">
        <v>0</v>
      </c>
      <c r="AG2885">
        <v>2.2999999999999998</v>
      </c>
      <c r="AH2885">
        <v>7036</v>
      </c>
      <c r="AI2885">
        <v>80.5</v>
      </c>
      <c r="AJ2885">
        <v>278</v>
      </c>
      <c r="AK2885">
        <v>3832</v>
      </c>
      <c r="AL2885">
        <v>443</v>
      </c>
      <c r="AM2885">
        <v>243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94711</v>
      </c>
      <c r="AU2885">
        <v>43805</v>
      </c>
      <c r="AV2885">
        <v>2821.0916693999998</v>
      </c>
      <c r="AW2885" t="s">
        <v>1980</v>
      </c>
    </row>
    <row r="2886" spans="1:49" hidden="1" x14ac:dyDescent="0.45">
      <c r="A2886" t="s">
        <v>1079</v>
      </c>
      <c r="B2886" t="s">
        <v>49</v>
      </c>
      <c r="C2886">
        <v>117073</v>
      </c>
      <c r="D2886">
        <v>3.08</v>
      </c>
      <c r="E2886">
        <v>93.5</v>
      </c>
      <c r="F2886">
        <v>58.8</v>
      </c>
      <c r="G2886">
        <v>8.3000000000000007</v>
      </c>
      <c r="H2886">
        <v>87</v>
      </c>
      <c r="I2886">
        <v>23.4</v>
      </c>
      <c r="J2886">
        <v>30.6</v>
      </c>
      <c r="K2886">
        <v>33.700000000000003</v>
      </c>
      <c r="L2886">
        <v>125672</v>
      </c>
      <c r="M2886">
        <v>48578</v>
      </c>
      <c r="N2886">
        <v>4</v>
      </c>
      <c r="O2886">
        <v>122490</v>
      </c>
      <c r="P2886">
        <v>0.4</v>
      </c>
      <c r="Q2886">
        <v>1</v>
      </c>
      <c r="R2886">
        <v>3.3</v>
      </c>
      <c r="S2886">
        <v>7.2</v>
      </c>
      <c r="T2886">
        <v>4.8</v>
      </c>
      <c r="U2886">
        <v>77.400000000000006</v>
      </c>
      <c r="V2886">
        <v>462100</v>
      </c>
      <c r="W2886">
        <v>362435</v>
      </c>
      <c r="X2886">
        <v>50.5</v>
      </c>
      <c r="Y2886">
        <v>7.7</v>
      </c>
      <c r="Z2886">
        <v>29.400000000000009</v>
      </c>
      <c r="AA2886">
        <v>8</v>
      </c>
      <c r="AB2886">
        <v>67.3</v>
      </c>
      <c r="AC2886">
        <v>7.3</v>
      </c>
      <c r="AD2886">
        <v>0.2</v>
      </c>
      <c r="AE2886">
        <v>16.7</v>
      </c>
      <c r="AF2886">
        <v>0.1</v>
      </c>
      <c r="AG2886">
        <v>4.9000000000000004</v>
      </c>
      <c r="AH2886">
        <v>362435</v>
      </c>
      <c r="AI2886">
        <v>58.6</v>
      </c>
      <c r="AJ2886">
        <v>10175</v>
      </c>
      <c r="AK2886">
        <v>151257</v>
      </c>
      <c r="AL2886">
        <v>33911</v>
      </c>
      <c r="AM2886">
        <v>8664</v>
      </c>
      <c r="AN2886">
        <v>174</v>
      </c>
      <c r="AO2886">
        <v>0</v>
      </c>
      <c r="AP2886">
        <v>2123</v>
      </c>
      <c r="AQ2886">
        <v>0</v>
      </c>
      <c r="AR2886">
        <v>378</v>
      </c>
      <c r="AS2886">
        <v>2142</v>
      </c>
      <c r="AT2886">
        <v>6080362</v>
      </c>
      <c r="AU2886">
        <v>1310471</v>
      </c>
      <c r="AV2886">
        <v>748.30866402000004</v>
      </c>
      <c r="AW2886" t="s">
        <v>1980</v>
      </c>
    </row>
    <row r="2887" spans="1:49" hidden="1" x14ac:dyDescent="0.45">
      <c r="A2887" t="s">
        <v>1080</v>
      </c>
      <c r="B2887" t="s">
        <v>49</v>
      </c>
      <c r="C2887">
        <v>13146</v>
      </c>
      <c r="D2887">
        <v>2.6</v>
      </c>
      <c r="E2887">
        <v>83.6</v>
      </c>
      <c r="F2887">
        <v>21.9</v>
      </c>
      <c r="G2887">
        <v>11.2</v>
      </c>
      <c r="H2887">
        <v>87.6</v>
      </c>
      <c r="I2887">
        <v>3.2</v>
      </c>
      <c r="J2887">
        <v>5</v>
      </c>
      <c r="K2887">
        <v>36</v>
      </c>
      <c r="L2887">
        <v>54662</v>
      </c>
      <c r="M2887">
        <v>28767</v>
      </c>
      <c r="N2887">
        <v>12</v>
      </c>
      <c r="O2887">
        <v>16823</v>
      </c>
      <c r="P2887">
        <v>0.4</v>
      </c>
      <c r="Q2887">
        <v>0.9</v>
      </c>
      <c r="R2887">
        <v>0.4</v>
      </c>
      <c r="S2887">
        <v>1</v>
      </c>
      <c r="T2887">
        <v>0.6</v>
      </c>
      <c r="U2887">
        <v>78.3</v>
      </c>
      <c r="V2887">
        <v>202100</v>
      </c>
      <c r="W2887">
        <v>34350</v>
      </c>
      <c r="X2887">
        <v>50.9</v>
      </c>
      <c r="Y2887">
        <v>5.5</v>
      </c>
      <c r="Z2887">
        <v>20.900000000000009</v>
      </c>
      <c r="AA2887">
        <v>17.3</v>
      </c>
      <c r="AB2887">
        <v>78.5</v>
      </c>
      <c r="AC2887">
        <v>15.8</v>
      </c>
      <c r="AD2887">
        <v>0.4</v>
      </c>
      <c r="AE2887">
        <v>0.6</v>
      </c>
      <c r="AF2887">
        <v>0</v>
      </c>
      <c r="AG2887">
        <v>2.9</v>
      </c>
      <c r="AH2887">
        <v>34350</v>
      </c>
      <c r="AI2887">
        <v>77.5</v>
      </c>
      <c r="AJ2887">
        <v>541</v>
      </c>
      <c r="AK2887">
        <v>6815</v>
      </c>
      <c r="AL2887">
        <v>2309</v>
      </c>
      <c r="AM2887">
        <v>470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355415</v>
      </c>
      <c r="AU2887">
        <v>31875</v>
      </c>
      <c r="AV2887">
        <v>70.997234657999996</v>
      </c>
      <c r="AW2887" t="s">
        <v>1979</v>
      </c>
    </row>
    <row r="2888" spans="1:49" hidden="1" x14ac:dyDescent="0.45">
      <c r="A2888" t="s">
        <v>1089</v>
      </c>
      <c r="B2888" t="s">
        <v>49</v>
      </c>
      <c r="C2888">
        <v>4670</v>
      </c>
      <c r="D2888">
        <v>2.46</v>
      </c>
      <c r="E2888">
        <v>75.8</v>
      </c>
      <c r="F2888">
        <v>11.8</v>
      </c>
      <c r="G2888">
        <v>11.4</v>
      </c>
      <c r="H2888">
        <v>92.4</v>
      </c>
      <c r="I2888">
        <v>4.0999999999999996</v>
      </c>
      <c r="J2888">
        <v>6</v>
      </c>
      <c r="K2888">
        <v>29.8</v>
      </c>
      <c r="L2888">
        <v>39911</v>
      </c>
      <c r="M2888">
        <v>18383</v>
      </c>
      <c r="N2888">
        <v>20.6</v>
      </c>
      <c r="O2888">
        <v>5935</v>
      </c>
      <c r="P2888">
        <v>0.4</v>
      </c>
      <c r="Q2888">
        <v>0.6</v>
      </c>
      <c r="R2888">
        <v>0.3</v>
      </c>
      <c r="S2888">
        <v>0.7</v>
      </c>
      <c r="T2888">
        <v>0.9</v>
      </c>
      <c r="U2888">
        <v>71.099999999999994</v>
      </c>
      <c r="V2888">
        <v>109200</v>
      </c>
      <c r="W2888">
        <v>12450</v>
      </c>
      <c r="X2888">
        <v>47.8</v>
      </c>
      <c r="Y2888">
        <v>5.0999999999999996</v>
      </c>
      <c r="Z2888">
        <v>18.900000000000009</v>
      </c>
      <c r="AA2888">
        <v>19.8</v>
      </c>
      <c r="AB2888">
        <v>61.8</v>
      </c>
      <c r="AC2888">
        <v>31.7</v>
      </c>
      <c r="AD2888">
        <v>0.1</v>
      </c>
      <c r="AE2888">
        <v>2.6</v>
      </c>
      <c r="AF2888">
        <v>0</v>
      </c>
      <c r="AG2888">
        <v>2.1</v>
      </c>
      <c r="AH2888">
        <v>12450</v>
      </c>
      <c r="AI2888">
        <v>59.9</v>
      </c>
      <c r="AJ2888">
        <v>173</v>
      </c>
      <c r="AK2888">
        <v>1799</v>
      </c>
      <c r="AL2888">
        <v>548</v>
      </c>
      <c r="AM2888">
        <v>125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60514</v>
      </c>
      <c r="AU2888">
        <v>2996</v>
      </c>
      <c r="AV2888">
        <v>28.430342651</v>
      </c>
      <c r="AW2888" t="s">
        <v>1979</v>
      </c>
    </row>
    <row r="2889" spans="1:49" hidden="1" x14ac:dyDescent="0.45">
      <c r="A2889" t="s">
        <v>1093</v>
      </c>
      <c r="B2889" t="s">
        <v>49</v>
      </c>
      <c r="C2889">
        <v>28282</v>
      </c>
      <c r="D2889">
        <v>2.41</v>
      </c>
      <c r="E2889">
        <v>88.2</v>
      </c>
      <c r="F2889">
        <v>33.299999999999997</v>
      </c>
      <c r="G2889">
        <v>7.8</v>
      </c>
      <c r="H2889">
        <v>75.8</v>
      </c>
      <c r="I2889">
        <v>5.9</v>
      </c>
      <c r="J2889">
        <v>7.3</v>
      </c>
      <c r="K2889">
        <v>17.600000000000001</v>
      </c>
      <c r="L2889">
        <v>40728</v>
      </c>
      <c r="M2889">
        <v>22016</v>
      </c>
      <c r="N2889">
        <v>24.3</v>
      </c>
      <c r="O2889">
        <v>32324</v>
      </c>
      <c r="P2889">
        <v>6.8</v>
      </c>
      <c r="Q2889">
        <v>4.4000000000000004</v>
      </c>
      <c r="R2889">
        <v>7.5</v>
      </c>
      <c r="S2889">
        <v>7.2</v>
      </c>
      <c r="T2889">
        <v>9.1</v>
      </c>
      <c r="U2889">
        <v>50.5</v>
      </c>
      <c r="V2889">
        <v>149600</v>
      </c>
      <c r="W2889">
        <v>78755</v>
      </c>
      <c r="X2889">
        <v>53</v>
      </c>
      <c r="Y2889">
        <v>6</v>
      </c>
      <c r="Z2889">
        <v>19.3</v>
      </c>
      <c r="AA2889">
        <v>14</v>
      </c>
      <c r="AB2889">
        <v>65.099999999999994</v>
      </c>
      <c r="AC2889">
        <v>28.4</v>
      </c>
      <c r="AD2889">
        <v>0.3</v>
      </c>
      <c r="AE2889">
        <v>2.7</v>
      </c>
      <c r="AF2889">
        <v>0</v>
      </c>
      <c r="AG2889">
        <v>2.6</v>
      </c>
      <c r="AH2889">
        <v>78755</v>
      </c>
      <c r="AI2889">
        <v>63</v>
      </c>
      <c r="AJ2889">
        <v>2199</v>
      </c>
      <c r="AK2889">
        <v>57209</v>
      </c>
      <c r="AL2889">
        <v>4257</v>
      </c>
      <c r="AM2889">
        <v>1837</v>
      </c>
      <c r="AN2889">
        <v>55</v>
      </c>
      <c r="AO2889">
        <v>0</v>
      </c>
      <c r="AP2889">
        <v>62</v>
      </c>
      <c r="AQ2889">
        <v>0</v>
      </c>
      <c r="AR2889">
        <v>0</v>
      </c>
      <c r="AS2889">
        <v>331</v>
      </c>
      <c r="AT2889">
        <v>2162886</v>
      </c>
      <c r="AU2889">
        <v>292100</v>
      </c>
      <c r="AV2889">
        <v>1632.7067073999999</v>
      </c>
      <c r="AW2889" t="s">
        <v>1979</v>
      </c>
    </row>
    <row r="2890" spans="1:49" hidden="1" x14ac:dyDescent="0.45">
      <c r="A2890" t="s">
        <v>1101</v>
      </c>
      <c r="B2890" t="s">
        <v>49</v>
      </c>
      <c r="C2890">
        <v>5042</v>
      </c>
      <c r="D2890">
        <v>2.56</v>
      </c>
      <c r="E2890">
        <v>85.8</v>
      </c>
      <c r="F2890">
        <v>25.6</v>
      </c>
      <c r="G2890">
        <v>9.1999999999999993</v>
      </c>
      <c r="H2890">
        <v>84.1</v>
      </c>
      <c r="I2890">
        <v>1.8</v>
      </c>
      <c r="J2890">
        <v>2.8</v>
      </c>
      <c r="K2890">
        <v>30.4</v>
      </c>
      <c r="L2890">
        <v>48271</v>
      </c>
      <c r="M2890">
        <v>27144</v>
      </c>
      <c r="N2890">
        <v>11.7</v>
      </c>
      <c r="O2890">
        <v>6007</v>
      </c>
      <c r="P2890">
        <v>3</v>
      </c>
      <c r="Q2890">
        <v>1.5</v>
      </c>
      <c r="R2890">
        <v>0.6</v>
      </c>
      <c r="S2890">
        <v>0.6</v>
      </c>
      <c r="T2890">
        <v>0.2</v>
      </c>
      <c r="U2890">
        <v>72.5</v>
      </c>
      <c r="V2890">
        <v>241300</v>
      </c>
      <c r="W2890">
        <v>13122</v>
      </c>
      <c r="X2890">
        <v>51.2</v>
      </c>
      <c r="Y2890">
        <v>4.2</v>
      </c>
      <c r="Z2890">
        <v>21.2</v>
      </c>
      <c r="AA2890">
        <v>20.399999999999999</v>
      </c>
      <c r="AB2890">
        <v>85.6</v>
      </c>
      <c r="AC2890">
        <v>7.1</v>
      </c>
      <c r="AD2890">
        <v>0</v>
      </c>
      <c r="AE2890">
        <v>0.8</v>
      </c>
      <c r="AF2890">
        <v>0</v>
      </c>
      <c r="AG2890">
        <v>5.2</v>
      </c>
      <c r="AH2890">
        <v>13122</v>
      </c>
      <c r="AI2890">
        <v>85.2</v>
      </c>
      <c r="AJ2890">
        <v>274</v>
      </c>
      <c r="AK2890">
        <v>2525</v>
      </c>
      <c r="AL2890">
        <v>1145</v>
      </c>
      <c r="AM2890">
        <v>294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140263</v>
      </c>
      <c r="AU2890">
        <v>11222</v>
      </c>
      <c r="AV2890">
        <v>40.781694948000002</v>
      </c>
      <c r="AW2890" t="s">
        <v>1979</v>
      </c>
    </row>
    <row r="2891" spans="1:49" hidden="1" x14ac:dyDescent="0.45">
      <c r="A2891" t="s">
        <v>1109</v>
      </c>
      <c r="B2891" t="s">
        <v>49</v>
      </c>
      <c r="C2891">
        <v>12430</v>
      </c>
      <c r="D2891">
        <v>3.31</v>
      </c>
      <c r="E2891">
        <v>81.5</v>
      </c>
      <c r="F2891">
        <v>30.1</v>
      </c>
      <c r="G2891">
        <v>7.5</v>
      </c>
      <c r="H2891">
        <v>85.1</v>
      </c>
      <c r="I2891">
        <v>27.7</v>
      </c>
      <c r="J2891">
        <v>39.9</v>
      </c>
      <c r="K2891">
        <v>34.200000000000003</v>
      </c>
      <c r="L2891">
        <v>74371</v>
      </c>
      <c r="M2891">
        <v>29365</v>
      </c>
      <c r="N2891">
        <v>8.6999999999999993</v>
      </c>
      <c r="O2891">
        <v>13385</v>
      </c>
      <c r="P2891">
        <v>0.9</v>
      </c>
      <c r="Q2891">
        <v>3.6</v>
      </c>
      <c r="R2891">
        <v>6</v>
      </c>
      <c r="S2891">
        <v>14.2</v>
      </c>
      <c r="T2891">
        <v>4.5</v>
      </c>
      <c r="U2891">
        <v>62.2</v>
      </c>
      <c r="V2891">
        <v>293500</v>
      </c>
      <c r="W2891">
        <v>41149</v>
      </c>
      <c r="X2891">
        <v>50.3</v>
      </c>
      <c r="Y2891">
        <v>8.3000000000000007</v>
      </c>
      <c r="Z2891">
        <v>26.8</v>
      </c>
      <c r="AA2891">
        <v>8.1999999999999993</v>
      </c>
      <c r="AB2891">
        <v>69.599999999999994</v>
      </c>
      <c r="AC2891">
        <v>13.8</v>
      </c>
      <c r="AD2891">
        <v>0.8</v>
      </c>
      <c r="AE2891">
        <v>5.3</v>
      </c>
      <c r="AF2891">
        <v>0.3</v>
      </c>
      <c r="AG2891">
        <v>4.0999999999999996</v>
      </c>
      <c r="AH2891">
        <v>41149</v>
      </c>
      <c r="AI2891">
        <v>43.5</v>
      </c>
      <c r="AJ2891">
        <v>1501</v>
      </c>
      <c r="AK2891">
        <v>19240</v>
      </c>
      <c r="AL2891">
        <v>3552</v>
      </c>
      <c r="AM2891">
        <v>1375</v>
      </c>
      <c r="AN2891">
        <v>0</v>
      </c>
      <c r="AO2891">
        <v>0</v>
      </c>
      <c r="AP2891">
        <v>0</v>
      </c>
      <c r="AQ2891">
        <v>0</v>
      </c>
      <c r="AR2891">
        <v>197</v>
      </c>
      <c r="AS2891">
        <v>0</v>
      </c>
      <c r="AT2891">
        <v>961789</v>
      </c>
      <c r="AU2891">
        <v>117294</v>
      </c>
      <c r="AV2891">
        <v>4197.7843267999997</v>
      </c>
      <c r="AW2891" t="s">
        <v>1980</v>
      </c>
    </row>
    <row r="2892" spans="1:49" hidden="1" x14ac:dyDescent="0.45">
      <c r="A2892" t="s">
        <v>1110</v>
      </c>
      <c r="B2892" t="s">
        <v>49</v>
      </c>
      <c r="C2892">
        <v>4730</v>
      </c>
      <c r="D2892">
        <v>3.35</v>
      </c>
      <c r="E2892">
        <v>82.5</v>
      </c>
      <c r="F2892">
        <v>30.4</v>
      </c>
      <c r="G2892">
        <v>7.9</v>
      </c>
      <c r="H2892">
        <v>82</v>
      </c>
      <c r="I2892">
        <v>33.200000000000003</v>
      </c>
      <c r="J2892">
        <v>45.9</v>
      </c>
      <c r="K2892">
        <v>39.6</v>
      </c>
      <c r="L2892">
        <v>75027</v>
      </c>
      <c r="M2892">
        <v>28851</v>
      </c>
      <c r="N2892">
        <v>8.6999999999999993</v>
      </c>
      <c r="O2892">
        <v>4892</v>
      </c>
      <c r="P2892">
        <v>0.7</v>
      </c>
      <c r="Q2892">
        <v>0.8</v>
      </c>
      <c r="R2892">
        <v>1.4</v>
      </c>
      <c r="S2892">
        <v>5.5</v>
      </c>
      <c r="T2892">
        <v>15.3</v>
      </c>
      <c r="U2892">
        <v>65.8</v>
      </c>
      <c r="V2892">
        <v>257800</v>
      </c>
      <c r="W2892">
        <v>15827</v>
      </c>
      <c r="X2892">
        <v>47</v>
      </c>
      <c r="Y2892">
        <v>7.3</v>
      </c>
      <c r="Z2892">
        <v>27.2</v>
      </c>
      <c r="AA2892">
        <v>6.7</v>
      </c>
      <c r="AB2892">
        <v>66.599999999999994</v>
      </c>
      <c r="AC2892">
        <v>13</v>
      </c>
      <c r="AD2892">
        <v>0.1</v>
      </c>
      <c r="AE2892">
        <v>9.9</v>
      </c>
      <c r="AF2892">
        <v>0.1</v>
      </c>
      <c r="AG2892">
        <v>4.4000000000000004</v>
      </c>
      <c r="AH2892">
        <v>15827</v>
      </c>
      <c r="AI2892">
        <v>37.5</v>
      </c>
      <c r="AJ2892">
        <v>330</v>
      </c>
      <c r="AK2892">
        <v>3472</v>
      </c>
      <c r="AL2892">
        <v>1361</v>
      </c>
      <c r="AM2892">
        <v>367</v>
      </c>
      <c r="AN2892">
        <v>24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96180</v>
      </c>
      <c r="AU2892">
        <v>6553</v>
      </c>
      <c r="AV2892">
        <v>6268.3145211000001</v>
      </c>
      <c r="AW2892" t="s">
        <v>1980</v>
      </c>
    </row>
    <row r="2893" spans="1:49" hidden="1" x14ac:dyDescent="0.45">
      <c r="A2893" t="s">
        <v>1126</v>
      </c>
      <c r="B2893" t="s">
        <v>49</v>
      </c>
      <c r="C2893">
        <v>5787</v>
      </c>
      <c r="D2893">
        <v>2.2799999999999998</v>
      </c>
      <c r="E2893">
        <v>79.099999999999994</v>
      </c>
      <c r="F2893">
        <v>18.3</v>
      </c>
      <c r="G2893">
        <v>8.1</v>
      </c>
      <c r="H2893">
        <v>85.5</v>
      </c>
      <c r="I2893">
        <v>3</v>
      </c>
      <c r="J2893">
        <v>5.0999999999999996</v>
      </c>
      <c r="K2893">
        <v>18.8</v>
      </c>
      <c r="L2893">
        <v>31719</v>
      </c>
      <c r="M2893">
        <v>22221</v>
      </c>
      <c r="N2893">
        <v>24.1</v>
      </c>
      <c r="O2893">
        <v>7159</v>
      </c>
      <c r="P2893">
        <v>3.7</v>
      </c>
      <c r="Q2893">
        <v>5.2</v>
      </c>
      <c r="R2893">
        <v>5.7</v>
      </c>
      <c r="S2893">
        <v>4.4000000000000004</v>
      </c>
      <c r="T2893">
        <v>6.5</v>
      </c>
      <c r="U2893">
        <v>52.9</v>
      </c>
      <c r="V2893">
        <v>88700</v>
      </c>
      <c r="W2893">
        <v>13551</v>
      </c>
      <c r="X2893">
        <v>54.1</v>
      </c>
      <c r="Y2893">
        <v>6.8</v>
      </c>
      <c r="Z2893">
        <v>22.400000000000009</v>
      </c>
      <c r="AA2893">
        <v>20.6</v>
      </c>
      <c r="AB2893">
        <v>49.1</v>
      </c>
      <c r="AC2893">
        <v>46.5</v>
      </c>
      <c r="AD2893">
        <v>0.3</v>
      </c>
      <c r="AE2893">
        <v>0.3</v>
      </c>
      <c r="AF2893">
        <v>0</v>
      </c>
      <c r="AG2893">
        <v>1.7</v>
      </c>
      <c r="AH2893">
        <v>13551</v>
      </c>
      <c r="AI2893">
        <v>46.6</v>
      </c>
      <c r="AJ2893">
        <v>529</v>
      </c>
      <c r="AK2893">
        <v>9203</v>
      </c>
      <c r="AL2893">
        <v>739</v>
      </c>
      <c r="AM2893">
        <v>514</v>
      </c>
      <c r="AN2893">
        <v>41</v>
      </c>
      <c r="AO2893">
        <v>0</v>
      </c>
      <c r="AP2893">
        <v>0</v>
      </c>
      <c r="AQ2893">
        <v>0</v>
      </c>
      <c r="AR2893">
        <v>0</v>
      </c>
      <c r="AS2893">
        <v>56</v>
      </c>
      <c r="AT2893">
        <v>301909</v>
      </c>
      <c r="AU2893">
        <v>34357</v>
      </c>
      <c r="AV2893">
        <v>1227.1513333</v>
      </c>
      <c r="AW2893" t="s">
        <v>1980</v>
      </c>
    </row>
    <row r="2894" spans="1:49" hidden="1" x14ac:dyDescent="0.45">
      <c r="A2894" t="s">
        <v>1130</v>
      </c>
      <c r="B2894" t="s">
        <v>49</v>
      </c>
      <c r="C2894">
        <v>3837</v>
      </c>
      <c r="D2894">
        <v>2.2799999999999998</v>
      </c>
      <c r="E2894">
        <v>91.5</v>
      </c>
      <c r="F2894">
        <v>26.6</v>
      </c>
      <c r="G2894">
        <v>13.7</v>
      </c>
      <c r="H2894">
        <v>91.5</v>
      </c>
      <c r="I2894">
        <v>1.3</v>
      </c>
      <c r="J2894">
        <v>2.4</v>
      </c>
      <c r="K2894">
        <v>30.5</v>
      </c>
      <c r="L2894">
        <v>64049</v>
      </c>
      <c r="M2894">
        <v>34918</v>
      </c>
      <c r="N2894">
        <v>9.6</v>
      </c>
      <c r="O2894">
        <v>5714</v>
      </c>
      <c r="P2894">
        <v>0.8</v>
      </c>
      <c r="Q2894">
        <v>0.6</v>
      </c>
      <c r="R2894">
        <v>2.1</v>
      </c>
      <c r="S2894">
        <v>0.6</v>
      </c>
      <c r="T2894">
        <v>0.8</v>
      </c>
      <c r="U2894">
        <v>84.6</v>
      </c>
      <c r="V2894">
        <v>232000</v>
      </c>
      <c r="W2894">
        <v>8848</v>
      </c>
      <c r="X2894">
        <v>53.2</v>
      </c>
      <c r="Y2894">
        <v>2.9</v>
      </c>
      <c r="Z2894">
        <v>16.599999999999991</v>
      </c>
      <c r="AA2894">
        <v>29.2</v>
      </c>
      <c r="AB2894">
        <v>86.1</v>
      </c>
      <c r="AC2894">
        <v>9.8000000000000007</v>
      </c>
      <c r="AD2894">
        <v>0.8</v>
      </c>
      <c r="AE2894">
        <v>0.5</v>
      </c>
      <c r="AF2894">
        <v>0</v>
      </c>
      <c r="AG2894">
        <v>2.5</v>
      </c>
      <c r="AH2894">
        <v>8848</v>
      </c>
      <c r="AI2894">
        <v>86</v>
      </c>
      <c r="AJ2894">
        <v>174</v>
      </c>
      <c r="AK2894">
        <v>1086</v>
      </c>
      <c r="AL2894">
        <v>809</v>
      </c>
      <c r="AM2894">
        <v>169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45172</v>
      </c>
      <c r="AU2894">
        <v>0</v>
      </c>
      <c r="AV2894">
        <v>102.20051023000001</v>
      </c>
      <c r="AW2894" t="s">
        <v>1979</v>
      </c>
    </row>
    <row r="2895" spans="1:49" hidden="1" x14ac:dyDescent="0.45">
      <c r="A2895" t="s">
        <v>1161</v>
      </c>
      <c r="B2895" t="s">
        <v>49</v>
      </c>
      <c r="C2895">
        <v>12066</v>
      </c>
      <c r="D2895">
        <v>2.4900000000000002</v>
      </c>
      <c r="E2895">
        <v>79.900000000000006</v>
      </c>
      <c r="F2895">
        <v>17.100000000000001</v>
      </c>
      <c r="G2895">
        <v>11.5</v>
      </c>
      <c r="H2895">
        <v>91.9</v>
      </c>
      <c r="I2895">
        <v>1.6</v>
      </c>
      <c r="J2895">
        <v>2.4</v>
      </c>
      <c r="K2895">
        <v>24.8</v>
      </c>
      <c r="L2895">
        <v>40040</v>
      </c>
      <c r="M2895">
        <v>21492</v>
      </c>
      <c r="N2895">
        <v>17.8</v>
      </c>
      <c r="O2895">
        <v>18693</v>
      </c>
      <c r="P2895">
        <v>1.1000000000000001</v>
      </c>
      <c r="Q2895">
        <v>1.2</v>
      </c>
      <c r="R2895">
        <v>1.8</v>
      </c>
      <c r="S2895">
        <v>0.4</v>
      </c>
      <c r="T2895">
        <v>1</v>
      </c>
      <c r="U2895">
        <v>71.8</v>
      </c>
      <c r="V2895">
        <v>123300</v>
      </c>
      <c r="W2895">
        <v>31209</v>
      </c>
      <c r="X2895">
        <v>51.5</v>
      </c>
      <c r="Y2895">
        <v>4.5</v>
      </c>
      <c r="Z2895">
        <v>19.2</v>
      </c>
      <c r="AA2895">
        <v>23.8</v>
      </c>
      <c r="AB2895">
        <v>61.4</v>
      </c>
      <c r="AC2895">
        <v>35.5</v>
      </c>
      <c r="AD2895">
        <v>0.2</v>
      </c>
      <c r="AE2895">
        <v>0.1</v>
      </c>
      <c r="AF2895">
        <v>0</v>
      </c>
      <c r="AG2895">
        <v>1.6</v>
      </c>
      <c r="AH2895">
        <v>31209</v>
      </c>
      <c r="AI2895">
        <v>60.1</v>
      </c>
      <c r="AJ2895">
        <v>789</v>
      </c>
      <c r="AK2895">
        <v>9872</v>
      </c>
      <c r="AL2895">
        <v>1609</v>
      </c>
      <c r="AM2895">
        <v>643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111</v>
      </c>
      <c r="AT2895">
        <v>498792</v>
      </c>
      <c r="AU2895">
        <v>52697</v>
      </c>
      <c r="AV2895">
        <v>49.390082589999999</v>
      </c>
      <c r="AW2895" t="s">
        <v>1979</v>
      </c>
    </row>
    <row r="2896" spans="1:49" hidden="1" x14ac:dyDescent="0.45">
      <c r="A2896" t="s">
        <v>1180</v>
      </c>
      <c r="B2896" t="s">
        <v>49</v>
      </c>
      <c r="C2896">
        <v>4474</v>
      </c>
      <c r="D2896">
        <v>2.31</v>
      </c>
      <c r="E2896">
        <v>88.6</v>
      </c>
      <c r="F2896">
        <v>23.4</v>
      </c>
      <c r="G2896">
        <v>12.9</v>
      </c>
      <c r="H2896">
        <v>90.2</v>
      </c>
      <c r="I2896">
        <v>1.2</v>
      </c>
      <c r="J2896">
        <v>1.6</v>
      </c>
      <c r="K2896">
        <v>30.3</v>
      </c>
      <c r="L2896">
        <v>53093</v>
      </c>
      <c r="M2896">
        <v>29391</v>
      </c>
      <c r="N2896">
        <v>10.9</v>
      </c>
      <c r="O2896">
        <v>7236</v>
      </c>
      <c r="P2896">
        <v>1.1000000000000001</v>
      </c>
      <c r="Q2896">
        <v>1.6</v>
      </c>
      <c r="R2896">
        <v>0.6</v>
      </c>
      <c r="S2896">
        <v>0.1</v>
      </c>
      <c r="T2896">
        <v>0</v>
      </c>
      <c r="U2896">
        <v>82.2</v>
      </c>
      <c r="V2896">
        <v>248800</v>
      </c>
      <c r="W2896">
        <v>10728</v>
      </c>
      <c r="X2896">
        <v>50.6</v>
      </c>
      <c r="Y2896">
        <v>3.5</v>
      </c>
      <c r="Z2896">
        <v>15.599999999999991</v>
      </c>
      <c r="AA2896">
        <v>29</v>
      </c>
      <c r="AB2896">
        <v>77.8</v>
      </c>
      <c r="AC2896">
        <v>19.7</v>
      </c>
      <c r="AD2896">
        <v>0.4</v>
      </c>
      <c r="AE2896">
        <v>0</v>
      </c>
      <c r="AF2896">
        <v>0.1</v>
      </c>
      <c r="AG2896">
        <v>1.6</v>
      </c>
      <c r="AH2896">
        <v>10728</v>
      </c>
      <c r="AI2896">
        <v>77.599999999999994</v>
      </c>
      <c r="AJ2896">
        <v>334</v>
      </c>
      <c r="AK2896">
        <v>2195</v>
      </c>
      <c r="AL2896">
        <v>1000</v>
      </c>
      <c r="AM2896">
        <v>271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101708</v>
      </c>
      <c r="AU2896">
        <v>16132</v>
      </c>
      <c r="AV2896">
        <v>82.708896734000007</v>
      </c>
      <c r="AW2896" t="s">
        <v>1979</v>
      </c>
    </row>
    <row r="2897" spans="1:49" hidden="1" x14ac:dyDescent="0.45">
      <c r="A2897" t="s">
        <v>1212</v>
      </c>
      <c r="B2897" t="s">
        <v>49</v>
      </c>
      <c r="C2897">
        <v>35701</v>
      </c>
      <c r="D2897">
        <v>2.4700000000000002</v>
      </c>
      <c r="E2897">
        <v>91.3</v>
      </c>
      <c r="F2897">
        <v>46</v>
      </c>
      <c r="G2897">
        <v>5.6</v>
      </c>
      <c r="H2897">
        <v>72.5</v>
      </c>
      <c r="I2897">
        <v>8.5</v>
      </c>
      <c r="J2897">
        <v>10.3</v>
      </c>
      <c r="K2897">
        <v>19</v>
      </c>
      <c r="L2897">
        <v>49712</v>
      </c>
      <c r="M2897">
        <v>26819</v>
      </c>
      <c r="N2897">
        <v>24</v>
      </c>
      <c r="O2897">
        <v>39209</v>
      </c>
      <c r="P2897">
        <v>3.7</v>
      </c>
      <c r="Q2897">
        <v>3.2</v>
      </c>
      <c r="R2897">
        <v>5.5</v>
      </c>
      <c r="S2897">
        <v>13.8</v>
      </c>
      <c r="T2897">
        <v>2.8</v>
      </c>
      <c r="U2897">
        <v>53.6</v>
      </c>
      <c r="V2897">
        <v>202900</v>
      </c>
      <c r="W2897">
        <v>97227</v>
      </c>
      <c r="X2897">
        <v>48.2</v>
      </c>
      <c r="Y2897">
        <v>4.5999999999999996</v>
      </c>
      <c r="Z2897">
        <v>16</v>
      </c>
      <c r="AA2897">
        <v>11</v>
      </c>
      <c r="AB2897">
        <v>86.4</v>
      </c>
      <c r="AC2897">
        <v>4.4000000000000004</v>
      </c>
      <c r="AD2897">
        <v>0.2</v>
      </c>
      <c r="AE2897">
        <v>6.2</v>
      </c>
      <c r="AF2897">
        <v>0</v>
      </c>
      <c r="AG2897">
        <v>2</v>
      </c>
      <c r="AH2897">
        <v>97227</v>
      </c>
      <c r="AI2897">
        <v>84.2</v>
      </c>
      <c r="AJ2897">
        <v>1966</v>
      </c>
      <c r="AK2897">
        <v>29453</v>
      </c>
      <c r="AL2897">
        <v>5112</v>
      </c>
      <c r="AM2897">
        <v>1709</v>
      </c>
      <c r="AN2897">
        <v>0</v>
      </c>
      <c r="AO2897">
        <v>0</v>
      </c>
      <c r="AP2897">
        <v>0</v>
      </c>
      <c r="AQ2897">
        <v>0</v>
      </c>
      <c r="AR2897">
        <v>22</v>
      </c>
      <c r="AS2897">
        <v>327</v>
      </c>
      <c r="AT2897">
        <v>1117119</v>
      </c>
      <c r="AU2897">
        <v>231597</v>
      </c>
      <c r="AV2897">
        <v>255.10624128000001</v>
      </c>
      <c r="AW2897" t="s">
        <v>1980</v>
      </c>
    </row>
    <row r="2898" spans="1:49" hidden="1" x14ac:dyDescent="0.45">
      <c r="A2898" t="s">
        <v>1249</v>
      </c>
      <c r="B2898" t="s">
        <v>49</v>
      </c>
      <c r="C2898">
        <v>6378</v>
      </c>
      <c r="D2898">
        <v>2.31</v>
      </c>
      <c r="E2898">
        <v>86.4</v>
      </c>
      <c r="F2898">
        <v>30.1</v>
      </c>
      <c r="G2898">
        <v>9.6</v>
      </c>
      <c r="H2898">
        <v>90.8</v>
      </c>
      <c r="I2898">
        <v>3.3</v>
      </c>
      <c r="J2898">
        <v>3.1</v>
      </c>
      <c r="K2898">
        <v>30.1</v>
      </c>
      <c r="L2898">
        <v>50994</v>
      </c>
      <c r="M2898">
        <v>29769</v>
      </c>
      <c r="N2898">
        <v>14.6</v>
      </c>
      <c r="O2898">
        <v>10043</v>
      </c>
      <c r="P2898">
        <v>0.7</v>
      </c>
      <c r="Q2898">
        <v>3.7</v>
      </c>
      <c r="R2898">
        <v>1.8</v>
      </c>
      <c r="S2898">
        <v>1.5</v>
      </c>
      <c r="T2898">
        <v>2.2999999999999998</v>
      </c>
      <c r="U2898">
        <v>72.900000000000006</v>
      </c>
      <c r="V2898">
        <v>231500</v>
      </c>
      <c r="W2898">
        <v>14831</v>
      </c>
      <c r="X2898">
        <v>51.6</v>
      </c>
      <c r="Y2898">
        <v>4.4000000000000004</v>
      </c>
      <c r="Z2898">
        <v>19.8</v>
      </c>
      <c r="AA2898">
        <v>23.3</v>
      </c>
      <c r="AB2898">
        <v>83.9</v>
      </c>
      <c r="AC2898">
        <v>13</v>
      </c>
      <c r="AD2898">
        <v>0.2</v>
      </c>
      <c r="AE2898">
        <v>0.3</v>
      </c>
      <c r="AF2898">
        <v>0</v>
      </c>
      <c r="AG2898">
        <v>1</v>
      </c>
      <c r="AH2898">
        <v>14831</v>
      </c>
      <c r="AI2898">
        <v>81.7</v>
      </c>
      <c r="AJ2898">
        <v>367</v>
      </c>
      <c r="AK2898">
        <v>3124</v>
      </c>
      <c r="AL2898">
        <v>1295</v>
      </c>
      <c r="AM2898">
        <v>274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40</v>
      </c>
      <c r="AT2898">
        <v>201626</v>
      </c>
      <c r="AU2898">
        <v>62910</v>
      </c>
      <c r="AV2898">
        <v>31.578859051999999</v>
      </c>
      <c r="AW2898" t="s">
        <v>1979</v>
      </c>
    </row>
    <row r="2899" spans="1:49" hidden="1" x14ac:dyDescent="0.45">
      <c r="A2899" t="s">
        <v>1258</v>
      </c>
      <c r="B2899" t="s">
        <v>49</v>
      </c>
      <c r="C2899">
        <v>7537</v>
      </c>
      <c r="D2899">
        <v>2.59</v>
      </c>
      <c r="E2899">
        <v>91.8</v>
      </c>
      <c r="F2899">
        <v>26</v>
      </c>
      <c r="G2899">
        <v>12.8</v>
      </c>
      <c r="H2899">
        <v>87.4</v>
      </c>
      <c r="I2899">
        <v>2.8</v>
      </c>
      <c r="J2899">
        <v>2.7</v>
      </c>
      <c r="K2899">
        <v>34.299999999999997</v>
      </c>
      <c r="L2899">
        <v>75303</v>
      </c>
      <c r="M2899">
        <v>35723</v>
      </c>
      <c r="N2899">
        <v>5</v>
      </c>
      <c r="O2899">
        <v>7897</v>
      </c>
      <c r="P2899">
        <v>0.7</v>
      </c>
      <c r="Q2899">
        <v>0</v>
      </c>
      <c r="R2899">
        <v>0.1</v>
      </c>
      <c r="S2899">
        <v>0</v>
      </c>
      <c r="T2899">
        <v>0</v>
      </c>
      <c r="U2899">
        <v>84.1</v>
      </c>
      <c r="V2899">
        <v>249100</v>
      </c>
      <c r="W2899">
        <v>20051</v>
      </c>
      <c r="X2899">
        <v>49.1</v>
      </c>
      <c r="Y2899">
        <v>5.4</v>
      </c>
      <c r="Z2899">
        <v>21.3</v>
      </c>
      <c r="AA2899">
        <v>14.7</v>
      </c>
      <c r="AB2899">
        <v>81.599999999999994</v>
      </c>
      <c r="AC2899">
        <v>12.1</v>
      </c>
      <c r="AD2899">
        <v>0.8</v>
      </c>
      <c r="AE2899">
        <v>1</v>
      </c>
      <c r="AF2899">
        <v>0</v>
      </c>
      <c r="AG2899">
        <v>4</v>
      </c>
      <c r="AH2899">
        <v>20051</v>
      </c>
      <c r="AI2899">
        <v>79.900000000000006</v>
      </c>
      <c r="AJ2899">
        <v>360</v>
      </c>
      <c r="AK2899">
        <v>2896</v>
      </c>
      <c r="AL2899">
        <v>1706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92</v>
      </c>
      <c r="AT2899">
        <v>179689</v>
      </c>
      <c r="AU2899">
        <v>0</v>
      </c>
      <c r="AV2899">
        <v>100.82713416999999</v>
      </c>
      <c r="AW2899" t="s">
        <v>1979</v>
      </c>
    </row>
    <row r="2900" spans="1:49" hidden="1" x14ac:dyDescent="0.45">
      <c r="A2900" t="s">
        <v>1265</v>
      </c>
      <c r="B2900" t="s">
        <v>49</v>
      </c>
      <c r="C2900">
        <v>69247</v>
      </c>
      <c r="D2900">
        <v>2.5</v>
      </c>
      <c r="E2900">
        <v>89.2</v>
      </c>
      <c r="F2900">
        <v>24.7</v>
      </c>
      <c r="G2900">
        <v>15.5</v>
      </c>
      <c r="H2900">
        <v>77.599999999999994</v>
      </c>
      <c r="I2900">
        <v>7.1</v>
      </c>
      <c r="J2900">
        <v>10.6</v>
      </c>
      <c r="K2900">
        <v>22.9</v>
      </c>
      <c r="L2900">
        <v>50089</v>
      </c>
      <c r="M2900">
        <v>25520</v>
      </c>
      <c r="N2900">
        <v>16.100000000000001</v>
      </c>
      <c r="O2900">
        <v>77494</v>
      </c>
      <c r="P2900">
        <v>1.6</v>
      </c>
      <c r="Q2900">
        <v>7.8</v>
      </c>
      <c r="R2900">
        <v>10.8</v>
      </c>
      <c r="S2900">
        <v>8.3000000000000007</v>
      </c>
      <c r="T2900">
        <v>7.9</v>
      </c>
      <c r="U2900">
        <v>49.4</v>
      </c>
      <c r="V2900">
        <v>189000</v>
      </c>
      <c r="W2900">
        <v>181606</v>
      </c>
      <c r="X2900">
        <v>51.5</v>
      </c>
      <c r="Y2900">
        <v>7.4</v>
      </c>
      <c r="Z2900">
        <v>23.400000000000009</v>
      </c>
      <c r="AA2900">
        <v>11.7</v>
      </c>
      <c r="AB2900">
        <v>49.6</v>
      </c>
      <c r="AC2900">
        <v>40.4</v>
      </c>
      <c r="AD2900">
        <v>0.3</v>
      </c>
      <c r="AE2900">
        <v>3</v>
      </c>
      <c r="AF2900">
        <v>0.2</v>
      </c>
      <c r="AG2900">
        <v>4.8</v>
      </c>
      <c r="AH2900">
        <v>181606</v>
      </c>
      <c r="AI2900">
        <v>44.7</v>
      </c>
      <c r="AJ2900">
        <v>3782</v>
      </c>
      <c r="AK2900">
        <v>90485</v>
      </c>
      <c r="AL2900">
        <v>9367</v>
      </c>
      <c r="AM2900">
        <v>2930</v>
      </c>
      <c r="AN2900">
        <v>135</v>
      </c>
      <c r="AO2900">
        <v>0</v>
      </c>
      <c r="AP2900">
        <v>314</v>
      </c>
      <c r="AQ2900">
        <v>0</v>
      </c>
      <c r="AR2900">
        <v>42</v>
      </c>
      <c r="AS2900">
        <v>569</v>
      </c>
      <c r="AT2900">
        <v>2596653</v>
      </c>
      <c r="AU2900">
        <v>390000</v>
      </c>
      <c r="AV2900">
        <v>2632.0244816999998</v>
      </c>
      <c r="AW2900" t="s">
        <v>1980</v>
      </c>
    </row>
    <row r="2901" spans="1:49" hidden="1" x14ac:dyDescent="0.45">
      <c r="A2901" t="s">
        <v>1276</v>
      </c>
      <c r="B2901" t="s">
        <v>49</v>
      </c>
      <c r="C2901">
        <v>87367</v>
      </c>
      <c r="D2901">
        <v>2.52</v>
      </c>
      <c r="E2901">
        <v>87.5</v>
      </c>
      <c r="F2901">
        <v>26.6</v>
      </c>
      <c r="G2901">
        <v>16.3</v>
      </c>
      <c r="H2901">
        <v>74.900000000000006</v>
      </c>
      <c r="I2901">
        <v>7.1</v>
      </c>
      <c r="J2901">
        <v>10.4</v>
      </c>
      <c r="K2901">
        <v>21.8</v>
      </c>
      <c r="L2901">
        <v>45268</v>
      </c>
      <c r="M2901">
        <v>25450</v>
      </c>
      <c r="N2901">
        <v>21</v>
      </c>
      <c r="O2901">
        <v>96631</v>
      </c>
      <c r="P2901">
        <v>6.1</v>
      </c>
      <c r="Q2901">
        <v>7.9</v>
      </c>
      <c r="R2901">
        <v>11.5</v>
      </c>
      <c r="S2901">
        <v>6.7</v>
      </c>
      <c r="T2901">
        <v>9.5</v>
      </c>
      <c r="U2901">
        <v>42.8</v>
      </c>
      <c r="V2901">
        <v>193100</v>
      </c>
      <c r="W2901">
        <v>245724</v>
      </c>
      <c r="X2901">
        <v>47.9</v>
      </c>
      <c r="Y2901">
        <v>6.8</v>
      </c>
      <c r="Z2901">
        <v>20.2</v>
      </c>
      <c r="AA2901">
        <v>9.9</v>
      </c>
      <c r="AB2901">
        <v>47.7</v>
      </c>
      <c r="AC2901">
        <v>42.2</v>
      </c>
      <c r="AD2901">
        <v>0.5</v>
      </c>
      <c r="AE2901">
        <v>3.4</v>
      </c>
      <c r="AF2901">
        <v>0.1</v>
      </c>
      <c r="AG2901">
        <v>3.7</v>
      </c>
      <c r="AH2901">
        <v>245724</v>
      </c>
      <c r="AI2901">
        <v>43.8</v>
      </c>
      <c r="AJ2901">
        <v>5341</v>
      </c>
      <c r="AK2901">
        <v>101136</v>
      </c>
      <c r="AL2901">
        <v>12413</v>
      </c>
      <c r="AM2901">
        <v>3892</v>
      </c>
      <c r="AN2901">
        <v>224</v>
      </c>
      <c r="AO2901">
        <v>0</v>
      </c>
      <c r="AP2901">
        <v>385</v>
      </c>
      <c r="AQ2901">
        <v>0</v>
      </c>
      <c r="AR2901">
        <v>76</v>
      </c>
      <c r="AS2901">
        <v>844</v>
      </c>
      <c r="AT2901">
        <v>2696254</v>
      </c>
      <c r="AU2901">
        <v>659291</v>
      </c>
      <c r="AV2901">
        <v>4600.7976732999996</v>
      </c>
      <c r="AW2901" t="s">
        <v>1980</v>
      </c>
    </row>
    <row r="2902" spans="1:49" hidden="1" x14ac:dyDescent="0.45">
      <c r="A2902" t="s">
        <v>1279</v>
      </c>
      <c r="B2902" t="s">
        <v>49</v>
      </c>
      <c r="C2902">
        <v>5075</v>
      </c>
      <c r="D2902">
        <v>2.3199999999999998</v>
      </c>
      <c r="E2902">
        <v>79.3</v>
      </c>
      <c r="F2902">
        <v>21.5</v>
      </c>
      <c r="G2902">
        <v>11</v>
      </c>
      <c r="H2902">
        <v>93.6</v>
      </c>
      <c r="I2902">
        <v>5.6</v>
      </c>
      <c r="J2902">
        <v>8.6999999999999993</v>
      </c>
      <c r="K2902">
        <v>20.399999999999999</v>
      </c>
      <c r="L2902">
        <v>37011</v>
      </c>
      <c r="M2902">
        <v>23331</v>
      </c>
      <c r="N2902">
        <v>21.9</v>
      </c>
      <c r="O2902">
        <v>7342</v>
      </c>
      <c r="P2902">
        <v>2.2000000000000002</v>
      </c>
      <c r="Q2902">
        <v>1.2</v>
      </c>
      <c r="R2902">
        <v>0.8</v>
      </c>
      <c r="S2902">
        <v>1.1000000000000001</v>
      </c>
      <c r="T2902">
        <v>2.8</v>
      </c>
      <c r="U2902">
        <v>67.2</v>
      </c>
      <c r="V2902">
        <v>164600</v>
      </c>
      <c r="W2902">
        <v>12118</v>
      </c>
      <c r="X2902">
        <v>52.4</v>
      </c>
      <c r="Y2902">
        <v>6</v>
      </c>
      <c r="Z2902">
        <v>19.8</v>
      </c>
      <c r="AA2902">
        <v>24.8</v>
      </c>
      <c r="AB2902">
        <v>61.7</v>
      </c>
      <c r="AC2902">
        <v>35.700000000000003</v>
      </c>
      <c r="AD2902">
        <v>0.1</v>
      </c>
      <c r="AE2902">
        <v>0.8</v>
      </c>
      <c r="AF2902">
        <v>0.1</v>
      </c>
      <c r="AG2902">
        <v>1.1000000000000001</v>
      </c>
      <c r="AH2902">
        <v>12118</v>
      </c>
      <c r="AI2902">
        <v>54.1</v>
      </c>
      <c r="AJ2902">
        <v>313</v>
      </c>
      <c r="AK2902">
        <v>3060</v>
      </c>
      <c r="AL2902">
        <v>1011</v>
      </c>
      <c r="AM2902">
        <v>251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52</v>
      </c>
      <c r="AT2902">
        <v>111542</v>
      </c>
      <c r="AU2902">
        <v>34300</v>
      </c>
      <c r="AV2902">
        <v>57.342797165999997</v>
      </c>
      <c r="AW2902" t="s">
        <v>1980</v>
      </c>
    </row>
    <row r="2903" spans="1:49" hidden="1" x14ac:dyDescent="0.45">
      <c r="A2903" t="s">
        <v>1280</v>
      </c>
      <c r="B2903" t="s">
        <v>49</v>
      </c>
      <c r="C2903">
        <v>5776</v>
      </c>
      <c r="D2903">
        <v>2.12</v>
      </c>
      <c r="E2903">
        <v>89.7</v>
      </c>
      <c r="F2903">
        <v>27.1</v>
      </c>
      <c r="G2903">
        <v>13.8</v>
      </c>
      <c r="H2903">
        <v>93.3</v>
      </c>
      <c r="I2903">
        <v>2.5</v>
      </c>
      <c r="J2903">
        <v>2.2999999999999998</v>
      </c>
      <c r="K2903">
        <v>27.3</v>
      </c>
      <c r="L2903">
        <v>54440</v>
      </c>
      <c r="M2903">
        <v>32238</v>
      </c>
      <c r="N2903">
        <v>11</v>
      </c>
      <c r="O2903">
        <v>9113</v>
      </c>
      <c r="P2903">
        <v>0.6</v>
      </c>
      <c r="Q2903">
        <v>1</v>
      </c>
      <c r="R2903">
        <v>0</v>
      </c>
      <c r="S2903">
        <v>1.3</v>
      </c>
      <c r="T2903">
        <v>0.6</v>
      </c>
      <c r="U2903">
        <v>86.4</v>
      </c>
      <c r="V2903">
        <v>256400</v>
      </c>
      <c r="W2903">
        <v>12272</v>
      </c>
      <c r="X2903">
        <v>51.4</v>
      </c>
      <c r="Y2903">
        <v>4.3</v>
      </c>
      <c r="Z2903">
        <v>15.8</v>
      </c>
      <c r="AA2903">
        <v>33.9</v>
      </c>
      <c r="AB2903">
        <v>70.099999999999994</v>
      </c>
      <c r="AC2903">
        <v>29.1</v>
      </c>
      <c r="AD2903">
        <v>0.5</v>
      </c>
      <c r="AE2903">
        <v>0</v>
      </c>
      <c r="AF2903">
        <v>0</v>
      </c>
      <c r="AG2903">
        <v>0.3</v>
      </c>
      <c r="AH2903">
        <v>12272</v>
      </c>
      <c r="AI2903">
        <v>69.900000000000006</v>
      </c>
      <c r="AJ2903">
        <v>314</v>
      </c>
      <c r="AK2903">
        <v>1631</v>
      </c>
      <c r="AL2903">
        <v>1115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71605</v>
      </c>
      <c r="AU2903">
        <v>5786</v>
      </c>
      <c r="AV2903">
        <v>63.899246875999999</v>
      </c>
      <c r="AW2903" t="s">
        <v>1979</v>
      </c>
    </row>
    <row r="2904" spans="1:49" hidden="1" x14ac:dyDescent="0.45">
      <c r="A2904" t="s">
        <v>1281</v>
      </c>
      <c r="B2904" t="s">
        <v>49</v>
      </c>
      <c r="C2904">
        <v>1858</v>
      </c>
      <c r="D2904">
        <v>2.11</v>
      </c>
      <c r="E2904">
        <v>82.8</v>
      </c>
      <c r="F2904">
        <v>17.3</v>
      </c>
      <c r="G2904">
        <v>8.1</v>
      </c>
      <c r="H2904">
        <v>75.5</v>
      </c>
      <c r="I2904">
        <v>4.7</v>
      </c>
      <c r="J2904">
        <v>6.5</v>
      </c>
      <c r="K2904">
        <v>15.3</v>
      </c>
      <c r="L2904">
        <v>26000</v>
      </c>
      <c r="M2904">
        <v>19522</v>
      </c>
      <c r="N2904">
        <v>26.5</v>
      </c>
      <c r="O2904">
        <v>1958</v>
      </c>
      <c r="P2904">
        <v>5.3</v>
      </c>
      <c r="Q2904">
        <v>5.2</v>
      </c>
      <c r="R2904">
        <v>7.3</v>
      </c>
      <c r="S2904">
        <v>5</v>
      </c>
      <c r="T2904">
        <v>6.3</v>
      </c>
      <c r="U2904">
        <v>45.3</v>
      </c>
      <c r="V2904">
        <v>92500</v>
      </c>
      <c r="W2904">
        <v>3978</v>
      </c>
      <c r="X2904">
        <v>55.7</v>
      </c>
      <c r="Y2904">
        <v>9</v>
      </c>
      <c r="Z2904">
        <v>20.3</v>
      </c>
      <c r="AA2904">
        <v>15.5</v>
      </c>
      <c r="AB2904">
        <v>87.2</v>
      </c>
      <c r="AC2904">
        <v>6</v>
      </c>
      <c r="AD2904">
        <v>0.1</v>
      </c>
      <c r="AE2904">
        <v>3.3</v>
      </c>
      <c r="AF2904">
        <v>0</v>
      </c>
      <c r="AG2904">
        <v>1.7</v>
      </c>
      <c r="AH2904">
        <v>3978</v>
      </c>
      <c r="AI2904">
        <v>86.3</v>
      </c>
      <c r="AJ2904">
        <v>234</v>
      </c>
      <c r="AK2904">
        <v>4928</v>
      </c>
      <c r="AL2904">
        <v>231</v>
      </c>
      <c r="AM2904">
        <v>225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185210</v>
      </c>
      <c r="AU2904">
        <v>17174</v>
      </c>
      <c r="AV2904">
        <v>516.51835773000005</v>
      </c>
      <c r="AW2904" t="s">
        <v>1979</v>
      </c>
    </row>
    <row r="2905" spans="1:49" hidden="1" x14ac:dyDescent="0.45">
      <c r="A2905" t="s">
        <v>1283</v>
      </c>
      <c r="B2905" t="s">
        <v>49</v>
      </c>
      <c r="C2905">
        <v>5676</v>
      </c>
      <c r="D2905">
        <v>2.46</v>
      </c>
      <c r="E2905">
        <v>74.900000000000006</v>
      </c>
      <c r="F2905">
        <v>15.2</v>
      </c>
      <c r="G2905">
        <v>8</v>
      </c>
      <c r="H2905">
        <v>86.1</v>
      </c>
      <c r="I2905">
        <v>6</v>
      </c>
      <c r="J2905">
        <v>4.0999999999999996</v>
      </c>
      <c r="K2905">
        <v>25.6</v>
      </c>
      <c r="L2905">
        <v>36849</v>
      </c>
      <c r="M2905">
        <v>19256</v>
      </c>
      <c r="N2905">
        <v>21.3</v>
      </c>
      <c r="O2905">
        <v>6712</v>
      </c>
      <c r="P2905">
        <v>1</v>
      </c>
      <c r="Q2905">
        <v>3.1</v>
      </c>
      <c r="R2905">
        <v>2</v>
      </c>
      <c r="S2905">
        <v>1.6</v>
      </c>
      <c r="T2905">
        <v>3</v>
      </c>
      <c r="U2905">
        <v>63</v>
      </c>
      <c r="V2905">
        <v>125500</v>
      </c>
      <c r="W2905">
        <v>15641</v>
      </c>
      <c r="X2905">
        <v>45.8</v>
      </c>
      <c r="Y2905">
        <v>5.4</v>
      </c>
      <c r="Z2905">
        <v>19.900000000000009</v>
      </c>
      <c r="AA2905">
        <v>18.3</v>
      </c>
      <c r="AB2905">
        <v>57</v>
      </c>
      <c r="AC2905">
        <v>39.4</v>
      </c>
      <c r="AD2905">
        <v>0.1</v>
      </c>
      <c r="AE2905">
        <v>0.6</v>
      </c>
      <c r="AF2905">
        <v>0.1</v>
      </c>
      <c r="AG2905">
        <v>1.4</v>
      </c>
      <c r="AH2905">
        <v>15641</v>
      </c>
      <c r="AI2905">
        <v>55</v>
      </c>
      <c r="AJ2905">
        <v>317</v>
      </c>
      <c r="AK2905">
        <v>3425</v>
      </c>
      <c r="AL2905">
        <v>644</v>
      </c>
      <c r="AM2905">
        <v>194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41</v>
      </c>
      <c r="AT2905">
        <v>135063</v>
      </c>
      <c r="AU2905">
        <v>15619</v>
      </c>
      <c r="AV2905">
        <v>49.604040503</v>
      </c>
      <c r="AW2905" t="s">
        <v>1979</v>
      </c>
    </row>
    <row r="2906" spans="1:49" hidden="1" x14ac:dyDescent="0.45">
      <c r="A2906" t="s">
        <v>1317</v>
      </c>
      <c r="B2906" t="s">
        <v>49</v>
      </c>
      <c r="C2906">
        <v>13245</v>
      </c>
      <c r="D2906">
        <v>2.59</v>
      </c>
      <c r="E2906">
        <v>89.4</v>
      </c>
      <c r="F2906">
        <v>25.9</v>
      </c>
      <c r="G2906">
        <v>11.5</v>
      </c>
      <c r="H2906">
        <v>88</v>
      </c>
      <c r="I2906">
        <v>4.8</v>
      </c>
      <c r="J2906">
        <v>5.4</v>
      </c>
      <c r="K2906">
        <v>38.9</v>
      </c>
      <c r="L2906">
        <v>66990</v>
      </c>
      <c r="M2906">
        <v>30361</v>
      </c>
      <c r="N2906">
        <v>9.1999999999999993</v>
      </c>
      <c r="O2906">
        <v>14845</v>
      </c>
      <c r="P2906">
        <v>0.5</v>
      </c>
      <c r="Q2906">
        <v>1.5</v>
      </c>
      <c r="R2906">
        <v>2.2000000000000002</v>
      </c>
      <c r="S2906">
        <v>1.9</v>
      </c>
      <c r="T2906">
        <v>1.2</v>
      </c>
      <c r="U2906">
        <v>78</v>
      </c>
      <c r="V2906">
        <v>236100</v>
      </c>
      <c r="W2906">
        <v>34873</v>
      </c>
      <c r="X2906">
        <v>50.9</v>
      </c>
      <c r="Y2906">
        <v>5.9</v>
      </c>
      <c r="Z2906">
        <v>22.2</v>
      </c>
      <c r="AA2906">
        <v>19.600000000000001</v>
      </c>
      <c r="AB2906">
        <v>82.6</v>
      </c>
      <c r="AC2906">
        <v>12.3</v>
      </c>
      <c r="AD2906">
        <v>0.3</v>
      </c>
      <c r="AE2906">
        <v>1</v>
      </c>
      <c r="AF2906">
        <v>0</v>
      </c>
      <c r="AG2906">
        <v>3</v>
      </c>
      <c r="AH2906">
        <v>34873</v>
      </c>
      <c r="AI2906">
        <v>79.400000000000006</v>
      </c>
      <c r="AJ2906">
        <v>645</v>
      </c>
      <c r="AK2906">
        <v>6875</v>
      </c>
      <c r="AL2906">
        <v>2443</v>
      </c>
      <c r="AM2906">
        <v>658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100</v>
      </c>
      <c r="AT2906">
        <v>407274</v>
      </c>
      <c r="AU2906">
        <v>44136</v>
      </c>
      <c r="AV2906">
        <v>104.26953981</v>
      </c>
      <c r="AW2906" t="s">
        <v>1979</v>
      </c>
    </row>
    <row r="2907" spans="1:49" hidden="1" x14ac:dyDescent="0.45">
      <c r="A2907" t="s">
        <v>1344</v>
      </c>
      <c r="B2907" t="s">
        <v>49</v>
      </c>
      <c r="C2907">
        <v>9523</v>
      </c>
      <c r="D2907">
        <v>2.4700000000000002</v>
      </c>
      <c r="E2907">
        <v>79.2</v>
      </c>
      <c r="F2907">
        <v>12.9</v>
      </c>
      <c r="G2907">
        <v>9</v>
      </c>
      <c r="H2907">
        <v>88.5</v>
      </c>
      <c r="I2907">
        <v>1.9</v>
      </c>
      <c r="J2907">
        <v>2.5</v>
      </c>
      <c r="K2907">
        <v>33.1</v>
      </c>
      <c r="L2907">
        <v>45030</v>
      </c>
      <c r="M2907">
        <v>22683</v>
      </c>
      <c r="N2907">
        <v>16</v>
      </c>
      <c r="O2907">
        <v>11647</v>
      </c>
      <c r="P2907">
        <v>3</v>
      </c>
      <c r="Q2907">
        <v>1.1000000000000001</v>
      </c>
      <c r="R2907">
        <v>1.6</v>
      </c>
      <c r="S2907">
        <v>1.2</v>
      </c>
      <c r="T2907">
        <v>0.5</v>
      </c>
      <c r="U2907">
        <v>70.5</v>
      </c>
      <c r="V2907">
        <v>171300</v>
      </c>
      <c r="W2907">
        <v>23759</v>
      </c>
      <c r="X2907">
        <v>51</v>
      </c>
      <c r="Y2907">
        <v>4.8</v>
      </c>
      <c r="Z2907">
        <v>20.3</v>
      </c>
      <c r="AA2907">
        <v>20.100000000000001</v>
      </c>
      <c r="AB2907">
        <v>95.8</v>
      </c>
      <c r="AC2907">
        <v>1.6</v>
      </c>
      <c r="AD2907">
        <v>0.1</v>
      </c>
      <c r="AE2907">
        <v>0.6</v>
      </c>
      <c r="AF2907">
        <v>0</v>
      </c>
      <c r="AG2907">
        <v>1.5</v>
      </c>
      <c r="AH2907">
        <v>23759</v>
      </c>
      <c r="AI2907">
        <v>94.5</v>
      </c>
      <c r="AJ2907">
        <v>400</v>
      </c>
      <c r="AK2907">
        <v>4063</v>
      </c>
      <c r="AL2907">
        <v>1452</v>
      </c>
      <c r="AM2907">
        <v>352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21</v>
      </c>
      <c r="AT2907">
        <v>170350</v>
      </c>
      <c r="AU2907">
        <v>50146</v>
      </c>
      <c r="AV2907">
        <v>76.101922918</v>
      </c>
      <c r="AW2907" t="s">
        <v>1979</v>
      </c>
    </row>
    <row r="2908" spans="1:49" hidden="1" x14ac:dyDescent="0.45">
      <c r="A2908" t="s">
        <v>1357</v>
      </c>
      <c r="B2908" t="s">
        <v>49</v>
      </c>
      <c r="C2908">
        <v>7805</v>
      </c>
      <c r="D2908">
        <v>2.29</v>
      </c>
      <c r="E2908">
        <v>79.7</v>
      </c>
      <c r="F2908">
        <v>13.6</v>
      </c>
      <c r="G2908">
        <v>10.5</v>
      </c>
      <c r="H2908">
        <v>87.6</v>
      </c>
      <c r="I2908">
        <v>1.9</v>
      </c>
      <c r="J2908">
        <v>4.3</v>
      </c>
      <c r="K2908">
        <v>27.8</v>
      </c>
      <c r="L2908">
        <v>35999</v>
      </c>
      <c r="M2908">
        <v>20526</v>
      </c>
      <c r="N2908">
        <v>22.2</v>
      </c>
      <c r="O2908">
        <v>10091</v>
      </c>
      <c r="P2908">
        <v>0.5</v>
      </c>
      <c r="Q2908">
        <v>1.3</v>
      </c>
      <c r="R2908">
        <v>0.8</v>
      </c>
      <c r="S2908">
        <v>0.4</v>
      </c>
      <c r="T2908">
        <v>0.6</v>
      </c>
      <c r="U2908">
        <v>77.099999999999994</v>
      </c>
      <c r="V2908">
        <v>115300</v>
      </c>
      <c r="W2908">
        <v>18180</v>
      </c>
      <c r="X2908">
        <v>50.7</v>
      </c>
      <c r="Y2908">
        <v>4.2</v>
      </c>
      <c r="Z2908">
        <v>18.2</v>
      </c>
      <c r="AA2908">
        <v>23.8</v>
      </c>
      <c r="AB2908">
        <v>92.1</v>
      </c>
      <c r="AC2908">
        <v>5.8</v>
      </c>
      <c r="AD2908">
        <v>0.2</v>
      </c>
      <c r="AE2908">
        <v>0.3</v>
      </c>
      <c r="AF2908">
        <v>0</v>
      </c>
      <c r="AG2908">
        <v>0.9</v>
      </c>
      <c r="AH2908">
        <v>18180</v>
      </c>
      <c r="AI2908">
        <v>90</v>
      </c>
      <c r="AJ2908">
        <v>284</v>
      </c>
      <c r="AK2908">
        <v>4334</v>
      </c>
      <c r="AL2908">
        <v>1024</v>
      </c>
      <c r="AM2908">
        <v>243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175103</v>
      </c>
      <c r="AU2908">
        <v>0</v>
      </c>
      <c r="AV2908">
        <v>37.110814935000001</v>
      </c>
      <c r="AW2908" t="s">
        <v>1979</v>
      </c>
    </row>
    <row r="2909" spans="1:49" hidden="1" x14ac:dyDescent="0.45">
      <c r="A2909" t="s">
        <v>1379</v>
      </c>
      <c r="B2909" t="s">
        <v>49</v>
      </c>
      <c r="C2909">
        <v>13175</v>
      </c>
      <c r="D2909">
        <v>2.36</v>
      </c>
      <c r="E2909">
        <v>78.7</v>
      </c>
      <c r="F2909">
        <v>16.600000000000001</v>
      </c>
      <c r="G2909">
        <v>11.9</v>
      </c>
      <c r="H2909">
        <v>76.5</v>
      </c>
      <c r="I2909">
        <v>3.5</v>
      </c>
      <c r="J2909">
        <v>7.3</v>
      </c>
      <c r="K2909">
        <v>22.7</v>
      </c>
      <c r="L2909">
        <v>32169</v>
      </c>
      <c r="M2909">
        <v>20464</v>
      </c>
      <c r="N2909">
        <v>29.4</v>
      </c>
      <c r="O2909">
        <v>16484</v>
      </c>
      <c r="P2909">
        <v>4.4000000000000004</v>
      </c>
      <c r="Q2909">
        <v>9.8000000000000007</v>
      </c>
      <c r="R2909">
        <v>5.9</v>
      </c>
      <c r="S2909">
        <v>7.2</v>
      </c>
      <c r="T2909">
        <v>10.4</v>
      </c>
      <c r="U2909">
        <v>41.2</v>
      </c>
      <c r="V2909">
        <v>111300</v>
      </c>
      <c r="W2909">
        <v>31997</v>
      </c>
      <c r="X2909">
        <v>54</v>
      </c>
      <c r="Y2909">
        <v>7</v>
      </c>
      <c r="Z2909">
        <v>20.599999999999991</v>
      </c>
      <c r="AA2909">
        <v>15.7</v>
      </c>
      <c r="AB2909">
        <v>16.899999999999999</v>
      </c>
      <c r="AC2909">
        <v>76.8</v>
      </c>
      <c r="AD2909">
        <v>0.3</v>
      </c>
      <c r="AE2909">
        <v>1.1000000000000001</v>
      </c>
      <c r="AF2909">
        <v>0</v>
      </c>
      <c r="AG2909">
        <v>2.4</v>
      </c>
      <c r="AH2909">
        <v>31997</v>
      </c>
      <c r="AI2909">
        <v>15</v>
      </c>
      <c r="AJ2909">
        <v>723</v>
      </c>
      <c r="AK2909">
        <v>12639</v>
      </c>
      <c r="AL2909">
        <v>1334</v>
      </c>
      <c r="AM2909">
        <v>718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940745</v>
      </c>
      <c r="AU2909">
        <v>50476</v>
      </c>
      <c r="AV2909">
        <v>1389.4299337</v>
      </c>
      <c r="AW2909" t="s">
        <v>1980</v>
      </c>
    </row>
    <row r="2910" spans="1:49" hidden="1" x14ac:dyDescent="0.45">
      <c r="A2910" t="s">
        <v>1400</v>
      </c>
      <c r="B2910" t="s">
        <v>49</v>
      </c>
      <c r="C2910">
        <v>26327</v>
      </c>
      <c r="D2910">
        <v>2.33</v>
      </c>
      <c r="E2910">
        <v>82.2</v>
      </c>
      <c r="F2910">
        <v>14.6</v>
      </c>
      <c r="G2910">
        <v>9.6999999999999993</v>
      </c>
      <c r="H2910">
        <v>89.2</v>
      </c>
      <c r="I2910">
        <v>2.2000000000000002</v>
      </c>
      <c r="J2910">
        <v>3.7</v>
      </c>
      <c r="K2910">
        <v>25.4</v>
      </c>
      <c r="L2910">
        <v>43087</v>
      </c>
      <c r="M2910">
        <v>22650</v>
      </c>
      <c r="N2910">
        <v>15.1</v>
      </c>
      <c r="O2910">
        <v>31334</v>
      </c>
      <c r="P2910">
        <v>0.5</v>
      </c>
      <c r="Q2910">
        <v>0.9</v>
      </c>
      <c r="R2910">
        <v>0.6</v>
      </c>
      <c r="S2910">
        <v>1</v>
      </c>
      <c r="T2910">
        <v>0.5</v>
      </c>
      <c r="U2910">
        <v>76.3</v>
      </c>
      <c r="V2910">
        <v>114400</v>
      </c>
      <c r="W2910">
        <v>62392</v>
      </c>
      <c r="X2910">
        <v>50.8</v>
      </c>
      <c r="Y2910">
        <v>4.5</v>
      </c>
      <c r="Z2910">
        <v>20</v>
      </c>
      <c r="AA2910">
        <v>19.8</v>
      </c>
      <c r="AB2910">
        <v>74.900000000000006</v>
      </c>
      <c r="AC2910">
        <v>21.2</v>
      </c>
      <c r="AD2910">
        <v>0.1</v>
      </c>
      <c r="AE2910">
        <v>0.4</v>
      </c>
      <c r="AF2910">
        <v>0</v>
      </c>
      <c r="AG2910">
        <v>1.8</v>
      </c>
      <c r="AH2910">
        <v>62392</v>
      </c>
      <c r="AI2910">
        <v>74.3</v>
      </c>
      <c r="AJ2910">
        <v>833</v>
      </c>
      <c r="AK2910">
        <v>8432</v>
      </c>
      <c r="AL2910">
        <v>3227</v>
      </c>
      <c r="AM2910">
        <v>720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115</v>
      </c>
      <c r="AT2910">
        <v>260438</v>
      </c>
      <c r="AU2910">
        <v>26703</v>
      </c>
      <c r="AV2910">
        <v>63.670005156000002</v>
      </c>
      <c r="AW2910" t="s">
        <v>1979</v>
      </c>
    </row>
    <row r="2911" spans="1:49" hidden="1" x14ac:dyDescent="0.45">
      <c r="A2911" t="s">
        <v>1415</v>
      </c>
      <c r="B2911" t="s">
        <v>49</v>
      </c>
      <c r="C2911">
        <v>4610</v>
      </c>
      <c r="D2911">
        <v>2.61</v>
      </c>
      <c r="E2911">
        <v>94.8</v>
      </c>
      <c r="F2911">
        <v>39.799999999999997</v>
      </c>
      <c r="G2911">
        <v>12.7</v>
      </c>
      <c r="H2911">
        <v>89.6</v>
      </c>
      <c r="I2911">
        <v>3</v>
      </c>
      <c r="J2911">
        <v>4.3</v>
      </c>
      <c r="K2911">
        <v>24</v>
      </c>
      <c r="L2911">
        <v>84643</v>
      </c>
      <c r="M2911">
        <v>39020</v>
      </c>
      <c r="N2911">
        <v>4.7</v>
      </c>
      <c r="O2911">
        <v>4758</v>
      </c>
      <c r="P2911">
        <v>0</v>
      </c>
      <c r="Q2911">
        <v>1.7</v>
      </c>
      <c r="R2911">
        <v>3</v>
      </c>
      <c r="S2911">
        <v>2</v>
      </c>
      <c r="T2911">
        <v>0.8</v>
      </c>
      <c r="U2911">
        <v>83.1</v>
      </c>
      <c r="V2911">
        <v>301800</v>
      </c>
      <c r="W2911">
        <v>12068</v>
      </c>
      <c r="X2911">
        <v>51</v>
      </c>
      <c r="Y2911">
        <v>4</v>
      </c>
      <c r="Z2911">
        <v>22.599999999999991</v>
      </c>
      <c r="AA2911">
        <v>17.899999999999999</v>
      </c>
      <c r="AB2911">
        <v>94.4</v>
      </c>
      <c r="AC2911">
        <v>1.1000000000000001</v>
      </c>
      <c r="AD2911">
        <v>0</v>
      </c>
      <c r="AE2911">
        <v>1.6</v>
      </c>
      <c r="AF2911">
        <v>0</v>
      </c>
      <c r="AG2911">
        <v>2.6</v>
      </c>
      <c r="AH2911">
        <v>12068</v>
      </c>
      <c r="AI2911">
        <v>92.4</v>
      </c>
      <c r="AJ2911">
        <v>199</v>
      </c>
      <c r="AK2911">
        <v>1260</v>
      </c>
      <c r="AL2911">
        <v>818</v>
      </c>
      <c r="AM2911">
        <v>171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32</v>
      </c>
      <c r="AT2911">
        <v>57391</v>
      </c>
      <c r="AU2911">
        <v>13858</v>
      </c>
      <c r="AV2911">
        <v>781.01068573999999</v>
      </c>
      <c r="AW2911" t="s">
        <v>1979</v>
      </c>
    </row>
    <row r="2912" spans="1:49" hidden="1" x14ac:dyDescent="0.45">
      <c r="A2912" t="s">
        <v>1418</v>
      </c>
      <c r="B2912" t="s">
        <v>49</v>
      </c>
      <c r="C2912">
        <v>36840</v>
      </c>
      <c r="D2912">
        <v>2.5299999999999998</v>
      </c>
      <c r="E2912">
        <v>84.9</v>
      </c>
      <c r="F2912">
        <v>21.1</v>
      </c>
      <c r="G2912">
        <v>16.3</v>
      </c>
      <c r="H2912">
        <v>80.099999999999994</v>
      </c>
      <c r="I2912">
        <v>2.7</v>
      </c>
      <c r="J2912">
        <v>4.9000000000000004</v>
      </c>
      <c r="K2912">
        <v>24.4</v>
      </c>
      <c r="L2912">
        <v>47050</v>
      </c>
      <c r="M2912">
        <v>23878</v>
      </c>
      <c r="N2912">
        <v>18.2</v>
      </c>
      <c r="O2912">
        <v>41046</v>
      </c>
      <c r="P2912">
        <v>3.9</v>
      </c>
      <c r="Q2912">
        <v>6.7</v>
      </c>
      <c r="R2912">
        <v>10.6</v>
      </c>
      <c r="S2912">
        <v>4.0999999999999996</v>
      </c>
      <c r="T2912">
        <v>5.3</v>
      </c>
      <c r="U2912">
        <v>53.8</v>
      </c>
      <c r="V2912">
        <v>169400</v>
      </c>
      <c r="W2912">
        <v>96071</v>
      </c>
      <c r="X2912">
        <v>51.8</v>
      </c>
      <c r="Y2912">
        <v>7.5</v>
      </c>
      <c r="Z2912">
        <v>23.5</v>
      </c>
      <c r="AA2912">
        <v>13.8</v>
      </c>
      <c r="AB2912">
        <v>40.700000000000003</v>
      </c>
      <c r="AC2912">
        <v>52.7</v>
      </c>
      <c r="AD2912">
        <v>0.4</v>
      </c>
      <c r="AE2912">
        <v>1.2</v>
      </c>
      <c r="AF2912">
        <v>0.1</v>
      </c>
      <c r="AG2912">
        <v>3.4</v>
      </c>
      <c r="AH2912">
        <v>96071</v>
      </c>
      <c r="AI2912">
        <v>38.9</v>
      </c>
      <c r="AJ2912">
        <v>1660</v>
      </c>
      <c r="AK2912">
        <v>27032</v>
      </c>
      <c r="AL2912">
        <v>4807</v>
      </c>
      <c r="AM2912">
        <v>1365</v>
      </c>
      <c r="AN2912">
        <v>143</v>
      </c>
      <c r="AO2912">
        <v>0</v>
      </c>
      <c r="AP2912">
        <v>0</v>
      </c>
      <c r="AQ2912">
        <v>0</v>
      </c>
      <c r="AR2912">
        <v>0</v>
      </c>
      <c r="AS2912">
        <v>282</v>
      </c>
      <c r="AT2912">
        <v>627257</v>
      </c>
      <c r="AU2912">
        <v>119897</v>
      </c>
      <c r="AV2912">
        <v>2860.3794416000001</v>
      </c>
      <c r="AW2912" t="s">
        <v>1980</v>
      </c>
    </row>
    <row r="2913" spans="1:49" hidden="1" x14ac:dyDescent="0.45">
      <c r="A2913" t="s">
        <v>1427</v>
      </c>
      <c r="B2913" t="s">
        <v>49</v>
      </c>
      <c r="C2913">
        <v>9866</v>
      </c>
      <c r="D2913">
        <v>2.6</v>
      </c>
      <c r="E2913">
        <v>90.6</v>
      </c>
      <c r="F2913">
        <v>28.5</v>
      </c>
      <c r="G2913">
        <v>10.199999999999999</v>
      </c>
      <c r="H2913">
        <v>89.7</v>
      </c>
      <c r="I2913">
        <v>2.2000000000000002</v>
      </c>
      <c r="J2913">
        <v>2.5</v>
      </c>
      <c r="K2913">
        <v>33.299999999999997</v>
      </c>
      <c r="L2913">
        <v>77684</v>
      </c>
      <c r="M2913">
        <v>32770</v>
      </c>
      <c r="N2913">
        <v>5.6</v>
      </c>
      <c r="O2913">
        <v>10416</v>
      </c>
      <c r="P2913">
        <v>0.9</v>
      </c>
      <c r="Q2913">
        <v>0</v>
      </c>
      <c r="R2913">
        <v>0</v>
      </c>
      <c r="S2913">
        <v>0.5</v>
      </c>
      <c r="T2913">
        <v>0.1</v>
      </c>
      <c r="U2913">
        <v>88.6</v>
      </c>
      <c r="V2913">
        <v>254200</v>
      </c>
      <c r="W2913">
        <v>28286</v>
      </c>
      <c r="X2913">
        <v>46.3</v>
      </c>
      <c r="Y2913">
        <v>4.2</v>
      </c>
      <c r="Z2913">
        <v>19.599999999999991</v>
      </c>
      <c r="AA2913">
        <v>15.7</v>
      </c>
      <c r="AB2913">
        <v>85.5</v>
      </c>
      <c r="AC2913">
        <v>12</v>
      </c>
      <c r="AD2913">
        <v>0.3</v>
      </c>
      <c r="AE2913">
        <v>0.2</v>
      </c>
      <c r="AF2913">
        <v>0.1</v>
      </c>
      <c r="AG2913">
        <v>1.7</v>
      </c>
      <c r="AH2913">
        <v>28286</v>
      </c>
      <c r="AI2913">
        <v>83.9</v>
      </c>
      <c r="AJ2913">
        <v>683</v>
      </c>
      <c r="AK2913">
        <v>4975</v>
      </c>
      <c r="AL2913">
        <v>2043</v>
      </c>
      <c r="AM2913">
        <v>684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138</v>
      </c>
      <c r="AT2913">
        <v>332249</v>
      </c>
      <c r="AU2913">
        <v>24664</v>
      </c>
      <c r="AV2913">
        <v>109.29482536</v>
      </c>
      <c r="AW2913" t="s">
        <v>1979</v>
      </c>
    </row>
    <row r="2914" spans="1:49" hidden="1" x14ac:dyDescent="0.45">
      <c r="A2914" t="s">
        <v>1436</v>
      </c>
      <c r="B2914" t="s">
        <v>49</v>
      </c>
      <c r="C2914">
        <v>7294</v>
      </c>
      <c r="D2914">
        <v>2.54</v>
      </c>
      <c r="E2914">
        <v>83.1</v>
      </c>
      <c r="F2914">
        <v>23.2</v>
      </c>
      <c r="G2914">
        <v>8.1</v>
      </c>
      <c r="H2914">
        <v>85.7</v>
      </c>
      <c r="I2914">
        <v>3.5</v>
      </c>
      <c r="J2914">
        <v>4.5</v>
      </c>
      <c r="K2914">
        <v>22.1</v>
      </c>
      <c r="L2914">
        <v>42283</v>
      </c>
      <c r="M2914">
        <v>18789</v>
      </c>
      <c r="N2914">
        <v>18</v>
      </c>
      <c r="O2914">
        <v>9288</v>
      </c>
      <c r="P2914">
        <v>1.9</v>
      </c>
      <c r="Q2914">
        <v>3.4</v>
      </c>
      <c r="R2914">
        <v>0.8</v>
      </c>
      <c r="S2914">
        <v>6.7</v>
      </c>
      <c r="T2914">
        <v>2.8</v>
      </c>
      <c r="U2914">
        <v>64.599999999999994</v>
      </c>
      <c r="V2914">
        <v>151200</v>
      </c>
      <c r="W2914">
        <v>23077</v>
      </c>
      <c r="X2914">
        <v>50</v>
      </c>
      <c r="Y2914">
        <v>4.2</v>
      </c>
      <c r="Z2914">
        <v>15.7</v>
      </c>
      <c r="AA2914">
        <v>15.1</v>
      </c>
      <c r="AB2914">
        <v>63.7</v>
      </c>
      <c r="AC2914">
        <v>32.6</v>
      </c>
      <c r="AD2914">
        <v>0.6</v>
      </c>
      <c r="AE2914">
        <v>1.3</v>
      </c>
      <c r="AF2914">
        <v>0</v>
      </c>
      <c r="AG2914">
        <v>1</v>
      </c>
      <c r="AH2914">
        <v>23077</v>
      </c>
      <c r="AI2914">
        <v>62.2</v>
      </c>
      <c r="AJ2914">
        <v>526</v>
      </c>
      <c r="AK2914">
        <v>6579</v>
      </c>
      <c r="AL2914">
        <v>997</v>
      </c>
      <c r="AM2914">
        <v>456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53</v>
      </c>
      <c r="AT2914">
        <v>383731</v>
      </c>
      <c r="AU2914">
        <v>46440</v>
      </c>
      <c r="AV2914">
        <v>66.128041104999994</v>
      </c>
      <c r="AW2914" t="s">
        <v>1980</v>
      </c>
    </row>
    <row r="2915" spans="1:49" hidden="1" x14ac:dyDescent="0.45">
      <c r="A2915" t="s">
        <v>1437</v>
      </c>
      <c r="B2915" t="s">
        <v>49</v>
      </c>
      <c r="C2915">
        <v>11191</v>
      </c>
      <c r="D2915">
        <v>3.01</v>
      </c>
      <c r="E2915">
        <v>88.5</v>
      </c>
      <c r="F2915">
        <v>22.1</v>
      </c>
      <c r="G2915">
        <v>16.2</v>
      </c>
      <c r="H2915">
        <v>82.1</v>
      </c>
      <c r="I2915">
        <v>4.3</v>
      </c>
      <c r="J2915">
        <v>8.1999999999999993</v>
      </c>
      <c r="K2915">
        <v>24.2</v>
      </c>
      <c r="L2915">
        <v>64805</v>
      </c>
      <c r="M2915">
        <v>26721</v>
      </c>
      <c r="N2915">
        <v>9.6</v>
      </c>
      <c r="O2915">
        <v>12237</v>
      </c>
      <c r="P2915">
        <v>1.3</v>
      </c>
      <c r="Q2915">
        <v>1</v>
      </c>
      <c r="R2915">
        <v>1.6</v>
      </c>
      <c r="S2915">
        <v>2</v>
      </c>
      <c r="T2915">
        <v>1</v>
      </c>
      <c r="U2915">
        <v>68.5</v>
      </c>
      <c r="V2915">
        <v>205400</v>
      </c>
      <c r="W2915">
        <v>37664</v>
      </c>
      <c r="X2915">
        <v>45.3</v>
      </c>
      <c r="Y2915">
        <v>5.7</v>
      </c>
      <c r="Z2915">
        <v>21.8</v>
      </c>
      <c r="AA2915">
        <v>12.2</v>
      </c>
      <c r="AB2915">
        <v>59</v>
      </c>
      <c r="AC2915">
        <v>32.299999999999997</v>
      </c>
      <c r="AD2915">
        <v>0.7</v>
      </c>
      <c r="AE2915">
        <v>2.2000000000000002</v>
      </c>
      <c r="AF2915">
        <v>0.4</v>
      </c>
      <c r="AG2915">
        <v>3.2</v>
      </c>
      <c r="AH2915">
        <v>37664</v>
      </c>
      <c r="AI2915">
        <v>56</v>
      </c>
      <c r="AJ2915">
        <v>480</v>
      </c>
      <c r="AK2915">
        <v>10821</v>
      </c>
      <c r="AL2915">
        <v>1556</v>
      </c>
      <c r="AM2915">
        <v>365</v>
      </c>
      <c r="AN2915">
        <v>36</v>
      </c>
      <c r="AO2915">
        <v>0</v>
      </c>
      <c r="AP2915">
        <v>0</v>
      </c>
      <c r="AQ2915">
        <v>0</v>
      </c>
      <c r="AR2915">
        <v>0</v>
      </c>
      <c r="AS2915">
        <v>64</v>
      </c>
      <c r="AT2915">
        <v>287311</v>
      </c>
      <c r="AU2915">
        <v>39221</v>
      </c>
      <c r="AV2915">
        <v>142.72575227999999</v>
      </c>
      <c r="AW2915" t="s">
        <v>1979</v>
      </c>
    </row>
    <row r="2916" spans="1:49" hidden="1" x14ac:dyDescent="0.45">
      <c r="A2916" t="s">
        <v>1439</v>
      </c>
      <c r="B2916" t="s">
        <v>49</v>
      </c>
      <c r="C2916">
        <v>138102</v>
      </c>
      <c r="D2916">
        <v>3.18</v>
      </c>
      <c r="E2916">
        <v>89</v>
      </c>
      <c r="F2916">
        <v>39.5</v>
      </c>
      <c r="G2916">
        <v>13</v>
      </c>
      <c r="H2916">
        <v>85</v>
      </c>
      <c r="I2916">
        <v>22.8</v>
      </c>
      <c r="J2916">
        <v>31.3</v>
      </c>
      <c r="K2916">
        <v>39.299999999999997</v>
      </c>
      <c r="L2916">
        <v>98546</v>
      </c>
      <c r="M2916">
        <v>37063</v>
      </c>
      <c r="N2916">
        <v>7</v>
      </c>
      <c r="O2916">
        <v>144314</v>
      </c>
      <c r="P2916">
        <v>0.7</v>
      </c>
      <c r="Q2916">
        <v>1.1000000000000001</v>
      </c>
      <c r="R2916">
        <v>2.9</v>
      </c>
      <c r="S2916">
        <v>9</v>
      </c>
      <c r="T2916">
        <v>3.7</v>
      </c>
      <c r="U2916">
        <v>71.2</v>
      </c>
      <c r="V2916">
        <v>345900</v>
      </c>
      <c r="W2916">
        <v>443630</v>
      </c>
      <c r="X2916">
        <v>50.2</v>
      </c>
      <c r="Y2916">
        <v>7.7</v>
      </c>
      <c r="Z2916">
        <v>28</v>
      </c>
      <c r="AA2916">
        <v>8.3000000000000007</v>
      </c>
      <c r="AB2916">
        <v>60.4</v>
      </c>
      <c r="AC2916">
        <v>20.6</v>
      </c>
      <c r="AD2916">
        <v>0.3</v>
      </c>
      <c r="AE2916">
        <v>7.9</v>
      </c>
      <c r="AF2916">
        <v>0.1</v>
      </c>
      <c r="AG2916">
        <v>5.4</v>
      </c>
      <c r="AH2916">
        <v>443630</v>
      </c>
      <c r="AI2916">
        <v>45.5</v>
      </c>
      <c r="AJ2916">
        <v>8036</v>
      </c>
      <c r="AK2916">
        <v>98094</v>
      </c>
      <c r="AL2916">
        <v>36693</v>
      </c>
      <c r="AM2916">
        <v>6761</v>
      </c>
      <c r="AN2916">
        <v>405</v>
      </c>
      <c r="AO2916">
        <v>0</v>
      </c>
      <c r="AP2916">
        <v>1159</v>
      </c>
      <c r="AQ2916">
        <v>0</v>
      </c>
      <c r="AR2916">
        <v>667</v>
      </c>
      <c r="AS2916">
        <v>1259</v>
      </c>
      <c r="AT2916">
        <v>6350630</v>
      </c>
      <c r="AU2916">
        <v>878155</v>
      </c>
      <c r="AV2916">
        <v>1353.1069782</v>
      </c>
      <c r="AW2916" t="s">
        <v>1980</v>
      </c>
    </row>
    <row r="2917" spans="1:49" hidden="1" x14ac:dyDescent="0.45">
      <c r="A2917" t="s">
        <v>1443</v>
      </c>
      <c r="B2917" t="s">
        <v>49</v>
      </c>
      <c r="C2917">
        <v>14553</v>
      </c>
      <c r="D2917">
        <v>2.2999999999999998</v>
      </c>
      <c r="E2917">
        <v>84.1</v>
      </c>
      <c r="F2917">
        <v>18.2</v>
      </c>
      <c r="G2917">
        <v>8.8000000000000007</v>
      </c>
      <c r="H2917">
        <v>86.6</v>
      </c>
      <c r="I2917">
        <v>1.3</v>
      </c>
      <c r="J2917">
        <v>1.9</v>
      </c>
      <c r="K2917">
        <v>22.5</v>
      </c>
      <c r="L2917">
        <v>49469</v>
      </c>
      <c r="M2917">
        <v>25738</v>
      </c>
      <c r="N2917">
        <v>13.5</v>
      </c>
      <c r="O2917">
        <v>17266</v>
      </c>
      <c r="P2917">
        <v>1.5</v>
      </c>
      <c r="Q2917">
        <v>3.1</v>
      </c>
      <c r="R2917">
        <v>2.1</v>
      </c>
      <c r="S2917">
        <v>3.8</v>
      </c>
      <c r="T2917">
        <v>1.5</v>
      </c>
      <c r="U2917">
        <v>71.8</v>
      </c>
      <c r="V2917">
        <v>136700</v>
      </c>
      <c r="W2917">
        <v>34417</v>
      </c>
      <c r="X2917">
        <v>50.2</v>
      </c>
      <c r="Y2917">
        <v>4.8</v>
      </c>
      <c r="Z2917">
        <v>18.5</v>
      </c>
      <c r="AA2917">
        <v>20.7</v>
      </c>
      <c r="AB2917">
        <v>92</v>
      </c>
      <c r="AC2917">
        <v>5.3</v>
      </c>
      <c r="AD2917">
        <v>0</v>
      </c>
      <c r="AE2917">
        <v>0.3</v>
      </c>
      <c r="AF2917">
        <v>0</v>
      </c>
      <c r="AG2917">
        <v>1.8</v>
      </c>
      <c r="AH2917">
        <v>34417</v>
      </c>
      <c r="AI2917">
        <v>91.1</v>
      </c>
      <c r="AJ2917">
        <v>592</v>
      </c>
      <c r="AK2917">
        <v>11262</v>
      </c>
      <c r="AL2917">
        <v>1522</v>
      </c>
      <c r="AM2917">
        <v>566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392810</v>
      </c>
      <c r="AU2917">
        <v>56830</v>
      </c>
      <c r="AV2917">
        <v>106.93045982</v>
      </c>
      <c r="AW2917" t="s">
        <v>1979</v>
      </c>
    </row>
    <row r="2918" spans="1:49" hidden="1" x14ac:dyDescent="0.45">
      <c r="A2918" t="s">
        <v>1452</v>
      </c>
      <c r="B2918" t="s">
        <v>49</v>
      </c>
      <c r="C2918">
        <v>5604</v>
      </c>
      <c r="D2918">
        <v>2.5299999999999998</v>
      </c>
      <c r="E2918">
        <v>89.6</v>
      </c>
      <c r="F2918">
        <v>34.1</v>
      </c>
      <c r="G2918">
        <v>5.4</v>
      </c>
      <c r="H2918">
        <v>68.8</v>
      </c>
      <c r="I2918">
        <v>3.7</v>
      </c>
      <c r="J2918">
        <v>5.7</v>
      </c>
      <c r="K2918">
        <v>18.100000000000001</v>
      </c>
      <c r="L2918">
        <v>31457</v>
      </c>
      <c r="M2918">
        <v>18108</v>
      </c>
      <c r="N2918">
        <v>39.299999999999997</v>
      </c>
      <c r="O2918">
        <v>6526</v>
      </c>
      <c r="P2918">
        <v>2.5</v>
      </c>
      <c r="Q2918">
        <v>7.3</v>
      </c>
      <c r="R2918">
        <v>8.5</v>
      </c>
      <c r="S2918">
        <v>16.399999999999999</v>
      </c>
      <c r="T2918">
        <v>5</v>
      </c>
      <c r="U2918">
        <v>43.7</v>
      </c>
      <c r="V2918">
        <v>153900</v>
      </c>
      <c r="W2918">
        <v>17186</v>
      </c>
      <c r="X2918">
        <v>50.3</v>
      </c>
      <c r="Y2918">
        <v>2.8</v>
      </c>
      <c r="Z2918">
        <v>11.400000000000009</v>
      </c>
      <c r="AA2918">
        <v>8</v>
      </c>
      <c r="AB2918">
        <v>84.4</v>
      </c>
      <c r="AC2918">
        <v>9.9</v>
      </c>
      <c r="AD2918">
        <v>0</v>
      </c>
      <c r="AE2918">
        <v>1.8</v>
      </c>
      <c r="AF2918">
        <v>0</v>
      </c>
      <c r="AG2918">
        <v>3.1</v>
      </c>
      <c r="AH2918">
        <v>17186</v>
      </c>
      <c r="AI2918">
        <v>83</v>
      </c>
      <c r="AJ2918">
        <v>311</v>
      </c>
      <c r="AK2918">
        <v>4280</v>
      </c>
      <c r="AL2918">
        <v>645</v>
      </c>
      <c r="AM2918">
        <v>212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31</v>
      </c>
      <c r="AT2918">
        <v>95327</v>
      </c>
      <c r="AU2918">
        <v>35457</v>
      </c>
      <c r="AV2918">
        <v>1771.0620133</v>
      </c>
      <c r="AW2918" t="s">
        <v>1980</v>
      </c>
    </row>
    <row r="2919" spans="1:49" hidden="1" x14ac:dyDescent="0.45">
      <c r="A2919" t="s">
        <v>1462</v>
      </c>
      <c r="B2919" t="s">
        <v>49</v>
      </c>
      <c r="C2919">
        <v>3247</v>
      </c>
      <c r="D2919">
        <v>2.2799999999999998</v>
      </c>
      <c r="E2919">
        <v>87.2</v>
      </c>
      <c r="F2919">
        <v>32.4</v>
      </c>
      <c r="G2919">
        <v>12.4</v>
      </c>
      <c r="H2919">
        <v>91.3</v>
      </c>
      <c r="I2919">
        <v>4.5</v>
      </c>
      <c r="J2919">
        <v>4.8</v>
      </c>
      <c r="K2919">
        <v>38.1</v>
      </c>
      <c r="L2919">
        <v>58026</v>
      </c>
      <c r="M2919">
        <v>34886</v>
      </c>
      <c r="N2919">
        <v>9.1999999999999993</v>
      </c>
      <c r="O2919">
        <v>3950</v>
      </c>
      <c r="P2919">
        <v>0.5</v>
      </c>
      <c r="Q2919">
        <v>0</v>
      </c>
      <c r="R2919">
        <v>1</v>
      </c>
      <c r="S2919">
        <v>0</v>
      </c>
      <c r="T2919">
        <v>0</v>
      </c>
      <c r="U2919">
        <v>74.3</v>
      </c>
      <c r="V2919">
        <v>362100</v>
      </c>
      <c r="W2919">
        <v>7416</v>
      </c>
      <c r="X2919">
        <v>50.9</v>
      </c>
      <c r="Y2919">
        <v>5</v>
      </c>
      <c r="Z2919">
        <v>18.400000000000009</v>
      </c>
      <c r="AA2919">
        <v>23.4</v>
      </c>
      <c r="AB2919">
        <v>92.2</v>
      </c>
      <c r="AC2919">
        <v>4.2</v>
      </c>
      <c r="AD2919">
        <v>0.2</v>
      </c>
      <c r="AE2919">
        <v>0.6</v>
      </c>
      <c r="AF2919">
        <v>0</v>
      </c>
      <c r="AG2919">
        <v>2.5</v>
      </c>
      <c r="AH2919">
        <v>7416</v>
      </c>
      <c r="AI2919">
        <v>89.4</v>
      </c>
      <c r="AJ2919">
        <v>201</v>
      </c>
      <c r="AK2919">
        <v>1100</v>
      </c>
      <c r="AL2919">
        <v>982</v>
      </c>
      <c r="AM2919">
        <v>214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33592</v>
      </c>
      <c r="AU2919">
        <v>19964</v>
      </c>
      <c r="AV2919">
        <v>27.736326303999999</v>
      </c>
      <c r="AW2919" t="s">
        <v>1979</v>
      </c>
    </row>
    <row r="2920" spans="1:49" hidden="1" x14ac:dyDescent="0.45">
      <c r="A2920" t="s">
        <v>1486</v>
      </c>
      <c r="B2920" t="s">
        <v>49</v>
      </c>
      <c r="C2920">
        <v>88958</v>
      </c>
      <c r="D2920">
        <v>2.31</v>
      </c>
      <c r="E2920">
        <v>84</v>
      </c>
      <c r="F2920">
        <v>36.700000000000003</v>
      </c>
      <c r="G2920">
        <v>6.9</v>
      </c>
      <c r="H2920">
        <v>75.599999999999994</v>
      </c>
      <c r="I2920">
        <v>6.5</v>
      </c>
      <c r="J2920">
        <v>9.4</v>
      </c>
      <c r="K2920">
        <v>21.9</v>
      </c>
      <c r="L2920">
        <v>41187</v>
      </c>
      <c r="M2920">
        <v>29011</v>
      </c>
      <c r="N2920">
        <v>25.4</v>
      </c>
      <c r="O2920">
        <v>99883</v>
      </c>
      <c r="P2920">
        <v>4.9000000000000004</v>
      </c>
      <c r="Q2920">
        <v>6.8</v>
      </c>
      <c r="R2920">
        <v>9.8000000000000007</v>
      </c>
      <c r="S2920">
        <v>6.8</v>
      </c>
      <c r="T2920">
        <v>14.6</v>
      </c>
      <c r="U2920">
        <v>41.4</v>
      </c>
      <c r="V2920">
        <v>199300</v>
      </c>
      <c r="W2920">
        <v>216773</v>
      </c>
      <c r="X2920">
        <v>52.5</v>
      </c>
      <c r="Y2920">
        <v>6.1</v>
      </c>
      <c r="Z2920">
        <v>18.2</v>
      </c>
      <c r="AA2920">
        <v>11.5</v>
      </c>
      <c r="AB2920">
        <v>44.2</v>
      </c>
      <c r="AC2920">
        <v>48.6</v>
      </c>
      <c r="AD2920">
        <v>0.5</v>
      </c>
      <c r="AE2920">
        <v>2.1</v>
      </c>
      <c r="AF2920">
        <v>0</v>
      </c>
      <c r="AG2920">
        <v>3.5</v>
      </c>
      <c r="AH2920">
        <v>216773</v>
      </c>
      <c r="AI2920">
        <v>39.799999999999997</v>
      </c>
      <c r="AJ2920">
        <v>6129</v>
      </c>
      <c r="AK2920">
        <v>120124</v>
      </c>
      <c r="AL2920">
        <v>15655</v>
      </c>
      <c r="AM2920">
        <v>4958</v>
      </c>
      <c r="AN2920">
        <v>228</v>
      </c>
      <c r="AO2920">
        <v>0</v>
      </c>
      <c r="AP2920">
        <v>297</v>
      </c>
      <c r="AQ2920">
        <v>0</v>
      </c>
      <c r="AR2920">
        <v>0</v>
      </c>
      <c r="AS2920">
        <v>886</v>
      </c>
      <c r="AT2920">
        <v>2260391</v>
      </c>
      <c r="AU2920">
        <v>793629</v>
      </c>
      <c r="AV2920">
        <v>3730.4740299999999</v>
      </c>
      <c r="AW2920" t="s">
        <v>1980</v>
      </c>
    </row>
    <row r="2921" spans="1:49" hidden="1" x14ac:dyDescent="0.45">
      <c r="A2921" t="s">
        <v>1487</v>
      </c>
      <c r="B2921" t="s">
        <v>49</v>
      </c>
      <c r="C2921">
        <v>3084</v>
      </c>
      <c r="D2921">
        <v>2.2799999999999998</v>
      </c>
      <c r="E2921">
        <v>80.599999999999994</v>
      </c>
      <c r="F2921">
        <v>13.4</v>
      </c>
      <c r="G2921">
        <v>8.6999999999999993</v>
      </c>
      <c r="H2921">
        <v>87.2</v>
      </c>
      <c r="I2921">
        <v>6</v>
      </c>
      <c r="J2921">
        <v>9.5</v>
      </c>
      <c r="K2921">
        <v>26</v>
      </c>
      <c r="L2921">
        <v>44919</v>
      </c>
      <c r="M2921">
        <v>19191</v>
      </c>
      <c r="N2921">
        <v>16.7</v>
      </c>
      <c r="O2921">
        <v>3894</v>
      </c>
      <c r="P2921">
        <v>2</v>
      </c>
      <c r="Q2921">
        <v>2.4</v>
      </c>
      <c r="R2921">
        <v>1.2</v>
      </c>
      <c r="S2921">
        <v>1.8</v>
      </c>
      <c r="T2921">
        <v>2.6</v>
      </c>
      <c r="U2921">
        <v>73.2</v>
      </c>
      <c r="V2921">
        <v>153300</v>
      </c>
      <c r="W2921">
        <v>8868</v>
      </c>
      <c r="X2921">
        <v>44.1</v>
      </c>
      <c r="Y2921">
        <v>4</v>
      </c>
      <c r="Z2921">
        <v>16.900000000000009</v>
      </c>
      <c r="AA2921">
        <v>19.8</v>
      </c>
      <c r="AB2921">
        <v>66.599999999999994</v>
      </c>
      <c r="AC2921">
        <v>26.1</v>
      </c>
      <c r="AD2921">
        <v>0.3</v>
      </c>
      <c r="AE2921">
        <v>2.2999999999999998</v>
      </c>
      <c r="AF2921">
        <v>0</v>
      </c>
      <c r="AG2921">
        <v>4</v>
      </c>
      <c r="AH2921">
        <v>8868</v>
      </c>
      <c r="AI2921">
        <v>61.4</v>
      </c>
      <c r="AJ2921">
        <v>177</v>
      </c>
      <c r="AK2921">
        <v>2031</v>
      </c>
      <c r="AL2921">
        <v>556</v>
      </c>
      <c r="AM2921">
        <v>155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59033</v>
      </c>
      <c r="AU2921">
        <v>0</v>
      </c>
      <c r="AV2921">
        <v>45.818349237</v>
      </c>
      <c r="AW2921" t="s">
        <v>1979</v>
      </c>
    </row>
    <row r="2922" spans="1:49" hidden="1" x14ac:dyDescent="0.45">
      <c r="A2922" t="s">
        <v>1497</v>
      </c>
      <c r="B2922" t="s">
        <v>49</v>
      </c>
      <c r="C2922">
        <v>42541</v>
      </c>
      <c r="D2922">
        <v>2.2799999999999998</v>
      </c>
      <c r="E2922">
        <v>85.2</v>
      </c>
      <c r="F2922">
        <v>22.9</v>
      </c>
      <c r="G2922">
        <v>8.9</v>
      </c>
      <c r="H2922">
        <v>79.8</v>
      </c>
      <c r="I2922">
        <v>7.3</v>
      </c>
      <c r="J2922">
        <v>9.4</v>
      </c>
      <c r="K2922">
        <v>20.100000000000001</v>
      </c>
      <c r="L2922">
        <v>39201</v>
      </c>
      <c r="M2922">
        <v>23611</v>
      </c>
      <c r="N2922">
        <v>22.2</v>
      </c>
      <c r="O2922">
        <v>47331</v>
      </c>
      <c r="P2922">
        <v>6.7</v>
      </c>
      <c r="Q2922">
        <v>4.5999999999999996</v>
      </c>
      <c r="R2922">
        <v>4.5999999999999996</v>
      </c>
      <c r="S2922">
        <v>9</v>
      </c>
      <c r="T2922">
        <v>5.9</v>
      </c>
      <c r="U2922">
        <v>52.1</v>
      </c>
      <c r="V2922">
        <v>133000</v>
      </c>
      <c r="W2922">
        <v>99329</v>
      </c>
      <c r="X2922">
        <v>52.2</v>
      </c>
      <c r="Y2922">
        <v>6.9</v>
      </c>
      <c r="Z2922">
        <v>22</v>
      </c>
      <c r="AA2922">
        <v>14.9</v>
      </c>
      <c r="AB2922">
        <v>63.8</v>
      </c>
      <c r="AC2922">
        <v>28.3</v>
      </c>
      <c r="AD2922">
        <v>0.3</v>
      </c>
      <c r="AE2922">
        <v>2.7</v>
      </c>
      <c r="AF2922">
        <v>0.2</v>
      </c>
      <c r="AG2922">
        <v>3.5</v>
      </c>
      <c r="AH2922">
        <v>99329</v>
      </c>
      <c r="AI2922">
        <v>60.1</v>
      </c>
      <c r="AJ2922">
        <v>3112</v>
      </c>
      <c r="AK2922">
        <v>68516</v>
      </c>
      <c r="AL2922">
        <v>5820</v>
      </c>
      <c r="AM2922">
        <v>2501</v>
      </c>
      <c r="AN2922">
        <v>73</v>
      </c>
      <c r="AO2922">
        <v>0</v>
      </c>
      <c r="AP2922">
        <v>168</v>
      </c>
      <c r="AQ2922">
        <v>0</v>
      </c>
      <c r="AR2922">
        <v>0</v>
      </c>
      <c r="AS2922">
        <v>375</v>
      </c>
      <c r="AT2922">
        <v>2603496</v>
      </c>
      <c r="AU2922">
        <v>371936</v>
      </c>
      <c r="AV2922">
        <v>2343.5167077000001</v>
      </c>
      <c r="AW2922" t="s">
        <v>1980</v>
      </c>
    </row>
    <row r="2923" spans="1:49" hidden="1" x14ac:dyDescent="0.45">
      <c r="A2923" t="s">
        <v>1498</v>
      </c>
      <c r="B2923" t="s">
        <v>49</v>
      </c>
      <c r="C2923">
        <v>38322</v>
      </c>
      <c r="D2923">
        <v>2.39</v>
      </c>
      <c r="E2923">
        <v>91.6</v>
      </c>
      <c r="F2923">
        <v>34.1</v>
      </c>
      <c r="G2923">
        <v>10.1</v>
      </c>
      <c r="H2923">
        <v>85.9</v>
      </c>
      <c r="I2923">
        <v>5.5</v>
      </c>
      <c r="J2923">
        <v>6.8</v>
      </c>
      <c r="K2923">
        <v>21.8</v>
      </c>
      <c r="L2923">
        <v>60380</v>
      </c>
      <c r="M2923">
        <v>32220</v>
      </c>
      <c r="N2923">
        <v>8</v>
      </c>
      <c r="O2923">
        <v>40616</v>
      </c>
      <c r="P2923">
        <v>1.5</v>
      </c>
      <c r="Q2923">
        <v>1.5</v>
      </c>
      <c r="R2923">
        <v>2.9</v>
      </c>
      <c r="S2923">
        <v>7</v>
      </c>
      <c r="T2923">
        <v>3.5</v>
      </c>
      <c r="U2923">
        <v>74.3</v>
      </c>
      <c r="V2923">
        <v>189800</v>
      </c>
      <c r="W2923">
        <v>93655</v>
      </c>
      <c r="X2923">
        <v>52</v>
      </c>
      <c r="Y2923">
        <v>4.8</v>
      </c>
      <c r="Z2923">
        <v>20.7</v>
      </c>
      <c r="AA2923">
        <v>19.600000000000001</v>
      </c>
      <c r="AB2923">
        <v>89</v>
      </c>
      <c r="AC2923">
        <v>5.8</v>
      </c>
      <c r="AD2923">
        <v>0.1</v>
      </c>
      <c r="AE2923">
        <v>2.8</v>
      </c>
      <c r="AF2923">
        <v>0</v>
      </c>
      <c r="AG2923">
        <v>2</v>
      </c>
      <c r="AH2923">
        <v>93655</v>
      </c>
      <c r="AI2923">
        <v>86.9</v>
      </c>
      <c r="AJ2923">
        <v>1987</v>
      </c>
      <c r="AK2923">
        <v>28036</v>
      </c>
      <c r="AL2923">
        <v>5602</v>
      </c>
      <c r="AM2923">
        <v>1745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431</v>
      </c>
      <c r="AT2923">
        <v>1126152</v>
      </c>
      <c r="AU2923">
        <v>159504</v>
      </c>
      <c r="AV2923">
        <v>375.24430910000001</v>
      </c>
      <c r="AW2923" t="s">
        <v>1979</v>
      </c>
    </row>
    <row r="2924" spans="1:49" hidden="1" x14ac:dyDescent="0.45">
      <c r="A2924" t="s">
        <v>1504</v>
      </c>
      <c r="B2924" t="s">
        <v>49</v>
      </c>
      <c r="C2924">
        <v>9277</v>
      </c>
      <c r="D2924">
        <v>2.4</v>
      </c>
      <c r="E2924">
        <v>86.2</v>
      </c>
      <c r="F2924">
        <v>25.1</v>
      </c>
      <c r="G2924">
        <v>9.8000000000000007</v>
      </c>
      <c r="H2924">
        <v>88.5</v>
      </c>
      <c r="I2924">
        <v>2.2000000000000002</v>
      </c>
      <c r="J2924">
        <v>3.7</v>
      </c>
      <c r="K2924">
        <v>23</v>
      </c>
      <c r="L2924">
        <v>52478</v>
      </c>
      <c r="M2924">
        <v>29603</v>
      </c>
      <c r="N2924">
        <v>14.7</v>
      </c>
      <c r="O2924">
        <v>11265</v>
      </c>
      <c r="P2924">
        <v>1.5</v>
      </c>
      <c r="Q2924">
        <v>0.6</v>
      </c>
      <c r="R2924">
        <v>1.7</v>
      </c>
      <c r="S2924">
        <v>0.8</v>
      </c>
      <c r="T2924">
        <v>1</v>
      </c>
      <c r="U2924">
        <v>77.400000000000006</v>
      </c>
      <c r="V2924">
        <v>193300</v>
      </c>
      <c r="W2924">
        <v>22450</v>
      </c>
      <c r="X2924">
        <v>50.3</v>
      </c>
      <c r="Y2924">
        <v>4.8</v>
      </c>
      <c r="Z2924">
        <v>17.900000000000009</v>
      </c>
      <c r="AA2924">
        <v>24</v>
      </c>
      <c r="AB2924">
        <v>93.4</v>
      </c>
      <c r="AC2924">
        <v>2.6</v>
      </c>
      <c r="AD2924">
        <v>0.1</v>
      </c>
      <c r="AE2924">
        <v>0.6</v>
      </c>
      <c r="AF2924">
        <v>0.1</v>
      </c>
      <c r="AG2924">
        <v>2.4</v>
      </c>
      <c r="AH2924">
        <v>22450</v>
      </c>
      <c r="AI2924">
        <v>93.2</v>
      </c>
      <c r="AJ2924">
        <v>429</v>
      </c>
      <c r="AK2924">
        <v>5214</v>
      </c>
      <c r="AL2924">
        <v>1525</v>
      </c>
      <c r="AM2924">
        <v>410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54</v>
      </c>
      <c r="AT2924">
        <v>366326</v>
      </c>
      <c r="AU2924">
        <v>57851</v>
      </c>
      <c r="AV2924">
        <v>37.472046425999999</v>
      </c>
      <c r="AW2924" t="s">
        <v>1979</v>
      </c>
    </row>
    <row r="2925" spans="1:49" hidden="1" x14ac:dyDescent="0.45">
      <c r="A2925" t="s">
        <v>1507</v>
      </c>
      <c r="B2925" t="s">
        <v>49</v>
      </c>
      <c r="C2925">
        <v>29883</v>
      </c>
      <c r="D2925">
        <v>2.57</v>
      </c>
      <c r="E2925">
        <v>82</v>
      </c>
      <c r="F2925">
        <v>24.6</v>
      </c>
      <c r="G2925">
        <v>7.9</v>
      </c>
      <c r="H2925">
        <v>89.2</v>
      </c>
      <c r="I2925">
        <v>5.3</v>
      </c>
      <c r="J2925">
        <v>8.4</v>
      </c>
      <c r="K2925">
        <v>21.6</v>
      </c>
      <c r="L2925">
        <v>55029</v>
      </c>
      <c r="M2925">
        <v>27160</v>
      </c>
      <c r="N2925">
        <v>11.6</v>
      </c>
      <c r="O2925">
        <v>34479</v>
      </c>
      <c r="P2925">
        <v>2.6</v>
      </c>
      <c r="Q2925">
        <v>1.7</v>
      </c>
      <c r="R2925">
        <v>3.2</v>
      </c>
      <c r="S2925">
        <v>1.2</v>
      </c>
      <c r="T2925">
        <v>1.6</v>
      </c>
      <c r="U2925">
        <v>74.099999999999994</v>
      </c>
      <c r="V2925">
        <v>200900</v>
      </c>
      <c r="W2925">
        <v>78427</v>
      </c>
      <c r="X2925">
        <v>50.9</v>
      </c>
      <c r="Y2925">
        <v>5.6</v>
      </c>
      <c r="Z2925">
        <v>22.599999999999991</v>
      </c>
      <c r="AA2925">
        <v>17.899999999999999</v>
      </c>
      <c r="AB2925">
        <v>93.9</v>
      </c>
      <c r="AC2925">
        <v>2.1</v>
      </c>
      <c r="AD2925">
        <v>0.3</v>
      </c>
      <c r="AE2925">
        <v>0.7</v>
      </c>
      <c r="AF2925">
        <v>0</v>
      </c>
      <c r="AG2925">
        <v>1.4</v>
      </c>
      <c r="AH2925">
        <v>78427</v>
      </c>
      <c r="AI2925">
        <v>89.9</v>
      </c>
      <c r="AJ2925">
        <v>1445</v>
      </c>
      <c r="AK2925">
        <v>27349</v>
      </c>
      <c r="AL2925">
        <v>5596</v>
      </c>
      <c r="AM2925">
        <v>1344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264</v>
      </c>
      <c r="AT2925">
        <v>454963</v>
      </c>
      <c r="AU2925">
        <v>102006</v>
      </c>
      <c r="AV2925">
        <v>93.910521676000002</v>
      </c>
      <c r="AW2925" t="s">
        <v>1979</v>
      </c>
    </row>
    <row r="2926" spans="1:49" hidden="1" x14ac:dyDescent="0.45">
      <c r="A2926" t="s">
        <v>1524</v>
      </c>
      <c r="B2926" t="s">
        <v>49</v>
      </c>
      <c r="C2926">
        <v>10937</v>
      </c>
      <c r="D2926">
        <v>2.5099999999999998</v>
      </c>
      <c r="E2926">
        <v>78.2</v>
      </c>
      <c r="F2926">
        <v>13.1</v>
      </c>
      <c r="G2926">
        <v>5.8</v>
      </c>
      <c r="H2926">
        <v>90.6</v>
      </c>
      <c r="I2926">
        <v>1.1000000000000001</v>
      </c>
      <c r="J2926">
        <v>2</v>
      </c>
      <c r="K2926">
        <v>28</v>
      </c>
      <c r="L2926">
        <v>38370</v>
      </c>
      <c r="M2926">
        <v>21171</v>
      </c>
      <c r="N2926">
        <v>17</v>
      </c>
      <c r="O2926">
        <v>13409</v>
      </c>
      <c r="P2926">
        <v>0.9</v>
      </c>
      <c r="Q2926">
        <v>1.8</v>
      </c>
      <c r="R2926">
        <v>1.8</v>
      </c>
      <c r="S2926">
        <v>0.5</v>
      </c>
      <c r="T2926">
        <v>0.7</v>
      </c>
      <c r="U2926">
        <v>77.8</v>
      </c>
      <c r="V2926">
        <v>94100</v>
      </c>
      <c r="W2926">
        <v>27973</v>
      </c>
      <c r="X2926">
        <v>51</v>
      </c>
      <c r="Y2926">
        <v>5.0999999999999996</v>
      </c>
      <c r="Z2926">
        <v>19.8</v>
      </c>
      <c r="AA2926">
        <v>18.5</v>
      </c>
      <c r="AB2926">
        <v>97.3</v>
      </c>
      <c r="AC2926">
        <v>1</v>
      </c>
      <c r="AD2926">
        <v>0.1</v>
      </c>
      <c r="AE2926">
        <v>0.1</v>
      </c>
      <c r="AF2926">
        <v>0</v>
      </c>
      <c r="AG2926">
        <v>1</v>
      </c>
      <c r="AH2926">
        <v>27973</v>
      </c>
      <c r="AI2926">
        <v>96.8</v>
      </c>
      <c r="AJ2926">
        <v>450</v>
      </c>
      <c r="AK2926">
        <v>5649</v>
      </c>
      <c r="AL2926">
        <v>1147</v>
      </c>
      <c r="AM2926">
        <v>363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37</v>
      </c>
      <c r="AT2926">
        <v>276188</v>
      </c>
      <c r="AU2926">
        <v>22092</v>
      </c>
      <c r="AV2926">
        <v>57.764356980999999</v>
      </c>
      <c r="AW2926" t="s">
        <v>1979</v>
      </c>
    </row>
    <row r="2927" spans="1:49" hidden="1" x14ac:dyDescent="0.45">
      <c r="A2927" t="s">
        <v>1534</v>
      </c>
      <c r="B2927" t="s">
        <v>49</v>
      </c>
      <c r="C2927">
        <v>10060</v>
      </c>
      <c r="D2927">
        <v>2.29</v>
      </c>
      <c r="E2927">
        <v>89.5</v>
      </c>
      <c r="F2927">
        <v>26.9</v>
      </c>
      <c r="G2927">
        <v>10.6</v>
      </c>
      <c r="H2927">
        <v>78.2</v>
      </c>
      <c r="I2927">
        <v>3.2</v>
      </c>
      <c r="J2927">
        <v>4.9000000000000004</v>
      </c>
      <c r="K2927">
        <v>19</v>
      </c>
      <c r="L2927">
        <v>52351</v>
      </c>
      <c r="M2927">
        <v>28892</v>
      </c>
      <c r="N2927">
        <v>9.4</v>
      </c>
      <c r="O2927">
        <v>10871</v>
      </c>
      <c r="P2927">
        <v>2.4</v>
      </c>
      <c r="Q2927">
        <v>1.8</v>
      </c>
      <c r="R2927">
        <v>5</v>
      </c>
      <c r="S2927">
        <v>12</v>
      </c>
      <c r="T2927">
        <v>1.9</v>
      </c>
      <c r="U2927">
        <v>64.3</v>
      </c>
      <c r="V2927">
        <v>173800</v>
      </c>
      <c r="W2927">
        <v>25290</v>
      </c>
      <c r="X2927">
        <v>52.9</v>
      </c>
      <c r="Y2927">
        <v>5.5</v>
      </c>
      <c r="Z2927">
        <v>19.5</v>
      </c>
      <c r="AA2927">
        <v>17.8</v>
      </c>
      <c r="AB2927">
        <v>88</v>
      </c>
      <c r="AC2927">
        <v>7.7</v>
      </c>
      <c r="AD2927">
        <v>0.1</v>
      </c>
      <c r="AE2927">
        <v>2</v>
      </c>
      <c r="AF2927">
        <v>0</v>
      </c>
      <c r="AG2927">
        <v>1.8</v>
      </c>
      <c r="AH2927">
        <v>25290</v>
      </c>
      <c r="AI2927">
        <v>85.7</v>
      </c>
      <c r="AJ2927">
        <v>1004</v>
      </c>
      <c r="AK2927">
        <v>18508</v>
      </c>
      <c r="AL2927">
        <v>1449</v>
      </c>
      <c r="AM2927">
        <v>834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124</v>
      </c>
      <c r="AT2927">
        <v>524458</v>
      </c>
      <c r="AU2927">
        <v>95878</v>
      </c>
      <c r="AV2927">
        <v>1769.2822401999999</v>
      </c>
      <c r="AW2927" t="s">
        <v>1979</v>
      </c>
    </row>
    <row r="2928" spans="1:49" hidden="1" x14ac:dyDescent="0.45">
      <c r="A2928" t="s">
        <v>1581</v>
      </c>
      <c r="B2928" t="s">
        <v>49</v>
      </c>
      <c r="C2928">
        <v>9104</v>
      </c>
      <c r="D2928">
        <v>2.38</v>
      </c>
      <c r="E2928">
        <v>79.3</v>
      </c>
      <c r="F2928">
        <v>12.6</v>
      </c>
      <c r="G2928">
        <v>8.6999999999999993</v>
      </c>
      <c r="H2928">
        <v>88.1</v>
      </c>
      <c r="I2928">
        <v>1</v>
      </c>
      <c r="J2928">
        <v>1.4</v>
      </c>
      <c r="K2928">
        <v>28.8</v>
      </c>
      <c r="L2928">
        <v>38017</v>
      </c>
      <c r="M2928">
        <v>20935</v>
      </c>
      <c r="N2928">
        <v>20.100000000000001</v>
      </c>
      <c r="O2928">
        <v>11874</v>
      </c>
      <c r="P2928">
        <v>1.5</v>
      </c>
      <c r="Q2928">
        <v>0.9</v>
      </c>
      <c r="R2928">
        <v>0.6</v>
      </c>
      <c r="S2928">
        <v>0.7</v>
      </c>
      <c r="T2928">
        <v>1.4</v>
      </c>
      <c r="U2928">
        <v>76.7</v>
      </c>
      <c r="V2928">
        <v>92200</v>
      </c>
      <c r="W2928">
        <v>22378</v>
      </c>
      <c r="X2928">
        <v>49.7</v>
      </c>
      <c r="Y2928">
        <v>4.4000000000000004</v>
      </c>
      <c r="Z2928">
        <v>18.8</v>
      </c>
      <c r="AA2928">
        <v>21.3</v>
      </c>
      <c r="AB2928">
        <v>98.1</v>
      </c>
      <c r="AC2928">
        <v>0.7</v>
      </c>
      <c r="AD2928">
        <v>0.2</v>
      </c>
      <c r="AE2928">
        <v>0.3</v>
      </c>
      <c r="AF2928">
        <v>0</v>
      </c>
      <c r="AG2928">
        <v>0.7</v>
      </c>
      <c r="AH2928">
        <v>22378</v>
      </c>
      <c r="AI2928">
        <v>96.9</v>
      </c>
      <c r="AJ2928">
        <v>275</v>
      </c>
      <c r="AK2928">
        <v>3560</v>
      </c>
      <c r="AL2928">
        <v>924</v>
      </c>
      <c r="AM2928">
        <v>274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44</v>
      </c>
      <c r="AT2928">
        <v>168074</v>
      </c>
      <c r="AU2928">
        <v>21731</v>
      </c>
      <c r="AV2928">
        <v>40.950305858</v>
      </c>
      <c r="AW2928" t="s">
        <v>1979</v>
      </c>
    </row>
    <row r="2929" spans="1:49" hidden="1" x14ac:dyDescent="0.45">
      <c r="A2929" t="s">
        <v>1603</v>
      </c>
      <c r="B2929" t="s">
        <v>49</v>
      </c>
      <c r="C2929">
        <v>17222</v>
      </c>
      <c r="D2929">
        <v>2.46</v>
      </c>
      <c r="E2929">
        <v>85.7</v>
      </c>
      <c r="F2929">
        <v>19.399999999999999</v>
      </c>
      <c r="G2929">
        <v>10.3</v>
      </c>
      <c r="H2929">
        <v>84.8</v>
      </c>
      <c r="I2929">
        <v>5.8</v>
      </c>
      <c r="J2929">
        <v>8</v>
      </c>
      <c r="K2929">
        <v>31.7</v>
      </c>
      <c r="L2929">
        <v>50450</v>
      </c>
      <c r="M2929">
        <v>26444</v>
      </c>
      <c r="N2929">
        <v>10.6</v>
      </c>
      <c r="O2929">
        <v>21066</v>
      </c>
      <c r="P2929">
        <v>3</v>
      </c>
      <c r="Q2929">
        <v>2.4</v>
      </c>
      <c r="R2929">
        <v>4.3</v>
      </c>
      <c r="S2929">
        <v>2.6</v>
      </c>
      <c r="T2929">
        <v>2.4</v>
      </c>
      <c r="U2929">
        <v>70.8</v>
      </c>
      <c r="V2929">
        <v>200100</v>
      </c>
      <c r="W2929">
        <v>42857</v>
      </c>
      <c r="X2929">
        <v>51.1</v>
      </c>
      <c r="Y2929">
        <v>5.7</v>
      </c>
      <c r="Z2929">
        <v>20.400000000000009</v>
      </c>
      <c r="AA2929">
        <v>20.2</v>
      </c>
      <c r="AB2929">
        <v>93.5</v>
      </c>
      <c r="AC2929">
        <v>2.1</v>
      </c>
      <c r="AD2929">
        <v>0</v>
      </c>
      <c r="AE2929">
        <v>0.6</v>
      </c>
      <c r="AF2929">
        <v>0</v>
      </c>
      <c r="AG2929">
        <v>2.2999999999999998</v>
      </c>
      <c r="AH2929">
        <v>42857</v>
      </c>
      <c r="AI2929">
        <v>88.9</v>
      </c>
      <c r="AJ2929">
        <v>881</v>
      </c>
      <c r="AK2929">
        <v>12113</v>
      </c>
      <c r="AL2929">
        <v>2907</v>
      </c>
      <c r="AM2929">
        <v>837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152</v>
      </c>
      <c r="AT2929">
        <v>562291</v>
      </c>
      <c r="AU2929">
        <v>69145</v>
      </c>
      <c r="AV2929">
        <v>84.946099606000004</v>
      </c>
      <c r="AW2929" t="s">
        <v>1979</v>
      </c>
    </row>
    <row r="2930" spans="1:49" hidden="1" x14ac:dyDescent="0.45">
      <c r="A2930" t="s">
        <v>1619</v>
      </c>
      <c r="B2930" t="s">
        <v>49</v>
      </c>
      <c r="C2930">
        <v>12930</v>
      </c>
      <c r="D2930">
        <v>2.38</v>
      </c>
      <c r="E2930">
        <v>82.6</v>
      </c>
      <c r="F2930">
        <v>14.8</v>
      </c>
      <c r="G2930">
        <v>9</v>
      </c>
      <c r="H2930">
        <v>89.1</v>
      </c>
      <c r="I2930">
        <v>1.3</v>
      </c>
      <c r="J2930">
        <v>1.6</v>
      </c>
      <c r="K2930">
        <v>21.8</v>
      </c>
      <c r="L2930">
        <v>38906</v>
      </c>
      <c r="M2930">
        <v>22161</v>
      </c>
      <c r="N2930">
        <v>17.7</v>
      </c>
      <c r="O2930">
        <v>15346</v>
      </c>
      <c r="P2930">
        <v>1.6</v>
      </c>
      <c r="Q2930">
        <v>2.2999999999999998</v>
      </c>
      <c r="R2930">
        <v>1.9</v>
      </c>
      <c r="S2930">
        <v>2.5</v>
      </c>
      <c r="T2930">
        <v>0.7</v>
      </c>
      <c r="U2930">
        <v>70.099999999999994</v>
      </c>
      <c r="V2930">
        <v>91100</v>
      </c>
      <c r="W2930">
        <v>31513</v>
      </c>
      <c r="X2930">
        <v>50.4</v>
      </c>
      <c r="Y2930">
        <v>4.9000000000000004</v>
      </c>
      <c r="Z2930">
        <v>20</v>
      </c>
      <c r="AA2930">
        <v>20</v>
      </c>
      <c r="AB2930">
        <v>95.9</v>
      </c>
      <c r="AC2930">
        <v>2.2000000000000002</v>
      </c>
      <c r="AD2930">
        <v>0.1</v>
      </c>
      <c r="AE2930">
        <v>0.3</v>
      </c>
      <c r="AF2930">
        <v>0.1</v>
      </c>
      <c r="AG2930">
        <v>1.4</v>
      </c>
      <c r="AH2930">
        <v>31513</v>
      </c>
      <c r="AI2930">
        <v>94.4</v>
      </c>
      <c r="AJ2930">
        <v>511</v>
      </c>
      <c r="AK2930">
        <v>8777</v>
      </c>
      <c r="AL2930">
        <v>1405</v>
      </c>
      <c r="AM2930">
        <v>378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86</v>
      </c>
      <c r="AT2930">
        <v>272651</v>
      </c>
      <c r="AU2930">
        <v>31190</v>
      </c>
      <c r="AV2930">
        <v>68.884251909</v>
      </c>
      <c r="AW2930" t="s">
        <v>1979</v>
      </c>
    </row>
    <row r="2931" spans="1:49" hidden="1" x14ac:dyDescent="0.45">
      <c r="A2931" t="s">
        <v>1627</v>
      </c>
      <c r="B2931" t="s">
        <v>49</v>
      </c>
      <c r="C2931">
        <v>6727</v>
      </c>
      <c r="D2931">
        <v>2.5</v>
      </c>
      <c r="E2931">
        <v>82.6</v>
      </c>
      <c r="F2931">
        <v>16.100000000000001</v>
      </c>
      <c r="G2931">
        <v>11.4</v>
      </c>
      <c r="H2931">
        <v>88.7</v>
      </c>
      <c r="I2931">
        <v>0.6</v>
      </c>
      <c r="J2931">
        <v>1.2</v>
      </c>
      <c r="K2931">
        <v>31.4</v>
      </c>
      <c r="L2931">
        <v>51032</v>
      </c>
      <c r="M2931">
        <v>24018</v>
      </c>
      <c r="N2931">
        <v>14.7</v>
      </c>
      <c r="O2931">
        <v>7550</v>
      </c>
      <c r="P2931">
        <v>1.4</v>
      </c>
      <c r="Q2931">
        <v>1.4</v>
      </c>
      <c r="R2931">
        <v>2.2000000000000002</v>
      </c>
      <c r="S2931">
        <v>0.1</v>
      </c>
      <c r="T2931">
        <v>0.2</v>
      </c>
      <c r="U2931">
        <v>68.5</v>
      </c>
      <c r="V2931">
        <v>161500</v>
      </c>
      <c r="W2931">
        <v>18291</v>
      </c>
      <c r="X2931">
        <v>47.8</v>
      </c>
      <c r="Y2931">
        <v>4.9000000000000004</v>
      </c>
      <c r="Z2931">
        <v>19.7</v>
      </c>
      <c r="AA2931">
        <v>17.7</v>
      </c>
      <c r="AB2931">
        <v>61.2</v>
      </c>
      <c r="AC2931">
        <v>35.4</v>
      </c>
      <c r="AD2931">
        <v>0.2</v>
      </c>
      <c r="AE2931">
        <v>0.1</v>
      </c>
      <c r="AF2931">
        <v>0</v>
      </c>
      <c r="AG2931">
        <v>2.4</v>
      </c>
      <c r="AH2931">
        <v>18291</v>
      </c>
      <c r="AI2931">
        <v>60.4</v>
      </c>
      <c r="AJ2931">
        <v>221</v>
      </c>
      <c r="AK2931">
        <v>2126</v>
      </c>
      <c r="AL2931">
        <v>873</v>
      </c>
      <c r="AM2931">
        <v>202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40</v>
      </c>
      <c r="AT2931">
        <v>61249</v>
      </c>
      <c r="AU2931">
        <v>4451</v>
      </c>
      <c r="AV2931">
        <v>30.139261728000001</v>
      </c>
      <c r="AW2931" t="s">
        <v>1979</v>
      </c>
    </row>
    <row r="2932" spans="1:49" hidden="1" x14ac:dyDescent="0.45">
      <c r="A2932" t="s">
        <v>1633</v>
      </c>
      <c r="B2932" t="s">
        <v>49</v>
      </c>
      <c r="C2932">
        <v>43105</v>
      </c>
      <c r="D2932">
        <v>2.99</v>
      </c>
      <c r="E2932">
        <v>89.6</v>
      </c>
      <c r="F2932">
        <v>29.6</v>
      </c>
      <c r="G2932">
        <v>14.2</v>
      </c>
      <c r="H2932">
        <v>86.9</v>
      </c>
      <c r="I2932">
        <v>7.2</v>
      </c>
      <c r="J2932">
        <v>10.4</v>
      </c>
      <c r="K2932">
        <v>38.299999999999997</v>
      </c>
      <c r="L2932">
        <v>79742</v>
      </c>
      <c r="M2932">
        <v>32367</v>
      </c>
      <c r="N2932">
        <v>8.5</v>
      </c>
      <c r="O2932">
        <v>46263</v>
      </c>
      <c r="P2932">
        <v>0.2</v>
      </c>
      <c r="Q2932">
        <v>0.6</v>
      </c>
      <c r="R2932">
        <v>0.9</v>
      </c>
      <c r="S2932">
        <v>2.9</v>
      </c>
      <c r="T2932">
        <v>3.7</v>
      </c>
      <c r="U2932">
        <v>77.099999999999994</v>
      </c>
      <c r="V2932">
        <v>252900</v>
      </c>
      <c r="W2932">
        <v>129181</v>
      </c>
      <c r="X2932">
        <v>50.9</v>
      </c>
      <c r="Y2932">
        <v>6.3</v>
      </c>
      <c r="Z2932">
        <v>25.8</v>
      </c>
      <c r="AA2932">
        <v>12.1</v>
      </c>
      <c r="AB2932">
        <v>73.7</v>
      </c>
      <c r="AC2932">
        <v>16.100000000000001</v>
      </c>
      <c r="AD2932">
        <v>0.4</v>
      </c>
      <c r="AE2932">
        <v>2.5</v>
      </c>
      <c r="AF2932">
        <v>0.1</v>
      </c>
      <c r="AG2932">
        <v>3</v>
      </c>
      <c r="AH2932">
        <v>129181</v>
      </c>
      <c r="AI2932">
        <v>70.099999999999994</v>
      </c>
      <c r="AJ2932">
        <v>2443</v>
      </c>
      <c r="AK2932">
        <v>31225</v>
      </c>
      <c r="AL2932">
        <v>8786</v>
      </c>
      <c r="AM2932">
        <v>2046</v>
      </c>
      <c r="AN2932">
        <v>51</v>
      </c>
      <c r="AO2932">
        <v>0</v>
      </c>
      <c r="AP2932">
        <v>112</v>
      </c>
      <c r="AQ2932">
        <v>0</v>
      </c>
      <c r="AR2932">
        <v>102</v>
      </c>
      <c r="AS2932">
        <v>317</v>
      </c>
      <c r="AT2932">
        <v>2480966</v>
      </c>
      <c r="AU2932">
        <v>232657</v>
      </c>
      <c r="AV2932">
        <v>328.79668795999999</v>
      </c>
      <c r="AW2932" t="s">
        <v>1979</v>
      </c>
    </row>
    <row r="2933" spans="1:49" hidden="1" x14ac:dyDescent="0.45">
      <c r="A2933" t="s">
        <v>1655</v>
      </c>
      <c r="B2933" t="s">
        <v>49</v>
      </c>
      <c r="C2933">
        <v>44311</v>
      </c>
      <c r="D2933">
        <v>3.07</v>
      </c>
      <c r="E2933">
        <v>93.5</v>
      </c>
      <c r="F2933">
        <v>37.299999999999997</v>
      </c>
      <c r="G2933">
        <v>19.5</v>
      </c>
      <c r="H2933">
        <v>83</v>
      </c>
      <c r="I2933">
        <v>8.8000000000000007</v>
      </c>
      <c r="J2933">
        <v>13.7</v>
      </c>
      <c r="K2933">
        <v>40.6</v>
      </c>
      <c r="L2933">
        <v>97528</v>
      </c>
      <c r="M2933">
        <v>37782</v>
      </c>
      <c r="N2933">
        <v>5.0999999999999996</v>
      </c>
      <c r="O2933">
        <v>46427</v>
      </c>
      <c r="P2933">
        <v>0.2</v>
      </c>
      <c r="Q2933">
        <v>0.5</v>
      </c>
      <c r="R2933">
        <v>2.8</v>
      </c>
      <c r="S2933">
        <v>3.7</v>
      </c>
      <c r="T2933">
        <v>1.4</v>
      </c>
      <c r="U2933">
        <v>75.2</v>
      </c>
      <c r="V2933">
        <v>314800</v>
      </c>
      <c r="W2933">
        <v>139548</v>
      </c>
      <c r="X2933">
        <v>49.7</v>
      </c>
      <c r="Y2933">
        <v>6.4</v>
      </c>
      <c r="Z2933">
        <v>26.8</v>
      </c>
      <c r="AA2933">
        <v>9.1</v>
      </c>
      <c r="AB2933">
        <v>69.3</v>
      </c>
      <c r="AC2933">
        <v>17.100000000000001</v>
      </c>
      <c r="AD2933">
        <v>0.3</v>
      </c>
      <c r="AE2933">
        <v>3.3</v>
      </c>
      <c r="AF2933">
        <v>0.1</v>
      </c>
      <c r="AG2933">
        <v>4.5999999999999996</v>
      </c>
      <c r="AH2933">
        <v>139548</v>
      </c>
      <c r="AI2933">
        <v>64.7</v>
      </c>
      <c r="AJ2933">
        <v>2278</v>
      </c>
      <c r="AK2933">
        <v>31902</v>
      </c>
      <c r="AL2933">
        <v>9059</v>
      </c>
      <c r="AM2933">
        <v>1942</v>
      </c>
      <c r="AN2933">
        <v>0</v>
      </c>
      <c r="AO2933">
        <v>0</v>
      </c>
      <c r="AP2933">
        <v>238</v>
      </c>
      <c r="AQ2933">
        <v>0</v>
      </c>
      <c r="AR2933">
        <v>109</v>
      </c>
      <c r="AS2933">
        <v>391</v>
      </c>
      <c r="AT2933">
        <v>1362367</v>
      </c>
      <c r="AU2933">
        <v>228374</v>
      </c>
      <c r="AV2933">
        <v>536.55190696</v>
      </c>
      <c r="AW2933" t="s">
        <v>1979</v>
      </c>
    </row>
    <row r="2934" spans="1:49" hidden="1" x14ac:dyDescent="0.45">
      <c r="A2934" t="s">
        <v>1663</v>
      </c>
      <c r="B2934" t="s">
        <v>49</v>
      </c>
      <c r="C2934">
        <v>10383</v>
      </c>
      <c r="D2934">
        <v>2.21</v>
      </c>
      <c r="E2934">
        <v>88.2</v>
      </c>
      <c r="F2934">
        <v>33.700000000000003</v>
      </c>
      <c r="G2934">
        <v>8.8000000000000007</v>
      </c>
      <c r="H2934">
        <v>82.8</v>
      </c>
      <c r="I2934">
        <v>3.1</v>
      </c>
      <c r="J2934">
        <v>4.2</v>
      </c>
      <c r="K2934">
        <v>19.5</v>
      </c>
      <c r="L2934">
        <v>42948</v>
      </c>
      <c r="M2934">
        <v>26678</v>
      </c>
      <c r="N2934">
        <v>15.8</v>
      </c>
      <c r="O2934">
        <v>11793</v>
      </c>
      <c r="P2934">
        <v>4.5</v>
      </c>
      <c r="Q2934">
        <v>6</v>
      </c>
      <c r="R2934">
        <v>7.4</v>
      </c>
      <c r="S2934">
        <v>3.9</v>
      </c>
      <c r="T2934">
        <v>7.6</v>
      </c>
      <c r="U2934">
        <v>58.1</v>
      </c>
      <c r="V2934">
        <v>163000</v>
      </c>
      <c r="W2934">
        <v>24234</v>
      </c>
      <c r="X2934">
        <v>54.9</v>
      </c>
      <c r="Y2934">
        <v>5.4</v>
      </c>
      <c r="Z2934">
        <v>18.5</v>
      </c>
      <c r="AA2934">
        <v>20.7</v>
      </c>
      <c r="AB2934">
        <v>83.3</v>
      </c>
      <c r="AC2934">
        <v>11.2</v>
      </c>
      <c r="AD2934">
        <v>0.3</v>
      </c>
      <c r="AE2934">
        <v>1.1000000000000001</v>
      </c>
      <c r="AF2934">
        <v>0</v>
      </c>
      <c r="AG2934">
        <v>3.7</v>
      </c>
      <c r="AH2934">
        <v>24234</v>
      </c>
      <c r="AI2934">
        <v>81.7</v>
      </c>
      <c r="AJ2934">
        <v>748</v>
      </c>
      <c r="AK2934">
        <v>10308</v>
      </c>
      <c r="AL2934">
        <v>1599</v>
      </c>
      <c r="AM2934">
        <v>676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449738</v>
      </c>
      <c r="AU2934">
        <v>66213</v>
      </c>
      <c r="AV2934">
        <v>1220.3686545999999</v>
      </c>
      <c r="AW2934" t="s">
        <v>1980</v>
      </c>
    </row>
    <row r="2935" spans="1:49" hidden="1" x14ac:dyDescent="0.45">
      <c r="A2935" t="s">
        <v>1683</v>
      </c>
      <c r="B2935" t="s">
        <v>49</v>
      </c>
      <c r="C2935">
        <v>31741</v>
      </c>
      <c r="D2935">
        <v>2.72</v>
      </c>
      <c r="E2935">
        <v>88</v>
      </c>
      <c r="F2935">
        <v>26.6</v>
      </c>
      <c r="G2935">
        <v>16.600000000000001</v>
      </c>
      <c r="H2935">
        <v>86.9</v>
      </c>
      <c r="I2935">
        <v>3.7</v>
      </c>
      <c r="J2935">
        <v>4.7</v>
      </c>
      <c r="K2935">
        <v>27.8</v>
      </c>
      <c r="L2935">
        <v>65435</v>
      </c>
      <c r="M2935">
        <v>30331</v>
      </c>
      <c r="N2935">
        <v>11.5</v>
      </c>
      <c r="O2935">
        <v>34897</v>
      </c>
      <c r="P2935">
        <v>4</v>
      </c>
      <c r="Q2935">
        <v>1.5</v>
      </c>
      <c r="R2935">
        <v>4.3</v>
      </c>
      <c r="S2935">
        <v>3.2</v>
      </c>
      <c r="T2935">
        <v>3.2</v>
      </c>
      <c r="U2935">
        <v>69.3</v>
      </c>
      <c r="V2935">
        <v>236600</v>
      </c>
      <c r="W2935">
        <v>87061</v>
      </c>
      <c r="X2935">
        <v>51.6</v>
      </c>
      <c r="Y2935">
        <v>6.7</v>
      </c>
      <c r="Z2935">
        <v>25.099999999999991</v>
      </c>
      <c r="AA2935">
        <v>13</v>
      </c>
      <c r="AB2935">
        <v>52.3</v>
      </c>
      <c r="AC2935">
        <v>41.9</v>
      </c>
      <c r="AD2935">
        <v>0.2</v>
      </c>
      <c r="AE2935">
        <v>1.6</v>
      </c>
      <c r="AF2935">
        <v>0</v>
      </c>
      <c r="AG2935">
        <v>3.3</v>
      </c>
      <c r="AH2935">
        <v>87061</v>
      </c>
      <c r="AI2935">
        <v>50</v>
      </c>
      <c r="AJ2935">
        <v>1588</v>
      </c>
      <c r="AK2935">
        <v>21887</v>
      </c>
      <c r="AL2935">
        <v>5292</v>
      </c>
      <c r="AM2935">
        <v>1305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265</v>
      </c>
      <c r="AT2935">
        <v>1160588</v>
      </c>
      <c r="AU2935">
        <v>163183</v>
      </c>
      <c r="AV2935">
        <v>223.65582787</v>
      </c>
      <c r="AW2935" t="s">
        <v>1980</v>
      </c>
    </row>
    <row r="2936" spans="1:49" hidden="1" x14ac:dyDescent="0.45">
      <c r="A2936" t="s">
        <v>1692</v>
      </c>
      <c r="B2936" t="s">
        <v>49</v>
      </c>
      <c r="C2936">
        <v>2707</v>
      </c>
      <c r="D2936">
        <v>2.4900000000000002</v>
      </c>
      <c r="E2936">
        <v>83.6</v>
      </c>
      <c r="F2936">
        <v>22.8</v>
      </c>
      <c r="G2936">
        <v>11.4</v>
      </c>
      <c r="H2936">
        <v>93.3</v>
      </c>
      <c r="I2936">
        <v>0.7</v>
      </c>
      <c r="J2936">
        <v>1.3</v>
      </c>
      <c r="K2936">
        <v>37.200000000000003</v>
      </c>
      <c r="L2936">
        <v>56632</v>
      </c>
      <c r="M2936">
        <v>25838</v>
      </c>
      <c r="N2936">
        <v>11.9</v>
      </c>
      <c r="O2936">
        <v>3502</v>
      </c>
      <c r="P2936">
        <v>0.2</v>
      </c>
      <c r="Q2936">
        <v>0.7</v>
      </c>
      <c r="R2936">
        <v>2.2000000000000002</v>
      </c>
      <c r="S2936">
        <v>1.2</v>
      </c>
      <c r="T2936">
        <v>0</v>
      </c>
      <c r="U2936">
        <v>81.7</v>
      </c>
      <c r="V2936">
        <v>166600</v>
      </c>
      <c r="W2936">
        <v>6731</v>
      </c>
      <c r="X2936">
        <v>50.7</v>
      </c>
      <c r="Y2936">
        <v>4.4000000000000004</v>
      </c>
      <c r="Z2936">
        <v>18.599999999999991</v>
      </c>
      <c r="AA2936">
        <v>19.100000000000001</v>
      </c>
      <c r="AB2936">
        <v>52.1</v>
      </c>
      <c r="AC2936">
        <v>46.1</v>
      </c>
      <c r="AD2936">
        <v>0.2</v>
      </c>
      <c r="AE2936">
        <v>0.4</v>
      </c>
      <c r="AF2936">
        <v>0</v>
      </c>
      <c r="AG2936">
        <v>0.9</v>
      </c>
      <c r="AH2936">
        <v>6731</v>
      </c>
      <c r="AI2936">
        <v>51.9</v>
      </c>
      <c r="AJ2936">
        <v>74</v>
      </c>
      <c r="AK2936">
        <v>1345</v>
      </c>
      <c r="AL2936">
        <v>356</v>
      </c>
      <c r="AM2936">
        <v>103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12238</v>
      </c>
      <c r="AU2936">
        <v>710</v>
      </c>
      <c r="AV2936">
        <v>23.459446708000002</v>
      </c>
      <c r="AW2936" t="s">
        <v>1980</v>
      </c>
    </row>
    <row r="2937" spans="1:49" hidden="1" x14ac:dyDescent="0.45">
      <c r="A2937" t="s">
        <v>1694</v>
      </c>
      <c r="B2937" t="s">
        <v>49</v>
      </c>
      <c r="C2937">
        <v>3793</v>
      </c>
      <c r="D2937">
        <v>1.75</v>
      </c>
      <c r="E2937">
        <v>72.3</v>
      </c>
      <c r="F2937">
        <v>11.3</v>
      </c>
      <c r="G2937">
        <v>9.5</v>
      </c>
      <c r="H2937">
        <v>80</v>
      </c>
      <c r="I2937">
        <v>2.9</v>
      </c>
      <c r="J2937">
        <v>3.5</v>
      </c>
      <c r="K2937">
        <v>31.4</v>
      </c>
      <c r="L2937">
        <v>37917</v>
      </c>
      <c r="M2937">
        <v>16653</v>
      </c>
      <c r="N2937">
        <v>18.5</v>
      </c>
      <c r="O2937">
        <v>4588</v>
      </c>
      <c r="P2937">
        <v>0.9</v>
      </c>
      <c r="Q2937">
        <v>1.1000000000000001</v>
      </c>
      <c r="R2937">
        <v>2.9</v>
      </c>
      <c r="S2937">
        <v>1</v>
      </c>
      <c r="T2937">
        <v>0.2</v>
      </c>
      <c r="U2937">
        <v>64.8</v>
      </c>
      <c r="V2937">
        <v>128300</v>
      </c>
      <c r="W2937">
        <v>11733</v>
      </c>
      <c r="X2937">
        <v>34.200000000000003</v>
      </c>
      <c r="Y2937">
        <v>3.1</v>
      </c>
      <c r="Z2937">
        <v>8.0999999999999943</v>
      </c>
      <c r="AA2937">
        <v>16.100000000000001</v>
      </c>
      <c r="AB2937">
        <v>38.5</v>
      </c>
      <c r="AC2937">
        <v>56.8</v>
      </c>
      <c r="AD2937">
        <v>0.3</v>
      </c>
      <c r="AE2937">
        <v>0.4</v>
      </c>
      <c r="AF2937">
        <v>0</v>
      </c>
      <c r="AG2937">
        <v>2.5</v>
      </c>
      <c r="AH2937">
        <v>11733</v>
      </c>
      <c r="AI2937">
        <v>38.299999999999997</v>
      </c>
      <c r="AJ2937">
        <v>182</v>
      </c>
      <c r="AK2937">
        <v>1961</v>
      </c>
      <c r="AL2937">
        <v>459</v>
      </c>
      <c r="AM2937">
        <v>99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103309</v>
      </c>
      <c r="AU2937">
        <v>0</v>
      </c>
      <c r="AV2937">
        <v>23.467006091999998</v>
      </c>
      <c r="AW2937" t="s">
        <v>1980</v>
      </c>
    </row>
    <row r="2938" spans="1:49" hidden="1" x14ac:dyDescent="0.45">
      <c r="A2938" t="s">
        <v>1717</v>
      </c>
      <c r="B2938" t="s">
        <v>49</v>
      </c>
      <c r="C2938">
        <v>17595</v>
      </c>
      <c r="D2938">
        <v>2.38</v>
      </c>
      <c r="E2938">
        <v>78.8</v>
      </c>
      <c r="F2938">
        <v>14.6</v>
      </c>
      <c r="G2938">
        <v>7</v>
      </c>
      <c r="H2938">
        <v>88.8</v>
      </c>
      <c r="I2938">
        <v>0.8</v>
      </c>
      <c r="J2938">
        <v>1.6</v>
      </c>
      <c r="K2938">
        <v>23.1</v>
      </c>
      <c r="L2938">
        <v>38238</v>
      </c>
      <c r="M2938">
        <v>23548</v>
      </c>
      <c r="N2938">
        <v>17.8</v>
      </c>
      <c r="O2938">
        <v>20656</v>
      </c>
      <c r="P2938">
        <v>1</v>
      </c>
      <c r="Q2938">
        <v>2</v>
      </c>
      <c r="R2938">
        <v>3.2</v>
      </c>
      <c r="S2938">
        <v>1.1000000000000001</v>
      </c>
      <c r="T2938">
        <v>0.8</v>
      </c>
      <c r="U2938">
        <v>75.099999999999994</v>
      </c>
      <c r="V2938">
        <v>94400</v>
      </c>
      <c r="W2938">
        <v>43367</v>
      </c>
      <c r="X2938">
        <v>50.4</v>
      </c>
      <c r="Y2938">
        <v>5</v>
      </c>
      <c r="Z2938">
        <v>19.400000000000009</v>
      </c>
      <c r="AA2938">
        <v>19.2</v>
      </c>
      <c r="AB2938">
        <v>94.7</v>
      </c>
      <c r="AC2938">
        <v>3</v>
      </c>
      <c r="AD2938">
        <v>0.1</v>
      </c>
      <c r="AE2938">
        <v>0.4</v>
      </c>
      <c r="AF2938">
        <v>0</v>
      </c>
      <c r="AG2938">
        <v>1.5</v>
      </c>
      <c r="AH2938">
        <v>43367</v>
      </c>
      <c r="AI2938">
        <v>94.1</v>
      </c>
      <c r="AJ2938">
        <v>1012</v>
      </c>
      <c r="AK2938">
        <v>12724</v>
      </c>
      <c r="AL2938">
        <v>2085</v>
      </c>
      <c r="AM2938">
        <v>957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152</v>
      </c>
      <c r="AT2938">
        <v>721258</v>
      </c>
      <c r="AU2938">
        <v>62050</v>
      </c>
      <c r="AV2938">
        <v>81.237861805999998</v>
      </c>
      <c r="AW2938" t="s">
        <v>1979</v>
      </c>
    </row>
    <row r="2939" spans="1:49" hidden="1" x14ac:dyDescent="0.45">
      <c r="A2939" t="s">
        <v>1809</v>
      </c>
      <c r="B2939" t="s">
        <v>49</v>
      </c>
      <c r="C2939">
        <v>167509</v>
      </c>
      <c r="D2939">
        <v>2.62</v>
      </c>
      <c r="E2939">
        <v>93.2</v>
      </c>
      <c r="F2939">
        <v>34.200000000000003</v>
      </c>
      <c r="G2939">
        <v>17.899999999999999</v>
      </c>
      <c r="H2939">
        <v>82</v>
      </c>
      <c r="I2939">
        <v>9.1</v>
      </c>
      <c r="J2939">
        <v>12.1</v>
      </c>
      <c r="K2939">
        <v>23.4</v>
      </c>
      <c r="L2939">
        <v>67719</v>
      </c>
      <c r="M2939">
        <v>33250</v>
      </c>
      <c r="N2939">
        <v>8.1999999999999993</v>
      </c>
      <c r="O2939">
        <v>182016</v>
      </c>
      <c r="P2939">
        <v>1.4</v>
      </c>
      <c r="Q2939">
        <v>4.4000000000000004</v>
      </c>
      <c r="R2939">
        <v>7.4</v>
      </c>
      <c r="S2939">
        <v>4.7</v>
      </c>
      <c r="T2939">
        <v>5.9</v>
      </c>
      <c r="U2939">
        <v>63.2</v>
      </c>
      <c r="V2939">
        <v>262200</v>
      </c>
      <c r="W2939">
        <v>449733</v>
      </c>
      <c r="X2939">
        <v>50.9</v>
      </c>
      <c r="Y2939">
        <v>6.5</v>
      </c>
      <c r="Z2939">
        <v>22.900000000000009</v>
      </c>
      <c r="AA2939">
        <v>12.3</v>
      </c>
      <c r="AB2939">
        <v>67.599999999999994</v>
      </c>
      <c r="AC2939">
        <v>19.100000000000001</v>
      </c>
      <c r="AD2939">
        <v>0.3</v>
      </c>
      <c r="AE2939">
        <v>6.5</v>
      </c>
      <c r="AF2939">
        <v>0.1</v>
      </c>
      <c r="AG2939">
        <v>4.9000000000000004</v>
      </c>
      <c r="AH2939">
        <v>449733</v>
      </c>
      <c r="AI2939">
        <v>62.9</v>
      </c>
      <c r="AJ2939">
        <v>11095</v>
      </c>
      <c r="AK2939">
        <v>158104</v>
      </c>
      <c r="AL2939">
        <v>30920</v>
      </c>
      <c r="AM2939">
        <v>9407</v>
      </c>
      <c r="AN2939">
        <v>305</v>
      </c>
      <c r="AO2939">
        <v>0</v>
      </c>
      <c r="AP2939">
        <v>644</v>
      </c>
      <c r="AQ2939">
        <v>0</v>
      </c>
      <c r="AR2939">
        <v>211</v>
      </c>
      <c r="AS2939">
        <v>2001</v>
      </c>
      <c r="AT2939">
        <v>6155309</v>
      </c>
      <c r="AU2939">
        <v>1494059</v>
      </c>
      <c r="AV2939">
        <v>1849.4691989999999</v>
      </c>
      <c r="AW2939" t="s">
        <v>1979</v>
      </c>
    </row>
    <row r="2940" spans="1:49" hidden="1" x14ac:dyDescent="0.45">
      <c r="A2940" t="s">
        <v>1832</v>
      </c>
      <c r="B2940" t="s">
        <v>49</v>
      </c>
      <c r="C2940">
        <v>14174</v>
      </c>
      <c r="D2940">
        <v>2.68</v>
      </c>
      <c r="E2940">
        <v>85.9</v>
      </c>
      <c r="F2940">
        <v>20</v>
      </c>
      <c r="G2940">
        <v>11.8</v>
      </c>
      <c r="H2940">
        <v>88.5</v>
      </c>
      <c r="I2940">
        <v>3.2</v>
      </c>
      <c r="J2940">
        <v>4.2</v>
      </c>
      <c r="K2940">
        <v>41.3</v>
      </c>
      <c r="L2940">
        <v>63734</v>
      </c>
      <c r="M2940">
        <v>29179</v>
      </c>
      <c r="N2940">
        <v>10.4</v>
      </c>
      <c r="O2940">
        <v>16146</v>
      </c>
      <c r="P2940">
        <v>1.1000000000000001</v>
      </c>
      <c r="Q2940">
        <v>3.5</v>
      </c>
      <c r="R2940">
        <v>1.5</v>
      </c>
      <c r="S2940">
        <v>2.8</v>
      </c>
      <c r="T2940">
        <v>0.5</v>
      </c>
      <c r="U2940">
        <v>75.8</v>
      </c>
      <c r="V2940">
        <v>223300</v>
      </c>
      <c r="W2940">
        <v>38807</v>
      </c>
      <c r="X2940">
        <v>50.1</v>
      </c>
      <c r="Y2940">
        <v>5.8</v>
      </c>
      <c r="Z2940">
        <v>22.8</v>
      </c>
      <c r="AA2940">
        <v>14.6</v>
      </c>
      <c r="AB2940">
        <v>90.9</v>
      </c>
      <c r="AC2940">
        <v>3.9</v>
      </c>
      <c r="AD2940">
        <v>0.2</v>
      </c>
      <c r="AE2940">
        <v>1.1000000000000001</v>
      </c>
      <c r="AF2940">
        <v>0</v>
      </c>
      <c r="AG2940">
        <v>3.4</v>
      </c>
      <c r="AH2940">
        <v>38807</v>
      </c>
      <c r="AI2940">
        <v>88</v>
      </c>
      <c r="AJ2940">
        <v>790</v>
      </c>
      <c r="AK2940">
        <v>10438</v>
      </c>
      <c r="AL2940">
        <v>2774</v>
      </c>
      <c r="AM2940">
        <v>796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161</v>
      </c>
      <c r="AT2940">
        <v>529296</v>
      </c>
      <c r="AU2940">
        <v>71531</v>
      </c>
      <c r="AV2940">
        <v>183.17037361999999</v>
      </c>
      <c r="AW2940" t="s">
        <v>1979</v>
      </c>
    </row>
    <row r="2941" spans="1:49" hidden="1" x14ac:dyDescent="0.45">
      <c r="A2941" t="s">
        <v>1839</v>
      </c>
      <c r="B2941" t="s">
        <v>49</v>
      </c>
      <c r="C2941">
        <v>22512</v>
      </c>
      <c r="D2941">
        <v>2.35</v>
      </c>
      <c r="E2941">
        <v>84.1</v>
      </c>
      <c r="F2941">
        <v>24.8</v>
      </c>
      <c r="G2941">
        <v>8.8000000000000007</v>
      </c>
      <c r="H2941">
        <v>86.7</v>
      </c>
      <c r="I2941">
        <v>1.6</v>
      </c>
      <c r="J2941">
        <v>2</v>
      </c>
      <c r="K2941">
        <v>23.8</v>
      </c>
      <c r="L2941">
        <v>43835</v>
      </c>
      <c r="M2941">
        <v>25287</v>
      </c>
      <c r="N2941">
        <v>14.3</v>
      </c>
      <c r="O2941">
        <v>25723</v>
      </c>
      <c r="P2941">
        <v>2.9</v>
      </c>
      <c r="Q2941">
        <v>2.5</v>
      </c>
      <c r="R2941">
        <v>2.6</v>
      </c>
      <c r="S2941">
        <v>1.9</v>
      </c>
      <c r="T2941">
        <v>1.1000000000000001</v>
      </c>
      <c r="U2941">
        <v>76.3</v>
      </c>
      <c r="V2941">
        <v>136600</v>
      </c>
      <c r="W2941">
        <v>54562</v>
      </c>
      <c r="X2941">
        <v>50.5</v>
      </c>
      <c r="Y2941">
        <v>4.4000000000000004</v>
      </c>
      <c r="Z2941">
        <v>18.900000000000009</v>
      </c>
      <c r="AA2941">
        <v>20.3</v>
      </c>
      <c r="AB2941">
        <v>96.3</v>
      </c>
      <c r="AC2941">
        <v>1.3</v>
      </c>
      <c r="AD2941">
        <v>0.1</v>
      </c>
      <c r="AE2941">
        <v>0.6</v>
      </c>
      <c r="AF2941">
        <v>0</v>
      </c>
      <c r="AG2941">
        <v>1.2</v>
      </c>
      <c r="AH2941">
        <v>54562</v>
      </c>
      <c r="AI2941">
        <v>95.5</v>
      </c>
      <c r="AJ2941">
        <v>1152</v>
      </c>
      <c r="AK2941">
        <v>18034</v>
      </c>
      <c r="AL2941">
        <v>3481</v>
      </c>
      <c r="AM2941">
        <v>910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137</v>
      </c>
      <c r="AT2941">
        <v>812714</v>
      </c>
      <c r="AU2941">
        <v>85906</v>
      </c>
      <c r="AV2941">
        <v>96.642504176000003</v>
      </c>
      <c r="AW2941" t="s">
        <v>1979</v>
      </c>
    </row>
    <row r="2942" spans="1:49" hidden="1" x14ac:dyDescent="0.45">
      <c r="A2942" t="s">
        <v>1850</v>
      </c>
      <c r="B2942" t="s">
        <v>49</v>
      </c>
      <c r="C2942">
        <v>9044</v>
      </c>
      <c r="D2942">
        <v>2.34</v>
      </c>
      <c r="E2942">
        <v>86.3</v>
      </c>
      <c r="F2942">
        <v>22.6</v>
      </c>
      <c r="G2942">
        <v>10.3</v>
      </c>
      <c r="H2942">
        <v>82.7</v>
      </c>
      <c r="I2942">
        <v>5.0999999999999996</v>
      </c>
      <c r="J2942">
        <v>6</v>
      </c>
      <c r="K2942">
        <v>21.8</v>
      </c>
      <c r="L2942">
        <v>45097</v>
      </c>
      <c r="M2942">
        <v>22967</v>
      </c>
      <c r="N2942">
        <v>16</v>
      </c>
      <c r="O2942">
        <v>9946</v>
      </c>
      <c r="P2942">
        <v>2.8</v>
      </c>
      <c r="Q2942">
        <v>7</v>
      </c>
      <c r="R2942">
        <v>6.1</v>
      </c>
      <c r="S2942">
        <v>6.6</v>
      </c>
      <c r="T2942">
        <v>2.9</v>
      </c>
      <c r="U2942">
        <v>57.9</v>
      </c>
      <c r="V2942">
        <v>158800</v>
      </c>
      <c r="W2942">
        <v>21366</v>
      </c>
      <c r="X2942">
        <v>52.2</v>
      </c>
      <c r="Y2942">
        <v>6.5</v>
      </c>
      <c r="Z2942">
        <v>23.400000000000009</v>
      </c>
      <c r="AA2942">
        <v>17.7</v>
      </c>
      <c r="AB2942">
        <v>81.8</v>
      </c>
      <c r="AC2942">
        <v>12.6</v>
      </c>
      <c r="AD2942">
        <v>0.1</v>
      </c>
      <c r="AE2942">
        <v>1.1000000000000001</v>
      </c>
      <c r="AF2942">
        <v>0.2</v>
      </c>
      <c r="AG2942">
        <v>2.7</v>
      </c>
      <c r="AH2942">
        <v>21366</v>
      </c>
      <c r="AI2942">
        <v>77.400000000000006</v>
      </c>
      <c r="AJ2942">
        <v>628</v>
      </c>
      <c r="AK2942">
        <v>9588</v>
      </c>
      <c r="AL2942">
        <v>1065</v>
      </c>
      <c r="AM2942">
        <v>452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483769</v>
      </c>
      <c r="AU2942">
        <v>87183</v>
      </c>
      <c r="AV2942">
        <v>1456.2031466999999</v>
      </c>
      <c r="AW2942" t="s">
        <v>1979</v>
      </c>
    </row>
    <row r="2943" spans="1:49" hidden="1" x14ac:dyDescent="0.45">
      <c r="A2943" t="s">
        <v>1862</v>
      </c>
      <c r="B2943" t="s">
        <v>49</v>
      </c>
      <c r="C2943">
        <v>7124</v>
      </c>
      <c r="D2943">
        <v>2.44</v>
      </c>
      <c r="E2943">
        <v>85</v>
      </c>
      <c r="F2943">
        <v>21.2</v>
      </c>
      <c r="G2943">
        <v>13.3</v>
      </c>
      <c r="H2943">
        <v>90.5</v>
      </c>
      <c r="I2943">
        <v>3.3</v>
      </c>
      <c r="J2943">
        <v>4.5</v>
      </c>
      <c r="K2943">
        <v>41.3</v>
      </c>
      <c r="L2943">
        <v>51566</v>
      </c>
      <c r="M2943">
        <v>29824</v>
      </c>
      <c r="N2943">
        <v>11.1</v>
      </c>
      <c r="O2943">
        <v>10794</v>
      </c>
      <c r="P2943">
        <v>0.3</v>
      </c>
      <c r="Q2943">
        <v>1.4</v>
      </c>
      <c r="R2943">
        <v>0.9</v>
      </c>
      <c r="S2943">
        <v>0.4</v>
      </c>
      <c r="T2943">
        <v>0.6</v>
      </c>
      <c r="U2943">
        <v>77.3</v>
      </c>
      <c r="V2943">
        <v>198300</v>
      </c>
      <c r="W2943">
        <v>17528</v>
      </c>
      <c r="X2943">
        <v>50.7</v>
      </c>
      <c r="Y2943">
        <v>5.4</v>
      </c>
      <c r="Z2943">
        <v>19.099999999999991</v>
      </c>
      <c r="AA2943">
        <v>23</v>
      </c>
      <c r="AB2943">
        <v>68.599999999999994</v>
      </c>
      <c r="AC2943">
        <v>27</v>
      </c>
      <c r="AD2943">
        <v>0.4</v>
      </c>
      <c r="AE2943">
        <v>0.4</v>
      </c>
      <c r="AF2943">
        <v>0</v>
      </c>
      <c r="AG2943">
        <v>2.6</v>
      </c>
      <c r="AH2943">
        <v>17528</v>
      </c>
      <c r="AI2943">
        <v>63.7</v>
      </c>
      <c r="AJ2943">
        <v>315</v>
      </c>
      <c r="AK2943">
        <v>2539</v>
      </c>
      <c r="AL2943">
        <v>1218</v>
      </c>
      <c r="AM2943">
        <v>174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38</v>
      </c>
      <c r="AT2943">
        <v>115959</v>
      </c>
      <c r="AU2943">
        <v>15538</v>
      </c>
      <c r="AV2943">
        <v>76.695770189000001</v>
      </c>
      <c r="AW2943" t="s">
        <v>1979</v>
      </c>
    </row>
    <row r="2944" spans="1:49" hidden="1" x14ac:dyDescent="0.45">
      <c r="A2944" t="s">
        <v>1887</v>
      </c>
      <c r="B2944" t="s">
        <v>49</v>
      </c>
      <c r="C2944">
        <v>4627</v>
      </c>
      <c r="D2944">
        <v>2.36</v>
      </c>
      <c r="E2944">
        <v>94.7</v>
      </c>
      <c r="F2944">
        <v>56.7</v>
      </c>
      <c r="G2944">
        <v>7.8</v>
      </c>
      <c r="H2944">
        <v>58</v>
      </c>
      <c r="I2944">
        <v>9.1</v>
      </c>
      <c r="J2944">
        <v>14.4</v>
      </c>
      <c r="K2944">
        <v>17.600000000000001</v>
      </c>
      <c r="L2944">
        <v>50091</v>
      </c>
      <c r="M2944">
        <v>25548</v>
      </c>
      <c r="N2944">
        <v>22.8</v>
      </c>
      <c r="O2944">
        <v>5078</v>
      </c>
      <c r="P2944">
        <v>3.3</v>
      </c>
      <c r="Q2944">
        <v>8.8000000000000007</v>
      </c>
      <c r="R2944">
        <v>8.9</v>
      </c>
      <c r="S2944">
        <v>9.1</v>
      </c>
      <c r="T2944">
        <v>10.1</v>
      </c>
      <c r="U2944">
        <v>46.6</v>
      </c>
      <c r="V2944">
        <v>319500</v>
      </c>
      <c r="W2944">
        <v>14988</v>
      </c>
      <c r="X2944">
        <v>56.4</v>
      </c>
      <c r="Y2944">
        <v>3</v>
      </c>
      <c r="Z2944">
        <v>11</v>
      </c>
      <c r="AA2944">
        <v>15.2</v>
      </c>
      <c r="AB2944">
        <v>74.8</v>
      </c>
      <c r="AC2944">
        <v>14.8</v>
      </c>
      <c r="AD2944">
        <v>0.2</v>
      </c>
      <c r="AE2944">
        <v>6</v>
      </c>
      <c r="AF2944">
        <v>0</v>
      </c>
      <c r="AG2944">
        <v>3.9</v>
      </c>
      <c r="AH2944">
        <v>14988</v>
      </c>
      <c r="AI2944">
        <v>68.7</v>
      </c>
      <c r="AJ2944">
        <v>543</v>
      </c>
      <c r="AK2944">
        <v>9525</v>
      </c>
      <c r="AL2944">
        <v>868</v>
      </c>
      <c r="AM2944">
        <v>495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310256</v>
      </c>
      <c r="AU2944">
        <v>242602</v>
      </c>
      <c r="AV2944">
        <v>1705.908197</v>
      </c>
      <c r="AW2944" t="s">
        <v>1980</v>
      </c>
    </row>
    <row r="2945" spans="1:49" hidden="1" x14ac:dyDescent="0.45">
      <c r="A2945" t="s">
        <v>1891</v>
      </c>
      <c r="B2945" t="s">
        <v>49</v>
      </c>
      <c r="C2945">
        <v>10596</v>
      </c>
      <c r="D2945">
        <v>2.4900000000000002</v>
      </c>
      <c r="E2945">
        <v>83.5</v>
      </c>
      <c r="F2945">
        <v>31.3</v>
      </c>
      <c r="G2945">
        <v>8.3000000000000007</v>
      </c>
      <c r="H2945">
        <v>80.400000000000006</v>
      </c>
      <c r="I2945">
        <v>11.6</v>
      </c>
      <c r="J2945">
        <v>18.5</v>
      </c>
      <c r="K2945">
        <v>21.7</v>
      </c>
      <c r="L2945">
        <v>46466</v>
      </c>
      <c r="M2945">
        <v>26984</v>
      </c>
      <c r="N2945">
        <v>14.6</v>
      </c>
      <c r="O2945">
        <v>11908</v>
      </c>
      <c r="P2945">
        <v>4.9000000000000004</v>
      </c>
      <c r="Q2945">
        <v>8.1999999999999993</v>
      </c>
      <c r="R2945">
        <v>7</v>
      </c>
      <c r="S2945">
        <v>8.8000000000000007</v>
      </c>
      <c r="T2945">
        <v>4.2</v>
      </c>
      <c r="U2945">
        <v>45.5</v>
      </c>
      <c r="V2945">
        <v>218600</v>
      </c>
      <c r="W2945">
        <v>27349</v>
      </c>
      <c r="X2945">
        <v>51.2</v>
      </c>
      <c r="Y2945">
        <v>6.6</v>
      </c>
      <c r="Z2945">
        <v>22.5</v>
      </c>
      <c r="AA2945">
        <v>15.1</v>
      </c>
      <c r="AB2945">
        <v>80.900000000000006</v>
      </c>
      <c r="AC2945">
        <v>9.6999999999999993</v>
      </c>
      <c r="AD2945">
        <v>0.4</v>
      </c>
      <c r="AE2945">
        <v>2.1</v>
      </c>
      <c r="AF2945">
        <v>0</v>
      </c>
      <c r="AG2945">
        <v>4.5</v>
      </c>
      <c r="AH2945">
        <v>27349</v>
      </c>
      <c r="AI2945">
        <v>67.599999999999994</v>
      </c>
      <c r="AJ2945">
        <v>1361</v>
      </c>
      <c r="AK2945">
        <v>25540</v>
      </c>
      <c r="AL2945">
        <v>2054</v>
      </c>
      <c r="AM2945">
        <v>1206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283</v>
      </c>
      <c r="AT2945">
        <v>1017190</v>
      </c>
      <c r="AU2945">
        <v>160225</v>
      </c>
      <c r="AV2945">
        <v>2979.5482298000002</v>
      </c>
      <c r="AW2945" t="s">
        <v>1980</v>
      </c>
    </row>
    <row r="2946" spans="1:49" hidden="1" x14ac:dyDescent="0.45">
      <c r="A2946" t="s">
        <v>1901</v>
      </c>
      <c r="B2946" t="s">
        <v>49</v>
      </c>
      <c r="C2946">
        <v>15225</v>
      </c>
      <c r="D2946">
        <v>2.44</v>
      </c>
      <c r="E2946">
        <v>75.2</v>
      </c>
      <c r="F2946">
        <v>14.4</v>
      </c>
      <c r="G2946">
        <v>7.3</v>
      </c>
      <c r="H2946">
        <v>87.4</v>
      </c>
      <c r="I2946">
        <v>1.2</v>
      </c>
      <c r="J2946">
        <v>2.4</v>
      </c>
      <c r="K2946">
        <v>22.5</v>
      </c>
      <c r="L2946">
        <v>36352</v>
      </c>
      <c r="M2946">
        <v>20896</v>
      </c>
      <c r="N2946">
        <v>21.2</v>
      </c>
      <c r="O2946">
        <v>17815</v>
      </c>
      <c r="P2946">
        <v>1.1000000000000001</v>
      </c>
      <c r="Q2946">
        <v>1.6</v>
      </c>
      <c r="R2946">
        <v>2</v>
      </c>
      <c r="S2946">
        <v>0.7</v>
      </c>
      <c r="T2946">
        <v>0.8</v>
      </c>
      <c r="U2946">
        <v>68.599999999999994</v>
      </c>
      <c r="V2946">
        <v>86000</v>
      </c>
      <c r="W2946">
        <v>40074</v>
      </c>
      <c r="X2946">
        <v>48.3</v>
      </c>
      <c r="Y2946">
        <v>5.5</v>
      </c>
      <c r="Z2946">
        <v>20.2</v>
      </c>
      <c r="AA2946">
        <v>15.8</v>
      </c>
      <c r="AB2946">
        <v>92.6</v>
      </c>
      <c r="AC2946">
        <v>5.3</v>
      </c>
      <c r="AD2946">
        <v>0.1</v>
      </c>
      <c r="AE2946">
        <v>0.4</v>
      </c>
      <c r="AF2946">
        <v>0</v>
      </c>
      <c r="AG2946">
        <v>1.2</v>
      </c>
      <c r="AH2946">
        <v>40074</v>
      </c>
      <c r="AI2946">
        <v>91.9</v>
      </c>
      <c r="AJ2946">
        <v>731</v>
      </c>
      <c r="AK2946">
        <v>8214</v>
      </c>
      <c r="AL2946">
        <v>1580</v>
      </c>
      <c r="AM2946">
        <v>473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75</v>
      </c>
      <c r="AT2946">
        <v>454533</v>
      </c>
      <c r="AU2946">
        <v>48607</v>
      </c>
      <c r="AV2946">
        <v>97.293752940000005</v>
      </c>
      <c r="AW2946" t="s">
        <v>1979</v>
      </c>
    </row>
    <row r="2947" spans="1:49" hidden="1" x14ac:dyDescent="0.45">
      <c r="A2947" t="s">
        <v>1916</v>
      </c>
      <c r="B2947" t="s">
        <v>49</v>
      </c>
      <c r="C2947">
        <v>12039</v>
      </c>
      <c r="D2947">
        <v>2.4</v>
      </c>
      <c r="E2947">
        <v>82.2</v>
      </c>
      <c r="F2947">
        <v>16.600000000000001</v>
      </c>
      <c r="G2947">
        <v>9.6999999999999993</v>
      </c>
      <c r="H2947">
        <v>90.4</v>
      </c>
      <c r="I2947">
        <v>0.9</v>
      </c>
      <c r="J2947">
        <v>2</v>
      </c>
      <c r="K2947">
        <v>23.2</v>
      </c>
      <c r="L2947">
        <v>42888</v>
      </c>
      <c r="M2947">
        <v>24431</v>
      </c>
      <c r="N2947">
        <v>16.2</v>
      </c>
      <c r="O2947">
        <v>14177</v>
      </c>
      <c r="P2947">
        <v>1.4</v>
      </c>
      <c r="Q2947">
        <v>3.3</v>
      </c>
      <c r="R2947">
        <v>2.9</v>
      </c>
      <c r="S2947">
        <v>2.1</v>
      </c>
      <c r="T2947">
        <v>1.1000000000000001</v>
      </c>
      <c r="U2947">
        <v>71.8</v>
      </c>
      <c r="V2947">
        <v>128200</v>
      </c>
      <c r="W2947">
        <v>29171</v>
      </c>
      <c r="X2947">
        <v>51.2</v>
      </c>
      <c r="Y2947">
        <v>4.9000000000000004</v>
      </c>
      <c r="Z2947">
        <v>20.3</v>
      </c>
      <c r="AA2947">
        <v>19.600000000000001</v>
      </c>
      <c r="AB2947">
        <v>95</v>
      </c>
      <c r="AC2947">
        <v>3.4</v>
      </c>
      <c r="AD2947">
        <v>0.1</v>
      </c>
      <c r="AE2947">
        <v>0.7</v>
      </c>
      <c r="AF2947">
        <v>0</v>
      </c>
      <c r="AG2947">
        <v>0.6</v>
      </c>
      <c r="AH2947">
        <v>29171</v>
      </c>
      <c r="AI2947">
        <v>94.1</v>
      </c>
      <c r="AJ2947">
        <v>680</v>
      </c>
      <c r="AK2947">
        <v>9530</v>
      </c>
      <c r="AL2947">
        <v>1535</v>
      </c>
      <c r="AM2947">
        <v>531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93</v>
      </c>
      <c r="AT2947">
        <v>699947</v>
      </c>
      <c r="AU2947">
        <v>77225</v>
      </c>
      <c r="AV2947">
        <v>62.829827657999999</v>
      </c>
      <c r="AW2947" t="s">
        <v>1979</v>
      </c>
    </row>
    <row r="2948" spans="1:49" hidden="1" x14ac:dyDescent="0.45">
      <c r="A2948" t="s">
        <v>1931</v>
      </c>
      <c r="B2948" t="s">
        <v>49</v>
      </c>
      <c r="C2948">
        <v>23872</v>
      </c>
      <c r="D2948">
        <v>2.76</v>
      </c>
      <c r="E2948">
        <v>93.8</v>
      </c>
      <c r="F2948">
        <v>43.2</v>
      </c>
      <c r="G2948">
        <v>19.7</v>
      </c>
      <c r="H2948">
        <v>84.3</v>
      </c>
      <c r="I2948">
        <v>8.1</v>
      </c>
      <c r="J2948">
        <v>10.3</v>
      </c>
      <c r="K2948">
        <v>22.4</v>
      </c>
      <c r="L2948">
        <v>83410</v>
      </c>
      <c r="M2948">
        <v>36722</v>
      </c>
      <c r="N2948">
        <v>6.2</v>
      </c>
      <c r="O2948">
        <v>27331</v>
      </c>
      <c r="P2948">
        <v>0.8</v>
      </c>
      <c r="Q2948">
        <v>2.5</v>
      </c>
      <c r="R2948">
        <v>6.2</v>
      </c>
      <c r="S2948">
        <v>6.8</v>
      </c>
      <c r="T2948">
        <v>2.2999999999999998</v>
      </c>
      <c r="U2948">
        <v>72.099999999999994</v>
      </c>
      <c r="V2948">
        <v>314400</v>
      </c>
      <c r="W2948">
        <v>66919</v>
      </c>
      <c r="X2948">
        <v>50.9</v>
      </c>
      <c r="Y2948">
        <v>5.6</v>
      </c>
      <c r="Z2948">
        <v>24.400000000000009</v>
      </c>
      <c r="AA2948">
        <v>14.3</v>
      </c>
      <c r="AB2948">
        <v>76.900000000000006</v>
      </c>
      <c r="AC2948">
        <v>13.1</v>
      </c>
      <c r="AD2948">
        <v>0.2</v>
      </c>
      <c r="AE2948">
        <v>5.3</v>
      </c>
      <c r="AF2948">
        <v>0.3</v>
      </c>
      <c r="AG2948">
        <v>3.6</v>
      </c>
      <c r="AH2948">
        <v>66919</v>
      </c>
      <c r="AI2948">
        <v>72.5</v>
      </c>
      <c r="AJ2948">
        <v>1400</v>
      </c>
      <c r="AK2948">
        <v>18284</v>
      </c>
      <c r="AL2948">
        <v>3900</v>
      </c>
      <c r="AM2948">
        <v>1103</v>
      </c>
      <c r="AN2948">
        <v>31</v>
      </c>
      <c r="AO2948">
        <v>0</v>
      </c>
      <c r="AP2948">
        <v>69</v>
      </c>
      <c r="AQ2948">
        <v>0</v>
      </c>
      <c r="AR2948">
        <v>0</v>
      </c>
      <c r="AS2948">
        <v>285</v>
      </c>
      <c r="AT2948">
        <v>960650</v>
      </c>
      <c r="AU2948">
        <v>258367</v>
      </c>
      <c r="AV2948">
        <v>649.50918280999997</v>
      </c>
      <c r="AW2948" t="s">
        <v>1979</v>
      </c>
    </row>
    <row r="2949" spans="1:49" hidden="1" x14ac:dyDescent="0.45">
      <c r="A2949" t="s">
        <v>57</v>
      </c>
      <c r="B2949" t="s">
        <v>66</v>
      </c>
      <c r="C2949">
        <v>5733</v>
      </c>
      <c r="D2949">
        <v>3.28</v>
      </c>
      <c r="E2949">
        <v>66.099999999999994</v>
      </c>
      <c r="F2949">
        <v>13.8</v>
      </c>
      <c r="G2949">
        <v>4.9000000000000004</v>
      </c>
      <c r="H2949">
        <v>89.6</v>
      </c>
      <c r="I2949">
        <v>23.8</v>
      </c>
      <c r="J2949">
        <v>53.8</v>
      </c>
      <c r="K2949">
        <v>18.100000000000001</v>
      </c>
      <c r="L2949">
        <v>47554</v>
      </c>
      <c r="M2949">
        <v>17781</v>
      </c>
      <c r="N2949">
        <v>23</v>
      </c>
      <c r="O2949">
        <v>6313</v>
      </c>
      <c r="P2949">
        <v>3.1</v>
      </c>
      <c r="Q2949">
        <v>3.4</v>
      </c>
      <c r="R2949">
        <v>2.9</v>
      </c>
      <c r="S2949">
        <v>2.1</v>
      </c>
      <c r="T2949">
        <v>2.4</v>
      </c>
      <c r="U2949">
        <v>67.7</v>
      </c>
      <c r="V2949">
        <v>146400</v>
      </c>
      <c r="W2949">
        <v>19100</v>
      </c>
      <c r="X2949">
        <v>49.1</v>
      </c>
      <c r="Y2949">
        <v>10.8</v>
      </c>
      <c r="Z2949">
        <v>35.200000000000003</v>
      </c>
      <c r="AA2949">
        <v>10.4</v>
      </c>
      <c r="AB2949">
        <v>70.900000000000006</v>
      </c>
      <c r="AC2949">
        <v>0.6</v>
      </c>
      <c r="AD2949">
        <v>1.8</v>
      </c>
      <c r="AE2949">
        <v>0.8</v>
      </c>
      <c r="AF2949">
        <v>0.2</v>
      </c>
      <c r="AG2949">
        <v>1.9</v>
      </c>
      <c r="AH2949">
        <v>19100</v>
      </c>
      <c r="AI2949">
        <v>35.700000000000003</v>
      </c>
      <c r="AJ2949">
        <v>367</v>
      </c>
      <c r="AK2949">
        <v>4516</v>
      </c>
      <c r="AL2949">
        <v>813</v>
      </c>
      <c r="AM2949">
        <v>258</v>
      </c>
      <c r="AN2949">
        <v>0</v>
      </c>
      <c r="AO2949">
        <v>0</v>
      </c>
      <c r="AP2949">
        <v>0</v>
      </c>
      <c r="AQ2949">
        <v>0</v>
      </c>
      <c r="AR2949">
        <v>63</v>
      </c>
      <c r="AS2949">
        <v>43</v>
      </c>
      <c r="AT2949">
        <v>210342</v>
      </c>
      <c r="AU2949">
        <v>21048</v>
      </c>
      <c r="AV2949">
        <v>9.9938935657000005</v>
      </c>
      <c r="AW2949" t="s">
        <v>1979</v>
      </c>
    </row>
    <row r="2950" spans="1:49" hidden="1" x14ac:dyDescent="0.45">
      <c r="A2950" t="s">
        <v>142</v>
      </c>
      <c r="B2950" t="s">
        <v>66</v>
      </c>
      <c r="C2950">
        <v>9297</v>
      </c>
      <c r="D2950">
        <v>2.36</v>
      </c>
      <c r="E2950">
        <v>90</v>
      </c>
      <c r="F2950">
        <v>21</v>
      </c>
      <c r="G2950">
        <v>13.8</v>
      </c>
      <c r="H2950">
        <v>81.5</v>
      </c>
      <c r="I2950">
        <v>1.8</v>
      </c>
      <c r="J2950">
        <v>3.3</v>
      </c>
      <c r="K2950">
        <v>15.1</v>
      </c>
      <c r="L2950">
        <v>45550</v>
      </c>
      <c r="M2950">
        <v>25760</v>
      </c>
      <c r="N2950">
        <v>14.5</v>
      </c>
      <c r="O2950">
        <v>9847</v>
      </c>
      <c r="P2950">
        <v>6.3</v>
      </c>
      <c r="Q2950">
        <v>4.4000000000000004</v>
      </c>
      <c r="R2950">
        <v>2.7</v>
      </c>
      <c r="S2950">
        <v>1.6</v>
      </c>
      <c r="T2950">
        <v>2.8</v>
      </c>
      <c r="U2950">
        <v>66.900000000000006</v>
      </c>
      <c r="V2950">
        <v>177600</v>
      </c>
      <c r="W2950">
        <v>22113</v>
      </c>
      <c r="X2950">
        <v>51.9</v>
      </c>
      <c r="Y2950">
        <v>5.5</v>
      </c>
      <c r="Z2950">
        <v>20.8</v>
      </c>
      <c r="AA2950">
        <v>20.8</v>
      </c>
      <c r="AB2950">
        <v>93.9</v>
      </c>
      <c r="AC2950">
        <v>0.3</v>
      </c>
      <c r="AD2950">
        <v>1.1000000000000001</v>
      </c>
      <c r="AE2950">
        <v>0.9</v>
      </c>
      <c r="AF2950">
        <v>0</v>
      </c>
      <c r="AG2950">
        <v>3.2</v>
      </c>
      <c r="AH2950">
        <v>22113</v>
      </c>
      <c r="AI2950">
        <v>91.5</v>
      </c>
      <c r="AJ2950">
        <v>441</v>
      </c>
      <c r="AK2950">
        <v>4740</v>
      </c>
      <c r="AL2950">
        <v>1022</v>
      </c>
      <c r="AM2950">
        <v>398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324959</v>
      </c>
      <c r="AU2950">
        <v>32707</v>
      </c>
      <c r="AV2950">
        <v>35.067822816000003</v>
      </c>
      <c r="AW2950" t="s">
        <v>1979</v>
      </c>
    </row>
    <row r="2951" spans="1:49" hidden="1" x14ac:dyDescent="0.45">
      <c r="A2951" t="s">
        <v>222</v>
      </c>
      <c r="B2951" t="s">
        <v>66</v>
      </c>
      <c r="C2951">
        <v>68418</v>
      </c>
      <c r="D2951">
        <v>2.71</v>
      </c>
      <c r="E2951">
        <v>89.6</v>
      </c>
      <c r="F2951">
        <v>29.4</v>
      </c>
      <c r="G2951">
        <v>9.6999999999999993</v>
      </c>
      <c r="H2951">
        <v>83.7</v>
      </c>
      <c r="I2951">
        <v>10</v>
      </c>
      <c r="J2951">
        <v>19.7</v>
      </c>
      <c r="K2951">
        <v>21.5</v>
      </c>
      <c r="L2951">
        <v>61147</v>
      </c>
      <c r="M2951">
        <v>29529</v>
      </c>
      <c r="N2951">
        <v>13.9</v>
      </c>
      <c r="O2951">
        <v>72262</v>
      </c>
      <c r="P2951">
        <v>3.9</v>
      </c>
      <c r="Q2951">
        <v>4</v>
      </c>
      <c r="R2951">
        <v>4.7</v>
      </c>
      <c r="S2951">
        <v>4.5999999999999996</v>
      </c>
      <c r="T2951">
        <v>6.3</v>
      </c>
      <c r="U2951">
        <v>68.400000000000006</v>
      </c>
      <c r="V2951">
        <v>188300</v>
      </c>
      <c r="W2951">
        <v>187519</v>
      </c>
      <c r="X2951">
        <v>49.9</v>
      </c>
      <c r="Y2951">
        <v>7.2</v>
      </c>
      <c r="Z2951">
        <v>26.8</v>
      </c>
      <c r="AA2951">
        <v>13.4</v>
      </c>
      <c r="AB2951">
        <v>80.400000000000006</v>
      </c>
      <c r="AC2951">
        <v>1.4</v>
      </c>
      <c r="AD2951">
        <v>0.7</v>
      </c>
      <c r="AE2951">
        <v>2.2999999999999998</v>
      </c>
      <c r="AF2951">
        <v>0.1</v>
      </c>
      <c r="AG2951">
        <v>4.2</v>
      </c>
      <c r="AH2951">
        <v>187519</v>
      </c>
      <c r="AI2951">
        <v>72.2</v>
      </c>
      <c r="AJ2951">
        <v>4274</v>
      </c>
      <c r="AK2951">
        <v>64268</v>
      </c>
      <c r="AL2951">
        <v>9108</v>
      </c>
      <c r="AM2951">
        <v>3676</v>
      </c>
      <c r="AN2951">
        <v>0</v>
      </c>
      <c r="AO2951">
        <v>27</v>
      </c>
      <c r="AP2951">
        <v>179</v>
      </c>
      <c r="AQ2951">
        <v>0</v>
      </c>
      <c r="AR2951">
        <v>253</v>
      </c>
      <c r="AS2951">
        <v>682</v>
      </c>
      <c r="AT2951">
        <v>2949848</v>
      </c>
      <c r="AU2951">
        <v>453919</v>
      </c>
      <c r="AV2951">
        <v>113.9459657</v>
      </c>
      <c r="AW2951" t="s">
        <v>1979</v>
      </c>
    </row>
    <row r="2952" spans="1:49" hidden="1" x14ac:dyDescent="0.45">
      <c r="A2952" t="s">
        <v>400</v>
      </c>
      <c r="B2952" t="s">
        <v>66</v>
      </c>
      <c r="C2952">
        <v>27200</v>
      </c>
      <c r="D2952">
        <v>2.7</v>
      </c>
      <c r="E2952">
        <v>82.6</v>
      </c>
      <c r="F2952">
        <v>25.3</v>
      </c>
      <c r="G2952">
        <v>9.6999999999999993</v>
      </c>
      <c r="H2952">
        <v>90.4</v>
      </c>
      <c r="I2952">
        <v>11.3</v>
      </c>
      <c r="J2952">
        <v>25</v>
      </c>
      <c r="K2952">
        <v>18.399999999999999</v>
      </c>
      <c r="L2952">
        <v>51845</v>
      </c>
      <c r="M2952">
        <v>26109</v>
      </c>
      <c r="N2952">
        <v>12.6</v>
      </c>
      <c r="O2952">
        <v>36187</v>
      </c>
      <c r="P2952">
        <v>3</v>
      </c>
      <c r="Q2952">
        <v>3</v>
      </c>
      <c r="R2952">
        <v>3.2</v>
      </c>
      <c r="S2952">
        <v>2.5</v>
      </c>
      <c r="T2952">
        <v>6.4</v>
      </c>
      <c r="U2952">
        <v>65.7</v>
      </c>
      <c r="V2952">
        <v>246100</v>
      </c>
      <c r="W2952">
        <v>74761</v>
      </c>
      <c r="X2952">
        <v>50.2</v>
      </c>
      <c r="Y2952">
        <v>6.7</v>
      </c>
      <c r="Z2952">
        <v>24.2</v>
      </c>
      <c r="AA2952">
        <v>17.5</v>
      </c>
      <c r="AB2952">
        <v>90.7</v>
      </c>
      <c r="AC2952">
        <v>0.5</v>
      </c>
      <c r="AD2952">
        <v>1.2</v>
      </c>
      <c r="AE2952">
        <v>0.9</v>
      </c>
      <c r="AF2952">
        <v>0.1</v>
      </c>
      <c r="AG2952">
        <v>2.5</v>
      </c>
      <c r="AH2952">
        <v>74761</v>
      </c>
      <c r="AI2952">
        <v>68.8</v>
      </c>
      <c r="AJ2952">
        <v>2533</v>
      </c>
      <c r="AK2952">
        <v>28923</v>
      </c>
      <c r="AL2952">
        <v>4676</v>
      </c>
      <c r="AM2952">
        <v>2608</v>
      </c>
      <c r="AN2952">
        <v>0</v>
      </c>
      <c r="AO2952">
        <v>0</v>
      </c>
      <c r="AP2952">
        <v>0</v>
      </c>
      <c r="AQ2952">
        <v>0</v>
      </c>
      <c r="AR2952">
        <v>137</v>
      </c>
      <c r="AS2952">
        <v>392</v>
      </c>
      <c r="AT2952">
        <v>1141642</v>
      </c>
      <c r="AU2952">
        <v>289574</v>
      </c>
      <c r="AV2952">
        <v>26.132607749000002</v>
      </c>
      <c r="AW2952" t="s">
        <v>1979</v>
      </c>
    </row>
    <row r="2953" spans="1:49" hidden="1" x14ac:dyDescent="0.45">
      <c r="A2953" t="s">
        <v>428</v>
      </c>
      <c r="B2953" t="s">
        <v>66</v>
      </c>
      <c r="C2953">
        <v>31438</v>
      </c>
      <c r="D2953">
        <v>2.2799999999999998</v>
      </c>
      <c r="E2953">
        <v>91.9</v>
      </c>
      <c r="F2953">
        <v>24.3</v>
      </c>
      <c r="G2953">
        <v>15.6</v>
      </c>
      <c r="H2953">
        <v>86.2</v>
      </c>
      <c r="I2953">
        <v>4.9000000000000004</v>
      </c>
      <c r="J2953">
        <v>5.3</v>
      </c>
      <c r="K2953">
        <v>21.2</v>
      </c>
      <c r="L2953">
        <v>47180</v>
      </c>
      <c r="M2953">
        <v>26967</v>
      </c>
      <c r="N2953">
        <v>15.7</v>
      </c>
      <c r="O2953">
        <v>35879</v>
      </c>
      <c r="P2953">
        <v>1.8</v>
      </c>
      <c r="Q2953">
        <v>1.4</v>
      </c>
      <c r="R2953">
        <v>1.9</v>
      </c>
      <c r="S2953">
        <v>1.9</v>
      </c>
      <c r="T2953">
        <v>3.9</v>
      </c>
      <c r="U2953">
        <v>69.8</v>
      </c>
      <c r="V2953">
        <v>220200</v>
      </c>
      <c r="W2953">
        <v>72969</v>
      </c>
      <c r="X2953">
        <v>50.6</v>
      </c>
      <c r="Y2953">
        <v>4.8</v>
      </c>
      <c r="Z2953">
        <v>17.7</v>
      </c>
      <c r="AA2953">
        <v>26.9</v>
      </c>
      <c r="AB2953">
        <v>88.3</v>
      </c>
      <c r="AC2953">
        <v>1.1000000000000001</v>
      </c>
      <c r="AD2953">
        <v>4.7</v>
      </c>
      <c r="AE2953">
        <v>1.5</v>
      </c>
      <c r="AF2953">
        <v>0.1</v>
      </c>
      <c r="AG2953">
        <v>3.5</v>
      </c>
      <c r="AH2953">
        <v>72969</v>
      </c>
      <c r="AI2953">
        <v>83.6</v>
      </c>
      <c r="AJ2953">
        <v>2032</v>
      </c>
      <c r="AK2953">
        <v>17428</v>
      </c>
      <c r="AL2953">
        <v>4602</v>
      </c>
      <c r="AM2953">
        <v>1805</v>
      </c>
      <c r="AN2953">
        <v>0</v>
      </c>
      <c r="AO2953">
        <v>0</v>
      </c>
      <c r="AP2953">
        <v>111</v>
      </c>
      <c r="AQ2953">
        <v>0</v>
      </c>
      <c r="AR2953">
        <v>32</v>
      </c>
      <c r="AS2953">
        <v>397</v>
      </c>
      <c r="AT2953">
        <v>945907</v>
      </c>
      <c r="AU2953">
        <v>151398</v>
      </c>
      <c r="AV2953">
        <v>42.888926757999997</v>
      </c>
      <c r="AW2953" t="s">
        <v>1979</v>
      </c>
    </row>
    <row r="2954" spans="1:49" hidden="1" x14ac:dyDescent="0.45">
      <c r="A2954" t="s">
        <v>432</v>
      </c>
      <c r="B2954" t="s">
        <v>66</v>
      </c>
      <c r="C2954">
        <v>164354</v>
      </c>
      <c r="D2954">
        <v>2.72</v>
      </c>
      <c r="E2954">
        <v>91.7</v>
      </c>
      <c r="F2954">
        <v>27.9</v>
      </c>
      <c r="G2954">
        <v>10.1</v>
      </c>
      <c r="H2954">
        <v>83.8</v>
      </c>
      <c r="I2954">
        <v>10.4</v>
      </c>
      <c r="J2954">
        <v>15</v>
      </c>
      <c r="K2954">
        <v>26</v>
      </c>
      <c r="L2954">
        <v>62879</v>
      </c>
      <c r="M2954">
        <v>30207</v>
      </c>
      <c r="N2954">
        <v>10.199999999999999</v>
      </c>
      <c r="O2954">
        <v>172874</v>
      </c>
      <c r="P2954">
        <v>3.4</v>
      </c>
      <c r="Q2954">
        <v>3.9</v>
      </c>
      <c r="R2954">
        <v>4.8</v>
      </c>
      <c r="S2954">
        <v>3.7</v>
      </c>
      <c r="T2954">
        <v>6.5</v>
      </c>
      <c r="U2954">
        <v>64.7</v>
      </c>
      <c r="V2954">
        <v>249400</v>
      </c>
      <c r="W2954">
        <v>450893</v>
      </c>
      <c r="X2954">
        <v>50.6</v>
      </c>
      <c r="Y2954">
        <v>6.4</v>
      </c>
      <c r="Z2954">
        <v>25.2</v>
      </c>
      <c r="AA2954">
        <v>13.7</v>
      </c>
      <c r="AB2954">
        <v>84.6</v>
      </c>
      <c r="AC2954">
        <v>1.9</v>
      </c>
      <c r="AD2954">
        <v>0.6</v>
      </c>
      <c r="AE2954">
        <v>4.3</v>
      </c>
      <c r="AF2954">
        <v>0.8</v>
      </c>
      <c r="AG2954">
        <v>4.5999999999999996</v>
      </c>
      <c r="AH2954">
        <v>450893</v>
      </c>
      <c r="AI2954">
        <v>80</v>
      </c>
      <c r="AJ2954">
        <v>10614</v>
      </c>
      <c r="AK2954">
        <v>131177</v>
      </c>
      <c r="AL2954">
        <v>30532</v>
      </c>
      <c r="AM2954">
        <v>9496</v>
      </c>
      <c r="AN2954">
        <v>0</v>
      </c>
      <c r="AO2954">
        <v>60</v>
      </c>
      <c r="AP2954">
        <v>559</v>
      </c>
      <c r="AQ2954">
        <v>0</v>
      </c>
      <c r="AR2954">
        <v>334</v>
      </c>
      <c r="AS2954">
        <v>2002</v>
      </c>
      <c r="AT2954">
        <v>5497007</v>
      </c>
      <c r="AU2954">
        <v>856491</v>
      </c>
      <c r="AV2954">
        <v>743.16029862000005</v>
      </c>
      <c r="AW2954" t="s">
        <v>1980</v>
      </c>
    </row>
    <row r="2955" spans="1:49" hidden="1" x14ac:dyDescent="0.45">
      <c r="A2955" t="s">
        <v>469</v>
      </c>
      <c r="B2955" t="s">
        <v>66</v>
      </c>
      <c r="C2955">
        <v>1689</v>
      </c>
      <c r="D2955">
        <v>2.29</v>
      </c>
      <c r="E2955">
        <v>89.9</v>
      </c>
      <c r="F2955">
        <v>25.4</v>
      </c>
      <c r="G2955">
        <v>14.9</v>
      </c>
      <c r="H2955">
        <v>84.7</v>
      </c>
      <c r="I2955">
        <v>4.8</v>
      </c>
      <c r="J2955">
        <v>7.5</v>
      </c>
      <c r="K2955">
        <v>22.1</v>
      </c>
      <c r="L2955">
        <v>42083</v>
      </c>
      <c r="M2955">
        <v>26536</v>
      </c>
      <c r="N2955">
        <v>14.8</v>
      </c>
      <c r="O2955">
        <v>2113</v>
      </c>
      <c r="P2955">
        <v>1.5</v>
      </c>
      <c r="Q2955">
        <v>1.6</v>
      </c>
      <c r="R2955">
        <v>2.9</v>
      </c>
      <c r="S2955">
        <v>0</v>
      </c>
      <c r="T2955">
        <v>1.1000000000000001</v>
      </c>
      <c r="U2955">
        <v>71.8</v>
      </c>
      <c r="V2955">
        <v>162200</v>
      </c>
      <c r="W2955">
        <v>3971</v>
      </c>
      <c r="X2955">
        <v>50.9</v>
      </c>
      <c r="Y2955">
        <v>4.5999999999999996</v>
      </c>
      <c r="Z2955">
        <v>18.7</v>
      </c>
      <c r="AA2955">
        <v>26.6</v>
      </c>
      <c r="AB2955">
        <v>90.5</v>
      </c>
      <c r="AC2955">
        <v>0.4</v>
      </c>
      <c r="AD2955">
        <v>0.5</v>
      </c>
      <c r="AE2955">
        <v>1.2</v>
      </c>
      <c r="AF2955">
        <v>0.7</v>
      </c>
      <c r="AG2955">
        <v>2.9</v>
      </c>
      <c r="AH2955">
        <v>3971</v>
      </c>
      <c r="AI2955">
        <v>87.9</v>
      </c>
      <c r="AJ2955">
        <v>122</v>
      </c>
      <c r="AK2955">
        <v>790</v>
      </c>
      <c r="AL2955">
        <v>238</v>
      </c>
      <c r="AM2955">
        <v>107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24370</v>
      </c>
      <c r="AU2955">
        <v>5580</v>
      </c>
      <c r="AV2955">
        <v>4.5338107179999998</v>
      </c>
      <c r="AW2955" t="s">
        <v>1979</v>
      </c>
    </row>
    <row r="2956" spans="1:49" hidden="1" x14ac:dyDescent="0.45">
      <c r="A2956" t="s">
        <v>500</v>
      </c>
      <c r="B2956" t="s">
        <v>66</v>
      </c>
      <c r="C2956">
        <v>39671</v>
      </c>
      <c r="D2956">
        <v>2.56</v>
      </c>
      <c r="E2956">
        <v>88</v>
      </c>
      <c r="F2956">
        <v>15.9</v>
      </c>
      <c r="G2956">
        <v>12.1</v>
      </c>
      <c r="H2956">
        <v>81.7</v>
      </c>
      <c r="I2956">
        <v>4.4000000000000004</v>
      </c>
      <c r="J2956">
        <v>7.5</v>
      </c>
      <c r="K2956">
        <v>24</v>
      </c>
      <c r="L2956">
        <v>49127</v>
      </c>
      <c r="M2956">
        <v>24756</v>
      </c>
      <c r="N2956">
        <v>16.899999999999999</v>
      </c>
      <c r="O2956">
        <v>43519</v>
      </c>
      <c r="P2956">
        <v>3.2</v>
      </c>
      <c r="Q2956">
        <v>3.6</v>
      </c>
      <c r="R2956">
        <v>3.9</v>
      </c>
      <c r="S2956">
        <v>2.7</v>
      </c>
      <c r="T2956">
        <v>5.3</v>
      </c>
      <c r="U2956">
        <v>65.8</v>
      </c>
      <c r="V2956">
        <v>180000</v>
      </c>
      <c r="W2956">
        <v>102854</v>
      </c>
      <c r="X2956">
        <v>50.7</v>
      </c>
      <c r="Y2956">
        <v>5.9</v>
      </c>
      <c r="Z2956">
        <v>23.099999999999991</v>
      </c>
      <c r="AA2956">
        <v>18</v>
      </c>
      <c r="AB2956">
        <v>90.7</v>
      </c>
      <c r="AC2956">
        <v>0.6</v>
      </c>
      <c r="AD2956">
        <v>1.2</v>
      </c>
      <c r="AE2956">
        <v>1.3</v>
      </c>
      <c r="AF2956">
        <v>0.3</v>
      </c>
      <c r="AG2956">
        <v>4.5999999999999996</v>
      </c>
      <c r="AH2956">
        <v>102854</v>
      </c>
      <c r="AI2956">
        <v>84.6</v>
      </c>
      <c r="AJ2956">
        <v>2150</v>
      </c>
      <c r="AK2956">
        <v>30646</v>
      </c>
      <c r="AL2956">
        <v>4387</v>
      </c>
      <c r="AM2956">
        <v>1838</v>
      </c>
      <c r="AN2956">
        <v>0</v>
      </c>
      <c r="AO2956">
        <v>0</v>
      </c>
      <c r="AP2956">
        <v>98</v>
      </c>
      <c r="AQ2956">
        <v>0</v>
      </c>
      <c r="AR2956">
        <v>0</v>
      </c>
      <c r="AS2956">
        <v>293</v>
      </c>
      <c r="AT2956">
        <v>1485425</v>
      </c>
      <c r="AU2956">
        <v>180436</v>
      </c>
      <c r="AV2956">
        <v>92.210274220000002</v>
      </c>
      <c r="AW2956" t="s">
        <v>1979</v>
      </c>
    </row>
    <row r="2957" spans="1:49" hidden="1" x14ac:dyDescent="0.45">
      <c r="A2957" t="s">
        <v>590</v>
      </c>
      <c r="B2957" t="s">
        <v>66</v>
      </c>
      <c r="C2957">
        <v>14348</v>
      </c>
      <c r="D2957">
        <v>2.77</v>
      </c>
      <c r="E2957">
        <v>81.099999999999994</v>
      </c>
      <c r="F2957">
        <v>17.7</v>
      </c>
      <c r="G2957">
        <v>10.199999999999999</v>
      </c>
      <c r="H2957">
        <v>86.5</v>
      </c>
      <c r="I2957">
        <v>15.8</v>
      </c>
      <c r="J2957">
        <v>28.2</v>
      </c>
      <c r="K2957">
        <v>18.600000000000001</v>
      </c>
      <c r="L2957">
        <v>53758</v>
      </c>
      <c r="M2957">
        <v>23966</v>
      </c>
      <c r="N2957">
        <v>13.4</v>
      </c>
      <c r="O2957">
        <v>16278</v>
      </c>
      <c r="P2957">
        <v>2.1</v>
      </c>
      <c r="Q2957">
        <v>4.8</v>
      </c>
      <c r="R2957">
        <v>3.4</v>
      </c>
      <c r="S2957">
        <v>1</v>
      </c>
      <c r="T2957">
        <v>2.6</v>
      </c>
      <c r="U2957">
        <v>71.099999999999994</v>
      </c>
      <c r="V2957">
        <v>214900</v>
      </c>
      <c r="W2957">
        <v>40101</v>
      </c>
      <c r="X2957">
        <v>49.8</v>
      </c>
      <c r="Y2957">
        <v>7</v>
      </c>
      <c r="Z2957">
        <v>26.5</v>
      </c>
      <c r="AA2957">
        <v>15.7</v>
      </c>
      <c r="AB2957">
        <v>72.099999999999994</v>
      </c>
      <c r="AC2957">
        <v>0.4</v>
      </c>
      <c r="AD2957">
        <v>1</v>
      </c>
      <c r="AE2957">
        <v>0.8</v>
      </c>
      <c r="AF2957">
        <v>0.1</v>
      </c>
      <c r="AG2957">
        <v>4.3</v>
      </c>
      <c r="AH2957">
        <v>40101</v>
      </c>
      <c r="AI2957">
        <v>65.3</v>
      </c>
      <c r="AJ2957">
        <v>745</v>
      </c>
      <c r="AK2957">
        <v>6852</v>
      </c>
      <c r="AL2957">
        <v>1719</v>
      </c>
      <c r="AM2957">
        <v>866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165</v>
      </c>
      <c r="AT2957">
        <v>522872</v>
      </c>
      <c r="AU2957">
        <v>57193</v>
      </c>
      <c r="AV2957">
        <v>22.71634178</v>
      </c>
      <c r="AW2957" t="s">
        <v>1979</v>
      </c>
    </row>
    <row r="2958" spans="1:49" hidden="1" x14ac:dyDescent="0.45">
      <c r="A2958" t="s">
        <v>664</v>
      </c>
      <c r="B2958" t="s">
        <v>66</v>
      </c>
      <c r="C2958">
        <v>3039</v>
      </c>
      <c r="D2958">
        <v>2.44</v>
      </c>
      <c r="E2958">
        <v>87.5</v>
      </c>
      <c r="F2958">
        <v>18.100000000000001</v>
      </c>
      <c r="G2958">
        <v>15.1</v>
      </c>
      <c r="H2958">
        <v>84.5</v>
      </c>
      <c r="I2958">
        <v>1.6</v>
      </c>
      <c r="J2958">
        <v>4.8</v>
      </c>
      <c r="K2958">
        <v>22.5</v>
      </c>
      <c r="L2958">
        <v>39555</v>
      </c>
      <c r="M2958">
        <v>21146</v>
      </c>
      <c r="N2958">
        <v>23.5</v>
      </c>
      <c r="O2958">
        <v>4408</v>
      </c>
      <c r="P2958">
        <v>1.1000000000000001</v>
      </c>
      <c r="Q2958">
        <v>0.6</v>
      </c>
      <c r="R2958">
        <v>1.5</v>
      </c>
      <c r="S2958">
        <v>0.6</v>
      </c>
      <c r="T2958">
        <v>0.5</v>
      </c>
      <c r="U2958">
        <v>70.7</v>
      </c>
      <c r="V2958">
        <v>164400</v>
      </c>
      <c r="W2958">
        <v>7639</v>
      </c>
      <c r="X2958">
        <v>49.3</v>
      </c>
      <c r="Y2958">
        <v>4.4000000000000004</v>
      </c>
      <c r="Z2958">
        <v>18.8</v>
      </c>
      <c r="AA2958">
        <v>22</v>
      </c>
      <c r="AB2958">
        <v>76.2</v>
      </c>
      <c r="AC2958">
        <v>0.2</v>
      </c>
      <c r="AD2958">
        <v>15.5</v>
      </c>
      <c r="AE2958">
        <v>0.8</v>
      </c>
      <c r="AF2958">
        <v>0.7</v>
      </c>
      <c r="AG2958">
        <v>5.8</v>
      </c>
      <c r="AH2958">
        <v>7639</v>
      </c>
      <c r="AI2958">
        <v>73.8</v>
      </c>
      <c r="AJ2958">
        <v>140</v>
      </c>
      <c r="AK2958">
        <v>1097</v>
      </c>
      <c r="AL2958">
        <v>341</v>
      </c>
      <c r="AM2958">
        <v>90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45301</v>
      </c>
      <c r="AU2958">
        <v>5030</v>
      </c>
      <c r="AV2958">
        <v>3.4558223183000001</v>
      </c>
      <c r="AW2958" t="s">
        <v>1979</v>
      </c>
    </row>
    <row r="2959" spans="1:49" hidden="1" x14ac:dyDescent="0.45">
      <c r="A2959" t="s">
        <v>684</v>
      </c>
      <c r="B2959" t="s">
        <v>66</v>
      </c>
      <c r="C2959">
        <v>25157</v>
      </c>
      <c r="D2959">
        <v>3.4</v>
      </c>
      <c r="E2959">
        <v>73.599999999999994</v>
      </c>
      <c r="F2959">
        <v>15.8</v>
      </c>
      <c r="G2959">
        <v>6.2</v>
      </c>
      <c r="H2959">
        <v>82.8</v>
      </c>
      <c r="I2959">
        <v>22.5</v>
      </c>
      <c r="J2959">
        <v>48.6</v>
      </c>
      <c r="K2959">
        <v>21.1</v>
      </c>
      <c r="L2959">
        <v>58284</v>
      </c>
      <c r="M2959">
        <v>20997</v>
      </c>
      <c r="N2959">
        <v>16.399999999999999</v>
      </c>
      <c r="O2959">
        <v>26386</v>
      </c>
      <c r="P2959">
        <v>1.9</v>
      </c>
      <c r="Q2959">
        <v>5</v>
      </c>
      <c r="R2959">
        <v>4.0999999999999996</v>
      </c>
      <c r="S2959">
        <v>2.8</v>
      </c>
      <c r="T2959">
        <v>4.8</v>
      </c>
      <c r="U2959">
        <v>67.900000000000006</v>
      </c>
      <c r="V2959">
        <v>169700</v>
      </c>
      <c r="W2959">
        <v>87810</v>
      </c>
      <c r="X2959">
        <v>47.9</v>
      </c>
      <c r="Y2959">
        <v>9.8000000000000007</v>
      </c>
      <c r="Z2959">
        <v>33.5</v>
      </c>
      <c r="AA2959">
        <v>8.1</v>
      </c>
      <c r="AB2959">
        <v>70.2</v>
      </c>
      <c r="AC2959">
        <v>2.2999999999999998</v>
      </c>
      <c r="AD2959">
        <v>0.5</v>
      </c>
      <c r="AE2959">
        <v>2</v>
      </c>
      <c r="AF2959">
        <v>0.1</v>
      </c>
      <c r="AG2959">
        <v>3.3</v>
      </c>
      <c r="AH2959">
        <v>87810</v>
      </c>
      <c r="AI2959">
        <v>41.6</v>
      </c>
      <c r="AJ2959">
        <v>1523</v>
      </c>
      <c r="AK2959">
        <v>20033</v>
      </c>
      <c r="AL2959">
        <v>3502</v>
      </c>
      <c r="AM2959">
        <v>1276</v>
      </c>
      <c r="AN2959">
        <v>0</v>
      </c>
      <c r="AO2959">
        <v>0</v>
      </c>
      <c r="AP2959">
        <v>0</v>
      </c>
      <c r="AQ2959">
        <v>0</v>
      </c>
      <c r="AR2959">
        <v>243</v>
      </c>
      <c r="AS2959">
        <v>159</v>
      </c>
      <c r="AT2959">
        <v>1294958</v>
      </c>
      <c r="AU2959">
        <v>133087</v>
      </c>
      <c r="AV2959">
        <v>72.616229422999993</v>
      </c>
      <c r="AW2959" t="s">
        <v>1979</v>
      </c>
    </row>
    <row r="2960" spans="1:49" hidden="1" x14ac:dyDescent="0.45">
      <c r="A2960" t="s">
        <v>704</v>
      </c>
      <c r="B2960" t="s">
        <v>66</v>
      </c>
      <c r="C2960">
        <v>952</v>
      </c>
      <c r="D2960">
        <v>2.31</v>
      </c>
      <c r="E2960">
        <v>96.4</v>
      </c>
      <c r="F2960">
        <v>24.2</v>
      </c>
      <c r="G2960">
        <v>14</v>
      </c>
      <c r="H2960">
        <v>84.2</v>
      </c>
      <c r="I2960">
        <v>1.4</v>
      </c>
      <c r="J2960">
        <v>3.2</v>
      </c>
      <c r="K2960">
        <v>19.3</v>
      </c>
      <c r="L2960">
        <v>51395</v>
      </c>
      <c r="M2960">
        <v>23313</v>
      </c>
      <c r="N2960">
        <v>11.3</v>
      </c>
      <c r="O2960">
        <v>1210</v>
      </c>
      <c r="P2960">
        <v>1.4</v>
      </c>
      <c r="Q2960">
        <v>4.3</v>
      </c>
      <c r="R2960">
        <v>0.3</v>
      </c>
      <c r="S2960">
        <v>0</v>
      </c>
      <c r="T2960">
        <v>0</v>
      </c>
      <c r="U2960">
        <v>70.8</v>
      </c>
      <c r="V2960">
        <v>138500</v>
      </c>
      <c r="W2960">
        <v>2231</v>
      </c>
      <c r="X2960">
        <v>50.6</v>
      </c>
      <c r="Y2960">
        <v>7.4</v>
      </c>
      <c r="Z2960">
        <v>24.2</v>
      </c>
      <c r="AA2960">
        <v>22.5</v>
      </c>
      <c r="AB2960">
        <v>95.6</v>
      </c>
      <c r="AC2960">
        <v>0</v>
      </c>
      <c r="AD2960">
        <v>0.3</v>
      </c>
      <c r="AE2960">
        <v>0.9</v>
      </c>
      <c r="AF2960">
        <v>0</v>
      </c>
      <c r="AG2960">
        <v>3.3</v>
      </c>
      <c r="AH2960">
        <v>2231</v>
      </c>
      <c r="AI2960">
        <v>92.2</v>
      </c>
      <c r="AJ2960">
        <v>46</v>
      </c>
      <c r="AK2960">
        <v>310</v>
      </c>
      <c r="AL2960">
        <v>137</v>
      </c>
      <c r="AM2960">
        <v>30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10656</v>
      </c>
      <c r="AU2960">
        <v>443</v>
      </c>
      <c r="AV2960">
        <v>3.1610697713000002</v>
      </c>
      <c r="AW2960" t="s">
        <v>1979</v>
      </c>
    </row>
    <row r="2961" spans="1:49" hidden="1" x14ac:dyDescent="0.45">
      <c r="A2961" t="s">
        <v>757</v>
      </c>
      <c r="B2961" t="s">
        <v>66</v>
      </c>
      <c r="C2961">
        <v>29783</v>
      </c>
      <c r="D2961">
        <v>3.07</v>
      </c>
      <c r="E2961">
        <v>75.099999999999994</v>
      </c>
      <c r="F2961">
        <v>15.6</v>
      </c>
      <c r="G2961">
        <v>8.6</v>
      </c>
      <c r="H2961">
        <v>83.1</v>
      </c>
      <c r="I2961">
        <v>19.3</v>
      </c>
      <c r="J2961">
        <v>36.5</v>
      </c>
      <c r="K2961">
        <v>18.399999999999999</v>
      </c>
      <c r="L2961">
        <v>50145</v>
      </c>
      <c r="M2961">
        <v>20409</v>
      </c>
      <c r="N2961">
        <v>16.899999999999999</v>
      </c>
      <c r="O2961">
        <v>35534</v>
      </c>
      <c r="P2961">
        <v>2.5</v>
      </c>
      <c r="Q2961">
        <v>3.6</v>
      </c>
      <c r="R2961">
        <v>3.9</v>
      </c>
      <c r="S2961">
        <v>1.9</v>
      </c>
      <c r="T2961">
        <v>3.3</v>
      </c>
      <c r="U2961">
        <v>61.3</v>
      </c>
      <c r="V2961">
        <v>153800</v>
      </c>
      <c r="W2961">
        <v>92530</v>
      </c>
      <c r="X2961">
        <v>49.6</v>
      </c>
      <c r="Y2961">
        <v>8.4</v>
      </c>
      <c r="Z2961">
        <v>30.2</v>
      </c>
      <c r="AA2961">
        <v>12.6</v>
      </c>
      <c r="AB2961">
        <v>70.7</v>
      </c>
      <c r="AC2961">
        <v>0.7</v>
      </c>
      <c r="AD2961">
        <v>1.1000000000000001</v>
      </c>
      <c r="AE2961">
        <v>1</v>
      </c>
      <c r="AF2961">
        <v>0.1</v>
      </c>
      <c r="AG2961">
        <v>4.2</v>
      </c>
      <c r="AH2961">
        <v>92530</v>
      </c>
      <c r="AI2961">
        <v>55.5</v>
      </c>
      <c r="AJ2961">
        <v>1846</v>
      </c>
      <c r="AK2961">
        <v>21473</v>
      </c>
      <c r="AL2961">
        <v>3723</v>
      </c>
      <c r="AM2961">
        <v>1483</v>
      </c>
      <c r="AN2961">
        <v>0</v>
      </c>
      <c r="AO2961">
        <v>0</v>
      </c>
      <c r="AP2961">
        <v>0</v>
      </c>
      <c r="AQ2961">
        <v>0</v>
      </c>
      <c r="AR2961">
        <v>145</v>
      </c>
      <c r="AS2961">
        <v>190</v>
      </c>
      <c r="AT2961">
        <v>946985</v>
      </c>
      <c r="AU2961">
        <v>140534</v>
      </c>
      <c r="AV2961">
        <v>34.911773424000003</v>
      </c>
      <c r="AW2961" t="s">
        <v>1979</v>
      </c>
    </row>
    <row r="2962" spans="1:49" hidden="1" x14ac:dyDescent="0.45">
      <c r="A2962" t="s">
        <v>763</v>
      </c>
      <c r="B2962" t="s">
        <v>66</v>
      </c>
      <c r="C2962">
        <v>27472</v>
      </c>
      <c r="D2962">
        <v>2.48</v>
      </c>
      <c r="E2962">
        <v>88.2</v>
      </c>
      <c r="F2962">
        <v>15.3</v>
      </c>
      <c r="G2962">
        <v>13.1</v>
      </c>
      <c r="H2962">
        <v>84.4</v>
      </c>
      <c r="I2962">
        <v>5.4</v>
      </c>
      <c r="J2962">
        <v>9</v>
      </c>
      <c r="K2962">
        <v>24.8</v>
      </c>
      <c r="L2962">
        <v>44521</v>
      </c>
      <c r="M2962">
        <v>23799</v>
      </c>
      <c r="N2962">
        <v>16.600000000000001</v>
      </c>
      <c r="O2962">
        <v>35278</v>
      </c>
      <c r="P2962">
        <v>2</v>
      </c>
      <c r="Q2962">
        <v>2.7</v>
      </c>
      <c r="R2962">
        <v>3</v>
      </c>
      <c r="S2962">
        <v>2.7</v>
      </c>
      <c r="T2962">
        <v>3.2</v>
      </c>
      <c r="U2962">
        <v>67.099999999999994</v>
      </c>
      <c r="V2962">
        <v>159400</v>
      </c>
      <c r="W2962">
        <v>71233</v>
      </c>
      <c r="X2962">
        <v>48.5</v>
      </c>
      <c r="Y2962">
        <v>5.6</v>
      </c>
      <c r="Z2962">
        <v>21</v>
      </c>
      <c r="AA2962">
        <v>18.899999999999999</v>
      </c>
      <c r="AB2962">
        <v>88</v>
      </c>
      <c r="AC2962">
        <v>1.1000000000000001</v>
      </c>
      <c r="AD2962">
        <v>4.5999999999999996</v>
      </c>
      <c r="AE2962">
        <v>1.7</v>
      </c>
      <c r="AF2962">
        <v>0.3</v>
      </c>
      <c r="AG2962">
        <v>3.5</v>
      </c>
      <c r="AH2962">
        <v>71233</v>
      </c>
      <c r="AI2962">
        <v>80</v>
      </c>
      <c r="AJ2962">
        <v>1622</v>
      </c>
      <c r="AK2962">
        <v>15540</v>
      </c>
      <c r="AL2962">
        <v>3140</v>
      </c>
      <c r="AM2962">
        <v>1586</v>
      </c>
      <c r="AN2962">
        <v>0</v>
      </c>
      <c r="AO2962">
        <v>0</v>
      </c>
      <c r="AP2962">
        <v>0</v>
      </c>
      <c r="AQ2962">
        <v>0</v>
      </c>
      <c r="AR2962">
        <v>39</v>
      </c>
      <c r="AS2962">
        <v>236</v>
      </c>
      <c r="AT2962">
        <v>780567</v>
      </c>
      <c r="AU2962">
        <v>139549</v>
      </c>
      <c r="AV2962">
        <v>37.673175559000001</v>
      </c>
      <c r="AW2962" t="s">
        <v>1979</v>
      </c>
    </row>
    <row r="2963" spans="1:49" hidden="1" x14ac:dyDescent="0.45">
      <c r="A2963" t="s">
        <v>909</v>
      </c>
      <c r="B2963" t="s">
        <v>66</v>
      </c>
      <c r="C2963">
        <v>33388</v>
      </c>
      <c r="D2963">
        <v>2.34</v>
      </c>
      <c r="E2963">
        <v>94.8</v>
      </c>
      <c r="F2963">
        <v>31.7</v>
      </c>
      <c r="G2963">
        <v>20.3</v>
      </c>
      <c r="H2963">
        <v>82.1</v>
      </c>
      <c r="I2963">
        <v>7.2</v>
      </c>
      <c r="J2963">
        <v>8.5</v>
      </c>
      <c r="K2963">
        <v>29</v>
      </c>
      <c r="L2963">
        <v>60261</v>
      </c>
      <c r="M2963">
        <v>32503</v>
      </c>
      <c r="N2963">
        <v>9.5</v>
      </c>
      <c r="O2963">
        <v>40711</v>
      </c>
      <c r="P2963">
        <v>1.5</v>
      </c>
      <c r="Q2963">
        <v>3.8</v>
      </c>
      <c r="R2963">
        <v>2.5</v>
      </c>
      <c r="S2963">
        <v>1.4</v>
      </c>
      <c r="T2963">
        <v>2</v>
      </c>
      <c r="U2963">
        <v>67.099999999999994</v>
      </c>
      <c r="V2963">
        <v>295800</v>
      </c>
      <c r="W2963">
        <v>80113</v>
      </c>
      <c r="X2963">
        <v>50.2</v>
      </c>
      <c r="Y2963">
        <v>5.6</v>
      </c>
      <c r="Z2963">
        <v>19</v>
      </c>
      <c r="AA2963">
        <v>22.3</v>
      </c>
      <c r="AB2963">
        <v>85.5</v>
      </c>
      <c r="AC2963">
        <v>3</v>
      </c>
      <c r="AD2963">
        <v>1.1000000000000001</v>
      </c>
      <c r="AE2963">
        <v>4.5</v>
      </c>
      <c r="AF2963">
        <v>0.5</v>
      </c>
      <c r="AG2963">
        <v>4.2</v>
      </c>
      <c r="AH2963">
        <v>80113</v>
      </c>
      <c r="AI2963">
        <v>80.7</v>
      </c>
      <c r="AJ2963">
        <v>1735</v>
      </c>
      <c r="AK2963">
        <v>12552</v>
      </c>
      <c r="AL2963">
        <v>5893</v>
      </c>
      <c r="AM2963">
        <v>1507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312</v>
      </c>
      <c r="AT2963">
        <v>565522</v>
      </c>
      <c r="AU2963">
        <v>120464</v>
      </c>
      <c r="AV2963">
        <v>396.62221749999998</v>
      </c>
      <c r="AW2963" t="s">
        <v>1980</v>
      </c>
    </row>
    <row r="2964" spans="1:49" hidden="1" x14ac:dyDescent="0.45">
      <c r="A2964" t="s">
        <v>922</v>
      </c>
      <c r="B2964" t="s">
        <v>66</v>
      </c>
      <c r="C2964">
        <v>13561</v>
      </c>
      <c r="D2964">
        <v>2.1800000000000002</v>
      </c>
      <c r="E2964">
        <v>94.5</v>
      </c>
      <c r="F2964">
        <v>38.799999999999997</v>
      </c>
      <c r="G2964">
        <v>16.399999999999999</v>
      </c>
      <c r="H2964">
        <v>82.5</v>
      </c>
      <c r="I2964">
        <v>4.9000000000000004</v>
      </c>
      <c r="J2964">
        <v>4.5</v>
      </c>
      <c r="K2964">
        <v>23.2</v>
      </c>
      <c r="L2964">
        <v>50928</v>
      </c>
      <c r="M2964">
        <v>30871</v>
      </c>
      <c r="N2964">
        <v>12</v>
      </c>
      <c r="O2964">
        <v>17969</v>
      </c>
      <c r="P2964">
        <v>1.1000000000000001</v>
      </c>
      <c r="Q2964">
        <v>1.1000000000000001</v>
      </c>
      <c r="R2964">
        <v>1.6</v>
      </c>
      <c r="S2964">
        <v>1.4</v>
      </c>
      <c r="T2964">
        <v>2.2999999999999998</v>
      </c>
      <c r="U2964">
        <v>73.900000000000006</v>
      </c>
      <c r="V2964">
        <v>291200</v>
      </c>
      <c r="W2964">
        <v>30333</v>
      </c>
      <c r="X2964">
        <v>51</v>
      </c>
      <c r="Y2964">
        <v>3.5</v>
      </c>
      <c r="Z2964">
        <v>13.7</v>
      </c>
      <c r="AA2964">
        <v>31.6</v>
      </c>
      <c r="AB2964">
        <v>91</v>
      </c>
      <c r="AC2964">
        <v>0.9</v>
      </c>
      <c r="AD2964">
        <v>2</v>
      </c>
      <c r="AE2964">
        <v>1.6</v>
      </c>
      <c r="AF2964">
        <v>0.1</v>
      </c>
      <c r="AG2964">
        <v>3.7</v>
      </c>
      <c r="AH2964">
        <v>30333</v>
      </c>
      <c r="AI2964">
        <v>88.7</v>
      </c>
      <c r="AJ2964">
        <v>1037</v>
      </c>
      <c r="AK2964">
        <v>6860</v>
      </c>
      <c r="AL2964">
        <v>3138</v>
      </c>
      <c r="AM2964">
        <v>1190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239</v>
      </c>
      <c r="AT2964">
        <v>259176</v>
      </c>
      <c r="AU2964">
        <v>66840</v>
      </c>
      <c r="AV2964">
        <v>17.263109873000001</v>
      </c>
      <c r="AW2964" t="s">
        <v>1980</v>
      </c>
    </row>
    <row r="2965" spans="1:49" hidden="1" x14ac:dyDescent="0.45">
      <c r="A2965" t="s">
        <v>976</v>
      </c>
      <c r="B2965" t="s">
        <v>66</v>
      </c>
      <c r="C2965">
        <v>831995</v>
      </c>
      <c r="D2965">
        <v>2.46</v>
      </c>
      <c r="E2965">
        <v>92.5</v>
      </c>
      <c r="F2965">
        <v>49.1</v>
      </c>
      <c r="G2965">
        <v>6.7</v>
      </c>
      <c r="H2965">
        <v>81.2</v>
      </c>
      <c r="I2965">
        <v>21.6</v>
      </c>
      <c r="J2965">
        <v>26.5</v>
      </c>
      <c r="K2965">
        <v>28.7</v>
      </c>
      <c r="L2965">
        <v>78800</v>
      </c>
      <c r="M2965">
        <v>43629</v>
      </c>
      <c r="N2965">
        <v>10.7</v>
      </c>
      <c r="O2965">
        <v>882655</v>
      </c>
      <c r="P2965">
        <v>1.9</v>
      </c>
      <c r="Q2965">
        <v>4.3</v>
      </c>
      <c r="R2965">
        <v>6.1</v>
      </c>
      <c r="S2965">
        <v>7.6</v>
      </c>
      <c r="T2965">
        <v>18.899999999999999</v>
      </c>
      <c r="U2965">
        <v>57.3</v>
      </c>
      <c r="V2965">
        <v>407400</v>
      </c>
      <c r="W2965">
        <v>2079550</v>
      </c>
      <c r="X2965">
        <v>50.1</v>
      </c>
      <c r="Y2965">
        <v>6.1</v>
      </c>
      <c r="Z2965">
        <v>20.900000000000009</v>
      </c>
      <c r="AA2965">
        <v>12.2</v>
      </c>
      <c r="AB2965">
        <v>67.2</v>
      </c>
      <c r="AC2965">
        <v>6.2</v>
      </c>
      <c r="AD2965">
        <v>0.7</v>
      </c>
      <c r="AE2965">
        <v>16</v>
      </c>
      <c r="AF2965">
        <v>0.8</v>
      </c>
      <c r="AG2965">
        <v>6.1</v>
      </c>
      <c r="AH2965">
        <v>2079550</v>
      </c>
      <c r="AI2965">
        <v>62.2</v>
      </c>
      <c r="AJ2965">
        <v>68079</v>
      </c>
      <c r="AK2965">
        <v>1167201</v>
      </c>
      <c r="AL2965">
        <v>172297</v>
      </c>
      <c r="AM2965">
        <v>55383</v>
      </c>
      <c r="AN2965">
        <v>686</v>
      </c>
      <c r="AO2965">
        <v>224</v>
      </c>
      <c r="AP2965">
        <v>8265</v>
      </c>
      <c r="AQ2965">
        <v>86</v>
      </c>
      <c r="AR2965">
        <v>1651</v>
      </c>
      <c r="AS2965">
        <v>11916</v>
      </c>
      <c r="AT2965">
        <v>89586707</v>
      </c>
      <c r="AU2965">
        <v>9457182</v>
      </c>
      <c r="AV2965">
        <v>1016.2497771</v>
      </c>
      <c r="AW2965" t="s">
        <v>1980</v>
      </c>
    </row>
    <row r="2966" spans="1:49" hidden="1" x14ac:dyDescent="0.45">
      <c r="A2966" t="s">
        <v>986</v>
      </c>
      <c r="B2966" t="s">
        <v>66</v>
      </c>
      <c r="C2966">
        <v>98250</v>
      </c>
      <c r="D2966">
        <v>2.5499999999999998</v>
      </c>
      <c r="E2966">
        <v>94.3</v>
      </c>
      <c r="F2966">
        <v>31.2</v>
      </c>
      <c r="G2966">
        <v>17.7</v>
      </c>
      <c r="H2966">
        <v>81.3</v>
      </c>
      <c r="I2966">
        <v>6.3</v>
      </c>
      <c r="J2966">
        <v>7.1</v>
      </c>
      <c r="K2966">
        <v>30.3</v>
      </c>
      <c r="L2966">
        <v>65017</v>
      </c>
      <c r="M2966">
        <v>32801</v>
      </c>
      <c r="N2966">
        <v>10.4</v>
      </c>
      <c r="O2966">
        <v>109217</v>
      </c>
      <c r="P2966">
        <v>2.2000000000000002</v>
      </c>
      <c r="Q2966">
        <v>2.9</v>
      </c>
      <c r="R2966">
        <v>3.9</v>
      </c>
      <c r="S2966">
        <v>3.8</v>
      </c>
      <c r="T2966">
        <v>5.0999999999999996</v>
      </c>
      <c r="U2966">
        <v>67.400000000000006</v>
      </c>
      <c r="V2966">
        <v>262400</v>
      </c>
      <c r="W2966">
        <v>257488</v>
      </c>
      <c r="X2966">
        <v>49.1</v>
      </c>
      <c r="Y2966">
        <v>5.8</v>
      </c>
      <c r="Z2966">
        <v>21.099999999999991</v>
      </c>
      <c r="AA2966">
        <v>15.9</v>
      </c>
      <c r="AB2966">
        <v>81.7</v>
      </c>
      <c r="AC2966">
        <v>2.4</v>
      </c>
      <c r="AD2966">
        <v>1.2</v>
      </c>
      <c r="AE2966">
        <v>4.5999999999999996</v>
      </c>
      <c r="AF2966">
        <v>0.8</v>
      </c>
      <c r="AG2966">
        <v>7.4</v>
      </c>
      <c r="AH2966">
        <v>257488</v>
      </c>
      <c r="AI2966">
        <v>77.7</v>
      </c>
      <c r="AJ2966">
        <v>5795</v>
      </c>
      <c r="AK2966">
        <v>59446</v>
      </c>
      <c r="AL2966">
        <v>14639</v>
      </c>
      <c r="AM2966">
        <v>5255</v>
      </c>
      <c r="AN2966">
        <v>0</v>
      </c>
      <c r="AO2966">
        <v>26</v>
      </c>
      <c r="AP2966">
        <v>397</v>
      </c>
      <c r="AQ2966">
        <v>0</v>
      </c>
      <c r="AR2966">
        <v>133</v>
      </c>
      <c r="AS2966">
        <v>1056</v>
      </c>
      <c r="AT2966">
        <v>3319099</v>
      </c>
      <c r="AU2966">
        <v>640883</v>
      </c>
      <c r="AV2966">
        <v>670.18792058999998</v>
      </c>
      <c r="AW2966" t="s">
        <v>1980</v>
      </c>
    </row>
    <row r="2967" spans="1:49" hidden="1" x14ac:dyDescent="0.45">
      <c r="A2967" t="s">
        <v>987</v>
      </c>
      <c r="B2967" t="s">
        <v>66</v>
      </c>
      <c r="C2967">
        <v>17164</v>
      </c>
      <c r="D2967">
        <v>2.35</v>
      </c>
      <c r="E2967">
        <v>90.6</v>
      </c>
      <c r="F2967">
        <v>34.700000000000003</v>
      </c>
      <c r="G2967">
        <v>9.6</v>
      </c>
      <c r="H2967">
        <v>71.099999999999994</v>
      </c>
      <c r="I2967">
        <v>6.2</v>
      </c>
      <c r="J2967">
        <v>9.3000000000000007</v>
      </c>
      <c r="K2967">
        <v>20.8</v>
      </c>
      <c r="L2967">
        <v>47898</v>
      </c>
      <c r="M2967">
        <v>25147</v>
      </c>
      <c r="N2967">
        <v>20.9</v>
      </c>
      <c r="O2967">
        <v>22539</v>
      </c>
      <c r="P2967">
        <v>4.3</v>
      </c>
      <c r="Q2967">
        <v>5.4</v>
      </c>
      <c r="R2967">
        <v>2.9</v>
      </c>
      <c r="S2967">
        <v>2.6</v>
      </c>
      <c r="T2967">
        <v>7.3</v>
      </c>
      <c r="U2967">
        <v>55.5</v>
      </c>
      <c r="V2967">
        <v>246300</v>
      </c>
      <c r="W2967">
        <v>42785</v>
      </c>
      <c r="X2967">
        <v>50</v>
      </c>
      <c r="Y2967">
        <v>4.9000000000000004</v>
      </c>
      <c r="Z2967">
        <v>17.8</v>
      </c>
      <c r="AA2967">
        <v>14.6</v>
      </c>
      <c r="AB2967">
        <v>89.6</v>
      </c>
      <c r="AC2967">
        <v>1.1000000000000001</v>
      </c>
      <c r="AD2967">
        <v>0.8</v>
      </c>
      <c r="AE2967">
        <v>1.9</v>
      </c>
      <c r="AF2967">
        <v>0.1</v>
      </c>
      <c r="AG2967">
        <v>3.1</v>
      </c>
      <c r="AH2967">
        <v>42785</v>
      </c>
      <c r="AI2967">
        <v>84.6</v>
      </c>
      <c r="AJ2967">
        <v>1220</v>
      </c>
      <c r="AK2967">
        <v>11102</v>
      </c>
      <c r="AL2967">
        <v>2719</v>
      </c>
      <c r="AM2967">
        <v>1349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277</v>
      </c>
      <c r="AT2967">
        <v>615979</v>
      </c>
      <c r="AU2967">
        <v>137883</v>
      </c>
      <c r="AV2967">
        <v>19.529877226</v>
      </c>
      <c r="AW2967" t="s">
        <v>1979</v>
      </c>
    </row>
    <row r="2968" spans="1:49" hidden="1" x14ac:dyDescent="0.45">
      <c r="A2968" t="s">
        <v>991</v>
      </c>
      <c r="B2968" t="s">
        <v>66</v>
      </c>
      <c r="C2968">
        <v>8069</v>
      </c>
      <c r="D2968">
        <v>2.56</v>
      </c>
      <c r="E2968">
        <v>86.5</v>
      </c>
      <c r="F2968">
        <v>24.4</v>
      </c>
      <c r="G2968">
        <v>12.5</v>
      </c>
      <c r="H2968">
        <v>92.2</v>
      </c>
      <c r="I2968">
        <v>6</v>
      </c>
      <c r="J2968">
        <v>10.199999999999999</v>
      </c>
      <c r="K2968">
        <v>23.8</v>
      </c>
      <c r="L2968">
        <v>49633</v>
      </c>
      <c r="M2968">
        <v>23227</v>
      </c>
      <c r="N2968">
        <v>15.7</v>
      </c>
      <c r="O2968">
        <v>9958</v>
      </c>
      <c r="P2968">
        <v>3.8</v>
      </c>
      <c r="Q2968">
        <v>3</v>
      </c>
      <c r="R2968">
        <v>1.4</v>
      </c>
      <c r="S2968">
        <v>0.8</v>
      </c>
      <c r="T2968">
        <v>1.5</v>
      </c>
      <c r="U2968">
        <v>67.400000000000006</v>
      </c>
      <c r="V2968">
        <v>197500</v>
      </c>
      <c r="W2968">
        <v>20930</v>
      </c>
      <c r="X2968">
        <v>49.9</v>
      </c>
      <c r="Y2968">
        <v>5.0999999999999996</v>
      </c>
      <c r="Z2968">
        <v>20.5</v>
      </c>
      <c r="AA2968">
        <v>21</v>
      </c>
      <c r="AB2968">
        <v>91.2</v>
      </c>
      <c r="AC2968">
        <v>0.7</v>
      </c>
      <c r="AD2968">
        <v>2.7</v>
      </c>
      <c r="AE2968">
        <v>0.7</v>
      </c>
      <c r="AF2968">
        <v>0.3</v>
      </c>
      <c r="AG2968">
        <v>1.8</v>
      </c>
      <c r="AH2968">
        <v>20930</v>
      </c>
      <c r="AI2968">
        <v>82.3</v>
      </c>
      <c r="AJ2968">
        <v>524</v>
      </c>
      <c r="AK2968">
        <v>4036</v>
      </c>
      <c r="AL2968">
        <v>1502</v>
      </c>
      <c r="AM2968">
        <v>475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76</v>
      </c>
      <c r="AT2968">
        <v>81662</v>
      </c>
      <c r="AU2968">
        <v>27374</v>
      </c>
      <c r="AV2968">
        <v>11.380949373</v>
      </c>
      <c r="AW2968" t="s">
        <v>1979</v>
      </c>
    </row>
    <row r="2969" spans="1:49" hidden="1" x14ac:dyDescent="0.45">
      <c r="A2969" t="s">
        <v>1056</v>
      </c>
      <c r="B2969" t="s">
        <v>66</v>
      </c>
      <c r="C2969">
        <v>29426</v>
      </c>
      <c r="D2969">
        <v>2.5299999999999998</v>
      </c>
      <c r="E2969">
        <v>87.1</v>
      </c>
      <c r="F2969">
        <v>15.5</v>
      </c>
      <c r="G2969">
        <v>12.8</v>
      </c>
      <c r="H2969">
        <v>83.7</v>
      </c>
      <c r="I2969">
        <v>4.5</v>
      </c>
      <c r="J2969">
        <v>8.9</v>
      </c>
      <c r="K2969">
        <v>26.4</v>
      </c>
      <c r="L2969">
        <v>44526</v>
      </c>
      <c r="M2969">
        <v>22947</v>
      </c>
      <c r="N2969">
        <v>16.3</v>
      </c>
      <c r="O2969">
        <v>34113</v>
      </c>
      <c r="P2969">
        <v>1.7</v>
      </c>
      <c r="Q2969">
        <v>2.1</v>
      </c>
      <c r="R2969">
        <v>2</v>
      </c>
      <c r="S2969">
        <v>2</v>
      </c>
      <c r="T2969">
        <v>3.6</v>
      </c>
      <c r="U2969">
        <v>68.2</v>
      </c>
      <c r="V2969">
        <v>174800</v>
      </c>
      <c r="W2969">
        <v>75724</v>
      </c>
      <c r="X2969">
        <v>50.2</v>
      </c>
      <c r="Y2969">
        <v>5.9</v>
      </c>
      <c r="Z2969">
        <v>22</v>
      </c>
      <c r="AA2969">
        <v>19.600000000000001</v>
      </c>
      <c r="AB2969">
        <v>91.9</v>
      </c>
      <c r="AC2969">
        <v>0.8</v>
      </c>
      <c r="AD2969">
        <v>0.7</v>
      </c>
      <c r="AE2969">
        <v>1.2</v>
      </c>
      <c r="AF2969">
        <v>0.1</v>
      </c>
      <c r="AG2969">
        <v>4.0999999999999996</v>
      </c>
      <c r="AH2969">
        <v>75724</v>
      </c>
      <c r="AI2969">
        <v>84.5</v>
      </c>
      <c r="AJ2969">
        <v>1849</v>
      </c>
      <c r="AK2969">
        <v>20391</v>
      </c>
      <c r="AL2969">
        <v>3600</v>
      </c>
      <c r="AM2969">
        <v>1573</v>
      </c>
      <c r="AN2969">
        <v>0</v>
      </c>
      <c r="AO2969">
        <v>0</v>
      </c>
      <c r="AP2969">
        <v>0</v>
      </c>
      <c r="AQ2969">
        <v>0</v>
      </c>
      <c r="AR2969">
        <v>85</v>
      </c>
      <c r="AS2969">
        <v>253</v>
      </c>
      <c r="AT2969">
        <v>1079422</v>
      </c>
      <c r="AU2969">
        <v>138295</v>
      </c>
      <c r="AV2969">
        <v>32.073315944999997</v>
      </c>
      <c r="AW2969" t="s">
        <v>1979</v>
      </c>
    </row>
    <row r="2970" spans="1:49" hidden="1" x14ac:dyDescent="0.45">
      <c r="A2970" t="s">
        <v>1062</v>
      </c>
      <c r="B2970" t="s">
        <v>66</v>
      </c>
      <c r="C2970">
        <v>4337</v>
      </c>
      <c r="D2970">
        <v>2.35</v>
      </c>
      <c r="E2970">
        <v>91.3</v>
      </c>
      <c r="F2970">
        <v>22</v>
      </c>
      <c r="G2970">
        <v>14.1</v>
      </c>
      <c r="H2970">
        <v>89.8</v>
      </c>
      <c r="I2970">
        <v>1.8</v>
      </c>
      <c r="J2970">
        <v>2.2999999999999998</v>
      </c>
      <c r="K2970">
        <v>23.9</v>
      </c>
      <c r="L2970">
        <v>47676</v>
      </c>
      <c r="M2970">
        <v>25382</v>
      </c>
      <c r="N2970">
        <v>14.8</v>
      </c>
      <c r="O2970">
        <v>5837</v>
      </c>
      <c r="P2970">
        <v>0.9</v>
      </c>
      <c r="Q2970">
        <v>1.1000000000000001</v>
      </c>
      <c r="R2970">
        <v>1</v>
      </c>
      <c r="S2970">
        <v>0.6</v>
      </c>
      <c r="T2970">
        <v>0.1</v>
      </c>
      <c r="U2970">
        <v>78.2</v>
      </c>
      <c r="V2970">
        <v>145300</v>
      </c>
      <c r="W2970">
        <v>10326</v>
      </c>
      <c r="X2970">
        <v>49.2</v>
      </c>
      <c r="Y2970">
        <v>4.9000000000000004</v>
      </c>
      <c r="Z2970">
        <v>21.7</v>
      </c>
      <c r="AA2970">
        <v>23.9</v>
      </c>
      <c r="AB2970">
        <v>94.3</v>
      </c>
      <c r="AC2970">
        <v>0.3</v>
      </c>
      <c r="AD2970">
        <v>1.2</v>
      </c>
      <c r="AE2970">
        <v>0.6</v>
      </c>
      <c r="AF2970">
        <v>0.1</v>
      </c>
      <c r="AG2970">
        <v>2.9</v>
      </c>
      <c r="AH2970">
        <v>10326</v>
      </c>
      <c r="AI2970">
        <v>92.1</v>
      </c>
      <c r="AJ2970">
        <v>246</v>
      </c>
      <c r="AK2970">
        <v>1567</v>
      </c>
      <c r="AL2970">
        <v>676</v>
      </c>
      <c r="AM2970">
        <v>148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73354</v>
      </c>
      <c r="AU2970">
        <v>0</v>
      </c>
      <c r="AV2970">
        <v>4.4794812527000003</v>
      </c>
      <c r="AW2970" t="s">
        <v>1979</v>
      </c>
    </row>
    <row r="2971" spans="1:49" hidden="1" x14ac:dyDescent="0.45">
      <c r="A2971" t="s">
        <v>1127</v>
      </c>
      <c r="B2971" t="s">
        <v>66</v>
      </c>
      <c r="C2971">
        <v>22454</v>
      </c>
      <c r="D2971">
        <v>2.67</v>
      </c>
      <c r="E2971">
        <v>87.4</v>
      </c>
      <c r="F2971">
        <v>18.600000000000001</v>
      </c>
      <c r="G2971">
        <v>16.100000000000001</v>
      </c>
      <c r="H2971">
        <v>82.1</v>
      </c>
      <c r="I2971">
        <v>5.9</v>
      </c>
      <c r="J2971">
        <v>8.6</v>
      </c>
      <c r="K2971">
        <v>31.9</v>
      </c>
      <c r="L2971">
        <v>51764</v>
      </c>
      <c r="M2971">
        <v>25628</v>
      </c>
      <c r="N2971">
        <v>17</v>
      </c>
      <c r="O2971">
        <v>32617</v>
      </c>
      <c r="P2971">
        <v>1.6</v>
      </c>
      <c r="Q2971">
        <v>0.8</v>
      </c>
      <c r="R2971">
        <v>0.6</v>
      </c>
      <c r="S2971">
        <v>0.2</v>
      </c>
      <c r="T2971">
        <v>1.5</v>
      </c>
      <c r="U2971">
        <v>77.099999999999994</v>
      </c>
      <c r="V2971">
        <v>201800</v>
      </c>
      <c r="W2971">
        <v>61060</v>
      </c>
      <c r="X2971">
        <v>48.5</v>
      </c>
      <c r="Y2971">
        <v>5.3</v>
      </c>
      <c r="Z2971">
        <v>19.5</v>
      </c>
      <c r="AA2971">
        <v>21.1</v>
      </c>
      <c r="AB2971">
        <v>84.3</v>
      </c>
      <c r="AC2971">
        <v>1.8</v>
      </c>
      <c r="AD2971">
        <v>3.4</v>
      </c>
      <c r="AE2971">
        <v>1.5</v>
      </c>
      <c r="AF2971">
        <v>0.2</v>
      </c>
      <c r="AG2971">
        <v>4.9000000000000004</v>
      </c>
      <c r="AH2971">
        <v>61060</v>
      </c>
      <c r="AI2971">
        <v>81.7</v>
      </c>
      <c r="AJ2971">
        <v>1037</v>
      </c>
      <c r="AK2971">
        <v>10023</v>
      </c>
      <c r="AL2971">
        <v>2870</v>
      </c>
      <c r="AM2971">
        <v>1046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132</v>
      </c>
      <c r="AT2971">
        <v>504041</v>
      </c>
      <c r="AU2971">
        <v>161361</v>
      </c>
      <c r="AV2971">
        <v>64.830819409</v>
      </c>
      <c r="AW2971" t="s">
        <v>1979</v>
      </c>
    </row>
    <row r="2972" spans="1:49" hidden="1" x14ac:dyDescent="0.45">
      <c r="A2972" t="s">
        <v>1303</v>
      </c>
      <c r="B2972" t="s">
        <v>66</v>
      </c>
      <c r="C2972">
        <v>16804</v>
      </c>
      <c r="D2972">
        <v>2.39</v>
      </c>
      <c r="E2972">
        <v>82.3</v>
      </c>
      <c r="F2972">
        <v>18.399999999999999</v>
      </c>
      <c r="G2972">
        <v>11.9</v>
      </c>
      <c r="H2972">
        <v>86.6</v>
      </c>
      <c r="I2972">
        <v>10.7</v>
      </c>
      <c r="J2972">
        <v>17.600000000000001</v>
      </c>
      <c r="K2972">
        <v>17.399999999999999</v>
      </c>
      <c r="L2972">
        <v>41158</v>
      </c>
      <c r="M2972">
        <v>22544</v>
      </c>
      <c r="N2972">
        <v>21.2</v>
      </c>
      <c r="O2972">
        <v>22452</v>
      </c>
      <c r="P2972">
        <v>1.9</v>
      </c>
      <c r="Q2972">
        <v>2.2999999999999998</v>
      </c>
      <c r="R2972">
        <v>2.6</v>
      </c>
      <c r="S2972">
        <v>1.5</v>
      </c>
      <c r="T2972">
        <v>0.9</v>
      </c>
      <c r="U2972">
        <v>67</v>
      </c>
      <c r="V2972">
        <v>165300</v>
      </c>
      <c r="W2972">
        <v>41299</v>
      </c>
      <c r="X2972">
        <v>49.7</v>
      </c>
      <c r="Y2972">
        <v>6.5</v>
      </c>
      <c r="Z2972">
        <v>23.099999999999991</v>
      </c>
      <c r="AA2972">
        <v>19.899999999999999</v>
      </c>
      <c r="AB2972">
        <v>74.8</v>
      </c>
      <c r="AC2972">
        <v>0.6</v>
      </c>
      <c r="AD2972">
        <v>9.8000000000000007</v>
      </c>
      <c r="AE2972">
        <v>0.9</v>
      </c>
      <c r="AF2972">
        <v>0.2</v>
      </c>
      <c r="AG2972">
        <v>4.5999999999999996</v>
      </c>
      <c r="AH2972">
        <v>41299</v>
      </c>
      <c r="AI2972">
        <v>66.3</v>
      </c>
      <c r="AJ2972">
        <v>1152</v>
      </c>
      <c r="AK2972">
        <v>8610</v>
      </c>
      <c r="AL2972">
        <v>2291</v>
      </c>
      <c r="AM2972">
        <v>1054</v>
      </c>
      <c r="AN2972">
        <v>0</v>
      </c>
      <c r="AO2972">
        <v>0</v>
      </c>
      <c r="AP2972">
        <v>0</v>
      </c>
      <c r="AQ2972">
        <v>0</v>
      </c>
      <c r="AR2972">
        <v>28</v>
      </c>
      <c r="AS2972">
        <v>161</v>
      </c>
      <c r="AT2972">
        <v>499354</v>
      </c>
      <c r="AU2972">
        <v>82022</v>
      </c>
      <c r="AV2972">
        <v>7.8907778272</v>
      </c>
      <c r="AW2972" t="s">
        <v>1979</v>
      </c>
    </row>
    <row r="2973" spans="1:49" hidden="1" x14ac:dyDescent="0.45">
      <c r="A2973" t="s">
        <v>1343</v>
      </c>
      <c r="B2973" t="s">
        <v>66</v>
      </c>
      <c r="C2973">
        <v>8986</v>
      </c>
      <c r="D2973">
        <v>2.2799999999999998</v>
      </c>
      <c r="E2973">
        <v>88.4</v>
      </c>
      <c r="F2973">
        <v>17</v>
      </c>
      <c r="G2973">
        <v>15.7</v>
      </c>
      <c r="H2973">
        <v>87.6</v>
      </c>
      <c r="I2973">
        <v>6.1</v>
      </c>
      <c r="J2973">
        <v>10.5</v>
      </c>
      <c r="K2973">
        <v>19.5</v>
      </c>
      <c r="L2973">
        <v>38387</v>
      </c>
      <c r="M2973">
        <v>22187</v>
      </c>
      <c r="N2973">
        <v>18.7</v>
      </c>
      <c r="O2973">
        <v>15725</v>
      </c>
      <c r="P2973">
        <v>1.4</v>
      </c>
      <c r="Q2973">
        <v>1.7</v>
      </c>
      <c r="R2973">
        <v>0.9</v>
      </c>
      <c r="S2973">
        <v>1.6</v>
      </c>
      <c r="T2973">
        <v>3.5</v>
      </c>
      <c r="U2973">
        <v>73.7</v>
      </c>
      <c r="V2973">
        <v>159200</v>
      </c>
      <c r="W2973">
        <v>20743</v>
      </c>
      <c r="X2973">
        <v>50</v>
      </c>
      <c r="Y2973">
        <v>4.5</v>
      </c>
      <c r="Z2973">
        <v>17.400000000000009</v>
      </c>
      <c r="AA2973">
        <v>27.8</v>
      </c>
      <c r="AB2973">
        <v>89.3</v>
      </c>
      <c r="AC2973">
        <v>0.3</v>
      </c>
      <c r="AD2973">
        <v>1.8</v>
      </c>
      <c r="AE2973">
        <v>1.8</v>
      </c>
      <c r="AF2973">
        <v>0.2</v>
      </c>
      <c r="AG2973">
        <v>4.5999999999999996</v>
      </c>
      <c r="AH2973">
        <v>20743</v>
      </c>
      <c r="AI2973">
        <v>82.8</v>
      </c>
      <c r="AJ2973">
        <v>561</v>
      </c>
      <c r="AK2973">
        <v>4058</v>
      </c>
      <c r="AL2973">
        <v>1424</v>
      </c>
      <c r="AM2973">
        <v>544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89</v>
      </c>
      <c r="AT2973">
        <v>139537</v>
      </c>
      <c r="AU2973">
        <v>74981</v>
      </c>
      <c r="AV2973">
        <v>22.780420843000002</v>
      </c>
      <c r="AW2973" t="s">
        <v>1979</v>
      </c>
    </row>
    <row r="2974" spans="1:49" hidden="1" x14ac:dyDescent="0.45">
      <c r="A2974" t="s">
        <v>1367</v>
      </c>
      <c r="B2974" t="s">
        <v>66</v>
      </c>
      <c r="C2974">
        <v>5409</v>
      </c>
      <c r="D2974">
        <v>2.38</v>
      </c>
      <c r="E2974">
        <v>89.2</v>
      </c>
      <c r="F2974">
        <v>18.7</v>
      </c>
      <c r="G2974">
        <v>15.4</v>
      </c>
      <c r="H2974">
        <v>86.7</v>
      </c>
      <c r="I2974">
        <v>2.7</v>
      </c>
      <c r="J2974">
        <v>3.3</v>
      </c>
      <c r="K2974">
        <v>29.5</v>
      </c>
      <c r="L2974">
        <v>46036</v>
      </c>
      <c r="M2974">
        <v>24163</v>
      </c>
      <c r="N2974">
        <v>19.8</v>
      </c>
      <c r="O2974">
        <v>8018</v>
      </c>
      <c r="P2974">
        <v>0.8</v>
      </c>
      <c r="Q2974">
        <v>0.5</v>
      </c>
      <c r="R2974">
        <v>1.5</v>
      </c>
      <c r="S2974">
        <v>0.8</v>
      </c>
      <c r="T2974">
        <v>1.7</v>
      </c>
      <c r="U2974">
        <v>76.900000000000006</v>
      </c>
      <c r="V2974">
        <v>181700</v>
      </c>
      <c r="W2974">
        <v>13001</v>
      </c>
      <c r="X2974">
        <v>48.6</v>
      </c>
      <c r="Y2974">
        <v>4.9000000000000004</v>
      </c>
      <c r="Z2974">
        <v>20.3</v>
      </c>
      <c r="AA2974">
        <v>23.8</v>
      </c>
      <c r="AB2974">
        <v>92</v>
      </c>
      <c r="AC2974">
        <v>0.2</v>
      </c>
      <c r="AD2974">
        <v>3.7</v>
      </c>
      <c r="AE2974">
        <v>0.6</v>
      </c>
      <c r="AF2974">
        <v>0.3</v>
      </c>
      <c r="AG2974">
        <v>2.9</v>
      </c>
      <c r="AH2974">
        <v>13001</v>
      </c>
      <c r="AI2974">
        <v>89</v>
      </c>
      <c r="AJ2974">
        <v>216</v>
      </c>
      <c r="AK2974">
        <v>1579</v>
      </c>
      <c r="AL2974">
        <v>730</v>
      </c>
      <c r="AM2974">
        <v>184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61658</v>
      </c>
      <c r="AU2974">
        <v>8238</v>
      </c>
      <c r="AV2974">
        <v>9.3718994129999995</v>
      </c>
      <c r="AW2974" t="s">
        <v>1979</v>
      </c>
    </row>
    <row r="2975" spans="1:49" hidden="1" x14ac:dyDescent="0.45">
      <c r="A2975" t="s">
        <v>1389</v>
      </c>
      <c r="B2975" t="s">
        <v>66</v>
      </c>
      <c r="C2975">
        <v>307106</v>
      </c>
      <c r="D2975">
        <v>2.66</v>
      </c>
      <c r="E2975">
        <v>91</v>
      </c>
      <c r="F2975">
        <v>25.4</v>
      </c>
      <c r="G2975">
        <v>14.1</v>
      </c>
      <c r="H2975">
        <v>82.7</v>
      </c>
      <c r="I2975">
        <v>9.5</v>
      </c>
      <c r="J2975">
        <v>14.5</v>
      </c>
      <c r="K2975">
        <v>30.5</v>
      </c>
      <c r="L2975">
        <v>61468</v>
      </c>
      <c r="M2975">
        <v>29750</v>
      </c>
      <c r="N2975">
        <v>12.7</v>
      </c>
      <c r="O2975">
        <v>333541</v>
      </c>
      <c r="P2975">
        <v>3.1</v>
      </c>
      <c r="Q2975">
        <v>4.0999999999999996</v>
      </c>
      <c r="R2975">
        <v>5.2</v>
      </c>
      <c r="S2975">
        <v>5.4</v>
      </c>
      <c r="T2975">
        <v>6.5</v>
      </c>
      <c r="U2975">
        <v>60.8</v>
      </c>
      <c r="V2975">
        <v>239400</v>
      </c>
      <c r="W2975">
        <v>832896</v>
      </c>
      <c r="X2975">
        <v>50.4</v>
      </c>
      <c r="Y2975">
        <v>6.9</v>
      </c>
      <c r="Z2975">
        <v>24</v>
      </c>
      <c r="AA2975">
        <v>12.7</v>
      </c>
      <c r="AB2975">
        <v>74.400000000000006</v>
      </c>
      <c r="AC2975">
        <v>6.7</v>
      </c>
      <c r="AD2975">
        <v>1.2</v>
      </c>
      <c r="AE2975">
        <v>6</v>
      </c>
      <c r="AF2975">
        <v>1.4</v>
      </c>
      <c r="AG2975">
        <v>7.5</v>
      </c>
      <c r="AH2975">
        <v>832896</v>
      </c>
      <c r="AI2975">
        <v>68.599999999999994</v>
      </c>
      <c r="AJ2975">
        <v>17409</v>
      </c>
      <c r="AK2975">
        <v>251689</v>
      </c>
      <c r="AL2975">
        <v>43855</v>
      </c>
      <c r="AM2975">
        <v>14484</v>
      </c>
      <c r="AN2975">
        <v>193</v>
      </c>
      <c r="AO2975">
        <v>68</v>
      </c>
      <c r="AP2975">
        <v>1585</v>
      </c>
      <c r="AQ2975">
        <v>46</v>
      </c>
      <c r="AR2975">
        <v>499</v>
      </c>
      <c r="AS2975">
        <v>2789</v>
      </c>
      <c r="AT2975">
        <v>13775903</v>
      </c>
      <c r="AU2975">
        <v>1944983</v>
      </c>
      <c r="AV2975">
        <v>516.21997366999994</v>
      </c>
      <c r="AW2975" t="s">
        <v>1980</v>
      </c>
    </row>
    <row r="2976" spans="1:49" hidden="1" x14ac:dyDescent="0.45">
      <c r="A2976" t="s">
        <v>1547</v>
      </c>
      <c r="B2976" t="s">
        <v>66</v>
      </c>
      <c r="C2976">
        <v>7623</v>
      </c>
      <c r="D2976">
        <v>2.08</v>
      </c>
      <c r="E2976">
        <v>95.3</v>
      </c>
      <c r="F2976">
        <v>47</v>
      </c>
      <c r="G2976">
        <v>11.3</v>
      </c>
      <c r="H2976">
        <v>83.6</v>
      </c>
      <c r="I2976">
        <v>6.8</v>
      </c>
      <c r="J2976">
        <v>7.6</v>
      </c>
      <c r="K2976">
        <v>14.4</v>
      </c>
      <c r="L2976">
        <v>58029</v>
      </c>
      <c r="M2976">
        <v>40327</v>
      </c>
      <c r="N2976">
        <v>11.1</v>
      </c>
      <c r="O2976">
        <v>13728</v>
      </c>
      <c r="P2976">
        <v>2.2000000000000002</v>
      </c>
      <c r="Q2976">
        <v>1.8</v>
      </c>
      <c r="R2976">
        <v>1.1000000000000001</v>
      </c>
      <c r="S2976">
        <v>1.6</v>
      </c>
      <c r="T2976">
        <v>0.7</v>
      </c>
      <c r="U2976">
        <v>72.599999999999994</v>
      </c>
      <c r="V2976">
        <v>456800</v>
      </c>
      <c r="W2976">
        <v>16056</v>
      </c>
      <c r="X2976">
        <v>51.8</v>
      </c>
      <c r="Y2976">
        <v>2.9</v>
      </c>
      <c r="Z2976">
        <v>14.2</v>
      </c>
      <c r="AA2976">
        <v>29.5</v>
      </c>
      <c r="AB2976">
        <v>92.6</v>
      </c>
      <c r="AC2976">
        <v>0.7</v>
      </c>
      <c r="AD2976">
        <v>0.9</v>
      </c>
      <c r="AE2976">
        <v>1.4</v>
      </c>
      <c r="AF2976">
        <v>0.2</v>
      </c>
      <c r="AG2976">
        <v>2.1</v>
      </c>
      <c r="AH2976">
        <v>16056</v>
      </c>
      <c r="AI2976">
        <v>89.1</v>
      </c>
      <c r="AJ2976">
        <v>1019</v>
      </c>
      <c r="AK2976">
        <v>4632</v>
      </c>
      <c r="AL2976">
        <v>2727</v>
      </c>
      <c r="AM2976">
        <v>874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180240</v>
      </c>
      <c r="AU2976">
        <v>106848</v>
      </c>
      <c r="AV2976">
        <v>93.950088825999998</v>
      </c>
      <c r="AW2976" t="s">
        <v>1980</v>
      </c>
    </row>
    <row r="2977" spans="1:49" hidden="1" x14ac:dyDescent="0.45">
      <c r="A2977" t="s">
        <v>1615</v>
      </c>
      <c r="B2977" t="s">
        <v>66</v>
      </c>
      <c r="C2977">
        <v>46108</v>
      </c>
      <c r="D2977">
        <v>2.57</v>
      </c>
      <c r="E2977">
        <v>88.9</v>
      </c>
      <c r="F2977">
        <v>24.7</v>
      </c>
      <c r="G2977">
        <v>11.5</v>
      </c>
      <c r="H2977">
        <v>83.3</v>
      </c>
      <c r="I2977">
        <v>9.8000000000000007</v>
      </c>
      <c r="J2977">
        <v>16.100000000000001</v>
      </c>
      <c r="K2977">
        <v>25.5</v>
      </c>
      <c r="L2977">
        <v>56433</v>
      </c>
      <c r="M2977">
        <v>28586</v>
      </c>
      <c r="N2977">
        <v>15</v>
      </c>
      <c r="O2977">
        <v>52058</v>
      </c>
      <c r="P2977">
        <v>2.7</v>
      </c>
      <c r="Q2977">
        <v>3</v>
      </c>
      <c r="R2977">
        <v>2.5</v>
      </c>
      <c r="S2977">
        <v>2.6</v>
      </c>
      <c r="T2977">
        <v>5.0999999999999996</v>
      </c>
      <c r="U2977">
        <v>67.5</v>
      </c>
      <c r="V2977">
        <v>255100</v>
      </c>
      <c r="W2977">
        <v>120475</v>
      </c>
      <c r="X2977">
        <v>50.6</v>
      </c>
      <c r="Y2977">
        <v>6.2</v>
      </c>
      <c r="Z2977">
        <v>22.5</v>
      </c>
      <c r="AA2977">
        <v>18.8</v>
      </c>
      <c r="AB2977">
        <v>84.6</v>
      </c>
      <c r="AC2977">
        <v>0.8</v>
      </c>
      <c r="AD2977">
        <v>1.6</v>
      </c>
      <c r="AE2977">
        <v>2</v>
      </c>
      <c r="AF2977">
        <v>0.3</v>
      </c>
      <c r="AG2977">
        <v>3.8</v>
      </c>
      <c r="AH2977">
        <v>120475</v>
      </c>
      <c r="AI2977">
        <v>75.5</v>
      </c>
      <c r="AJ2977">
        <v>3457</v>
      </c>
      <c r="AK2977">
        <v>41928</v>
      </c>
      <c r="AL2977">
        <v>7844</v>
      </c>
      <c r="AM2977">
        <v>3135</v>
      </c>
      <c r="AN2977">
        <v>0</v>
      </c>
      <c r="AO2977">
        <v>0</v>
      </c>
      <c r="AP2977">
        <v>214</v>
      </c>
      <c r="AQ2977">
        <v>0</v>
      </c>
      <c r="AR2977">
        <v>115</v>
      </c>
      <c r="AS2977">
        <v>482</v>
      </c>
      <c r="AT2977">
        <v>2272095</v>
      </c>
      <c r="AU2977">
        <v>411709</v>
      </c>
      <c r="AV2977">
        <v>71.486160945999998</v>
      </c>
      <c r="AW2977" t="s">
        <v>1980</v>
      </c>
    </row>
    <row r="2978" spans="1:49" hidden="1" x14ac:dyDescent="0.45">
      <c r="A2978" t="s">
        <v>1616</v>
      </c>
      <c r="B2978" t="s">
        <v>66</v>
      </c>
      <c r="C2978">
        <v>4577</v>
      </c>
      <c r="D2978">
        <v>2.46</v>
      </c>
      <c r="E2978">
        <v>90.5</v>
      </c>
      <c r="F2978">
        <v>22.7</v>
      </c>
      <c r="G2978">
        <v>14.4</v>
      </c>
      <c r="H2978">
        <v>91.1</v>
      </c>
      <c r="I2978">
        <v>4.5999999999999996</v>
      </c>
      <c r="J2978">
        <v>5.7</v>
      </c>
      <c r="K2978">
        <v>30.2</v>
      </c>
      <c r="L2978">
        <v>53082</v>
      </c>
      <c r="M2978">
        <v>28556</v>
      </c>
      <c r="N2978">
        <v>14.3</v>
      </c>
      <c r="O2978">
        <v>5680</v>
      </c>
      <c r="P2978">
        <v>4.2</v>
      </c>
      <c r="Q2978">
        <v>2.4</v>
      </c>
      <c r="R2978">
        <v>1</v>
      </c>
      <c r="S2978">
        <v>0.6</v>
      </c>
      <c r="T2978">
        <v>1.5</v>
      </c>
      <c r="U2978">
        <v>69.3</v>
      </c>
      <c r="V2978">
        <v>243000</v>
      </c>
      <c r="W2978">
        <v>11316</v>
      </c>
      <c r="X2978">
        <v>49.5</v>
      </c>
      <c r="Y2978">
        <v>4.8</v>
      </c>
      <c r="Z2978">
        <v>21.099999999999991</v>
      </c>
      <c r="AA2978">
        <v>17.100000000000001</v>
      </c>
      <c r="AB2978">
        <v>93.2</v>
      </c>
      <c r="AC2978">
        <v>0.9</v>
      </c>
      <c r="AD2978">
        <v>2.2999999999999998</v>
      </c>
      <c r="AE2978">
        <v>0.9</v>
      </c>
      <c r="AF2978">
        <v>0</v>
      </c>
      <c r="AG2978">
        <v>1.5</v>
      </c>
      <c r="AH2978">
        <v>11316</v>
      </c>
      <c r="AI2978">
        <v>88.3</v>
      </c>
      <c r="AJ2978">
        <v>196</v>
      </c>
      <c r="AK2978">
        <v>1536</v>
      </c>
      <c r="AL2978">
        <v>695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35405</v>
      </c>
      <c r="AU2978">
        <v>36668</v>
      </c>
      <c r="AV2978">
        <v>6.9410069559999998</v>
      </c>
      <c r="AW2978" t="s">
        <v>1979</v>
      </c>
    </row>
    <row r="2979" spans="1:49" hidden="1" x14ac:dyDescent="0.45">
      <c r="A2979" t="s">
        <v>1620</v>
      </c>
      <c r="B2979" t="s">
        <v>66</v>
      </c>
      <c r="C2979">
        <v>278626</v>
      </c>
      <c r="D2979">
        <v>2.69</v>
      </c>
      <c r="E2979">
        <v>91.8</v>
      </c>
      <c r="F2979">
        <v>30.6</v>
      </c>
      <c r="G2979">
        <v>9.1</v>
      </c>
      <c r="H2979">
        <v>84.1</v>
      </c>
      <c r="I2979">
        <v>15</v>
      </c>
      <c r="J2979">
        <v>19.399999999999999</v>
      </c>
      <c r="K2979">
        <v>31.2</v>
      </c>
      <c r="L2979">
        <v>73528</v>
      </c>
      <c r="M2979">
        <v>33883</v>
      </c>
      <c r="N2979">
        <v>9.3000000000000007</v>
      </c>
      <c r="O2979">
        <v>297178</v>
      </c>
      <c r="P2979">
        <v>2.5</v>
      </c>
      <c r="Q2979">
        <v>3.3</v>
      </c>
      <c r="R2979">
        <v>5.0999999999999996</v>
      </c>
      <c r="S2979">
        <v>6.1</v>
      </c>
      <c r="T2979">
        <v>8.5</v>
      </c>
      <c r="U2979">
        <v>66.099999999999994</v>
      </c>
      <c r="V2979">
        <v>309800</v>
      </c>
      <c r="W2979">
        <v>758649</v>
      </c>
      <c r="X2979">
        <v>49.9</v>
      </c>
      <c r="Y2979">
        <v>6.3</v>
      </c>
      <c r="Z2979">
        <v>23.2</v>
      </c>
      <c r="AA2979">
        <v>12.1</v>
      </c>
      <c r="AB2979">
        <v>78</v>
      </c>
      <c r="AC2979">
        <v>2.7</v>
      </c>
      <c r="AD2979">
        <v>1</v>
      </c>
      <c r="AE2979">
        <v>9.6999999999999993</v>
      </c>
      <c r="AF2979">
        <v>0.5</v>
      </c>
      <c r="AG2979">
        <v>5.6</v>
      </c>
      <c r="AH2979">
        <v>758649</v>
      </c>
      <c r="AI2979">
        <v>72</v>
      </c>
      <c r="AJ2979">
        <v>18253</v>
      </c>
      <c r="AK2979">
        <v>251289</v>
      </c>
      <c r="AL2979">
        <v>46983</v>
      </c>
      <c r="AM2979">
        <v>15722</v>
      </c>
      <c r="AN2979">
        <v>187</v>
      </c>
      <c r="AO2979">
        <v>91</v>
      </c>
      <c r="AP2979">
        <v>1973</v>
      </c>
      <c r="AQ2979">
        <v>0</v>
      </c>
      <c r="AR2979">
        <v>727</v>
      </c>
      <c r="AS2979">
        <v>3120</v>
      </c>
      <c r="AT2979">
        <v>11584884</v>
      </c>
      <c r="AU2979">
        <v>2178047</v>
      </c>
      <c r="AV2979">
        <v>377.47047839999999</v>
      </c>
      <c r="AW2979" t="s">
        <v>1980</v>
      </c>
    </row>
    <row r="2980" spans="1:49" hidden="1" x14ac:dyDescent="0.45">
      <c r="A2980" t="s">
        <v>1632</v>
      </c>
      <c r="B2980" t="s">
        <v>66</v>
      </c>
      <c r="C2980">
        <v>191222</v>
      </c>
      <c r="D2980">
        <v>2.46</v>
      </c>
      <c r="E2980">
        <v>93.1</v>
      </c>
      <c r="F2980">
        <v>28.7</v>
      </c>
      <c r="G2980">
        <v>11.7</v>
      </c>
      <c r="H2980">
        <v>82</v>
      </c>
      <c r="I2980">
        <v>5.5</v>
      </c>
      <c r="J2980">
        <v>7.5</v>
      </c>
      <c r="K2980">
        <v>21.4</v>
      </c>
      <c r="L2980">
        <v>50550</v>
      </c>
      <c r="M2980">
        <v>26860</v>
      </c>
      <c r="N2980">
        <v>15.6</v>
      </c>
      <c r="O2980">
        <v>207008</v>
      </c>
      <c r="P2980">
        <v>2.4</v>
      </c>
      <c r="Q2980">
        <v>3</v>
      </c>
      <c r="R2980">
        <v>4.0999999999999996</v>
      </c>
      <c r="S2980">
        <v>5.0999999999999996</v>
      </c>
      <c r="T2980">
        <v>9.6</v>
      </c>
      <c r="U2980">
        <v>62.4</v>
      </c>
      <c r="V2980">
        <v>186500</v>
      </c>
      <c r="W2980">
        <v>485859</v>
      </c>
      <c r="X2980">
        <v>50.5</v>
      </c>
      <c r="Y2980">
        <v>6.2</v>
      </c>
      <c r="Z2980">
        <v>22.5</v>
      </c>
      <c r="AA2980">
        <v>14.7</v>
      </c>
      <c r="AB2980">
        <v>88.8</v>
      </c>
      <c r="AC2980">
        <v>1.8</v>
      </c>
      <c r="AD2980">
        <v>1.3</v>
      </c>
      <c r="AE2980">
        <v>2.2999999999999998</v>
      </c>
      <c r="AF2980">
        <v>0.4</v>
      </c>
      <c r="AG2980">
        <v>4.0999999999999996</v>
      </c>
      <c r="AH2980">
        <v>485859</v>
      </c>
      <c r="AI2980">
        <v>85.6</v>
      </c>
      <c r="AJ2980">
        <v>12823</v>
      </c>
      <c r="AK2980">
        <v>187843</v>
      </c>
      <c r="AL2980">
        <v>29885</v>
      </c>
      <c r="AM2980">
        <v>10260</v>
      </c>
      <c r="AN2980">
        <v>0</v>
      </c>
      <c r="AO2980">
        <v>54</v>
      </c>
      <c r="AP2980">
        <v>304</v>
      </c>
      <c r="AQ2980">
        <v>31</v>
      </c>
      <c r="AR2980">
        <v>213</v>
      </c>
      <c r="AS2980">
        <v>1601</v>
      </c>
      <c r="AT2980">
        <v>7847030</v>
      </c>
      <c r="AU2980">
        <v>1165322</v>
      </c>
      <c r="AV2980">
        <v>282.93056498999999</v>
      </c>
      <c r="AW2980" t="s">
        <v>1979</v>
      </c>
    </row>
    <row r="2981" spans="1:49" hidden="1" x14ac:dyDescent="0.45">
      <c r="A2981" t="s">
        <v>1671</v>
      </c>
      <c r="B2981" t="s">
        <v>66</v>
      </c>
      <c r="C2981">
        <v>17442</v>
      </c>
      <c r="D2981">
        <v>2.4900000000000002</v>
      </c>
      <c r="E2981">
        <v>89.9</v>
      </c>
      <c r="F2981">
        <v>18</v>
      </c>
      <c r="G2981">
        <v>15.2</v>
      </c>
      <c r="H2981">
        <v>86.9</v>
      </c>
      <c r="I2981">
        <v>2.9</v>
      </c>
      <c r="J2981">
        <v>3.3</v>
      </c>
      <c r="K2981">
        <v>27.3</v>
      </c>
      <c r="L2981">
        <v>44115</v>
      </c>
      <c r="M2981">
        <v>22745</v>
      </c>
      <c r="N2981">
        <v>16.5</v>
      </c>
      <c r="O2981">
        <v>21171</v>
      </c>
      <c r="P2981">
        <v>1</v>
      </c>
      <c r="Q2981">
        <v>1.2</v>
      </c>
      <c r="R2981">
        <v>1.1000000000000001</v>
      </c>
      <c r="S2981">
        <v>1</v>
      </c>
      <c r="T2981">
        <v>1.8</v>
      </c>
      <c r="U2981">
        <v>75.900000000000006</v>
      </c>
      <c r="V2981">
        <v>174800</v>
      </c>
      <c r="W2981">
        <v>43744</v>
      </c>
      <c r="X2981">
        <v>49.9</v>
      </c>
      <c r="Y2981">
        <v>5.4</v>
      </c>
      <c r="Z2981">
        <v>22.3</v>
      </c>
      <c r="AA2981">
        <v>20.6</v>
      </c>
      <c r="AB2981">
        <v>88.9</v>
      </c>
      <c r="AC2981">
        <v>0.5</v>
      </c>
      <c r="AD2981">
        <v>4.5999999999999996</v>
      </c>
      <c r="AE2981">
        <v>0.7</v>
      </c>
      <c r="AF2981">
        <v>0</v>
      </c>
      <c r="AG2981">
        <v>4.2</v>
      </c>
      <c r="AH2981">
        <v>43744</v>
      </c>
      <c r="AI2981">
        <v>87.1</v>
      </c>
      <c r="AJ2981">
        <v>887</v>
      </c>
      <c r="AK2981">
        <v>7207</v>
      </c>
      <c r="AL2981">
        <v>2502</v>
      </c>
      <c r="AM2981">
        <v>862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122</v>
      </c>
      <c r="AT2981">
        <v>321920</v>
      </c>
      <c r="AU2981">
        <v>33789</v>
      </c>
      <c r="AV2981">
        <v>17.937822076</v>
      </c>
      <c r="AW2981" t="s">
        <v>1979</v>
      </c>
    </row>
    <row r="2982" spans="1:49" hidden="1" x14ac:dyDescent="0.45">
      <c r="A2982" t="s">
        <v>1730</v>
      </c>
      <c r="B2982" t="s">
        <v>66</v>
      </c>
      <c r="C2982">
        <v>103468</v>
      </c>
      <c r="D2982">
        <v>2.54</v>
      </c>
      <c r="E2982">
        <v>93.6</v>
      </c>
      <c r="F2982">
        <v>33.299999999999997</v>
      </c>
      <c r="G2982">
        <v>14.1</v>
      </c>
      <c r="H2982">
        <v>81.099999999999994</v>
      </c>
      <c r="I2982">
        <v>7.7</v>
      </c>
      <c r="J2982">
        <v>11.2</v>
      </c>
      <c r="K2982">
        <v>24.8</v>
      </c>
      <c r="L2982">
        <v>62854</v>
      </c>
      <c r="M2982">
        <v>30583</v>
      </c>
      <c r="N2982">
        <v>12</v>
      </c>
      <c r="O2982">
        <v>111716</v>
      </c>
      <c r="P2982">
        <v>2.5</v>
      </c>
      <c r="Q2982">
        <v>3.5</v>
      </c>
      <c r="R2982">
        <v>4</v>
      </c>
      <c r="S2982">
        <v>3.1</v>
      </c>
      <c r="T2982">
        <v>5.2</v>
      </c>
      <c r="U2982">
        <v>63.8</v>
      </c>
      <c r="V2982">
        <v>242900</v>
      </c>
      <c r="W2982">
        <v>266311</v>
      </c>
      <c r="X2982">
        <v>51</v>
      </c>
      <c r="Y2982">
        <v>5.9</v>
      </c>
      <c r="Z2982">
        <v>22.099999999999991</v>
      </c>
      <c r="AA2982">
        <v>15.2</v>
      </c>
      <c r="AB2982">
        <v>82.5</v>
      </c>
      <c r="AC2982">
        <v>3</v>
      </c>
      <c r="AD2982">
        <v>1.5</v>
      </c>
      <c r="AE2982">
        <v>5.7</v>
      </c>
      <c r="AF2982">
        <v>0.9</v>
      </c>
      <c r="AG2982">
        <v>5.4</v>
      </c>
      <c r="AH2982">
        <v>266311</v>
      </c>
      <c r="AI2982">
        <v>76.400000000000006</v>
      </c>
      <c r="AJ2982">
        <v>6092</v>
      </c>
      <c r="AK2982">
        <v>71359</v>
      </c>
      <c r="AL2982">
        <v>15022</v>
      </c>
      <c r="AM2982">
        <v>5510</v>
      </c>
      <c r="AN2982">
        <v>0</v>
      </c>
      <c r="AO2982">
        <v>0</v>
      </c>
      <c r="AP2982">
        <v>485</v>
      </c>
      <c r="AQ2982">
        <v>29</v>
      </c>
      <c r="AR2982">
        <v>208</v>
      </c>
      <c r="AS2982">
        <v>913</v>
      </c>
      <c r="AT2982">
        <v>3958772</v>
      </c>
      <c r="AU2982">
        <v>574487</v>
      </c>
      <c r="AV2982">
        <v>380.95346508</v>
      </c>
      <c r="AW2982" t="s">
        <v>1980</v>
      </c>
    </row>
    <row r="2983" spans="1:49" hidden="1" x14ac:dyDescent="0.45">
      <c r="A2983" t="s">
        <v>1816</v>
      </c>
      <c r="B2983" t="s">
        <v>66</v>
      </c>
      <c r="C2983">
        <v>1789</v>
      </c>
      <c r="D2983">
        <v>2.23</v>
      </c>
      <c r="E2983">
        <v>93.1</v>
      </c>
      <c r="F2983">
        <v>15.1</v>
      </c>
      <c r="G2983">
        <v>13.3</v>
      </c>
      <c r="H2983">
        <v>84.6</v>
      </c>
      <c r="I2983">
        <v>3.5</v>
      </c>
      <c r="J2983">
        <v>4.5</v>
      </c>
      <c r="K2983">
        <v>30</v>
      </c>
      <c r="L2983">
        <v>48116</v>
      </c>
      <c r="M2983">
        <v>27619</v>
      </c>
      <c r="N2983">
        <v>14.1</v>
      </c>
      <c r="O2983">
        <v>2087</v>
      </c>
      <c r="P2983">
        <v>0.7</v>
      </c>
      <c r="Q2983">
        <v>0.2</v>
      </c>
      <c r="R2983">
        <v>1</v>
      </c>
      <c r="S2983">
        <v>1.1000000000000001</v>
      </c>
      <c r="T2983">
        <v>0</v>
      </c>
      <c r="U2983">
        <v>80.7</v>
      </c>
      <c r="V2983">
        <v>197000</v>
      </c>
      <c r="W2983">
        <v>4051</v>
      </c>
      <c r="X2983">
        <v>51.2</v>
      </c>
      <c r="Y2983">
        <v>3.5</v>
      </c>
      <c r="Z2983">
        <v>16.3</v>
      </c>
      <c r="AA2983">
        <v>31.3</v>
      </c>
      <c r="AB2983">
        <v>92.8</v>
      </c>
      <c r="AC2983">
        <v>0.1</v>
      </c>
      <c r="AD2983">
        <v>2.5</v>
      </c>
      <c r="AE2983">
        <v>1.9</v>
      </c>
      <c r="AF2983">
        <v>0</v>
      </c>
      <c r="AG2983">
        <v>1.8</v>
      </c>
      <c r="AH2983">
        <v>4051</v>
      </c>
      <c r="AI2983">
        <v>89.7</v>
      </c>
      <c r="AJ2983">
        <v>76</v>
      </c>
      <c r="AK2983">
        <v>394</v>
      </c>
      <c r="AL2983">
        <v>316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8128</v>
      </c>
      <c r="AU2983">
        <v>0</v>
      </c>
      <c r="AV2983">
        <v>15.742497228</v>
      </c>
      <c r="AW2983" t="s">
        <v>1979</v>
      </c>
    </row>
    <row r="2984" spans="1:49" hidden="1" x14ac:dyDescent="0.45">
      <c r="A2984" t="s">
        <v>1821</v>
      </c>
      <c r="B2984" t="s">
        <v>66</v>
      </c>
      <c r="C2984">
        <v>21851</v>
      </c>
      <c r="D2984">
        <v>2.4900000000000002</v>
      </c>
      <c r="E2984">
        <v>88.6</v>
      </c>
      <c r="F2984">
        <v>28.6</v>
      </c>
      <c r="G2984">
        <v>10.8</v>
      </c>
      <c r="H2984">
        <v>81.099999999999994</v>
      </c>
      <c r="I2984">
        <v>9.9</v>
      </c>
      <c r="J2984">
        <v>18.600000000000001</v>
      </c>
      <c r="K2984">
        <v>15</v>
      </c>
      <c r="L2984">
        <v>48705</v>
      </c>
      <c r="M2984">
        <v>24736</v>
      </c>
      <c r="N2984">
        <v>16.5</v>
      </c>
      <c r="O2984">
        <v>23883</v>
      </c>
      <c r="P2984">
        <v>4</v>
      </c>
      <c r="Q2984">
        <v>4.2</v>
      </c>
      <c r="R2984">
        <v>3.7</v>
      </c>
      <c r="S2984">
        <v>2.2000000000000002</v>
      </c>
      <c r="T2984">
        <v>6.6</v>
      </c>
      <c r="U2984">
        <v>64.8</v>
      </c>
      <c r="V2984">
        <v>191700</v>
      </c>
      <c r="W2984">
        <v>59809</v>
      </c>
      <c r="X2984">
        <v>48.7</v>
      </c>
      <c r="Y2984">
        <v>5.7</v>
      </c>
      <c r="Z2984">
        <v>21.400000000000009</v>
      </c>
      <c r="AA2984">
        <v>16.399999999999999</v>
      </c>
      <c r="AB2984">
        <v>85.3</v>
      </c>
      <c r="AC2984">
        <v>1.6</v>
      </c>
      <c r="AD2984">
        <v>0.9</v>
      </c>
      <c r="AE2984">
        <v>1.6</v>
      </c>
      <c r="AF2984">
        <v>0.2</v>
      </c>
      <c r="AG2984">
        <v>4</v>
      </c>
      <c r="AH2984">
        <v>59809</v>
      </c>
      <c r="AI2984">
        <v>72.599999999999994</v>
      </c>
      <c r="AJ2984">
        <v>1364</v>
      </c>
      <c r="AK2984">
        <v>19821</v>
      </c>
      <c r="AL2984">
        <v>3172</v>
      </c>
      <c r="AM2984">
        <v>1301</v>
      </c>
      <c r="AN2984">
        <v>0</v>
      </c>
      <c r="AO2984">
        <v>0</v>
      </c>
      <c r="AP2984">
        <v>54</v>
      </c>
      <c r="AQ2984">
        <v>0</v>
      </c>
      <c r="AR2984">
        <v>0</v>
      </c>
      <c r="AS2984">
        <v>157</v>
      </c>
      <c r="AT2984">
        <v>560755</v>
      </c>
      <c r="AU2984">
        <v>120144</v>
      </c>
      <c r="AV2984">
        <v>47.510627159999999</v>
      </c>
      <c r="AW2984" t="s">
        <v>1979</v>
      </c>
    </row>
    <row r="2985" spans="1:49" hidden="1" x14ac:dyDescent="0.45">
      <c r="A2985" t="s">
        <v>1867</v>
      </c>
      <c r="B2985" t="s">
        <v>66</v>
      </c>
      <c r="C2985">
        <v>81019</v>
      </c>
      <c r="D2985">
        <v>2.52</v>
      </c>
      <c r="E2985">
        <v>91.2</v>
      </c>
      <c r="F2985">
        <v>32.6</v>
      </c>
      <c r="G2985">
        <v>8.1999999999999993</v>
      </c>
      <c r="H2985">
        <v>81.8</v>
      </c>
      <c r="I2985">
        <v>10.8</v>
      </c>
      <c r="J2985">
        <v>12.4</v>
      </c>
      <c r="K2985">
        <v>20.8</v>
      </c>
      <c r="L2985">
        <v>54207</v>
      </c>
      <c r="M2985">
        <v>27810</v>
      </c>
      <c r="N2985">
        <v>16</v>
      </c>
      <c r="O2985">
        <v>92586</v>
      </c>
      <c r="P2985">
        <v>3.4</v>
      </c>
      <c r="Q2985">
        <v>3.8</v>
      </c>
      <c r="R2985">
        <v>4.2</v>
      </c>
      <c r="S2985">
        <v>5.2</v>
      </c>
      <c r="T2985">
        <v>8.4</v>
      </c>
      <c r="U2985">
        <v>62.2</v>
      </c>
      <c r="V2985">
        <v>283000</v>
      </c>
      <c r="W2985">
        <v>209729</v>
      </c>
      <c r="X2985">
        <v>50.5</v>
      </c>
      <c r="Y2985">
        <v>5.5</v>
      </c>
      <c r="Z2985">
        <v>20.099999999999991</v>
      </c>
      <c r="AA2985">
        <v>15.5</v>
      </c>
      <c r="AB2985">
        <v>84.6</v>
      </c>
      <c r="AC2985">
        <v>1</v>
      </c>
      <c r="AD2985">
        <v>3.1</v>
      </c>
      <c r="AE2985">
        <v>4</v>
      </c>
      <c r="AF2985">
        <v>0.3</v>
      </c>
      <c r="AG2985">
        <v>4</v>
      </c>
      <c r="AH2985">
        <v>209729</v>
      </c>
      <c r="AI2985">
        <v>80.099999999999994</v>
      </c>
      <c r="AJ2985">
        <v>6550</v>
      </c>
      <c r="AK2985">
        <v>74548</v>
      </c>
      <c r="AL2985">
        <v>15486</v>
      </c>
      <c r="AM2985">
        <v>5745</v>
      </c>
      <c r="AN2985">
        <v>0</v>
      </c>
      <c r="AO2985">
        <v>0</v>
      </c>
      <c r="AP2985">
        <v>368</v>
      </c>
      <c r="AQ2985">
        <v>0</v>
      </c>
      <c r="AR2985">
        <v>154</v>
      </c>
      <c r="AS2985">
        <v>1018</v>
      </c>
      <c r="AT2985">
        <v>3225182</v>
      </c>
      <c r="AU2985">
        <v>609139</v>
      </c>
      <c r="AV2985">
        <v>102.85193575</v>
      </c>
      <c r="AW2985" t="s">
        <v>1980</v>
      </c>
    </row>
    <row r="2986" spans="1:49" hidden="1" x14ac:dyDescent="0.45">
      <c r="A2986" t="s">
        <v>1875</v>
      </c>
      <c r="B2986" t="s">
        <v>66</v>
      </c>
      <c r="C2986">
        <v>17185</v>
      </c>
      <c r="D2986">
        <v>2.37</v>
      </c>
      <c r="E2986">
        <v>95.8</v>
      </c>
      <c r="F2986">
        <v>49.8</v>
      </c>
      <c r="G2986">
        <v>6</v>
      </c>
      <c r="H2986">
        <v>59.4</v>
      </c>
      <c r="I2986">
        <v>9.9</v>
      </c>
      <c r="J2986">
        <v>14</v>
      </c>
      <c r="K2986">
        <v>15.3</v>
      </c>
      <c r="L2986">
        <v>38636</v>
      </c>
      <c r="M2986">
        <v>20957</v>
      </c>
      <c r="N2986">
        <v>30</v>
      </c>
      <c r="O2986">
        <v>19886</v>
      </c>
      <c r="P2986">
        <v>6.7</v>
      </c>
      <c r="Q2986">
        <v>7.1</v>
      </c>
      <c r="R2986">
        <v>10.1</v>
      </c>
      <c r="S2986">
        <v>11.2</v>
      </c>
      <c r="T2986">
        <v>8</v>
      </c>
      <c r="U2986">
        <v>44.6</v>
      </c>
      <c r="V2986">
        <v>188100</v>
      </c>
      <c r="W2986">
        <v>47494</v>
      </c>
      <c r="X2986">
        <v>49.2</v>
      </c>
      <c r="Y2986">
        <v>4.3</v>
      </c>
      <c r="Z2986">
        <v>15.099999999999991</v>
      </c>
      <c r="AA2986">
        <v>9.8000000000000007</v>
      </c>
      <c r="AB2986">
        <v>83</v>
      </c>
      <c r="AC2986">
        <v>2</v>
      </c>
      <c r="AD2986">
        <v>0.5</v>
      </c>
      <c r="AE2986">
        <v>7.9</v>
      </c>
      <c r="AF2986">
        <v>0.1</v>
      </c>
      <c r="AG2986">
        <v>4.5999999999999996</v>
      </c>
      <c r="AH2986">
        <v>47494</v>
      </c>
      <c r="AI2986">
        <v>79.8</v>
      </c>
      <c r="AJ2986">
        <v>826</v>
      </c>
      <c r="AK2986">
        <v>10438</v>
      </c>
      <c r="AL2986">
        <v>2123</v>
      </c>
      <c r="AM2986">
        <v>684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107</v>
      </c>
      <c r="AT2986">
        <v>411293</v>
      </c>
      <c r="AU2986">
        <v>81821</v>
      </c>
      <c r="AV2986">
        <v>22.624071182000002</v>
      </c>
      <c r="AW2986" t="s">
        <v>1980</v>
      </c>
    </row>
    <row r="2987" spans="1:49" hidden="1" x14ac:dyDescent="0.45">
      <c r="A2987" t="s">
        <v>1918</v>
      </c>
      <c r="B2987" t="s">
        <v>66</v>
      </c>
      <c r="C2987">
        <v>80196</v>
      </c>
      <c r="D2987">
        <v>3.04</v>
      </c>
      <c r="E2987">
        <v>72.5</v>
      </c>
      <c r="F2987">
        <v>15.3</v>
      </c>
      <c r="G2987">
        <v>7.5</v>
      </c>
      <c r="H2987">
        <v>85.5</v>
      </c>
      <c r="I2987">
        <v>18.100000000000001</v>
      </c>
      <c r="J2987">
        <v>40.299999999999997</v>
      </c>
      <c r="K2987">
        <v>19.399999999999999</v>
      </c>
      <c r="L2987">
        <v>45700</v>
      </c>
      <c r="M2987">
        <v>20653</v>
      </c>
      <c r="N2987">
        <v>20.5</v>
      </c>
      <c r="O2987">
        <v>86393</v>
      </c>
      <c r="P2987">
        <v>4.9000000000000004</v>
      </c>
      <c r="Q2987">
        <v>3.8</v>
      </c>
      <c r="R2987">
        <v>2.9</v>
      </c>
      <c r="S2987">
        <v>2.6</v>
      </c>
      <c r="T2987">
        <v>3.8</v>
      </c>
      <c r="U2987">
        <v>62.7</v>
      </c>
      <c r="V2987">
        <v>160700</v>
      </c>
      <c r="W2987">
        <v>247681</v>
      </c>
      <c r="X2987">
        <v>50</v>
      </c>
      <c r="Y2987">
        <v>8.5</v>
      </c>
      <c r="Z2987">
        <v>30</v>
      </c>
      <c r="AA2987">
        <v>12.7</v>
      </c>
      <c r="AB2987">
        <v>78.400000000000006</v>
      </c>
      <c r="AC2987">
        <v>1</v>
      </c>
      <c r="AD2987">
        <v>4.0999999999999996</v>
      </c>
      <c r="AE2987">
        <v>1.1000000000000001</v>
      </c>
      <c r="AF2987">
        <v>0.1</v>
      </c>
      <c r="AG2987">
        <v>3.1</v>
      </c>
      <c r="AH2987">
        <v>247681</v>
      </c>
      <c r="AI2987">
        <v>45</v>
      </c>
      <c r="AJ2987">
        <v>4674</v>
      </c>
      <c r="AK2987">
        <v>68496</v>
      </c>
      <c r="AL2987">
        <v>9261</v>
      </c>
      <c r="AM2987">
        <v>4044</v>
      </c>
      <c r="AN2987">
        <v>0</v>
      </c>
      <c r="AO2987">
        <v>29</v>
      </c>
      <c r="AP2987">
        <v>222</v>
      </c>
      <c r="AQ2987">
        <v>0</v>
      </c>
      <c r="AR2987">
        <v>400</v>
      </c>
      <c r="AS2987">
        <v>522</v>
      </c>
      <c r="AT2987">
        <v>3136828</v>
      </c>
      <c r="AU2987">
        <v>418342</v>
      </c>
      <c r="AV2987">
        <v>58.128953279000001</v>
      </c>
      <c r="AW2987" t="s">
        <v>1979</v>
      </c>
    </row>
    <row r="2988" spans="1:49" hidden="1" x14ac:dyDescent="0.45">
      <c r="A2988" t="s">
        <v>179</v>
      </c>
      <c r="B2988" t="s">
        <v>180</v>
      </c>
      <c r="C2988">
        <v>6169</v>
      </c>
      <c r="D2988">
        <v>2.65</v>
      </c>
      <c r="E2988">
        <v>81.099999999999994</v>
      </c>
      <c r="F2988">
        <v>12.8</v>
      </c>
      <c r="G2988">
        <v>10.1</v>
      </c>
      <c r="H2988">
        <v>87.4</v>
      </c>
      <c r="I2988">
        <v>0.3</v>
      </c>
      <c r="J2988">
        <v>1</v>
      </c>
      <c r="K2988">
        <v>29.5</v>
      </c>
      <c r="L2988">
        <v>36733</v>
      </c>
      <c r="M2988">
        <v>18602</v>
      </c>
      <c r="N2988">
        <v>22.4</v>
      </c>
      <c r="O2988">
        <v>7843</v>
      </c>
      <c r="P2988">
        <v>1.4</v>
      </c>
      <c r="Q2988">
        <v>2.1</v>
      </c>
      <c r="R2988">
        <v>2.8</v>
      </c>
      <c r="S2988">
        <v>1</v>
      </c>
      <c r="T2988">
        <v>1.9</v>
      </c>
      <c r="U2988">
        <v>71.2</v>
      </c>
      <c r="V2988">
        <v>99600</v>
      </c>
      <c r="W2988">
        <v>16892</v>
      </c>
      <c r="X2988">
        <v>51.6</v>
      </c>
      <c r="Y2988">
        <v>5.2</v>
      </c>
      <c r="Z2988">
        <v>20.400000000000009</v>
      </c>
      <c r="AA2988">
        <v>18.5</v>
      </c>
      <c r="AB2988">
        <v>96.5</v>
      </c>
      <c r="AC2988">
        <v>0.7</v>
      </c>
      <c r="AD2988">
        <v>0.7</v>
      </c>
      <c r="AE2988">
        <v>0.4</v>
      </c>
      <c r="AF2988">
        <v>0</v>
      </c>
      <c r="AG2988">
        <v>1.7</v>
      </c>
      <c r="AH2988">
        <v>16892</v>
      </c>
      <c r="AI2988">
        <v>95.8</v>
      </c>
      <c r="AJ2988">
        <v>213</v>
      </c>
      <c r="AK2988">
        <v>3092</v>
      </c>
      <c r="AL2988">
        <v>645</v>
      </c>
      <c r="AM2988">
        <v>173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20</v>
      </c>
      <c r="AT2988">
        <v>77127</v>
      </c>
      <c r="AU2988">
        <v>12833</v>
      </c>
      <c r="AV2988">
        <v>49.349232065000002</v>
      </c>
      <c r="AW2988" t="s">
        <v>1979</v>
      </c>
    </row>
    <row r="2989" spans="1:49" hidden="1" x14ac:dyDescent="0.45">
      <c r="A2989" t="s">
        <v>225</v>
      </c>
      <c r="B2989" t="s">
        <v>180</v>
      </c>
      <c r="C2989">
        <v>41720</v>
      </c>
      <c r="D2989">
        <v>2.62</v>
      </c>
      <c r="E2989">
        <v>87.2</v>
      </c>
      <c r="F2989">
        <v>20.3</v>
      </c>
      <c r="G2989">
        <v>13.1</v>
      </c>
      <c r="H2989">
        <v>85.8</v>
      </c>
      <c r="I2989">
        <v>3.4</v>
      </c>
      <c r="J2989">
        <v>5</v>
      </c>
      <c r="K2989">
        <v>31</v>
      </c>
      <c r="L2989">
        <v>57148</v>
      </c>
      <c r="M2989">
        <v>27015</v>
      </c>
      <c r="N2989">
        <v>13.2</v>
      </c>
      <c r="O2989">
        <v>46312</v>
      </c>
      <c r="P2989">
        <v>1.5</v>
      </c>
      <c r="Q2989">
        <v>2.4</v>
      </c>
      <c r="R2989">
        <v>2.1</v>
      </c>
      <c r="S2989">
        <v>2.2999999999999998</v>
      </c>
      <c r="T2989">
        <v>1.6</v>
      </c>
      <c r="U2989">
        <v>73.5</v>
      </c>
      <c r="V2989">
        <v>163800</v>
      </c>
      <c r="W2989">
        <v>110173</v>
      </c>
      <c r="X2989">
        <v>50.8</v>
      </c>
      <c r="Y2989">
        <v>6.4</v>
      </c>
      <c r="Z2989">
        <v>24.2</v>
      </c>
      <c r="AA2989">
        <v>13.2</v>
      </c>
      <c r="AB2989">
        <v>87.7</v>
      </c>
      <c r="AC2989">
        <v>7.5</v>
      </c>
      <c r="AD2989">
        <v>0.1</v>
      </c>
      <c r="AE2989">
        <v>1</v>
      </c>
      <c r="AF2989">
        <v>0.1</v>
      </c>
      <c r="AG2989">
        <v>2.6</v>
      </c>
      <c r="AH2989">
        <v>110173</v>
      </c>
      <c r="AI2989">
        <v>85.1</v>
      </c>
      <c r="AJ2989">
        <v>1629</v>
      </c>
      <c r="AK2989">
        <v>24785</v>
      </c>
      <c r="AL2989">
        <v>5757</v>
      </c>
      <c r="AM2989">
        <v>1271</v>
      </c>
      <c r="AN2989">
        <v>0</v>
      </c>
      <c r="AO2989">
        <v>0</v>
      </c>
      <c r="AP2989">
        <v>52</v>
      </c>
      <c r="AQ2989">
        <v>0</v>
      </c>
      <c r="AR2989">
        <v>0</v>
      </c>
      <c r="AS2989">
        <v>241</v>
      </c>
      <c r="AT2989">
        <v>1110316</v>
      </c>
      <c r="AU2989">
        <v>164152</v>
      </c>
      <c r="AV2989">
        <v>353.4986553</v>
      </c>
      <c r="AW2989" t="s">
        <v>1979</v>
      </c>
    </row>
    <row r="2990" spans="1:49" hidden="1" x14ac:dyDescent="0.45">
      <c r="A2990" t="s">
        <v>257</v>
      </c>
      <c r="B2990" t="s">
        <v>180</v>
      </c>
      <c r="C2990">
        <v>9466</v>
      </c>
      <c r="D2990">
        <v>2.48</v>
      </c>
      <c r="E2990">
        <v>79.2</v>
      </c>
      <c r="F2990">
        <v>8.6999999999999993</v>
      </c>
      <c r="G2990">
        <v>8</v>
      </c>
      <c r="H2990">
        <v>87.7</v>
      </c>
      <c r="I2990">
        <v>0.3</v>
      </c>
      <c r="J2990">
        <v>0.3</v>
      </c>
      <c r="K2990">
        <v>32.200000000000003</v>
      </c>
      <c r="L2990">
        <v>37820</v>
      </c>
      <c r="M2990">
        <v>20711</v>
      </c>
      <c r="N2990">
        <v>26</v>
      </c>
      <c r="O2990">
        <v>11019</v>
      </c>
      <c r="P2990">
        <v>1.5</v>
      </c>
      <c r="Q2990">
        <v>1.6</v>
      </c>
      <c r="R2990">
        <v>0.7</v>
      </c>
      <c r="S2990">
        <v>0.5</v>
      </c>
      <c r="T2990">
        <v>1.4</v>
      </c>
      <c r="U2990">
        <v>76</v>
      </c>
      <c r="V2990">
        <v>72900</v>
      </c>
      <c r="W2990">
        <v>23645</v>
      </c>
      <c r="X2990">
        <v>50.4</v>
      </c>
      <c r="Y2990">
        <v>5.6</v>
      </c>
      <c r="Z2990">
        <v>22.3</v>
      </c>
      <c r="AA2990">
        <v>16.899999999999999</v>
      </c>
      <c r="AB2990">
        <v>98.3</v>
      </c>
      <c r="AC2990">
        <v>0.8</v>
      </c>
      <c r="AD2990">
        <v>0</v>
      </c>
      <c r="AE2990">
        <v>0.1</v>
      </c>
      <c r="AF2990">
        <v>0</v>
      </c>
      <c r="AG2990">
        <v>0.7</v>
      </c>
      <c r="AH2990">
        <v>23645</v>
      </c>
      <c r="AI2990">
        <v>97.9</v>
      </c>
      <c r="AJ2990">
        <v>263</v>
      </c>
      <c r="AK2990">
        <v>3811</v>
      </c>
      <c r="AL2990">
        <v>726</v>
      </c>
      <c r="AM2990">
        <v>190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214448</v>
      </c>
      <c r="AU2990">
        <v>12680</v>
      </c>
      <c r="AV2990">
        <v>45.492417551000003</v>
      </c>
      <c r="AW2990" t="s">
        <v>1979</v>
      </c>
    </row>
    <row r="2991" spans="1:49" hidden="1" x14ac:dyDescent="0.45">
      <c r="A2991" t="s">
        <v>277</v>
      </c>
      <c r="B2991" t="s">
        <v>180</v>
      </c>
      <c r="C2991">
        <v>5417</v>
      </c>
      <c r="D2991">
        <v>2.6</v>
      </c>
      <c r="E2991">
        <v>81</v>
      </c>
      <c r="F2991">
        <v>12.2</v>
      </c>
      <c r="G2991">
        <v>8.8000000000000007</v>
      </c>
      <c r="H2991">
        <v>88.6</v>
      </c>
      <c r="I2991">
        <v>0.2</v>
      </c>
      <c r="J2991">
        <v>1</v>
      </c>
      <c r="K2991">
        <v>29.6</v>
      </c>
      <c r="L2991">
        <v>38092</v>
      </c>
      <c r="M2991">
        <v>20178</v>
      </c>
      <c r="N2991">
        <v>20.2</v>
      </c>
      <c r="O2991">
        <v>7374</v>
      </c>
      <c r="P2991">
        <v>0.9</v>
      </c>
      <c r="Q2991">
        <v>1.2</v>
      </c>
      <c r="R2991">
        <v>1.2</v>
      </c>
      <c r="S2991">
        <v>0.3</v>
      </c>
      <c r="T2991">
        <v>0.9</v>
      </c>
      <c r="U2991">
        <v>75.599999999999994</v>
      </c>
      <c r="V2991">
        <v>84500</v>
      </c>
      <c r="W2991">
        <v>14463</v>
      </c>
      <c r="X2991">
        <v>50</v>
      </c>
      <c r="Y2991">
        <v>5.3</v>
      </c>
      <c r="Z2991">
        <v>20.2</v>
      </c>
      <c r="AA2991">
        <v>20.399999999999999</v>
      </c>
      <c r="AB2991">
        <v>98.2</v>
      </c>
      <c r="AC2991">
        <v>0.3</v>
      </c>
      <c r="AD2991">
        <v>0.1</v>
      </c>
      <c r="AE2991">
        <v>0</v>
      </c>
      <c r="AF2991">
        <v>0.3</v>
      </c>
      <c r="AG2991">
        <v>1</v>
      </c>
      <c r="AH2991">
        <v>14463</v>
      </c>
      <c r="AI2991">
        <v>97.2</v>
      </c>
      <c r="AJ2991">
        <v>254</v>
      </c>
      <c r="AK2991">
        <v>3578</v>
      </c>
      <c r="AL2991">
        <v>531</v>
      </c>
      <c r="AM2991">
        <v>299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200673</v>
      </c>
      <c r="AU2991">
        <v>0</v>
      </c>
      <c r="AV2991">
        <v>28.329410456000002</v>
      </c>
      <c r="AW2991" t="s">
        <v>1979</v>
      </c>
    </row>
    <row r="2992" spans="1:49" hidden="1" x14ac:dyDescent="0.45">
      <c r="A2992" t="s">
        <v>291</v>
      </c>
      <c r="B2992" t="s">
        <v>180</v>
      </c>
      <c r="C2992">
        <v>9934</v>
      </c>
      <c r="D2992">
        <v>2.2599999999999998</v>
      </c>
      <c r="E2992">
        <v>90.1</v>
      </c>
      <c r="F2992">
        <v>19.8</v>
      </c>
      <c r="G2992">
        <v>10.3</v>
      </c>
      <c r="H2992">
        <v>91.3</v>
      </c>
      <c r="I2992">
        <v>0.9</v>
      </c>
      <c r="J2992">
        <v>1.1000000000000001</v>
      </c>
      <c r="K2992">
        <v>26.1</v>
      </c>
      <c r="L2992">
        <v>46265</v>
      </c>
      <c r="M2992">
        <v>24428</v>
      </c>
      <c r="N2992">
        <v>12.7</v>
      </c>
      <c r="O2992">
        <v>10906</v>
      </c>
      <c r="P2992">
        <v>2.8</v>
      </c>
      <c r="Q2992">
        <v>2.4</v>
      </c>
      <c r="R2992">
        <v>4.5999999999999996</v>
      </c>
      <c r="S2992">
        <v>1.5</v>
      </c>
      <c r="T2992">
        <v>2.5</v>
      </c>
      <c r="U2992">
        <v>73</v>
      </c>
      <c r="V2992">
        <v>89200</v>
      </c>
      <c r="W2992">
        <v>23473</v>
      </c>
      <c r="X2992">
        <v>51.4</v>
      </c>
      <c r="Y2992">
        <v>4.2</v>
      </c>
      <c r="Z2992">
        <v>18.2</v>
      </c>
      <c r="AA2992">
        <v>21.5</v>
      </c>
      <c r="AB2992">
        <v>96.7</v>
      </c>
      <c r="AC2992">
        <v>1.7</v>
      </c>
      <c r="AD2992">
        <v>0.1</v>
      </c>
      <c r="AE2992">
        <v>0.4</v>
      </c>
      <c r="AF2992">
        <v>0</v>
      </c>
      <c r="AG2992">
        <v>1</v>
      </c>
      <c r="AH2992">
        <v>23473</v>
      </c>
      <c r="AI2992">
        <v>95.9</v>
      </c>
      <c r="AJ2992">
        <v>375</v>
      </c>
      <c r="AK2992">
        <v>6955</v>
      </c>
      <c r="AL2992">
        <v>956</v>
      </c>
      <c r="AM2992">
        <v>310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61</v>
      </c>
      <c r="AT2992">
        <v>284190</v>
      </c>
      <c r="AU2992">
        <v>35442</v>
      </c>
      <c r="AV2992">
        <v>257.58161792999999</v>
      </c>
      <c r="AW2992" t="s">
        <v>1979</v>
      </c>
    </row>
    <row r="2993" spans="1:49" hidden="1" x14ac:dyDescent="0.45">
      <c r="A2993" t="s">
        <v>323</v>
      </c>
      <c r="B2993" t="s">
        <v>180</v>
      </c>
      <c r="C2993">
        <v>39954</v>
      </c>
      <c r="D2993">
        <v>2.3199999999999998</v>
      </c>
      <c r="E2993">
        <v>87</v>
      </c>
      <c r="F2993">
        <v>26.1</v>
      </c>
      <c r="G2993">
        <v>8.9</v>
      </c>
      <c r="H2993">
        <v>81.599999999999994</v>
      </c>
      <c r="I2993">
        <v>1.7</v>
      </c>
      <c r="J2993">
        <v>2.7</v>
      </c>
      <c r="K2993">
        <v>20.7</v>
      </c>
      <c r="L2993">
        <v>37760</v>
      </c>
      <c r="M2993">
        <v>23853</v>
      </c>
      <c r="N2993">
        <v>21.8</v>
      </c>
      <c r="O2993">
        <v>46414</v>
      </c>
      <c r="P2993">
        <v>5</v>
      </c>
      <c r="Q2993">
        <v>4.4000000000000004</v>
      </c>
      <c r="R2993">
        <v>5.5</v>
      </c>
      <c r="S2993">
        <v>4.8</v>
      </c>
      <c r="T2993">
        <v>5.7</v>
      </c>
      <c r="U2993">
        <v>60.9</v>
      </c>
      <c r="V2993">
        <v>114000</v>
      </c>
      <c r="W2993">
        <v>96623</v>
      </c>
      <c r="X2993">
        <v>51</v>
      </c>
      <c r="Y2993">
        <v>5.8</v>
      </c>
      <c r="Z2993">
        <v>19.900000000000009</v>
      </c>
      <c r="AA2993">
        <v>17</v>
      </c>
      <c r="AB2993">
        <v>91.1</v>
      </c>
      <c r="AC2993">
        <v>4.9000000000000004</v>
      </c>
      <c r="AD2993">
        <v>0.2</v>
      </c>
      <c r="AE2993">
        <v>1.3</v>
      </c>
      <c r="AF2993">
        <v>0</v>
      </c>
      <c r="AG2993">
        <v>2.2000000000000002</v>
      </c>
      <c r="AH2993">
        <v>96623</v>
      </c>
      <c r="AI2993">
        <v>90.2</v>
      </c>
      <c r="AJ2993">
        <v>2391</v>
      </c>
      <c r="AK2993">
        <v>46924</v>
      </c>
      <c r="AL2993">
        <v>4713</v>
      </c>
      <c r="AM2993">
        <v>1837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226</v>
      </c>
      <c r="AT2993">
        <v>1478411</v>
      </c>
      <c r="AU2993">
        <v>264351</v>
      </c>
      <c r="AV2993">
        <v>341.56660398000002</v>
      </c>
      <c r="AW2993" t="s">
        <v>1979</v>
      </c>
    </row>
    <row r="2994" spans="1:49" hidden="1" x14ac:dyDescent="0.45">
      <c r="A2994" t="s">
        <v>332</v>
      </c>
      <c r="B2994" t="s">
        <v>180</v>
      </c>
      <c r="C2994">
        <v>2913</v>
      </c>
      <c r="D2994">
        <v>2.56</v>
      </c>
      <c r="E2994">
        <v>76.900000000000006</v>
      </c>
      <c r="F2994">
        <v>11.9</v>
      </c>
      <c r="G2994">
        <v>9.1999999999999993</v>
      </c>
      <c r="H2994">
        <v>90.4</v>
      </c>
      <c r="I2994">
        <v>0.8</v>
      </c>
      <c r="J2994">
        <v>1.9</v>
      </c>
      <c r="K2994">
        <v>32.200000000000003</v>
      </c>
      <c r="L2994">
        <v>39384</v>
      </c>
      <c r="M2994">
        <v>20640</v>
      </c>
      <c r="N2994">
        <v>15.9</v>
      </c>
      <c r="O2994">
        <v>3950</v>
      </c>
      <c r="P2994">
        <v>0.4</v>
      </c>
      <c r="Q2994">
        <v>0.5</v>
      </c>
      <c r="R2994">
        <v>1.8</v>
      </c>
      <c r="S2994">
        <v>0.4</v>
      </c>
      <c r="T2994">
        <v>0.3</v>
      </c>
      <c r="U2994">
        <v>82.4</v>
      </c>
      <c r="V2994">
        <v>80000</v>
      </c>
      <c r="W2994">
        <v>7482</v>
      </c>
      <c r="X2994">
        <v>50.7</v>
      </c>
      <c r="Y2994">
        <v>5.2</v>
      </c>
      <c r="Z2994">
        <v>19.599999999999991</v>
      </c>
      <c r="AA2994">
        <v>21.1</v>
      </c>
      <c r="AB2994">
        <v>98.4</v>
      </c>
      <c r="AC2994">
        <v>0.2</v>
      </c>
      <c r="AD2994">
        <v>0.1</v>
      </c>
      <c r="AE2994">
        <v>0.1</v>
      </c>
      <c r="AF2994">
        <v>0</v>
      </c>
      <c r="AG2994">
        <v>1.2</v>
      </c>
      <c r="AH2994">
        <v>7482</v>
      </c>
      <c r="AI2994">
        <v>97.4</v>
      </c>
      <c r="AJ2994">
        <v>97</v>
      </c>
      <c r="AK2994">
        <v>798</v>
      </c>
      <c r="AL2994">
        <v>417</v>
      </c>
      <c r="AM2994">
        <v>89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22949</v>
      </c>
      <c r="AU2994">
        <v>1307</v>
      </c>
      <c r="AV2994">
        <v>26.270429348</v>
      </c>
      <c r="AW2994" t="s">
        <v>1979</v>
      </c>
    </row>
    <row r="2995" spans="1:49" hidden="1" x14ac:dyDescent="0.45">
      <c r="A2995" t="s">
        <v>435</v>
      </c>
      <c r="B2995" t="s">
        <v>180</v>
      </c>
      <c r="C2995">
        <v>3375</v>
      </c>
      <c r="D2995">
        <v>2.66</v>
      </c>
      <c r="E2995">
        <v>72</v>
      </c>
      <c r="F2995">
        <v>10.1</v>
      </c>
      <c r="G2995">
        <v>8.6999999999999993</v>
      </c>
      <c r="H2995">
        <v>91.9</v>
      </c>
      <c r="I2995">
        <v>0.2</v>
      </c>
      <c r="J2995">
        <v>0.7</v>
      </c>
      <c r="K2995">
        <v>45.3</v>
      </c>
      <c r="L2995">
        <v>33639</v>
      </c>
      <c r="M2995">
        <v>16980</v>
      </c>
      <c r="N2995">
        <v>23.1</v>
      </c>
      <c r="O2995">
        <v>4584</v>
      </c>
      <c r="P2995">
        <v>0.1</v>
      </c>
      <c r="Q2995">
        <v>1</v>
      </c>
      <c r="R2995">
        <v>0.7</v>
      </c>
      <c r="S2995">
        <v>0.2</v>
      </c>
      <c r="T2995">
        <v>2.1</v>
      </c>
      <c r="U2995">
        <v>81</v>
      </c>
      <c r="V2995">
        <v>77700</v>
      </c>
      <c r="W2995">
        <v>9033</v>
      </c>
      <c r="X2995">
        <v>49.9</v>
      </c>
      <c r="Y2995">
        <v>5.7</v>
      </c>
      <c r="Z2995">
        <v>22.8</v>
      </c>
      <c r="AA2995">
        <v>18.600000000000001</v>
      </c>
      <c r="AB2995">
        <v>98</v>
      </c>
      <c r="AC2995">
        <v>0</v>
      </c>
      <c r="AD2995">
        <v>0.5</v>
      </c>
      <c r="AE2995">
        <v>0</v>
      </c>
      <c r="AF2995">
        <v>0.2</v>
      </c>
      <c r="AG2995">
        <v>1.2</v>
      </c>
      <c r="AH2995">
        <v>9033</v>
      </c>
      <c r="AI2995">
        <v>97.9</v>
      </c>
      <c r="AJ2995">
        <v>85</v>
      </c>
      <c r="AK2995">
        <v>800</v>
      </c>
      <c r="AL2995">
        <v>375</v>
      </c>
      <c r="AM2995">
        <v>94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38639</v>
      </c>
      <c r="AU2995">
        <v>1660</v>
      </c>
      <c r="AV2995">
        <v>25.908148996000001</v>
      </c>
      <c r="AW2995" t="s">
        <v>1979</v>
      </c>
    </row>
    <row r="2996" spans="1:49" hidden="1" x14ac:dyDescent="0.45">
      <c r="A2996" t="s">
        <v>580</v>
      </c>
      <c r="B2996" t="s">
        <v>180</v>
      </c>
      <c r="C2996">
        <v>2625</v>
      </c>
      <c r="D2996">
        <v>2.95</v>
      </c>
      <c r="E2996">
        <v>78.3</v>
      </c>
      <c r="F2996">
        <v>14.8</v>
      </c>
      <c r="G2996">
        <v>8.5</v>
      </c>
      <c r="H2996">
        <v>86.1</v>
      </c>
      <c r="I2996">
        <v>0.8</v>
      </c>
      <c r="J2996">
        <v>1.3</v>
      </c>
      <c r="K2996">
        <v>36</v>
      </c>
      <c r="L2996">
        <v>39381</v>
      </c>
      <c r="M2996">
        <v>19703</v>
      </c>
      <c r="N2996">
        <v>15.4</v>
      </c>
      <c r="O2996">
        <v>3931</v>
      </c>
      <c r="P2996">
        <v>0.2</v>
      </c>
      <c r="Q2996">
        <v>0.3</v>
      </c>
      <c r="R2996">
        <v>0.4</v>
      </c>
      <c r="S2996">
        <v>1.1000000000000001</v>
      </c>
      <c r="T2996">
        <v>0</v>
      </c>
      <c r="U2996">
        <v>85.8</v>
      </c>
      <c r="V2996">
        <v>95700</v>
      </c>
      <c r="W2996">
        <v>8363</v>
      </c>
      <c r="X2996">
        <v>46.4</v>
      </c>
      <c r="Y2996">
        <v>4.0999999999999996</v>
      </c>
      <c r="Z2996">
        <v>18.900000000000009</v>
      </c>
      <c r="AA2996">
        <v>17.100000000000001</v>
      </c>
      <c r="AB2996">
        <v>96</v>
      </c>
      <c r="AC2996">
        <v>1.2</v>
      </c>
      <c r="AD2996">
        <v>0.1</v>
      </c>
      <c r="AE2996">
        <v>0.4</v>
      </c>
      <c r="AF2996">
        <v>0</v>
      </c>
      <c r="AG2996">
        <v>2.2999999999999998</v>
      </c>
      <c r="AH2996">
        <v>8363</v>
      </c>
      <c r="AI2996">
        <v>95.7</v>
      </c>
      <c r="AJ2996">
        <v>72</v>
      </c>
      <c r="AK2996">
        <v>1413</v>
      </c>
      <c r="AL2996">
        <v>231</v>
      </c>
      <c r="AM2996">
        <v>48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25401</v>
      </c>
      <c r="AU2996">
        <v>2457</v>
      </c>
      <c r="AV2996">
        <v>26.313663563999999</v>
      </c>
      <c r="AW2996" t="s">
        <v>1979</v>
      </c>
    </row>
    <row r="2997" spans="1:49" hidden="1" x14ac:dyDescent="0.45">
      <c r="A2997" t="s">
        <v>661</v>
      </c>
      <c r="B2997" t="s">
        <v>180</v>
      </c>
      <c r="C2997">
        <v>17845</v>
      </c>
      <c r="D2997">
        <v>2.4300000000000002</v>
      </c>
      <c r="E2997">
        <v>81.7</v>
      </c>
      <c r="F2997">
        <v>13.2</v>
      </c>
      <c r="G2997">
        <v>11.4</v>
      </c>
      <c r="H2997">
        <v>94</v>
      </c>
      <c r="I2997">
        <v>0.7</v>
      </c>
      <c r="J2997">
        <v>2.2999999999999998</v>
      </c>
      <c r="K2997">
        <v>28.1</v>
      </c>
      <c r="L2997">
        <v>37846</v>
      </c>
      <c r="M2997">
        <v>20286</v>
      </c>
      <c r="N2997">
        <v>19.100000000000001</v>
      </c>
      <c r="O2997">
        <v>21510</v>
      </c>
      <c r="P2997">
        <v>1.5</v>
      </c>
      <c r="Q2997">
        <v>1</v>
      </c>
      <c r="R2997">
        <v>1.6</v>
      </c>
      <c r="S2997">
        <v>1.1000000000000001</v>
      </c>
      <c r="T2997">
        <v>1.8</v>
      </c>
      <c r="U2997">
        <v>77.7</v>
      </c>
      <c r="V2997">
        <v>81300</v>
      </c>
      <c r="W2997">
        <v>45192</v>
      </c>
      <c r="X2997">
        <v>49.7</v>
      </c>
      <c r="Y2997">
        <v>5.9</v>
      </c>
      <c r="Z2997">
        <v>20.8</v>
      </c>
      <c r="AA2997">
        <v>18.8</v>
      </c>
      <c r="AB2997">
        <v>93.4</v>
      </c>
      <c r="AC2997">
        <v>5.0999999999999996</v>
      </c>
      <c r="AD2997">
        <v>0.3</v>
      </c>
      <c r="AE2997">
        <v>0.1</v>
      </c>
      <c r="AF2997">
        <v>0</v>
      </c>
      <c r="AG2997">
        <v>0.9</v>
      </c>
      <c r="AH2997">
        <v>45192</v>
      </c>
      <c r="AI2997">
        <v>92.5</v>
      </c>
      <c r="AJ2997">
        <v>735</v>
      </c>
      <c r="AK2997">
        <v>7889</v>
      </c>
      <c r="AL2997">
        <v>1733</v>
      </c>
      <c r="AM2997">
        <v>588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80</v>
      </c>
      <c r="AT2997">
        <v>340357</v>
      </c>
      <c r="AU2997">
        <v>89031</v>
      </c>
      <c r="AV2997">
        <v>66.995294161000004</v>
      </c>
      <c r="AW2997" t="s">
        <v>1979</v>
      </c>
    </row>
    <row r="2998" spans="1:49" hidden="1" x14ac:dyDescent="0.45">
      <c r="A2998" t="s">
        <v>727</v>
      </c>
      <c r="B2998" t="s">
        <v>180</v>
      </c>
      <c r="C2998">
        <v>2709</v>
      </c>
      <c r="D2998">
        <v>2.46</v>
      </c>
      <c r="E2998">
        <v>80.5</v>
      </c>
      <c r="F2998">
        <v>16</v>
      </c>
      <c r="G2998">
        <v>7.9</v>
      </c>
      <c r="H2998">
        <v>81.400000000000006</v>
      </c>
      <c r="I2998">
        <v>2.6</v>
      </c>
      <c r="J2998">
        <v>5.0999999999999996</v>
      </c>
      <c r="K2998">
        <v>30.4</v>
      </c>
      <c r="L2998">
        <v>37286</v>
      </c>
      <c r="M2998">
        <v>17361</v>
      </c>
      <c r="N2998">
        <v>26.1</v>
      </c>
      <c r="O2998">
        <v>3466</v>
      </c>
      <c r="P2998">
        <v>1.1000000000000001</v>
      </c>
      <c r="Q2998">
        <v>3.3</v>
      </c>
      <c r="R2998">
        <v>3.1</v>
      </c>
      <c r="S2998">
        <v>1</v>
      </c>
      <c r="T2998">
        <v>0.5</v>
      </c>
      <c r="U2998">
        <v>75.2</v>
      </c>
      <c r="V2998">
        <v>84500</v>
      </c>
      <c r="W2998">
        <v>8497</v>
      </c>
      <c r="X2998">
        <v>40.200000000000003</v>
      </c>
      <c r="Y2998">
        <v>3.9</v>
      </c>
      <c r="Z2998">
        <v>14.2</v>
      </c>
      <c r="AA2998">
        <v>15.2</v>
      </c>
      <c r="AB2998">
        <v>85.1</v>
      </c>
      <c r="AC2998">
        <v>10.8</v>
      </c>
      <c r="AD2998">
        <v>0.3</v>
      </c>
      <c r="AE2998">
        <v>0.3</v>
      </c>
      <c r="AF2998">
        <v>0</v>
      </c>
      <c r="AG2998">
        <v>2.4</v>
      </c>
      <c r="AH2998">
        <v>8497</v>
      </c>
      <c r="AI2998">
        <v>83.3</v>
      </c>
      <c r="AJ2998">
        <v>120</v>
      </c>
      <c r="AK2998">
        <v>1042</v>
      </c>
      <c r="AL2998">
        <v>344</v>
      </c>
      <c r="AM2998">
        <v>103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35144</v>
      </c>
      <c r="AU2998">
        <v>5452</v>
      </c>
      <c r="AV2998">
        <v>24.369090096000001</v>
      </c>
      <c r="AW2998" t="s">
        <v>1979</v>
      </c>
    </row>
    <row r="2999" spans="1:49" hidden="1" x14ac:dyDescent="0.45">
      <c r="A2999" t="s">
        <v>757</v>
      </c>
      <c r="B2999" t="s">
        <v>180</v>
      </c>
      <c r="C2999">
        <v>4158</v>
      </c>
      <c r="D2999">
        <v>2.8</v>
      </c>
      <c r="E2999">
        <v>81.7</v>
      </c>
      <c r="F2999">
        <v>14</v>
      </c>
      <c r="G2999">
        <v>9.5</v>
      </c>
      <c r="H2999">
        <v>93.1</v>
      </c>
      <c r="I2999">
        <v>0.1</v>
      </c>
      <c r="J2999">
        <v>1.8</v>
      </c>
      <c r="K2999">
        <v>27.9</v>
      </c>
      <c r="L2999">
        <v>38703</v>
      </c>
      <c r="M2999">
        <v>20648</v>
      </c>
      <c r="N2999">
        <v>13.1</v>
      </c>
      <c r="O2999">
        <v>6486</v>
      </c>
      <c r="P2999">
        <v>0.3</v>
      </c>
      <c r="Q2999">
        <v>2.2000000000000002</v>
      </c>
      <c r="R2999">
        <v>3.3</v>
      </c>
      <c r="S2999">
        <v>1.1000000000000001</v>
      </c>
      <c r="T2999">
        <v>0.2</v>
      </c>
      <c r="U2999">
        <v>79</v>
      </c>
      <c r="V2999">
        <v>130700</v>
      </c>
      <c r="W2999">
        <v>11770</v>
      </c>
      <c r="X2999">
        <v>49.8</v>
      </c>
      <c r="Y2999">
        <v>5.0999999999999996</v>
      </c>
      <c r="Z2999">
        <v>19.599999999999991</v>
      </c>
      <c r="AA2999">
        <v>22.2</v>
      </c>
      <c r="AB2999">
        <v>97.9</v>
      </c>
      <c r="AC2999">
        <v>1.5</v>
      </c>
      <c r="AD2999">
        <v>0</v>
      </c>
      <c r="AE2999">
        <v>0</v>
      </c>
      <c r="AF2999">
        <v>0</v>
      </c>
      <c r="AG2999">
        <v>0.5</v>
      </c>
      <c r="AH2999">
        <v>11770</v>
      </c>
      <c r="AI2999">
        <v>96.8</v>
      </c>
      <c r="AJ2999">
        <v>231</v>
      </c>
      <c r="AK2999">
        <v>2663</v>
      </c>
      <c r="AL2999">
        <v>709</v>
      </c>
      <c r="AM2999">
        <v>229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107012</v>
      </c>
      <c r="AU2999">
        <v>10002</v>
      </c>
      <c r="AV2999">
        <v>24.576163189999999</v>
      </c>
      <c r="AW2999" t="s">
        <v>1979</v>
      </c>
    </row>
    <row r="3000" spans="1:49" hidden="1" x14ac:dyDescent="0.45">
      <c r="A3000" t="s">
        <v>768</v>
      </c>
      <c r="B3000" t="s">
        <v>180</v>
      </c>
      <c r="C3000">
        <v>14944</v>
      </c>
      <c r="D3000">
        <v>2.34</v>
      </c>
      <c r="E3000">
        <v>83.8</v>
      </c>
      <c r="F3000">
        <v>19.600000000000001</v>
      </c>
      <c r="G3000">
        <v>11.3</v>
      </c>
      <c r="H3000">
        <v>87.1</v>
      </c>
      <c r="I3000">
        <v>1.1000000000000001</v>
      </c>
      <c r="J3000">
        <v>1.6</v>
      </c>
      <c r="K3000">
        <v>25.4</v>
      </c>
      <c r="L3000">
        <v>40026</v>
      </c>
      <c r="M3000">
        <v>23204</v>
      </c>
      <c r="N3000">
        <v>18.399999999999999</v>
      </c>
      <c r="O3000">
        <v>19109</v>
      </c>
      <c r="P3000">
        <v>1.7</v>
      </c>
      <c r="Q3000">
        <v>3.1</v>
      </c>
      <c r="R3000">
        <v>2.6</v>
      </c>
      <c r="S3000">
        <v>0.6</v>
      </c>
      <c r="T3000">
        <v>0.9</v>
      </c>
      <c r="U3000">
        <v>73.8</v>
      </c>
      <c r="V3000">
        <v>110000</v>
      </c>
      <c r="W3000">
        <v>35580</v>
      </c>
      <c r="X3000">
        <v>51.1</v>
      </c>
      <c r="Y3000">
        <v>5.0999999999999996</v>
      </c>
      <c r="Z3000">
        <v>19.7</v>
      </c>
      <c r="AA3000">
        <v>21.5</v>
      </c>
      <c r="AB3000">
        <v>94.2</v>
      </c>
      <c r="AC3000">
        <v>2.5</v>
      </c>
      <c r="AD3000">
        <v>0</v>
      </c>
      <c r="AE3000">
        <v>0.3</v>
      </c>
      <c r="AF3000">
        <v>0</v>
      </c>
      <c r="AG3000">
        <v>2.6</v>
      </c>
      <c r="AH3000">
        <v>35580</v>
      </c>
      <c r="AI3000">
        <v>93.4</v>
      </c>
      <c r="AJ3000">
        <v>916</v>
      </c>
      <c r="AK3000">
        <v>10905</v>
      </c>
      <c r="AL3000">
        <v>2232</v>
      </c>
      <c r="AM3000">
        <v>784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121</v>
      </c>
      <c r="AT3000">
        <v>575097</v>
      </c>
      <c r="AU3000">
        <v>190087</v>
      </c>
      <c r="AV3000">
        <v>34.599017652999997</v>
      </c>
      <c r="AW3000" t="s">
        <v>1979</v>
      </c>
    </row>
    <row r="3001" spans="1:49" hidden="1" x14ac:dyDescent="0.45">
      <c r="A3001" t="s">
        <v>798</v>
      </c>
      <c r="B3001" t="s">
        <v>180</v>
      </c>
      <c r="C3001">
        <v>9977</v>
      </c>
      <c r="D3001">
        <v>2.29</v>
      </c>
      <c r="E3001">
        <v>80</v>
      </c>
      <c r="F3001">
        <v>11.4</v>
      </c>
      <c r="G3001">
        <v>10.199999999999999</v>
      </c>
      <c r="H3001">
        <v>90.5</v>
      </c>
      <c r="I3001">
        <v>0.7</v>
      </c>
      <c r="J3001">
        <v>1</v>
      </c>
      <c r="K3001">
        <v>35.799999999999997</v>
      </c>
      <c r="L3001">
        <v>32177</v>
      </c>
      <c r="M3001">
        <v>19997</v>
      </c>
      <c r="N3001">
        <v>16.899999999999999</v>
      </c>
      <c r="O3001">
        <v>13785</v>
      </c>
      <c r="P3001">
        <v>0.6</v>
      </c>
      <c r="Q3001">
        <v>1.5</v>
      </c>
      <c r="R3001">
        <v>2</v>
      </c>
      <c r="S3001">
        <v>1.1000000000000001</v>
      </c>
      <c r="T3001">
        <v>0.4</v>
      </c>
      <c r="U3001">
        <v>59.5</v>
      </c>
      <c r="V3001">
        <v>125600</v>
      </c>
      <c r="W3001">
        <v>23455</v>
      </c>
      <c r="X3001">
        <v>48.5</v>
      </c>
      <c r="Y3001">
        <v>4.7</v>
      </c>
      <c r="Z3001">
        <v>20.5</v>
      </c>
      <c r="AA3001">
        <v>19.3</v>
      </c>
      <c r="AB3001">
        <v>97.2</v>
      </c>
      <c r="AC3001">
        <v>1.2</v>
      </c>
      <c r="AD3001">
        <v>0.4</v>
      </c>
      <c r="AE3001">
        <v>0.2</v>
      </c>
      <c r="AF3001">
        <v>0</v>
      </c>
      <c r="AG3001">
        <v>1</v>
      </c>
      <c r="AH3001">
        <v>23455</v>
      </c>
      <c r="AI3001">
        <v>96.1</v>
      </c>
      <c r="AJ3001">
        <v>319</v>
      </c>
      <c r="AK3001">
        <v>2730</v>
      </c>
      <c r="AL3001">
        <v>1392</v>
      </c>
      <c r="AM3001">
        <v>262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35</v>
      </c>
      <c r="AT3001">
        <v>121953</v>
      </c>
      <c r="AU3001">
        <v>0</v>
      </c>
      <c r="AV3001">
        <v>36.385369805000003</v>
      </c>
      <c r="AW3001" t="s">
        <v>1979</v>
      </c>
    </row>
    <row r="3002" spans="1:49" hidden="1" x14ac:dyDescent="0.45">
      <c r="A3002" t="s">
        <v>801</v>
      </c>
      <c r="B3002" t="s">
        <v>180</v>
      </c>
      <c r="C3002">
        <v>12844</v>
      </c>
      <c r="D3002">
        <v>2.3199999999999998</v>
      </c>
      <c r="E3002">
        <v>87.2</v>
      </c>
      <c r="F3002">
        <v>18.2</v>
      </c>
      <c r="G3002">
        <v>10.7</v>
      </c>
      <c r="H3002">
        <v>86.8</v>
      </c>
      <c r="I3002">
        <v>1.6</v>
      </c>
      <c r="J3002">
        <v>2</v>
      </c>
      <c r="K3002">
        <v>23.9</v>
      </c>
      <c r="L3002">
        <v>40316</v>
      </c>
      <c r="M3002">
        <v>24041</v>
      </c>
      <c r="N3002">
        <v>14.5</v>
      </c>
      <c r="O3002">
        <v>14441</v>
      </c>
      <c r="P3002">
        <v>3.2</v>
      </c>
      <c r="Q3002">
        <v>3.4</v>
      </c>
      <c r="R3002">
        <v>2.8</v>
      </c>
      <c r="S3002">
        <v>1.7</v>
      </c>
      <c r="T3002">
        <v>2.7</v>
      </c>
      <c r="U3002">
        <v>71.8</v>
      </c>
      <c r="V3002">
        <v>86600</v>
      </c>
      <c r="W3002">
        <v>30024</v>
      </c>
      <c r="X3002">
        <v>51.5</v>
      </c>
      <c r="Y3002">
        <v>5</v>
      </c>
      <c r="Z3002">
        <v>19.8</v>
      </c>
      <c r="AA3002">
        <v>20.100000000000001</v>
      </c>
      <c r="AB3002">
        <v>95.4</v>
      </c>
      <c r="AC3002">
        <v>2.2999999999999998</v>
      </c>
      <c r="AD3002">
        <v>0.1</v>
      </c>
      <c r="AE3002">
        <v>0.3</v>
      </c>
      <c r="AF3002">
        <v>0</v>
      </c>
      <c r="AG3002">
        <v>1.8</v>
      </c>
      <c r="AH3002">
        <v>30024</v>
      </c>
      <c r="AI3002">
        <v>94.2</v>
      </c>
      <c r="AJ3002">
        <v>570</v>
      </c>
      <c r="AK3002">
        <v>9109</v>
      </c>
      <c r="AL3002">
        <v>1238</v>
      </c>
      <c r="AM3002">
        <v>541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73</v>
      </c>
      <c r="AT3002">
        <v>184623</v>
      </c>
      <c r="AU3002">
        <v>178776</v>
      </c>
      <c r="AV3002">
        <v>358.19204052999999</v>
      </c>
      <c r="AW3002" t="s">
        <v>1979</v>
      </c>
    </row>
    <row r="3003" spans="1:49" hidden="1" x14ac:dyDescent="0.45">
      <c r="A3003" t="s">
        <v>811</v>
      </c>
      <c r="B3003" t="s">
        <v>180</v>
      </c>
      <c r="C3003">
        <v>5350</v>
      </c>
      <c r="D3003">
        <v>2.59</v>
      </c>
      <c r="E3003">
        <v>80.3</v>
      </c>
      <c r="F3003">
        <v>14.7</v>
      </c>
      <c r="G3003">
        <v>11.4</v>
      </c>
      <c r="H3003">
        <v>90.4</v>
      </c>
      <c r="I3003">
        <v>3.8</v>
      </c>
      <c r="J3003">
        <v>6.4</v>
      </c>
      <c r="K3003">
        <v>24.8</v>
      </c>
      <c r="L3003">
        <v>39840</v>
      </c>
      <c r="M3003">
        <v>21956</v>
      </c>
      <c r="N3003">
        <v>13.7</v>
      </c>
      <c r="O3003">
        <v>8142</v>
      </c>
      <c r="P3003">
        <v>0.9</v>
      </c>
      <c r="Q3003">
        <v>1.4</v>
      </c>
      <c r="R3003">
        <v>4.2</v>
      </c>
      <c r="S3003">
        <v>0.7</v>
      </c>
      <c r="T3003">
        <v>0.1</v>
      </c>
      <c r="U3003">
        <v>73.5</v>
      </c>
      <c r="V3003">
        <v>121100</v>
      </c>
      <c r="W3003">
        <v>13942</v>
      </c>
      <c r="X3003">
        <v>50.3</v>
      </c>
      <c r="Y3003">
        <v>5.4</v>
      </c>
      <c r="Z3003">
        <v>20.3</v>
      </c>
      <c r="AA3003">
        <v>19.600000000000001</v>
      </c>
      <c r="AB3003">
        <v>94</v>
      </c>
      <c r="AC3003">
        <v>4.2</v>
      </c>
      <c r="AD3003">
        <v>0.1</v>
      </c>
      <c r="AE3003">
        <v>1.3</v>
      </c>
      <c r="AF3003">
        <v>0</v>
      </c>
      <c r="AG3003">
        <v>0.2</v>
      </c>
      <c r="AH3003">
        <v>13942</v>
      </c>
      <c r="AI3003">
        <v>90.9</v>
      </c>
      <c r="AJ3003">
        <v>256</v>
      </c>
      <c r="AK3003">
        <v>4959</v>
      </c>
      <c r="AL3003">
        <v>849</v>
      </c>
      <c r="AM3003">
        <v>241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174490</v>
      </c>
      <c r="AU3003">
        <v>17482</v>
      </c>
      <c r="AV3003">
        <v>23.851260415999999</v>
      </c>
      <c r="AW3003" t="s">
        <v>1979</v>
      </c>
    </row>
    <row r="3004" spans="1:49" hidden="1" x14ac:dyDescent="0.45">
      <c r="A3004" t="s">
        <v>819</v>
      </c>
      <c r="B3004" t="s">
        <v>180</v>
      </c>
      <c r="C3004">
        <v>27652</v>
      </c>
      <c r="D3004">
        <v>2.46</v>
      </c>
      <c r="E3004">
        <v>87.7</v>
      </c>
      <c r="F3004">
        <v>21.6</v>
      </c>
      <c r="G3004">
        <v>10.5</v>
      </c>
      <c r="H3004">
        <v>89.3</v>
      </c>
      <c r="I3004">
        <v>0.9</v>
      </c>
      <c r="J3004">
        <v>2.2000000000000002</v>
      </c>
      <c r="K3004">
        <v>21.8</v>
      </c>
      <c r="L3004">
        <v>44845</v>
      </c>
      <c r="M3004">
        <v>25702</v>
      </c>
      <c r="N3004">
        <v>15.9</v>
      </c>
      <c r="O3004">
        <v>31539</v>
      </c>
      <c r="P3004">
        <v>1.9</v>
      </c>
      <c r="Q3004">
        <v>2.9</v>
      </c>
      <c r="R3004">
        <v>2.9</v>
      </c>
      <c r="S3004">
        <v>1.7</v>
      </c>
      <c r="T3004">
        <v>2.1</v>
      </c>
      <c r="U3004">
        <v>73.099999999999994</v>
      </c>
      <c r="V3004">
        <v>102900</v>
      </c>
      <c r="W3004">
        <v>68775</v>
      </c>
      <c r="X3004">
        <v>51.1</v>
      </c>
      <c r="Y3004">
        <v>5.8</v>
      </c>
      <c r="Z3004">
        <v>21.5</v>
      </c>
      <c r="AA3004">
        <v>17.7</v>
      </c>
      <c r="AB3004">
        <v>95.7</v>
      </c>
      <c r="AC3004">
        <v>1.8</v>
      </c>
      <c r="AD3004">
        <v>0.2</v>
      </c>
      <c r="AE3004">
        <v>0.5</v>
      </c>
      <c r="AF3004">
        <v>0.1</v>
      </c>
      <c r="AG3004">
        <v>1.6</v>
      </c>
      <c r="AH3004">
        <v>68775</v>
      </c>
      <c r="AI3004">
        <v>94.5</v>
      </c>
      <c r="AJ3004">
        <v>1800</v>
      </c>
      <c r="AK3004">
        <v>27946</v>
      </c>
      <c r="AL3004">
        <v>3748</v>
      </c>
      <c r="AM3004">
        <v>1327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208</v>
      </c>
      <c r="AT3004">
        <v>1340944</v>
      </c>
      <c r="AU3004">
        <v>172421</v>
      </c>
      <c r="AV3004">
        <v>164.42003875</v>
      </c>
      <c r="AW3004" t="s">
        <v>1979</v>
      </c>
    </row>
    <row r="3005" spans="1:49" hidden="1" x14ac:dyDescent="0.45">
      <c r="A3005" t="s">
        <v>916</v>
      </c>
      <c r="B3005" t="s">
        <v>180</v>
      </c>
      <c r="C3005">
        <v>11190</v>
      </c>
      <c r="D3005">
        <v>2.59</v>
      </c>
      <c r="E3005">
        <v>86.6</v>
      </c>
      <c r="F3005">
        <v>17.7</v>
      </c>
      <c r="G3005">
        <v>11</v>
      </c>
      <c r="H3005">
        <v>90.8</v>
      </c>
      <c r="I3005">
        <v>0.9</v>
      </c>
      <c r="J3005">
        <v>1</v>
      </c>
      <c r="K3005">
        <v>30</v>
      </c>
      <c r="L3005">
        <v>40949</v>
      </c>
      <c r="M3005">
        <v>22591</v>
      </c>
      <c r="N3005">
        <v>14.9</v>
      </c>
      <c r="O3005">
        <v>13266</v>
      </c>
      <c r="P3005">
        <v>1.1000000000000001</v>
      </c>
      <c r="Q3005">
        <v>4.0999999999999996</v>
      </c>
      <c r="R3005">
        <v>2.2000000000000002</v>
      </c>
      <c r="S3005">
        <v>0.3</v>
      </c>
      <c r="T3005">
        <v>0.6</v>
      </c>
      <c r="U3005">
        <v>79.2</v>
      </c>
      <c r="V3005">
        <v>113400</v>
      </c>
      <c r="W3005">
        <v>29199</v>
      </c>
      <c r="X3005">
        <v>50.5</v>
      </c>
      <c r="Y3005">
        <v>5.6</v>
      </c>
      <c r="Z3005">
        <v>21.8</v>
      </c>
      <c r="AA3005">
        <v>19.100000000000001</v>
      </c>
      <c r="AB3005">
        <v>97.7</v>
      </c>
      <c r="AC3005">
        <v>0.1</v>
      </c>
      <c r="AD3005">
        <v>0.5</v>
      </c>
      <c r="AE3005">
        <v>0.6</v>
      </c>
      <c r="AF3005">
        <v>0</v>
      </c>
      <c r="AG3005">
        <v>1.1000000000000001</v>
      </c>
      <c r="AH3005">
        <v>29199</v>
      </c>
      <c r="AI3005">
        <v>97.3</v>
      </c>
      <c r="AJ3005">
        <v>480</v>
      </c>
      <c r="AK3005">
        <v>7041</v>
      </c>
      <c r="AL3005">
        <v>1345</v>
      </c>
      <c r="AM3005">
        <v>470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78</v>
      </c>
      <c r="AT3005">
        <v>368839</v>
      </c>
      <c r="AU3005">
        <v>43160</v>
      </c>
      <c r="AV3005">
        <v>62.779342804000002</v>
      </c>
      <c r="AW3005" t="s">
        <v>1979</v>
      </c>
    </row>
    <row r="3006" spans="1:49" hidden="1" x14ac:dyDescent="0.45">
      <c r="A3006" t="s">
        <v>922</v>
      </c>
      <c r="B3006" t="s">
        <v>180</v>
      </c>
      <c r="C3006">
        <v>20634</v>
      </c>
      <c r="D3006">
        <v>2.62</v>
      </c>
      <c r="E3006">
        <v>88.8</v>
      </c>
      <c r="F3006">
        <v>29.9</v>
      </c>
      <c r="G3006">
        <v>11.5</v>
      </c>
      <c r="H3006">
        <v>86.9</v>
      </c>
      <c r="I3006">
        <v>5.0999999999999996</v>
      </c>
      <c r="J3006">
        <v>6.1</v>
      </c>
      <c r="K3006">
        <v>38.1</v>
      </c>
      <c r="L3006">
        <v>69753</v>
      </c>
      <c r="M3006">
        <v>32227</v>
      </c>
      <c r="N3006">
        <v>10.9</v>
      </c>
      <c r="O3006">
        <v>22573</v>
      </c>
      <c r="P3006">
        <v>1.7</v>
      </c>
      <c r="Q3006">
        <v>1.2</v>
      </c>
      <c r="R3006">
        <v>2.1</v>
      </c>
      <c r="S3006">
        <v>2.6</v>
      </c>
      <c r="T3006">
        <v>0.8</v>
      </c>
      <c r="U3006">
        <v>74.3</v>
      </c>
      <c r="V3006">
        <v>215300</v>
      </c>
      <c r="W3006">
        <v>55531</v>
      </c>
      <c r="X3006">
        <v>50.5</v>
      </c>
      <c r="Y3006">
        <v>5.7</v>
      </c>
      <c r="Z3006">
        <v>23</v>
      </c>
      <c r="AA3006">
        <v>13.9</v>
      </c>
      <c r="AB3006">
        <v>88</v>
      </c>
      <c r="AC3006">
        <v>6.8</v>
      </c>
      <c r="AD3006">
        <v>0.2</v>
      </c>
      <c r="AE3006">
        <v>1.4</v>
      </c>
      <c r="AF3006">
        <v>0</v>
      </c>
      <c r="AG3006">
        <v>2.7</v>
      </c>
      <c r="AH3006">
        <v>55531</v>
      </c>
      <c r="AI3006">
        <v>84.1</v>
      </c>
      <c r="AJ3006">
        <v>859</v>
      </c>
      <c r="AK3006">
        <v>12602</v>
      </c>
      <c r="AL3006">
        <v>3599</v>
      </c>
      <c r="AM3006">
        <v>689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102</v>
      </c>
      <c r="AT3006">
        <v>513072</v>
      </c>
      <c r="AU3006">
        <v>501955</v>
      </c>
      <c r="AV3006">
        <v>268.85943092999997</v>
      </c>
      <c r="AW3006" t="s">
        <v>1979</v>
      </c>
    </row>
    <row r="3007" spans="1:49" hidden="1" x14ac:dyDescent="0.45">
      <c r="A3007" t="s">
        <v>947</v>
      </c>
      <c r="B3007" t="s">
        <v>180</v>
      </c>
      <c r="C3007">
        <v>81708</v>
      </c>
      <c r="D3007">
        <v>2.2799999999999998</v>
      </c>
      <c r="E3007">
        <v>88</v>
      </c>
      <c r="F3007">
        <v>25.2</v>
      </c>
      <c r="G3007">
        <v>9.6</v>
      </c>
      <c r="H3007">
        <v>86.9</v>
      </c>
      <c r="I3007">
        <v>1.7</v>
      </c>
      <c r="J3007">
        <v>2.2000000000000002</v>
      </c>
      <c r="K3007">
        <v>20.9</v>
      </c>
      <c r="L3007">
        <v>46528</v>
      </c>
      <c r="M3007">
        <v>28030</v>
      </c>
      <c r="N3007">
        <v>16</v>
      </c>
      <c r="O3007">
        <v>92454</v>
      </c>
      <c r="P3007">
        <v>2.8</v>
      </c>
      <c r="Q3007">
        <v>5.0999999999999996</v>
      </c>
      <c r="R3007">
        <v>3.9</v>
      </c>
      <c r="S3007">
        <v>1.9</v>
      </c>
      <c r="T3007">
        <v>4.5</v>
      </c>
      <c r="U3007">
        <v>69.099999999999994</v>
      </c>
      <c r="V3007">
        <v>107100</v>
      </c>
      <c r="W3007">
        <v>189636</v>
      </c>
      <c r="X3007">
        <v>51.8</v>
      </c>
      <c r="Y3007">
        <v>5.6</v>
      </c>
      <c r="Z3007">
        <v>20.400000000000009</v>
      </c>
      <c r="AA3007">
        <v>18.2</v>
      </c>
      <c r="AB3007">
        <v>88.6</v>
      </c>
      <c r="AC3007">
        <v>5.2</v>
      </c>
      <c r="AD3007">
        <v>0.2</v>
      </c>
      <c r="AE3007">
        <v>1.1000000000000001</v>
      </c>
      <c r="AF3007">
        <v>0</v>
      </c>
      <c r="AG3007">
        <v>4.7</v>
      </c>
      <c r="AH3007">
        <v>189636</v>
      </c>
      <c r="AI3007">
        <v>87.9</v>
      </c>
      <c r="AJ3007">
        <v>4880</v>
      </c>
      <c r="AK3007">
        <v>83337</v>
      </c>
      <c r="AL3007">
        <v>9064</v>
      </c>
      <c r="AM3007">
        <v>3624</v>
      </c>
      <c r="AN3007">
        <v>35</v>
      </c>
      <c r="AO3007">
        <v>0</v>
      </c>
      <c r="AP3007">
        <v>151</v>
      </c>
      <c r="AQ3007">
        <v>0</v>
      </c>
      <c r="AR3007">
        <v>26</v>
      </c>
      <c r="AS3007">
        <v>434</v>
      </c>
      <c r="AT3007">
        <v>3151412</v>
      </c>
      <c r="AU3007">
        <v>577522</v>
      </c>
      <c r="AV3007">
        <v>206.55991741</v>
      </c>
      <c r="AW3007" t="s">
        <v>1979</v>
      </c>
    </row>
    <row r="3008" spans="1:49" hidden="1" x14ac:dyDescent="0.45">
      <c r="A3008" t="s">
        <v>1056</v>
      </c>
      <c r="B3008" t="s">
        <v>180</v>
      </c>
      <c r="C3008">
        <v>6541</v>
      </c>
      <c r="D3008">
        <v>2.4700000000000002</v>
      </c>
      <c r="E3008">
        <v>87.2</v>
      </c>
      <c r="F3008">
        <v>14</v>
      </c>
      <c r="G3008">
        <v>10.6</v>
      </c>
      <c r="H3008">
        <v>85</v>
      </c>
      <c r="I3008">
        <v>1.5</v>
      </c>
      <c r="J3008">
        <v>1.9</v>
      </c>
      <c r="K3008">
        <v>28.5</v>
      </c>
      <c r="L3008">
        <v>37827</v>
      </c>
      <c r="M3008">
        <v>20954</v>
      </c>
      <c r="N3008">
        <v>19.3</v>
      </c>
      <c r="O3008">
        <v>7923</v>
      </c>
      <c r="P3008">
        <v>1.1000000000000001</v>
      </c>
      <c r="Q3008">
        <v>2.2000000000000002</v>
      </c>
      <c r="R3008">
        <v>2.9</v>
      </c>
      <c r="S3008">
        <v>1.4</v>
      </c>
      <c r="T3008">
        <v>3.5</v>
      </c>
      <c r="U3008">
        <v>71</v>
      </c>
      <c r="V3008">
        <v>93100</v>
      </c>
      <c r="W3008">
        <v>16422</v>
      </c>
      <c r="X3008">
        <v>49.9</v>
      </c>
      <c r="Y3008">
        <v>6.1</v>
      </c>
      <c r="Z3008">
        <v>20.599999999999991</v>
      </c>
      <c r="AA3008">
        <v>19.5</v>
      </c>
      <c r="AB3008">
        <v>97.5</v>
      </c>
      <c r="AC3008">
        <v>0.3</v>
      </c>
      <c r="AD3008">
        <v>0.2</v>
      </c>
      <c r="AE3008">
        <v>0.6</v>
      </c>
      <c r="AF3008">
        <v>0</v>
      </c>
      <c r="AG3008">
        <v>1.3</v>
      </c>
      <c r="AH3008">
        <v>16422</v>
      </c>
      <c r="AI3008">
        <v>96.7</v>
      </c>
      <c r="AJ3008">
        <v>384</v>
      </c>
      <c r="AK3008">
        <v>5289</v>
      </c>
      <c r="AL3008">
        <v>818</v>
      </c>
      <c r="AM3008">
        <v>345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271904</v>
      </c>
      <c r="AU3008">
        <v>35798</v>
      </c>
      <c r="AV3008">
        <v>42.152785690999998</v>
      </c>
      <c r="AW3008" t="s">
        <v>1979</v>
      </c>
    </row>
    <row r="3009" spans="1:49" hidden="1" x14ac:dyDescent="0.45">
      <c r="A3009" t="s">
        <v>1062</v>
      </c>
      <c r="B3009" t="s">
        <v>180</v>
      </c>
      <c r="C3009">
        <v>7965</v>
      </c>
      <c r="D3009">
        <v>2.69</v>
      </c>
      <c r="E3009">
        <v>79.099999999999994</v>
      </c>
      <c r="F3009">
        <v>9</v>
      </c>
      <c r="G3009">
        <v>10</v>
      </c>
      <c r="H3009">
        <v>91.3</v>
      </c>
      <c r="I3009">
        <v>0.3</v>
      </c>
      <c r="J3009">
        <v>1</v>
      </c>
      <c r="K3009">
        <v>35.5</v>
      </c>
      <c r="L3009">
        <v>36232</v>
      </c>
      <c r="M3009">
        <v>19416</v>
      </c>
      <c r="N3009">
        <v>25.2</v>
      </c>
      <c r="O3009">
        <v>9820</v>
      </c>
      <c r="P3009">
        <v>0.6</v>
      </c>
      <c r="Q3009">
        <v>1.2</v>
      </c>
      <c r="R3009">
        <v>0.4</v>
      </c>
      <c r="S3009">
        <v>0.4</v>
      </c>
      <c r="T3009">
        <v>0.5</v>
      </c>
      <c r="U3009">
        <v>75.599999999999994</v>
      </c>
      <c r="V3009">
        <v>82400</v>
      </c>
      <c r="W3009">
        <v>21482</v>
      </c>
      <c r="X3009">
        <v>50</v>
      </c>
      <c r="Y3009">
        <v>6.2</v>
      </c>
      <c r="Z3009">
        <v>22.5</v>
      </c>
      <c r="AA3009">
        <v>17.100000000000001</v>
      </c>
      <c r="AB3009">
        <v>98.5</v>
      </c>
      <c r="AC3009">
        <v>0.5</v>
      </c>
      <c r="AD3009">
        <v>0.1</v>
      </c>
      <c r="AE3009">
        <v>0.3</v>
      </c>
      <c r="AF3009">
        <v>0</v>
      </c>
      <c r="AG3009">
        <v>0.6</v>
      </c>
      <c r="AH3009">
        <v>21482</v>
      </c>
      <c r="AI3009">
        <v>98.1</v>
      </c>
      <c r="AJ3009">
        <v>187</v>
      </c>
      <c r="AK3009">
        <v>1525</v>
      </c>
      <c r="AL3009">
        <v>738</v>
      </c>
      <c r="AM3009">
        <v>135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71852</v>
      </c>
      <c r="AU3009">
        <v>0</v>
      </c>
      <c r="AV3009">
        <v>48.581506347000001</v>
      </c>
      <c r="AW3009" t="s">
        <v>1979</v>
      </c>
    </row>
    <row r="3010" spans="1:49" hidden="1" x14ac:dyDescent="0.45">
      <c r="A3010" t="s">
        <v>1072</v>
      </c>
      <c r="B3010" t="s">
        <v>180</v>
      </c>
      <c r="C3010">
        <v>13976</v>
      </c>
      <c r="D3010">
        <v>2.4700000000000002</v>
      </c>
      <c r="E3010">
        <v>77.7</v>
      </c>
      <c r="F3010">
        <v>8.9</v>
      </c>
      <c r="G3010">
        <v>7.7</v>
      </c>
      <c r="H3010">
        <v>89.2</v>
      </c>
      <c r="I3010">
        <v>0.4</v>
      </c>
      <c r="J3010">
        <v>1.3</v>
      </c>
      <c r="K3010">
        <v>24.6</v>
      </c>
      <c r="L3010">
        <v>37262</v>
      </c>
      <c r="M3010">
        <v>20843</v>
      </c>
      <c r="N3010">
        <v>20.2</v>
      </c>
      <c r="O3010">
        <v>16716</v>
      </c>
      <c r="P3010">
        <v>0.6</v>
      </c>
      <c r="Q3010">
        <v>1.4</v>
      </c>
      <c r="R3010">
        <v>3.8</v>
      </c>
      <c r="S3010">
        <v>0.9</v>
      </c>
      <c r="T3010">
        <v>0.7</v>
      </c>
      <c r="U3010">
        <v>75.599999999999994</v>
      </c>
      <c r="V3010">
        <v>85600</v>
      </c>
      <c r="W3010">
        <v>35166</v>
      </c>
      <c r="X3010">
        <v>50.5</v>
      </c>
      <c r="Y3010">
        <v>5.6</v>
      </c>
      <c r="Z3010">
        <v>20.7</v>
      </c>
      <c r="AA3010">
        <v>17.100000000000001</v>
      </c>
      <c r="AB3010">
        <v>96.6</v>
      </c>
      <c r="AC3010">
        <v>1.9</v>
      </c>
      <c r="AD3010">
        <v>0.2</v>
      </c>
      <c r="AE3010">
        <v>0.4</v>
      </c>
      <c r="AF3010">
        <v>0</v>
      </c>
      <c r="AG3010">
        <v>0.8</v>
      </c>
      <c r="AH3010">
        <v>35166</v>
      </c>
      <c r="AI3010">
        <v>96</v>
      </c>
      <c r="AJ3010">
        <v>597</v>
      </c>
      <c r="AK3010">
        <v>8997</v>
      </c>
      <c r="AL3010">
        <v>1153</v>
      </c>
      <c r="AM3010">
        <v>507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74</v>
      </c>
      <c r="AT3010">
        <v>508501</v>
      </c>
      <c r="AU3010">
        <v>43664</v>
      </c>
      <c r="AV3010">
        <v>74.269800365999998</v>
      </c>
      <c r="AW3010" t="s">
        <v>1979</v>
      </c>
    </row>
    <row r="3011" spans="1:49" hidden="1" x14ac:dyDescent="0.45">
      <c r="A3011" t="s">
        <v>1120</v>
      </c>
      <c r="B3011" t="s">
        <v>180</v>
      </c>
      <c r="C3011">
        <v>22427</v>
      </c>
      <c r="D3011">
        <v>2.4700000000000002</v>
      </c>
      <c r="E3011">
        <v>88.9</v>
      </c>
      <c r="F3011">
        <v>21.8</v>
      </c>
      <c r="G3011">
        <v>10.6</v>
      </c>
      <c r="H3011">
        <v>88.2</v>
      </c>
      <c r="I3011">
        <v>1.1000000000000001</v>
      </c>
      <c r="J3011">
        <v>2.1</v>
      </c>
      <c r="K3011">
        <v>23.8</v>
      </c>
      <c r="L3011">
        <v>46430</v>
      </c>
      <c r="M3011">
        <v>24250</v>
      </c>
      <c r="N3011">
        <v>16.7</v>
      </c>
      <c r="O3011">
        <v>26346</v>
      </c>
      <c r="P3011">
        <v>2.9</v>
      </c>
      <c r="Q3011">
        <v>3.3</v>
      </c>
      <c r="R3011">
        <v>2.5</v>
      </c>
      <c r="S3011">
        <v>1.2</v>
      </c>
      <c r="T3011">
        <v>1.9</v>
      </c>
      <c r="U3011">
        <v>76.5</v>
      </c>
      <c r="V3011">
        <v>107100</v>
      </c>
      <c r="W3011">
        <v>56716</v>
      </c>
      <c r="X3011">
        <v>50.9</v>
      </c>
      <c r="Y3011">
        <v>5.8</v>
      </c>
      <c r="Z3011">
        <v>20.099999999999991</v>
      </c>
      <c r="AA3011">
        <v>18.100000000000001</v>
      </c>
      <c r="AB3011">
        <v>93.8</v>
      </c>
      <c r="AC3011">
        <v>3.7</v>
      </c>
      <c r="AD3011">
        <v>0.1</v>
      </c>
      <c r="AE3011">
        <v>0.5</v>
      </c>
      <c r="AF3011">
        <v>0</v>
      </c>
      <c r="AG3011">
        <v>1.6</v>
      </c>
      <c r="AH3011">
        <v>56716</v>
      </c>
      <c r="AI3011">
        <v>92.9</v>
      </c>
      <c r="AJ3011">
        <v>1183</v>
      </c>
      <c r="AK3011">
        <v>16063</v>
      </c>
      <c r="AL3011">
        <v>2559</v>
      </c>
      <c r="AM3011">
        <v>919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116</v>
      </c>
      <c r="AT3011">
        <v>753036</v>
      </c>
      <c r="AU3011">
        <v>83857</v>
      </c>
      <c r="AV3011">
        <v>183.12276883999999</v>
      </c>
      <c r="AW3011" t="s">
        <v>1979</v>
      </c>
    </row>
    <row r="3012" spans="1:49" hidden="1" x14ac:dyDescent="0.45">
      <c r="A3012" t="s">
        <v>1124</v>
      </c>
      <c r="B3012" t="s">
        <v>180</v>
      </c>
      <c r="C3012">
        <v>13306</v>
      </c>
      <c r="D3012">
        <v>2.39</v>
      </c>
      <c r="E3012">
        <v>89.2</v>
      </c>
      <c r="F3012">
        <v>16.100000000000001</v>
      </c>
      <c r="G3012">
        <v>10.7</v>
      </c>
      <c r="H3012">
        <v>93.2</v>
      </c>
      <c r="I3012">
        <v>0.9</v>
      </c>
      <c r="J3012">
        <v>1.8</v>
      </c>
      <c r="K3012">
        <v>23.6</v>
      </c>
      <c r="L3012">
        <v>44464</v>
      </c>
      <c r="M3012">
        <v>23166</v>
      </c>
      <c r="N3012">
        <v>14.6</v>
      </c>
      <c r="O3012">
        <v>15829</v>
      </c>
      <c r="P3012">
        <v>2.5</v>
      </c>
      <c r="Q3012">
        <v>2.4</v>
      </c>
      <c r="R3012">
        <v>3.5</v>
      </c>
      <c r="S3012">
        <v>0.2</v>
      </c>
      <c r="T3012">
        <v>1.2</v>
      </c>
      <c r="U3012">
        <v>76.400000000000006</v>
      </c>
      <c r="V3012">
        <v>98100</v>
      </c>
      <c r="W3012">
        <v>32296</v>
      </c>
      <c r="X3012">
        <v>50.8</v>
      </c>
      <c r="Y3012">
        <v>5.0999999999999996</v>
      </c>
      <c r="Z3012">
        <v>20.3</v>
      </c>
      <c r="AA3012">
        <v>19.3</v>
      </c>
      <c r="AB3012">
        <v>97.6</v>
      </c>
      <c r="AC3012">
        <v>1</v>
      </c>
      <c r="AD3012">
        <v>0.4</v>
      </c>
      <c r="AE3012">
        <v>0.3</v>
      </c>
      <c r="AF3012">
        <v>0.1</v>
      </c>
      <c r="AG3012">
        <v>0.5</v>
      </c>
      <c r="AH3012">
        <v>32296</v>
      </c>
      <c r="AI3012">
        <v>96.9</v>
      </c>
      <c r="AJ3012">
        <v>486</v>
      </c>
      <c r="AK3012">
        <v>9096</v>
      </c>
      <c r="AL3012">
        <v>1120</v>
      </c>
      <c r="AM3012">
        <v>292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354885</v>
      </c>
      <c r="AU3012">
        <v>34646</v>
      </c>
      <c r="AV3012">
        <v>104.09213441</v>
      </c>
      <c r="AW3012" t="s">
        <v>1979</v>
      </c>
    </row>
    <row r="3013" spans="1:49" hidden="1" x14ac:dyDescent="0.45">
      <c r="A3013" t="s">
        <v>1127</v>
      </c>
      <c r="B3013" t="s">
        <v>180</v>
      </c>
      <c r="C3013">
        <v>10901</v>
      </c>
      <c r="D3013">
        <v>2.42</v>
      </c>
      <c r="E3013">
        <v>84.7</v>
      </c>
      <c r="F3013">
        <v>11.4</v>
      </c>
      <c r="G3013">
        <v>11.5</v>
      </c>
      <c r="H3013">
        <v>90.8</v>
      </c>
      <c r="I3013">
        <v>0.7</v>
      </c>
      <c r="J3013">
        <v>0.8</v>
      </c>
      <c r="K3013">
        <v>31.5</v>
      </c>
      <c r="L3013">
        <v>37322</v>
      </c>
      <c r="M3013">
        <v>20253</v>
      </c>
      <c r="N3013">
        <v>18.899999999999999</v>
      </c>
      <c r="O3013">
        <v>12944</v>
      </c>
      <c r="P3013">
        <v>1</v>
      </c>
      <c r="Q3013">
        <v>0.9</v>
      </c>
      <c r="R3013">
        <v>2.4</v>
      </c>
      <c r="S3013">
        <v>0.1</v>
      </c>
      <c r="T3013">
        <v>0.4</v>
      </c>
      <c r="U3013">
        <v>78.8</v>
      </c>
      <c r="V3013">
        <v>76900</v>
      </c>
      <c r="W3013">
        <v>27060</v>
      </c>
      <c r="X3013">
        <v>51.7</v>
      </c>
      <c r="Y3013">
        <v>5.4</v>
      </c>
      <c r="Z3013">
        <v>21</v>
      </c>
      <c r="AA3013">
        <v>18.899999999999999</v>
      </c>
      <c r="AB3013">
        <v>97.5</v>
      </c>
      <c r="AC3013">
        <v>0.5</v>
      </c>
      <c r="AD3013">
        <v>0.1</v>
      </c>
      <c r="AE3013">
        <v>0.1</v>
      </c>
      <c r="AF3013">
        <v>0</v>
      </c>
      <c r="AG3013">
        <v>1.8</v>
      </c>
      <c r="AH3013">
        <v>27060</v>
      </c>
      <c r="AI3013">
        <v>96.8</v>
      </c>
      <c r="AJ3013">
        <v>323</v>
      </c>
      <c r="AK3013">
        <v>3976</v>
      </c>
      <c r="AL3013">
        <v>925</v>
      </c>
      <c r="AM3013">
        <v>198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25</v>
      </c>
      <c r="AT3013">
        <v>153861</v>
      </c>
      <c r="AU3013">
        <v>13376</v>
      </c>
      <c r="AV3013">
        <v>62.275327750999999</v>
      </c>
      <c r="AW3013" t="s">
        <v>1979</v>
      </c>
    </row>
    <row r="3014" spans="1:49" hidden="1" x14ac:dyDescent="0.45">
      <c r="A3014" t="s">
        <v>1145</v>
      </c>
      <c r="B3014" t="s">
        <v>180</v>
      </c>
      <c r="C3014">
        <v>7963</v>
      </c>
      <c r="D3014">
        <v>2.36</v>
      </c>
      <c r="E3014">
        <v>64.900000000000006</v>
      </c>
      <c r="F3014">
        <v>5.2</v>
      </c>
      <c r="G3014">
        <v>7.1</v>
      </c>
      <c r="H3014">
        <v>93.9</v>
      </c>
      <c r="I3014">
        <v>1.2</v>
      </c>
      <c r="J3014">
        <v>1.7</v>
      </c>
      <c r="K3014">
        <v>24.9</v>
      </c>
      <c r="L3014">
        <v>25206</v>
      </c>
      <c r="M3014">
        <v>14259</v>
      </c>
      <c r="N3014">
        <v>37.6</v>
      </c>
      <c r="O3014">
        <v>11163</v>
      </c>
      <c r="P3014">
        <v>0.9</v>
      </c>
      <c r="Q3014">
        <v>0.8</v>
      </c>
      <c r="R3014">
        <v>0.4</v>
      </c>
      <c r="S3014">
        <v>0.2</v>
      </c>
      <c r="T3014">
        <v>1.1000000000000001</v>
      </c>
      <c r="U3014">
        <v>78.2</v>
      </c>
      <c r="V3014">
        <v>33600</v>
      </c>
      <c r="W3014">
        <v>20273</v>
      </c>
      <c r="X3014">
        <v>49.1</v>
      </c>
      <c r="Y3014">
        <v>5.4</v>
      </c>
      <c r="Z3014">
        <v>19</v>
      </c>
      <c r="AA3014">
        <v>18.3</v>
      </c>
      <c r="AB3014">
        <v>89.1</v>
      </c>
      <c r="AC3014">
        <v>9.4</v>
      </c>
      <c r="AD3014">
        <v>0.1</v>
      </c>
      <c r="AE3014">
        <v>0</v>
      </c>
      <c r="AF3014">
        <v>0</v>
      </c>
      <c r="AG3014">
        <v>0.6</v>
      </c>
      <c r="AH3014">
        <v>20273</v>
      </c>
      <c r="AI3014">
        <v>88.7</v>
      </c>
      <c r="AJ3014">
        <v>244</v>
      </c>
      <c r="AK3014">
        <v>2603</v>
      </c>
      <c r="AL3014">
        <v>500</v>
      </c>
      <c r="AM3014">
        <v>203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24</v>
      </c>
      <c r="AT3014">
        <v>97959</v>
      </c>
      <c r="AU3014">
        <v>0</v>
      </c>
      <c r="AV3014">
        <v>35.881063066000003</v>
      </c>
      <c r="AW3014" t="s">
        <v>1979</v>
      </c>
    </row>
    <row r="3015" spans="1:49" hidden="1" x14ac:dyDescent="0.45">
      <c r="A3015" t="s">
        <v>1172</v>
      </c>
      <c r="B3015" t="s">
        <v>180</v>
      </c>
      <c r="C3015">
        <v>25062</v>
      </c>
      <c r="D3015">
        <v>2.41</v>
      </c>
      <c r="E3015">
        <v>83</v>
      </c>
      <c r="F3015">
        <v>19.5</v>
      </c>
      <c r="G3015">
        <v>9.8000000000000007</v>
      </c>
      <c r="H3015">
        <v>87.8</v>
      </c>
      <c r="I3015">
        <v>1.1000000000000001</v>
      </c>
      <c r="J3015">
        <v>2.8</v>
      </c>
      <c r="K3015">
        <v>20.6</v>
      </c>
      <c r="L3015">
        <v>37255</v>
      </c>
      <c r="M3015">
        <v>21190</v>
      </c>
      <c r="N3015">
        <v>21.1</v>
      </c>
      <c r="O3015">
        <v>29847</v>
      </c>
      <c r="P3015">
        <v>1.9</v>
      </c>
      <c r="Q3015">
        <v>2.5</v>
      </c>
      <c r="R3015">
        <v>3.2</v>
      </c>
      <c r="S3015">
        <v>2.2999999999999998</v>
      </c>
      <c r="T3015">
        <v>1.9</v>
      </c>
      <c r="U3015">
        <v>72.599999999999994</v>
      </c>
      <c r="V3015">
        <v>87400</v>
      </c>
      <c r="W3015">
        <v>61476</v>
      </c>
      <c r="X3015">
        <v>52.3</v>
      </c>
      <c r="Y3015">
        <v>6</v>
      </c>
      <c r="Z3015">
        <v>20.599999999999991</v>
      </c>
      <c r="AA3015">
        <v>19.5</v>
      </c>
      <c r="AB3015">
        <v>91.2</v>
      </c>
      <c r="AC3015">
        <v>6</v>
      </c>
      <c r="AD3015">
        <v>0.3</v>
      </c>
      <c r="AE3015">
        <v>0.6</v>
      </c>
      <c r="AF3015">
        <v>0</v>
      </c>
      <c r="AG3015">
        <v>1.6</v>
      </c>
      <c r="AH3015">
        <v>61476</v>
      </c>
      <c r="AI3015">
        <v>90.4</v>
      </c>
      <c r="AJ3015">
        <v>1231</v>
      </c>
      <c r="AK3015">
        <v>17084</v>
      </c>
      <c r="AL3015">
        <v>2957</v>
      </c>
      <c r="AM3015">
        <v>984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147</v>
      </c>
      <c r="AT3015">
        <v>818211</v>
      </c>
      <c r="AU3015">
        <v>107850</v>
      </c>
      <c r="AV3015">
        <v>144.32684017</v>
      </c>
      <c r="AW3015" t="s">
        <v>1979</v>
      </c>
    </row>
    <row r="3016" spans="1:49" hidden="1" x14ac:dyDescent="0.45">
      <c r="A3016" t="s">
        <v>1190</v>
      </c>
      <c r="B3016" t="s">
        <v>180</v>
      </c>
      <c r="C3016">
        <v>11289</v>
      </c>
      <c r="D3016">
        <v>2.37</v>
      </c>
      <c r="E3016">
        <v>88.7</v>
      </c>
      <c r="F3016">
        <v>12.4</v>
      </c>
      <c r="G3016">
        <v>9.9</v>
      </c>
      <c r="H3016">
        <v>94.2</v>
      </c>
      <c r="I3016">
        <v>0.5</v>
      </c>
      <c r="J3016">
        <v>1.3</v>
      </c>
      <c r="K3016">
        <v>27.9</v>
      </c>
      <c r="L3016">
        <v>36153</v>
      </c>
      <c r="M3016">
        <v>20093</v>
      </c>
      <c r="N3016">
        <v>16.399999999999999</v>
      </c>
      <c r="O3016">
        <v>13088</v>
      </c>
      <c r="P3016">
        <v>2.2000000000000002</v>
      </c>
      <c r="Q3016">
        <v>2.5</v>
      </c>
      <c r="R3016">
        <v>1.1000000000000001</v>
      </c>
      <c r="S3016">
        <v>0.6</v>
      </c>
      <c r="T3016">
        <v>1.8</v>
      </c>
      <c r="U3016">
        <v>61.1</v>
      </c>
      <c r="V3016">
        <v>128300</v>
      </c>
      <c r="W3016">
        <v>27606</v>
      </c>
      <c r="X3016">
        <v>50.3</v>
      </c>
      <c r="Y3016">
        <v>5.3</v>
      </c>
      <c r="Z3016">
        <v>20.5</v>
      </c>
      <c r="AA3016">
        <v>19.600000000000001</v>
      </c>
      <c r="AB3016">
        <v>95</v>
      </c>
      <c r="AC3016">
        <v>3.3</v>
      </c>
      <c r="AD3016">
        <v>0</v>
      </c>
      <c r="AE3016">
        <v>0.3</v>
      </c>
      <c r="AF3016">
        <v>0</v>
      </c>
      <c r="AG3016">
        <v>1.1000000000000001</v>
      </c>
      <c r="AH3016">
        <v>27606</v>
      </c>
      <c r="AI3016">
        <v>94.2</v>
      </c>
      <c r="AJ3016">
        <v>444</v>
      </c>
      <c r="AK3016">
        <v>5659</v>
      </c>
      <c r="AL3016">
        <v>1373</v>
      </c>
      <c r="AM3016">
        <v>251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41</v>
      </c>
      <c r="AT3016">
        <v>263483</v>
      </c>
      <c r="AU3016">
        <v>22775</v>
      </c>
      <c r="AV3016">
        <v>83.603878581000004</v>
      </c>
      <c r="AW3016" t="s">
        <v>1979</v>
      </c>
    </row>
    <row r="3017" spans="1:49" hidden="1" x14ac:dyDescent="0.45">
      <c r="A3017" t="s">
        <v>1191</v>
      </c>
      <c r="B3017" t="s">
        <v>180</v>
      </c>
      <c r="C3017">
        <v>10853</v>
      </c>
      <c r="D3017">
        <v>2.35</v>
      </c>
      <c r="E3017">
        <v>73.900000000000006</v>
      </c>
      <c r="F3017">
        <v>9.9</v>
      </c>
      <c r="G3017">
        <v>6.6</v>
      </c>
      <c r="H3017">
        <v>88.7</v>
      </c>
      <c r="I3017">
        <v>0.4</v>
      </c>
      <c r="J3017">
        <v>0.8</v>
      </c>
      <c r="K3017">
        <v>29.4</v>
      </c>
      <c r="L3017">
        <v>32441</v>
      </c>
      <c r="M3017">
        <v>19502</v>
      </c>
      <c r="N3017">
        <v>26</v>
      </c>
      <c r="O3017">
        <v>12621</v>
      </c>
      <c r="P3017">
        <v>1.6</v>
      </c>
      <c r="Q3017">
        <v>1.7</v>
      </c>
      <c r="R3017">
        <v>2.1</v>
      </c>
      <c r="S3017">
        <v>1.5</v>
      </c>
      <c r="T3017">
        <v>1.6</v>
      </c>
      <c r="U3017">
        <v>74.900000000000006</v>
      </c>
      <c r="V3017">
        <v>70600</v>
      </c>
      <c r="W3017">
        <v>25549</v>
      </c>
      <c r="X3017">
        <v>50.9</v>
      </c>
      <c r="Y3017">
        <v>6.3</v>
      </c>
      <c r="Z3017">
        <v>22.3</v>
      </c>
      <c r="AA3017">
        <v>15.8</v>
      </c>
      <c r="AB3017">
        <v>96</v>
      </c>
      <c r="AC3017">
        <v>1.5</v>
      </c>
      <c r="AD3017">
        <v>0.1</v>
      </c>
      <c r="AE3017">
        <v>0.1</v>
      </c>
      <c r="AF3017">
        <v>0</v>
      </c>
      <c r="AG3017">
        <v>1.2</v>
      </c>
      <c r="AH3017">
        <v>25549</v>
      </c>
      <c r="AI3017">
        <v>96</v>
      </c>
      <c r="AJ3017">
        <v>387</v>
      </c>
      <c r="AK3017">
        <v>2759</v>
      </c>
      <c r="AL3017">
        <v>889</v>
      </c>
      <c r="AM3017">
        <v>273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106251</v>
      </c>
      <c r="AU3017">
        <v>12698</v>
      </c>
      <c r="AV3017">
        <v>58.248559688999997</v>
      </c>
      <c r="AW3017" t="s">
        <v>1979</v>
      </c>
    </row>
    <row r="3018" spans="1:49" hidden="1" x14ac:dyDescent="0.45">
      <c r="A3018" t="s">
        <v>1206</v>
      </c>
      <c r="B3018" t="s">
        <v>180</v>
      </c>
      <c r="C3018">
        <v>37820</v>
      </c>
      <c r="D3018">
        <v>2.54</v>
      </c>
      <c r="E3018">
        <v>91.6</v>
      </c>
      <c r="F3018">
        <v>39.200000000000003</v>
      </c>
      <c r="G3018">
        <v>6</v>
      </c>
      <c r="H3018">
        <v>80</v>
      </c>
      <c r="I3018">
        <v>5.4</v>
      </c>
      <c r="J3018">
        <v>6.5</v>
      </c>
      <c r="K3018">
        <v>20.7</v>
      </c>
      <c r="L3018">
        <v>47060</v>
      </c>
      <c r="M3018">
        <v>28041</v>
      </c>
      <c r="N3018">
        <v>22.2</v>
      </c>
      <c r="O3018">
        <v>44392</v>
      </c>
      <c r="P3018">
        <v>3.8</v>
      </c>
      <c r="Q3018">
        <v>6.4</v>
      </c>
      <c r="R3018">
        <v>8.3000000000000007</v>
      </c>
      <c r="S3018">
        <v>7.4</v>
      </c>
      <c r="T3018">
        <v>7.1</v>
      </c>
      <c r="U3018">
        <v>57.6</v>
      </c>
      <c r="V3018">
        <v>170700</v>
      </c>
      <c r="W3018">
        <v>102827</v>
      </c>
      <c r="X3018">
        <v>48.2</v>
      </c>
      <c r="Y3018">
        <v>4.8</v>
      </c>
      <c r="Z3018">
        <v>16.2</v>
      </c>
      <c r="AA3018">
        <v>10.9</v>
      </c>
      <c r="AB3018">
        <v>90.2</v>
      </c>
      <c r="AC3018">
        <v>3.9</v>
      </c>
      <c r="AD3018">
        <v>0.1</v>
      </c>
      <c r="AE3018">
        <v>3.3</v>
      </c>
      <c r="AF3018">
        <v>0</v>
      </c>
      <c r="AG3018">
        <v>2</v>
      </c>
      <c r="AH3018">
        <v>102827</v>
      </c>
      <c r="AI3018">
        <v>88.6</v>
      </c>
      <c r="AJ3018">
        <v>2337</v>
      </c>
      <c r="AK3018">
        <v>46993</v>
      </c>
      <c r="AL3018">
        <v>5604</v>
      </c>
      <c r="AM3018">
        <v>2047</v>
      </c>
      <c r="AN3018">
        <v>0</v>
      </c>
      <c r="AO3018">
        <v>0</v>
      </c>
      <c r="AP3018">
        <v>54</v>
      </c>
      <c r="AQ3018">
        <v>0</v>
      </c>
      <c r="AR3018">
        <v>0</v>
      </c>
      <c r="AS3018">
        <v>300</v>
      </c>
      <c r="AT3018">
        <v>1718070</v>
      </c>
      <c r="AU3018">
        <v>312839</v>
      </c>
      <c r="AV3018">
        <v>290.56156691000001</v>
      </c>
      <c r="AW3018" t="s">
        <v>1979</v>
      </c>
    </row>
    <row r="3019" spans="1:49" hidden="1" x14ac:dyDescent="0.45">
      <c r="A3019" t="s">
        <v>1207</v>
      </c>
      <c r="B3019" t="s">
        <v>180</v>
      </c>
      <c r="C3019">
        <v>5932</v>
      </c>
      <c r="D3019">
        <v>2.25</v>
      </c>
      <c r="E3019">
        <v>81.400000000000006</v>
      </c>
      <c r="F3019">
        <v>13.4</v>
      </c>
      <c r="G3019">
        <v>9.4</v>
      </c>
      <c r="H3019">
        <v>89.4</v>
      </c>
      <c r="I3019">
        <v>0.5</v>
      </c>
      <c r="J3019">
        <v>1</v>
      </c>
      <c r="K3019">
        <v>31.6</v>
      </c>
      <c r="L3019">
        <v>35995</v>
      </c>
      <c r="M3019">
        <v>21257</v>
      </c>
      <c r="N3019">
        <v>17.100000000000001</v>
      </c>
      <c r="O3019">
        <v>7581</v>
      </c>
      <c r="P3019">
        <v>0.6</v>
      </c>
      <c r="Q3019">
        <v>0.4</v>
      </c>
      <c r="R3019">
        <v>0.3</v>
      </c>
      <c r="S3019">
        <v>0.3</v>
      </c>
      <c r="T3019">
        <v>0</v>
      </c>
      <c r="U3019">
        <v>78.7</v>
      </c>
      <c r="V3019">
        <v>102500</v>
      </c>
      <c r="W3019">
        <v>13496</v>
      </c>
      <c r="X3019">
        <v>50.5</v>
      </c>
      <c r="Y3019">
        <v>4.9000000000000004</v>
      </c>
      <c r="Z3019">
        <v>20</v>
      </c>
      <c r="AA3019">
        <v>23.5</v>
      </c>
      <c r="AB3019">
        <v>97.7</v>
      </c>
      <c r="AC3019">
        <v>0.7</v>
      </c>
      <c r="AD3019">
        <v>0.4</v>
      </c>
      <c r="AE3019">
        <v>0</v>
      </c>
      <c r="AF3019">
        <v>0</v>
      </c>
      <c r="AG3019">
        <v>1.3</v>
      </c>
      <c r="AH3019">
        <v>13496</v>
      </c>
      <c r="AI3019">
        <v>96.5</v>
      </c>
      <c r="AJ3019">
        <v>175</v>
      </c>
      <c r="AK3019">
        <v>1399</v>
      </c>
      <c r="AL3019">
        <v>764</v>
      </c>
      <c r="AM3019">
        <v>151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29902</v>
      </c>
      <c r="AU3019">
        <v>3299</v>
      </c>
      <c r="AV3019">
        <v>28.281205868000001</v>
      </c>
      <c r="AW3019" t="s">
        <v>1979</v>
      </c>
    </row>
    <row r="3020" spans="1:49" hidden="1" x14ac:dyDescent="0.45">
      <c r="A3020" t="s">
        <v>1220</v>
      </c>
      <c r="B3020" t="s">
        <v>180</v>
      </c>
      <c r="C3020">
        <v>7207</v>
      </c>
      <c r="D3020">
        <v>2.41</v>
      </c>
      <c r="E3020">
        <v>82.9</v>
      </c>
      <c r="F3020">
        <v>17.7</v>
      </c>
      <c r="G3020">
        <v>11.8</v>
      </c>
      <c r="H3020">
        <v>90.4</v>
      </c>
      <c r="I3020">
        <v>1.7</v>
      </c>
      <c r="J3020">
        <v>2.1</v>
      </c>
      <c r="K3020">
        <v>33.200000000000003</v>
      </c>
      <c r="L3020">
        <v>43234</v>
      </c>
      <c r="M3020">
        <v>23966</v>
      </c>
      <c r="N3020">
        <v>11.4</v>
      </c>
      <c r="O3020">
        <v>9837</v>
      </c>
      <c r="P3020">
        <v>0.9</v>
      </c>
      <c r="Q3020">
        <v>1.5</v>
      </c>
      <c r="R3020">
        <v>1.6</v>
      </c>
      <c r="S3020">
        <v>0.6</v>
      </c>
      <c r="T3020">
        <v>0.2</v>
      </c>
      <c r="U3020">
        <v>75.3</v>
      </c>
      <c r="V3020">
        <v>168900</v>
      </c>
      <c r="W3020">
        <v>17514</v>
      </c>
      <c r="X3020">
        <v>50.5</v>
      </c>
      <c r="Y3020">
        <v>4.5999999999999996</v>
      </c>
      <c r="Z3020">
        <v>19.400000000000009</v>
      </c>
      <c r="AA3020">
        <v>20.7</v>
      </c>
      <c r="AB3020">
        <v>97.2</v>
      </c>
      <c r="AC3020">
        <v>0.9</v>
      </c>
      <c r="AD3020">
        <v>0.1</v>
      </c>
      <c r="AE3020">
        <v>0.4</v>
      </c>
      <c r="AF3020">
        <v>0</v>
      </c>
      <c r="AG3020">
        <v>1.3</v>
      </c>
      <c r="AH3020">
        <v>17514</v>
      </c>
      <c r="AI3020">
        <v>95.8</v>
      </c>
      <c r="AJ3020">
        <v>231</v>
      </c>
      <c r="AK3020">
        <v>2009</v>
      </c>
      <c r="AL3020">
        <v>1126</v>
      </c>
      <c r="AM3020">
        <v>178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114071</v>
      </c>
      <c r="AU3020">
        <v>15294</v>
      </c>
      <c r="AV3020">
        <v>76.971206191999997</v>
      </c>
      <c r="AW3020" t="s">
        <v>1979</v>
      </c>
    </row>
    <row r="3021" spans="1:49" hidden="1" x14ac:dyDescent="0.45">
      <c r="A3021" t="s">
        <v>1269</v>
      </c>
      <c r="B3021" t="s">
        <v>180</v>
      </c>
      <c r="C3021">
        <v>10752</v>
      </c>
      <c r="D3021">
        <v>2.38</v>
      </c>
      <c r="E3021">
        <v>83.7</v>
      </c>
      <c r="F3021">
        <v>15.3</v>
      </c>
      <c r="G3021">
        <v>9.1999999999999993</v>
      </c>
      <c r="H3021">
        <v>91.9</v>
      </c>
      <c r="I3021">
        <v>1</v>
      </c>
      <c r="J3021">
        <v>1.1000000000000001</v>
      </c>
      <c r="K3021">
        <v>27.3</v>
      </c>
      <c r="L3021">
        <v>39901</v>
      </c>
      <c r="M3021">
        <v>24244</v>
      </c>
      <c r="N3021">
        <v>17.600000000000001</v>
      </c>
      <c r="O3021">
        <v>13012</v>
      </c>
      <c r="P3021">
        <v>0.8</v>
      </c>
      <c r="Q3021">
        <v>1</v>
      </c>
      <c r="R3021">
        <v>1.6</v>
      </c>
      <c r="S3021">
        <v>0</v>
      </c>
      <c r="T3021">
        <v>2.4</v>
      </c>
      <c r="U3021">
        <v>79.599999999999994</v>
      </c>
      <c r="V3021">
        <v>87300</v>
      </c>
      <c r="W3021">
        <v>25743</v>
      </c>
      <c r="X3021">
        <v>51.2</v>
      </c>
      <c r="Y3021">
        <v>5.4</v>
      </c>
      <c r="Z3021">
        <v>20.099999999999991</v>
      </c>
      <c r="AA3021">
        <v>19.399999999999999</v>
      </c>
      <c r="AB3021">
        <v>97.5</v>
      </c>
      <c r="AC3021">
        <v>0.5</v>
      </c>
      <c r="AD3021">
        <v>0.2</v>
      </c>
      <c r="AE3021">
        <v>0.5</v>
      </c>
      <c r="AF3021">
        <v>0</v>
      </c>
      <c r="AG3021">
        <v>1.1000000000000001</v>
      </c>
      <c r="AH3021">
        <v>25743</v>
      </c>
      <c r="AI3021">
        <v>97.3</v>
      </c>
      <c r="AJ3021">
        <v>571</v>
      </c>
      <c r="AK3021">
        <v>6150</v>
      </c>
      <c r="AL3021">
        <v>1169</v>
      </c>
      <c r="AM3021">
        <v>500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92</v>
      </c>
      <c r="AT3021">
        <v>403054</v>
      </c>
      <c r="AU3021">
        <v>39641</v>
      </c>
      <c r="AV3021">
        <v>39.130509330000002</v>
      </c>
      <c r="AW3021" t="s">
        <v>1979</v>
      </c>
    </row>
    <row r="3022" spans="1:49" hidden="1" x14ac:dyDescent="0.45">
      <c r="A3022" t="s">
        <v>1301</v>
      </c>
      <c r="B3022" t="s">
        <v>180</v>
      </c>
      <c r="C3022">
        <v>18519</v>
      </c>
      <c r="D3022">
        <v>2.21</v>
      </c>
      <c r="E3022">
        <v>91.9</v>
      </c>
      <c r="F3022">
        <v>30.1</v>
      </c>
      <c r="G3022">
        <v>9.6999999999999993</v>
      </c>
      <c r="H3022">
        <v>87.8</v>
      </c>
      <c r="I3022">
        <v>1.8</v>
      </c>
      <c r="J3022">
        <v>2.4</v>
      </c>
      <c r="K3022">
        <v>20.399999999999999</v>
      </c>
      <c r="L3022">
        <v>41986</v>
      </c>
      <c r="M3022">
        <v>28160</v>
      </c>
      <c r="N3022">
        <v>16.2</v>
      </c>
      <c r="O3022">
        <v>21100</v>
      </c>
      <c r="P3022">
        <v>5.4</v>
      </c>
      <c r="Q3022">
        <v>6.1</v>
      </c>
      <c r="R3022">
        <v>3</v>
      </c>
      <c r="S3022">
        <v>2.2999999999999998</v>
      </c>
      <c r="T3022">
        <v>7.3</v>
      </c>
      <c r="U3022">
        <v>67.2</v>
      </c>
      <c r="V3022">
        <v>110000</v>
      </c>
      <c r="W3022">
        <v>43257</v>
      </c>
      <c r="X3022">
        <v>51.8</v>
      </c>
      <c r="Y3022">
        <v>5.3</v>
      </c>
      <c r="Z3022">
        <v>19.2</v>
      </c>
      <c r="AA3022">
        <v>19.399999999999999</v>
      </c>
      <c r="AB3022">
        <v>93.2</v>
      </c>
      <c r="AC3022">
        <v>4.2</v>
      </c>
      <c r="AD3022">
        <v>0.2</v>
      </c>
      <c r="AE3022">
        <v>0.8</v>
      </c>
      <c r="AF3022">
        <v>0</v>
      </c>
      <c r="AG3022">
        <v>1.4</v>
      </c>
      <c r="AH3022">
        <v>43257</v>
      </c>
      <c r="AI3022">
        <v>92.4</v>
      </c>
      <c r="AJ3022">
        <v>1385</v>
      </c>
      <c r="AK3022">
        <v>27203</v>
      </c>
      <c r="AL3022">
        <v>2466</v>
      </c>
      <c r="AM3022">
        <v>1013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119</v>
      </c>
      <c r="AT3022">
        <v>876950</v>
      </c>
      <c r="AU3022">
        <v>259104</v>
      </c>
      <c r="AV3022">
        <v>401.73786802000001</v>
      </c>
      <c r="AW3022" t="s">
        <v>1979</v>
      </c>
    </row>
    <row r="3023" spans="1:49" hidden="1" x14ac:dyDescent="0.45">
      <c r="A3023" t="s">
        <v>1369</v>
      </c>
      <c r="B3023" t="s">
        <v>180</v>
      </c>
      <c r="C3023">
        <v>3133</v>
      </c>
      <c r="D3023">
        <v>2.2799999999999998</v>
      </c>
      <c r="E3023">
        <v>81</v>
      </c>
      <c r="F3023">
        <v>14.6</v>
      </c>
      <c r="G3023">
        <v>11.2</v>
      </c>
      <c r="H3023">
        <v>91</v>
      </c>
      <c r="I3023">
        <v>0.5</v>
      </c>
      <c r="J3023">
        <v>1</v>
      </c>
      <c r="K3023">
        <v>30.4</v>
      </c>
      <c r="L3023">
        <v>37035</v>
      </c>
      <c r="M3023">
        <v>23325</v>
      </c>
      <c r="N3023">
        <v>18.2</v>
      </c>
      <c r="O3023">
        <v>5169</v>
      </c>
      <c r="P3023">
        <v>1.6</v>
      </c>
      <c r="Q3023">
        <v>1.1000000000000001</v>
      </c>
      <c r="R3023">
        <v>0.4</v>
      </c>
      <c r="S3023">
        <v>0</v>
      </c>
      <c r="T3023">
        <v>0</v>
      </c>
      <c r="U3023">
        <v>78.2</v>
      </c>
      <c r="V3023">
        <v>106400</v>
      </c>
      <c r="W3023">
        <v>7291</v>
      </c>
      <c r="X3023">
        <v>49.6</v>
      </c>
      <c r="Y3023">
        <v>4.4000000000000004</v>
      </c>
      <c r="Z3023">
        <v>17.900000000000009</v>
      </c>
      <c r="AA3023">
        <v>24.8</v>
      </c>
      <c r="AB3023">
        <v>95.7</v>
      </c>
      <c r="AC3023">
        <v>3.2</v>
      </c>
      <c r="AD3023">
        <v>0</v>
      </c>
      <c r="AE3023">
        <v>0.1</v>
      </c>
      <c r="AF3023">
        <v>0</v>
      </c>
      <c r="AG3023">
        <v>1</v>
      </c>
      <c r="AH3023">
        <v>7291</v>
      </c>
      <c r="AI3023">
        <v>94.9</v>
      </c>
      <c r="AJ3023">
        <v>142</v>
      </c>
      <c r="AK3023">
        <v>1126</v>
      </c>
      <c r="AL3023">
        <v>509</v>
      </c>
      <c r="AM3023">
        <v>122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38605</v>
      </c>
      <c r="AU3023">
        <v>3834</v>
      </c>
      <c r="AV3023">
        <v>10.130073853000001</v>
      </c>
      <c r="AW3023" t="s">
        <v>1979</v>
      </c>
    </row>
    <row r="3024" spans="1:49" hidden="1" x14ac:dyDescent="0.45">
      <c r="A3024" t="s">
        <v>1405</v>
      </c>
      <c r="B3024" t="s">
        <v>180</v>
      </c>
      <c r="C3024">
        <v>2863</v>
      </c>
      <c r="D3024">
        <v>2.46</v>
      </c>
      <c r="E3024">
        <v>87.6</v>
      </c>
      <c r="F3024">
        <v>13.5</v>
      </c>
      <c r="G3024">
        <v>9</v>
      </c>
      <c r="H3024">
        <v>84.4</v>
      </c>
      <c r="I3024">
        <v>0.1</v>
      </c>
      <c r="J3024">
        <v>1</v>
      </c>
      <c r="K3024">
        <v>27</v>
      </c>
      <c r="L3024">
        <v>45191</v>
      </c>
      <c r="M3024">
        <v>23580</v>
      </c>
      <c r="N3024">
        <v>16.899999999999999</v>
      </c>
      <c r="O3024">
        <v>3375</v>
      </c>
      <c r="P3024">
        <v>0.8</v>
      </c>
      <c r="Q3024">
        <v>1.8</v>
      </c>
      <c r="R3024">
        <v>1.9</v>
      </c>
      <c r="S3024">
        <v>1.1000000000000001</v>
      </c>
      <c r="T3024">
        <v>0.7</v>
      </c>
      <c r="U3024">
        <v>83.4</v>
      </c>
      <c r="V3024">
        <v>104300</v>
      </c>
      <c r="W3024">
        <v>7612</v>
      </c>
      <c r="X3024">
        <v>47.3</v>
      </c>
      <c r="Y3024">
        <v>4.2</v>
      </c>
      <c r="Z3024">
        <v>19.3</v>
      </c>
      <c r="AA3024">
        <v>18.5</v>
      </c>
      <c r="AB3024">
        <v>97.6</v>
      </c>
      <c r="AC3024">
        <v>0.1</v>
      </c>
      <c r="AD3024">
        <v>0</v>
      </c>
      <c r="AE3024">
        <v>0</v>
      </c>
      <c r="AF3024">
        <v>0</v>
      </c>
      <c r="AG3024">
        <v>2.2999999999999998</v>
      </c>
      <c r="AH3024">
        <v>7612</v>
      </c>
      <c r="AI3024">
        <v>96.2</v>
      </c>
      <c r="AJ3024">
        <v>125</v>
      </c>
      <c r="AK3024">
        <v>2045</v>
      </c>
      <c r="AL3024">
        <v>282</v>
      </c>
      <c r="AM3024">
        <v>84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34152</v>
      </c>
      <c r="AU3024">
        <v>8404</v>
      </c>
      <c r="AV3024">
        <v>58.346010689000003</v>
      </c>
      <c r="AW3024" t="s">
        <v>1979</v>
      </c>
    </row>
    <row r="3025" spans="1:49" hidden="1" x14ac:dyDescent="0.45">
      <c r="A3025" t="s">
        <v>1408</v>
      </c>
      <c r="B3025" t="s">
        <v>180</v>
      </c>
      <c r="C3025">
        <v>3646</v>
      </c>
      <c r="D3025">
        <v>2.2799999999999998</v>
      </c>
      <c r="E3025">
        <v>84.8</v>
      </c>
      <c r="F3025">
        <v>16.2</v>
      </c>
      <c r="G3025">
        <v>10.9</v>
      </c>
      <c r="H3025">
        <v>90.1</v>
      </c>
      <c r="I3025">
        <v>0.9</v>
      </c>
      <c r="J3025">
        <v>1.3</v>
      </c>
      <c r="K3025">
        <v>28.5</v>
      </c>
      <c r="L3025">
        <v>36026</v>
      </c>
      <c r="M3025">
        <v>22328</v>
      </c>
      <c r="N3025">
        <v>18.600000000000001</v>
      </c>
      <c r="O3025">
        <v>8836</v>
      </c>
      <c r="P3025">
        <v>1.1000000000000001</v>
      </c>
      <c r="Q3025">
        <v>1.2</v>
      </c>
      <c r="R3025">
        <v>2.7</v>
      </c>
      <c r="S3025">
        <v>0.7</v>
      </c>
      <c r="T3025">
        <v>16.2</v>
      </c>
      <c r="U3025">
        <v>80.3</v>
      </c>
      <c r="V3025">
        <v>113000</v>
      </c>
      <c r="W3025">
        <v>8620</v>
      </c>
      <c r="X3025">
        <v>48.4</v>
      </c>
      <c r="Y3025">
        <v>4.7</v>
      </c>
      <c r="Z3025">
        <v>17.599999999999991</v>
      </c>
      <c r="AA3025">
        <v>22.3</v>
      </c>
      <c r="AB3025">
        <v>96.6</v>
      </c>
      <c r="AC3025">
        <v>1.2</v>
      </c>
      <c r="AD3025">
        <v>0</v>
      </c>
      <c r="AE3025">
        <v>0</v>
      </c>
      <c r="AF3025">
        <v>0</v>
      </c>
      <c r="AG3025">
        <v>2.1</v>
      </c>
      <c r="AH3025">
        <v>8620</v>
      </c>
      <c r="AI3025">
        <v>95.7</v>
      </c>
      <c r="AJ3025">
        <v>210</v>
      </c>
      <c r="AK3025">
        <v>3088</v>
      </c>
      <c r="AL3025">
        <v>539</v>
      </c>
      <c r="AM3025">
        <v>219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75824</v>
      </c>
      <c r="AU3025">
        <v>56411</v>
      </c>
      <c r="AV3025">
        <v>9.0408932734</v>
      </c>
      <c r="AW3025" t="s">
        <v>1979</v>
      </c>
    </row>
    <row r="3026" spans="1:49" hidden="1" x14ac:dyDescent="0.45">
      <c r="A3026" t="s">
        <v>1434</v>
      </c>
      <c r="B3026" t="s">
        <v>180</v>
      </c>
      <c r="C3026">
        <v>12441</v>
      </c>
      <c r="D3026">
        <v>2.5099999999999998</v>
      </c>
      <c r="E3026">
        <v>83.5</v>
      </c>
      <c r="F3026">
        <v>14.6</v>
      </c>
      <c r="G3026">
        <v>8.6999999999999993</v>
      </c>
      <c r="H3026">
        <v>89.6</v>
      </c>
      <c r="I3026">
        <v>1</v>
      </c>
      <c r="J3026">
        <v>2.8</v>
      </c>
      <c r="K3026">
        <v>30.4</v>
      </c>
      <c r="L3026">
        <v>45221</v>
      </c>
      <c r="M3026">
        <v>21716</v>
      </c>
      <c r="N3026">
        <v>15.3</v>
      </c>
      <c r="O3026">
        <v>15034</v>
      </c>
      <c r="P3026">
        <v>0.9</v>
      </c>
      <c r="Q3026">
        <v>1.2</v>
      </c>
      <c r="R3026">
        <v>2.8</v>
      </c>
      <c r="S3026">
        <v>0.6</v>
      </c>
      <c r="T3026">
        <v>0.2</v>
      </c>
      <c r="U3026">
        <v>81</v>
      </c>
      <c r="V3026">
        <v>105900</v>
      </c>
      <c r="W3026">
        <v>33793</v>
      </c>
      <c r="X3026">
        <v>48.5</v>
      </c>
      <c r="Y3026">
        <v>5.3</v>
      </c>
      <c r="Z3026">
        <v>19.5</v>
      </c>
      <c r="AA3026">
        <v>17.399999999999999</v>
      </c>
      <c r="AB3026">
        <v>93.6</v>
      </c>
      <c r="AC3026">
        <v>4.5</v>
      </c>
      <c r="AD3026">
        <v>0.4</v>
      </c>
      <c r="AE3026">
        <v>0.2</v>
      </c>
      <c r="AF3026">
        <v>0.1</v>
      </c>
      <c r="AG3026">
        <v>0.9</v>
      </c>
      <c r="AH3026">
        <v>33793</v>
      </c>
      <c r="AI3026">
        <v>92.4</v>
      </c>
      <c r="AJ3026">
        <v>531</v>
      </c>
      <c r="AK3026">
        <v>5485</v>
      </c>
      <c r="AL3026">
        <v>1600</v>
      </c>
      <c r="AM3026">
        <v>389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253570</v>
      </c>
      <c r="AU3026">
        <v>14929</v>
      </c>
      <c r="AV3026">
        <v>52.030748502999998</v>
      </c>
      <c r="AW3026" t="s">
        <v>1979</v>
      </c>
    </row>
    <row r="3027" spans="1:49" hidden="1" x14ac:dyDescent="0.45">
      <c r="A3027" t="s">
        <v>1445</v>
      </c>
      <c r="B3027" t="s">
        <v>180</v>
      </c>
      <c r="C3027">
        <v>21780</v>
      </c>
      <c r="D3027">
        <v>2.59</v>
      </c>
      <c r="E3027">
        <v>92</v>
      </c>
      <c r="F3027">
        <v>25</v>
      </c>
      <c r="G3027">
        <v>9.9</v>
      </c>
      <c r="H3027">
        <v>92.9</v>
      </c>
      <c r="I3027">
        <v>1.1000000000000001</v>
      </c>
      <c r="J3027">
        <v>1.6</v>
      </c>
      <c r="K3027">
        <v>25.1</v>
      </c>
      <c r="L3027">
        <v>56640</v>
      </c>
      <c r="M3027">
        <v>29173</v>
      </c>
      <c r="N3027">
        <v>9.8000000000000007</v>
      </c>
      <c r="O3027">
        <v>23794</v>
      </c>
      <c r="P3027">
        <v>0.5</v>
      </c>
      <c r="Q3027">
        <v>2.1</v>
      </c>
      <c r="R3027">
        <v>3.2</v>
      </c>
      <c r="S3027">
        <v>1.2</v>
      </c>
      <c r="T3027">
        <v>1.7</v>
      </c>
      <c r="U3027">
        <v>82</v>
      </c>
      <c r="V3027">
        <v>151800</v>
      </c>
      <c r="W3027">
        <v>56743</v>
      </c>
      <c r="X3027">
        <v>50.9</v>
      </c>
      <c r="Y3027">
        <v>5.9</v>
      </c>
      <c r="Z3027">
        <v>23</v>
      </c>
      <c r="AA3027">
        <v>16.600000000000001</v>
      </c>
      <c r="AB3027">
        <v>96.5</v>
      </c>
      <c r="AC3027">
        <v>1.5</v>
      </c>
      <c r="AD3027">
        <v>0.1</v>
      </c>
      <c r="AE3027">
        <v>0.6</v>
      </c>
      <c r="AF3027">
        <v>0</v>
      </c>
      <c r="AG3027">
        <v>1.2</v>
      </c>
      <c r="AH3027">
        <v>56743</v>
      </c>
      <c r="AI3027">
        <v>95.5</v>
      </c>
      <c r="AJ3027">
        <v>1216</v>
      </c>
      <c r="AK3027">
        <v>18180</v>
      </c>
      <c r="AL3027">
        <v>2984</v>
      </c>
      <c r="AM3027">
        <v>971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69</v>
      </c>
      <c r="AT3027">
        <v>752407</v>
      </c>
      <c r="AU3027">
        <v>97893</v>
      </c>
      <c r="AV3027">
        <v>164.72258459</v>
      </c>
      <c r="AW3027" t="s">
        <v>1979</v>
      </c>
    </row>
    <row r="3028" spans="1:49" hidden="1" x14ac:dyDescent="0.45">
      <c r="A3028" t="s">
        <v>1454</v>
      </c>
      <c r="B3028" t="s">
        <v>180</v>
      </c>
      <c r="C3028">
        <v>30880</v>
      </c>
      <c r="D3028">
        <v>2.42</v>
      </c>
      <c r="E3028">
        <v>84.3</v>
      </c>
      <c r="F3028">
        <v>18.100000000000001</v>
      </c>
      <c r="G3028">
        <v>10.9</v>
      </c>
      <c r="H3028">
        <v>86.7</v>
      </c>
      <c r="I3028">
        <v>1.7</v>
      </c>
      <c r="J3028">
        <v>3.4</v>
      </c>
      <c r="K3028">
        <v>24.2</v>
      </c>
      <c r="L3028">
        <v>41533</v>
      </c>
      <c r="M3028">
        <v>22590</v>
      </c>
      <c r="N3028">
        <v>17.7</v>
      </c>
      <c r="O3028">
        <v>35997</v>
      </c>
      <c r="P3028">
        <v>1.3</v>
      </c>
      <c r="Q3028">
        <v>2.4</v>
      </c>
      <c r="R3028">
        <v>2.7</v>
      </c>
      <c r="S3028">
        <v>1.3</v>
      </c>
      <c r="T3028">
        <v>1.8</v>
      </c>
      <c r="U3028">
        <v>72.599999999999994</v>
      </c>
      <c r="V3028">
        <v>105500</v>
      </c>
      <c r="W3028">
        <v>78051</v>
      </c>
      <c r="X3028">
        <v>49.7</v>
      </c>
      <c r="Y3028">
        <v>5.9</v>
      </c>
      <c r="Z3028">
        <v>21</v>
      </c>
      <c r="AA3028">
        <v>18.100000000000001</v>
      </c>
      <c r="AB3028">
        <v>88.2</v>
      </c>
      <c r="AC3028">
        <v>8</v>
      </c>
      <c r="AD3028">
        <v>0.4</v>
      </c>
      <c r="AE3028">
        <v>1</v>
      </c>
      <c r="AF3028">
        <v>0.1</v>
      </c>
      <c r="AG3028">
        <v>1.7</v>
      </c>
      <c r="AH3028">
        <v>78051</v>
      </c>
      <c r="AI3028">
        <v>87.1</v>
      </c>
      <c r="AJ3028">
        <v>1782</v>
      </c>
      <c r="AK3028">
        <v>26162</v>
      </c>
      <c r="AL3028">
        <v>3493</v>
      </c>
      <c r="AM3028">
        <v>1403</v>
      </c>
      <c r="AN3028">
        <v>0</v>
      </c>
      <c r="AO3028">
        <v>0</v>
      </c>
      <c r="AP3028">
        <v>53</v>
      </c>
      <c r="AQ3028">
        <v>0</v>
      </c>
      <c r="AR3028">
        <v>0</v>
      </c>
      <c r="AS3028">
        <v>160</v>
      </c>
      <c r="AT3028">
        <v>1503366</v>
      </c>
      <c r="AU3028">
        <v>176840</v>
      </c>
      <c r="AV3028">
        <v>126.53878089</v>
      </c>
      <c r="AW3028" t="s">
        <v>1979</v>
      </c>
    </row>
    <row r="3029" spans="1:49" hidden="1" x14ac:dyDescent="0.45">
      <c r="A3029" t="s">
        <v>1458</v>
      </c>
      <c r="B3029" t="s">
        <v>180</v>
      </c>
      <c r="C3029">
        <v>11626</v>
      </c>
      <c r="D3029">
        <v>2.33</v>
      </c>
      <c r="E3029">
        <v>82.8</v>
      </c>
      <c r="F3029">
        <v>18.3</v>
      </c>
      <c r="G3029">
        <v>10.3</v>
      </c>
      <c r="H3029">
        <v>89.4</v>
      </c>
      <c r="I3029">
        <v>0.7</v>
      </c>
      <c r="J3029">
        <v>0.9</v>
      </c>
      <c r="K3029">
        <v>21.2</v>
      </c>
      <c r="L3029">
        <v>40308</v>
      </c>
      <c r="M3029">
        <v>22079</v>
      </c>
      <c r="N3029">
        <v>16.899999999999999</v>
      </c>
      <c r="O3029">
        <v>14186</v>
      </c>
      <c r="P3029">
        <v>1.9</v>
      </c>
      <c r="Q3029">
        <v>4</v>
      </c>
      <c r="R3029">
        <v>1.8</v>
      </c>
      <c r="S3029">
        <v>1.6</v>
      </c>
      <c r="T3029">
        <v>2.2999999999999998</v>
      </c>
      <c r="U3029">
        <v>71.5</v>
      </c>
      <c r="V3029">
        <v>99300</v>
      </c>
      <c r="W3029">
        <v>29287</v>
      </c>
      <c r="X3029">
        <v>48.7</v>
      </c>
      <c r="Y3029">
        <v>5.2</v>
      </c>
      <c r="Z3029">
        <v>19.3</v>
      </c>
      <c r="AA3029">
        <v>19.8</v>
      </c>
      <c r="AB3029">
        <v>96.8</v>
      </c>
      <c r="AC3029">
        <v>1.8</v>
      </c>
      <c r="AD3029">
        <v>0.4</v>
      </c>
      <c r="AE3029">
        <v>0.4</v>
      </c>
      <c r="AF3029">
        <v>0</v>
      </c>
      <c r="AG3029">
        <v>0.4</v>
      </c>
      <c r="AH3029">
        <v>29287</v>
      </c>
      <c r="AI3029">
        <v>96.2</v>
      </c>
      <c r="AJ3029">
        <v>666</v>
      </c>
      <c r="AK3029">
        <v>9391</v>
      </c>
      <c r="AL3029">
        <v>1435</v>
      </c>
      <c r="AM3029">
        <v>501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84</v>
      </c>
      <c r="AT3029">
        <v>379538</v>
      </c>
      <c r="AU3029">
        <v>41438</v>
      </c>
      <c r="AV3029">
        <v>27.898428857999999</v>
      </c>
      <c r="AW3029" t="s">
        <v>1979</v>
      </c>
    </row>
    <row r="3030" spans="1:49" hidden="1" x14ac:dyDescent="0.45">
      <c r="A3030" t="s">
        <v>1494</v>
      </c>
      <c r="B3030" t="s">
        <v>180</v>
      </c>
      <c r="C3030">
        <v>3967</v>
      </c>
      <c r="D3030">
        <v>2.5099999999999998</v>
      </c>
      <c r="E3030">
        <v>81.900000000000006</v>
      </c>
      <c r="F3030">
        <v>10.4</v>
      </c>
      <c r="G3030">
        <v>11.2</v>
      </c>
      <c r="H3030">
        <v>91.8</v>
      </c>
      <c r="I3030">
        <v>0.2</v>
      </c>
      <c r="J3030">
        <v>0.5</v>
      </c>
      <c r="K3030">
        <v>24.8</v>
      </c>
      <c r="L3030">
        <v>40850</v>
      </c>
      <c r="M3030">
        <v>20711</v>
      </c>
      <c r="N3030">
        <v>19.399999999999999</v>
      </c>
      <c r="O3030">
        <v>5814</v>
      </c>
      <c r="P3030">
        <v>0.8</v>
      </c>
      <c r="Q3030">
        <v>1.1000000000000001</v>
      </c>
      <c r="R3030">
        <v>1.2</v>
      </c>
      <c r="S3030">
        <v>0.3</v>
      </c>
      <c r="T3030">
        <v>0.3</v>
      </c>
      <c r="U3030">
        <v>77.3</v>
      </c>
      <c r="V3030">
        <v>80400</v>
      </c>
      <c r="W3030">
        <v>10044</v>
      </c>
      <c r="X3030">
        <v>50.4</v>
      </c>
      <c r="Y3030">
        <v>4.8</v>
      </c>
      <c r="Z3030">
        <v>20.599999999999991</v>
      </c>
      <c r="AA3030">
        <v>20.100000000000001</v>
      </c>
      <c r="AB3030">
        <v>98.3</v>
      </c>
      <c r="AC3030">
        <v>0.3</v>
      </c>
      <c r="AD3030">
        <v>0</v>
      </c>
      <c r="AE3030">
        <v>0</v>
      </c>
      <c r="AF3030">
        <v>0</v>
      </c>
      <c r="AG3030">
        <v>1.4</v>
      </c>
      <c r="AH3030">
        <v>10044</v>
      </c>
      <c r="AI3030">
        <v>97.8</v>
      </c>
      <c r="AJ3030">
        <v>202</v>
      </c>
      <c r="AK3030">
        <v>2554</v>
      </c>
      <c r="AL3030">
        <v>648</v>
      </c>
      <c r="AM3030">
        <v>146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94653</v>
      </c>
      <c r="AU3030">
        <v>9447</v>
      </c>
      <c r="AV3030">
        <v>21.847835306</v>
      </c>
      <c r="AW3030" t="s">
        <v>1979</v>
      </c>
    </row>
    <row r="3031" spans="1:49" hidden="1" x14ac:dyDescent="0.45">
      <c r="A3031" t="s">
        <v>1496</v>
      </c>
      <c r="B3031" t="s">
        <v>180</v>
      </c>
      <c r="C3031">
        <v>5672</v>
      </c>
      <c r="D3031">
        <v>2.54</v>
      </c>
      <c r="E3031">
        <v>78.2</v>
      </c>
      <c r="F3031">
        <v>11.7</v>
      </c>
      <c r="G3031">
        <v>9</v>
      </c>
      <c r="H3031">
        <v>90.6</v>
      </c>
      <c r="I3031">
        <v>0.5</v>
      </c>
      <c r="J3031">
        <v>1.4</v>
      </c>
      <c r="K3031">
        <v>31.1</v>
      </c>
      <c r="L3031">
        <v>34144</v>
      </c>
      <c r="M3031">
        <v>18954</v>
      </c>
      <c r="N3031">
        <v>20.3</v>
      </c>
      <c r="O3031">
        <v>7391</v>
      </c>
      <c r="P3031">
        <v>1.6</v>
      </c>
      <c r="Q3031">
        <v>1.3</v>
      </c>
      <c r="R3031">
        <v>0.7</v>
      </c>
      <c r="S3031">
        <v>0.2</v>
      </c>
      <c r="T3031">
        <v>1.1000000000000001</v>
      </c>
      <c r="U3031">
        <v>78.400000000000006</v>
      </c>
      <c r="V3031">
        <v>88000</v>
      </c>
      <c r="W3031">
        <v>14513</v>
      </c>
      <c r="X3031">
        <v>50.8</v>
      </c>
      <c r="Y3031">
        <v>5.2</v>
      </c>
      <c r="Z3031">
        <v>22</v>
      </c>
      <c r="AA3031">
        <v>19.5</v>
      </c>
      <c r="AB3031">
        <v>97.8</v>
      </c>
      <c r="AC3031">
        <v>0</v>
      </c>
      <c r="AD3031">
        <v>0.2</v>
      </c>
      <c r="AE3031">
        <v>0.1</v>
      </c>
      <c r="AF3031">
        <v>0</v>
      </c>
      <c r="AG3031">
        <v>1.7</v>
      </c>
      <c r="AH3031">
        <v>14513</v>
      </c>
      <c r="AI3031">
        <v>97.1</v>
      </c>
      <c r="AJ3031">
        <v>229</v>
      </c>
      <c r="AK3031">
        <v>2165</v>
      </c>
      <c r="AL3031">
        <v>745</v>
      </c>
      <c r="AM3031">
        <v>195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29</v>
      </c>
      <c r="AT3031">
        <v>136433</v>
      </c>
      <c r="AU3031">
        <v>7787</v>
      </c>
      <c r="AV3031">
        <v>29.381900371</v>
      </c>
      <c r="AW3031" t="s">
        <v>1979</v>
      </c>
    </row>
    <row r="3032" spans="1:49" hidden="1" x14ac:dyDescent="0.45">
      <c r="A3032" t="s">
        <v>1687</v>
      </c>
      <c r="B3032" t="s">
        <v>180</v>
      </c>
      <c r="C3032">
        <v>5497</v>
      </c>
      <c r="D3032">
        <v>2.23</v>
      </c>
      <c r="E3032">
        <v>82.8</v>
      </c>
      <c r="F3032">
        <v>14.8</v>
      </c>
      <c r="G3032">
        <v>10.199999999999999</v>
      </c>
      <c r="H3032">
        <v>88</v>
      </c>
      <c r="I3032">
        <v>0.4</v>
      </c>
      <c r="J3032">
        <v>1.9</v>
      </c>
      <c r="K3032">
        <v>29.2</v>
      </c>
      <c r="L3032">
        <v>35620</v>
      </c>
      <c r="M3032">
        <v>19652</v>
      </c>
      <c r="N3032">
        <v>18.399999999999999</v>
      </c>
      <c r="O3032">
        <v>7679</v>
      </c>
      <c r="P3032">
        <v>1.2</v>
      </c>
      <c r="Q3032">
        <v>1</v>
      </c>
      <c r="R3032">
        <v>0.4</v>
      </c>
      <c r="S3032">
        <v>0.2</v>
      </c>
      <c r="T3032">
        <v>1.1000000000000001</v>
      </c>
      <c r="U3032">
        <v>76.8</v>
      </c>
      <c r="V3032">
        <v>88900</v>
      </c>
      <c r="W3032">
        <v>13325</v>
      </c>
      <c r="X3032">
        <v>53.7</v>
      </c>
      <c r="Y3032">
        <v>4</v>
      </c>
      <c r="Z3032">
        <v>17.400000000000009</v>
      </c>
      <c r="AA3032">
        <v>21.3</v>
      </c>
      <c r="AB3032">
        <v>93.1</v>
      </c>
      <c r="AC3032">
        <v>5.4</v>
      </c>
      <c r="AD3032">
        <v>0.2</v>
      </c>
      <c r="AE3032">
        <v>0</v>
      </c>
      <c r="AF3032">
        <v>0</v>
      </c>
      <c r="AG3032">
        <v>1.3</v>
      </c>
      <c r="AH3032">
        <v>13325</v>
      </c>
      <c r="AI3032">
        <v>91.6</v>
      </c>
      <c r="AJ3032">
        <v>160</v>
      </c>
      <c r="AK3032">
        <v>1427</v>
      </c>
      <c r="AL3032">
        <v>464</v>
      </c>
      <c r="AM3032">
        <v>140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66852</v>
      </c>
      <c r="AU3032">
        <v>8534</v>
      </c>
      <c r="AV3032">
        <v>35.697909252999999</v>
      </c>
      <c r="AW3032" t="s">
        <v>1979</v>
      </c>
    </row>
    <row r="3033" spans="1:49" hidden="1" x14ac:dyDescent="0.45">
      <c r="A3033" t="s">
        <v>1716</v>
      </c>
      <c r="B3033" t="s">
        <v>180</v>
      </c>
      <c r="C3033">
        <v>6732</v>
      </c>
      <c r="D3033">
        <v>2.4500000000000002</v>
      </c>
      <c r="E3033">
        <v>85.9</v>
      </c>
      <c r="F3033">
        <v>18.5</v>
      </c>
      <c r="G3033">
        <v>11.9</v>
      </c>
      <c r="H3033">
        <v>90.5</v>
      </c>
      <c r="I3033">
        <v>0.7</v>
      </c>
      <c r="J3033">
        <v>1.8</v>
      </c>
      <c r="K3033">
        <v>29.7</v>
      </c>
      <c r="L3033">
        <v>44371</v>
      </c>
      <c r="M3033">
        <v>22915</v>
      </c>
      <c r="N3033">
        <v>16.600000000000001</v>
      </c>
      <c r="O3033">
        <v>7510</v>
      </c>
      <c r="P3033">
        <v>1.3</v>
      </c>
      <c r="Q3033">
        <v>2</v>
      </c>
      <c r="R3033">
        <v>2.2999999999999998</v>
      </c>
      <c r="S3033">
        <v>0.6</v>
      </c>
      <c r="T3033">
        <v>2.2999999999999998</v>
      </c>
      <c r="U3033">
        <v>79</v>
      </c>
      <c r="V3033">
        <v>97800</v>
      </c>
      <c r="W3033">
        <v>16949</v>
      </c>
      <c r="X3033">
        <v>49.2</v>
      </c>
      <c r="Y3033">
        <v>5.6</v>
      </c>
      <c r="Z3033">
        <v>20.3</v>
      </c>
      <c r="AA3033">
        <v>18.100000000000001</v>
      </c>
      <c r="AB3033">
        <v>96.9</v>
      </c>
      <c r="AC3033">
        <v>1</v>
      </c>
      <c r="AD3033">
        <v>0.1</v>
      </c>
      <c r="AE3033">
        <v>1</v>
      </c>
      <c r="AF3033">
        <v>0</v>
      </c>
      <c r="AG3033">
        <v>0.7</v>
      </c>
      <c r="AH3033">
        <v>16949</v>
      </c>
      <c r="AI3033">
        <v>96.3</v>
      </c>
      <c r="AJ3033">
        <v>222</v>
      </c>
      <c r="AK3033">
        <v>2434</v>
      </c>
      <c r="AL3033">
        <v>711</v>
      </c>
      <c r="AM3033">
        <v>216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121998</v>
      </c>
      <c r="AU3033">
        <v>7088</v>
      </c>
      <c r="AV3033">
        <v>97.579979331999994</v>
      </c>
      <c r="AW3033" t="s">
        <v>1979</v>
      </c>
    </row>
    <row r="3034" spans="1:49" hidden="1" x14ac:dyDescent="0.45">
      <c r="A3034" t="s">
        <v>1765</v>
      </c>
      <c r="B3034" t="s">
        <v>180</v>
      </c>
      <c r="C3034">
        <v>2924</v>
      </c>
      <c r="D3034">
        <v>2.31</v>
      </c>
      <c r="E3034">
        <v>87.3</v>
      </c>
      <c r="F3034">
        <v>14.2</v>
      </c>
      <c r="G3034">
        <v>9.6999999999999993</v>
      </c>
      <c r="H3034">
        <v>91.1</v>
      </c>
      <c r="I3034">
        <v>0.6</v>
      </c>
      <c r="J3034">
        <v>1</v>
      </c>
      <c r="K3034">
        <v>28.1</v>
      </c>
      <c r="L3034">
        <v>43529</v>
      </c>
      <c r="M3034">
        <v>22958</v>
      </c>
      <c r="N3034">
        <v>13.3</v>
      </c>
      <c r="O3034">
        <v>5369</v>
      </c>
      <c r="P3034">
        <v>1.7</v>
      </c>
      <c r="Q3034">
        <v>1.6</v>
      </c>
      <c r="R3034">
        <v>4.2</v>
      </c>
      <c r="S3034">
        <v>1.6</v>
      </c>
      <c r="T3034">
        <v>2</v>
      </c>
      <c r="U3034">
        <v>80.400000000000006</v>
      </c>
      <c r="V3034">
        <v>105800</v>
      </c>
      <c r="W3034">
        <v>6922</v>
      </c>
      <c r="X3034">
        <v>50.2</v>
      </c>
      <c r="Y3034">
        <v>4.4000000000000004</v>
      </c>
      <c r="Z3034">
        <v>17.8</v>
      </c>
      <c r="AA3034">
        <v>22.6</v>
      </c>
      <c r="AB3034">
        <v>98.1</v>
      </c>
      <c r="AC3034">
        <v>0.4</v>
      </c>
      <c r="AD3034">
        <v>0</v>
      </c>
      <c r="AE3034">
        <v>0.5</v>
      </c>
      <c r="AF3034">
        <v>0</v>
      </c>
      <c r="AG3034">
        <v>1</v>
      </c>
      <c r="AH3034">
        <v>6922</v>
      </c>
      <c r="AI3034">
        <v>97.7</v>
      </c>
      <c r="AJ3034">
        <v>154</v>
      </c>
      <c r="AK3034">
        <v>2079</v>
      </c>
      <c r="AL3034">
        <v>461</v>
      </c>
      <c r="AM3034">
        <v>135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64044</v>
      </c>
      <c r="AU3034">
        <v>17207</v>
      </c>
      <c r="AV3034">
        <v>16.531509965000001</v>
      </c>
      <c r="AW3034" t="s">
        <v>1979</v>
      </c>
    </row>
    <row r="3035" spans="1:49" hidden="1" x14ac:dyDescent="0.45">
      <c r="A3035" t="s">
        <v>1776</v>
      </c>
      <c r="B3035" t="s">
        <v>180</v>
      </c>
      <c r="C3035">
        <v>3518</v>
      </c>
      <c r="D3035">
        <v>2.5299999999999998</v>
      </c>
      <c r="E3035">
        <v>87.6</v>
      </c>
      <c r="F3035">
        <v>13.7</v>
      </c>
      <c r="G3035">
        <v>10.5</v>
      </c>
      <c r="H3035">
        <v>92.2</v>
      </c>
      <c r="I3035">
        <v>0.2</v>
      </c>
      <c r="J3035">
        <v>1.3</v>
      </c>
      <c r="K3035">
        <v>28.4</v>
      </c>
      <c r="L3035">
        <v>38674</v>
      </c>
      <c r="M3035">
        <v>22083</v>
      </c>
      <c r="N3035">
        <v>18.7</v>
      </c>
      <c r="O3035">
        <v>4991</v>
      </c>
      <c r="P3035">
        <v>1.1000000000000001</v>
      </c>
      <c r="Q3035">
        <v>0.9</v>
      </c>
      <c r="R3035">
        <v>1.3</v>
      </c>
      <c r="S3035">
        <v>0.2</v>
      </c>
      <c r="T3035">
        <v>1.1000000000000001</v>
      </c>
      <c r="U3035">
        <v>76.5</v>
      </c>
      <c r="V3035">
        <v>88400</v>
      </c>
      <c r="W3035">
        <v>9000</v>
      </c>
      <c r="X3035">
        <v>50.2</v>
      </c>
      <c r="Y3035">
        <v>5.2</v>
      </c>
      <c r="Z3035">
        <v>19.8</v>
      </c>
      <c r="AA3035">
        <v>20.100000000000001</v>
      </c>
      <c r="AB3035">
        <v>98.5</v>
      </c>
      <c r="AC3035">
        <v>0.5</v>
      </c>
      <c r="AD3035">
        <v>0.2</v>
      </c>
      <c r="AE3035">
        <v>0</v>
      </c>
      <c r="AF3035">
        <v>0</v>
      </c>
      <c r="AG3035">
        <v>0.6</v>
      </c>
      <c r="AH3035">
        <v>9000</v>
      </c>
      <c r="AI3035">
        <v>98</v>
      </c>
      <c r="AJ3035">
        <v>106</v>
      </c>
      <c r="AK3035">
        <v>1874</v>
      </c>
      <c r="AL3035">
        <v>361</v>
      </c>
      <c r="AM3035">
        <v>103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44681</v>
      </c>
      <c r="AU3035">
        <v>2656</v>
      </c>
      <c r="AV3035">
        <v>35.006707910999999</v>
      </c>
      <c r="AW3035" t="s">
        <v>1979</v>
      </c>
    </row>
    <row r="3036" spans="1:49" hidden="1" x14ac:dyDescent="0.45">
      <c r="A3036" t="s">
        <v>1785</v>
      </c>
      <c r="B3036" t="s">
        <v>180</v>
      </c>
      <c r="C3036">
        <v>9105</v>
      </c>
      <c r="D3036">
        <v>2.57</v>
      </c>
      <c r="E3036">
        <v>83.9</v>
      </c>
      <c r="F3036">
        <v>18.600000000000001</v>
      </c>
      <c r="G3036">
        <v>10.1</v>
      </c>
      <c r="H3036">
        <v>87</v>
      </c>
      <c r="I3036">
        <v>0.6</v>
      </c>
      <c r="J3036">
        <v>0.8</v>
      </c>
      <c r="K3036">
        <v>26</v>
      </c>
      <c r="L3036">
        <v>42240</v>
      </c>
      <c r="M3036">
        <v>21361</v>
      </c>
      <c r="N3036">
        <v>17.899999999999999</v>
      </c>
      <c r="O3036">
        <v>11195</v>
      </c>
      <c r="P3036">
        <v>1.4</v>
      </c>
      <c r="Q3036">
        <v>1</v>
      </c>
      <c r="R3036">
        <v>1.1000000000000001</v>
      </c>
      <c r="S3036">
        <v>1</v>
      </c>
      <c r="T3036">
        <v>2</v>
      </c>
      <c r="U3036">
        <v>75.8</v>
      </c>
      <c r="V3036">
        <v>111200</v>
      </c>
      <c r="W3036">
        <v>24632</v>
      </c>
      <c r="X3036">
        <v>49.8</v>
      </c>
      <c r="Y3036">
        <v>5.6</v>
      </c>
      <c r="Z3036">
        <v>20.7</v>
      </c>
      <c r="AA3036">
        <v>18.3</v>
      </c>
      <c r="AB3036">
        <v>97.5</v>
      </c>
      <c r="AC3036">
        <v>1.4</v>
      </c>
      <c r="AD3036">
        <v>0.2</v>
      </c>
      <c r="AE3036">
        <v>0.1</v>
      </c>
      <c r="AF3036">
        <v>0.1</v>
      </c>
      <c r="AG3036">
        <v>0.7</v>
      </c>
      <c r="AH3036">
        <v>24632</v>
      </c>
      <c r="AI3036">
        <v>96.4</v>
      </c>
      <c r="AJ3036">
        <v>519</v>
      </c>
      <c r="AK3036">
        <v>6050</v>
      </c>
      <c r="AL3036">
        <v>1260</v>
      </c>
      <c r="AM3036">
        <v>417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39</v>
      </c>
      <c r="AT3036">
        <v>270113</v>
      </c>
      <c r="AU3036">
        <v>33653</v>
      </c>
      <c r="AV3036">
        <v>69.530152088999998</v>
      </c>
      <c r="AW3036" t="s">
        <v>1979</v>
      </c>
    </row>
    <row r="3037" spans="1:49" hidden="1" x14ac:dyDescent="0.45">
      <c r="A3037" t="s">
        <v>1849</v>
      </c>
      <c r="B3037" t="s">
        <v>180</v>
      </c>
      <c r="C3037">
        <v>16447</v>
      </c>
      <c r="D3037">
        <v>2.5</v>
      </c>
      <c r="E3037">
        <v>79.400000000000006</v>
      </c>
      <c r="F3037">
        <v>12.9</v>
      </c>
      <c r="G3037">
        <v>9</v>
      </c>
      <c r="H3037">
        <v>90.2</v>
      </c>
      <c r="I3037">
        <v>0.6</v>
      </c>
      <c r="J3037">
        <v>1.5</v>
      </c>
      <c r="K3037">
        <v>26.6</v>
      </c>
      <c r="L3037">
        <v>38311</v>
      </c>
      <c r="M3037">
        <v>20450</v>
      </c>
      <c r="N3037">
        <v>20.9</v>
      </c>
      <c r="O3037">
        <v>19199</v>
      </c>
      <c r="P3037">
        <v>1.1000000000000001</v>
      </c>
      <c r="Q3037">
        <v>1.7</v>
      </c>
      <c r="R3037">
        <v>1.7</v>
      </c>
      <c r="S3037">
        <v>1.8</v>
      </c>
      <c r="T3037">
        <v>1</v>
      </c>
      <c r="U3037">
        <v>76.5</v>
      </c>
      <c r="V3037">
        <v>85000</v>
      </c>
      <c r="W3037">
        <v>41237</v>
      </c>
      <c r="X3037">
        <v>51.4</v>
      </c>
      <c r="Y3037">
        <v>5.3</v>
      </c>
      <c r="Z3037">
        <v>21.599999999999991</v>
      </c>
      <c r="AA3037">
        <v>18.3</v>
      </c>
      <c r="AB3037">
        <v>97.9</v>
      </c>
      <c r="AC3037">
        <v>0.3</v>
      </c>
      <c r="AD3037">
        <v>0.1</v>
      </c>
      <c r="AE3037">
        <v>0.4</v>
      </c>
      <c r="AF3037">
        <v>0</v>
      </c>
      <c r="AG3037">
        <v>1.1000000000000001</v>
      </c>
      <c r="AH3037">
        <v>41237</v>
      </c>
      <c r="AI3037">
        <v>97.5</v>
      </c>
      <c r="AJ3037">
        <v>488</v>
      </c>
      <c r="AK3037">
        <v>6647</v>
      </c>
      <c r="AL3037">
        <v>1514</v>
      </c>
      <c r="AM3037">
        <v>419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354893</v>
      </c>
      <c r="AU3037">
        <v>36468</v>
      </c>
      <c r="AV3037">
        <v>80.102612320000006</v>
      </c>
      <c r="AW3037" t="s">
        <v>1979</v>
      </c>
    </row>
    <row r="3038" spans="1:49" hidden="1" x14ac:dyDescent="0.45">
      <c r="A3038" t="s">
        <v>1854</v>
      </c>
      <c r="B3038" t="s">
        <v>180</v>
      </c>
      <c r="C3038">
        <v>3952</v>
      </c>
      <c r="D3038">
        <v>2.2200000000000002</v>
      </c>
      <c r="E3038">
        <v>73.900000000000006</v>
      </c>
      <c r="F3038">
        <v>9.1999999999999993</v>
      </c>
      <c r="G3038">
        <v>9.9</v>
      </c>
      <c r="H3038">
        <v>91.3</v>
      </c>
      <c r="I3038">
        <v>0.3</v>
      </c>
      <c r="J3038">
        <v>0.7</v>
      </c>
      <c r="K3038">
        <v>26.8</v>
      </c>
      <c r="L3038">
        <v>29982</v>
      </c>
      <c r="M3038">
        <v>18652</v>
      </c>
      <c r="N3038">
        <v>27.2</v>
      </c>
      <c r="O3038">
        <v>5415</v>
      </c>
      <c r="P3038">
        <v>0.3</v>
      </c>
      <c r="Q3038">
        <v>1.5</v>
      </c>
      <c r="R3038">
        <v>3.9</v>
      </c>
      <c r="S3038">
        <v>0.5</v>
      </c>
      <c r="T3038">
        <v>2.1</v>
      </c>
      <c r="U3038">
        <v>72.5</v>
      </c>
      <c r="V3038">
        <v>66700</v>
      </c>
      <c r="W3038">
        <v>8820</v>
      </c>
      <c r="X3038">
        <v>50.4</v>
      </c>
      <c r="Y3038">
        <v>5.7</v>
      </c>
      <c r="Z3038">
        <v>20.3</v>
      </c>
      <c r="AA3038">
        <v>21.1</v>
      </c>
      <c r="AB3038">
        <v>99.7</v>
      </c>
      <c r="AC3038">
        <v>0</v>
      </c>
      <c r="AD3038">
        <v>0.1</v>
      </c>
      <c r="AE3038">
        <v>0</v>
      </c>
      <c r="AF3038">
        <v>0.1</v>
      </c>
      <c r="AG3038">
        <v>0.2</v>
      </c>
      <c r="AH3038">
        <v>8820</v>
      </c>
      <c r="AI3038">
        <v>99.6</v>
      </c>
      <c r="AJ3038">
        <v>137</v>
      </c>
      <c r="AK3038">
        <v>1262</v>
      </c>
      <c r="AL3038">
        <v>318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43747</v>
      </c>
      <c r="AU3038">
        <v>0</v>
      </c>
      <c r="AV3038">
        <v>15.621478372</v>
      </c>
      <c r="AW3038" t="s">
        <v>1979</v>
      </c>
    </row>
    <row r="3039" spans="1:49" hidden="1" x14ac:dyDescent="0.45">
      <c r="A3039" t="s">
        <v>1864</v>
      </c>
      <c r="B3039" t="s">
        <v>180</v>
      </c>
      <c r="C3039">
        <v>6238</v>
      </c>
      <c r="D3039">
        <v>2.5499999999999998</v>
      </c>
      <c r="E3039">
        <v>83.1</v>
      </c>
      <c r="F3039">
        <v>10.7</v>
      </c>
      <c r="G3039">
        <v>9.9</v>
      </c>
      <c r="H3039">
        <v>90.8</v>
      </c>
      <c r="I3039">
        <v>0.4</v>
      </c>
      <c r="J3039">
        <v>0.7</v>
      </c>
      <c r="K3039">
        <v>27.9</v>
      </c>
      <c r="L3039">
        <v>39446</v>
      </c>
      <c r="M3039">
        <v>21484</v>
      </c>
      <c r="N3039">
        <v>21.1</v>
      </c>
      <c r="O3039">
        <v>8142</v>
      </c>
      <c r="P3039">
        <v>2.4</v>
      </c>
      <c r="Q3039">
        <v>2.7</v>
      </c>
      <c r="R3039">
        <v>1.6</v>
      </c>
      <c r="S3039">
        <v>0.5</v>
      </c>
      <c r="T3039">
        <v>1.7</v>
      </c>
      <c r="U3039">
        <v>79.400000000000006</v>
      </c>
      <c r="V3039">
        <v>86500</v>
      </c>
      <c r="W3039">
        <v>15997</v>
      </c>
      <c r="X3039">
        <v>51</v>
      </c>
      <c r="Y3039">
        <v>5</v>
      </c>
      <c r="Z3039">
        <v>20.599999999999991</v>
      </c>
      <c r="AA3039">
        <v>21.3</v>
      </c>
      <c r="AB3039">
        <v>98.1</v>
      </c>
      <c r="AC3039">
        <v>0.4</v>
      </c>
      <c r="AD3039">
        <v>0</v>
      </c>
      <c r="AE3039">
        <v>0.3</v>
      </c>
      <c r="AF3039">
        <v>0</v>
      </c>
      <c r="AG3039">
        <v>1.2</v>
      </c>
      <c r="AH3039">
        <v>15997</v>
      </c>
      <c r="AI3039">
        <v>97.6</v>
      </c>
      <c r="AJ3039">
        <v>334</v>
      </c>
      <c r="AK3039">
        <v>4345</v>
      </c>
      <c r="AL3039">
        <v>526</v>
      </c>
      <c r="AM3039">
        <v>212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223123</v>
      </c>
      <c r="AU3039">
        <v>0</v>
      </c>
      <c r="AV3039">
        <v>43.679379412999999</v>
      </c>
      <c r="AW3039" t="s">
        <v>1979</v>
      </c>
    </row>
    <row r="3040" spans="1:49" hidden="1" x14ac:dyDescent="0.45">
      <c r="A3040" t="s">
        <v>1900</v>
      </c>
      <c r="B3040" t="s">
        <v>180</v>
      </c>
      <c r="C3040">
        <v>2432</v>
      </c>
      <c r="D3040">
        <v>2.4</v>
      </c>
      <c r="E3040">
        <v>83.3</v>
      </c>
      <c r="F3040">
        <v>9.6999999999999993</v>
      </c>
      <c r="G3040">
        <v>10.5</v>
      </c>
      <c r="H3040">
        <v>94</v>
      </c>
      <c r="I3040">
        <v>0</v>
      </c>
      <c r="J3040">
        <v>0.9</v>
      </c>
      <c r="K3040">
        <v>32.299999999999997</v>
      </c>
      <c r="L3040">
        <v>38101</v>
      </c>
      <c r="M3040">
        <v>22021</v>
      </c>
      <c r="N3040">
        <v>15.2</v>
      </c>
      <c r="O3040">
        <v>3243</v>
      </c>
      <c r="P3040">
        <v>1</v>
      </c>
      <c r="Q3040">
        <v>0.6</v>
      </c>
      <c r="R3040">
        <v>0.8</v>
      </c>
      <c r="S3040">
        <v>0.3</v>
      </c>
      <c r="T3040">
        <v>0.2</v>
      </c>
      <c r="U3040">
        <v>84</v>
      </c>
      <c r="V3040">
        <v>78300</v>
      </c>
      <c r="W3040">
        <v>5826</v>
      </c>
      <c r="X3040">
        <v>48.7</v>
      </c>
      <c r="Y3040">
        <v>5.2</v>
      </c>
      <c r="Z3040">
        <v>21.400000000000009</v>
      </c>
      <c r="AA3040">
        <v>18</v>
      </c>
      <c r="AB3040">
        <v>97.8</v>
      </c>
      <c r="AC3040">
        <v>0.8</v>
      </c>
      <c r="AD3040">
        <v>0.4</v>
      </c>
      <c r="AE3040">
        <v>0</v>
      </c>
      <c r="AF3040">
        <v>0</v>
      </c>
      <c r="AG3040">
        <v>0.9</v>
      </c>
      <c r="AH3040">
        <v>5826</v>
      </c>
      <c r="AI3040">
        <v>97.4</v>
      </c>
      <c r="AJ3040">
        <v>51</v>
      </c>
      <c r="AK3040">
        <v>311</v>
      </c>
      <c r="AL3040">
        <v>257</v>
      </c>
      <c r="AM3040">
        <v>34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14178</v>
      </c>
      <c r="AU3040">
        <v>0</v>
      </c>
      <c r="AV3040">
        <v>24.970845830999998</v>
      </c>
      <c r="AW3040" t="s">
        <v>1979</v>
      </c>
    </row>
    <row r="3041" spans="1:49" hidden="1" x14ac:dyDescent="0.45">
      <c r="A3041" t="s">
        <v>1903</v>
      </c>
      <c r="B3041" t="s">
        <v>180</v>
      </c>
      <c r="C3041">
        <v>36225</v>
      </c>
      <c r="D3041">
        <v>2.36</v>
      </c>
      <c r="E3041">
        <v>89.6</v>
      </c>
      <c r="F3041">
        <v>20.3</v>
      </c>
      <c r="G3041">
        <v>10.6</v>
      </c>
      <c r="H3041">
        <v>89.3</v>
      </c>
      <c r="I3041">
        <v>1</v>
      </c>
      <c r="J3041">
        <v>1.7</v>
      </c>
      <c r="K3041">
        <v>20.2</v>
      </c>
      <c r="L3041">
        <v>43944</v>
      </c>
      <c r="M3041">
        <v>25465</v>
      </c>
      <c r="N3041">
        <v>17.399999999999999</v>
      </c>
      <c r="O3041">
        <v>40245</v>
      </c>
      <c r="P3041">
        <v>3.8</v>
      </c>
      <c r="Q3041">
        <v>3.9</v>
      </c>
      <c r="R3041">
        <v>2.8</v>
      </c>
      <c r="S3041">
        <v>1.2</v>
      </c>
      <c r="T3041">
        <v>3</v>
      </c>
      <c r="U3041">
        <v>70.8</v>
      </c>
      <c r="V3041">
        <v>109100</v>
      </c>
      <c r="W3041">
        <v>86262</v>
      </c>
      <c r="X3041">
        <v>51.8</v>
      </c>
      <c r="Y3041">
        <v>5.7</v>
      </c>
      <c r="Z3041">
        <v>21.2</v>
      </c>
      <c r="AA3041">
        <v>18.600000000000001</v>
      </c>
      <c r="AB3041">
        <v>96.2</v>
      </c>
      <c r="AC3041">
        <v>1.1000000000000001</v>
      </c>
      <c r="AD3041">
        <v>0.1</v>
      </c>
      <c r="AE3041">
        <v>0.7</v>
      </c>
      <c r="AF3041">
        <v>0.1</v>
      </c>
      <c r="AG3041">
        <v>1.5</v>
      </c>
      <c r="AH3041">
        <v>86262</v>
      </c>
      <c r="AI3041">
        <v>95.5</v>
      </c>
      <c r="AJ3041">
        <v>2028</v>
      </c>
      <c r="AK3041">
        <v>31635</v>
      </c>
      <c r="AL3041">
        <v>4079</v>
      </c>
      <c r="AM3041">
        <v>1635</v>
      </c>
      <c r="AN3041">
        <v>0</v>
      </c>
      <c r="AO3041">
        <v>0</v>
      </c>
      <c r="AP3041">
        <v>78</v>
      </c>
      <c r="AQ3041">
        <v>0</v>
      </c>
      <c r="AR3041">
        <v>0</v>
      </c>
      <c r="AS3041">
        <v>235</v>
      </c>
      <c r="AT3041">
        <v>1545322</v>
      </c>
      <c r="AU3041">
        <v>0</v>
      </c>
      <c r="AV3041">
        <v>233.83108569000001</v>
      </c>
      <c r="AW3041" t="s">
        <v>1979</v>
      </c>
    </row>
    <row r="3042" spans="1:49" hidden="1" x14ac:dyDescent="0.45">
      <c r="A3042" t="s">
        <v>1915</v>
      </c>
      <c r="B3042" t="s">
        <v>180</v>
      </c>
      <c r="C3042">
        <v>9222</v>
      </c>
      <c r="D3042">
        <v>2.44</v>
      </c>
      <c r="E3042">
        <v>77.400000000000006</v>
      </c>
      <c r="F3042">
        <v>8.1999999999999993</v>
      </c>
      <c r="G3042">
        <v>9.1999999999999993</v>
      </c>
      <c r="H3042">
        <v>93.7</v>
      </c>
      <c r="I3042">
        <v>0.3</v>
      </c>
      <c r="J3042">
        <v>0.4</v>
      </c>
      <c r="K3042">
        <v>31.8</v>
      </c>
      <c r="L3042">
        <v>35469</v>
      </c>
      <c r="M3042">
        <v>19833</v>
      </c>
      <c r="N3042">
        <v>20.100000000000001</v>
      </c>
      <c r="O3042">
        <v>10821</v>
      </c>
      <c r="P3042">
        <v>1</v>
      </c>
      <c r="Q3042">
        <v>0.3</v>
      </c>
      <c r="R3042">
        <v>0.6</v>
      </c>
      <c r="S3042">
        <v>0.6</v>
      </c>
      <c r="T3042">
        <v>0.4</v>
      </c>
      <c r="U3042">
        <v>80.599999999999994</v>
      </c>
      <c r="V3042">
        <v>66700</v>
      </c>
      <c r="W3042">
        <v>22537</v>
      </c>
      <c r="X3042">
        <v>50.5</v>
      </c>
      <c r="Y3042">
        <v>5.5</v>
      </c>
      <c r="Z3042">
        <v>21.3</v>
      </c>
      <c r="AA3042">
        <v>17.8</v>
      </c>
      <c r="AB3042">
        <v>97.6</v>
      </c>
      <c r="AC3042">
        <v>0.7</v>
      </c>
      <c r="AD3042">
        <v>0</v>
      </c>
      <c r="AE3042">
        <v>0.2</v>
      </c>
      <c r="AF3042">
        <v>0</v>
      </c>
      <c r="AG3042">
        <v>1.3</v>
      </c>
      <c r="AH3042">
        <v>22537</v>
      </c>
      <c r="AI3042">
        <v>97.5</v>
      </c>
      <c r="AJ3042">
        <v>274</v>
      </c>
      <c r="AK3042">
        <v>2721</v>
      </c>
      <c r="AL3042">
        <v>720</v>
      </c>
      <c r="AM3042">
        <v>186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133192</v>
      </c>
      <c r="AU3042">
        <v>0</v>
      </c>
      <c r="AV3042">
        <v>43.573670085000003</v>
      </c>
      <c r="AW3042" t="s">
        <v>1979</v>
      </c>
    </row>
    <row r="3043" spans="1:49" hidden="1" x14ac:dyDescent="0.45">
      <c r="A3043" t="s">
        <v>57</v>
      </c>
      <c r="B3043" t="s">
        <v>67</v>
      </c>
      <c r="C3043">
        <v>7950</v>
      </c>
      <c r="D3043">
        <v>2.4</v>
      </c>
      <c r="E3043">
        <v>87.3</v>
      </c>
      <c r="F3043">
        <v>12.7</v>
      </c>
      <c r="G3043">
        <v>13.7</v>
      </c>
      <c r="H3043">
        <v>88.9</v>
      </c>
      <c r="I3043">
        <v>2.8</v>
      </c>
      <c r="J3043">
        <v>4.5999999999999996</v>
      </c>
      <c r="K3043">
        <v>28.9</v>
      </c>
      <c r="L3043">
        <v>43554</v>
      </c>
      <c r="M3043">
        <v>23668</v>
      </c>
      <c r="N3043">
        <v>12.7</v>
      </c>
      <c r="O3043">
        <v>17419</v>
      </c>
      <c r="P3043">
        <v>0.6</v>
      </c>
      <c r="Q3043">
        <v>0.4</v>
      </c>
      <c r="R3043">
        <v>2.9</v>
      </c>
      <c r="S3043">
        <v>1.1000000000000001</v>
      </c>
      <c r="T3043">
        <v>0.7</v>
      </c>
      <c r="U3043">
        <v>85.6</v>
      </c>
      <c r="V3043">
        <v>129100</v>
      </c>
      <c r="W3043">
        <v>20294</v>
      </c>
      <c r="X3043">
        <v>46</v>
      </c>
      <c r="Y3043">
        <v>3.3</v>
      </c>
      <c r="Z3043">
        <v>14.900000000000009</v>
      </c>
      <c r="AA3043">
        <v>27</v>
      </c>
      <c r="AB3043">
        <v>93.2</v>
      </c>
      <c r="AC3043">
        <v>3.2</v>
      </c>
      <c r="AD3043">
        <v>0.6</v>
      </c>
      <c r="AE3043">
        <v>0.3</v>
      </c>
      <c r="AF3043">
        <v>0.1</v>
      </c>
      <c r="AG3043">
        <v>1.9</v>
      </c>
      <c r="AH3043">
        <v>20294</v>
      </c>
      <c r="AI3043">
        <v>90.6</v>
      </c>
      <c r="AJ3043">
        <v>328</v>
      </c>
      <c r="AK3043">
        <v>3201</v>
      </c>
      <c r="AL3043">
        <v>1101</v>
      </c>
      <c r="AM3043">
        <v>258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121078</v>
      </c>
      <c r="AU3043">
        <v>71951</v>
      </c>
      <c r="AV3043">
        <v>31.084984631000001</v>
      </c>
      <c r="AW3043" t="s">
        <v>1979</v>
      </c>
    </row>
    <row r="3044" spans="1:49" hidden="1" x14ac:dyDescent="0.45">
      <c r="A3044" t="s">
        <v>139</v>
      </c>
      <c r="B3044" t="s">
        <v>67</v>
      </c>
      <c r="C3044">
        <v>6670</v>
      </c>
      <c r="D3044">
        <v>2.2999999999999998</v>
      </c>
      <c r="E3044">
        <v>91.6</v>
      </c>
      <c r="F3044">
        <v>22.2</v>
      </c>
      <c r="G3044">
        <v>10.3</v>
      </c>
      <c r="H3044">
        <v>86.4</v>
      </c>
      <c r="I3044">
        <v>1.1000000000000001</v>
      </c>
      <c r="J3044">
        <v>3.1</v>
      </c>
      <c r="K3044">
        <v>17.399999999999999</v>
      </c>
      <c r="L3044">
        <v>40297</v>
      </c>
      <c r="M3044">
        <v>22270</v>
      </c>
      <c r="N3044">
        <v>15.4</v>
      </c>
      <c r="O3044">
        <v>9612</v>
      </c>
      <c r="P3044">
        <v>4.9000000000000004</v>
      </c>
      <c r="Q3044">
        <v>3.2</v>
      </c>
      <c r="R3044">
        <v>2.1</v>
      </c>
      <c r="S3044">
        <v>2.2000000000000002</v>
      </c>
      <c r="T3044">
        <v>2.6</v>
      </c>
      <c r="U3044">
        <v>69.099999999999994</v>
      </c>
      <c r="V3044">
        <v>108700</v>
      </c>
      <c r="W3044">
        <v>15936</v>
      </c>
      <c r="X3044">
        <v>49.8</v>
      </c>
      <c r="Y3044">
        <v>5.6</v>
      </c>
      <c r="Z3044">
        <v>22.7</v>
      </c>
      <c r="AA3044">
        <v>17.5</v>
      </c>
      <c r="AB3044">
        <v>84.9</v>
      </c>
      <c r="AC3044">
        <v>0.5</v>
      </c>
      <c r="AD3044">
        <v>10.8</v>
      </c>
      <c r="AE3044">
        <v>0.6</v>
      </c>
      <c r="AF3044">
        <v>0</v>
      </c>
      <c r="AG3044">
        <v>3</v>
      </c>
      <c r="AH3044">
        <v>15936</v>
      </c>
      <c r="AI3044">
        <v>82.9</v>
      </c>
      <c r="AJ3044">
        <v>516</v>
      </c>
      <c r="AK3044">
        <v>6389</v>
      </c>
      <c r="AL3044">
        <v>1090</v>
      </c>
      <c r="AM3044">
        <v>462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237220</v>
      </c>
      <c r="AU3044">
        <v>32032</v>
      </c>
      <c r="AV3044">
        <v>15.036783985</v>
      </c>
      <c r="AW3044" t="s">
        <v>1980</v>
      </c>
    </row>
    <row r="3045" spans="1:49" hidden="1" x14ac:dyDescent="0.45">
      <c r="A3045" t="s">
        <v>186</v>
      </c>
      <c r="B3045" t="s">
        <v>67</v>
      </c>
      <c r="C3045">
        <v>19017</v>
      </c>
      <c r="D3045">
        <v>2.36</v>
      </c>
      <c r="E3045">
        <v>89.9</v>
      </c>
      <c r="F3045">
        <v>18.2</v>
      </c>
      <c r="G3045">
        <v>9.5</v>
      </c>
      <c r="H3045">
        <v>88.2</v>
      </c>
      <c r="I3045">
        <v>2.4</v>
      </c>
      <c r="J3045">
        <v>4.0999999999999996</v>
      </c>
      <c r="K3045">
        <v>19.899999999999999</v>
      </c>
      <c r="L3045">
        <v>46863</v>
      </c>
      <c r="M3045">
        <v>25426</v>
      </c>
      <c r="N3045">
        <v>12.2</v>
      </c>
      <c r="O3045">
        <v>23717</v>
      </c>
      <c r="P3045">
        <v>4.2</v>
      </c>
      <c r="Q3045">
        <v>3.5</v>
      </c>
      <c r="R3045">
        <v>2.5</v>
      </c>
      <c r="S3045">
        <v>1.2</v>
      </c>
      <c r="T3045">
        <v>3.2</v>
      </c>
      <c r="U3045">
        <v>73.099999999999994</v>
      </c>
      <c r="V3045">
        <v>140900</v>
      </c>
      <c r="W3045">
        <v>45548</v>
      </c>
      <c r="X3045">
        <v>49.6</v>
      </c>
      <c r="Y3045">
        <v>5.6</v>
      </c>
      <c r="Z3045">
        <v>21.599999999999991</v>
      </c>
      <c r="AA3045">
        <v>20.100000000000001</v>
      </c>
      <c r="AB3045">
        <v>95.7</v>
      </c>
      <c r="AC3045">
        <v>1.2</v>
      </c>
      <c r="AD3045">
        <v>0.8</v>
      </c>
      <c r="AE3045">
        <v>0.6</v>
      </c>
      <c r="AF3045">
        <v>0</v>
      </c>
      <c r="AG3045">
        <v>1.1000000000000001</v>
      </c>
      <c r="AH3045">
        <v>45548</v>
      </c>
      <c r="AI3045">
        <v>94</v>
      </c>
      <c r="AJ3045">
        <v>1338</v>
      </c>
      <c r="AK3045">
        <v>16800</v>
      </c>
      <c r="AL3045">
        <v>3140</v>
      </c>
      <c r="AM3045">
        <v>1210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121</v>
      </c>
      <c r="AT3045">
        <v>840642</v>
      </c>
      <c r="AU3045">
        <v>72155</v>
      </c>
      <c r="AV3045">
        <v>52.636525413000001</v>
      </c>
      <c r="AW3045" t="s">
        <v>1979</v>
      </c>
    </row>
    <row r="3046" spans="1:49" hidden="1" x14ac:dyDescent="0.45">
      <c r="A3046" t="s">
        <v>197</v>
      </c>
      <c r="B3046" t="s">
        <v>67</v>
      </c>
      <c r="C3046">
        <v>6798</v>
      </c>
      <c r="D3046">
        <v>2.19</v>
      </c>
      <c r="E3046">
        <v>94.5</v>
      </c>
      <c r="F3046">
        <v>29.2</v>
      </c>
      <c r="G3046">
        <v>12.1</v>
      </c>
      <c r="H3046">
        <v>91.9</v>
      </c>
      <c r="I3046">
        <v>1.7</v>
      </c>
      <c r="J3046">
        <v>3.7</v>
      </c>
      <c r="K3046">
        <v>23.6</v>
      </c>
      <c r="L3046">
        <v>48132</v>
      </c>
      <c r="M3046">
        <v>27321</v>
      </c>
      <c r="N3046">
        <v>11.4</v>
      </c>
      <c r="O3046">
        <v>13126</v>
      </c>
      <c r="P3046">
        <v>2.1</v>
      </c>
      <c r="Q3046">
        <v>0.9</v>
      </c>
      <c r="R3046">
        <v>1.3</v>
      </c>
      <c r="S3046">
        <v>1.5</v>
      </c>
      <c r="T3046">
        <v>0.7</v>
      </c>
      <c r="U3046">
        <v>82.8</v>
      </c>
      <c r="V3046">
        <v>162800</v>
      </c>
      <c r="W3046">
        <v>14987</v>
      </c>
      <c r="X3046">
        <v>48.8</v>
      </c>
      <c r="Y3046">
        <v>4.0999999999999996</v>
      </c>
      <c r="Z3046">
        <v>17.8</v>
      </c>
      <c r="AA3046">
        <v>23.9</v>
      </c>
      <c r="AB3046">
        <v>86.2</v>
      </c>
      <c r="AC3046">
        <v>0.6</v>
      </c>
      <c r="AD3046">
        <v>10.4</v>
      </c>
      <c r="AE3046">
        <v>0.5</v>
      </c>
      <c r="AF3046">
        <v>0</v>
      </c>
      <c r="AG3046">
        <v>2</v>
      </c>
      <c r="AH3046">
        <v>14987</v>
      </c>
      <c r="AI3046">
        <v>85.1</v>
      </c>
      <c r="AJ3046">
        <v>431</v>
      </c>
      <c r="AK3046">
        <v>2255</v>
      </c>
      <c r="AL3046">
        <v>1529</v>
      </c>
      <c r="AM3046">
        <v>444</v>
      </c>
      <c r="AN3046">
        <v>0</v>
      </c>
      <c r="AO3046">
        <v>21</v>
      </c>
      <c r="AP3046">
        <v>0</v>
      </c>
      <c r="AQ3046">
        <v>0</v>
      </c>
      <c r="AR3046">
        <v>0</v>
      </c>
      <c r="AS3046">
        <v>60</v>
      </c>
      <c r="AT3046">
        <v>85883</v>
      </c>
      <c r="AU3046">
        <v>34165</v>
      </c>
      <c r="AV3046">
        <v>10.076007557000001</v>
      </c>
      <c r="AW3046" t="s">
        <v>1980</v>
      </c>
    </row>
    <row r="3047" spans="1:49" hidden="1" x14ac:dyDescent="0.45">
      <c r="A3047" t="s">
        <v>297</v>
      </c>
      <c r="B3047" t="s">
        <v>67</v>
      </c>
      <c r="C3047">
        <v>101888</v>
      </c>
      <c r="D3047">
        <v>2.4500000000000002</v>
      </c>
      <c r="E3047">
        <v>91.4</v>
      </c>
      <c r="F3047">
        <v>28.2</v>
      </c>
      <c r="G3047">
        <v>8.1</v>
      </c>
      <c r="H3047">
        <v>84.8</v>
      </c>
      <c r="I3047">
        <v>5.6</v>
      </c>
      <c r="J3047">
        <v>10.6</v>
      </c>
      <c r="K3047">
        <v>19.100000000000001</v>
      </c>
      <c r="L3047">
        <v>54172</v>
      </c>
      <c r="M3047">
        <v>28787</v>
      </c>
      <c r="N3047">
        <v>11.7</v>
      </c>
      <c r="O3047">
        <v>107224</v>
      </c>
      <c r="P3047">
        <v>6.6</v>
      </c>
      <c r="Q3047">
        <v>3.4</v>
      </c>
      <c r="R3047">
        <v>8.6</v>
      </c>
      <c r="S3047">
        <v>4.9000000000000004</v>
      </c>
      <c r="T3047">
        <v>6.3</v>
      </c>
      <c r="U3047">
        <v>65.2</v>
      </c>
      <c r="V3047">
        <v>160700</v>
      </c>
      <c r="W3047">
        <v>256621</v>
      </c>
      <c r="X3047">
        <v>50.4</v>
      </c>
      <c r="Y3047">
        <v>6.7</v>
      </c>
      <c r="Z3047">
        <v>24.3</v>
      </c>
      <c r="AA3047">
        <v>13.1</v>
      </c>
      <c r="AB3047">
        <v>86</v>
      </c>
      <c r="AC3047">
        <v>2.2999999999999998</v>
      </c>
      <c r="AD3047">
        <v>2.5</v>
      </c>
      <c r="AE3047">
        <v>3.1</v>
      </c>
      <c r="AF3047">
        <v>0</v>
      </c>
      <c r="AG3047">
        <v>3.1</v>
      </c>
      <c r="AH3047">
        <v>256621</v>
      </c>
      <c r="AI3047">
        <v>82</v>
      </c>
      <c r="AJ3047">
        <v>6473</v>
      </c>
      <c r="AK3047">
        <v>143037</v>
      </c>
      <c r="AL3047">
        <v>13860</v>
      </c>
      <c r="AM3047">
        <v>5316</v>
      </c>
      <c r="AN3047">
        <v>0</v>
      </c>
      <c r="AO3047">
        <v>31</v>
      </c>
      <c r="AP3047">
        <v>103</v>
      </c>
      <c r="AQ3047">
        <v>0</v>
      </c>
      <c r="AR3047">
        <v>48</v>
      </c>
      <c r="AS3047">
        <v>724</v>
      </c>
      <c r="AT3047">
        <v>4385374</v>
      </c>
      <c r="AU3047">
        <v>600538</v>
      </c>
      <c r="AV3047">
        <v>491.55973182000002</v>
      </c>
      <c r="AW3047" t="s">
        <v>1979</v>
      </c>
    </row>
    <row r="3048" spans="1:49" hidden="1" x14ac:dyDescent="0.45">
      <c r="A3048" t="s">
        <v>306</v>
      </c>
      <c r="B3048" t="s">
        <v>67</v>
      </c>
      <c r="C3048">
        <v>5707</v>
      </c>
      <c r="D3048">
        <v>2.2999999999999998</v>
      </c>
      <c r="E3048">
        <v>91.5</v>
      </c>
      <c r="F3048">
        <v>18.2</v>
      </c>
      <c r="G3048">
        <v>10.1</v>
      </c>
      <c r="H3048">
        <v>89.8</v>
      </c>
      <c r="I3048">
        <v>1.6</v>
      </c>
      <c r="J3048">
        <v>2.6</v>
      </c>
      <c r="K3048">
        <v>25</v>
      </c>
      <c r="L3048">
        <v>52447</v>
      </c>
      <c r="M3048">
        <v>26973</v>
      </c>
      <c r="N3048">
        <v>10.8</v>
      </c>
      <c r="O3048">
        <v>6687</v>
      </c>
      <c r="P3048">
        <v>4.5</v>
      </c>
      <c r="Q3048">
        <v>2.2999999999999998</v>
      </c>
      <c r="R3048">
        <v>1.7</v>
      </c>
      <c r="S3048">
        <v>1.1000000000000001</v>
      </c>
      <c r="T3048">
        <v>2.8</v>
      </c>
      <c r="U3048">
        <v>75.099999999999994</v>
      </c>
      <c r="V3048">
        <v>151400</v>
      </c>
      <c r="W3048">
        <v>13256</v>
      </c>
      <c r="X3048">
        <v>49.1</v>
      </c>
      <c r="Y3048">
        <v>5.5</v>
      </c>
      <c r="Z3048">
        <v>21.099999999999991</v>
      </c>
      <c r="AA3048">
        <v>19.899999999999999</v>
      </c>
      <c r="AB3048">
        <v>97.5</v>
      </c>
      <c r="AC3048">
        <v>0.4</v>
      </c>
      <c r="AD3048">
        <v>0.2</v>
      </c>
      <c r="AE3048">
        <v>0.1</v>
      </c>
      <c r="AF3048">
        <v>0</v>
      </c>
      <c r="AG3048">
        <v>1.1000000000000001</v>
      </c>
      <c r="AH3048">
        <v>13256</v>
      </c>
      <c r="AI3048">
        <v>96.1</v>
      </c>
      <c r="AJ3048">
        <v>305</v>
      </c>
      <c r="AK3048">
        <v>3000</v>
      </c>
      <c r="AL3048">
        <v>1032</v>
      </c>
      <c r="AM3048">
        <v>337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84091</v>
      </c>
      <c r="AU3048">
        <v>14012</v>
      </c>
      <c r="AV3048">
        <v>19.503118484000002</v>
      </c>
      <c r="AW3048" t="s">
        <v>1979</v>
      </c>
    </row>
    <row r="3049" spans="1:49" hidden="1" x14ac:dyDescent="0.45">
      <c r="A3049" t="s">
        <v>317</v>
      </c>
      <c r="B3049" t="s">
        <v>67</v>
      </c>
      <c r="C3049">
        <v>7308</v>
      </c>
      <c r="D3049">
        <v>2.0699999999999998</v>
      </c>
      <c r="E3049">
        <v>92.1</v>
      </c>
      <c r="F3049">
        <v>18.5</v>
      </c>
      <c r="G3049">
        <v>13.9</v>
      </c>
      <c r="H3049">
        <v>89.6</v>
      </c>
      <c r="I3049">
        <v>1.2</v>
      </c>
      <c r="J3049">
        <v>2.7</v>
      </c>
      <c r="K3049">
        <v>27.3</v>
      </c>
      <c r="L3049">
        <v>42441</v>
      </c>
      <c r="M3049">
        <v>25073</v>
      </c>
      <c r="N3049">
        <v>15.9</v>
      </c>
      <c r="O3049">
        <v>15326</v>
      </c>
      <c r="P3049">
        <v>1.7</v>
      </c>
      <c r="Q3049">
        <v>0.6</v>
      </c>
      <c r="R3049">
        <v>0.3</v>
      </c>
      <c r="S3049">
        <v>0.7</v>
      </c>
      <c r="T3049">
        <v>0.4</v>
      </c>
      <c r="U3049">
        <v>80.8</v>
      </c>
      <c r="V3049">
        <v>150300</v>
      </c>
      <c r="W3049">
        <v>15259</v>
      </c>
      <c r="X3049">
        <v>48.9</v>
      </c>
      <c r="Y3049">
        <v>4.3</v>
      </c>
      <c r="Z3049">
        <v>18.3</v>
      </c>
      <c r="AA3049">
        <v>26.3</v>
      </c>
      <c r="AB3049">
        <v>91.6</v>
      </c>
      <c r="AC3049">
        <v>0.5</v>
      </c>
      <c r="AD3049">
        <v>4.7</v>
      </c>
      <c r="AE3049">
        <v>0.3</v>
      </c>
      <c r="AF3049">
        <v>0</v>
      </c>
      <c r="AG3049">
        <v>2.7</v>
      </c>
      <c r="AH3049">
        <v>15259</v>
      </c>
      <c r="AI3049">
        <v>90.7</v>
      </c>
      <c r="AJ3049">
        <v>395</v>
      </c>
      <c r="AK3049">
        <v>3287</v>
      </c>
      <c r="AL3049">
        <v>1152</v>
      </c>
      <c r="AM3049">
        <v>265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111901</v>
      </c>
      <c r="AU3049">
        <v>25979</v>
      </c>
      <c r="AV3049">
        <v>18.516987252</v>
      </c>
      <c r="AW3049" t="s">
        <v>1979</v>
      </c>
    </row>
    <row r="3050" spans="1:49" hidden="1" x14ac:dyDescent="0.45">
      <c r="A3050" t="s">
        <v>336</v>
      </c>
      <c r="B3050" t="s">
        <v>67</v>
      </c>
      <c r="C3050">
        <v>18839</v>
      </c>
      <c r="D3050">
        <v>2.62</v>
      </c>
      <c r="E3050">
        <v>92.6</v>
      </c>
      <c r="F3050">
        <v>28.7</v>
      </c>
      <c r="G3050">
        <v>7</v>
      </c>
      <c r="H3050">
        <v>92.9</v>
      </c>
      <c r="I3050">
        <v>3.1</v>
      </c>
      <c r="J3050">
        <v>6.3</v>
      </c>
      <c r="K3050">
        <v>20.2</v>
      </c>
      <c r="L3050">
        <v>70042</v>
      </c>
      <c r="M3050">
        <v>30856</v>
      </c>
      <c r="N3050">
        <v>6.3</v>
      </c>
      <c r="O3050">
        <v>20055</v>
      </c>
      <c r="P3050">
        <v>4.2</v>
      </c>
      <c r="Q3050">
        <v>2.2000000000000002</v>
      </c>
      <c r="R3050">
        <v>4.3</v>
      </c>
      <c r="S3050">
        <v>2.2000000000000002</v>
      </c>
      <c r="T3050">
        <v>2.6</v>
      </c>
      <c r="U3050">
        <v>81.099999999999994</v>
      </c>
      <c r="V3050">
        <v>166600</v>
      </c>
      <c r="W3050">
        <v>49653</v>
      </c>
      <c r="X3050">
        <v>49.8</v>
      </c>
      <c r="Y3050">
        <v>5.9</v>
      </c>
      <c r="Z3050">
        <v>25.400000000000009</v>
      </c>
      <c r="AA3050">
        <v>13.1</v>
      </c>
      <c r="AB3050">
        <v>94.6</v>
      </c>
      <c r="AC3050">
        <v>0.9</v>
      </c>
      <c r="AD3050">
        <v>0.5</v>
      </c>
      <c r="AE3050">
        <v>2.2000000000000002</v>
      </c>
      <c r="AF3050">
        <v>0</v>
      </c>
      <c r="AG3050">
        <v>1</v>
      </c>
      <c r="AH3050">
        <v>49653</v>
      </c>
      <c r="AI3050">
        <v>91.6</v>
      </c>
      <c r="AJ3050">
        <v>883</v>
      </c>
      <c r="AK3050">
        <v>13021</v>
      </c>
      <c r="AL3050">
        <v>2595</v>
      </c>
      <c r="AM3050">
        <v>719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454269</v>
      </c>
      <c r="AU3050">
        <v>61497</v>
      </c>
      <c r="AV3050">
        <v>155.71144265000001</v>
      </c>
      <c r="AW3050" t="s">
        <v>1979</v>
      </c>
    </row>
    <row r="3051" spans="1:49" hidden="1" x14ac:dyDescent="0.45">
      <c r="A3051" t="s">
        <v>414</v>
      </c>
      <c r="B3051" t="s">
        <v>67</v>
      </c>
      <c r="C3051">
        <v>24973</v>
      </c>
      <c r="D3051">
        <v>2.4300000000000002</v>
      </c>
      <c r="E3051">
        <v>92.1</v>
      </c>
      <c r="F3051">
        <v>19.3</v>
      </c>
      <c r="G3051">
        <v>10</v>
      </c>
      <c r="H3051">
        <v>86.7</v>
      </c>
      <c r="I3051">
        <v>1.1000000000000001</v>
      </c>
      <c r="J3051">
        <v>2.9</v>
      </c>
      <c r="K3051">
        <v>21.6</v>
      </c>
      <c r="L3051">
        <v>52657</v>
      </c>
      <c r="M3051">
        <v>26299</v>
      </c>
      <c r="N3051">
        <v>11.1</v>
      </c>
      <c r="O3051">
        <v>27689</v>
      </c>
      <c r="P3051">
        <v>4</v>
      </c>
      <c r="Q3051">
        <v>3.8</v>
      </c>
      <c r="R3051">
        <v>2.8</v>
      </c>
      <c r="S3051">
        <v>2</v>
      </c>
      <c r="T3051">
        <v>3.3</v>
      </c>
      <c r="U3051">
        <v>72.5</v>
      </c>
      <c r="V3051">
        <v>152400</v>
      </c>
      <c r="W3051">
        <v>63355</v>
      </c>
      <c r="X3051">
        <v>48</v>
      </c>
      <c r="Y3051">
        <v>5.7</v>
      </c>
      <c r="Z3051">
        <v>22.900000000000009</v>
      </c>
      <c r="AA3051">
        <v>16.2</v>
      </c>
      <c r="AB3051">
        <v>95.1</v>
      </c>
      <c r="AC3051">
        <v>1.3</v>
      </c>
      <c r="AD3051">
        <v>0.2</v>
      </c>
      <c r="AE3051">
        <v>1.2</v>
      </c>
      <c r="AF3051">
        <v>0</v>
      </c>
      <c r="AG3051">
        <v>2</v>
      </c>
      <c r="AH3051">
        <v>63355</v>
      </c>
      <c r="AI3051">
        <v>94.1</v>
      </c>
      <c r="AJ3051">
        <v>1582</v>
      </c>
      <c r="AK3051">
        <v>21930</v>
      </c>
      <c r="AL3051">
        <v>3906</v>
      </c>
      <c r="AM3051">
        <v>1394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206</v>
      </c>
      <c r="AT3051">
        <v>1322052</v>
      </c>
      <c r="AU3051">
        <v>87241</v>
      </c>
      <c r="AV3051">
        <v>63.121802653000003</v>
      </c>
      <c r="AW3051" t="s">
        <v>1979</v>
      </c>
    </row>
    <row r="3052" spans="1:49" hidden="1" x14ac:dyDescent="0.45">
      <c r="A3052" t="s">
        <v>432</v>
      </c>
      <c r="B3052" t="s">
        <v>67</v>
      </c>
      <c r="C3052">
        <v>12732</v>
      </c>
      <c r="D3052">
        <v>2.66</v>
      </c>
      <c r="E3052">
        <v>81.599999999999994</v>
      </c>
      <c r="F3052">
        <v>11.5</v>
      </c>
      <c r="G3052">
        <v>8.3000000000000007</v>
      </c>
      <c r="H3052">
        <v>91.5</v>
      </c>
      <c r="I3052">
        <v>2.7</v>
      </c>
      <c r="J3052">
        <v>17.5</v>
      </c>
      <c r="K3052">
        <v>21</v>
      </c>
      <c r="L3052">
        <v>46783</v>
      </c>
      <c r="M3052">
        <v>22560</v>
      </c>
      <c r="N3052">
        <v>14.9</v>
      </c>
      <c r="O3052">
        <v>15067</v>
      </c>
      <c r="P3052">
        <v>3</v>
      </c>
      <c r="Q3052">
        <v>1.5</v>
      </c>
      <c r="R3052">
        <v>1.5</v>
      </c>
      <c r="S3052">
        <v>1.9</v>
      </c>
      <c r="T3052">
        <v>1.7</v>
      </c>
      <c r="U3052">
        <v>77.8</v>
      </c>
      <c r="V3052">
        <v>115500</v>
      </c>
      <c r="W3052">
        <v>34486</v>
      </c>
      <c r="X3052">
        <v>49.3</v>
      </c>
      <c r="Y3052">
        <v>8.1999999999999993</v>
      </c>
      <c r="Z3052">
        <v>29.400000000000009</v>
      </c>
      <c r="AA3052">
        <v>16</v>
      </c>
      <c r="AB3052">
        <v>96.6</v>
      </c>
      <c r="AC3052">
        <v>0.5</v>
      </c>
      <c r="AD3052">
        <v>0.3</v>
      </c>
      <c r="AE3052">
        <v>0.4</v>
      </c>
      <c r="AF3052">
        <v>0</v>
      </c>
      <c r="AG3052">
        <v>1.1000000000000001</v>
      </c>
      <c r="AH3052">
        <v>34486</v>
      </c>
      <c r="AI3052">
        <v>93.7</v>
      </c>
      <c r="AJ3052">
        <v>750</v>
      </c>
      <c r="AK3052">
        <v>9176</v>
      </c>
      <c r="AL3052">
        <v>2303</v>
      </c>
      <c r="AM3052">
        <v>567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69</v>
      </c>
      <c r="AT3052">
        <v>290580</v>
      </c>
      <c r="AU3052">
        <v>16139</v>
      </c>
      <c r="AV3052">
        <v>28.566583845</v>
      </c>
      <c r="AW3052" t="s">
        <v>1979</v>
      </c>
    </row>
    <row r="3053" spans="1:49" hidden="1" x14ac:dyDescent="0.45">
      <c r="A3053" t="s">
        <v>469</v>
      </c>
      <c r="B3053" t="s">
        <v>67</v>
      </c>
      <c r="C3053">
        <v>23019</v>
      </c>
      <c r="D3053">
        <v>2.4</v>
      </c>
      <c r="E3053">
        <v>92.8</v>
      </c>
      <c r="F3053">
        <v>22.7</v>
      </c>
      <c r="G3053">
        <v>9.6</v>
      </c>
      <c r="H3053">
        <v>86.8</v>
      </c>
      <c r="I3053">
        <v>2.1</v>
      </c>
      <c r="J3053">
        <v>4.7</v>
      </c>
      <c r="K3053">
        <v>25.2</v>
      </c>
      <c r="L3053">
        <v>61004</v>
      </c>
      <c r="M3053">
        <v>29936</v>
      </c>
      <c r="N3053">
        <v>8.6</v>
      </c>
      <c r="O3053">
        <v>26256</v>
      </c>
      <c r="P3053">
        <v>3.6</v>
      </c>
      <c r="Q3053">
        <v>4</v>
      </c>
      <c r="R3053">
        <v>2.9</v>
      </c>
      <c r="S3053">
        <v>3.1</v>
      </c>
      <c r="T3053">
        <v>3.5</v>
      </c>
      <c r="U3053">
        <v>74.599999999999994</v>
      </c>
      <c r="V3053">
        <v>177200</v>
      </c>
      <c r="W3053">
        <v>56650</v>
      </c>
      <c r="X3053">
        <v>49.1</v>
      </c>
      <c r="Y3053">
        <v>5.4</v>
      </c>
      <c r="Z3053">
        <v>22.400000000000009</v>
      </c>
      <c r="AA3053">
        <v>16.2</v>
      </c>
      <c r="AB3053">
        <v>95.4</v>
      </c>
      <c r="AC3053">
        <v>1.4</v>
      </c>
      <c r="AD3053">
        <v>0.5</v>
      </c>
      <c r="AE3053">
        <v>0.6</v>
      </c>
      <c r="AF3053">
        <v>0</v>
      </c>
      <c r="AG3053">
        <v>1.5</v>
      </c>
      <c r="AH3053">
        <v>56650</v>
      </c>
      <c r="AI3053">
        <v>93.3</v>
      </c>
      <c r="AJ3053">
        <v>1442</v>
      </c>
      <c r="AK3053">
        <v>20517</v>
      </c>
      <c r="AL3053">
        <v>3741</v>
      </c>
      <c r="AM3053">
        <v>1401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150</v>
      </c>
      <c r="AT3053">
        <v>885434</v>
      </c>
      <c r="AU3053">
        <v>199654</v>
      </c>
      <c r="AV3053">
        <v>74.361591774000004</v>
      </c>
      <c r="AW3053" t="s">
        <v>1979</v>
      </c>
    </row>
    <row r="3054" spans="1:49" hidden="1" x14ac:dyDescent="0.45">
      <c r="A3054" t="s">
        <v>505</v>
      </c>
      <c r="B3054" t="s">
        <v>67</v>
      </c>
      <c r="C3054">
        <v>6652</v>
      </c>
      <c r="D3054">
        <v>2.35</v>
      </c>
      <c r="E3054">
        <v>90.1</v>
      </c>
      <c r="F3054">
        <v>15.7</v>
      </c>
      <c r="G3054">
        <v>10.7</v>
      </c>
      <c r="H3054">
        <v>87.2</v>
      </c>
      <c r="I3054">
        <v>0.9</v>
      </c>
      <c r="J3054">
        <v>2.8</v>
      </c>
      <c r="K3054">
        <v>22.9</v>
      </c>
      <c r="L3054">
        <v>45780</v>
      </c>
      <c r="M3054">
        <v>23466</v>
      </c>
      <c r="N3054">
        <v>13.6</v>
      </c>
      <c r="O3054">
        <v>8861</v>
      </c>
      <c r="P3054">
        <v>1.9</v>
      </c>
      <c r="Q3054">
        <v>1.3</v>
      </c>
      <c r="R3054">
        <v>2.2000000000000002</v>
      </c>
      <c r="S3054">
        <v>2.2000000000000002</v>
      </c>
      <c r="T3054">
        <v>1.8</v>
      </c>
      <c r="U3054">
        <v>76.099999999999994</v>
      </c>
      <c r="V3054">
        <v>123800</v>
      </c>
      <c r="W3054">
        <v>16415</v>
      </c>
      <c r="X3054">
        <v>48.1</v>
      </c>
      <c r="Y3054">
        <v>4.8</v>
      </c>
      <c r="Z3054">
        <v>20.599999999999991</v>
      </c>
      <c r="AA3054">
        <v>20.8</v>
      </c>
      <c r="AB3054">
        <v>96</v>
      </c>
      <c r="AC3054">
        <v>1.8</v>
      </c>
      <c r="AD3054">
        <v>0.5</v>
      </c>
      <c r="AE3054">
        <v>0.2</v>
      </c>
      <c r="AF3054">
        <v>0</v>
      </c>
      <c r="AG3054">
        <v>1.3</v>
      </c>
      <c r="AH3054">
        <v>16415</v>
      </c>
      <c r="AI3054">
        <v>95.3</v>
      </c>
      <c r="AJ3054">
        <v>378</v>
      </c>
      <c r="AK3054">
        <v>5772</v>
      </c>
      <c r="AL3054">
        <v>1139</v>
      </c>
      <c r="AM3054">
        <v>361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246309</v>
      </c>
      <c r="AU3054">
        <v>30135</v>
      </c>
      <c r="AV3054">
        <v>28.600230335999999</v>
      </c>
      <c r="AW3054" t="s">
        <v>1979</v>
      </c>
    </row>
    <row r="3055" spans="1:49" hidden="1" x14ac:dyDescent="0.45">
      <c r="A3055" t="s">
        <v>531</v>
      </c>
      <c r="B3055" t="s">
        <v>67</v>
      </c>
      <c r="C3055">
        <v>213519</v>
      </c>
      <c r="D3055">
        <v>2.35</v>
      </c>
      <c r="E3055">
        <v>95.3</v>
      </c>
      <c r="F3055">
        <v>49</v>
      </c>
      <c r="G3055">
        <v>6.1</v>
      </c>
      <c r="H3055">
        <v>79.400000000000006</v>
      </c>
      <c r="I3055">
        <v>8.3000000000000007</v>
      </c>
      <c r="J3055">
        <v>12</v>
      </c>
      <c r="K3055">
        <v>20.9</v>
      </c>
      <c r="L3055">
        <v>64773</v>
      </c>
      <c r="M3055">
        <v>35687</v>
      </c>
      <c r="N3055">
        <v>12.7</v>
      </c>
      <c r="O3055">
        <v>222808</v>
      </c>
      <c r="P3055">
        <v>4.7</v>
      </c>
      <c r="Q3055">
        <v>6.3</v>
      </c>
      <c r="R3055">
        <v>6.7</v>
      </c>
      <c r="S3055">
        <v>6.4</v>
      </c>
      <c r="T3055">
        <v>15.9</v>
      </c>
      <c r="U3055">
        <v>58.3</v>
      </c>
      <c r="V3055">
        <v>236000</v>
      </c>
      <c r="W3055">
        <v>516818</v>
      </c>
      <c r="X3055">
        <v>50.4</v>
      </c>
      <c r="Y3055">
        <v>6</v>
      </c>
      <c r="Z3055">
        <v>21.099999999999991</v>
      </c>
      <c r="AA3055">
        <v>11.9</v>
      </c>
      <c r="AB3055">
        <v>84.1</v>
      </c>
      <c r="AC3055">
        <v>5.2</v>
      </c>
      <c r="AD3055">
        <v>0.3</v>
      </c>
      <c r="AE3055">
        <v>5.5</v>
      </c>
      <c r="AF3055">
        <v>0</v>
      </c>
      <c r="AG3055">
        <v>2.9</v>
      </c>
      <c r="AH3055">
        <v>516818</v>
      </c>
      <c r="AI3055">
        <v>80.599999999999994</v>
      </c>
      <c r="AJ3055">
        <v>14093</v>
      </c>
      <c r="AK3055">
        <v>281349</v>
      </c>
      <c r="AL3055">
        <v>38192</v>
      </c>
      <c r="AM3055">
        <v>11412</v>
      </c>
      <c r="AN3055">
        <v>39</v>
      </c>
      <c r="AO3055">
        <v>0</v>
      </c>
      <c r="AP3055">
        <v>408</v>
      </c>
      <c r="AQ3055">
        <v>0</v>
      </c>
      <c r="AR3055">
        <v>124</v>
      </c>
      <c r="AS3055">
        <v>1855</v>
      </c>
      <c r="AT3055">
        <v>10139216</v>
      </c>
      <c r="AU3055">
        <v>1476697</v>
      </c>
      <c r="AV3055">
        <v>444.04786731000002</v>
      </c>
      <c r="AW3055" t="s">
        <v>1980</v>
      </c>
    </row>
    <row r="3056" spans="1:49" hidden="1" x14ac:dyDescent="0.45">
      <c r="A3056" t="s">
        <v>581</v>
      </c>
      <c r="B3056" t="s">
        <v>67</v>
      </c>
      <c r="C3056">
        <v>33627</v>
      </c>
      <c r="D3056">
        <v>2.4900000000000002</v>
      </c>
      <c r="E3056">
        <v>89</v>
      </c>
      <c r="F3056">
        <v>16.3</v>
      </c>
      <c r="G3056">
        <v>8.6999999999999993</v>
      </c>
      <c r="H3056">
        <v>87.1</v>
      </c>
      <c r="I3056">
        <v>1.9</v>
      </c>
      <c r="J3056">
        <v>4.4000000000000004</v>
      </c>
      <c r="K3056">
        <v>23</v>
      </c>
      <c r="L3056">
        <v>54111</v>
      </c>
      <c r="M3056">
        <v>25617</v>
      </c>
      <c r="N3056">
        <v>8.8000000000000007</v>
      </c>
      <c r="O3056">
        <v>37329</v>
      </c>
      <c r="P3056">
        <v>5.5</v>
      </c>
      <c r="Q3056">
        <v>2.6</v>
      </c>
      <c r="R3056">
        <v>4.8</v>
      </c>
      <c r="S3056">
        <v>3.6</v>
      </c>
      <c r="T3056">
        <v>4.5</v>
      </c>
      <c r="U3056">
        <v>71.3</v>
      </c>
      <c r="V3056">
        <v>153900</v>
      </c>
      <c r="W3056">
        <v>88404</v>
      </c>
      <c r="X3056">
        <v>47.8</v>
      </c>
      <c r="Y3056">
        <v>5</v>
      </c>
      <c r="Z3056">
        <v>21.2</v>
      </c>
      <c r="AA3056">
        <v>16.3</v>
      </c>
      <c r="AB3056">
        <v>93.9</v>
      </c>
      <c r="AC3056">
        <v>2.1</v>
      </c>
      <c r="AD3056">
        <v>0.7</v>
      </c>
      <c r="AE3056">
        <v>0.6</v>
      </c>
      <c r="AF3056">
        <v>0</v>
      </c>
      <c r="AG3056">
        <v>1.9</v>
      </c>
      <c r="AH3056">
        <v>88404</v>
      </c>
      <c r="AI3056">
        <v>90.6</v>
      </c>
      <c r="AJ3056">
        <v>1734</v>
      </c>
      <c r="AK3056">
        <v>29770</v>
      </c>
      <c r="AL3056">
        <v>4468</v>
      </c>
      <c r="AM3056">
        <v>1569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304</v>
      </c>
      <c r="AT3056">
        <v>860556</v>
      </c>
      <c r="AU3056">
        <v>82132</v>
      </c>
      <c r="AV3056">
        <v>100.5716702</v>
      </c>
      <c r="AW3056" t="s">
        <v>1979</v>
      </c>
    </row>
    <row r="3057" spans="1:49" hidden="1" x14ac:dyDescent="0.45">
      <c r="A3057" t="s">
        <v>587</v>
      </c>
      <c r="B3057" t="s">
        <v>67</v>
      </c>
      <c r="C3057">
        <v>13023</v>
      </c>
      <c r="D3057">
        <v>2.1</v>
      </c>
      <c r="E3057">
        <v>93.6</v>
      </c>
      <c r="F3057">
        <v>31.3</v>
      </c>
      <c r="G3057">
        <v>9.6</v>
      </c>
      <c r="H3057">
        <v>89.1</v>
      </c>
      <c r="I3057">
        <v>2.5</v>
      </c>
      <c r="J3057">
        <v>3.8</v>
      </c>
      <c r="K3057">
        <v>18</v>
      </c>
      <c r="L3057">
        <v>53980</v>
      </c>
      <c r="M3057">
        <v>32767</v>
      </c>
      <c r="N3057">
        <v>9</v>
      </c>
      <c r="O3057">
        <v>24344</v>
      </c>
      <c r="P3057">
        <v>3.8</v>
      </c>
      <c r="Q3057">
        <v>4</v>
      </c>
      <c r="R3057">
        <v>5.5</v>
      </c>
      <c r="S3057">
        <v>1.6</v>
      </c>
      <c r="T3057">
        <v>3.2</v>
      </c>
      <c r="U3057">
        <v>78.900000000000006</v>
      </c>
      <c r="V3057">
        <v>201900</v>
      </c>
      <c r="W3057">
        <v>27669</v>
      </c>
      <c r="X3057">
        <v>50.7</v>
      </c>
      <c r="Y3057">
        <v>3.8</v>
      </c>
      <c r="Z3057">
        <v>16.599999999999991</v>
      </c>
      <c r="AA3057">
        <v>26.6</v>
      </c>
      <c r="AB3057">
        <v>96.8</v>
      </c>
      <c r="AC3057">
        <v>0.6</v>
      </c>
      <c r="AD3057">
        <v>0.6</v>
      </c>
      <c r="AE3057">
        <v>0.5</v>
      </c>
      <c r="AF3057">
        <v>0</v>
      </c>
      <c r="AG3057">
        <v>1.2</v>
      </c>
      <c r="AH3057">
        <v>27669</v>
      </c>
      <c r="AI3057">
        <v>94.6</v>
      </c>
      <c r="AJ3057">
        <v>1269</v>
      </c>
      <c r="AK3057">
        <v>10404</v>
      </c>
      <c r="AL3057">
        <v>2869</v>
      </c>
      <c r="AM3057">
        <v>1032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511367</v>
      </c>
      <c r="AU3057">
        <v>180183</v>
      </c>
      <c r="AV3057">
        <v>57.238879286</v>
      </c>
      <c r="AW3057" t="s">
        <v>1979</v>
      </c>
    </row>
    <row r="3058" spans="1:49" hidden="1" x14ac:dyDescent="0.45">
      <c r="A3058" t="s">
        <v>590</v>
      </c>
      <c r="B3058" t="s">
        <v>67</v>
      </c>
      <c r="C3058">
        <v>18538</v>
      </c>
      <c r="D3058">
        <v>2.29</v>
      </c>
      <c r="E3058">
        <v>93.6</v>
      </c>
      <c r="F3058">
        <v>22.8</v>
      </c>
      <c r="G3058">
        <v>11.7</v>
      </c>
      <c r="H3058">
        <v>84.9</v>
      </c>
      <c r="I3058">
        <v>1.6</v>
      </c>
      <c r="J3058">
        <v>2.7</v>
      </c>
      <c r="K3058">
        <v>21.7</v>
      </c>
      <c r="L3058">
        <v>48190</v>
      </c>
      <c r="M3058">
        <v>26036</v>
      </c>
      <c r="N3058">
        <v>15.5</v>
      </c>
      <c r="O3058">
        <v>22901</v>
      </c>
      <c r="P3058">
        <v>3.9</v>
      </c>
      <c r="Q3058">
        <v>4.0999999999999996</v>
      </c>
      <c r="R3058">
        <v>3.1</v>
      </c>
      <c r="S3058">
        <v>3</v>
      </c>
      <c r="T3058">
        <v>3.5</v>
      </c>
      <c r="U3058">
        <v>67.599999999999994</v>
      </c>
      <c r="V3058">
        <v>135600</v>
      </c>
      <c r="W3058">
        <v>43705</v>
      </c>
      <c r="X3058">
        <v>50.1</v>
      </c>
      <c r="Y3058">
        <v>5.3</v>
      </c>
      <c r="Z3058">
        <v>20.5</v>
      </c>
      <c r="AA3058">
        <v>16.3</v>
      </c>
      <c r="AB3058">
        <v>93</v>
      </c>
      <c r="AC3058">
        <v>1.2</v>
      </c>
      <c r="AD3058">
        <v>1.8</v>
      </c>
      <c r="AE3058">
        <v>1.1000000000000001</v>
      </c>
      <c r="AF3058">
        <v>0</v>
      </c>
      <c r="AG3058">
        <v>2.6</v>
      </c>
      <c r="AH3058">
        <v>43705</v>
      </c>
      <c r="AI3058">
        <v>92.1</v>
      </c>
      <c r="AJ3058">
        <v>1030</v>
      </c>
      <c r="AK3058">
        <v>13748</v>
      </c>
      <c r="AL3058">
        <v>2190</v>
      </c>
      <c r="AM3058">
        <v>879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630202</v>
      </c>
      <c r="AU3058">
        <v>77549</v>
      </c>
      <c r="AV3058">
        <v>33.362130901</v>
      </c>
      <c r="AW3058" t="s">
        <v>1980</v>
      </c>
    </row>
    <row r="3059" spans="1:49" hidden="1" x14ac:dyDescent="0.45">
      <c r="A3059" t="s">
        <v>598</v>
      </c>
      <c r="B3059" t="s">
        <v>67</v>
      </c>
      <c r="C3059">
        <v>16445</v>
      </c>
      <c r="D3059">
        <v>2.4900000000000002</v>
      </c>
      <c r="E3059">
        <v>92.9</v>
      </c>
      <c r="F3059">
        <v>26.6</v>
      </c>
      <c r="G3059">
        <v>8.3000000000000007</v>
      </c>
      <c r="H3059">
        <v>78.099999999999994</v>
      </c>
      <c r="I3059">
        <v>2.5</v>
      </c>
      <c r="J3059">
        <v>4.0999999999999996</v>
      </c>
      <c r="K3059">
        <v>22.6</v>
      </c>
      <c r="L3059">
        <v>51787</v>
      </c>
      <c r="M3059">
        <v>25120</v>
      </c>
      <c r="N3059">
        <v>14.2</v>
      </c>
      <c r="O3059">
        <v>18090</v>
      </c>
      <c r="P3059">
        <v>3.7</v>
      </c>
      <c r="Q3059">
        <v>4.5</v>
      </c>
      <c r="R3059">
        <v>4.3</v>
      </c>
      <c r="S3059">
        <v>2</v>
      </c>
      <c r="T3059">
        <v>4</v>
      </c>
      <c r="U3059">
        <v>68.900000000000006</v>
      </c>
      <c r="V3059">
        <v>154500</v>
      </c>
      <c r="W3059">
        <v>44348</v>
      </c>
      <c r="X3059">
        <v>49.6</v>
      </c>
      <c r="Y3059">
        <v>5</v>
      </c>
      <c r="Z3059">
        <v>19.900000000000009</v>
      </c>
      <c r="AA3059">
        <v>14.7</v>
      </c>
      <c r="AB3059">
        <v>94.4</v>
      </c>
      <c r="AC3059">
        <v>0.5</v>
      </c>
      <c r="AD3059">
        <v>0.3</v>
      </c>
      <c r="AE3059">
        <v>2.2000000000000002</v>
      </c>
      <c r="AF3059">
        <v>0</v>
      </c>
      <c r="AG3059">
        <v>2.4</v>
      </c>
      <c r="AH3059">
        <v>44348</v>
      </c>
      <c r="AI3059">
        <v>93.3</v>
      </c>
      <c r="AJ3059">
        <v>896</v>
      </c>
      <c r="AK3059">
        <v>14447</v>
      </c>
      <c r="AL3059">
        <v>2543</v>
      </c>
      <c r="AM3059">
        <v>830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526564</v>
      </c>
      <c r="AU3059">
        <v>58692</v>
      </c>
      <c r="AV3059">
        <v>52.583432881999997</v>
      </c>
      <c r="AW3059" t="s">
        <v>1979</v>
      </c>
    </row>
    <row r="3060" spans="1:49" hidden="1" x14ac:dyDescent="0.45">
      <c r="A3060" t="s">
        <v>612</v>
      </c>
      <c r="B3060" t="s">
        <v>67</v>
      </c>
      <c r="C3060">
        <v>40202</v>
      </c>
      <c r="D3060">
        <v>2.4300000000000002</v>
      </c>
      <c r="E3060">
        <v>93.1</v>
      </c>
      <c r="F3060">
        <v>30.8</v>
      </c>
      <c r="G3060">
        <v>7.5</v>
      </c>
      <c r="H3060">
        <v>80.400000000000006</v>
      </c>
      <c r="I3060">
        <v>3.3</v>
      </c>
      <c r="J3060">
        <v>6.3</v>
      </c>
      <c r="K3060">
        <v>18.3</v>
      </c>
      <c r="L3060">
        <v>50538</v>
      </c>
      <c r="M3060">
        <v>26795</v>
      </c>
      <c r="N3060">
        <v>14.6</v>
      </c>
      <c r="O3060">
        <v>42997</v>
      </c>
      <c r="P3060">
        <v>7</v>
      </c>
      <c r="Q3060">
        <v>7.7</v>
      </c>
      <c r="R3060">
        <v>6</v>
      </c>
      <c r="S3060">
        <v>1.8</v>
      </c>
      <c r="T3060">
        <v>5.7</v>
      </c>
      <c r="U3060">
        <v>62.2</v>
      </c>
      <c r="V3060">
        <v>153200</v>
      </c>
      <c r="W3060">
        <v>101907</v>
      </c>
      <c r="X3060">
        <v>50.9</v>
      </c>
      <c r="Y3060">
        <v>5.8</v>
      </c>
      <c r="Z3060">
        <v>20.5</v>
      </c>
      <c r="AA3060">
        <v>13.9</v>
      </c>
      <c r="AB3060">
        <v>92.7</v>
      </c>
      <c r="AC3060">
        <v>0.8</v>
      </c>
      <c r="AD3060">
        <v>0.5</v>
      </c>
      <c r="AE3060">
        <v>3.7</v>
      </c>
      <c r="AF3060">
        <v>0.1</v>
      </c>
      <c r="AG3060">
        <v>1.9</v>
      </c>
      <c r="AH3060">
        <v>101907</v>
      </c>
      <c r="AI3060">
        <v>90.9</v>
      </c>
      <c r="AJ3060">
        <v>2709</v>
      </c>
      <c r="AK3060">
        <v>51153</v>
      </c>
      <c r="AL3060">
        <v>5901</v>
      </c>
      <c r="AM3060">
        <v>2042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233</v>
      </c>
      <c r="AT3060">
        <v>1979236</v>
      </c>
      <c r="AU3060">
        <v>228458</v>
      </c>
      <c r="AV3060">
        <v>161.40678423</v>
      </c>
      <c r="AW3060" t="s">
        <v>1980</v>
      </c>
    </row>
    <row r="3061" spans="1:49" hidden="1" x14ac:dyDescent="0.45">
      <c r="A3061" t="s">
        <v>671</v>
      </c>
      <c r="B3061" t="s">
        <v>67</v>
      </c>
      <c r="C3061">
        <v>1958</v>
      </c>
      <c r="D3061">
        <v>2.2599999999999998</v>
      </c>
      <c r="E3061">
        <v>92.8</v>
      </c>
      <c r="F3061">
        <v>17.5</v>
      </c>
      <c r="G3061">
        <v>13.6</v>
      </c>
      <c r="H3061">
        <v>90.2</v>
      </c>
      <c r="I3061">
        <v>0.9</v>
      </c>
      <c r="J3061">
        <v>2.8</v>
      </c>
      <c r="K3061">
        <v>19.3</v>
      </c>
      <c r="L3061">
        <v>46595</v>
      </c>
      <c r="M3061">
        <v>28358</v>
      </c>
      <c r="N3061">
        <v>8</v>
      </c>
      <c r="O3061">
        <v>4859</v>
      </c>
      <c r="P3061">
        <v>0.6</v>
      </c>
      <c r="Q3061">
        <v>0.7</v>
      </c>
      <c r="R3061">
        <v>0.3</v>
      </c>
      <c r="S3061">
        <v>0.8</v>
      </c>
      <c r="T3061">
        <v>0.2</v>
      </c>
      <c r="U3061">
        <v>86.8</v>
      </c>
      <c r="V3061">
        <v>136900</v>
      </c>
      <c r="W3061">
        <v>4474</v>
      </c>
      <c r="X3061">
        <v>47.9</v>
      </c>
      <c r="Y3061">
        <v>4</v>
      </c>
      <c r="Z3061">
        <v>15.8</v>
      </c>
      <c r="AA3061">
        <v>25.4</v>
      </c>
      <c r="AB3061">
        <v>99</v>
      </c>
      <c r="AC3061">
        <v>0.2</v>
      </c>
      <c r="AD3061">
        <v>0.1</v>
      </c>
      <c r="AE3061">
        <v>0</v>
      </c>
      <c r="AF3061">
        <v>0</v>
      </c>
      <c r="AG3061">
        <v>0.6</v>
      </c>
      <c r="AH3061">
        <v>4474</v>
      </c>
      <c r="AI3061">
        <v>98.3</v>
      </c>
      <c r="AJ3061">
        <v>102</v>
      </c>
      <c r="AK3061">
        <v>581</v>
      </c>
      <c r="AL3061">
        <v>328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31051</v>
      </c>
      <c r="AU3061">
        <v>6609</v>
      </c>
      <c r="AV3061">
        <v>9.1288486122000005</v>
      </c>
      <c r="AW3061" t="s">
        <v>1979</v>
      </c>
    </row>
    <row r="3062" spans="1:49" hidden="1" x14ac:dyDescent="0.45">
      <c r="A3062" t="s">
        <v>675</v>
      </c>
      <c r="B3062" t="s">
        <v>67</v>
      </c>
      <c r="C3062">
        <v>41029</v>
      </c>
      <c r="D3062">
        <v>2.4</v>
      </c>
      <c r="E3062">
        <v>91.6</v>
      </c>
      <c r="F3062">
        <v>21.9</v>
      </c>
      <c r="G3062">
        <v>8.5</v>
      </c>
      <c r="H3062">
        <v>88</v>
      </c>
      <c r="I3062">
        <v>3.6</v>
      </c>
      <c r="J3062">
        <v>6.3</v>
      </c>
      <c r="K3062">
        <v>20.3</v>
      </c>
      <c r="L3062">
        <v>56376</v>
      </c>
      <c r="M3062">
        <v>28036</v>
      </c>
      <c r="N3062">
        <v>8.6</v>
      </c>
      <c r="O3062">
        <v>44505</v>
      </c>
      <c r="P3062">
        <v>4.9000000000000004</v>
      </c>
      <c r="Q3062">
        <v>2.9</v>
      </c>
      <c r="R3062">
        <v>5.8</v>
      </c>
      <c r="S3062">
        <v>3.9</v>
      </c>
      <c r="T3062">
        <v>4.3</v>
      </c>
      <c r="U3062">
        <v>71.7</v>
      </c>
      <c r="V3062">
        <v>147000</v>
      </c>
      <c r="W3062">
        <v>101968</v>
      </c>
      <c r="X3062">
        <v>51.1</v>
      </c>
      <c r="Y3062">
        <v>5.6</v>
      </c>
      <c r="Z3062">
        <v>22</v>
      </c>
      <c r="AA3062">
        <v>16.5</v>
      </c>
      <c r="AB3062">
        <v>93.4</v>
      </c>
      <c r="AC3062">
        <v>1.2</v>
      </c>
      <c r="AD3062">
        <v>0.5</v>
      </c>
      <c r="AE3062">
        <v>1.3</v>
      </c>
      <c r="AF3062">
        <v>0</v>
      </c>
      <c r="AG3062">
        <v>1.7</v>
      </c>
      <c r="AH3062">
        <v>101968</v>
      </c>
      <c r="AI3062">
        <v>90.7</v>
      </c>
      <c r="AJ3062">
        <v>2358</v>
      </c>
      <c r="AK3062">
        <v>42959</v>
      </c>
      <c r="AL3062">
        <v>4995</v>
      </c>
      <c r="AM3062">
        <v>1769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235</v>
      </c>
      <c r="AT3062">
        <v>1719907</v>
      </c>
      <c r="AU3062">
        <v>163039</v>
      </c>
      <c r="AV3062">
        <v>141.95449563</v>
      </c>
      <c r="AW3062" t="s">
        <v>1979</v>
      </c>
    </row>
    <row r="3063" spans="1:49" hidden="1" x14ac:dyDescent="0.45">
      <c r="A3063" t="s">
        <v>677</v>
      </c>
      <c r="B3063" t="s">
        <v>67</v>
      </c>
      <c r="C3063">
        <v>3940</v>
      </c>
      <c r="D3063">
        <v>2.2400000000000002</v>
      </c>
      <c r="E3063">
        <v>86.5</v>
      </c>
      <c r="F3063">
        <v>14.1</v>
      </c>
      <c r="G3063">
        <v>11.3</v>
      </c>
      <c r="H3063">
        <v>89.2</v>
      </c>
      <c r="I3063">
        <v>1.1000000000000001</v>
      </c>
      <c r="J3063">
        <v>4.5999999999999996</v>
      </c>
      <c r="K3063">
        <v>21</v>
      </c>
      <c r="L3063">
        <v>41378</v>
      </c>
      <c r="M3063">
        <v>22559</v>
      </c>
      <c r="N3063">
        <v>17.100000000000001</v>
      </c>
      <c r="O3063">
        <v>9081</v>
      </c>
      <c r="P3063">
        <v>0.9</v>
      </c>
      <c r="Q3063">
        <v>0.9</v>
      </c>
      <c r="R3063">
        <v>1.6</v>
      </c>
      <c r="S3063">
        <v>1.8</v>
      </c>
      <c r="T3063">
        <v>0.6</v>
      </c>
      <c r="U3063">
        <v>75.900000000000006</v>
      </c>
      <c r="V3063">
        <v>129300</v>
      </c>
      <c r="W3063">
        <v>9108</v>
      </c>
      <c r="X3063">
        <v>49.6</v>
      </c>
      <c r="Y3063">
        <v>5.6</v>
      </c>
      <c r="Z3063">
        <v>20.3</v>
      </c>
      <c r="AA3063">
        <v>22</v>
      </c>
      <c r="AB3063">
        <v>81.400000000000006</v>
      </c>
      <c r="AC3063">
        <v>1.3</v>
      </c>
      <c r="AD3063">
        <v>14.1</v>
      </c>
      <c r="AE3063">
        <v>0.4</v>
      </c>
      <c r="AF3063">
        <v>0.1</v>
      </c>
      <c r="AG3063">
        <v>2.4</v>
      </c>
      <c r="AH3063">
        <v>9108</v>
      </c>
      <c r="AI3063">
        <v>80.2</v>
      </c>
      <c r="AJ3063">
        <v>237</v>
      </c>
      <c r="AK3063">
        <v>1681</v>
      </c>
      <c r="AL3063">
        <v>696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63752</v>
      </c>
      <c r="AU3063">
        <v>0</v>
      </c>
      <c r="AV3063">
        <v>8.9367099616000001</v>
      </c>
      <c r="AW3063" t="s">
        <v>1979</v>
      </c>
    </row>
    <row r="3064" spans="1:49" hidden="1" x14ac:dyDescent="0.45">
      <c r="A3064" t="s">
        <v>757</v>
      </c>
      <c r="B3064" t="s">
        <v>67</v>
      </c>
      <c r="C3064">
        <v>19353</v>
      </c>
      <c r="D3064">
        <v>2.4700000000000002</v>
      </c>
      <c r="E3064">
        <v>91.4</v>
      </c>
      <c r="F3064">
        <v>21.3</v>
      </c>
      <c r="G3064">
        <v>7</v>
      </c>
      <c r="H3064">
        <v>83</v>
      </c>
      <c r="I3064">
        <v>1.6</v>
      </c>
      <c r="J3064">
        <v>4.2</v>
      </c>
      <c r="K3064">
        <v>20.2</v>
      </c>
      <c r="L3064">
        <v>49077</v>
      </c>
      <c r="M3064">
        <v>23103</v>
      </c>
      <c r="N3064">
        <v>15.3</v>
      </c>
      <c r="O3064">
        <v>21783</v>
      </c>
      <c r="P3064">
        <v>4.5999999999999996</v>
      </c>
      <c r="Q3064">
        <v>2.7</v>
      </c>
      <c r="R3064">
        <v>3</v>
      </c>
      <c r="S3064">
        <v>3.5</v>
      </c>
      <c r="T3064">
        <v>3</v>
      </c>
      <c r="U3064">
        <v>70.599999999999994</v>
      </c>
      <c r="V3064">
        <v>135400</v>
      </c>
      <c r="W3064">
        <v>51723</v>
      </c>
      <c r="X3064">
        <v>48</v>
      </c>
      <c r="Y3064">
        <v>5.2</v>
      </c>
      <c r="Z3064">
        <v>20.400000000000009</v>
      </c>
      <c r="AA3064">
        <v>16.3</v>
      </c>
      <c r="AB3064">
        <v>96.6</v>
      </c>
      <c r="AC3064">
        <v>1.4</v>
      </c>
      <c r="AD3064">
        <v>0.2</v>
      </c>
      <c r="AE3064">
        <v>0.7</v>
      </c>
      <c r="AF3064">
        <v>0</v>
      </c>
      <c r="AG3064">
        <v>0.8</v>
      </c>
      <c r="AH3064">
        <v>51723</v>
      </c>
      <c r="AI3064">
        <v>95.5</v>
      </c>
      <c r="AJ3064">
        <v>1231</v>
      </c>
      <c r="AK3064">
        <v>13980</v>
      </c>
      <c r="AL3064">
        <v>3314</v>
      </c>
      <c r="AM3064">
        <v>1146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99</v>
      </c>
      <c r="AT3064">
        <v>658641</v>
      </c>
      <c r="AU3064">
        <v>57481</v>
      </c>
      <c r="AV3064">
        <v>45.527562085</v>
      </c>
      <c r="AW3064" t="s">
        <v>1979</v>
      </c>
    </row>
    <row r="3065" spans="1:49" hidden="1" x14ac:dyDescent="0.45">
      <c r="A3065" t="s">
        <v>766</v>
      </c>
      <c r="B3065" t="s">
        <v>67</v>
      </c>
      <c r="C3065">
        <v>14772</v>
      </c>
      <c r="D3065">
        <v>2.48</v>
      </c>
      <c r="E3065">
        <v>92.2</v>
      </c>
      <c r="F3065">
        <v>22.7</v>
      </c>
      <c r="G3065">
        <v>7.3</v>
      </c>
      <c r="H3065">
        <v>88.1</v>
      </c>
      <c r="I3065">
        <v>2.5</v>
      </c>
      <c r="J3065">
        <v>4.0999999999999996</v>
      </c>
      <c r="K3065">
        <v>23</v>
      </c>
      <c r="L3065">
        <v>57416</v>
      </c>
      <c r="M3065">
        <v>28867</v>
      </c>
      <c r="N3065">
        <v>8.9</v>
      </c>
      <c r="O3065">
        <v>15858</v>
      </c>
      <c r="P3065">
        <v>6.3</v>
      </c>
      <c r="Q3065">
        <v>2.7</v>
      </c>
      <c r="R3065">
        <v>2.6</v>
      </c>
      <c r="S3065">
        <v>1</v>
      </c>
      <c r="T3065">
        <v>3.5</v>
      </c>
      <c r="U3065">
        <v>74.2</v>
      </c>
      <c r="V3065">
        <v>161900</v>
      </c>
      <c r="W3065">
        <v>37050</v>
      </c>
      <c r="X3065">
        <v>50.5</v>
      </c>
      <c r="Y3065">
        <v>5.6</v>
      </c>
      <c r="Z3065">
        <v>23</v>
      </c>
      <c r="AA3065">
        <v>16.8</v>
      </c>
      <c r="AB3065">
        <v>97.3</v>
      </c>
      <c r="AC3065">
        <v>0.4</v>
      </c>
      <c r="AD3065">
        <v>0.3</v>
      </c>
      <c r="AE3065">
        <v>0.7</v>
      </c>
      <c r="AF3065">
        <v>0.1</v>
      </c>
      <c r="AG3065">
        <v>1.1000000000000001</v>
      </c>
      <c r="AH3065">
        <v>37050</v>
      </c>
      <c r="AI3065">
        <v>94.7</v>
      </c>
      <c r="AJ3065">
        <v>973</v>
      </c>
      <c r="AK3065">
        <v>13594</v>
      </c>
      <c r="AL3065">
        <v>2485</v>
      </c>
      <c r="AM3065">
        <v>1004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126</v>
      </c>
      <c r="AT3065">
        <v>1168659</v>
      </c>
      <c r="AU3065">
        <v>45373</v>
      </c>
      <c r="AV3065">
        <v>63.479902226999997</v>
      </c>
      <c r="AW3065" t="s">
        <v>1980</v>
      </c>
    </row>
    <row r="3066" spans="1:49" hidden="1" x14ac:dyDescent="0.45">
      <c r="A3066" t="s">
        <v>767</v>
      </c>
      <c r="B3066" t="s">
        <v>67</v>
      </c>
      <c r="C3066">
        <v>7939</v>
      </c>
      <c r="D3066">
        <v>2.35</v>
      </c>
      <c r="E3066">
        <v>88.6</v>
      </c>
      <c r="F3066">
        <v>17.7</v>
      </c>
      <c r="G3066">
        <v>9</v>
      </c>
      <c r="H3066">
        <v>91.3</v>
      </c>
      <c r="I3066">
        <v>3.7</v>
      </c>
      <c r="J3066">
        <v>11.7</v>
      </c>
      <c r="K3066">
        <v>23.5</v>
      </c>
      <c r="L3066">
        <v>47174</v>
      </c>
      <c r="M3066">
        <v>26115</v>
      </c>
      <c r="N3066">
        <v>11.2</v>
      </c>
      <c r="O3066">
        <v>10647</v>
      </c>
      <c r="P3066">
        <v>3.9</v>
      </c>
      <c r="Q3066">
        <v>1.7</v>
      </c>
      <c r="R3066">
        <v>2.9</v>
      </c>
      <c r="S3066">
        <v>1.9</v>
      </c>
      <c r="T3066">
        <v>2.8</v>
      </c>
      <c r="U3066">
        <v>73.099999999999994</v>
      </c>
      <c r="V3066">
        <v>137800</v>
      </c>
      <c r="W3066">
        <v>18881</v>
      </c>
      <c r="X3066">
        <v>49.5</v>
      </c>
      <c r="Y3066">
        <v>5.2</v>
      </c>
      <c r="Z3066">
        <v>22.7</v>
      </c>
      <c r="AA3066">
        <v>20.8</v>
      </c>
      <c r="AB3066">
        <v>96.2</v>
      </c>
      <c r="AC3066">
        <v>0.6</v>
      </c>
      <c r="AD3066">
        <v>0.4</v>
      </c>
      <c r="AE3066">
        <v>0.6</v>
      </c>
      <c r="AF3066">
        <v>0</v>
      </c>
      <c r="AG3066">
        <v>0.9</v>
      </c>
      <c r="AH3066">
        <v>18881</v>
      </c>
      <c r="AI3066">
        <v>93.1</v>
      </c>
      <c r="AJ3066">
        <v>459</v>
      </c>
      <c r="AK3066">
        <v>5399</v>
      </c>
      <c r="AL3066">
        <v>1399</v>
      </c>
      <c r="AM3066">
        <v>386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285793</v>
      </c>
      <c r="AU3066">
        <v>18846</v>
      </c>
      <c r="AV3066">
        <v>53.585439182999998</v>
      </c>
      <c r="AW3066" t="s">
        <v>1979</v>
      </c>
    </row>
    <row r="3067" spans="1:49" hidden="1" x14ac:dyDescent="0.45">
      <c r="A3067" t="s">
        <v>901</v>
      </c>
      <c r="B3067" t="s">
        <v>67</v>
      </c>
      <c r="C3067">
        <v>9692</v>
      </c>
      <c r="D3067">
        <v>2.4300000000000002</v>
      </c>
      <c r="E3067">
        <v>93.4</v>
      </c>
      <c r="F3067">
        <v>23</v>
      </c>
      <c r="G3067">
        <v>8.4</v>
      </c>
      <c r="H3067">
        <v>89.4</v>
      </c>
      <c r="I3067">
        <v>1.2</v>
      </c>
      <c r="J3067">
        <v>3.8</v>
      </c>
      <c r="K3067">
        <v>25.7</v>
      </c>
      <c r="L3067">
        <v>56641</v>
      </c>
      <c r="M3067">
        <v>29610</v>
      </c>
      <c r="N3067">
        <v>9.6999999999999993</v>
      </c>
      <c r="O3067">
        <v>10760</v>
      </c>
      <c r="P3067">
        <v>4.9000000000000004</v>
      </c>
      <c r="Q3067">
        <v>2.1</v>
      </c>
      <c r="R3067">
        <v>2.6</v>
      </c>
      <c r="S3067">
        <v>1.7</v>
      </c>
      <c r="T3067">
        <v>1.7</v>
      </c>
      <c r="U3067">
        <v>75.599999999999994</v>
      </c>
      <c r="V3067">
        <v>166900</v>
      </c>
      <c r="W3067">
        <v>23751</v>
      </c>
      <c r="X3067">
        <v>49.7</v>
      </c>
      <c r="Y3067">
        <v>5.9</v>
      </c>
      <c r="Z3067">
        <v>23.5</v>
      </c>
      <c r="AA3067">
        <v>16.8</v>
      </c>
      <c r="AB3067">
        <v>96.8</v>
      </c>
      <c r="AC3067">
        <v>0.5</v>
      </c>
      <c r="AD3067">
        <v>0.3</v>
      </c>
      <c r="AE3067">
        <v>0.5</v>
      </c>
      <c r="AF3067">
        <v>0.1</v>
      </c>
      <c r="AG3067">
        <v>1</v>
      </c>
      <c r="AH3067">
        <v>23751</v>
      </c>
      <c r="AI3067">
        <v>95.9</v>
      </c>
      <c r="AJ3067">
        <v>569</v>
      </c>
      <c r="AK3067">
        <v>9001</v>
      </c>
      <c r="AL3067">
        <v>1991</v>
      </c>
      <c r="AM3067">
        <v>505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1513927</v>
      </c>
      <c r="AU3067">
        <v>28360</v>
      </c>
      <c r="AV3067">
        <v>31.013554683999999</v>
      </c>
      <c r="AW3067" t="s">
        <v>1980</v>
      </c>
    </row>
    <row r="3068" spans="1:49" hidden="1" x14ac:dyDescent="0.45">
      <c r="A3068" t="s">
        <v>904</v>
      </c>
      <c r="B3068" t="s">
        <v>67</v>
      </c>
      <c r="C3068">
        <v>2954</v>
      </c>
      <c r="D3068">
        <v>1.94</v>
      </c>
      <c r="E3068">
        <v>93.4</v>
      </c>
      <c r="F3068">
        <v>19.7</v>
      </c>
      <c r="G3068">
        <v>14</v>
      </c>
      <c r="H3068">
        <v>85.2</v>
      </c>
      <c r="I3068">
        <v>1</v>
      </c>
      <c r="J3068">
        <v>3.9</v>
      </c>
      <c r="K3068">
        <v>22.2</v>
      </c>
      <c r="L3068">
        <v>41270</v>
      </c>
      <c r="M3068">
        <v>25536</v>
      </c>
      <c r="N3068">
        <v>12.8</v>
      </c>
      <c r="O3068">
        <v>6000</v>
      </c>
      <c r="P3068">
        <v>3.1</v>
      </c>
      <c r="Q3068">
        <v>2.2999999999999998</v>
      </c>
      <c r="R3068">
        <v>1.6</v>
      </c>
      <c r="S3068">
        <v>1.2</v>
      </c>
      <c r="T3068">
        <v>1.9</v>
      </c>
      <c r="U3068">
        <v>77.599999999999994</v>
      </c>
      <c r="V3068">
        <v>107600</v>
      </c>
      <c r="W3068">
        <v>5850</v>
      </c>
      <c r="X3068">
        <v>49.2</v>
      </c>
      <c r="Y3068">
        <v>3.1</v>
      </c>
      <c r="Z3068">
        <v>15</v>
      </c>
      <c r="AA3068">
        <v>28.5</v>
      </c>
      <c r="AB3068">
        <v>96.8</v>
      </c>
      <c r="AC3068">
        <v>0.7</v>
      </c>
      <c r="AD3068">
        <v>0.7</v>
      </c>
      <c r="AE3068">
        <v>0.1</v>
      </c>
      <c r="AF3068">
        <v>0</v>
      </c>
      <c r="AG3068">
        <v>1.5</v>
      </c>
      <c r="AH3068">
        <v>5850</v>
      </c>
      <c r="AI3068">
        <v>96.2</v>
      </c>
      <c r="AJ3068">
        <v>193</v>
      </c>
      <c r="AK3068">
        <v>1381</v>
      </c>
      <c r="AL3068">
        <v>531</v>
      </c>
      <c r="AM3068">
        <v>140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45151</v>
      </c>
      <c r="AU3068">
        <v>0</v>
      </c>
      <c r="AV3068">
        <v>7.5522247568000003</v>
      </c>
      <c r="AW3068" t="s">
        <v>1979</v>
      </c>
    </row>
    <row r="3069" spans="1:49" hidden="1" x14ac:dyDescent="0.45">
      <c r="A3069" t="s">
        <v>916</v>
      </c>
      <c r="B3069" t="s">
        <v>67</v>
      </c>
      <c r="C3069">
        <v>8066</v>
      </c>
      <c r="D3069">
        <v>2.4</v>
      </c>
      <c r="E3069">
        <v>88.2</v>
      </c>
      <c r="F3069">
        <v>13.9</v>
      </c>
      <c r="G3069">
        <v>10.7</v>
      </c>
      <c r="H3069">
        <v>85.6</v>
      </c>
      <c r="I3069">
        <v>1.4</v>
      </c>
      <c r="J3069">
        <v>6.4</v>
      </c>
      <c r="K3069">
        <v>21.9</v>
      </c>
      <c r="L3069">
        <v>49608</v>
      </c>
      <c r="M3069">
        <v>24074</v>
      </c>
      <c r="N3069">
        <v>13.1</v>
      </c>
      <c r="O3069">
        <v>9772</v>
      </c>
      <c r="P3069">
        <v>3.6</v>
      </c>
      <c r="Q3069">
        <v>2.1</v>
      </c>
      <c r="R3069">
        <v>3.3</v>
      </c>
      <c r="S3069">
        <v>0.8</v>
      </c>
      <c r="T3069">
        <v>0.9</v>
      </c>
      <c r="U3069">
        <v>73.599999999999994</v>
      </c>
      <c r="V3069">
        <v>129100</v>
      </c>
      <c r="W3069">
        <v>20566</v>
      </c>
      <c r="X3069">
        <v>46.6</v>
      </c>
      <c r="Y3069">
        <v>6</v>
      </c>
      <c r="Z3069">
        <v>22.3</v>
      </c>
      <c r="AA3069">
        <v>17.600000000000001</v>
      </c>
      <c r="AB3069">
        <v>88.3</v>
      </c>
      <c r="AC3069">
        <v>2</v>
      </c>
      <c r="AD3069">
        <v>5.9</v>
      </c>
      <c r="AE3069">
        <v>0.4</v>
      </c>
      <c r="AF3069">
        <v>0</v>
      </c>
      <c r="AG3069">
        <v>2.4</v>
      </c>
      <c r="AH3069">
        <v>20566</v>
      </c>
      <c r="AI3069">
        <v>86.7</v>
      </c>
      <c r="AJ3069">
        <v>421</v>
      </c>
      <c r="AK3069">
        <v>6557</v>
      </c>
      <c r="AL3069">
        <v>1146</v>
      </c>
      <c r="AM3069">
        <v>405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249954</v>
      </c>
      <c r="AU3069">
        <v>35980</v>
      </c>
      <c r="AV3069">
        <v>20.817274017999999</v>
      </c>
      <c r="AW3069" t="s">
        <v>1979</v>
      </c>
    </row>
    <row r="3070" spans="1:49" hidden="1" x14ac:dyDescent="0.45">
      <c r="A3070" t="s">
        <v>922</v>
      </c>
      <c r="B3070" t="s">
        <v>67</v>
      </c>
      <c r="C3070">
        <v>32366</v>
      </c>
      <c r="D3070">
        <v>2.5</v>
      </c>
      <c r="E3070">
        <v>91.1</v>
      </c>
      <c r="F3070">
        <v>23.5</v>
      </c>
      <c r="G3070">
        <v>8.6</v>
      </c>
      <c r="H3070">
        <v>86.4</v>
      </c>
      <c r="I3070">
        <v>3.9</v>
      </c>
      <c r="J3070">
        <v>6.9</v>
      </c>
      <c r="K3070">
        <v>23.2</v>
      </c>
      <c r="L3070">
        <v>57290</v>
      </c>
      <c r="M3070">
        <v>27272</v>
      </c>
      <c r="N3070">
        <v>10.3</v>
      </c>
      <c r="O3070">
        <v>35294</v>
      </c>
      <c r="P3070">
        <v>4.9000000000000004</v>
      </c>
      <c r="Q3070">
        <v>5</v>
      </c>
      <c r="R3070">
        <v>5.5</v>
      </c>
      <c r="S3070">
        <v>2.7</v>
      </c>
      <c r="T3070">
        <v>3.9</v>
      </c>
      <c r="U3070">
        <v>70.2</v>
      </c>
      <c r="V3070">
        <v>175500</v>
      </c>
      <c r="W3070">
        <v>84538</v>
      </c>
      <c r="X3070">
        <v>50.1</v>
      </c>
      <c r="Y3070">
        <v>5.4</v>
      </c>
      <c r="Z3070">
        <v>22.3</v>
      </c>
      <c r="AA3070">
        <v>14.9</v>
      </c>
      <c r="AB3070">
        <v>94.4</v>
      </c>
      <c r="AC3070">
        <v>0.8</v>
      </c>
      <c r="AD3070">
        <v>0.1</v>
      </c>
      <c r="AE3070">
        <v>0.7</v>
      </c>
      <c r="AF3070">
        <v>0</v>
      </c>
      <c r="AG3070">
        <v>1.9</v>
      </c>
      <c r="AH3070">
        <v>84538</v>
      </c>
      <c r="AI3070">
        <v>90</v>
      </c>
      <c r="AJ3070">
        <v>1952</v>
      </c>
      <c r="AK3070">
        <v>30554</v>
      </c>
      <c r="AL3070">
        <v>4977</v>
      </c>
      <c r="AM3070">
        <v>1790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185</v>
      </c>
      <c r="AT3070">
        <v>1283037</v>
      </c>
      <c r="AU3070">
        <v>110005</v>
      </c>
      <c r="AV3070">
        <v>152.07686414</v>
      </c>
      <c r="AW3070" t="s">
        <v>1979</v>
      </c>
    </row>
    <row r="3071" spans="1:49" hidden="1" x14ac:dyDescent="0.45">
      <c r="A3071" t="s">
        <v>942</v>
      </c>
      <c r="B3071" t="s">
        <v>67</v>
      </c>
      <c r="C3071">
        <v>9978</v>
      </c>
      <c r="D3071">
        <v>2.46</v>
      </c>
      <c r="E3071">
        <v>86.1</v>
      </c>
      <c r="F3071">
        <v>12.9</v>
      </c>
      <c r="G3071">
        <v>11.3</v>
      </c>
      <c r="H3071">
        <v>88.3</v>
      </c>
      <c r="I3071">
        <v>2.2000000000000002</v>
      </c>
      <c r="J3071">
        <v>3.7</v>
      </c>
      <c r="K3071">
        <v>23.6</v>
      </c>
      <c r="L3071">
        <v>47243</v>
      </c>
      <c r="M3071">
        <v>23519</v>
      </c>
      <c r="N3071">
        <v>13.1</v>
      </c>
      <c r="O3071">
        <v>14790</v>
      </c>
      <c r="P3071">
        <v>2.2000000000000002</v>
      </c>
      <c r="Q3071">
        <v>1.9</v>
      </c>
      <c r="R3071">
        <v>2.9</v>
      </c>
      <c r="S3071">
        <v>2</v>
      </c>
      <c r="T3071">
        <v>1.5</v>
      </c>
      <c r="U3071">
        <v>75.7</v>
      </c>
      <c r="V3071">
        <v>118800</v>
      </c>
      <c r="W3071">
        <v>26399</v>
      </c>
      <c r="X3071">
        <v>46.9</v>
      </c>
      <c r="Y3071">
        <v>5.0999999999999996</v>
      </c>
      <c r="Z3071">
        <v>20.3</v>
      </c>
      <c r="AA3071">
        <v>19</v>
      </c>
      <c r="AB3071">
        <v>94.4</v>
      </c>
      <c r="AC3071">
        <v>2.4</v>
      </c>
      <c r="AD3071">
        <v>1.5</v>
      </c>
      <c r="AE3071">
        <v>0.5</v>
      </c>
      <c r="AF3071">
        <v>0</v>
      </c>
      <c r="AG3071">
        <v>1</v>
      </c>
      <c r="AH3071">
        <v>26399</v>
      </c>
      <c r="AI3071">
        <v>91.9</v>
      </c>
      <c r="AJ3071">
        <v>563</v>
      </c>
      <c r="AK3071">
        <v>6582</v>
      </c>
      <c r="AL3071">
        <v>1457</v>
      </c>
      <c r="AM3071">
        <v>515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60</v>
      </c>
      <c r="AT3071">
        <v>301247</v>
      </c>
      <c r="AU3071">
        <v>39729</v>
      </c>
      <c r="AV3071">
        <v>34.253554504</v>
      </c>
      <c r="AW3071" t="s">
        <v>1979</v>
      </c>
    </row>
    <row r="3072" spans="1:49" hidden="1" x14ac:dyDescent="0.45">
      <c r="A3072" t="s">
        <v>961</v>
      </c>
      <c r="B3072" t="s">
        <v>67</v>
      </c>
      <c r="C3072">
        <v>62994</v>
      </c>
      <c r="D3072">
        <v>2.59</v>
      </c>
      <c r="E3072">
        <v>90</v>
      </c>
      <c r="F3072">
        <v>24.6</v>
      </c>
      <c r="G3072">
        <v>8.1999999999999993</v>
      </c>
      <c r="H3072">
        <v>85.5</v>
      </c>
      <c r="I3072">
        <v>6.2</v>
      </c>
      <c r="J3072">
        <v>11.5</v>
      </c>
      <c r="K3072">
        <v>26</v>
      </c>
      <c r="L3072">
        <v>56086</v>
      </c>
      <c r="M3072">
        <v>27335</v>
      </c>
      <c r="N3072">
        <v>15.2</v>
      </c>
      <c r="O3072">
        <v>69627</v>
      </c>
      <c r="P3072">
        <v>7.7</v>
      </c>
      <c r="Q3072">
        <v>3.3</v>
      </c>
      <c r="R3072">
        <v>4.8</v>
      </c>
      <c r="S3072">
        <v>4.2</v>
      </c>
      <c r="T3072">
        <v>6.6</v>
      </c>
      <c r="U3072">
        <v>65.599999999999994</v>
      </c>
      <c r="V3072">
        <v>162400</v>
      </c>
      <c r="W3072">
        <v>167896</v>
      </c>
      <c r="X3072">
        <v>50.6</v>
      </c>
      <c r="Y3072">
        <v>6</v>
      </c>
      <c r="Z3072">
        <v>24.2</v>
      </c>
      <c r="AA3072">
        <v>12.5</v>
      </c>
      <c r="AB3072">
        <v>86.9</v>
      </c>
      <c r="AC3072">
        <v>7.4</v>
      </c>
      <c r="AD3072">
        <v>0.4</v>
      </c>
      <c r="AE3072">
        <v>1.4</v>
      </c>
      <c r="AF3072">
        <v>0</v>
      </c>
      <c r="AG3072">
        <v>2.5</v>
      </c>
      <c r="AH3072">
        <v>167896</v>
      </c>
      <c r="AI3072">
        <v>76.7</v>
      </c>
      <c r="AJ3072">
        <v>3174</v>
      </c>
      <c r="AK3072">
        <v>52787</v>
      </c>
      <c r="AL3072">
        <v>8512</v>
      </c>
      <c r="AM3072">
        <v>2736</v>
      </c>
      <c r="AN3072">
        <v>29</v>
      </c>
      <c r="AO3072">
        <v>0</v>
      </c>
      <c r="AP3072">
        <v>149</v>
      </c>
      <c r="AQ3072">
        <v>0</v>
      </c>
      <c r="AR3072">
        <v>62</v>
      </c>
      <c r="AS3072">
        <v>421</v>
      </c>
      <c r="AT3072">
        <v>5498594</v>
      </c>
      <c r="AU3072">
        <v>305142</v>
      </c>
      <c r="AV3072">
        <v>618.28324006000003</v>
      </c>
      <c r="AW3072" t="s">
        <v>1979</v>
      </c>
    </row>
    <row r="3073" spans="1:49" hidden="1" x14ac:dyDescent="0.45">
      <c r="A3073" t="s">
        <v>969</v>
      </c>
      <c r="B3073" t="s">
        <v>67</v>
      </c>
      <c r="C3073">
        <v>8211</v>
      </c>
      <c r="D3073">
        <v>2.4700000000000002</v>
      </c>
      <c r="E3073">
        <v>92.1</v>
      </c>
      <c r="F3073">
        <v>16.899999999999999</v>
      </c>
      <c r="G3073">
        <v>8.8000000000000007</v>
      </c>
      <c r="H3073">
        <v>92.7</v>
      </c>
      <c r="I3073">
        <v>1.9</v>
      </c>
      <c r="J3073">
        <v>3</v>
      </c>
      <c r="K3073">
        <v>22.7</v>
      </c>
      <c r="L3073">
        <v>58152</v>
      </c>
      <c r="M3073">
        <v>27539</v>
      </c>
      <c r="N3073">
        <v>9</v>
      </c>
      <c r="O3073">
        <v>9351</v>
      </c>
      <c r="P3073">
        <v>2.8</v>
      </c>
      <c r="Q3073">
        <v>2.7</v>
      </c>
      <c r="R3073">
        <v>3.2</v>
      </c>
      <c r="S3073">
        <v>2</v>
      </c>
      <c r="T3073">
        <v>1.6</v>
      </c>
      <c r="U3073">
        <v>79.8</v>
      </c>
      <c r="V3073">
        <v>151200</v>
      </c>
      <c r="W3073">
        <v>20459</v>
      </c>
      <c r="X3073">
        <v>49.2</v>
      </c>
      <c r="Y3073">
        <v>5.2</v>
      </c>
      <c r="Z3073">
        <v>22.099999999999991</v>
      </c>
      <c r="AA3073">
        <v>18.600000000000001</v>
      </c>
      <c r="AB3073">
        <v>97</v>
      </c>
      <c r="AC3073">
        <v>0.4</v>
      </c>
      <c r="AD3073">
        <v>0.3</v>
      </c>
      <c r="AE3073">
        <v>0.4</v>
      </c>
      <c r="AF3073">
        <v>0</v>
      </c>
      <c r="AG3073">
        <v>1.3</v>
      </c>
      <c r="AH3073">
        <v>20459</v>
      </c>
      <c r="AI3073">
        <v>95.3</v>
      </c>
      <c r="AJ3073">
        <v>463</v>
      </c>
      <c r="AK3073">
        <v>4977</v>
      </c>
      <c r="AL3073">
        <v>1248</v>
      </c>
      <c r="AM3073">
        <v>572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138983</v>
      </c>
      <c r="AU3073">
        <v>18639</v>
      </c>
      <c r="AV3073">
        <v>59.590097</v>
      </c>
      <c r="AW3073" t="s">
        <v>1979</v>
      </c>
    </row>
    <row r="3074" spans="1:49" hidden="1" x14ac:dyDescent="0.45">
      <c r="A3074" t="s">
        <v>998</v>
      </c>
      <c r="B3074" t="s">
        <v>67</v>
      </c>
      <c r="C3074">
        <v>46657</v>
      </c>
      <c r="D3074">
        <v>2.41</v>
      </c>
      <c r="E3074">
        <v>94.5</v>
      </c>
      <c r="F3074">
        <v>32.5</v>
      </c>
      <c r="G3074">
        <v>8.6999999999999993</v>
      </c>
      <c r="H3074">
        <v>80</v>
      </c>
      <c r="I3074">
        <v>3</v>
      </c>
      <c r="J3074">
        <v>7.1</v>
      </c>
      <c r="K3074">
        <v>17.899999999999999</v>
      </c>
      <c r="L3074">
        <v>51477</v>
      </c>
      <c r="M3074">
        <v>28240</v>
      </c>
      <c r="N3074">
        <v>14.8</v>
      </c>
      <c r="O3074">
        <v>49247</v>
      </c>
      <c r="P3074">
        <v>5.8</v>
      </c>
      <c r="Q3074">
        <v>3.8</v>
      </c>
      <c r="R3074">
        <v>4.5999999999999996</v>
      </c>
      <c r="S3074">
        <v>4</v>
      </c>
      <c r="T3074">
        <v>9.5</v>
      </c>
      <c r="U3074">
        <v>64.400000000000006</v>
      </c>
      <c r="V3074">
        <v>158700</v>
      </c>
      <c r="W3074">
        <v>117538</v>
      </c>
      <c r="X3074">
        <v>51.2</v>
      </c>
      <c r="Y3074">
        <v>5.4</v>
      </c>
      <c r="Z3074">
        <v>20.400000000000009</v>
      </c>
      <c r="AA3074">
        <v>14.7</v>
      </c>
      <c r="AB3074">
        <v>91.4</v>
      </c>
      <c r="AC3074">
        <v>1.2</v>
      </c>
      <c r="AD3074">
        <v>0.3</v>
      </c>
      <c r="AE3074">
        <v>4.4000000000000004</v>
      </c>
      <c r="AF3074">
        <v>0</v>
      </c>
      <c r="AG3074">
        <v>1.9</v>
      </c>
      <c r="AH3074">
        <v>117538</v>
      </c>
      <c r="AI3074">
        <v>90.5</v>
      </c>
      <c r="AJ3074">
        <v>3053</v>
      </c>
      <c r="AK3074">
        <v>61882</v>
      </c>
      <c r="AL3074">
        <v>6299</v>
      </c>
      <c r="AM3074">
        <v>2501</v>
      </c>
      <c r="AN3074">
        <v>0</v>
      </c>
      <c r="AO3074">
        <v>0</v>
      </c>
      <c r="AP3074">
        <v>47</v>
      </c>
      <c r="AQ3074">
        <v>0</v>
      </c>
      <c r="AR3074">
        <v>0</v>
      </c>
      <c r="AS3074">
        <v>301</v>
      </c>
      <c r="AT3074">
        <v>2341782</v>
      </c>
      <c r="AU3074">
        <v>327924</v>
      </c>
      <c r="AV3074">
        <v>261.47568388000002</v>
      </c>
      <c r="AW3074" t="s">
        <v>1980</v>
      </c>
    </row>
    <row r="3075" spans="1:49" hidden="1" x14ac:dyDescent="0.45">
      <c r="A3075" t="s">
        <v>1006</v>
      </c>
      <c r="B3075" t="s">
        <v>67</v>
      </c>
      <c r="C3075">
        <v>6692</v>
      </c>
      <c r="D3075">
        <v>2.4900000000000002</v>
      </c>
      <c r="E3075">
        <v>89.9</v>
      </c>
      <c r="F3075">
        <v>17.7</v>
      </c>
      <c r="G3075">
        <v>8.1</v>
      </c>
      <c r="H3075">
        <v>91.1</v>
      </c>
      <c r="I3075">
        <v>2.2999999999999998</v>
      </c>
      <c r="J3075">
        <v>7.3</v>
      </c>
      <c r="K3075">
        <v>24.6</v>
      </c>
      <c r="L3075">
        <v>53038</v>
      </c>
      <c r="M3075">
        <v>25877</v>
      </c>
      <c r="N3075">
        <v>11.2</v>
      </c>
      <c r="O3075">
        <v>7238</v>
      </c>
      <c r="P3075">
        <v>3.6</v>
      </c>
      <c r="Q3075">
        <v>2</v>
      </c>
      <c r="R3075">
        <v>2.5</v>
      </c>
      <c r="S3075">
        <v>2.2000000000000002</v>
      </c>
      <c r="T3075">
        <v>0.3</v>
      </c>
      <c r="U3075">
        <v>75.900000000000006</v>
      </c>
      <c r="V3075">
        <v>124100</v>
      </c>
      <c r="W3075">
        <v>16793</v>
      </c>
      <c r="X3075">
        <v>49.2</v>
      </c>
      <c r="Y3075">
        <v>6.5</v>
      </c>
      <c r="Z3075">
        <v>24.8</v>
      </c>
      <c r="AA3075">
        <v>16.7</v>
      </c>
      <c r="AB3075">
        <v>96.9</v>
      </c>
      <c r="AC3075">
        <v>0.3</v>
      </c>
      <c r="AD3075">
        <v>0.4</v>
      </c>
      <c r="AE3075">
        <v>0.2</v>
      </c>
      <c r="AF3075">
        <v>0</v>
      </c>
      <c r="AG3075">
        <v>0.9</v>
      </c>
      <c r="AH3075">
        <v>16793</v>
      </c>
      <c r="AI3075">
        <v>94.8</v>
      </c>
      <c r="AJ3075">
        <v>376</v>
      </c>
      <c r="AK3075">
        <v>3200</v>
      </c>
      <c r="AL3075">
        <v>1313</v>
      </c>
      <c r="AM3075">
        <v>401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139857</v>
      </c>
      <c r="AU3075">
        <v>0</v>
      </c>
      <c r="AV3075">
        <v>26.441473426000002</v>
      </c>
      <c r="AW3075" t="s">
        <v>1979</v>
      </c>
    </row>
    <row r="3076" spans="1:49" hidden="1" x14ac:dyDescent="0.45">
      <c r="A3076" t="s">
        <v>1020</v>
      </c>
      <c r="B3076" t="s">
        <v>67</v>
      </c>
      <c r="C3076">
        <v>8521</v>
      </c>
      <c r="D3076">
        <v>2.25</v>
      </c>
      <c r="E3076">
        <v>89.9</v>
      </c>
      <c r="F3076">
        <v>16.100000000000001</v>
      </c>
      <c r="G3076">
        <v>10.8</v>
      </c>
      <c r="H3076">
        <v>85.6</v>
      </c>
      <c r="I3076">
        <v>1.8</v>
      </c>
      <c r="J3076">
        <v>3.4</v>
      </c>
      <c r="K3076">
        <v>21.2</v>
      </c>
      <c r="L3076">
        <v>43501</v>
      </c>
      <c r="M3076">
        <v>24772</v>
      </c>
      <c r="N3076">
        <v>15.9</v>
      </c>
      <c r="O3076">
        <v>12387</v>
      </c>
      <c r="P3076">
        <v>3.3</v>
      </c>
      <c r="Q3076">
        <v>1.5</v>
      </c>
      <c r="R3076">
        <v>2.2000000000000002</v>
      </c>
      <c r="S3076">
        <v>1.5</v>
      </c>
      <c r="T3076">
        <v>2.4</v>
      </c>
      <c r="U3076">
        <v>76.2</v>
      </c>
      <c r="V3076">
        <v>108100</v>
      </c>
      <c r="W3076">
        <v>19414</v>
      </c>
      <c r="X3076">
        <v>49.7</v>
      </c>
      <c r="Y3076">
        <v>4.8</v>
      </c>
      <c r="Z3076">
        <v>19.7</v>
      </c>
      <c r="AA3076">
        <v>22.2</v>
      </c>
      <c r="AB3076">
        <v>96.1</v>
      </c>
      <c r="AC3076">
        <v>0.9</v>
      </c>
      <c r="AD3076">
        <v>0.9</v>
      </c>
      <c r="AE3076">
        <v>0.4</v>
      </c>
      <c r="AF3076">
        <v>0</v>
      </c>
      <c r="AG3076">
        <v>1.5</v>
      </c>
      <c r="AH3076">
        <v>19414</v>
      </c>
      <c r="AI3076">
        <v>94.8</v>
      </c>
      <c r="AJ3076">
        <v>560</v>
      </c>
      <c r="AK3076">
        <v>6455</v>
      </c>
      <c r="AL3076">
        <v>1248</v>
      </c>
      <c r="AM3076">
        <v>517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24</v>
      </c>
      <c r="AT3076">
        <v>575988</v>
      </c>
      <c r="AU3076">
        <v>28205</v>
      </c>
      <c r="AV3076">
        <v>22.076623313999999</v>
      </c>
      <c r="AW3076" t="s">
        <v>1979</v>
      </c>
    </row>
    <row r="3077" spans="1:49" hidden="1" x14ac:dyDescent="0.45">
      <c r="A3077" t="s">
        <v>1062</v>
      </c>
      <c r="B3077" t="s">
        <v>67</v>
      </c>
      <c r="C3077">
        <v>12546</v>
      </c>
      <c r="D3077">
        <v>2.19</v>
      </c>
      <c r="E3077">
        <v>90.3</v>
      </c>
      <c r="F3077">
        <v>16</v>
      </c>
      <c r="G3077">
        <v>10.5</v>
      </c>
      <c r="H3077">
        <v>87.2</v>
      </c>
      <c r="I3077">
        <v>0.8</v>
      </c>
      <c r="J3077">
        <v>1.9</v>
      </c>
      <c r="K3077">
        <v>22.5</v>
      </c>
      <c r="L3077">
        <v>52221</v>
      </c>
      <c r="M3077">
        <v>27322</v>
      </c>
      <c r="N3077">
        <v>9.6</v>
      </c>
      <c r="O3077">
        <v>16874</v>
      </c>
      <c r="P3077">
        <v>4.7</v>
      </c>
      <c r="Q3077">
        <v>1.9</v>
      </c>
      <c r="R3077">
        <v>2.2000000000000002</v>
      </c>
      <c r="S3077">
        <v>2.4</v>
      </c>
      <c r="T3077">
        <v>2.4</v>
      </c>
      <c r="U3077">
        <v>76</v>
      </c>
      <c r="V3077">
        <v>134200</v>
      </c>
      <c r="W3077">
        <v>28171</v>
      </c>
      <c r="X3077">
        <v>49.9</v>
      </c>
      <c r="Y3077">
        <v>4.7</v>
      </c>
      <c r="Z3077">
        <v>19.7</v>
      </c>
      <c r="AA3077">
        <v>19.8</v>
      </c>
      <c r="AB3077">
        <v>96.9</v>
      </c>
      <c r="AC3077">
        <v>0.7</v>
      </c>
      <c r="AD3077">
        <v>0.4</v>
      </c>
      <c r="AE3077">
        <v>0.4</v>
      </c>
      <c r="AF3077">
        <v>0</v>
      </c>
      <c r="AG3077">
        <v>1.5</v>
      </c>
      <c r="AH3077">
        <v>28171</v>
      </c>
      <c r="AI3077">
        <v>95.8</v>
      </c>
      <c r="AJ3077">
        <v>688</v>
      </c>
      <c r="AK3077">
        <v>8794</v>
      </c>
      <c r="AL3077">
        <v>1722</v>
      </c>
      <c r="AM3077">
        <v>496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340997</v>
      </c>
      <c r="AU3077">
        <v>38837</v>
      </c>
      <c r="AV3077">
        <v>31.749671187000001</v>
      </c>
      <c r="AW3077" t="s">
        <v>1979</v>
      </c>
    </row>
    <row r="3078" spans="1:49" hidden="1" x14ac:dyDescent="0.45">
      <c r="A3078" t="s">
        <v>1113</v>
      </c>
      <c r="B3078" t="s">
        <v>67</v>
      </c>
      <c r="C3078">
        <v>33991</v>
      </c>
      <c r="D3078">
        <v>2.3199999999999998</v>
      </c>
      <c r="E3078">
        <v>90.9</v>
      </c>
      <c r="F3078">
        <v>19.7</v>
      </c>
      <c r="G3078">
        <v>9.5</v>
      </c>
      <c r="H3078">
        <v>92.8</v>
      </c>
      <c r="I3078">
        <v>2.5</v>
      </c>
      <c r="J3078">
        <v>5.7</v>
      </c>
      <c r="K3078">
        <v>18.600000000000001</v>
      </c>
      <c r="L3078">
        <v>49613</v>
      </c>
      <c r="M3078">
        <v>26751</v>
      </c>
      <c r="N3078">
        <v>10.3</v>
      </c>
      <c r="O3078">
        <v>37207</v>
      </c>
      <c r="P3078">
        <v>8.8000000000000007</v>
      </c>
      <c r="Q3078">
        <v>3</v>
      </c>
      <c r="R3078">
        <v>3.4</v>
      </c>
      <c r="S3078">
        <v>2.6</v>
      </c>
      <c r="T3078">
        <v>3.7</v>
      </c>
      <c r="U3078">
        <v>75.5</v>
      </c>
      <c r="V3078">
        <v>127500</v>
      </c>
      <c r="W3078">
        <v>80178</v>
      </c>
      <c r="X3078">
        <v>50.2</v>
      </c>
      <c r="Y3078">
        <v>5.3</v>
      </c>
      <c r="Z3078">
        <v>21.2</v>
      </c>
      <c r="AA3078">
        <v>18.600000000000001</v>
      </c>
      <c r="AB3078">
        <v>94.5</v>
      </c>
      <c r="AC3078">
        <v>0.6</v>
      </c>
      <c r="AD3078">
        <v>0.5</v>
      </c>
      <c r="AE3078">
        <v>2.7</v>
      </c>
      <c r="AF3078">
        <v>0</v>
      </c>
      <c r="AG3078">
        <v>1.2</v>
      </c>
      <c r="AH3078">
        <v>80178</v>
      </c>
      <c r="AI3078">
        <v>91.5</v>
      </c>
      <c r="AJ3078">
        <v>1755</v>
      </c>
      <c r="AK3078">
        <v>30100</v>
      </c>
      <c r="AL3078">
        <v>3978</v>
      </c>
      <c r="AM3078">
        <v>1525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909343</v>
      </c>
      <c r="AU3078">
        <v>105703</v>
      </c>
      <c r="AV3078">
        <v>134.95387450000001</v>
      </c>
      <c r="AW3078" t="s">
        <v>1979</v>
      </c>
    </row>
    <row r="3079" spans="1:49" hidden="1" x14ac:dyDescent="0.45">
      <c r="A3079" t="s">
        <v>1114</v>
      </c>
      <c r="B3079" t="s">
        <v>67</v>
      </c>
      <c r="C3079">
        <v>54003</v>
      </c>
      <c r="D3079">
        <v>2.4700000000000002</v>
      </c>
      <c r="E3079">
        <v>91.1</v>
      </c>
      <c r="F3079">
        <v>23.9</v>
      </c>
      <c r="G3079">
        <v>8.8000000000000007</v>
      </c>
      <c r="H3079">
        <v>87.7</v>
      </c>
      <c r="I3079">
        <v>4</v>
      </c>
      <c r="J3079">
        <v>8.1</v>
      </c>
      <c r="K3079">
        <v>19.5</v>
      </c>
      <c r="L3079">
        <v>54227</v>
      </c>
      <c r="M3079">
        <v>28773</v>
      </c>
      <c r="N3079">
        <v>11.1</v>
      </c>
      <c r="O3079">
        <v>58358</v>
      </c>
      <c r="P3079">
        <v>5.0999999999999996</v>
      </c>
      <c r="Q3079">
        <v>2</v>
      </c>
      <c r="R3079">
        <v>5</v>
      </c>
      <c r="S3079">
        <v>3.8</v>
      </c>
      <c r="T3079">
        <v>3.8</v>
      </c>
      <c r="U3079">
        <v>72.7</v>
      </c>
      <c r="V3079">
        <v>145900</v>
      </c>
      <c r="W3079">
        <v>135367</v>
      </c>
      <c r="X3079">
        <v>49.7</v>
      </c>
      <c r="Y3079">
        <v>6.1</v>
      </c>
      <c r="Z3079">
        <v>23.400000000000009</v>
      </c>
      <c r="AA3079">
        <v>15.9</v>
      </c>
      <c r="AB3079">
        <v>91.5</v>
      </c>
      <c r="AC3079">
        <v>0.7</v>
      </c>
      <c r="AD3079">
        <v>0.3</v>
      </c>
      <c r="AE3079">
        <v>5.5</v>
      </c>
      <c r="AF3079">
        <v>0</v>
      </c>
      <c r="AG3079">
        <v>1.7</v>
      </c>
      <c r="AH3079">
        <v>135367</v>
      </c>
      <c r="AI3079">
        <v>89.4</v>
      </c>
      <c r="AJ3079">
        <v>3353</v>
      </c>
      <c r="AK3079">
        <v>64918</v>
      </c>
      <c r="AL3079">
        <v>7846</v>
      </c>
      <c r="AM3079">
        <v>2668</v>
      </c>
      <c r="AN3079">
        <v>0</v>
      </c>
      <c r="AO3079">
        <v>0</v>
      </c>
      <c r="AP3079">
        <v>61</v>
      </c>
      <c r="AQ3079">
        <v>0</v>
      </c>
      <c r="AR3079">
        <v>0</v>
      </c>
      <c r="AS3079">
        <v>356</v>
      </c>
      <c r="AT3079">
        <v>3159278</v>
      </c>
      <c r="AU3079">
        <v>241843</v>
      </c>
      <c r="AV3079">
        <v>87.768761174999995</v>
      </c>
      <c r="AW3079" t="s">
        <v>1979</v>
      </c>
    </row>
    <row r="3080" spans="1:49" hidden="1" x14ac:dyDescent="0.45">
      <c r="A3080" t="s">
        <v>1119</v>
      </c>
      <c r="B3080" t="s">
        <v>67</v>
      </c>
      <c r="C3080">
        <v>18380</v>
      </c>
      <c r="D3080">
        <v>2.1800000000000002</v>
      </c>
      <c r="E3080">
        <v>91.4</v>
      </c>
      <c r="F3080">
        <v>14.5</v>
      </c>
      <c r="G3080">
        <v>13.1</v>
      </c>
      <c r="H3080">
        <v>88</v>
      </c>
      <c r="I3080">
        <v>1.4</v>
      </c>
      <c r="J3080">
        <v>3.3</v>
      </c>
      <c r="K3080">
        <v>19.8</v>
      </c>
      <c r="L3080">
        <v>43893</v>
      </c>
      <c r="M3080">
        <v>25231</v>
      </c>
      <c r="N3080">
        <v>13.1</v>
      </c>
      <c r="O3080">
        <v>30384</v>
      </c>
      <c r="P3080">
        <v>2.2000000000000002</v>
      </c>
      <c r="Q3080">
        <v>1.1000000000000001</v>
      </c>
      <c r="R3080">
        <v>2</v>
      </c>
      <c r="S3080">
        <v>0.9</v>
      </c>
      <c r="T3080">
        <v>2.5</v>
      </c>
      <c r="U3080">
        <v>75</v>
      </c>
      <c r="V3080">
        <v>114000</v>
      </c>
      <c r="W3080">
        <v>41090</v>
      </c>
      <c r="X3080">
        <v>49.8</v>
      </c>
      <c r="Y3080">
        <v>4.5999999999999996</v>
      </c>
      <c r="Z3080">
        <v>19.5</v>
      </c>
      <c r="AA3080">
        <v>21.8</v>
      </c>
      <c r="AB3080">
        <v>96.9</v>
      </c>
      <c r="AC3080">
        <v>0.4</v>
      </c>
      <c r="AD3080">
        <v>0.4</v>
      </c>
      <c r="AE3080">
        <v>0.6</v>
      </c>
      <c r="AF3080">
        <v>0</v>
      </c>
      <c r="AG3080">
        <v>1.4</v>
      </c>
      <c r="AH3080">
        <v>41090</v>
      </c>
      <c r="AI3080">
        <v>95.8</v>
      </c>
      <c r="AJ3080">
        <v>1065</v>
      </c>
      <c r="AK3080">
        <v>15690</v>
      </c>
      <c r="AL3080">
        <v>2276</v>
      </c>
      <c r="AM3080">
        <v>866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144</v>
      </c>
      <c r="AT3080">
        <v>596609</v>
      </c>
      <c r="AU3080">
        <v>67509</v>
      </c>
      <c r="AV3080">
        <v>28.935187149000001</v>
      </c>
      <c r="AW3080" t="s">
        <v>1979</v>
      </c>
    </row>
    <row r="3081" spans="1:49" hidden="1" x14ac:dyDescent="0.45">
      <c r="A3081" t="s">
        <v>1123</v>
      </c>
      <c r="B3081" t="s">
        <v>67</v>
      </c>
      <c r="C3081">
        <v>6328</v>
      </c>
      <c r="D3081">
        <v>2.34</v>
      </c>
      <c r="E3081">
        <v>88.5</v>
      </c>
      <c r="F3081">
        <v>13.8</v>
      </c>
      <c r="G3081">
        <v>12.3</v>
      </c>
      <c r="H3081">
        <v>89.4</v>
      </c>
      <c r="I3081">
        <v>2.1</v>
      </c>
      <c r="J3081">
        <v>4.3</v>
      </c>
      <c r="K3081">
        <v>28.8</v>
      </c>
      <c r="L3081">
        <v>48445</v>
      </c>
      <c r="M3081">
        <v>25268</v>
      </c>
      <c r="N3081">
        <v>11.7</v>
      </c>
      <c r="O3081">
        <v>9866</v>
      </c>
      <c r="P3081">
        <v>2</v>
      </c>
      <c r="Q3081">
        <v>1.4</v>
      </c>
      <c r="R3081">
        <v>1</v>
      </c>
      <c r="S3081">
        <v>1.2</v>
      </c>
      <c r="T3081">
        <v>0.2</v>
      </c>
      <c r="U3081">
        <v>80.2</v>
      </c>
      <c r="V3081">
        <v>142500</v>
      </c>
      <c r="W3081">
        <v>15082</v>
      </c>
      <c r="X3081">
        <v>49.2</v>
      </c>
      <c r="Y3081">
        <v>4.8</v>
      </c>
      <c r="Z3081">
        <v>19.7</v>
      </c>
      <c r="AA3081">
        <v>22.4</v>
      </c>
      <c r="AB3081">
        <v>95.8</v>
      </c>
      <c r="AC3081">
        <v>0.5</v>
      </c>
      <c r="AD3081">
        <v>0.4</v>
      </c>
      <c r="AE3081">
        <v>0.5</v>
      </c>
      <c r="AF3081">
        <v>0</v>
      </c>
      <c r="AG3081">
        <v>1.4</v>
      </c>
      <c r="AH3081">
        <v>15082</v>
      </c>
      <c r="AI3081">
        <v>94</v>
      </c>
      <c r="AJ3081">
        <v>274</v>
      </c>
      <c r="AK3081">
        <v>3554</v>
      </c>
      <c r="AL3081">
        <v>1056</v>
      </c>
      <c r="AM3081">
        <v>234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63</v>
      </c>
      <c r="AT3081">
        <v>68209</v>
      </c>
      <c r="AU3081">
        <v>0</v>
      </c>
      <c r="AV3081">
        <v>33.062851076000001</v>
      </c>
      <c r="AW3081" t="s">
        <v>1979</v>
      </c>
    </row>
    <row r="3082" spans="1:49" hidden="1" x14ac:dyDescent="0.45">
      <c r="A3082" t="s">
        <v>1170</v>
      </c>
      <c r="B3082" t="s">
        <v>67</v>
      </c>
      <c r="C3082">
        <v>1215</v>
      </c>
      <c r="D3082">
        <v>3.61</v>
      </c>
      <c r="E3082">
        <v>89.3</v>
      </c>
      <c r="F3082">
        <v>16.5</v>
      </c>
      <c r="G3082">
        <v>9.1</v>
      </c>
      <c r="H3082">
        <v>84.4</v>
      </c>
      <c r="I3082">
        <v>2.8</v>
      </c>
      <c r="J3082">
        <v>6.8</v>
      </c>
      <c r="K3082">
        <v>16.2</v>
      </c>
      <c r="L3082">
        <v>37147</v>
      </c>
      <c r="M3082">
        <v>15171</v>
      </c>
      <c r="N3082">
        <v>33.1</v>
      </c>
      <c r="O3082">
        <v>2223</v>
      </c>
      <c r="P3082">
        <v>0.6</v>
      </c>
      <c r="Q3082">
        <v>1.6</v>
      </c>
      <c r="R3082">
        <v>1.5</v>
      </c>
      <c r="S3082">
        <v>0.3</v>
      </c>
      <c r="T3082">
        <v>0</v>
      </c>
      <c r="U3082">
        <v>68.3</v>
      </c>
      <c r="V3082">
        <v>84500</v>
      </c>
      <c r="W3082">
        <v>4457</v>
      </c>
      <c r="X3082">
        <v>50.5</v>
      </c>
      <c r="Y3082">
        <v>8.6999999999999993</v>
      </c>
      <c r="Z3082">
        <v>32.900000000000013</v>
      </c>
      <c r="AA3082">
        <v>12.6</v>
      </c>
      <c r="AB3082">
        <v>9.6</v>
      </c>
      <c r="AC3082">
        <v>0.3</v>
      </c>
      <c r="AD3082">
        <v>85.5</v>
      </c>
      <c r="AE3082">
        <v>2.1</v>
      </c>
      <c r="AF3082">
        <v>0</v>
      </c>
      <c r="AG3082">
        <v>2.4</v>
      </c>
      <c r="AH3082">
        <v>4457</v>
      </c>
      <c r="AI3082">
        <v>9.1</v>
      </c>
      <c r="AJ3082">
        <v>24</v>
      </c>
      <c r="AK3082">
        <v>703</v>
      </c>
      <c r="AL3082">
        <v>102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8461</v>
      </c>
      <c r="AU3082">
        <v>0</v>
      </c>
      <c r="AV3082">
        <v>12.675881567999999</v>
      </c>
      <c r="AW3082" t="s">
        <v>1980</v>
      </c>
    </row>
    <row r="3083" spans="1:49" hidden="1" x14ac:dyDescent="0.45">
      <c r="A3083" t="s">
        <v>1188</v>
      </c>
      <c r="B3083" t="s">
        <v>67</v>
      </c>
      <c r="C3083">
        <v>382778</v>
      </c>
      <c r="D3083">
        <v>2.44</v>
      </c>
      <c r="E3083">
        <v>86.9</v>
      </c>
      <c r="F3083">
        <v>29.7</v>
      </c>
      <c r="G3083">
        <v>6.5</v>
      </c>
      <c r="H3083">
        <v>82.8</v>
      </c>
      <c r="I3083">
        <v>8.8000000000000007</v>
      </c>
      <c r="J3083">
        <v>16.5</v>
      </c>
      <c r="K3083">
        <v>22.4</v>
      </c>
      <c r="L3083">
        <v>45263</v>
      </c>
      <c r="M3083">
        <v>25881</v>
      </c>
      <c r="N3083">
        <v>21.2</v>
      </c>
      <c r="O3083">
        <v>417371</v>
      </c>
      <c r="P3083">
        <v>16.100000000000001</v>
      </c>
      <c r="Q3083">
        <v>6.3</v>
      </c>
      <c r="R3083">
        <v>6.5</v>
      </c>
      <c r="S3083">
        <v>4.2</v>
      </c>
      <c r="T3083">
        <v>14.4</v>
      </c>
      <c r="U3083">
        <v>49.4</v>
      </c>
      <c r="V3083">
        <v>150000</v>
      </c>
      <c r="W3083">
        <v>955306</v>
      </c>
      <c r="X3083">
        <v>51.6</v>
      </c>
      <c r="Y3083">
        <v>7.2</v>
      </c>
      <c r="Z3083">
        <v>24.5</v>
      </c>
      <c r="AA3083">
        <v>12.2</v>
      </c>
      <c r="AB3083">
        <v>61.1</v>
      </c>
      <c r="AC3083">
        <v>26.4</v>
      </c>
      <c r="AD3083">
        <v>0.6</v>
      </c>
      <c r="AE3083">
        <v>3.9</v>
      </c>
      <c r="AF3083">
        <v>0</v>
      </c>
      <c r="AG3083">
        <v>3.3</v>
      </c>
      <c r="AH3083">
        <v>955306</v>
      </c>
      <c r="AI3083">
        <v>52.7</v>
      </c>
      <c r="AJ3083">
        <v>19879</v>
      </c>
      <c r="AK3083">
        <v>445787</v>
      </c>
      <c r="AL3083">
        <v>48001</v>
      </c>
      <c r="AM3083">
        <v>14771</v>
      </c>
      <c r="AN3083">
        <v>748</v>
      </c>
      <c r="AO3083">
        <v>0</v>
      </c>
      <c r="AP3083">
        <v>1031</v>
      </c>
      <c r="AQ3083">
        <v>0</v>
      </c>
      <c r="AR3083">
        <v>400</v>
      </c>
      <c r="AS3083">
        <v>2645</v>
      </c>
      <c r="AT3083">
        <v>10997651</v>
      </c>
      <c r="AU3083">
        <v>2811711</v>
      </c>
      <c r="AV3083">
        <v>3937.7170863000001</v>
      </c>
      <c r="AW3083" t="s">
        <v>1980</v>
      </c>
    </row>
    <row r="3084" spans="1:49" hidden="1" x14ac:dyDescent="0.45">
      <c r="A3084" t="s">
        <v>1207</v>
      </c>
      <c r="B3084" t="s">
        <v>67</v>
      </c>
      <c r="C3084">
        <v>17813</v>
      </c>
      <c r="D3084">
        <v>2.5</v>
      </c>
      <c r="E3084">
        <v>90.2</v>
      </c>
      <c r="F3084">
        <v>18.2</v>
      </c>
      <c r="G3084">
        <v>15.7</v>
      </c>
      <c r="H3084">
        <v>86.7</v>
      </c>
      <c r="I3084">
        <v>2.2000000000000002</v>
      </c>
      <c r="J3084">
        <v>7.9</v>
      </c>
      <c r="K3084">
        <v>19.600000000000001</v>
      </c>
      <c r="L3084">
        <v>53394</v>
      </c>
      <c r="M3084">
        <v>24971</v>
      </c>
      <c r="N3084">
        <v>13.9</v>
      </c>
      <c r="O3084">
        <v>19518</v>
      </c>
      <c r="P3084">
        <v>4.3</v>
      </c>
      <c r="Q3084">
        <v>3.8</v>
      </c>
      <c r="R3084">
        <v>3.4</v>
      </c>
      <c r="S3084">
        <v>3.2</v>
      </c>
      <c r="T3084">
        <v>2.1</v>
      </c>
      <c r="U3084">
        <v>68.400000000000006</v>
      </c>
      <c r="V3084">
        <v>139100</v>
      </c>
      <c r="W3084">
        <v>45365</v>
      </c>
      <c r="X3084">
        <v>49.6</v>
      </c>
      <c r="Y3084">
        <v>7</v>
      </c>
      <c r="Z3084">
        <v>25.5</v>
      </c>
      <c r="AA3084">
        <v>15.6</v>
      </c>
      <c r="AB3084">
        <v>93.4</v>
      </c>
      <c r="AC3084">
        <v>1.2</v>
      </c>
      <c r="AD3084">
        <v>0.9</v>
      </c>
      <c r="AE3084">
        <v>0.8</v>
      </c>
      <c r="AF3084">
        <v>0</v>
      </c>
      <c r="AG3084">
        <v>2</v>
      </c>
      <c r="AH3084">
        <v>45365</v>
      </c>
      <c r="AI3084">
        <v>91.5</v>
      </c>
      <c r="AJ3084">
        <v>954</v>
      </c>
      <c r="AK3084">
        <v>15766</v>
      </c>
      <c r="AL3084">
        <v>2614</v>
      </c>
      <c r="AM3084">
        <v>1004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167</v>
      </c>
      <c r="AT3084">
        <v>599682</v>
      </c>
      <c r="AU3084">
        <v>68514</v>
      </c>
      <c r="AV3084">
        <v>50.641128997000003</v>
      </c>
      <c r="AW3084" t="s">
        <v>1979</v>
      </c>
    </row>
    <row r="3085" spans="1:49" hidden="1" x14ac:dyDescent="0.45">
      <c r="A3085" t="s">
        <v>1296</v>
      </c>
      <c r="B3085" t="s">
        <v>67</v>
      </c>
      <c r="C3085">
        <v>15440</v>
      </c>
      <c r="D3085">
        <v>2.41</v>
      </c>
      <c r="E3085">
        <v>90.4</v>
      </c>
      <c r="F3085">
        <v>16.2</v>
      </c>
      <c r="G3085">
        <v>11.5</v>
      </c>
      <c r="H3085">
        <v>91.9</v>
      </c>
      <c r="I3085">
        <v>1.4</v>
      </c>
      <c r="J3085">
        <v>2.9</v>
      </c>
      <c r="K3085">
        <v>26.5</v>
      </c>
      <c r="L3085">
        <v>54018</v>
      </c>
      <c r="M3085">
        <v>27623</v>
      </c>
      <c r="N3085">
        <v>9</v>
      </c>
      <c r="O3085">
        <v>23696</v>
      </c>
      <c r="P3085">
        <v>1.7</v>
      </c>
      <c r="Q3085">
        <v>0.7</v>
      </c>
      <c r="R3085">
        <v>2</v>
      </c>
      <c r="S3085">
        <v>0.5</v>
      </c>
      <c r="T3085">
        <v>1.1000000000000001</v>
      </c>
      <c r="U3085">
        <v>83.2</v>
      </c>
      <c r="V3085">
        <v>153400</v>
      </c>
      <c r="W3085">
        <v>37475</v>
      </c>
      <c r="X3085">
        <v>48.9</v>
      </c>
      <c r="Y3085">
        <v>5</v>
      </c>
      <c r="Z3085">
        <v>20.7</v>
      </c>
      <c r="AA3085">
        <v>18.5</v>
      </c>
      <c r="AB3085">
        <v>96.3</v>
      </c>
      <c r="AC3085">
        <v>0.2</v>
      </c>
      <c r="AD3085">
        <v>1</v>
      </c>
      <c r="AE3085">
        <v>0.5</v>
      </c>
      <c r="AF3085">
        <v>0</v>
      </c>
      <c r="AG3085">
        <v>1.4</v>
      </c>
      <c r="AH3085">
        <v>37475</v>
      </c>
      <c r="AI3085">
        <v>95.4</v>
      </c>
      <c r="AJ3085">
        <v>791</v>
      </c>
      <c r="AK3085">
        <v>6770</v>
      </c>
      <c r="AL3085">
        <v>2268</v>
      </c>
      <c r="AM3085">
        <v>682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300237</v>
      </c>
      <c r="AU3085">
        <v>31832</v>
      </c>
      <c r="AV3085">
        <v>37.534817056000001</v>
      </c>
      <c r="AW3085" t="s">
        <v>1979</v>
      </c>
    </row>
    <row r="3086" spans="1:49" hidden="1" x14ac:dyDescent="0.45">
      <c r="A3086" t="s">
        <v>1312</v>
      </c>
      <c r="B3086" t="s">
        <v>67</v>
      </c>
      <c r="C3086">
        <v>14965</v>
      </c>
      <c r="D3086">
        <v>2.34</v>
      </c>
      <c r="E3086">
        <v>92</v>
      </c>
      <c r="F3086">
        <v>26.2</v>
      </c>
      <c r="G3086">
        <v>12</v>
      </c>
      <c r="H3086">
        <v>91.7</v>
      </c>
      <c r="I3086">
        <v>1.5</v>
      </c>
      <c r="J3086">
        <v>2.9</v>
      </c>
      <c r="K3086">
        <v>19.5</v>
      </c>
      <c r="L3086">
        <v>49715</v>
      </c>
      <c r="M3086">
        <v>28084</v>
      </c>
      <c r="N3086">
        <v>9.4</v>
      </c>
      <c r="O3086">
        <v>30450</v>
      </c>
      <c r="P3086">
        <v>2.1</v>
      </c>
      <c r="Q3086">
        <v>1.4</v>
      </c>
      <c r="R3086">
        <v>1.5</v>
      </c>
      <c r="S3086">
        <v>1.2</v>
      </c>
      <c r="T3086">
        <v>1</v>
      </c>
      <c r="U3086">
        <v>83.4</v>
      </c>
      <c r="V3086">
        <v>163800</v>
      </c>
      <c r="W3086">
        <v>35604</v>
      </c>
      <c r="X3086">
        <v>49.6</v>
      </c>
      <c r="Y3086">
        <v>4.5</v>
      </c>
      <c r="Z3086">
        <v>17.400000000000009</v>
      </c>
      <c r="AA3086">
        <v>24.1</v>
      </c>
      <c r="AB3086">
        <v>96.2</v>
      </c>
      <c r="AC3086">
        <v>0.7</v>
      </c>
      <c r="AD3086">
        <v>0.9</v>
      </c>
      <c r="AE3086">
        <v>0.7</v>
      </c>
      <c r="AF3086">
        <v>0</v>
      </c>
      <c r="AG3086">
        <v>1.2</v>
      </c>
      <c r="AH3086">
        <v>35604</v>
      </c>
      <c r="AI3086">
        <v>95.3</v>
      </c>
      <c r="AJ3086">
        <v>1378</v>
      </c>
      <c r="AK3086">
        <v>13774</v>
      </c>
      <c r="AL3086">
        <v>2952</v>
      </c>
      <c r="AM3086">
        <v>1276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184</v>
      </c>
      <c r="AT3086">
        <v>884165</v>
      </c>
      <c r="AU3086">
        <v>110632</v>
      </c>
      <c r="AV3086">
        <v>31.959618465999998</v>
      </c>
      <c r="AW3086" t="s">
        <v>1979</v>
      </c>
    </row>
    <row r="3087" spans="1:49" hidden="1" x14ac:dyDescent="0.45">
      <c r="A3087" t="s">
        <v>1335</v>
      </c>
      <c r="B3087" t="s">
        <v>67</v>
      </c>
      <c r="C3087">
        <v>71194</v>
      </c>
      <c r="D3087">
        <v>2.5099999999999998</v>
      </c>
      <c r="E3087">
        <v>93.5</v>
      </c>
      <c r="F3087">
        <v>27.8</v>
      </c>
      <c r="G3087">
        <v>7.8</v>
      </c>
      <c r="H3087">
        <v>88.5</v>
      </c>
      <c r="I3087">
        <v>4</v>
      </c>
      <c r="J3087">
        <v>6.8</v>
      </c>
      <c r="K3087">
        <v>19.600000000000001</v>
      </c>
      <c r="L3087">
        <v>59806</v>
      </c>
      <c r="M3087">
        <v>29663</v>
      </c>
      <c r="N3087">
        <v>9</v>
      </c>
      <c r="O3087">
        <v>75136</v>
      </c>
      <c r="P3087">
        <v>5.7</v>
      </c>
      <c r="Q3087">
        <v>2.4</v>
      </c>
      <c r="R3087">
        <v>5.9</v>
      </c>
      <c r="S3087">
        <v>4.2</v>
      </c>
      <c r="T3087">
        <v>4.5999999999999996</v>
      </c>
      <c r="U3087">
        <v>70.900000000000006</v>
      </c>
      <c r="V3087">
        <v>157200</v>
      </c>
      <c r="W3087">
        <v>181799</v>
      </c>
      <c r="X3087">
        <v>50.1</v>
      </c>
      <c r="Y3087">
        <v>6.4</v>
      </c>
      <c r="Z3087">
        <v>24.2</v>
      </c>
      <c r="AA3087">
        <v>13.1</v>
      </c>
      <c r="AB3087">
        <v>90.3</v>
      </c>
      <c r="AC3087">
        <v>1.1000000000000001</v>
      </c>
      <c r="AD3087">
        <v>1.6</v>
      </c>
      <c r="AE3087">
        <v>3.2</v>
      </c>
      <c r="AF3087">
        <v>0</v>
      </c>
      <c r="AG3087">
        <v>1.8</v>
      </c>
      <c r="AH3087">
        <v>181799</v>
      </c>
      <c r="AI3087">
        <v>88.4</v>
      </c>
      <c r="AJ3087">
        <v>5022</v>
      </c>
      <c r="AK3087">
        <v>103022</v>
      </c>
      <c r="AL3087">
        <v>10131</v>
      </c>
      <c r="AM3087">
        <v>4278</v>
      </c>
      <c r="AN3087">
        <v>0</v>
      </c>
      <c r="AO3087">
        <v>0</v>
      </c>
      <c r="AP3087">
        <v>80</v>
      </c>
      <c r="AQ3087">
        <v>0</v>
      </c>
      <c r="AR3087">
        <v>0</v>
      </c>
      <c r="AS3087">
        <v>608</v>
      </c>
      <c r="AT3087">
        <v>3661623</v>
      </c>
      <c r="AU3087">
        <v>433654</v>
      </c>
      <c r="AV3087">
        <v>289.42641713</v>
      </c>
      <c r="AW3087" t="s">
        <v>1979</v>
      </c>
    </row>
    <row r="3088" spans="1:49" hidden="1" x14ac:dyDescent="0.45">
      <c r="A3088" t="s">
        <v>1342</v>
      </c>
      <c r="B3088" t="s">
        <v>67</v>
      </c>
      <c r="C3088">
        <v>34763</v>
      </c>
      <c r="D3088">
        <v>2.4900000000000002</v>
      </c>
      <c r="E3088">
        <v>96.3</v>
      </c>
      <c r="F3088">
        <v>46.7</v>
      </c>
      <c r="G3088">
        <v>7.5</v>
      </c>
      <c r="H3088">
        <v>89.6</v>
      </c>
      <c r="I3088">
        <v>4.5999999999999996</v>
      </c>
      <c r="J3088">
        <v>6</v>
      </c>
      <c r="K3088">
        <v>23.9</v>
      </c>
      <c r="L3088">
        <v>78415</v>
      </c>
      <c r="M3088">
        <v>44369</v>
      </c>
      <c r="N3088">
        <v>5.5</v>
      </c>
      <c r="O3088">
        <v>36706</v>
      </c>
      <c r="P3088">
        <v>4.2</v>
      </c>
      <c r="Q3088">
        <v>3.2</v>
      </c>
      <c r="R3088">
        <v>6.6</v>
      </c>
      <c r="S3088">
        <v>3.2</v>
      </c>
      <c r="T3088">
        <v>5.5</v>
      </c>
      <c r="U3088">
        <v>75.599999999999994</v>
      </c>
      <c r="V3088">
        <v>248800</v>
      </c>
      <c r="W3088">
        <v>87625</v>
      </c>
      <c r="X3088">
        <v>51</v>
      </c>
      <c r="Y3088">
        <v>5.0999999999999996</v>
      </c>
      <c r="Z3088">
        <v>22.099999999999991</v>
      </c>
      <c r="AA3088">
        <v>17.399999999999999</v>
      </c>
      <c r="AB3088">
        <v>94.4</v>
      </c>
      <c r="AC3088">
        <v>1.3</v>
      </c>
      <c r="AD3088">
        <v>0.4</v>
      </c>
      <c r="AE3088">
        <v>2.1</v>
      </c>
      <c r="AF3088">
        <v>0</v>
      </c>
      <c r="AG3088">
        <v>1.5</v>
      </c>
      <c r="AH3088">
        <v>87625</v>
      </c>
      <c r="AI3088">
        <v>92.3</v>
      </c>
      <c r="AJ3088">
        <v>2774</v>
      </c>
      <c r="AK3088">
        <v>40912</v>
      </c>
      <c r="AL3088">
        <v>7081</v>
      </c>
      <c r="AM3088">
        <v>2547</v>
      </c>
      <c r="AN3088">
        <v>0</v>
      </c>
      <c r="AO3088">
        <v>0</v>
      </c>
      <c r="AP3088">
        <v>52</v>
      </c>
      <c r="AQ3088">
        <v>0</v>
      </c>
      <c r="AR3088">
        <v>0</v>
      </c>
      <c r="AS3088">
        <v>393</v>
      </c>
      <c r="AT3088">
        <v>1418889</v>
      </c>
      <c r="AU3088">
        <v>165953</v>
      </c>
      <c r="AV3088">
        <v>378.93497499</v>
      </c>
      <c r="AW3088" t="s">
        <v>1979</v>
      </c>
    </row>
    <row r="3089" spans="1:49" hidden="1" x14ac:dyDescent="0.45">
      <c r="A3089" t="s">
        <v>1373</v>
      </c>
      <c r="B3089" t="s">
        <v>67</v>
      </c>
      <c r="C3089">
        <v>2948</v>
      </c>
      <c r="D3089">
        <v>2.4500000000000002</v>
      </c>
      <c r="E3089">
        <v>90.9</v>
      </c>
      <c r="F3089">
        <v>18.3</v>
      </c>
      <c r="G3089">
        <v>9.4</v>
      </c>
      <c r="H3089">
        <v>91.7</v>
      </c>
      <c r="I3089">
        <v>1.5</v>
      </c>
      <c r="J3089">
        <v>5.3</v>
      </c>
      <c r="K3089">
        <v>25.4</v>
      </c>
      <c r="L3089">
        <v>51346</v>
      </c>
      <c r="M3089">
        <v>26280</v>
      </c>
      <c r="N3089">
        <v>13.4</v>
      </c>
      <c r="O3089">
        <v>3612</v>
      </c>
      <c r="P3089">
        <v>2.5</v>
      </c>
      <c r="Q3089">
        <v>1.5</v>
      </c>
      <c r="R3089">
        <v>3</v>
      </c>
      <c r="S3089">
        <v>3</v>
      </c>
      <c r="T3089">
        <v>1.4</v>
      </c>
      <c r="U3089">
        <v>81.900000000000006</v>
      </c>
      <c r="V3089">
        <v>141900</v>
      </c>
      <c r="W3089">
        <v>7349</v>
      </c>
      <c r="X3089">
        <v>49.4</v>
      </c>
      <c r="Y3089">
        <v>5.6</v>
      </c>
      <c r="Z3089">
        <v>21.900000000000009</v>
      </c>
      <c r="AA3089">
        <v>20.6</v>
      </c>
      <c r="AB3089">
        <v>98.1</v>
      </c>
      <c r="AC3089">
        <v>0.4</v>
      </c>
      <c r="AD3089">
        <v>0.1</v>
      </c>
      <c r="AE3089">
        <v>0.5</v>
      </c>
      <c r="AF3089">
        <v>0</v>
      </c>
      <c r="AG3089">
        <v>0.8</v>
      </c>
      <c r="AH3089">
        <v>7349</v>
      </c>
      <c r="AI3089">
        <v>96.9</v>
      </c>
      <c r="AJ3089">
        <v>223</v>
      </c>
      <c r="AK3089">
        <v>1816</v>
      </c>
      <c r="AL3089">
        <v>563</v>
      </c>
      <c r="AM3089">
        <v>171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44</v>
      </c>
      <c r="AT3089">
        <v>62702</v>
      </c>
      <c r="AU3089">
        <v>0</v>
      </c>
      <c r="AV3089">
        <v>31.496948323000002</v>
      </c>
      <c r="AW3089" t="s">
        <v>1979</v>
      </c>
    </row>
    <row r="3090" spans="1:49" hidden="1" x14ac:dyDescent="0.45">
      <c r="A3090" t="s">
        <v>1389</v>
      </c>
      <c r="B3090" t="s">
        <v>67</v>
      </c>
      <c r="C3090">
        <v>15101</v>
      </c>
      <c r="D3090">
        <v>2.5299999999999998</v>
      </c>
      <c r="E3090">
        <v>94.7</v>
      </c>
      <c r="F3090">
        <v>27.8</v>
      </c>
      <c r="G3090">
        <v>7.7</v>
      </c>
      <c r="H3090">
        <v>81</v>
      </c>
      <c r="I3090">
        <v>1.5</v>
      </c>
      <c r="J3090">
        <v>3.1</v>
      </c>
      <c r="K3090">
        <v>26.7</v>
      </c>
      <c r="L3090">
        <v>64364</v>
      </c>
      <c r="M3090">
        <v>30009</v>
      </c>
      <c r="N3090">
        <v>12</v>
      </c>
      <c r="O3090">
        <v>16293</v>
      </c>
      <c r="P3090">
        <v>2.7</v>
      </c>
      <c r="Q3090">
        <v>2.7</v>
      </c>
      <c r="R3090">
        <v>3.6</v>
      </c>
      <c r="S3090">
        <v>3.3</v>
      </c>
      <c r="T3090">
        <v>4.8</v>
      </c>
      <c r="U3090">
        <v>73.099999999999994</v>
      </c>
      <c r="V3090">
        <v>193000</v>
      </c>
      <c r="W3090">
        <v>40881</v>
      </c>
      <c r="X3090">
        <v>50.3</v>
      </c>
      <c r="Y3090">
        <v>5.0999999999999996</v>
      </c>
      <c r="Z3090">
        <v>21.2</v>
      </c>
      <c r="AA3090">
        <v>12.6</v>
      </c>
      <c r="AB3090">
        <v>96.5</v>
      </c>
      <c r="AC3090">
        <v>0.5</v>
      </c>
      <c r="AD3090">
        <v>0.3</v>
      </c>
      <c r="AE3090">
        <v>1.1000000000000001</v>
      </c>
      <c r="AF3090">
        <v>0</v>
      </c>
      <c r="AG3090">
        <v>1.3</v>
      </c>
      <c r="AH3090">
        <v>40881</v>
      </c>
      <c r="AI3090">
        <v>94.9</v>
      </c>
      <c r="AJ3090">
        <v>792</v>
      </c>
      <c r="AK3090">
        <v>6967</v>
      </c>
      <c r="AL3090">
        <v>2620</v>
      </c>
      <c r="AM3090">
        <v>666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260099</v>
      </c>
      <c r="AU3090">
        <v>47767</v>
      </c>
      <c r="AV3090">
        <v>71.874661582000002</v>
      </c>
      <c r="AW3090" t="s">
        <v>1979</v>
      </c>
    </row>
    <row r="3091" spans="1:49" hidden="1" x14ac:dyDescent="0.45">
      <c r="A3091" t="s">
        <v>1411</v>
      </c>
      <c r="B3091" t="s">
        <v>67</v>
      </c>
      <c r="C3091">
        <v>18188</v>
      </c>
      <c r="D3091">
        <v>2.36</v>
      </c>
      <c r="E3091">
        <v>92.8</v>
      </c>
      <c r="F3091">
        <v>19.600000000000001</v>
      </c>
      <c r="G3091">
        <v>9.8000000000000007</v>
      </c>
      <c r="H3091">
        <v>88.3</v>
      </c>
      <c r="I3091">
        <v>1.2</v>
      </c>
      <c r="J3091">
        <v>2.5</v>
      </c>
      <c r="K3091">
        <v>29.4</v>
      </c>
      <c r="L3091">
        <v>52039</v>
      </c>
      <c r="M3091">
        <v>27066</v>
      </c>
      <c r="N3091">
        <v>9.9</v>
      </c>
      <c r="O3091">
        <v>24283</v>
      </c>
      <c r="P3091">
        <v>1.9</v>
      </c>
      <c r="Q3091">
        <v>1.3</v>
      </c>
      <c r="R3091">
        <v>2.4</v>
      </c>
      <c r="S3091">
        <v>1.3</v>
      </c>
      <c r="T3091">
        <v>2</v>
      </c>
      <c r="U3091">
        <v>77.7</v>
      </c>
      <c r="V3091">
        <v>156000</v>
      </c>
      <c r="W3091">
        <v>43483</v>
      </c>
      <c r="X3091">
        <v>49.6</v>
      </c>
      <c r="Y3091">
        <v>5.2</v>
      </c>
      <c r="Z3091">
        <v>22</v>
      </c>
      <c r="AA3091">
        <v>18.399999999999999</v>
      </c>
      <c r="AB3091">
        <v>96.3</v>
      </c>
      <c r="AC3091">
        <v>0.4</v>
      </c>
      <c r="AD3091">
        <v>1.1000000000000001</v>
      </c>
      <c r="AE3091">
        <v>0.5</v>
      </c>
      <c r="AF3091">
        <v>0</v>
      </c>
      <c r="AG3091">
        <v>0.9</v>
      </c>
      <c r="AH3091">
        <v>43483</v>
      </c>
      <c r="AI3091">
        <v>95.4</v>
      </c>
      <c r="AJ3091">
        <v>1117</v>
      </c>
      <c r="AK3091">
        <v>13229</v>
      </c>
      <c r="AL3091">
        <v>3304</v>
      </c>
      <c r="AM3091">
        <v>982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153</v>
      </c>
      <c r="AT3091">
        <v>516091</v>
      </c>
      <c r="AU3091">
        <v>54100</v>
      </c>
      <c r="AV3091">
        <v>47.568788226000002</v>
      </c>
      <c r="AW3091" t="s">
        <v>1979</v>
      </c>
    </row>
    <row r="3092" spans="1:49" hidden="1" x14ac:dyDescent="0.45">
      <c r="A3092" t="s">
        <v>1416</v>
      </c>
      <c r="B3092" t="s">
        <v>67</v>
      </c>
      <c r="C3092">
        <v>27844</v>
      </c>
      <c r="D3092">
        <v>2.41</v>
      </c>
      <c r="E3092">
        <v>93.2</v>
      </c>
      <c r="F3092">
        <v>30.3</v>
      </c>
      <c r="G3092">
        <v>7.9</v>
      </c>
      <c r="H3092">
        <v>81.5</v>
      </c>
      <c r="I3092">
        <v>3.1</v>
      </c>
      <c r="J3092">
        <v>6.1</v>
      </c>
      <c r="K3092">
        <v>18.8</v>
      </c>
      <c r="L3092">
        <v>52411</v>
      </c>
      <c r="M3092">
        <v>26832</v>
      </c>
      <c r="N3092">
        <v>14.1</v>
      </c>
      <c r="O3092">
        <v>30374</v>
      </c>
      <c r="P3092">
        <v>4.2</v>
      </c>
      <c r="Q3092">
        <v>4.0999999999999996</v>
      </c>
      <c r="R3092">
        <v>7.1</v>
      </c>
      <c r="S3092">
        <v>4</v>
      </c>
      <c r="T3092">
        <v>3.6</v>
      </c>
      <c r="U3092">
        <v>68.900000000000006</v>
      </c>
      <c r="V3092">
        <v>155900</v>
      </c>
      <c r="W3092">
        <v>70551</v>
      </c>
      <c r="X3092">
        <v>49.8</v>
      </c>
      <c r="Y3092">
        <v>5</v>
      </c>
      <c r="Z3092">
        <v>19.7</v>
      </c>
      <c r="AA3092">
        <v>14.6</v>
      </c>
      <c r="AB3092">
        <v>93.7</v>
      </c>
      <c r="AC3092">
        <v>0.7</v>
      </c>
      <c r="AD3092">
        <v>0.6</v>
      </c>
      <c r="AE3092">
        <v>2.6</v>
      </c>
      <c r="AF3092">
        <v>0</v>
      </c>
      <c r="AG3092">
        <v>1.7</v>
      </c>
      <c r="AH3092">
        <v>70551</v>
      </c>
      <c r="AI3092">
        <v>91.8</v>
      </c>
      <c r="AJ3092">
        <v>1701</v>
      </c>
      <c r="AK3092">
        <v>30896</v>
      </c>
      <c r="AL3092">
        <v>3789</v>
      </c>
      <c r="AM3092">
        <v>1557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264</v>
      </c>
      <c r="AT3092">
        <v>1099887</v>
      </c>
      <c r="AU3092">
        <v>138169</v>
      </c>
      <c r="AV3092">
        <v>87.969160806999994</v>
      </c>
      <c r="AW3092" t="s">
        <v>1980</v>
      </c>
    </row>
    <row r="3093" spans="1:49" hidden="1" x14ac:dyDescent="0.45">
      <c r="A3093" t="s">
        <v>1435</v>
      </c>
      <c r="B3093" t="s">
        <v>67</v>
      </c>
      <c r="C3093">
        <v>6676</v>
      </c>
      <c r="D3093">
        <v>2.02</v>
      </c>
      <c r="E3093">
        <v>90.3</v>
      </c>
      <c r="F3093">
        <v>16.2</v>
      </c>
      <c r="G3093">
        <v>11.8</v>
      </c>
      <c r="H3093">
        <v>86.2</v>
      </c>
      <c r="I3093">
        <v>1.7</v>
      </c>
      <c r="J3093">
        <v>3.1</v>
      </c>
      <c r="K3093">
        <v>19.8</v>
      </c>
      <c r="L3093">
        <v>43547</v>
      </c>
      <c r="M3093">
        <v>27987</v>
      </c>
      <c r="N3093">
        <v>12.8</v>
      </c>
      <c r="O3093">
        <v>11029</v>
      </c>
      <c r="P3093">
        <v>3.3</v>
      </c>
      <c r="Q3093">
        <v>1.3</v>
      </c>
      <c r="R3093">
        <v>1.3</v>
      </c>
      <c r="S3093">
        <v>1.2</v>
      </c>
      <c r="T3093">
        <v>1.1000000000000001</v>
      </c>
      <c r="U3093">
        <v>77.400000000000006</v>
      </c>
      <c r="V3093">
        <v>117600</v>
      </c>
      <c r="W3093">
        <v>13707</v>
      </c>
      <c r="X3093">
        <v>49.7</v>
      </c>
      <c r="Y3093">
        <v>3.8</v>
      </c>
      <c r="Z3093">
        <v>16.8</v>
      </c>
      <c r="AA3093">
        <v>23.9</v>
      </c>
      <c r="AB3093">
        <v>96.6</v>
      </c>
      <c r="AC3093">
        <v>0.5</v>
      </c>
      <c r="AD3093">
        <v>0.5</v>
      </c>
      <c r="AE3093">
        <v>0.6</v>
      </c>
      <c r="AF3093">
        <v>0.5</v>
      </c>
      <c r="AG3093">
        <v>1.2</v>
      </c>
      <c r="AH3093">
        <v>13707</v>
      </c>
      <c r="AI3093">
        <v>95.3</v>
      </c>
      <c r="AJ3093">
        <v>396</v>
      </c>
      <c r="AK3093">
        <v>4599</v>
      </c>
      <c r="AL3093">
        <v>1115</v>
      </c>
      <c r="AM3093">
        <v>367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128672</v>
      </c>
      <c r="AU3093">
        <v>12568</v>
      </c>
      <c r="AV3093">
        <v>10.779194416999999</v>
      </c>
      <c r="AW3093" t="s">
        <v>1979</v>
      </c>
    </row>
    <row r="3094" spans="1:49" hidden="1" x14ac:dyDescent="0.45">
      <c r="A3094" t="s">
        <v>1451</v>
      </c>
      <c r="B3094" t="s">
        <v>67</v>
      </c>
      <c r="C3094">
        <v>75291</v>
      </c>
      <c r="D3094">
        <v>2.52</v>
      </c>
      <c r="E3094">
        <v>88.8</v>
      </c>
      <c r="F3094">
        <v>24</v>
      </c>
      <c r="G3094">
        <v>8.8000000000000007</v>
      </c>
      <c r="H3094">
        <v>88.6</v>
      </c>
      <c r="I3094">
        <v>5.0999999999999996</v>
      </c>
      <c r="J3094">
        <v>8.4</v>
      </c>
      <c r="K3094">
        <v>23.8</v>
      </c>
      <c r="L3094">
        <v>56359</v>
      </c>
      <c r="M3094">
        <v>28436</v>
      </c>
      <c r="N3094">
        <v>12.5</v>
      </c>
      <c r="O3094">
        <v>82333</v>
      </c>
      <c r="P3094">
        <v>8.9</v>
      </c>
      <c r="Q3094">
        <v>3.6</v>
      </c>
      <c r="R3094">
        <v>5.3</v>
      </c>
      <c r="S3094">
        <v>3.4</v>
      </c>
      <c r="T3094">
        <v>5.8</v>
      </c>
      <c r="U3094">
        <v>69.2</v>
      </c>
      <c r="V3094">
        <v>163900</v>
      </c>
      <c r="W3094">
        <v>194873</v>
      </c>
      <c r="X3094">
        <v>50.5</v>
      </c>
      <c r="Y3094">
        <v>6.3</v>
      </c>
      <c r="Z3094">
        <v>23.900000000000009</v>
      </c>
      <c r="AA3094">
        <v>14.7</v>
      </c>
      <c r="AB3094">
        <v>80.099999999999994</v>
      </c>
      <c r="AC3094">
        <v>11</v>
      </c>
      <c r="AD3094">
        <v>0.6</v>
      </c>
      <c r="AE3094">
        <v>1.2</v>
      </c>
      <c r="AF3094">
        <v>0</v>
      </c>
      <c r="AG3094">
        <v>3.2</v>
      </c>
      <c r="AH3094">
        <v>194873</v>
      </c>
      <c r="AI3094">
        <v>73.099999999999994</v>
      </c>
      <c r="AJ3094">
        <v>4024</v>
      </c>
      <c r="AK3094">
        <v>66437</v>
      </c>
      <c r="AL3094">
        <v>9668</v>
      </c>
      <c r="AM3094">
        <v>3210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523</v>
      </c>
      <c r="AT3094">
        <v>2409478</v>
      </c>
      <c r="AU3094">
        <v>319446</v>
      </c>
      <c r="AV3094">
        <v>586.82124544999999</v>
      </c>
      <c r="AW3094" t="s">
        <v>1979</v>
      </c>
    </row>
    <row r="3095" spans="1:49" hidden="1" x14ac:dyDescent="0.45">
      <c r="A3095" t="s">
        <v>1484</v>
      </c>
      <c r="B3095" t="s">
        <v>67</v>
      </c>
      <c r="C3095">
        <v>7506</v>
      </c>
      <c r="D3095">
        <v>2.29</v>
      </c>
      <c r="E3095">
        <v>89.3</v>
      </c>
      <c r="F3095">
        <v>17.8</v>
      </c>
      <c r="G3095">
        <v>8.9</v>
      </c>
      <c r="H3095">
        <v>88.6</v>
      </c>
      <c r="I3095">
        <v>2.2999999999999998</v>
      </c>
      <c r="J3095">
        <v>4.7</v>
      </c>
      <c r="K3095">
        <v>25</v>
      </c>
      <c r="L3095">
        <v>46564</v>
      </c>
      <c r="M3095">
        <v>24961</v>
      </c>
      <c r="N3095">
        <v>13.7</v>
      </c>
      <c r="O3095">
        <v>8873</v>
      </c>
      <c r="P3095">
        <v>3.5</v>
      </c>
      <c r="Q3095">
        <v>1.9</v>
      </c>
      <c r="R3095">
        <v>1.8</v>
      </c>
      <c r="S3095">
        <v>3.2</v>
      </c>
      <c r="T3095">
        <v>2.2000000000000002</v>
      </c>
      <c r="U3095">
        <v>74.099999999999994</v>
      </c>
      <c r="V3095">
        <v>128000</v>
      </c>
      <c r="W3095">
        <v>17642</v>
      </c>
      <c r="X3095">
        <v>49.5</v>
      </c>
      <c r="Y3095">
        <v>5.3</v>
      </c>
      <c r="Z3095">
        <v>22.3</v>
      </c>
      <c r="AA3095">
        <v>19.899999999999999</v>
      </c>
      <c r="AB3095">
        <v>96.3</v>
      </c>
      <c r="AC3095">
        <v>0.8</v>
      </c>
      <c r="AD3095">
        <v>0.3</v>
      </c>
      <c r="AE3095">
        <v>0.5</v>
      </c>
      <c r="AF3095">
        <v>0</v>
      </c>
      <c r="AG3095">
        <v>1</v>
      </c>
      <c r="AH3095">
        <v>17642</v>
      </c>
      <c r="AI3095">
        <v>95.3</v>
      </c>
      <c r="AJ3095">
        <v>366</v>
      </c>
      <c r="AK3095">
        <v>4813</v>
      </c>
      <c r="AL3095">
        <v>1220</v>
      </c>
      <c r="AM3095">
        <v>366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228475</v>
      </c>
      <c r="AU3095">
        <v>14479</v>
      </c>
      <c r="AV3095">
        <v>29.814899184000001</v>
      </c>
      <c r="AW3095" t="s">
        <v>1979</v>
      </c>
    </row>
    <row r="3096" spans="1:49" hidden="1" x14ac:dyDescent="0.45">
      <c r="A3096" t="s">
        <v>1502</v>
      </c>
      <c r="B3096" t="s">
        <v>67</v>
      </c>
      <c r="C3096">
        <v>63941</v>
      </c>
      <c r="D3096">
        <v>2.4700000000000002</v>
      </c>
      <c r="E3096">
        <v>89.4</v>
      </c>
      <c r="F3096">
        <v>20.8</v>
      </c>
      <c r="G3096">
        <v>9</v>
      </c>
      <c r="H3096">
        <v>85</v>
      </c>
      <c r="I3096">
        <v>4.5999999999999996</v>
      </c>
      <c r="J3096">
        <v>8.3000000000000007</v>
      </c>
      <c r="K3096">
        <v>22.8</v>
      </c>
      <c r="L3096">
        <v>50968</v>
      </c>
      <c r="M3096">
        <v>25884</v>
      </c>
      <c r="N3096">
        <v>14.7</v>
      </c>
      <c r="O3096">
        <v>68463</v>
      </c>
      <c r="P3096">
        <v>4.7</v>
      </c>
      <c r="Q3096">
        <v>2.8</v>
      </c>
      <c r="R3096">
        <v>4.0999999999999996</v>
      </c>
      <c r="S3096">
        <v>2.2999999999999998</v>
      </c>
      <c r="T3096">
        <v>5.0999999999999996</v>
      </c>
      <c r="U3096">
        <v>68.900000000000006</v>
      </c>
      <c r="V3096">
        <v>132500</v>
      </c>
      <c r="W3096">
        <v>160986</v>
      </c>
      <c r="X3096">
        <v>50.8</v>
      </c>
      <c r="Y3096">
        <v>6.1</v>
      </c>
      <c r="Z3096">
        <v>23.900000000000009</v>
      </c>
      <c r="AA3096">
        <v>15</v>
      </c>
      <c r="AB3096">
        <v>89.4</v>
      </c>
      <c r="AC3096">
        <v>3.5</v>
      </c>
      <c r="AD3096">
        <v>0.3</v>
      </c>
      <c r="AE3096">
        <v>1.1000000000000001</v>
      </c>
      <c r="AF3096">
        <v>0</v>
      </c>
      <c r="AG3096">
        <v>4</v>
      </c>
      <c r="AH3096">
        <v>160986</v>
      </c>
      <c r="AI3096">
        <v>83.6</v>
      </c>
      <c r="AJ3096">
        <v>3330</v>
      </c>
      <c r="AK3096">
        <v>57883</v>
      </c>
      <c r="AL3096">
        <v>8106</v>
      </c>
      <c r="AM3096">
        <v>2590</v>
      </c>
      <c r="AN3096">
        <v>0</v>
      </c>
      <c r="AO3096">
        <v>0</v>
      </c>
      <c r="AP3096">
        <v>0</v>
      </c>
      <c r="AQ3096">
        <v>0</v>
      </c>
      <c r="AR3096">
        <v>28</v>
      </c>
      <c r="AS3096">
        <v>340</v>
      </c>
      <c r="AT3096">
        <v>2631513</v>
      </c>
      <c r="AU3096">
        <v>308077</v>
      </c>
      <c r="AV3096">
        <v>225.0528711</v>
      </c>
      <c r="AW3096" t="s">
        <v>1980</v>
      </c>
    </row>
    <row r="3097" spans="1:49" hidden="1" x14ac:dyDescent="0.45">
      <c r="A3097" t="s">
        <v>1523</v>
      </c>
      <c r="B3097" t="s">
        <v>67</v>
      </c>
      <c r="C3097">
        <v>6245</v>
      </c>
      <c r="D3097">
        <v>2.25</v>
      </c>
      <c r="E3097">
        <v>87.5</v>
      </c>
      <c r="F3097">
        <v>14.8</v>
      </c>
      <c r="G3097">
        <v>10.5</v>
      </c>
      <c r="H3097">
        <v>89.4</v>
      </c>
      <c r="I3097">
        <v>1.9</v>
      </c>
      <c r="J3097">
        <v>3.5</v>
      </c>
      <c r="K3097">
        <v>21.7</v>
      </c>
      <c r="L3097">
        <v>39904</v>
      </c>
      <c r="M3097">
        <v>22651</v>
      </c>
      <c r="N3097">
        <v>15.9</v>
      </c>
      <c r="O3097">
        <v>8998</v>
      </c>
      <c r="P3097">
        <v>2.2000000000000002</v>
      </c>
      <c r="Q3097">
        <v>2</v>
      </c>
      <c r="R3097">
        <v>1</v>
      </c>
      <c r="S3097">
        <v>1.8</v>
      </c>
      <c r="T3097">
        <v>0.7</v>
      </c>
      <c r="U3097">
        <v>76.8</v>
      </c>
      <c r="V3097">
        <v>105400</v>
      </c>
      <c r="W3097">
        <v>14272</v>
      </c>
      <c r="X3097">
        <v>49.7</v>
      </c>
      <c r="Y3097">
        <v>5.0999999999999996</v>
      </c>
      <c r="Z3097">
        <v>21.2</v>
      </c>
      <c r="AA3097">
        <v>22.3</v>
      </c>
      <c r="AB3097">
        <v>96.8</v>
      </c>
      <c r="AC3097">
        <v>1</v>
      </c>
      <c r="AD3097">
        <v>0.4</v>
      </c>
      <c r="AE3097">
        <v>0.4</v>
      </c>
      <c r="AF3097">
        <v>0</v>
      </c>
      <c r="AG3097">
        <v>1.1000000000000001</v>
      </c>
      <c r="AH3097">
        <v>14272</v>
      </c>
      <c r="AI3097">
        <v>95.6</v>
      </c>
      <c r="AJ3097">
        <v>321</v>
      </c>
      <c r="AK3097">
        <v>4338</v>
      </c>
      <c r="AL3097">
        <v>1005</v>
      </c>
      <c r="AM3097">
        <v>272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152178</v>
      </c>
      <c r="AU3097">
        <v>12322</v>
      </c>
      <c r="AV3097">
        <v>15.463792064</v>
      </c>
      <c r="AW3097" t="s">
        <v>1979</v>
      </c>
    </row>
    <row r="3098" spans="1:49" hidden="1" x14ac:dyDescent="0.45">
      <c r="A3098" t="s">
        <v>1569</v>
      </c>
      <c r="B3098" t="s">
        <v>67</v>
      </c>
      <c r="C3098">
        <v>25293</v>
      </c>
      <c r="D3098">
        <v>2.4700000000000002</v>
      </c>
      <c r="E3098">
        <v>90.9</v>
      </c>
      <c r="F3098">
        <v>22.3</v>
      </c>
      <c r="G3098">
        <v>9.4</v>
      </c>
      <c r="H3098">
        <v>87.8</v>
      </c>
      <c r="I3098">
        <v>2.8</v>
      </c>
      <c r="J3098">
        <v>6.2</v>
      </c>
      <c r="K3098">
        <v>21.3</v>
      </c>
      <c r="L3098">
        <v>53225</v>
      </c>
      <c r="M3098">
        <v>26736</v>
      </c>
      <c r="N3098">
        <v>11.1</v>
      </c>
      <c r="O3098">
        <v>29864</v>
      </c>
      <c r="P3098">
        <v>5.6</v>
      </c>
      <c r="Q3098">
        <v>3.8</v>
      </c>
      <c r="R3098">
        <v>5.6</v>
      </c>
      <c r="S3098">
        <v>3.7</v>
      </c>
      <c r="T3098">
        <v>4.7</v>
      </c>
      <c r="U3098">
        <v>68.5</v>
      </c>
      <c r="V3098">
        <v>169500</v>
      </c>
      <c r="W3098">
        <v>63317</v>
      </c>
      <c r="X3098">
        <v>50</v>
      </c>
      <c r="Y3098">
        <v>6.1</v>
      </c>
      <c r="Z3098">
        <v>23.099999999999991</v>
      </c>
      <c r="AA3098">
        <v>17.100000000000001</v>
      </c>
      <c r="AB3098">
        <v>95</v>
      </c>
      <c r="AC3098">
        <v>0.6</v>
      </c>
      <c r="AD3098">
        <v>1.2</v>
      </c>
      <c r="AE3098">
        <v>0.7</v>
      </c>
      <c r="AF3098">
        <v>0</v>
      </c>
      <c r="AG3098">
        <v>1.8</v>
      </c>
      <c r="AH3098">
        <v>63317</v>
      </c>
      <c r="AI3098">
        <v>91.5</v>
      </c>
      <c r="AJ3098">
        <v>1808</v>
      </c>
      <c r="AK3098">
        <v>31298</v>
      </c>
      <c r="AL3098">
        <v>4499</v>
      </c>
      <c r="AM3098">
        <v>1714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170</v>
      </c>
      <c r="AT3098">
        <v>1173510</v>
      </c>
      <c r="AU3098">
        <v>712663</v>
      </c>
      <c r="AV3098">
        <v>76.905158362999998</v>
      </c>
      <c r="AW3098" t="s">
        <v>1979</v>
      </c>
    </row>
    <row r="3099" spans="1:49" hidden="1" x14ac:dyDescent="0.45">
      <c r="A3099" t="s">
        <v>1571</v>
      </c>
      <c r="B3099" t="s">
        <v>67</v>
      </c>
      <c r="C3099">
        <v>7488</v>
      </c>
      <c r="D3099">
        <v>2.15</v>
      </c>
      <c r="E3099">
        <v>91.1</v>
      </c>
      <c r="F3099">
        <v>22.1</v>
      </c>
      <c r="G3099">
        <v>11.4</v>
      </c>
      <c r="H3099">
        <v>87.3</v>
      </c>
      <c r="I3099">
        <v>1.5</v>
      </c>
      <c r="J3099">
        <v>3.9</v>
      </c>
      <c r="K3099">
        <v>19.7</v>
      </c>
      <c r="L3099">
        <v>41869</v>
      </c>
      <c r="M3099">
        <v>25680</v>
      </c>
      <c r="N3099">
        <v>16.399999999999999</v>
      </c>
      <c r="O3099">
        <v>16193</v>
      </c>
      <c r="P3099">
        <v>3.1</v>
      </c>
      <c r="Q3099">
        <v>1.7</v>
      </c>
      <c r="R3099">
        <v>0.8</v>
      </c>
      <c r="S3099">
        <v>1</v>
      </c>
      <c r="T3099">
        <v>0.3</v>
      </c>
      <c r="U3099">
        <v>73.8</v>
      </c>
      <c r="V3099">
        <v>159800</v>
      </c>
      <c r="W3099">
        <v>16438</v>
      </c>
      <c r="X3099">
        <v>49.3</v>
      </c>
      <c r="Y3099">
        <v>5.0999999999999996</v>
      </c>
      <c r="Z3099">
        <v>19.900000000000009</v>
      </c>
      <c r="AA3099">
        <v>23.3</v>
      </c>
      <c r="AB3099">
        <v>77.7</v>
      </c>
      <c r="AC3099">
        <v>0.7</v>
      </c>
      <c r="AD3099">
        <v>17.5</v>
      </c>
      <c r="AE3099">
        <v>0.5</v>
      </c>
      <c r="AF3099">
        <v>0</v>
      </c>
      <c r="AG3099">
        <v>2.8</v>
      </c>
      <c r="AH3099">
        <v>16438</v>
      </c>
      <c r="AI3099">
        <v>77.3</v>
      </c>
      <c r="AJ3099">
        <v>639</v>
      </c>
      <c r="AK3099">
        <v>4974</v>
      </c>
      <c r="AL3099">
        <v>1581</v>
      </c>
      <c r="AM3099">
        <v>642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88</v>
      </c>
      <c r="AT3099">
        <v>264767</v>
      </c>
      <c r="AU3099">
        <v>81861</v>
      </c>
      <c r="AV3099">
        <v>13.019095436000001</v>
      </c>
      <c r="AW3099" t="s">
        <v>1979</v>
      </c>
    </row>
    <row r="3100" spans="1:49" hidden="1" x14ac:dyDescent="0.45">
      <c r="A3100" t="s">
        <v>1599</v>
      </c>
      <c r="B3100" t="s">
        <v>67</v>
      </c>
      <c r="C3100">
        <v>16940</v>
      </c>
      <c r="D3100">
        <v>2.4</v>
      </c>
      <c r="E3100">
        <v>90.6</v>
      </c>
      <c r="F3100">
        <v>15.6</v>
      </c>
      <c r="G3100">
        <v>9.9</v>
      </c>
      <c r="H3100">
        <v>88.2</v>
      </c>
      <c r="I3100">
        <v>1.3</v>
      </c>
      <c r="J3100">
        <v>3.5</v>
      </c>
      <c r="K3100">
        <v>22.6</v>
      </c>
      <c r="L3100">
        <v>48773</v>
      </c>
      <c r="M3100">
        <v>25286</v>
      </c>
      <c r="N3100">
        <v>11.4</v>
      </c>
      <c r="O3100">
        <v>20714</v>
      </c>
      <c r="P3100">
        <v>3.4</v>
      </c>
      <c r="Q3100">
        <v>1.5</v>
      </c>
      <c r="R3100">
        <v>3.7</v>
      </c>
      <c r="S3100">
        <v>2.6</v>
      </c>
      <c r="T3100">
        <v>1.3</v>
      </c>
      <c r="U3100">
        <v>75.900000000000006</v>
      </c>
      <c r="V3100">
        <v>132500</v>
      </c>
      <c r="W3100">
        <v>41384</v>
      </c>
      <c r="X3100">
        <v>50</v>
      </c>
      <c r="Y3100">
        <v>5.3</v>
      </c>
      <c r="Z3100">
        <v>21.900000000000009</v>
      </c>
      <c r="AA3100">
        <v>20</v>
      </c>
      <c r="AB3100">
        <v>89.5</v>
      </c>
      <c r="AC3100">
        <v>0.3</v>
      </c>
      <c r="AD3100">
        <v>7.5</v>
      </c>
      <c r="AE3100">
        <v>0.4</v>
      </c>
      <c r="AF3100">
        <v>0</v>
      </c>
      <c r="AG3100">
        <v>2.1</v>
      </c>
      <c r="AH3100">
        <v>41384</v>
      </c>
      <c r="AI3100">
        <v>87.4</v>
      </c>
      <c r="AJ3100">
        <v>872</v>
      </c>
      <c r="AK3100">
        <v>10456</v>
      </c>
      <c r="AL3100">
        <v>2465</v>
      </c>
      <c r="AM3100">
        <v>1038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424799</v>
      </c>
      <c r="AU3100">
        <v>0</v>
      </c>
      <c r="AV3100">
        <v>45.971782275000002</v>
      </c>
      <c r="AW3100" t="s">
        <v>1979</v>
      </c>
    </row>
    <row r="3101" spans="1:49" hidden="1" x14ac:dyDescent="0.45">
      <c r="A3101" t="s">
        <v>1601</v>
      </c>
      <c r="B3101" t="s">
        <v>67</v>
      </c>
      <c r="C3101">
        <v>47152</v>
      </c>
      <c r="D3101">
        <v>2.38</v>
      </c>
      <c r="E3101">
        <v>91.6</v>
      </c>
      <c r="F3101">
        <v>23.6</v>
      </c>
      <c r="G3101">
        <v>8</v>
      </c>
      <c r="H3101">
        <v>87.4</v>
      </c>
      <c r="I3101">
        <v>5.8</v>
      </c>
      <c r="J3101">
        <v>9.6999999999999993</v>
      </c>
      <c r="K3101">
        <v>18.2</v>
      </c>
      <c r="L3101">
        <v>54392</v>
      </c>
      <c r="M3101">
        <v>27796</v>
      </c>
      <c r="N3101">
        <v>8.9</v>
      </c>
      <c r="O3101">
        <v>50642</v>
      </c>
      <c r="P3101">
        <v>11.1</v>
      </c>
      <c r="Q3101">
        <v>4.4000000000000004</v>
      </c>
      <c r="R3101">
        <v>3.6</v>
      </c>
      <c r="S3101">
        <v>3.4</v>
      </c>
      <c r="T3101">
        <v>5.4</v>
      </c>
      <c r="U3101">
        <v>70.099999999999994</v>
      </c>
      <c r="V3101">
        <v>148200</v>
      </c>
      <c r="W3101">
        <v>115269</v>
      </c>
      <c r="X3101">
        <v>49.7</v>
      </c>
      <c r="Y3101">
        <v>5.7</v>
      </c>
      <c r="Z3101">
        <v>22.8</v>
      </c>
      <c r="AA3101">
        <v>16.3</v>
      </c>
      <c r="AB3101">
        <v>90</v>
      </c>
      <c r="AC3101">
        <v>1.5</v>
      </c>
      <c r="AD3101">
        <v>0.2</v>
      </c>
      <c r="AE3101">
        <v>5.3</v>
      </c>
      <c r="AF3101">
        <v>0</v>
      </c>
      <c r="AG3101">
        <v>2</v>
      </c>
      <c r="AH3101">
        <v>115269</v>
      </c>
      <c r="AI3101">
        <v>85.6</v>
      </c>
      <c r="AJ3101">
        <v>2662</v>
      </c>
      <c r="AK3101">
        <v>54987</v>
      </c>
      <c r="AL3101">
        <v>5536</v>
      </c>
      <c r="AM3101">
        <v>2284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258</v>
      </c>
      <c r="AT3101">
        <v>1729423</v>
      </c>
      <c r="AU3101">
        <v>258248</v>
      </c>
      <c r="AV3101">
        <v>225.76221423000001</v>
      </c>
      <c r="AW3101" t="s">
        <v>1979</v>
      </c>
    </row>
    <row r="3102" spans="1:49" hidden="1" x14ac:dyDescent="0.45">
      <c r="A3102" t="s">
        <v>1638</v>
      </c>
      <c r="B3102" t="s">
        <v>67</v>
      </c>
      <c r="C3102">
        <v>32811</v>
      </c>
      <c r="D3102">
        <v>2.62</v>
      </c>
      <c r="E3102">
        <v>95.8</v>
      </c>
      <c r="F3102">
        <v>33.4</v>
      </c>
      <c r="G3102">
        <v>7.9</v>
      </c>
      <c r="H3102">
        <v>87.4</v>
      </c>
      <c r="I3102">
        <v>2.5</v>
      </c>
      <c r="J3102">
        <v>4</v>
      </c>
      <c r="K3102">
        <v>28.1</v>
      </c>
      <c r="L3102">
        <v>73743</v>
      </c>
      <c r="M3102">
        <v>34679</v>
      </c>
      <c r="N3102">
        <v>5.7</v>
      </c>
      <c r="O3102">
        <v>34695</v>
      </c>
      <c r="P3102">
        <v>3</v>
      </c>
      <c r="Q3102">
        <v>3.4</v>
      </c>
      <c r="R3102">
        <v>2.2999999999999998</v>
      </c>
      <c r="S3102">
        <v>1.9</v>
      </c>
      <c r="T3102">
        <v>4.5999999999999996</v>
      </c>
      <c r="U3102">
        <v>75.7</v>
      </c>
      <c r="V3102">
        <v>213100</v>
      </c>
      <c r="W3102">
        <v>86726</v>
      </c>
      <c r="X3102">
        <v>50.1</v>
      </c>
      <c r="Y3102">
        <v>6.4</v>
      </c>
      <c r="Z3102">
        <v>26.099999999999991</v>
      </c>
      <c r="AA3102">
        <v>12.2</v>
      </c>
      <c r="AB3102">
        <v>96.3</v>
      </c>
      <c r="AC3102">
        <v>0.8</v>
      </c>
      <c r="AD3102">
        <v>0.5</v>
      </c>
      <c r="AE3102">
        <v>1</v>
      </c>
      <c r="AF3102">
        <v>0</v>
      </c>
      <c r="AG3102">
        <v>1.2</v>
      </c>
      <c r="AH3102">
        <v>86726</v>
      </c>
      <c r="AI3102">
        <v>94.4</v>
      </c>
      <c r="AJ3102">
        <v>2226</v>
      </c>
      <c r="AK3102">
        <v>29300</v>
      </c>
      <c r="AL3102">
        <v>6450</v>
      </c>
      <c r="AM3102">
        <v>2080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296</v>
      </c>
      <c r="AT3102">
        <v>1668956</v>
      </c>
      <c r="AU3102">
        <v>165547</v>
      </c>
      <c r="AV3102">
        <v>121.84269131000001</v>
      </c>
      <c r="AW3102" t="s">
        <v>1979</v>
      </c>
    </row>
    <row r="3103" spans="1:49" hidden="1" x14ac:dyDescent="0.45">
      <c r="A3103" t="s">
        <v>1716</v>
      </c>
      <c r="B3103" t="s">
        <v>67</v>
      </c>
      <c r="C3103">
        <v>8751</v>
      </c>
      <c r="D3103">
        <v>2.3199999999999998</v>
      </c>
      <c r="E3103">
        <v>87.6</v>
      </c>
      <c r="F3103">
        <v>13.5</v>
      </c>
      <c r="G3103">
        <v>8.9</v>
      </c>
      <c r="H3103">
        <v>89.4</v>
      </c>
      <c r="I3103">
        <v>1.5</v>
      </c>
      <c r="J3103">
        <v>5.7</v>
      </c>
      <c r="K3103">
        <v>22.4</v>
      </c>
      <c r="L3103">
        <v>47306</v>
      </c>
      <c r="M3103">
        <v>24907</v>
      </c>
      <c r="N3103">
        <v>12.4</v>
      </c>
      <c r="O3103">
        <v>10594</v>
      </c>
      <c r="P3103">
        <v>3.9</v>
      </c>
      <c r="Q3103">
        <v>1.5</v>
      </c>
      <c r="R3103">
        <v>3.1</v>
      </c>
      <c r="S3103">
        <v>2.5</v>
      </c>
      <c r="T3103">
        <v>1.2</v>
      </c>
      <c r="U3103">
        <v>75.5</v>
      </c>
      <c r="V3103">
        <v>129000</v>
      </c>
      <c r="W3103">
        <v>20521</v>
      </c>
      <c r="X3103">
        <v>48.8</v>
      </c>
      <c r="Y3103">
        <v>5.7</v>
      </c>
      <c r="Z3103">
        <v>23.900000000000009</v>
      </c>
      <c r="AA3103">
        <v>18.100000000000001</v>
      </c>
      <c r="AB3103">
        <v>97.7</v>
      </c>
      <c r="AC3103">
        <v>0.4</v>
      </c>
      <c r="AD3103">
        <v>0.3</v>
      </c>
      <c r="AE3103">
        <v>0.2</v>
      </c>
      <c r="AF3103">
        <v>0</v>
      </c>
      <c r="AG3103">
        <v>1</v>
      </c>
      <c r="AH3103">
        <v>20521</v>
      </c>
      <c r="AI3103">
        <v>96.5</v>
      </c>
      <c r="AJ3103">
        <v>480</v>
      </c>
      <c r="AK3103">
        <v>7705</v>
      </c>
      <c r="AL3103">
        <v>1441</v>
      </c>
      <c r="AM3103">
        <v>429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245697</v>
      </c>
      <c r="AU3103">
        <v>15212</v>
      </c>
      <c r="AV3103">
        <v>20.962408555</v>
      </c>
      <c r="AW3103" t="s">
        <v>1979</v>
      </c>
    </row>
    <row r="3104" spans="1:49" hidden="1" x14ac:dyDescent="0.45">
      <c r="A3104" t="s">
        <v>1756</v>
      </c>
      <c r="B3104" t="s">
        <v>67</v>
      </c>
      <c r="C3104">
        <v>11840</v>
      </c>
      <c r="D3104">
        <v>2.4500000000000002</v>
      </c>
      <c r="E3104">
        <v>89.4</v>
      </c>
      <c r="F3104">
        <v>19.3</v>
      </c>
      <c r="G3104">
        <v>8.5</v>
      </c>
      <c r="H3104">
        <v>89.4</v>
      </c>
      <c r="I3104">
        <v>4</v>
      </c>
      <c r="J3104">
        <v>8.1</v>
      </c>
      <c r="K3104">
        <v>21.9</v>
      </c>
      <c r="L3104">
        <v>52438</v>
      </c>
      <c r="M3104">
        <v>26002</v>
      </c>
      <c r="N3104">
        <v>9.6999999999999993</v>
      </c>
      <c r="O3104">
        <v>12819</v>
      </c>
      <c r="P3104">
        <v>5</v>
      </c>
      <c r="Q3104">
        <v>3.1</v>
      </c>
      <c r="R3104">
        <v>4.0999999999999996</v>
      </c>
      <c r="S3104">
        <v>2.4</v>
      </c>
      <c r="T3104">
        <v>0.9</v>
      </c>
      <c r="U3104">
        <v>71.8</v>
      </c>
      <c r="V3104">
        <v>145800</v>
      </c>
      <c r="W3104">
        <v>29521</v>
      </c>
      <c r="X3104">
        <v>49.5</v>
      </c>
      <c r="Y3104">
        <v>6.7</v>
      </c>
      <c r="Z3104">
        <v>24.3</v>
      </c>
      <c r="AA3104">
        <v>17</v>
      </c>
      <c r="AB3104">
        <v>93.3</v>
      </c>
      <c r="AC3104">
        <v>0.4</v>
      </c>
      <c r="AD3104">
        <v>0.2</v>
      </c>
      <c r="AE3104">
        <v>0.7</v>
      </c>
      <c r="AF3104">
        <v>0</v>
      </c>
      <c r="AG3104">
        <v>0.8</v>
      </c>
      <c r="AH3104">
        <v>29521</v>
      </c>
      <c r="AI3104">
        <v>91.1</v>
      </c>
      <c r="AJ3104">
        <v>639</v>
      </c>
      <c r="AK3104">
        <v>13995</v>
      </c>
      <c r="AL3104">
        <v>1967</v>
      </c>
      <c r="AM3104">
        <v>647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92</v>
      </c>
      <c r="AT3104">
        <v>319902</v>
      </c>
      <c r="AU3104">
        <v>31155</v>
      </c>
      <c r="AV3104">
        <v>40.426764155000001</v>
      </c>
      <c r="AW3104" t="s">
        <v>1979</v>
      </c>
    </row>
    <row r="3105" spans="1:49" hidden="1" x14ac:dyDescent="0.45">
      <c r="A3105" t="s">
        <v>1803</v>
      </c>
      <c r="B3105" t="s">
        <v>67</v>
      </c>
      <c r="C3105">
        <v>11843</v>
      </c>
      <c r="D3105">
        <v>2.5299999999999998</v>
      </c>
      <c r="E3105">
        <v>88.1</v>
      </c>
      <c r="F3105">
        <v>21.2</v>
      </c>
      <c r="G3105">
        <v>8.9</v>
      </c>
      <c r="H3105">
        <v>92.7</v>
      </c>
      <c r="I3105">
        <v>0.9</v>
      </c>
      <c r="J3105">
        <v>11.8</v>
      </c>
      <c r="K3105">
        <v>24.4</v>
      </c>
      <c r="L3105">
        <v>49476</v>
      </c>
      <c r="M3105">
        <v>24414</v>
      </c>
      <c r="N3105">
        <v>16.3</v>
      </c>
      <c r="O3105">
        <v>13807</v>
      </c>
      <c r="P3105">
        <v>2.5</v>
      </c>
      <c r="Q3105">
        <v>1.1000000000000001</v>
      </c>
      <c r="R3105">
        <v>1.5</v>
      </c>
      <c r="S3105">
        <v>1.5</v>
      </c>
      <c r="T3105">
        <v>1.4</v>
      </c>
      <c r="U3105">
        <v>79</v>
      </c>
      <c r="V3105">
        <v>146100</v>
      </c>
      <c r="W3105">
        <v>30442</v>
      </c>
      <c r="X3105">
        <v>49.8</v>
      </c>
      <c r="Y3105">
        <v>6.9</v>
      </c>
      <c r="Z3105">
        <v>26</v>
      </c>
      <c r="AA3105">
        <v>18.5</v>
      </c>
      <c r="AB3105">
        <v>97.3</v>
      </c>
      <c r="AC3105">
        <v>0.5</v>
      </c>
      <c r="AD3105">
        <v>0.2</v>
      </c>
      <c r="AE3105">
        <v>0.5</v>
      </c>
      <c r="AF3105">
        <v>0</v>
      </c>
      <c r="AG3105">
        <v>0.9</v>
      </c>
      <c r="AH3105">
        <v>30442</v>
      </c>
      <c r="AI3105">
        <v>96.4</v>
      </c>
      <c r="AJ3105">
        <v>630</v>
      </c>
      <c r="AK3105">
        <v>7123</v>
      </c>
      <c r="AL3105">
        <v>2425</v>
      </c>
      <c r="AM3105">
        <v>592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317180</v>
      </c>
      <c r="AU3105">
        <v>23812</v>
      </c>
      <c r="AV3105">
        <v>38.928225322999999</v>
      </c>
      <c r="AW3105" t="s">
        <v>1979</v>
      </c>
    </row>
    <row r="3106" spans="1:49" hidden="1" x14ac:dyDescent="0.45">
      <c r="A3106" t="s">
        <v>1807</v>
      </c>
      <c r="B3106" t="s">
        <v>67</v>
      </c>
      <c r="C3106">
        <v>10648</v>
      </c>
      <c r="D3106">
        <v>1.99</v>
      </c>
      <c r="E3106">
        <v>92.5</v>
      </c>
      <c r="F3106">
        <v>26.8</v>
      </c>
      <c r="G3106">
        <v>12.7</v>
      </c>
      <c r="H3106">
        <v>88.4</v>
      </c>
      <c r="I3106">
        <v>1.8</v>
      </c>
      <c r="J3106">
        <v>2.8</v>
      </c>
      <c r="K3106">
        <v>18.8</v>
      </c>
      <c r="L3106">
        <v>41632</v>
      </c>
      <c r="M3106">
        <v>27537</v>
      </c>
      <c r="N3106">
        <v>14.7</v>
      </c>
      <c r="O3106">
        <v>25418</v>
      </c>
      <c r="P3106">
        <v>2.7</v>
      </c>
      <c r="Q3106">
        <v>0.7</v>
      </c>
      <c r="R3106">
        <v>1.2</v>
      </c>
      <c r="S3106">
        <v>1</v>
      </c>
      <c r="T3106">
        <v>0.6</v>
      </c>
      <c r="U3106">
        <v>75.3</v>
      </c>
      <c r="V3106">
        <v>201000</v>
      </c>
      <c r="W3106">
        <v>21373</v>
      </c>
      <c r="X3106">
        <v>49.9</v>
      </c>
      <c r="Y3106">
        <v>3.7</v>
      </c>
      <c r="Z3106">
        <v>16.900000000000009</v>
      </c>
      <c r="AA3106">
        <v>28.8</v>
      </c>
      <c r="AB3106">
        <v>86.4</v>
      </c>
      <c r="AC3106">
        <v>0.3</v>
      </c>
      <c r="AD3106">
        <v>9.1</v>
      </c>
      <c r="AE3106">
        <v>0.5</v>
      </c>
      <c r="AF3106">
        <v>0.1</v>
      </c>
      <c r="AG3106">
        <v>3.3</v>
      </c>
      <c r="AH3106">
        <v>21373</v>
      </c>
      <c r="AI3106">
        <v>85.1</v>
      </c>
      <c r="AJ3106">
        <v>940</v>
      </c>
      <c r="AK3106">
        <v>5816</v>
      </c>
      <c r="AL3106">
        <v>2392</v>
      </c>
      <c r="AM3106">
        <v>766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151</v>
      </c>
      <c r="AT3106">
        <v>309047</v>
      </c>
      <c r="AU3106">
        <v>159333</v>
      </c>
      <c r="AV3106">
        <v>24.991160413999999</v>
      </c>
      <c r="AW3106" t="s">
        <v>1979</v>
      </c>
    </row>
    <row r="3107" spans="1:49" hidden="1" x14ac:dyDescent="0.45">
      <c r="A3107" t="s">
        <v>1828</v>
      </c>
      <c r="B3107" t="s">
        <v>67</v>
      </c>
      <c r="C3107">
        <v>39967</v>
      </c>
      <c r="D3107">
        <v>2.5</v>
      </c>
      <c r="E3107">
        <v>90.9</v>
      </c>
      <c r="F3107">
        <v>27.8</v>
      </c>
      <c r="G3107">
        <v>7.5</v>
      </c>
      <c r="H3107">
        <v>83</v>
      </c>
      <c r="I3107">
        <v>6.1</v>
      </c>
      <c r="J3107">
        <v>10.199999999999999</v>
      </c>
      <c r="K3107">
        <v>24.2</v>
      </c>
      <c r="L3107">
        <v>55575</v>
      </c>
      <c r="M3107">
        <v>28085</v>
      </c>
      <c r="N3107">
        <v>12.9</v>
      </c>
      <c r="O3107">
        <v>51704</v>
      </c>
      <c r="P3107">
        <v>3.9</v>
      </c>
      <c r="Q3107">
        <v>3.8</v>
      </c>
      <c r="R3107">
        <v>5.9</v>
      </c>
      <c r="S3107">
        <v>2.9</v>
      </c>
      <c r="T3107">
        <v>5.8</v>
      </c>
      <c r="U3107">
        <v>67.8</v>
      </c>
      <c r="V3107">
        <v>189500</v>
      </c>
      <c r="W3107">
        <v>103021</v>
      </c>
      <c r="X3107">
        <v>50</v>
      </c>
      <c r="Y3107">
        <v>5.3</v>
      </c>
      <c r="Z3107">
        <v>22</v>
      </c>
      <c r="AA3107">
        <v>15.3</v>
      </c>
      <c r="AB3107">
        <v>93.4</v>
      </c>
      <c r="AC3107">
        <v>1.1000000000000001</v>
      </c>
      <c r="AD3107">
        <v>0.4</v>
      </c>
      <c r="AE3107">
        <v>0.9</v>
      </c>
      <c r="AF3107">
        <v>0.1</v>
      </c>
      <c r="AG3107">
        <v>1.9</v>
      </c>
      <c r="AH3107">
        <v>103021</v>
      </c>
      <c r="AI3107">
        <v>85.7</v>
      </c>
      <c r="AJ3107">
        <v>2668</v>
      </c>
      <c r="AK3107">
        <v>35008</v>
      </c>
      <c r="AL3107">
        <v>7016</v>
      </c>
      <c r="AM3107">
        <v>2474</v>
      </c>
      <c r="AN3107">
        <v>0</v>
      </c>
      <c r="AO3107">
        <v>0</v>
      </c>
      <c r="AP3107">
        <v>0</v>
      </c>
      <c r="AQ3107">
        <v>0</v>
      </c>
      <c r="AR3107">
        <v>68</v>
      </c>
      <c r="AS3107">
        <v>358</v>
      </c>
      <c r="AT3107">
        <v>1511761</v>
      </c>
      <c r="AU3107">
        <v>307016</v>
      </c>
      <c r="AV3107">
        <v>185.42622795</v>
      </c>
      <c r="AW3107" t="s">
        <v>1979</v>
      </c>
    </row>
    <row r="3108" spans="1:49" hidden="1" x14ac:dyDescent="0.45">
      <c r="A3108" t="s">
        <v>1838</v>
      </c>
      <c r="B3108" t="s">
        <v>67</v>
      </c>
      <c r="C3108">
        <v>7151</v>
      </c>
      <c r="D3108">
        <v>2.16</v>
      </c>
      <c r="E3108">
        <v>91.8</v>
      </c>
      <c r="F3108">
        <v>21.6</v>
      </c>
      <c r="G3108">
        <v>12.8</v>
      </c>
      <c r="H3108">
        <v>88.7</v>
      </c>
      <c r="I3108">
        <v>1.3</v>
      </c>
      <c r="J3108">
        <v>2.2999999999999998</v>
      </c>
      <c r="K3108">
        <v>21.9</v>
      </c>
      <c r="L3108">
        <v>44437</v>
      </c>
      <c r="M3108">
        <v>26570</v>
      </c>
      <c r="N3108">
        <v>12.8</v>
      </c>
      <c r="O3108">
        <v>13066</v>
      </c>
      <c r="P3108">
        <v>1.9</v>
      </c>
      <c r="Q3108">
        <v>1.5</v>
      </c>
      <c r="R3108">
        <v>1.1000000000000001</v>
      </c>
      <c r="S3108">
        <v>0.8</v>
      </c>
      <c r="T3108">
        <v>0.9</v>
      </c>
      <c r="U3108">
        <v>77.400000000000006</v>
      </c>
      <c r="V3108">
        <v>147300</v>
      </c>
      <c r="W3108">
        <v>15685</v>
      </c>
      <c r="X3108">
        <v>50.2</v>
      </c>
      <c r="Y3108">
        <v>4.7</v>
      </c>
      <c r="Z3108">
        <v>19.099999999999991</v>
      </c>
      <c r="AA3108">
        <v>24.1</v>
      </c>
      <c r="AB3108">
        <v>95.6</v>
      </c>
      <c r="AC3108">
        <v>0.5</v>
      </c>
      <c r="AD3108">
        <v>1.7</v>
      </c>
      <c r="AE3108">
        <v>0.6</v>
      </c>
      <c r="AF3108">
        <v>0</v>
      </c>
      <c r="AG3108">
        <v>1.4</v>
      </c>
      <c r="AH3108">
        <v>15685</v>
      </c>
      <c r="AI3108">
        <v>94.6</v>
      </c>
      <c r="AJ3108">
        <v>516</v>
      </c>
      <c r="AK3108">
        <v>4516</v>
      </c>
      <c r="AL3108">
        <v>1428</v>
      </c>
      <c r="AM3108">
        <v>491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46</v>
      </c>
      <c r="AT3108">
        <v>189397</v>
      </c>
      <c r="AU3108">
        <v>30546</v>
      </c>
      <c r="AV3108">
        <v>19.630841051000001</v>
      </c>
      <c r="AW3108" t="s">
        <v>1979</v>
      </c>
    </row>
    <row r="3109" spans="1:49" hidden="1" x14ac:dyDescent="0.45">
      <c r="A3109" t="s">
        <v>1839</v>
      </c>
      <c r="B3109" t="s">
        <v>67</v>
      </c>
      <c r="C3109">
        <v>53187</v>
      </c>
      <c r="D3109">
        <v>2.4900000000000002</v>
      </c>
      <c r="E3109">
        <v>93.9</v>
      </c>
      <c r="F3109">
        <v>29.4</v>
      </c>
      <c r="G3109">
        <v>8.3000000000000007</v>
      </c>
      <c r="H3109">
        <v>90.3</v>
      </c>
      <c r="I3109">
        <v>2.7</v>
      </c>
      <c r="J3109">
        <v>4.2</v>
      </c>
      <c r="K3109">
        <v>24.4</v>
      </c>
      <c r="L3109">
        <v>70325</v>
      </c>
      <c r="M3109">
        <v>34722</v>
      </c>
      <c r="N3109">
        <v>5.7</v>
      </c>
      <c r="O3109">
        <v>55528</v>
      </c>
      <c r="P3109">
        <v>4.0999999999999996</v>
      </c>
      <c r="Q3109">
        <v>3.4</v>
      </c>
      <c r="R3109">
        <v>5.9</v>
      </c>
      <c r="S3109">
        <v>3.2</v>
      </c>
      <c r="T3109">
        <v>4.7</v>
      </c>
      <c r="U3109">
        <v>77.900000000000006</v>
      </c>
      <c r="V3109">
        <v>215700</v>
      </c>
      <c r="W3109">
        <v>133422</v>
      </c>
      <c r="X3109">
        <v>50.4</v>
      </c>
      <c r="Y3109">
        <v>5.4</v>
      </c>
      <c r="Z3109">
        <v>23.099999999999991</v>
      </c>
      <c r="AA3109">
        <v>15.6</v>
      </c>
      <c r="AB3109">
        <v>95.5</v>
      </c>
      <c r="AC3109">
        <v>1.1000000000000001</v>
      </c>
      <c r="AD3109">
        <v>0.1</v>
      </c>
      <c r="AE3109">
        <v>1.1000000000000001</v>
      </c>
      <c r="AF3109">
        <v>0</v>
      </c>
      <c r="AG3109">
        <v>1.6</v>
      </c>
      <c r="AH3109">
        <v>133422</v>
      </c>
      <c r="AI3109">
        <v>93.4</v>
      </c>
      <c r="AJ3109">
        <v>3205</v>
      </c>
      <c r="AK3109">
        <v>51435</v>
      </c>
      <c r="AL3109">
        <v>8340</v>
      </c>
      <c r="AM3109">
        <v>2820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454</v>
      </c>
      <c r="AT3109">
        <v>2074229</v>
      </c>
      <c r="AU3109">
        <v>217285</v>
      </c>
      <c r="AV3109">
        <v>311.84731728000003</v>
      </c>
      <c r="AW3109" t="s">
        <v>1979</v>
      </c>
    </row>
    <row r="3110" spans="1:49" hidden="1" x14ac:dyDescent="0.45">
      <c r="A3110" t="s">
        <v>1846</v>
      </c>
      <c r="B3110" t="s">
        <v>67</v>
      </c>
      <c r="C3110">
        <v>155776</v>
      </c>
      <c r="D3110">
        <v>2.5</v>
      </c>
      <c r="E3110">
        <v>95.9</v>
      </c>
      <c r="F3110">
        <v>41.6</v>
      </c>
      <c r="G3110">
        <v>7.6</v>
      </c>
      <c r="H3110">
        <v>88.9</v>
      </c>
      <c r="I3110">
        <v>4.9000000000000004</v>
      </c>
      <c r="J3110">
        <v>7.2</v>
      </c>
      <c r="K3110">
        <v>24</v>
      </c>
      <c r="L3110">
        <v>78268</v>
      </c>
      <c r="M3110">
        <v>40174</v>
      </c>
      <c r="N3110">
        <v>5.2</v>
      </c>
      <c r="O3110">
        <v>162740</v>
      </c>
      <c r="P3110">
        <v>2.7</v>
      </c>
      <c r="Q3110">
        <v>3.2</v>
      </c>
      <c r="R3110">
        <v>5.3</v>
      </c>
      <c r="S3110">
        <v>3.2</v>
      </c>
      <c r="T3110">
        <v>8.6999999999999993</v>
      </c>
      <c r="U3110">
        <v>76.2</v>
      </c>
      <c r="V3110">
        <v>254700</v>
      </c>
      <c r="W3110">
        <v>395377</v>
      </c>
      <c r="X3110">
        <v>50.9</v>
      </c>
      <c r="Y3110">
        <v>5.0999999999999996</v>
      </c>
      <c r="Z3110">
        <v>22.400000000000009</v>
      </c>
      <c r="AA3110">
        <v>16.5</v>
      </c>
      <c r="AB3110">
        <v>92.7</v>
      </c>
      <c r="AC3110">
        <v>1.4</v>
      </c>
      <c r="AD3110">
        <v>0.2</v>
      </c>
      <c r="AE3110">
        <v>3.1</v>
      </c>
      <c r="AF3110">
        <v>0</v>
      </c>
      <c r="AG3110">
        <v>1.4</v>
      </c>
      <c r="AH3110">
        <v>395377</v>
      </c>
      <c r="AI3110">
        <v>89.5</v>
      </c>
      <c r="AJ3110">
        <v>12544</v>
      </c>
      <c r="AK3110">
        <v>239451</v>
      </c>
      <c r="AL3110">
        <v>27878</v>
      </c>
      <c r="AM3110">
        <v>10288</v>
      </c>
      <c r="AN3110">
        <v>29</v>
      </c>
      <c r="AO3110">
        <v>0</v>
      </c>
      <c r="AP3110">
        <v>318</v>
      </c>
      <c r="AQ3110">
        <v>0</v>
      </c>
      <c r="AR3110">
        <v>121</v>
      </c>
      <c r="AS3110">
        <v>1589</v>
      </c>
      <c r="AT3110">
        <v>7073678</v>
      </c>
      <c r="AU3110">
        <v>891907</v>
      </c>
      <c r="AV3110">
        <v>724.82784885000001</v>
      </c>
      <c r="AW3110" t="s">
        <v>1979</v>
      </c>
    </row>
    <row r="3111" spans="1:49" hidden="1" x14ac:dyDescent="0.45">
      <c r="A3111" t="s">
        <v>1847</v>
      </c>
      <c r="B3111" t="s">
        <v>67</v>
      </c>
      <c r="C3111">
        <v>21412</v>
      </c>
      <c r="D3111">
        <v>2.35</v>
      </c>
      <c r="E3111">
        <v>90.9</v>
      </c>
      <c r="F3111">
        <v>17.7</v>
      </c>
      <c r="G3111">
        <v>11.2</v>
      </c>
      <c r="H3111">
        <v>87.1</v>
      </c>
      <c r="I3111">
        <v>1.8</v>
      </c>
      <c r="J3111">
        <v>4</v>
      </c>
      <c r="K3111">
        <v>22.8</v>
      </c>
      <c r="L3111">
        <v>52441</v>
      </c>
      <c r="M3111">
        <v>28145</v>
      </c>
      <c r="N3111">
        <v>10.6</v>
      </c>
      <c r="O3111">
        <v>25456</v>
      </c>
      <c r="P3111">
        <v>3.1</v>
      </c>
      <c r="Q3111">
        <v>1.7</v>
      </c>
      <c r="R3111">
        <v>4.0999999999999996</v>
      </c>
      <c r="S3111">
        <v>3.1</v>
      </c>
      <c r="T3111">
        <v>2.9</v>
      </c>
      <c r="U3111">
        <v>75.099999999999994</v>
      </c>
      <c r="V3111">
        <v>137700</v>
      </c>
      <c r="W3111">
        <v>51974</v>
      </c>
      <c r="X3111">
        <v>49.3</v>
      </c>
      <c r="Y3111">
        <v>5</v>
      </c>
      <c r="Z3111">
        <v>21.3</v>
      </c>
      <c r="AA3111">
        <v>19.5</v>
      </c>
      <c r="AB3111">
        <v>96.8</v>
      </c>
      <c r="AC3111">
        <v>0.4</v>
      </c>
      <c r="AD3111">
        <v>0.5</v>
      </c>
      <c r="AE3111">
        <v>0.3</v>
      </c>
      <c r="AF3111">
        <v>0</v>
      </c>
      <c r="AG3111">
        <v>1.1000000000000001</v>
      </c>
      <c r="AH3111">
        <v>51974</v>
      </c>
      <c r="AI3111">
        <v>94.9</v>
      </c>
      <c r="AJ3111">
        <v>1211</v>
      </c>
      <c r="AK3111">
        <v>16565</v>
      </c>
      <c r="AL3111">
        <v>3042</v>
      </c>
      <c r="AM3111">
        <v>1156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585242</v>
      </c>
      <c r="AU3111">
        <v>70459</v>
      </c>
      <c r="AV3111">
        <v>68.922324076999999</v>
      </c>
      <c r="AW3111" t="s">
        <v>1979</v>
      </c>
    </row>
    <row r="3112" spans="1:49" hidden="1" x14ac:dyDescent="0.45">
      <c r="A3112" t="s">
        <v>1848</v>
      </c>
      <c r="B3112" t="s">
        <v>67</v>
      </c>
      <c r="C3112">
        <v>9749</v>
      </c>
      <c r="D3112">
        <v>2.36</v>
      </c>
      <c r="E3112">
        <v>86.2</v>
      </c>
      <c r="F3112">
        <v>15.1</v>
      </c>
      <c r="G3112">
        <v>11.9</v>
      </c>
      <c r="H3112">
        <v>89.5</v>
      </c>
      <c r="I3112">
        <v>2.8</v>
      </c>
      <c r="J3112">
        <v>7.7</v>
      </c>
      <c r="K3112">
        <v>26.3</v>
      </c>
      <c r="L3112">
        <v>46581</v>
      </c>
      <c r="M3112">
        <v>24861</v>
      </c>
      <c r="N3112">
        <v>11.5</v>
      </c>
      <c r="O3112">
        <v>14914</v>
      </c>
      <c r="P3112">
        <v>1.4</v>
      </c>
      <c r="Q3112">
        <v>0.6</v>
      </c>
      <c r="R3112">
        <v>1.2</v>
      </c>
      <c r="S3112">
        <v>1.3</v>
      </c>
      <c r="T3112">
        <v>1.3</v>
      </c>
      <c r="U3112">
        <v>81.3</v>
      </c>
      <c r="V3112">
        <v>137200</v>
      </c>
      <c r="W3112">
        <v>24238</v>
      </c>
      <c r="X3112">
        <v>47.5</v>
      </c>
      <c r="Y3112">
        <v>4.7</v>
      </c>
      <c r="Z3112">
        <v>18.8</v>
      </c>
      <c r="AA3112">
        <v>22.4</v>
      </c>
      <c r="AB3112">
        <v>93.6</v>
      </c>
      <c r="AC3112">
        <v>1.6</v>
      </c>
      <c r="AD3112">
        <v>0.5</v>
      </c>
      <c r="AE3112">
        <v>0.4</v>
      </c>
      <c r="AF3112">
        <v>0</v>
      </c>
      <c r="AG3112">
        <v>1.8</v>
      </c>
      <c r="AH3112">
        <v>24238</v>
      </c>
      <c r="AI3112">
        <v>89.8</v>
      </c>
      <c r="AJ3112">
        <v>465</v>
      </c>
      <c r="AK3112">
        <v>4673</v>
      </c>
      <c r="AL3112">
        <v>1502</v>
      </c>
      <c r="AM3112">
        <v>409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263797</v>
      </c>
      <c r="AU3112">
        <v>23579</v>
      </c>
      <c r="AV3112">
        <v>38.587064869999999</v>
      </c>
      <c r="AW3112" t="s">
        <v>1979</v>
      </c>
    </row>
    <row r="3113" spans="1:49" hidden="1" x14ac:dyDescent="0.45">
      <c r="A3113" t="s">
        <v>1896</v>
      </c>
      <c r="B3113" t="s">
        <v>67</v>
      </c>
      <c r="C3113">
        <v>69169</v>
      </c>
      <c r="D3113">
        <v>2.33</v>
      </c>
      <c r="E3113">
        <v>92.1</v>
      </c>
      <c r="F3113">
        <v>26.9</v>
      </c>
      <c r="G3113">
        <v>8.9</v>
      </c>
      <c r="H3113">
        <v>84.2</v>
      </c>
      <c r="I3113">
        <v>3.3</v>
      </c>
      <c r="J3113">
        <v>5.6</v>
      </c>
      <c r="K3113">
        <v>18.5</v>
      </c>
      <c r="L3113">
        <v>53501</v>
      </c>
      <c r="M3113">
        <v>28446</v>
      </c>
      <c r="N3113">
        <v>12.2</v>
      </c>
      <c r="O3113">
        <v>74276</v>
      </c>
      <c r="P3113">
        <v>7</v>
      </c>
      <c r="Q3113">
        <v>4</v>
      </c>
      <c r="R3113">
        <v>7</v>
      </c>
      <c r="S3113">
        <v>4.7</v>
      </c>
      <c r="T3113">
        <v>6.2</v>
      </c>
      <c r="U3113">
        <v>64.7</v>
      </c>
      <c r="V3113">
        <v>144300</v>
      </c>
      <c r="W3113">
        <v>169487</v>
      </c>
      <c r="X3113">
        <v>49.6</v>
      </c>
      <c r="Y3113">
        <v>5.6</v>
      </c>
      <c r="Z3113">
        <v>20.900000000000009</v>
      </c>
      <c r="AA3113">
        <v>14.7</v>
      </c>
      <c r="AB3113">
        <v>92.5</v>
      </c>
      <c r="AC3113">
        <v>2.1</v>
      </c>
      <c r="AD3113">
        <v>0.6</v>
      </c>
      <c r="AE3113">
        <v>2.6</v>
      </c>
      <c r="AF3113">
        <v>0</v>
      </c>
      <c r="AG3113">
        <v>1.4</v>
      </c>
      <c r="AH3113">
        <v>169487</v>
      </c>
      <c r="AI3113">
        <v>89.5</v>
      </c>
      <c r="AJ3113">
        <v>3564</v>
      </c>
      <c r="AK3113">
        <v>84456</v>
      </c>
      <c r="AL3113">
        <v>8544</v>
      </c>
      <c r="AM3113">
        <v>2648</v>
      </c>
      <c r="AN3113">
        <v>0</v>
      </c>
      <c r="AO3113">
        <v>0</v>
      </c>
      <c r="AP3113">
        <v>0</v>
      </c>
      <c r="AQ3113">
        <v>0</v>
      </c>
      <c r="AR3113">
        <v>25</v>
      </c>
      <c r="AS3113">
        <v>399</v>
      </c>
      <c r="AT3113">
        <v>2335153</v>
      </c>
      <c r="AU3113">
        <v>296115</v>
      </c>
      <c r="AV3113">
        <v>391.00409200000001</v>
      </c>
      <c r="AW3113" t="s">
        <v>1979</v>
      </c>
    </row>
    <row r="3114" spans="1:49" hidden="1" x14ac:dyDescent="0.45">
      <c r="A3114" t="s">
        <v>1903</v>
      </c>
      <c r="B3114" t="s">
        <v>67</v>
      </c>
      <c r="C3114">
        <v>31884</v>
      </c>
      <c r="D3114">
        <v>2.2799999999999998</v>
      </c>
      <c r="E3114">
        <v>92.3</v>
      </c>
      <c r="F3114">
        <v>20.399999999999999</v>
      </c>
      <c r="G3114">
        <v>9.6999999999999993</v>
      </c>
      <c r="H3114">
        <v>89</v>
      </c>
      <c r="I3114">
        <v>2.2999999999999998</v>
      </c>
      <c r="J3114">
        <v>4.8</v>
      </c>
      <c r="K3114">
        <v>19.3</v>
      </c>
      <c r="L3114">
        <v>49926</v>
      </c>
      <c r="M3114">
        <v>27687</v>
      </c>
      <c r="N3114">
        <v>10.6</v>
      </c>
      <c r="O3114">
        <v>34413</v>
      </c>
      <c r="P3114">
        <v>4.0999999999999996</v>
      </c>
      <c r="Q3114">
        <v>2.1</v>
      </c>
      <c r="R3114">
        <v>2.9</v>
      </c>
      <c r="S3114">
        <v>2.6</v>
      </c>
      <c r="T3114">
        <v>5</v>
      </c>
      <c r="U3114">
        <v>73.599999999999994</v>
      </c>
      <c r="V3114">
        <v>124000</v>
      </c>
      <c r="W3114">
        <v>73621</v>
      </c>
      <c r="X3114">
        <v>50.7</v>
      </c>
      <c r="Y3114">
        <v>5.7</v>
      </c>
      <c r="Z3114">
        <v>21.900000000000009</v>
      </c>
      <c r="AA3114">
        <v>18.600000000000001</v>
      </c>
      <c r="AB3114">
        <v>95.1</v>
      </c>
      <c r="AC3114">
        <v>0.7</v>
      </c>
      <c r="AD3114">
        <v>0.6</v>
      </c>
      <c r="AE3114">
        <v>2</v>
      </c>
      <c r="AF3114">
        <v>0</v>
      </c>
      <c r="AG3114">
        <v>1.2</v>
      </c>
      <c r="AH3114">
        <v>73621</v>
      </c>
      <c r="AI3114">
        <v>93.1</v>
      </c>
      <c r="AJ3114">
        <v>1785</v>
      </c>
      <c r="AK3114">
        <v>34647</v>
      </c>
      <c r="AL3114">
        <v>3901</v>
      </c>
      <c r="AM3114">
        <v>1428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182</v>
      </c>
      <c r="AT3114">
        <v>1114691</v>
      </c>
      <c r="AU3114">
        <v>106041</v>
      </c>
      <c r="AV3114">
        <v>92.196895230999999</v>
      </c>
      <c r="AW3114" t="s">
        <v>1979</v>
      </c>
    </row>
    <row r="3115" spans="1:49" hidden="1" x14ac:dyDescent="0.45">
      <c r="A3115" t="s">
        <v>80</v>
      </c>
      <c r="B3115" t="s">
        <v>82</v>
      </c>
      <c r="C3115">
        <v>15565</v>
      </c>
      <c r="D3115">
        <v>2.29</v>
      </c>
      <c r="E3115">
        <v>95.8</v>
      </c>
      <c r="F3115">
        <v>47.9</v>
      </c>
      <c r="G3115">
        <v>7.3</v>
      </c>
      <c r="H3115">
        <v>69.599999999999994</v>
      </c>
      <c r="I3115">
        <v>6.1</v>
      </c>
      <c r="J3115">
        <v>10.4</v>
      </c>
      <c r="K3115">
        <v>12.7</v>
      </c>
      <c r="L3115">
        <v>43043</v>
      </c>
      <c r="M3115">
        <v>25227</v>
      </c>
      <c r="N3115">
        <v>25.5</v>
      </c>
      <c r="O3115">
        <v>18695</v>
      </c>
      <c r="P3115">
        <v>4.7</v>
      </c>
      <c r="Q3115">
        <v>8.5</v>
      </c>
      <c r="R3115">
        <v>8.8000000000000007</v>
      </c>
      <c r="S3115">
        <v>9.1999999999999993</v>
      </c>
      <c r="T3115">
        <v>4</v>
      </c>
      <c r="U3115">
        <v>48.9</v>
      </c>
      <c r="V3115">
        <v>220900</v>
      </c>
      <c r="W3115">
        <v>37836</v>
      </c>
      <c r="X3115">
        <v>47.8</v>
      </c>
      <c r="Y3115">
        <v>5.3</v>
      </c>
      <c r="Z3115">
        <v>16.5</v>
      </c>
      <c r="AA3115">
        <v>9.5</v>
      </c>
      <c r="AB3115">
        <v>89.8</v>
      </c>
      <c r="AC3115">
        <v>1.5</v>
      </c>
      <c r="AD3115">
        <v>0.7</v>
      </c>
      <c r="AE3115">
        <v>3</v>
      </c>
      <c r="AF3115">
        <v>0</v>
      </c>
      <c r="AG3115">
        <v>2.8</v>
      </c>
      <c r="AH3115">
        <v>37836</v>
      </c>
      <c r="AI3115">
        <v>83.3</v>
      </c>
      <c r="AJ3115">
        <v>1041</v>
      </c>
      <c r="AK3115">
        <v>9743</v>
      </c>
      <c r="AL3115">
        <v>2613</v>
      </c>
      <c r="AM3115">
        <v>944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169</v>
      </c>
      <c r="AT3115">
        <v>458617</v>
      </c>
      <c r="AU3115">
        <v>84684</v>
      </c>
      <c r="AV3115">
        <v>8.9501810423000006</v>
      </c>
      <c r="AW3115" t="s">
        <v>1979</v>
      </c>
    </row>
    <row r="3116" spans="1:49" hidden="1" x14ac:dyDescent="0.45">
      <c r="A3116" t="s">
        <v>235</v>
      </c>
      <c r="B3116" t="s">
        <v>82</v>
      </c>
      <c r="C3116">
        <v>4459</v>
      </c>
      <c r="D3116">
        <v>2.62</v>
      </c>
      <c r="E3116">
        <v>89.6</v>
      </c>
      <c r="F3116">
        <v>19.3</v>
      </c>
      <c r="G3116">
        <v>10.199999999999999</v>
      </c>
      <c r="H3116">
        <v>83.8</v>
      </c>
      <c r="I3116">
        <v>3.3</v>
      </c>
      <c r="J3116">
        <v>7.3</v>
      </c>
      <c r="K3116">
        <v>17.399999999999999</v>
      </c>
      <c r="L3116">
        <v>50820</v>
      </c>
      <c r="M3116">
        <v>23041</v>
      </c>
      <c r="N3116">
        <v>11.9</v>
      </c>
      <c r="O3116">
        <v>5376</v>
      </c>
      <c r="P3116">
        <v>2.5</v>
      </c>
      <c r="Q3116">
        <v>1.4</v>
      </c>
      <c r="R3116">
        <v>2.8</v>
      </c>
      <c r="S3116">
        <v>0.8</v>
      </c>
      <c r="T3116">
        <v>0.1</v>
      </c>
      <c r="U3116">
        <v>73.5</v>
      </c>
      <c r="V3116">
        <v>148200</v>
      </c>
      <c r="W3116">
        <v>11931</v>
      </c>
      <c r="X3116">
        <v>49.4</v>
      </c>
      <c r="Y3116">
        <v>6.3</v>
      </c>
      <c r="Z3116">
        <v>25.3</v>
      </c>
      <c r="AA3116">
        <v>19.899999999999999</v>
      </c>
      <c r="AB3116">
        <v>95.4</v>
      </c>
      <c r="AC3116">
        <v>0.2</v>
      </c>
      <c r="AD3116">
        <v>1.3</v>
      </c>
      <c r="AE3116">
        <v>0.6</v>
      </c>
      <c r="AF3116">
        <v>0.1</v>
      </c>
      <c r="AG3116">
        <v>1.5</v>
      </c>
      <c r="AH3116">
        <v>11931</v>
      </c>
      <c r="AI3116">
        <v>87.9</v>
      </c>
      <c r="AJ3116">
        <v>305</v>
      </c>
      <c r="AK3116">
        <v>2536</v>
      </c>
      <c r="AL3116">
        <v>911</v>
      </c>
      <c r="AM3116">
        <v>303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76041</v>
      </c>
      <c r="AU3116">
        <v>9223</v>
      </c>
      <c r="AV3116">
        <v>3.8275254435999999</v>
      </c>
      <c r="AW3116" t="s">
        <v>1979</v>
      </c>
    </row>
    <row r="3117" spans="1:49" hidden="1" x14ac:dyDescent="0.45">
      <c r="A3117" t="s">
        <v>344</v>
      </c>
      <c r="B3117" t="s">
        <v>82</v>
      </c>
      <c r="C3117">
        <v>17534</v>
      </c>
      <c r="D3117">
        <v>2.74</v>
      </c>
      <c r="E3117">
        <v>91.7</v>
      </c>
      <c r="F3117">
        <v>19.100000000000001</v>
      </c>
      <c r="G3117">
        <v>8.4</v>
      </c>
      <c r="H3117">
        <v>78.8</v>
      </c>
      <c r="I3117">
        <v>3.6</v>
      </c>
      <c r="J3117">
        <v>5.4</v>
      </c>
      <c r="K3117">
        <v>20.100000000000001</v>
      </c>
      <c r="L3117">
        <v>80822</v>
      </c>
      <c r="M3117">
        <v>33317</v>
      </c>
      <c r="N3117">
        <v>8.1</v>
      </c>
      <c r="O3117">
        <v>19626</v>
      </c>
      <c r="P3117">
        <v>1.4</v>
      </c>
      <c r="Q3117">
        <v>4</v>
      </c>
      <c r="R3117">
        <v>3.2</v>
      </c>
      <c r="S3117">
        <v>4.8</v>
      </c>
      <c r="T3117">
        <v>4.9000000000000004</v>
      </c>
      <c r="U3117">
        <v>69.8</v>
      </c>
      <c r="V3117">
        <v>214000</v>
      </c>
      <c r="W3117">
        <v>48473</v>
      </c>
      <c r="X3117">
        <v>48</v>
      </c>
      <c r="Y3117">
        <v>8</v>
      </c>
      <c r="Z3117">
        <v>28.400000000000009</v>
      </c>
      <c r="AA3117">
        <v>7</v>
      </c>
      <c r="AB3117">
        <v>94.5</v>
      </c>
      <c r="AC3117">
        <v>0.7</v>
      </c>
      <c r="AD3117">
        <v>1.3</v>
      </c>
      <c r="AE3117">
        <v>0.6</v>
      </c>
      <c r="AF3117">
        <v>0</v>
      </c>
      <c r="AG3117">
        <v>2.1</v>
      </c>
      <c r="AH3117">
        <v>48473</v>
      </c>
      <c r="AI3117">
        <v>87.8</v>
      </c>
      <c r="AJ3117">
        <v>1460</v>
      </c>
      <c r="AK3117">
        <v>20636</v>
      </c>
      <c r="AL3117">
        <v>3260</v>
      </c>
      <c r="AM3117">
        <v>1316</v>
      </c>
      <c r="AN3117">
        <v>0</v>
      </c>
      <c r="AO3117">
        <v>0</v>
      </c>
      <c r="AP3117">
        <v>35</v>
      </c>
      <c r="AQ3117">
        <v>0</v>
      </c>
      <c r="AR3117">
        <v>0</v>
      </c>
      <c r="AS3117">
        <v>218</v>
      </c>
      <c r="AT3117">
        <v>790347</v>
      </c>
      <c r="AU3117">
        <v>105011</v>
      </c>
      <c r="AV3117">
        <v>10.162373269</v>
      </c>
      <c r="AW3117" t="s">
        <v>1979</v>
      </c>
    </row>
    <row r="3118" spans="1:49" hidden="1" x14ac:dyDescent="0.45">
      <c r="A3118" t="s">
        <v>351</v>
      </c>
      <c r="B3118" t="s">
        <v>82</v>
      </c>
      <c r="C3118">
        <v>6095</v>
      </c>
      <c r="D3118">
        <v>2.44</v>
      </c>
      <c r="E3118">
        <v>90.4</v>
      </c>
      <c r="F3118">
        <v>20.3</v>
      </c>
      <c r="G3118">
        <v>9.1999999999999993</v>
      </c>
      <c r="H3118">
        <v>86</v>
      </c>
      <c r="I3118">
        <v>5.2</v>
      </c>
      <c r="J3118">
        <v>11.6</v>
      </c>
      <c r="K3118">
        <v>17.399999999999999</v>
      </c>
      <c r="L3118">
        <v>56972</v>
      </c>
      <c r="M3118">
        <v>27399</v>
      </c>
      <c r="N3118">
        <v>14.3</v>
      </c>
      <c r="O3118">
        <v>8571</v>
      </c>
      <c r="P3118">
        <v>1.9</v>
      </c>
      <c r="Q3118">
        <v>1.9</v>
      </c>
      <c r="R3118">
        <v>2.2999999999999998</v>
      </c>
      <c r="S3118">
        <v>0.6</v>
      </c>
      <c r="T3118">
        <v>2.6</v>
      </c>
      <c r="U3118">
        <v>70.099999999999994</v>
      </c>
      <c r="V3118">
        <v>153700</v>
      </c>
      <c r="W3118">
        <v>15696</v>
      </c>
      <c r="X3118">
        <v>45.8</v>
      </c>
      <c r="Y3118">
        <v>6.4</v>
      </c>
      <c r="Z3118">
        <v>24</v>
      </c>
      <c r="AA3118">
        <v>13.8</v>
      </c>
      <c r="AB3118">
        <v>91</v>
      </c>
      <c r="AC3118">
        <v>1.3</v>
      </c>
      <c r="AD3118">
        <v>0.9</v>
      </c>
      <c r="AE3118">
        <v>0.4</v>
      </c>
      <c r="AF3118">
        <v>0.1</v>
      </c>
      <c r="AG3118">
        <v>4.0999999999999996</v>
      </c>
      <c r="AH3118">
        <v>15696</v>
      </c>
      <c r="AI3118">
        <v>77.900000000000006</v>
      </c>
      <c r="AJ3118">
        <v>520</v>
      </c>
      <c r="AK3118">
        <v>4374</v>
      </c>
      <c r="AL3118">
        <v>1060</v>
      </c>
      <c r="AM3118">
        <v>452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52</v>
      </c>
      <c r="AT3118">
        <v>270258</v>
      </c>
      <c r="AU3118">
        <v>60752</v>
      </c>
      <c r="AV3118">
        <v>1.9775715545999999</v>
      </c>
      <c r="AW3118" t="s">
        <v>1979</v>
      </c>
    </row>
    <row r="3119" spans="1:49" hidden="1" x14ac:dyDescent="0.45">
      <c r="A3119" t="s">
        <v>480</v>
      </c>
      <c r="B3119" t="s">
        <v>82</v>
      </c>
      <c r="C3119">
        <v>5576</v>
      </c>
      <c r="D3119">
        <v>2.54</v>
      </c>
      <c r="E3119">
        <v>90.2</v>
      </c>
      <c r="F3119">
        <v>15.5</v>
      </c>
      <c r="G3119">
        <v>11.9</v>
      </c>
      <c r="H3119">
        <v>83.9</v>
      </c>
      <c r="I3119">
        <v>2.7</v>
      </c>
      <c r="J3119">
        <v>6</v>
      </c>
      <c r="K3119">
        <v>24.2</v>
      </c>
      <c r="L3119">
        <v>66737</v>
      </c>
      <c r="M3119">
        <v>31470</v>
      </c>
      <c r="N3119">
        <v>8.4</v>
      </c>
      <c r="O3119">
        <v>6506</v>
      </c>
      <c r="P3119">
        <v>1.4</v>
      </c>
      <c r="Q3119">
        <v>4</v>
      </c>
      <c r="R3119">
        <v>3.5</v>
      </c>
      <c r="S3119">
        <v>2.5</v>
      </c>
      <c r="T3119">
        <v>2</v>
      </c>
      <c r="U3119">
        <v>73.400000000000006</v>
      </c>
      <c r="V3119">
        <v>194500</v>
      </c>
      <c r="W3119">
        <v>14223</v>
      </c>
      <c r="X3119">
        <v>49.9</v>
      </c>
      <c r="Y3119">
        <v>6.7</v>
      </c>
      <c r="Z3119">
        <v>25.2</v>
      </c>
      <c r="AA3119">
        <v>13.7</v>
      </c>
      <c r="AB3119">
        <v>95.1</v>
      </c>
      <c r="AC3119">
        <v>0.1</v>
      </c>
      <c r="AD3119">
        <v>0.6</v>
      </c>
      <c r="AE3119">
        <v>0.9</v>
      </c>
      <c r="AF3119">
        <v>0</v>
      </c>
      <c r="AG3119">
        <v>2.5</v>
      </c>
      <c r="AH3119">
        <v>14223</v>
      </c>
      <c r="AI3119">
        <v>88.8</v>
      </c>
      <c r="AJ3119">
        <v>448</v>
      </c>
      <c r="AK3119">
        <v>4811</v>
      </c>
      <c r="AL3119">
        <v>1036</v>
      </c>
      <c r="AM3119">
        <v>401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54</v>
      </c>
      <c r="AT3119">
        <v>106749</v>
      </c>
      <c r="AU3119">
        <v>0</v>
      </c>
      <c r="AV3119">
        <v>3.3352348162999998</v>
      </c>
      <c r="AW3119" t="s">
        <v>1979</v>
      </c>
    </row>
    <row r="3120" spans="1:49" hidden="1" x14ac:dyDescent="0.45">
      <c r="A3120" t="s">
        <v>511</v>
      </c>
      <c r="B3120" t="s">
        <v>82</v>
      </c>
      <c r="C3120">
        <v>2976</v>
      </c>
      <c r="D3120">
        <v>2.4300000000000002</v>
      </c>
      <c r="E3120">
        <v>93.9</v>
      </c>
      <c r="F3120">
        <v>21.4</v>
      </c>
      <c r="G3120">
        <v>10.1</v>
      </c>
      <c r="H3120">
        <v>89.1</v>
      </c>
      <c r="I3120">
        <v>0.9</v>
      </c>
      <c r="J3120">
        <v>2.4</v>
      </c>
      <c r="K3120">
        <v>27.9</v>
      </c>
      <c r="L3120">
        <v>60307</v>
      </c>
      <c r="M3120">
        <v>32817</v>
      </c>
      <c r="N3120">
        <v>6.1</v>
      </c>
      <c r="O3120">
        <v>3573</v>
      </c>
      <c r="P3120">
        <v>0.3</v>
      </c>
      <c r="Q3120">
        <v>2.6</v>
      </c>
      <c r="R3120">
        <v>2</v>
      </c>
      <c r="S3120">
        <v>0.4</v>
      </c>
      <c r="T3120">
        <v>0</v>
      </c>
      <c r="U3120">
        <v>78.900000000000006</v>
      </c>
      <c r="V3120">
        <v>217500</v>
      </c>
      <c r="W3120">
        <v>7284</v>
      </c>
      <c r="X3120">
        <v>48.4</v>
      </c>
      <c r="Y3120">
        <v>6.7</v>
      </c>
      <c r="Z3120">
        <v>23.400000000000009</v>
      </c>
      <c r="AA3120">
        <v>18</v>
      </c>
      <c r="AB3120">
        <v>99</v>
      </c>
      <c r="AC3120">
        <v>0.2</v>
      </c>
      <c r="AD3120">
        <v>0.1</v>
      </c>
      <c r="AE3120">
        <v>0.1</v>
      </c>
      <c r="AF3120">
        <v>0</v>
      </c>
      <c r="AG3120">
        <v>0.5</v>
      </c>
      <c r="AH3120">
        <v>7284</v>
      </c>
      <c r="AI3120">
        <v>96.7</v>
      </c>
      <c r="AJ3120">
        <v>237</v>
      </c>
      <c r="AK3120">
        <v>1503</v>
      </c>
      <c r="AL3120">
        <v>744</v>
      </c>
      <c r="AM3120">
        <v>242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47840</v>
      </c>
      <c r="AU3120">
        <v>11613</v>
      </c>
      <c r="AV3120">
        <v>2.6148370321000001</v>
      </c>
      <c r="AW3120" t="s">
        <v>1979</v>
      </c>
    </row>
    <row r="3121" spans="1:49" hidden="1" x14ac:dyDescent="0.45">
      <c r="A3121" t="s">
        <v>690</v>
      </c>
      <c r="B3121" t="s">
        <v>82</v>
      </c>
      <c r="C3121">
        <v>15159</v>
      </c>
      <c r="D3121">
        <v>2.63</v>
      </c>
      <c r="E3121">
        <v>91.5</v>
      </c>
      <c r="F3121">
        <v>22.4</v>
      </c>
      <c r="G3121">
        <v>10</v>
      </c>
      <c r="H3121">
        <v>83</v>
      </c>
      <c r="I3121">
        <v>1.3</v>
      </c>
      <c r="J3121">
        <v>8.3000000000000007</v>
      </c>
      <c r="K3121">
        <v>18.600000000000001</v>
      </c>
      <c r="L3121">
        <v>53559</v>
      </c>
      <c r="M3121">
        <v>26606</v>
      </c>
      <c r="N3121">
        <v>14.1</v>
      </c>
      <c r="O3121">
        <v>17703</v>
      </c>
      <c r="P3121">
        <v>1.7</v>
      </c>
      <c r="Q3121">
        <v>2.6</v>
      </c>
      <c r="R3121">
        <v>2.5</v>
      </c>
      <c r="S3121">
        <v>1.1000000000000001</v>
      </c>
      <c r="T3121">
        <v>1.8</v>
      </c>
      <c r="U3121">
        <v>70.7</v>
      </c>
      <c r="V3121">
        <v>189600</v>
      </c>
      <c r="W3121">
        <v>40683</v>
      </c>
      <c r="X3121">
        <v>49.9</v>
      </c>
      <c r="Y3121">
        <v>7.3</v>
      </c>
      <c r="Z3121">
        <v>25.2</v>
      </c>
      <c r="AA3121">
        <v>16.399999999999999</v>
      </c>
      <c r="AB3121">
        <v>73.5</v>
      </c>
      <c r="AC3121">
        <v>0.5</v>
      </c>
      <c r="AD3121">
        <v>20.399999999999999</v>
      </c>
      <c r="AE3121">
        <v>0.4</v>
      </c>
      <c r="AF3121">
        <v>0.1</v>
      </c>
      <c r="AG3121">
        <v>3.7</v>
      </c>
      <c r="AH3121">
        <v>40683</v>
      </c>
      <c r="AI3121">
        <v>70.2</v>
      </c>
      <c r="AJ3121">
        <v>1281</v>
      </c>
      <c r="AK3121">
        <v>10507</v>
      </c>
      <c r="AL3121">
        <v>2958</v>
      </c>
      <c r="AM3121">
        <v>1221</v>
      </c>
      <c r="AN3121">
        <v>0</v>
      </c>
      <c r="AO3121">
        <v>31</v>
      </c>
      <c r="AP3121">
        <v>0</v>
      </c>
      <c r="AQ3121">
        <v>0</v>
      </c>
      <c r="AR3121">
        <v>0</v>
      </c>
      <c r="AS3121">
        <v>212</v>
      </c>
      <c r="AT3121">
        <v>618001</v>
      </c>
      <c r="AU3121">
        <v>127721</v>
      </c>
      <c r="AV3121">
        <v>4.3818279069999999</v>
      </c>
      <c r="AW3121" t="s">
        <v>1979</v>
      </c>
    </row>
    <row r="3122" spans="1:49" hidden="1" x14ac:dyDescent="0.45">
      <c r="A3122" t="s">
        <v>745</v>
      </c>
      <c r="B3122" t="s">
        <v>82</v>
      </c>
      <c r="C3122">
        <v>5350</v>
      </c>
      <c r="D3122">
        <v>2.38</v>
      </c>
      <c r="E3122">
        <v>91.6</v>
      </c>
      <c r="F3122">
        <v>23</v>
      </c>
      <c r="G3122">
        <v>12.4</v>
      </c>
      <c r="H3122">
        <v>82.6</v>
      </c>
      <c r="I3122">
        <v>2.7</v>
      </c>
      <c r="J3122">
        <v>7.5</v>
      </c>
      <c r="K3122">
        <v>19.100000000000001</v>
      </c>
      <c r="L3122">
        <v>44883</v>
      </c>
      <c r="M3122">
        <v>25883</v>
      </c>
      <c r="N3122">
        <v>15.9</v>
      </c>
      <c r="O3122">
        <v>5949</v>
      </c>
      <c r="P3122">
        <v>1.4</v>
      </c>
      <c r="Q3122">
        <v>1.6</v>
      </c>
      <c r="R3122">
        <v>0.8</v>
      </c>
      <c r="S3122">
        <v>1.3</v>
      </c>
      <c r="T3122">
        <v>2.6</v>
      </c>
      <c r="U3122">
        <v>76.3</v>
      </c>
      <c r="V3122">
        <v>153000</v>
      </c>
      <c r="W3122">
        <v>13546</v>
      </c>
      <c r="X3122">
        <v>47.1</v>
      </c>
      <c r="Y3122">
        <v>5.3</v>
      </c>
      <c r="Z3122">
        <v>20.3</v>
      </c>
      <c r="AA3122">
        <v>20.399999999999999</v>
      </c>
      <c r="AB3122">
        <v>92.5</v>
      </c>
      <c r="AC3122">
        <v>0.1</v>
      </c>
      <c r="AD3122">
        <v>0.5</v>
      </c>
      <c r="AE3122">
        <v>0.2</v>
      </c>
      <c r="AF3122">
        <v>0</v>
      </c>
      <c r="AG3122">
        <v>2.9</v>
      </c>
      <c r="AH3122">
        <v>13546</v>
      </c>
      <c r="AI3122">
        <v>86.4</v>
      </c>
      <c r="AJ3122">
        <v>348</v>
      </c>
      <c r="AK3122">
        <v>2987</v>
      </c>
      <c r="AL3122">
        <v>956</v>
      </c>
      <c r="AM3122">
        <v>322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51</v>
      </c>
      <c r="AT3122">
        <v>94741</v>
      </c>
      <c r="AU3122">
        <v>13488</v>
      </c>
      <c r="AV3122">
        <v>6.0169579540000004</v>
      </c>
      <c r="AW3122" t="s">
        <v>1979</v>
      </c>
    </row>
    <row r="3123" spans="1:49" hidden="1" x14ac:dyDescent="0.45">
      <c r="A3123" t="s">
        <v>870</v>
      </c>
      <c r="B3123" t="s">
        <v>82</v>
      </c>
      <c r="C3123">
        <v>2262</v>
      </c>
      <c r="D3123">
        <v>2.0699999999999998</v>
      </c>
      <c r="E3123">
        <v>91.6</v>
      </c>
      <c r="F3123">
        <v>22.3</v>
      </c>
      <c r="G3123">
        <v>15.7</v>
      </c>
      <c r="H3123">
        <v>85</v>
      </c>
      <c r="I3123">
        <v>0.6</v>
      </c>
      <c r="J3123">
        <v>2.1</v>
      </c>
      <c r="K3123">
        <v>17.2</v>
      </c>
      <c r="L3123">
        <v>46087</v>
      </c>
      <c r="M3123">
        <v>29499</v>
      </c>
      <c r="N3123">
        <v>11.2</v>
      </c>
      <c r="O3123">
        <v>2607</v>
      </c>
      <c r="P3123">
        <v>1.4</v>
      </c>
      <c r="Q3123">
        <v>4.4000000000000004</v>
      </c>
      <c r="R3123">
        <v>1</v>
      </c>
      <c r="S3123">
        <v>2.6</v>
      </c>
      <c r="T3123">
        <v>2.5</v>
      </c>
      <c r="U3123">
        <v>73.7</v>
      </c>
      <c r="V3123">
        <v>147500</v>
      </c>
      <c r="W3123">
        <v>4781</v>
      </c>
      <c r="X3123">
        <v>50.1</v>
      </c>
      <c r="Y3123">
        <v>5</v>
      </c>
      <c r="Z3123">
        <v>20.400000000000009</v>
      </c>
      <c r="AA3123">
        <v>24.6</v>
      </c>
      <c r="AB3123">
        <v>96.4</v>
      </c>
      <c r="AC3123">
        <v>0.1</v>
      </c>
      <c r="AD3123">
        <v>1.4</v>
      </c>
      <c r="AE3123">
        <v>0</v>
      </c>
      <c r="AF3123">
        <v>0</v>
      </c>
      <c r="AG3123">
        <v>1.2</v>
      </c>
      <c r="AH3123">
        <v>4781</v>
      </c>
      <c r="AI3123">
        <v>94.2</v>
      </c>
      <c r="AJ3123">
        <v>184</v>
      </c>
      <c r="AK3123">
        <v>1587</v>
      </c>
      <c r="AL3123">
        <v>401</v>
      </c>
      <c r="AM3123">
        <v>180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31690</v>
      </c>
      <c r="AU3123">
        <v>11620</v>
      </c>
      <c r="AV3123">
        <v>2.3347162025000001</v>
      </c>
      <c r="AW3123" t="s">
        <v>1979</v>
      </c>
    </row>
    <row r="3124" spans="1:49" hidden="1" x14ac:dyDescent="0.45">
      <c r="A3124" t="s">
        <v>936</v>
      </c>
      <c r="B3124" t="s">
        <v>82</v>
      </c>
      <c r="C3124">
        <v>3668</v>
      </c>
      <c r="D3124">
        <v>2.3199999999999998</v>
      </c>
      <c r="E3124">
        <v>94.9</v>
      </c>
      <c r="F3124">
        <v>25.5</v>
      </c>
      <c r="G3124">
        <v>13.7</v>
      </c>
      <c r="H3124">
        <v>90.7</v>
      </c>
      <c r="I3124">
        <v>1.7</v>
      </c>
      <c r="J3124">
        <v>3.7</v>
      </c>
      <c r="K3124">
        <v>25</v>
      </c>
      <c r="L3124">
        <v>54594</v>
      </c>
      <c r="M3124">
        <v>31888</v>
      </c>
      <c r="N3124">
        <v>5.9</v>
      </c>
      <c r="O3124">
        <v>4536</v>
      </c>
      <c r="P3124">
        <v>2.6</v>
      </c>
      <c r="Q3124">
        <v>2.9</v>
      </c>
      <c r="R3124">
        <v>1.4</v>
      </c>
      <c r="S3124">
        <v>0.7</v>
      </c>
      <c r="T3124">
        <v>3.3</v>
      </c>
      <c r="U3124">
        <v>73.3</v>
      </c>
      <c r="V3124">
        <v>247800</v>
      </c>
      <c r="W3124">
        <v>8572</v>
      </c>
      <c r="X3124">
        <v>47</v>
      </c>
      <c r="Y3124">
        <v>5.4</v>
      </c>
      <c r="Z3124">
        <v>22.099999999999991</v>
      </c>
      <c r="AA3124">
        <v>20.5</v>
      </c>
      <c r="AB3124">
        <v>92.6</v>
      </c>
      <c r="AC3124">
        <v>0.4</v>
      </c>
      <c r="AD3124">
        <v>3.9</v>
      </c>
      <c r="AE3124">
        <v>0</v>
      </c>
      <c r="AF3124">
        <v>0</v>
      </c>
      <c r="AG3124">
        <v>1.9</v>
      </c>
      <c r="AH3124">
        <v>8572</v>
      </c>
      <c r="AI3124">
        <v>91.6</v>
      </c>
      <c r="AJ3124">
        <v>467</v>
      </c>
      <c r="AK3124">
        <v>2341</v>
      </c>
      <c r="AL3124">
        <v>1288</v>
      </c>
      <c r="AM3124">
        <v>480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81</v>
      </c>
      <c r="AT3124">
        <v>87281</v>
      </c>
      <c r="AU3124">
        <v>23113</v>
      </c>
      <c r="AV3124">
        <v>2.0427745794000001</v>
      </c>
      <c r="AW3124" t="s">
        <v>1979</v>
      </c>
    </row>
    <row r="3125" spans="1:49" hidden="1" x14ac:dyDescent="0.45">
      <c r="A3125" t="s">
        <v>1024</v>
      </c>
      <c r="B3125" t="s">
        <v>82</v>
      </c>
      <c r="C3125">
        <v>37362</v>
      </c>
      <c r="D3125">
        <v>2.5299999999999998</v>
      </c>
      <c r="E3125">
        <v>93.3</v>
      </c>
      <c r="F3125">
        <v>27.7</v>
      </c>
      <c r="G3125">
        <v>14.9</v>
      </c>
      <c r="H3125">
        <v>81.8</v>
      </c>
      <c r="I3125">
        <v>3.1</v>
      </c>
      <c r="J3125">
        <v>6.4</v>
      </c>
      <c r="K3125">
        <v>16.100000000000001</v>
      </c>
      <c r="L3125">
        <v>61201</v>
      </c>
      <c r="M3125">
        <v>30249</v>
      </c>
      <c r="N3125">
        <v>10.4</v>
      </c>
      <c r="O3125">
        <v>41571</v>
      </c>
      <c r="P3125">
        <v>2.6</v>
      </c>
      <c r="Q3125">
        <v>6.8</v>
      </c>
      <c r="R3125">
        <v>3.3</v>
      </c>
      <c r="S3125">
        <v>2.2000000000000002</v>
      </c>
      <c r="T3125">
        <v>3.2</v>
      </c>
      <c r="U3125">
        <v>68.5</v>
      </c>
      <c r="V3125">
        <v>195900</v>
      </c>
      <c r="W3125">
        <v>96459</v>
      </c>
      <c r="X3125">
        <v>49.5</v>
      </c>
      <c r="Y3125">
        <v>6.5</v>
      </c>
      <c r="Z3125">
        <v>23.5</v>
      </c>
      <c r="AA3125">
        <v>14.1</v>
      </c>
      <c r="AB3125">
        <v>88.4</v>
      </c>
      <c r="AC3125">
        <v>2.9</v>
      </c>
      <c r="AD3125">
        <v>0.7</v>
      </c>
      <c r="AE3125">
        <v>1.2</v>
      </c>
      <c r="AF3125">
        <v>0.2</v>
      </c>
      <c r="AG3125">
        <v>3.4</v>
      </c>
      <c r="AH3125">
        <v>96459</v>
      </c>
      <c r="AI3125">
        <v>79</v>
      </c>
      <c r="AJ3125">
        <v>3234</v>
      </c>
      <c r="AK3125">
        <v>35366</v>
      </c>
      <c r="AL3125">
        <v>8118</v>
      </c>
      <c r="AM3125">
        <v>2997</v>
      </c>
      <c r="AN3125">
        <v>0</v>
      </c>
      <c r="AO3125">
        <v>0</v>
      </c>
      <c r="AP3125">
        <v>87</v>
      </c>
      <c r="AQ3125">
        <v>0</v>
      </c>
      <c r="AR3125">
        <v>85</v>
      </c>
      <c r="AS3125">
        <v>599</v>
      </c>
      <c r="AT3125">
        <v>1707891</v>
      </c>
      <c r="AU3125">
        <v>227281</v>
      </c>
      <c r="AV3125">
        <v>36.537276538999997</v>
      </c>
      <c r="AW3125" t="s">
        <v>1979</v>
      </c>
    </row>
    <row r="3126" spans="1:49" hidden="1" x14ac:dyDescent="0.45">
      <c r="A3126" t="s">
        <v>1062</v>
      </c>
      <c r="B3126" t="s">
        <v>82</v>
      </c>
      <c r="C3126">
        <v>7002</v>
      </c>
      <c r="D3126">
        <v>2.63</v>
      </c>
      <c r="E3126">
        <v>93.1</v>
      </c>
      <c r="F3126">
        <v>20.399999999999999</v>
      </c>
      <c r="G3126">
        <v>9</v>
      </c>
      <c r="H3126">
        <v>82.4</v>
      </c>
      <c r="I3126">
        <v>2.2000000000000002</v>
      </c>
      <c r="J3126">
        <v>4.2</v>
      </c>
      <c r="K3126">
        <v>27.7</v>
      </c>
      <c r="L3126">
        <v>64579</v>
      </c>
      <c r="M3126">
        <v>29748</v>
      </c>
      <c r="N3126">
        <v>8.8000000000000007</v>
      </c>
      <c r="O3126">
        <v>9042</v>
      </c>
      <c r="P3126">
        <v>2.1</v>
      </c>
      <c r="Q3126">
        <v>2.1</v>
      </c>
      <c r="R3126">
        <v>1.6</v>
      </c>
      <c r="S3126">
        <v>0.1</v>
      </c>
      <c r="T3126">
        <v>0.6</v>
      </c>
      <c r="U3126">
        <v>79.099999999999994</v>
      </c>
      <c r="V3126">
        <v>204300</v>
      </c>
      <c r="W3126">
        <v>18543</v>
      </c>
      <c r="X3126">
        <v>48.8</v>
      </c>
      <c r="Y3126">
        <v>6.8</v>
      </c>
      <c r="Z3126">
        <v>27.5</v>
      </c>
      <c r="AA3126">
        <v>14.4</v>
      </c>
      <c r="AB3126">
        <v>96.2</v>
      </c>
      <c r="AC3126">
        <v>0.2</v>
      </c>
      <c r="AD3126">
        <v>0.3</v>
      </c>
      <c r="AE3126">
        <v>0.4</v>
      </c>
      <c r="AF3126">
        <v>0.1</v>
      </c>
      <c r="AG3126">
        <v>2.2000000000000002</v>
      </c>
      <c r="AH3126">
        <v>18543</v>
      </c>
      <c r="AI3126">
        <v>92.6</v>
      </c>
      <c r="AJ3126">
        <v>668</v>
      </c>
      <c r="AK3126">
        <v>4467</v>
      </c>
      <c r="AL3126">
        <v>1995</v>
      </c>
      <c r="AM3126">
        <v>667</v>
      </c>
      <c r="AN3126">
        <v>0</v>
      </c>
      <c r="AO3126">
        <v>0</v>
      </c>
      <c r="AP3126">
        <v>0</v>
      </c>
      <c r="AQ3126">
        <v>0</v>
      </c>
      <c r="AR3126">
        <v>26</v>
      </c>
      <c r="AS3126">
        <v>0</v>
      </c>
      <c r="AT3126">
        <v>213461</v>
      </c>
      <c r="AU3126">
        <v>24972</v>
      </c>
      <c r="AV3126">
        <v>4.6881733485000003</v>
      </c>
      <c r="AW3126" t="s">
        <v>1979</v>
      </c>
    </row>
    <row r="3127" spans="1:49" hidden="1" x14ac:dyDescent="0.45">
      <c r="A3127" t="s">
        <v>1246</v>
      </c>
      <c r="B3127" t="s">
        <v>82</v>
      </c>
      <c r="C3127">
        <v>32422</v>
      </c>
      <c r="D3127">
        <v>2.44</v>
      </c>
      <c r="E3127">
        <v>91.7</v>
      </c>
      <c r="F3127">
        <v>22.2</v>
      </c>
      <c r="G3127">
        <v>10.5</v>
      </c>
      <c r="H3127">
        <v>82.3</v>
      </c>
      <c r="I3127">
        <v>2.7</v>
      </c>
      <c r="J3127">
        <v>6.1</v>
      </c>
      <c r="K3127">
        <v>17.2</v>
      </c>
      <c r="L3127">
        <v>56983</v>
      </c>
      <c r="M3127">
        <v>30902</v>
      </c>
      <c r="N3127">
        <v>10.5</v>
      </c>
      <c r="O3127">
        <v>35648</v>
      </c>
      <c r="P3127">
        <v>1.8</v>
      </c>
      <c r="Q3127">
        <v>5.2</v>
      </c>
      <c r="R3127">
        <v>3.1</v>
      </c>
      <c r="S3127">
        <v>2.6</v>
      </c>
      <c r="T3127">
        <v>6.6</v>
      </c>
      <c r="U3127">
        <v>65.7</v>
      </c>
      <c r="V3127">
        <v>193200</v>
      </c>
      <c r="W3127">
        <v>80871</v>
      </c>
      <c r="X3127">
        <v>49.4</v>
      </c>
      <c r="Y3127">
        <v>6.8</v>
      </c>
      <c r="Z3127">
        <v>24</v>
      </c>
      <c r="AA3127">
        <v>12.8</v>
      </c>
      <c r="AB3127">
        <v>93.1</v>
      </c>
      <c r="AC3127">
        <v>1.2</v>
      </c>
      <c r="AD3127">
        <v>0.9</v>
      </c>
      <c r="AE3127">
        <v>0.9</v>
      </c>
      <c r="AF3127">
        <v>0</v>
      </c>
      <c r="AG3127">
        <v>2.8</v>
      </c>
      <c r="AH3127">
        <v>80871</v>
      </c>
      <c r="AI3127">
        <v>87</v>
      </c>
      <c r="AJ3127">
        <v>2953</v>
      </c>
      <c r="AK3127">
        <v>32937</v>
      </c>
      <c r="AL3127">
        <v>5984</v>
      </c>
      <c r="AM3127">
        <v>2484</v>
      </c>
      <c r="AN3127">
        <v>0</v>
      </c>
      <c r="AO3127">
        <v>0</v>
      </c>
      <c r="AP3127">
        <v>42</v>
      </c>
      <c r="AQ3127">
        <v>0</v>
      </c>
      <c r="AR3127">
        <v>51</v>
      </c>
      <c r="AS3127">
        <v>354</v>
      </c>
      <c r="AT3127">
        <v>1386045</v>
      </c>
      <c r="AU3127">
        <v>211070</v>
      </c>
      <c r="AV3127">
        <v>15.174421597</v>
      </c>
      <c r="AW3127" t="s">
        <v>1979</v>
      </c>
    </row>
    <row r="3128" spans="1:49" hidden="1" x14ac:dyDescent="0.45">
      <c r="A3128" t="s">
        <v>1271</v>
      </c>
      <c r="B3128" t="s">
        <v>82</v>
      </c>
      <c r="C3128">
        <v>981</v>
      </c>
      <c r="D3128">
        <v>2.2400000000000002</v>
      </c>
      <c r="E3128">
        <v>88.9</v>
      </c>
      <c r="F3128">
        <v>19</v>
      </c>
      <c r="G3128">
        <v>9.3000000000000007</v>
      </c>
      <c r="H3128">
        <v>86.3</v>
      </c>
      <c r="I3128">
        <v>0.3</v>
      </c>
      <c r="J3128">
        <v>3.2</v>
      </c>
      <c r="K3128">
        <v>13.6</v>
      </c>
      <c r="L3128">
        <v>40640</v>
      </c>
      <c r="M3128">
        <v>23356</v>
      </c>
      <c r="N3128">
        <v>13.6</v>
      </c>
      <c r="O3128">
        <v>1281</v>
      </c>
      <c r="P3128">
        <v>1.1000000000000001</v>
      </c>
      <c r="Q3128">
        <v>2.7</v>
      </c>
      <c r="R3128">
        <v>0</v>
      </c>
      <c r="S3128">
        <v>1.6</v>
      </c>
      <c r="T3128">
        <v>2.5</v>
      </c>
      <c r="U3128">
        <v>70.2</v>
      </c>
      <c r="V3128">
        <v>155200</v>
      </c>
      <c r="W3128">
        <v>2498</v>
      </c>
      <c r="X3128">
        <v>54.4</v>
      </c>
      <c r="Y3128">
        <v>6</v>
      </c>
      <c r="Z3128">
        <v>20.2</v>
      </c>
      <c r="AA3128">
        <v>18.3</v>
      </c>
      <c r="AB3128">
        <v>92.6</v>
      </c>
      <c r="AC3128">
        <v>0.1</v>
      </c>
      <c r="AD3128">
        <v>3.5</v>
      </c>
      <c r="AE3128">
        <v>0.5</v>
      </c>
      <c r="AF3128">
        <v>0</v>
      </c>
      <c r="AG3128">
        <v>2.2000000000000002</v>
      </c>
      <c r="AH3128">
        <v>2498</v>
      </c>
      <c r="AI3128">
        <v>89.5</v>
      </c>
      <c r="AJ3128">
        <v>89</v>
      </c>
      <c r="AK3128">
        <v>413</v>
      </c>
      <c r="AL3128">
        <v>241</v>
      </c>
      <c r="AM3128">
        <v>120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25552</v>
      </c>
      <c r="AU3128">
        <v>0</v>
      </c>
      <c r="AV3128">
        <v>0.94439210849999999</v>
      </c>
      <c r="AW3128" t="s">
        <v>1979</v>
      </c>
    </row>
    <row r="3129" spans="1:49" hidden="1" x14ac:dyDescent="0.45">
      <c r="A3129" t="s">
        <v>1350</v>
      </c>
      <c r="B3129" t="s">
        <v>82</v>
      </c>
      <c r="C3129">
        <v>11826</v>
      </c>
      <c r="D3129">
        <v>2.39</v>
      </c>
      <c r="E3129">
        <v>94.3</v>
      </c>
      <c r="F3129">
        <v>32</v>
      </c>
      <c r="G3129">
        <v>11.6</v>
      </c>
      <c r="H3129">
        <v>84.4</v>
      </c>
      <c r="I3129">
        <v>2.7</v>
      </c>
      <c r="J3129">
        <v>4.9000000000000004</v>
      </c>
      <c r="K3129">
        <v>17.2</v>
      </c>
      <c r="L3129">
        <v>61185</v>
      </c>
      <c r="M3129">
        <v>30179</v>
      </c>
      <c r="N3129">
        <v>8.1</v>
      </c>
      <c r="O3129">
        <v>13931</v>
      </c>
      <c r="P3129">
        <v>2.2999999999999998</v>
      </c>
      <c r="Q3129">
        <v>4.4000000000000004</v>
      </c>
      <c r="R3129">
        <v>1.7</v>
      </c>
      <c r="S3129">
        <v>1.4</v>
      </c>
      <c r="T3129">
        <v>1.1000000000000001</v>
      </c>
      <c r="U3129">
        <v>72</v>
      </c>
      <c r="V3129">
        <v>231100</v>
      </c>
      <c r="W3129">
        <v>29083</v>
      </c>
      <c r="X3129">
        <v>50.8</v>
      </c>
      <c r="Y3129">
        <v>5.6</v>
      </c>
      <c r="Z3129">
        <v>20.7</v>
      </c>
      <c r="AA3129">
        <v>19.399999999999999</v>
      </c>
      <c r="AB3129">
        <v>94.3</v>
      </c>
      <c r="AC3129">
        <v>0.8</v>
      </c>
      <c r="AD3129">
        <v>0.5</v>
      </c>
      <c r="AE3129">
        <v>0.6</v>
      </c>
      <c r="AF3129">
        <v>0</v>
      </c>
      <c r="AG3129">
        <v>1.8</v>
      </c>
      <c r="AH3129">
        <v>29083</v>
      </c>
      <c r="AI3129">
        <v>90.6</v>
      </c>
      <c r="AJ3129">
        <v>1188</v>
      </c>
      <c r="AK3129">
        <v>9669</v>
      </c>
      <c r="AL3129">
        <v>3174</v>
      </c>
      <c r="AM3129">
        <v>1092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176</v>
      </c>
      <c r="AT3129">
        <v>459337</v>
      </c>
      <c r="AU3129">
        <v>218857</v>
      </c>
      <c r="AV3129">
        <v>4.2296558783</v>
      </c>
      <c r="AW3129" t="s">
        <v>1979</v>
      </c>
    </row>
    <row r="3130" spans="1:49" hidden="1" x14ac:dyDescent="0.45">
      <c r="A3130" t="s">
        <v>1404</v>
      </c>
      <c r="B3130" t="s">
        <v>82</v>
      </c>
      <c r="C3130">
        <v>3680</v>
      </c>
      <c r="D3130">
        <v>2.34</v>
      </c>
      <c r="E3130">
        <v>90.3</v>
      </c>
      <c r="F3130">
        <v>19.7</v>
      </c>
      <c r="G3130">
        <v>11.4</v>
      </c>
      <c r="H3130">
        <v>80.8</v>
      </c>
      <c r="I3130">
        <v>2.8</v>
      </c>
      <c r="J3130">
        <v>4.4000000000000004</v>
      </c>
      <c r="K3130">
        <v>18.899999999999999</v>
      </c>
      <c r="L3130">
        <v>41051</v>
      </c>
      <c r="M3130">
        <v>30054</v>
      </c>
      <c r="N3130">
        <v>15.6</v>
      </c>
      <c r="O3130">
        <v>4698</v>
      </c>
      <c r="P3130">
        <v>0.9</v>
      </c>
      <c r="Q3130">
        <v>2.4</v>
      </c>
      <c r="R3130">
        <v>1.4</v>
      </c>
      <c r="S3130">
        <v>1.3</v>
      </c>
      <c r="T3130">
        <v>0.4</v>
      </c>
      <c r="U3130">
        <v>75.400000000000006</v>
      </c>
      <c r="V3130">
        <v>164000</v>
      </c>
      <c r="W3130">
        <v>8740</v>
      </c>
      <c r="X3130">
        <v>47.7</v>
      </c>
      <c r="Y3130">
        <v>6</v>
      </c>
      <c r="Z3130">
        <v>20.400000000000009</v>
      </c>
      <c r="AA3130">
        <v>22</v>
      </c>
      <c r="AB3130">
        <v>94.2</v>
      </c>
      <c r="AC3130">
        <v>0.1</v>
      </c>
      <c r="AD3130">
        <v>0.4</v>
      </c>
      <c r="AE3130">
        <v>0.1</v>
      </c>
      <c r="AF3130">
        <v>0</v>
      </c>
      <c r="AG3130">
        <v>3.6</v>
      </c>
      <c r="AH3130">
        <v>8740</v>
      </c>
      <c r="AI3130">
        <v>89.4</v>
      </c>
      <c r="AJ3130">
        <v>260</v>
      </c>
      <c r="AK3130">
        <v>2191</v>
      </c>
      <c r="AL3130">
        <v>772</v>
      </c>
      <c r="AM3130">
        <v>266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52</v>
      </c>
      <c r="AT3130">
        <v>113212</v>
      </c>
      <c r="AU3130">
        <v>20210</v>
      </c>
      <c r="AV3130">
        <v>4.1646931694999996</v>
      </c>
      <c r="AW3130" t="s">
        <v>1979</v>
      </c>
    </row>
    <row r="3131" spans="1:49" hidden="1" x14ac:dyDescent="0.45">
      <c r="A3131" t="s">
        <v>1605</v>
      </c>
      <c r="B3131" t="s">
        <v>82</v>
      </c>
      <c r="C3131">
        <v>12697</v>
      </c>
      <c r="D3131">
        <v>2.2799999999999998</v>
      </c>
      <c r="E3131">
        <v>93.9</v>
      </c>
      <c r="F3131">
        <v>30.1</v>
      </c>
      <c r="G3131">
        <v>12.4</v>
      </c>
      <c r="H3131">
        <v>84</v>
      </c>
      <c r="I3131">
        <v>2</v>
      </c>
      <c r="J3131">
        <v>4.2</v>
      </c>
      <c r="K3131">
        <v>16.5</v>
      </c>
      <c r="L3131">
        <v>53914</v>
      </c>
      <c r="M3131">
        <v>29630</v>
      </c>
      <c r="N3131">
        <v>8.1999999999999993</v>
      </c>
      <c r="O3131">
        <v>14344</v>
      </c>
      <c r="P3131">
        <v>0.9</v>
      </c>
      <c r="Q3131">
        <v>4.2</v>
      </c>
      <c r="R3131">
        <v>4.2</v>
      </c>
      <c r="S3131">
        <v>1.4</v>
      </c>
      <c r="T3131">
        <v>3.9</v>
      </c>
      <c r="U3131">
        <v>68.400000000000006</v>
      </c>
      <c r="V3131">
        <v>237700</v>
      </c>
      <c r="W3131">
        <v>29924</v>
      </c>
      <c r="X3131">
        <v>50.5</v>
      </c>
      <c r="Y3131">
        <v>5.5</v>
      </c>
      <c r="Z3131">
        <v>21.599999999999991</v>
      </c>
      <c r="AA3131">
        <v>18.2</v>
      </c>
      <c r="AB3131">
        <v>94.3</v>
      </c>
      <c r="AC3131">
        <v>0.9</v>
      </c>
      <c r="AD3131">
        <v>1.4</v>
      </c>
      <c r="AE3131">
        <v>0.7</v>
      </c>
      <c r="AF3131">
        <v>0</v>
      </c>
      <c r="AG3131">
        <v>1.6</v>
      </c>
      <c r="AH3131">
        <v>29924</v>
      </c>
      <c r="AI3131">
        <v>91.7</v>
      </c>
      <c r="AJ3131">
        <v>1178</v>
      </c>
      <c r="AK3131">
        <v>10392</v>
      </c>
      <c r="AL3131">
        <v>2971</v>
      </c>
      <c r="AM3131">
        <v>1093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195</v>
      </c>
      <c r="AT3131">
        <v>545560</v>
      </c>
      <c r="AU3131">
        <v>86244</v>
      </c>
      <c r="AV3131">
        <v>11.968163879</v>
      </c>
      <c r="AW3131" t="s">
        <v>1979</v>
      </c>
    </row>
    <row r="3132" spans="1:49" hidden="1" x14ac:dyDescent="0.45">
      <c r="A3132" t="s">
        <v>1682</v>
      </c>
      <c r="B3132" t="s">
        <v>82</v>
      </c>
      <c r="C3132">
        <v>3203</v>
      </c>
      <c r="D3132">
        <v>3.08</v>
      </c>
      <c r="E3132">
        <v>95.3</v>
      </c>
      <c r="F3132">
        <v>24.4</v>
      </c>
      <c r="G3132">
        <v>8.1999999999999993</v>
      </c>
      <c r="H3132">
        <v>80.3</v>
      </c>
      <c r="I3132">
        <v>2.1</v>
      </c>
      <c r="J3132">
        <v>5.3</v>
      </c>
      <c r="K3132">
        <v>20.3</v>
      </c>
      <c r="L3132">
        <v>76004</v>
      </c>
      <c r="M3132">
        <v>30295</v>
      </c>
      <c r="N3132">
        <v>7.8</v>
      </c>
      <c r="O3132">
        <v>5859</v>
      </c>
      <c r="P3132">
        <v>2.6</v>
      </c>
      <c r="Q3132">
        <v>1.3</v>
      </c>
      <c r="R3132">
        <v>0.9</v>
      </c>
      <c r="S3132">
        <v>0.1</v>
      </c>
      <c r="T3132">
        <v>0.2</v>
      </c>
      <c r="U3132">
        <v>71.3</v>
      </c>
      <c r="V3132">
        <v>264700</v>
      </c>
      <c r="W3132">
        <v>10032</v>
      </c>
      <c r="X3132">
        <v>46.9</v>
      </c>
      <c r="Y3132">
        <v>6.7</v>
      </c>
      <c r="Z3132">
        <v>24.099999999999991</v>
      </c>
      <c r="AA3132">
        <v>13.3</v>
      </c>
      <c r="AB3132">
        <v>99.5</v>
      </c>
      <c r="AC3132">
        <v>0</v>
      </c>
      <c r="AD3132">
        <v>0</v>
      </c>
      <c r="AE3132">
        <v>0.1</v>
      </c>
      <c r="AF3132">
        <v>0</v>
      </c>
      <c r="AG3132">
        <v>0.4</v>
      </c>
      <c r="AH3132">
        <v>10032</v>
      </c>
      <c r="AI3132">
        <v>91.6</v>
      </c>
      <c r="AJ3132">
        <v>408</v>
      </c>
      <c r="AK3132">
        <v>2885</v>
      </c>
      <c r="AL3132">
        <v>990</v>
      </c>
      <c r="AM3132">
        <v>440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58</v>
      </c>
      <c r="AT3132">
        <v>100334</v>
      </c>
      <c r="AU3132">
        <v>24657</v>
      </c>
      <c r="AV3132">
        <v>1.9991888779</v>
      </c>
      <c r="AW3132" t="s">
        <v>1979</v>
      </c>
    </row>
    <row r="3133" spans="1:49" hidden="1" x14ac:dyDescent="0.45">
      <c r="A3133" t="s">
        <v>1700</v>
      </c>
      <c r="B3133" t="s">
        <v>82</v>
      </c>
      <c r="C3133">
        <v>16533</v>
      </c>
      <c r="D3133">
        <v>2.67</v>
      </c>
      <c r="E3133">
        <v>90.7</v>
      </c>
      <c r="F3133">
        <v>21.4</v>
      </c>
      <c r="G3133">
        <v>8.6999999999999993</v>
      </c>
      <c r="H3133">
        <v>78.900000000000006</v>
      </c>
      <c r="I3133">
        <v>5.5</v>
      </c>
      <c r="J3133">
        <v>10.9</v>
      </c>
      <c r="K3133">
        <v>20.7</v>
      </c>
      <c r="L3133">
        <v>68233</v>
      </c>
      <c r="M3133">
        <v>30945</v>
      </c>
      <c r="N3133">
        <v>11</v>
      </c>
      <c r="O3133">
        <v>19102</v>
      </c>
      <c r="P3133">
        <v>2.9</v>
      </c>
      <c r="Q3133">
        <v>3.6</v>
      </c>
      <c r="R3133">
        <v>3.4</v>
      </c>
      <c r="S3133">
        <v>1.9</v>
      </c>
      <c r="T3133">
        <v>4.0999999999999996</v>
      </c>
      <c r="U3133">
        <v>72.5</v>
      </c>
      <c r="V3133">
        <v>190700</v>
      </c>
      <c r="W3133">
        <v>44812</v>
      </c>
      <c r="X3133">
        <v>47.8</v>
      </c>
      <c r="Y3133">
        <v>7.2</v>
      </c>
      <c r="Z3133">
        <v>27.5</v>
      </c>
      <c r="AA3133">
        <v>9.4</v>
      </c>
      <c r="AB3133">
        <v>92.2</v>
      </c>
      <c r="AC3133">
        <v>0.9</v>
      </c>
      <c r="AD3133">
        <v>0.9</v>
      </c>
      <c r="AE3133">
        <v>0.6</v>
      </c>
      <c r="AF3133">
        <v>0.3</v>
      </c>
      <c r="AG3133">
        <v>3.4</v>
      </c>
      <c r="AH3133">
        <v>44812</v>
      </c>
      <c r="AI3133">
        <v>79.8</v>
      </c>
      <c r="AJ3133">
        <v>1268</v>
      </c>
      <c r="AK3133">
        <v>16419</v>
      </c>
      <c r="AL3133">
        <v>2166</v>
      </c>
      <c r="AM3133">
        <v>1026</v>
      </c>
      <c r="AN3133">
        <v>0</v>
      </c>
      <c r="AO3133">
        <v>0</v>
      </c>
      <c r="AP3133">
        <v>0</v>
      </c>
      <c r="AQ3133">
        <v>0</v>
      </c>
      <c r="AR3133">
        <v>31</v>
      </c>
      <c r="AS3133">
        <v>142</v>
      </c>
      <c r="AT3133">
        <v>835433</v>
      </c>
      <c r="AU3133">
        <v>97995</v>
      </c>
      <c r="AV3133">
        <v>4.2357492403999997</v>
      </c>
      <c r="AW3133" t="s">
        <v>1979</v>
      </c>
    </row>
    <row r="3134" spans="1:49" hidden="1" x14ac:dyDescent="0.45">
      <c r="A3134" t="s">
        <v>1725</v>
      </c>
      <c r="B3134" t="s">
        <v>82</v>
      </c>
      <c r="C3134">
        <v>8576</v>
      </c>
      <c r="D3134">
        <v>2.54</v>
      </c>
      <c r="E3134">
        <v>95.4</v>
      </c>
      <c r="F3134">
        <v>53.8</v>
      </c>
      <c r="G3134">
        <v>7.1</v>
      </c>
      <c r="H3134">
        <v>84.2</v>
      </c>
      <c r="I3134">
        <v>11.5</v>
      </c>
      <c r="J3134">
        <v>17.899999999999999</v>
      </c>
      <c r="K3134">
        <v>13.6</v>
      </c>
      <c r="L3134">
        <v>75594</v>
      </c>
      <c r="M3134">
        <v>46499</v>
      </c>
      <c r="N3134">
        <v>7.3</v>
      </c>
      <c r="O3134">
        <v>13292</v>
      </c>
      <c r="P3134">
        <v>4.5</v>
      </c>
      <c r="Q3134">
        <v>8</v>
      </c>
      <c r="R3134">
        <v>7</v>
      </c>
      <c r="S3134">
        <v>4.2</v>
      </c>
      <c r="T3134">
        <v>2.4</v>
      </c>
      <c r="U3134">
        <v>59.8</v>
      </c>
      <c r="V3134">
        <v>720000</v>
      </c>
      <c r="W3134">
        <v>22623</v>
      </c>
      <c r="X3134">
        <v>48.1</v>
      </c>
      <c r="Y3134">
        <v>5.3</v>
      </c>
      <c r="Z3134">
        <v>19.5</v>
      </c>
      <c r="AA3134">
        <v>11.8</v>
      </c>
      <c r="AB3134">
        <v>92.7</v>
      </c>
      <c r="AC3134">
        <v>0.7</v>
      </c>
      <c r="AD3134">
        <v>0.4</v>
      </c>
      <c r="AE3134">
        <v>1.8</v>
      </c>
      <c r="AF3134">
        <v>0</v>
      </c>
      <c r="AG3134">
        <v>1</v>
      </c>
      <c r="AH3134">
        <v>22623</v>
      </c>
      <c r="AI3134">
        <v>81.2</v>
      </c>
      <c r="AJ3134">
        <v>2105</v>
      </c>
      <c r="AK3134">
        <v>17864</v>
      </c>
      <c r="AL3134">
        <v>5161</v>
      </c>
      <c r="AM3134">
        <v>2023</v>
      </c>
      <c r="AN3134">
        <v>0</v>
      </c>
      <c r="AO3134">
        <v>0</v>
      </c>
      <c r="AP3134">
        <v>32</v>
      </c>
      <c r="AQ3134">
        <v>0</v>
      </c>
      <c r="AR3134">
        <v>0</v>
      </c>
      <c r="AS3134">
        <v>366</v>
      </c>
      <c r="AT3134">
        <v>641125</v>
      </c>
      <c r="AU3134">
        <v>505075</v>
      </c>
      <c r="AV3134">
        <v>5.8036433593999996</v>
      </c>
      <c r="AW3134" t="s">
        <v>1980</v>
      </c>
    </row>
    <row r="3135" spans="1:49" hidden="1" x14ac:dyDescent="0.45">
      <c r="A3135" t="s">
        <v>1778</v>
      </c>
      <c r="B3135" t="s">
        <v>82</v>
      </c>
      <c r="C3135">
        <v>7432</v>
      </c>
      <c r="D3135">
        <v>2.78</v>
      </c>
      <c r="E3135">
        <v>89.6</v>
      </c>
      <c r="F3135">
        <v>18.2</v>
      </c>
      <c r="G3135">
        <v>8.3000000000000007</v>
      </c>
      <c r="H3135">
        <v>81.5</v>
      </c>
      <c r="I3135">
        <v>4</v>
      </c>
      <c r="J3135">
        <v>8.5</v>
      </c>
      <c r="K3135">
        <v>20.399999999999999</v>
      </c>
      <c r="L3135">
        <v>53323</v>
      </c>
      <c r="M3135">
        <v>25636</v>
      </c>
      <c r="N3135">
        <v>16.8</v>
      </c>
      <c r="O3135">
        <v>8768</v>
      </c>
      <c r="P3135">
        <v>0.3</v>
      </c>
      <c r="Q3135">
        <v>3.6</v>
      </c>
      <c r="R3135">
        <v>3.3</v>
      </c>
      <c r="S3135">
        <v>4.0999999999999996</v>
      </c>
      <c r="T3135">
        <v>2.1</v>
      </c>
      <c r="U3135">
        <v>70.3</v>
      </c>
      <c r="V3135">
        <v>179500</v>
      </c>
      <c r="W3135">
        <v>20893</v>
      </c>
      <c r="X3135">
        <v>49.3</v>
      </c>
      <c r="Y3135">
        <v>7.5</v>
      </c>
      <c r="Z3135">
        <v>29.599999999999991</v>
      </c>
      <c r="AA3135">
        <v>10.7</v>
      </c>
      <c r="AB3135">
        <v>94.3</v>
      </c>
      <c r="AC3135">
        <v>0.2</v>
      </c>
      <c r="AD3135">
        <v>1</v>
      </c>
      <c r="AE3135">
        <v>0.1</v>
      </c>
      <c r="AF3135">
        <v>0</v>
      </c>
      <c r="AG3135">
        <v>3</v>
      </c>
      <c r="AH3135">
        <v>20893</v>
      </c>
      <c r="AI3135">
        <v>87.7</v>
      </c>
      <c r="AJ3135">
        <v>573</v>
      </c>
      <c r="AK3135">
        <v>6990</v>
      </c>
      <c r="AL3135">
        <v>1416</v>
      </c>
      <c r="AM3135">
        <v>496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69</v>
      </c>
      <c r="AT3135">
        <v>347159</v>
      </c>
      <c r="AU3135">
        <v>33397</v>
      </c>
      <c r="AV3135">
        <v>9.9782454189000003</v>
      </c>
      <c r="AW3135" t="s">
        <v>1979</v>
      </c>
    </row>
    <row r="3136" spans="1:49" hidden="1" x14ac:dyDescent="0.45">
      <c r="A3136" t="s">
        <v>1837</v>
      </c>
      <c r="B3136" t="s">
        <v>82</v>
      </c>
      <c r="C3136">
        <v>3493</v>
      </c>
      <c r="D3136">
        <v>2.34</v>
      </c>
      <c r="E3136">
        <v>87.4</v>
      </c>
      <c r="F3136">
        <v>21.1</v>
      </c>
      <c r="G3136">
        <v>12.9</v>
      </c>
      <c r="H3136">
        <v>85.4</v>
      </c>
      <c r="I3136">
        <v>3.8</v>
      </c>
      <c r="J3136">
        <v>8.8000000000000007</v>
      </c>
      <c r="K3136">
        <v>12.8</v>
      </c>
      <c r="L3136">
        <v>46212</v>
      </c>
      <c r="M3136">
        <v>26325</v>
      </c>
      <c r="N3136">
        <v>14.7</v>
      </c>
      <c r="O3136">
        <v>3811</v>
      </c>
      <c r="P3136">
        <v>1.4</v>
      </c>
      <c r="Q3136">
        <v>6.6</v>
      </c>
      <c r="R3136">
        <v>0.5</v>
      </c>
      <c r="S3136">
        <v>1</v>
      </c>
      <c r="T3136">
        <v>0.8</v>
      </c>
      <c r="U3136">
        <v>74.5</v>
      </c>
      <c r="V3136">
        <v>156900</v>
      </c>
      <c r="W3136">
        <v>8351</v>
      </c>
      <c r="X3136">
        <v>51.4</v>
      </c>
      <c r="Y3136">
        <v>5.6</v>
      </c>
      <c r="Z3136">
        <v>24.8</v>
      </c>
      <c r="AA3136">
        <v>19.7</v>
      </c>
      <c r="AB3136">
        <v>90.7</v>
      </c>
      <c r="AC3136">
        <v>0.8</v>
      </c>
      <c r="AD3136">
        <v>0.6</v>
      </c>
      <c r="AE3136">
        <v>0.2</v>
      </c>
      <c r="AF3136">
        <v>0</v>
      </c>
      <c r="AG3136">
        <v>3.9</v>
      </c>
      <c r="AH3136">
        <v>8351</v>
      </c>
      <c r="AI3136">
        <v>82.4</v>
      </c>
      <c r="AJ3136">
        <v>358</v>
      </c>
      <c r="AK3136">
        <v>2828</v>
      </c>
      <c r="AL3136">
        <v>695</v>
      </c>
      <c r="AM3136">
        <v>259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89316</v>
      </c>
      <c r="AU3136">
        <v>10638</v>
      </c>
      <c r="AV3136">
        <v>3.6787182054000001</v>
      </c>
      <c r="AW3136" t="s">
        <v>1979</v>
      </c>
    </row>
    <row r="3137" spans="1:49" hidden="1" x14ac:dyDescent="0.45">
      <c r="A3137" t="s">
        <v>1863</v>
      </c>
      <c r="B3137" t="s">
        <v>82</v>
      </c>
      <c r="C3137">
        <v>3134</v>
      </c>
      <c r="D3137">
        <v>2.1800000000000002</v>
      </c>
      <c r="E3137">
        <v>91.4</v>
      </c>
      <c r="F3137">
        <v>18.8</v>
      </c>
      <c r="G3137">
        <v>14.4</v>
      </c>
      <c r="H3137">
        <v>84.7</v>
      </c>
      <c r="I3137">
        <v>4.0999999999999996</v>
      </c>
      <c r="J3137">
        <v>3.7</v>
      </c>
      <c r="K3137">
        <v>25.8</v>
      </c>
      <c r="L3137">
        <v>55640</v>
      </c>
      <c r="M3137">
        <v>29493</v>
      </c>
      <c r="N3137">
        <v>14.7</v>
      </c>
      <c r="O3137">
        <v>3498</v>
      </c>
      <c r="P3137">
        <v>0.7</v>
      </c>
      <c r="Q3137">
        <v>0.5</v>
      </c>
      <c r="R3137">
        <v>0.8</v>
      </c>
      <c r="S3137">
        <v>0.7</v>
      </c>
      <c r="T3137">
        <v>2.6</v>
      </c>
      <c r="U3137">
        <v>76.8</v>
      </c>
      <c r="V3137">
        <v>172300</v>
      </c>
      <c r="W3137">
        <v>7175</v>
      </c>
      <c r="X3137">
        <v>48</v>
      </c>
      <c r="Y3137">
        <v>5.3</v>
      </c>
      <c r="Z3137">
        <v>21.099999999999991</v>
      </c>
      <c r="AA3137">
        <v>18.399999999999999</v>
      </c>
      <c r="AB3137">
        <v>93.2</v>
      </c>
      <c r="AC3137">
        <v>0.3</v>
      </c>
      <c r="AD3137">
        <v>0.1</v>
      </c>
      <c r="AE3137">
        <v>5</v>
      </c>
      <c r="AF3137">
        <v>0</v>
      </c>
      <c r="AG3137">
        <v>1.4</v>
      </c>
      <c r="AH3137">
        <v>7175</v>
      </c>
      <c r="AI3137">
        <v>92.2</v>
      </c>
      <c r="AJ3137">
        <v>228</v>
      </c>
      <c r="AK3137">
        <v>1621</v>
      </c>
      <c r="AL3137">
        <v>585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78384</v>
      </c>
      <c r="AU3137">
        <v>7118</v>
      </c>
      <c r="AV3137">
        <v>3.0173996087999999</v>
      </c>
      <c r="AW3137" t="s">
        <v>1979</v>
      </c>
    </row>
  </sheetData>
  <autoFilter ref="A1:AW3137" xr:uid="{03E21B23-78D6-4F2B-90CC-8F4B602F2D6F}">
    <filterColumn colId="48">
      <filters>
        <filter val="#N/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878B9-7397-49BD-B1A1-444AD71A3EBA}">
  <dimension ref="A1:AW3131"/>
  <sheetViews>
    <sheetView tabSelected="1" workbookViewId="0">
      <selection activeCell="C1" sqref="C1:C1048576"/>
    </sheetView>
  </sheetViews>
  <sheetFormatPr defaultRowHeight="14.25" x14ac:dyDescent="0.45"/>
  <cols>
    <col min="3" max="48" width="9.06640625" customWidth="1"/>
  </cols>
  <sheetData>
    <row r="1" spans="1:49" s="1" customFormat="1" x14ac:dyDescent="0.45">
      <c r="A1" s="1" t="s">
        <v>1938</v>
      </c>
      <c r="B1" s="1" t="s">
        <v>1967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1968</v>
      </c>
      <c r="AA1" s="1" t="s">
        <v>1969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1981</v>
      </c>
    </row>
    <row r="2" spans="1:49" x14ac:dyDescent="0.45">
      <c r="A2" t="s">
        <v>159</v>
      </c>
      <c r="B2" t="s">
        <v>160</v>
      </c>
      <c r="C2">
        <v>21559</v>
      </c>
      <c r="D2">
        <v>2.5499999999999998</v>
      </c>
      <c r="E2">
        <v>88.7</v>
      </c>
      <c r="F2">
        <v>28.3</v>
      </c>
      <c r="G2">
        <v>10.9</v>
      </c>
      <c r="H2">
        <v>87.5</v>
      </c>
      <c r="I2">
        <v>2.2999999999999998</v>
      </c>
      <c r="J2">
        <v>3.8</v>
      </c>
      <c r="K2">
        <v>25.4</v>
      </c>
      <c r="L2">
        <v>57982</v>
      </c>
      <c r="M2">
        <v>29804</v>
      </c>
      <c r="N2">
        <v>15.2</v>
      </c>
      <c r="O2">
        <v>23697</v>
      </c>
      <c r="P2">
        <v>0.3</v>
      </c>
      <c r="Q2">
        <v>1.7</v>
      </c>
      <c r="R2">
        <v>2.2000000000000002</v>
      </c>
      <c r="S2">
        <v>2.1</v>
      </c>
      <c r="T2">
        <v>1.7</v>
      </c>
      <c r="U2">
        <v>74.599999999999994</v>
      </c>
      <c r="V2">
        <v>161200</v>
      </c>
      <c r="W2">
        <v>55639</v>
      </c>
      <c r="X2">
        <v>51.4</v>
      </c>
      <c r="Y2">
        <v>5.8</v>
      </c>
      <c r="Z2">
        <v>23.6</v>
      </c>
      <c r="AA2">
        <v>15.3</v>
      </c>
      <c r="AB2">
        <v>75.8</v>
      </c>
      <c r="AC2">
        <v>19.5</v>
      </c>
      <c r="AD2">
        <v>0.3</v>
      </c>
      <c r="AE2">
        <v>1.2</v>
      </c>
      <c r="AF2">
        <v>0</v>
      </c>
      <c r="AG2">
        <v>2.6</v>
      </c>
      <c r="AH2">
        <v>2.9</v>
      </c>
      <c r="AI2">
        <v>74</v>
      </c>
      <c r="AJ2">
        <v>879</v>
      </c>
      <c r="AK2">
        <v>11265</v>
      </c>
      <c r="AL2">
        <v>3577</v>
      </c>
      <c r="AM2">
        <v>856</v>
      </c>
      <c r="AN2">
        <v>0</v>
      </c>
      <c r="AO2">
        <v>0</v>
      </c>
      <c r="AP2">
        <v>94</v>
      </c>
      <c r="AQ2">
        <v>0</v>
      </c>
      <c r="AR2">
        <v>0</v>
      </c>
      <c r="AS2">
        <v>104</v>
      </c>
      <c r="AT2">
        <v>666340</v>
      </c>
      <c r="AU2">
        <v>0</v>
      </c>
      <c r="AV2">
        <v>93.985346015000005</v>
      </c>
      <c r="AW2" t="s">
        <v>1979</v>
      </c>
    </row>
    <row r="3" spans="1:49" x14ac:dyDescent="0.45">
      <c r="A3" t="s">
        <v>168</v>
      </c>
      <c r="B3" t="s">
        <v>160</v>
      </c>
      <c r="C3">
        <v>84047</v>
      </c>
      <c r="D3">
        <v>2.56</v>
      </c>
      <c r="E3">
        <v>90.5</v>
      </c>
      <c r="F3">
        <v>31.9</v>
      </c>
      <c r="G3">
        <v>11.2</v>
      </c>
      <c r="H3">
        <v>88.4</v>
      </c>
      <c r="I3">
        <v>3.4</v>
      </c>
      <c r="J3">
        <v>5</v>
      </c>
      <c r="K3">
        <v>26</v>
      </c>
      <c r="L3">
        <v>61756</v>
      </c>
      <c r="M3">
        <v>33751</v>
      </c>
      <c r="N3">
        <v>9.1999999999999993</v>
      </c>
      <c r="O3">
        <v>116747</v>
      </c>
      <c r="P3">
        <v>1.8</v>
      </c>
      <c r="Q3">
        <v>2.2000000000000002</v>
      </c>
      <c r="R3">
        <v>3.3</v>
      </c>
      <c r="S3">
        <v>3.4</v>
      </c>
      <c r="T3">
        <v>13.3</v>
      </c>
      <c r="U3">
        <v>77</v>
      </c>
      <c r="V3">
        <v>211600</v>
      </c>
      <c r="W3">
        <v>218289</v>
      </c>
      <c r="X3">
        <v>51.5</v>
      </c>
      <c r="Y3">
        <v>5.5</v>
      </c>
      <c r="Z3">
        <v>21.5</v>
      </c>
      <c r="AA3">
        <v>20.5</v>
      </c>
      <c r="AB3">
        <v>85.4</v>
      </c>
      <c r="AC3">
        <v>8.8000000000000007</v>
      </c>
      <c r="AD3">
        <v>0.7</v>
      </c>
      <c r="AE3">
        <v>0.9</v>
      </c>
      <c r="AF3">
        <v>0</v>
      </c>
      <c r="AG3">
        <v>2.6</v>
      </c>
      <c r="AH3">
        <v>4.5999999999999996</v>
      </c>
      <c r="AI3">
        <v>82.9</v>
      </c>
      <c r="AJ3">
        <v>5726</v>
      </c>
      <c r="AK3">
        <v>66943</v>
      </c>
      <c r="AL3">
        <v>21342</v>
      </c>
      <c r="AM3">
        <v>4374</v>
      </c>
      <c r="AN3">
        <v>30</v>
      </c>
      <c r="AO3">
        <v>0</v>
      </c>
      <c r="AP3">
        <v>152</v>
      </c>
      <c r="AQ3">
        <v>0</v>
      </c>
      <c r="AR3">
        <v>0</v>
      </c>
      <c r="AS3">
        <v>891</v>
      </c>
      <c r="AT3">
        <v>3703387</v>
      </c>
      <c r="AU3">
        <v>794102</v>
      </c>
      <c r="AV3">
        <v>140.41440205999999</v>
      </c>
      <c r="AW3" t="s">
        <v>1979</v>
      </c>
    </row>
    <row r="4" spans="1:49" x14ac:dyDescent="0.45">
      <c r="A4" t="s">
        <v>179</v>
      </c>
      <c r="B4" t="s">
        <v>160</v>
      </c>
      <c r="C4">
        <v>9322</v>
      </c>
      <c r="D4">
        <v>2.37</v>
      </c>
      <c r="E4">
        <v>74.7</v>
      </c>
      <c r="F4">
        <v>11.6</v>
      </c>
      <c r="G4">
        <v>6.8</v>
      </c>
      <c r="H4">
        <v>84.7</v>
      </c>
      <c r="I4">
        <v>2.6</v>
      </c>
      <c r="J4">
        <v>7.2</v>
      </c>
      <c r="K4">
        <v>25.5</v>
      </c>
      <c r="L4">
        <v>34990</v>
      </c>
      <c r="M4">
        <v>20074</v>
      </c>
      <c r="N4">
        <v>28.6</v>
      </c>
      <c r="O4">
        <v>12057</v>
      </c>
      <c r="P4">
        <v>6.3</v>
      </c>
      <c r="Q4">
        <v>4.2</v>
      </c>
      <c r="R4">
        <v>2</v>
      </c>
      <c r="S4">
        <v>0.7</v>
      </c>
      <c r="T4">
        <v>0.7</v>
      </c>
      <c r="U4">
        <v>62</v>
      </c>
      <c r="V4">
        <v>86500</v>
      </c>
      <c r="W4">
        <v>25026</v>
      </c>
      <c r="X4">
        <v>47.4</v>
      </c>
      <c r="Y4">
        <v>5.3</v>
      </c>
      <c r="Z4">
        <v>20.9</v>
      </c>
      <c r="AA4">
        <v>19.100000000000001</v>
      </c>
      <c r="AB4">
        <v>46.3</v>
      </c>
      <c r="AC4">
        <v>47.7</v>
      </c>
      <c r="AD4">
        <v>0.4</v>
      </c>
      <c r="AE4">
        <v>0.5</v>
      </c>
      <c r="AF4">
        <v>0</v>
      </c>
      <c r="AG4">
        <v>2.1</v>
      </c>
      <c r="AH4">
        <v>4.4000000000000004</v>
      </c>
      <c r="AI4">
        <v>45.3</v>
      </c>
      <c r="AJ4">
        <v>431</v>
      </c>
      <c r="AK4">
        <v>6972</v>
      </c>
      <c r="AL4">
        <v>1519</v>
      </c>
      <c r="AM4">
        <v>441</v>
      </c>
      <c r="AN4">
        <v>0</v>
      </c>
      <c r="AO4">
        <v>0</v>
      </c>
      <c r="AP4">
        <v>0</v>
      </c>
      <c r="AQ4">
        <v>0</v>
      </c>
      <c r="AR4">
        <v>0</v>
      </c>
      <c r="AS4">
        <v>62</v>
      </c>
      <c r="AT4">
        <v>205813</v>
      </c>
      <c r="AU4">
        <v>29304</v>
      </c>
      <c r="AV4">
        <v>27.893532690000001</v>
      </c>
      <c r="AW4" t="s">
        <v>1979</v>
      </c>
    </row>
    <row r="5" spans="1:49" x14ac:dyDescent="0.45">
      <c r="A5" t="s">
        <v>233</v>
      </c>
      <c r="B5" t="s">
        <v>160</v>
      </c>
      <c r="C5">
        <v>7259</v>
      </c>
      <c r="D5">
        <v>2.85</v>
      </c>
      <c r="E5">
        <v>80.900000000000006</v>
      </c>
      <c r="F5">
        <v>11.3</v>
      </c>
      <c r="G5">
        <v>6.8</v>
      </c>
      <c r="H5">
        <v>87.7</v>
      </c>
      <c r="I5">
        <v>1.6</v>
      </c>
      <c r="J5">
        <v>2.4</v>
      </c>
      <c r="K5">
        <v>30.3</v>
      </c>
      <c r="L5">
        <v>51721</v>
      </c>
      <c r="M5">
        <v>22626</v>
      </c>
      <c r="N5">
        <v>18.100000000000001</v>
      </c>
      <c r="O5">
        <v>9237</v>
      </c>
      <c r="P5">
        <v>1.5</v>
      </c>
      <c r="Q5">
        <v>0.3</v>
      </c>
      <c r="R5">
        <v>2.6</v>
      </c>
      <c r="S5">
        <v>0.8</v>
      </c>
      <c r="T5">
        <v>1.7</v>
      </c>
      <c r="U5">
        <v>74.8</v>
      </c>
      <c r="V5">
        <v>96400</v>
      </c>
      <c r="W5">
        <v>22374</v>
      </c>
      <c r="X5">
        <v>46.3</v>
      </c>
      <c r="Y5">
        <v>5.6</v>
      </c>
      <c r="Z5">
        <v>20.5</v>
      </c>
      <c r="AA5">
        <v>16.399999999999999</v>
      </c>
      <c r="AB5">
        <v>76.599999999999994</v>
      </c>
      <c r="AC5">
        <v>22.5</v>
      </c>
      <c r="AD5">
        <v>0.1</v>
      </c>
      <c r="AE5">
        <v>0.3</v>
      </c>
      <c r="AF5">
        <v>0</v>
      </c>
      <c r="AG5">
        <v>0.5</v>
      </c>
      <c r="AH5">
        <v>2.7</v>
      </c>
      <c r="AI5">
        <v>74.400000000000006</v>
      </c>
      <c r="AJ5">
        <v>282</v>
      </c>
      <c r="AK5">
        <v>4045</v>
      </c>
      <c r="AL5">
        <v>1120</v>
      </c>
      <c r="AM5">
        <v>280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119780</v>
      </c>
      <c r="AU5">
        <v>18712</v>
      </c>
      <c r="AV5">
        <v>35.976529818000003</v>
      </c>
      <c r="AW5" t="s">
        <v>1979</v>
      </c>
    </row>
    <row r="6" spans="1:49" x14ac:dyDescent="0.45">
      <c r="A6" t="s">
        <v>248</v>
      </c>
      <c r="B6" t="s">
        <v>160</v>
      </c>
      <c r="C6">
        <v>21205</v>
      </c>
      <c r="D6">
        <v>2.7</v>
      </c>
      <c r="E6">
        <v>82.8</v>
      </c>
      <c r="F6">
        <v>13.3</v>
      </c>
      <c r="G6">
        <v>7.7</v>
      </c>
      <c r="H6">
        <v>91.7</v>
      </c>
      <c r="I6">
        <v>4.4000000000000004</v>
      </c>
      <c r="J6">
        <v>7.8</v>
      </c>
      <c r="K6">
        <v>34.5</v>
      </c>
      <c r="L6">
        <v>48922</v>
      </c>
      <c r="M6">
        <v>25457</v>
      </c>
      <c r="N6">
        <v>13.7</v>
      </c>
      <c r="O6">
        <v>24404</v>
      </c>
      <c r="P6">
        <v>1.8</v>
      </c>
      <c r="Q6">
        <v>1.9</v>
      </c>
      <c r="R6">
        <v>1</v>
      </c>
      <c r="S6">
        <v>0.3</v>
      </c>
      <c r="T6">
        <v>0.4</v>
      </c>
      <c r="U6">
        <v>76.099999999999994</v>
      </c>
      <c r="V6">
        <v>135300</v>
      </c>
      <c r="W6">
        <v>57755</v>
      </c>
      <c r="X6">
        <v>50.3</v>
      </c>
      <c r="Y6">
        <v>6.1</v>
      </c>
      <c r="Z6">
        <v>23.2</v>
      </c>
      <c r="AA6">
        <v>18</v>
      </c>
      <c r="AB6">
        <v>94</v>
      </c>
      <c r="AC6">
        <v>1.4</v>
      </c>
      <c r="AD6">
        <v>0.1</v>
      </c>
      <c r="AE6">
        <v>0.4</v>
      </c>
      <c r="AF6">
        <v>0.1</v>
      </c>
      <c r="AG6">
        <v>2.2000000000000002</v>
      </c>
      <c r="AH6">
        <v>9.3000000000000007</v>
      </c>
      <c r="AI6">
        <v>86.7</v>
      </c>
      <c r="AJ6">
        <v>699</v>
      </c>
      <c r="AK6">
        <v>6764</v>
      </c>
      <c r="AL6">
        <v>3883</v>
      </c>
      <c r="AM6">
        <v>586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340887</v>
      </c>
      <c r="AU6">
        <v>35915</v>
      </c>
      <c r="AV6">
        <v>89.676246571999997</v>
      </c>
      <c r="AW6" t="s">
        <v>1979</v>
      </c>
    </row>
    <row r="7" spans="1:49" x14ac:dyDescent="0.45">
      <c r="A7" t="s">
        <v>309</v>
      </c>
      <c r="B7" t="s">
        <v>160</v>
      </c>
      <c r="C7">
        <v>3429</v>
      </c>
      <c r="D7">
        <v>2.84</v>
      </c>
      <c r="E7">
        <v>74.900000000000006</v>
      </c>
      <c r="F7">
        <v>10.3</v>
      </c>
      <c r="G7">
        <v>3.7</v>
      </c>
      <c r="H7">
        <v>89.3</v>
      </c>
      <c r="I7">
        <v>1.5</v>
      </c>
      <c r="J7">
        <v>7.4</v>
      </c>
      <c r="K7">
        <v>30.7</v>
      </c>
      <c r="L7">
        <v>33866</v>
      </c>
      <c r="M7">
        <v>20783</v>
      </c>
      <c r="N7">
        <v>29.5</v>
      </c>
      <c r="O7">
        <v>4591</v>
      </c>
      <c r="P7">
        <v>3.9</v>
      </c>
      <c r="Q7">
        <v>0.8</v>
      </c>
      <c r="R7">
        <v>3.8</v>
      </c>
      <c r="S7">
        <v>1</v>
      </c>
      <c r="T7">
        <v>0.6</v>
      </c>
      <c r="U7">
        <v>73.8</v>
      </c>
      <c r="V7">
        <v>74800</v>
      </c>
      <c r="W7">
        <v>10173</v>
      </c>
      <c r="X7">
        <v>45.2</v>
      </c>
      <c r="Y7">
        <v>5.8</v>
      </c>
      <c r="Z7">
        <v>22.4</v>
      </c>
      <c r="AA7">
        <v>16.100000000000001</v>
      </c>
      <c r="AB7">
        <v>26.2</v>
      </c>
      <c r="AC7">
        <v>68.599999999999994</v>
      </c>
      <c r="AD7">
        <v>0</v>
      </c>
      <c r="AE7">
        <v>1.3</v>
      </c>
      <c r="AF7">
        <v>0</v>
      </c>
      <c r="AG7">
        <v>0.7</v>
      </c>
      <c r="AH7">
        <v>8.1</v>
      </c>
      <c r="AI7">
        <v>21.3</v>
      </c>
      <c r="AJ7">
        <v>110</v>
      </c>
      <c r="AK7">
        <v>2036</v>
      </c>
      <c r="AL7">
        <v>544</v>
      </c>
      <c r="AM7">
        <v>75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58730</v>
      </c>
      <c r="AU7">
        <v>4616</v>
      </c>
      <c r="AV7">
        <v>16.218372794</v>
      </c>
      <c r="AW7" t="s">
        <v>1980</v>
      </c>
    </row>
    <row r="8" spans="1:49" x14ac:dyDescent="0.45">
      <c r="A8" t="s">
        <v>319</v>
      </c>
      <c r="B8" t="s">
        <v>160</v>
      </c>
      <c r="C8">
        <v>6649</v>
      </c>
      <c r="D8">
        <v>2.92</v>
      </c>
      <c r="E8">
        <v>86.4</v>
      </c>
      <c r="F8">
        <v>16</v>
      </c>
      <c r="G8">
        <v>6.4</v>
      </c>
      <c r="H8">
        <v>94.8</v>
      </c>
      <c r="I8">
        <v>1.9</v>
      </c>
      <c r="J8">
        <v>1.8</v>
      </c>
      <c r="K8">
        <v>25.9</v>
      </c>
      <c r="L8">
        <v>44850</v>
      </c>
      <c r="M8">
        <v>23415</v>
      </c>
      <c r="N8">
        <v>19.600000000000001</v>
      </c>
      <c r="O8">
        <v>10119</v>
      </c>
      <c r="P8">
        <v>2.2000000000000002</v>
      </c>
      <c r="Q8">
        <v>4</v>
      </c>
      <c r="R8">
        <v>3.1</v>
      </c>
      <c r="S8">
        <v>0.5</v>
      </c>
      <c r="T8">
        <v>0.6</v>
      </c>
      <c r="U8">
        <v>73.3</v>
      </c>
      <c r="V8">
        <v>98100</v>
      </c>
      <c r="W8">
        <v>19726</v>
      </c>
      <c r="X8">
        <v>54.1</v>
      </c>
      <c r="Y8">
        <v>5.9</v>
      </c>
      <c r="Z8">
        <v>22.3</v>
      </c>
      <c r="AA8">
        <v>20.7</v>
      </c>
      <c r="AB8">
        <v>51.6</v>
      </c>
      <c r="AC8">
        <v>44.6</v>
      </c>
      <c r="AD8">
        <v>0.3</v>
      </c>
      <c r="AE8">
        <v>1.3</v>
      </c>
      <c r="AF8">
        <v>0</v>
      </c>
      <c r="AG8">
        <v>1.6</v>
      </c>
      <c r="AH8">
        <v>1.5</v>
      </c>
      <c r="AI8">
        <v>51.3</v>
      </c>
      <c r="AJ8">
        <v>419</v>
      </c>
      <c r="AK8">
        <v>6229</v>
      </c>
      <c r="AL8">
        <v>1021</v>
      </c>
      <c r="AM8">
        <v>365</v>
      </c>
      <c r="AN8">
        <v>0</v>
      </c>
      <c r="AO8">
        <v>0</v>
      </c>
      <c r="AP8">
        <v>0</v>
      </c>
      <c r="AQ8">
        <v>0</v>
      </c>
      <c r="AR8">
        <v>0</v>
      </c>
      <c r="AS8">
        <v>22</v>
      </c>
      <c r="AT8">
        <v>220594</v>
      </c>
      <c r="AU8">
        <v>0</v>
      </c>
      <c r="AV8">
        <v>25.034802813999999</v>
      </c>
      <c r="AW8" t="s">
        <v>1979</v>
      </c>
    </row>
    <row r="9" spans="1:49" x14ac:dyDescent="0.45">
      <c r="A9" t="s">
        <v>332</v>
      </c>
      <c r="B9" t="s">
        <v>160</v>
      </c>
      <c r="C9">
        <v>44572</v>
      </c>
      <c r="D9">
        <v>2.5</v>
      </c>
      <c r="E9">
        <v>85.1</v>
      </c>
      <c r="F9">
        <v>18.899999999999999</v>
      </c>
      <c r="G9">
        <v>10</v>
      </c>
      <c r="H9">
        <v>86</v>
      </c>
      <c r="I9">
        <v>2.5</v>
      </c>
      <c r="J9">
        <v>3.8</v>
      </c>
      <c r="K9">
        <v>24.3</v>
      </c>
      <c r="L9">
        <v>50128</v>
      </c>
      <c r="M9">
        <v>26238</v>
      </c>
      <c r="N9">
        <v>15.8</v>
      </c>
      <c r="O9">
        <v>53722</v>
      </c>
      <c r="P9">
        <v>2.1</v>
      </c>
      <c r="Q9">
        <v>2.4</v>
      </c>
      <c r="R9">
        <v>3.5</v>
      </c>
      <c r="S9">
        <v>1.9</v>
      </c>
      <c r="T9">
        <v>1.8</v>
      </c>
      <c r="U9">
        <v>70.400000000000006</v>
      </c>
      <c r="V9">
        <v>121600</v>
      </c>
      <c r="W9">
        <v>114324</v>
      </c>
      <c r="X9">
        <v>52</v>
      </c>
      <c r="Y9">
        <v>5.8</v>
      </c>
      <c r="Z9">
        <v>21.7</v>
      </c>
      <c r="AA9">
        <v>17.7</v>
      </c>
      <c r="AB9">
        <v>73.3</v>
      </c>
      <c r="AC9">
        <v>21.2</v>
      </c>
      <c r="AD9">
        <v>0.3</v>
      </c>
      <c r="AE9">
        <v>0.8</v>
      </c>
      <c r="AF9">
        <v>0.3</v>
      </c>
      <c r="AG9">
        <v>2.5</v>
      </c>
      <c r="AH9">
        <v>3.9</v>
      </c>
      <c r="AI9">
        <v>71.8</v>
      </c>
      <c r="AJ9">
        <v>2234</v>
      </c>
      <c r="AK9">
        <v>35684</v>
      </c>
      <c r="AL9">
        <v>6839</v>
      </c>
      <c r="AM9">
        <v>1679</v>
      </c>
      <c r="AN9">
        <v>0</v>
      </c>
      <c r="AO9">
        <v>0</v>
      </c>
      <c r="AP9">
        <v>100</v>
      </c>
      <c r="AQ9">
        <v>0</v>
      </c>
      <c r="AR9">
        <v>0</v>
      </c>
      <c r="AS9">
        <v>198</v>
      </c>
      <c r="AT9">
        <v>1652250</v>
      </c>
      <c r="AU9">
        <v>246993</v>
      </c>
      <c r="AV9">
        <v>187.50731202</v>
      </c>
      <c r="AW9" t="s">
        <v>1979</v>
      </c>
    </row>
    <row r="10" spans="1:49" x14ac:dyDescent="0.45">
      <c r="A10" t="s">
        <v>381</v>
      </c>
      <c r="B10" t="s">
        <v>160</v>
      </c>
      <c r="C10">
        <v>13582</v>
      </c>
      <c r="D10">
        <v>2.42</v>
      </c>
      <c r="E10">
        <v>82.6</v>
      </c>
      <c r="F10">
        <v>14.4</v>
      </c>
      <c r="G10">
        <v>7.5</v>
      </c>
      <c r="H10">
        <v>92.2</v>
      </c>
      <c r="I10">
        <v>1.9</v>
      </c>
      <c r="J10">
        <v>2.8</v>
      </c>
      <c r="K10">
        <v>23.2</v>
      </c>
      <c r="L10">
        <v>43875</v>
      </c>
      <c r="M10">
        <v>24088</v>
      </c>
      <c r="N10">
        <v>15.4</v>
      </c>
      <c r="O10">
        <v>16985</v>
      </c>
      <c r="P10">
        <v>3.8</v>
      </c>
      <c r="Q10">
        <v>2.6</v>
      </c>
      <c r="R10">
        <v>2.4</v>
      </c>
      <c r="S10">
        <v>2.7</v>
      </c>
      <c r="T10">
        <v>5.7</v>
      </c>
      <c r="U10">
        <v>67.2</v>
      </c>
      <c r="V10">
        <v>103800</v>
      </c>
      <c r="W10">
        <v>33427</v>
      </c>
      <c r="X10">
        <v>52.3</v>
      </c>
      <c r="Y10">
        <v>5.9</v>
      </c>
      <c r="Z10">
        <v>20.8</v>
      </c>
      <c r="AA10">
        <v>19.5</v>
      </c>
      <c r="AB10">
        <v>56.9</v>
      </c>
      <c r="AC10">
        <v>40</v>
      </c>
      <c r="AD10">
        <v>0.2</v>
      </c>
      <c r="AE10">
        <v>1.1000000000000001</v>
      </c>
      <c r="AF10">
        <v>0</v>
      </c>
      <c r="AG10">
        <v>1</v>
      </c>
      <c r="AH10">
        <v>2.5</v>
      </c>
      <c r="AI10">
        <v>55.1</v>
      </c>
      <c r="AJ10">
        <v>539</v>
      </c>
      <c r="AK10">
        <v>7354</v>
      </c>
      <c r="AL10">
        <v>2035</v>
      </c>
      <c r="AM10">
        <v>517</v>
      </c>
      <c r="AN10">
        <v>0</v>
      </c>
      <c r="AO10">
        <v>0</v>
      </c>
      <c r="AP10">
        <v>56</v>
      </c>
      <c r="AQ10">
        <v>0</v>
      </c>
      <c r="AR10">
        <v>0</v>
      </c>
      <c r="AS10">
        <v>83</v>
      </c>
      <c r="AT10">
        <v>297074</v>
      </c>
      <c r="AU10">
        <v>43828</v>
      </c>
      <c r="AV10">
        <v>55.74284076</v>
      </c>
      <c r="AW10" t="s">
        <v>1979</v>
      </c>
    </row>
    <row r="11" spans="1:49" x14ac:dyDescent="0.45">
      <c r="A11" t="s">
        <v>403</v>
      </c>
      <c r="B11" t="s">
        <v>160</v>
      </c>
      <c r="C11">
        <v>10836</v>
      </c>
      <c r="D11">
        <v>2.38</v>
      </c>
      <c r="E11">
        <v>82.8</v>
      </c>
      <c r="F11">
        <v>12.9</v>
      </c>
      <c r="G11">
        <v>7.6</v>
      </c>
      <c r="H11">
        <v>90.5</v>
      </c>
      <c r="I11">
        <v>1.9</v>
      </c>
      <c r="J11">
        <v>2.7</v>
      </c>
      <c r="K11">
        <v>29.8</v>
      </c>
      <c r="L11">
        <v>42509</v>
      </c>
      <c r="M11">
        <v>26231</v>
      </c>
      <c r="N11">
        <v>12.9</v>
      </c>
      <c r="O11">
        <v>16631</v>
      </c>
      <c r="P11">
        <v>1.6</v>
      </c>
      <c r="Q11">
        <v>1</v>
      </c>
      <c r="R11">
        <v>1</v>
      </c>
      <c r="S11">
        <v>0.5</v>
      </c>
      <c r="T11">
        <v>1</v>
      </c>
      <c r="U11">
        <v>78.2</v>
      </c>
      <c r="V11">
        <v>138500</v>
      </c>
      <c r="W11">
        <v>26035</v>
      </c>
      <c r="X11">
        <v>50.5</v>
      </c>
      <c r="Y11">
        <v>4.3</v>
      </c>
      <c r="Z11">
        <v>19.2</v>
      </c>
      <c r="AA11">
        <v>22.9</v>
      </c>
      <c r="AB11">
        <v>92.1</v>
      </c>
      <c r="AC11">
        <v>4.8</v>
      </c>
      <c r="AD11">
        <v>0.6</v>
      </c>
      <c r="AE11">
        <v>0.1</v>
      </c>
      <c r="AF11">
        <v>0</v>
      </c>
      <c r="AG11">
        <v>1.6</v>
      </c>
      <c r="AH11">
        <v>1.7</v>
      </c>
      <c r="AI11">
        <v>91.3</v>
      </c>
      <c r="AJ11">
        <v>370</v>
      </c>
      <c r="AK11">
        <v>4343</v>
      </c>
      <c r="AL11">
        <v>1725</v>
      </c>
      <c r="AM11">
        <v>309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54</v>
      </c>
      <c r="AT11">
        <v>207791</v>
      </c>
      <c r="AU11">
        <v>21937</v>
      </c>
      <c r="AV11">
        <v>47.325768734999997</v>
      </c>
      <c r="AW11" t="s">
        <v>1979</v>
      </c>
    </row>
    <row r="12" spans="1:49" x14ac:dyDescent="0.45">
      <c r="A12" t="s">
        <v>413</v>
      </c>
      <c r="B12" t="s">
        <v>160</v>
      </c>
      <c r="C12">
        <v>17140</v>
      </c>
      <c r="D12">
        <v>2.5499999999999998</v>
      </c>
      <c r="E12">
        <v>81.8</v>
      </c>
      <c r="F12">
        <v>13.6</v>
      </c>
      <c r="G12">
        <v>7</v>
      </c>
      <c r="H12">
        <v>92.7</v>
      </c>
      <c r="I12">
        <v>4.4000000000000004</v>
      </c>
      <c r="J12">
        <v>7.9</v>
      </c>
      <c r="K12">
        <v>31.5</v>
      </c>
      <c r="L12">
        <v>52141</v>
      </c>
      <c r="M12">
        <v>25894</v>
      </c>
      <c r="N12">
        <v>17</v>
      </c>
      <c r="O12">
        <v>19897</v>
      </c>
      <c r="P12">
        <v>0.6</v>
      </c>
      <c r="Q12">
        <v>1</v>
      </c>
      <c r="R12">
        <v>1.9</v>
      </c>
      <c r="S12">
        <v>0.5</v>
      </c>
      <c r="T12">
        <v>0.5</v>
      </c>
      <c r="U12">
        <v>75.099999999999994</v>
      </c>
      <c r="V12">
        <v>104500</v>
      </c>
      <c r="W12">
        <v>44147</v>
      </c>
      <c r="X12">
        <v>51.3</v>
      </c>
      <c r="Y12">
        <v>6.2</v>
      </c>
      <c r="Z12">
        <v>23.9</v>
      </c>
      <c r="AA12">
        <v>16.600000000000001</v>
      </c>
      <c r="AB12">
        <v>82.1</v>
      </c>
      <c r="AC12">
        <v>9.6999999999999993</v>
      </c>
      <c r="AD12">
        <v>1.1000000000000001</v>
      </c>
      <c r="AE12">
        <v>0.4</v>
      </c>
      <c r="AF12">
        <v>0</v>
      </c>
      <c r="AG12">
        <v>3.1</v>
      </c>
      <c r="AH12">
        <v>7.8</v>
      </c>
      <c r="AI12">
        <v>79.900000000000006</v>
      </c>
      <c r="AJ12">
        <v>768</v>
      </c>
      <c r="AK12">
        <v>7757</v>
      </c>
      <c r="AL12">
        <v>3099</v>
      </c>
      <c r="AM12">
        <v>645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83</v>
      </c>
      <c r="AT12">
        <v>510609</v>
      </c>
      <c r="AU12">
        <v>47112</v>
      </c>
      <c r="AV12">
        <v>64.123408689000001</v>
      </c>
      <c r="AW12" t="s">
        <v>1979</v>
      </c>
    </row>
    <row r="13" spans="1:49" x14ac:dyDescent="0.45">
      <c r="A13" t="s">
        <v>417</v>
      </c>
      <c r="B13" t="s">
        <v>160</v>
      </c>
      <c r="C13">
        <v>5330</v>
      </c>
      <c r="D13">
        <v>2.36</v>
      </c>
      <c r="E13">
        <v>82.7</v>
      </c>
      <c r="F13">
        <v>13.5</v>
      </c>
      <c r="G13">
        <v>8.8000000000000007</v>
      </c>
      <c r="H13">
        <v>91.2</v>
      </c>
      <c r="I13">
        <v>0.9</v>
      </c>
      <c r="J13">
        <v>2.6</v>
      </c>
      <c r="K13">
        <v>35.4</v>
      </c>
      <c r="L13">
        <v>36634</v>
      </c>
      <c r="M13">
        <v>23292</v>
      </c>
      <c r="N13">
        <v>19.7</v>
      </c>
      <c r="O13">
        <v>7410</v>
      </c>
      <c r="P13">
        <v>0</v>
      </c>
      <c r="Q13">
        <v>0.3</v>
      </c>
      <c r="R13">
        <v>1.3</v>
      </c>
      <c r="S13">
        <v>0.3</v>
      </c>
      <c r="T13">
        <v>0.5</v>
      </c>
      <c r="U13">
        <v>81.599999999999994</v>
      </c>
      <c r="V13">
        <v>75900</v>
      </c>
      <c r="W13">
        <v>12755</v>
      </c>
      <c r="X13">
        <v>52.7</v>
      </c>
      <c r="Y13">
        <v>5.3</v>
      </c>
      <c r="Z13">
        <v>20</v>
      </c>
      <c r="AA13">
        <v>23.1</v>
      </c>
      <c r="AB13">
        <v>56.9</v>
      </c>
      <c r="AC13">
        <v>42.3</v>
      </c>
      <c r="AD13">
        <v>0.1</v>
      </c>
      <c r="AE13">
        <v>0.2</v>
      </c>
      <c r="AF13">
        <v>0</v>
      </c>
      <c r="AG13">
        <v>0.5</v>
      </c>
      <c r="AH13">
        <v>0.5</v>
      </c>
      <c r="AI13">
        <v>56.4</v>
      </c>
      <c r="AJ13">
        <v>241</v>
      </c>
      <c r="AK13">
        <v>2889</v>
      </c>
      <c r="AL13">
        <v>793</v>
      </c>
      <c r="AM13">
        <v>231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90260</v>
      </c>
      <c r="AU13">
        <v>0</v>
      </c>
      <c r="AV13">
        <v>13.781552293000001</v>
      </c>
      <c r="AW13" t="s">
        <v>1979</v>
      </c>
    </row>
    <row r="14" spans="1:49" x14ac:dyDescent="0.45">
      <c r="A14" t="s">
        <v>433</v>
      </c>
      <c r="B14" t="s">
        <v>160</v>
      </c>
      <c r="C14">
        <v>9323</v>
      </c>
      <c r="D14">
        <v>2.52</v>
      </c>
      <c r="E14">
        <v>82.6</v>
      </c>
      <c r="F14">
        <v>13.8</v>
      </c>
      <c r="G14">
        <v>7</v>
      </c>
      <c r="H14">
        <v>92.9</v>
      </c>
      <c r="I14">
        <v>0.3</v>
      </c>
      <c r="J14">
        <v>0.5</v>
      </c>
      <c r="K14">
        <v>28.8</v>
      </c>
      <c r="L14">
        <v>37345</v>
      </c>
      <c r="M14">
        <v>24574</v>
      </c>
      <c r="N14">
        <v>25</v>
      </c>
      <c r="O14">
        <v>12813</v>
      </c>
      <c r="P14">
        <v>1.2</v>
      </c>
      <c r="Q14">
        <v>4.0999999999999996</v>
      </c>
      <c r="R14">
        <v>2.5</v>
      </c>
      <c r="S14">
        <v>0.4</v>
      </c>
      <c r="T14">
        <v>0.8</v>
      </c>
      <c r="U14">
        <v>72.5</v>
      </c>
      <c r="V14">
        <v>106600</v>
      </c>
      <c r="W14">
        <v>23866</v>
      </c>
      <c r="X14">
        <v>52.4</v>
      </c>
      <c r="Y14">
        <v>5.7</v>
      </c>
      <c r="Z14">
        <v>21.6</v>
      </c>
      <c r="AA14">
        <v>19.899999999999999</v>
      </c>
      <c r="AB14">
        <v>52.5</v>
      </c>
      <c r="AC14">
        <v>45.7</v>
      </c>
      <c r="AD14">
        <v>0.1</v>
      </c>
      <c r="AE14">
        <v>0.5</v>
      </c>
      <c r="AF14">
        <v>0</v>
      </c>
      <c r="AG14">
        <v>1.1000000000000001</v>
      </c>
      <c r="AH14">
        <v>0.6</v>
      </c>
      <c r="AI14">
        <v>52.3</v>
      </c>
      <c r="AJ14">
        <v>582</v>
      </c>
      <c r="AK14">
        <v>6610</v>
      </c>
      <c r="AL14">
        <v>1371</v>
      </c>
      <c r="AM14">
        <v>468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348222</v>
      </c>
      <c r="AU14">
        <v>0</v>
      </c>
      <c r="AV14">
        <v>19.074297415</v>
      </c>
      <c r="AW14" t="s">
        <v>1979</v>
      </c>
    </row>
    <row r="15" spans="1:49" x14ac:dyDescent="0.45">
      <c r="A15" t="s">
        <v>435</v>
      </c>
      <c r="B15" t="s">
        <v>160</v>
      </c>
      <c r="C15">
        <v>5153</v>
      </c>
      <c r="D15">
        <v>2.5299999999999998</v>
      </c>
      <c r="E15">
        <v>81.3</v>
      </c>
      <c r="F15">
        <v>11.8</v>
      </c>
      <c r="G15">
        <v>6.6</v>
      </c>
      <c r="H15">
        <v>91.3</v>
      </c>
      <c r="I15">
        <v>1.4</v>
      </c>
      <c r="J15">
        <v>2.2999999999999998</v>
      </c>
      <c r="K15">
        <v>26.6</v>
      </c>
      <c r="L15">
        <v>42678</v>
      </c>
      <c r="M15">
        <v>25337</v>
      </c>
      <c r="N15">
        <v>15.5</v>
      </c>
      <c r="O15">
        <v>6832</v>
      </c>
      <c r="P15">
        <v>4.3</v>
      </c>
      <c r="Q15">
        <v>3.6</v>
      </c>
      <c r="R15">
        <v>1.5</v>
      </c>
      <c r="S15">
        <v>0</v>
      </c>
      <c r="T15">
        <v>0.5</v>
      </c>
      <c r="U15">
        <v>76.599999999999994</v>
      </c>
      <c r="V15">
        <v>116100</v>
      </c>
      <c r="W15">
        <v>13285</v>
      </c>
      <c r="X15">
        <v>51.8</v>
      </c>
      <c r="Y15">
        <v>5.4</v>
      </c>
      <c r="Z15">
        <v>20.6</v>
      </c>
      <c r="AA15">
        <v>20.399999999999999</v>
      </c>
      <c r="AB15">
        <v>83.3</v>
      </c>
      <c r="AC15">
        <v>15.3</v>
      </c>
      <c r="AD15">
        <v>0.2</v>
      </c>
      <c r="AE15">
        <v>0.2</v>
      </c>
      <c r="AF15">
        <v>0</v>
      </c>
      <c r="AG15">
        <v>0.9</v>
      </c>
      <c r="AH15">
        <v>3.1</v>
      </c>
      <c r="AI15">
        <v>80.400000000000006</v>
      </c>
      <c r="AJ15">
        <v>190</v>
      </c>
      <c r="AK15">
        <v>3697</v>
      </c>
      <c r="AL15">
        <v>820</v>
      </c>
      <c r="AM15">
        <v>173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44</v>
      </c>
      <c r="AT15">
        <v>62963</v>
      </c>
      <c r="AU15">
        <v>5442</v>
      </c>
      <c r="AV15">
        <v>21.913665329000001</v>
      </c>
      <c r="AW15" t="s">
        <v>1979</v>
      </c>
    </row>
    <row r="16" spans="1:49" x14ac:dyDescent="0.45">
      <c r="A16" t="s">
        <v>440</v>
      </c>
      <c r="B16" t="s">
        <v>160</v>
      </c>
      <c r="C16">
        <v>5835</v>
      </c>
      <c r="D16">
        <v>2.5299999999999998</v>
      </c>
      <c r="E16">
        <v>82.2</v>
      </c>
      <c r="F16">
        <v>16</v>
      </c>
      <c r="G16">
        <v>6.1</v>
      </c>
      <c r="H16">
        <v>88.7</v>
      </c>
      <c r="I16">
        <v>1.4</v>
      </c>
      <c r="J16">
        <v>2.2999999999999998</v>
      </c>
      <c r="K16">
        <v>33.700000000000003</v>
      </c>
      <c r="L16">
        <v>46320</v>
      </c>
      <c r="M16">
        <v>24723</v>
      </c>
      <c r="N16">
        <v>15.6</v>
      </c>
      <c r="O16">
        <v>6859</v>
      </c>
      <c r="P16">
        <v>0.4</v>
      </c>
      <c r="Q16">
        <v>1.3</v>
      </c>
      <c r="R16">
        <v>0.4</v>
      </c>
      <c r="S16">
        <v>0.3</v>
      </c>
      <c r="T16">
        <v>0</v>
      </c>
      <c r="U16">
        <v>77.400000000000006</v>
      </c>
      <c r="V16">
        <v>118700</v>
      </c>
      <c r="W16">
        <v>14952</v>
      </c>
      <c r="X16">
        <v>51.4</v>
      </c>
      <c r="Y16">
        <v>5.9</v>
      </c>
      <c r="Z16">
        <v>22.5</v>
      </c>
      <c r="AA16">
        <v>20.6</v>
      </c>
      <c r="AB16">
        <v>93.3</v>
      </c>
      <c r="AC16">
        <v>2.6</v>
      </c>
      <c r="AD16">
        <v>0.1</v>
      </c>
      <c r="AE16">
        <v>0</v>
      </c>
      <c r="AF16">
        <v>0</v>
      </c>
      <c r="AG16">
        <v>2</v>
      </c>
      <c r="AH16">
        <v>2.5</v>
      </c>
      <c r="AI16">
        <v>92.6</v>
      </c>
      <c r="AJ16">
        <v>176</v>
      </c>
      <c r="AK16">
        <v>1604</v>
      </c>
      <c r="AL16">
        <v>1013</v>
      </c>
      <c r="AM16">
        <v>97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136073</v>
      </c>
      <c r="AU16">
        <v>0</v>
      </c>
      <c r="AV16">
        <v>26.620035222999999</v>
      </c>
      <c r="AW16" t="s">
        <v>1979</v>
      </c>
    </row>
    <row r="17" spans="1:49" x14ac:dyDescent="0.45">
      <c r="A17" t="s">
        <v>454</v>
      </c>
      <c r="B17" t="s">
        <v>160</v>
      </c>
      <c r="C17">
        <v>19951</v>
      </c>
      <c r="D17">
        <v>2.59</v>
      </c>
      <c r="E17">
        <v>85.6</v>
      </c>
      <c r="F17">
        <v>21.7</v>
      </c>
      <c r="G17">
        <v>15</v>
      </c>
      <c r="H17">
        <v>83.5</v>
      </c>
      <c r="I17">
        <v>3.6</v>
      </c>
      <c r="J17">
        <v>6.9</v>
      </c>
      <c r="K17">
        <v>22.7</v>
      </c>
      <c r="L17">
        <v>56799</v>
      </c>
      <c r="M17">
        <v>27912</v>
      </c>
      <c r="N17">
        <v>15.4</v>
      </c>
      <c r="O17">
        <v>23313</v>
      </c>
      <c r="P17">
        <v>2.7</v>
      </c>
      <c r="Q17">
        <v>3.4</v>
      </c>
      <c r="R17">
        <v>4.9000000000000004</v>
      </c>
      <c r="S17">
        <v>0.5</v>
      </c>
      <c r="T17">
        <v>0.7</v>
      </c>
      <c r="U17">
        <v>67.8</v>
      </c>
      <c r="V17">
        <v>153700</v>
      </c>
      <c r="W17">
        <v>52238</v>
      </c>
      <c r="X17">
        <v>50.6</v>
      </c>
      <c r="Y17">
        <v>6.2</v>
      </c>
      <c r="Z17">
        <v>23.6</v>
      </c>
      <c r="AA17">
        <v>17</v>
      </c>
      <c r="AB17">
        <v>74.7</v>
      </c>
      <c r="AC17">
        <v>17</v>
      </c>
      <c r="AD17">
        <v>1</v>
      </c>
      <c r="AE17">
        <v>1.6</v>
      </c>
      <c r="AF17">
        <v>0</v>
      </c>
      <c r="AG17">
        <v>4.4000000000000004</v>
      </c>
      <c r="AH17">
        <v>7.7</v>
      </c>
      <c r="AI17">
        <v>69.599999999999994</v>
      </c>
      <c r="AJ17">
        <v>950</v>
      </c>
      <c r="AK17">
        <v>14276</v>
      </c>
      <c r="AL17">
        <v>2962</v>
      </c>
      <c r="AM17">
        <v>818</v>
      </c>
      <c r="AN17">
        <v>20</v>
      </c>
      <c r="AO17">
        <v>0</v>
      </c>
      <c r="AP17">
        <v>0</v>
      </c>
      <c r="AQ17">
        <v>0</v>
      </c>
      <c r="AR17">
        <v>0</v>
      </c>
      <c r="AS17">
        <v>201</v>
      </c>
      <c r="AT17">
        <v>789411</v>
      </c>
      <c r="AU17">
        <v>82915</v>
      </c>
      <c r="AV17">
        <v>77.088467614999999</v>
      </c>
      <c r="AW17" t="s">
        <v>1979</v>
      </c>
    </row>
    <row r="18" spans="1:49" x14ac:dyDescent="0.45">
      <c r="A18" t="s">
        <v>457</v>
      </c>
      <c r="B18" t="s">
        <v>160</v>
      </c>
      <c r="C18">
        <v>21797</v>
      </c>
      <c r="D18">
        <v>2.5</v>
      </c>
      <c r="E18">
        <v>85.7</v>
      </c>
      <c r="F18">
        <v>17.399999999999999</v>
      </c>
      <c r="G18">
        <v>8.1999999999999993</v>
      </c>
      <c r="H18">
        <v>92.1</v>
      </c>
      <c r="I18">
        <v>1.6</v>
      </c>
      <c r="J18">
        <v>2.4</v>
      </c>
      <c r="K18">
        <v>22.8</v>
      </c>
      <c r="L18">
        <v>47962</v>
      </c>
      <c r="M18">
        <v>25807</v>
      </c>
      <c r="N18">
        <v>15.5</v>
      </c>
      <c r="O18">
        <v>26727</v>
      </c>
      <c r="P18">
        <v>3.6</v>
      </c>
      <c r="Q18">
        <v>4.5999999999999996</v>
      </c>
      <c r="R18">
        <v>3.6</v>
      </c>
      <c r="S18">
        <v>1.2</v>
      </c>
      <c r="T18">
        <v>1.1000000000000001</v>
      </c>
      <c r="U18">
        <v>71.599999999999994</v>
      </c>
      <c r="V18">
        <v>125400</v>
      </c>
      <c r="W18">
        <v>54957</v>
      </c>
      <c r="X18">
        <v>51.9</v>
      </c>
      <c r="Y18">
        <v>5.6</v>
      </c>
      <c r="Z18">
        <v>20.9</v>
      </c>
      <c r="AA18">
        <v>19.8</v>
      </c>
      <c r="AB18">
        <v>78.8</v>
      </c>
      <c r="AC18">
        <v>16.2</v>
      </c>
      <c r="AD18">
        <v>0.6</v>
      </c>
      <c r="AE18">
        <v>0.5</v>
      </c>
      <c r="AF18">
        <v>0.1</v>
      </c>
      <c r="AG18">
        <v>2.1</v>
      </c>
      <c r="AH18">
        <v>2.9</v>
      </c>
      <c r="AI18">
        <v>78</v>
      </c>
      <c r="AJ18">
        <v>1235</v>
      </c>
      <c r="AK18">
        <v>23985</v>
      </c>
      <c r="AL18">
        <v>3710</v>
      </c>
      <c r="AM18">
        <v>1008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108</v>
      </c>
      <c r="AT18">
        <v>841235</v>
      </c>
      <c r="AU18">
        <v>88153</v>
      </c>
      <c r="AV18">
        <v>93.195225899999997</v>
      </c>
      <c r="AW18" t="s">
        <v>1979</v>
      </c>
    </row>
    <row r="19" spans="1:49" x14ac:dyDescent="0.45">
      <c r="A19" t="s">
        <v>477</v>
      </c>
      <c r="B19" t="s">
        <v>160</v>
      </c>
      <c r="C19">
        <v>4585</v>
      </c>
      <c r="D19">
        <v>2.66</v>
      </c>
      <c r="E19">
        <v>85</v>
      </c>
      <c r="F19">
        <v>13.8</v>
      </c>
      <c r="G19">
        <v>4.9000000000000004</v>
      </c>
      <c r="H19">
        <v>97.4</v>
      </c>
      <c r="I19">
        <v>1</v>
      </c>
      <c r="J19">
        <v>0.5</v>
      </c>
      <c r="K19">
        <v>29.6</v>
      </c>
      <c r="L19">
        <v>35444</v>
      </c>
      <c r="M19">
        <v>20756</v>
      </c>
      <c r="N19">
        <v>16.600000000000001</v>
      </c>
      <c r="O19">
        <v>7203</v>
      </c>
      <c r="P19">
        <v>2.2000000000000002</v>
      </c>
      <c r="Q19">
        <v>3.6</v>
      </c>
      <c r="R19">
        <v>2.2000000000000002</v>
      </c>
      <c r="S19">
        <v>0</v>
      </c>
      <c r="T19">
        <v>0.8</v>
      </c>
      <c r="U19">
        <v>74.7</v>
      </c>
      <c r="V19">
        <v>83900</v>
      </c>
      <c r="W19">
        <v>12219</v>
      </c>
      <c r="X19">
        <v>51.3</v>
      </c>
      <c r="Y19">
        <v>3.7</v>
      </c>
      <c r="Z19">
        <v>20.8</v>
      </c>
      <c r="AA19">
        <v>22.7</v>
      </c>
      <c r="AB19">
        <v>50.5</v>
      </c>
      <c r="AC19">
        <v>48.1</v>
      </c>
      <c r="AD19">
        <v>0.2</v>
      </c>
      <c r="AE19">
        <v>0.6</v>
      </c>
      <c r="AF19">
        <v>0</v>
      </c>
      <c r="AG19">
        <v>0.7</v>
      </c>
      <c r="AH19">
        <v>0.5</v>
      </c>
      <c r="AI19">
        <v>50.1</v>
      </c>
      <c r="AJ19">
        <v>203</v>
      </c>
      <c r="AK19">
        <v>2594</v>
      </c>
      <c r="AL19">
        <v>716</v>
      </c>
      <c r="AM19">
        <v>152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106876</v>
      </c>
      <c r="AU19">
        <v>0</v>
      </c>
      <c r="AV19">
        <v>14.193130657999999</v>
      </c>
      <c r="AW19" t="s">
        <v>1979</v>
      </c>
    </row>
    <row r="20" spans="1:49" x14ac:dyDescent="0.45">
      <c r="A20" t="s">
        <v>486</v>
      </c>
      <c r="B20" t="s">
        <v>160</v>
      </c>
      <c r="C20">
        <v>4016</v>
      </c>
      <c r="D20">
        <v>2.57</v>
      </c>
      <c r="E20">
        <v>83.2</v>
      </c>
      <c r="F20">
        <v>11.6</v>
      </c>
      <c r="G20">
        <v>9.4</v>
      </c>
      <c r="H20">
        <v>88.3</v>
      </c>
      <c r="I20">
        <v>0.5</v>
      </c>
      <c r="J20">
        <v>1.3</v>
      </c>
      <c r="K20">
        <v>28</v>
      </c>
      <c r="L20">
        <v>43571</v>
      </c>
      <c r="M20">
        <v>25083</v>
      </c>
      <c r="N20">
        <v>12.5</v>
      </c>
      <c r="O20">
        <v>6615</v>
      </c>
      <c r="P20">
        <v>0.5</v>
      </c>
      <c r="Q20">
        <v>0.5</v>
      </c>
      <c r="R20">
        <v>2.8</v>
      </c>
      <c r="S20">
        <v>0.1</v>
      </c>
      <c r="T20">
        <v>0.3</v>
      </c>
      <c r="U20">
        <v>81.099999999999994</v>
      </c>
      <c r="V20">
        <v>89200</v>
      </c>
      <c r="W20">
        <v>10696</v>
      </c>
      <c r="X20">
        <v>48.6</v>
      </c>
      <c r="Y20">
        <v>4.3</v>
      </c>
      <c r="Z20">
        <v>16.5</v>
      </c>
      <c r="AA20">
        <v>23.3</v>
      </c>
      <c r="AB20">
        <v>65.900000000000006</v>
      </c>
      <c r="AC20">
        <v>32.299999999999997</v>
      </c>
      <c r="AD20">
        <v>0.3</v>
      </c>
      <c r="AE20">
        <v>0</v>
      </c>
      <c r="AF20">
        <v>0</v>
      </c>
      <c r="AG20">
        <v>0.9</v>
      </c>
      <c r="AH20">
        <v>1.3</v>
      </c>
      <c r="AI20">
        <v>64.7</v>
      </c>
      <c r="AJ20">
        <v>101</v>
      </c>
      <c r="AK20">
        <v>1090</v>
      </c>
      <c r="AL20">
        <v>432</v>
      </c>
      <c r="AM20">
        <v>89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21878</v>
      </c>
      <c r="AU20">
        <v>0</v>
      </c>
      <c r="AV20">
        <v>16.381664260000001</v>
      </c>
      <c r="AW20" t="s">
        <v>1979</v>
      </c>
    </row>
    <row r="21" spans="1:49" x14ac:dyDescent="0.45">
      <c r="A21" t="s">
        <v>497</v>
      </c>
      <c r="B21" t="s">
        <v>160</v>
      </c>
      <c r="C21">
        <v>14995</v>
      </c>
      <c r="D21">
        <v>2.4300000000000002</v>
      </c>
      <c r="E21">
        <v>85.3</v>
      </c>
      <c r="F21">
        <v>15.6</v>
      </c>
      <c r="G21">
        <v>9.9</v>
      </c>
      <c r="H21">
        <v>91.3</v>
      </c>
      <c r="I21">
        <v>0.8</v>
      </c>
      <c r="J21">
        <v>1.9</v>
      </c>
      <c r="K21">
        <v>24.7</v>
      </c>
      <c r="L21">
        <v>42566</v>
      </c>
      <c r="M21">
        <v>25303</v>
      </c>
      <c r="N21">
        <v>17.7</v>
      </c>
      <c r="O21">
        <v>19073</v>
      </c>
      <c r="P21">
        <v>1</v>
      </c>
      <c r="Q21">
        <v>2.5</v>
      </c>
      <c r="R21">
        <v>2.7</v>
      </c>
      <c r="S21">
        <v>0.4</v>
      </c>
      <c r="T21">
        <v>0.6</v>
      </c>
      <c r="U21">
        <v>74.3</v>
      </c>
      <c r="V21">
        <v>99600</v>
      </c>
      <c r="W21">
        <v>37096</v>
      </c>
      <c r="X21">
        <v>51.4</v>
      </c>
      <c r="Y21">
        <v>5.8</v>
      </c>
      <c r="Z21">
        <v>21.7</v>
      </c>
      <c r="AA21">
        <v>21.2</v>
      </c>
      <c r="AB21">
        <v>84.3</v>
      </c>
      <c r="AC21">
        <v>12.7</v>
      </c>
      <c r="AD21">
        <v>0.2</v>
      </c>
      <c r="AE21">
        <v>0.7</v>
      </c>
      <c r="AF21">
        <v>0.1</v>
      </c>
      <c r="AG21">
        <v>1.7</v>
      </c>
      <c r="AH21">
        <v>1.8</v>
      </c>
      <c r="AI21">
        <v>83.1</v>
      </c>
      <c r="AJ21">
        <v>816</v>
      </c>
      <c r="AK21">
        <v>9727</v>
      </c>
      <c r="AL21">
        <v>2299</v>
      </c>
      <c r="AM21">
        <v>731</v>
      </c>
      <c r="AN21">
        <v>0</v>
      </c>
      <c r="AO21">
        <v>0</v>
      </c>
      <c r="AP21">
        <v>49</v>
      </c>
      <c r="AQ21">
        <v>0</v>
      </c>
      <c r="AR21">
        <v>0</v>
      </c>
      <c r="AS21">
        <v>118</v>
      </c>
      <c r="AT21">
        <v>461752</v>
      </c>
      <c r="AU21">
        <v>0</v>
      </c>
      <c r="AV21">
        <v>35.950408623000001</v>
      </c>
      <c r="AW21" t="s">
        <v>1979</v>
      </c>
    </row>
    <row r="22" spans="1:49" x14ac:dyDescent="0.45">
      <c r="A22" t="s">
        <v>507</v>
      </c>
      <c r="B22" t="s">
        <v>160</v>
      </c>
      <c r="C22">
        <v>5011</v>
      </c>
      <c r="D22">
        <v>2.72</v>
      </c>
      <c r="E22">
        <v>78.8</v>
      </c>
      <c r="F22">
        <v>18.5</v>
      </c>
      <c r="G22">
        <v>6.3</v>
      </c>
      <c r="H22">
        <v>91.5</v>
      </c>
      <c r="I22">
        <v>1.7</v>
      </c>
      <c r="J22">
        <v>2.8</v>
      </c>
      <c r="K22">
        <v>30</v>
      </c>
      <c r="L22">
        <v>42611</v>
      </c>
      <c r="M22">
        <v>26351</v>
      </c>
      <c r="N22">
        <v>14.6</v>
      </c>
      <c r="O22">
        <v>6834</v>
      </c>
      <c r="P22">
        <v>3.6</v>
      </c>
      <c r="Q22">
        <v>1.6</v>
      </c>
      <c r="R22">
        <v>0.8</v>
      </c>
      <c r="S22">
        <v>0.1</v>
      </c>
      <c r="T22">
        <v>0.5</v>
      </c>
      <c r="U22">
        <v>76.7</v>
      </c>
      <c r="V22">
        <v>84400</v>
      </c>
      <c r="W22">
        <v>13826</v>
      </c>
      <c r="X22">
        <v>52.3</v>
      </c>
      <c r="Y22">
        <v>5.3</v>
      </c>
      <c r="Z22">
        <v>22.3</v>
      </c>
      <c r="AA22">
        <v>19.3</v>
      </c>
      <c r="AB22">
        <v>71.5</v>
      </c>
      <c r="AC22">
        <v>23.6</v>
      </c>
      <c r="AD22">
        <v>0.8</v>
      </c>
      <c r="AE22">
        <v>1.3</v>
      </c>
      <c r="AF22">
        <v>0.1</v>
      </c>
      <c r="AG22">
        <v>2.2999999999999998</v>
      </c>
      <c r="AH22">
        <v>2.2000000000000002</v>
      </c>
      <c r="AI22">
        <v>70.7</v>
      </c>
      <c r="AJ22">
        <v>220</v>
      </c>
      <c r="AK22">
        <v>3247</v>
      </c>
      <c r="AL22">
        <v>805</v>
      </c>
      <c r="AM22">
        <v>219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27</v>
      </c>
      <c r="AT22">
        <v>66953</v>
      </c>
      <c r="AU22">
        <v>0</v>
      </c>
      <c r="AV22">
        <v>22.619139113999999</v>
      </c>
      <c r="AW22" t="s">
        <v>1979</v>
      </c>
    </row>
    <row r="23" spans="1:49" x14ac:dyDescent="0.45">
      <c r="A23" t="s">
        <v>517</v>
      </c>
      <c r="B23" t="s">
        <v>160</v>
      </c>
      <c r="C23">
        <v>31733</v>
      </c>
      <c r="D23">
        <v>2.59</v>
      </c>
      <c r="E23">
        <v>82.3</v>
      </c>
      <c r="F23">
        <v>15.4</v>
      </c>
      <c r="G23">
        <v>8.1</v>
      </c>
      <c r="H23">
        <v>89</v>
      </c>
      <c r="I23">
        <v>2.5</v>
      </c>
      <c r="J23">
        <v>3.7</v>
      </c>
      <c r="K23">
        <v>26</v>
      </c>
      <c r="L23">
        <v>48388</v>
      </c>
      <c r="M23">
        <v>24770</v>
      </c>
      <c r="N23">
        <v>12.7</v>
      </c>
      <c r="O23">
        <v>38056</v>
      </c>
      <c r="P23">
        <v>1.5</v>
      </c>
      <c r="Q23">
        <v>2</v>
      </c>
      <c r="R23">
        <v>1.8</v>
      </c>
      <c r="S23">
        <v>1.2</v>
      </c>
      <c r="T23">
        <v>1.6</v>
      </c>
      <c r="U23">
        <v>74.8</v>
      </c>
      <c r="V23">
        <v>135200</v>
      </c>
      <c r="W23">
        <v>83345</v>
      </c>
      <c r="X23">
        <v>50.7</v>
      </c>
      <c r="Y23">
        <v>6.2</v>
      </c>
      <c r="Z23">
        <v>22.4</v>
      </c>
      <c r="AA23">
        <v>18.399999999999999</v>
      </c>
      <c r="AB23">
        <v>93.9</v>
      </c>
      <c r="AC23">
        <v>1.1000000000000001</v>
      </c>
      <c r="AD23">
        <v>0.4</v>
      </c>
      <c r="AE23">
        <v>0.4</v>
      </c>
      <c r="AF23">
        <v>0</v>
      </c>
      <c r="AG23">
        <v>3.3</v>
      </c>
      <c r="AH23">
        <v>4.4000000000000004</v>
      </c>
      <c r="AI23">
        <v>91.4</v>
      </c>
      <c r="AJ23">
        <v>1747</v>
      </c>
      <c r="AK23">
        <v>26082</v>
      </c>
      <c r="AL23">
        <v>6224</v>
      </c>
      <c r="AM23">
        <v>1609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339</v>
      </c>
      <c r="AT23">
        <v>1191283</v>
      </c>
      <c r="AU23">
        <v>151508</v>
      </c>
      <c r="AV23">
        <v>114.01021652999999</v>
      </c>
      <c r="AW23" t="s">
        <v>1979</v>
      </c>
    </row>
    <row r="24" spans="1:49" x14ac:dyDescent="0.45">
      <c r="A24" t="s">
        <v>528</v>
      </c>
      <c r="B24" t="s">
        <v>160</v>
      </c>
      <c r="C24">
        <v>19405</v>
      </c>
      <c r="D24">
        <v>2.4700000000000002</v>
      </c>
      <c r="E24">
        <v>85.3</v>
      </c>
      <c r="F24">
        <v>18.2</v>
      </c>
      <c r="G24">
        <v>14.8</v>
      </c>
      <c r="H24">
        <v>81</v>
      </c>
      <c r="I24">
        <v>3</v>
      </c>
      <c r="J24">
        <v>6.2</v>
      </c>
      <c r="K24">
        <v>22.2</v>
      </c>
      <c r="L24">
        <v>45644</v>
      </c>
      <c r="M24">
        <v>24473</v>
      </c>
      <c r="N24">
        <v>18.399999999999999</v>
      </c>
      <c r="O24">
        <v>23151</v>
      </c>
      <c r="P24">
        <v>2.9</v>
      </c>
      <c r="Q24">
        <v>5</v>
      </c>
      <c r="R24">
        <v>3.1</v>
      </c>
      <c r="S24">
        <v>0.7</v>
      </c>
      <c r="T24">
        <v>0.4</v>
      </c>
      <c r="U24">
        <v>58.6</v>
      </c>
      <c r="V24">
        <v>113800</v>
      </c>
      <c r="W24">
        <v>49293</v>
      </c>
      <c r="X24">
        <v>50.8</v>
      </c>
      <c r="Y24">
        <v>6.6</v>
      </c>
      <c r="Z24">
        <v>23</v>
      </c>
      <c r="AA24">
        <v>16.899999999999999</v>
      </c>
      <c r="AB24">
        <v>71.599999999999994</v>
      </c>
      <c r="AC24">
        <v>20.7</v>
      </c>
      <c r="AD24">
        <v>0.8</v>
      </c>
      <c r="AE24">
        <v>1.4</v>
      </c>
      <c r="AF24">
        <v>0</v>
      </c>
      <c r="AG24">
        <v>3.3</v>
      </c>
      <c r="AH24">
        <v>6.7</v>
      </c>
      <c r="AI24">
        <v>68.2</v>
      </c>
      <c r="AJ24">
        <v>702</v>
      </c>
      <c r="AK24">
        <v>10759</v>
      </c>
      <c r="AL24">
        <v>2728</v>
      </c>
      <c r="AM24">
        <v>608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103</v>
      </c>
      <c r="AT24">
        <v>373924</v>
      </c>
      <c r="AU24">
        <v>58590</v>
      </c>
      <c r="AV24">
        <v>87.634864446999998</v>
      </c>
      <c r="AW24" t="s">
        <v>1979</v>
      </c>
    </row>
    <row r="25" spans="1:49" x14ac:dyDescent="0.45">
      <c r="A25" t="s">
        <v>530</v>
      </c>
      <c r="B25" t="s">
        <v>160</v>
      </c>
      <c r="C25">
        <v>15409</v>
      </c>
      <c r="D25">
        <v>2.44</v>
      </c>
      <c r="E25">
        <v>83.9</v>
      </c>
      <c r="F25">
        <v>16.600000000000001</v>
      </c>
      <c r="G25">
        <v>5.8</v>
      </c>
      <c r="H25">
        <v>90.2</v>
      </c>
      <c r="I25">
        <v>0.9</v>
      </c>
      <c r="J25">
        <v>0.9</v>
      </c>
      <c r="K25">
        <v>24.5</v>
      </c>
      <c r="L25">
        <v>33317</v>
      </c>
      <c r="M25">
        <v>19653</v>
      </c>
      <c r="N25">
        <v>29.2</v>
      </c>
      <c r="O25">
        <v>20427</v>
      </c>
      <c r="P25">
        <v>8.5</v>
      </c>
      <c r="Q25">
        <v>6.5</v>
      </c>
      <c r="R25">
        <v>3.3</v>
      </c>
      <c r="S25">
        <v>0.7</v>
      </c>
      <c r="T25">
        <v>1.1000000000000001</v>
      </c>
      <c r="U25">
        <v>56.7</v>
      </c>
      <c r="V25">
        <v>84100</v>
      </c>
      <c r="W25">
        <v>38184</v>
      </c>
      <c r="X25">
        <v>53.9</v>
      </c>
      <c r="Y25">
        <v>6.2</v>
      </c>
      <c r="Z25">
        <v>24.1</v>
      </c>
      <c r="AA25">
        <v>18</v>
      </c>
      <c r="AB25">
        <v>27.2</v>
      </c>
      <c r="AC25">
        <v>71.5</v>
      </c>
      <c r="AD25">
        <v>0.1</v>
      </c>
      <c r="AE25">
        <v>0.7</v>
      </c>
      <c r="AF25">
        <v>0</v>
      </c>
      <c r="AG25">
        <v>0.5</v>
      </c>
      <c r="AH25">
        <v>0.3</v>
      </c>
      <c r="AI25">
        <v>27.1</v>
      </c>
      <c r="AJ25">
        <v>675</v>
      </c>
      <c r="AK25">
        <v>9312</v>
      </c>
      <c r="AL25">
        <v>2055</v>
      </c>
      <c r="AM25">
        <v>666</v>
      </c>
      <c r="AN25">
        <v>22</v>
      </c>
      <c r="AO25">
        <v>0</v>
      </c>
      <c r="AP25">
        <v>0</v>
      </c>
      <c r="AQ25">
        <v>0</v>
      </c>
      <c r="AR25">
        <v>0</v>
      </c>
      <c r="AS25">
        <v>55</v>
      </c>
      <c r="AT25">
        <v>359988</v>
      </c>
      <c r="AU25">
        <v>44189</v>
      </c>
      <c r="AV25">
        <v>38.004042961000003</v>
      </c>
      <c r="AW25" t="s">
        <v>1980</v>
      </c>
    </row>
    <row r="26" spans="1:49" x14ac:dyDescent="0.45">
      <c r="A26" t="s">
        <v>554</v>
      </c>
      <c r="B26" t="s">
        <v>160</v>
      </c>
      <c r="C26">
        <v>26365</v>
      </c>
      <c r="D26">
        <v>2.67</v>
      </c>
      <c r="E26">
        <v>78</v>
      </c>
      <c r="F26">
        <v>14</v>
      </c>
      <c r="G26">
        <v>6.5</v>
      </c>
      <c r="H26">
        <v>89.8</v>
      </c>
      <c r="I26">
        <v>7.2</v>
      </c>
      <c r="J26">
        <v>13</v>
      </c>
      <c r="K26">
        <v>25.2</v>
      </c>
      <c r="L26">
        <v>42267</v>
      </c>
      <c r="M26">
        <v>22511</v>
      </c>
      <c r="N26">
        <v>20.7</v>
      </c>
      <c r="O26">
        <v>31424</v>
      </c>
      <c r="P26">
        <v>1.7</v>
      </c>
      <c r="Q26">
        <v>2.2999999999999998</v>
      </c>
      <c r="R26">
        <v>1.5</v>
      </c>
      <c r="S26">
        <v>0.7</v>
      </c>
      <c r="T26">
        <v>0.4</v>
      </c>
      <c r="U26">
        <v>73.099999999999994</v>
      </c>
      <c r="V26">
        <v>113600</v>
      </c>
      <c r="W26">
        <v>71430</v>
      </c>
      <c r="X26">
        <v>50.6</v>
      </c>
      <c r="Y26">
        <v>6</v>
      </c>
      <c r="Z26">
        <v>24.3</v>
      </c>
      <c r="AA26">
        <v>17</v>
      </c>
      <c r="AB26">
        <v>84.8</v>
      </c>
      <c r="AC26">
        <v>1.5</v>
      </c>
      <c r="AD26">
        <v>1.2</v>
      </c>
      <c r="AE26">
        <v>0.1</v>
      </c>
      <c r="AF26">
        <v>0.1</v>
      </c>
      <c r="AG26">
        <v>3.5</v>
      </c>
      <c r="AH26">
        <v>14.7</v>
      </c>
      <c r="AI26">
        <v>80.3</v>
      </c>
      <c r="AJ26">
        <v>1119</v>
      </c>
      <c r="AK26">
        <v>18309</v>
      </c>
      <c r="AL26">
        <v>5088</v>
      </c>
      <c r="AM26">
        <v>907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134</v>
      </c>
      <c r="AT26">
        <v>695901</v>
      </c>
      <c r="AU26">
        <v>97911</v>
      </c>
      <c r="AV26">
        <v>92.025625422000005</v>
      </c>
      <c r="AW26" t="s">
        <v>1979</v>
      </c>
    </row>
    <row r="27" spans="1:49" x14ac:dyDescent="0.45">
      <c r="A27" t="s">
        <v>632</v>
      </c>
      <c r="B27" t="s">
        <v>160</v>
      </c>
      <c r="C27">
        <v>29794</v>
      </c>
      <c r="D27">
        <v>2.58</v>
      </c>
      <c r="E27">
        <v>87.3</v>
      </c>
      <c r="F27">
        <v>25.8</v>
      </c>
      <c r="G27">
        <v>10.7</v>
      </c>
      <c r="H27">
        <v>86.2</v>
      </c>
      <c r="I27">
        <v>2</v>
      </c>
      <c r="J27">
        <v>3.4</v>
      </c>
      <c r="K27">
        <v>26.4</v>
      </c>
      <c r="L27">
        <v>62324</v>
      </c>
      <c r="M27">
        <v>29585</v>
      </c>
      <c r="N27">
        <v>10.6</v>
      </c>
      <c r="O27">
        <v>34332</v>
      </c>
      <c r="P27">
        <v>0.7</v>
      </c>
      <c r="Q27">
        <v>1.9</v>
      </c>
      <c r="R27">
        <v>2.4</v>
      </c>
      <c r="S27">
        <v>2</v>
      </c>
      <c r="T27">
        <v>0.8</v>
      </c>
      <c r="U27">
        <v>75.2</v>
      </c>
      <c r="V27">
        <v>171100</v>
      </c>
      <c r="W27">
        <v>81526</v>
      </c>
      <c r="X27">
        <v>51.7</v>
      </c>
      <c r="Y27">
        <v>5.8</v>
      </c>
      <c r="Z27">
        <v>22.3</v>
      </c>
      <c r="AA27">
        <v>15.5</v>
      </c>
      <c r="AB27">
        <v>74.900000000000006</v>
      </c>
      <c r="AC27">
        <v>21.1</v>
      </c>
      <c r="AD27">
        <v>0.3</v>
      </c>
      <c r="AE27">
        <v>0.9</v>
      </c>
      <c r="AF27">
        <v>0</v>
      </c>
      <c r="AG27">
        <v>2</v>
      </c>
      <c r="AH27">
        <v>3</v>
      </c>
      <c r="AI27">
        <v>73.099999999999994</v>
      </c>
      <c r="AJ27">
        <v>1227</v>
      </c>
      <c r="AK27">
        <v>14667</v>
      </c>
      <c r="AL27">
        <v>5666</v>
      </c>
      <c r="AM27">
        <v>872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133</v>
      </c>
      <c r="AT27">
        <v>774369</v>
      </c>
      <c r="AU27">
        <v>454770</v>
      </c>
      <c r="AV27">
        <v>131.3112898</v>
      </c>
      <c r="AW27" t="s">
        <v>1979</v>
      </c>
    </row>
    <row r="28" spans="1:49" x14ac:dyDescent="0.45">
      <c r="A28" t="s">
        <v>640</v>
      </c>
      <c r="B28" t="s">
        <v>160</v>
      </c>
      <c r="C28">
        <v>12931</v>
      </c>
      <c r="D28">
        <v>2.61</v>
      </c>
      <c r="E28">
        <v>80.400000000000006</v>
      </c>
      <c r="F28">
        <v>12.5</v>
      </c>
      <c r="G28">
        <v>7.5</v>
      </c>
      <c r="H28">
        <v>93.8</v>
      </c>
      <c r="I28">
        <v>0.8</v>
      </c>
      <c r="J28">
        <v>1.8</v>
      </c>
      <c r="K28">
        <v>20.9</v>
      </c>
      <c r="L28">
        <v>35558</v>
      </c>
      <c r="M28">
        <v>18587</v>
      </c>
      <c r="N28">
        <v>23.8</v>
      </c>
      <c r="O28">
        <v>16618</v>
      </c>
      <c r="P28">
        <v>2.1</v>
      </c>
      <c r="Q28">
        <v>5</v>
      </c>
      <c r="R28">
        <v>5.0999999999999996</v>
      </c>
      <c r="S28">
        <v>0.4</v>
      </c>
      <c r="T28">
        <v>0.5</v>
      </c>
      <c r="U28">
        <v>66.5</v>
      </c>
      <c r="V28">
        <v>100800</v>
      </c>
      <c r="W28">
        <v>36775</v>
      </c>
      <c r="X28">
        <v>49.2</v>
      </c>
      <c r="Y28">
        <v>5.8</v>
      </c>
      <c r="Z28">
        <v>22.4</v>
      </c>
      <c r="AA28">
        <v>18.100000000000001</v>
      </c>
      <c r="AB28">
        <v>61.9</v>
      </c>
      <c r="AC28">
        <v>32</v>
      </c>
      <c r="AD28">
        <v>3.8</v>
      </c>
      <c r="AE28">
        <v>0.3</v>
      </c>
      <c r="AF28">
        <v>0.1</v>
      </c>
      <c r="AG28">
        <v>1.5</v>
      </c>
      <c r="AH28">
        <v>2.4</v>
      </c>
      <c r="AI28">
        <v>60.1</v>
      </c>
      <c r="AJ28">
        <v>750</v>
      </c>
      <c r="AK28">
        <v>9744</v>
      </c>
      <c r="AL28">
        <v>2084</v>
      </c>
      <c r="AM28">
        <v>602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82</v>
      </c>
      <c r="AT28">
        <v>426491</v>
      </c>
      <c r="AU28">
        <v>303159</v>
      </c>
      <c r="AV28">
        <v>38.755951377999999</v>
      </c>
      <c r="AW28" t="s">
        <v>1979</v>
      </c>
    </row>
    <row r="29" spans="1:49" x14ac:dyDescent="0.45">
      <c r="A29" t="s">
        <v>644</v>
      </c>
      <c r="B29" t="s">
        <v>160</v>
      </c>
      <c r="C29">
        <v>38765</v>
      </c>
      <c r="D29">
        <v>2.62</v>
      </c>
      <c r="E29">
        <v>85.3</v>
      </c>
      <c r="F29">
        <v>17.7</v>
      </c>
      <c r="G29">
        <v>8.1</v>
      </c>
      <c r="H29">
        <v>87.9</v>
      </c>
      <c r="I29">
        <v>2.7</v>
      </c>
      <c r="J29">
        <v>4.4000000000000004</v>
      </c>
      <c r="K29">
        <v>25</v>
      </c>
      <c r="L29">
        <v>44934</v>
      </c>
      <c r="M29">
        <v>25094</v>
      </c>
      <c r="N29">
        <v>16</v>
      </c>
      <c r="O29">
        <v>47805</v>
      </c>
      <c r="P29">
        <v>1.8</v>
      </c>
      <c r="Q29">
        <v>3.1</v>
      </c>
      <c r="R29">
        <v>3</v>
      </c>
      <c r="S29">
        <v>1.4</v>
      </c>
      <c r="T29">
        <v>1.8</v>
      </c>
      <c r="U29">
        <v>73</v>
      </c>
      <c r="V29">
        <v>124400</v>
      </c>
      <c r="W29">
        <v>102721</v>
      </c>
      <c r="X29">
        <v>51.8</v>
      </c>
      <c r="Y29">
        <v>5.8</v>
      </c>
      <c r="Z29">
        <v>21.5</v>
      </c>
      <c r="AA29">
        <v>19</v>
      </c>
      <c r="AB29">
        <v>79.099999999999994</v>
      </c>
      <c r="AC29">
        <v>16.100000000000001</v>
      </c>
      <c r="AD29">
        <v>0.5</v>
      </c>
      <c r="AE29">
        <v>0.8</v>
      </c>
      <c r="AF29">
        <v>0</v>
      </c>
      <c r="AG29">
        <v>2.2000000000000002</v>
      </c>
      <c r="AH29">
        <v>4.0999999999999996</v>
      </c>
      <c r="AI29">
        <v>77.599999999999994</v>
      </c>
      <c r="AJ29">
        <v>1911</v>
      </c>
      <c r="AK29">
        <v>29096</v>
      </c>
      <c r="AL29">
        <v>7565</v>
      </c>
      <c r="AM29">
        <v>1557</v>
      </c>
      <c r="AN29">
        <v>0</v>
      </c>
      <c r="AO29">
        <v>0</v>
      </c>
      <c r="AP29">
        <v>0</v>
      </c>
      <c r="AQ29">
        <v>0</v>
      </c>
      <c r="AR29">
        <v>32</v>
      </c>
      <c r="AS29">
        <v>245</v>
      </c>
      <c r="AT29">
        <v>1319759</v>
      </c>
      <c r="AU29">
        <v>187612</v>
      </c>
      <c r="AV29">
        <v>191.12364467</v>
      </c>
      <c r="AW29" t="s">
        <v>1979</v>
      </c>
    </row>
    <row r="30" spans="1:49" x14ac:dyDescent="0.45">
      <c r="A30" t="s">
        <v>661</v>
      </c>
      <c r="B30" t="s">
        <v>160</v>
      </c>
      <c r="C30">
        <v>6805</v>
      </c>
      <c r="D30">
        <v>2.37</v>
      </c>
      <c r="E30">
        <v>84.2</v>
      </c>
      <c r="F30">
        <v>12.3</v>
      </c>
      <c r="G30">
        <v>7.5</v>
      </c>
      <c r="H30">
        <v>88.2</v>
      </c>
      <c r="I30">
        <v>1</v>
      </c>
      <c r="J30">
        <v>1.4</v>
      </c>
      <c r="K30">
        <v>30.7</v>
      </c>
      <c r="L30">
        <v>41469</v>
      </c>
      <c r="M30">
        <v>23389</v>
      </c>
      <c r="N30">
        <v>20.8</v>
      </c>
      <c r="O30">
        <v>8493</v>
      </c>
      <c r="P30">
        <v>2.6</v>
      </c>
      <c r="Q30">
        <v>1.6</v>
      </c>
      <c r="R30">
        <v>2.8</v>
      </c>
      <c r="S30">
        <v>1.1000000000000001</v>
      </c>
      <c r="T30">
        <v>1.2</v>
      </c>
      <c r="U30">
        <v>75.2</v>
      </c>
      <c r="V30">
        <v>92400</v>
      </c>
      <c r="W30">
        <v>16406</v>
      </c>
      <c r="X30">
        <v>50.9</v>
      </c>
      <c r="Y30">
        <v>5.6</v>
      </c>
      <c r="Z30">
        <v>21.2</v>
      </c>
      <c r="AA30">
        <v>20.9</v>
      </c>
      <c r="AB30">
        <v>84.6</v>
      </c>
      <c r="AC30">
        <v>12.2</v>
      </c>
      <c r="AD30">
        <v>0</v>
      </c>
      <c r="AE30">
        <v>0.7</v>
      </c>
      <c r="AF30">
        <v>0</v>
      </c>
      <c r="AG30">
        <v>2.5</v>
      </c>
      <c r="AH30">
        <v>0.5</v>
      </c>
      <c r="AI30">
        <v>84.2</v>
      </c>
      <c r="AJ30">
        <v>263</v>
      </c>
      <c r="AK30">
        <v>3079</v>
      </c>
      <c r="AL30">
        <v>1034</v>
      </c>
      <c r="AM30">
        <v>232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33</v>
      </c>
      <c r="AT30">
        <v>133967</v>
      </c>
      <c r="AU30">
        <v>0</v>
      </c>
      <c r="AV30">
        <v>25.971679090999999</v>
      </c>
      <c r="AW30" t="s">
        <v>1979</v>
      </c>
    </row>
    <row r="31" spans="1:49" x14ac:dyDescent="0.45">
      <c r="A31" t="s">
        <v>684</v>
      </c>
      <c r="B31" t="s">
        <v>160</v>
      </c>
      <c r="C31">
        <v>11017</v>
      </c>
      <c r="D31">
        <v>2.85</v>
      </c>
      <c r="E31">
        <v>78.7</v>
      </c>
      <c r="F31">
        <v>15</v>
      </c>
      <c r="G31">
        <v>5.3</v>
      </c>
      <c r="H31">
        <v>93.3</v>
      </c>
      <c r="I31">
        <v>9.1</v>
      </c>
      <c r="J31">
        <v>16.3</v>
      </c>
      <c r="K31">
        <v>28.7</v>
      </c>
      <c r="L31">
        <v>41174</v>
      </c>
      <c r="M31">
        <v>21503</v>
      </c>
      <c r="N31">
        <v>19.7</v>
      </c>
      <c r="O31">
        <v>14082</v>
      </c>
      <c r="P31">
        <v>2.5</v>
      </c>
      <c r="Q31">
        <v>1.9</v>
      </c>
      <c r="R31">
        <v>5</v>
      </c>
      <c r="S31">
        <v>0.4</v>
      </c>
      <c r="T31">
        <v>2.2999999999999998</v>
      </c>
      <c r="U31">
        <v>71.099999999999994</v>
      </c>
      <c r="V31">
        <v>103000</v>
      </c>
      <c r="W31">
        <v>31587</v>
      </c>
      <c r="X31">
        <v>50.5</v>
      </c>
      <c r="Y31">
        <v>7.3</v>
      </c>
      <c r="Z31">
        <v>25</v>
      </c>
      <c r="AA31">
        <v>16.5</v>
      </c>
      <c r="AB31">
        <v>82.4</v>
      </c>
      <c r="AC31">
        <v>3.9</v>
      </c>
      <c r="AD31">
        <v>1</v>
      </c>
      <c r="AE31">
        <v>0.9</v>
      </c>
      <c r="AF31">
        <v>0</v>
      </c>
      <c r="AG31">
        <v>1.7</v>
      </c>
      <c r="AH31">
        <v>17.7</v>
      </c>
      <c r="AI31">
        <v>76.3</v>
      </c>
      <c r="AJ31">
        <v>524</v>
      </c>
      <c r="AK31">
        <v>11329</v>
      </c>
      <c r="AL31">
        <v>1800</v>
      </c>
      <c r="AM31">
        <v>438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51</v>
      </c>
      <c r="AT31">
        <v>236374</v>
      </c>
      <c r="AU31">
        <v>0</v>
      </c>
      <c r="AV31">
        <v>49.473233808000003</v>
      </c>
      <c r="AW31" t="s">
        <v>1979</v>
      </c>
    </row>
    <row r="32" spans="1:49" x14ac:dyDescent="0.45">
      <c r="A32" t="s">
        <v>717</v>
      </c>
      <c r="B32" t="s">
        <v>160</v>
      </c>
      <c r="C32">
        <v>10572</v>
      </c>
      <c r="D32">
        <v>2.4700000000000002</v>
      </c>
      <c r="E32">
        <v>81.8</v>
      </c>
      <c r="F32">
        <v>13.1</v>
      </c>
      <c r="G32">
        <v>10.9</v>
      </c>
      <c r="H32">
        <v>89.7</v>
      </c>
      <c r="I32">
        <v>1.6</v>
      </c>
      <c r="J32">
        <v>2.6</v>
      </c>
      <c r="K32">
        <v>27.8</v>
      </c>
      <c r="L32">
        <v>41569</v>
      </c>
      <c r="M32">
        <v>22415</v>
      </c>
      <c r="N32">
        <v>21.8</v>
      </c>
      <c r="O32">
        <v>12901</v>
      </c>
      <c r="P32">
        <v>2.1</v>
      </c>
      <c r="Q32">
        <v>0.8</v>
      </c>
      <c r="R32">
        <v>1.2</v>
      </c>
      <c r="S32">
        <v>0</v>
      </c>
      <c r="T32">
        <v>0.3</v>
      </c>
      <c r="U32">
        <v>75.2</v>
      </c>
      <c r="V32">
        <v>108400</v>
      </c>
      <c r="W32">
        <v>26383</v>
      </c>
      <c r="X32">
        <v>51.5</v>
      </c>
      <c r="Y32">
        <v>5.5</v>
      </c>
      <c r="Z32">
        <v>22</v>
      </c>
      <c r="AA32">
        <v>20.3</v>
      </c>
      <c r="AB32">
        <v>86</v>
      </c>
      <c r="AC32">
        <v>10.199999999999999</v>
      </c>
      <c r="AD32">
        <v>1.2</v>
      </c>
      <c r="AE32">
        <v>0.2</v>
      </c>
      <c r="AF32">
        <v>0</v>
      </c>
      <c r="AG32">
        <v>1.5</v>
      </c>
      <c r="AH32">
        <v>4.0999999999999996</v>
      </c>
      <c r="AI32">
        <v>83.2</v>
      </c>
      <c r="AJ32">
        <v>410</v>
      </c>
      <c r="AK32">
        <v>3761</v>
      </c>
      <c r="AL32">
        <v>1684</v>
      </c>
      <c r="AM32">
        <v>367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37</v>
      </c>
      <c r="AT32">
        <v>162037</v>
      </c>
      <c r="AU32">
        <v>0</v>
      </c>
      <c r="AV32">
        <v>45.730009764000002</v>
      </c>
      <c r="AW32" t="s">
        <v>1979</v>
      </c>
    </row>
    <row r="33" spans="1:49" x14ac:dyDescent="0.45">
      <c r="A33" t="s">
        <v>769</v>
      </c>
      <c r="B33" t="s">
        <v>160</v>
      </c>
      <c r="C33">
        <v>3178</v>
      </c>
      <c r="D33">
        <v>2.5499999999999998</v>
      </c>
      <c r="E33">
        <v>80.900000000000006</v>
      </c>
      <c r="F33">
        <v>10.1</v>
      </c>
      <c r="G33">
        <v>7.7</v>
      </c>
      <c r="H33">
        <v>97.7</v>
      </c>
      <c r="I33">
        <v>0.8</v>
      </c>
      <c r="J33">
        <v>0.8</v>
      </c>
      <c r="K33">
        <v>33.5</v>
      </c>
      <c r="L33">
        <v>26688</v>
      </c>
      <c r="M33">
        <v>16425</v>
      </c>
      <c r="N33">
        <v>36.4</v>
      </c>
      <c r="O33">
        <v>5131</v>
      </c>
      <c r="P33">
        <v>0.2</v>
      </c>
      <c r="Q33">
        <v>0.4</v>
      </c>
      <c r="R33">
        <v>0.3</v>
      </c>
      <c r="S33">
        <v>1</v>
      </c>
      <c r="T33">
        <v>2.2999999999999998</v>
      </c>
      <c r="U33">
        <v>68.599999999999994</v>
      </c>
      <c r="V33">
        <v>76200</v>
      </c>
      <c r="W33">
        <v>8221</v>
      </c>
      <c r="X33">
        <v>52.6</v>
      </c>
      <c r="Y33">
        <v>6</v>
      </c>
      <c r="Z33">
        <v>21.5</v>
      </c>
      <c r="AA33">
        <v>22.3</v>
      </c>
      <c r="AB33">
        <v>17.399999999999999</v>
      </c>
      <c r="AC33">
        <v>78.900000000000006</v>
      </c>
      <c r="AD33">
        <v>0.5</v>
      </c>
      <c r="AE33">
        <v>0</v>
      </c>
      <c r="AF33">
        <v>0</v>
      </c>
      <c r="AG33">
        <v>2.7</v>
      </c>
      <c r="AH33">
        <v>2.7</v>
      </c>
      <c r="AI33">
        <v>17.2</v>
      </c>
      <c r="AJ33">
        <v>101</v>
      </c>
      <c r="AK33">
        <v>1434</v>
      </c>
      <c r="AL33">
        <v>519</v>
      </c>
      <c r="AM33">
        <v>87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35967</v>
      </c>
      <c r="AU33">
        <v>2748</v>
      </c>
      <c r="AV33">
        <v>12.535873955</v>
      </c>
      <c r="AW33" t="s">
        <v>1980</v>
      </c>
    </row>
    <row r="34" spans="1:49" x14ac:dyDescent="0.45">
      <c r="A34" t="s">
        <v>791</v>
      </c>
      <c r="B34" t="s">
        <v>160</v>
      </c>
      <c r="C34">
        <v>5490</v>
      </c>
      <c r="D34">
        <v>2.65</v>
      </c>
      <c r="E34">
        <v>80.7</v>
      </c>
      <c r="F34">
        <v>15.6</v>
      </c>
      <c r="G34">
        <v>7</v>
      </c>
      <c r="H34">
        <v>93.5</v>
      </c>
      <c r="I34">
        <v>0.3</v>
      </c>
      <c r="J34">
        <v>1.3</v>
      </c>
      <c r="K34">
        <v>32.700000000000003</v>
      </c>
      <c r="L34">
        <v>30793</v>
      </c>
      <c r="M34">
        <v>20652</v>
      </c>
      <c r="N34">
        <v>24.6</v>
      </c>
      <c r="O34">
        <v>7847</v>
      </c>
      <c r="P34">
        <v>0.6</v>
      </c>
      <c r="Q34">
        <v>1.4</v>
      </c>
      <c r="R34">
        <v>1.2</v>
      </c>
      <c r="S34">
        <v>0</v>
      </c>
      <c r="T34">
        <v>1</v>
      </c>
      <c r="U34">
        <v>75.7</v>
      </c>
      <c r="V34">
        <v>91500</v>
      </c>
      <c r="W34">
        <v>14754</v>
      </c>
      <c r="X34">
        <v>52.5</v>
      </c>
      <c r="Y34">
        <v>6.7</v>
      </c>
      <c r="Z34">
        <v>23.2</v>
      </c>
      <c r="AA34">
        <v>19.3</v>
      </c>
      <c r="AB34">
        <v>38.4</v>
      </c>
      <c r="AC34">
        <v>59.1</v>
      </c>
      <c r="AD34">
        <v>0</v>
      </c>
      <c r="AE34">
        <v>0.2</v>
      </c>
      <c r="AF34">
        <v>0</v>
      </c>
      <c r="AG34">
        <v>2.1</v>
      </c>
      <c r="AH34">
        <v>0.1</v>
      </c>
      <c r="AI34">
        <v>38.4</v>
      </c>
      <c r="AJ34">
        <v>177</v>
      </c>
      <c r="AK34">
        <v>1931</v>
      </c>
      <c r="AL34">
        <v>953</v>
      </c>
      <c r="AM34">
        <v>157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73312</v>
      </c>
      <c r="AU34">
        <v>7078</v>
      </c>
      <c r="AV34">
        <v>22.750471090000001</v>
      </c>
      <c r="AW34" t="s">
        <v>1980</v>
      </c>
    </row>
    <row r="35" spans="1:49" x14ac:dyDescent="0.45">
      <c r="A35" t="s">
        <v>840</v>
      </c>
      <c r="B35" t="s">
        <v>160</v>
      </c>
      <c r="C35">
        <v>6556</v>
      </c>
      <c r="D35">
        <v>2.56</v>
      </c>
      <c r="E35">
        <v>80.5</v>
      </c>
      <c r="F35">
        <v>18.899999999999999</v>
      </c>
      <c r="G35">
        <v>9.8000000000000007</v>
      </c>
      <c r="H35">
        <v>92.7</v>
      </c>
      <c r="I35">
        <v>0.9</v>
      </c>
      <c r="J35">
        <v>2.6</v>
      </c>
      <c r="K35">
        <v>25.8</v>
      </c>
      <c r="L35">
        <v>51715</v>
      </c>
      <c r="M35">
        <v>26011</v>
      </c>
      <c r="N35">
        <v>15.2</v>
      </c>
      <c r="O35">
        <v>9203</v>
      </c>
      <c r="P35">
        <v>2.4</v>
      </c>
      <c r="Q35">
        <v>0.3</v>
      </c>
      <c r="R35">
        <v>1.2</v>
      </c>
      <c r="S35">
        <v>0.8</v>
      </c>
      <c r="T35">
        <v>0.3</v>
      </c>
      <c r="U35">
        <v>83.5</v>
      </c>
      <c r="V35">
        <v>119000</v>
      </c>
      <c r="W35">
        <v>17123</v>
      </c>
      <c r="X35">
        <v>51.8</v>
      </c>
      <c r="Y35">
        <v>5.0999999999999996</v>
      </c>
      <c r="Z35">
        <v>20.8</v>
      </c>
      <c r="AA35">
        <v>22.5</v>
      </c>
      <c r="AB35">
        <v>70</v>
      </c>
      <c r="AC35">
        <v>26.6</v>
      </c>
      <c r="AD35">
        <v>0.2</v>
      </c>
      <c r="AE35">
        <v>0.4</v>
      </c>
      <c r="AF35">
        <v>0.2</v>
      </c>
      <c r="AG35">
        <v>1.7</v>
      </c>
      <c r="AH35">
        <v>2.6</v>
      </c>
      <c r="AI35">
        <v>69.3</v>
      </c>
      <c r="AJ35">
        <v>291</v>
      </c>
      <c r="AK35">
        <v>3323</v>
      </c>
      <c r="AL35">
        <v>1183</v>
      </c>
      <c r="AM35">
        <v>227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29</v>
      </c>
      <c r="AT35">
        <v>85805</v>
      </c>
      <c r="AU35">
        <v>0</v>
      </c>
      <c r="AV35">
        <v>30.627485171</v>
      </c>
      <c r="AW35" t="s">
        <v>1979</v>
      </c>
    </row>
    <row r="36" spans="1:49" x14ac:dyDescent="0.45">
      <c r="A36" t="s">
        <v>872</v>
      </c>
      <c r="B36" t="s">
        <v>160</v>
      </c>
      <c r="C36">
        <v>39784</v>
      </c>
      <c r="D36">
        <v>2.62</v>
      </c>
      <c r="E36">
        <v>86.9</v>
      </c>
      <c r="F36">
        <v>22.1</v>
      </c>
      <c r="G36">
        <v>9.5</v>
      </c>
      <c r="H36">
        <v>89.2</v>
      </c>
      <c r="I36">
        <v>2.4</v>
      </c>
      <c r="J36">
        <v>3.9</v>
      </c>
      <c r="K36">
        <v>21.4</v>
      </c>
      <c r="L36">
        <v>49069</v>
      </c>
      <c r="M36">
        <v>27794</v>
      </c>
      <c r="N36">
        <v>17.600000000000001</v>
      </c>
      <c r="O36">
        <v>47798</v>
      </c>
      <c r="P36">
        <v>2.8</v>
      </c>
      <c r="Q36">
        <v>3.7</v>
      </c>
      <c r="R36">
        <v>4.2</v>
      </c>
      <c r="S36">
        <v>2.6</v>
      </c>
      <c r="T36">
        <v>2</v>
      </c>
      <c r="U36">
        <v>65.900000000000006</v>
      </c>
      <c r="V36">
        <v>141800</v>
      </c>
      <c r="W36">
        <v>105319</v>
      </c>
      <c r="X36">
        <v>52.1</v>
      </c>
      <c r="Y36">
        <v>6.2</v>
      </c>
      <c r="Z36">
        <v>23.1</v>
      </c>
      <c r="AA36">
        <v>17.7</v>
      </c>
      <c r="AB36">
        <v>68.2</v>
      </c>
      <c r="AC36">
        <v>27.2</v>
      </c>
      <c r="AD36">
        <v>0.3</v>
      </c>
      <c r="AE36">
        <v>0.9</v>
      </c>
      <c r="AF36">
        <v>0</v>
      </c>
      <c r="AG36">
        <v>2.7</v>
      </c>
      <c r="AH36">
        <v>3.4</v>
      </c>
      <c r="AI36">
        <v>65.8</v>
      </c>
      <c r="AJ36">
        <v>2697</v>
      </c>
      <c r="AK36">
        <v>44738</v>
      </c>
      <c r="AL36">
        <v>7833</v>
      </c>
      <c r="AM36">
        <v>2119</v>
      </c>
      <c r="AN36">
        <v>0</v>
      </c>
      <c r="AO36">
        <v>0</v>
      </c>
      <c r="AP36">
        <v>38</v>
      </c>
      <c r="AQ36">
        <v>0</v>
      </c>
      <c r="AR36">
        <v>0</v>
      </c>
      <c r="AS36">
        <v>341</v>
      </c>
      <c r="AT36">
        <v>2218890</v>
      </c>
      <c r="AU36">
        <v>280247</v>
      </c>
      <c r="AV36">
        <v>182.60057248000001</v>
      </c>
      <c r="AW36" t="s">
        <v>1979</v>
      </c>
    </row>
    <row r="37" spans="1:49" x14ac:dyDescent="0.45">
      <c r="A37" t="s">
        <v>916</v>
      </c>
      <c r="B37" t="s">
        <v>160</v>
      </c>
      <c r="C37">
        <v>20367</v>
      </c>
      <c r="D37">
        <v>2.5099999999999998</v>
      </c>
      <c r="E37">
        <v>83.5</v>
      </c>
      <c r="F37">
        <v>16.2</v>
      </c>
      <c r="G37">
        <v>7.5</v>
      </c>
      <c r="H37">
        <v>94.1</v>
      </c>
      <c r="I37">
        <v>1.5</v>
      </c>
      <c r="J37">
        <v>2</v>
      </c>
      <c r="K37">
        <v>26.8</v>
      </c>
      <c r="L37">
        <v>42578</v>
      </c>
      <c r="M37">
        <v>23844</v>
      </c>
      <c r="N37">
        <v>17.899999999999999</v>
      </c>
      <c r="O37">
        <v>25135</v>
      </c>
      <c r="P37">
        <v>2</v>
      </c>
      <c r="Q37">
        <v>1.3</v>
      </c>
      <c r="R37">
        <v>1.8</v>
      </c>
      <c r="S37">
        <v>1.2</v>
      </c>
      <c r="T37">
        <v>0.3</v>
      </c>
      <c r="U37">
        <v>77.2</v>
      </c>
      <c r="V37">
        <v>107900</v>
      </c>
      <c r="W37">
        <v>51765</v>
      </c>
      <c r="X37">
        <v>51.1</v>
      </c>
      <c r="Y37">
        <v>5.0999999999999996</v>
      </c>
      <c r="Z37">
        <v>21</v>
      </c>
      <c r="AA37">
        <v>20</v>
      </c>
      <c r="AB37">
        <v>91.2</v>
      </c>
      <c r="AC37">
        <v>3.7</v>
      </c>
      <c r="AD37">
        <v>1.1000000000000001</v>
      </c>
      <c r="AE37">
        <v>0.4</v>
      </c>
      <c r="AF37">
        <v>0.1</v>
      </c>
      <c r="AG37">
        <v>2.7</v>
      </c>
      <c r="AH37">
        <v>3</v>
      </c>
      <c r="AI37">
        <v>89.2</v>
      </c>
      <c r="AJ37">
        <v>823</v>
      </c>
      <c r="AK37">
        <v>12308</v>
      </c>
      <c r="AL37">
        <v>3232</v>
      </c>
      <c r="AM37">
        <v>690</v>
      </c>
      <c r="AN37">
        <v>0</v>
      </c>
      <c r="AO37">
        <v>0</v>
      </c>
      <c r="AP37">
        <v>35</v>
      </c>
      <c r="AQ37">
        <v>0</v>
      </c>
      <c r="AR37">
        <v>0</v>
      </c>
      <c r="AS37">
        <v>65</v>
      </c>
      <c r="AT37">
        <v>498610</v>
      </c>
      <c r="AU37">
        <v>64093</v>
      </c>
      <c r="AV37">
        <v>47.891104628999997</v>
      </c>
      <c r="AW37" t="s">
        <v>1979</v>
      </c>
    </row>
    <row r="38" spans="1:49" x14ac:dyDescent="0.45">
      <c r="A38" t="s">
        <v>922</v>
      </c>
      <c r="B38" t="s">
        <v>160</v>
      </c>
      <c r="C38">
        <v>263801</v>
      </c>
      <c r="D38">
        <v>2.44</v>
      </c>
      <c r="E38">
        <v>90.5</v>
      </c>
      <c r="F38">
        <v>34.1</v>
      </c>
      <c r="G38">
        <v>7.1</v>
      </c>
      <c r="H38">
        <v>84.8</v>
      </c>
      <c r="I38">
        <v>3.8</v>
      </c>
      <c r="J38">
        <v>5.8</v>
      </c>
      <c r="K38">
        <v>24.3</v>
      </c>
      <c r="L38">
        <v>55088</v>
      </c>
      <c r="M38">
        <v>33343</v>
      </c>
      <c r="N38">
        <v>15.7</v>
      </c>
      <c r="O38">
        <v>308825</v>
      </c>
      <c r="P38">
        <v>1.7</v>
      </c>
      <c r="Q38">
        <v>3.7</v>
      </c>
      <c r="R38">
        <v>6.3</v>
      </c>
      <c r="S38">
        <v>6.3</v>
      </c>
      <c r="T38">
        <v>7.7</v>
      </c>
      <c r="U38">
        <v>63.2</v>
      </c>
      <c r="V38">
        <v>165000</v>
      </c>
      <c r="W38">
        <v>658615</v>
      </c>
      <c r="X38">
        <v>52.7</v>
      </c>
      <c r="Y38">
        <v>6.4</v>
      </c>
      <c r="Z38">
        <v>22.8</v>
      </c>
      <c r="AA38">
        <v>15.8</v>
      </c>
      <c r="AB38">
        <v>51.4</v>
      </c>
      <c r="AC38">
        <v>42.9</v>
      </c>
      <c r="AD38">
        <v>0.2</v>
      </c>
      <c r="AE38">
        <v>1.6</v>
      </c>
      <c r="AF38">
        <v>0</v>
      </c>
      <c r="AG38">
        <v>2.2000000000000002</v>
      </c>
      <c r="AH38">
        <v>3.9</v>
      </c>
      <c r="AI38">
        <v>49.6</v>
      </c>
      <c r="AJ38">
        <v>16522</v>
      </c>
      <c r="AK38">
        <v>341139</v>
      </c>
      <c r="AL38">
        <v>51841</v>
      </c>
      <c r="AM38">
        <v>12383</v>
      </c>
      <c r="AN38">
        <v>474</v>
      </c>
      <c r="AO38">
        <v>0</v>
      </c>
      <c r="AP38">
        <v>764</v>
      </c>
      <c r="AQ38">
        <v>0</v>
      </c>
      <c r="AR38">
        <v>0</v>
      </c>
      <c r="AS38">
        <v>1998</v>
      </c>
      <c r="AT38">
        <v>10348528</v>
      </c>
      <c r="AU38">
        <v>1810089</v>
      </c>
      <c r="AV38">
        <v>592.55351574999997</v>
      </c>
      <c r="AW38" t="s">
        <v>1980</v>
      </c>
    </row>
    <row r="39" spans="1:49" x14ac:dyDescent="0.45">
      <c r="A39" t="s">
        <v>1012</v>
      </c>
      <c r="B39" t="s">
        <v>160</v>
      </c>
      <c r="C39">
        <v>5631</v>
      </c>
      <c r="D39">
        <v>2.4300000000000002</v>
      </c>
      <c r="E39">
        <v>83</v>
      </c>
      <c r="F39">
        <v>11.3</v>
      </c>
      <c r="G39">
        <v>6.5</v>
      </c>
      <c r="H39">
        <v>89.5</v>
      </c>
      <c r="I39">
        <v>0.9</v>
      </c>
      <c r="J39">
        <v>0.6</v>
      </c>
      <c r="K39">
        <v>26</v>
      </c>
      <c r="L39">
        <v>42688</v>
      </c>
      <c r="M39">
        <v>22299</v>
      </c>
      <c r="N39">
        <v>17.7</v>
      </c>
      <c r="O39">
        <v>7410</v>
      </c>
      <c r="P39">
        <v>6.2</v>
      </c>
      <c r="Q39">
        <v>2.6</v>
      </c>
      <c r="R39">
        <v>3</v>
      </c>
      <c r="S39">
        <v>2.5</v>
      </c>
      <c r="T39">
        <v>0.6</v>
      </c>
      <c r="U39">
        <v>72.8</v>
      </c>
      <c r="V39">
        <v>95400</v>
      </c>
      <c r="W39">
        <v>13854</v>
      </c>
      <c r="X39">
        <v>50.6</v>
      </c>
      <c r="Y39">
        <v>5.7</v>
      </c>
      <c r="Z39">
        <v>22</v>
      </c>
      <c r="AA39">
        <v>21.6</v>
      </c>
      <c r="AB39">
        <v>87.4</v>
      </c>
      <c r="AC39">
        <v>11</v>
      </c>
      <c r="AD39">
        <v>0.1</v>
      </c>
      <c r="AE39">
        <v>0.2</v>
      </c>
      <c r="AF39">
        <v>0</v>
      </c>
      <c r="AG39">
        <v>1</v>
      </c>
      <c r="AH39">
        <v>1.7</v>
      </c>
      <c r="AI39">
        <v>86</v>
      </c>
      <c r="AJ39">
        <v>244</v>
      </c>
      <c r="AK39">
        <v>3324</v>
      </c>
      <c r="AL39">
        <v>886</v>
      </c>
      <c r="AM39">
        <v>219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82743</v>
      </c>
      <c r="AU39">
        <v>0</v>
      </c>
      <c r="AV39">
        <v>22.823980558999999</v>
      </c>
      <c r="AW39" t="s">
        <v>1979</v>
      </c>
    </row>
    <row r="40" spans="1:49" x14ac:dyDescent="0.45">
      <c r="A40" t="s">
        <v>1033</v>
      </c>
      <c r="B40" t="s">
        <v>160</v>
      </c>
      <c r="C40">
        <v>38513</v>
      </c>
      <c r="D40">
        <v>2.36</v>
      </c>
      <c r="E40">
        <v>88.6</v>
      </c>
      <c r="F40">
        <v>25.1</v>
      </c>
      <c r="G40">
        <v>8.1999999999999993</v>
      </c>
      <c r="H40">
        <v>81.5</v>
      </c>
      <c r="I40">
        <v>2.1</v>
      </c>
      <c r="J40">
        <v>3.3</v>
      </c>
      <c r="K40">
        <v>24.7</v>
      </c>
      <c r="L40">
        <v>48428</v>
      </c>
      <c r="M40">
        <v>28540</v>
      </c>
      <c r="N40">
        <v>13</v>
      </c>
      <c r="O40">
        <v>45272</v>
      </c>
      <c r="P40">
        <v>2.8</v>
      </c>
      <c r="Q40">
        <v>2.6</v>
      </c>
      <c r="R40">
        <v>5.5</v>
      </c>
      <c r="S40">
        <v>3.3</v>
      </c>
      <c r="T40">
        <v>3.7</v>
      </c>
      <c r="U40">
        <v>68.099999999999994</v>
      </c>
      <c r="V40">
        <v>149500</v>
      </c>
      <c r="W40">
        <v>92870</v>
      </c>
      <c r="X40">
        <v>52</v>
      </c>
      <c r="Y40">
        <v>5.0999999999999996</v>
      </c>
      <c r="Z40">
        <v>19.7</v>
      </c>
      <c r="AA40">
        <v>20</v>
      </c>
      <c r="AB40">
        <v>85.9</v>
      </c>
      <c r="AC40">
        <v>10.199999999999999</v>
      </c>
      <c r="AD40">
        <v>0.4</v>
      </c>
      <c r="AE40">
        <v>0.6</v>
      </c>
      <c r="AF40">
        <v>0.1</v>
      </c>
      <c r="AG40">
        <v>2.4</v>
      </c>
      <c r="AH40">
        <v>2.8</v>
      </c>
      <c r="AI40">
        <v>84.1</v>
      </c>
      <c r="AJ40">
        <v>1943</v>
      </c>
      <c r="AK40">
        <v>25711</v>
      </c>
      <c r="AL40">
        <v>6786</v>
      </c>
      <c r="AM40">
        <v>1537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204</v>
      </c>
      <c r="AT40">
        <v>1279788</v>
      </c>
      <c r="AU40">
        <v>197417</v>
      </c>
      <c r="AV40">
        <v>138.81313277999999</v>
      </c>
      <c r="AW40" t="s">
        <v>1979</v>
      </c>
    </row>
    <row r="41" spans="1:49" x14ac:dyDescent="0.45">
      <c r="A41" t="s">
        <v>1037</v>
      </c>
      <c r="B41" t="s">
        <v>160</v>
      </c>
      <c r="C41">
        <v>12551</v>
      </c>
      <c r="D41">
        <v>2.61</v>
      </c>
      <c r="E41">
        <v>80.8</v>
      </c>
      <c r="F41">
        <v>15.8</v>
      </c>
      <c r="G41">
        <v>6.5</v>
      </c>
      <c r="H41">
        <v>90.3</v>
      </c>
      <c r="I41">
        <v>0.8</v>
      </c>
      <c r="J41">
        <v>1.9</v>
      </c>
      <c r="K41">
        <v>28.8</v>
      </c>
      <c r="L41">
        <v>47125</v>
      </c>
      <c r="M41">
        <v>24779</v>
      </c>
      <c r="N41">
        <v>16.8</v>
      </c>
      <c r="O41">
        <v>15333</v>
      </c>
      <c r="P41">
        <v>0.5</v>
      </c>
      <c r="Q41">
        <v>1.8</v>
      </c>
      <c r="R41">
        <v>1.9</v>
      </c>
      <c r="S41">
        <v>0.5</v>
      </c>
      <c r="T41">
        <v>0.2</v>
      </c>
      <c r="U41">
        <v>78.400000000000006</v>
      </c>
      <c r="V41">
        <v>113800</v>
      </c>
      <c r="W41">
        <v>32969</v>
      </c>
      <c r="X41">
        <v>52.1</v>
      </c>
      <c r="Y41">
        <v>5.4</v>
      </c>
      <c r="Z41">
        <v>21.6</v>
      </c>
      <c r="AA41">
        <v>18</v>
      </c>
      <c r="AB41">
        <v>78.2</v>
      </c>
      <c r="AC41">
        <v>10.7</v>
      </c>
      <c r="AD41">
        <v>6</v>
      </c>
      <c r="AE41">
        <v>0.1</v>
      </c>
      <c r="AF41">
        <v>0.1</v>
      </c>
      <c r="AG41">
        <v>4.4000000000000004</v>
      </c>
      <c r="AH41">
        <v>2.2999999999999998</v>
      </c>
      <c r="AI41">
        <v>76.5</v>
      </c>
      <c r="AJ41">
        <v>409</v>
      </c>
      <c r="AK41">
        <v>3444</v>
      </c>
      <c r="AL41">
        <v>1952</v>
      </c>
      <c r="AM41">
        <v>362</v>
      </c>
      <c r="AN41">
        <v>0</v>
      </c>
      <c r="AO41">
        <v>21</v>
      </c>
      <c r="AP41">
        <v>0</v>
      </c>
      <c r="AQ41">
        <v>0</v>
      </c>
      <c r="AR41">
        <v>0</v>
      </c>
      <c r="AS41">
        <v>0</v>
      </c>
      <c r="AT41">
        <v>202934</v>
      </c>
      <c r="AU41">
        <v>0</v>
      </c>
      <c r="AV41">
        <v>47.668661757999999</v>
      </c>
      <c r="AW41" t="s">
        <v>1979</v>
      </c>
    </row>
    <row r="42" spans="1:49" x14ac:dyDescent="0.45">
      <c r="A42" t="s">
        <v>1044</v>
      </c>
      <c r="B42" t="s">
        <v>160</v>
      </c>
      <c r="C42">
        <v>60731</v>
      </c>
      <c r="D42">
        <v>2.59</v>
      </c>
      <c r="E42">
        <v>90.4</v>
      </c>
      <c r="F42">
        <v>36.4</v>
      </c>
      <c r="G42">
        <v>7.8</v>
      </c>
      <c r="H42">
        <v>82.7</v>
      </c>
      <c r="I42">
        <v>5.5</v>
      </c>
      <c r="J42">
        <v>7.2</v>
      </c>
      <c r="K42">
        <v>23.1</v>
      </c>
      <c r="L42">
        <v>52930</v>
      </c>
      <c r="M42">
        <v>28804</v>
      </c>
      <c r="N42">
        <v>19.399999999999999</v>
      </c>
      <c r="O42">
        <v>70256</v>
      </c>
      <c r="P42">
        <v>4.4000000000000004</v>
      </c>
      <c r="Q42">
        <v>2.7</v>
      </c>
      <c r="R42">
        <v>4.5</v>
      </c>
      <c r="S42">
        <v>5.4</v>
      </c>
      <c r="T42">
        <v>7.7</v>
      </c>
      <c r="U42">
        <v>63.4</v>
      </c>
      <c r="V42">
        <v>173700</v>
      </c>
      <c r="W42">
        <v>163461</v>
      </c>
      <c r="X42">
        <v>50.8</v>
      </c>
      <c r="Y42">
        <v>5.8</v>
      </c>
      <c r="Z42">
        <v>21.1</v>
      </c>
      <c r="AA42">
        <v>12.1</v>
      </c>
      <c r="AB42">
        <v>69.7</v>
      </c>
      <c r="AC42">
        <v>22.7</v>
      </c>
      <c r="AD42">
        <v>0.2</v>
      </c>
      <c r="AE42">
        <v>4.4000000000000004</v>
      </c>
      <c r="AF42">
        <v>0</v>
      </c>
      <c r="AG42">
        <v>2.2999999999999998</v>
      </c>
      <c r="AH42">
        <v>3.7</v>
      </c>
      <c r="AI42">
        <v>67.099999999999994</v>
      </c>
      <c r="AJ42">
        <v>2979</v>
      </c>
      <c r="AK42">
        <v>47269</v>
      </c>
      <c r="AL42">
        <v>11325</v>
      </c>
      <c r="AM42">
        <v>2233</v>
      </c>
      <c r="AN42">
        <v>37</v>
      </c>
      <c r="AO42">
        <v>0</v>
      </c>
      <c r="AP42">
        <v>142</v>
      </c>
      <c r="AQ42">
        <v>0</v>
      </c>
      <c r="AR42">
        <v>0</v>
      </c>
      <c r="AS42">
        <v>366</v>
      </c>
      <c r="AT42">
        <v>1901857</v>
      </c>
      <c r="AU42">
        <v>371427</v>
      </c>
      <c r="AV42">
        <v>270.83432209</v>
      </c>
      <c r="AW42" t="s">
        <v>1979</v>
      </c>
    </row>
    <row r="43" spans="1:49" x14ac:dyDescent="0.45">
      <c r="A43" t="s">
        <v>1061</v>
      </c>
      <c r="B43" t="s">
        <v>160</v>
      </c>
      <c r="C43">
        <v>32725</v>
      </c>
      <c r="D43">
        <v>2.87</v>
      </c>
      <c r="E43">
        <v>85.3</v>
      </c>
      <c r="F43">
        <v>24.9</v>
      </c>
      <c r="G43">
        <v>9.4</v>
      </c>
      <c r="H43">
        <v>87.5</v>
      </c>
      <c r="I43">
        <v>3.3</v>
      </c>
      <c r="J43">
        <v>6.2</v>
      </c>
      <c r="K43">
        <v>26.8</v>
      </c>
      <c r="L43">
        <v>64270</v>
      </c>
      <c r="M43">
        <v>28695</v>
      </c>
      <c r="N43">
        <v>12.7</v>
      </c>
      <c r="O43">
        <v>36278</v>
      </c>
      <c r="P43">
        <v>1.4</v>
      </c>
      <c r="Q43">
        <v>2.8</v>
      </c>
      <c r="R43">
        <v>2.1</v>
      </c>
      <c r="S43">
        <v>1.4</v>
      </c>
      <c r="T43">
        <v>2.1</v>
      </c>
      <c r="U43">
        <v>76.8</v>
      </c>
      <c r="V43">
        <v>167800</v>
      </c>
      <c r="W43">
        <v>96921</v>
      </c>
      <c r="X43">
        <v>50.1</v>
      </c>
      <c r="Y43">
        <v>5.6</v>
      </c>
      <c r="Z43">
        <v>22.5</v>
      </c>
      <c r="AA43">
        <v>15.3</v>
      </c>
      <c r="AB43">
        <v>78.900000000000006</v>
      </c>
      <c r="AC43">
        <v>13.5</v>
      </c>
      <c r="AD43">
        <v>0.9</v>
      </c>
      <c r="AE43">
        <v>1.5</v>
      </c>
      <c r="AF43">
        <v>0</v>
      </c>
      <c r="AG43">
        <v>3</v>
      </c>
      <c r="AH43">
        <v>6</v>
      </c>
      <c r="AI43">
        <v>75.8</v>
      </c>
      <c r="AJ43">
        <v>1478</v>
      </c>
      <c r="AK43">
        <v>19861</v>
      </c>
      <c r="AL43">
        <v>6983</v>
      </c>
      <c r="AM43">
        <v>1173</v>
      </c>
      <c r="AN43">
        <v>26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794720</v>
      </c>
      <c r="AU43">
        <v>106665</v>
      </c>
      <c r="AV43">
        <v>176.64798277</v>
      </c>
      <c r="AW43" t="s">
        <v>1979</v>
      </c>
    </row>
    <row r="44" spans="1:49" x14ac:dyDescent="0.45">
      <c r="A44" t="s">
        <v>1083</v>
      </c>
      <c r="B44" t="s">
        <v>160</v>
      </c>
      <c r="C44">
        <v>4213</v>
      </c>
      <c r="D44">
        <v>2.33</v>
      </c>
      <c r="E44">
        <v>82.2</v>
      </c>
      <c r="F44">
        <v>14.7</v>
      </c>
      <c r="G44">
        <v>4.5</v>
      </c>
      <c r="H44">
        <v>91</v>
      </c>
      <c r="I44">
        <v>0.7</v>
      </c>
      <c r="J44">
        <v>0.5</v>
      </c>
      <c r="K44">
        <v>30.5</v>
      </c>
      <c r="L44">
        <v>33634</v>
      </c>
      <c r="M44">
        <v>21298</v>
      </c>
      <c r="N44">
        <v>22.4</v>
      </c>
      <c r="O44">
        <v>5251</v>
      </c>
      <c r="P44">
        <v>3.3</v>
      </c>
      <c r="Q44">
        <v>2.5</v>
      </c>
      <c r="R44">
        <v>0.4</v>
      </c>
      <c r="S44">
        <v>0</v>
      </c>
      <c r="T44">
        <v>0</v>
      </c>
      <c r="U44">
        <v>75.099999999999994</v>
      </c>
      <c r="V44">
        <v>66500</v>
      </c>
      <c r="W44">
        <v>9936</v>
      </c>
      <c r="X44">
        <v>52.3</v>
      </c>
      <c r="Y44">
        <v>6.1</v>
      </c>
      <c r="Z44">
        <v>22.3</v>
      </c>
      <c r="AA44">
        <v>18.899999999999999</v>
      </c>
      <c r="AB44">
        <v>24.8</v>
      </c>
      <c r="AC44">
        <v>74.900000000000006</v>
      </c>
      <c r="AD44">
        <v>0.1</v>
      </c>
      <c r="AE44">
        <v>0</v>
      </c>
      <c r="AF44">
        <v>0</v>
      </c>
      <c r="AG44">
        <v>0.2</v>
      </c>
      <c r="AH44">
        <v>0.4</v>
      </c>
      <c r="AI44">
        <v>24.7</v>
      </c>
      <c r="AJ44">
        <v>109</v>
      </c>
      <c r="AK44">
        <v>1617</v>
      </c>
      <c r="AL44">
        <v>624</v>
      </c>
      <c r="AM44">
        <v>114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76344</v>
      </c>
      <c r="AU44">
        <v>0</v>
      </c>
      <c r="AV44">
        <v>13.585484080000001</v>
      </c>
      <c r="AW44" t="s">
        <v>1980</v>
      </c>
    </row>
    <row r="45" spans="1:49" x14ac:dyDescent="0.45">
      <c r="A45" t="s">
        <v>1098</v>
      </c>
      <c r="B45" t="s">
        <v>160</v>
      </c>
      <c r="C45">
        <v>7592</v>
      </c>
      <c r="D45">
        <v>2.14</v>
      </c>
      <c r="E45">
        <v>83.6</v>
      </c>
      <c r="F45">
        <v>20.5</v>
      </c>
      <c r="G45">
        <v>8.8000000000000007</v>
      </c>
      <c r="H45">
        <v>91.2</v>
      </c>
      <c r="I45">
        <v>0.6</v>
      </c>
      <c r="J45">
        <v>2</v>
      </c>
      <c r="K45">
        <v>24.3</v>
      </c>
      <c r="L45">
        <v>35450</v>
      </c>
      <c r="M45">
        <v>22170</v>
      </c>
      <c r="N45">
        <v>23.4</v>
      </c>
      <c r="O45">
        <v>10311</v>
      </c>
      <c r="P45">
        <v>2.9</v>
      </c>
      <c r="Q45">
        <v>5.5</v>
      </c>
      <c r="R45">
        <v>4.5</v>
      </c>
      <c r="S45">
        <v>2.7</v>
      </c>
      <c r="T45">
        <v>0.5</v>
      </c>
      <c r="U45">
        <v>64.8</v>
      </c>
      <c r="V45">
        <v>82400</v>
      </c>
      <c r="W45">
        <v>18437</v>
      </c>
      <c r="X45">
        <v>54.5</v>
      </c>
      <c r="Y45">
        <v>4.8</v>
      </c>
      <c r="Z45">
        <v>17.3</v>
      </c>
      <c r="AA45">
        <v>19.899999999999999</v>
      </c>
      <c r="AB45">
        <v>16.3</v>
      </c>
      <c r="AC45">
        <v>82.2</v>
      </c>
      <c r="AD45">
        <v>0.1</v>
      </c>
      <c r="AE45">
        <v>0.2</v>
      </c>
      <c r="AF45">
        <v>0</v>
      </c>
      <c r="AG45">
        <v>1.1000000000000001</v>
      </c>
      <c r="AH45">
        <v>0.4</v>
      </c>
      <c r="AI45">
        <v>16.100000000000001</v>
      </c>
      <c r="AJ45">
        <v>203</v>
      </c>
      <c r="AK45">
        <v>4821</v>
      </c>
      <c r="AL45">
        <v>983</v>
      </c>
      <c r="AM45">
        <v>138</v>
      </c>
      <c r="AN45">
        <v>39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134879</v>
      </c>
      <c r="AU45">
        <v>20161</v>
      </c>
      <c r="AV45">
        <v>29.676718490999999</v>
      </c>
      <c r="AW45" t="s">
        <v>1980</v>
      </c>
    </row>
    <row r="46" spans="1:49" x14ac:dyDescent="0.45">
      <c r="A46" t="s">
        <v>1101</v>
      </c>
      <c r="B46" t="s">
        <v>160</v>
      </c>
      <c r="C46">
        <v>151628</v>
      </c>
      <c r="D46">
        <v>2.37</v>
      </c>
      <c r="E46">
        <v>91.7</v>
      </c>
      <c r="F46">
        <v>43.8</v>
      </c>
      <c r="G46">
        <v>11.4</v>
      </c>
      <c r="H46">
        <v>83.4</v>
      </c>
      <c r="I46">
        <v>5.4</v>
      </c>
      <c r="J46">
        <v>7</v>
      </c>
      <c r="K46">
        <v>21.9</v>
      </c>
      <c r="L46">
        <v>66887</v>
      </c>
      <c r="M46">
        <v>38192</v>
      </c>
      <c r="N46">
        <v>11.4</v>
      </c>
      <c r="O46">
        <v>164100</v>
      </c>
      <c r="P46">
        <v>1.2</v>
      </c>
      <c r="Q46">
        <v>3.8</v>
      </c>
      <c r="R46">
        <v>6.4</v>
      </c>
      <c r="S46">
        <v>5.4</v>
      </c>
      <c r="T46">
        <v>5.2</v>
      </c>
      <c r="U46">
        <v>67.7</v>
      </c>
      <c r="V46">
        <v>190200</v>
      </c>
      <c r="W46">
        <v>367686</v>
      </c>
      <c r="X46">
        <v>51.2</v>
      </c>
      <c r="Y46">
        <v>5.9</v>
      </c>
      <c r="Z46">
        <v>21.8</v>
      </c>
      <c r="AA46">
        <v>15</v>
      </c>
      <c r="AB46">
        <v>67.3</v>
      </c>
      <c r="AC46">
        <v>24.6</v>
      </c>
      <c r="AD46">
        <v>0.6</v>
      </c>
      <c r="AE46">
        <v>2.6</v>
      </c>
      <c r="AF46">
        <v>0.1</v>
      </c>
      <c r="AG46">
        <v>3.3</v>
      </c>
      <c r="AH46">
        <v>5</v>
      </c>
      <c r="AI46">
        <v>64.400000000000006</v>
      </c>
      <c r="AJ46">
        <v>8658</v>
      </c>
      <c r="AK46">
        <v>180152</v>
      </c>
      <c r="AL46">
        <v>27285</v>
      </c>
      <c r="AM46">
        <v>6592</v>
      </c>
      <c r="AN46">
        <v>210</v>
      </c>
      <c r="AO46">
        <v>63</v>
      </c>
      <c r="AP46">
        <v>383</v>
      </c>
      <c r="AQ46">
        <v>0</v>
      </c>
      <c r="AR46">
        <v>105</v>
      </c>
      <c r="AS46">
        <v>1214</v>
      </c>
      <c r="AT46">
        <v>5427438</v>
      </c>
      <c r="AU46">
        <v>886039</v>
      </c>
      <c r="AV46">
        <v>465.21086205</v>
      </c>
      <c r="AW46" t="s">
        <v>1979</v>
      </c>
    </row>
    <row r="47" spans="1:49" x14ac:dyDescent="0.45">
      <c r="A47" t="s">
        <v>1115</v>
      </c>
      <c r="B47" t="s">
        <v>160</v>
      </c>
      <c r="C47">
        <v>7499</v>
      </c>
      <c r="D47">
        <v>2.52</v>
      </c>
      <c r="E47">
        <v>85.4</v>
      </c>
      <c r="F47">
        <v>17.100000000000001</v>
      </c>
      <c r="G47">
        <v>8.1</v>
      </c>
      <c r="H47">
        <v>91.9</v>
      </c>
      <c r="I47">
        <v>1.1000000000000001</v>
      </c>
      <c r="J47">
        <v>1.4</v>
      </c>
      <c r="K47">
        <v>26.4</v>
      </c>
      <c r="L47">
        <v>33029</v>
      </c>
      <c r="M47">
        <v>27975</v>
      </c>
      <c r="N47">
        <v>21.6</v>
      </c>
      <c r="O47">
        <v>10377</v>
      </c>
      <c r="P47">
        <v>3.2</v>
      </c>
      <c r="Q47">
        <v>2.9</v>
      </c>
      <c r="R47">
        <v>4.2</v>
      </c>
      <c r="S47">
        <v>0.8</v>
      </c>
      <c r="T47">
        <v>0.9</v>
      </c>
      <c r="U47">
        <v>69.8</v>
      </c>
      <c r="V47">
        <v>82200</v>
      </c>
      <c r="W47">
        <v>19138</v>
      </c>
      <c r="X47">
        <v>53</v>
      </c>
      <c r="Y47">
        <v>6.5</v>
      </c>
      <c r="Z47">
        <v>23.2</v>
      </c>
      <c r="AA47">
        <v>19.7</v>
      </c>
      <c r="AB47">
        <v>46.6</v>
      </c>
      <c r="AC47">
        <v>51.8</v>
      </c>
      <c r="AD47">
        <v>0.1</v>
      </c>
      <c r="AE47">
        <v>0</v>
      </c>
      <c r="AF47">
        <v>0</v>
      </c>
      <c r="AG47">
        <v>1.3</v>
      </c>
      <c r="AH47">
        <v>2.6</v>
      </c>
      <c r="AI47">
        <v>44.8</v>
      </c>
      <c r="AJ47">
        <v>439</v>
      </c>
      <c r="AK47">
        <v>6148</v>
      </c>
      <c r="AL47">
        <v>1086</v>
      </c>
      <c r="AM47">
        <v>403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220652</v>
      </c>
      <c r="AU47">
        <v>0</v>
      </c>
      <c r="AV47">
        <v>19.309184104</v>
      </c>
      <c r="AW47" t="s">
        <v>1980</v>
      </c>
    </row>
    <row r="48" spans="1:49" x14ac:dyDescent="0.45">
      <c r="A48" t="s">
        <v>1120</v>
      </c>
      <c r="B48" t="s">
        <v>160</v>
      </c>
      <c r="C48">
        <v>11780</v>
      </c>
      <c r="D48">
        <v>2.48</v>
      </c>
      <c r="E48">
        <v>81.099999999999994</v>
      </c>
      <c r="F48">
        <v>13.3</v>
      </c>
      <c r="G48">
        <v>6.2</v>
      </c>
      <c r="H48">
        <v>91.2</v>
      </c>
      <c r="I48">
        <v>1.4</v>
      </c>
      <c r="J48">
        <v>3.4</v>
      </c>
      <c r="K48">
        <v>24.2</v>
      </c>
      <c r="L48">
        <v>40978</v>
      </c>
      <c r="M48">
        <v>22486</v>
      </c>
      <c r="N48">
        <v>17.3</v>
      </c>
      <c r="O48">
        <v>14754</v>
      </c>
      <c r="P48">
        <v>4.0999999999999996</v>
      </c>
      <c r="Q48">
        <v>3.3</v>
      </c>
      <c r="R48">
        <v>3.4</v>
      </c>
      <c r="S48">
        <v>0.2</v>
      </c>
      <c r="T48">
        <v>0.9</v>
      </c>
      <c r="U48">
        <v>75.900000000000006</v>
      </c>
      <c r="V48">
        <v>87700</v>
      </c>
      <c r="W48">
        <v>29818</v>
      </c>
      <c r="X48">
        <v>50.5</v>
      </c>
      <c r="Y48">
        <v>5.0999999999999996</v>
      </c>
      <c r="Z48">
        <v>20.8</v>
      </c>
      <c r="AA48">
        <v>21.2</v>
      </c>
      <c r="AB48">
        <v>92.3</v>
      </c>
      <c r="AC48">
        <v>3.8</v>
      </c>
      <c r="AD48">
        <v>0.5</v>
      </c>
      <c r="AE48">
        <v>0.1</v>
      </c>
      <c r="AF48">
        <v>0</v>
      </c>
      <c r="AG48">
        <v>1.8</v>
      </c>
      <c r="AH48">
        <v>2.6</v>
      </c>
      <c r="AI48">
        <v>91.3</v>
      </c>
      <c r="AJ48">
        <v>534</v>
      </c>
      <c r="AK48">
        <v>8671</v>
      </c>
      <c r="AL48">
        <v>1840</v>
      </c>
      <c r="AM48">
        <v>425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257158</v>
      </c>
      <c r="AU48">
        <v>0</v>
      </c>
      <c r="AV48">
        <v>40.020627603000001</v>
      </c>
      <c r="AW48" t="s">
        <v>1979</v>
      </c>
    </row>
    <row r="49" spans="1:49" x14ac:dyDescent="0.45">
      <c r="A49" t="s">
        <v>1124</v>
      </c>
      <c r="B49" t="s">
        <v>160</v>
      </c>
      <c r="C49">
        <v>35115</v>
      </c>
      <c r="D49">
        <v>2.71</v>
      </c>
      <c r="E49">
        <v>83.3</v>
      </c>
      <c r="F49">
        <v>20.7</v>
      </c>
      <c r="G49">
        <v>8</v>
      </c>
      <c r="H49">
        <v>89.4</v>
      </c>
      <c r="I49">
        <v>7.1</v>
      </c>
      <c r="J49">
        <v>12.9</v>
      </c>
      <c r="K49">
        <v>24.6</v>
      </c>
      <c r="L49">
        <v>50216</v>
      </c>
      <c r="M49">
        <v>25861</v>
      </c>
      <c r="N49">
        <v>19.100000000000001</v>
      </c>
      <c r="O49">
        <v>40661</v>
      </c>
      <c r="P49">
        <v>2.5</v>
      </c>
      <c r="Q49">
        <v>2.4</v>
      </c>
      <c r="R49">
        <v>2.6</v>
      </c>
      <c r="S49">
        <v>0.8</v>
      </c>
      <c r="T49">
        <v>0.8</v>
      </c>
      <c r="U49">
        <v>72.900000000000006</v>
      </c>
      <c r="V49">
        <v>141300</v>
      </c>
      <c r="W49">
        <v>96137</v>
      </c>
      <c r="X49">
        <v>50.6</v>
      </c>
      <c r="Y49">
        <v>7</v>
      </c>
      <c r="Z49">
        <v>25</v>
      </c>
      <c r="AA49">
        <v>17.2</v>
      </c>
      <c r="AB49">
        <v>90.3</v>
      </c>
      <c r="AC49">
        <v>2.9</v>
      </c>
      <c r="AD49">
        <v>0.4</v>
      </c>
      <c r="AE49">
        <v>0.6</v>
      </c>
      <c r="AF49">
        <v>0</v>
      </c>
      <c r="AG49">
        <v>3.7</v>
      </c>
      <c r="AH49">
        <v>14.1</v>
      </c>
      <c r="AI49">
        <v>80.5</v>
      </c>
      <c r="AJ49">
        <v>1864</v>
      </c>
      <c r="AK49">
        <v>35990</v>
      </c>
      <c r="AL49">
        <v>8030</v>
      </c>
      <c r="AM49">
        <v>1550</v>
      </c>
      <c r="AN49">
        <v>0</v>
      </c>
      <c r="AO49">
        <v>0</v>
      </c>
      <c r="AP49">
        <v>32</v>
      </c>
      <c r="AQ49">
        <v>0</v>
      </c>
      <c r="AR49">
        <v>0</v>
      </c>
      <c r="AS49">
        <v>236</v>
      </c>
      <c r="AT49">
        <v>1535843</v>
      </c>
      <c r="AU49">
        <v>166335</v>
      </c>
      <c r="AV49">
        <v>171.02562219000001</v>
      </c>
      <c r="AW49" t="s">
        <v>1979</v>
      </c>
    </row>
    <row r="50" spans="1:49" x14ac:dyDescent="0.45">
      <c r="A50" t="s">
        <v>1198</v>
      </c>
      <c r="B50" t="s">
        <v>160</v>
      </c>
      <c r="C50">
        <v>157557</v>
      </c>
      <c r="D50">
        <v>2.58</v>
      </c>
      <c r="E50">
        <v>87.3</v>
      </c>
      <c r="F50">
        <v>24.4</v>
      </c>
      <c r="G50">
        <v>8.9</v>
      </c>
      <c r="H50">
        <v>88.3</v>
      </c>
      <c r="I50">
        <v>3.1</v>
      </c>
      <c r="J50">
        <v>4.4000000000000004</v>
      </c>
      <c r="K50">
        <v>25.6</v>
      </c>
      <c r="L50">
        <v>49625</v>
      </c>
      <c r="M50">
        <v>26778</v>
      </c>
      <c r="N50">
        <v>17.899999999999999</v>
      </c>
      <c r="O50">
        <v>184321</v>
      </c>
      <c r="P50">
        <v>1.4</v>
      </c>
      <c r="Q50">
        <v>2.6</v>
      </c>
      <c r="R50">
        <v>4.5999999999999996</v>
      </c>
      <c r="S50">
        <v>4.5999999999999996</v>
      </c>
      <c r="T50">
        <v>4.8</v>
      </c>
      <c r="U50">
        <v>64.099999999999994</v>
      </c>
      <c r="V50">
        <v>138400</v>
      </c>
      <c r="W50">
        <v>413977</v>
      </c>
      <c r="X50">
        <v>52.4</v>
      </c>
      <c r="Y50">
        <v>6.6</v>
      </c>
      <c r="Z50">
        <v>23.5</v>
      </c>
      <c r="AA50">
        <v>16.2</v>
      </c>
      <c r="AB50">
        <v>58</v>
      </c>
      <c r="AC50">
        <v>36.1</v>
      </c>
      <c r="AD50">
        <v>0.7</v>
      </c>
      <c r="AE50">
        <v>1.9</v>
      </c>
      <c r="AF50">
        <v>0</v>
      </c>
      <c r="AG50">
        <v>2.2000000000000002</v>
      </c>
      <c r="AH50">
        <v>2.9</v>
      </c>
      <c r="AI50">
        <v>56.5</v>
      </c>
      <c r="AJ50">
        <v>8771</v>
      </c>
      <c r="AK50">
        <v>153378</v>
      </c>
      <c r="AL50">
        <v>31953</v>
      </c>
      <c r="AM50">
        <v>6569</v>
      </c>
      <c r="AN50">
        <v>198</v>
      </c>
      <c r="AO50">
        <v>0</v>
      </c>
      <c r="AP50">
        <v>350</v>
      </c>
      <c r="AQ50">
        <v>0</v>
      </c>
      <c r="AR50">
        <v>95</v>
      </c>
      <c r="AS50">
        <v>995</v>
      </c>
      <c r="AT50">
        <v>5607815</v>
      </c>
      <c r="AU50">
        <v>791905</v>
      </c>
      <c r="AV50">
        <v>336.10418321999998</v>
      </c>
      <c r="AW50" t="s">
        <v>1979</v>
      </c>
    </row>
    <row r="51" spans="1:49" x14ac:dyDescent="0.45">
      <c r="A51" t="s">
        <v>1207</v>
      </c>
      <c r="B51" t="s">
        <v>160</v>
      </c>
      <c r="C51">
        <v>8050</v>
      </c>
      <c r="D51">
        <v>2.58</v>
      </c>
      <c r="E51">
        <v>83.5</v>
      </c>
      <c r="F51">
        <v>13.5</v>
      </c>
      <c r="G51">
        <v>6.7</v>
      </c>
      <c r="H51">
        <v>93.5</v>
      </c>
      <c r="I51">
        <v>0.8</v>
      </c>
      <c r="J51">
        <v>0.6</v>
      </c>
      <c r="K51">
        <v>22.8</v>
      </c>
      <c r="L51">
        <v>31969</v>
      </c>
      <c r="M51">
        <v>21885</v>
      </c>
      <c r="N51">
        <v>24</v>
      </c>
      <c r="O51">
        <v>11451</v>
      </c>
      <c r="P51">
        <v>2.5</v>
      </c>
      <c r="Q51">
        <v>1.7</v>
      </c>
      <c r="R51">
        <v>2.8</v>
      </c>
      <c r="S51">
        <v>0.6</v>
      </c>
      <c r="T51">
        <v>0.9</v>
      </c>
      <c r="U51">
        <v>67.900000000000006</v>
      </c>
      <c r="V51">
        <v>100900</v>
      </c>
      <c r="W51">
        <v>21006</v>
      </c>
      <c r="X51">
        <v>51.9</v>
      </c>
      <c r="Y51">
        <v>5.0999999999999996</v>
      </c>
      <c r="Z51">
        <v>21.7</v>
      </c>
      <c r="AA51">
        <v>20</v>
      </c>
      <c r="AB51">
        <v>54.4</v>
      </c>
      <c r="AC51">
        <v>42.5</v>
      </c>
      <c r="AD51">
        <v>1.4</v>
      </c>
      <c r="AE51">
        <v>0.6</v>
      </c>
      <c r="AF51">
        <v>0.1</v>
      </c>
      <c r="AG51">
        <v>1</v>
      </c>
      <c r="AH51">
        <v>0.4</v>
      </c>
      <c r="AI51">
        <v>54.1</v>
      </c>
      <c r="AJ51">
        <v>394</v>
      </c>
      <c r="AK51">
        <v>5297</v>
      </c>
      <c r="AL51">
        <v>1363</v>
      </c>
      <c r="AM51">
        <v>344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225437</v>
      </c>
      <c r="AU51">
        <v>0</v>
      </c>
      <c r="AV51">
        <v>20.214129306</v>
      </c>
      <c r="AW51" t="s">
        <v>1979</v>
      </c>
    </row>
    <row r="52" spans="1:49" x14ac:dyDescent="0.45">
      <c r="A52" t="s">
        <v>1212</v>
      </c>
      <c r="B52" t="s">
        <v>160</v>
      </c>
      <c r="C52">
        <v>89511</v>
      </c>
      <c r="D52">
        <v>2.4500000000000002</v>
      </c>
      <c r="E52">
        <v>87.3</v>
      </c>
      <c r="F52">
        <v>33.700000000000003</v>
      </c>
      <c r="G52">
        <v>9.4</v>
      </c>
      <c r="H52">
        <v>79.599999999999994</v>
      </c>
      <c r="I52">
        <v>4.7</v>
      </c>
      <c r="J52">
        <v>6.1</v>
      </c>
      <c r="K52">
        <v>20.9</v>
      </c>
      <c r="L52">
        <v>51963</v>
      </c>
      <c r="M52">
        <v>29543</v>
      </c>
      <c r="N52">
        <v>18.8</v>
      </c>
      <c r="O52">
        <v>105063</v>
      </c>
      <c r="P52">
        <v>1.4</v>
      </c>
      <c r="Q52">
        <v>4.3</v>
      </c>
      <c r="R52">
        <v>8.6</v>
      </c>
      <c r="S52">
        <v>4.2</v>
      </c>
      <c r="T52">
        <v>4.8</v>
      </c>
      <c r="U52">
        <v>57.6</v>
      </c>
      <c r="V52">
        <v>130000</v>
      </c>
      <c r="W52">
        <v>226451</v>
      </c>
      <c r="X52">
        <v>52.9</v>
      </c>
      <c r="Y52">
        <v>6.8</v>
      </c>
      <c r="Z52">
        <v>23.5</v>
      </c>
      <c r="AA52">
        <v>15</v>
      </c>
      <c r="AB52">
        <v>34.700000000000003</v>
      </c>
      <c r="AC52">
        <v>57.9</v>
      </c>
      <c r="AD52">
        <v>0.2</v>
      </c>
      <c r="AE52">
        <v>3.1</v>
      </c>
      <c r="AF52">
        <v>0</v>
      </c>
      <c r="AG52">
        <v>2.8</v>
      </c>
      <c r="AH52">
        <v>3.5</v>
      </c>
      <c r="AI52">
        <v>33.200000000000003</v>
      </c>
      <c r="AJ52">
        <v>5493</v>
      </c>
      <c r="AK52">
        <v>104870</v>
      </c>
      <c r="AL52">
        <v>16024</v>
      </c>
      <c r="AM52">
        <v>4238</v>
      </c>
      <c r="AN52">
        <v>231</v>
      </c>
      <c r="AO52">
        <v>0</v>
      </c>
      <c r="AP52">
        <v>413</v>
      </c>
      <c r="AQ52">
        <v>0</v>
      </c>
      <c r="AR52">
        <v>0</v>
      </c>
      <c r="AS52">
        <v>694</v>
      </c>
      <c r="AT52">
        <v>3448892</v>
      </c>
      <c r="AU52">
        <v>861718</v>
      </c>
      <c r="AV52">
        <v>288.39277018000001</v>
      </c>
      <c r="AW52" t="s">
        <v>1980</v>
      </c>
    </row>
    <row r="53" spans="1:49" x14ac:dyDescent="0.45">
      <c r="A53" t="s">
        <v>1220</v>
      </c>
      <c r="B53" t="s">
        <v>160</v>
      </c>
      <c r="C53">
        <v>46388</v>
      </c>
      <c r="D53">
        <v>2.5299999999999998</v>
      </c>
      <c r="E53">
        <v>84</v>
      </c>
      <c r="F53">
        <v>21.3</v>
      </c>
      <c r="G53">
        <v>7.6</v>
      </c>
      <c r="H53">
        <v>90</v>
      </c>
      <c r="I53">
        <v>4.5</v>
      </c>
      <c r="J53">
        <v>8</v>
      </c>
      <c r="K53">
        <v>23.4</v>
      </c>
      <c r="L53">
        <v>52923</v>
      </c>
      <c r="M53">
        <v>28474</v>
      </c>
      <c r="N53">
        <v>14.9</v>
      </c>
      <c r="O53">
        <v>52248</v>
      </c>
      <c r="P53">
        <v>1.5</v>
      </c>
      <c r="Q53">
        <v>3.6</v>
      </c>
      <c r="R53">
        <v>4.9000000000000004</v>
      </c>
      <c r="S53">
        <v>2.1</v>
      </c>
      <c r="T53">
        <v>2.7</v>
      </c>
      <c r="U53">
        <v>72.2</v>
      </c>
      <c r="V53">
        <v>143900</v>
      </c>
      <c r="W53">
        <v>119352</v>
      </c>
      <c r="X53">
        <v>50.7</v>
      </c>
      <c r="Y53">
        <v>6.1</v>
      </c>
      <c r="Z53">
        <v>22.9</v>
      </c>
      <c r="AA53">
        <v>17.5</v>
      </c>
      <c r="AB53">
        <v>78.599999999999994</v>
      </c>
      <c r="AC53">
        <v>12.7</v>
      </c>
      <c r="AD53">
        <v>0.4</v>
      </c>
      <c r="AE53">
        <v>0.6</v>
      </c>
      <c r="AF53">
        <v>0.2</v>
      </c>
      <c r="AG53">
        <v>3.5</v>
      </c>
      <c r="AH53">
        <v>8.4</v>
      </c>
      <c r="AI53">
        <v>75.3</v>
      </c>
      <c r="AJ53">
        <v>2605</v>
      </c>
      <c r="AK53">
        <v>46641</v>
      </c>
      <c r="AL53">
        <v>7841</v>
      </c>
      <c r="AM53">
        <v>2375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388</v>
      </c>
      <c r="AT53">
        <v>1774908</v>
      </c>
      <c r="AU53">
        <v>0</v>
      </c>
      <c r="AV53">
        <v>206.48553652000001</v>
      </c>
      <c r="AW53" t="s">
        <v>1979</v>
      </c>
    </row>
    <row r="54" spans="1:49" x14ac:dyDescent="0.45">
      <c r="A54" t="s">
        <v>1376</v>
      </c>
      <c r="B54" t="s">
        <v>160</v>
      </c>
      <c r="C54">
        <v>3140</v>
      </c>
      <c r="D54">
        <v>2.64</v>
      </c>
      <c r="E54">
        <v>78.400000000000006</v>
      </c>
      <c r="F54">
        <v>17.8</v>
      </c>
      <c r="G54">
        <v>3.7</v>
      </c>
      <c r="H54">
        <v>93.4</v>
      </c>
      <c r="I54">
        <v>2.1</v>
      </c>
      <c r="J54">
        <v>3</v>
      </c>
      <c r="K54">
        <v>27.7</v>
      </c>
      <c r="L54">
        <v>23875</v>
      </c>
      <c r="M54">
        <v>13833</v>
      </c>
      <c r="N54">
        <v>36.1</v>
      </c>
      <c r="O54">
        <v>4759</v>
      </c>
      <c r="P54">
        <v>1.1000000000000001</v>
      </c>
      <c r="Q54">
        <v>4.7</v>
      </c>
      <c r="R54">
        <v>1.1000000000000001</v>
      </c>
      <c r="S54">
        <v>0.9</v>
      </c>
      <c r="T54">
        <v>0</v>
      </c>
      <c r="U54">
        <v>78.3</v>
      </c>
      <c r="V54">
        <v>80100</v>
      </c>
      <c r="W54">
        <v>9104</v>
      </c>
      <c r="X54">
        <v>52.3</v>
      </c>
      <c r="Y54">
        <v>5.5</v>
      </c>
      <c r="Z54">
        <v>21.2</v>
      </c>
      <c r="AA54">
        <v>19.5</v>
      </c>
      <c r="AB54">
        <v>29.6</v>
      </c>
      <c r="AC54">
        <v>69.099999999999994</v>
      </c>
      <c r="AD54">
        <v>0</v>
      </c>
      <c r="AE54">
        <v>0.1</v>
      </c>
      <c r="AF54">
        <v>0</v>
      </c>
      <c r="AG54">
        <v>0</v>
      </c>
      <c r="AH54">
        <v>2</v>
      </c>
      <c r="AI54">
        <v>29.5</v>
      </c>
      <c r="AJ54">
        <v>115</v>
      </c>
      <c r="AK54">
        <v>1578</v>
      </c>
      <c r="AL54">
        <v>503</v>
      </c>
      <c r="AM54">
        <v>103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33183</v>
      </c>
      <c r="AU54">
        <v>5788</v>
      </c>
      <c r="AV54">
        <v>12.39897807</v>
      </c>
      <c r="AW54" t="s">
        <v>1980</v>
      </c>
    </row>
    <row r="55" spans="1:49" x14ac:dyDescent="0.45">
      <c r="A55" t="s">
        <v>1387</v>
      </c>
      <c r="B55" t="s">
        <v>160</v>
      </c>
      <c r="C55">
        <v>7731</v>
      </c>
      <c r="D55">
        <v>2.37</v>
      </c>
      <c r="E55">
        <v>82.9</v>
      </c>
      <c r="F55">
        <v>14.4</v>
      </c>
      <c r="G55">
        <v>7.5</v>
      </c>
      <c r="H55">
        <v>88.7</v>
      </c>
      <c r="I55">
        <v>3.7</v>
      </c>
      <c r="J55">
        <v>5</v>
      </c>
      <c r="K55">
        <v>35.9</v>
      </c>
      <c r="L55">
        <v>40362</v>
      </c>
      <c r="M55">
        <v>23476</v>
      </c>
      <c r="N55">
        <v>24.7</v>
      </c>
      <c r="O55">
        <v>9620</v>
      </c>
      <c r="P55">
        <v>3.8</v>
      </c>
      <c r="Q55">
        <v>3</v>
      </c>
      <c r="R55">
        <v>1.8</v>
      </c>
      <c r="S55">
        <v>0.9</v>
      </c>
      <c r="T55">
        <v>0.7</v>
      </c>
      <c r="U55">
        <v>75.900000000000006</v>
      </c>
      <c r="V55">
        <v>100000</v>
      </c>
      <c r="W55">
        <v>20049</v>
      </c>
      <c r="X55">
        <v>52.2</v>
      </c>
      <c r="Y55">
        <v>5.2</v>
      </c>
      <c r="Z55">
        <v>19.7</v>
      </c>
      <c r="AA55">
        <v>18.899999999999999</v>
      </c>
      <c r="AB55">
        <v>56.8</v>
      </c>
      <c r="AC55">
        <v>40.299999999999997</v>
      </c>
      <c r="AD55">
        <v>0.2</v>
      </c>
      <c r="AE55">
        <v>0</v>
      </c>
      <c r="AF55">
        <v>0</v>
      </c>
      <c r="AG55">
        <v>1.4</v>
      </c>
      <c r="AH55">
        <v>4.9000000000000004</v>
      </c>
      <c r="AI55">
        <v>53.6</v>
      </c>
      <c r="AJ55">
        <v>250</v>
      </c>
      <c r="AK55">
        <v>2629</v>
      </c>
      <c r="AL55">
        <v>1099</v>
      </c>
      <c r="AM55">
        <v>210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94450</v>
      </c>
      <c r="AU55">
        <v>0</v>
      </c>
      <c r="AV55">
        <v>22.613154415</v>
      </c>
      <c r="AW55" t="s">
        <v>1979</v>
      </c>
    </row>
    <row r="56" spans="1:49" x14ac:dyDescent="0.45">
      <c r="A56" t="s">
        <v>1390</v>
      </c>
      <c r="B56" t="s">
        <v>160</v>
      </c>
      <c r="C56">
        <v>11700</v>
      </c>
      <c r="D56">
        <v>2.69</v>
      </c>
      <c r="E56">
        <v>87.4</v>
      </c>
      <c r="F56">
        <v>29.6</v>
      </c>
      <c r="G56">
        <v>8.1</v>
      </c>
      <c r="H56">
        <v>84.8</v>
      </c>
      <c r="I56">
        <v>4.2</v>
      </c>
      <c r="J56">
        <v>5.4</v>
      </c>
      <c r="K56">
        <v>22</v>
      </c>
      <c r="L56">
        <v>39218</v>
      </c>
      <c r="M56">
        <v>23784</v>
      </c>
      <c r="N56">
        <v>23</v>
      </c>
      <c r="O56">
        <v>16241</v>
      </c>
      <c r="P56">
        <v>3.7</v>
      </c>
      <c r="Q56">
        <v>6.2</v>
      </c>
      <c r="R56">
        <v>3.4</v>
      </c>
      <c r="S56">
        <v>3.2</v>
      </c>
      <c r="T56">
        <v>2.4</v>
      </c>
      <c r="U56">
        <v>63.5</v>
      </c>
      <c r="V56">
        <v>131600</v>
      </c>
      <c r="W56">
        <v>33274</v>
      </c>
      <c r="X56">
        <v>51.9</v>
      </c>
      <c r="Y56">
        <v>5.4</v>
      </c>
      <c r="Z56">
        <v>18.899999999999999</v>
      </c>
      <c r="AA56">
        <v>15.4</v>
      </c>
      <c r="AB56">
        <v>57.8</v>
      </c>
      <c r="AC56">
        <v>37.299999999999997</v>
      </c>
      <c r="AD56">
        <v>0.4</v>
      </c>
      <c r="AE56">
        <v>2.1</v>
      </c>
      <c r="AF56">
        <v>0</v>
      </c>
      <c r="AG56">
        <v>2.2999999999999998</v>
      </c>
      <c r="AH56">
        <v>2.2999999999999998</v>
      </c>
      <c r="AI56">
        <v>55.9</v>
      </c>
      <c r="AJ56">
        <v>642</v>
      </c>
      <c r="AK56">
        <v>12389</v>
      </c>
      <c r="AL56">
        <v>1827</v>
      </c>
      <c r="AM56">
        <v>568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416321</v>
      </c>
      <c r="AU56">
        <v>70387</v>
      </c>
      <c r="AV56">
        <v>49.271815027000002</v>
      </c>
      <c r="AW56" t="s">
        <v>1979</v>
      </c>
    </row>
    <row r="57" spans="1:49" x14ac:dyDescent="0.45">
      <c r="A57" t="s">
        <v>1458</v>
      </c>
      <c r="B57" t="s">
        <v>160</v>
      </c>
      <c r="C57">
        <v>8655</v>
      </c>
      <c r="D57">
        <v>2.57</v>
      </c>
      <c r="E57">
        <v>81.900000000000006</v>
      </c>
      <c r="F57">
        <v>17.100000000000001</v>
      </c>
      <c r="G57">
        <v>7</v>
      </c>
      <c r="H57">
        <v>89.9</v>
      </c>
      <c r="I57">
        <v>1.6</v>
      </c>
      <c r="J57">
        <v>2.7</v>
      </c>
      <c r="K57">
        <v>29.9</v>
      </c>
      <c r="L57">
        <v>45141</v>
      </c>
      <c r="M57">
        <v>24744</v>
      </c>
      <c r="N57">
        <v>18.8</v>
      </c>
      <c r="O57">
        <v>12147</v>
      </c>
      <c r="P57">
        <v>1.4</v>
      </c>
      <c r="Q57">
        <v>0.8</v>
      </c>
      <c r="R57">
        <v>1</v>
      </c>
      <c r="S57">
        <v>0.7</v>
      </c>
      <c r="T57">
        <v>0.6</v>
      </c>
      <c r="U57">
        <v>79.2</v>
      </c>
      <c r="V57">
        <v>119500</v>
      </c>
      <c r="W57">
        <v>22732</v>
      </c>
      <c r="X57">
        <v>51.5</v>
      </c>
      <c r="Y57">
        <v>5.8</v>
      </c>
      <c r="Z57">
        <v>21.2</v>
      </c>
      <c r="AA57">
        <v>20.6</v>
      </c>
      <c r="AB57">
        <v>77.3</v>
      </c>
      <c r="AC57">
        <v>19</v>
      </c>
      <c r="AD57">
        <v>0.4</v>
      </c>
      <c r="AE57">
        <v>0.2</v>
      </c>
      <c r="AF57">
        <v>0</v>
      </c>
      <c r="AG57">
        <v>2.2999999999999998</v>
      </c>
      <c r="AH57">
        <v>2.9</v>
      </c>
      <c r="AI57">
        <v>75.099999999999994</v>
      </c>
      <c r="AJ57">
        <v>335</v>
      </c>
      <c r="AK57">
        <v>3985</v>
      </c>
      <c r="AL57">
        <v>1527</v>
      </c>
      <c r="AM57">
        <v>301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30</v>
      </c>
      <c r="AT57">
        <v>183363</v>
      </c>
      <c r="AU57">
        <v>0</v>
      </c>
      <c r="AV57">
        <v>39.138789293000002</v>
      </c>
      <c r="AW57" t="s">
        <v>1979</v>
      </c>
    </row>
    <row r="58" spans="1:49" x14ac:dyDescent="0.45">
      <c r="A58" t="s">
        <v>1524</v>
      </c>
      <c r="B58" t="s">
        <v>160</v>
      </c>
      <c r="C58">
        <v>23694</v>
      </c>
      <c r="D58">
        <v>2.42</v>
      </c>
      <c r="E58">
        <v>85.3</v>
      </c>
      <c r="F58">
        <v>17.5</v>
      </c>
      <c r="G58">
        <v>14.8</v>
      </c>
      <c r="H58">
        <v>84.5</v>
      </c>
      <c r="I58">
        <v>3.1</v>
      </c>
      <c r="J58">
        <v>5.4</v>
      </c>
      <c r="K58">
        <v>26</v>
      </c>
      <c r="L58">
        <v>42208</v>
      </c>
      <c r="M58">
        <v>24300</v>
      </c>
      <c r="N58">
        <v>21.8</v>
      </c>
      <c r="O58">
        <v>27912</v>
      </c>
      <c r="P58">
        <v>3.3</v>
      </c>
      <c r="Q58">
        <v>5.4</v>
      </c>
      <c r="R58">
        <v>5.5</v>
      </c>
      <c r="S58">
        <v>3.2</v>
      </c>
      <c r="T58">
        <v>1.1000000000000001</v>
      </c>
      <c r="U58">
        <v>60.5</v>
      </c>
      <c r="V58">
        <v>126300</v>
      </c>
      <c r="W58">
        <v>57938</v>
      </c>
      <c r="X58">
        <v>52</v>
      </c>
      <c r="Y58">
        <v>7</v>
      </c>
      <c r="Z58">
        <v>24.1</v>
      </c>
      <c r="AA58">
        <v>14.3</v>
      </c>
      <c r="AB58">
        <v>47.8</v>
      </c>
      <c r="AC58">
        <v>44.9</v>
      </c>
      <c r="AD58">
        <v>0.1</v>
      </c>
      <c r="AE58">
        <v>1.2</v>
      </c>
      <c r="AF58">
        <v>0.1</v>
      </c>
      <c r="AG58">
        <v>3.3</v>
      </c>
      <c r="AH58">
        <v>5.6</v>
      </c>
      <c r="AI58">
        <v>45</v>
      </c>
      <c r="AJ58">
        <v>820</v>
      </c>
      <c r="AK58">
        <v>11292</v>
      </c>
      <c r="AL58">
        <v>3478</v>
      </c>
      <c r="AM58">
        <v>589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514409</v>
      </c>
      <c r="AU58">
        <v>90443</v>
      </c>
      <c r="AV58">
        <v>90.398784223999996</v>
      </c>
      <c r="AW58" t="s">
        <v>1980</v>
      </c>
    </row>
    <row r="59" spans="1:49" x14ac:dyDescent="0.45">
      <c r="A59" t="s">
        <v>1602</v>
      </c>
      <c r="B59" t="s">
        <v>160</v>
      </c>
      <c r="C59">
        <v>80756</v>
      </c>
      <c r="D59">
        <v>2.64</v>
      </c>
      <c r="E59">
        <v>93.2</v>
      </c>
      <c r="F59">
        <v>44.2</v>
      </c>
      <c r="G59">
        <v>7.6</v>
      </c>
      <c r="H59">
        <v>86.8</v>
      </c>
      <c r="I59">
        <v>5</v>
      </c>
      <c r="J59">
        <v>7.5</v>
      </c>
      <c r="K59">
        <v>29.6</v>
      </c>
      <c r="L59">
        <v>78889</v>
      </c>
      <c r="M59">
        <v>39711</v>
      </c>
      <c r="N59">
        <v>6.9</v>
      </c>
      <c r="O59">
        <v>88090</v>
      </c>
      <c r="P59">
        <v>0.6</v>
      </c>
      <c r="Q59">
        <v>1.4</v>
      </c>
      <c r="R59">
        <v>2.7</v>
      </c>
      <c r="S59">
        <v>4.0999999999999996</v>
      </c>
      <c r="T59">
        <v>3.7</v>
      </c>
      <c r="U59">
        <v>80.400000000000006</v>
      </c>
      <c r="V59">
        <v>220700</v>
      </c>
      <c r="W59">
        <v>216350</v>
      </c>
      <c r="X59">
        <v>51.7</v>
      </c>
      <c r="Y59">
        <v>5.7</v>
      </c>
      <c r="Z59">
        <v>23.4</v>
      </c>
      <c r="AA59">
        <v>15.4</v>
      </c>
      <c r="AB59">
        <v>79.8</v>
      </c>
      <c r="AC59">
        <v>12.1</v>
      </c>
      <c r="AD59">
        <v>0.4</v>
      </c>
      <c r="AE59">
        <v>2</v>
      </c>
      <c r="AF59">
        <v>0</v>
      </c>
      <c r="AG59">
        <v>3.1</v>
      </c>
      <c r="AH59">
        <v>5.7</v>
      </c>
      <c r="AI59">
        <v>77.400000000000006</v>
      </c>
      <c r="AJ59">
        <v>5307</v>
      </c>
      <c r="AK59">
        <v>86433</v>
      </c>
      <c r="AL59">
        <v>19678</v>
      </c>
      <c r="AM59">
        <v>4370</v>
      </c>
      <c r="AN59">
        <v>37</v>
      </c>
      <c r="AO59">
        <v>0</v>
      </c>
      <c r="AP59">
        <v>116</v>
      </c>
      <c r="AQ59">
        <v>0</v>
      </c>
      <c r="AR59">
        <v>0</v>
      </c>
      <c r="AS59">
        <v>640</v>
      </c>
      <c r="AT59">
        <v>3607350</v>
      </c>
      <c r="AU59">
        <v>451842</v>
      </c>
      <c r="AV59">
        <v>277.19182547000003</v>
      </c>
      <c r="AW59" t="s">
        <v>1979</v>
      </c>
    </row>
    <row r="60" spans="1:49" x14ac:dyDescent="0.45">
      <c r="A60" t="s">
        <v>1637</v>
      </c>
      <c r="B60" t="s">
        <v>160</v>
      </c>
      <c r="C60">
        <v>32765</v>
      </c>
      <c r="D60">
        <v>2.65</v>
      </c>
      <c r="E60">
        <v>85.8</v>
      </c>
      <c r="F60">
        <v>18.100000000000001</v>
      </c>
      <c r="G60">
        <v>8.9</v>
      </c>
      <c r="H60">
        <v>88.4</v>
      </c>
      <c r="I60">
        <v>1.7</v>
      </c>
      <c r="J60">
        <v>3.1</v>
      </c>
      <c r="K60">
        <v>30.4</v>
      </c>
      <c r="L60">
        <v>62531</v>
      </c>
      <c r="M60">
        <v>27941</v>
      </c>
      <c r="N60">
        <v>11.4</v>
      </c>
      <c r="O60">
        <v>36982</v>
      </c>
      <c r="P60">
        <v>0.7</v>
      </c>
      <c r="Q60">
        <v>1.1000000000000001</v>
      </c>
      <c r="R60">
        <v>2.6</v>
      </c>
      <c r="S60">
        <v>0.7</v>
      </c>
      <c r="T60">
        <v>0.6</v>
      </c>
      <c r="U60">
        <v>80.400000000000006</v>
      </c>
      <c r="V60">
        <v>165900</v>
      </c>
      <c r="W60">
        <v>88929</v>
      </c>
      <c r="X60">
        <v>50.2</v>
      </c>
      <c r="Y60">
        <v>5.9</v>
      </c>
      <c r="Z60">
        <v>22.6</v>
      </c>
      <c r="AA60">
        <v>16.8</v>
      </c>
      <c r="AB60">
        <v>87</v>
      </c>
      <c r="AC60">
        <v>9.4</v>
      </c>
      <c r="AD60">
        <v>0.5</v>
      </c>
      <c r="AE60">
        <v>0.8</v>
      </c>
      <c r="AF60">
        <v>0</v>
      </c>
      <c r="AG60">
        <v>1.4</v>
      </c>
      <c r="AH60">
        <v>2.4</v>
      </c>
      <c r="AI60">
        <v>85.6</v>
      </c>
      <c r="AJ60">
        <v>1363</v>
      </c>
      <c r="AK60">
        <v>18224</v>
      </c>
      <c r="AL60">
        <v>6237</v>
      </c>
      <c r="AM60">
        <v>1231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220</v>
      </c>
      <c r="AT60">
        <v>811530</v>
      </c>
      <c r="AU60">
        <v>118143</v>
      </c>
      <c r="AV60">
        <v>141.72690746999999</v>
      </c>
      <c r="AW60" t="s">
        <v>1979</v>
      </c>
    </row>
    <row r="61" spans="1:49" x14ac:dyDescent="0.45">
      <c r="A61" t="s">
        <v>1690</v>
      </c>
      <c r="B61" t="s">
        <v>160</v>
      </c>
      <c r="C61">
        <v>5355</v>
      </c>
      <c r="D61">
        <v>2.2000000000000002</v>
      </c>
      <c r="E61">
        <v>85.3</v>
      </c>
      <c r="F61">
        <v>18.399999999999999</v>
      </c>
      <c r="G61">
        <v>4.5</v>
      </c>
      <c r="H61">
        <v>89.1</v>
      </c>
      <c r="I61">
        <v>1.9</v>
      </c>
      <c r="J61">
        <v>4.0999999999999996</v>
      </c>
      <c r="K61">
        <v>23.6</v>
      </c>
      <c r="L61">
        <v>26150</v>
      </c>
      <c r="M61">
        <v>16977</v>
      </c>
      <c r="N61">
        <v>30.8</v>
      </c>
      <c r="O61">
        <v>6917</v>
      </c>
      <c r="P61">
        <v>4.9000000000000004</v>
      </c>
      <c r="Q61">
        <v>3.8</v>
      </c>
      <c r="R61">
        <v>2.4</v>
      </c>
      <c r="S61">
        <v>1.2</v>
      </c>
      <c r="T61">
        <v>3.2</v>
      </c>
      <c r="U61">
        <v>62.9</v>
      </c>
      <c r="V61">
        <v>67300</v>
      </c>
      <c r="W61">
        <v>12595</v>
      </c>
      <c r="X61">
        <v>54.4</v>
      </c>
      <c r="Y61">
        <v>5.7</v>
      </c>
      <c r="Z61">
        <v>19.3</v>
      </c>
      <c r="AA61">
        <v>18.2</v>
      </c>
      <c r="AB61">
        <v>25.3</v>
      </c>
      <c r="AC61">
        <v>71.400000000000006</v>
      </c>
      <c r="AD61">
        <v>0.1</v>
      </c>
      <c r="AE61">
        <v>2</v>
      </c>
      <c r="AF61">
        <v>0</v>
      </c>
      <c r="AG61">
        <v>1</v>
      </c>
      <c r="AH61">
        <v>1.2</v>
      </c>
      <c r="AI61">
        <v>24.9</v>
      </c>
      <c r="AJ61">
        <v>193</v>
      </c>
      <c r="AK61">
        <v>2713</v>
      </c>
      <c r="AL61">
        <v>699</v>
      </c>
      <c r="AM61">
        <v>151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53983</v>
      </c>
      <c r="AU61">
        <v>0</v>
      </c>
      <c r="AV61">
        <v>13.749325385000001</v>
      </c>
      <c r="AW61" t="s">
        <v>1980</v>
      </c>
    </row>
    <row r="62" spans="1:49" x14ac:dyDescent="0.45">
      <c r="A62" t="s">
        <v>1706</v>
      </c>
      <c r="B62" t="s">
        <v>160</v>
      </c>
      <c r="C62">
        <v>31741</v>
      </c>
      <c r="D62">
        <v>2.42</v>
      </c>
      <c r="E62">
        <v>81.8</v>
      </c>
      <c r="F62">
        <v>15.3</v>
      </c>
      <c r="G62">
        <v>8</v>
      </c>
      <c r="H62">
        <v>87.5</v>
      </c>
      <c r="I62">
        <v>2</v>
      </c>
      <c r="J62">
        <v>3.5</v>
      </c>
      <c r="K62">
        <v>25.4</v>
      </c>
      <c r="L62">
        <v>43969</v>
      </c>
      <c r="M62">
        <v>24244</v>
      </c>
      <c r="N62">
        <v>17.8</v>
      </c>
      <c r="O62">
        <v>38021</v>
      </c>
      <c r="P62">
        <v>3.2</v>
      </c>
      <c r="Q62">
        <v>2.4</v>
      </c>
      <c r="R62">
        <v>2.6</v>
      </c>
      <c r="S62">
        <v>1.1000000000000001</v>
      </c>
      <c r="T62">
        <v>1.2</v>
      </c>
      <c r="U62">
        <v>71.5</v>
      </c>
      <c r="V62">
        <v>112300</v>
      </c>
      <c r="W62">
        <v>80244</v>
      </c>
      <c r="X62">
        <v>51.8</v>
      </c>
      <c r="Y62">
        <v>5.3</v>
      </c>
      <c r="Z62">
        <v>21.2</v>
      </c>
      <c r="AA62">
        <v>17.8</v>
      </c>
      <c r="AB62">
        <v>63.5</v>
      </c>
      <c r="AC62">
        <v>32.299999999999997</v>
      </c>
      <c r="AD62">
        <v>0.4</v>
      </c>
      <c r="AE62">
        <v>0.5</v>
      </c>
      <c r="AF62">
        <v>0.2</v>
      </c>
      <c r="AG62">
        <v>2.2000000000000002</v>
      </c>
      <c r="AH62">
        <v>2.4</v>
      </c>
      <c r="AI62">
        <v>62.3</v>
      </c>
      <c r="AJ62">
        <v>1254</v>
      </c>
      <c r="AK62">
        <v>25351</v>
      </c>
      <c r="AL62">
        <v>4164</v>
      </c>
      <c r="AM62">
        <v>942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129</v>
      </c>
      <c r="AT62">
        <v>781851</v>
      </c>
      <c r="AU62">
        <v>0</v>
      </c>
      <c r="AV62">
        <v>108.54834993999999</v>
      </c>
      <c r="AW62" t="s">
        <v>1979</v>
      </c>
    </row>
    <row r="63" spans="1:49" x14ac:dyDescent="0.45">
      <c r="A63" t="s">
        <v>1708</v>
      </c>
      <c r="B63" t="s">
        <v>160</v>
      </c>
      <c r="C63">
        <v>16359</v>
      </c>
      <c r="D63">
        <v>2.4300000000000002</v>
      </c>
      <c r="E63">
        <v>81.2</v>
      </c>
      <c r="F63">
        <v>18.8</v>
      </c>
      <c r="G63">
        <v>8.4</v>
      </c>
      <c r="H63">
        <v>87.2</v>
      </c>
      <c r="I63">
        <v>1.6</v>
      </c>
      <c r="J63">
        <v>2.7</v>
      </c>
      <c r="K63">
        <v>28.2</v>
      </c>
      <c r="L63">
        <v>48160</v>
      </c>
      <c r="M63">
        <v>25640</v>
      </c>
      <c r="N63">
        <v>16.5</v>
      </c>
      <c r="O63">
        <v>22565</v>
      </c>
      <c r="P63">
        <v>1.9</v>
      </c>
      <c r="Q63">
        <v>2.2999999999999998</v>
      </c>
      <c r="R63">
        <v>2</v>
      </c>
      <c r="S63">
        <v>1.7</v>
      </c>
      <c r="T63">
        <v>1.7</v>
      </c>
      <c r="U63">
        <v>74.900000000000006</v>
      </c>
      <c r="V63">
        <v>108300</v>
      </c>
      <c r="W63">
        <v>40450</v>
      </c>
      <c r="X63">
        <v>51.5</v>
      </c>
      <c r="Y63">
        <v>5.4</v>
      </c>
      <c r="Z63">
        <v>20.7</v>
      </c>
      <c r="AA63">
        <v>21.4</v>
      </c>
      <c r="AB63">
        <v>69.900000000000006</v>
      </c>
      <c r="AC63">
        <v>27.6</v>
      </c>
      <c r="AD63">
        <v>0.1</v>
      </c>
      <c r="AE63">
        <v>0.4</v>
      </c>
      <c r="AF63">
        <v>0</v>
      </c>
      <c r="AG63">
        <v>1.2</v>
      </c>
      <c r="AH63">
        <v>2.4</v>
      </c>
      <c r="AI63">
        <v>68.8</v>
      </c>
      <c r="AJ63">
        <v>767</v>
      </c>
      <c r="AK63">
        <v>10256</v>
      </c>
      <c r="AL63">
        <v>2677</v>
      </c>
      <c r="AM63">
        <v>664</v>
      </c>
      <c r="AN63">
        <v>0</v>
      </c>
      <c r="AO63">
        <v>0</v>
      </c>
      <c r="AP63">
        <v>43</v>
      </c>
      <c r="AQ63">
        <v>0</v>
      </c>
      <c r="AR63">
        <v>0</v>
      </c>
      <c r="AS63">
        <v>0</v>
      </c>
      <c r="AT63">
        <v>415096</v>
      </c>
      <c r="AU63">
        <v>52900</v>
      </c>
      <c r="AV63">
        <v>56.337434921000003</v>
      </c>
      <c r="AW63" t="s">
        <v>1979</v>
      </c>
    </row>
    <row r="64" spans="1:49" x14ac:dyDescent="0.45">
      <c r="A64" t="s">
        <v>1771</v>
      </c>
      <c r="B64" t="s">
        <v>160</v>
      </c>
      <c r="C64">
        <v>74713</v>
      </c>
      <c r="D64">
        <v>2.66</v>
      </c>
      <c r="E64">
        <v>89.5</v>
      </c>
      <c r="F64">
        <v>31.1</v>
      </c>
      <c r="G64">
        <v>6.6</v>
      </c>
      <c r="H64">
        <v>83.3</v>
      </c>
      <c r="I64">
        <v>3.5</v>
      </c>
      <c r="J64">
        <v>5.7</v>
      </c>
      <c r="K64">
        <v>22.9</v>
      </c>
      <c r="L64">
        <v>54283</v>
      </c>
      <c r="M64">
        <v>27609</v>
      </c>
      <c r="N64">
        <v>17.2</v>
      </c>
      <c r="O64">
        <v>91719</v>
      </c>
      <c r="P64">
        <v>2.5</v>
      </c>
      <c r="Q64">
        <v>3.3</v>
      </c>
      <c r="R64">
        <v>6.5</v>
      </c>
      <c r="S64">
        <v>7.9</v>
      </c>
      <c r="T64">
        <v>8.4</v>
      </c>
      <c r="U64">
        <v>62.9</v>
      </c>
      <c r="V64">
        <v>179000</v>
      </c>
      <c r="W64">
        <v>208854</v>
      </c>
      <c r="X64">
        <v>51.9</v>
      </c>
      <c r="Y64">
        <v>6</v>
      </c>
      <c r="Z64">
        <v>21</v>
      </c>
      <c r="AA64">
        <v>13.3</v>
      </c>
      <c r="AB64">
        <v>63.3</v>
      </c>
      <c r="AC64">
        <v>32.200000000000003</v>
      </c>
      <c r="AD64">
        <v>0.2</v>
      </c>
      <c r="AE64">
        <v>1.6</v>
      </c>
      <c r="AF64">
        <v>0</v>
      </c>
      <c r="AG64">
        <v>1.7</v>
      </c>
      <c r="AH64">
        <v>3.8</v>
      </c>
      <c r="AI64">
        <v>61</v>
      </c>
      <c r="AJ64">
        <v>4079</v>
      </c>
      <c r="AK64">
        <v>82006</v>
      </c>
      <c r="AL64">
        <v>13628</v>
      </c>
      <c r="AM64">
        <v>3266</v>
      </c>
      <c r="AN64">
        <v>82</v>
      </c>
      <c r="AO64">
        <v>0</v>
      </c>
      <c r="AP64">
        <v>0</v>
      </c>
      <c r="AQ64">
        <v>0</v>
      </c>
      <c r="AR64">
        <v>0</v>
      </c>
      <c r="AS64">
        <v>476</v>
      </c>
      <c r="AT64">
        <v>2760136</v>
      </c>
      <c r="AU64">
        <v>0</v>
      </c>
      <c r="AV64">
        <v>158.49907988000001</v>
      </c>
      <c r="AW64" t="s">
        <v>1979</v>
      </c>
    </row>
    <row r="65" spans="1:49" x14ac:dyDescent="0.45">
      <c r="A65" t="s">
        <v>1820</v>
      </c>
      <c r="B65" t="s">
        <v>160</v>
      </c>
      <c r="C65">
        <v>25440</v>
      </c>
      <c r="D65">
        <v>2.4700000000000002</v>
      </c>
      <c r="E65">
        <v>81.7</v>
      </c>
      <c r="F65">
        <v>13.4</v>
      </c>
      <c r="G65">
        <v>7.6</v>
      </c>
      <c r="H65">
        <v>88</v>
      </c>
      <c r="I65">
        <v>1.3</v>
      </c>
      <c r="J65">
        <v>2.2999999999999998</v>
      </c>
      <c r="K65">
        <v>28.4</v>
      </c>
      <c r="L65">
        <v>45833</v>
      </c>
      <c r="M65">
        <v>25330</v>
      </c>
      <c r="N65">
        <v>16.899999999999999</v>
      </c>
      <c r="O65">
        <v>31238</v>
      </c>
      <c r="P65">
        <v>1.8</v>
      </c>
      <c r="Q65">
        <v>2.7</v>
      </c>
      <c r="R65">
        <v>2.2000000000000002</v>
      </c>
      <c r="S65">
        <v>0.5</v>
      </c>
      <c r="T65">
        <v>0.3</v>
      </c>
      <c r="U65">
        <v>77.900000000000006</v>
      </c>
      <c r="V65">
        <v>109600</v>
      </c>
      <c r="W65">
        <v>63802</v>
      </c>
      <c r="X65">
        <v>50.9</v>
      </c>
      <c r="Y65">
        <v>6.1</v>
      </c>
      <c r="Z65">
        <v>22.2</v>
      </c>
      <c r="AA65">
        <v>19.399999999999999</v>
      </c>
      <c r="AB65">
        <v>89.6</v>
      </c>
      <c r="AC65">
        <v>6</v>
      </c>
      <c r="AD65">
        <v>0.3</v>
      </c>
      <c r="AE65">
        <v>0.4</v>
      </c>
      <c r="AF65">
        <v>0</v>
      </c>
      <c r="AG65">
        <v>2.7</v>
      </c>
      <c r="AH65">
        <v>2.6</v>
      </c>
      <c r="AI65">
        <v>88.3</v>
      </c>
      <c r="AJ65">
        <v>1228</v>
      </c>
      <c r="AK65">
        <v>14351</v>
      </c>
      <c r="AL65">
        <v>3601</v>
      </c>
      <c r="AM65">
        <v>943</v>
      </c>
      <c r="AN65">
        <v>33</v>
      </c>
      <c r="AO65">
        <v>0</v>
      </c>
      <c r="AP65">
        <v>0</v>
      </c>
      <c r="AQ65">
        <v>0</v>
      </c>
      <c r="AR65">
        <v>0</v>
      </c>
      <c r="AS65">
        <v>140</v>
      </c>
      <c r="AT65">
        <v>949064</v>
      </c>
      <c r="AU65">
        <v>91232</v>
      </c>
      <c r="AV65">
        <v>80.304459289999997</v>
      </c>
      <c r="AW65" t="s">
        <v>1979</v>
      </c>
    </row>
    <row r="66" spans="1:49" x14ac:dyDescent="0.45">
      <c r="A66" t="s">
        <v>1839</v>
      </c>
      <c r="B66" t="s">
        <v>160</v>
      </c>
      <c r="C66">
        <v>5830</v>
      </c>
      <c r="D66">
        <v>2.78</v>
      </c>
      <c r="E66">
        <v>85.9</v>
      </c>
      <c r="F66">
        <v>14.4</v>
      </c>
      <c r="G66">
        <v>6.7</v>
      </c>
      <c r="H66">
        <v>93.6</v>
      </c>
      <c r="I66">
        <v>1.3</v>
      </c>
      <c r="J66">
        <v>0.6</v>
      </c>
      <c r="K66">
        <v>33.799999999999997</v>
      </c>
      <c r="L66">
        <v>42331</v>
      </c>
      <c r="M66">
        <v>30391</v>
      </c>
      <c r="N66">
        <v>14.8</v>
      </c>
      <c r="O66">
        <v>8603</v>
      </c>
      <c r="P66">
        <v>0</v>
      </c>
      <c r="Q66">
        <v>0.7</v>
      </c>
      <c r="R66">
        <v>0.4</v>
      </c>
      <c r="S66">
        <v>0</v>
      </c>
      <c r="T66">
        <v>0</v>
      </c>
      <c r="U66">
        <v>89.5</v>
      </c>
      <c r="V66">
        <v>88100</v>
      </c>
      <c r="W66">
        <v>16336</v>
      </c>
      <c r="X66">
        <v>50.5</v>
      </c>
      <c r="Y66">
        <v>5</v>
      </c>
      <c r="Z66">
        <v>21.3</v>
      </c>
      <c r="AA66">
        <v>19.8</v>
      </c>
      <c r="AB66">
        <v>66</v>
      </c>
      <c r="AC66">
        <v>24.3</v>
      </c>
      <c r="AD66">
        <v>7.5</v>
      </c>
      <c r="AE66">
        <v>0.2</v>
      </c>
      <c r="AF66">
        <v>0</v>
      </c>
      <c r="AG66">
        <v>1.9</v>
      </c>
      <c r="AH66">
        <v>0.9</v>
      </c>
      <c r="AI66">
        <v>65.2</v>
      </c>
      <c r="AJ66">
        <v>199</v>
      </c>
      <c r="AK66">
        <v>5419</v>
      </c>
      <c r="AL66">
        <v>1046</v>
      </c>
      <c r="AM66">
        <v>189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70538</v>
      </c>
      <c r="AU66">
        <v>0</v>
      </c>
      <c r="AV66">
        <v>15.113785233</v>
      </c>
      <c r="AW66" t="s">
        <v>1979</v>
      </c>
    </row>
    <row r="67" spans="1:49" x14ac:dyDescent="0.45">
      <c r="A67" t="s">
        <v>1880</v>
      </c>
      <c r="B67" t="s">
        <v>160</v>
      </c>
      <c r="C67">
        <v>3961</v>
      </c>
      <c r="D67">
        <v>2.61</v>
      </c>
      <c r="E67">
        <v>79.3</v>
      </c>
      <c r="F67">
        <v>11.7</v>
      </c>
      <c r="G67">
        <v>6.1</v>
      </c>
      <c r="H67">
        <v>91.1</v>
      </c>
      <c r="I67">
        <v>0.6</v>
      </c>
      <c r="J67">
        <v>2.4</v>
      </c>
      <c r="K67">
        <v>28.1</v>
      </c>
      <c r="L67">
        <v>35063</v>
      </c>
      <c r="M67">
        <v>19031</v>
      </c>
      <c r="N67">
        <v>27.6</v>
      </c>
      <c r="O67">
        <v>5804</v>
      </c>
      <c r="P67">
        <v>0</v>
      </c>
      <c r="Q67">
        <v>3.3</v>
      </c>
      <c r="R67">
        <v>1.8</v>
      </c>
      <c r="S67">
        <v>0</v>
      </c>
      <c r="T67">
        <v>0</v>
      </c>
      <c r="U67">
        <v>69.900000000000006</v>
      </c>
      <c r="V67">
        <v>67200</v>
      </c>
      <c r="W67">
        <v>10552</v>
      </c>
      <c r="X67">
        <v>53.8</v>
      </c>
      <c r="Y67">
        <v>6.4</v>
      </c>
      <c r="Z67">
        <v>23.8</v>
      </c>
      <c r="AA67">
        <v>19.5</v>
      </c>
      <c r="AB67">
        <v>27.2</v>
      </c>
      <c r="AC67">
        <v>70.3</v>
      </c>
      <c r="AD67">
        <v>0.1</v>
      </c>
      <c r="AE67">
        <v>0</v>
      </c>
      <c r="AF67">
        <v>0</v>
      </c>
      <c r="AG67">
        <v>2.4</v>
      </c>
      <c r="AH67">
        <v>0.5</v>
      </c>
      <c r="AI67">
        <v>26.8</v>
      </c>
      <c r="AJ67">
        <v>170</v>
      </c>
      <c r="AK67">
        <v>2117</v>
      </c>
      <c r="AL67">
        <v>621</v>
      </c>
      <c r="AM67">
        <v>206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26</v>
      </c>
      <c r="AT67">
        <v>75416</v>
      </c>
      <c r="AU67">
        <v>0</v>
      </c>
      <c r="AV67">
        <v>11.675388474</v>
      </c>
      <c r="AW67" t="s">
        <v>1980</v>
      </c>
    </row>
    <row r="68" spans="1:49" x14ac:dyDescent="0.45">
      <c r="A68" t="s">
        <v>1899</v>
      </c>
      <c r="B68" t="s">
        <v>160</v>
      </c>
      <c r="C68">
        <v>9612</v>
      </c>
      <c r="D68">
        <v>2.4300000000000002</v>
      </c>
      <c r="E68">
        <v>78.400000000000006</v>
      </c>
      <c r="F68">
        <v>13.3</v>
      </c>
      <c r="G68">
        <v>7.2</v>
      </c>
      <c r="H68">
        <v>89</v>
      </c>
      <c r="I68">
        <v>1.3</v>
      </c>
      <c r="J68">
        <v>2</v>
      </c>
      <c r="K68">
        <v>31.2</v>
      </c>
      <c r="L68">
        <v>40991</v>
      </c>
      <c r="M68">
        <v>23269</v>
      </c>
      <c r="N68">
        <v>17.399999999999999</v>
      </c>
      <c r="O68">
        <v>13700</v>
      </c>
      <c r="P68">
        <v>1.6</v>
      </c>
      <c r="Q68">
        <v>1.5</v>
      </c>
      <c r="R68">
        <v>1.2</v>
      </c>
      <c r="S68">
        <v>0.9</v>
      </c>
      <c r="T68">
        <v>0.5</v>
      </c>
      <c r="U68">
        <v>80.3</v>
      </c>
      <c r="V68">
        <v>87300</v>
      </c>
      <c r="W68">
        <v>23712</v>
      </c>
      <c r="X68">
        <v>50.9</v>
      </c>
      <c r="Y68">
        <v>5.2</v>
      </c>
      <c r="Z68">
        <v>20.399999999999999</v>
      </c>
      <c r="AA68">
        <v>21.8</v>
      </c>
      <c r="AB68">
        <v>95.6</v>
      </c>
      <c r="AC68">
        <v>0.8</v>
      </c>
      <c r="AD68">
        <v>0.3</v>
      </c>
      <c r="AE68">
        <v>0.4</v>
      </c>
      <c r="AF68">
        <v>0.1</v>
      </c>
      <c r="AG68">
        <v>1.8</v>
      </c>
      <c r="AH68">
        <v>3.1</v>
      </c>
      <c r="AI68">
        <v>93.5</v>
      </c>
      <c r="AJ68">
        <v>425</v>
      </c>
      <c r="AK68">
        <v>7893</v>
      </c>
      <c r="AL68">
        <v>1620</v>
      </c>
      <c r="AM68">
        <v>378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47</v>
      </c>
      <c r="AT68">
        <v>158252</v>
      </c>
      <c r="AU68">
        <v>0</v>
      </c>
      <c r="AV68">
        <v>38.547672327999997</v>
      </c>
      <c r="AW68" t="s">
        <v>1979</v>
      </c>
    </row>
    <row r="69" spans="1:49" x14ac:dyDescent="0.45">
      <c r="A69" t="s">
        <v>1939</v>
      </c>
      <c r="B69" t="s">
        <v>1966</v>
      </c>
      <c r="C69">
        <v>988</v>
      </c>
      <c r="D69">
        <v>2.38</v>
      </c>
      <c r="E69">
        <v>86.6</v>
      </c>
      <c r="F69">
        <v>16.600000000000001</v>
      </c>
      <c r="G69">
        <v>5.3</v>
      </c>
      <c r="H69">
        <v>84.2</v>
      </c>
      <c r="I69">
        <v>27.8</v>
      </c>
      <c r="J69">
        <v>36.299999999999997</v>
      </c>
      <c r="K69">
        <v>5.2</v>
      </c>
      <c r="L69">
        <v>75833</v>
      </c>
      <c r="M69">
        <v>36973</v>
      </c>
      <c r="N69">
        <v>12.2</v>
      </c>
      <c r="O69">
        <v>1199</v>
      </c>
      <c r="P69">
        <v>5</v>
      </c>
      <c r="Q69">
        <v>5.5</v>
      </c>
      <c r="R69">
        <v>3.2</v>
      </c>
      <c r="S69">
        <v>3.2</v>
      </c>
      <c r="T69">
        <v>0</v>
      </c>
      <c r="U69">
        <v>61.4</v>
      </c>
      <c r="V69">
        <v>136700</v>
      </c>
      <c r="W69">
        <v>3389</v>
      </c>
      <c r="X69">
        <v>42.3</v>
      </c>
      <c r="Y69">
        <v>3.3</v>
      </c>
      <c r="Z69">
        <v>13.1</v>
      </c>
      <c r="AA69">
        <v>11.2</v>
      </c>
      <c r="AB69">
        <v>14.8</v>
      </c>
      <c r="AC69">
        <v>3.8</v>
      </c>
      <c r="AD69">
        <v>40.799999999999997</v>
      </c>
      <c r="AE69">
        <v>24</v>
      </c>
      <c r="AF69">
        <v>0.3</v>
      </c>
      <c r="AG69">
        <v>11.1</v>
      </c>
      <c r="AH69">
        <v>8.6999999999999993</v>
      </c>
      <c r="AI69">
        <v>13.3</v>
      </c>
      <c r="AJ69">
        <v>58</v>
      </c>
      <c r="AK69">
        <v>2327</v>
      </c>
      <c r="AL69">
        <v>230</v>
      </c>
      <c r="AM69">
        <v>46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2561</v>
      </c>
      <c r="AV69">
        <v>0.47772650179999998</v>
      </c>
      <c r="AW69" t="e">
        <v>#N/A</v>
      </c>
    </row>
    <row r="70" spans="1:49" x14ac:dyDescent="0.45">
      <c r="A70" t="s">
        <v>1940</v>
      </c>
      <c r="B70" t="s">
        <v>1966</v>
      </c>
      <c r="C70">
        <v>1306</v>
      </c>
      <c r="D70">
        <v>3.43</v>
      </c>
      <c r="E70">
        <v>91.8</v>
      </c>
      <c r="F70">
        <v>17</v>
      </c>
      <c r="G70">
        <v>6.9</v>
      </c>
      <c r="H70">
        <v>80.7</v>
      </c>
      <c r="I70">
        <v>42</v>
      </c>
      <c r="J70">
        <v>56</v>
      </c>
      <c r="K70">
        <v>7.2</v>
      </c>
      <c r="L70">
        <v>87443</v>
      </c>
      <c r="M70">
        <v>44164</v>
      </c>
      <c r="N70">
        <v>7.6</v>
      </c>
      <c r="O70">
        <v>2013</v>
      </c>
      <c r="P70">
        <v>18.5</v>
      </c>
      <c r="Q70">
        <v>20.7</v>
      </c>
      <c r="R70">
        <v>9.1</v>
      </c>
      <c r="S70">
        <v>6.4</v>
      </c>
      <c r="T70">
        <v>14</v>
      </c>
      <c r="U70">
        <v>27.7</v>
      </c>
      <c r="V70">
        <v>316700</v>
      </c>
      <c r="W70">
        <v>5708</v>
      </c>
      <c r="X70">
        <v>36.200000000000003</v>
      </c>
      <c r="Y70">
        <v>3.9</v>
      </c>
      <c r="Z70">
        <v>17.8</v>
      </c>
      <c r="AA70">
        <v>7.5</v>
      </c>
      <c r="AB70">
        <v>26.5</v>
      </c>
      <c r="AC70">
        <v>2.9</v>
      </c>
      <c r="AD70">
        <v>10.8</v>
      </c>
      <c r="AE70">
        <v>41</v>
      </c>
      <c r="AF70">
        <v>3</v>
      </c>
      <c r="AG70">
        <v>10.4</v>
      </c>
      <c r="AH70">
        <v>13.8</v>
      </c>
      <c r="AI70">
        <v>23.2</v>
      </c>
      <c r="AJ70">
        <v>114</v>
      </c>
      <c r="AK70">
        <v>3614</v>
      </c>
      <c r="AL70">
        <v>220</v>
      </c>
      <c r="AM70">
        <v>78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50255</v>
      </c>
      <c r="AU70">
        <v>14848</v>
      </c>
      <c r="AV70">
        <v>1.2820721486</v>
      </c>
      <c r="AW70" t="e">
        <v>#N/A</v>
      </c>
    </row>
    <row r="71" spans="1:49" x14ac:dyDescent="0.45">
      <c r="A71" t="s">
        <v>1941</v>
      </c>
      <c r="B71" t="s">
        <v>1966</v>
      </c>
      <c r="C71">
        <v>106970</v>
      </c>
      <c r="D71">
        <v>2.66</v>
      </c>
      <c r="E71">
        <v>94</v>
      </c>
      <c r="F71">
        <v>36.6</v>
      </c>
      <c r="G71">
        <v>12.7</v>
      </c>
      <c r="H71">
        <v>81.2</v>
      </c>
      <c r="I71">
        <v>10.8</v>
      </c>
      <c r="J71">
        <v>17.600000000000001</v>
      </c>
      <c r="K71">
        <v>18.600000000000001</v>
      </c>
      <c r="L71">
        <v>84813</v>
      </c>
      <c r="M71">
        <v>41127</v>
      </c>
      <c r="N71">
        <v>8.8000000000000007</v>
      </c>
      <c r="O71">
        <v>118293</v>
      </c>
      <c r="P71">
        <v>6</v>
      </c>
      <c r="Q71">
        <v>10.7</v>
      </c>
      <c r="R71">
        <v>6.3</v>
      </c>
      <c r="S71">
        <v>3.8</v>
      </c>
      <c r="T71">
        <v>7.5</v>
      </c>
      <c r="U71">
        <v>62.2</v>
      </c>
      <c r="V71">
        <v>320100</v>
      </c>
      <c r="W71">
        <v>292090</v>
      </c>
      <c r="X71">
        <v>49</v>
      </c>
      <c r="Y71">
        <v>7.1</v>
      </c>
      <c r="Z71">
        <v>24.3</v>
      </c>
      <c r="AA71">
        <v>11.1</v>
      </c>
      <c r="AB71">
        <v>61.2</v>
      </c>
      <c r="AC71">
        <v>5.3</v>
      </c>
      <c r="AD71">
        <v>7.5</v>
      </c>
      <c r="AE71">
        <v>9.8000000000000007</v>
      </c>
      <c r="AF71">
        <v>2.9</v>
      </c>
      <c r="AG71">
        <v>11</v>
      </c>
      <c r="AH71">
        <v>9.4</v>
      </c>
      <c r="AI71">
        <v>56.7</v>
      </c>
      <c r="AJ71">
        <v>8673</v>
      </c>
      <c r="AK71">
        <v>145986</v>
      </c>
      <c r="AL71">
        <v>20279</v>
      </c>
      <c r="AM71">
        <v>6796</v>
      </c>
      <c r="AN71">
        <v>104</v>
      </c>
      <c r="AO71">
        <v>142</v>
      </c>
      <c r="AP71">
        <v>491</v>
      </c>
      <c r="AQ71">
        <v>0</v>
      </c>
      <c r="AR71">
        <v>189</v>
      </c>
      <c r="AS71">
        <v>1574</v>
      </c>
      <c r="AT71">
        <v>4903204</v>
      </c>
      <c r="AU71">
        <v>1224848</v>
      </c>
      <c r="AV71">
        <v>168.73682382999999</v>
      </c>
      <c r="AW71" t="e">
        <v>#N/A</v>
      </c>
    </row>
    <row r="72" spans="1:49" x14ac:dyDescent="0.45">
      <c r="A72" t="s">
        <v>1942</v>
      </c>
      <c r="B72" t="s">
        <v>1966</v>
      </c>
      <c r="C72">
        <v>4499</v>
      </c>
      <c r="D72">
        <v>3.83</v>
      </c>
      <c r="E72">
        <v>83.5</v>
      </c>
      <c r="F72">
        <v>11.3</v>
      </c>
      <c r="G72">
        <v>6</v>
      </c>
      <c r="H72">
        <v>89.3</v>
      </c>
      <c r="I72">
        <v>2.1</v>
      </c>
      <c r="J72">
        <v>61.3</v>
      </c>
      <c r="K72">
        <v>7.2</v>
      </c>
      <c r="L72">
        <v>54400</v>
      </c>
      <c r="M72">
        <v>21392</v>
      </c>
      <c r="N72">
        <v>28.6</v>
      </c>
      <c r="O72">
        <v>6029</v>
      </c>
      <c r="P72">
        <v>4.3</v>
      </c>
      <c r="Q72">
        <v>3.4</v>
      </c>
      <c r="R72">
        <v>1.4</v>
      </c>
      <c r="S72">
        <v>1.3</v>
      </c>
      <c r="T72">
        <v>2.6</v>
      </c>
      <c r="U72">
        <v>55.8</v>
      </c>
      <c r="V72">
        <v>88700</v>
      </c>
      <c r="W72">
        <v>18263</v>
      </c>
      <c r="X72">
        <v>48.2</v>
      </c>
      <c r="Y72">
        <v>10.5</v>
      </c>
      <c r="Z72">
        <v>35.6</v>
      </c>
      <c r="AA72">
        <v>7.4</v>
      </c>
      <c r="AB72">
        <v>10.3</v>
      </c>
      <c r="AC72">
        <v>0.8</v>
      </c>
      <c r="AD72">
        <v>83.2</v>
      </c>
      <c r="AE72">
        <v>1.2</v>
      </c>
      <c r="AF72">
        <v>0.2</v>
      </c>
      <c r="AG72">
        <v>4.0999999999999996</v>
      </c>
      <c r="AH72">
        <v>1.9</v>
      </c>
      <c r="AI72">
        <v>9.4</v>
      </c>
      <c r="AJ72">
        <v>220</v>
      </c>
      <c r="AK72">
        <v>2414</v>
      </c>
      <c r="AL72">
        <v>580</v>
      </c>
      <c r="AM72">
        <v>154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38</v>
      </c>
      <c r="AT72">
        <v>156181</v>
      </c>
      <c r="AU72">
        <v>6347</v>
      </c>
      <c r="AV72">
        <v>0.45251584659999999</v>
      </c>
      <c r="AW72" t="e">
        <v>#N/A</v>
      </c>
    </row>
    <row r="73" spans="1:49" x14ac:dyDescent="0.45">
      <c r="A73" t="s">
        <v>1943</v>
      </c>
      <c r="B73" t="s">
        <v>1966</v>
      </c>
      <c r="C73">
        <v>284</v>
      </c>
      <c r="D73">
        <v>2.29</v>
      </c>
      <c r="E73">
        <v>93.8</v>
      </c>
      <c r="F73">
        <v>25.8</v>
      </c>
      <c r="G73">
        <v>12.5</v>
      </c>
      <c r="H73">
        <v>81.099999999999994</v>
      </c>
      <c r="I73">
        <v>3.7</v>
      </c>
      <c r="J73">
        <v>8.1</v>
      </c>
      <c r="K73">
        <v>11.1</v>
      </c>
      <c r="L73">
        <v>79808</v>
      </c>
      <c r="M73">
        <v>46950</v>
      </c>
      <c r="N73">
        <v>5</v>
      </c>
      <c r="O73">
        <v>871</v>
      </c>
      <c r="P73">
        <v>3.2</v>
      </c>
      <c r="Q73">
        <v>4.0999999999999996</v>
      </c>
      <c r="R73">
        <v>6.2</v>
      </c>
      <c r="S73">
        <v>1.3</v>
      </c>
      <c r="T73">
        <v>0.1</v>
      </c>
      <c r="U73">
        <v>51.4</v>
      </c>
      <c r="V73">
        <v>222200</v>
      </c>
      <c r="W73">
        <v>739</v>
      </c>
      <c r="X73">
        <v>44</v>
      </c>
      <c r="Y73">
        <v>6.8</v>
      </c>
      <c r="Z73">
        <v>19.399999999999999</v>
      </c>
      <c r="AA73">
        <v>11.6</v>
      </c>
      <c r="AB73">
        <v>52</v>
      </c>
      <c r="AC73">
        <v>0.5</v>
      </c>
      <c r="AD73">
        <v>30.4</v>
      </c>
      <c r="AE73">
        <v>2.2999999999999998</v>
      </c>
      <c r="AF73">
        <v>1.2</v>
      </c>
      <c r="AG73">
        <v>10.7</v>
      </c>
      <c r="AH73">
        <v>10.1</v>
      </c>
      <c r="AI73">
        <v>47.9</v>
      </c>
      <c r="AJ73">
        <v>103</v>
      </c>
      <c r="AK73">
        <v>381</v>
      </c>
      <c r="AL73">
        <v>200</v>
      </c>
      <c r="AM73">
        <v>68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15090</v>
      </c>
      <c r="AU73">
        <v>20095</v>
      </c>
      <c r="AV73">
        <v>1.7345095992999999</v>
      </c>
      <c r="AW73" t="e">
        <v>#N/A</v>
      </c>
    </row>
    <row r="74" spans="1:49" x14ac:dyDescent="0.45">
      <c r="A74" t="s">
        <v>1944</v>
      </c>
      <c r="B74" t="s">
        <v>1966</v>
      </c>
      <c r="C74">
        <v>726</v>
      </c>
      <c r="D74">
        <v>2.2200000000000002</v>
      </c>
      <c r="E74">
        <v>97.7</v>
      </c>
      <c r="F74">
        <v>39.1</v>
      </c>
      <c r="G74">
        <v>11.1</v>
      </c>
      <c r="H74">
        <v>65.3</v>
      </c>
      <c r="I74">
        <v>8</v>
      </c>
      <c r="J74">
        <v>9.9</v>
      </c>
      <c r="K74">
        <v>16.3</v>
      </c>
      <c r="L74">
        <v>76364</v>
      </c>
      <c r="M74">
        <v>35873</v>
      </c>
      <c r="N74">
        <v>14.1</v>
      </c>
      <c r="O74">
        <v>1664</v>
      </c>
      <c r="P74">
        <v>1.7</v>
      </c>
      <c r="Q74">
        <v>2.2000000000000002</v>
      </c>
      <c r="R74">
        <v>0.7</v>
      </c>
      <c r="S74">
        <v>2.8</v>
      </c>
      <c r="T74">
        <v>0.7</v>
      </c>
      <c r="U74">
        <v>82.9</v>
      </c>
      <c r="V74">
        <v>233700</v>
      </c>
      <c r="W74">
        <v>2502</v>
      </c>
      <c r="X74">
        <v>45.7</v>
      </c>
      <c r="Y74">
        <v>1.4</v>
      </c>
      <c r="Z74">
        <v>10.4</v>
      </c>
      <c r="AA74">
        <v>10.5</v>
      </c>
      <c r="AB74">
        <v>81.2</v>
      </c>
      <c r="AC74">
        <v>2.2000000000000002</v>
      </c>
      <c r="AD74">
        <v>1.7</v>
      </c>
      <c r="AE74">
        <v>2</v>
      </c>
      <c r="AF74">
        <v>0</v>
      </c>
      <c r="AG74">
        <v>12.5</v>
      </c>
      <c r="AH74">
        <v>1.5</v>
      </c>
      <c r="AI74">
        <v>80.900000000000006</v>
      </c>
      <c r="AJ74">
        <v>107</v>
      </c>
      <c r="AK74">
        <v>992</v>
      </c>
      <c r="AL74">
        <v>170</v>
      </c>
      <c r="AM74">
        <v>73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18945</v>
      </c>
      <c r="AU74">
        <v>103445</v>
      </c>
      <c r="AV74">
        <v>0.16594179719999999</v>
      </c>
      <c r="AW74" t="e">
        <v>#N/A</v>
      </c>
    </row>
    <row r="75" spans="1:49" x14ac:dyDescent="0.45">
      <c r="A75" t="s">
        <v>1945</v>
      </c>
      <c r="B75" t="s">
        <v>1966</v>
      </c>
      <c r="C75">
        <v>1430</v>
      </c>
      <c r="D75">
        <v>3.17</v>
      </c>
      <c r="E75">
        <v>86.5</v>
      </c>
      <c r="F75">
        <v>19.399999999999999</v>
      </c>
      <c r="G75">
        <v>4.3</v>
      </c>
      <c r="H75">
        <v>86.4</v>
      </c>
      <c r="I75">
        <v>3.2</v>
      </c>
      <c r="J75">
        <v>38.6</v>
      </c>
      <c r="K75">
        <v>8.6999999999999993</v>
      </c>
      <c r="L75">
        <v>57436</v>
      </c>
      <c r="M75">
        <v>26381</v>
      </c>
      <c r="N75">
        <v>17.600000000000001</v>
      </c>
      <c r="O75">
        <v>2462</v>
      </c>
      <c r="P75">
        <v>1.9</v>
      </c>
      <c r="Q75">
        <v>5.9</v>
      </c>
      <c r="R75">
        <v>4.5</v>
      </c>
      <c r="S75">
        <v>3.1</v>
      </c>
      <c r="T75">
        <v>0</v>
      </c>
      <c r="U75">
        <v>60.4</v>
      </c>
      <c r="V75">
        <v>156000</v>
      </c>
      <c r="W75">
        <v>4934</v>
      </c>
      <c r="X75">
        <v>48.8</v>
      </c>
      <c r="Y75">
        <v>9.6999999999999993</v>
      </c>
      <c r="Z75">
        <v>31.3</v>
      </c>
      <c r="AA75">
        <v>11.3</v>
      </c>
      <c r="AB75">
        <v>16.5</v>
      </c>
      <c r="AC75">
        <v>1.5</v>
      </c>
      <c r="AD75">
        <v>74</v>
      </c>
      <c r="AE75">
        <v>0.4</v>
      </c>
      <c r="AF75">
        <v>0.1</v>
      </c>
      <c r="AG75">
        <v>6.8</v>
      </c>
      <c r="AH75">
        <v>3</v>
      </c>
      <c r="AI75">
        <v>14.9</v>
      </c>
      <c r="AJ75">
        <v>103</v>
      </c>
      <c r="AK75">
        <v>1228</v>
      </c>
      <c r="AL75">
        <v>740</v>
      </c>
      <c r="AM75">
        <v>68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48065</v>
      </c>
      <c r="AU75">
        <v>5360</v>
      </c>
      <c r="AV75">
        <v>0.26817020549999998</v>
      </c>
      <c r="AW75" t="e">
        <v>#N/A</v>
      </c>
    </row>
    <row r="76" spans="1:49" x14ac:dyDescent="0.45">
      <c r="A76" t="s">
        <v>1946</v>
      </c>
      <c r="B76" t="s">
        <v>1966</v>
      </c>
      <c r="C76">
        <v>36199</v>
      </c>
      <c r="D76">
        <v>2.6</v>
      </c>
      <c r="E76">
        <v>94.5</v>
      </c>
      <c r="F76">
        <v>32.299999999999997</v>
      </c>
      <c r="G76">
        <v>16.5</v>
      </c>
      <c r="H76">
        <v>79.7</v>
      </c>
      <c r="I76">
        <v>5</v>
      </c>
      <c r="J76">
        <v>10</v>
      </c>
      <c r="K76">
        <v>19.100000000000001</v>
      </c>
      <c r="L76">
        <v>76464</v>
      </c>
      <c r="M76">
        <v>38031</v>
      </c>
      <c r="N76">
        <v>6.5</v>
      </c>
      <c r="O76">
        <v>44270</v>
      </c>
      <c r="P76">
        <v>7.2</v>
      </c>
      <c r="Q76">
        <v>7.2</v>
      </c>
      <c r="R76">
        <v>4.5999999999999996</v>
      </c>
      <c r="S76">
        <v>2.6</v>
      </c>
      <c r="T76">
        <v>5.3</v>
      </c>
      <c r="U76">
        <v>58.9</v>
      </c>
      <c r="V76">
        <v>240300</v>
      </c>
      <c r="W76">
        <v>98455</v>
      </c>
      <c r="X76">
        <v>46.1</v>
      </c>
      <c r="Y76">
        <v>7.7</v>
      </c>
      <c r="Z76">
        <v>24.1</v>
      </c>
      <c r="AA76">
        <v>10.4</v>
      </c>
      <c r="AB76">
        <v>73.900000000000006</v>
      </c>
      <c r="AC76">
        <v>4.7</v>
      </c>
      <c r="AD76">
        <v>7.7</v>
      </c>
      <c r="AE76">
        <v>3.3</v>
      </c>
      <c r="AF76">
        <v>0.6</v>
      </c>
      <c r="AG76">
        <v>8.1999999999999993</v>
      </c>
      <c r="AH76">
        <v>8.1999999999999993</v>
      </c>
      <c r="AI76">
        <v>68.8</v>
      </c>
      <c r="AJ76">
        <v>2485</v>
      </c>
      <c r="AK76">
        <v>26391</v>
      </c>
      <c r="AL76">
        <v>5811</v>
      </c>
      <c r="AM76">
        <v>2223</v>
      </c>
      <c r="AN76">
        <v>0</v>
      </c>
      <c r="AO76">
        <v>0</v>
      </c>
      <c r="AP76">
        <v>82</v>
      </c>
      <c r="AQ76">
        <v>0</v>
      </c>
      <c r="AR76">
        <v>59</v>
      </c>
      <c r="AS76">
        <v>481</v>
      </c>
      <c r="AT76">
        <v>1484828</v>
      </c>
      <c r="AU76">
        <v>250748</v>
      </c>
      <c r="AV76">
        <v>13.213430298</v>
      </c>
      <c r="AW76" t="e">
        <v>#N/A</v>
      </c>
    </row>
    <row r="77" spans="1:49" x14ac:dyDescent="0.45">
      <c r="A77" t="s">
        <v>1947</v>
      </c>
      <c r="B77" t="s">
        <v>1966</v>
      </c>
      <c r="C77">
        <v>917</v>
      </c>
      <c r="D77">
        <v>2.73</v>
      </c>
      <c r="E77">
        <v>98</v>
      </c>
      <c r="F77">
        <v>27.7</v>
      </c>
      <c r="G77">
        <v>8.6</v>
      </c>
      <c r="H77">
        <v>89</v>
      </c>
      <c r="I77">
        <v>5.3</v>
      </c>
      <c r="J77">
        <v>8.3000000000000007</v>
      </c>
      <c r="K77">
        <v>9.5</v>
      </c>
      <c r="L77">
        <v>65014</v>
      </c>
      <c r="M77">
        <v>30069</v>
      </c>
      <c r="N77">
        <v>12.6</v>
      </c>
      <c r="O77">
        <v>1692</v>
      </c>
      <c r="P77">
        <v>3</v>
      </c>
      <c r="Q77">
        <v>0.4</v>
      </c>
      <c r="R77">
        <v>2.5</v>
      </c>
      <c r="S77">
        <v>0.6</v>
      </c>
      <c r="T77">
        <v>0</v>
      </c>
      <c r="U77">
        <v>60.5</v>
      </c>
      <c r="V77">
        <v>263900</v>
      </c>
      <c r="W77">
        <v>2547</v>
      </c>
      <c r="X77">
        <v>44.4</v>
      </c>
      <c r="Y77">
        <v>6.3</v>
      </c>
      <c r="Z77">
        <v>33.700000000000003</v>
      </c>
      <c r="AA77">
        <v>23</v>
      </c>
      <c r="AB77">
        <v>77.099999999999994</v>
      </c>
      <c r="AC77">
        <v>0</v>
      </c>
      <c r="AD77">
        <v>6.4</v>
      </c>
      <c r="AE77">
        <v>1.8</v>
      </c>
      <c r="AF77">
        <v>0.2</v>
      </c>
      <c r="AG77">
        <v>14.5</v>
      </c>
      <c r="AH77">
        <v>5.2</v>
      </c>
      <c r="AI77">
        <v>72.099999999999994</v>
      </c>
      <c r="AJ77">
        <v>135</v>
      </c>
      <c r="AK77">
        <v>584</v>
      </c>
      <c r="AL77">
        <v>389</v>
      </c>
      <c r="AM77">
        <v>142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31</v>
      </c>
      <c r="AT77">
        <v>24608</v>
      </c>
      <c r="AU77">
        <v>5957</v>
      </c>
      <c r="AV77">
        <v>1.0791088078</v>
      </c>
      <c r="AW77" t="e">
        <v>#N/A</v>
      </c>
    </row>
    <row r="78" spans="1:49" x14ac:dyDescent="0.45">
      <c r="A78" t="s">
        <v>1948</v>
      </c>
      <c r="B78" t="s">
        <v>1966</v>
      </c>
      <c r="C78">
        <v>755</v>
      </c>
      <c r="D78">
        <v>2.63</v>
      </c>
      <c r="E78">
        <v>94</v>
      </c>
      <c r="F78">
        <v>19.600000000000001</v>
      </c>
      <c r="G78">
        <v>12.6</v>
      </c>
      <c r="H78">
        <v>87.8</v>
      </c>
      <c r="I78">
        <v>4.5999999999999996</v>
      </c>
      <c r="J78">
        <v>12</v>
      </c>
      <c r="K78">
        <v>14.2</v>
      </c>
      <c r="L78">
        <v>59926</v>
      </c>
      <c r="M78">
        <v>37200</v>
      </c>
      <c r="N78">
        <v>9.4</v>
      </c>
      <c r="O78">
        <v>1623</v>
      </c>
      <c r="P78">
        <v>5.5</v>
      </c>
      <c r="Q78">
        <v>2.2999999999999998</v>
      </c>
      <c r="R78">
        <v>1.2</v>
      </c>
      <c r="S78">
        <v>0.8</v>
      </c>
      <c r="T78">
        <v>0</v>
      </c>
      <c r="U78">
        <v>73.2</v>
      </c>
      <c r="V78">
        <v>221600</v>
      </c>
      <c r="W78">
        <v>2135</v>
      </c>
      <c r="X78">
        <v>46.2</v>
      </c>
      <c r="Y78">
        <v>3</v>
      </c>
      <c r="Z78">
        <v>13</v>
      </c>
      <c r="AA78">
        <v>22.6</v>
      </c>
      <c r="AB78">
        <v>49</v>
      </c>
      <c r="AC78">
        <v>3.4</v>
      </c>
      <c r="AD78">
        <v>33.299999999999997</v>
      </c>
      <c r="AE78">
        <v>2.2999999999999998</v>
      </c>
      <c r="AF78">
        <v>0</v>
      </c>
      <c r="AG78">
        <v>11</v>
      </c>
      <c r="AH78">
        <v>9.3000000000000007</v>
      </c>
      <c r="AI78">
        <v>45.6</v>
      </c>
      <c r="AJ78">
        <v>84</v>
      </c>
      <c r="AK78">
        <v>282</v>
      </c>
      <c r="AL78">
        <v>267</v>
      </c>
      <c r="AM78">
        <v>47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16438</v>
      </c>
      <c r="AU78">
        <v>11021</v>
      </c>
      <c r="AV78">
        <v>0.32761515629999999</v>
      </c>
      <c r="AW78" t="e">
        <v>#N/A</v>
      </c>
    </row>
    <row r="79" spans="1:49" x14ac:dyDescent="0.45">
      <c r="A79" t="s">
        <v>1949</v>
      </c>
      <c r="B79" t="s">
        <v>1966</v>
      </c>
      <c r="C79">
        <v>12878</v>
      </c>
      <c r="D79">
        <v>2.4500000000000002</v>
      </c>
      <c r="E79">
        <v>96.2</v>
      </c>
      <c r="F79">
        <v>38.799999999999997</v>
      </c>
      <c r="G79">
        <v>8.5</v>
      </c>
      <c r="H79">
        <v>83.4</v>
      </c>
      <c r="I79">
        <v>8.4</v>
      </c>
      <c r="J79">
        <v>12.3</v>
      </c>
      <c r="K79">
        <v>15.3</v>
      </c>
      <c r="L79">
        <v>88077</v>
      </c>
      <c r="M79">
        <v>43074</v>
      </c>
      <c r="N79">
        <v>6.9</v>
      </c>
      <c r="O79">
        <v>13792</v>
      </c>
      <c r="P79">
        <v>5.4</v>
      </c>
      <c r="Q79">
        <v>5.7</v>
      </c>
      <c r="R79">
        <v>7.9</v>
      </c>
      <c r="S79">
        <v>5.5</v>
      </c>
      <c r="T79">
        <v>9</v>
      </c>
      <c r="U79">
        <v>64.599999999999994</v>
      </c>
      <c r="V79">
        <v>355100</v>
      </c>
      <c r="W79">
        <v>32099</v>
      </c>
      <c r="X79">
        <v>48.7</v>
      </c>
      <c r="Y79">
        <v>5.7</v>
      </c>
      <c r="Z79">
        <v>21.4</v>
      </c>
      <c r="AA79">
        <v>13.6</v>
      </c>
      <c r="AB79">
        <v>66.400000000000006</v>
      </c>
      <c r="AC79">
        <v>0.9</v>
      </c>
      <c r="AD79">
        <v>10.1</v>
      </c>
      <c r="AE79">
        <v>6.8</v>
      </c>
      <c r="AF79">
        <v>1.2</v>
      </c>
      <c r="AG79">
        <v>13.4</v>
      </c>
      <c r="AH79">
        <v>6.9</v>
      </c>
      <c r="AI79">
        <v>63.4</v>
      </c>
      <c r="AJ79">
        <v>1100</v>
      </c>
      <c r="AK79">
        <v>10957</v>
      </c>
      <c r="AL79">
        <v>2587</v>
      </c>
      <c r="AM79">
        <v>955</v>
      </c>
      <c r="AN79">
        <v>0</v>
      </c>
      <c r="AO79">
        <v>0</v>
      </c>
      <c r="AP79">
        <v>30</v>
      </c>
      <c r="AQ79">
        <v>0</v>
      </c>
      <c r="AR79">
        <v>0</v>
      </c>
      <c r="AS79">
        <v>155</v>
      </c>
      <c r="AT79">
        <v>464789</v>
      </c>
      <c r="AU79">
        <v>112897</v>
      </c>
      <c r="AV79">
        <v>11.824810464</v>
      </c>
      <c r="AW79" t="e">
        <v>#N/A</v>
      </c>
    </row>
    <row r="80" spans="1:49" x14ac:dyDescent="0.45">
      <c r="A80" t="s">
        <v>1950</v>
      </c>
      <c r="B80" t="s">
        <v>1966</v>
      </c>
      <c r="C80">
        <v>21781</v>
      </c>
      <c r="D80">
        <v>2.63</v>
      </c>
      <c r="E80">
        <v>93</v>
      </c>
      <c r="F80">
        <v>25.8</v>
      </c>
      <c r="G80">
        <v>10.4</v>
      </c>
      <c r="H80">
        <v>85</v>
      </c>
      <c r="I80">
        <v>3.1</v>
      </c>
      <c r="J80">
        <v>7.4</v>
      </c>
      <c r="K80">
        <v>19.7</v>
      </c>
      <c r="L80">
        <v>69245</v>
      </c>
      <c r="M80">
        <v>35312</v>
      </c>
      <c r="N80">
        <v>12.7</v>
      </c>
      <c r="O80">
        <v>31330</v>
      </c>
      <c r="P80">
        <v>2.4</v>
      </c>
      <c r="Q80">
        <v>4.3</v>
      </c>
      <c r="R80">
        <v>2.5</v>
      </c>
      <c r="S80">
        <v>1.4</v>
      </c>
      <c r="T80">
        <v>1.3</v>
      </c>
      <c r="U80">
        <v>75.3</v>
      </c>
      <c r="V80">
        <v>245400</v>
      </c>
      <c r="W80">
        <v>58809</v>
      </c>
      <c r="X80">
        <v>48</v>
      </c>
      <c r="Y80">
        <v>6</v>
      </c>
      <c r="Z80">
        <v>22.5</v>
      </c>
      <c r="AA80">
        <v>17.399999999999999</v>
      </c>
      <c r="AB80">
        <v>81.400000000000006</v>
      </c>
      <c r="AC80">
        <v>0.6</v>
      </c>
      <c r="AD80">
        <v>7.9</v>
      </c>
      <c r="AE80">
        <v>1.7</v>
      </c>
      <c r="AF80">
        <v>0.4</v>
      </c>
      <c r="AG80">
        <v>6.5</v>
      </c>
      <c r="AH80">
        <v>4.2</v>
      </c>
      <c r="AI80">
        <v>79.2</v>
      </c>
      <c r="AJ80">
        <v>2215</v>
      </c>
      <c r="AK80">
        <v>15156</v>
      </c>
      <c r="AL80">
        <v>6679</v>
      </c>
      <c r="AM80">
        <v>1877</v>
      </c>
      <c r="AN80">
        <v>0</v>
      </c>
      <c r="AO80">
        <v>0</v>
      </c>
      <c r="AP80">
        <v>39</v>
      </c>
      <c r="AQ80">
        <v>0</v>
      </c>
      <c r="AR80">
        <v>74</v>
      </c>
      <c r="AS80">
        <v>382</v>
      </c>
      <c r="AT80">
        <v>817082</v>
      </c>
      <c r="AU80">
        <v>174825</v>
      </c>
      <c r="AV80">
        <v>3.6639393784999998</v>
      </c>
      <c r="AW80" t="e">
        <v>#N/A</v>
      </c>
    </row>
    <row r="81" spans="1:49" x14ac:dyDescent="0.45">
      <c r="A81" t="s">
        <v>1951</v>
      </c>
      <c r="B81" t="s">
        <v>1966</v>
      </c>
      <c r="C81">
        <v>5299</v>
      </c>
      <c r="D81">
        <v>2.56</v>
      </c>
      <c r="E81">
        <v>93.9</v>
      </c>
      <c r="F81">
        <v>25.5</v>
      </c>
      <c r="G81">
        <v>10</v>
      </c>
      <c r="H81">
        <v>85.4</v>
      </c>
      <c r="I81">
        <v>8.9</v>
      </c>
      <c r="J81">
        <v>10.8</v>
      </c>
      <c r="K81">
        <v>13.9</v>
      </c>
      <c r="L81">
        <v>74678</v>
      </c>
      <c r="M81">
        <v>38343</v>
      </c>
      <c r="N81">
        <v>8.8000000000000007</v>
      </c>
      <c r="O81">
        <v>6427</v>
      </c>
      <c r="P81">
        <v>14.6</v>
      </c>
      <c r="Q81">
        <v>7.3</v>
      </c>
      <c r="R81">
        <v>4.7</v>
      </c>
      <c r="S81">
        <v>3</v>
      </c>
      <c r="T81">
        <v>9.1</v>
      </c>
      <c r="U81">
        <v>63.9</v>
      </c>
      <c r="V81">
        <v>299500</v>
      </c>
      <c r="W81">
        <v>13833</v>
      </c>
      <c r="X81">
        <v>48.4</v>
      </c>
      <c r="Y81">
        <v>5.3</v>
      </c>
      <c r="Z81">
        <v>21.7</v>
      </c>
      <c r="AA81">
        <v>15.4</v>
      </c>
      <c r="AB81">
        <v>65</v>
      </c>
      <c r="AC81">
        <v>0.7</v>
      </c>
      <c r="AD81">
        <v>14.7</v>
      </c>
      <c r="AE81">
        <v>8.3000000000000007</v>
      </c>
      <c r="AF81">
        <v>0.2</v>
      </c>
      <c r="AG81">
        <v>9.6999999999999993</v>
      </c>
      <c r="AH81">
        <v>5.5</v>
      </c>
      <c r="AI81">
        <v>63.2</v>
      </c>
      <c r="AJ81">
        <v>589</v>
      </c>
      <c r="AK81">
        <v>4469</v>
      </c>
      <c r="AL81">
        <v>1270</v>
      </c>
      <c r="AM81">
        <v>643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88</v>
      </c>
      <c r="AT81">
        <v>243592</v>
      </c>
      <c r="AU81">
        <v>56315</v>
      </c>
      <c r="AV81">
        <v>2.8620987247</v>
      </c>
      <c r="AW81" t="e">
        <v>#N/A</v>
      </c>
    </row>
    <row r="82" spans="1:49" x14ac:dyDescent="0.45">
      <c r="A82" t="s">
        <v>1952</v>
      </c>
      <c r="B82" t="s">
        <v>1966</v>
      </c>
      <c r="C82">
        <v>4231</v>
      </c>
      <c r="D82">
        <v>3.08</v>
      </c>
      <c r="E82">
        <v>89.6</v>
      </c>
      <c r="F82">
        <v>29.8</v>
      </c>
      <c r="G82">
        <v>12</v>
      </c>
      <c r="H82">
        <v>81.8</v>
      </c>
      <c r="I82">
        <v>21.3</v>
      </c>
      <c r="J82">
        <v>29.4</v>
      </c>
      <c r="K82">
        <v>11.2</v>
      </c>
      <c r="L82">
        <v>79173</v>
      </c>
      <c r="M82">
        <v>32495</v>
      </c>
      <c r="N82">
        <v>7.3</v>
      </c>
      <c r="O82">
        <v>5450</v>
      </c>
      <c r="P82">
        <v>6.9</v>
      </c>
      <c r="Q82">
        <v>9.1999999999999993</v>
      </c>
      <c r="R82">
        <v>2.7</v>
      </c>
      <c r="S82">
        <v>5.7</v>
      </c>
      <c r="T82">
        <v>5.0999999999999996</v>
      </c>
      <c r="U82">
        <v>49.7</v>
      </c>
      <c r="V82">
        <v>295100</v>
      </c>
      <c r="W82">
        <v>13383</v>
      </c>
      <c r="X82">
        <v>46.6</v>
      </c>
      <c r="Y82">
        <v>7.1</v>
      </c>
      <c r="Z82">
        <v>25.2</v>
      </c>
      <c r="AA82">
        <v>10.5</v>
      </c>
      <c r="AB82">
        <v>53.3</v>
      </c>
      <c r="AC82">
        <v>0.5</v>
      </c>
      <c r="AD82">
        <v>12.4</v>
      </c>
      <c r="AE82">
        <v>22.9</v>
      </c>
      <c r="AF82">
        <v>0.2</v>
      </c>
      <c r="AG82">
        <v>9.5</v>
      </c>
      <c r="AH82">
        <v>9</v>
      </c>
      <c r="AI82">
        <v>47.8</v>
      </c>
      <c r="AJ82">
        <v>445</v>
      </c>
      <c r="AK82">
        <v>4735</v>
      </c>
      <c r="AL82">
        <v>1455</v>
      </c>
      <c r="AM82">
        <v>429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62</v>
      </c>
      <c r="AT82">
        <v>125363</v>
      </c>
      <c r="AU82">
        <v>34484</v>
      </c>
      <c r="AV82">
        <v>1.964820172</v>
      </c>
      <c r="AW82" t="e">
        <v>#N/A</v>
      </c>
    </row>
    <row r="83" spans="1:49" x14ac:dyDescent="0.45">
      <c r="A83" t="s">
        <v>1953</v>
      </c>
      <c r="B83" t="s">
        <v>1966</v>
      </c>
      <c r="C83">
        <v>366</v>
      </c>
      <c r="D83">
        <v>2.85</v>
      </c>
      <c r="E83">
        <v>88.2</v>
      </c>
      <c r="F83">
        <v>23.1</v>
      </c>
      <c r="G83">
        <v>6.5</v>
      </c>
      <c r="H83">
        <v>87.1</v>
      </c>
      <c r="I83">
        <v>8.5</v>
      </c>
      <c r="J83">
        <v>14.2</v>
      </c>
      <c r="K83">
        <v>7.3</v>
      </c>
      <c r="L83">
        <v>48750</v>
      </c>
      <c r="M83">
        <v>24983</v>
      </c>
      <c r="N83">
        <v>15.5</v>
      </c>
      <c r="O83">
        <v>1431</v>
      </c>
      <c r="P83">
        <v>3.9</v>
      </c>
      <c r="Q83">
        <v>3</v>
      </c>
      <c r="R83">
        <v>0.6</v>
      </c>
      <c r="S83">
        <v>0.2</v>
      </c>
      <c r="T83">
        <v>0</v>
      </c>
      <c r="U83">
        <v>64.5</v>
      </c>
      <c r="V83">
        <v>120500</v>
      </c>
      <c r="W83">
        <v>1156</v>
      </c>
      <c r="X83">
        <v>54.2</v>
      </c>
      <c r="Y83">
        <v>7.3</v>
      </c>
      <c r="Z83">
        <v>25.6</v>
      </c>
      <c r="AA83">
        <v>10.6</v>
      </c>
      <c r="AB83">
        <v>24.3</v>
      </c>
      <c r="AC83">
        <v>6.9</v>
      </c>
      <c r="AD83">
        <v>58.7</v>
      </c>
      <c r="AE83">
        <v>2.2000000000000002</v>
      </c>
      <c r="AF83">
        <v>0.3</v>
      </c>
      <c r="AG83">
        <v>7.4</v>
      </c>
      <c r="AH83">
        <v>0.3</v>
      </c>
      <c r="AI83">
        <v>24.1</v>
      </c>
      <c r="AJ83">
        <v>50</v>
      </c>
      <c r="AK83">
        <v>288</v>
      </c>
      <c r="AL83">
        <v>231</v>
      </c>
      <c r="AM83">
        <v>58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12595</v>
      </c>
      <c r="AV83">
        <v>6.6597715700000004E-2</v>
      </c>
      <c r="AW83" t="e">
        <v>#N/A</v>
      </c>
    </row>
    <row r="84" spans="1:49" x14ac:dyDescent="0.45">
      <c r="A84" t="s">
        <v>1954</v>
      </c>
      <c r="B84" t="s">
        <v>1966</v>
      </c>
      <c r="C84">
        <v>31964</v>
      </c>
      <c r="D84">
        <v>3.3</v>
      </c>
      <c r="E84">
        <v>93.6</v>
      </c>
      <c r="F84">
        <v>21.9</v>
      </c>
      <c r="G84">
        <v>13.5</v>
      </c>
      <c r="H84">
        <v>84.4</v>
      </c>
      <c r="I84">
        <v>3.4</v>
      </c>
      <c r="J84">
        <v>6.3</v>
      </c>
      <c r="K84">
        <v>35.1</v>
      </c>
      <c r="L84">
        <v>76118</v>
      </c>
      <c r="M84">
        <v>31963</v>
      </c>
      <c r="N84">
        <v>10.3</v>
      </c>
      <c r="O84">
        <v>42018</v>
      </c>
      <c r="P84">
        <v>3.3</v>
      </c>
      <c r="Q84">
        <v>3.9</v>
      </c>
      <c r="R84">
        <v>2.2999999999999998</v>
      </c>
      <c r="S84">
        <v>0.9</v>
      </c>
      <c r="T84">
        <v>1.2</v>
      </c>
      <c r="U84">
        <v>76.8</v>
      </c>
      <c r="V84">
        <v>257900</v>
      </c>
      <c r="W84">
        <v>107360</v>
      </c>
      <c r="X84">
        <v>48.1</v>
      </c>
      <c r="Y84">
        <v>7</v>
      </c>
      <c r="Z84">
        <v>26.7</v>
      </c>
      <c r="AA84">
        <v>12</v>
      </c>
      <c r="AB84">
        <v>81.8</v>
      </c>
      <c r="AC84">
        <v>1.4</v>
      </c>
      <c r="AD84">
        <v>6</v>
      </c>
      <c r="AE84">
        <v>1.5</v>
      </c>
      <c r="AF84">
        <v>0.3</v>
      </c>
      <c r="AG84">
        <v>8.4</v>
      </c>
      <c r="AH84">
        <v>5.2</v>
      </c>
      <c r="AI84">
        <v>78.400000000000006</v>
      </c>
      <c r="AJ84">
        <v>2449</v>
      </c>
      <c r="AK84">
        <v>20594</v>
      </c>
      <c r="AL84">
        <v>7937</v>
      </c>
      <c r="AM84">
        <v>1952</v>
      </c>
      <c r="AN84">
        <v>0</v>
      </c>
      <c r="AO84">
        <v>83</v>
      </c>
      <c r="AP84">
        <v>0</v>
      </c>
      <c r="AQ84">
        <v>0</v>
      </c>
      <c r="AR84">
        <v>51</v>
      </c>
      <c r="AS84">
        <v>466</v>
      </c>
      <c r="AT84">
        <v>1255522</v>
      </c>
      <c r="AU84">
        <v>215366</v>
      </c>
      <c r="AV84">
        <v>4.3827989138000003</v>
      </c>
      <c r="AW84" t="e">
        <v>#N/A</v>
      </c>
    </row>
    <row r="85" spans="1:49" x14ac:dyDescent="0.45">
      <c r="A85" t="s">
        <v>1955</v>
      </c>
      <c r="B85" t="s">
        <v>1966</v>
      </c>
      <c r="C85">
        <v>2777</v>
      </c>
      <c r="D85">
        <v>3.37</v>
      </c>
      <c r="E85">
        <v>86</v>
      </c>
      <c r="F85">
        <v>17</v>
      </c>
      <c r="G85">
        <v>6</v>
      </c>
      <c r="H85">
        <v>85.3</v>
      </c>
      <c r="I85">
        <v>3.1</v>
      </c>
      <c r="J85">
        <v>30</v>
      </c>
      <c r="K85">
        <v>6.2</v>
      </c>
      <c r="L85">
        <v>62843</v>
      </c>
      <c r="M85">
        <v>24613</v>
      </c>
      <c r="N85">
        <v>22.4</v>
      </c>
      <c r="O85">
        <v>4092</v>
      </c>
      <c r="P85">
        <v>5</v>
      </c>
      <c r="Q85">
        <v>5.5</v>
      </c>
      <c r="R85">
        <v>2.2999999999999998</v>
      </c>
      <c r="S85">
        <v>1.3</v>
      </c>
      <c r="T85">
        <v>1.3</v>
      </c>
      <c r="U85">
        <v>61.8</v>
      </c>
      <c r="V85">
        <v>159600</v>
      </c>
      <c r="W85">
        <v>10009</v>
      </c>
      <c r="X85">
        <v>47.6</v>
      </c>
      <c r="Y85">
        <v>9.8000000000000007</v>
      </c>
      <c r="Z85">
        <v>34.6</v>
      </c>
      <c r="AA85">
        <v>7.8</v>
      </c>
      <c r="AB85">
        <v>14.9</v>
      </c>
      <c r="AC85">
        <v>0.7</v>
      </c>
      <c r="AD85">
        <v>76.5</v>
      </c>
      <c r="AE85">
        <v>2.7</v>
      </c>
      <c r="AF85">
        <v>0</v>
      </c>
      <c r="AG85">
        <v>5</v>
      </c>
      <c r="AH85">
        <v>1.9</v>
      </c>
      <c r="AI85">
        <v>14.3</v>
      </c>
      <c r="AJ85">
        <v>174</v>
      </c>
      <c r="AK85">
        <v>2195</v>
      </c>
      <c r="AL85">
        <v>489</v>
      </c>
      <c r="AM85">
        <v>84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83219</v>
      </c>
      <c r="AU85">
        <v>16333</v>
      </c>
      <c r="AV85">
        <v>0.43552423550000002</v>
      </c>
      <c r="AW85" t="e">
        <v>#N/A</v>
      </c>
    </row>
    <row r="86" spans="1:49" x14ac:dyDescent="0.45">
      <c r="A86" t="s">
        <v>1956</v>
      </c>
      <c r="B86" t="s">
        <v>1966</v>
      </c>
      <c r="C86">
        <v>1991</v>
      </c>
      <c r="D86">
        <v>3.26</v>
      </c>
      <c r="E86">
        <v>88.7</v>
      </c>
      <c r="F86">
        <v>15.1</v>
      </c>
      <c r="G86">
        <v>6.7</v>
      </c>
      <c r="H86">
        <v>83.6</v>
      </c>
      <c r="I86">
        <v>7</v>
      </c>
      <c r="J86">
        <v>36.700000000000003</v>
      </c>
      <c r="K86">
        <v>6</v>
      </c>
      <c r="L86">
        <v>79083</v>
      </c>
      <c r="M86">
        <v>45889</v>
      </c>
      <c r="N86">
        <v>9.4</v>
      </c>
      <c r="O86">
        <v>2581</v>
      </c>
      <c r="P86">
        <v>3.3</v>
      </c>
      <c r="Q86">
        <v>5.4</v>
      </c>
      <c r="R86">
        <v>4.0999999999999996</v>
      </c>
      <c r="S86">
        <v>3.9</v>
      </c>
      <c r="T86">
        <v>6.1</v>
      </c>
      <c r="U86">
        <v>46.8</v>
      </c>
      <c r="V86">
        <v>162500</v>
      </c>
      <c r="W86">
        <v>9375</v>
      </c>
      <c r="X86">
        <v>39.4</v>
      </c>
      <c r="Y86">
        <v>7.2</v>
      </c>
      <c r="Z86">
        <v>26.5</v>
      </c>
      <c r="AA86">
        <v>7.2</v>
      </c>
      <c r="AB86">
        <v>28.6</v>
      </c>
      <c r="AC86">
        <v>1.6</v>
      </c>
      <c r="AD86">
        <v>52.6</v>
      </c>
      <c r="AE86">
        <v>5.8</v>
      </c>
      <c r="AF86">
        <v>2.2000000000000002</v>
      </c>
      <c r="AG86">
        <v>7.8</v>
      </c>
      <c r="AH86">
        <v>4.0999999999999996</v>
      </c>
      <c r="AI86">
        <v>28</v>
      </c>
      <c r="AJ86">
        <v>140</v>
      </c>
      <c r="AK86">
        <v>5551</v>
      </c>
      <c r="AL86">
        <v>228</v>
      </c>
      <c r="AM86">
        <v>87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85180</v>
      </c>
      <c r="AU86">
        <v>115623</v>
      </c>
      <c r="AV86">
        <v>0.1106902495</v>
      </c>
      <c r="AW86" t="e">
        <v>#N/A</v>
      </c>
    </row>
    <row r="87" spans="1:49" x14ac:dyDescent="0.45">
      <c r="A87" t="s">
        <v>1957</v>
      </c>
      <c r="B87" t="s">
        <v>1966</v>
      </c>
      <c r="C87">
        <v>1795</v>
      </c>
      <c r="D87">
        <v>4.04</v>
      </c>
      <c r="E87">
        <v>84.5</v>
      </c>
      <c r="F87">
        <v>15</v>
      </c>
      <c r="G87">
        <v>5.8</v>
      </c>
      <c r="H87">
        <v>86.7</v>
      </c>
      <c r="I87">
        <v>1.5</v>
      </c>
      <c r="J87">
        <v>33.5</v>
      </c>
      <c r="K87">
        <v>5.8</v>
      </c>
      <c r="L87">
        <v>63750</v>
      </c>
      <c r="M87">
        <v>25601</v>
      </c>
      <c r="N87">
        <v>23.2</v>
      </c>
      <c r="O87">
        <v>2742</v>
      </c>
      <c r="P87">
        <v>3</v>
      </c>
      <c r="Q87">
        <v>5.8</v>
      </c>
      <c r="R87">
        <v>6</v>
      </c>
      <c r="S87">
        <v>2.1</v>
      </c>
      <c r="T87">
        <v>4.3</v>
      </c>
      <c r="U87">
        <v>56.9</v>
      </c>
      <c r="V87">
        <v>125800</v>
      </c>
      <c r="W87">
        <v>7709</v>
      </c>
      <c r="X87">
        <v>45.2</v>
      </c>
      <c r="Y87">
        <v>10.1</v>
      </c>
      <c r="Z87">
        <v>35.6</v>
      </c>
      <c r="AA87">
        <v>7.7</v>
      </c>
      <c r="AB87">
        <v>11.6</v>
      </c>
      <c r="AC87">
        <v>1</v>
      </c>
      <c r="AD87">
        <v>81.900000000000006</v>
      </c>
      <c r="AE87">
        <v>1.2</v>
      </c>
      <c r="AF87">
        <v>0.1</v>
      </c>
      <c r="AG87">
        <v>4</v>
      </c>
      <c r="AH87">
        <v>2.5</v>
      </c>
      <c r="AI87">
        <v>10.5</v>
      </c>
      <c r="AJ87">
        <v>68</v>
      </c>
      <c r="AK87">
        <v>1727</v>
      </c>
      <c r="AL87">
        <v>198</v>
      </c>
      <c r="AM87">
        <v>81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46600</v>
      </c>
      <c r="AU87">
        <v>0</v>
      </c>
      <c r="AV87">
        <v>0.21368911909999999</v>
      </c>
      <c r="AW87" t="e">
        <v>#N/A</v>
      </c>
    </row>
    <row r="88" spans="1:49" x14ac:dyDescent="0.45">
      <c r="A88" t="s">
        <v>1958</v>
      </c>
      <c r="B88" t="s">
        <v>1966</v>
      </c>
      <c r="C88">
        <v>2353</v>
      </c>
      <c r="D88">
        <v>2.65</v>
      </c>
      <c r="E88">
        <v>91.3</v>
      </c>
      <c r="F88">
        <v>17.2</v>
      </c>
      <c r="G88">
        <v>8.5</v>
      </c>
      <c r="H88">
        <v>87</v>
      </c>
      <c r="I88">
        <v>3</v>
      </c>
      <c r="J88">
        <v>5.4</v>
      </c>
      <c r="K88">
        <v>14.8</v>
      </c>
      <c r="L88">
        <v>54018</v>
      </c>
      <c r="M88">
        <v>28652</v>
      </c>
      <c r="N88">
        <v>18.399999999999999</v>
      </c>
      <c r="O88">
        <v>3450</v>
      </c>
      <c r="P88">
        <v>4.0999999999999996</v>
      </c>
      <c r="Q88">
        <v>1.9</v>
      </c>
      <c r="R88">
        <v>2.1</v>
      </c>
      <c r="S88">
        <v>2.5</v>
      </c>
      <c r="T88">
        <v>1</v>
      </c>
      <c r="U88">
        <v>73.599999999999994</v>
      </c>
      <c r="V88">
        <v>191600</v>
      </c>
      <c r="W88">
        <v>6338</v>
      </c>
      <c r="X88">
        <v>45.3</v>
      </c>
      <c r="Y88">
        <v>5.7</v>
      </c>
      <c r="Z88">
        <v>22.9</v>
      </c>
      <c r="AA88">
        <v>17.399999999999999</v>
      </c>
      <c r="AB88">
        <v>47.2</v>
      </c>
      <c r="AC88">
        <v>0.6</v>
      </c>
      <c r="AD88">
        <v>39.299999999999997</v>
      </c>
      <c r="AE88">
        <v>1.5</v>
      </c>
      <c r="AF88">
        <v>0.6</v>
      </c>
      <c r="AG88">
        <v>10.6</v>
      </c>
      <c r="AH88">
        <v>3.8</v>
      </c>
      <c r="AI88">
        <v>44.9</v>
      </c>
      <c r="AJ88">
        <v>175</v>
      </c>
      <c r="AK88">
        <v>979</v>
      </c>
      <c r="AL88">
        <v>535</v>
      </c>
      <c r="AM88">
        <v>135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21</v>
      </c>
      <c r="AT88">
        <v>54951</v>
      </c>
      <c r="AU88">
        <v>14127</v>
      </c>
      <c r="AV88">
        <v>1.1784333295</v>
      </c>
      <c r="AW88" t="e">
        <v>#N/A</v>
      </c>
    </row>
    <row r="89" spans="1:49" x14ac:dyDescent="0.45">
      <c r="A89" t="s">
        <v>1959</v>
      </c>
      <c r="B89" t="s">
        <v>1966</v>
      </c>
      <c r="C89">
        <v>3572</v>
      </c>
      <c r="D89">
        <v>2.33</v>
      </c>
      <c r="E89">
        <v>95.2</v>
      </c>
      <c r="F89">
        <v>34.200000000000003</v>
      </c>
      <c r="G89">
        <v>8.4</v>
      </c>
      <c r="H89">
        <v>77.900000000000006</v>
      </c>
      <c r="I89">
        <v>9.5</v>
      </c>
      <c r="J89">
        <v>13.9</v>
      </c>
      <c r="K89">
        <v>11</v>
      </c>
      <c r="L89">
        <v>81708</v>
      </c>
      <c r="M89">
        <v>41082</v>
      </c>
      <c r="N89">
        <v>6.6</v>
      </c>
      <c r="O89">
        <v>4229</v>
      </c>
      <c r="P89">
        <v>16.2</v>
      </c>
      <c r="Q89">
        <v>10.199999999999999</v>
      </c>
      <c r="R89">
        <v>5.6</v>
      </c>
      <c r="S89">
        <v>1.2</v>
      </c>
      <c r="T89">
        <v>5.0999999999999996</v>
      </c>
      <c r="U89">
        <v>60.8</v>
      </c>
      <c r="V89">
        <v>365800</v>
      </c>
      <c r="W89">
        <v>8569</v>
      </c>
      <c r="X89">
        <v>48.6</v>
      </c>
      <c r="Y89">
        <v>4.8</v>
      </c>
      <c r="Z89">
        <v>21.3</v>
      </c>
      <c r="AA89">
        <v>16.2</v>
      </c>
      <c r="AB89">
        <v>64.400000000000006</v>
      </c>
      <c r="AC89">
        <v>0.6</v>
      </c>
      <c r="AD89">
        <v>11.5</v>
      </c>
      <c r="AE89">
        <v>7.6</v>
      </c>
      <c r="AF89">
        <v>0.2</v>
      </c>
      <c r="AG89">
        <v>14.9</v>
      </c>
      <c r="AH89">
        <v>6.9</v>
      </c>
      <c r="AI89">
        <v>61.5</v>
      </c>
      <c r="AJ89">
        <v>373</v>
      </c>
      <c r="AK89">
        <v>2762</v>
      </c>
      <c r="AL89">
        <v>1223</v>
      </c>
      <c r="AM89">
        <v>291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38</v>
      </c>
      <c r="AT89">
        <v>107200</v>
      </c>
      <c r="AU89">
        <v>43963</v>
      </c>
      <c r="AV89">
        <v>2.9592176605999998</v>
      </c>
      <c r="AW89" t="e">
        <v>#N/A</v>
      </c>
    </row>
    <row r="90" spans="1:49" x14ac:dyDescent="0.45">
      <c r="A90" t="s">
        <v>1960</v>
      </c>
      <c r="B90" t="s">
        <v>1966</v>
      </c>
      <c r="C90">
        <v>411</v>
      </c>
      <c r="D90">
        <v>2.72</v>
      </c>
      <c r="E90">
        <v>88.5</v>
      </c>
      <c r="F90">
        <v>24.2</v>
      </c>
      <c r="G90">
        <v>4.7</v>
      </c>
      <c r="H90">
        <v>78.7</v>
      </c>
      <c r="I90">
        <v>8.6999999999999993</v>
      </c>
      <c r="J90">
        <v>8.5</v>
      </c>
      <c r="K90">
        <v>5.3</v>
      </c>
      <c r="L90">
        <v>71875</v>
      </c>
      <c r="M90">
        <v>41842</v>
      </c>
      <c r="N90">
        <v>5.8</v>
      </c>
      <c r="O90">
        <v>644</v>
      </c>
      <c r="P90">
        <v>9.6</v>
      </c>
      <c r="Q90">
        <v>9.3000000000000007</v>
      </c>
      <c r="R90">
        <v>2.8</v>
      </c>
      <c r="S90">
        <v>0.8</v>
      </c>
      <c r="T90">
        <v>0</v>
      </c>
      <c r="U90">
        <v>64</v>
      </c>
      <c r="V90">
        <v>397200</v>
      </c>
      <c r="W90">
        <v>1300</v>
      </c>
      <c r="X90">
        <v>49.6</v>
      </c>
      <c r="Y90">
        <v>5.2</v>
      </c>
      <c r="Z90">
        <v>13.8</v>
      </c>
      <c r="AA90">
        <v>12.9</v>
      </c>
      <c r="AB90">
        <v>79</v>
      </c>
      <c r="AC90">
        <v>4.5</v>
      </c>
      <c r="AD90">
        <v>4.5</v>
      </c>
      <c r="AE90">
        <v>2.6</v>
      </c>
      <c r="AF90">
        <v>0</v>
      </c>
      <c r="AG90">
        <v>9.1999999999999993</v>
      </c>
      <c r="AH90">
        <v>4</v>
      </c>
      <c r="AI90">
        <v>76.599999999999994</v>
      </c>
      <c r="AJ90">
        <v>92</v>
      </c>
      <c r="AK90">
        <v>343</v>
      </c>
      <c r="AL90">
        <v>137</v>
      </c>
      <c r="AM90">
        <v>120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42964</v>
      </c>
      <c r="AU90">
        <v>16239</v>
      </c>
      <c r="AV90">
        <v>2.7262276648000001</v>
      </c>
      <c r="AW90" t="e">
        <v>#N/A</v>
      </c>
    </row>
    <row r="91" spans="1:49" x14ac:dyDescent="0.45">
      <c r="A91" t="s">
        <v>1961</v>
      </c>
      <c r="B91" t="s">
        <v>1966</v>
      </c>
      <c r="C91">
        <v>2287</v>
      </c>
      <c r="D91">
        <v>2.9</v>
      </c>
      <c r="E91">
        <v>91.1</v>
      </c>
      <c r="F91">
        <v>21.2</v>
      </c>
      <c r="G91">
        <v>14.6</v>
      </c>
      <c r="H91">
        <v>78.7</v>
      </c>
      <c r="I91">
        <v>7.9</v>
      </c>
      <c r="J91">
        <v>14.3</v>
      </c>
      <c r="K91">
        <v>14.1</v>
      </c>
      <c r="L91">
        <v>66941</v>
      </c>
      <c r="M91">
        <v>31885</v>
      </c>
      <c r="N91">
        <v>10.1</v>
      </c>
      <c r="O91">
        <v>3911</v>
      </c>
      <c r="P91">
        <v>1.8</v>
      </c>
      <c r="Q91">
        <v>2.7</v>
      </c>
      <c r="R91">
        <v>3.5</v>
      </c>
      <c r="S91">
        <v>1.9</v>
      </c>
      <c r="T91">
        <v>0.8</v>
      </c>
      <c r="U91">
        <v>73</v>
      </c>
      <c r="V91">
        <v>179300</v>
      </c>
      <c r="W91">
        <v>6911</v>
      </c>
      <c r="X91">
        <v>45.5</v>
      </c>
      <c r="Y91">
        <v>7.2</v>
      </c>
      <c r="Z91">
        <v>26.6</v>
      </c>
      <c r="AA91">
        <v>14.2</v>
      </c>
      <c r="AB91">
        <v>75.3</v>
      </c>
      <c r="AC91">
        <v>1</v>
      </c>
      <c r="AD91">
        <v>14.1</v>
      </c>
      <c r="AE91">
        <v>2.8</v>
      </c>
      <c r="AF91">
        <v>0.2</v>
      </c>
      <c r="AG91">
        <v>4.0999999999999996</v>
      </c>
      <c r="AH91">
        <v>6.6</v>
      </c>
      <c r="AI91">
        <v>72.900000000000006</v>
      </c>
      <c r="AJ91">
        <v>165</v>
      </c>
      <c r="AK91">
        <v>1420</v>
      </c>
      <c r="AL91">
        <v>527</v>
      </c>
      <c r="AM91">
        <v>162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67564</v>
      </c>
      <c r="AU91">
        <v>14312</v>
      </c>
      <c r="AV91">
        <v>0.27768841750000001</v>
      </c>
      <c r="AW91" t="e">
        <v>#N/A</v>
      </c>
    </row>
    <row r="92" spans="1:49" x14ac:dyDescent="0.45">
      <c r="A92" t="s">
        <v>1963</v>
      </c>
      <c r="B92" t="s">
        <v>1966</v>
      </c>
      <c r="C92">
        <v>989</v>
      </c>
      <c r="D92">
        <v>2.4900000000000002</v>
      </c>
      <c r="E92">
        <v>88.3</v>
      </c>
      <c r="F92">
        <v>16.899999999999999</v>
      </c>
      <c r="G92">
        <v>14</v>
      </c>
      <c r="H92">
        <v>91.8</v>
      </c>
      <c r="I92">
        <v>2.9</v>
      </c>
      <c r="J92">
        <v>3.5</v>
      </c>
      <c r="K92">
        <v>8.6</v>
      </c>
      <c r="L92">
        <v>58438</v>
      </c>
      <c r="M92">
        <v>32159</v>
      </c>
      <c r="N92">
        <v>8</v>
      </c>
      <c r="O92">
        <v>1451</v>
      </c>
      <c r="P92">
        <v>3.8</v>
      </c>
      <c r="Q92">
        <v>3.9</v>
      </c>
      <c r="R92">
        <v>8.5</v>
      </c>
      <c r="S92">
        <v>0.5</v>
      </c>
      <c r="T92">
        <v>1.3</v>
      </c>
      <c r="U92">
        <v>71.3</v>
      </c>
      <c r="V92">
        <v>221700</v>
      </c>
      <c r="W92">
        <v>2510</v>
      </c>
      <c r="X92">
        <v>46</v>
      </c>
      <c r="Y92">
        <v>5.5</v>
      </c>
      <c r="Z92">
        <v>20.9</v>
      </c>
      <c r="AA92">
        <v>23</v>
      </c>
      <c r="AB92">
        <v>65.2</v>
      </c>
      <c r="AC92">
        <v>0.3</v>
      </c>
      <c r="AD92">
        <v>22.7</v>
      </c>
      <c r="AE92">
        <v>1.7</v>
      </c>
      <c r="AF92">
        <v>1.3</v>
      </c>
      <c r="AG92">
        <v>8.3000000000000007</v>
      </c>
      <c r="AH92">
        <v>3.9</v>
      </c>
      <c r="AI92">
        <v>64.3</v>
      </c>
      <c r="AJ92">
        <v>92</v>
      </c>
      <c r="AK92">
        <v>472</v>
      </c>
      <c r="AL92">
        <v>317</v>
      </c>
      <c r="AM92">
        <v>95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23387</v>
      </c>
      <c r="AU92">
        <v>3546</v>
      </c>
      <c r="AV92">
        <v>0.97887505969999999</v>
      </c>
      <c r="AW92" t="e">
        <v>#N/A</v>
      </c>
    </row>
    <row r="93" spans="1:49" x14ac:dyDescent="0.45">
      <c r="A93" t="s">
        <v>1964</v>
      </c>
      <c r="B93" t="s">
        <v>1966</v>
      </c>
      <c r="C93">
        <v>221</v>
      </c>
      <c r="D93">
        <v>2.4</v>
      </c>
      <c r="E93">
        <v>94.4</v>
      </c>
      <c r="F93">
        <v>18</v>
      </c>
      <c r="G93">
        <v>8.5</v>
      </c>
      <c r="H93">
        <v>81.400000000000006</v>
      </c>
      <c r="I93">
        <v>10.1</v>
      </c>
      <c r="J93">
        <v>16.600000000000001</v>
      </c>
      <c r="K93">
        <v>5.2</v>
      </c>
      <c r="L93">
        <v>59517</v>
      </c>
      <c r="M93">
        <v>32861</v>
      </c>
      <c r="N93">
        <v>6.7</v>
      </c>
      <c r="O93">
        <v>417</v>
      </c>
      <c r="P93">
        <v>6.5</v>
      </c>
      <c r="Q93">
        <v>3.6</v>
      </c>
      <c r="R93">
        <v>2.6</v>
      </c>
      <c r="S93">
        <v>1.7</v>
      </c>
      <c r="T93">
        <v>0</v>
      </c>
      <c r="U93">
        <v>51.6</v>
      </c>
      <c r="V93">
        <v>171200</v>
      </c>
      <c r="W93">
        <v>597</v>
      </c>
      <c r="X93">
        <v>40.700000000000003</v>
      </c>
      <c r="Y93">
        <v>11.4</v>
      </c>
      <c r="Z93">
        <v>22.8</v>
      </c>
      <c r="AA93">
        <v>14.1</v>
      </c>
      <c r="AB93">
        <v>38.5</v>
      </c>
      <c r="AC93">
        <v>5.7</v>
      </c>
      <c r="AD93">
        <v>28.8</v>
      </c>
      <c r="AE93">
        <v>8.4</v>
      </c>
      <c r="AF93">
        <v>0.3</v>
      </c>
      <c r="AG93">
        <v>16.600000000000001</v>
      </c>
      <c r="AH93">
        <v>15.6</v>
      </c>
      <c r="AI93">
        <v>32.299999999999997</v>
      </c>
      <c r="AJ93">
        <v>29</v>
      </c>
      <c r="AK93">
        <v>157</v>
      </c>
      <c r="AL93">
        <v>126</v>
      </c>
      <c r="AM93">
        <v>29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5067</v>
      </c>
      <c r="AU93">
        <v>3332</v>
      </c>
      <c r="AV93">
        <v>7.5951575699999996E-2</v>
      </c>
      <c r="AW93" t="e">
        <v>#N/A</v>
      </c>
    </row>
    <row r="94" spans="1:49" x14ac:dyDescent="0.45">
      <c r="A94" t="s">
        <v>1965</v>
      </c>
      <c r="B94" t="s">
        <v>1966</v>
      </c>
      <c r="C94">
        <v>1857</v>
      </c>
      <c r="D94">
        <v>2.63</v>
      </c>
      <c r="E94">
        <v>88</v>
      </c>
      <c r="F94">
        <v>13.2</v>
      </c>
      <c r="G94">
        <v>11.2</v>
      </c>
      <c r="H94">
        <v>87.7</v>
      </c>
      <c r="I94">
        <v>1.4</v>
      </c>
      <c r="J94">
        <v>13.6</v>
      </c>
      <c r="K94">
        <v>9.1</v>
      </c>
      <c r="L94">
        <v>41728</v>
      </c>
      <c r="M94">
        <v>24587</v>
      </c>
      <c r="N94">
        <v>23.7</v>
      </c>
      <c r="O94">
        <v>4081</v>
      </c>
      <c r="P94">
        <v>0.5</v>
      </c>
      <c r="Q94">
        <v>0.4</v>
      </c>
      <c r="R94">
        <v>0.3</v>
      </c>
      <c r="S94">
        <v>0.5</v>
      </c>
      <c r="T94">
        <v>0.1</v>
      </c>
      <c r="U94">
        <v>74.3</v>
      </c>
      <c r="V94">
        <v>74700</v>
      </c>
      <c r="W94">
        <v>5305</v>
      </c>
      <c r="X94">
        <v>47.7</v>
      </c>
      <c r="Y94">
        <v>7.8</v>
      </c>
      <c r="Z94">
        <v>27.9</v>
      </c>
      <c r="AA94">
        <v>14.9</v>
      </c>
      <c r="AB94">
        <v>22.3</v>
      </c>
      <c r="AC94">
        <v>0.1</v>
      </c>
      <c r="AD94">
        <v>69.8</v>
      </c>
      <c r="AE94">
        <v>0.6</v>
      </c>
      <c r="AF94">
        <v>0</v>
      </c>
      <c r="AG94">
        <v>7</v>
      </c>
      <c r="AH94">
        <v>2.5</v>
      </c>
      <c r="AI94">
        <v>21.3</v>
      </c>
      <c r="AJ94">
        <v>95</v>
      </c>
      <c r="AK94">
        <v>296</v>
      </c>
      <c r="AL94">
        <v>289</v>
      </c>
      <c r="AM94">
        <v>70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27831</v>
      </c>
      <c r="AU94">
        <v>0</v>
      </c>
      <c r="AV94">
        <v>3.5926371300000003E-2</v>
      </c>
      <c r="AW94" t="e">
        <v>#N/A</v>
      </c>
    </row>
    <row r="95" spans="1:49" x14ac:dyDescent="0.45">
      <c r="A95" t="s">
        <v>120</v>
      </c>
      <c r="B95" t="s">
        <v>121</v>
      </c>
      <c r="C95">
        <v>21505</v>
      </c>
      <c r="D95">
        <v>3.28</v>
      </c>
      <c r="E95">
        <v>81.5</v>
      </c>
      <c r="F95">
        <v>12.5</v>
      </c>
      <c r="G95">
        <v>6.1</v>
      </c>
      <c r="H95">
        <v>94.1</v>
      </c>
      <c r="I95">
        <v>1.4</v>
      </c>
      <c r="J95">
        <v>54.3</v>
      </c>
      <c r="K95">
        <v>27.3</v>
      </c>
      <c r="L95">
        <v>33967</v>
      </c>
      <c r="M95">
        <v>15781</v>
      </c>
      <c r="N95">
        <v>34.4</v>
      </c>
      <c r="O95">
        <v>32943</v>
      </c>
      <c r="P95">
        <v>2.1</v>
      </c>
      <c r="Q95">
        <v>2.7</v>
      </c>
      <c r="R95">
        <v>1.1000000000000001</v>
      </c>
      <c r="S95">
        <v>0.3</v>
      </c>
      <c r="T95">
        <v>0.4</v>
      </c>
      <c r="U95">
        <v>79.7</v>
      </c>
      <c r="V95">
        <v>61800</v>
      </c>
      <c r="W95">
        <v>71714</v>
      </c>
      <c r="X95">
        <v>50.7</v>
      </c>
      <c r="Y95">
        <v>6.6</v>
      </c>
      <c r="Z95">
        <v>26.8</v>
      </c>
      <c r="AA95">
        <v>15.5</v>
      </c>
      <c r="AB95">
        <v>22</v>
      </c>
      <c r="AC95">
        <v>0.8</v>
      </c>
      <c r="AD95">
        <v>73.3</v>
      </c>
      <c r="AE95">
        <v>0.4</v>
      </c>
      <c r="AF95">
        <v>0.1</v>
      </c>
      <c r="AG95">
        <v>2.4</v>
      </c>
      <c r="AH95">
        <v>6.6</v>
      </c>
      <c r="AI95">
        <v>18.100000000000001</v>
      </c>
      <c r="AJ95">
        <v>442</v>
      </c>
      <c r="AK95">
        <v>6429</v>
      </c>
      <c r="AL95">
        <v>2633</v>
      </c>
      <c r="AM95">
        <v>324</v>
      </c>
      <c r="AN95">
        <v>0</v>
      </c>
      <c r="AO95">
        <v>29</v>
      </c>
      <c r="AP95">
        <v>0</v>
      </c>
      <c r="AQ95">
        <v>0</v>
      </c>
      <c r="AR95">
        <v>0</v>
      </c>
      <c r="AS95">
        <v>55</v>
      </c>
      <c r="AT95">
        <v>280498</v>
      </c>
      <c r="AU95">
        <v>53725</v>
      </c>
      <c r="AV95">
        <v>6.4197724403</v>
      </c>
      <c r="AW95" t="s">
        <v>1980</v>
      </c>
    </row>
    <row r="96" spans="1:49" x14ac:dyDescent="0.45">
      <c r="A96" t="s">
        <v>449</v>
      </c>
      <c r="B96" t="s">
        <v>121</v>
      </c>
      <c r="C96">
        <v>50917</v>
      </c>
      <c r="D96">
        <v>2.34</v>
      </c>
      <c r="E96">
        <v>88.7</v>
      </c>
      <c r="F96">
        <v>25.6</v>
      </c>
      <c r="G96">
        <v>19.399999999999999</v>
      </c>
      <c r="H96">
        <v>84.1</v>
      </c>
      <c r="I96">
        <v>10.5</v>
      </c>
      <c r="J96">
        <v>27.6</v>
      </c>
      <c r="K96">
        <v>21.2</v>
      </c>
      <c r="L96">
        <v>51505</v>
      </c>
      <c r="M96">
        <v>28021</v>
      </c>
      <c r="N96">
        <v>15.2</v>
      </c>
      <c r="O96">
        <v>61380</v>
      </c>
      <c r="P96">
        <v>0.6</v>
      </c>
      <c r="Q96">
        <v>2.4</v>
      </c>
      <c r="R96">
        <v>2</v>
      </c>
      <c r="S96">
        <v>3.3</v>
      </c>
      <c r="T96">
        <v>2.7</v>
      </c>
      <c r="U96">
        <v>69.099999999999994</v>
      </c>
      <c r="V96">
        <v>150100</v>
      </c>
      <c r="W96">
        <v>126442</v>
      </c>
      <c r="X96">
        <v>49.1</v>
      </c>
      <c r="Y96">
        <v>5.8</v>
      </c>
      <c r="Z96">
        <v>21.5</v>
      </c>
      <c r="AA96">
        <v>22.2</v>
      </c>
      <c r="AB96">
        <v>82.1</v>
      </c>
      <c r="AC96">
        <v>4.0999999999999996</v>
      </c>
      <c r="AD96">
        <v>1.2</v>
      </c>
      <c r="AE96">
        <v>1.9</v>
      </c>
      <c r="AF96">
        <v>0.3</v>
      </c>
      <c r="AG96">
        <v>8</v>
      </c>
      <c r="AH96">
        <v>35.5</v>
      </c>
      <c r="AI96">
        <v>54.6</v>
      </c>
      <c r="AJ96">
        <v>2120</v>
      </c>
      <c r="AK96">
        <v>25545</v>
      </c>
      <c r="AL96">
        <v>6972</v>
      </c>
      <c r="AM96">
        <v>1733</v>
      </c>
      <c r="AN96">
        <v>0</v>
      </c>
      <c r="AO96">
        <v>0</v>
      </c>
      <c r="AP96">
        <v>81</v>
      </c>
      <c r="AQ96">
        <v>0</v>
      </c>
      <c r="AR96">
        <v>182</v>
      </c>
      <c r="AS96">
        <v>331</v>
      </c>
      <c r="AT96">
        <v>1324442</v>
      </c>
      <c r="AU96">
        <v>183747</v>
      </c>
      <c r="AV96">
        <v>20.278115144000001</v>
      </c>
      <c r="AW96" t="s">
        <v>1979</v>
      </c>
    </row>
    <row r="97" spans="1:49" x14ac:dyDescent="0.45">
      <c r="A97" t="s">
        <v>452</v>
      </c>
      <c r="B97" t="s">
        <v>121</v>
      </c>
      <c r="C97">
        <v>49016</v>
      </c>
      <c r="D97">
        <v>2.6</v>
      </c>
      <c r="E97">
        <v>91</v>
      </c>
      <c r="F97">
        <v>37.6</v>
      </c>
      <c r="G97">
        <v>6</v>
      </c>
      <c r="H97">
        <v>75.599999999999994</v>
      </c>
      <c r="I97">
        <v>4.3</v>
      </c>
      <c r="J97">
        <v>23.9</v>
      </c>
      <c r="K97">
        <v>18.600000000000001</v>
      </c>
      <c r="L97">
        <v>59000</v>
      </c>
      <c r="M97">
        <v>27631</v>
      </c>
      <c r="N97">
        <v>17.100000000000001</v>
      </c>
      <c r="O97">
        <v>66807</v>
      </c>
      <c r="P97">
        <v>2.8</v>
      </c>
      <c r="Q97">
        <v>3.1</v>
      </c>
      <c r="R97">
        <v>5.2</v>
      </c>
      <c r="S97">
        <v>4.8</v>
      </c>
      <c r="T97">
        <v>4</v>
      </c>
      <c r="U97">
        <v>60.8</v>
      </c>
      <c r="V97">
        <v>299100</v>
      </c>
      <c r="W97">
        <v>142254</v>
      </c>
      <c r="X97">
        <v>50.7</v>
      </c>
      <c r="Y97">
        <v>5.4</v>
      </c>
      <c r="Z97">
        <v>20.399999999999999</v>
      </c>
      <c r="AA97">
        <v>12.6</v>
      </c>
      <c r="AB97">
        <v>63.1</v>
      </c>
      <c r="AC97">
        <v>1.4</v>
      </c>
      <c r="AD97">
        <v>26.1</v>
      </c>
      <c r="AE97">
        <v>1.9</v>
      </c>
      <c r="AF97">
        <v>0.1</v>
      </c>
      <c r="AG97">
        <v>4.4000000000000004</v>
      </c>
      <c r="AH97">
        <v>14.4</v>
      </c>
      <c r="AI97">
        <v>53.8</v>
      </c>
      <c r="AJ97">
        <v>3773</v>
      </c>
      <c r="AK97">
        <v>55308</v>
      </c>
      <c r="AL97">
        <v>9822</v>
      </c>
      <c r="AM97">
        <v>2984</v>
      </c>
      <c r="AN97">
        <v>0</v>
      </c>
      <c r="AO97">
        <v>53</v>
      </c>
      <c r="AP97">
        <v>175</v>
      </c>
      <c r="AQ97">
        <v>0</v>
      </c>
      <c r="AR97">
        <v>159</v>
      </c>
      <c r="AS97">
        <v>507</v>
      </c>
      <c r="AT97">
        <v>2197125</v>
      </c>
      <c r="AU97">
        <v>1200030</v>
      </c>
      <c r="AV97">
        <v>7.7068092454999997</v>
      </c>
      <c r="AW97" t="s">
        <v>1980</v>
      </c>
    </row>
    <row r="98" spans="1:49" x14ac:dyDescent="0.45">
      <c r="A98" t="s">
        <v>722</v>
      </c>
      <c r="B98" t="s">
        <v>121</v>
      </c>
      <c r="C98">
        <v>22523</v>
      </c>
      <c r="D98">
        <v>2.34</v>
      </c>
      <c r="E98">
        <v>87.3</v>
      </c>
      <c r="F98">
        <v>19.2</v>
      </c>
      <c r="G98">
        <v>12.5</v>
      </c>
      <c r="H98">
        <v>82.1</v>
      </c>
      <c r="I98">
        <v>3.3</v>
      </c>
      <c r="J98">
        <v>16.399999999999999</v>
      </c>
      <c r="K98">
        <v>20</v>
      </c>
      <c r="L98">
        <v>46907</v>
      </c>
      <c r="M98">
        <v>26265</v>
      </c>
      <c r="N98">
        <v>20</v>
      </c>
      <c r="O98">
        <v>33714</v>
      </c>
      <c r="P98">
        <v>0.6</v>
      </c>
      <c r="Q98">
        <v>2.2999999999999998</v>
      </c>
      <c r="R98">
        <v>1.2</v>
      </c>
      <c r="S98">
        <v>0.2</v>
      </c>
      <c r="T98">
        <v>0.7</v>
      </c>
      <c r="U98">
        <v>75.2</v>
      </c>
      <c r="V98">
        <v>174300</v>
      </c>
      <c r="W98">
        <v>53846</v>
      </c>
      <c r="X98">
        <v>50.5</v>
      </c>
      <c r="Y98">
        <v>5.3</v>
      </c>
      <c r="Z98">
        <v>19.8</v>
      </c>
      <c r="AA98">
        <v>28.9</v>
      </c>
      <c r="AB98">
        <v>74</v>
      </c>
      <c r="AC98">
        <v>0.7</v>
      </c>
      <c r="AD98">
        <v>16.100000000000001</v>
      </c>
      <c r="AE98">
        <v>0.8</v>
      </c>
      <c r="AF98">
        <v>0.1</v>
      </c>
      <c r="AG98">
        <v>4.9000000000000004</v>
      </c>
      <c r="AH98">
        <v>19</v>
      </c>
      <c r="AI98">
        <v>61.9</v>
      </c>
      <c r="AJ98">
        <v>1004</v>
      </c>
      <c r="AK98">
        <v>10699</v>
      </c>
      <c r="AL98">
        <v>3514</v>
      </c>
      <c r="AM98">
        <v>866</v>
      </c>
      <c r="AN98">
        <v>0</v>
      </c>
      <c r="AO98">
        <v>0</v>
      </c>
      <c r="AP98">
        <v>0</v>
      </c>
      <c r="AQ98">
        <v>0</v>
      </c>
      <c r="AR98">
        <v>32</v>
      </c>
      <c r="AS98">
        <v>0</v>
      </c>
      <c r="AT98">
        <v>553038</v>
      </c>
      <c r="AU98">
        <v>124889</v>
      </c>
      <c r="AV98">
        <v>11.353098915</v>
      </c>
      <c r="AW98" t="s">
        <v>1979</v>
      </c>
    </row>
    <row r="99" spans="1:49" x14ac:dyDescent="0.45">
      <c r="A99" t="s">
        <v>750</v>
      </c>
      <c r="B99" t="s">
        <v>121</v>
      </c>
      <c r="C99">
        <v>11348</v>
      </c>
      <c r="D99">
        <v>3.06</v>
      </c>
      <c r="E99">
        <v>85.3</v>
      </c>
      <c r="F99">
        <v>14.8</v>
      </c>
      <c r="G99">
        <v>6.3</v>
      </c>
      <c r="H99">
        <v>82.3</v>
      </c>
      <c r="I99">
        <v>2.2999999999999998</v>
      </c>
      <c r="J99">
        <v>21.8</v>
      </c>
      <c r="K99">
        <v>22.9</v>
      </c>
      <c r="L99">
        <v>55693</v>
      </c>
      <c r="M99">
        <v>19878</v>
      </c>
      <c r="N99">
        <v>21.2</v>
      </c>
      <c r="O99">
        <v>13678</v>
      </c>
      <c r="P99">
        <v>1.7</v>
      </c>
      <c r="Q99">
        <v>2.5</v>
      </c>
      <c r="R99">
        <v>1.3</v>
      </c>
      <c r="S99">
        <v>0.7</v>
      </c>
      <c r="T99">
        <v>1.7</v>
      </c>
      <c r="U99">
        <v>71.5</v>
      </c>
      <c r="V99">
        <v>146600</v>
      </c>
      <c r="W99">
        <v>38304</v>
      </c>
      <c r="X99">
        <v>46.6</v>
      </c>
      <c r="Y99">
        <v>7.2</v>
      </c>
      <c r="Z99">
        <v>26.8</v>
      </c>
      <c r="AA99">
        <v>13.9</v>
      </c>
      <c r="AB99">
        <v>77.5</v>
      </c>
      <c r="AC99">
        <v>1.8</v>
      </c>
      <c r="AD99">
        <v>12.6</v>
      </c>
      <c r="AE99">
        <v>0.7</v>
      </c>
      <c r="AF99">
        <v>0.1</v>
      </c>
      <c r="AG99">
        <v>5.9</v>
      </c>
      <c r="AH99">
        <v>33.1</v>
      </c>
      <c r="AI99">
        <v>50.9</v>
      </c>
      <c r="AJ99">
        <v>529</v>
      </c>
      <c r="AK99">
        <v>8013</v>
      </c>
      <c r="AL99">
        <v>1685</v>
      </c>
      <c r="AM99">
        <v>507</v>
      </c>
      <c r="AN99">
        <v>0</v>
      </c>
      <c r="AO99">
        <v>0</v>
      </c>
      <c r="AP99">
        <v>0</v>
      </c>
      <c r="AQ99">
        <v>0</v>
      </c>
      <c r="AR99">
        <v>54</v>
      </c>
      <c r="AS99">
        <v>47</v>
      </c>
      <c r="AT99">
        <v>408423</v>
      </c>
      <c r="AU99">
        <v>40380</v>
      </c>
      <c r="AV99">
        <v>8.4028631681999997</v>
      </c>
      <c r="AW99" t="s">
        <v>1979</v>
      </c>
    </row>
    <row r="100" spans="1:49" x14ac:dyDescent="0.45">
      <c r="A100" t="s">
        <v>770</v>
      </c>
      <c r="B100" t="s">
        <v>121</v>
      </c>
      <c r="C100">
        <v>3295</v>
      </c>
      <c r="D100">
        <v>2.84</v>
      </c>
      <c r="E100">
        <v>85.2</v>
      </c>
      <c r="F100">
        <v>16.8</v>
      </c>
      <c r="G100">
        <v>7.8</v>
      </c>
      <c r="H100">
        <v>83.9</v>
      </c>
      <c r="I100">
        <v>2.6</v>
      </c>
      <c r="J100">
        <v>18.100000000000001</v>
      </c>
      <c r="K100">
        <v>17.899999999999999</v>
      </c>
      <c r="L100">
        <v>66368</v>
      </c>
      <c r="M100">
        <v>27618</v>
      </c>
      <c r="N100">
        <v>13.3</v>
      </c>
      <c r="O100">
        <v>4465</v>
      </c>
      <c r="P100">
        <v>0.5</v>
      </c>
      <c r="Q100">
        <v>1.5</v>
      </c>
      <c r="R100">
        <v>3.5</v>
      </c>
      <c r="S100">
        <v>0.5</v>
      </c>
      <c r="T100">
        <v>0.7</v>
      </c>
      <c r="U100">
        <v>51</v>
      </c>
      <c r="V100">
        <v>91800</v>
      </c>
      <c r="W100">
        <v>9465</v>
      </c>
      <c r="X100">
        <v>46.5</v>
      </c>
      <c r="Y100">
        <v>7.8</v>
      </c>
      <c r="Z100">
        <v>27.3</v>
      </c>
      <c r="AA100">
        <v>12.8</v>
      </c>
      <c r="AB100">
        <v>87.7</v>
      </c>
      <c r="AC100">
        <v>1.8</v>
      </c>
      <c r="AD100">
        <v>3.8</v>
      </c>
      <c r="AE100">
        <v>0.4</v>
      </c>
      <c r="AF100">
        <v>0</v>
      </c>
      <c r="AG100">
        <v>4.8</v>
      </c>
      <c r="AH100">
        <v>47.3</v>
      </c>
      <c r="AI100">
        <v>46.1</v>
      </c>
      <c r="AJ100">
        <v>83</v>
      </c>
      <c r="AK100">
        <v>3699</v>
      </c>
      <c r="AL100">
        <v>244</v>
      </c>
      <c r="AM100">
        <v>61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64105</v>
      </c>
      <c r="AU100">
        <v>11922</v>
      </c>
      <c r="AV100">
        <v>5.1559562703999999</v>
      </c>
      <c r="AW100" t="s">
        <v>1979</v>
      </c>
    </row>
    <row r="101" spans="1:49" x14ac:dyDescent="0.45">
      <c r="A101" t="s">
        <v>999</v>
      </c>
      <c r="B101" t="s">
        <v>121</v>
      </c>
      <c r="C101">
        <v>9928</v>
      </c>
      <c r="D101">
        <v>2.1</v>
      </c>
      <c r="E101">
        <v>80.5</v>
      </c>
      <c r="F101">
        <v>11.8</v>
      </c>
      <c r="G101">
        <v>16.100000000000001</v>
      </c>
      <c r="H101">
        <v>87.7</v>
      </c>
      <c r="I101">
        <v>10.1</v>
      </c>
      <c r="J101">
        <v>19.5</v>
      </c>
      <c r="K101">
        <v>14.4</v>
      </c>
      <c r="L101">
        <v>34956</v>
      </c>
      <c r="M101">
        <v>24039</v>
      </c>
      <c r="N101">
        <v>22.9</v>
      </c>
      <c r="O101">
        <v>16308</v>
      </c>
      <c r="P101">
        <v>0.6</v>
      </c>
      <c r="Q101">
        <v>4.3</v>
      </c>
      <c r="R101">
        <v>0.7</v>
      </c>
      <c r="S101">
        <v>0.8</v>
      </c>
      <c r="T101">
        <v>0.2</v>
      </c>
      <c r="U101">
        <v>71.8</v>
      </c>
      <c r="V101">
        <v>84600</v>
      </c>
      <c r="W101">
        <v>21035</v>
      </c>
      <c r="X101">
        <v>48.9</v>
      </c>
      <c r="Y101">
        <v>4.5</v>
      </c>
      <c r="Z101">
        <v>16</v>
      </c>
      <c r="AA101">
        <v>39.799999999999997</v>
      </c>
      <c r="AB101">
        <v>74.099999999999994</v>
      </c>
      <c r="AC101">
        <v>1</v>
      </c>
      <c r="AD101">
        <v>14.6</v>
      </c>
      <c r="AE101">
        <v>0.8</v>
      </c>
      <c r="AF101">
        <v>0</v>
      </c>
      <c r="AG101">
        <v>5.5</v>
      </c>
      <c r="AH101">
        <v>27.7</v>
      </c>
      <c r="AI101">
        <v>57.2</v>
      </c>
      <c r="AJ101">
        <v>323</v>
      </c>
      <c r="AK101">
        <v>3717</v>
      </c>
      <c r="AL101">
        <v>867</v>
      </c>
      <c r="AM101">
        <v>312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30</v>
      </c>
      <c r="AT101">
        <v>450271</v>
      </c>
      <c r="AU101">
        <v>93820</v>
      </c>
      <c r="AV101">
        <v>4.6944664885999998</v>
      </c>
      <c r="AW101" t="s">
        <v>1979</v>
      </c>
    </row>
    <row r="102" spans="1:49" x14ac:dyDescent="0.45">
      <c r="A102" t="s">
        <v>1116</v>
      </c>
      <c r="B102" t="s">
        <v>121</v>
      </c>
      <c r="C102">
        <v>1596784</v>
      </c>
      <c r="D102">
        <v>2.73</v>
      </c>
      <c r="E102">
        <v>88.4</v>
      </c>
      <c r="F102">
        <v>33.4</v>
      </c>
      <c r="G102">
        <v>7.6</v>
      </c>
      <c r="H102">
        <v>83.4</v>
      </c>
      <c r="I102">
        <v>14.7</v>
      </c>
      <c r="J102">
        <v>26.6</v>
      </c>
      <c r="K102">
        <v>26.5</v>
      </c>
      <c r="L102">
        <v>67799</v>
      </c>
      <c r="M102">
        <v>35090</v>
      </c>
      <c r="N102">
        <v>12.7</v>
      </c>
      <c r="O102">
        <v>1765880</v>
      </c>
      <c r="P102">
        <v>1</v>
      </c>
      <c r="Q102">
        <v>3.8</v>
      </c>
      <c r="R102">
        <v>4.9000000000000004</v>
      </c>
      <c r="S102">
        <v>5.2</v>
      </c>
      <c r="T102">
        <v>9.8000000000000007</v>
      </c>
      <c r="U102">
        <v>63.2</v>
      </c>
      <c r="V102">
        <v>278700</v>
      </c>
      <c r="W102">
        <v>4412779</v>
      </c>
      <c r="X102">
        <v>50.6</v>
      </c>
      <c r="Y102">
        <v>6.3</v>
      </c>
      <c r="Z102">
        <v>23.8</v>
      </c>
      <c r="AA102">
        <v>15.2</v>
      </c>
      <c r="AB102">
        <v>73.8</v>
      </c>
      <c r="AC102">
        <v>5.7</v>
      </c>
      <c r="AD102">
        <v>1.9</v>
      </c>
      <c r="AE102">
        <v>4.2</v>
      </c>
      <c r="AF102">
        <v>0.2</v>
      </c>
      <c r="AG102">
        <v>7.1</v>
      </c>
      <c r="AH102">
        <v>31.1</v>
      </c>
      <c r="AI102">
        <v>54.6</v>
      </c>
      <c r="AJ102">
        <v>100346</v>
      </c>
      <c r="AK102">
        <v>1829257</v>
      </c>
      <c r="AL102">
        <v>360556</v>
      </c>
      <c r="AM102">
        <v>71555</v>
      </c>
      <c r="AN102">
        <v>897</v>
      </c>
      <c r="AO102">
        <v>414</v>
      </c>
      <c r="AP102">
        <v>4106</v>
      </c>
      <c r="AQ102">
        <v>79</v>
      </c>
      <c r="AR102">
        <v>4274</v>
      </c>
      <c r="AS102">
        <v>13881</v>
      </c>
      <c r="AT102">
        <v>74333135</v>
      </c>
      <c r="AU102">
        <v>13229406</v>
      </c>
      <c r="AV102">
        <v>487.50954904000002</v>
      </c>
      <c r="AW102" t="s">
        <v>1980</v>
      </c>
    </row>
    <row r="103" spans="1:49" x14ac:dyDescent="0.45">
      <c r="A103" t="s">
        <v>1201</v>
      </c>
      <c r="B103" t="s">
        <v>121</v>
      </c>
      <c r="C103">
        <v>90413</v>
      </c>
      <c r="D103">
        <v>2.29</v>
      </c>
      <c r="E103">
        <v>86.4</v>
      </c>
      <c r="F103">
        <v>13.4</v>
      </c>
      <c r="G103">
        <v>14.3</v>
      </c>
      <c r="H103">
        <v>82.6</v>
      </c>
      <c r="I103">
        <v>6.2</v>
      </c>
      <c r="J103">
        <v>10.6</v>
      </c>
      <c r="K103">
        <v>21.8</v>
      </c>
      <c r="L103">
        <v>47686</v>
      </c>
      <c r="M103">
        <v>27968</v>
      </c>
      <c r="N103">
        <v>16.2</v>
      </c>
      <c r="O103">
        <v>115466</v>
      </c>
      <c r="P103">
        <v>1.7</v>
      </c>
      <c r="Q103">
        <v>2.7</v>
      </c>
      <c r="R103">
        <v>1.9</v>
      </c>
      <c r="S103">
        <v>1.8</v>
      </c>
      <c r="T103">
        <v>2.6</v>
      </c>
      <c r="U103">
        <v>70.400000000000006</v>
      </c>
      <c r="V103">
        <v>172100</v>
      </c>
      <c r="W103">
        <v>210998</v>
      </c>
      <c r="X103">
        <v>49.6</v>
      </c>
      <c r="Y103">
        <v>4.4000000000000004</v>
      </c>
      <c r="Z103">
        <v>17.100000000000001</v>
      </c>
      <c r="AA103">
        <v>30.4</v>
      </c>
      <c r="AB103">
        <v>88</v>
      </c>
      <c r="AC103">
        <v>0.9</v>
      </c>
      <c r="AD103">
        <v>2</v>
      </c>
      <c r="AE103">
        <v>1.2</v>
      </c>
      <c r="AF103">
        <v>0.2</v>
      </c>
      <c r="AG103">
        <v>4.5</v>
      </c>
      <c r="AH103">
        <v>16.7</v>
      </c>
      <c r="AI103">
        <v>76.7</v>
      </c>
      <c r="AJ103">
        <v>3949</v>
      </c>
      <c r="AK103">
        <v>45156</v>
      </c>
      <c r="AL103">
        <v>12613</v>
      </c>
      <c r="AM103">
        <v>3052</v>
      </c>
      <c r="AN103">
        <v>0</v>
      </c>
      <c r="AO103">
        <v>0</v>
      </c>
      <c r="AP103">
        <v>81</v>
      </c>
      <c r="AQ103">
        <v>0</v>
      </c>
      <c r="AR103">
        <v>138</v>
      </c>
      <c r="AS103">
        <v>514</v>
      </c>
      <c r="AT103">
        <v>3063397</v>
      </c>
      <c r="AU103">
        <v>397400</v>
      </c>
      <c r="AV103">
        <v>15.915332957</v>
      </c>
      <c r="AW103" t="s">
        <v>1979</v>
      </c>
    </row>
    <row r="104" spans="1:49" x14ac:dyDescent="0.45">
      <c r="A104" t="s">
        <v>1247</v>
      </c>
      <c r="B104" t="s">
        <v>121</v>
      </c>
      <c r="C104">
        <v>36406</v>
      </c>
      <c r="D104">
        <v>2.95</v>
      </c>
      <c r="E104">
        <v>83.8</v>
      </c>
      <c r="F104">
        <v>16.100000000000001</v>
      </c>
      <c r="G104">
        <v>8.9</v>
      </c>
      <c r="H104">
        <v>86.6</v>
      </c>
      <c r="I104">
        <v>2.6</v>
      </c>
      <c r="J104">
        <v>36.4</v>
      </c>
      <c r="K104">
        <v>22.1</v>
      </c>
      <c r="L104">
        <v>43140</v>
      </c>
      <c r="M104">
        <v>19623</v>
      </c>
      <c r="N104">
        <v>25.3</v>
      </c>
      <c r="O104">
        <v>58230</v>
      </c>
      <c r="P104">
        <v>1.6</v>
      </c>
      <c r="Q104">
        <v>2</v>
      </c>
      <c r="R104">
        <v>1.5</v>
      </c>
      <c r="S104">
        <v>0.7</v>
      </c>
      <c r="T104">
        <v>0.8</v>
      </c>
      <c r="U104">
        <v>69.7</v>
      </c>
      <c r="V104">
        <v>135800</v>
      </c>
      <c r="W104">
        <v>110271</v>
      </c>
      <c r="X104">
        <v>49.9</v>
      </c>
      <c r="Y104">
        <v>6.7</v>
      </c>
      <c r="Z104">
        <v>26.5</v>
      </c>
      <c r="AA104">
        <v>18.100000000000001</v>
      </c>
      <c r="AB104">
        <v>47.3</v>
      </c>
      <c r="AC104">
        <v>1.1000000000000001</v>
      </c>
      <c r="AD104">
        <v>43.9</v>
      </c>
      <c r="AE104">
        <v>0.5</v>
      </c>
      <c r="AF104">
        <v>0.1</v>
      </c>
      <c r="AG104">
        <v>3.6</v>
      </c>
      <c r="AH104">
        <v>11.7</v>
      </c>
      <c r="AI104">
        <v>41.5</v>
      </c>
      <c r="AJ104">
        <v>1788</v>
      </c>
      <c r="AK104">
        <v>19152</v>
      </c>
      <c r="AL104">
        <v>5937</v>
      </c>
      <c r="AM104">
        <v>1539</v>
      </c>
      <c r="AN104">
        <v>0</v>
      </c>
      <c r="AO104">
        <v>45</v>
      </c>
      <c r="AP104">
        <v>0</v>
      </c>
      <c r="AQ104">
        <v>0</v>
      </c>
      <c r="AR104">
        <v>158</v>
      </c>
      <c r="AS104">
        <v>294</v>
      </c>
      <c r="AT104">
        <v>1197234</v>
      </c>
      <c r="AU104">
        <v>294898</v>
      </c>
      <c r="AV104">
        <v>11.148081274000001</v>
      </c>
      <c r="AW104" t="s">
        <v>1979</v>
      </c>
    </row>
    <row r="105" spans="1:49" x14ac:dyDescent="0.45">
      <c r="A105" t="s">
        <v>1391</v>
      </c>
      <c r="B105" t="s">
        <v>121</v>
      </c>
      <c r="C105">
        <v>410942</v>
      </c>
      <c r="D105">
        <v>2.4500000000000002</v>
      </c>
      <c r="E105">
        <v>89</v>
      </c>
      <c r="F105">
        <v>33.6</v>
      </c>
      <c r="G105">
        <v>10.5</v>
      </c>
      <c r="H105">
        <v>80.8</v>
      </c>
      <c r="I105">
        <v>12.5</v>
      </c>
      <c r="J105">
        <v>27.4</v>
      </c>
      <c r="K105">
        <v>24.7</v>
      </c>
      <c r="L105">
        <v>55023</v>
      </c>
      <c r="M105">
        <v>30747</v>
      </c>
      <c r="N105">
        <v>15.9</v>
      </c>
      <c r="O105">
        <v>463236</v>
      </c>
      <c r="P105">
        <v>1.8</v>
      </c>
      <c r="Q105">
        <v>3.2</v>
      </c>
      <c r="R105">
        <v>3.6</v>
      </c>
      <c r="S105">
        <v>4.9000000000000004</v>
      </c>
      <c r="T105">
        <v>8.5</v>
      </c>
      <c r="U105">
        <v>64</v>
      </c>
      <c r="V105">
        <v>199400</v>
      </c>
      <c r="W105">
        <v>1038476</v>
      </c>
      <c r="X105">
        <v>50.8</v>
      </c>
      <c r="Y105">
        <v>5.5</v>
      </c>
      <c r="Z105">
        <v>20.8</v>
      </c>
      <c r="AA105">
        <v>19.8</v>
      </c>
      <c r="AB105">
        <v>73.3</v>
      </c>
      <c r="AC105">
        <v>3.5</v>
      </c>
      <c r="AD105">
        <v>3.6</v>
      </c>
      <c r="AE105">
        <v>2.9</v>
      </c>
      <c r="AF105">
        <v>0.2</v>
      </c>
      <c r="AG105">
        <v>7.8</v>
      </c>
      <c r="AH105">
        <v>37.5</v>
      </c>
      <c r="AI105">
        <v>51.1</v>
      </c>
      <c r="AJ105">
        <v>20408</v>
      </c>
      <c r="AK105">
        <v>330431</v>
      </c>
      <c r="AL105">
        <v>71774</v>
      </c>
      <c r="AM105">
        <v>15590</v>
      </c>
      <c r="AN105">
        <v>185</v>
      </c>
      <c r="AO105">
        <v>0</v>
      </c>
      <c r="AP105">
        <v>743</v>
      </c>
      <c r="AQ105">
        <v>0</v>
      </c>
      <c r="AR105">
        <v>1312</v>
      </c>
      <c r="AS105">
        <v>3028</v>
      </c>
      <c r="AT105">
        <v>12230888</v>
      </c>
      <c r="AU105">
        <v>2877547</v>
      </c>
      <c r="AV105">
        <v>113.97478676</v>
      </c>
      <c r="AW105" t="s">
        <v>1980</v>
      </c>
    </row>
    <row r="106" spans="1:49" x14ac:dyDescent="0.45">
      <c r="A106" t="s">
        <v>1392</v>
      </c>
      <c r="B106" t="s">
        <v>121</v>
      </c>
      <c r="C106">
        <v>148435</v>
      </c>
      <c r="D106">
        <v>2.84</v>
      </c>
      <c r="E106">
        <v>87.1</v>
      </c>
      <c r="F106">
        <v>20.9</v>
      </c>
      <c r="G106">
        <v>10.7</v>
      </c>
      <c r="H106">
        <v>82.9</v>
      </c>
      <c r="I106">
        <v>9</v>
      </c>
      <c r="J106">
        <v>20.9</v>
      </c>
      <c r="K106">
        <v>31.5</v>
      </c>
      <c r="L106">
        <v>60968</v>
      </c>
      <c r="M106">
        <v>27354</v>
      </c>
      <c r="N106">
        <v>12.1</v>
      </c>
      <c r="O106">
        <v>177933</v>
      </c>
      <c r="P106">
        <v>0.9</v>
      </c>
      <c r="Q106">
        <v>1.5</v>
      </c>
      <c r="R106">
        <v>0.9</v>
      </c>
      <c r="S106">
        <v>0.9</v>
      </c>
      <c r="T106">
        <v>1.4</v>
      </c>
      <c r="U106">
        <v>77.400000000000006</v>
      </c>
      <c r="V106">
        <v>200200</v>
      </c>
      <c r="W106">
        <v>447559</v>
      </c>
      <c r="X106">
        <v>48.1</v>
      </c>
      <c r="Y106">
        <v>5.6</v>
      </c>
      <c r="Z106">
        <v>22.6</v>
      </c>
      <c r="AA106">
        <v>20.5</v>
      </c>
      <c r="AB106">
        <v>76.8</v>
      </c>
      <c r="AC106">
        <v>4.5</v>
      </c>
      <c r="AD106">
        <v>4.7</v>
      </c>
      <c r="AE106">
        <v>1.6</v>
      </c>
      <c r="AF106">
        <v>0.4</v>
      </c>
      <c r="AG106">
        <v>6.9</v>
      </c>
      <c r="AH106">
        <v>30.5</v>
      </c>
      <c r="AI106">
        <v>56.2</v>
      </c>
      <c r="AJ106">
        <v>3951</v>
      </c>
      <c r="AK106">
        <v>54200</v>
      </c>
      <c r="AL106">
        <v>24255</v>
      </c>
      <c r="AM106">
        <v>3065</v>
      </c>
      <c r="AN106">
        <v>0</v>
      </c>
      <c r="AO106">
        <v>0</v>
      </c>
      <c r="AP106">
        <v>0</v>
      </c>
      <c r="AQ106">
        <v>0</v>
      </c>
      <c r="AR106">
        <v>223</v>
      </c>
      <c r="AS106">
        <v>620</v>
      </c>
      <c r="AT106">
        <v>2578068</v>
      </c>
      <c r="AU106">
        <v>328949</v>
      </c>
      <c r="AV106">
        <v>86.243934534000005</v>
      </c>
      <c r="AW106" t="s">
        <v>1979</v>
      </c>
    </row>
    <row r="107" spans="1:49" x14ac:dyDescent="0.45">
      <c r="A107" t="s">
        <v>1562</v>
      </c>
      <c r="B107" t="s">
        <v>121</v>
      </c>
      <c r="C107">
        <v>16049</v>
      </c>
      <c r="D107">
        <v>2.88</v>
      </c>
      <c r="E107">
        <v>77.900000000000006</v>
      </c>
      <c r="F107">
        <v>20.9</v>
      </c>
      <c r="G107">
        <v>4.7</v>
      </c>
      <c r="H107">
        <v>87.7</v>
      </c>
      <c r="I107">
        <v>33.200000000000003</v>
      </c>
      <c r="J107">
        <v>78.8</v>
      </c>
      <c r="K107">
        <v>22.8</v>
      </c>
      <c r="L107">
        <v>41424</v>
      </c>
      <c r="M107">
        <v>21686</v>
      </c>
      <c r="N107">
        <v>21.5</v>
      </c>
      <c r="O107">
        <v>18412</v>
      </c>
      <c r="P107">
        <v>3.5</v>
      </c>
      <c r="Q107">
        <v>4.4000000000000004</v>
      </c>
      <c r="R107">
        <v>4.0999999999999996</v>
      </c>
      <c r="S107">
        <v>1.2</v>
      </c>
      <c r="T107">
        <v>1.5</v>
      </c>
      <c r="U107">
        <v>67.8</v>
      </c>
      <c r="V107">
        <v>152700</v>
      </c>
      <c r="W107">
        <v>46594</v>
      </c>
      <c r="X107">
        <v>51.8</v>
      </c>
      <c r="Y107">
        <v>6.7</v>
      </c>
      <c r="Z107">
        <v>27.1</v>
      </c>
      <c r="AA107">
        <v>17.899999999999999</v>
      </c>
      <c r="AB107">
        <v>78.2</v>
      </c>
      <c r="AC107">
        <v>0.9</v>
      </c>
      <c r="AD107">
        <v>0.6</v>
      </c>
      <c r="AE107">
        <v>0.4</v>
      </c>
      <c r="AF107">
        <v>0</v>
      </c>
      <c r="AG107">
        <v>10.6</v>
      </c>
      <c r="AH107">
        <v>83.3</v>
      </c>
      <c r="AI107">
        <v>15.1</v>
      </c>
      <c r="AJ107">
        <v>1090</v>
      </c>
      <c r="AK107">
        <v>11120</v>
      </c>
      <c r="AL107">
        <v>4262</v>
      </c>
      <c r="AM107">
        <v>1060</v>
      </c>
      <c r="AN107">
        <v>0</v>
      </c>
      <c r="AO107">
        <v>0</v>
      </c>
      <c r="AP107">
        <v>52</v>
      </c>
      <c r="AQ107">
        <v>0</v>
      </c>
      <c r="AR107">
        <v>378</v>
      </c>
      <c r="AS107">
        <v>104</v>
      </c>
      <c r="AT107">
        <v>513171</v>
      </c>
      <c r="AU107">
        <v>76399</v>
      </c>
      <c r="AV107">
        <v>37.612599392</v>
      </c>
      <c r="AW107" t="s">
        <v>1980</v>
      </c>
    </row>
    <row r="108" spans="1:49" x14ac:dyDescent="0.45">
      <c r="A108" t="s">
        <v>1924</v>
      </c>
      <c r="B108" t="s">
        <v>121</v>
      </c>
      <c r="C108">
        <v>101245</v>
      </c>
      <c r="D108">
        <v>2.2400000000000002</v>
      </c>
      <c r="E108">
        <v>91.8</v>
      </c>
      <c r="F108">
        <v>26.3</v>
      </c>
      <c r="G108">
        <v>13.7</v>
      </c>
      <c r="H108">
        <v>85.3</v>
      </c>
      <c r="I108">
        <v>6.2</v>
      </c>
      <c r="J108">
        <v>10.4</v>
      </c>
      <c r="K108">
        <v>23.2</v>
      </c>
      <c r="L108">
        <v>53329</v>
      </c>
      <c r="M108">
        <v>31779</v>
      </c>
      <c r="N108">
        <v>12.6</v>
      </c>
      <c r="O108">
        <v>118531</v>
      </c>
      <c r="P108">
        <v>2.4</v>
      </c>
      <c r="Q108">
        <v>3.2</v>
      </c>
      <c r="R108">
        <v>1.9</v>
      </c>
      <c r="S108">
        <v>0.8</v>
      </c>
      <c r="T108">
        <v>2.7</v>
      </c>
      <c r="U108">
        <v>72.599999999999994</v>
      </c>
      <c r="V108">
        <v>273300</v>
      </c>
      <c r="W108">
        <v>232396</v>
      </c>
      <c r="X108">
        <v>51.2</v>
      </c>
      <c r="Y108">
        <v>4</v>
      </c>
      <c r="Z108">
        <v>16.2</v>
      </c>
      <c r="AA108">
        <v>31.6</v>
      </c>
      <c r="AB108">
        <v>89.3</v>
      </c>
      <c r="AC108">
        <v>0.7</v>
      </c>
      <c r="AD108">
        <v>1.4</v>
      </c>
      <c r="AE108">
        <v>1</v>
      </c>
      <c r="AF108">
        <v>0.1</v>
      </c>
      <c r="AG108">
        <v>4.0999999999999996</v>
      </c>
      <c r="AH108">
        <v>14.7</v>
      </c>
      <c r="AI108">
        <v>80.099999999999994</v>
      </c>
      <c r="AJ108">
        <v>6106</v>
      </c>
      <c r="AK108">
        <v>61828</v>
      </c>
      <c r="AL108">
        <v>21514</v>
      </c>
      <c r="AM108">
        <v>5229</v>
      </c>
      <c r="AN108">
        <v>0</v>
      </c>
      <c r="AO108">
        <v>0</v>
      </c>
      <c r="AP108">
        <v>163</v>
      </c>
      <c r="AQ108">
        <v>0</v>
      </c>
      <c r="AR108">
        <v>150</v>
      </c>
      <c r="AS108">
        <v>991</v>
      </c>
      <c r="AT108">
        <v>2952664</v>
      </c>
      <c r="AU108">
        <v>563943</v>
      </c>
      <c r="AV108">
        <v>28.942035102999998</v>
      </c>
      <c r="AW108" t="s">
        <v>1979</v>
      </c>
    </row>
    <row r="109" spans="1:49" x14ac:dyDescent="0.45">
      <c r="A109" t="s">
        <v>1934</v>
      </c>
      <c r="B109" t="s">
        <v>121</v>
      </c>
      <c r="C109">
        <v>74624</v>
      </c>
      <c r="D109">
        <v>2.76</v>
      </c>
      <c r="E109">
        <v>74.599999999999994</v>
      </c>
      <c r="F109">
        <v>15.4</v>
      </c>
      <c r="G109">
        <v>10.1</v>
      </c>
      <c r="H109">
        <v>82.6</v>
      </c>
      <c r="I109">
        <v>26.7</v>
      </c>
      <c r="J109">
        <v>54.1</v>
      </c>
      <c r="K109">
        <v>20.7</v>
      </c>
      <c r="L109">
        <v>48790</v>
      </c>
      <c r="M109">
        <v>23507</v>
      </c>
      <c r="N109">
        <v>18.2</v>
      </c>
      <c r="O109">
        <v>93612</v>
      </c>
      <c r="P109">
        <v>1.1000000000000001</v>
      </c>
      <c r="Q109">
        <v>3.3</v>
      </c>
      <c r="R109">
        <v>2.7</v>
      </c>
      <c r="S109">
        <v>1.6</v>
      </c>
      <c r="T109">
        <v>2.2999999999999998</v>
      </c>
      <c r="U109">
        <v>68.599999999999994</v>
      </c>
      <c r="V109">
        <v>139200</v>
      </c>
      <c r="W109">
        <v>211931</v>
      </c>
      <c r="X109">
        <v>48.5</v>
      </c>
      <c r="Y109">
        <v>7.1</v>
      </c>
      <c r="Z109">
        <v>25.2</v>
      </c>
      <c r="AA109">
        <v>19.100000000000001</v>
      </c>
      <c r="AB109">
        <v>69.400000000000006</v>
      </c>
      <c r="AC109">
        <v>2.2000000000000002</v>
      </c>
      <c r="AD109">
        <v>1.5</v>
      </c>
      <c r="AE109">
        <v>1.2</v>
      </c>
      <c r="AF109">
        <v>0.1</v>
      </c>
      <c r="AG109">
        <v>10.8</v>
      </c>
      <c r="AH109">
        <v>64.099999999999994</v>
      </c>
      <c r="AI109">
        <v>30.6</v>
      </c>
      <c r="AJ109">
        <v>3116</v>
      </c>
      <c r="AK109">
        <v>46323</v>
      </c>
      <c r="AL109">
        <v>10568</v>
      </c>
      <c r="AM109">
        <v>2530</v>
      </c>
      <c r="AN109">
        <v>0</v>
      </c>
      <c r="AO109">
        <v>0</v>
      </c>
      <c r="AP109">
        <v>94</v>
      </c>
      <c r="AQ109">
        <v>0</v>
      </c>
      <c r="AR109">
        <v>585</v>
      </c>
      <c r="AS109">
        <v>396</v>
      </c>
      <c r="AT109">
        <v>2219141</v>
      </c>
      <c r="AU109">
        <v>371632</v>
      </c>
      <c r="AV109">
        <v>38.772802142000003</v>
      </c>
      <c r="AW109" t="s">
        <v>1979</v>
      </c>
    </row>
    <row r="110" spans="1:49" x14ac:dyDescent="0.45">
      <c r="A110" t="s">
        <v>131</v>
      </c>
      <c r="B110" t="s">
        <v>132</v>
      </c>
      <c r="C110">
        <v>7416</v>
      </c>
      <c r="D110">
        <v>2.36</v>
      </c>
      <c r="E110">
        <v>86</v>
      </c>
      <c r="F110">
        <v>16.399999999999999</v>
      </c>
      <c r="G110">
        <v>6.3</v>
      </c>
      <c r="H110">
        <v>88.3</v>
      </c>
      <c r="I110">
        <v>0.9</v>
      </c>
      <c r="J110">
        <v>1.8</v>
      </c>
      <c r="K110">
        <v>17.5</v>
      </c>
      <c r="L110">
        <v>51000</v>
      </c>
      <c r="M110">
        <v>26969</v>
      </c>
      <c r="N110">
        <v>16</v>
      </c>
      <c r="O110">
        <v>9495</v>
      </c>
      <c r="P110">
        <v>2.5</v>
      </c>
      <c r="Q110">
        <v>4.7</v>
      </c>
      <c r="R110">
        <v>3.2</v>
      </c>
      <c r="S110">
        <v>0.8</v>
      </c>
      <c r="T110">
        <v>1.7</v>
      </c>
      <c r="U110">
        <v>65.900000000000006</v>
      </c>
      <c r="V110">
        <v>98600</v>
      </c>
      <c r="W110">
        <v>17761</v>
      </c>
      <c r="X110">
        <v>52.2</v>
      </c>
      <c r="Y110">
        <v>6.3</v>
      </c>
      <c r="Z110">
        <v>22.9</v>
      </c>
      <c r="AA110">
        <v>19.2</v>
      </c>
      <c r="AB110">
        <v>71.3</v>
      </c>
      <c r="AC110">
        <v>25.1</v>
      </c>
      <c r="AD110">
        <v>0.6</v>
      </c>
      <c r="AE110">
        <v>0.1</v>
      </c>
      <c r="AF110">
        <v>0</v>
      </c>
      <c r="AG110">
        <v>2.2000000000000002</v>
      </c>
      <c r="AH110">
        <v>3.4</v>
      </c>
      <c r="AI110">
        <v>68.900000000000006</v>
      </c>
      <c r="AJ110">
        <v>479</v>
      </c>
      <c r="AK110">
        <v>9092</v>
      </c>
      <c r="AL110">
        <v>1380</v>
      </c>
      <c r="AM110">
        <v>457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26</v>
      </c>
      <c r="AT110">
        <v>302359</v>
      </c>
      <c r="AU110">
        <v>20526</v>
      </c>
      <c r="AV110">
        <v>17.683833539999998</v>
      </c>
      <c r="AW110" t="s">
        <v>1979</v>
      </c>
    </row>
    <row r="111" spans="1:49" x14ac:dyDescent="0.45">
      <c r="A111" t="s">
        <v>140</v>
      </c>
      <c r="B111" t="s">
        <v>132</v>
      </c>
      <c r="C111">
        <v>7716</v>
      </c>
      <c r="D111">
        <v>2.57</v>
      </c>
      <c r="E111">
        <v>85.2</v>
      </c>
      <c r="F111">
        <v>12.2</v>
      </c>
      <c r="G111">
        <v>6.3</v>
      </c>
      <c r="H111">
        <v>91.5</v>
      </c>
      <c r="I111">
        <v>2.5</v>
      </c>
      <c r="J111">
        <v>5.2</v>
      </c>
      <c r="K111">
        <v>20.399999999999999</v>
      </c>
      <c r="L111">
        <v>43601</v>
      </c>
      <c r="M111">
        <v>23138</v>
      </c>
      <c r="N111">
        <v>16.2</v>
      </c>
      <c r="O111">
        <v>10186</v>
      </c>
      <c r="P111">
        <v>1.6</v>
      </c>
      <c r="Q111">
        <v>0.1</v>
      </c>
      <c r="R111">
        <v>1.3</v>
      </c>
      <c r="S111">
        <v>0.6</v>
      </c>
      <c r="T111">
        <v>0.9</v>
      </c>
      <c r="U111">
        <v>77.2</v>
      </c>
      <c r="V111">
        <v>76200</v>
      </c>
      <c r="W111">
        <v>20000</v>
      </c>
      <c r="X111">
        <v>51.7</v>
      </c>
      <c r="Y111">
        <v>6</v>
      </c>
      <c r="Z111">
        <v>22.8</v>
      </c>
      <c r="AA111">
        <v>20.5</v>
      </c>
      <c r="AB111">
        <v>72.2</v>
      </c>
      <c r="AC111">
        <v>24.9</v>
      </c>
      <c r="AD111">
        <v>0</v>
      </c>
      <c r="AE111">
        <v>0.2</v>
      </c>
      <c r="AF111">
        <v>0.5</v>
      </c>
      <c r="AG111">
        <v>1.1000000000000001</v>
      </c>
      <c r="AH111">
        <v>5.6</v>
      </c>
      <c r="AI111">
        <v>67.900000000000006</v>
      </c>
      <c r="AJ111">
        <v>368</v>
      </c>
      <c r="AK111">
        <v>4494</v>
      </c>
      <c r="AL111">
        <v>1078</v>
      </c>
      <c r="AM111">
        <v>296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183023</v>
      </c>
      <c r="AU111">
        <v>18896</v>
      </c>
      <c r="AV111">
        <v>21.242564340000001</v>
      </c>
      <c r="AW111" t="s">
        <v>1979</v>
      </c>
    </row>
    <row r="112" spans="1:49" x14ac:dyDescent="0.45">
      <c r="A112" t="s">
        <v>195</v>
      </c>
      <c r="B112" t="s">
        <v>132</v>
      </c>
      <c r="C112">
        <v>18727</v>
      </c>
      <c r="D112">
        <v>2.2000000000000002</v>
      </c>
      <c r="E112">
        <v>88.8</v>
      </c>
      <c r="F112">
        <v>17.8</v>
      </c>
      <c r="G112">
        <v>13.7</v>
      </c>
      <c r="H112">
        <v>84.7</v>
      </c>
      <c r="I112">
        <v>1.8</v>
      </c>
      <c r="J112">
        <v>2.4</v>
      </c>
      <c r="K112">
        <v>16.7</v>
      </c>
      <c r="L112">
        <v>43504</v>
      </c>
      <c r="M112">
        <v>27695</v>
      </c>
      <c r="N112">
        <v>12.7</v>
      </c>
      <c r="O112">
        <v>22953</v>
      </c>
      <c r="P112">
        <v>1.8</v>
      </c>
      <c r="Q112">
        <v>1.4</v>
      </c>
      <c r="R112">
        <v>1.3</v>
      </c>
      <c r="S112">
        <v>0.9</v>
      </c>
      <c r="T112">
        <v>2.2000000000000002</v>
      </c>
      <c r="U112">
        <v>76.599999999999994</v>
      </c>
      <c r="V112">
        <v>134500</v>
      </c>
      <c r="W112">
        <v>41673</v>
      </c>
      <c r="X112">
        <v>51.4</v>
      </c>
      <c r="Y112">
        <v>4.2</v>
      </c>
      <c r="Z112">
        <v>17.399999999999999</v>
      </c>
      <c r="AA112">
        <v>31.2</v>
      </c>
      <c r="AB112">
        <v>94.9</v>
      </c>
      <c r="AC112">
        <v>0.2</v>
      </c>
      <c r="AD112">
        <v>0.5</v>
      </c>
      <c r="AE112">
        <v>0.4</v>
      </c>
      <c r="AF112">
        <v>0</v>
      </c>
      <c r="AG112">
        <v>3</v>
      </c>
      <c r="AH112">
        <v>2.4</v>
      </c>
      <c r="AI112">
        <v>93.3</v>
      </c>
      <c r="AJ112">
        <v>1071</v>
      </c>
      <c r="AK112">
        <v>14267</v>
      </c>
      <c r="AL112">
        <v>3432</v>
      </c>
      <c r="AM112">
        <v>973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189</v>
      </c>
      <c r="AT112">
        <v>571072</v>
      </c>
      <c r="AU112">
        <v>73550</v>
      </c>
      <c r="AV112">
        <v>75.655216878999994</v>
      </c>
      <c r="AW112" t="s">
        <v>1979</v>
      </c>
    </row>
    <row r="113" spans="1:49" x14ac:dyDescent="0.45">
      <c r="A113" t="s">
        <v>222</v>
      </c>
      <c r="B113" t="s">
        <v>132</v>
      </c>
      <c r="C113">
        <v>99661</v>
      </c>
      <c r="D113">
        <v>2.72</v>
      </c>
      <c r="E113">
        <v>89.6</v>
      </c>
      <c r="F113">
        <v>34.6</v>
      </c>
      <c r="G113">
        <v>7.2</v>
      </c>
      <c r="H113">
        <v>85.9</v>
      </c>
      <c r="I113">
        <v>12.2</v>
      </c>
      <c r="J113">
        <v>13.9</v>
      </c>
      <c r="K113">
        <v>20</v>
      </c>
      <c r="L113">
        <v>71556</v>
      </c>
      <c r="M113">
        <v>36597</v>
      </c>
      <c r="N113">
        <v>8.6</v>
      </c>
      <c r="O113">
        <v>108836</v>
      </c>
      <c r="P113">
        <v>2.1</v>
      </c>
      <c r="Q113">
        <v>2.9</v>
      </c>
      <c r="R113">
        <v>2.6</v>
      </c>
      <c r="S113">
        <v>5.7</v>
      </c>
      <c r="T113">
        <v>2.1</v>
      </c>
      <c r="U113">
        <v>65.900000000000006</v>
      </c>
      <c r="V113">
        <v>192900</v>
      </c>
      <c r="W113">
        <v>273510</v>
      </c>
      <c r="X113">
        <v>50.2</v>
      </c>
      <c r="Y113">
        <v>7</v>
      </c>
      <c r="Z113">
        <v>26.3</v>
      </c>
      <c r="AA113">
        <v>13.5</v>
      </c>
      <c r="AB113">
        <v>82</v>
      </c>
      <c r="AC113">
        <v>1.6</v>
      </c>
      <c r="AD113">
        <v>1.2</v>
      </c>
      <c r="AE113">
        <v>4</v>
      </c>
      <c r="AF113">
        <v>0.7</v>
      </c>
      <c r="AG113">
        <v>7.7</v>
      </c>
      <c r="AH113">
        <v>16.8</v>
      </c>
      <c r="AI113">
        <v>70.2</v>
      </c>
      <c r="AJ113">
        <v>7046</v>
      </c>
      <c r="AK113">
        <v>128100</v>
      </c>
      <c r="AL113">
        <v>22626</v>
      </c>
      <c r="AM113">
        <v>4652</v>
      </c>
      <c r="AN113">
        <v>24</v>
      </c>
      <c r="AO113">
        <v>56</v>
      </c>
      <c r="AP113">
        <v>140</v>
      </c>
      <c r="AQ113">
        <v>0</v>
      </c>
      <c r="AR113">
        <v>125</v>
      </c>
      <c r="AS113">
        <v>701</v>
      </c>
      <c r="AT113">
        <v>3717446</v>
      </c>
      <c r="AU113">
        <v>610252</v>
      </c>
      <c r="AV113">
        <v>329.21407865999998</v>
      </c>
      <c r="AW113" t="s">
        <v>1979</v>
      </c>
    </row>
    <row r="114" spans="1:49" x14ac:dyDescent="0.45">
      <c r="A114" t="s">
        <v>257</v>
      </c>
      <c r="B114" t="s">
        <v>132</v>
      </c>
      <c r="C114">
        <v>15043</v>
      </c>
      <c r="D114">
        <v>2.46</v>
      </c>
      <c r="E114">
        <v>88.2</v>
      </c>
      <c r="F114">
        <v>17.8</v>
      </c>
      <c r="G114">
        <v>9.1999999999999993</v>
      </c>
      <c r="H114">
        <v>85.5</v>
      </c>
      <c r="I114">
        <v>1.3</v>
      </c>
      <c r="J114">
        <v>2.2000000000000002</v>
      </c>
      <c r="K114">
        <v>18.899999999999999</v>
      </c>
      <c r="L114">
        <v>46392</v>
      </c>
      <c r="M114">
        <v>24749</v>
      </c>
      <c r="N114">
        <v>13.7</v>
      </c>
      <c r="O114">
        <v>17025</v>
      </c>
      <c r="P114">
        <v>2.8</v>
      </c>
      <c r="Q114">
        <v>3.1</v>
      </c>
      <c r="R114">
        <v>3</v>
      </c>
      <c r="S114">
        <v>1.6</v>
      </c>
      <c r="T114">
        <v>0.8</v>
      </c>
      <c r="U114">
        <v>72</v>
      </c>
      <c r="V114">
        <v>127200</v>
      </c>
      <c r="W114">
        <v>37525</v>
      </c>
      <c r="X114">
        <v>50.7</v>
      </c>
      <c r="Y114">
        <v>5.9</v>
      </c>
      <c r="Z114">
        <v>22.7</v>
      </c>
      <c r="AA114">
        <v>20.9</v>
      </c>
      <c r="AB114">
        <v>95.8</v>
      </c>
      <c r="AC114">
        <v>0.2</v>
      </c>
      <c r="AD114">
        <v>0.7</v>
      </c>
      <c r="AE114">
        <v>0.7</v>
      </c>
      <c r="AF114">
        <v>0</v>
      </c>
      <c r="AG114">
        <v>2.2999999999999998</v>
      </c>
      <c r="AH114">
        <v>2.6</v>
      </c>
      <c r="AI114">
        <v>93.7</v>
      </c>
      <c r="AJ114">
        <v>856</v>
      </c>
      <c r="AK114">
        <v>12343</v>
      </c>
      <c r="AL114">
        <v>2964</v>
      </c>
      <c r="AM114">
        <v>725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87</v>
      </c>
      <c r="AT114">
        <v>622351</v>
      </c>
      <c r="AU114">
        <v>58058</v>
      </c>
      <c r="AV114">
        <v>63.444582879000002</v>
      </c>
      <c r="AW114" t="s">
        <v>1979</v>
      </c>
    </row>
    <row r="115" spans="1:49" x14ac:dyDescent="0.45">
      <c r="A115" t="s">
        <v>274</v>
      </c>
      <c r="B115" t="s">
        <v>132</v>
      </c>
      <c r="C115">
        <v>4233</v>
      </c>
      <c r="D115">
        <v>2.5099999999999998</v>
      </c>
      <c r="E115">
        <v>83.3</v>
      </c>
      <c r="F115">
        <v>13.8</v>
      </c>
      <c r="G115">
        <v>9</v>
      </c>
      <c r="H115">
        <v>89.5</v>
      </c>
      <c r="I115">
        <v>8.1</v>
      </c>
      <c r="J115">
        <v>14.6</v>
      </c>
      <c r="K115">
        <v>22.8</v>
      </c>
      <c r="L115">
        <v>41808</v>
      </c>
      <c r="M115">
        <v>22912</v>
      </c>
      <c r="N115">
        <v>15.7</v>
      </c>
      <c r="O115">
        <v>5818</v>
      </c>
      <c r="P115">
        <v>2.9</v>
      </c>
      <c r="Q115">
        <v>7.2</v>
      </c>
      <c r="R115">
        <v>2.7</v>
      </c>
      <c r="S115">
        <v>0.1</v>
      </c>
      <c r="T115">
        <v>0.7</v>
      </c>
      <c r="U115">
        <v>63.1</v>
      </c>
      <c r="V115">
        <v>87600</v>
      </c>
      <c r="W115">
        <v>10805</v>
      </c>
      <c r="X115">
        <v>52.8</v>
      </c>
      <c r="Y115">
        <v>6.3</v>
      </c>
      <c r="Z115">
        <v>24.2</v>
      </c>
      <c r="AA115">
        <v>18.399999999999999</v>
      </c>
      <c r="AB115">
        <v>66.8</v>
      </c>
      <c r="AC115">
        <v>27.5</v>
      </c>
      <c r="AD115">
        <v>3.3</v>
      </c>
      <c r="AE115">
        <v>0.1</v>
      </c>
      <c r="AF115">
        <v>0</v>
      </c>
      <c r="AG115">
        <v>1.7</v>
      </c>
      <c r="AH115">
        <v>15.4</v>
      </c>
      <c r="AI115">
        <v>55.4</v>
      </c>
      <c r="AJ115">
        <v>249</v>
      </c>
      <c r="AK115">
        <v>2396</v>
      </c>
      <c r="AL115">
        <v>553</v>
      </c>
      <c r="AM115">
        <v>252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71407</v>
      </c>
      <c r="AU115">
        <v>9064</v>
      </c>
      <c r="AV115">
        <v>16.577959308000001</v>
      </c>
      <c r="AW115" t="s">
        <v>1979</v>
      </c>
    </row>
    <row r="116" spans="1:49" x14ac:dyDescent="0.45">
      <c r="A116" t="s">
        <v>332</v>
      </c>
      <c r="B116" t="s">
        <v>132</v>
      </c>
      <c r="C116">
        <v>1754</v>
      </c>
      <c r="D116">
        <v>2.87</v>
      </c>
      <c r="E116">
        <v>84</v>
      </c>
      <c r="F116">
        <v>10.7</v>
      </c>
      <c r="G116">
        <v>7.4</v>
      </c>
      <c r="H116">
        <v>92.7</v>
      </c>
      <c r="I116">
        <v>1.8</v>
      </c>
      <c r="J116">
        <v>4.7</v>
      </c>
      <c r="K116">
        <v>21.7</v>
      </c>
      <c r="L116">
        <v>50441</v>
      </c>
      <c r="M116">
        <v>24823</v>
      </c>
      <c r="N116">
        <v>12.8</v>
      </c>
      <c r="O116">
        <v>2943</v>
      </c>
      <c r="P116">
        <v>0.3</v>
      </c>
      <c r="Q116">
        <v>0.7</v>
      </c>
      <c r="R116">
        <v>0.1</v>
      </c>
      <c r="S116">
        <v>0</v>
      </c>
      <c r="T116">
        <v>0.3</v>
      </c>
      <c r="U116">
        <v>83.5</v>
      </c>
      <c r="V116">
        <v>73100</v>
      </c>
      <c r="W116">
        <v>5160</v>
      </c>
      <c r="X116">
        <v>50</v>
      </c>
      <c r="Y116">
        <v>3.9</v>
      </c>
      <c r="Z116">
        <v>18.7</v>
      </c>
      <c r="AA116">
        <v>21.1</v>
      </c>
      <c r="AB116">
        <v>74.400000000000006</v>
      </c>
      <c r="AC116">
        <v>22.2</v>
      </c>
      <c r="AD116">
        <v>0</v>
      </c>
      <c r="AE116">
        <v>0</v>
      </c>
      <c r="AF116">
        <v>0.3</v>
      </c>
      <c r="AG116">
        <v>3</v>
      </c>
      <c r="AH116">
        <v>4.2</v>
      </c>
      <c r="AI116">
        <v>72.099999999999994</v>
      </c>
      <c r="AJ116">
        <v>51</v>
      </c>
      <c r="AK116">
        <v>383</v>
      </c>
      <c r="AL116">
        <v>183</v>
      </c>
      <c r="AM116">
        <v>24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12584</v>
      </c>
      <c r="AU116">
        <v>1156</v>
      </c>
      <c r="AV116">
        <v>8.2553136200000008</v>
      </c>
      <c r="AW116" t="s">
        <v>1979</v>
      </c>
    </row>
    <row r="117" spans="1:49" x14ac:dyDescent="0.45">
      <c r="A117" t="s">
        <v>356</v>
      </c>
      <c r="B117" t="s">
        <v>132</v>
      </c>
      <c r="C117">
        <v>11079</v>
      </c>
      <c r="D117">
        <v>2.5099999999999998</v>
      </c>
      <c r="E117">
        <v>86.3</v>
      </c>
      <c r="F117">
        <v>21.2</v>
      </c>
      <c r="G117">
        <v>11.7</v>
      </c>
      <c r="H117">
        <v>91.9</v>
      </c>
      <c r="I117">
        <v>8.1999999999999993</v>
      </c>
      <c r="J117">
        <v>12.4</v>
      </c>
      <c r="K117">
        <v>21.3</v>
      </c>
      <c r="L117">
        <v>48249</v>
      </c>
      <c r="M117">
        <v>26445</v>
      </c>
      <c r="N117">
        <v>15.2</v>
      </c>
      <c r="O117">
        <v>13764</v>
      </c>
      <c r="P117">
        <v>1.5</v>
      </c>
      <c r="Q117">
        <v>3.7</v>
      </c>
      <c r="R117">
        <v>1.4</v>
      </c>
      <c r="S117">
        <v>0.5</v>
      </c>
      <c r="T117">
        <v>2.1</v>
      </c>
      <c r="U117">
        <v>75.099999999999994</v>
      </c>
      <c r="V117">
        <v>143600</v>
      </c>
      <c r="W117">
        <v>28062</v>
      </c>
      <c r="X117">
        <v>50.2</v>
      </c>
      <c r="Y117">
        <v>5.5</v>
      </c>
      <c r="Z117">
        <v>21.9</v>
      </c>
      <c r="AA117">
        <v>23</v>
      </c>
      <c r="AB117">
        <v>89.3</v>
      </c>
      <c r="AC117">
        <v>0.9</v>
      </c>
      <c r="AD117">
        <v>1.2</v>
      </c>
      <c r="AE117">
        <v>1.4</v>
      </c>
      <c r="AF117">
        <v>1</v>
      </c>
      <c r="AG117">
        <v>4.5</v>
      </c>
      <c r="AH117">
        <v>15.1</v>
      </c>
      <c r="AI117">
        <v>78.3</v>
      </c>
      <c r="AJ117">
        <v>694</v>
      </c>
      <c r="AK117">
        <v>8304</v>
      </c>
      <c r="AL117">
        <v>2628</v>
      </c>
      <c r="AM117">
        <v>776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250069</v>
      </c>
      <c r="AU117">
        <v>69869</v>
      </c>
      <c r="AV117">
        <v>45.043997290999997</v>
      </c>
      <c r="AW117" t="s">
        <v>1979</v>
      </c>
    </row>
    <row r="118" spans="1:49" x14ac:dyDescent="0.45">
      <c r="A118" t="s">
        <v>411</v>
      </c>
      <c r="B118" t="s">
        <v>132</v>
      </c>
      <c r="C118">
        <v>4052</v>
      </c>
      <c r="D118">
        <v>2.4</v>
      </c>
      <c r="E118">
        <v>78.2</v>
      </c>
      <c r="F118">
        <v>14.6</v>
      </c>
      <c r="G118">
        <v>5.6</v>
      </c>
      <c r="H118">
        <v>87.1</v>
      </c>
      <c r="I118">
        <v>3</v>
      </c>
      <c r="J118">
        <v>7.3</v>
      </c>
      <c r="K118">
        <v>19.100000000000001</v>
      </c>
      <c r="L118">
        <v>33523</v>
      </c>
      <c r="M118">
        <v>21418</v>
      </c>
      <c r="N118">
        <v>28.2</v>
      </c>
      <c r="O118">
        <v>5429</v>
      </c>
      <c r="P118">
        <v>1.3</v>
      </c>
      <c r="Q118">
        <v>3.4</v>
      </c>
      <c r="R118">
        <v>1.2</v>
      </c>
      <c r="S118">
        <v>1</v>
      </c>
      <c r="T118">
        <v>3.1</v>
      </c>
      <c r="U118">
        <v>66.7</v>
      </c>
      <c r="V118">
        <v>68000</v>
      </c>
      <c r="W118">
        <v>10433</v>
      </c>
      <c r="X118">
        <v>50.5</v>
      </c>
      <c r="Y118">
        <v>5.8</v>
      </c>
      <c r="Z118">
        <v>22.1</v>
      </c>
      <c r="AA118">
        <v>20.8</v>
      </c>
      <c r="AB118">
        <v>42.6</v>
      </c>
      <c r="AC118">
        <v>53.8</v>
      </c>
      <c r="AD118">
        <v>0.2</v>
      </c>
      <c r="AE118">
        <v>0.6</v>
      </c>
      <c r="AF118">
        <v>0</v>
      </c>
      <c r="AG118">
        <v>2.2000000000000002</v>
      </c>
      <c r="AH118">
        <v>5.7</v>
      </c>
      <c r="AI118">
        <v>38.799999999999997</v>
      </c>
      <c r="AJ118">
        <v>199</v>
      </c>
      <c r="AK118">
        <v>1763</v>
      </c>
      <c r="AL118">
        <v>568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58335</v>
      </c>
      <c r="AU118">
        <v>6930</v>
      </c>
      <c r="AV118">
        <v>15.693465327</v>
      </c>
      <c r="AW118" t="s">
        <v>1980</v>
      </c>
    </row>
    <row r="119" spans="1:49" x14ac:dyDescent="0.45">
      <c r="A119" t="s">
        <v>432</v>
      </c>
      <c r="B119" t="s">
        <v>132</v>
      </c>
      <c r="C119">
        <v>8336</v>
      </c>
      <c r="D119">
        <v>2.39</v>
      </c>
      <c r="E119">
        <v>88.9</v>
      </c>
      <c r="F119">
        <v>25.2</v>
      </c>
      <c r="G119">
        <v>6.2</v>
      </c>
      <c r="H119">
        <v>78.8</v>
      </c>
      <c r="I119">
        <v>2.2999999999999998</v>
      </c>
      <c r="J119">
        <v>4.2</v>
      </c>
      <c r="K119">
        <v>19.399999999999999</v>
      </c>
      <c r="L119">
        <v>39500</v>
      </c>
      <c r="M119">
        <v>21708</v>
      </c>
      <c r="N119">
        <v>20.9</v>
      </c>
      <c r="O119">
        <v>10559</v>
      </c>
      <c r="P119">
        <v>3.1</v>
      </c>
      <c r="Q119">
        <v>4.7</v>
      </c>
      <c r="R119">
        <v>6.3</v>
      </c>
      <c r="S119">
        <v>3.4</v>
      </c>
      <c r="T119">
        <v>2.7</v>
      </c>
      <c r="U119">
        <v>59</v>
      </c>
      <c r="V119">
        <v>116100</v>
      </c>
      <c r="W119">
        <v>22341</v>
      </c>
      <c r="X119">
        <v>52.6</v>
      </c>
      <c r="Y119">
        <v>5.3</v>
      </c>
      <c r="Z119">
        <v>19</v>
      </c>
      <c r="AA119">
        <v>16.5</v>
      </c>
      <c r="AB119">
        <v>70</v>
      </c>
      <c r="AC119">
        <v>24.2</v>
      </c>
      <c r="AD119">
        <v>0.2</v>
      </c>
      <c r="AE119">
        <v>0.6</v>
      </c>
      <c r="AF119">
        <v>0.1</v>
      </c>
      <c r="AG119">
        <v>2</v>
      </c>
      <c r="AH119">
        <v>4.8</v>
      </c>
      <c r="AI119">
        <v>68.2</v>
      </c>
      <c r="AJ119">
        <v>520</v>
      </c>
      <c r="AK119">
        <v>6731</v>
      </c>
      <c r="AL119">
        <v>1326</v>
      </c>
      <c r="AM119">
        <v>482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376931</v>
      </c>
      <c r="AU119">
        <v>55875</v>
      </c>
      <c r="AV119">
        <v>25.77136629</v>
      </c>
      <c r="AW119" t="s">
        <v>1979</v>
      </c>
    </row>
    <row r="120" spans="1:49" x14ac:dyDescent="0.45">
      <c r="A120" t="s">
        <v>435</v>
      </c>
      <c r="B120" t="s">
        <v>132</v>
      </c>
      <c r="C120">
        <v>6476</v>
      </c>
      <c r="D120">
        <v>2.2599999999999998</v>
      </c>
      <c r="E120">
        <v>83.5</v>
      </c>
      <c r="F120">
        <v>13.6</v>
      </c>
      <c r="G120">
        <v>8.4</v>
      </c>
      <c r="H120">
        <v>86.3</v>
      </c>
      <c r="I120">
        <v>0.7</v>
      </c>
      <c r="J120">
        <v>1.2</v>
      </c>
      <c r="K120">
        <v>22.9</v>
      </c>
      <c r="L120">
        <v>37933</v>
      </c>
      <c r="M120">
        <v>22935</v>
      </c>
      <c r="N120">
        <v>20.399999999999999</v>
      </c>
      <c r="O120">
        <v>8024</v>
      </c>
      <c r="P120">
        <v>3.1</v>
      </c>
      <c r="Q120">
        <v>2.1</v>
      </c>
      <c r="R120">
        <v>1.7</v>
      </c>
      <c r="S120">
        <v>0.5</v>
      </c>
      <c r="T120">
        <v>0.6</v>
      </c>
      <c r="U120">
        <v>67.400000000000006</v>
      </c>
      <c r="V120">
        <v>79600</v>
      </c>
      <c r="W120">
        <v>14710</v>
      </c>
      <c r="X120">
        <v>50.8</v>
      </c>
      <c r="Y120">
        <v>5.4</v>
      </c>
      <c r="Z120">
        <v>21.5</v>
      </c>
      <c r="AA120">
        <v>21.3</v>
      </c>
      <c r="AB120">
        <v>95.5</v>
      </c>
      <c r="AC120">
        <v>0.5</v>
      </c>
      <c r="AD120">
        <v>0.4</v>
      </c>
      <c r="AE120">
        <v>0</v>
      </c>
      <c r="AF120">
        <v>0</v>
      </c>
      <c r="AG120">
        <v>2.1</v>
      </c>
      <c r="AH120">
        <v>2.2000000000000002</v>
      </c>
      <c r="AI120">
        <v>94.8</v>
      </c>
      <c r="AJ120">
        <v>273</v>
      </c>
      <c r="AK120">
        <v>2314</v>
      </c>
      <c r="AL120">
        <v>822</v>
      </c>
      <c r="AM120">
        <v>286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127738</v>
      </c>
      <c r="AU120">
        <v>8596</v>
      </c>
      <c r="AV120">
        <v>22.754852092</v>
      </c>
      <c r="AW120" t="s">
        <v>1979</v>
      </c>
    </row>
    <row r="121" spans="1:49" x14ac:dyDescent="0.45">
      <c r="A121" t="s">
        <v>440</v>
      </c>
      <c r="B121" t="s">
        <v>132</v>
      </c>
      <c r="C121">
        <v>10882</v>
      </c>
      <c r="D121">
        <v>2.27</v>
      </c>
      <c r="E121">
        <v>86.6</v>
      </c>
      <c r="F121">
        <v>16.7</v>
      </c>
      <c r="G121">
        <v>12.8</v>
      </c>
      <c r="H121">
        <v>84.7</v>
      </c>
      <c r="I121">
        <v>1.2</v>
      </c>
      <c r="J121">
        <v>2.1</v>
      </c>
      <c r="K121">
        <v>27.8</v>
      </c>
      <c r="L121">
        <v>45563</v>
      </c>
      <c r="M121">
        <v>27490</v>
      </c>
      <c r="N121">
        <v>14.3</v>
      </c>
      <c r="O121">
        <v>16143</v>
      </c>
      <c r="P121">
        <v>2</v>
      </c>
      <c r="Q121">
        <v>0.9</v>
      </c>
      <c r="R121">
        <v>0.9</v>
      </c>
      <c r="S121">
        <v>0.4</v>
      </c>
      <c r="T121">
        <v>0</v>
      </c>
      <c r="U121">
        <v>78.099999999999994</v>
      </c>
      <c r="V121">
        <v>126400</v>
      </c>
      <c r="W121">
        <v>25063</v>
      </c>
      <c r="X121">
        <v>50.1</v>
      </c>
      <c r="Y121">
        <v>4.8</v>
      </c>
      <c r="Z121">
        <v>19</v>
      </c>
      <c r="AA121">
        <v>26.8</v>
      </c>
      <c r="AB121">
        <v>96.1</v>
      </c>
      <c r="AC121">
        <v>0.9</v>
      </c>
      <c r="AD121">
        <v>0.9</v>
      </c>
      <c r="AE121">
        <v>0.3</v>
      </c>
      <c r="AF121">
        <v>0</v>
      </c>
      <c r="AG121">
        <v>1.8</v>
      </c>
      <c r="AH121">
        <v>2.4</v>
      </c>
      <c r="AI121">
        <v>93.9</v>
      </c>
      <c r="AJ121">
        <v>585</v>
      </c>
      <c r="AK121">
        <v>5711</v>
      </c>
      <c r="AL121">
        <v>2240</v>
      </c>
      <c r="AM121">
        <v>503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101</v>
      </c>
      <c r="AT121">
        <v>412542</v>
      </c>
      <c r="AU121">
        <v>35689</v>
      </c>
      <c r="AV121">
        <v>45.004464949999999</v>
      </c>
      <c r="AW121" t="s">
        <v>1979</v>
      </c>
    </row>
    <row r="122" spans="1:49" x14ac:dyDescent="0.45">
      <c r="A122" t="s">
        <v>442</v>
      </c>
      <c r="B122" t="s">
        <v>132</v>
      </c>
      <c r="C122">
        <v>3170</v>
      </c>
      <c r="D122">
        <v>2.52</v>
      </c>
      <c r="E122">
        <v>89.5</v>
      </c>
      <c r="F122">
        <v>15.9</v>
      </c>
      <c r="G122">
        <v>7</v>
      </c>
      <c r="H122">
        <v>95</v>
      </c>
      <c r="I122">
        <v>0.2</v>
      </c>
      <c r="J122">
        <v>0.6</v>
      </c>
      <c r="K122">
        <v>32.700000000000003</v>
      </c>
      <c r="L122">
        <v>46349</v>
      </c>
      <c r="M122">
        <v>23998</v>
      </c>
      <c r="N122">
        <v>14.7</v>
      </c>
      <c r="O122">
        <v>4123</v>
      </c>
      <c r="P122">
        <v>1.2</v>
      </c>
      <c r="Q122">
        <v>0.7</v>
      </c>
      <c r="R122">
        <v>0.5</v>
      </c>
      <c r="S122">
        <v>0</v>
      </c>
      <c r="T122">
        <v>0.3</v>
      </c>
      <c r="U122">
        <v>77.900000000000006</v>
      </c>
      <c r="V122">
        <v>90400</v>
      </c>
      <c r="W122">
        <v>8063</v>
      </c>
      <c r="X122">
        <v>52.6</v>
      </c>
      <c r="Y122">
        <v>4.8</v>
      </c>
      <c r="Z122">
        <v>22.6</v>
      </c>
      <c r="AA122">
        <v>20.6</v>
      </c>
      <c r="AB122">
        <v>84.4</v>
      </c>
      <c r="AC122">
        <v>13.5</v>
      </c>
      <c r="AD122">
        <v>0.3</v>
      </c>
      <c r="AE122">
        <v>0</v>
      </c>
      <c r="AF122">
        <v>0</v>
      </c>
      <c r="AG122">
        <v>1.8</v>
      </c>
      <c r="AH122">
        <v>0</v>
      </c>
      <c r="AI122">
        <v>84.4</v>
      </c>
      <c r="AJ122">
        <v>68</v>
      </c>
      <c r="AK122">
        <v>643</v>
      </c>
      <c r="AL122">
        <v>433</v>
      </c>
      <c r="AM122">
        <v>98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16199</v>
      </c>
      <c r="AU122">
        <v>0</v>
      </c>
      <c r="AV122">
        <v>13.309272715000001</v>
      </c>
      <c r="AW122" t="s">
        <v>1979</v>
      </c>
    </row>
    <row r="123" spans="1:49" x14ac:dyDescent="0.45">
      <c r="A123" t="s">
        <v>469</v>
      </c>
      <c r="B123" t="s">
        <v>132</v>
      </c>
      <c r="C123">
        <v>8456</v>
      </c>
      <c r="D123">
        <v>2.58</v>
      </c>
      <c r="E123">
        <v>86.8</v>
      </c>
      <c r="F123">
        <v>20.5</v>
      </c>
      <c r="G123">
        <v>6.5</v>
      </c>
      <c r="H123">
        <v>85.9</v>
      </c>
      <c r="I123">
        <v>1.9</v>
      </c>
      <c r="J123">
        <v>3.4</v>
      </c>
      <c r="K123">
        <v>17.399999999999999</v>
      </c>
      <c r="L123">
        <v>37609</v>
      </c>
      <c r="M123">
        <v>23217</v>
      </c>
      <c r="N123">
        <v>24.3</v>
      </c>
      <c r="O123">
        <v>11698</v>
      </c>
      <c r="P123">
        <v>0.9</v>
      </c>
      <c r="Q123">
        <v>3.3</v>
      </c>
      <c r="R123">
        <v>2.7</v>
      </c>
      <c r="S123">
        <v>1.5</v>
      </c>
      <c r="T123">
        <v>2.1</v>
      </c>
      <c r="U123">
        <v>68.8</v>
      </c>
      <c r="V123">
        <v>87700</v>
      </c>
      <c r="W123">
        <v>23620</v>
      </c>
      <c r="X123">
        <v>51.9</v>
      </c>
      <c r="Y123">
        <v>6.1</v>
      </c>
      <c r="Z123">
        <v>20.7</v>
      </c>
      <c r="AA123">
        <v>17.3</v>
      </c>
      <c r="AB123">
        <v>61</v>
      </c>
      <c r="AC123">
        <v>36.200000000000003</v>
      </c>
      <c r="AD123">
        <v>0.2</v>
      </c>
      <c r="AE123">
        <v>0.8</v>
      </c>
      <c r="AF123">
        <v>0</v>
      </c>
      <c r="AG123">
        <v>0.9</v>
      </c>
      <c r="AH123">
        <v>2.8</v>
      </c>
      <c r="AI123">
        <v>59.3</v>
      </c>
      <c r="AJ123">
        <v>527</v>
      </c>
      <c r="AK123">
        <v>7237</v>
      </c>
      <c r="AL123">
        <v>1269</v>
      </c>
      <c r="AM123">
        <v>439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50</v>
      </c>
      <c r="AT123">
        <v>199080</v>
      </c>
      <c r="AU123">
        <v>43760</v>
      </c>
      <c r="AV123">
        <v>30.623376346000001</v>
      </c>
      <c r="AW123" t="s">
        <v>1979</v>
      </c>
    </row>
    <row r="124" spans="1:49" x14ac:dyDescent="0.45">
      <c r="A124" t="s">
        <v>481</v>
      </c>
      <c r="B124" t="s">
        <v>132</v>
      </c>
      <c r="C124">
        <v>8491</v>
      </c>
      <c r="D124">
        <v>2.44</v>
      </c>
      <c r="E124">
        <v>86.6</v>
      </c>
      <c r="F124">
        <v>17.7</v>
      </c>
      <c r="G124">
        <v>9</v>
      </c>
      <c r="H124">
        <v>86.2</v>
      </c>
      <c r="I124">
        <v>2.1</v>
      </c>
      <c r="J124">
        <v>3.6</v>
      </c>
      <c r="K124">
        <v>26.7</v>
      </c>
      <c r="L124">
        <v>44456</v>
      </c>
      <c r="M124">
        <v>26539</v>
      </c>
      <c r="N124">
        <v>19.8</v>
      </c>
      <c r="O124">
        <v>9862</v>
      </c>
      <c r="P124">
        <v>3.8</v>
      </c>
      <c r="Q124">
        <v>0.5</v>
      </c>
      <c r="R124">
        <v>1.7</v>
      </c>
      <c r="S124">
        <v>0.2</v>
      </c>
      <c r="T124">
        <v>2.7</v>
      </c>
      <c r="U124">
        <v>70.3</v>
      </c>
      <c r="V124">
        <v>113500</v>
      </c>
      <c r="W124">
        <v>20895</v>
      </c>
      <c r="X124">
        <v>50.7</v>
      </c>
      <c r="Y124">
        <v>5.7</v>
      </c>
      <c r="Z124">
        <v>22.8</v>
      </c>
      <c r="AA124">
        <v>19.2</v>
      </c>
      <c r="AB124">
        <v>85.2</v>
      </c>
      <c r="AC124">
        <v>10.1</v>
      </c>
      <c r="AD124">
        <v>0.4</v>
      </c>
      <c r="AE124">
        <v>0.5</v>
      </c>
      <c r="AF124">
        <v>0</v>
      </c>
      <c r="AG124">
        <v>3.8</v>
      </c>
      <c r="AH124">
        <v>4</v>
      </c>
      <c r="AI124">
        <v>81.400000000000006</v>
      </c>
      <c r="AJ124">
        <v>406</v>
      </c>
      <c r="AK124">
        <v>4724</v>
      </c>
      <c r="AL124">
        <v>1455</v>
      </c>
      <c r="AM124">
        <v>426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69</v>
      </c>
      <c r="AT124">
        <v>241675</v>
      </c>
      <c r="AU124">
        <v>29895</v>
      </c>
      <c r="AV124">
        <v>37.745621651</v>
      </c>
      <c r="AW124" t="s">
        <v>1979</v>
      </c>
    </row>
    <row r="125" spans="1:49" x14ac:dyDescent="0.45">
      <c r="A125" t="s">
        <v>502</v>
      </c>
      <c r="B125" t="s">
        <v>132</v>
      </c>
      <c r="C125">
        <v>42203</v>
      </c>
      <c r="D125">
        <v>2.5</v>
      </c>
      <c r="E125">
        <v>89.4</v>
      </c>
      <c r="F125">
        <v>27.1</v>
      </c>
      <c r="G125">
        <v>6.4</v>
      </c>
      <c r="H125">
        <v>77.2</v>
      </c>
      <c r="I125">
        <v>3.9</v>
      </c>
      <c r="J125">
        <v>5.7</v>
      </c>
      <c r="K125">
        <v>18.899999999999999</v>
      </c>
      <c r="L125">
        <v>49730</v>
      </c>
      <c r="M125">
        <v>28407</v>
      </c>
      <c r="N125">
        <v>17.7</v>
      </c>
      <c r="O125">
        <v>46156</v>
      </c>
      <c r="P125">
        <v>3.7</v>
      </c>
      <c r="Q125">
        <v>8.1</v>
      </c>
      <c r="R125">
        <v>4.8</v>
      </c>
      <c r="S125">
        <v>4.9000000000000004</v>
      </c>
      <c r="T125">
        <v>2.9</v>
      </c>
      <c r="U125">
        <v>57</v>
      </c>
      <c r="V125">
        <v>149700</v>
      </c>
      <c r="W125">
        <v>109081</v>
      </c>
      <c r="X125">
        <v>51.2</v>
      </c>
      <c r="Y125">
        <v>6.9</v>
      </c>
      <c r="Z125">
        <v>24.7</v>
      </c>
      <c r="AA125">
        <v>13.7</v>
      </c>
      <c r="AB125">
        <v>77.599999999999994</v>
      </c>
      <c r="AC125">
        <v>15.2</v>
      </c>
      <c r="AD125">
        <v>0.2</v>
      </c>
      <c r="AE125">
        <v>1.3</v>
      </c>
      <c r="AF125">
        <v>0</v>
      </c>
      <c r="AG125">
        <v>3.6</v>
      </c>
      <c r="AH125">
        <v>5.0999999999999996</v>
      </c>
      <c r="AI125">
        <v>74.8</v>
      </c>
      <c r="AJ125">
        <v>2575</v>
      </c>
      <c r="AK125">
        <v>46296</v>
      </c>
      <c r="AL125">
        <v>9023</v>
      </c>
      <c r="AM125">
        <v>2015</v>
      </c>
      <c r="AN125">
        <v>0</v>
      </c>
      <c r="AO125">
        <v>0</v>
      </c>
      <c r="AP125">
        <v>50</v>
      </c>
      <c r="AQ125">
        <v>0</v>
      </c>
      <c r="AR125">
        <v>0</v>
      </c>
      <c r="AS125">
        <v>247</v>
      </c>
      <c r="AT125">
        <v>1828893</v>
      </c>
      <c r="AU125">
        <v>251524</v>
      </c>
      <c r="AV125">
        <v>155.98965575</v>
      </c>
      <c r="AW125" t="s">
        <v>1979</v>
      </c>
    </row>
    <row r="126" spans="1:49" x14ac:dyDescent="0.45">
      <c r="A126" t="s">
        <v>505</v>
      </c>
      <c r="B126" t="s">
        <v>132</v>
      </c>
      <c r="C126">
        <v>24065</v>
      </c>
      <c r="D126">
        <v>2.6</v>
      </c>
      <c r="E126">
        <v>84.5</v>
      </c>
      <c r="F126">
        <v>18.2</v>
      </c>
      <c r="G126">
        <v>8.9</v>
      </c>
      <c r="H126">
        <v>85.4</v>
      </c>
      <c r="I126">
        <v>4.3</v>
      </c>
      <c r="J126">
        <v>7.1</v>
      </c>
      <c r="K126">
        <v>21.9</v>
      </c>
      <c r="L126">
        <v>48980</v>
      </c>
      <c r="M126">
        <v>25460</v>
      </c>
      <c r="N126">
        <v>17.8</v>
      </c>
      <c r="O126">
        <v>26953</v>
      </c>
      <c r="P126">
        <v>4.3</v>
      </c>
      <c r="Q126">
        <v>1.9</v>
      </c>
      <c r="R126">
        <v>2.7</v>
      </c>
      <c r="S126">
        <v>1.2</v>
      </c>
      <c r="T126">
        <v>2.1</v>
      </c>
      <c r="U126">
        <v>75.599999999999994</v>
      </c>
      <c r="V126">
        <v>123800</v>
      </c>
      <c r="W126">
        <v>63118</v>
      </c>
      <c r="X126">
        <v>50.7</v>
      </c>
      <c r="Y126">
        <v>6.4</v>
      </c>
      <c r="Z126">
        <v>24.5</v>
      </c>
      <c r="AA126">
        <v>16.8</v>
      </c>
      <c r="AB126">
        <v>87.7</v>
      </c>
      <c r="AC126">
        <v>1.6</v>
      </c>
      <c r="AD126">
        <v>1.9</v>
      </c>
      <c r="AE126">
        <v>1.6</v>
      </c>
      <c r="AF126">
        <v>0</v>
      </c>
      <c r="AG126">
        <v>4.0999999999999996</v>
      </c>
      <c r="AH126">
        <v>8</v>
      </c>
      <c r="AI126">
        <v>83.7</v>
      </c>
      <c r="AJ126">
        <v>1065</v>
      </c>
      <c r="AK126">
        <v>15608</v>
      </c>
      <c r="AL126">
        <v>4107</v>
      </c>
      <c r="AM126">
        <v>882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113</v>
      </c>
      <c r="AT126">
        <v>500708</v>
      </c>
      <c r="AU126">
        <v>73058</v>
      </c>
      <c r="AV126">
        <v>106.53503309</v>
      </c>
      <c r="AW126" t="s">
        <v>1979</v>
      </c>
    </row>
    <row r="127" spans="1:49" x14ac:dyDescent="0.45">
      <c r="A127" t="s">
        <v>509</v>
      </c>
      <c r="B127" t="s">
        <v>132</v>
      </c>
      <c r="C127">
        <v>19021</v>
      </c>
      <c r="D127">
        <v>2.5099999999999998</v>
      </c>
      <c r="E127">
        <v>83.7</v>
      </c>
      <c r="F127">
        <v>17.399999999999999</v>
      </c>
      <c r="G127">
        <v>6.6</v>
      </c>
      <c r="H127">
        <v>81.8</v>
      </c>
      <c r="I127">
        <v>1.8</v>
      </c>
      <c r="J127">
        <v>2.5</v>
      </c>
      <c r="K127">
        <v>20.8</v>
      </c>
      <c r="L127">
        <v>42384</v>
      </c>
      <c r="M127">
        <v>24161</v>
      </c>
      <c r="N127">
        <v>21</v>
      </c>
      <c r="O127">
        <v>21790</v>
      </c>
      <c r="P127">
        <v>3.1</v>
      </c>
      <c r="Q127">
        <v>3.7</v>
      </c>
      <c r="R127">
        <v>7.7</v>
      </c>
      <c r="S127">
        <v>3.8</v>
      </c>
      <c r="T127">
        <v>2.6</v>
      </c>
      <c r="U127">
        <v>56.8</v>
      </c>
      <c r="V127">
        <v>122700</v>
      </c>
      <c r="W127">
        <v>48381</v>
      </c>
      <c r="X127">
        <v>52.4</v>
      </c>
      <c r="Y127">
        <v>7.7</v>
      </c>
      <c r="Z127">
        <v>27.2</v>
      </c>
      <c r="AA127">
        <v>13.8</v>
      </c>
      <c r="AB127">
        <v>42.7</v>
      </c>
      <c r="AC127">
        <v>48.6</v>
      </c>
      <c r="AD127">
        <v>0.2</v>
      </c>
      <c r="AE127">
        <v>0.7</v>
      </c>
      <c r="AF127">
        <v>0</v>
      </c>
      <c r="AG127">
        <v>7.5</v>
      </c>
      <c r="AH127">
        <v>2.7</v>
      </c>
      <c r="AI127">
        <v>41.2</v>
      </c>
      <c r="AJ127">
        <v>844</v>
      </c>
      <c r="AK127">
        <v>13834</v>
      </c>
      <c r="AL127">
        <v>3724</v>
      </c>
      <c r="AM127">
        <v>689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54</v>
      </c>
      <c r="AT127">
        <v>665249</v>
      </c>
      <c r="AU127">
        <v>90150</v>
      </c>
      <c r="AV127">
        <v>78.565511162000007</v>
      </c>
      <c r="AW127" t="s">
        <v>1980</v>
      </c>
    </row>
    <row r="128" spans="1:49" x14ac:dyDescent="0.45">
      <c r="A128" t="s">
        <v>513</v>
      </c>
      <c r="B128" t="s">
        <v>132</v>
      </c>
      <c r="C128">
        <v>6568</v>
      </c>
      <c r="D128">
        <v>2.4900000000000002</v>
      </c>
      <c r="E128">
        <v>81.400000000000006</v>
      </c>
      <c r="F128">
        <v>14.7</v>
      </c>
      <c r="G128">
        <v>7.6</v>
      </c>
      <c r="H128">
        <v>81.900000000000006</v>
      </c>
      <c r="I128">
        <v>2.1</v>
      </c>
      <c r="J128">
        <v>2.2999999999999998</v>
      </c>
      <c r="K128">
        <v>24.2</v>
      </c>
      <c r="L128">
        <v>44379</v>
      </c>
      <c r="M128">
        <v>25205</v>
      </c>
      <c r="N128">
        <v>17.2</v>
      </c>
      <c r="O128">
        <v>7985</v>
      </c>
      <c r="P128">
        <v>5</v>
      </c>
      <c r="Q128">
        <v>2.2999999999999998</v>
      </c>
      <c r="R128">
        <v>0.8</v>
      </c>
      <c r="S128">
        <v>0.3</v>
      </c>
      <c r="T128">
        <v>0.8</v>
      </c>
      <c r="U128">
        <v>66.400000000000006</v>
      </c>
      <c r="V128">
        <v>83800</v>
      </c>
      <c r="W128">
        <v>16576</v>
      </c>
      <c r="X128">
        <v>51.8</v>
      </c>
      <c r="Y128">
        <v>6.6</v>
      </c>
      <c r="Z128">
        <v>23.8</v>
      </c>
      <c r="AA128">
        <v>18.5</v>
      </c>
      <c r="AB128">
        <v>73.8</v>
      </c>
      <c r="AC128">
        <v>17.8</v>
      </c>
      <c r="AD128">
        <v>0.2</v>
      </c>
      <c r="AE128">
        <v>0</v>
      </c>
      <c r="AF128">
        <v>0</v>
      </c>
      <c r="AG128">
        <v>8.1</v>
      </c>
      <c r="AH128">
        <v>2.1</v>
      </c>
      <c r="AI128">
        <v>72.2</v>
      </c>
      <c r="AJ128">
        <v>370</v>
      </c>
      <c r="AK128">
        <v>3769</v>
      </c>
      <c r="AL128">
        <v>1322</v>
      </c>
      <c r="AM128">
        <v>324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213465</v>
      </c>
      <c r="AU128">
        <v>0</v>
      </c>
      <c r="AV128">
        <v>26.637704838000001</v>
      </c>
      <c r="AW128" t="s">
        <v>1979</v>
      </c>
    </row>
    <row r="129" spans="1:49" x14ac:dyDescent="0.45">
      <c r="A129" t="s">
        <v>530</v>
      </c>
      <c r="B129" t="s">
        <v>132</v>
      </c>
      <c r="C129">
        <v>2992</v>
      </c>
      <c r="D129">
        <v>2.14</v>
      </c>
      <c r="E129">
        <v>87.2</v>
      </c>
      <c r="F129">
        <v>11</v>
      </c>
      <c r="G129">
        <v>8.4</v>
      </c>
      <c r="H129">
        <v>87.1</v>
      </c>
      <c r="I129">
        <v>0.2</v>
      </c>
      <c r="J129">
        <v>0.9</v>
      </c>
      <c r="K129">
        <v>23.1</v>
      </c>
      <c r="L129">
        <v>35134</v>
      </c>
      <c r="M129">
        <v>21229</v>
      </c>
      <c r="N129">
        <v>13.4</v>
      </c>
      <c r="O129">
        <v>4346</v>
      </c>
      <c r="P129">
        <v>1.9</v>
      </c>
      <c r="Q129">
        <v>4.5</v>
      </c>
      <c r="R129">
        <v>1</v>
      </c>
      <c r="S129">
        <v>0.4</v>
      </c>
      <c r="T129">
        <v>2.2000000000000002</v>
      </c>
      <c r="U129">
        <v>70.599999999999994</v>
      </c>
      <c r="V129">
        <v>78200</v>
      </c>
      <c r="W129">
        <v>7114</v>
      </c>
      <c r="X129">
        <v>51.4</v>
      </c>
      <c r="Y129">
        <v>5</v>
      </c>
      <c r="Z129">
        <v>21.3</v>
      </c>
      <c r="AA129">
        <v>23</v>
      </c>
      <c r="AB129">
        <v>53.9</v>
      </c>
      <c r="AC129">
        <v>43.1</v>
      </c>
      <c r="AD129">
        <v>0.5</v>
      </c>
      <c r="AE129">
        <v>0</v>
      </c>
      <c r="AF129">
        <v>0.4</v>
      </c>
      <c r="AG129">
        <v>1.7</v>
      </c>
      <c r="AH129">
        <v>1.6</v>
      </c>
      <c r="AI129">
        <v>52.9</v>
      </c>
      <c r="AJ129">
        <v>177</v>
      </c>
      <c r="AK129">
        <v>2216</v>
      </c>
      <c r="AL129">
        <v>363</v>
      </c>
      <c r="AM129">
        <v>163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77262</v>
      </c>
      <c r="AU129">
        <v>0</v>
      </c>
      <c r="AV129">
        <v>10.502163447999999</v>
      </c>
      <c r="AW129" t="s">
        <v>1979</v>
      </c>
    </row>
    <row r="130" spans="1:49" x14ac:dyDescent="0.45">
      <c r="A130" t="s">
        <v>563</v>
      </c>
      <c r="B130" t="s">
        <v>132</v>
      </c>
      <c r="C130">
        <v>5059</v>
      </c>
      <c r="D130">
        <v>2.2599999999999998</v>
      </c>
      <c r="E130">
        <v>80.099999999999994</v>
      </c>
      <c r="F130">
        <v>14</v>
      </c>
      <c r="G130">
        <v>6.5</v>
      </c>
      <c r="H130">
        <v>85.4</v>
      </c>
      <c r="I130">
        <v>3.8</v>
      </c>
      <c r="J130">
        <v>6.8</v>
      </c>
      <c r="K130">
        <v>18.600000000000001</v>
      </c>
      <c r="L130">
        <v>31855</v>
      </c>
      <c r="M130">
        <v>19090</v>
      </c>
      <c r="N130">
        <v>25.5</v>
      </c>
      <c r="O130">
        <v>6292</v>
      </c>
      <c r="P130">
        <v>3.1</v>
      </c>
      <c r="Q130">
        <v>4.5999999999999996</v>
      </c>
      <c r="R130">
        <v>2</v>
      </c>
      <c r="S130">
        <v>1.3</v>
      </c>
      <c r="T130">
        <v>1.8</v>
      </c>
      <c r="U130">
        <v>62</v>
      </c>
      <c r="V130">
        <v>82500</v>
      </c>
      <c r="W130">
        <v>11538</v>
      </c>
      <c r="X130">
        <v>54</v>
      </c>
      <c r="Y130">
        <v>6.5</v>
      </c>
      <c r="Z130">
        <v>25.7</v>
      </c>
      <c r="AA130">
        <v>18.8</v>
      </c>
      <c r="AB130">
        <v>48.8</v>
      </c>
      <c r="AC130">
        <v>47.4</v>
      </c>
      <c r="AD130">
        <v>0.3</v>
      </c>
      <c r="AE130">
        <v>0.4</v>
      </c>
      <c r="AF130">
        <v>0</v>
      </c>
      <c r="AG130">
        <v>1.5</v>
      </c>
      <c r="AH130">
        <v>6.4</v>
      </c>
      <c r="AI130">
        <v>44.6</v>
      </c>
      <c r="AJ130">
        <v>290</v>
      </c>
      <c r="AK130">
        <v>3296</v>
      </c>
      <c r="AL130">
        <v>668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123715</v>
      </c>
      <c r="AU130">
        <v>14647</v>
      </c>
      <c r="AV130">
        <v>14.790360066</v>
      </c>
      <c r="AW130" t="s">
        <v>1980</v>
      </c>
    </row>
    <row r="131" spans="1:49" x14ac:dyDescent="0.45">
      <c r="A131" t="s">
        <v>591</v>
      </c>
      <c r="B131" t="s">
        <v>132</v>
      </c>
      <c r="C131">
        <v>7207</v>
      </c>
      <c r="D131">
        <v>2.39</v>
      </c>
      <c r="E131">
        <v>86.7</v>
      </c>
      <c r="F131">
        <v>22.6</v>
      </c>
      <c r="G131">
        <v>8.4</v>
      </c>
      <c r="H131">
        <v>86.4</v>
      </c>
      <c r="I131">
        <v>0.7</v>
      </c>
      <c r="J131">
        <v>2.5</v>
      </c>
      <c r="K131">
        <v>20.9</v>
      </c>
      <c r="L131">
        <v>42924</v>
      </c>
      <c r="M131">
        <v>26440</v>
      </c>
      <c r="N131">
        <v>20.399999999999999</v>
      </c>
      <c r="O131">
        <v>8640</v>
      </c>
      <c r="P131">
        <v>1.8</v>
      </c>
      <c r="Q131">
        <v>4.7</v>
      </c>
      <c r="R131">
        <v>3.4</v>
      </c>
      <c r="S131">
        <v>1.3</v>
      </c>
      <c r="T131">
        <v>3.9</v>
      </c>
      <c r="U131">
        <v>67.2</v>
      </c>
      <c r="V131">
        <v>102300</v>
      </c>
      <c r="W131">
        <v>18263</v>
      </c>
      <c r="X131">
        <v>51.3</v>
      </c>
      <c r="Y131">
        <v>6.2</v>
      </c>
      <c r="Z131">
        <v>21.7</v>
      </c>
      <c r="AA131">
        <v>18</v>
      </c>
      <c r="AB131">
        <v>68.5</v>
      </c>
      <c r="AC131">
        <v>28.5</v>
      </c>
      <c r="AD131">
        <v>0</v>
      </c>
      <c r="AE131">
        <v>0</v>
      </c>
      <c r="AF131">
        <v>0</v>
      </c>
      <c r="AG131">
        <v>1.9</v>
      </c>
      <c r="AH131">
        <v>3.6</v>
      </c>
      <c r="AI131">
        <v>66.2</v>
      </c>
      <c r="AJ131">
        <v>407</v>
      </c>
      <c r="AK131">
        <v>5022</v>
      </c>
      <c r="AL131">
        <v>1116</v>
      </c>
      <c r="AM131">
        <v>334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33</v>
      </c>
      <c r="AT131">
        <v>254234</v>
      </c>
      <c r="AU131">
        <v>29723</v>
      </c>
      <c r="AV131">
        <v>21.993583557000001</v>
      </c>
      <c r="AW131" t="s">
        <v>1979</v>
      </c>
    </row>
    <row r="132" spans="1:49" x14ac:dyDescent="0.45">
      <c r="A132" t="s">
        <v>659</v>
      </c>
      <c r="B132" t="s">
        <v>132</v>
      </c>
      <c r="C132">
        <v>45091</v>
      </c>
      <c r="D132">
        <v>2.66</v>
      </c>
      <c r="E132">
        <v>92.1</v>
      </c>
      <c r="F132">
        <v>32.1</v>
      </c>
      <c r="G132">
        <v>6.9</v>
      </c>
      <c r="H132">
        <v>89.7</v>
      </c>
      <c r="I132">
        <v>3.6</v>
      </c>
      <c r="J132">
        <v>5.0999999999999996</v>
      </c>
      <c r="K132">
        <v>24.8</v>
      </c>
      <c r="L132">
        <v>54191</v>
      </c>
      <c r="M132">
        <v>27414</v>
      </c>
      <c r="N132">
        <v>15.7</v>
      </c>
      <c r="O132">
        <v>50209</v>
      </c>
      <c r="P132">
        <v>4.4000000000000004</v>
      </c>
      <c r="Q132">
        <v>2.5</v>
      </c>
      <c r="R132">
        <v>5.2</v>
      </c>
      <c r="S132">
        <v>6.9</v>
      </c>
      <c r="T132">
        <v>2.8</v>
      </c>
      <c r="U132">
        <v>62.4</v>
      </c>
      <c r="V132">
        <v>163900</v>
      </c>
      <c r="W132">
        <v>124800</v>
      </c>
      <c r="X132">
        <v>51.4</v>
      </c>
      <c r="Y132">
        <v>6.1</v>
      </c>
      <c r="Z132">
        <v>23.1</v>
      </c>
      <c r="AA132">
        <v>12.5</v>
      </c>
      <c r="AB132">
        <v>81.7</v>
      </c>
      <c r="AC132">
        <v>11.5</v>
      </c>
      <c r="AD132">
        <v>0.4</v>
      </c>
      <c r="AE132">
        <v>1.1000000000000001</v>
      </c>
      <c r="AF132">
        <v>0.1</v>
      </c>
      <c r="AG132">
        <v>3.3</v>
      </c>
      <c r="AH132">
        <v>4.2</v>
      </c>
      <c r="AI132">
        <v>79.7</v>
      </c>
      <c r="AJ132">
        <v>2723</v>
      </c>
      <c r="AK132">
        <v>35275</v>
      </c>
      <c r="AL132">
        <v>9282</v>
      </c>
      <c r="AM132">
        <v>2221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335</v>
      </c>
      <c r="AT132">
        <v>1880103</v>
      </c>
      <c r="AU132">
        <v>234271</v>
      </c>
      <c r="AV132">
        <v>194.46828522000001</v>
      </c>
      <c r="AW132" t="s">
        <v>1979</v>
      </c>
    </row>
    <row r="133" spans="1:49" x14ac:dyDescent="0.45">
      <c r="A133" t="s">
        <v>684</v>
      </c>
      <c r="B133" t="s">
        <v>132</v>
      </c>
      <c r="C133">
        <v>6671</v>
      </c>
      <c r="D133">
        <v>2.61</v>
      </c>
      <c r="E133">
        <v>86.1</v>
      </c>
      <c r="F133">
        <v>11.3</v>
      </c>
      <c r="G133">
        <v>11.4</v>
      </c>
      <c r="H133">
        <v>84.3</v>
      </c>
      <c r="I133">
        <v>0.8</v>
      </c>
      <c r="J133">
        <v>1.8</v>
      </c>
      <c r="K133">
        <v>28.5</v>
      </c>
      <c r="L133">
        <v>37561</v>
      </c>
      <c r="M133">
        <v>20639</v>
      </c>
      <c r="N133">
        <v>22.3</v>
      </c>
      <c r="O133">
        <v>8018</v>
      </c>
      <c r="P133">
        <v>3</v>
      </c>
      <c r="Q133">
        <v>2.6</v>
      </c>
      <c r="R133">
        <v>2.2999999999999998</v>
      </c>
      <c r="S133">
        <v>0.5</v>
      </c>
      <c r="T133">
        <v>0.4</v>
      </c>
      <c r="U133">
        <v>72.599999999999994</v>
      </c>
      <c r="V133">
        <v>96900</v>
      </c>
      <c r="W133">
        <v>17785</v>
      </c>
      <c r="X133">
        <v>50.3</v>
      </c>
      <c r="Y133">
        <v>5.8</v>
      </c>
      <c r="Z133">
        <v>22.9</v>
      </c>
      <c r="AA133">
        <v>19.899999999999999</v>
      </c>
      <c r="AB133">
        <v>93.2</v>
      </c>
      <c r="AC133">
        <v>1</v>
      </c>
      <c r="AD133">
        <v>1.6</v>
      </c>
      <c r="AE133">
        <v>0.7</v>
      </c>
      <c r="AF133">
        <v>0.3</v>
      </c>
      <c r="AG133">
        <v>2.2000000000000002</v>
      </c>
      <c r="AH133">
        <v>3.2</v>
      </c>
      <c r="AI133">
        <v>91.3</v>
      </c>
      <c r="AJ133">
        <v>284</v>
      </c>
      <c r="AK133">
        <v>3851</v>
      </c>
      <c r="AL133">
        <v>1017</v>
      </c>
      <c r="AM133">
        <v>173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203372</v>
      </c>
      <c r="AU133">
        <v>13470</v>
      </c>
      <c r="AV133">
        <v>29.095918425000001</v>
      </c>
      <c r="AW133" t="s">
        <v>1979</v>
      </c>
    </row>
    <row r="134" spans="1:49" x14ac:dyDescent="0.45">
      <c r="A134" t="s">
        <v>694</v>
      </c>
      <c r="B134" t="s">
        <v>132</v>
      </c>
      <c r="C134">
        <v>5014</v>
      </c>
      <c r="D134">
        <v>2.42</v>
      </c>
      <c r="E134">
        <v>84.4</v>
      </c>
      <c r="F134">
        <v>13.2</v>
      </c>
      <c r="G134">
        <v>11.8</v>
      </c>
      <c r="H134">
        <v>86</v>
      </c>
      <c r="I134">
        <v>1.3</v>
      </c>
      <c r="J134">
        <v>0.8</v>
      </c>
      <c r="K134">
        <v>24.8</v>
      </c>
      <c r="L134">
        <v>35274</v>
      </c>
      <c r="M134">
        <v>20564</v>
      </c>
      <c r="N134">
        <v>20.8</v>
      </c>
      <c r="O134">
        <v>6847</v>
      </c>
      <c r="P134">
        <v>1.9</v>
      </c>
      <c r="Q134">
        <v>0.2</v>
      </c>
      <c r="R134">
        <v>0.1</v>
      </c>
      <c r="S134">
        <v>0.1</v>
      </c>
      <c r="T134">
        <v>0.7</v>
      </c>
      <c r="U134">
        <v>82.5</v>
      </c>
      <c r="V134">
        <v>84400</v>
      </c>
      <c r="W134">
        <v>12301</v>
      </c>
      <c r="X134">
        <v>51</v>
      </c>
      <c r="Y134">
        <v>4.9000000000000004</v>
      </c>
      <c r="Z134">
        <v>20.8</v>
      </c>
      <c r="AA134">
        <v>26</v>
      </c>
      <c r="AB134">
        <v>94.7</v>
      </c>
      <c r="AC134">
        <v>0.3</v>
      </c>
      <c r="AD134">
        <v>0.9</v>
      </c>
      <c r="AE134">
        <v>0.1</v>
      </c>
      <c r="AF134">
        <v>0.2</v>
      </c>
      <c r="AG134">
        <v>3.7</v>
      </c>
      <c r="AH134">
        <v>0.6</v>
      </c>
      <c r="AI134">
        <v>94.5</v>
      </c>
      <c r="AJ134">
        <v>165</v>
      </c>
      <c r="AK134">
        <v>1506</v>
      </c>
      <c r="AL134">
        <v>869</v>
      </c>
      <c r="AM134">
        <v>142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55397</v>
      </c>
      <c r="AU134">
        <v>9547</v>
      </c>
      <c r="AV134">
        <v>20.183176572000001</v>
      </c>
      <c r="AW134" t="s">
        <v>1979</v>
      </c>
    </row>
    <row r="135" spans="1:49" x14ac:dyDescent="0.45">
      <c r="A135" t="s">
        <v>705</v>
      </c>
      <c r="B135" t="s">
        <v>132</v>
      </c>
      <c r="C135">
        <v>40906</v>
      </c>
      <c r="D135">
        <v>2.37</v>
      </c>
      <c r="E135">
        <v>89.4</v>
      </c>
      <c r="F135">
        <v>22.8</v>
      </c>
      <c r="G135">
        <v>10.6</v>
      </c>
      <c r="H135">
        <v>85.4</v>
      </c>
      <c r="I135">
        <v>4.3</v>
      </c>
      <c r="J135">
        <v>6.5</v>
      </c>
      <c r="K135">
        <v>21.3</v>
      </c>
      <c r="L135">
        <v>48150</v>
      </c>
      <c r="M135">
        <v>27274</v>
      </c>
      <c r="N135">
        <v>17</v>
      </c>
      <c r="O135">
        <v>50974</v>
      </c>
      <c r="P135">
        <v>3.3</v>
      </c>
      <c r="Q135">
        <v>4.3</v>
      </c>
      <c r="R135">
        <v>3.9</v>
      </c>
      <c r="S135">
        <v>2.9</v>
      </c>
      <c r="T135">
        <v>4.9000000000000004</v>
      </c>
      <c r="U135">
        <v>67.099999999999994</v>
      </c>
      <c r="V135">
        <v>142100</v>
      </c>
      <c r="W135">
        <v>99043</v>
      </c>
      <c r="X135">
        <v>52.1</v>
      </c>
      <c r="Y135">
        <v>5.3</v>
      </c>
      <c r="Z135">
        <v>20.100000000000001</v>
      </c>
      <c r="AA135">
        <v>23.7</v>
      </c>
      <c r="AB135">
        <v>85</v>
      </c>
      <c r="AC135">
        <v>8.4</v>
      </c>
      <c r="AD135">
        <v>1</v>
      </c>
      <c r="AE135">
        <v>0.8</v>
      </c>
      <c r="AF135">
        <v>0</v>
      </c>
      <c r="AG135">
        <v>3</v>
      </c>
      <c r="AH135">
        <v>5.8</v>
      </c>
      <c r="AI135">
        <v>81.5</v>
      </c>
      <c r="AJ135">
        <v>2785</v>
      </c>
      <c r="AK135">
        <v>34517</v>
      </c>
      <c r="AL135">
        <v>8318</v>
      </c>
      <c r="AM135">
        <v>2396</v>
      </c>
      <c r="AN135">
        <v>0</v>
      </c>
      <c r="AO135">
        <v>0</v>
      </c>
      <c r="AP135">
        <v>95</v>
      </c>
      <c r="AQ135">
        <v>0</v>
      </c>
      <c r="AR135">
        <v>52</v>
      </c>
      <c r="AS135">
        <v>429</v>
      </c>
      <c r="AT135">
        <v>1684321</v>
      </c>
      <c r="AU135">
        <v>291207</v>
      </c>
      <c r="AV135">
        <v>146.66939608999999</v>
      </c>
      <c r="AW135" t="s">
        <v>1979</v>
      </c>
    </row>
    <row r="136" spans="1:49" x14ac:dyDescent="0.45">
      <c r="A136" t="s">
        <v>757</v>
      </c>
      <c r="B136" t="s">
        <v>132</v>
      </c>
      <c r="C136">
        <v>7049</v>
      </c>
      <c r="D136">
        <v>2.56</v>
      </c>
      <c r="E136">
        <v>90.2</v>
      </c>
      <c r="F136">
        <v>20.3</v>
      </c>
      <c r="G136">
        <v>9</v>
      </c>
      <c r="H136">
        <v>88.9</v>
      </c>
      <c r="I136">
        <v>1.6</v>
      </c>
      <c r="J136">
        <v>2.5</v>
      </c>
      <c r="K136">
        <v>29.5</v>
      </c>
      <c r="L136">
        <v>59051</v>
      </c>
      <c r="M136">
        <v>30639</v>
      </c>
      <c r="N136">
        <v>12.7</v>
      </c>
      <c r="O136">
        <v>8049</v>
      </c>
      <c r="P136">
        <v>2.1</v>
      </c>
      <c r="Q136">
        <v>0.7</v>
      </c>
      <c r="R136">
        <v>0.2</v>
      </c>
      <c r="S136">
        <v>1.2</v>
      </c>
      <c r="T136">
        <v>2.7</v>
      </c>
      <c r="U136">
        <v>76.3</v>
      </c>
      <c r="V136">
        <v>122600</v>
      </c>
      <c r="W136">
        <v>18229</v>
      </c>
      <c r="X136">
        <v>50.4</v>
      </c>
      <c r="Y136">
        <v>5.6</v>
      </c>
      <c r="Z136">
        <v>22.5</v>
      </c>
      <c r="AA136">
        <v>17.5</v>
      </c>
      <c r="AB136">
        <v>93.9</v>
      </c>
      <c r="AC136">
        <v>2.6</v>
      </c>
      <c r="AD136">
        <v>0.1</v>
      </c>
      <c r="AE136">
        <v>0</v>
      </c>
      <c r="AF136">
        <v>0.2</v>
      </c>
      <c r="AG136">
        <v>2.7</v>
      </c>
      <c r="AH136">
        <v>2.9</v>
      </c>
      <c r="AI136">
        <v>92.4</v>
      </c>
      <c r="AJ136">
        <v>284</v>
      </c>
      <c r="AK136">
        <v>3579</v>
      </c>
      <c r="AL136">
        <v>1195</v>
      </c>
      <c r="AM136">
        <v>271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47</v>
      </c>
      <c r="AT136">
        <v>131576</v>
      </c>
      <c r="AU136">
        <v>0</v>
      </c>
      <c r="AV136">
        <v>28.908936635</v>
      </c>
      <c r="AW136" t="s">
        <v>1979</v>
      </c>
    </row>
    <row r="137" spans="1:49" x14ac:dyDescent="0.45">
      <c r="A137" t="s">
        <v>769</v>
      </c>
      <c r="B137" t="s">
        <v>132</v>
      </c>
      <c r="C137">
        <v>17587</v>
      </c>
      <c r="D137">
        <v>2.5299999999999998</v>
      </c>
      <c r="E137">
        <v>89</v>
      </c>
      <c r="F137">
        <v>17.3</v>
      </c>
      <c r="G137">
        <v>9.3000000000000007</v>
      </c>
      <c r="H137">
        <v>78.400000000000006</v>
      </c>
      <c r="I137">
        <v>0.7</v>
      </c>
      <c r="J137">
        <v>1.7</v>
      </c>
      <c r="K137">
        <v>22.1</v>
      </c>
      <c r="L137">
        <v>50083</v>
      </c>
      <c r="M137">
        <v>23978</v>
      </c>
      <c r="N137">
        <v>16.5</v>
      </c>
      <c r="O137">
        <v>19185</v>
      </c>
      <c r="P137">
        <v>3.9</v>
      </c>
      <c r="Q137">
        <v>5.2</v>
      </c>
      <c r="R137">
        <v>1.5</v>
      </c>
      <c r="S137">
        <v>1.5</v>
      </c>
      <c r="T137">
        <v>2</v>
      </c>
      <c r="U137">
        <v>66.900000000000006</v>
      </c>
      <c r="V137">
        <v>124800</v>
      </c>
      <c r="W137">
        <v>45197</v>
      </c>
      <c r="X137">
        <v>51</v>
      </c>
      <c r="Y137">
        <v>6.7</v>
      </c>
      <c r="Z137">
        <v>24.4</v>
      </c>
      <c r="AA137">
        <v>16</v>
      </c>
      <c r="AB137">
        <v>93.6</v>
      </c>
      <c r="AC137">
        <v>2.2999999999999998</v>
      </c>
      <c r="AD137">
        <v>0.3</v>
      </c>
      <c r="AE137">
        <v>0.4</v>
      </c>
      <c r="AF137">
        <v>0</v>
      </c>
      <c r="AG137">
        <v>2.6</v>
      </c>
      <c r="AH137">
        <v>2.9</v>
      </c>
      <c r="AI137">
        <v>91.6</v>
      </c>
      <c r="AJ137">
        <v>766</v>
      </c>
      <c r="AK137">
        <v>15207</v>
      </c>
      <c r="AL137">
        <v>3148</v>
      </c>
      <c r="AM137">
        <v>686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111</v>
      </c>
      <c r="AT137">
        <v>579525</v>
      </c>
      <c r="AU137">
        <v>59838</v>
      </c>
      <c r="AV137">
        <v>78.459264160000004</v>
      </c>
      <c r="AW137" t="s">
        <v>1979</v>
      </c>
    </row>
    <row r="138" spans="1:49" x14ac:dyDescent="0.45">
      <c r="A138" t="s">
        <v>834</v>
      </c>
      <c r="B138" t="s">
        <v>132</v>
      </c>
      <c r="C138">
        <v>8100</v>
      </c>
      <c r="D138">
        <v>2.63</v>
      </c>
      <c r="E138">
        <v>84</v>
      </c>
      <c r="F138">
        <v>16</v>
      </c>
      <c r="G138">
        <v>5.9</v>
      </c>
      <c r="H138">
        <v>88.1</v>
      </c>
      <c r="I138">
        <v>6</v>
      </c>
      <c r="J138">
        <v>11.3</v>
      </c>
      <c r="K138">
        <v>21.4</v>
      </c>
      <c r="L138">
        <v>45484</v>
      </c>
      <c r="M138">
        <v>22178</v>
      </c>
      <c r="N138">
        <v>22</v>
      </c>
      <c r="O138">
        <v>10570</v>
      </c>
      <c r="P138">
        <v>3.3</v>
      </c>
      <c r="Q138">
        <v>1.3</v>
      </c>
      <c r="R138">
        <v>1.6</v>
      </c>
      <c r="S138">
        <v>1.1000000000000001</v>
      </c>
      <c r="T138">
        <v>0.3</v>
      </c>
      <c r="U138">
        <v>68.5</v>
      </c>
      <c r="V138">
        <v>87700</v>
      </c>
      <c r="W138">
        <v>21695</v>
      </c>
      <c r="X138">
        <v>53.8</v>
      </c>
      <c r="Y138">
        <v>6.8</v>
      </c>
      <c r="Z138">
        <v>25.4</v>
      </c>
      <c r="AA138">
        <v>18.100000000000001</v>
      </c>
      <c r="AB138">
        <v>56.5</v>
      </c>
      <c r="AC138">
        <v>30.1</v>
      </c>
      <c r="AD138">
        <v>0.5</v>
      </c>
      <c r="AE138">
        <v>0.1</v>
      </c>
      <c r="AF138">
        <v>0.3</v>
      </c>
      <c r="AG138">
        <v>2.5</v>
      </c>
      <c r="AH138">
        <v>12.9</v>
      </c>
      <c r="AI138">
        <v>54.3</v>
      </c>
      <c r="AJ138">
        <v>376</v>
      </c>
      <c r="AK138">
        <v>5841</v>
      </c>
      <c r="AL138">
        <v>1055</v>
      </c>
      <c r="AM138">
        <v>370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39</v>
      </c>
      <c r="AT138">
        <v>217190</v>
      </c>
      <c r="AU138">
        <v>27688</v>
      </c>
      <c r="AV138">
        <v>29.596390322000001</v>
      </c>
      <c r="AW138" t="s">
        <v>1979</v>
      </c>
    </row>
    <row r="139" spans="1:49" x14ac:dyDescent="0.45">
      <c r="A139" t="s">
        <v>869</v>
      </c>
      <c r="B139" t="s">
        <v>132</v>
      </c>
      <c r="C139">
        <v>12515</v>
      </c>
      <c r="D139">
        <v>2.52</v>
      </c>
      <c r="E139">
        <v>87.5</v>
      </c>
      <c r="F139">
        <v>15.3</v>
      </c>
      <c r="G139">
        <v>8.6</v>
      </c>
      <c r="H139">
        <v>86.2</v>
      </c>
      <c r="I139">
        <v>1</v>
      </c>
      <c r="J139">
        <v>3.9</v>
      </c>
      <c r="K139">
        <v>26.8</v>
      </c>
      <c r="L139">
        <v>46390</v>
      </c>
      <c r="M139">
        <v>23498</v>
      </c>
      <c r="N139">
        <v>15.3</v>
      </c>
      <c r="O139">
        <v>14490</v>
      </c>
      <c r="P139">
        <v>1.6</v>
      </c>
      <c r="Q139">
        <v>1</v>
      </c>
      <c r="R139">
        <v>1.4</v>
      </c>
      <c r="S139">
        <v>0.9</v>
      </c>
      <c r="T139">
        <v>0.2</v>
      </c>
      <c r="U139">
        <v>79.5</v>
      </c>
      <c r="V139">
        <v>102400</v>
      </c>
      <c r="W139">
        <v>33667</v>
      </c>
      <c r="X139">
        <v>47.5</v>
      </c>
      <c r="Y139">
        <v>4.9000000000000004</v>
      </c>
      <c r="Z139">
        <v>21.3</v>
      </c>
      <c r="AA139">
        <v>18.7</v>
      </c>
      <c r="AB139">
        <v>84.6</v>
      </c>
      <c r="AC139">
        <v>11.3</v>
      </c>
      <c r="AD139">
        <v>0.3</v>
      </c>
      <c r="AE139">
        <v>0.2</v>
      </c>
      <c r="AF139">
        <v>0</v>
      </c>
      <c r="AG139">
        <v>2.6</v>
      </c>
      <c r="AH139">
        <v>3.5</v>
      </c>
      <c r="AI139">
        <v>82.3</v>
      </c>
      <c r="AJ139">
        <v>497</v>
      </c>
      <c r="AK139">
        <v>5833</v>
      </c>
      <c r="AL139">
        <v>2057</v>
      </c>
      <c r="AM139">
        <v>436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85</v>
      </c>
      <c r="AT139">
        <v>248215</v>
      </c>
      <c r="AU139">
        <v>27659</v>
      </c>
      <c r="AV139">
        <v>54.886284961000001</v>
      </c>
      <c r="AW139" t="s">
        <v>1979</v>
      </c>
    </row>
    <row r="140" spans="1:49" x14ac:dyDescent="0.45">
      <c r="A140" t="s">
        <v>873</v>
      </c>
      <c r="B140" t="s">
        <v>132</v>
      </c>
      <c r="C140">
        <v>5271</v>
      </c>
      <c r="D140">
        <v>2.48</v>
      </c>
      <c r="E140">
        <v>86</v>
      </c>
      <c r="F140">
        <v>13.8</v>
      </c>
      <c r="G140">
        <v>7.5</v>
      </c>
      <c r="H140">
        <v>91.1</v>
      </c>
      <c r="I140">
        <v>7.5</v>
      </c>
      <c r="J140">
        <v>15.1</v>
      </c>
      <c r="K140">
        <v>19.399999999999999</v>
      </c>
      <c r="L140">
        <v>38038</v>
      </c>
      <c r="M140">
        <v>23297</v>
      </c>
      <c r="N140">
        <v>19.3</v>
      </c>
      <c r="O140">
        <v>6255</v>
      </c>
      <c r="P140">
        <v>5.2</v>
      </c>
      <c r="Q140">
        <v>1.4</v>
      </c>
      <c r="R140">
        <v>1.1000000000000001</v>
      </c>
      <c r="S140">
        <v>1.4</v>
      </c>
      <c r="T140">
        <v>0</v>
      </c>
      <c r="U140">
        <v>67.400000000000006</v>
      </c>
      <c r="V140">
        <v>101000</v>
      </c>
      <c r="W140">
        <v>13267</v>
      </c>
      <c r="X140">
        <v>52.3</v>
      </c>
      <c r="Y140">
        <v>7.1</v>
      </c>
      <c r="Z140">
        <v>26</v>
      </c>
      <c r="AA140">
        <v>17.899999999999999</v>
      </c>
      <c r="AB140">
        <v>66.3</v>
      </c>
      <c r="AC140">
        <v>20.5</v>
      </c>
      <c r="AD140">
        <v>0.4</v>
      </c>
      <c r="AE140">
        <v>0.9</v>
      </c>
      <c r="AF140">
        <v>0.1</v>
      </c>
      <c r="AG140">
        <v>2.5</v>
      </c>
      <c r="AH140">
        <v>12.7</v>
      </c>
      <c r="AI140">
        <v>63.8</v>
      </c>
      <c r="AJ140">
        <v>260</v>
      </c>
      <c r="AK140">
        <v>5679</v>
      </c>
      <c r="AL140">
        <v>806</v>
      </c>
      <c r="AM140">
        <v>285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157040</v>
      </c>
      <c r="AU140">
        <v>20751</v>
      </c>
      <c r="AV140">
        <v>22.430767562</v>
      </c>
      <c r="AW140" t="s">
        <v>1979</v>
      </c>
    </row>
    <row r="141" spans="1:49" x14ac:dyDescent="0.45">
      <c r="A141" t="s">
        <v>894</v>
      </c>
      <c r="B141" t="s">
        <v>132</v>
      </c>
      <c r="C141">
        <v>14325</v>
      </c>
      <c r="D141">
        <v>2.5499999999999998</v>
      </c>
      <c r="E141">
        <v>85.6</v>
      </c>
      <c r="F141">
        <v>18.5</v>
      </c>
      <c r="G141">
        <v>8.8000000000000007</v>
      </c>
      <c r="H141">
        <v>87.8</v>
      </c>
      <c r="I141">
        <v>3</v>
      </c>
      <c r="J141">
        <v>5</v>
      </c>
      <c r="K141">
        <v>18.2</v>
      </c>
      <c r="L141">
        <v>48972</v>
      </c>
      <c r="M141">
        <v>25046</v>
      </c>
      <c r="N141">
        <v>15.2</v>
      </c>
      <c r="O141">
        <v>16600</v>
      </c>
      <c r="P141">
        <v>2.2000000000000002</v>
      </c>
      <c r="Q141">
        <v>2.4</v>
      </c>
      <c r="R141">
        <v>1</v>
      </c>
      <c r="S141">
        <v>0.7</v>
      </c>
      <c r="T141">
        <v>1.8</v>
      </c>
      <c r="U141">
        <v>72.7</v>
      </c>
      <c r="V141">
        <v>97900</v>
      </c>
      <c r="W141">
        <v>37585</v>
      </c>
      <c r="X141">
        <v>50.9</v>
      </c>
      <c r="Y141">
        <v>6.6</v>
      </c>
      <c r="Z141">
        <v>24</v>
      </c>
      <c r="AA141">
        <v>17.3</v>
      </c>
      <c r="AB141">
        <v>89.8</v>
      </c>
      <c r="AC141">
        <v>1.9</v>
      </c>
      <c r="AD141">
        <v>0.3</v>
      </c>
      <c r="AE141">
        <v>0.8</v>
      </c>
      <c r="AF141">
        <v>0</v>
      </c>
      <c r="AG141">
        <v>4</v>
      </c>
      <c r="AH141">
        <v>6.6</v>
      </c>
      <c r="AI141">
        <v>87.9</v>
      </c>
      <c r="AJ141">
        <v>787</v>
      </c>
      <c r="AK141">
        <v>15844</v>
      </c>
      <c r="AL141">
        <v>2433</v>
      </c>
      <c r="AM141">
        <v>760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121</v>
      </c>
      <c r="AT141">
        <v>491502</v>
      </c>
      <c r="AU141">
        <v>52280</v>
      </c>
      <c r="AV141">
        <v>49.507557220999999</v>
      </c>
      <c r="AW141" t="s">
        <v>1979</v>
      </c>
    </row>
    <row r="142" spans="1:49" x14ac:dyDescent="0.45">
      <c r="A142" t="s">
        <v>914</v>
      </c>
      <c r="B142" t="s">
        <v>132</v>
      </c>
      <c r="C142">
        <v>4911</v>
      </c>
      <c r="D142">
        <v>2.5499999999999998</v>
      </c>
      <c r="E142">
        <v>82</v>
      </c>
      <c r="F142">
        <v>14.5</v>
      </c>
      <c r="G142">
        <v>11.5</v>
      </c>
      <c r="H142">
        <v>87.8</v>
      </c>
      <c r="I142">
        <v>0.7</v>
      </c>
      <c r="J142">
        <v>2.4</v>
      </c>
      <c r="K142">
        <v>19.2</v>
      </c>
      <c r="L142">
        <v>42818</v>
      </c>
      <c r="M142">
        <v>21189</v>
      </c>
      <c r="N142">
        <v>15.2</v>
      </c>
      <c r="O142">
        <v>7312</v>
      </c>
      <c r="P142">
        <v>0.4</v>
      </c>
      <c r="Q142">
        <v>1.9</v>
      </c>
      <c r="R142">
        <v>0.5</v>
      </c>
      <c r="S142">
        <v>0.2</v>
      </c>
      <c r="T142">
        <v>0.5</v>
      </c>
      <c r="U142">
        <v>78.099999999999994</v>
      </c>
      <c r="V142">
        <v>81900</v>
      </c>
      <c r="W142">
        <v>13596</v>
      </c>
      <c r="X142">
        <v>47.4</v>
      </c>
      <c r="Y142">
        <v>4.4000000000000004</v>
      </c>
      <c r="Z142">
        <v>17.399999999999999</v>
      </c>
      <c r="AA142">
        <v>25.5</v>
      </c>
      <c r="AB142">
        <v>90.2</v>
      </c>
      <c r="AC142">
        <v>1</v>
      </c>
      <c r="AD142">
        <v>0.8</v>
      </c>
      <c r="AE142">
        <v>0</v>
      </c>
      <c r="AF142">
        <v>0</v>
      </c>
      <c r="AG142">
        <v>7.6</v>
      </c>
      <c r="AH142">
        <v>2.4</v>
      </c>
      <c r="AI142">
        <v>89.4</v>
      </c>
      <c r="AJ142">
        <v>214</v>
      </c>
      <c r="AK142">
        <v>2048</v>
      </c>
      <c r="AL142">
        <v>933</v>
      </c>
      <c r="AM142">
        <v>188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21</v>
      </c>
      <c r="AT142">
        <v>110349</v>
      </c>
      <c r="AU142">
        <v>4916</v>
      </c>
      <c r="AV142">
        <v>23.474179930999998</v>
      </c>
      <c r="AW142" t="s">
        <v>1979</v>
      </c>
    </row>
    <row r="143" spans="1:49" x14ac:dyDescent="0.45">
      <c r="A143" t="s">
        <v>916</v>
      </c>
      <c r="B143" t="s">
        <v>132</v>
      </c>
      <c r="C143">
        <v>6241</v>
      </c>
      <c r="D143">
        <v>2.29</v>
      </c>
      <c r="E143">
        <v>83.2</v>
      </c>
      <c r="F143">
        <v>11.7</v>
      </c>
      <c r="G143">
        <v>6.3</v>
      </c>
      <c r="H143">
        <v>79.8</v>
      </c>
      <c r="I143">
        <v>0.6</v>
      </c>
      <c r="J143">
        <v>2.2000000000000002</v>
      </c>
      <c r="K143">
        <v>19.899999999999999</v>
      </c>
      <c r="L143">
        <v>37885</v>
      </c>
      <c r="M143">
        <v>19901</v>
      </c>
      <c r="N143">
        <v>22.8</v>
      </c>
      <c r="O143">
        <v>7606</v>
      </c>
      <c r="P143">
        <v>4.7</v>
      </c>
      <c r="Q143">
        <v>3.1</v>
      </c>
      <c r="R143">
        <v>2</v>
      </c>
      <c r="S143">
        <v>0.2</v>
      </c>
      <c r="T143">
        <v>0.6</v>
      </c>
      <c r="U143">
        <v>70</v>
      </c>
      <c r="V143">
        <v>71300</v>
      </c>
      <c r="W143">
        <v>16908</v>
      </c>
      <c r="X143">
        <v>50.5</v>
      </c>
      <c r="Y143">
        <v>5.3</v>
      </c>
      <c r="Z143">
        <v>19.899999999999999</v>
      </c>
      <c r="AA143">
        <v>17.899999999999999</v>
      </c>
      <c r="AB143">
        <v>76.900000000000006</v>
      </c>
      <c r="AC143">
        <v>11.5</v>
      </c>
      <c r="AD143">
        <v>0.1</v>
      </c>
      <c r="AE143">
        <v>0.1</v>
      </c>
      <c r="AF143">
        <v>0</v>
      </c>
      <c r="AG143">
        <v>11.1</v>
      </c>
      <c r="AH143">
        <v>3</v>
      </c>
      <c r="AI143">
        <v>76.5</v>
      </c>
      <c r="AJ143">
        <v>315</v>
      </c>
      <c r="AK143">
        <v>3660</v>
      </c>
      <c r="AL143">
        <v>776</v>
      </c>
      <c r="AM143">
        <v>344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34</v>
      </c>
      <c r="AT143">
        <v>229697</v>
      </c>
      <c r="AU143">
        <v>16147</v>
      </c>
      <c r="AV143">
        <v>26.377455852000001</v>
      </c>
      <c r="AW143" t="s">
        <v>1979</v>
      </c>
    </row>
    <row r="144" spans="1:49" x14ac:dyDescent="0.45">
      <c r="A144" t="s">
        <v>922</v>
      </c>
      <c r="B144" t="s">
        <v>132</v>
      </c>
      <c r="C144">
        <v>26630</v>
      </c>
      <c r="D144">
        <v>2.33</v>
      </c>
      <c r="E144">
        <v>87.4</v>
      </c>
      <c r="F144">
        <v>18</v>
      </c>
      <c r="G144">
        <v>7.3</v>
      </c>
      <c r="H144">
        <v>84.5</v>
      </c>
      <c r="I144">
        <v>1.7</v>
      </c>
      <c r="J144">
        <v>4.0999999999999996</v>
      </c>
      <c r="K144">
        <v>20.3</v>
      </c>
      <c r="L144">
        <v>40402</v>
      </c>
      <c r="M144">
        <v>21941</v>
      </c>
      <c r="N144">
        <v>20.8</v>
      </c>
      <c r="O144">
        <v>33372</v>
      </c>
      <c r="P144">
        <v>2.8</v>
      </c>
      <c r="Q144">
        <v>1.8</v>
      </c>
      <c r="R144">
        <v>4</v>
      </c>
      <c r="S144">
        <v>3.8</v>
      </c>
      <c r="T144">
        <v>3.8</v>
      </c>
      <c r="U144">
        <v>61.9</v>
      </c>
      <c r="V144">
        <v>84900</v>
      </c>
      <c r="W144">
        <v>68123</v>
      </c>
      <c r="X144">
        <v>50.6</v>
      </c>
      <c r="Y144">
        <v>6</v>
      </c>
      <c r="Z144">
        <v>22</v>
      </c>
      <c r="AA144">
        <v>17.3</v>
      </c>
      <c r="AB144">
        <v>39.299999999999997</v>
      </c>
      <c r="AC144">
        <v>55.8</v>
      </c>
      <c r="AD144">
        <v>0.3</v>
      </c>
      <c r="AE144">
        <v>1</v>
      </c>
      <c r="AF144">
        <v>0.5</v>
      </c>
      <c r="AG144">
        <v>2.1</v>
      </c>
      <c r="AH144">
        <v>2.2000000000000002</v>
      </c>
      <c r="AI144">
        <v>38.299999999999997</v>
      </c>
      <c r="AJ144">
        <v>1251</v>
      </c>
      <c r="AK144">
        <v>19542</v>
      </c>
      <c r="AL144">
        <v>3617</v>
      </c>
      <c r="AM144">
        <v>947</v>
      </c>
      <c r="AN144">
        <v>60</v>
      </c>
      <c r="AO144">
        <v>0</v>
      </c>
      <c r="AP144">
        <v>108</v>
      </c>
      <c r="AQ144">
        <v>0</v>
      </c>
      <c r="AR144">
        <v>0</v>
      </c>
      <c r="AS144">
        <v>127</v>
      </c>
      <c r="AT144">
        <v>776810</v>
      </c>
      <c r="AU144">
        <v>0</v>
      </c>
      <c r="AV144">
        <v>76.804579880000006</v>
      </c>
      <c r="AW144" t="s">
        <v>1980</v>
      </c>
    </row>
    <row r="145" spans="1:49" x14ac:dyDescent="0.45">
      <c r="A145" t="s">
        <v>936</v>
      </c>
      <c r="B145" t="s">
        <v>132</v>
      </c>
      <c r="C145">
        <v>9792</v>
      </c>
      <c r="D145">
        <v>2.62</v>
      </c>
      <c r="E145">
        <v>79.8</v>
      </c>
      <c r="F145">
        <v>16.5</v>
      </c>
      <c r="G145">
        <v>8.3000000000000007</v>
      </c>
      <c r="H145">
        <v>89.4</v>
      </c>
      <c r="I145">
        <v>8.9</v>
      </c>
      <c r="J145">
        <v>12</v>
      </c>
      <c r="K145">
        <v>18.899999999999999</v>
      </c>
      <c r="L145">
        <v>39346</v>
      </c>
      <c r="M145">
        <v>22077</v>
      </c>
      <c r="N145">
        <v>18.3</v>
      </c>
      <c r="O145">
        <v>11536</v>
      </c>
      <c r="P145">
        <v>3.5</v>
      </c>
      <c r="Q145">
        <v>4.5999999999999996</v>
      </c>
      <c r="R145">
        <v>1.2</v>
      </c>
      <c r="S145">
        <v>1.5</v>
      </c>
      <c r="T145">
        <v>0.9</v>
      </c>
      <c r="U145">
        <v>72.5</v>
      </c>
      <c r="V145">
        <v>107600</v>
      </c>
      <c r="W145">
        <v>26475</v>
      </c>
      <c r="X145">
        <v>50.9</v>
      </c>
      <c r="Y145">
        <v>6.3</v>
      </c>
      <c r="Z145">
        <v>24.3</v>
      </c>
      <c r="AA145">
        <v>16.399999999999999</v>
      </c>
      <c r="AB145">
        <v>89</v>
      </c>
      <c r="AC145">
        <v>1.6</v>
      </c>
      <c r="AD145">
        <v>0.2</v>
      </c>
      <c r="AE145">
        <v>2.2999999999999998</v>
      </c>
      <c r="AF145">
        <v>0.2</v>
      </c>
      <c r="AG145">
        <v>4.9000000000000004</v>
      </c>
      <c r="AH145">
        <v>14</v>
      </c>
      <c r="AI145">
        <v>78.900000000000006</v>
      </c>
      <c r="AJ145">
        <v>388</v>
      </c>
      <c r="AK145">
        <v>7196</v>
      </c>
      <c r="AL145">
        <v>1403</v>
      </c>
      <c r="AM145">
        <v>340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265902</v>
      </c>
      <c r="AU145">
        <v>27040</v>
      </c>
      <c r="AV145">
        <v>40.279389752</v>
      </c>
      <c r="AW145" t="s">
        <v>1979</v>
      </c>
    </row>
    <row r="146" spans="1:49" x14ac:dyDescent="0.45">
      <c r="A146" t="s">
        <v>1006</v>
      </c>
      <c r="B146" t="s">
        <v>132</v>
      </c>
      <c r="C146">
        <v>2898</v>
      </c>
      <c r="D146">
        <v>2.2799999999999998</v>
      </c>
      <c r="E146">
        <v>79</v>
      </c>
      <c r="F146">
        <v>14</v>
      </c>
      <c r="G146">
        <v>7.6</v>
      </c>
      <c r="H146">
        <v>92.8</v>
      </c>
      <c r="I146">
        <v>2.2999999999999998</v>
      </c>
      <c r="J146">
        <v>2.7</v>
      </c>
      <c r="K146">
        <v>28.1</v>
      </c>
      <c r="L146">
        <v>33763</v>
      </c>
      <c r="M146">
        <v>22204</v>
      </c>
      <c r="N146">
        <v>24.7</v>
      </c>
      <c r="O146">
        <v>4394</v>
      </c>
      <c r="P146">
        <v>1</v>
      </c>
      <c r="Q146">
        <v>2.8</v>
      </c>
      <c r="R146">
        <v>1.3</v>
      </c>
      <c r="S146">
        <v>0.6</v>
      </c>
      <c r="T146">
        <v>0.3</v>
      </c>
      <c r="U146">
        <v>78.2</v>
      </c>
      <c r="V146">
        <v>60800</v>
      </c>
      <c r="W146">
        <v>6728</v>
      </c>
      <c r="X146">
        <v>49.9</v>
      </c>
      <c r="Y146">
        <v>5.3</v>
      </c>
      <c r="Z146">
        <v>19</v>
      </c>
      <c r="AA146">
        <v>23.7</v>
      </c>
      <c r="AB146">
        <v>59.9</v>
      </c>
      <c r="AC146">
        <v>35.799999999999997</v>
      </c>
      <c r="AD146">
        <v>0.3</v>
      </c>
      <c r="AE146">
        <v>0.7</v>
      </c>
      <c r="AF146">
        <v>0</v>
      </c>
      <c r="AG146">
        <v>1.7</v>
      </c>
      <c r="AH146">
        <v>2.9</v>
      </c>
      <c r="AI146">
        <v>58.4</v>
      </c>
      <c r="AJ146">
        <v>105</v>
      </c>
      <c r="AK146">
        <v>697</v>
      </c>
      <c r="AL146">
        <v>336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26925</v>
      </c>
      <c r="AU146">
        <v>3964</v>
      </c>
      <c r="AV146">
        <v>12.538444942</v>
      </c>
      <c r="AW146" t="s">
        <v>1979</v>
      </c>
    </row>
    <row r="147" spans="1:49" x14ac:dyDescent="0.45">
      <c r="A147" t="s">
        <v>1037</v>
      </c>
      <c r="B147" t="s">
        <v>132</v>
      </c>
      <c r="C147">
        <v>6584</v>
      </c>
      <c r="D147">
        <v>2.42</v>
      </c>
      <c r="E147">
        <v>83.7</v>
      </c>
      <c r="F147">
        <v>14.4</v>
      </c>
      <c r="G147">
        <v>8.8000000000000007</v>
      </c>
      <c r="H147">
        <v>83</v>
      </c>
      <c r="I147">
        <v>0.9</v>
      </c>
      <c r="J147">
        <v>1.3</v>
      </c>
      <c r="K147">
        <v>26.2</v>
      </c>
      <c r="L147">
        <v>40587</v>
      </c>
      <c r="M147">
        <v>22113</v>
      </c>
      <c r="N147">
        <v>14</v>
      </c>
      <c r="O147">
        <v>8030</v>
      </c>
      <c r="P147">
        <v>2.8</v>
      </c>
      <c r="Q147">
        <v>3.3</v>
      </c>
      <c r="R147">
        <v>0.8</v>
      </c>
      <c r="S147">
        <v>0.3</v>
      </c>
      <c r="T147">
        <v>2.7</v>
      </c>
      <c r="U147">
        <v>68.900000000000006</v>
      </c>
      <c r="V147">
        <v>75400</v>
      </c>
      <c r="W147">
        <v>16511</v>
      </c>
      <c r="X147">
        <v>50.1</v>
      </c>
      <c r="Y147">
        <v>5.8</v>
      </c>
      <c r="Z147">
        <v>22</v>
      </c>
      <c r="AA147">
        <v>19.5</v>
      </c>
      <c r="AB147">
        <v>94.7</v>
      </c>
      <c r="AC147">
        <v>1.4</v>
      </c>
      <c r="AD147">
        <v>0.3</v>
      </c>
      <c r="AE147">
        <v>0.1</v>
      </c>
      <c r="AF147">
        <v>0</v>
      </c>
      <c r="AG147">
        <v>3.3</v>
      </c>
      <c r="AH147">
        <v>1.6</v>
      </c>
      <c r="AI147">
        <v>93.7</v>
      </c>
      <c r="AJ147">
        <v>279</v>
      </c>
      <c r="AK147">
        <v>3119</v>
      </c>
      <c r="AL147">
        <v>1257</v>
      </c>
      <c r="AM147">
        <v>280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206445</v>
      </c>
      <c r="AU147">
        <v>14580</v>
      </c>
      <c r="AV147">
        <v>27.919679210999998</v>
      </c>
      <c r="AW147" t="s">
        <v>1979</v>
      </c>
    </row>
    <row r="148" spans="1:49" x14ac:dyDescent="0.45">
      <c r="A148" t="s">
        <v>1044</v>
      </c>
      <c r="B148" t="s">
        <v>132</v>
      </c>
      <c r="C148">
        <v>3202</v>
      </c>
      <c r="D148">
        <v>2.2999999999999998</v>
      </c>
      <c r="E148">
        <v>78.2</v>
      </c>
      <c r="F148">
        <v>8.6999999999999993</v>
      </c>
      <c r="G148">
        <v>4.2</v>
      </c>
      <c r="H148">
        <v>83.1</v>
      </c>
      <c r="I148">
        <v>1.2</v>
      </c>
      <c r="J148">
        <v>2.9</v>
      </c>
      <c r="K148">
        <v>22.7</v>
      </c>
      <c r="L148">
        <v>27902</v>
      </c>
      <c r="M148">
        <v>20103</v>
      </c>
      <c r="N148">
        <v>27</v>
      </c>
      <c r="O148">
        <v>4362</v>
      </c>
      <c r="P148">
        <v>5.5</v>
      </c>
      <c r="Q148">
        <v>2.2000000000000002</v>
      </c>
      <c r="R148">
        <v>4.9000000000000004</v>
      </c>
      <c r="S148">
        <v>0.3</v>
      </c>
      <c r="T148">
        <v>0.7</v>
      </c>
      <c r="U148">
        <v>58</v>
      </c>
      <c r="V148">
        <v>76400</v>
      </c>
      <c r="W148">
        <v>8963</v>
      </c>
      <c r="X148">
        <v>43.2</v>
      </c>
      <c r="Y148">
        <v>5.3</v>
      </c>
      <c r="Z148">
        <v>18.3</v>
      </c>
      <c r="AA148">
        <v>19.3</v>
      </c>
      <c r="AB148">
        <v>42.6</v>
      </c>
      <c r="AC148">
        <v>55.7</v>
      </c>
      <c r="AD148">
        <v>0.3</v>
      </c>
      <c r="AE148">
        <v>0.1</v>
      </c>
      <c r="AF148">
        <v>0</v>
      </c>
      <c r="AG148">
        <v>0.7</v>
      </c>
      <c r="AH148">
        <v>2.7</v>
      </c>
      <c r="AI148">
        <v>40.9</v>
      </c>
      <c r="AJ148">
        <v>115</v>
      </c>
      <c r="AK148">
        <v>889</v>
      </c>
      <c r="AL148">
        <v>658</v>
      </c>
      <c r="AM148">
        <v>111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40124</v>
      </c>
      <c r="AU148">
        <v>2668</v>
      </c>
      <c r="AV148">
        <v>14.697457631000001</v>
      </c>
      <c r="AW148" t="s">
        <v>1980</v>
      </c>
    </row>
    <row r="149" spans="1:49" x14ac:dyDescent="0.45">
      <c r="A149" t="s">
        <v>1062</v>
      </c>
      <c r="B149" t="s">
        <v>132</v>
      </c>
      <c r="C149">
        <v>3598</v>
      </c>
      <c r="D149">
        <v>2.2999999999999998</v>
      </c>
      <c r="E149">
        <v>79.3</v>
      </c>
      <c r="F149">
        <v>8.5</v>
      </c>
      <c r="G149">
        <v>5.8</v>
      </c>
      <c r="H149">
        <v>88.8</v>
      </c>
      <c r="I149">
        <v>1.9</v>
      </c>
      <c r="J149">
        <v>4.9000000000000004</v>
      </c>
      <c r="K149">
        <v>26</v>
      </c>
      <c r="L149">
        <v>46554</v>
      </c>
      <c r="M149">
        <v>14182</v>
      </c>
      <c r="N149">
        <v>19.7</v>
      </c>
      <c r="O149">
        <v>4693</v>
      </c>
      <c r="P149">
        <v>1.2</v>
      </c>
      <c r="Q149">
        <v>0.3</v>
      </c>
      <c r="R149">
        <v>0.6</v>
      </c>
      <c r="S149">
        <v>0.7</v>
      </c>
      <c r="T149">
        <v>0.1</v>
      </c>
      <c r="U149">
        <v>77.8</v>
      </c>
      <c r="V149">
        <v>90600</v>
      </c>
      <c r="W149">
        <v>13278</v>
      </c>
      <c r="X149">
        <v>36.200000000000003</v>
      </c>
      <c r="Y149">
        <v>4.3</v>
      </c>
      <c r="Z149">
        <v>16.8</v>
      </c>
      <c r="AA149">
        <v>15.4</v>
      </c>
      <c r="AB149">
        <v>65.8</v>
      </c>
      <c r="AC149">
        <v>30.2</v>
      </c>
      <c r="AD149">
        <v>0.5</v>
      </c>
      <c r="AE149">
        <v>0</v>
      </c>
      <c r="AF149">
        <v>0</v>
      </c>
      <c r="AG149">
        <v>1.1000000000000001</v>
      </c>
      <c r="AH149">
        <v>4.0999999999999996</v>
      </c>
      <c r="AI149">
        <v>64.099999999999994</v>
      </c>
      <c r="AJ149">
        <v>154</v>
      </c>
      <c r="AK149">
        <v>1348</v>
      </c>
      <c r="AL149">
        <v>568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66766</v>
      </c>
      <c r="AU149">
        <v>0</v>
      </c>
      <c r="AV149">
        <v>23.193334410999999</v>
      </c>
      <c r="AW149" t="s">
        <v>1979</v>
      </c>
    </row>
    <row r="150" spans="1:49" x14ac:dyDescent="0.45">
      <c r="A150" t="s">
        <v>1067</v>
      </c>
      <c r="B150" t="s">
        <v>132</v>
      </c>
      <c r="C150">
        <v>5292</v>
      </c>
      <c r="D150">
        <v>2.2999999999999998</v>
      </c>
      <c r="E150">
        <v>89.8</v>
      </c>
      <c r="F150">
        <v>14.3</v>
      </c>
      <c r="G150">
        <v>6.7</v>
      </c>
      <c r="H150">
        <v>85.7</v>
      </c>
      <c r="I150">
        <v>0.4</v>
      </c>
      <c r="J150">
        <v>1.7</v>
      </c>
      <c r="K150">
        <v>28.2</v>
      </c>
      <c r="L150">
        <v>48966</v>
      </c>
      <c r="M150">
        <v>27057</v>
      </c>
      <c r="N150">
        <v>14.2</v>
      </c>
      <c r="O150">
        <v>6534</v>
      </c>
      <c r="P150">
        <v>2.5</v>
      </c>
      <c r="Q150">
        <v>2</v>
      </c>
      <c r="R150">
        <v>0.6</v>
      </c>
      <c r="S150">
        <v>0</v>
      </c>
      <c r="T150">
        <v>0.2</v>
      </c>
      <c r="U150">
        <v>77.900000000000006</v>
      </c>
      <c r="V150">
        <v>77400</v>
      </c>
      <c r="W150">
        <v>12345</v>
      </c>
      <c r="X150">
        <v>52.3</v>
      </c>
      <c r="Y150">
        <v>6.4</v>
      </c>
      <c r="Z150">
        <v>22.2</v>
      </c>
      <c r="AA150">
        <v>21.5</v>
      </c>
      <c r="AB150">
        <v>74.599999999999994</v>
      </c>
      <c r="AC150">
        <v>19.3</v>
      </c>
      <c r="AD150">
        <v>1.1000000000000001</v>
      </c>
      <c r="AE150">
        <v>0.3</v>
      </c>
      <c r="AF150">
        <v>0</v>
      </c>
      <c r="AG150">
        <v>2.9</v>
      </c>
      <c r="AH150">
        <v>3.7</v>
      </c>
      <c r="AI150">
        <v>72.8</v>
      </c>
      <c r="AJ150">
        <v>171</v>
      </c>
      <c r="AK150">
        <v>2676</v>
      </c>
      <c r="AL150">
        <v>578</v>
      </c>
      <c r="AM150">
        <v>175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52</v>
      </c>
      <c r="AT150">
        <v>129535</v>
      </c>
      <c r="AU150">
        <v>0</v>
      </c>
      <c r="AV150">
        <v>23.032572119000001</v>
      </c>
      <c r="AW150" t="s">
        <v>1979</v>
      </c>
    </row>
    <row r="151" spans="1:49" x14ac:dyDescent="0.45">
      <c r="A151" t="s">
        <v>1072</v>
      </c>
      <c r="B151" t="s">
        <v>132</v>
      </c>
      <c r="C151">
        <v>8359</v>
      </c>
      <c r="D151">
        <v>2.52</v>
      </c>
      <c r="E151">
        <v>86.7</v>
      </c>
      <c r="F151">
        <v>12.2</v>
      </c>
      <c r="G151">
        <v>8.8000000000000007</v>
      </c>
      <c r="H151">
        <v>85.1</v>
      </c>
      <c r="I151">
        <v>1.5</v>
      </c>
      <c r="J151">
        <v>3.8</v>
      </c>
      <c r="K151">
        <v>25.1</v>
      </c>
      <c r="L151">
        <v>44232</v>
      </c>
      <c r="M151">
        <v>22632</v>
      </c>
      <c r="N151">
        <v>16.399999999999999</v>
      </c>
      <c r="O151">
        <v>10173</v>
      </c>
      <c r="P151">
        <v>2.8</v>
      </c>
      <c r="Q151">
        <v>3.4</v>
      </c>
      <c r="R151">
        <v>0.7</v>
      </c>
      <c r="S151">
        <v>0.8</v>
      </c>
      <c r="T151">
        <v>0.7</v>
      </c>
      <c r="U151">
        <v>75.2</v>
      </c>
      <c r="V151">
        <v>100500</v>
      </c>
      <c r="W151">
        <v>21619</v>
      </c>
      <c r="X151">
        <v>50.7</v>
      </c>
      <c r="Y151">
        <v>6</v>
      </c>
      <c r="Z151">
        <v>21.7</v>
      </c>
      <c r="AA151">
        <v>20</v>
      </c>
      <c r="AB151">
        <v>89.9</v>
      </c>
      <c r="AC151">
        <v>1.5</v>
      </c>
      <c r="AD151">
        <v>0.8</v>
      </c>
      <c r="AE151">
        <v>1.6</v>
      </c>
      <c r="AF151">
        <v>0</v>
      </c>
      <c r="AG151">
        <v>5.4</v>
      </c>
      <c r="AH151">
        <v>3.1</v>
      </c>
      <c r="AI151">
        <v>88.6</v>
      </c>
      <c r="AJ151">
        <v>364</v>
      </c>
      <c r="AK151">
        <v>3869</v>
      </c>
      <c r="AL151">
        <v>1278</v>
      </c>
      <c r="AM151">
        <v>311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24</v>
      </c>
      <c r="AT151">
        <v>164777</v>
      </c>
      <c r="AU151">
        <v>13610</v>
      </c>
      <c r="AV151">
        <v>30.307569482000002</v>
      </c>
      <c r="AW151" t="s">
        <v>1979</v>
      </c>
    </row>
    <row r="152" spans="1:49" x14ac:dyDescent="0.45">
      <c r="A152" t="s">
        <v>1074</v>
      </c>
      <c r="B152" t="s">
        <v>132</v>
      </c>
      <c r="C152">
        <v>27218</v>
      </c>
      <c r="D152">
        <v>2.66</v>
      </c>
      <c r="E152">
        <v>89.9</v>
      </c>
      <c r="F152">
        <v>20.6</v>
      </c>
      <c r="G152">
        <v>12.2</v>
      </c>
      <c r="H152">
        <v>88</v>
      </c>
      <c r="I152">
        <v>2.2000000000000002</v>
      </c>
      <c r="J152">
        <v>4</v>
      </c>
      <c r="K152">
        <v>29.4</v>
      </c>
      <c r="L152">
        <v>59278</v>
      </c>
      <c r="M152">
        <v>28446</v>
      </c>
      <c r="N152">
        <v>12</v>
      </c>
      <c r="O152">
        <v>29737</v>
      </c>
      <c r="P152">
        <v>2.8</v>
      </c>
      <c r="Q152">
        <v>3.6</v>
      </c>
      <c r="R152">
        <v>1.9</v>
      </c>
      <c r="S152">
        <v>1.2</v>
      </c>
      <c r="T152">
        <v>0.6</v>
      </c>
      <c r="U152">
        <v>71.099999999999994</v>
      </c>
      <c r="V152">
        <v>145000</v>
      </c>
      <c r="W152">
        <v>73163</v>
      </c>
      <c r="X152">
        <v>50.9</v>
      </c>
      <c r="Y152">
        <v>6.7</v>
      </c>
      <c r="Z152">
        <v>25.6</v>
      </c>
      <c r="AA152">
        <v>13.6</v>
      </c>
      <c r="AB152">
        <v>88.2</v>
      </c>
      <c r="AC152">
        <v>5.5</v>
      </c>
      <c r="AD152">
        <v>0.5</v>
      </c>
      <c r="AE152">
        <v>1</v>
      </c>
      <c r="AF152">
        <v>0.2</v>
      </c>
      <c r="AG152">
        <v>3.4</v>
      </c>
      <c r="AH152">
        <v>4.5999999999999996</v>
      </c>
      <c r="AI152">
        <v>85.5</v>
      </c>
      <c r="AJ152">
        <v>1077</v>
      </c>
      <c r="AK152">
        <v>11539</v>
      </c>
      <c r="AL152">
        <v>5061</v>
      </c>
      <c r="AM152">
        <v>934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557155</v>
      </c>
      <c r="AU152">
        <v>87411</v>
      </c>
      <c r="AV152">
        <v>95.036936780000005</v>
      </c>
      <c r="AW152" t="s">
        <v>1979</v>
      </c>
    </row>
    <row r="153" spans="1:49" x14ac:dyDescent="0.45">
      <c r="A153" t="s">
        <v>1101</v>
      </c>
      <c r="B153" t="s">
        <v>132</v>
      </c>
      <c r="C153">
        <v>6045</v>
      </c>
      <c r="D153">
        <v>2.7</v>
      </c>
      <c r="E153">
        <v>84.5</v>
      </c>
      <c r="F153">
        <v>12.1</v>
      </c>
      <c r="G153">
        <v>7.5</v>
      </c>
      <c r="H153">
        <v>89</v>
      </c>
      <c r="I153">
        <v>2.8</v>
      </c>
      <c r="J153">
        <v>3.5</v>
      </c>
      <c r="K153">
        <v>32.1</v>
      </c>
      <c r="L153">
        <v>41446</v>
      </c>
      <c r="M153">
        <v>22733</v>
      </c>
      <c r="N153">
        <v>17.3</v>
      </c>
      <c r="O153">
        <v>7595</v>
      </c>
      <c r="P153">
        <v>0.4</v>
      </c>
      <c r="Q153">
        <v>0.8</v>
      </c>
      <c r="R153">
        <v>0.9</v>
      </c>
      <c r="S153">
        <v>0.8</v>
      </c>
      <c r="T153">
        <v>0.3</v>
      </c>
      <c r="U153">
        <v>80.3</v>
      </c>
      <c r="V153">
        <v>116000</v>
      </c>
      <c r="W153">
        <v>16393</v>
      </c>
      <c r="X153">
        <v>49.2</v>
      </c>
      <c r="Y153">
        <v>6.7</v>
      </c>
      <c r="Z153">
        <v>23.1</v>
      </c>
      <c r="AA153">
        <v>19</v>
      </c>
      <c r="AB153">
        <v>92.4</v>
      </c>
      <c r="AC153">
        <v>0.1</v>
      </c>
      <c r="AD153">
        <v>0.8</v>
      </c>
      <c r="AE153">
        <v>0.8</v>
      </c>
      <c r="AF153">
        <v>0.6</v>
      </c>
      <c r="AG153">
        <v>3.9</v>
      </c>
      <c r="AH153">
        <v>5.8</v>
      </c>
      <c r="AI153">
        <v>88.3</v>
      </c>
      <c r="AJ153">
        <v>219</v>
      </c>
      <c r="AK153">
        <v>2684</v>
      </c>
      <c r="AL153">
        <v>1385</v>
      </c>
      <c r="AM153">
        <v>206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95884</v>
      </c>
      <c r="AU153">
        <v>9971</v>
      </c>
      <c r="AV153">
        <v>19.869131374999998</v>
      </c>
      <c r="AW153" t="s">
        <v>1979</v>
      </c>
    </row>
    <row r="154" spans="1:49" x14ac:dyDescent="0.45">
      <c r="A154" t="s">
        <v>1120</v>
      </c>
      <c r="B154" t="s">
        <v>132</v>
      </c>
      <c r="C154">
        <v>6918</v>
      </c>
      <c r="D154">
        <v>2.37</v>
      </c>
      <c r="E154">
        <v>86.1</v>
      </c>
      <c r="F154">
        <v>16.100000000000001</v>
      </c>
      <c r="G154">
        <v>11.9</v>
      </c>
      <c r="H154">
        <v>86.9</v>
      </c>
      <c r="I154">
        <v>1.8</v>
      </c>
      <c r="J154">
        <v>1.6</v>
      </c>
      <c r="K154">
        <v>22.6</v>
      </c>
      <c r="L154">
        <v>38426</v>
      </c>
      <c r="M154">
        <v>22113</v>
      </c>
      <c r="N154">
        <v>18.600000000000001</v>
      </c>
      <c r="O154">
        <v>9546</v>
      </c>
      <c r="P154">
        <v>1</v>
      </c>
      <c r="Q154">
        <v>2.4</v>
      </c>
      <c r="R154">
        <v>1.2</v>
      </c>
      <c r="S154">
        <v>0.5</v>
      </c>
      <c r="T154">
        <v>0.6</v>
      </c>
      <c r="U154">
        <v>79.5</v>
      </c>
      <c r="V154">
        <v>132200</v>
      </c>
      <c r="W154">
        <v>16586</v>
      </c>
      <c r="X154">
        <v>51.6</v>
      </c>
      <c r="Y154">
        <v>4.4000000000000004</v>
      </c>
      <c r="Z154">
        <v>18.100000000000001</v>
      </c>
      <c r="AA154">
        <v>28</v>
      </c>
      <c r="AB154">
        <v>95.7</v>
      </c>
      <c r="AC154">
        <v>0.7</v>
      </c>
      <c r="AD154">
        <v>1</v>
      </c>
      <c r="AE154">
        <v>0.6</v>
      </c>
      <c r="AF154">
        <v>0</v>
      </c>
      <c r="AG154">
        <v>1.9</v>
      </c>
      <c r="AH154">
        <v>2.4</v>
      </c>
      <c r="AI154">
        <v>93.7</v>
      </c>
      <c r="AJ154">
        <v>226</v>
      </c>
      <c r="AK154">
        <v>2810</v>
      </c>
      <c r="AL154">
        <v>1253</v>
      </c>
      <c r="AM154">
        <v>188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35</v>
      </c>
      <c r="AT154">
        <v>112755</v>
      </c>
      <c r="AU154">
        <v>9410</v>
      </c>
      <c r="AV154">
        <v>27.965178829999999</v>
      </c>
      <c r="AW154" t="s">
        <v>1979</v>
      </c>
    </row>
    <row r="155" spans="1:49" x14ac:dyDescent="0.45">
      <c r="A155" t="s">
        <v>1186</v>
      </c>
      <c r="B155" t="s">
        <v>132</v>
      </c>
      <c r="C155">
        <v>16237</v>
      </c>
      <c r="D155">
        <v>2.59</v>
      </c>
      <c r="E155">
        <v>85.7</v>
      </c>
      <c r="F155">
        <v>18</v>
      </c>
      <c r="G155">
        <v>7.9</v>
      </c>
      <c r="H155">
        <v>86.6</v>
      </c>
      <c r="I155">
        <v>1.9</v>
      </c>
      <c r="J155">
        <v>2.1</v>
      </c>
      <c r="K155">
        <v>19.7</v>
      </c>
      <c r="L155">
        <v>45391</v>
      </c>
      <c r="M155">
        <v>23828</v>
      </c>
      <c r="N155">
        <v>17.7</v>
      </c>
      <c r="O155">
        <v>19576</v>
      </c>
      <c r="P155">
        <v>3.7</v>
      </c>
      <c r="Q155">
        <v>2.2999999999999998</v>
      </c>
      <c r="R155">
        <v>6</v>
      </c>
      <c r="S155">
        <v>4.4000000000000004</v>
      </c>
      <c r="T155">
        <v>3.1</v>
      </c>
      <c r="U155">
        <v>65.8</v>
      </c>
      <c r="V155">
        <v>113400</v>
      </c>
      <c r="W155">
        <v>43515</v>
      </c>
      <c r="X155">
        <v>50.8</v>
      </c>
      <c r="Y155">
        <v>6.1</v>
      </c>
      <c r="Z155">
        <v>23.7</v>
      </c>
      <c r="AA155">
        <v>16.5</v>
      </c>
      <c r="AB155">
        <v>69.599999999999994</v>
      </c>
      <c r="AC155">
        <v>25</v>
      </c>
      <c r="AD155">
        <v>1.3</v>
      </c>
      <c r="AE155">
        <v>0.3</v>
      </c>
      <c r="AF155">
        <v>0.1</v>
      </c>
      <c r="AG155">
        <v>2</v>
      </c>
      <c r="AH155">
        <v>3.4</v>
      </c>
      <c r="AI155">
        <v>67.900000000000006</v>
      </c>
      <c r="AJ155">
        <v>693</v>
      </c>
      <c r="AK155">
        <v>11772</v>
      </c>
      <c r="AL155">
        <v>2716</v>
      </c>
      <c r="AM155">
        <v>554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96</v>
      </c>
      <c r="AT155">
        <v>378761</v>
      </c>
      <c r="AU155">
        <v>0</v>
      </c>
      <c r="AV155">
        <v>69.130267140000001</v>
      </c>
      <c r="AW155" t="s">
        <v>1979</v>
      </c>
    </row>
    <row r="156" spans="1:49" x14ac:dyDescent="0.45">
      <c r="A156" t="s">
        <v>1195</v>
      </c>
      <c r="B156" t="s">
        <v>132</v>
      </c>
      <c r="C156">
        <v>16623</v>
      </c>
      <c r="D156">
        <v>2.44</v>
      </c>
      <c r="E156">
        <v>82.1</v>
      </c>
      <c r="F156">
        <v>15.6</v>
      </c>
      <c r="G156">
        <v>7</v>
      </c>
      <c r="H156">
        <v>80.900000000000006</v>
      </c>
      <c r="I156">
        <v>1.7</v>
      </c>
      <c r="J156">
        <v>4</v>
      </c>
      <c r="K156">
        <v>18.7</v>
      </c>
      <c r="L156">
        <v>42986</v>
      </c>
      <c r="M156">
        <v>24825</v>
      </c>
      <c r="N156">
        <v>21.4</v>
      </c>
      <c r="O156">
        <v>20572</v>
      </c>
      <c r="P156">
        <v>13.3</v>
      </c>
      <c r="Q156">
        <v>4.5999999999999996</v>
      </c>
      <c r="R156">
        <v>2.7</v>
      </c>
      <c r="S156">
        <v>2.1</v>
      </c>
      <c r="T156">
        <v>0.8</v>
      </c>
      <c r="U156">
        <v>57.6</v>
      </c>
      <c r="V156">
        <v>93000</v>
      </c>
      <c r="W156">
        <v>41396</v>
      </c>
      <c r="X156">
        <v>51.1</v>
      </c>
      <c r="Y156">
        <v>7.2</v>
      </c>
      <c r="Z156">
        <v>26.2</v>
      </c>
      <c r="AA156">
        <v>14.7</v>
      </c>
      <c r="AB156">
        <v>60.2</v>
      </c>
      <c r="AC156">
        <v>35</v>
      </c>
      <c r="AD156">
        <v>0.1</v>
      </c>
      <c r="AE156">
        <v>0.5</v>
      </c>
      <c r="AF156">
        <v>0.1</v>
      </c>
      <c r="AG156">
        <v>3</v>
      </c>
      <c r="AH156">
        <v>4.4000000000000004</v>
      </c>
      <c r="AI156">
        <v>57.7</v>
      </c>
      <c r="AJ156">
        <v>746</v>
      </c>
      <c r="AK156">
        <v>14771</v>
      </c>
      <c r="AL156">
        <v>2399</v>
      </c>
      <c r="AM156">
        <v>767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95</v>
      </c>
      <c r="AT156">
        <v>419490</v>
      </c>
      <c r="AU156">
        <v>60887</v>
      </c>
      <c r="AV156">
        <v>45.138878247000001</v>
      </c>
      <c r="AW156" t="s">
        <v>1979</v>
      </c>
    </row>
    <row r="157" spans="1:49" x14ac:dyDescent="0.45">
      <c r="A157" t="s">
        <v>1207</v>
      </c>
      <c r="B157" t="s">
        <v>132</v>
      </c>
      <c r="C157">
        <v>3234</v>
      </c>
      <c r="D157">
        <v>2.1</v>
      </c>
      <c r="E157">
        <v>78.900000000000006</v>
      </c>
      <c r="F157">
        <v>12.6</v>
      </c>
      <c r="G157">
        <v>6.3</v>
      </c>
      <c r="H157">
        <v>82.3</v>
      </c>
      <c r="I157">
        <v>0.3</v>
      </c>
      <c r="J157">
        <v>1.9</v>
      </c>
      <c r="K157">
        <v>26.4</v>
      </c>
      <c r="L157">
        <v>38438</v>
      </c>
      <c r="M157">
        <v>24610</v>
      </c>
      <c r="N157">
        <v>22.9</v>
      </c>
      <c r="O157">
        <v>4445</v>
      </c>
      <c r="P157">
        <v>7.1</v>
      </c>
      <c r="Q157">
        <v>3.2</v>
      </c>
      <c r="R157">
        <v>2.2999999999999998</v>
      </c>
      <c r="S157">
        <v>0.7</v>
      </c>
      <c r="T157">
        <v>2</v>
      </c>
      <c r="U157">
        <v>61.8</v>
      </c>
      <c r="V157">
        <v>73500</v>
      </c>
      <c r="W157">
        <v>6879</v>
      </c>
      <c r="X157">
        <v>52.1</v>
      </c>
      <c r="Y157">
        <v>6.3</v>
      </c>
      <c r="Z157">
        <v>21</v>
      </c>
      <c r="AA157">
        <v>22.9</v>
      </c>
      <c r="AB157">
        <v>54.5</v>
      </c>
      <c r="AC157">
        <v>42.3</v>
      </c>
      <c r="AD157">
        <v>0.7</v>
      </c>
      <c r="AE157">
        <v>0.2</v>
      </c>
      <c r="AF157">
        <v>0</v>
      </c>
      <c r="AG157">
        <v>1.9</v>
      </c>
      <c r="AH157">
        <v>1.1000000000000001</v>
      </c>
      <c r="AI157">
        <v>53.9</v>
      </c>
      <c r="AJ157">
        <v>183</v>
      </c>
      <c r="AK157">
        <v>1627</v>
      </c>
      <c r="AL157">
        <v>565</v>
      </c>
      <c r="AM157">
        <v>223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63011</v>
      </c>
      <c r="AU157">
        <v>11096</v>
      </c>
      <c r="AV157">
        <v>11.037114769</v>
      </c>
      <c r="AW157" t="s">
        <v>1979</v>
      </c>
    </row>
    <row r="158" spans="1:49" x14ac:dyDescent="0.45">
      <c r="A158" t="s">
        <v>1212</v>
      </c>
      <c r="B158" t="s">
        <v>132</v>
      </c>
      <c r="C158">
        <v>3706</v>
      </c>
      <c r="D158">
        <v>2.38</v>
      </c>
      <c r="E158">
        <v>83.1</v>
      </c>
      <c r="F158">
        <v>15.1</v>
      </c>
      <c r="G158">
        <v>8.5</v>
      </c>
      <c r="H158">
        <v>86.1</v>
      </c>
      <c r="I158">
        <v>2.6</v>
      </c>
      <c r="J158">
        <v>3.6</v>
      </c>
      <c r="K158">
        <v>29.6</v>
      </c>
      <c r="L158">
        <v>41165</v>
      </c>
      <c r="M158">
        <v>22892</v>
      </c>
      <c r="N158">
        <v>18.5</v>
      </c>
      <c r="O158">
        <v>5875</v>
      </c>
      <c r="P158">
        <v>0.5</v>
      </c>
      <c r="Q158">
        <v>2.9</v>
      </c>
      <c r="R158">
        <v>0.1</v>
      </c>
      <c r="S158">
        <v>0.1</v>
      </c>
      <c r="T158">
        <v>0.6</v>
      </c>
      <c r="U158">
        <v>84.2</v>
      </c>
      <c r="V158">
        <v>111600</v>
      </c>
      <c r="W158">
        <v>8964</v>
      </c>
      <c r="X158">
        <v>50.1</v>
      </c>
      <c r="Y158">
        <v>4.8</v>
      </c>
      <c r="Z158">
        <v>18.5</v>
      </c>
      <c r="AA158">
        <v>27.3</v>
      </c>
      <c r="AB158">
        <v>92.2</v>
      </c>
      <c r="AC158">
        <v>0.3</v>
      </c>
      <c r="AD158">
        <v>1.1000000000000001</v>
      </c>
      <c r="AE158">
        <v>0.4</v>
      </c>
      <c r="AF158">
        <v>0</v>
      </c>
      <c r="AG158">
        <v>3</v>
      </c>
      <c r="AH158">
        <v>4.3</v>
      </c>
      <c r="AI158">
        <v>91</v>
      </c>
      <c r="AJ158">
        <v>131</v>
      </c>
      <c r="AK158">
        <v>839</v>
      </c>
      <c r="AL158">
        <v>832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26</v>
      </c>
      <c r="AT158">
        <v>28853</v>
      </c>
      <c r="AU158">
        <v>28919</v>
      </c>
      <c r="AV158">
        <v>11.521687698999999</v>
      </c>
      <c r="AW158" t="s">
        <v>1979</v>
      </c>
    </row>
    <row r="159" spans="1:49" x14ac:dyDescent="0.45">
      <c r="A159" t="s">
        <v>1254</v>
      </c>
      <c r="B159" t="s">
        <v>132</v>
      </c>
      <c r="C159">
        <v>3188</v>
      </c>
      <c r="D159">
        <v>2.5299999999999998</v>
      </c>
      <c r="E159">
        <v>89.5</v>
      </c>
      <c r="F159">
        <v>11.9</v>
      </c>
      <c r="G159">
        <v>9.3000000000000007</v>
      </c>
      <c r="H159">
        <v>80.3</v>
      </c>
      <c r="I159">
        <v>0</v>
      </c>
      <c r="J159">
        <v>0.2</v>
      </c>
      <c r="K159">
        <v>27.4</v>
      </c>
      <c r="L159">
        <v>39946</v>
      </c>
      <c r="M159">
        <v>19443</v>
      </c>
      <c r="N159">
        <v>21.3</v>
      </c>
      <c r="O159">
        <v>4595</v>
      </c>
      <c r="P159">
        <v>2.8</v>
      </c>
      <c r="Q159">
        <v>2.1</v>
      </c>
      <c r="R159">
        <v>0</v>
      </c>
      <c r="S159">
        <v>1.5</v>
      </c>
      <c r="T159">
        <v>0.5</v>
      </c>
      <c r="U159">
        <v>69.5</v>
      </c>
      <c r="V159">
        <v>66400</v>
      </c>
      <c r="W159">
        <v>8249</v>
      </c>
      <c r="X159">
        <v>49.8</v>
      </c>
      <c r="Y159">
        <v>5.9</v>
      </c>
      <c r="Z159">
        <v>22.6</v>
      </c>
      <c r="AA159">
        <v>20.6</v>
      </c>
      <c r="AB159">
        <v>62.6</v>
      </c>
      <c r="AC159">
        <v>34.799999999999997</v>
      </c>
      <c r="AD159">
        <v>0.3</v>
      </c>
      <c r="AE159">
        <v>0.1</v>
      </c>
      <c r="AF159">
        <v>0</v>
      </c>
      <c r="AG159">
        <v>2.2999999999999998</v>
      </c>
      <c r="AH159">
        <v>0</v>
      </c>
      <c r="AI159">
        <v>62.5</v>
      </c>
      <c r="AJ159">
        <v>118</v>
      </c>
      <c r="AK159">
        <v>1875</v>
      </c>
      <c r="AL159">
        <v>464</v>
      </c>
      <c r="AM159">
        <v>81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101750</v>
      </c>
      <c r="AU159">
        <v>4127</v>
      </c>
      <c r="AV159">
        <v>13.356142654999999</v>
      </c>
      <c r="AW159" t="s">
        <v>1979</v>
      </c>
    </row>
    <row r="160" spans="1:49" x14ac:dyDescent="0.45">
      <c r="A160" t="s">
        <v>1266</v>
      </c>
      <c r="B160" t="s">
        <v>132</v>
      </c>
      <c r="C160">
        <v>2996</v>
      </c>
      <c r="D160">
        <v>2.57</v>
      </c>
      <c r="E160">
        <v>86</v>
      </c>
      <c r="F160">
        <v>15.9</v>
      </c>
      <c r="G160">
        <v>9.6</v>
      </c>
      <c r="H160">
        <v>93.5</v>
      </c>
      <c r="I160">
        <v>0.2</v>
      </c>
      <c r="J160">
        <v>0.7</v>
      </c>
      <c r="K160">
        <v>31.3</v>
      </c>
      <c r="L160">
        <v>39542</v>
      </c>
      <c r="M160">
        <v>20768</v>
      </c>
      <c r="N160">
        <v>10.5</v>
      </c>
      <c r="O160">
        <v>4706</v>
      </c>
      <c r="P160">
        <v>1.6</v>
      </c>
      <c r="Q160">
        <v>1.6</v>
      </c>
      <c r="R160">
        <v>2.2000000000000002</v>
      </c>
      <c r="S160">
        <v>0.1</v>
      </c>
      <c r="T160">
        <v>1</v>
      </c>
      <c r="U160">
        <v>83.8</v>
      </c>
      <c r="V160">
        <v>127100</v>
      </c>
      <c r="W160">
        <v>7753</v>
      </c>
      <c r="X160">
        <v>50.6</v>
      </c>
      <c r="Y160">
        <v>4.5</v>
      </c>
      <c r="Z160">
        <v>19.7</v>
      </c>
      <c r="AA160">
        <v>26.8</v>
      </c>
      <c r="AB160">
        <v>93.1</v>
      </c>
      <c r="AC160">
        <v>0</v>
      </c>
      <c r="AD160">
        <v>1.7</v>
      </c>
      <c r="AE160">
        <v>0.1</v>
      </c>
      <c r="AF160">
        <v>0.4</v>
      </c>
      <c r="AG160">
        <v>3.8</v>
      </c>
      <c r="AH160">
        <v>0.9</v>
      </c>
      <c r="AI160">
        <v>93</v>
      </c>
      <c r="AJ160">
        <v>84</v>
      </c>
      <c r="AK160">
        <v>652</v>
      </c>
      <c r="AL160">
        <v>654</v>
      </c>
      <c r="AM160">
        <v>68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20613</v>
      </c>
      <c r="AU160">
        <v>7559</v>
      </c>
      <c r="AV160">
        <v>9.4444614150999993</v>
      </c>
      <c r="AW160" t="s">
        <v>1979</v>
      </c>
    </row>
    <row r="161" spans="1:49" x14ac:dyDescent="0.45">
      <c r="A161" t="s">
        <v>1332</v>
      </c>
      <c r="B161" t="s">
        <v>132</v>
      </c>
      <c r="C161">
        <v>9487</v>
      </c>
      <c r="D161">
        <v>2.4500000000000002</v>
      </c>
      <c r="E161">
        <v>86.2</v>
      </c>
      <c r="F161">
        <v>13.5</v>
      </c>
      <c r="G161">
        <v>9.3000000000000007</v>
      </c>
      <c r="H161">
        <v>92.2</v>
      </c>
      <c r="I161">
        <v>1</v>
      </c>
      <c r="J161">
        <v>1.8</v>
      </c>
      <c r="K161">
        <v>21.5</v>
      </c>
      <c r="L161">
        <v>38279</v>
      </c>
      <c r="M161">
        <v>21338</v>
      </c>
      <c r="N161">
        <v>21.6</v>
      </c>
      <c r="O161">
        <v>13110</v>
      </c>
      <c r="P161">
        <v>1.4</v>
      </c>
      <c r="Q161">
        <v>5.0999999999999996</v>
      </c>
      <c r="R161">
        <v>2.1</v>
      </c>
      <c r="S161">
        <v>0.4</v>
      </c>
      <c r="T161">
        <v>0.7</v>
      </c>
      <c r="U161">
        <v>70.900000000000006</v>
      </c>
      <c r="V161">
        <v>76900</v>
      </c>
      <c r="W161">
        <v>23597</v>
      </c>
      <c r="X161">
        <v>52.7</v>
      </c>
      <c r="Y161">
        <v>5.5</v>
      </c>
      <c r="Z161">
        <v>22.5</v>
      </c>
      <c r="AA161">
        <v>20.399999999999999</v>
      </c>
      <c r="AB161">
        <v>56.3</v>
      </c>
      <c r="AC161">
        <v>42.6</v>
      </c>
      <c r="AD161">
        <v>0</v>
      </c>
      <c r="AE161">
        <v>0</v>
      </c>
      <c r="AF161">
        <v>0</v>
      </c>
      <c r="AG161">
        <v>0.8</v>
      </c>
      <c r="AH161">
        <v>2.4</v>
      </c>
      <c r="AI161">
        <v>54.9</v>
      </c>
      <c r="AJ161">
        <v>485</v>
      </c>
      <c r="AK161">
        <v>7519</v>
      </c>
      <c r="AL161">
        <v>1111</v>
      </c>
      <c r="AM161">
        <v>388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242238</v>
      </c>
      <c r="AU161">
        <v>23223</v>
      </c>
      <c r="AV161">
        <v>31.908498886</v>
      </c>
      <c r="AW161" t="s">
        <v>1979</v>
      </c>
    </row>
    <row r="162" spans="1:49" x14ac:dyDescent="0.45">
      <c r="A162" t="s">
        <v>1376</v>
      </c>
      <c r="B162" t="s">
        <v>132</v>
      </c>
      <c r="C162">
        <v>3700</v>
      </c>
      <c r="D162">
        <v>2.75</v>
      </c>
      <c r="E162">
        <v>89.3</v>
      </c>
      <c r="F162">
        <v>17.8</v>
      </c>
      <c r="G162">
        <v>11.2</v>
      </c>
      <c r="H162">
        <v>90.3</v>
      </c>
      <c r="I162">
        <v>0.6</v>
      </c>
      <c r="J162">
        <v>2.1</v>
      </c>
      <c r="K162">
        <v>35.200000000000003</v>
      </c>
      <c r="L162">
        <v>44926</v>
      </c>
      <c r="M162">
        <v>23030</v>
      </c>
      <c r="N162">
        <v>16.2</v>
      </c>
      <c r="O162">
        <v>4993</v>
      </c>
      <c r="P162">
        <v>1.1000000000000001</v>
      </c>
      <c r="Q162">
        <v>0.5</v>
      </c>
      <c r="R162">
        <v>0.4</v>
      </c>
      <c r="S162">
        <v>0.2</v>
      </c>
      <c r="T162">
        <v>0.2</v>
      </c>
      <c r="U162">
        <v>79.7</v>
      </c>
      <c r="V162">
        <v>115000</v>
      </c>
      <c r="W162">
        <v>10342</v>
      </c>
      <c r="X162">
        <v>48.7</v>
      </c>
      <c r="Y162">
        <v>5.3</v>
      </c>
      <c r="Z162">
        <v>22.1</v>
      </c>
      <c r="AA162">
        <v>19.899999999999999</v>
      </c>
      <c r="AB162">
        <v>92.4</v>
      </c>
      <c r="AC162">
        <v>2.8</v>
      </c>
      <c r="AD162">
        <v>0.2</v>
      </c>
      <c r="AE162">
        <v>0.1</v>
      </c>
      <c r="AF162">
        <v>0</v>
      </c>
      <c r="AG162">
        <v>2.9</v>
      </c>
      <c r="AH162">
        <v>3.1</v>
      </c>
      <c r="AI162">
        <v>91.5</v>
      </c>
      <c r="AJ162">
        <v>108</v>
      </c>
      <c r="AK162">
        <v>867</v>
      </c>
      <c r="AL162">
        <v>751</v>
      </c>
      <c r="AM162">
        <v>84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33679</v>
      </c>
      <c r="AU162">
        <v>0</v>
      </c>
      <c r="AV162">
        <v>18.955371284000002</v>
      </c>
      <c r="AW162" t="s">
        <v>1979</v>
      </c>
    </row>
    <row r="163" spans="1:49" x14ac:dyDescent="0.45">
      <c r="A163" t="s">
        <v>1384</v>
      </c>
      <c r="B163" t="s">
        <v>132</v>
      </c>
      <c r="C163">
        <v>7561</v>
      </c>
      <c r="D163">
        <v>2.37</v>
      </c>
      <c r="E163">
        <v>81.599999999999994</v>
      </c>
      <c r="F163">
        <v>15.5</v>
      </c>
      <c r="G163">
        <v>6.8</v>
      </c>
      <c r="H163">
        <v>84</v>
      </c>
      <c r="I163">
        <v>0.5</v>
      </c>
      <c r="J163">
        <v>1.3</v>
      </c>
      <c r="K163">
        <v>16.2</v>
      </c>
      <c r="L163">
        <v>33724</v>
      </c>
      <c r="M163">
        <v>20379</v>
      </c>
      <c r="N163">
        <v>31.3</v>
      </c>
      <c r="O163">
        <v>10243</v>
      </c>
      <c r="P163">
        <v>9.1</v>
      </c>
      <c r="Q163">
        <v>3.9</v>
      </c>
      <c r="R163">
        <v>4.2</v>
      </c>
      <c r="S163">
        <v>1.8</v>
      </c>
      <c r="T163">
        <v>1.4</v>
      </c>
      <c r="U163">
        <v>46.1</v>
      </c>
      <c r="V163">
        <v>80800</v>
      </c>
      <c r="W163">
        <v>18151</v>
      </c>
      <c r="X163">
        <v>53</v>
      </c>
      <c r="Y163">
        <v>7.4</v>
      </c>
      <c r="Z163">
        <v>25.7</v>
      </c>
      <c r="AA163">
        <v>18.8</v>
      </c>
      <c r="AB163">
        <v>35.200000000000003</v>
      </c>
      <c r="AC163">
        <v>63.5</v>
      </c>
      <c r="AD163">
        <v>0</v>
      </c>
      <c r="AE163">
        <v>0</v>
      </c>
      <c r="AF163">
        <v>0</v>
      </c>
      <c r="AG163">
        <v>1</v>
      </c>
      <c r="AH163">
        <v>2</v>
      </c>
      <c r="AI163">
        <v>34.1</v>
      </c>
      <c r="AJ163">
        <v>348</v>
      </c>
      <c r="AK163">
        <v>3805</v>
      </c>
      <c r="AL163">
        <v>1338</v>
      </c>
      <c r="AM163">
        <v>366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71</v>
      </c>
      <c r="AT163">
        <v>148139</v>
      </c>
      <c r="AU163">
        <v>14598</v>
      </c>
      <c r="AV163">
        <v>25.562499158000001</v>
      </c>
      <c r="AW163" t="s">
        <v>1980</v>
      </c>
    </row>
    <row r="164" spans="1:49" x14ac:dyDescent="0.45">
      <c r="A164" t="s">
        <v>1390</v>
      </c>
      <c r="B164" t="s">
        <v>132</v>
      </c>
      <c r="C164">
        <v>4215</v>
      </c>
      <c r="D164">
        <v>2.5</v>
      </c>
      <c r="E164">
        <v>85</v>
      </c>
      <c r="F164">
        <v>18.3</v>
      </c>
      <c r="G164">
        <v>7.9</v>
      </c>
      <c r="H164">
        <v>89.1</v>
      </c>
      <c r="I164">
        <v>3.7</v>
      </c>
      <c r="J164">
        <v>5.3</v>
      </c>
      <c r="K164">
        <v>28.7</v>
      </c>
      <c r="L164">
        <v>42983</v>
      </c>
      <c r="M164">
        <v>24642</v>
      </c>
      <c r="N164">
        <v>16.7</v>
      </c>
      <c r="O164">
        <v>5629</v>
      </c>
      <c r="P164">
        <v>1.6</v>
      </c>
      <c r="Q164">
        <v>1.4</v>
      </c>
      <c r="R164">
        <v>1.9</v>
      </c>
      <c r="S164">
        <v>0.6</v>
      </c>
      <c r="T164">
        <v>0.4</v>
      </c>
      <c r="U164">
        <v>74.400000000000006</v>
      </c>
      <c r="V164">
        <v>86100</v>
      </c>
      <c r="W164">
        <v>10714</v>
      </c>
      <c r="X164">
        <v>50.7</v>
      </c>
      <c r="Y164">
        <v>5.4</v>
      </c>
      <c r="Z164">
        <v>21.5</v>
      </c>
      <c r="AA164">
        <v>20.100000000000001</v>
      </c>
      <c r="AB164">
        <v>88.9</v>
      </c>
      <c r="AC164">
        <v>3.8</v>
      </c>
      <c r="AD164">
        <v>0.4</v>
      </c>
      <c r="AE164">
        <v>0.2</v>
      </c>
      <c r="AF164">
        <v>0</v>
      </c>
      <c r="AG164">
        <v>3.1</v>
      </c>
      <c r="AH164">
        <v>6.5</v>
      </c>
      <c r="AI164">
        <v>86.3</v>
      </c>
      <c r="AJ164">
        <v>214</v>
      </c>
      <c r="AK164">
        <v>1865</v>
      </c>
      <c r="AL164">
        <v>859</v>
      </c>
      <c r="AM164">
        <v>151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79823</v>
      </c>
      <c r="AU164">
        <v>10580</v>
      </c>
      <c r="AV164">
        <v>17.844746050000001</v>
      </c>
      <c r="AW164" t="s">
        <v>1979</v>
      </c>
    </row>
    <row r="165" spans="1:49" x14ac:dyDescent="0.45">
      <c r="A165" t="s">
        <v>1409</v>
      </c>
      <c r="B165" t="s">
        <v>132</v>
      </c>
      <c r="C165">
        <v>9567</v>
      </c>
      <c r="D165">
        <v>2.4500000000000002</v>
      </c>
      <c r="E165">
        <v>80.7</v>
      </c>
      <c r="F165">
        <v>11.5</v>
      </c>
      <c r="G165">
        <v>5.4</v>
      </c>
      <c r="H165">
        <v>83.9</v>
      </c>
      <c r="I165">
        <v>1.2</v>
      </c>
      <c r="J165">
        <v>2.1</v>
      </c>
      <c r="K165">
        <v>26.1</v>
      </c>
      <c r="L165">
        <v>40700</v>
      </c>
      <c r="M165">
        <v>21154</v>
      </c>
      <c r="N165">
        <v>20.399999999999999</v>
      </c>
      <c r="O165">
        <v>10994</v>
      </c>
      <c r="P165">
        <v>4.7</v>
      </c>
      <c r="Q165">
        <v>3.9</v>
      </c>
      <c r="R165">
        <v>1.1000000000000001</v>
      </c>
      <c r="S165">
        <v>0.6</v>
      </c>
      <c r="T165">
        <v>0.4</v>
      </c>
      <c r="U165">
        <v>62.8</v>
      </c>
      <c r="V165">
        <v>81200</v>
      </c>
      <c r="W165">
        <v>23747</v>
      </c>
      <c r="X165">
        <v>51.2</v>
      </c>
      <c r="Y165">
        <v>6.3</v>
      </c>
      <c r="Z165">
        <v>23.9</v>
      </c>
      <c r="AA165">
        <v>18</v>
      </c>
      <c r="AB165">
        <v>87.1</v>
      </c>
      <c r="AC165">
        <v>3.7</v>
      </c>
      <c r="AD165">
        <v>0.1</v>
      </c>
      <c r="AE165">
        <v>0</v>
      </c>
      <c r="AF165">
        <v>0</v>
      </c>
      <c r="AG165">
        <v>8</v>
      </c>
      <c r="AH165">
        <v>3.2</v>
      </c>
      <c r="AI165">
        <v>85.8</v>
      </c>
      <c r="AJ165">
        <v>341</v>
      </c>
      <c r="AK165">
        <v>3438</v>
      </c>
      <c r="AL165">
        <v>1484</v>
      </c>
      <c r="AM165">
        <v>251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166247</v>
      </c>
      <c r="AU165">
        <v>19973</v>
      </c>
      <c r="AV165">
        <v>31.024751004999999</v>
      </c>
      <c r="AW165" t="s">
        <v>1979</v>
      </c>
    </row>
    <row r="166" spans="1:49" x14ac:dyDescent="0.45">
      <c r="A166" t="s">
        <v>1411</v>
      </c>
      <c r="B166" t="s">
        <v>132</v>
      </c>
      <c r="C166">
        <v>8114</v>
      </c>
      <c r="D166">
        <v>2.4500000000000002</v>
      </c>
      <c r="E166">
        <v>85.2</v>
      </c>
      <c r="F166">
        <v>15.3</v>
      </c>
      <c r="G166">
        <v>11.3</v>
      </c>
      <c r="H166">
        <v>86.6</v>
      </c>
      <c r="I166">
        <v>4.0999999999999996</v>
      </c>
      <c r="J166">
        <v>6.2</v>
      </c>
      <c r="K166">
        <v>22.3</v>
      </c>
      <c r="L166">
        <v>39084</v>
      </c>
      <c r="M166">
        <v>24691</v>
      </c>
      <c r="N166">
        <v>22.2</v>
      </c>
      <c r="O166">
        <v>10130</v>
      </c>
      <c r="P166">
        <v>1.5</v>
      </c>
      <c r="Q166">
        <v>0.7</v>
      </c>
      <c r="R166">
        <v>0.5</v>
      </c>
      <c r="S166">
        <v>2.4</v>
      </c>
      <c r="T166">
        <v>0.6</v>
      </c>
      <c r="U166">
        <v>75.8</v>
      </c>
      <c r="V166">
        <v>103700</v>
      </c>
      <c r="W166">
        <v>19999</v>
      </c>
      <c r="X166">
        <v>51.3</v>
      </c>
      <c r="Y166">
        <v>5.8</v>
      </c>
      <c r="Z166">
        <v>23</v>
      </c>
      <c r="AA166">
        <v>22.8</v>
      </c>
      <c r="AB166">
        <v>90.3</v>
      </c>
      <c r="AC166">
        <v>0.5</v>
      </c>
      <c r="AD166">
        <v>1.6</v>
      </c>
      <c r="AE166">
        <v>0.3</v>
      </c>
      <c r="AF166">
        <v>0.1</v>
      </c>
      <c r="AG166">
        <v>3.7</v>
      </c>
      <c r="AH166">
        <v>6.6</v>
      </c>
      <c r="AI166">
        <v>87.3</v>
      </c>
      <c r="AJ166">
        <v>422</v>
      </c>
      <c r="AK166">
        <v>4840</v>
      </c>
      <c r="AL166">
        <v>1624</v>
      </c>
      <c r="AM166">
        <v>309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26</v>
      </c>
      <c r="AT166">
        <v>193759</v>
      </c>
      <c r="AU166">
        <v>18690</v>
      </c>
      <c r="AV166">
        <v>23.282172074000002</v>
      </c>
      <c r="AW166" t="s">
        <v>1979</v>
      </c>
    </row>
    <row r="167" spans="1:49" x14ac:dyDescent="0.45">
      <c r="A167" t="s">
        <v>1414</v>
      </c>
      <c r="B167" t="s">
        <v>132</v>
      </c>
      <c r="C167">
        <v>22863</v>
      </c>
      <c r="D167">
        <v>2.65</v>
      </c>
      <c r="E167">
        <v>84.9</v>
      </c>
      <c r="F167">
        <v>24.6</v>
      </c>
      <c r="G167">
        <v>8.5</v>
      </c>
      <c r="H167">
        <v>85.6</v>
      </c>
      <c r="I167">
        <v>5.4</v>
      </c>
      <c r="J167">
        <v>8.6999999999999993</v>
      </c>
      <c r="K167">
        <v>20.3</v>
      </c>
      <c r="L167">
        <v>46004</v>
      </c>
      <c r="M167">
        <v>25546</v>
      </c>
      <c r="N167">
        <v>15.9</v>
      </c>
      <c r="O167">
        <v>26373</v>
      </c>
      <c r="P167">
        <v>1.9</v>
      </c>
      <c r="Q167">
        <v>5.7</v>
      </c>
      <c r="R167">
        <v>3.2</v>
      </c>
      <c r="S167">
        <v>1.4</v>
      </c>
      <c r="T167">
        <v>1.5</v>
      </c>
      <c r="U167">
        <v>72.400000000000006</v>
      </c>
      <c r="V167">
        <v>129000</v>
      </c>
      <c r="W167">
        <v>63926</v>
      </c>
      <c r="X167">
        <v>50.7</v>
      </c>
      <c r="Y167">
        <v>6.3</v>
      </c>
      <c r="Z167">
        <v>22.7</v>
      </c>
      <c r="AA167">
        <v>15.4</v>
      </c>
      <c r="AB167">
        <v>89.4</v>
      </c>
      <c r="AC167">
        <v>2.7</v>
      </c>
      <c r="AD167">
        <v>0.5</v>
      </c>
      <c r="AE167">
        <v>1.1000000000000001</v>
      </c>
      <c r="AF167">
        <v>0</v>
      </c>
      <c r="AG167">
        <v>3.5</v>
      </c>
      <c r="AH167">
        <v>9.1999999999999993</v>
      </c>
      <c r="AI167">
        <v>83.7</v>
      </c>
      <c r="AJ167">
        <v>1557</v>
      </c>
      <c r="AK167">
        <v>23088</v>
      </c>
      <c r="AL167">
        <v>3927</v>
      </c>
      <c r="AM167">
        <v>1347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245</v>
      </c>
      <c r="AT167">
        <v>895238</v>
      </c>
      <c r="AU167">
        <v>136800</v>
      </c>
      <c r="AV167">
        <v>78.856275222999997</v>
      </c>
      <c r="AW167" t="s">
        <v>1979</v>
      </c>
    </row>
    <row r="168" spans="1:49" x14ac:dyDescent="0.45">
      <c r="A168" t="s">
        <v>1428</v>
      </c>
      <c r="B168" t="s">
        <v>132</v>
      </c>
      <c r="C168">
        <v>3755</v>
      </c>
      <c r="D168">
        <v>2.13</v>
      </c>
      <c r="E168">
        <v>85.9</v>
      </c>
      <c r="F168">
        <v>15.3</v>
      </c>
      <c r="G168">
        <v>9.3000000000000007</v>
      </c>
      <c r="H168">
        <v>90.6</v>
      </c>
      <c r="I168">
        <v>0.3</v>
      </c>
      <c r="J168">
        <v>0.6</v>
      </c>
      <c r="K168">
        <v>25.9</v>
      </c>
      <c r="L168">
        <v>42754</v>
      </c>
      <c r="M168">
        <v>26955</v>
      </c>
      <c r="N168">
        <v>10.4</v>
      </c>
      <c r="O168">
        <v>4550</v>
      </c>
      <c r="P168">
        <v>1</v>
      </c>
      <c r="Q168">
        <v>1.5</v>
      </c>
      <c r="R168">
        <v>1.5</v>
      </c>
      <c r="S168">
        <v>1.5</v>
      </c>
      <c r="T168">
        <v>0.4</v>
      </c>
      <c r="U168">
        <v>74.900000000000006</v>
      </c>
      <c r="V168">
        <v>71800</v>
      </c>
      <c r="W168">
        <v>8138</v>
      </c>
      <c r="X168">
        <v>50.8</v>
      </c>
      <c r="Y168">
        <v>5.5</v>
      </c>
      <c r="Z168">
        <v>20.6</v>
      </c>
      <c r="AA168">
        <v>23.8</v>
      </c>
      <c r="AB168">
        <v>85.9</v>
      </c>
      <c r="AC168">
        <v>11.6</v>
      </c>
      <c r="AD168">
        <v>0.1</v>
      </c>
      <c r="AE168">
        <v>0.2</v>
      </c>
      <c r="AF168">
        <v>0</v>
      </c>
      <c r="AG168">
        <v>1.7</v>
      </c>
      <c r="AH168">
        <v>1.8</v>
      </c>
      <c r="AI168">
        <v>84.5</v>
      </c>
      <c r="AJ168">
        <v>145</v>
      </c>
      <c r="AK168">
        <v>987</v>
      </c>
      <c r="AL168">
        <v>516</v>
      </c>
      <c r="AM168">
        <v>166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51312</v>
      </c>
      <c r="AU168">
        <v>0</v>
      </c>
      <c r="AV168">
        <v>12.443872702</v>
      </c>
      <c r="AW168" t="s">
        <v>1979</v>
      </c>
    </row>
    <row r="169" spans="1:49" x14ac:dyDescent="0.45">
      <c r="A169" t="s">
        <v>1443</v>
      </c>
      <c r="B169" t="s">
        <v>132</v>
      </c>
      <c r="C169">
        <v>161652</v>
      </c>
      <c r="D169">
        <v>2.39</v>
      </c>
      <c r="E169">
        <v>91.3</v>
      </c>
      <c r="F169">
        <v>35.200000000000003</v>
      </c>
      <c r="G169">
        <v>8.9</v>
      </c>
      <c r="H169">
        <v>85.9</v>
      </c>
      <c r="I169">
        <v>5.3</v>
      </c>
      <c r="J169">
        <v>7.8</v>
      </c>
      <c r="K169">
        <v>20.3</v>
      </c>
      <c r="L169">
        <v>52930</v>
      </c>
      <c r="M169">
        <v>33773</v>
      </c>
      <c r="N169">
        <v>15.8</v>
      </c>
      <c r="O169">
        <v>185460</v>
      </c>
      <c r="P169">
        <v>3</v>
      </c>
      <c r="Q169">
        <v>4.2</v>
      </c>
      <c r="R169">
        <v>6.8</v>
      </c>
      <c r="S169">
        <v>6.6</v>
      </c>
      <c r="T169">
        <v>7.5</v>
      </c>
      <c r="U169">
        <v>58.1</v>
      </c>
      <c r="V169">
        <v>161000</v>
      </c>
      <c r="W169">
        <v>393078</v>
      </c>
      <c r="X169">
        <v>52.3</v>
      </c>
      <c r="Y169">
        <v>6.6</v>
      </c>
      <c r="Z169">
        <v>23.2</v>
      </c>
      <c r="AA169">
        <v>15.5</v>
      </c>
      <c r="AB169">
        <v>54.6</v>
      </c>
      <c r="AC169">
        <v>37</v>
      </c>
      <c r="AD169">
        <v>0.4</v>
      </c>
      <c r="AE169">
        <v>2.2000000000000002</v>
      </c>
      <c r="AF169">
        <v>0.1</v>
      </c>
      <c r="AG169">
        <v>3.3</v>
      </c>
      <c r="AH169">
        <v>6.2</v>
      </c>
      <c r="AI169">
        <v>51.6</v>
      </c>
      <c r="AJ169">
        <v>12258</v>
      </c>
      <c r="AK169">
        <v>214965</v>
      </c>
      <c r="AL169">
        <v>30750</v>
      </c>
      <c r="AM169">
        <v>9585</v>
      </c>
      <c r="AN169">
        <v>292</v>
      </c>
      <c r="AO169">
        <v>31</v>
      </c>
      <c r="AP169">
        <v>524</v>
      </c>
      <c r="AQ169">
        <v>0</v>
      </c>
      <c r="AR169">
        <v>0</v>
      </c>
      <c r="AS169">
        <v>1515</v>
      </c>
      <c r="AT169">
        <v>7998111</v>
      </c>
      <c r="AU169">
        <v>1127293</v>
      </c>
      <c r="AV169">
        <v>516.73581323999997</v>
      </c>
      <c r="AW169" t="s">
        <v>1980</v>
      </c>
    </row>
    <row r="170" spans="1:49" x14ac:dyDescent="0.45">
      <c r="A170" t="s">
        <v>1458</v>
      </c>
      <c r="B170" t="s">
        <v>132</v>
      </c>
      <c r="C170">
        <v>7294</v>
      </c>
      <c r="D170">
        <v>2.41</v>
      </c>
      <c r="E170">
        <v>84.6</v>
      </c>
      <c r="F170">
        <v>13.8</v>
      </c>
      <c r="G170">
        <v>6.7</v>
      </c>
      <c r="H170">
        <v>80.5</v>
      </c>
      <c r="I170">
        <v>3.6</v>
      </c>
      <c r="J170">
        <v>3.7</v>
      </c>
      <c r="K170">
        <v>23.8</v>
      </c>
      <c r="L170">
        <v>42844</v>
      </c>
      <c r="M170">
        <v>23534</v>
      </c>
      <c r="N170">
        <v>18.899999999999999</v>
      </c>
      <c r="O170">
        <v>8629</v>
      </c>
      <c r="P170">
        <v>2.7</v>
      </c>
      <c r="Q170">
        <v>1.8</v>
      </c>
      <c r="R170">
        <v>0.4</v>
      </c>
      <c r="S170">
        <v>0.4</v>
      </c>
      <c r="T170">
        <v>0.4</v>
      </c>
      <c r="U170">
        <v>74.400000000000006</v>
      </c>
      <c r="V170">
        <v>92500</v>
      </c>
      <c r="W170">
        <v>17934</v>
      </c>
      <c r="X170">
        <v>49.8</v>
      </c>
      <c r="Y170">
        <v>6.1</v>
      </c>
      <c r="Z170">
        <v>23.6</v>
      </c>
      <c r="AA170">
        <v>19.899999999999999</v>
      </c>
      <c r="AB170">
        <v>93.4</v>
      </c>
      <c r="AC170">
        <v>0.9</v>
      </c>
      <c r="AD170">
        <v>0.3</v>
      </c>
      <c r="AE170">
        <v>0.3</v>
      </c>
      <c r="AF170">
        <v>0.6</v>
      </c>
      <c r="AG170">
        <v>3.6</v>
      </c>
      <c r="AH170">
        <v>2.2000000000000002</v>
      </c>
      <c r="AI170">
        <v>92.3</v>
      </c>
      <c r="AJ170">
        <v>312</v>
      </c>
      <c r="AK170">
        <v>4046</v>
      </c>
      <c r="AL170">
        <v>1352</v>
      </c>
      <c r="AM170">
        <v>327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189494</v>
      </c>
      <c r="AU170">
        <v>16473</v>
      </c>
      <c r="AV170">
        <v>27.533501081000001</v>
      </c>
      <c r="AW170" t="s">
        <v>1979</v>
      </c>
    </row>
    <row r="171" spans="1:49" x14ac:dyDescent="0.45">
      <c r="A171" t="s">
        <v>1536</v>
      </c>
      <c r="B171" t="s">
        <v>132</v>
      </c>
      <c r="C171">
        <v>45098</v>
      </c>
      <c r="D171">
        <v>2.65</v>
      </c>
      <c r="E171">
        <v>91.3</v>
      </c>
      <c r="F171">
        <v>27.6</v>
      </c>
      <c r="G171">
        <v>9.5</v>
      </c>
      <c r="H171">
        <v>88.1</v>
      </c>
      <c r="I171">
        <v>3.1</v>
      </c>
      <c r="J171">
        <v>4.9000000000000004</v>
      </c>
      <c r="K171">
        <v>25.7</v>
      </c>
      <c r="L171">
        <v>66876</v>
      </c>
      <c r="M171">
        <v>31973</v>
      </c>
      <c r="N171">
        <v>8.4</v>
      </c>
      <c r="O171">
        <v>49149</v>
      </c>
      <c r="P171">
        <v>1.3</v>
      </c>
      <c r="Q171">
        <v>1</v>
      </c>
      <c r="R171">
        <v>2</v>
      </c>
      <c r="S171">
        <v>3.7</v>
      </c>
      <c r="T171">
        <v>1.1000000000000001</v>
      </c>
      <c r="U171">
        <v>78.7</v>
      </c>
      <c r="V171">
        <v>159300</v>
      </c>
      <c r="W171">
        <v>120990</v>
      </c>
      <c r="X171">
        <v>51.1</v>
      </c>
      <c r="Y171">
        <v>5.8</v>
      </c>
      <c r="Z171">
        <v>23.3</v>
      </c>
      <c r="AA171">
        <v>17.899999999999999</v>
      </c>
      <c r="AB171">
        <v>87</v>
      </c>
      <c r="AC171">
        <v>7.7</v>
      </c>
      <c r="AD171">
        <v>0.3</v>
      </c>
      <c r="AE171">
        <v>1.2</v>
      </c>
      <c r="AF171">
        <v>0.1</v>
      </c>
      <c r="AG171">
        <v>2.7</v>
      </c>
      <c r="AH171">
        <v>5</v>
      </c>
      <c r="AI171">
        <v>83.4</v>
      </c>
      <c r="AJ171">
        <v>2125</v>
      </c>
      <c r="AK171">
        <v>22850</v>
      </c>
      <c r="AL171">
        <v>9052</v>
      </c>
      <c r="AM171">
        <v>1626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262</v>
      </c>
      <c r="AT171">
        <v>1276900</v>
      </c>
      <c r="AU171">
        <v>164615</v>
      </c>
      <c r="AV171">
        <v>169.21150169000001</v>
      </c>
      <c r="AW171" t="s">
        <v>1979</v>
      </c>
    </row>
    <row r="172" spans="1:49" x14ac:dyDescent="0.45">
      <c r="A172" t="s">
        <v>1581</v>
      </c>
      <c r="B172" t="s">
        <v>132</v>
      </c>
      <c r="C172">
        <v>4114</v>
      </c>
      <c r="D172">
        <v>2.48</v>
      </c>
      <c r="E172">
        <v>79.599999999999994</v>
      </c>
      <c r="F172">
        <v>12.1</v>
      </c>
      <c r="G172">
        <v>6.7</v>
      </c>
      <c r="H172">
        <v>85.7</v>
      </c>
      <c r="I172">
        <v>3</v>
      </c>
      <c r="J172">
        <v>5.3</v>
      </c>
      <c r="K172">
        <v>26.8</v>
      </c>
      <c r="L172">
        <v>42635</v>
      </c>
      <c r="M172">
        <v>21026</v>
      </c>
      <c r="N172">
        <v>17.399999999999999</v>
      </c>
      <c r="O172">
        <v>5283</v>
      </c>
      <c r="P172">
        <v>2</v>
      </c>
      <c r="Q172">
        <v>1.3</v>
      </c>
      <c r="R172">
        <v>1.7</v>
      </c>
      <c r="S172">
        <v>0.5</v>
      </c>
      <c r="T172">
        <v>1.1000000000000001</v>
      </c>
      <c r="U172">
        <v>73.2</v>
      </c>
      <c r="V172">
        <v>81900</v>
      </c>
      <c r="W172">
        <v>10269</v>
      </c>
      <c r="X172">
        <v>47.3</v>
      </c>
      <c r="Y172">
        <v>6</v>
      </c>
      <c r="Z172">
        <v>23.7</v>
      </c>
      <c r="AA172">
        <v>20.9</v>
      </c>
      <c r="AB172">
        <v>87</v>
      </c>
      <c r="AC172">
        <v>2.2000000000000002</v>
      </c>
      <c r="AD172">
        <v>0.4</v>
      </c>
      <c r="AE172">
        <v>1.4</v>
      </c>
      <c r="AF172">
        <v>0</v>
      </c>
      <c r="AG172">
        <v>4.5999999999999996</v>
      </c>
      <c r="AH172">
        <v>7.9</v>
      </c>
      <c r="AI172">
        <v>84.1</v>
      </c>
      <c r="AJ172">
        <v>141</v>
      </c>
      <c r="AK172">
        <v>1946</v>
      </c>
      <c r="AL172">
        <v>628</v>
      </c>
      <c r="AM172">
        <v>152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44764</v>
      </c>
      <c r="AU172">
        <v>6361</v>
      </c>
      <c r="AV172">
        <v>11.521057495999999</v>
      </c>
      <c r="AW172" t="s">
        <v>1979</v>
      </c>
    </row>
    <row r="173" spans="1:49" x14ac:dyDescent="0.45">
      <c r="A173" t="s">
        <v>1585</v>
      </c>
      <c r="B173" t="s">
        <v>132</v>
      </c>
      <c r="C173">
        <v>3235</v>
      </c>
      <c r="D173">
        <v>2.42</v>
      </c>
      <c r="E173">
        <v>80.8</v>
      </c>
      <c r="F173">
        <v>10.9</v>
      </c>
      <c r="G173">
        <v>9.4</v>
      </c>
      <c r="H173">
        <v>90</v>
      </c>
      <c r="I173">
        <v>0.7</v>
      </c>
      <c r="J173">
        <v>0.7</v>
      </c>
      <c r="K173">
        <v>27.8</v>
      </c>
      <c r="L173">
        <v>35077</v>
      </c>
      <c r="M173">
        <v>19761</v>
      </c>
      <c r="N173">
        <v>25.9</v>
      </c>
      <c r="O173">
        <v>4951</v>
      </c>
      <c r="P173">
        <v>0.5</v>
      </c>
      <c r="Q173">
        <v>1</v>
      </c>
      <c r="R173">
        <v>0.4</v>
      </c>
      <c r="S173">
        <v>0.2</v>
      </c>
      <c r="T173">
        <v>0.9</v>
      </c>
      <c r="U173">
        <v>74.900000000000006</v>
      </c>
      <c r="V173">
        <v>99000</v>
      </c>
      <c r="W173">
        <v>7898</v>
      </c>
      <c r="X173">
        <v>50</v>
      </c>
      <c r="Y173">
        <v>4.9000000000000004</v>
      </c>
      <c r="Z173">
        <v>19.7</v>
      </c>
      <c r="AA173">
        <v>25.6</v>
      </c>
      <c r="AB173">
        <v>90.9</v>
      </c>
      <c r="AC173">
        <v>0.5</v>
      </c>
      <c r="AD173">
        <v>3.3</v>
      </c>
      <c r="AE173">
        <v>0.4</v>
      </c>
      <c r="AF173">
        <v>0</v>
      </c>
      <c r="AG173">
        <v>4.8</v>
      </c>
      <c r="AH173">
        <v>2.6</v>
      </c>
      <c r="AI173">
        <v>90.8</v>
      </c>
      <c r="AJ173">
        <v>112</v>
      </c>
      <c r="AK173">
        <v>1016</v>
      </c>
      <c r="AL173">
        <v>823</v>
      </c>
      <c r="AM173">
        <v>88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51315</v>
      </c>
      <c r="AU173">
        <v>0</v>
      </c>
      <c r="AV173">
        <v>11.833169823</v>
      </c>
      <c r="AW173" t="s">
        <v>1979</v>
      </c>
    </row>
    <row r="174" spans="1:49" x14ac:dyDescent="0.45">
      <c r="A174" t="s">
        <v>1586</v>
      </c>
      <c r="B174" t="s">
        <v>132</v>
      </c>
      <c r="C174">
        <v>52026</v>
      </c>
      <c r="D174">
        <v>2.42</v>
      </c>
      <c r="E174">
        <v>84.2</v>
      </c>
      <c r="F174">
        <v>23.3</v>
      </c>
      <c r="G174">
        <v>9.1</v>
      </c>
      <c r="H174">
        <v>83.1</v>
      </c>
      <c r="I174">
        <v>8.6999999999999993</v>
      </c>
      <c r="J174">
        <v>15.2</v>
      </c>
      <c r="K174">
        <v>19.3</v>
      </c>
      <c r="L174">
        <v>47878</v>
      </c>
      <c r="M174">
        <v>28623</v>
      </c>
      <c r="N174">
        <v>16.7</v>
      </c>
      <c r="O174">
        <v>57127</v>
      </c>
      <c r="P174">
        <v>6.9</v>
      </c>
      <c r="Q174">
        <v>4.7</v>
      </c>
      <c r="R174">
        <v>3.3</v>
      </c>
      <c r="S174">
        <v>4.4000000000000004</v>
      </c>
      <c r="T174">
        <v>4.2</v>
      </c>
      <c r="U174">
        <v>59.3</v>
      </c>
      <c r="V174">
        <v>129300</v>
      </c>
      <c r="W174">
        <v>127670</v>
      </c>
      <c r="X174">
        <v>51.1</v>
      </c>
      <c r="Y174">
        <v>6.5</v>
      </c>
      <c r="Z174">
        <v>24</v>
      </c>
      <c r="AA174">
        <v>16</v>
      </c>
      <c r="AB174">
        <v>72.099999999999994</v>
      </c>
      <c r="AC174">
        <v>6.2</v>
      </c>
      <c r="AD174">
        <v>1.1000000000000001</v>
      </c>
      <c r="AE174">
        <v>4.5</v>
      </c>
      <c r="AF174">
        <v>0</v>
      </c>
      <c r="AG174">
        <v>6.3</v>
      </c>
      <c r="AH174">
        <v>14.4</v>
      </c>
      <c r="AI174">
        <v>69.099999999999994</v>
      </c>
      <c r="AJ174">
        <v>3337</v>
      </c>
      <c r="AK174">
        <v>60300</v>
      </c>
      <c r="AL174">
        <v>9202</v>
      </c>
      <c r="AM174">
        <v>2809</v>
      </c>
      <c r="AN174">
        <v>0</v>
      </c>
      <c r="AO174">
        <v>43</v>
      </c>
      <c r="AP174">
        <v>101</v>
      </c>
      <c r="AQ174">
        <v>0</v>
      </c>
      <c r="AR174">
        <v>0</v>
      </c>
      <c r="AS174">
        <v>375</v>
      </c>
      <c r="AT174">
        <v>2250541</v>
      </c>
      <c r="AU174">
        <v>304315</v>
      </c>
      <c r="AV174">
        <v>240.65234878999999</v>
      </c>
      <c r="AW174" t="s">
        <v>1979</v>
      </c>
    </row>
    <row r="175" spans="1:49" x14ac:dyDescent="0.45">
      <c r="A175" t="s">
        <v>1592</v>
      </c>
      <c r="B175" t="s">
        <v>132</v>
      </c>
      <c r="C175">
        <v>5690</v>
      </c>
      <c r="D175">
        <v>2.96</v>
      </c>
      <c r="E175">
        <v>75.7</v>
      </c>
      <c r="F175">
        <v>13.4</v>
      </c>
      <c r="G175">
        <v>6.7</v>
      </c>
      <c r="H175">
        <v>90.1</v>
      </c>
      <c r="I175">
        <v>15.6</v>
      </c>
      <c r="J175">
        <v>31.8</v>
      </c>
      <c r="K175">
        <v>27</v>
      </c>
      <c r="L175">
        <v>47872</v>
      </c>
      <c r="M175">
        <v>23423</v>
      </c>
      <c r="N175">
        <v>19.8</v>
      </c>
      <c r="O175">
        <v>6986</v>
      </c>
      <c r="P175">
        <v>1.9</v>
      </c>
      <c r="Q175">
        <v>3.6</v>
      </c>
      <c r="R175">
        <v>1.2</v>
      </c>
      <c r="S175">
        <v>0.6</v>
      </c>
      <c r="T175">
        <v>0.1</v>
      </c>
      <c r="U175">
        <v>66.900000000000006</v>
      </c>
      <c r="V175">
        <v>95000</v>
      </c>
      <c r="W175">
        <v>16947</v>
      </c>
      <c r="X175">
        <v>49.3</v>
      </c>
      <c r="Y175">
        <v>8</v>
      </c>
      <c r="Z175">
        <v>28.5</v>
      </c>
      <c r="AA175">
        <v>14</v>
      </c>
      <c r="AB175">
        <v>62</v>
      </c>
      <c r="AC175">
        <v>4.5999999999999996</v>
      </c>
      <c r="AD175">
        <v>2.7</v>
      </c>
      <c r="AE175">
        <v>0.5</v>
      </c>
      <c r="AF175">
        <v>0.5</v>
      </c>
      <c r="AG175">
        <v>2.5</v>
      </c>
      <c r="AH175">
        <v>33.6</v>
      </c>
      <c r="AI175">
        <v>56.9</v>
      </c>
      <c r="AJ175">
        <v>253</v>
      </c>
      <c r="AK175">
        <v>4173</v>
      </c>
      <c r="AL175">
        <v>984</v>
      </c>
      <c r="AM175">
        <v>221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76</v>
      </c>
      <c r="AT175">
        <v>202283</v>
      </c>
      <c r="AU175">
        <v>16050</v>
      </c>
      <c r="AV175">
        <v>30.084666463000001</v>
      </c>
      <c r="AW175" t="s">
        <v>1979</v>
      </c>
    </row>
    <row r="176" spans="1:49" x14ac:dyDescent="0.45">
      <c r="A176" t="s">
        <v>1597</v>
      </c>
      <c r="B176" t="s">
        <v>132</v>
      </c>
      <c r="C176">
        <v>7315</v>
      </c>
      <c r="D176">
        <v>2.33</v>
      </c>
      <c r="E176">
        <v>83.5</v>
      </c>
      <c r="F176">
        <v>10.5</v>
      </c>
      <c r="G176">
        <v>13</v>
      </c>
      <c r="H176">
        <v>86.8</v>
      </c>
      <c r="I176">
        <v>0.7</v>
      </c>
      <c r="J176">
        <v>1.1000000000000001</v>
      </c>
      <c r="K176">
        <v>21.3</v>
      </c>
      <c r="L176">
        <v>35573</v>
      </c>
      <c r="M176">
        <v>21644</v>
      </c>
      <c r="N176">
        <v>18.100000000000001</v>
      </c>
      <c r="O176">
        <v>9894</v>
      </c>
      <c r="P176">
        <v>1.5</v>
      </c>
      <c r="Q176">
        <v>1.7</v>
      </c>
      <c r="R176">
        <v>0.6</v>
      </c>
      <c r="S176">
        <v>0.5</v>
      </c>
      <c r="T176">
        <v>0.4</v>
      </c>
      <c r="U176">
        <v>78.7</v>
      </c>
      <c r="V176">
        <v>75200</v>
      </c>
      <c r="W176">
        <v>17217</v>
      </c>
      <c r="X176">
        <v>50.9</v>
      </c>
      <c r="Y176">
        <v>5</v>
      </c>
      <c r="Z176">
        <v>20.7</v>
      </c>
      <c r="AA176">
        <v>26.1</v>
      </c>
      <c r="AB176">
        <v>93.8</v>
      </c>
      <c r="AC176">
        <v>1</v>
      </c>
      <c r="AD176">
        <v>0.2</v>
      </c>
      <c r="AE176">
        <v>0</v>
      </c>
      <c r="AF176">
        <v>0</v>
      </c>
      <c r="AG176">
        <v>4.7</v>
      </c>
      <c r="AH176">
        <v>2.4</v>
      </c>
      <c r="AI176">
        <v>91.9</v>
      </c>
      <c r="AJ176">
        <v>309</v>
      </c>
      <c r="AK176">
        <v>2533</v>
      </c>
      <c r="AL176">
        <v>1271</v>
      </c>
      <c r="AM176">
        <v>287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169359</v>
      </c>
      <c r="AU176">
        <v>13188</v>
      </c>
      <c r="AV176">
        <v>28.858136858000002</v>
      </c>
      <c r="AW176" t="s">
        <v>1979</v>
      </c>
    </row>
    <row r="177" spans="1:49" x14ac:dyDescent="0.45">
      <c r="A177" t="s">
        <v>1639</v>
      </c>
      <c r="B177" t="s">
        <v>132</v>
      </c>
      <c r="C177">
        <v>9313</v>
      </c>
      <c r="D177">
        <v>2.39</v>
      </c>
      <c r="E177">
        <v>81.400000000000006</v>
      </c>
      <c r="F177">
        <v>10.9</v>
      </c>
      <c r="G177">
        <v>6</v>
      </c>
      <c r="H177">
        <v>84.8</v>
      </c>
      <c r="I177">
        <v>3.5</v>
      </c>
      <c r="J177">
        <v>5.4</v>
      </c>
      <c r="K177">
        <v>18.5</v>
      </c>
      <c r="L177">
        <v>36053</v>
      </c>
      <c r="M177">
        <v>19743</v>
      </c>
      <c r="N177">
        <v>28.4</v>
      </c>
      <c r="O177">
        <v>10969</v>
      </c>
      <c r="P177">
        <v>5.5</v>
      </c>
      <c r="Q177">
        <v>9.4</v>
      </c>
      <c r="R177">
        <v>2.7</v>
      </c>
      <c r="S177">
        <v>1.7</v>
      </c>
      <c r="T177">
        <v>1.3</v>
      </c>
      <c r="U177">
        <v>54.8</v>
      </c>
      <c r="V177">
        <v>65200</v>
      </c>
      <c r="W177">
        <v>25477</v>
      </c>
      <c r="X177">
        <v>44</v>
      </c>
      <c r="Y177">
        <v>6.3</v>
      </c>
      <c r="Z177">
        <v>21.5</v>
      </c>
      <c r="AA177">
        <v>16.399999999999999</v>
      </c>
      <c r="AB177">
        <v>40.200000000000003</v>
      </c>
      <c r="AC177">
        <v>52.9</v>
      </c>
      <c r="AD177">
        <v>0.5</v>
      </c>
      <c r="AE177">
        <v>0.7</v>
      </c>
      <c r="AF177">
        <v>0.2</v>
      </c>
      <c r="AG177">
        <v>3.6</v>
      </c>
      <c r="AH177">
        <v>5.3</v>
      </c>
      <c r="AI177">
        <v>39.4</v>
      </c>
      <c r="AJ177">
        <v>442</v>
      </c>
      <c r="AK177">
        <v>5421</v>
      </c>
      <c r="AL177">
        <v>1816</v>
      </c>
      <c r="AM177">
        <v>372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38</v>
      </c>
      <c r="AT177">
        <v>254227</v>
      </c>
      <c r="AU177">
        <v>30105</v>
      </c>
      <c r="AV177">
        <v>39.375552190999997</v>
      </c>
      <c r="AW177" t="s">
        <v>1980</v>
      </c>
    </row>
    <row r="178" spans="1:49" x14ac:dyDescent="0.45">
      <c r="A178" t="s">
        <v>1676</v>
      </c>
      <c r="B178" t="s">
        <v>132</v>
      </c>
      <c r="C178">
        <v>4866</v>
      </c>
      <c r="D178">
        <v>2.56</v>
      </c>
      <c r="E178">
        <v>79.400000000000006</v>
      </c>
      <c r="F178">
        <v>12.6</v>
      </c>
      <c r="G178">
        <v>10.4</v>
      </c>
      <c r="H178">
        <v>88.6</v>
      </c>
      <c r="I178">
        <v>0.7</v>
      </c>
      <c r="J178">
        <v>1.3</v>
      </c>
      <c r="K178">
        <v>23</v>
      </c>
      <c r="L178">
        <v>36067</v>
      </c>
      <c r="M178">
        <v>20462</v>
      </c>
      <c r="N178">
        <v>20.399999999999999</v>
      </c>
      <c r="O178">
        <v>6927</v>
      </c>
      <c r="P178">
        <v>0.9</v>
      </c>
      <c r="Q178">
        <v>1</v>
      </c>
      <c r="R178">
        <v>0.3</v>
      </c>
      <c r="S178">
        <v>0</v>
      </c>
      <c r="T178">
        <v>0.7</v>
      </c>
      <c r="U178">
        <v>74.099999999999994</v>
      </c>
      <c r="V178">
        <v>135800</v>
      </c>
      <c r="W178">
        <v>12582</v>
      </c>
      <c r="X178">
        <v>50.6</v>
      </c>
      <c r="Y178">
        <v>4.5999999999999996</v>
      </c>
      <c r="Z178">
        <v>19.7</v>
      </c>
      <c r="AA178">
        <v>27.1</v>
      </c>
      <c r="AB178">
        <v>94.1</v>
      </c>
      <c r="AC178">
        <v>0.1</v>
      </c>
      <c r="AD178">
        <v>0.4</v>
      </c>
      <c r="AE178">
        <v>0.5</v>
      </c>
      <c r="AF178">
        <v>0</v>
      </c>
      <c r="AG178">
        <v>4.3</v>
      </c>
      <c r="AH178">
        <v>1.9</v>
      </c>
      <c r="AI178">
        <v>92.8</v>
      </c>
      <c r="AJ178">
        <v>233</v>
      </c>
      <c r="AK178">
        <v>2077</v>
      </c>
      <c r="AL178">
        <v>1194</v>
      </c>
      <c r="AM178">
        <v>236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56</v>
      </c>
      <c r="AT178">
        <v>126398</v>
      </c>
      <c r="AU178">
        <v>19661</v>
      </c>
      <c r="AV178">
        <v>20.620908233000002</v>
      </c>
      <c r="AW178" t="s">
        <v>1979</v>
      </c>
    </row>
    <row r="179" spans="1:49" x14ac:dyDescent="0.45">
      <c r="A179" t="s">
        <v>1783</v>
      </c>
      <c r="B179" t="s">
        <v>132</v>
      </c>
      <c r="C179">
        <v>15855</v>
      </c>
      <c r="D179">
        <v>2.44</v>
      </c>
      <c r="E179">
        <v>86.4</v>
      </c>
      <c r="F179">
        <v>21.2</v>
      </c>
      <c r="G179">
        <v>7</v>
      </c>
      <c r="H179">
        <v>91.2</v>
      </c>
      <c r="I179">
        <v>2.4</v>
      </c>
      <c r="J179">
        <v>4.5999999999999996</v>
      </c>
      <c r="K179">
        <v>19.2</v>
      </c>
      <c r="L179">
        <v>45293</v>
      </c>
      <c r="M179">
        <v>27129</v>
      </c>
      <c r="N179">
        <v>19.7</v>
      </c>
      <c r="O179">
        <v>20065</v>
      </c>
      <c r="P179">
        <v>0.8</v>
      </c>
      <c r="Q179">
        <v>2.8</v>
      </c>
      <c r="R179">
        <v>3.8</v>
      </c>
      <c r="S179">
        <v>1.2</v>
      </c>
      <c r="T179">
        <v>0.7</v>
      </c>
      <c r="U179">
        <v>74.400000000000006</v>
      </c>
      <c r="V179">
        <v>89700</v>
      </c>
      <c r="W179">
        <v>39089</v>
      </c>
      <c r="X179">
        <v>51.8</v>
      </c>
      <c r="Y179">
        <v>6.7</v>
      </c>
      <c r="Z179">
        <v>24.1</v>
      </c>
      <c r="AA179">
        <v>17.7</v>
      </c>
      <c r="AB179">
        <v>64.099999999999994</v>
      </c>
      <c r="AC179">
        <v>33</v>
      </c>
      <c r="AD179">
        <v>0.7</v>
      </c>
      <c r="AE179">
        <v>0.8</v>
      </c>
      <c r="AF179">
        <v>0</v>
      </c>
      <c r="AG179">
        <v>1</v>
      </c>
      <c r="AH179">
        <v>4</v>
      </c>
      <c r="AI179">
        <v>60.6</v>
      </c>
      <c r="AJ179">
        <v>1044</v>
      </c>
      <c r="AK179">
        <v>15811</v>
      </c>
      <c r="AL179">
        <v>2679</v>
      </c>
      <c r="AM179">
        <v>786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560092</v>
      </c>
      <c r="AU179">
        <v>59989</v>
      </c>
      <c r="AV179">
        <v>37.220922657999999</v>
      </c>
      <c r="AW179" t="s">
        <v>1979</v>
      </c>
    </row>
    <row r="180" spans="1:49" x14ac:dyDescent="0.45">
      <c r="A180" t="s">
        <v>1793</v>
      </c>
      <c r="B180" t="s">
        <v>132</v>
      </c>
      <c r="C180">
        <v>7220</v>
      </c>
      <c r="D180">
        <v>2.27</v>
      </c>
      <c r="E180">
        <v>84.8</v>
      </c>
      <c r="F180">
        <v>15.8</v>
      </c>
      <c r="G180">
        <v>10.199999999999999</v>
      </c>
      <c r="H180">
        <v>87.6</v>
      </c>
      <c r="I180">
        <v>1.5</v>
      </c>
      <c r="J180">
        <v>2.2000000000000002</v>
      </c>
      <c r="K180">
        <v>29.7</v>
      </c>
      <c r="L180">
        <v>40442</v>
      </c>
      <c r="M180">
        <v>23244</v>
      </c>
      <c r="N180">
        <v>16.3</v>
      </c>
      <c r="O180">
        <v>10519</v>
      </c>
      <c r="P180">
        <v>0.5</v>
      </c>
      <c r="Q180">
        <v>3.3</v>
      </c>
      <c r="R180">
        <v>3.8</v>
      </c>
      <c r="S180">
        <v>3</v>
      </c>
      <c r="T180">
        <v>2.5</v>
      </c>
      <c r="U180">
        <v>77.400000000000006</v>
      </c>
      <c r="V180">
        <v>105500</v>
      </c>
      <c r="W180">
        <v>16578</v>
      </c>
      <c r="X180">
        <v>50.6</v>
      </c>
      <c r="Y180">
        <v>4.5</v>
      </c>
      <c r="Z180">
        <v>19.3</v>
      </c>
      <c r="AA180">
        <v>25.9</v>
      </c>
      <c r="AB180">
        <v>94.4</v>
      </c>
      <c r="AC180">
        <v>0.6</v>
      </c>
      <c r="AD180">
        <v>1.3</v>
      </c>
      <c r="AE180">
        <v>0.1</v>
      </c>
      <c r="AF180">
        <v>0.1</v>
      </c>
      <c r="AG180">
        <v>2.7</v>
      </c>
      <c r="AH180">
        <v>3.2</v>
      </c>
      <c r="AI180">
        <v>92.7</v>
      </c>
      <c r="AJ180">
        <v>298</v>
      </c>
      <c r="AK180">
        <v>3022</v>
      </c>
      <c r="AL180">
        <v>1244</v>
      </c>
      <c r="AM180">
        <v>316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159558</v>
      </c>
      <c r="AU180">
        <v>14461</v>
      </c>
      <c r="AV180">
        <v>23.311018832999999</v>
      </c>
      <c r="AW180" t="s">
        <v>1979</v>
      </c>
    </row>
    <row r="181" spans="1:49" x14ac:dyDescent="0.45">
      <c r="A181" t="s">
        <v>1839</v>
      </c>
      <c r="B181" t="s">
        <v>132</v>
      </c>
      <c r="C181">
        <v>89094</v>
      </c>
      <c r="D181">
        <v>2.56</v>
      </c>
      <c r="E181">
        <v>85.5</v>
      </c>
      <c r="F181">
        <v>33.200000000000003</v>
      </c>
      <c r="G181">
        <v>6.5</v>
      </c>
      <c r="H181">
        <v>82.2</v>
      </c>
      <c r="I181">
        <v>10.8</v>
      </c>
      <c r="J181">
        <v>17.899999999999999</v>
      </c>
      <c r="K181">
        <v>20.7</v>
      </c>
      <c r="L181">
        <v>52380</v>
      </c>
      <c r="M181">
        <v>29419</v>
      </c>
      <c r="N181">
        <v>16</v>
      </c>
      <c r="O181">
        <v>95238</v>
      </c>
      <c r="P181">
        <v>4.4000000000000004</v>
      </c>
      <c r="Q181">
        <v>4.4000000000000004</v>
      </c>
      <c r="R181">
        <v>5.5</v>
      </c>
      <c r="S181">
        <v>9.8000000000000007</v>
      </c>
      <c r="T181">
        <v>4.5999999999999996</v>
      </c>
      <c r="U181">
        <v>53.5</v>
      </c>
      <c r="V181">
        <v>184300</v>
      </c>
      <c r="W181">
        <v>236198</v>
      </c>
      <c r="X181">
        <v>50</v>
      </c>
      <c r="Y181">
        <v>6.7</v>
      </c>
      <c r="Z181">
        <v>24.3</v>
      </c>
      <c r="AA181">
        <v>11.7</v>
      </c>
      <c r="AB181">
        <v>75.2</v>
      </c>
      <c r="AC181">
        <v>3.4</v>
      </c>
      <c r="AD181">
        <v>0.8</v>
      </c>
      <c r="AE181">
        <v>2.7</v>
      </c>
      <c r="AF181">
        <v>2.6</v>
      </c>
      <c r="AG181">
        <v>6.1</v>
      </c>
      <c r="AH181">
        <v>16.899999999999999</v>
      </c>
      <c r="AI181">
        <v>69.400000000000006</v>
      </c>
      <c r="AJ181">
        <v>5752</v>
      </c>
      <c r="AK181">
        <v>94164</v>
      </c>
      <c r="AL181">
        <v>18946</v>
      </c>
      <c r="AM181">
        <v>4285</v>
      </c>
      <c r="AN181">
        <v>0</v>
      </c>
      <c r="AO181">
        <v>22</v>
      </c>
      <c r="AP181">
        <v>107</v>
      </c>
      <c r="AQ181">
        <v>0</v>
      </c>
      <c r="AR181">
        <v>61</v>
      </c>
      <c r="AS181">
        <v>639</v>
      </c>
      <c r="AT181">
        <v>3587770</v>
      </c>
      <c r="AU181">
        <v>581703</v>
      </c>
      <c r="AV181">
        <v>253.92016704</v>
      </c>
      <c r="AW181" t="s">
        <v>1979</v>
      </c>
    </row>
    <row r="182" spans="1:49" x14ac:dyDescent="0.45">
      <c r="A182" t="s">
        <v>1870</v>
      </c>
      <c r="B182" t="s">
        <v>132</v>
      </c>
      <c r="C182">
        <v>28903</v>
      </c>
      <c r="D182">
        <v>2.59</v>
      </c>
      <c r="E182">
        <v>85.8</v>
      </c>
      <c r="F182">
        <v>20.7</v>
      </c>
      <c r="G182">
        <v>8.3000000000000007</v>
      </c>
      <c r="H182">
        <v>82.2</v>
      </c>
      <c r="I182">
        <v>2.8</v>
      </c>
      <c r="J182">
        <v>5.7</v>
      </c>
      <c r="K182">
        <v>23.4</v>
      </c>
      <c r="L182">
        <v>44000</v>
      </c>
      <c r="M182">
        <v>23801</v>
      </c>
      <c r="N182">
        <v>14.4</v>
      </c>
      <c r="O182">
        <v>33924</v>
      </c>
      <c r="P182">
        <v>2.2000000000000002</v>
      </c>
      <c r="Q182">
        <v>3.5</v>
      </c>
      <c r="R182">
        <v>1.7</v>
      </c>
      <c r="S182">
        <v>3.2</v>
      </c>
      <c r="T182">
        <v>2.5</v>
      </c>
      <c r="U182">
        <v>67.7</v>
      </c>
      <c r="V182">
        <v>125300</v>
      </c>
      <c r="W182">
        <v>78725</v>
      </c>
      <c r="X182">
        <v>51.1</v>
      </c>
      <c r="Y182">
        <v>6.1</v>
      </c>
      <c r="Z182">
        <v>23.4</v>
      </c>
      <c r="AA182">
        <v>16.3</v>
      </c>
      <c r="AB182">
        <v>90.9</v>
      </c>
      <c r="AC182">
        <v>4.3</v>
      </c>
      <c r="AD182">
        <v>0.5</v>
      </c>
      <c r="AE182">
        <v>0.8</v>
      </c>
      <c r="AF182">
        <v>0</v>
      </c>
      <c r="AG182">
        <v>2.7</v>
      </c>
      <c r="AH182">
        <v>4.4000000000000004</v>
      </c>
      <c r="AI182">
        <v>87.8</v>
      </c>
      <c r="AJ182">
        <v>1593</v>
      </c>
      <c r="AK182">
        <v>22198</v>
      </c>
      <c r="AL182">
        <v>5470</v>
      </c>
      <c r="AM182">
        <v>1434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234</v>
      </c>
      <c r="AT182">
        <v>1051907</v>
      </c>
      <c r="AU182">
        <v>126172</v>
      </c>
      <c r="AV182">
        <v>76.084445420999998</v>
      </c>
      <c r="AW182" t="s">
        <v>1979</v>
      </c>
    </row>
    <row r="183" spans="1:49" x14ac:dyDescent="0.45">
      <c r="A183" t="s">
        <v>1906</v>
      </c>
      <c r="B183" t="s">
        <v>132</v>
      </c>
      <c r="C183">
        <v>3002</v>
      </c>
      <c r="D183">
        <v>2.12</v>
      </c>
      <c r="E183">
        <v>82.6</v>
      </c>
      <c r="F183">
        <v>15.1</v>
      </c>
      <c r="G183">
        <v>5.7</v>
      </c>
      <c r="H183">
        <v>90.7</v>
      </c>
      <c r="I183">
        <v>0.1</v>
      </c>
      <c r="J183">
        <v>0.2</v>
      </c>
      <c r="K183">
        <v>19.600000000000001</v>
      </c>
      <c r="L183">
        <v>40331</v>
      </c>
      <c r="M183">
        <v>25677</v>
      </c>
      <c r="N183">
        <v>22.4</v>
      </c>
      <c r="O183">
        <v>3878</v>
      </c>
      <c r="P183">
        <v>3.2</v>
      </c>
      <c r="Q183">
        <v>5.5</v>
      </c>
      <c r="R183">
        <v>1.2</v>
      </c>
      <c r="S183">
        <v>0.4</v>
      </c>
      <c r="T183">
        <v>2.2000000000000002</v>
      </c>
      <c r="U183">
        <v>67.8</v>
      </c>
      <c r="V183">
        <v>74300</v>
      </c>
      <c r="W183">
        <v>6477</v>
      </c>
      <c r="X183">
        <v>53.6</v>
      </c>
      <c r="Y183">
        <v>5.9</v>
      </c>
      <c r="Z183">
        <v>21.4</v>
      </c>
      <c r="AA183">
        <v>23.7</v>
      </c>
      <c r="AB183">
        <v>69.8</v>
      </c>
      <c r="AC183">
        <v>29.2</v>
      </c>
      <c r="AD183">
        <v>0</v>
      </c>
      <c r="AE183">
        <v>0</v>
      </c>
      <c r="AF183">
        <v>0</v>
      </c>
      <c r="AG183">
        <v>1</v>
      </c>
      <c r="AH183">
        <v>0.2</v>
      </c>
      <c r="AI183">
        <v>69.599999999999994</v>
      </c>
      <c r="AJ183">
        <v>124</v>
      </c>
      <c r="AK183">
        <v>1235</v>
      </c>
      <c r="AL183">
        <v>406</v>
      </c>
      <c r="AM183">
        <v>120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44807</v>
      </c>
      <c r="AU183">
        <v>3194</v>
      </c>
      <c r="AV183">
        <v>10.770528812</v>
      </c>
      <c r="AW183" t="s">
        <v>1979</v>
      </c>
    </row>
    <row r="184" spans="1:49" x14ac:dyDescent="0.45">
      <c r="A184" t="s">
        <v>1926</v>
      </c>
      <c r="B184" t="s">
        <v>132</v>
      </c>
      <c r="C184">
        <v>7797</v>
      </c>
      <c r="D184">
        <v>2.7</v>
      </c>
      <c r="E184">
        <v>78.3</v>
      </c>
      <c r="F184">
        <v>13.3</v>
      </c>
      <c r="G184">
        <v>6.3</v>
      </c>
      <c r="H184">
        <v>88.2</v>
      </c>
      <c r="I184">
        <v>9.6</v>
      </c>
      <c r="J184">
        <v>18.3</v>
      </c>
      <c r="K184">
        <v>21.7</v>
      </c>
      <c r="L184">
        <v>47981</v>
      </c>
      <c r="M184">
        <v>23008</v>
      </c>
      <c r="N184">
        <v>14.8</v>
      </c>
      <c r="O184">
        <v>9881</v>
      </c>
      <c r="P184">
        <v>2.7</v>
      </c>
      <c r="Q184">
        <v>2.6</v>
      </c>
      <c r="R184">
        <v>2.7</v>
      </c>
      <c r="S184">
        <v>2.6</v>
      </c>
      <c r="T184">
        <v>1.3</v>
      </c>
      <c r="U184">
        <v>71.2</v>
      </c>
      <c r="V184">
        <v>110300</v>
      </c>
      <c r="W184">
        <v>21425</v>
      </c>
      <c r="X184">
        <v>49.4</v>
      </c>
      <c r="Y184">
        <v>6.2</v>
      </c>
      <c r="Z184">
        <v>24</v>
      </c>
      <c r="AA184">
        <v>17.3</v>
      </c>
      <c r="AB184">
        <v>77.8</v>
      </c>
      <c r="AC184">
        <v>2.1</v>
      </c>
      <c r="AD184">
        <v>0.4</v>
      </c>
      <c r="AE184">
        <v>1.2</v>
      </c>
      <c r="AF184">
        <v>0</v>
      </c>
      <c r="AG184">
        <v>1.6</v>
      </c>
      <c r="AH184">
        <v>20.5</v>
      </c>
      <c r="AI184">
        <v>74.8</v>
      </c>
      <c r="AJ184">
        <v>321</v>
      </c>
      <c r="AK184">
        <v>5030</v>
      </c>
      <c r="AL184">
        <v>1133</v>
      </c>
      <c r="AM184">
        <v>297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125938</v>
      </c>
      <c r="AU184">
        <v>15473</v>
      </c>
      <c r="AV184">
        <v>22.944738637</v>
      </c>
      <c r="AW184" t="s">
        <v>1979</v>
      </c>
    </row>
    <row r="185" spans="1:49" x14ac:dyDescent="0.45">
      <c r="A185" t="s">
        <v>77</v>
      </c>
      <c r="B185" t="s">
        <v>78</v>
      </c>
      <c r="C185">
        <v>573174</v>
      </c>
      <c r="D185">
        <v>2.84</v>
      </c>
      <c r="E185">
        <v>88.8</v>
      </c>
      <c r="F185">
        <v>48.7</v>
      </c>
      <c r="G185">
        <v>3.6</v>
      </c>
      <c r="H185">
        <v>87.2</v>
      </c>
      <c r="I185">
        <v>32.799999999999997</v>
      </c>
      <c r="J185">
        <v>45.7</v>
      </c>
      <c r="K185">
        <v>34.200000000000003</v>
      </c>
      <c r="L185">
        <v>104888</v>
      </c>
      <c r="M185">
        <v>49883</v>
      </c>
      <c r="N185">
        <v>9.3000000000000007</v>
      </c>
      <c r="O185">
        <v>605767</v>
      </c>
      <c r="P185">
        <v>3.6</v>
      </c>
      <c r="Q185">
        <v>6.6</v>
      </c>
      <c r="R185">
        <v>5.3</v>
      </c>
      <c r="S185">
        <v>5.0999999999999996</v>
      </c>
      <c r="T185">
        <v>17.2</v>
      </c>
      <c r="U185">
        <v>53.6</v>
      </c>
      <c r="V185">
        <v>825300</v>
      </c>
      <c r="W185">
        <v>1661584</v>
      </c>
      <c r="X185">
        <v>50.8</v>
      </c>
      <c r="Y185">
        <v>5.8</v>
      </c>
      <c r="Z185">
        <v>20.6</v>
      </c>
      <c r="AA185">
        <v>13.9</v>
      </c>
      <c r="AB185">
        <v>38</v>
      </c>
      <c r="AC185">
        <v>10.3</v>
      </c>
      <c r="AD185">
        <v>0.7</v>
      </c>
      <c r="AE185">
        <v>31.3</v>
      </c>
      <c r="AF185">
        <v>0.8</v>
      </c>
      <c r="AG185">
        <v>7.9</v>
      </c>
      <c r="AH185">
        <v>22.2</v>
      </c>
      <c r="AI185">
        <v>30.6</v>
      </c>
      <c r="AJ185">
        <v>41258</v>
      </c>
      <c r="AK185">
        <v>719830</v>
      </c>
      <c r="AL185">
        <v>135117</v>
      </c>
      <c r="AM185">
        <v>33577</v>
      </c>
      <c r="AN185">
        <v>755</v>
      </c>
      <c r="AO185">
        <v>0</v>
      </c>
      <c r="AP185">
        <v>10544</v>
      </c>
      <c r="AQ185">
        <v>90</v>
      </c>
      <c r="AR185">
        <v>2128</v>
      </c>
      <c r="AS185">
        <v>6931</v>
      </c>
      <c r="AT185">
        <v>26888725</v>
      </c>
      <c r="AU185">
        <v>5042039</v>
      </c>
      <c r="AV185">
        <v>2266.8038359000002</v>
      </c>
      <c r="AW185" t="s">
        <v>1980</v>
      </c>
    </row>
    <row r="186" spans="1:49" x14ac:dyDescent="0.45">
      <c r="A186" t="s">
        <v>102</v>
      </c>
      <c r="B186" t="s">
        <v>78</v>
      </c>
      <c r="C186">
        <v>397</v>
      </c>
      <c r="D186">
        <v>2.83</v>
      </c>
      <c r="E186">
        <v>95.3</v>
      </c>
      <c r="F186">
        <v>38.4</v>
      </c>
      <c r="G186">
        <v>8.4</v>
      </c>
      <c r="H186">
        <v>87.3</v>
      </c>
      <c r="I186">
        <v>6.3</v>
      </c>
      <c r="J186">
        <v>15.3</v>
      </c>
      <c r="K186">
        <v>23.7</v>
      </c>
      <c r="L186">
        <v>85750</v>
      </c>
      <c r="M186">
        <v>37690</v>
      </c>
      <c r="N186">
        <v>12</v>
      </c>
      <c r="O186">
        <v>1794</v>
      </c>
      <c r="P186">
        <v>0.8</v>
      </c>
      <c r="Q186">
        <v>1.7</v>
      </c>
      <c r="R186">
        <v>5.6</v>
      </c>
      <c r="S186">
        <v>11.1</v>
      </c>
      <c r="T186">
        <v>13.9</v>
      </c>
      <c r="U186">
        <v>80.900000000000006</v>
      </c>
      <c r="V186">
        <v>372500</v>
      </c>
      <c r="W186">
        <v>1159</v>
      </c>
      <c r="X186">
        <v>46.6</v>
      </c>
      <c r="Y186">
        <v>6.2</v>
      </c>
      <c r="Z186">
        <v>21.7</v>
      </c>
      <c r="AA186">
        <v>29.1</v>
      </c>
      <c r="AB186">
        <v>57.2</v>
      </c>
      <c r="AC186">
        <v>0.9</v>
      </c>
      <c r="AD186">
        <v>31.1</v>
      </c>
      <c r="AE186">
        <v>0.5</v>
      </c>
      <c r="AF186">
        <v>0.3</v>
      </c>
      <c r="AG186">
        <v>9.6</v>
      </c>
      <c r="AH186">
        <v>15.8</v>
      </c>
      <c r="AI186">
        <v>51.3</v>
      </c>
      <c r="AJ186">
        <v>46</v>
      </c>
      <c r="AK186">
        <v>563</v>
      </c>
      <c r="AL186">
        <v>98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7355</v>
      </c>
      <c r="AV186">
        <v>1.5291051379</v>
      </c>
      <c r="AW186" t="s">
        <v>1980</v>
      </c>
    </row>
    <row r="187" spans="1:49" x14ac:dyDescent="0.45">
      <c r="A187" t="s">
        <v>103</v>
      </c>
      <c r="B187" t="s">
        <v>78</v>
      </c>
      <c r="C187">
        <v>14844</v>
      </c>
      <c r="D187">
        <v>2.39</v>
      </c>
      <c r="E187">
        <v>91.2</v>
      </c>
      <c r="F187">
        <v>18.100000000000001</v>
      </c>
      <c r="G187">
        <v>10.8</v>
      </c>
      <c r="H187">
        <v>87.3</v>
      </c>
      <c r="I187">
        <v>5.9</v>
      </c>
      <c r="J187">
        <v>9.4</v>
      </c>
      <c r="K187">
        <v>30.6</v>
      </c>
      <c r="L187">
        <v>65187</v>
      </c>
      <c r="M187">
        <v>33897</v>
      </c>
      <c r="N187">
        <v>8.1</v>
      </c>
      <c r="O187">
        <v>18246</v>
      </c>
      <c r="P187">
        <v>1.3</v>
      </c>
      <c r="Q187">
        <v>1.8</v>
      </c>
      <c r="R187">
        <v>0.8</v>
      </c>
      <c r="S187">
        <v>1.8</v>
      </c>
      <c r="T187">
        <v>3.1</v>
      </c>
      <c r="U187">
        <v>76.8</v>
      </c>
      <c r="V187">
        <v>329300</v>
      </c>
      <c r="W187">
        <v>39023</v>
      </c>
      <c r="X187">
        <v>46</v>
      </c>
      <c r="Y187">
        <v>3.8</v>
      </c>
      <c r="Z187">
        <v>15.3</v>
      </c>
      <c r="AA187">
        <v>27</v>
      </c>
      <c r="AB187">
        <v>84.7</v>
      </c>
      <c r="AC187">
        <v>2.4</v>
      </c>
      <c r="AD187">
        <v>0.7</v>
      </c>
      <c r="AE187">
        <v>1</v>
      </c>
      <c r="AF187">
        <v>0.1</v>
      </c>
      <c r="AG187">
        <v>7.3</v>
      </c>
      <c r="AH187">
        <v>14.3</v>
      </c>
      <c r="AI187">
        <v>76.8</v>
      </c>
      <c r="AJ187">
        <v>813</v>
      </c>
      <c r="AK187">
        <v>8351</v>
      </c>
      <c r="AL187">
        <v>2741</v>
      </c>
      <c r="AM187">
        <v>704</v>
      </c>
      <c r="AN187">
        <v>0</v>
      </c>
      <c r="AO187">
        <v>0</v>
      </c>
      <c r="AP187">
        <v>42</v>
      </c>
      <c r="AQ187">
        <v>0</v>
      </c>
      <c r="AR187">
        <v>0</v>
      </c>
      <c r="AS187">
        <v>102</v>
      </c>
      <c r="AT187">
        <v>367562</v>
      </c>
      <c r="AU187">
        <v>290843</v>
      </c>
      <c r="AV187">
        <v>66.858209498999997</v>
      </c>
      <c r="AW187" t="s">
        <v>1979</v>
      </c>
    </row>
    <row r="188" spans="1:49" x14ac:dyDescent="0.45">
      <c r="A188" t="s">
        <v>320</v>
      </c>
      <c r="B188" t="s">
        <v>78</v>
      </c>
      <c r="C188">
        <v>83879</v>
      </c>
      <c r="D188">
        <v>2.59</v>
      </c>
      <c r="E188">
        <v>89.7</v>
      </c>
      <c r="F188">
        <v>28.3</v>
      </c>
      <c r="G188">
        <v>8</v>
      </c>
      <c r="H188">
        <v>82.1</v>
      </c>
      <c r="I188">
        <v>7.5</v>
      </c>
      <c r="J188">
        <v>15.5</v>
      </c>
      <c r="K188">
        <v>21.3</v>
      </c>
      <c r="L188">
        <v>54972</v>
      </c>
      <c r="M188">
        <v>30700</v>
      </c>
      <c r="N188">
        <v>18.2</v>
      </c>
      <c r="O188">
        <v>93968</v>
      </c>
      <c r="P188">
        <v>3</v>
      </c>
      <c r="Q188">
        <v>6.3</v>
      </c>
      <c r="R188">
        <v>4.8</v>
      </c>
      <c r="S188">
        <v>2.6</v>
      </c>
      <c r="T188">
        <v>5.5</v>
      </c>
      <c r="U188">
        <v>59.5</v>
      </c>
      <c r="V188">
        <v>304700</v>
      </c>
      <c r="W188">
        <v>223344</v>
      </c>
      <c r="X188">
        <v>50.6</v>
      </c>
      <c r="Y188">
        <v>5.4</v>
      </c>
      <c r="Z188">
        <v>20.100000000000001</v>
      </c>
      <c r="AA188">
        <v>18.2</v>
      </c>
      <c r="AB188">
        <v>80</v>
      </c>
      <c r="AC188">
        <v>1.7</v>
      </c>
      <c r="AD188">
        <v>1.2</v>
      </c>
      <c r="AE188">
        <v>4.8</v>
      </c>
      <c r="AF188">
        <v>0.3</v>
      </c>
      <c r="AG188">
        <v>7</v>
      </c>
      <c r="AH188">
        <v>16.8</v>
      </c>
      <c r="AI188">
        <v>71.2</v>
      </c>
      <c r="AJ188">
        <v>4646</v>
      </c>
      <c r="AK188">
        <v>64614</v>
      </c>
      <c r="AL188">
        <v>12549</v>
      </c>
      <c r="AM188">
        <v>3960</v>
      </c>
      <c r="AN188">
        <v>0</v>
      </c>
      <c r="AO188">
        <v>0</v>
      </c>
      <c r="AP188">
        <v>267</v>
      </c>
      <c r="AQ188">
        <v>0</v>
      </c>
      <c r="AR188">
        <v>179</v>
      </c>
      <c r="AS188">
        <v>681</v>
      </c>
      <c r="AT188">
        <v>3137533</v>
      </c>
      <c r="AU188">
        <v>498283</v>
      </c>
      <c r="AV188">
        <v>133.93669839</v>
      </c>
      <c r="AW188" t="s">
        <v>1980</v>
      </c>
    </row>
    <row r="189" spans="1:49" x14ac:dyDescent="0.45">
      <c r="A189" t="s">
        <v>327</v>
      </c>
      <c r="B189" t="s">
        <v>78</v>
      </c>
      <c r="C189">
        <v>16958</v>
      </c>
      <c r="D189">
        <v>2.67</v>
      </c>
      <c r="E189">
        <v>89.7</v>
      </c>
      <c r="F189">
        <v>19.8</v>
      </c>
      <c r="G189">
        <v>10.7</v>
      </c>
      <c r="H189">
        <v>88.5</v>
      </c>
      <c r="I189">
        <v>4.3</v>
      </c>
      <c r="J189">
        <v>8.1999999999999993</v>
      </c>
      <c r="K189">
        <v>38.700000000000003</v>
      </c>
      <c r="L189">
        <v>67054</v>
      </c>
      <c r="M189">
        <v>33027</v>
      </c>
      <c r="N189">
        <v>11.4</v>
      </c>
      <c r="O189">
        <v>28096</v>
      </c>
      <c r="P189">
        <v>1.4</v>
      </c>
      <c r="Q189">
        <v>1.3</v>
      </c>
      <c r="R189">
        <v>1.1000000000000001</v>
      </c>
      <c r="S189">
        <v>0.5</v>
      </c>
      <c r="T189">
        <v>1</v>
      </c>
      <c r="U189">
        <v>79.599999999999994</v>
      </c>
      <c r="V189">
        <v>340000</v>
      </c>
      <c r="W189">
        <v>45828</v>
      </c>
      <c r="X189">
        <v>50</v>
      </c>
      <c r="Y189">
        <v>4.2</v>
      </c>
      <c r="Z189">
        <v>16.600000000000001</v>
      </c>
      <c r="AA189">
        <v>28</v>
      </c>
      <c r="AB189">
        <v>87.4</v>
      </c>
      <c r="AC189">
        <v>1</v>
      </c>
      <c r="AD189">
        <v>1.1000000000000001</v>
      </c>
      <c r="AE189">
        <v>1.9</v>
      </c>
      <c r="AF189">
        <v>0</v>
      </c>
      <c r="AG189">
        <v>6.4</v>
      </c>
      <c r="AH189">
        <v>12.5</v>
      </c>
      <c r="AI189">
        <v>80.3</v>
      </c>
      <c r="AJ189">
        <v>914</v>
      </c>
      <c r="AK189">
        <v>6621</v>
      </c>
      <c r="AL189">
        <v>3507</v>
      </c>
      <c r="AM189">
        <v>830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327711</v>
      </c>
      <c r="AU189">
        <v>76129</v>
      </c>
      <c r="AV189">
        <v>45.004949115999999</v>
      </c>
      <c r="AW189" t="s">
        <v>1979</v>
      </c>
    </row>
    <row r="190" spans="1:49" x14ac:dyDescent="0.45">
      <c r="A190" t="s">
        <v>472</v>
      </c>
      <c r="B190" t="s">
        <v>78</v>
      </c>
      <c r="C190">
        <v>7329</v>
      </c>
      <c r="D190">
        <v>2.9</v>
      </c>
      <c r="E190">
        <v>72.8</v>
      </c>
      <c r="F190">
        <v>14.9</v>
      </c>
      <c r="G190">
        <v>5.0999999999999996</v>
      </c>
      <c r="H190">
        <v>89.7</v>
      </c>
      <c r="I190">
        <v>27.8</v>
      </c>
      <c r="J190">
        <v>51.4</v>
      </c>
      <c r="K190">
        <v>25.3</v>
      </c>
      <c r="L190">
        <v>59427</v>
      </c>
      <c r="M190">
        <v>27614</v>
      </c>
      <c r="N190">
        <v>11.9</v>
      </c>
      <c r="O190">
        <v>8153</v>
      </c>
      <c r="P190">
        <v>2.6</v>
      </c>
      <c r="Q190">
        <v>2.9</v>
      </c>
      <c r="R190">
        <v>4.4000000000000004</v>
      </c>
      <c r="S190">
        <v>0.8</v>
      </c>
      <c r="T190">
        <v>1.1000000000000001</v>
      </c>
      <c r="U190">
        <v>63.5</v>
      </c>
      <c r="V190">
        <v>274100</v>
      </c>
      <c r="W190">
        <v>21491</v>
      </c>
      <c r="X190">
        <v>48.8</v>
      </c>
      <c r="Y190">
        <v>7.2</v>
      </c>
      <c r="Z190">
        <v>27.3</v>
      </c>
      <c r="AA190">
        <v>14.6</v>
      </c>
      <c r="AB190">
        <v>79.2</v>
      </c>
      <c r="AC190">
        <v>1.5</v>
      </c>
      <c r="AD190">
        <v>1.1000000000000001</v>
      </c>
      <c r="AE190">
        <v>0.9</v>
      </c>
      <c r="AF190">
        <v>0.1</v>
      </c>
      <c r="AG190">
        <v>10.7</v>
      </c>
      <c r="AH190">
        <v>59.7</v>
      </c>
      <c r="AI190">
        <v>34.799999999999997</v>
      </c>
      <c r="AJ190">
        <v>373</v>
      </c>
      <c r="AK190">
        <v>3978</v>
      </c>
      <c r="AL190">
        <v>987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24</v>
      </c>
      <c r="AS190">
        <v>80</v>
      </c>
      <c r="AT190">
        <v>159755</v>
      </c>
      <c r="AU190">
        <v>96301</v>
      </c>
      <c r="AV190">
        <v>18.724913044000001</v>
      </c>
      <c r="AW190" t="s">
        <v>1979</v>
      </c>
    </row>
    <row r="191" spans="1:49" x14ac:dyDescent="0.45">
      <c r="A191" t="s">
        <v>479</v>
      </c>
      <c r="B191" t="s">
        <v>78</v>
      </c>
      <c r="C191">
        <v>398299</v>
      </c>
      <c r="D191">
        <v>2.86</v>
      </c>
      <c r="E191">
        <v>89.9</v>
      </c>
      <c r="F191">
        <v>43.3</v>
      </c>
      <c r="G191">
        <v>5.0999999999999996</v>
      </c>
      <c r="H191">
        <v>88.1</v>
      </c>
      <c r="I191">
        <v>24.8</v>
      </c>
      <c r="J191">
        <v>35.299999999999997</v>
      </c>
      <c r="K191">
        <v>38.5</v>
      </c>
      <c r="L191">
        <v>103997</v>
      </c>
      <c r="M191">
        <v>50118</v>
      </c>
      <c r="N191">
        <v>8.1999999999999993</v>
      </c>
      <c r="O191">
        <v>415067</v>
      </c>
      <c r="P191">
        <v>1.6</v>
      </c>
      <c r="Q191">
        <v>4.9000000000000004</v>
      </c>
      <c r="R191">
        <v>3.9</v>
      </c>
      <c r="S191">
        <v>3.3</v>
      </c>
      <c r="T191">
        <v>9.5</v>
      </c>
      <c r="U191">
        <v>66.8</v>
      </c>
      <c r="V191">
        <v>655500</v>
      </c>
      <c r="W191">
        <v>1147788</v>
      </c>
      <c r="X191">
        <v>51.1</v>
      </c>
      <c r="Y191">
        <v>5.7</v>
      </c>
      <c r="Z191">
        <v>22.7</v>
      </c>
      <c r="AA191">
        <v>15.8</v>
      </c>
      <c r="AB191">
        <v>53</v>
      </c>
      <c r="AC191">
        <v>8.6</v>
      </c>
      <c r="AD191">
        <v>0.5</v>
      </c>
      <c r="AE191">
        <v>17.399999999999999</v>
      </c>
      <c r="AF191">
        <v>0.5</v>
      </c>
      <c r="AG191">
        <v>9.1</v>
      </c>
      <c r="AH191">
        <v>25.8</v>
      </c>
      <c r="AI191">
        <v>42.6</v>
      </c>
      <c r="AJ191">
        <v>24822</v>
      </c>
      <c r="AK191">
        <v>346128</v>
      </c>
      <c r="AL191">
        <v>97159</v>
      </c>
      <c r="AM191">
        <v>20054</v>
      </c>
      <c r="AN191">
        <v>0</v>
      </c>
      <c r="AO191">
        <v>0</v>
      </c>
      <c r="AP191">
        <v>3724</v>
      </c>
      <c r="AQ191">
        <v>0</v>
      </c>
      <c r="AR191">
        <v>1325</v>
      </c>
      <c r="AS191">
        <v>3796</v>
      </c>
      <c r="AT191">
        <v>14986369</v>
      </c>
      <c r="AU191">
        <v>2448612</v>
      </c>
      <c r="AV191">
        <v>1608.6423209</v>
      </c>
      <c r="AW191" t="s">
        <v>1980</v>
      </c>
    </row>
    <row r="192" spans="1:49" x14ac:dyDescent="0.45">
      <c r="A192" t="s">
        <v>555</v>
      </c>
      <c r="B192" t="s">
        <v>78</v>
      </c>
      <c r="C192">
        <v>9805</v>
      </c>
      <c r="D192">
        <v>2.54</v>
      </c>
      <c r="E192">
        <v>79.7</v>
      </c>
      <c r="F192">
        <v>15.4</v>
      </c>
      <c r="G192">
        <v>8.3000000000000007</v>
      </c>
      <c r="H192">
        <v>85.6</v>
      </c>
      <c r="I192">
        <v>8</v>
      </c>
      <c r="J192">
        <v>12.2</v>
      </c>
      <c r="K192">
        <v>15.6</v>
      </c>
      <c r="L192">
        <v>49981</v>
      </c>
      <c r="M192">
        <v>24361</v>
      </c>
      <c r="N192">
        <v>17.100000000000001</v>
      </c>
      <c r="O192">
        <v>11349</v>
      </c>
      <c r="P192">
        <v>2.8</v>
      </c>
      <c r="Q192">
        <v>4.3</v>
      </c>
      <c r="R192">
        <v>2</v>
      </c>
      <c r="S192">
        <v>0.8</v>
      </c>
      <c r="T192">
        <v>3</v>
      </c>
      <c r="U192">
        <v>68.400000000000006</v>
      </c>
      <c r="V192">
        <v>227500</v>
      </c>
      <c r="W192">
        <v>27692</v>
      </c>
      <c r="X192">
        <v>46.8</v>
      </c>
      <c r="Y192">
        <v>6</v>
      </c>
      <c r="Z192">
        <v>21.7</v>
      </c>
      <c r="AA192">
        <v>17.8</v>
      </c>
      <c r="AB192">
        <v>72.2</v>
      </c>
      <c r="AC192">
        <v>2.7</v>
      </c>
      <c r="AD192">
        <v>7</v>
      </c>
      <c r="AE192">
        <v>3.2</v>
      </c>
      <c r="AF192">
        <v>0.2</v>
      </c>
      <c r="AG192">
        <v>7.8</v>
      </c>
      <c r="AH192">
        <v>20</v>
      </c>
      <c r="AI192">
        <v>61.1</v>
      </c>
      <c r="AJ192">
        <v>397</v>
      </c>
      <c r="AK192">
        <v>4162</v>
      </c>
      <c r="AL192">
        <v>1288</v>
      </c>
      <c r="AM192">
        <v>332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229945</v>
      </c>
      <c r="AU192">
        <v>47178</v>
      </c>
      <c r="AV192">
        <v>27.639863871999999</v>
      </c>
      <c r="AW192" t="s">
        <v>1979</v>
      </c>
    </row>
    <row r="193" spans="1:49" x14ac:dyDescent="0.45">
      <c r="A193" t="s">
        <v>623</v>
      </c>
      <c r="B193" t="s">
        <v>78</v>
      </c>
      <c r="C193">
        <v>73078</v>
      </c>
      <c r="D193">
        <v>2.58</v>
      </c>
      <c r="E193">
        <v>94</v>
      </c>
      <c r="F193">
        <v>35.200000000000003</v>
      </c>
      <c r="G193">
        <v>8.9</v>
      </c>
      <c r="H193">
        <v>85.8</v>
      </c>
      <c r="I193">
        <v>9.3000000000000007</v>
      </c>
      <c r="J193">
        <v>11.7</v>
      </c>
      <c r="K193">
        <v>28.9</v>
      </c>
      <c r="L193">
        <v>83710</v>
      </c>
      <c r="M193">
        <v>44651</v>
      </c>
      <c r="N193">
        <v>8.5</v>
      </c>
      <c r="O193">
        <v>91569</v>
      </c>
      <c r="P193">
        <v>1.8</v>
      </c>
      <c r="Q193">
        <v>3.5</v>
      </c>
      <c r="R193">
        <v>2.2999999999999998</v>
      </c>
      <c r="S193">
        <v>1.7</v>
      </c>
      <c r="T193">
        <v>3</v>
      </c>
      <c r="U193">
        <v>75.5</v>
      </c>
      <c r="V193">
        <v>479800</v>
      </c>
      <c r="W193">
        <v>190345</v>
      </c>
      <c r="X193">
        <v>50.2</v>
      </c>
      <c r="Y193">
        <v>4.5</v>
      </c>
      <c r="Z193">
        <v>19.899999999999999</v>
      </c>
      <c r="AA193">
        <v>21.2</v>
      </c>
      <c r="AB193">
        <v>86.4</v>
      </c>
      <c r="AC193">
        <v>0.8</v>
      </c>
      <c r="AD193">
        <v>0.7</v>
      </c>
      <c r="AE193">
        <v>4.8</v>
      </c>
      <c r="AF193">
        <v>0.3</v>
      </c>
      <c r="AG193">
        <v>4.5</v>
      </c>
      <c r="AH193">
        <v>13</v>
      </c>
      <c r="AI193">
        <v>77.2</v>
      </c>
      <c r="AJ193">
        <v>4694</v>
      </c>
      <c r="AK193">
        <v>49830</v>
      </c>
      <c r="AL193">
        <v>16711</v>
      </c>
      <c r="AM193">
        <v>4132</v>
      </c>
      <c r="AN193">
        <v>0</v>
      </c>
      <c r="AO193">
        <v>0</v>
      </c>
      <c r="AP193">
        <v>377</v>
      </c>
      <c r="AQ193">
        <v>0</v>
      </c>
      <c r="AR193">
        <v>166</v>
      </c>
      <c r="AS193">
        <v>780</v>
      </c>
      <c r="AT193">
        <v>1920952</v>
      </c>
      <c r="AU193">
        <v>548134</v>
      </c>
      <c r="AV193">
        <v>112.91594941</v>
      </c>
      <c r="AW193" t="s">
        <v>1979</v>
      </c>
    </row>
    <row r="194" spans="1:49" x14ac:dyDescent="0.45">
      <c r="A194" t="s">
        <v>691</v>
      </c>
      <c r="B194" t="s">
        <v>78</v>
      </c>
      <c r="C194">
        <v>310097</v>
      </c>
      <c r="D194">
        <v>3.14</v>
      </c>
      <c r="E194">
        <v>77.3</v>
      </c>
      <c r="F194">
        <v>22</v>
      </c>
      <c r="G194">
        <v>5.0999999999999996</v>
      </c>
      <c r="H194">
        <v>87.1</v>
      </c>
      <c r="I194">
        <v>20.399999999999999</v>
      </c>
      <c r="J194">
        <v>44.2</v>
      </c>
      <c r="K194">
        <v>23.3</v>
      </c>
      <c r="L194">
        <v>57109</v>
      </c>
      <c r="M194">
        <v>25757</v>
      </c>
      <c r="N194">
        <v>20.8</v>
      </c>
      <c r="O194">
        <v>333357</v>
      </c>
      <c r="P194">
        <v>2.5</v>
      </c>
      <c r="Q194">
        <v>7.7</v>
      </c>
      <c r="R194">
        <v>6.9</v>
      </c>
      <c r="S194">
        <v>2.9</v>
      </c>
      <c r="T194">
        <v>5.6</v>
      </c>
      <c r="U194">
        <v>53.7</v>
      </c>
      <c r="V194">
        <v>271000</v>
      </c>
      <c r="W194">
        <v>990204</v>
      </c>
      <c r="X194">
        <v>50.1</v>
      </c>
      <c r="Y194">
        <v>7.7</v>
      </c>
      <c r="Z194">
        <v>28.4</v>
      </c>
      <c r="AA194">
        <v>12.2</v>
      </c>
      <c r="AB194">
        <v>60.3</v>
      </c>
      <c r="AC194">
        <v>4.7</v>
      </c>
      <c r="AD194">
        <v>1.2</v>
      </c>
      <c r="AE194">
        <v>10.6</v>
      </c>
      <c r="AF194">
        <v>0.2</v>
      </c>
      <c r="AG194">
        <v>8.5</v>
      </c>
      <c r="AH194">
        <v>53.4</v>
      </c>
      <c r="AI194">
        <v>28.7</v>
      </c>
      <c r="AJ194">
        <v>17653</v>
      </c>
      <c r="AK194">
        <v>284131</v>
      </c>
      <c r="AL194">
        <v>58637</v>
      </c>
      <c r="AM194">
        <v>14063</v>
      </c>
      <c r="AN194">
        <v>182</v>
      </c>
      <c r="AO194">
        <v>0</v>
      </c>
      <c r="AP194">
        <v>2166</v>
      </c>
      <c r="AQ194">
        <v>0</v>
      </c>
      <c r="AR194">
        <v>1730</v>
      </c>
      <c r="AS194">
        <v>2310</v>
      </c>
      <c r="AT194">
        <v>11346970</v>
      </c>
      <c r="AU194">
        <v>1783383</v>
      </c>
      <c r="AV194">
        <v>167.67990169999999</v>
      </c>
      <c r="AW194" t="s">
        <v>1980</v>
      </c>
    </row>
    <row r="195" spans="1:49" x14ac:dyDescent="0.45">
      <c r="A195" t="s">
        <v>734</v>
      </c>
      <c r="B195" t="s">
        <v>78</v>
      </c>
      <c r="C195">
        <v>10216</v>
      </c>
      <c r="D195">
        <v>2.72</v>
      </c>
      <c r="E195">
        <v>74.5</v>
      </c>
      <c r="F195">
        <v>14.4</v>
      </c>
      <c r="G195">
        <v>6.7</v>
      </c>
      <c r="H195">
        <v>91.1</v>
      </c>
      <c r="I195">
        <v>17.8</v>
      </c>
      <c r="J195">
        <v>39.9</v>
      </c>
      <c r="K195">
        <v>23.7</v>
      </c>
      <c r="L195">
        <v>51682</v>
      </c>
      <c r="M195">
        <v>23715</v>
      </c>
      <c r="N195">
        <v>15.2</v>
      </c>
      <c r="O195">
        <v>11210</v>
      </c>
      <c r="P195">
        <v>1.9</v>
      </c>
      <c r="Q195">
        <v>3.6</v>
      </c>
      <c r="R195">
        <v>5.3</v>
      </c>
      <c r="S195">
        <v>3.8</v>
      </c>
      <c r="T195">
        <v>2.6</v>
      </c>
      <c r="U195">
        <v>58.4</v>
      </c>
      <c r="V195">
        <v>242200</v>
      </c>
      <c r="W195">
        <v>28060</v>
      </c>
      <c r="X195">
        <v>48.8</v>
      </c>
      <c r="Y195">
        <v>7.3</v>
      </c>
      <c r="Z195">
        <v>26.7</v>
      </c>
      <c r="AA195">
        <v>16.399999999999999</v>
      </c>
      <c r="AB195">
        <v>80.099999999999994</v>
      </c>
      <c r="AC195">
        <v>0.8</v>
      </c>
      <c r="AD195">
        <v>2.2000000000000002</v>
      </c>
      <c r="AE195">
        <v>3.1</v>
      </c>
      <c r="AF195">
        <v>0</v>
      </c>
      <c r="AG195">
        <v>3.2</v>
      </c>
      <c r="AH195">
        <v>42.2</v>
      </c>
      <c r="AI195">
        <v>51</v>
      </c>
      <c r="AJ195">
        <v>476</v>
      </c>
      <c r="AK195">
        <v>5347</v>
      </c>
      <c r="AL195">
        <v>1447</v>
      </c>
      <c r="AM195">
        <v>461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50</v>
      </c>
      <c r="AT195">
        <v>262565</v>
      </c>
      <c r="AU195">
        <v>41338</v>
      </c>
      <c r="AV195">
        <v>21.608599946999998</v>
      </c>
      <c r="AW195" t="s">
        <v>1979</v>
      </c>
    </row>
    <row r="196" spans="1:49" x14ac:dyDescent="0.45">
      <c r="A196" t="s">
        <v>880</v>
      </c>
      <c r="B196" t="s">
        <v>78</v>
      </c>
      <c r="C196">
        <v>54120</v>
      </c>
      <c r="D196">
        <v>2.44</v>
      </c>
      <c r="E196">
        <v>90.6</v>
      </c>
      <c r="F196">
        <v>30.9</v>
      </c>
      <c r="G196">
        <v>7.7</v>
      </c>
      <c r="H196">
        <v>81.599999999999994</v>
      </c>
      <c r="I196">
        <v>5.4</v>
      </c>
      <c r="J196">
        <v>11.8</v>
      </c>
      <c r="K196">
        <v>18.899999999999999</v>
      </c>
      <c r="L196">
        <v>49235</v>
      </c>
      <c r="M196">
        <v>29584</v>
      </c>
      <c r="N196">
        <v>19.7</v>
      </c>
      <c r="O196">
        <v>63003</v>
      </c>
      <c r="P196">
        <v>3.1</v>
      </c>
      <c r="Q196">
        <v>6.3</v>
      </c>
      <c r="R196">
        <v>4</v>
      </c>
      <c r="S196">
        <v>1.5</v>
      </c>
      <c r="T196">
        <v>2.9</v>
      </c>
      <c r="U196">
        <v>56.8</v>
      </c>
      <c r="V196">
        <v>331300</v>
      </c>
      <c r="W196">
        <v>136101</v>
      </c>
      <c r="X196">
        <v>50.4</v>
      </c>
      <c r="Y196">
        <v>5.2</v>
      </c>
      <c r="Z196">
        <v>19.100000000000001</v>
      </c>
      <c r="AA196">
        <v>17.8</v>
      </c>
      <c r="AB196">
        <v>78.7</v>
      </c>
      <c r="AC196">
        <v>1.1000000000000001</v>
      </c>
      <c r="AD196">
        <v>4.5</v>
      </c>
      <c r="AE196">
        <v>2.9</v>
      </c>
      <c r="AF196">
        <v>0.4</v>
      </c>
      <c r="AG196">
        <v>7.9</v>
      </c>
      <c r="AH196">
        <v>11.9</v>
      </c>
      <c r="AI196">
        <v>73.400000000000006</v>
      </c>
      <c r="AJ196">
        <v>3192</v>
      </c>
      <c r="AK196">
        <v>35482</v>
      </c>
      <c r="AL196">
        <v>11017</v>
      </c>
      <c r="AM196">
        <v>2522</v>
      </c>
      <c r="AN196">
        <v>0</v>
      </c>
      <c r="AO196">
        <v>34</v>
      </c>
      <c r="AP196">
        <v>0</v>
      </c>
      <c r="AQ196">
        <v>0</v>
      </c>
      <c r="AR196">
        <v>85</v>
      </c>
      <c r="AS196">
        <v>460</v>
      </c>
      <c r="AT196">
        <v>2055468</v>
      </c>
      <c r="AU196">
        <v>400628</v>
      </c>
      <c r="AV196">
        <v>37.991276970000001</v>
      </c>
      <c r="AW196" t="s">
        <v>1980</v>
      </c>
    </row>
    <row r="197" spans="1:49" x14ac:dyDescent="0.45">
      <c r="A197" t="s">
        <v>893</v>
      </c>
      <c r="B197" t="s">
        <v>78</v>
      </c>
      <c r="C197">
        <v>45768</v>
      </c>
      <c r="D197">
        <v>3.73</v>
      </c>
      <c r="E197">
        <v>70.2</v>
      </c>
      <c r="F197">
        <v>15.4</v>
      </c>
      <c r="G197">
        <v>4.5</v>
      </c>
      <c r="H197">
        <v>89.3</v>
      </c>
      <c r="I197">
        <v>30.1</v>
      </c>
      <c r="J197">
        <v>75.099999999999994</v>
      </c>
      <c r="K197">
        <v>22.1</v>
      </c>
      <c r="L197">
        <v>46222</v>
      </c>
      <c r="M197">
        <v>18064</v>
      </c>
      <c r="N197">
        <v>22.5</v>
      </c>
      <c r="O197">
        <v>57855</v>
      </c>
      <c r="P197">
        <v>2.9</v>
      </c>
      <c r="Q197">
        <v>6.8</v>
      </c>
      <c r="R197">
        <v>7.7</v>
      </c>
      <c r="S197">
        <v>3.1</v>
      </c>
      <c r="T197">
        <v>3.7</v>
      </c>
      <c r="U197">
        <v>58.1</v>
      </c>
      <c r="V197">
        <v>206700</v>
      </c>
      <c r="W197">
        <v>180580</v>
      </c>
      <c r="X197">
        <v>48.7</v>
      </c>
      <c r="Y197">
        <v>8</v>
      </c>
      <c r="Z197">
        <v>28.7</v>
      </c>
      <c r="AA197">
        <v>12.9</v>
      </c>
      <c r="AB197">
        <v>56.7</v>
      </c>
      <c r="AC197">
        <v>2.6</v>
      </c>
      <c r="AD197">
        <v>1.2</v>
      </c>
      <c r="AE197">
        <v>1.4</v>
      </c>
      <c r="AF197">
        <v>0.1</v>
      </c>
      <c r="AG197">
        <v>10.8</v>
      </c>
      <c r="AH197">
        <v>84.7</v>
      </c>
      <c r="AI197">
        <v>10.199999999999999</v>
      </c>
      <c r="AJ197">
        <v>2558</v>
      </c>
      <c r="AK197">
        <v>32636</v>
      </c>
      <c r="AL197">
        <v>9599</v>
      </c>
      <c r="AM197">
        <v>2177</v>
      </c>
      <c r="AN197">
        <v>0</v>
      </c>
      <c r="AO197">
        <v>0</v>
      </c>
      <c r="AP197">
        <v>171</v>
      </c>
      <c r="AQ197">
        <v>0</v>
      </c>
      <c r="AR197">
        <v>0</v>
      </c>
      <c r="AS197">
        <v>257</v>
      </c>
      <c r="AT197">
        <v>1815117</v>
      </c>
      <c r="AU197">
        <v>246285</v>
      </c>
      <c r="AV197">
        <v>43.399192677000002</v>
      </c>
      <c r="AW197" t="s">
        <v>1980</v>
      </c>
    </row>
    <row r="198" spans="1:49" x14ac:dyDescent="0.45">
      <c r="A198" t="s">
        <v>898</v>
      </c>
      <c r="B198" t="s">
        <v>78</v>
      </c>
      <c r="C198">
        <v>7954</v>
      </c>
      <c r="D198">
        <v>2.1800000000000002</v>
      </c>
      <c r="E198">
        <v>90.5</v>
      </c>
      <c r="F198">
        <v>26.4</v>
      </c>
      <c r="G198">
        <v>9.8000000000000007</v>
      </c>
      <c r="H198">
        <v>89.6</v>
      </c>
      <c r="I198">
        <v>7.3</v>
      </c>
      <c r="J198">
        <v>15.9</v>
      </c>
      <c r="K198">
        <v>17.100000000000001</v>
      </c>
      <c r="L198">
        <v>59296</v>
      </c>
      <c r="M198">
        <v>33404</v>
      </c>
      <c r="N198">
        <v>10</v>
      </c>
      <c r="O198">
        <v>9514</v>
      </c>
      <c r="P198">
        <v>1.7</v>
      </c>
      <c r="Q198">
        <v>4</v>
      </c>
      <c r="R198">
        <v>3.5</v>
      </c>
      <c r="S198">
        <v>1</v>
      </c>
      <c r="T198">
        <v>1.3</v>
      </c>
      <c r="U198">
        <v>65</v>
      </c>
      <c r="V198">
        <v>258200</v>
      </c>
      <c r="W198">
        <v>17930</v>
      </c>
      <c r="X198">
        <v>48.5</v>
      </c>
      <c r="Y198">
        <v>4</v>
      </c>
      <c r="Z198">
        <v>20.8</v>
      </c>
      <c r="AA198">
        <v>23.3</v>
      </c>
      <c r="AB198">
        <v>76.400000000000006</v>
      </c>
      <c r="AC198">
        <v>0.5</v>
      </c>
      <c r="AD198">
        <v>10.7</v>
      </c>
      <c r="AE198">
        <v>1.6</v>
      </c>
      <c r="AF198">
        <v>0.2</v>
      </c>
      <c r="AG198">
        <v>7.8</v>
      </c>
      <c r="AH198">
        <v>23</v>
      </c>
      <c r="AI198">
        <v>61.1</v>
      </c>
      <c r="AJ198">
        <v>486</v>
      </c>
      <c r="AK198">
        <v>5141</v>
      </c>
      <c r="AL198">
        <v>1312</v>
      </c>
      <c r="AM198">
        <v>492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250358</v>
      </c>
      <c r="AU198">
        <v>134114</v>
      </c>
      <c r="AV198">
        <v>1.7690113294000001</v>
      </c>
      <c r="AW198" t="s">
        <v>1980</v>
      </c>
    </row>
    <row r="199" spans="1:49" x14ac:dyDescent="0.45">
      <c r="A199" t="s">
        <v>966</v>
      </c>
      <c r="B199" t="s">
        <v>78</v>
      </c>
      <c r="C199">
        <v>273556</v>
      </c>
      <c r="D199">
        <v>3.15</v>
      </c>
      <c r="E199">
        <v>75.3</v>
      </c>
      <c r="F199">
        <v>17.100000000000001</v>
      </c>
      <c r="G199">
        <v>5.6</v>
      </c>
      <c r="H199">
        <v>86.4</v>
      </c>
      <c r="I199">
        <v>19.8</v>
      </c>
      <c r="J199">
        <v>43.9</v>
      </c>
      <c r="K199">
        <v>23.6</v>
      </c>
      <c r="L199">
        <v>54851</v>
      </c>
      <c r="M199">
        <v>23855</v>
      </c>
      <c r="N199">
        <v>20.399999999999999</v>
      </c>
      <c r="O199">
        <v>299179</v>
      </c>
      <c r="P199">
        <v>2.7</v>
      </c>
      <c r="Q199">
        <v>5.8</v>
      </c>
      <c r="R199">
        <v>3.5</v>
      </c>
      <c r="S199">
        <v>2</v>
      </c>
      <c r="T199">
        <v>3.7</v>
      </c>
      <c r="U199">
        <v>58.9</v>
      </c>
      <c r="V199">
        <v>226600</v>
      </c>
      <c r="W199">
        <v>892458</v>
      </c>
      <c r="X199">
        <v>48.8</v>
      </c>
      <c r="Y199">
        <v>7.7</v>
      </c>
      <c r="Z199">
        <v>28.9</v>
      </c>
      <c r="AA199">
        <v>11</v>
      </c>
      <c r="AB199">
        <v>67.599999999999994</v>
      </c>
      <c r="AC199">
        <v>5.4</v>
      </c>
      <c r="AD199">
        <v>0.9</v>
      </c>
      <c r="AE199">
        <v>4.9000000000000004</v>
      </c>
      <c r="AF199">
        <v>0.2</v>
      </c>
      <c r="AG199">
        <v>8.4</v>
      </c>
      <c r="AH199">
        <v>53.9</v>
      </c>
      <c r="AI199">
        <v>33.200000000000003</v>
      </c>
      <c r="AJ199">
        <v>13447</v>
      </c>
      <c r="AK199">
        <v>203389</v>
      </c>
      <c r="AL199">
        <v>51255</v>
      </c>
      <c r="AM199">
        <v>10696</v>
      </c>
      <c r="AN199">
        <v>0</v>
      </c>
      <c r="AO199">
        <v>177</v>
      </c>
      <c r="AP199">
        <v>1250</v>
      </c>
      <c r="AQ199">
        <v>0</v>
      </c>
      <c r="AR199">
        <v>1741</v>
      </c>
      <c r="AS199">
        <v>1841</v>
      </c>
      <c r="AT199">
        <v>9382835</v>
      </c>
      <c r="AU199">
        <v>1507558</v>
      </c>
      <c r="AV199">
        <v>110.6947351</v>
      </c>
      <c r="AW199" t="s">
        <v>1979</v>
      </c>
    </row>
    <row r="200" spans="1:49" x14ac:dyDescent="0.45">
      <c r="A200" t="s">
        <v>981</v>
      </c>
      <c r="B200" t="s">
        <v>78</v>
      </c>
      <c r="C200">
        <v>43604</v>
      </c>
      <c r="D200">
        <v>3.14</v>
      </c>
      <c r="E200">
        <v>74</v>
      </c>
      <c r="F200">
        <v>15</v>
      </c>
      <c r="G200">
        <v>8.1999999999999993</v>
      </c>
      <c r="H200">
        <v>83.8</v>
      </c>
      <c r="I200">
        <v>19.5</v>
      </c>
      <c r="J200">
        <v>41.6</v>
      </c>
      <c r="K200">
        <v>23.2</v>
      </c>
      <c r="L200">
        <v>61556</v>
      </c>
      <c r="M200">
        <v>22919</v>
      </c>
      <c r="N200">
        <v>16</v>
      </c>
      <c r="O200">
        <v>46267</v>
      </c>
      <c r="P200">
        <v>2.7</v>
      </c>
      <c r="Q200">
        <v>5.7</v>
      </c>
      <c r="R200">
        <v>3.6</v>
      </c>
      <c r="S200">
        <v>2</v>
      </c>
      <c r="T200">
        <v>4.8</v>
      </c>
      <c r="U200">
        <v>53.6</v>
      </c>
      <c r="V200">
        <v>227400</v>
      </c>
      <c r="W200">
        <v>151090</v>
      </c>
      <c r="X200">
        <v>44.9</v>
      </c>
      <c r="Y200">
        <v>7.6</v>
      </c>
      <c r="Z200">
        <v>27.1</v>
      </c>
      <c r="AA200">
        <v>10.3</v>
      </c>
      <c r="AB200">
        <v>63.4</v>
      </c>
      <c r="AC200">
        <v>6.5</v>
      </c>
      <c r="AD200">
        <v>1.5</v>
      </c>
      <c r="AE200">
        <v>3.7</v>
      </c>
      <c r="AF200">
        <v>0.1</v>
      </c>
      <c r="AG200">
        <v>8.8000000000000007</v>
      </c>
      <c r="AH200">
        <v>54.9</v>
      </c>
      <c r="AI200">
        <v>31.6</v>
      </c>
      <c r="AJ200">
        <v>1707</v>
      </c>
      <c r="AK200">
        <v>25988</v>
      </c>
      <c r="AL200">
        <v>5514</v>
      </c>
      <c r="AM200">
        <v>1248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166</v>
      </c>
      <c r="AT200">
        <v>1272120</v>
      </c>
      <c r="AU200">
        <v>460001</v>
      </c>
      <c r="AV200">
        <v>110.00431738</v>
      </c>
      <c r="AW200" t="s">
        <v>1979</v>
      </c>
    </row>
    <row r="201" spans="1:49" x14ac:dyDescent="0.45">
      <c r="A201" t="s">
        <v>1010</v>
      </c>
      <c r="B201" t="s">
        <v>78</v>
      </c>
      <c r="C201">
        <v>25508</v>
      </c>
      <c r="D201">
        <v>2.48</v>
      </c>
      <c r="E201">
        <v>86.2</v>
      </c>
      <c r="F201">
        <v>16.7</v>
      </c>
      <c r="G201">
        <v>9.6999999999999993</v>
      </c>
      <c r="H201">
        <v>82.1</v>
      </c>
      <c r="I201">
        <v>8.1999999999999993</v>
      </c>
      <c r="J201">
        <v>16.100000000000001</v>
      </c>
      <c r="K201">
        <v>30.6</v>
      </c>
      <c r="L201">
        <v>49254</v>
      </c>
      <c r="M201">
        <v>29714</v>
      </c>
      <c r="N201">
        <v>17.5</v>
      </c>
      <c r="O201">
        <v>34477</v>
      </c>
      <c r="P201">
        <v>1.5</v>
      </c>
      <c r="Q201">
        <v>1.3</v>
      </c>
      <c r="R201">
        <v>1.3</v>
      </c>
      <c r="S201">
        <v>1.3</v>
      </c>
      <c r="T201">
        <v>1.6</v>
      </c>
      <c r="U201">
        <v>67.7</v>
      </c>
      <c r="V201">
        <v>238000</v>
      </c>
      <c r="W201">
        <v>64276</v>
      </c>
      <c r="X201">
        <v>50.1</v>
      </c>
      <c r="Y201">
        <v>5.8</v>
      </c>
      <c r="Z201">
        <v>21</v>
      </c>
      <c r="AA201">
        <v>22.8</v>
      </c>
      <c r="AB201">
        <v>75.8</v>
      </c>
      <c r="AC201">
        <v>2.5</v>
      </c>
      <c r="AD201">
        <v>4</v>
      </c>
      <c r="AE201">
        <v>1.5</v>
      </c>
      <c r="AF201">
        <v>0</v>
      </c>
      <c r="AG201">
        <v>5</v>
      </c>
      <c r="AH201">
        <v>21.3</v>
      </c>
      <c r="AI201">
        <v>69.2</v>
      </c>
      <c r="AJ201">
        <v>1082</v>
      </c>
      <c r="AK201">
        <v>9897</v>
      </c>
      <c r="AL201">
        <v>3783</v>
      </c>
      <c r="AM201">
        <v>1101</v>
      </c>
      <c r="AN201">
        <v>0</v>
      </c>
      <c r="AO201">
        <v>0</v>
      </c>
      <c r="AP201">
        <v>45</v>
      </c>
      <c r="AQ201">
        <v>0</v>
      </c>
      <c r="AR201">
        <v>0</v>
      </c>
      <c r="AS201">
        <v>233</v>
      </c>
      <c r="AT201">
        <v>614062</v>
      </c>
      <c r="AU201">
        <v>116876</v>
      </c>
      <c r="AV201">
        <v>51.241878985</v>
      </c>
      <c r="AW201" t="s">
        <v>1980</v>
      </c>
    </row>
    <row r="202" spans="1:49" x14ac:dyDescent="0.45">
      <c r="A202" t="s">
        <v>1030</v>
      </c>
      <c r="B202" t="s">
        <v>78</v>
      </c>
      <c r="C202">
        <v>9172</v>
      </c>
      <c r="D202">
        <v>2.2599999999999998</v>
      </c>
      <c r="E202">
        <v>80.5</v>
      </c>
      <c r="F202">
        <v>12.7</v>
      </c>
      <c r="G202">
        <v>6.9</v>
      </c>
      <c r="H202">
        <v>73.099999999999994</v>
      </c>
      <c r="I202">
        <v>5.3</v>
      </c>
      <c r="J202">
        <v>19.100000000000001</v>
      </c>
      <c r="K202">
        <v>21.1</v>
      </c>
      <c r="L202">
        <v>56971</v>
      </c>
      <c r="M202">
        <v>20928</v>
      </c>
      <c r="N202">
        <v>13.3</v>
      </c>
      <c r="O202">
        <v>12766</v>
      </c>
      <c r="P202">
        <v>2.6</v>
      </c>
      <c r="Q202">
        <v>2</v>
      </c>
      <c r="R202">
        <v>1.4</v>
      </c>
      <c r="S202">
        <v>1.7</v>
      </c>
      <c r="T202">
        <v>1.7</v>
      </c>
      <c r="U202">
        <v>68.599999999999994</v>
      </c>
      <c r="V202">
        <v>207800</v>
      </c>
      <c r="W202">
        <v>30600</v>
      </c>
      <c r="X202">
        <v>34.5</v>
      </c>
      <c r="Y202">
        <v>4.5</v>
      </c>
      <c r="Z202">
        <v>16.100000000000001</v>
      </c>
      <c r="AA202">
        <v>14.4</v>
      </c>
      <c r="AB202">
        <v>79</v>
      </c>
      <c r="AC202">
        <v>8.9</v>
      </c>
      <c r="AD202">
        <v>2.6</v>
      </c>
      <c r="AE202">
        <v>1.5</v>
      </c>
      <c r="AF202">
        <v>0.8</v>
      </c>
      <c r="AG202">
        <v>4.4000000000000004</v>
      </c>
      <c r="AH202">
        <v>19.3</v>
      </c>
      <c r="AI202">
        <v>64.900000000000006</v>
      </c>
      <c r="AJ202">
        <v>407</v>
      </c>
      <c r="AK202">
        <v>3680</v>
      </c>
      <c r="AL202">
        <v>1117</v>
      </c>
      <c r="AM202">
        <v>426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47</v>
      </c>
      <c r="AT202">
        <v>234148</v>
      </c>
      <c r="AU202">
        <v>43210</v>
      </c>
      <c r="AV202">
        <v>6.7323831966999998</v>
      </c>
      <c r="AW202" t="s">
        <v>1979</v>
      </c>
    </row>
    <row r="203" spans="1:49" x14ac:dyDescent="0.45">
      <c r="A203" t="s">
        <v>1077</v>
      </c>
      <c r="B203" t="s">
        <v>78</v>
      </c>
      <c r="C203">
        <v>3332504</v>
      </c>
      <c r="D203">
        <v>2.96</v>
      </c>
      <c r="E203">
        <v>79.8</v>
      </c>
      <c r="F203">
        <v>33.5</v>
      </c>
      <c r="G203">
        <v>3.2</v>
      </c>
      <c r="H203">
        <v>90.1</v>
      </c>
      <c r="I203">
        <v>33.700000000000003</v>
      </c>
      <c r="J203">
        <v>56.1</v>
      </c>
      <c r="K203">
        <v>31.7</v>
      </c>
      <c r="L203">
        <v>71358</v>
      </c>
      <c r="M203">
        <v>35685</v>
      </c>
      <c r="N203">
        <v>14.2</v>
      </c>
      <c r="O203">
        <v>3559790</v>
      </c>
      <c r="P203">
        <v>2.7</v>
      </c>
      <c r="Q203">
        <v>5.8</v>
      </c>
      <c r="R203">
        <v>7.8</v>
      </c>
      <c r="S203">
        <v>7.7</v>
      </c>
      <c r="T203">
        <v>19.600000000000001</v>
      </c>
      <c r="U203">
        <v>46</v>
      </c>
      <c r="V203">
        <v>615500</v>
      </c>
      <c r="W203">
        <v>10040682</v>
      </c>
      <c r="X203">
        <v>50.7</v>
      </c>
      <c r="Y203">
        <v>5.9</v>
      </c>
      <c r="Z203">
        <v>21.7</v>
      </c>
      <c r="AA203">
        <v>13.6</v>
      </c>
      <c r="AB203">
        <v>47.8</v>
      </c>
      <c r="AC203">
        <v>8.1</v>
      </c>
      <c r="AD203">
        <v>0.8</v>
      </c>
      <c r="AE203">
        <v>14.8</v>
      </c>
      <c r="AF203">
        <v>0.2</v>
      </c>
      <c r="AG203">
        <v>7.3</v>
      </c>
      <c r="AH203">
        <v>48.3</v>
      </c>
      <c r="AI203">
        <v>25.9</v>
      </c>
      <c r="AJ203">
        <v>291833</v>
      </c>
      <c r="AK203">
        <v>3914718</v>
      </c>
      <c r="AL203">
        <v>1074711</v>
      </c>
      <c r="AM203">
        <v>228558</v>
      </c>
      <c r="AN203">
        <v>4408</v>
      </c>
      <c r="AO203">
        <v>961</v>
      </c>
      <c r="AP203">
        <v>55036</v>
      </c>
      <c r="AQ203">
        <v>543</v>
      </c>
      <c r="AR203">
        <v>21457</v>
      </c>
      <c r="AS203">
        <v>48447</v>
      </c>
      <c r="AT203">
        <v>150362821</v>
      </c>
      <c r="AU203">
        <v>34725868</v>
      </c>
      <c r="AV203">
        <v>2473.5073498000002</v>
      </c>
      <c r="AW203" t="s">
        <v>1980</v>
      </c>
    </row>
    <row r="204" spans="1:49" x14ac:dyDescent="0.45">
      <c r="A204" t="s">
        <v>1100</v>
      </c>
      <c r="B204" t="s">
        <v>78</v>
      </c>
      <c r="C204">
        <v>44479</v>
      </c>
      <c r="D204">
        <v>3.32</v>
      </c>
      <c r="E204">
        <v>72</v>
      </c>
      <c r="F204">
        <v>15.2</v>
      </c>
      <c r="G204">
        <v>5.6</v>
      </c>
      <c r="H204">
        <v>87.3</v>
      </c>
      <c r="I204">
        <v>20.399999999999999</v>
      </c>
      <c r="J204">
        <v>45.2</v>
      </c>
      <c r="K204">
        <v>28.5</v>
      </c>
      <c r="L204">
        <v>61924</v>
      </c>
      <c r="M204">
        <v>23212</v>
      </c>
      <c r="N204">
        <v>19</v>
      </c>
      <c r="O204">
        <v>50480</v>
      </c>
      <c r="P204">
        <v>1.9</v>
      </c>
      <c r="Q204">
        <v>3.7</v>
      </c>
      <c r="R204">
        <v>2.4</v>
      </c>
      <c r="S204">
        <v>1.2</v>
      </c>
      <c r="T204">
        <v>1.9</v>
      </c>
      <c r="U204">
        <v>65.8</v>
      </c>
      <c r="V204">
        <v>268500</v>
      </c>
      <c r="W204">
        <v>155925</v>
      </c>
      <c r="X204">
        <v>51.7</v>
      </c>
      <c r="Y204">
        <v>7.3</v>
      </c>
      <c r="Z204">
        <v>27.4</v>
      </c>
      <c r="AA204">
        <v>14</v>
      </c>
      <c r="AB204">
        <v>60.7</v>
      </c>
      <c r="AC204">
        <v>3.2</v>
      </c>
      <c r="AD204">
        <v>1.6</v>
      </c>
      <c r="AE204">
        <v>2.2000000000000002</v>
      </c>
      <c r="AF204">
        <v>0.1</v>
      </c>
      <c r="AG204">
        <v>7.6</v>
      </c>
      <c r="AH204">
        <v>58.3</v>
      </c>
      <c r="AI204">
        <v>33.4</v>
      </c>
      <c r="AJ204">
        <v>2095</v>
      </c>
      <c r="AK204">
        <v>27969</v>
      </c>
      <c r="AL204">
        <v>7923</v>
      </c>
      <c r="AM204">
        <v>1780</v>
      </c>
      <c r="AN204">
        <v>0</v>
      </c>
      <c r="AO204">
        <v>0</v>
      </c>
      <c r="AP204">
        <v>307</v>
      </c>
      <c r="AQ204">
        <v>0</v>
      </c>
      <c r="AR204">
        <v>276</v>
      </c>
      <c r="AS204">
        <v>311</v>
      </c>
      <c r="AT204">
        <v>1157528</v>
      </c>
      <c r="AU204">
        <v>199975</v>
      </c>
      <c r="AV204">
        <v>73.622981920000001</v>
      </c>
      <c r="AW204" t="s">
        <v>1979</v>
      </c>
    </row>
    <row r="205" spans="1:49" x14ac:dyDescent="0.45">
      <c r="A205" t="s">
        <v>1118</v>
      </c>
      <c r="B205" t="s">
        <v>78</v>
      </c>
      <c r="C205">
        <v>104900</v>
      </c>
      <c r="D205">
        <v>2.41</v>
      </c>
      <c r="E205">
        <v>93.6</v>
      </c>
      <c r="F205">
        <v>60.2</v>
      </c>
      <c r="G205">
        <v>4.5</v>
      </c>
      <c r="H205">
        <v>87.2</v>
      </c>
      <c r="I205">
        <v>18.3</v>
      </c>
      <c r="J205">
        <v>21.1</v>
      </c>
      <c r="K205">
        <v>31.8</v>
      </c>
      <c r="L205">
        <v>121671</v>
      </c>
      <c r="M205">
        <v>74446</v>
      </c>
      <c r="N205">
        <v>6.9</v>
      </c>
      <c r="O205">
        <v>112319</v>
      </c>
      <c r="P205">
        <v>3.3</v>
      </c>
      <c r="Q205">
        <v>4.5</v>
      </c>
      <c r="R205">
        <v>6.6</v>
      </c>
      <c r="S205">
        <v>4.7</v>
      </c>
      <c r="T205">
        <v>8.1</v>
      </c>
      <c r="U205">
        <v>63.6</v>
      </c>
      <c r="V205">
        <v>1053600</v>
      </c>
      <c r="W205">
        <v>259441</v>
      </c>
      <c r="X205">
        <v>51.2</v>
      </c>
      <c r="Y205">
        <v>4.5999999999999996</v>
      </c>
      <c r="Z205">
        <v>20</v>
      </c>
      <c r="AA205">
        <v>22.3</v>
      </c>
      <c r="AB205">
        <v>76.7</v>
      </c>
      <c r="AC205">
        <v>2.2999999999999998</v>
      </c>
      <c r="AD205">
        <v>0.3</v>
      </c>
      <c r="AE205">
        <v>5.8</v>
      </c>
      <c r="AF205">
        <v>0.1</v>
      </c>
      <c r="AG205">
        <v>6.7</v>
      </c>
      <c r="AH205">
        <v>16.100000000000001</v>
      </c>
      <c r="AI205">
        <v>70.599999999999994</v>
      </c>
      <c r="AJ205">
        <v>10025</v>
      </c>
      <c r="AK205">
        <v>103990</v>
      </c>
      <c r="AL205">
        <v>34281</v>
      </c>
      <c r="AM205">
        <v>9188</v>
      </c>
      <c r="AN205">
        <v>60</v>
      </c>
      <c r="AO205">
        <v>0</v>
      </c>
      <c r="AP205">
        <v>655</v>
      </c>
      <c r="AQ205">
        <v>0</v>
      </c>
      <c r="AR205">
        <v>376</v>
      </c>
      <c r="AS205">
        <v>1779</v>
      </c>
      <c r="AT205">
        <v>5625193</v>
      </c>
      <c r="AU205">
        <v>1025810</v>
      </c>
      <c r="AV205">
        <v>497.31529990000001</v>
      </c>
      <c r="AW205" t="s">
        <v>1980</v>
      </c>
    </row>
    <row r="206" spans="1:49" x14ac:dyDescent="0.45">
      <c r="A206" t="s">
        <v>1121</v>
      </c>
      <c r="B206" t="s">
        <v>78</v>
      </c>
      <c r="C206">
        <v>7846</v>
      </c>
      <c r="D206">
        <v>2.06</v>
      </c>
      <c r="E206">
        <v>90.9</v>
      </c>
      <c r="F206">
        <v>26.9</v>
      </c>
      <c r="G206">
        <v>10.5</v>
      </c>
      <c r="H206">
        <v>86.4</v>
      </c>
      <c r="I206">
        <v>5.6</v>
      </c>
      <c r="J206">
        <v>9.5</v>
      </c>
      <c r="K206">
        <v>31</v>
      </c>
      <c r="L206">
        <v>50960</v>
      </c>
      <c r="M206">
        <v>29882</v>
      </c>
      <c r="N206">
        <v>15.6</v>
      </c>
      <c r="O206">
        <v>10525</v>
      </c>
      <c r="P206">
        <v>1.5</v>
      </c>
      <c r="Q206">
        <v>1.2</v>
      </c>
      <c r="R206">
        <v>1.5</v>
      </c>
      <c r="S206">
        <v>0.8</v>
      </c>
      <c r="T206">
        <v>2.1</v>
      </c>
      <c r="U206">
        <v>70.400000000000006</v>
      </c>
      <c r="V206">
        <v>290200</v>
      </c>
      <c r="W206">
        <v>17319</v>
      </c>
      <c r="X206">
        <v>48.4</v>
      </c>
      <c r="Y206">
        <v>4.3</v>
      </c>
      <c r="Z206">
        <v>16.399999999999999</v>
      </c>
      <c r="AA206">
        <v>28.2</v>
      </c>
      <c r="AB206">
        <v>87.4</v>
      </c>
      <c r="AC206">
        <v>1.5</v>
      </c>
      <c r="AD206">
        <v>2.2999999999999998</v>
      </c>
      <c r="AE206">
        <v>1.1000000000000001</v>
      </c>
      <c r="AF206">
        <v>0.4</v>
      </c>
      <c r="AG206">
        <v>4.4000000000000004</v>
      </c>
      <c r="AH206">
        <v>11.8</v>
      </c>
      <c r="AI206">
        <v>78.900000000000006</v>
      </c>
      <c r="AJ206">
        <v>311</v>
      </c>
      <c r="AK206">
        <v>2551</v>
      </c>
      <c r="AL206">
        <v>1350</v>
      </c>
      <c r="AM206">
        <v>224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79995</v>
      </c>
      <c r="AU206">
        <v>102055</v>
      </c>
      <c r="AV206">
        <v>11.873656027999999</v>
      </c>
      <c r="AW206" t="s">
        <v>1979</v>
      </c>
    </row>
    <row r="207" spans="1:49" x14ac:dyDescent="0.45">
      <c r="A207" t="s">
        <v>1168</v>
      </c>
      <c r="B207" t="s">
        <v>78</v>
      </c>
      <c r="C207">
        <v>34164</v>
      </c>
      <c r="D207">
        <v>2.48</v>
      </c>
      <c r="E207">
        <v>86.7</v>
      </c>
      <c r="F207">
        <v>24</v>
      </c>
      <c r="G207">
        <v>7.7</v>
      </c>
      <c r="H207">
        <v>87.3</v>
      </c>
      <c r="I207">
        <v>12.3</v>
      </c>
      <c r="J207">
        <v>22</v>
      </c>
      <c r="K207">
        <v>20.7</v>
      </c>
      <c r="L207">
        <v>52915</v>
      </c>
      <c r="M207">
        <v>30351</v>
      </c>
      <c r="N207">
        <v>16.3</v>
      </c>
      <c r="O207">
        <v>40874</v>
      </c>
      <c r="P207">
        <v>2.9</v>
      </c>
      <c r="Q207">
        <v>3.3</v>
      </c>
      <c r="R207">
        <v>3.2</v>
      </c>
      <c r="S207">
        <v>1.3</v>
      </c>
      <c r="T207">
        <v>2.7</v>
      </c>
      <c r="U207">
        <v>60.3</v>
      </c>
      <c r="V207">
        <v>388500</v>
      </c>
      <c r="W207">
        <v>87110</v>
      </c>
      <c r="X207">
        <v>50.5</v>
      </c>
      <c r="Y207">
        <v>5.7</v>
      </c>
      <c r="Z207">
        <v>21.3</v>
      </c>
      <c r="AA207">
        <v>22.1</v>
      </c>
      <c r="AB207">
        <v>80</v>
      </c>
      <c r="AC207">
        <v>0.5</v>
      </c>
      <c r="AD207">
        <v>4.3</v>
      </c>
      <c r="AE207">
        <v>2</v>
      </c>
      <c r="AF207">
        <v>0.2</v>
      </c>
      <c r="AG207">
        <v>7.5</v>
      </c>
      <c r="AH207">
        <v>25.7</v>
      </c>
      <c r="AI207">
        <v>64.099999999999994</v>
      </c>
      <c r="AJ207">
        <v>2432</v>
      </c>
      <c r="AK207">
        <v>23335</v>
      </c>
      <c r="AL207">
        <v>8011</v>
      </c>
      <c r="AM207">
        <v>2097</v>
      </c>
      <c r="AN207">
        <v>0</v>
      </c>
      <c r="AO207">
        <v>0</v>
      </c>
      <c r="AP207">
        <v>136</v>
      </c>
      <c r="AQ207">
        <v>0</v>
      </c>
      <c r="AR207">
        <v>0</v>
      </c>
      <c r="AS207">
        <v>364</v>
      </c>
      <c r="AT207">
        <v>1270714</v>
      </c>
      <c r="AU207">
        <v>266433</v>
      </c>
      <c r="AV207">
        <v>24.740481573</v>
      </c>
      <c r="AW207" t="s">
        <v>1980</v>
      </c>
    </row>
    <row r="208" spans="1:49" x14ac:dyDescent="0.45">
      <c r="A208" t="s">
        <v>1171</v>
      </c>
      <c r="B208" t="s">
        <v>78</v>
      </c>
      <c r="C208">
        <v>81306</v>
      </c>
      <c r="D208">
        <v>3.29</v>
      </c>
      <c r="E208">
        <v>69.7</v>
      </c>
      <c r="F208">
        <v>14.1</v>
      </c>
      <c r="G208">
        <v>4.5</v>
      </c>
      <c r="H208">
        <v>86.7</v>
      </c>
      <c r="I208">
        <v>26.4</v>
      </c>
      <c r="J208">
        <v>52.5</v>
      </c>
      <c r="K208">
        <v>28.9</v>
      </c>
      <c r="L208">
        <v>56330</v>
      </c>
      <c r="M208">
        <v>23677</v>
      </c>
      <c r="N208">
        <v>18.8</v>
      </c>
      <c r="O208">
        <v>86691</v>
      </c>
      <c r="P208">
        <v>2.9</v>
      </c>
      <c r="Q208">
        <v>4.5</v>
      </c>
      <c r="R208">
        <v>4.4000000000000004</v>
      </c>
      <c r="S208">
        <v>1.8</v>
      </c>
      <c r="T208">
        <v>2.4</v>
      </c>
      <c r="U208">
        <v>52.2</v>
      </c>
      <c r="V208">
        <v>268800</v>
      </c>
      <c r="W208">
        <v>273661</v>
      </c>
      <c r="X208">
        <v>49.5</v>
      </c>
      <c r="Y208">
        <v>7.7</v>
      </c>
      <c r="Z208">
        <v>29.5</v>
      </c>
      <c r="AA208">
        <v>11.2</v>
      </c>
      <c r="AB208">
        <v>51</v>
      </c>
      <c r="AC208">
        <v>3</v>
      </c>
      <c r="AD208">
        <v>1.1000000000000001</v>
      </c>
      <c r="AE208">
        <v>7.6</v>
      </c>
      <c r="AF208">
        <v>0.3</v>
      </c>
      <c r="AG208">
        <v>6.2</v>
      </c>
      <c r="AH208">
        <v>60.2</v>
      </c>
      <c r="AI208">
        <v>26.9</v>
      </c>
      <c r="AJ208">
        <v>3273</v>
      </c>
      <c r="AK208">
        <v>47847</v>
      </c>
      <c r="AL208">
        <v>12792</v>
      </c>
      <c r="AM208">
        <v>2617</v>
      </c>
      <c r="AN208">
        <v>0</v>
      </c>
      <c r="AO208">
        <v>22</v>
      </c>
      <c r="AP208">
        <v>374</v>
      </c>
      <c r="AQ208">
        <v>0</v>
      </c>
      <c r="AR208">
        <v>367</v>
      </c>
      <c r="AS208">
        <v>0</v>
      </c>
      <c r="AT208">
        <v>2366780</v>
      </c>
      <c r="AU208">
        <v>320431</v>
      </c>
      <c r="AV208">
        <v>143.42146144</v>
      </c>
      <c r="AW208" t="s">
        <v>1980</v>
      </c>
    </row>
    <row r="209" spans="1:49" x14ac:dyDescent="0.45">
      <c r="A209" t="s">
        <v>1199</v>
      </c>
      <c r="B209" t="s">
        <v>78</v>
      </c>
      <c r="C209">
        <v>3594</v>
      </c>
      <c r="D209">
        <v>2.33</v>
      </c>
      <c r="E209">
        <v>84.7</v>
      </c>
      <c r="F209">
        <v>18.2</v>
      </c>
      <c r="G209">
        <v>11.6</v>
      </c>
      <c r="H209">
        <v>82.5</v>
      </c>
      <c r="I209">
        <v>7.6</v>
      </c>
      <c r="J209">
        <v>13.2</v>
      </c>
      <c r="K209">
        <v>19.600000000000001</v>
      </c>
      <c r="L209">
        <v>51250</v>
      </c>
      <c r="M209">
        <v>25578</v>
      </c>
      <c r="N209">
        <v>17.899999999999999</v>
      </c>
      <c r="O209">
        <v>5259</v>
      </c>
      <c r="P209">
        <v>0.7</v>
      </c>
      <c r="Q209">
        <v>0.8</v>
      </c>
      <c r="R209">
        <v>1.1000000000000001</v>
      </c>
      <c r="S209">
        <v>1.7</v>
      </c>
      <c r="T209">
        <v>0.9</v>
      </c>
      <c r="U209">
        <v>76.599999999999994</v>
      </c>
      <c r="V209">
        <v>153600</v>
      </c>
      <c r="W209">
        <v>8853</v>
      </c>
      <c r="X209">
        <v>49.1</v>
      </c>
      <c r="Y209">
        <v>5.4</v>
      </c>
      <c r="Z209">
        <v>19.7</v>
      </c>
      <c r="AA209">
        <v>27.4</v>
      </c>
      <c r="AB209">
        <v>88.1</v>
      </c>
      <c r="AC209">
        <v>1.4</v>
      </c>
      <c r="AD209">
        <v>3.5</v>
      </c>
      <c r="AE209">
        <v>1.9</v>
      </c>
      <c r="AF209">
        <v>0.1</v>
      </c>
      <c r="AG209">
        <v>2.2999999999999998</v>
      </c>
      <c r="AH209">
        <v>14.9</v>
      </c>
      <c r="AI209">
        <v>77.099999999999994</v>
      </c>
      <c r="AJ209">
        <v>152</v>
      </c>
      <c r="AK209">
        <v>1123</v>
      </c>
      <c r="AL209">
        <v>557</v>
      </c>
      <c r="AM209">
        <v>141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48538</v>
      </c>
      <c r="AU209">
        <v>8541</v>
      </c>
      <c r="AV209">
        <v>2.2394002958999999</v>
      </c>
      <c r="AW209" t="s">
        <v>1979</v>
      </c>
    </row>
    <row r="210" spans="1:49" x14ac:dyDescent="0.45">
      <c r="A210" t="s">
        <v>1204</v>
      </c>
      <c r="B210" t="s">
        <v>78</v>
      </c>
      <c r="C210">
        <v>5196</v>
      </c>
      <c r="D210">
        <v>2.7</v>
      </c>
      <c r="E210">
        <v>88.2</v>
      </c>
      <c r="F210">
        <v>32.1</v>
      </c>
      <c r="G210">
        <v>5.6</v>
      </c>
      <c r="H210">
        <v>87.5</v>
      </c>
      <c r="I210">
        <v>15.9</v>
      </c>
      <c r="J210">
        <v>26.3</v>
      </c>
      <c r="K210">
        <v>15.6</v>
      </c>
      <c r="L210">
        <v>64924</v>
      </c>
      <c r="M210">
        <v>37103</v>
      </c>
      <c r="N210">
        <v>12.1</v>
      </c>
      <c r="O210">
        <v>14092</v>
      </c>
      <c r="P210">
        <v>3.5</v>
      </c>
      <c r="Q210">
        <v>9.1</v>
      </c>
      <c r="R210">
        <v>12.7</v>
      </c>
      <c r="S210">
        <v>7.6</v>
      </c>
      <c r="T210">
        <v>6.1</v>
      </c>
      <c r="U210">
        <v>68</v>
      </c>
      <c r="V210">
        <v>385500</v>
      </c>
      <c r="W210">
        <v>14395</v>
      </c>
      <c r="X210">
        <v>46.5</v>
      </c>
      <c r="Y210">
        <v>4.9000000000000004</v>
      </c>
      <c r="Z210">
        <v>20.7</v>
      </c>
      <c r="AA210">
        <v>15.3</v>
      </c>
      <c r="AB210">
        <v>83.1</v>
      </c>
      <c r="AC210">
        <v>0.6</v>
      </c>
      <c r="AD210">
        <v>2.8</v>
      </c>
      <c r="AE210">
        <v>4.4000000000000004</v>
      </c>
      <c r="AF210">
        <v>0</v>
      </c>
      <c r="AG210">
        <v>4.5</v>
      </c>
      <c r="AH210">
        <v>27</v>
      </c>
      <c r="AI210">
        <v>64.900000000000006</v>
      </c>
      <c r="AJ210">
        <v>634</v>
      </c>
      <c r="AK210">
        <v>6734</v>
      </c>
      <c r="AL210">
        <v>1322</v>
      </c>
      <c r="AM210">
        <v>514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164763</v>
      </c>
      <c r="AU210">
        <v>451889</v>
      </c>
      <c r="AV210">
        <v>4.7373118689</v>
      </c>
      <c r="AW210" t="s">
        <v>1980</v>
      </c>
    </row>
    <row r="211" spans="1:49" x14ac:dyDescent="0.45">
      <c r="A211" t="s">
        <v>1210</v>
      </c>
      <c r="B211" t="s">
        <v>78</v>
      </c>
      <c r="C211">
        <v>128003</v>
      </c>
      <c r="D211">
        <v>3.25</v>
      </c>
      <c r="E211">
        <v>73</v>
      </c>
      <c r="F211">
        <v>26.2</v>
      </c>
      <c r="G211">
        <v>5.2</v>
      </c>
      <c r="H211">
        <v>88.2</v>
      </c>
      <c r="I211">
        <v>29</v>
      </c>
      <c r="J211">
        <v>54.7</v>
      </c>
      <c r="K211">
        <v>24</v>
      </c>
      <c r="L211">
        <v>76943</v>
      </c>
      <c r="M211">
        <v>32122</v>
      </c>
      <c r="N211">
        <v>12</v>
      </c>
      <c r="O211">
        <v>141910</v>
      </c>
      <c r="P211">
        <v>3.1</v>
      </c>
      <c r="Q211">
        <v>6</v>
      </c>
      <c r="R211">
        <v>6.3</v>
      </c>
      <c r="S211">
        <v>4.8</v>
      </c>
      <c r="T211">
        <v>5.6</v>
      </c>
      <c r="U211">
        <v>51.8</v>
      </c>
      <c r="V211">
        <v>559400</v>
      </c>
      <c r="W211">
        <v>432977</v>
      </c>
      <c r="X211">
        <v>49.1</v>
      </c>
      <c r="Y211">
        <v>7.1</v>
      </c>
      <c r="Z211">
        <v>26.2</v>
      </c>
      <c r="AA211">
        <v>13.6</v>
      </c>
      <c r="AB211">
        <v>48.5</v>
      </c>
      <c r="AC211">
        <v>2.6</v>
      </c>
      <c r="AD211">
        <v>0.7</v>
      </c>
      <c r="AE211">
        <v>5.8</v>
      </c>
      <c r="AF211">
        <v>0.5</v>
      </c>
      <c r="AG211">
        <v>6.8</v>
      </c>
      <c r="AH211">
        <v>59</v>
      </c>
      <c r="AI211">
        <v>29.5</v>
      </c>
      <c r="AJ211">
        <v>8883</v>
      </c>
      <c r="AK211">
        <v>118088</v>
      </c>
      <c r="AL211">
        <v>25352</v>
      </c>
      <c r="AM211">
        <v>7652</v>
      </c>
      <c r="AN211">
        <v>56</v>
      </c>
      <c r="AO211">
        <v>25</v>
      </c>
      <c r="AP211">
        <v>1004</v>
      </c>
      <c r="AQ211">
        <v>0</v>
      </c>
      <c r="AR211">
        <v>1067</v>
      </c>
      <c r="AS211">
        <v>1331</v>
      </c>
      <c r="AT211">
        <v>5629518</v>
      </c>
      <c r="AU211">
        <v>1894474</v>
      </c>
      <c r="AV211">
        <v>132.26628890000001</v>
      </c>
      <c r="AW211" t="s">
        <v>1980</v>
      </c>
    </row>
    <row r="212" spans="1:49" x14ac:dyDescent="0.45">
      <c r="A212" t="s">
        <v>1242</v>
      </c>
      <c r="B212" t="s">
        <v>78</v>
      </c>
      <c r="C212">
        <v>48484</v>
      </c>
      <c r="D212">
        <v>2.78</v>
      </c>
      <c r="E212">
        <v>85.5</v>
      </c>
      <c r="F212">
        <v>37.200000000000003</v>
      </c>
      <c r="G212">
        <v>6</v>
      </c>
      <c r="H212">
        <v>88.9</v>
      </c>
      <c r="I212">
        <v>21.2</v>
      </c>
      <c r="J212">
        <v>34.200000000000003</v>
      </c>
      <c r="K212">
        <v>25.4</v>
      </c>
      <c r="L212">
        <v>92219</v>
      </c>
      <c r="M212">
        <v>46912</v>
      </c>
      <c r="N212">
        <v>7.5</v>
      </c>
      <c r="O212">
        <v>55339</v>
      </c>
      <c r="P212">
        <v>2.7</v>
      </c>
      <c r="Q212">
        <v>3.9</v>
      </c>
      <c r="R212">
        <v>3.2</v>
      </c>
      <c r="S212">
        <v>2.1</v>
      </c>
      <c r="T212">
        <v>7.7</v>
      </c>
      <c r="U212">
        <v>64.8</v>
      </c>
      <c r="V212">
        <v>666900</v>
      </c>
      <c r="W212">
        <v>138572</v>
      </c>
      <c r="X212">
        <v>50.2</v>
      </c>
      <c r="Y212">
        <v>4.9000000000000004</v>
      </c>
      <c r="Z212">
        <v>20.6</v>
      </c>
      <c r="AA212">
        <v>19.2</v>
      </c>
      <c r="AB212">
        <v>71.2</v>
      </c>
      <c r="AC212">
        <v>2.1</v>
      </c>
      <c r="AD212">
        <v>0.7</v>
      </c>
      <c r="AE212">
        <v>7.6</v>
      </c>
      <c r="AF212">
        <v>0.2</v>
      </c>
      <c r="AG212">
        <v>7</v>
      </c>
      <c r="AH212">
        <v>34.1</v>
      </c>
      <c r="AI212">
        <v>51.8</v>
      </c>
      <c r="AJ212">
        <v>4350</v>
      </c>
      <c r="AK212">
        <v>64556</v>
      </c>
      <c r="AL212">
        <v>11561</v>
      </c>
      <c r="AM212">
        <v>3900</v>
      </c>
      <c r="AN212">
        <v>0</v>
      </c>
      <c r="AO212">
        <v>0</v>
      </c>
      <c r="AP212">
        <v>278</v>
      </c>
      <c r="AQ212">
        <v>0</v>
      </c>
      <c r="AR212">
        <v>409</v>
      </c>
      <c r="AS212">
        <v>0</v>
      </c>
      <c r="AT212">
        <v>2005392</v>
      </c>
      <c r="AU212">
        <v>1068541</v>
      </c>
      <c r="AV212">
        <v>184.08552018</v>
      </c>
      <c r="AW212" t="s">
        <v>1980</v>
      </c>
    </row>
    <row r="213" spans="1:49" x14ac:dyDescent="0.45">
      <c r="A213" t="s">
        <v>1254</v>
      </c>
      <c r="B213" t="s">
        <v>78</v>
      </c>
      <c r="C213">
        <v>40917</v>
      </c>
      <c r="D213">
        <v>2.4</v>
      </c>
      <c r="E213">
        <v>94.6</v>
      </c>
      <c r="F213">
        <v>37.6</v>
      </c>
      <c r="G213">
        <v>9.8000000000000007</v>
      </c>
      <c r="H213">
        <v>90.4</v>
      </c>
      <c r="I213">
        <v>5.8</v>
      </c>
      <c r="J213">
        <v>8.1</v>
      </c>
      <c r="K213">
        <v>24.7</v>
      </c>
      <c r="L213">
        <v>68333</v>
      </c>
      <c r="M213">
        <v>41079</v>
      </c>
      <c r="N213">
        <v>9.5</v>
      </c>
      <c r="O213">
        <v>53905</v>
      </c>
      <c r="P213">
        <v>1.4</v>
      </c>
      <c r="Q213">
        <v>2.6</v>
      </c>
      <c r="R213">
        <v>1.1000000000000001</v>
      </c>
      <c r="S213">
        <v>0.8</v>
      </c>
      <c r="T213">
        <v>3.2</v>
      </c>
      <c r="U213">
        <v>74.8</v>
      </c>
      <c r="V213">
        <v>446100</v>
      </c>
      <c r="W213">
        <v>99417</v>
      </c>
      <c r="X213">
        <v>50.8</v>
      </c>
      <c r="Y213">
        <v>4.2</v>
      </c>
      <c r="Z213">
        <v>17.100000000000001</v>
      </c>
      <c r="AA213">
        <v>27.4</v>
      </c>
      <c r="AB213">
        <v>92.1</v>
      </c>
      <c r="AC213">
        <v>0.4</v>
      </c>
      <c r="AD213">
        <v>0.5</v>
      </c>
      <c r="AE213">
        <v>1.1000000000000001</v>
      </c>
      <c r="AF213">
        <v>0.2</v>
      </c>
      <c r="AG213">
        <v>4.5</v>
      </c>
      <c r="AH213">
        <v>9.5</v>
      </c>
      <c r="AI213">
        <v>84.8</v>
      </c>
      <c r="AJ213">
        <v>3148</v>
      </c>
      <c r="AK213">
        <v>28120</v>
      </c>
      <c r="AL213">
        <v>11982</v>
      </c>
      <c r="AM213">
        <v>2670</v>
      </c>
      <c r="AN213">
        <v>0</v>
      </c>
      <c r="AO213">
        <v>0</v>
      </c>
      <c r="AP213">
        <v>0</v>
      </c>
      <c r="AQ213">
        <v>0</v>
      </c>
      <c r="AR213">
        <v>74</v>
      </c>
      <c r="AS213">
        <v>504</v>
      </c>
      <c r="AT213">
        <v>1134812</v>
      </c>
      <c r="AU213">
        <v>339937</v>
      </c>
      <c r="AV213">
        <v>104.15446736</v>
      </c>
      <c r="AW213" t="s">
        <v>1980</v>
      </c>
    </row>
    <row r="214" spans="1:49" x14ac:dyDescent="0.45">
      <c r="A214" t="s">
        <v>1317</v>
      </c>
      <c r="B214" t="s">
        <v>78</v>
      </c>
      <c r="C214">
        <v>1040001</v>
      </c>
      <c r="D214">
        <v>3.01</v>
      </c>
      <c r="E214">
        <v>86</v>
      </c>
      <c r="F214">
        <v>41.2</v>
      </c>
      <c r="G214">
        <v>4.3</v>
      </c>
      <c r="H214">
        <v>87.5</v>
      </c>
      <c r="I214">
        <v>29.6</v>
      </c>
      <c r="J214">
        <v>45.2</v>
      </c>
      <c r="K214">
        <v>28</v>
      </c>
      <c r="L214">
        <v>94441</v>
      </c>
      <c r="M214">
        <v>43049</v>
      </c>
      <c r="N214">
        <v>10.1</v>
      </c>
      <c r="O214">
        <v>1101244</v>
      </c>
      <c r="P214">
        <v>1.6</v>
      </c>
      <c r="Q214">
        <v>6.8</v>
      </c>
      <c r="R214">
        <v>6.4</v>
      </c>
      <c r="S214">
        <v>5.0999999999999996</v>
      </c>
      <c r="T214">
        <v>14.2</v>
      </c>
      <c r="U214">
        <v>57.2</v>
      </c>
      <c r="V214">
        <v>703800</v>
      </c>
      <c r="W214">
        <v>3170345</v>
      </c>
      <c r="X214">
        <v>50.6</v>
      </c>
      <c r="Y214">
        <v>5.9</v>
      </c>
      <c r="Z214">
        <v>22</v>
      </c>
      <c r="AA214">
        <v>14.8</v>
      </c>
      <c r="AB214">
        <v>57.6</v>
      </c>
      <c r="AC214">
        <v>1.7</v>
      </c>
      <c r="AD214">
        <v>0.5</v>
      </c>
      <c r="AE214">
        <v>21.1</v>
      </c>
      <c r="AF214">
        <v>0.3</v>
      </c>
      <c r="AG214">
        <v>6.8</v>
      </c>
      <c r="AH214">
        <v>33.799999999999997</v>
      </c>
      <c r="AI214">
        <v>39.799999999999997</v>
      </c>
      <c r="AJ214">
        <v>101681</v>
      </c>
      <c r="AK214">
        <v>1551280</v>
      </c>
      <c r="AL214">
        <v>312859</v>
      </c>
      <c r="AM214">
        <v>82477</v>
      </c>
      <c r="AN214">
        <v>699</v>
      </c>
      <c r="AO214">
        <v>0</v>
      </c>
      <c r="AP214">
        <v>18961</v>
      </c>
      <c r="AQ214">
        <v>0</v>
      </c>
      <c r="AR214">
        <v>6793</v>
      </c>
      <c r="AS214">
        <v>16397</v>
      </c>
      <c r="AT214">
        <v>52345305</v>
      </c>
      <c r="AU214">
        <v>13293394</v>
      </c>
      <c r="AV214">
        <v>4005.6166459000001</v>
      </c>
      <c r="AW214" t="s">
        <v>1980</v>
      </c>
    </row>
    <row r="215" spans="1:49" x14ac:dyDescent="0.45">
      <c r="A215" t="s">
        <v>1402</v>
      </c>
      <c r="B215" t="s">
        <v>78</v>
      </c>
      <c r="C215">
        <v>145714</v>
      </c>
      <c r="D215">
        <v>2.66</v>
      </c>
      <c r="E215">
        <v>95.1</v>
      </c>
      <c r="F215">
        <v>40.799999999999997</v>
      </c>
      <c r="G215">
        <v>8.4</v>
      </c>
      <c r="H215">
        <v>86.8</v>
      </c>
      <c r="I215">
        <v>11.3</v>
      </c>
      <c r="J215">
        <v>15.1</v>
      </c>
      <c r="K215">
        <v>27.6</v>
      </c>
      <c r="L215">
        <v>93677</v>
      </c>
      <c r="M215">
        <v>46023</v>
      </c>
      <c r="N215">
        <v>7.1</v>
      </c>
      <c r="O215">
        <v>166083</v>
      </c>
      <c r="P215">
        <v>0.9</v>
      </c>
      <c r="Q215">
        <v>3.6</v>
      </c>
      <c r="R215">
        <v>3.9</v>
      </c>
      <c r="S215">
        <v>2.7</v>
      </c>
      <c r="T215">
        <v>4.8</v>
      </c>
      <c r="U215">
        <v>73.400000000000006</v>
      </c>
      <c r="V215">
        <v>495900</v>
      </c>
      <c r="W215">
        <v>391799</v>
      </c>
      <c r="X215">
        <v>51.2</v>
      </c>
      <c r="Y215">
        <v>5.3</v>
      </c>
      <c r="Z215">
        <v>22.2</v>
      </c>
      <c r="AA215">
        <v>19.600000000000001</v>
      </c>
      <c r="AB215">
        <v>80.400000000000006</v>
      </c>
      <c r="AC215">
        <v>1.6</v>
      </c>
      <c r="AD215">
        <v>0.6</v>
      </c>
      <c r="AE215">
        <v>8.1999999999999993</v>
      </c>
      <c r="AF215">
        <v>0.2</v>
      </c>
      <c r="AG215">
        <v>6.4</v>
      </c>
      <c r="AH215">
        <v>14.3</v>
      </c>
      <c r="AI215">
        <v>71.5</v>
      </c>
      <c r="AJ215">
        <v>11385</v>
      </c>
      <c r="AK215">
        <v>162738</v>
      </c>
      <c r="AL215">
        <v>34850</v>
      </c>
      <c r="AM215">
        <v>9417</v>
      </c>
      <c r="AN215">
        <v>0</v>
      </c>
      <c r="AO215">
        <v>0</v>
      </c>
      <c r="AP215">
        <v>996</v>
      </c>
      <c r="AQ215">
        <v>20</v>
      </c>
      <c r="AR215">
        <v>436</v>
      </c>
      <c r="AS215">
        <v>1835</v>
      </c>
      <c r="AT215">
        <v>7798973</v>
      </c>
      <c r="AU215">
        <v>2120397</v>
      </c>
      <c r="AV215">
        <v>283.09018519</v>
      </c>
      <c r="AW215" t="s">
        <v>1979</v>
      </c>
    </row>
    <row r="216" spans="1:49" x14ac:dyDescent="0.45">
      <c r="A216" t="s">
        <v>1406</v>
      </c>
      <c r="B216" t="s">
        <v>78</v>
      </c>
      <c r="C216">
        <v>8332</v>
      </c>
      <c r="D216">
        <v>2.21</v>
      </c>
      <c r="E216">
        <v>94.7</v>
      </c>
      <c r="F216">
        <v>24.5</v>
      </c>
      <c r="G216">
        <v>11.4</v>
      </c>
      <c r="H216">
        <v>84.8</v>
      </c>
      <c r="I216">
        <v>4</v>
      </c>
      <c r="J216">
        <v>7.5</v>
      </c>
      <c r="K216">
        <v>19.399999999999999</v>
      </c>
      <c r="L216">
        <v>57233</v>
      </c>
      <c r="M216">
        <v>34334</v>
      </c>
      <c r="N216">
        <v>12.5</v>
      </c>
      <c r="O216">
        <v>15873</v>
      </c>
      <c r="P216">
        <v>1.8</v>
      </c>
      <c r="Q216">
        <v>1.2</v>
      </c>
      <c r="R216">
        <v>0.9</v>
      </c>
      <c r="S216">
        <v>0.3</v>
      </c>
      <c r="T216">
        <v>1.6</v>
      </c>
      <c r="U216">
        <v>72.900000000000006</v>
      </c>
      <c r="V216">
        <v>259300</v>
      </c>
      <c r="W216">
        <v>18844</v>
      </c>
      <c r="X216">
        <v>49.9</v>
      </c>
      <c r="Y216">
        <v>4.2</v>
      </c>
      <c r="Z216">
        <v>16.8</v>
      </c>
      <c r="AA216">
        <v>27.7</v>
      </c>
      <c r="AB216">
        <v>88.5</v>
      </c>
      <c r="AC216">
        <v>1.5</v>
      </c>
      <c r="AD216">
        <v>1.9</v>
      </c>
      <c r="AE216">
        <v>1.2</v>
      </c>
      <c r="AF216">
        <v>0.2</v>
      </c>
      <c r="AG216">
        <v>5</v>
      </c>
      <c r="AH216">
        <v>9.3000000000000007</v>
      </c>
      <c r="AI216">
        <v>82.3</v>
      </c>
      <c r="AJ216">
        <v>610</v>
      </c>
      <c r="AK216">
        <v>4020</v>
      </c>
      <c r="AL216">
        <v>1534</v>
      </c>
      <c r="AM216">
        <v>535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108</v>
      </c>
      <c r="AT216">
        <v>152162</v>
      </c>
      <c r="AU216">
        <v>41857</v>
      </c>
      <c r="AV216">
        <v>7.3664475246999999</v>
      </c>
      <c r="AW216" t="s">
        <v>1979</v>
      </c>
    </row>
    <row r="217" spans="1:49" x14ac:dyDescent="0.45">
      <c r="A217" t="s">
        <v>1495</v>
      </c>
      <c r="B217" t="s">
        <v>78</v>
      </c>
      <c r="C217">
        <v>736413</v>
      </c>
      <c r="D217">
        <v>3.26</v>
      </c>
      <c r="E217">
        <v>82.8</v>
      </c>
      <c r="F217">
        <v>23.2</v>
      </c>
      <c r="G217">
        <v>6.6</v>
      </c>
      <c r="H217">
        <v>87.9</v>
      </c>
      <c r="I217">
        <v>21.5</v>
      </c>
      <c r="J217">
        <v>41.1</v>
      </c>
      <c r="K217">
        <v>34.1</v>
      </c>
      <c r="L217">
        <v>70732</v>
      </c>
      <c r="M217">
        <v>29913</v>
      </c>
      <c r="N217">
        <v>12.5</v>
      </c>
      <c r="O217">
        <v>845066</v>
      </c>
      <c r="P217">
        <v>1.4</v>
      </c>
      <c r="Q217">
        <v>3.8</v>
      </c>
      <c r="R217">
        <v>4.4000000000000004</v>
      </c>
      <c r="S217">
        <v>3.1</v>
      </c>
      <c r="T217">
        <v>4.5999999999999996</v>
      </c>
      <c r="U217">
        <v>67.5</v>
      </c>
      <c r="V217">
        <v>368100</v>
      </c>
      <c r="W217">
        <v>2437864</v>
      </c>
      <c r="X217">
        <v>50.2</v>
      </c>
      <c r="Y217">
        <v>6.4</v>
      </c>
      <c r="Z217">
        <v>25.2</v>
      </c>
      <c r="AA217">
        <v>14.5</v>
      </c>
      <c r="AB217">
        <v>55.7</v>
      </c>
      <c r="AC217">
        <v>6.5</v>
      </c>
      <c r="AD217">
        <v>0.8</v>
      </c>
      <c r="AE217">
        <v>6.7</v>
      </c>
      <c r="AF217">
        <v>0.3</v>
      </c>
      <c r="AG217">
        <v>7.8</v>
      </c>
      <c r="AH217">
        <v>49.4</v>
      </c>
      <c r="AI217">
        <v>34.4</v>
      </c>
      <c r="AJ217">
        <v>41795</v>
      </c>
      <c r="AK217">
        <v>622141</v>
      </c>
      <c r="AL217">
        <v>185499</v>
      </c>
      <c r="AM217">
        <v>31378</v>
      </c>
      <c r="AN217">
        <v>504</v>
      </c>
      <c r="AO217">
        <v>149</v>
      </c>
      <c r="AP217">
        <v>4269</v>
      </c>
      <c r="AQ217">
        <v>0</v>
      </c>
      <c r="AR217">
        <v>4498</v>
      </c>
      <c r="AS217">
        <v>5598</v>
      </c>
      <c r="AT217">
        <v>31941747</v>
      </c>
      <c r="AU217">
        <v>6997868</v>
      </c>
      <c r="AV217">
        <v>342.70320900000002</v>
      </c>
      <c r="AW217" t="s">
        <v>1980</v>
      </c>
    </row>
    <row r="218" spans="1:49" x14ac:dyDescent="0.45">
      <c r="A218" t="s">
        <v>1530</v>
      </c>
      <c r="B218" t="s">
        <v>78</v>
      </c>
      <c r="C218">
        <v>547519</v>
      </c>
      <c r="D218">
        <v>2.77</v>
      </c>
      <c r="E218">
        <v>87.9</v>
      </c>
      <c r="F218">
        <v>31.4</v>
      </c>
      <c r="G218">
        <v>6.4</v>
      </c>
      <c r="H218">
        <v>85.4</v>
      </c>
      <c r="I218">
        <v>20.9</v>
      </c>
      <c r="J218">
        <v>32.4</v>
      </c>
      <c r="K218">
        <v>28.1</v>
      </c>
      <c r="L218">
        <v>70684</v>
      </c>
      <c r="M218">
        <v>34078</v>
      </c>
      <c r="N218">
        <v>13.9</v>
      </c>
      <c r="O218">
        <v>572916</v>
      </c>
      <c r="P218">
        <v>1.8</v>
      </c>
      <c r="Q218">
        <v>4.8</v>
      </c>
      <c r="R218">
        <v>6.3</v>
      </c>
      <c r="S218">
        <v>4.4000000000000004</v>
      </c>
      <c r="T218">
        <v>8.6999999999999993</v>
      </c>
      <c r="U218">
        <v>57.4</v>
      </c>
      <c r="V218">
        <v>373000</v>
      </c>
      <c r="W218">
        <v>1537948</v>
      </c>
      <c r="X218">
        <v>51.1</v>
      </c>
      <c r="Y218">
        <v>6.4</v>
      </c>
      <c r="Z218">
        <v>23.7</v>
      </c>
      <c r="AA218">
        <v>14.1</v>
      </c>
      <c r="AB218">
        <v>54.6</v>
      </c>
      <c r="AC218">
        <v>9.6999999999999993</v>
      </c>
      <c r="AD218">
        <v>0.6</v>
      </c>
      <c r="AE218">
        <v>16.7</v>
      </c>
      <c r="AF218">
        <v>1.1000000000000001</v>
      </c>
      <c r="AG218">
        <v>9.1999999999999993</v>
      </c>
      <c r="AH218">
        <v>23.4</v>
      </c>
      <c r="AI218">
        <v>43.7</v>
      </c>
      <c r="AJ218">
        <v>31369</v>
      </c>
      <c r="AK218">
        <v>512205</v>
      </c>
      <c r="AL218">
        <v>113562</v>
      </c>
      <c r="AM218">
        <v>22756</v>
      </c>
      <c r="AN218">
        <v>442</v>
      </c>
      <c r="AO218">
        <v>0</v>
      </c>
      <c r="AP218">
        <v>4561</v>
      </c>
      <c r="AQ218">
        <v>71</v>
      </c>
      <c r="AR218">
        <v>1529</v>
      </c>
      <c r="AS218">
        <v>4440</v>
      </c>
      <c r="AT218">
        <v>19354701</v>
      </c>
      <c r="AU218">
        <v>3462812</v>
      </c>
      <c r="AV218">
        <v>1607.9350016000001</v>
      </c>
      <c r="AW218" t="s">
        <v>1980</v>
      </c>
    </row>
    <row r="219" spans="1:49" x14ac:dyDescent="0.45">
      <c r="A219" t="s">
        <v>1541</v>
      </c>
      <c r="B219" t="s">
        <v>78</v>
      </c>
      <c r="C219">
        <v>18389</v>
      </c>
      <c r="D219">
        <v>3.33</v>
      </c>
      <c r="E219">
        <v>81.900000000000006</v>
      </c>
      <c r="F219">
        <v>20.100000000000001</v>
      </c>
      <c r="G219">
        <v>5.4</v>
      </c>
      <c r="H219">
        <v>88.5</v>
      </c>
      <c r="I219">
        <v>18.7</v>
      </c>
      <c r="J219">
        <v>41.2</v>
      </c>
      <c r="K219">
        <v>36.299999999999997</v>
      </c>
      <c r="L219">
        <v>85808</v>
      </c>
      <c r="M219">
        <v>33841</v>
      </c>
      <c r="N219">
        <v>9.3000000000000007</v>
      </c>
      <c r="O219">
        <v>19215</v>
      </c>
      <c r="P219">
        <v>1.8</v>
      </c>
      <c r="Q219">
        <v>5</v>
      </c>
      <c r="R219">
        <v>2.9</v>
      </c>
      <c r="S219">
        <v>0.5</v>
      </c>
      <c r="T219">
        <v>2.1</v>
      </c>
      <c r="U219">
        <v>65.3</v>
      </c>
      <c r="V219">
        <v>588500</v>
      </c>
      <c r="W219">
        <v>61547</v>
      </c>
      <c r="X219">
        <v>49.7</v>
      </c>
      <c r="Y219">
        <v>6.7</v>
      </c>
      <c r="Z219">
        <v>25.7</v>
      </c>
      <c r="AA219">
        <v>12.7</v>
      </c>
      <c r="AB219">
        <v>73.400000000000006</v>
      </c>
      <c r="AC219">
        <v>0.8</v>
      </c>
      <c r="AD219">
        <v>0.9</v>
      </c>
      <c r="AE219">
        <v>2.8</v>
      </c>
      <c r="AF219">
        <v>0.1</v>
      </c>
      <c r="AG219">
        <v>11.9</v>
      </c>
      <c r="AH219">
        <v>60.1</v>
      </c>
      <c r="AI219">
        <v>33.4</v>
      </c>
      <c r="AJ219">
        <v>1034</v>
      </c>
      <c r="AK219">
        <v>13019</v>
      </c>
      <c r="AL219">
        <v>3940</v>
      </c>
      <c r="AM219">
        <v>805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460457</v>
      </c>
      <c r="AU219">
        <v>90064</v>
      </c>
      <c r="AV219">
        <v>45.229486086999998</v>
      </c>
      <c r="AW219" t="s">
        <v>1980</v>
      </c>
    </row>
    <row r="220" spans="1:49" x14ac:dyDescent="0.45">
      <c r="A220" t="s">
        <v>1542</v>
      </c>
      <c r="B220" t="s">
        <v>78</v>
      </c>
      <c r="C220">
        <v>640090</v>
      </c>
      <c r="D220">
        <v>3.3</v>
      </c>
      <c r="E220">
        <v>80.7</v>
      </c>
      <c r="F220">
        <v>21.4</v>
      </c>
      <c r="G220">
        <v>5.7</v>
      </c>
      <c r="H220">
        <v>87.8</v>
      </c>
      <c r="I220">
        <v>20.7</v>
      </c>
      <c r="J220">
        <v>41.7</v>
      </c>
      <c r="K220">
        <v>32.299999999999997</v>
      </c>
      <c r="L220">
        <v>65761</v>
      </c>
      <c r="M220">
        <v>26402</v>
      </c>
      <c r="N220">
        <v>15</v>
      </c>
      <c r="O220">
        <v>721376</v>
      </c>
      <c r="P220">
        <v>1.6</v>
      </c>
      <c r="Q220">
        <v>4.5999999999999996</v>
      </c>
      <c r="R220">
        <v>3.8</v>
      </c>
      <c r="S220">
        <v>2.9</v>
      </c>
      <c r="T220">
        <v>7</v>
      </c>
      <c r="U220">
        <v>60.1</v>
      </c>
      <c r="V220">
        <v>348500</v>
      </c>
      <c r="W220">
        <v>2162532</v>
      </c>
      <c r="X220">
        <v>50.2</v>
      </c>
      <c r="Y220">
        <v>7.1</v>
      </c>
      <c r="Z220">
        <v>26.4</v>
      </c>
      <c r="AA220">
        <v>11.6</v>
      </c>
      <c r="AB220">
        <v>56.1</v>
      </c>
      <c r="AC220">
        <v>8.1999999999999993</v>
      </c>
      <c r="AD220">
        <v>0.8</v>
      </c>
      <c r="AE220">
        <v>7.4</v>
      </c>
      <c r="AF220">
        <v>0.3</v>
      </c>
      <c r="AG220">
        <v>9.3000000000000007</v>
      </c>
      <c r="AH220">
        <v>53.8</v>
      </c>
      <c r="AI220">
        <v>27.6</v>
      </c>
      <c r="AJ220">
        <v>38018</v>
      </c>
      <c r="AK220">
        <v>641517</v>
      </c>
      <c r="AL220">
        <v>161927</v>
      </c>
      <c r="AM220">
        <v>28174</v>
      </c>
      <c r="AN220">
        <v>0</v>
      </c>
      <c r="AO220">
        <v>173</v>
      </c>
      <c r="AP220">
        <v>5978</v>
      </c>
      <c r="AQ220">
        <v>65</v>
      </c>
      <c r="AR220">
        <v>4201</v>
      </c>
      <c r="AS220">
        <v>5211</v>
      </c>
      <c r="AT220">
        <v>32452592</v>
      </c>
      <c r="AU220">
        <v>4102171</v>
      </c>
      <c r="AV220">
        <v>108.63552451</v>
      </c>
      <c r="AW220" t="s">
        <v>1980</v>
      </c>
    </row>
    <row r="221" spans="1:49" x14ac:dyDescent="0.45">
      <c r="A221" t="s">
        <v>1543</v>
      </c>
      <c r="B221" t="s">
        <v>78</v>
      </c>
      <c r="C221">
        <v>1130703</v>
      </c>
      <c r="D221">
        <v>2.86</v>
      </c>
      <c r="E221">
        <v>88</v>
      </c>
      <c r="F221">
        <v>39.5</v>
      </c>
      <c r="G221">
        <v>8.3000000000000007</v>
      </c>
      <c r="H221">
        <v>85</v>
      </c>
      <c r="I221">
        <v>22.9</v>
      </c>
      <c r="J221">
        <v>37</v>
      </c>
      <c r="K221">
        <v>26.5</v>
      </c>
      <c r="L221">
        <v>82426</v>
      </c>
      <c r="M221">
        <v>39737</v>
      </c>
      <c r="N221">
        <v>10.9</v>
      </c>
      <c r="O221">
        <v>1215528</v>
      </c>
      <c r="P221">
        <v>1.7</v>
      </c>
      <c r="Q221">
        <v>4.7</v>
      </c>
      <c r="R221">
        <v>7.3</v>
      </c>
      <c r="S221">
        <v>6.6</v>
      </c>
      <c r="T221">
        <v>15.2</v>
      </c>
      <c r="U221">
        <v>53.9</v>
      </c>
      <c r="V221">
        <v>595600</v>
      </c>
      <c r="W221">
        <v>3323970</v>
      </c>
      <c r="X221">
        <v>49.6</v>
      </c>
      <c r="Y221">
        <v>6.2</v>
      </c>
      <c r="Z221">
        <v>21.6</v>
      </c>
      <c r="AA221">
        <v>14.1</v>
      </c>
      <c r="AB221">
        <v>66.599999999999994</v>
      </c>
      <c r="AC221">
        <v>4.9000000000000004</v>
      </c>
      <c r="AD221">
        <v>0.7</v>
      </c>
      <c r="AE221">
        <v>12</v>
      </c>
      <c r="AF221">
        <v>0.4</v>
      </c>
      <c r="AG221">
        <v>8.6</v>
      </c>
      <c r="AH221">
        <v>33.9</v>
      </c>
      <c r="AI221">
        <v>44.9</v>
      </c>
      <c r="AJ221">
        <v>88654</v>
      </c>
      <c r="AK221">
        <v>1333731</v>
      </c>
      <c r="AL221">
        <v>281836</v>
      </c>
      <c r="AM221">
        <v>69875</v>
      </c>
      <c r="AN221">
        <v>651</v>
      </c>
      <c r="AO221">
        <v>295</v>
      </c>
      <c r="AP221">
        <v>8391</v>
      </c>
      <c r="AQ221">
        <v>0</v>
      </c>
      <c r="AR221">
        <v>7427</v>
      </c>
      <c r="AS221">
        <v>14015</v>
      </c>
      <c r="AT221">
        <v>46665943</v>
      </c>
      <c r="AU221">
        <v>14854705</v>
      </c>
      <c r="AV221">
        <v>792.91438375999996</v>
      </c>
      <c r="AW221" t="s">
        <v>1980</v>
      </c>
    </row>
    <row r="222" spans="1:49" x14ac:dyDescent="0.45">
      <c r="A222" t="s">
        <v>1544</v>
      </c>
      <c r="B222" t="s">
        <v>78</v>
      </c>
      <c r="C222">
        <v>362141</v>
      </c>
      <c r="D222">
        <v>2.36</v>
      </c>
      <c r="E222">
        <v>88.6</v>
      </c>
      <c r="F222">
        <v>58.8</v>
      </c>
      <c r="G222">
        <v>2.9</v>
      </c>
      <c r="H222">
        <v>85.4</v>
      </c>
      <c r="I222">
        <v>34.200000000000003</v>
      </c>
      <c r="J222">
        <v>42.6</v>
      </c>
      <c r="K222">
        <v>33.299999999999997</v>
      </c>
      <c r="L222">
        <v>119136</v>
      </c>
      <c r="M222">
        <v>72041</v>
      </c>
      <c r="N222">
        <v>10.1</v>
      </c>
      <c r="O222">
        <v>398613</v>
      </c>
      <c r="P222">
        <v>9.9</v>
      </c>
      <c r="Q222">
        <v>11</v>
      </c>
      <c r="R222">
        <v>9.6</v>
      </c>
      <c r="S222">
        <v>9.4</v>
      </c>
      <c r="T222">
        <v>28.7</v>
      </c>
      <c r="U222">
        <v>38</v>
      </c>
      <c r="V222">
        <v>1152300</v>
      </c>
      <c r="W222">
        <v>874784</v>
      </c>
      <c r="X222">
        <v>49</v>
      </c>
      <c r="Y222">
        <v>4.5</v>
      </c>
      <c r="Z222">
        <v>13.4</v>
      </c>
      <c r="AA222">
        <v>15.8</v>
      </c>
      <c r="AB222">
        <v>44.9</v>
      </c>
      <c r="AC222">
        <v>5.0999999999999996</v>
      </c>
      <c r="AD222">
        <v>0.4</v>
      </c>
      <c r="AE222">
        <v>34.299999999999997</v>
      </c>
      <c r="AF222">
        <v>0.4</v>
      </c>
      <c r="AG222">
        <v>7.2</v>
      </c>
      <c r="AH222">
        <v>15.2</v>
      </c>
      <c r="AI222">
        <v>39.799999999999997</v>
      </c>
      <c r="AJ222">
        <v>34692</v>
      </c>
      <c r="AK222">
        <v>720508</v>
      </c>
      <c r="AL222">
        <v>82328</v>
      </c>
      <c r="AM222">
        <v>28537</v>
      </c>
      <c r="AN222">
        <v>355</v>
      </c>
      <c r="AO222">
        <v>0</v>
      </c>
      <c r="AP222">
        <v>7242</v>
      </c>
      <c r="AQ222">
        <v>52</v>
      </c>
      <c r="AR222">
        <v>1058</v>
      </c>
      <c r="AS222">
        <v>5556</v>
      </c>
      <c r="AT222">
        <v>19362279</v>
      </c>
      <c r="AU222">
        <v>9426164</v>
      </c>
      <c r="AV222">
        <v>18795.223512</v>
      </c>
      <c r="AW222" t="s">
        <v>1980</v>
      </c>
    </row>
    <row r="223" spans="1:49" x14ac:dyDescent="0.45">
      <c r="A223" t="s">
        <v>1546</v>
      </c>
      <c r="B223" t="s">
        <v>78</v>
      </c>
      <c r="C223">
        <v>231092</v>
      </c>
      <c r="D223">
        <v>3.18</v>
      </c>
      <c r="E223">
        <v>80.099999999999994</v>
      </c>
      <c r="F223">
        <v>19.2</v>
      </c>
      <c r="G223">
        <v>5.2</v>
      </c>
      <c r="H223">
        <v>87.6</v>
      </c>
      <c r="I223">
        <v>23</v>
      </c>
      <c r="J223">
        <v>40.5</v>
      </c>
      <c r="K223">
        <v>35.200000000000003</v>
      </c>
      <c r="L223">
        <v>68628</v>
      </c>
      <c r="M223">
        <v>28928</v>
      </c>
      <c r="N223">
        <v>13.7</v>
      </c>
      <c r="O223">
        <v>245192</v>
      </c>
      <c r="P223">
        <v>2</v>
      </c>
      <c r="Q223">
        <v>3.8</v>
      </c>
      <c r="R223">
        <v>3.7</v>
      </c>
      <c r="S223">
        <v>2.6</v>
      </c>
      <c r="T223">
        <v>5.9</v>
      </c>
      <c r="U223">
        <v>57.7</v>
      </c>
      <c r="V223">
        <v>367900</v>
      </c>
      <c r="W223">
        <v>751615</v>
      </c>
      <c r="X223">
        <v>50.2</v>
      </c>
      <c r="Y223">
        <v>7</v>
      </c>
      <c r="Z223">
        <v>27.1</v>
      </c>
      <c r="AA223">
        <v>12.8</v>
      </c>
      <c r="AB223">
        <v>51.5</v>
      </c>
      <c r="AC223">
        <v>7.1</v>
      </c>
      <c r="AD223">
        <v>0.6</v>
      </c>
      <c r="AE223">
        <v>15.9</v>
      </c>
      <c r="AF223">
        <v>0.6</v>
      </c>
      <c r="AG223">
        <v>14.1</v>
      </c>
      <c r="AH223">
        <v>41.7</v>
      </c>
      <c r="AI223">
        <v>30.7</v>
      </c>
      <c r="AJ223">
        <v>12226</v>
      </c>
      <c r="AK223">
        <v>200637</v>
      </c>
      <c r="AL223">
        <v>46424</v>
      </c>
      <c r="AM223">
        <v>9605</v>
      </c>
      <c r="AN223">
        <v>164</v>
      </c>
      <c r="AO223">
        <v>0</v>
      </c>
      <c r="AP223">
        <v>1638</v>
      </c>
      <c r="AQ223">
        <v>39</v>
      </c>
      <c r="AR223">
        <v>0</v>
      </c>
      <c r="AS223">
        <v>1730</v>
      </c>
      <c r="AT223">
        <v>8856292</v>
      </c>
      <c r="AU223">
        <v>1206437</v>
      </c>
      <c r="AV223">
        <v>547.38885703999995</v>
      </c>
      <c r="AW223" t="s">
        <v>1980</v>
      </c>
    </row>
    <row r="224" spans="1:49" x14ac:dyDescent="0.45">
      <c r="A224" t="s">
        <v>1548</v>
      </c>
      <c r="B224" t="s">
        <v>78</v>
      </c>
      <c r="C224">
        <v>106244</v>
      </c>
      <c r="D224">
        <v>2.5099999999999998</v>
      </c>
      <c r="E224">
        <v>91.8</v>
      </c>
      <c r="F224">
        <v>36.1</v>
      </c>
      <c r="G224">
        <v>7.4</v>
      </c>
      <c r="H224">
        <v>82.2</v>
      </c>
      <c r="I224">
        <v>9.5</v>
      </c>
      <c r="J224">
        <v>17.100000000000001</v>
      </c>
      <c r="K224">
        <v>22</v>
      </c>
      <c r="L224">
        <v>77948</v>
      </c>
      <c r="M224">
        <v>38686</v>
      </c>
      <c r="N224">
        <v>11.1</v>
      </c>
      <c r="O224">
        <v>122256</v>
      </c>
      <c r="P224">
        <v>3.4</v>
      </c>
      <c r="Q224">
        <v>5.3</v>
      </c>
      <c r="R224">
        <v>4</v>
      </c>
      <c r="S224">
        <v>2.6</v>
      </c>
      <c r="T224">
        <v>3.2</v>
      </c>
      <c r="U224">
        <v>62.7</v>
      </c>
      <c r="V224">
        <v>605200</v>
      </c>
      <c r="W224">
        <v>282517</v>
      </c>
      <c r="X224">
        <v>49.4</v>
      </c>
      <c r="Y224">
        <v>4.5999999999999996</v>
      </c>
      <c r="Z224">
        <v>17.7</v>
      </c>
      <c r="AA224">
        <v>20.100000000000001</v>
      </c>
      <c r="AB224">
        <v>82.6</v>
      </c>
      <c r="AC224">
        <v>1.7</v>
      </c>
      <c r="AD224">
        <v>0.8</v>
      </c>
      <c r="AE224">
        <v>3.7</v>
      </c>
      <c r="AF224">
        <v>0.1</v>
      </c>
      <c r="AG224">
        <v>6.6</v>
      </c>
      <c r="AH224">
        <v>22.8</v>
      </c>
      <c r="AI224">
        <v>68.3</v>
      </c>
      <c r="AJ224">
        <v>8600</v>
      </c>
      <c r="AK224">
        <v>97529</v>
      </c>
      <c r="AL224">
        <v>25088</v>
      </c>
      <c r="AM224">
        <v>7353</v>
      </c>
      <c r="AN224">
        <v>0</v>
      </c>
      <c r="AO224">
        <v>0</v>
      </c>
      <c r="AP224">
        <v>470</v>
      </c>
      <c r="AQ224">
        <v>0</v>
      </c>
      <c r="AR224">
        <v>584</v>
      </c>
      <c r="AS224">
        <v>1352</v>
      </c>
      <c r="AT224">
        <v>4372001</v>
      </c>
      <c r="AU224">
        <v>1148780</v>
      </c>
      <c r="AV224">
        <v>85.775180086999995</v>
      </c>
      <c r="AW224" t="s">
        <v>1980</v>
      </c>
    </row>
    <row r="225" spans="1:49" x14ac:dyDescent="0.45">
      <c r="A225" t="s">
        <v>1549</v>
      </c>
      <c r="B225" t="s">
        <v>78</v>
      </c>
      <c r="C225">
        <v>263351</v>
      </c>
      <c r="D225">
        <v>2.87</v>
      </c>
      <c r="E225">
        <v>90.4</v>
      </c>
      <c r="F225">
        <v>52.1</v>
      </c>
      <c r="G225">
        <v>3.8</v>
      </c>
      <c r="H225">
        <v>88</v>
      </c>
      <c r="I225">
        <v>35</v>
      </c>
      <c r="J225">
        <v>45.6</v>
      </c>
      <c r="K225">
        <v>29.4</v>
      </c>
      <c r="L225">
        <v>128091</v>
      </c>
      <c r="M225">
        <v>64450</v>
      </c>
      <c r="N225">
        <v>6.2</v>
      </c>
      <c r="O225">
        <v>278756</v>
      </c>
      <c r="P225">
        <v>2.5</v>
      </c>
      <c r="Q225">
        <v>4.5</v>
      </c>
      <c r="R225">
        <v>6.4</v>
      </c>
      <c r="S225">
        <v>5.9</v>
      </c>
      <c r="T225">
        <v>14.7</v>
      </c>
      <c r="U225">
        <v>59.9</v>
      </c>
      <c r="V225">
        <v>1163100</v>
      </c>
      <c r="W225">
        <v>765623</v>
      </c>
      <c r="X225">
        <v>50.5</v>
      </c>
      <c r="Y225">
        <v>5.6</v>
      </c>
      <c r="Z225">
        <v>20.5</v>
      </c>
      <c r="AA225">
        <v>16.2</v>
      </c>
      <c r="AB225">
        <v>48.3</v>
      </c>
      <c r="AC225">
        <v>2.4</v>
      </c>
      <c r="AD225">
        <v>0.5</v>
      </c>
      <c r="AE225">
        <v>29.4</v>
      </c>
      <c r="AF225">
        <v>1.3</v>
      </c>
      <c r="AG225">
        <v>7.5</v>
      </c>
      <c r="AH225">
        <v>24.1</v>
      </c>
      <c r="AI225">
        <v>38.6</v>
      </c>
      <c r="AJ225">
        <v>21477</v>
      </c>
      <c r="AK225">
        <v>434295</v>
      </c>
      <c r="AL225">
        <v>65502</v>
      </c>
      <c r="AM225">
        <v>18036</v>
      </c>
      <c r="AN225">
        <v>90</v>
      </c>
      <c r="AO225">
        <v>79</v>
      </c>
      <c r="AP225">
        <v>4515</v>
      </c>
      <c r="AQ225">
        <v>31</v>
      </c>
      <c r="AR225">
        <v>1118</v>
      </c>
      <c r="AS225">
        <v>3221</v>
      </c>
      <c r="AT225">
        <v>20064348</v>
      </c>
      <c r="AU225">
        <v>3911809</v>
      </c>
      <c r="AV225">
        <v>1708.6818505000001</v>
      </c>
      <c r="AW225" t="s">
        <v>1980</v>
      </c>
    </row>
    <row r="226" spans="1:49" x14ac:dyDescent="0.45">
      <c r="A226" t="s">
        <v>1560</v>
      </c>
      <c r="B226" t="s">
        <v>78</v>
      </c>
      <c r="C226">
        <v>148309</v>
      </c>
      <c r="D226">
        <v>2.86</v>
      </c>
      <c r="E226">
        <v>81.8</v>
      </c>
      <c r="F226">
        <v>35</v>
      </c>
      <c r="G226">
        <v>5.8</v>
      </c>
      <c r="H226">
        <v>81.599999999999994</v>
      </c>
      <c r="I226">
        <v>22.7</v>
      </c>
      <c r="J226">
        <v>40.1</v>
      </c>
      <c r="K226">
        <v>20.6</v>
      </c>
      <c r="L226">
        <v>78925</v>
      </c>
      <c r="M226">
        <v>38141</v>
      </c>
      <c r="N226">
        <v>12.9</v>
      </c>
      <c r="O226">
        <v>159317</v>
      </c>
      <c r="P226">
        <v>3.2</v>
      </c>
      <c r="Q226">
        <v>6</v>
      </c>
      <c r="R226">
        <v>7.9</v>
      </c>
      <c r="S226">
        <v>5.6</v>
      </c>
      <c r="T226">
        <v>8.4</v>
      </c>
      <c r="U226">
        <v>52.3</v>
      </c>
      <c r="V226">
        <v>610300</v>
      </c>
      <c r="W226">
        <v>444895</v>
      </c>
      <c r="X226">
        <v>50</v>
      </c>
      <c r="Y226">
        <v>6.2</v>
      </c>
      <c r="Z226">
        <v>22.3</v>
      </c>
      <c r="AA226">
        <v>15.3</v>
      </c>
      <c r="AB226">
        <v>71.8</v>
      </c>
      <c r="AC226">
        <v>1.9</v>
      </c>
      <c r="AD226">
        <v>1.1000000000000001</v>
      </c>
      <c r="AE226">
        <v>5.5</v>
      </c>
      <c r="AF226">
        <v>0.1</v>
      </c>
      <c r="AG226">
        <v>9.6999999999999993</v>
      </c>
      <c r="AH226">
        <v>45.7</v>
      </c>
      <c r="AI226">
        <v>43.9</v>
      </c>
      <c r="AJ226">
        <v>11977</v>
      </c>
      <c r="AK226">
        <v>156499</v>
      </c>
      <c r="AL226">
        <v>33918</v>
      </c>
      <c r="AM226">
        <v>10198</v>
      </c>
      <c r="AN226">
        <v>0</v>
      </c>
      <c r="AO226">
        <v>0</v>
      </c>
      <c r="AP226">
        <v>0</v>
      </c>
      <c r="AQ226">
        <v>0</v>
      </c>
      <c r="AR226">
        <v>1065</v>
      </c>
      <c r="AS226">
        <v>1862</v>
      </c>
      <c r="AT226">
        <v>5267801</v>
      </c>
      <c r="AU226">
        <v>2149894</v>
      </c>
      <c r="AV226">
        <v>163.24346466</v>
      </c>
      <c r="AW226" t="s">
        <v>1980</v>
      </c>
    </row>
    <row r="227" spans="1:49" x14ac:dyDescent="0.45">
      <c r="A227" t="s">
        <v>1561</v>
      </c>
      <c r="B227" t="s">
        <v>78</v>
      </c>
      <c r="C227">
        <v>635314</v>
      </c>
      <c r="D227">
        <v>2.97</v>
      </c>
      <c r="E227">
        <v>88.7</v>
      </c>
      <c r="F227">
        <v>53.5</v>
      </c>
      <c r="G227">
        <v>3.2</v>
      </c>
      <c r="H227">
        <v>85.6</v>
      </c>
      <c r="I227">
        <v>39.700000000000003</v>
      </c>
      <c r="J227">
        <v>53.4</v>
      </c>
      <c r="K227">
        <v>29.2</v>
      </c>
      <c r="L227">
        <v>130890</v>
      </c>
      <c r="M227">
        <v>59297</v>
      </c>
      <c r="N227">
        <v>7.2</v>
      </c>
      <c r="O227">
        <v>668896</v>
      </c>
      <c r="P227">
        <v>1.5</v>
      </c>
      <c r="Q227">
        <v>5.6</v>
      </c>
      <c r="R227">
        <v>4.7</v>
      </c>
      <c r="S227">
        <v>5.2</v>
      </c>
      <c r="T227">
        <v>17.3</v>
      </c>
      <c r="U227">
        <v>56.4</v>
      </c>
      <c r="V227">
        <v>1061900</v>
      </c>
      <c r="W227">
        <v>1924379</v>
      </c>
      <c r="X227">
        <v>49.3</v>
      </c>
      <c r="Y227">
        <v>5.9</v>
      </c>
      <c r="Z227">
        <v>21.9</v>
      </c>
      <c r="AA227">
        <v>13.5</v>
      </c>
      <c r="AB227">
        <v>41.6</v>
      </c>
      <c r="AC227">
        <v>2.5</v>
      </c>
      <c r="AD227">
        <v>0.5</v>
      </c>
      <c r="AE227">
        <v>37.700000000000003</v>
      </c>
      <c r="AF227">
        <v>0.4</v>
      </c>
      <c r="AG227">
        <v>7.5</v>
      </c>
      <c r="AH227">
        <v>25.1</v>
      </c>
      <c r="AI227">
        <v>30.6</v>
      </c>
      <c r="AJ227">
        <v>49013</v>
      </c>
      <c r="AK227">
        <v>1129499</v>
      </c>
      <c r="AL227">
        <v>133054</v>
      </c>
      <c r="AM227">
        <v>39504</v>
      </c>
      <c r="AN227">
        <v>256</v>
      </c>
      <c r="AO227">
        <v>132</v>
      </c>
      <c r="AP227">
        <v>13095</v>
      </c>
      <c r="AQ227">
        <v>112</v>
      </c>
      <c r="AR227">
        <v>2729</v>
      </c>
      <c r="AS227">
        <v>7946</v>
      </c>
      <c r="AT227">
        <v>47472232</v>
      </c>
      <c r="AU227">
        <v>7261733</v>
      </c>
      <c r="AV227">
        <v>1493.2046662</v>
      </c>
      <c r="AW227" t="s">
        <v>1980</v>
      </c>
    </row>
    <row r="228" spans="1:49" x14ac:dyDescent="0.45">
      <c r="A228" t="s">
        <v>1562</v>
      </c>
      <c r="B228" t="s">
        <v>78</v>
      </c>
      <c r="C228">
        <v>96275</v>
      </c>
      <c r="D228">
        <v>2.7</v>
      </c>
      <c r="E228">
        <v>88.3</v>
      </c>
      <c r="F228">
        <v>41.8</v>
      </c>
      <c r="G228">
        <v>4.7</v>
      </c>
      <c r="H228">
        <v>85.1</v>
      </c>
      <c r="I228">
        <v>17.5</v>
      </c>
      <c r="J228">
        <v>32.4</v>
      </c>
      <c r="K228">
        <v>27.5</v>
      </c>
      <c r="L228">
        <v>89986</v>
      </c>
      <c r="M228">
        <v>44278</v>
      </c>
      <c r="N228">
        <v>11.9</v>
      </c>
      <c r="O228">
        <v>105819</v>
      </c>
      <c r="P228">
        <v>3.2</v>
      </c>
      <c r="Q228">
        <v>5.6</v>
      </c>
      <c r="R228">
        <v>4</v>
      </c>
      <c r="S228">
        <v>2.7</v>
      </c>
      <c r="T228">
        <v>6</v>
      </c>
      <c r="U228">
        <v>60.3</v>
      </c>
      <c r="V228">
        <v>787000</v>
      </c>
      <c r="W228">
        <v>273170</v>
      </c>
      <c r="X228">
        <v>50.5</v>
      </c>
      <c r="Y228">
        <v>5</v>
      </c>
      <c r="Z228">
        <v>19.100000000000001</v>
      </c>
      <c r="AA228">
        <v>16.399999999999999</v>
      </c>
      <c r="AB228">
        <v>71.7</v>
      </c>
      <c r="AC228">
        <v>1.3</v>
      </c>
      <c r="AD228">
        <v>0.6</v>
      </c>
      <c r="AE228">
        <v>5</v>
      </c>
      <c r="AF228">
        <v>0.2</v>
      </c>
      <c r="AG228">
        <v>7</v>
      </c>
      <c r="AH228">
        <v>33.6</v>
      </c>
      <c r="AI228">
        <v>56.9</v>
      </c>
      <c r="AJ228">
        <v>6985</v>
      </c>
      <c r="AK228">
        <v>82173</v>
      </c>
      <c r="AL228">
        <v>22814</v>
      </c>
      <c r="AM228">
        <v>6263</v>
      </c>
      <c r="AN228">
        <v>0</v>
      </c>
      <c r="AO228">
        <v>0</v>
      </c>
      <c r="AP228">
        <v>465</v>
      </c>
      <c r="AQ228">
        <v>21</v>
      </c>
      <c r="AR228">
        <v>515</v>
      </c>
      <c r="AS228">
        <v>1108</v>
      </c>
      <c r="AT228">
        <v>4650375</v>
      </c>
      <c r="AU228">
        <v>831920</v>
      </c>
      <c r="AV228">
        <v>613.82863484999996</v>
      </c>
      <c r="AW228" t="s">
        <v>1980</v>
      </c>
    </row>
    <row r="229" spans="1:49" x14ac:dyDescent="0.45">
      <c r="A229" t="s">
        <v>1598</v>
      </c>
      <c r="B229" t="s">
        <v>78</v>
      </c>
      <c r="C229">
        <v>70845</v>
      </c>
      <c r="D229">
        <v>2.48</v>
      </c>
      <c r="E229">
        <v>91.1</v>
      </c>
      <c r="F229">
        <v>22.1</v>
      </c>
      <c r="G229">
        <v>9.6999999999999993</v>
      </c>
      <c r="H229">
        <v>85.5</v>
      </c>
      <c r="I229">
        <v>5.7</v>
      </c>
      <c r="J229">
        <v>8.6</v>
      </c>
      <c r="K229">
        <v>21.4</v>
      </c>
      <c r="L229">
        <v>57139</v>
      </c>
      <c r="M229">
        <v>31049</v>
      </c>
      <c r="N229">
        <v>15.1</v>
      </c>
      <c r="O229">
        <v>78488</v>
      </c>
      <c r="P229">
        <v>2.2999999999999998</v>
      </c>
      <c r="Q229">
        <v>5.2</v>
      </c>
      <c r="R229">
        <v>3.6</v>
      </c>
      <c r="S229">
        <v>1.4</v>
      </c>
      <c r="T229">
        <v>3.2</v>
      </c>
      <c r="U229">
        <v>65.3</v>
      </c>
      <c r="V229">
        <v>261000</v>
      </c>
      <c r="W229">
        <v>179267</v>
      </c>
      <c r="X229">
        <v>50.8</v>
      </c>
      <c r="Y229">
        <v>5.8</v>
      </c>
      <c r="Z229">
        <v>21.6</v>
      </c>
      <c r="AA229">
        <v>20.6</v>
      </c>
      <c r="AB229">
        <v>85.1</v>
      </c>
      <c r="AC229">
        <v>1.1000000000000001</v>
      </c>
      <c r="AD229">
        <v>2.5</v>
      </c>
      <c r="AE229">
        <v>3.2</v>
      </c>
      <c r="AF229">
        <v>0.2</v>
      </c>
      <c r="AG229">
        <v>5.8</v>
      </c>
      <c r="AH229">
        <v>10.4</v>
      </c>
      <c r="AI229">
        <v>79</v>
      </c>
      <c r="AJ229">
        <v>4407</v>
      </c>
      <c r="AK229">
        <v>51288</v>
      </c>
      <c r="AL229">
        <v>11896</v>
      </c>
      <c r="AM229">
        <v>3728</v>
      </c>
      <c r="AN229">
        <v>0</v>
      </c>
      <c r="AO229">
        <v>38</v>
      </c>
      <c r="AP229">
        <v>240</v>
      </c>
      <c r="AQ229">
        <v>0</v>
      </c>
      <c r="AR229">
        <v>117</v>
      </c>
      <c r="AS229">
        <v>564</v>
      </c>
      <c r="AT229">
        <v>2847726</v>
      </c>
      <c r="AU229">
        <v>428454</v>
      </c>
      <c r="AV229">
        <v>47.697443513000003</v>
      </c>
      <c r="AW229" t="s">
        <v>1979</v>
      </c>
    </row>
    <row r="230" spans="1:49" x14ac:dyDescent="0.45">
      <c r="A230" t="s">
        <v>1610</v>
      </c>
      <c r="B230" t="s">
        <v>78</v>
      </c>
      <c r="C230">
        <v>1250</v>
      </c>
      <c r="D230">
        <v>2.29</v>
      </c>
      <c r="E230">
        <v>92.5</v>
      </c>
      <c r="F230">
        <v>19.399999999999999</v>
      </c>
      <c r="G230">
        <v>8.5</v>
      </c>
      <c r="H230">
        <v>90.9</v>
      </c>
      <c r="I230">
        <v>1.9</v>
      </c>
      <c r="J230">
        <v>9.8000000000000007</v>
      </c>
      <c r="K230">
        <v>27.6</v>
      </c>
      <c r="L230">
        <v>52103</v>
      </c>
      <c r="M230">
        <v>32533</v>
      </c>
      <c r="N230">
        <v>9.4</v>
      </c>
      <c r="O230">
        <v>2337</v>
      </c>
      <c r="P230">
        <v>0</v>
      </c>
      <c r="Q230">
        <v>0</v>
      </c>
      <c r="R230">
        <v>0</v>
      </c>
      <c r="S230">
        <v>0</v>
      </c>
      <c r="T230">
        <v>1.5</v>
      </c>
      <c r="U230">
        <v>73.400000000000006</v>
      </c>
      <c r="V230">
        <v>229400</v>
      </c>
      <c r="W230">
        <v>2898</v>
      </c>
      <c r="X230">
        <v>49.1</v>
      </c>
      <c r="Y230">
        <v>4.2</v>
      </c>
      <c r="Z230">
        <v>15.3</v>
      </c>
      <c r="AA230">
        <v>28.2</v>
      </c>
      <c r="AB230">
        <v>93.9</v>
      </c>
      <c r="AC230">
        <v>0.1</v>
      </c>
      <c r="AD230">
        <v>2.4</v>
      </c>
      <c r="AE230">
        <v>0</v>
      </c>
      <c r="AF230">
        <v>0</v>
      </c>
      <c r="AG230">
        <v>0.6</v>
      </c>
      <c r="AH230">
        <v>10.1</v>
      </c>
      <c r="AI230">
        <v>88.4</v>
      </c>
      <c r="AJ230">
        <v>72</v>
      </c>
      <c r="AK230">
        <v>219</v>
      </c>
      <c r="AL230">
        <v>234</v>
      </c>
      <c r="AM230">
        <v>74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6862</v>
      </c>
      <c r="AV230">
        <v>3.1526435037999998</v>
      </c>
      <c r="AW230" t="s">
        <v>1979</v>
      </c>
    </row>
    <row r="231" spans="1:49" x14ac:dyDescent="0.45">
      <c r="A231" t="s">
        <v>1614</v>
      </c>
      <c r="B231" t="s">
        <v>78</v>
      </c>
      <c r="C231">
        <v>19195</v>
      </c>
      <c r="D231">
        <v>2.2400000000000002</v>
      </c>
      <c r="E231">
        <v>89.9</v>
      </c>
      <c r="F231">
        <v>22.1</v>
      </c>
      <c r="G231">
        <v>11.5</v>
      </c>
      <c r="H231">
        <v>84.5</v>
      </c>
      <c r="I231">
        <v>5.9</v>
      </c>
      <c r="J231">
        <v>9.5</v>
      </c>
      <c r="K231">
        <v>18.399999999999999</v>
      </c>
      <c r="L231">
        <v>47403</v>
      </c>
      <c r="M231">
        <v>29381</v>
      </c>
      <c r="N231">
        <v>16.899999999999999</v>
      </c>
      <c r="O231">
        <v>24177</v>
      </c>
      <c r="P231">
        <v>2.7</v>
      </c>
      <c r="Q231">
        <v>4.5999999999999996</v>
      </c>
      <c r="R231">
        <v>3.1</v>
      </c>
      <c r="S231">
        <v>1.4</v>
      </c>
      <c r="T231">
        <v>1.7</v>
      </c>
      <c r="U231">
        <v>65.900000000000006</v>
      </c>
      <c r="V231">
        <v>214300</v>
      </c>
      <c r="W231">
        <v>43516</v>
      </c>
      <c r="X231">
        <v>50.2</v>
      </c>
      <c r="Y231">
        <v>5.0999999999999996</v>
      </c>
      <c r="Z231">
        <v>20.2</v>
      </c>
      <c r="AA231">
        <v>25.2</v>
      </c>
      <c r="AB231">
        <v>83.2</v>
      </c>
      <c r="AC231">
        <v>1.5</v>
      </c>
      <c r="AD231">
        <v>3.9</v>
      </c>
      <c r="AE231">
        <v>1.3</v>
      </c>
      <c r="AF231">
        <v>0.4</v>
      </c>
      <c r="AG231">
        <v>7.9</v>
      </c>
      <c r="AH231">
        <v>12.9</v>
      </c>
      <c r="AI231">
        <v>75.599999999999994</v>
      </c>
      <c r="AJ231">
        <v>1052</v>
      </c>
      <c r="AK231">
        <v>8310</v>
      </c>
      <c r="AL231">
        <v>3211</v>
      </c>
      <c r="AM231">
        <v>961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171</v>
      </c>
      <c r="AT231">
        <v>476387</v>
      </c>
      <c r="AU231">
        <v>101637</v>
      </c>
      <c r="AV231">
        <v>6.9343223735999997</v>
      </c>
      <c r="AW231" t="s">
        <v>1979</v>
      </c>
    </row>
    <row r="232" spans="1:49" x14ac:dyDescent="0.45">
      <c r="A232" t="s">
        <v>1623</v>
      </c>
      <c r="B232" t="s">
        <v>78</v>
      </c>
      <c r="C232">
        <v>151191</v>
      </c>
      <c r="D232">
        <v>2.87</v>
      </c>
      <c r="E232">
        <v>88.7</v>
      </c>
      <c r="F232">
        <v>27.1</v>
      </c>
      <c r="G232">
        <v>9.1</v>
      </c>
      <c r="H232">
        <v>86.5</v>
      </c>
      <c r="I232">
        <v>19.7</v>
      </c>
      <c r="J232">
        <v>29.1</v>
      </c>
      <c r="K232">
        <v>33.200000000000003</v>
      </c>
      <c r="L232">
        <v>84638</v>
      </c>
      <c r="M232">
        <v>36685</v>
      </c>
      <c r="N232">
        <v>9.1</v>
      </c>
      <c r="O232">
        <v>159055</v>
      </c>
      <c r="P232">
        <v>1.7</v>
      </c>
      <c r="Q232">
        <v>5.6</v>
      </c>
      <c r="R232">
        <v>5.2</v>
      </c>
      <c r="S232">
        <v>3.9</v>
      </c>
      <c r="T232">
        <v>5.6</v>
      </c>
      <c r="U232">
        <v>62.1</v>
      </c>
      <c r="V232">
        <v>437900</v>
      </c>
      <c r="W232">
        <v>444538</v>
      </c>
      <c r="X232">
        <v>50.2</v>
      </c>
      <c r="Y232">
        <v>6</v>
      </c>
      <c r="Z232">
        <v>22.2</v>
      </c>
      <c r="AA232">
        <v>15.7</v>
      </c>
      <c r="AB232">
        <v>50.7</v>
      </c>
      <c r="AC232">
        <v>13.7</v>
      </c>
      <c r="AD232">
        <v>0.6</v>
      </c>
      <c r="AE232">
        <v>15.6</v>
      </c>
      <c r="AF232">
        <v>0.9</v>
      </c>
      <c r="AG232">
        <v>9.3000000000000007</v>
      </c>
      <c r="AH232">
        <v>26.8</v>
      </c>
      <c r="AI232">
        <v>37.200000000000003</v>
      </c>
      <c r="AJ232">
        <v>7267</v>
      </c>
      <c r="AK232">
        <v>118253</v>
      </c>
      <c r="AL232">
        <v>26552</v>
      </c>
      <c r="AM232">
        <v>5623</v>
      </c>
      <c r="AN232">
        <v>85</v>
      </c>
      <c r="AO232">
        <v>0</v>
      </c>
      <c r="AP232">
        <v>1093</v>
      </c>
      <c r="AQ232">
        <v>23</v>
      </c>
      <c r="AR232">
        <v>452</v>
      </c>
      <c r="AS232">
        <v>1001</v>
      </c>
      <c r="AT232">
        <v>6244758</v>
      </c>
      <c r="AU232">
        <v>848554</v>
      </c>
      <c r="AV232">
        <v>544.70103032999998</v>
      </c>
      <c r="AW232" t="s">
        <v>1980</v>
      </c>
    </row>
    <row r="233" spans="1:49" x14ac:dyDescent="0.45">
      <c r="A233" t="s">
        <v>1626</v>
      </c>
      <c r="B233" t="s">
        <v>78</v>
      </c>
      <c r="C233">
        <v>188958</v>
      </c>
      <c r="D233">
        <v>2.58</v>
      </c>
      <c r="E233">
        <v>89.1</v>
      </c>
      <c r="F233">
        <v>36.4</v>
      </c>
      <c r="G233">
        <v>6.3</v>
      </c>
      <c r="H233">
        <v>86.4</v>
      </c>
      <c r="I233">
        <v>16.600000000000001</v>
      </c>
      <c r="J233">
        <v>25.9</v>
      </c>
      <c r="K233">
        <v>25.6</v>
      </c>
      <c r="L233">
        <v>86173</v>
      </c>
      <c r="M233">
        <v>44071</v>
      </c>
      <c r="N233">
        <v>8.8000000000000007</v>
      </c>
      <c r="O233">
        <v>206498</v>
      </c>
      <c r="P233">
        <v>2.2999999999999998</v>
      </c>
      <c r="Q233">
        <v>4.4000000000000004</v>
      </c>
      <c r="R233">
        <v>3.9</v>
      </c>
      <c r="S233">
        <v>3</v>
      </c>
      <c r="T233">
        <v>6.7</v>
      </c>
      <c r="U233">
        <v>61.3</v>
      </c>
      <c r="V233">
        <v>640000</v>
      </c>
      <c r="W233">
        <v>496801</v>
      </c>
      <c r="X233">
        <v>51.2</v>
      </c>
      <c r="Y233">
        <v>4.9000000000000004</v>
      </c>
      <c r="Z233">
        <v>19.600000000000001</v>
      </c>
      <c r="AA233">
        <v>19.600000000000001</v>
      </c>
      <c r="AB233">
        <v>72.5</v>
      </c>
      <c r="AC233">
        <v>1.7</v>
      </c>
      <c r="AD233">
        <v>0.9</v>
      </c>
      <c r="AE233">
        <v>4.3</v>
      </c>
      <c r="AF233">
        <v>0.3</v>
      </c>
      <c r="AG233">
        <v>7</v>
      </c>
      <c r="AH233">
        <v>27</v>
      </c>
      <c r="AI233">
        <v>62.5</v>
      </c>
      <c r="AJ233">
        <v>14242</v>
      </c>
      <c r="AK233">
        <v>177333</v>
      </c>
      <c r="AL233">
        <v>43462</v>
      </c>
      <c r="AM233">
        <v>12406</v>
      </c>
      <c r="AN233">
        <v>0</v>
      </c>
      <c r="AO233">
        <v>0</v>
      </c>
      <c r="AP233">
        <v>907</v>
      </c>
      <c r="AQ233">
        <v>0</v>
      </c>
      <c r="AR233">
        <v>749</v>
      </c>
      <c r="AS233">
        <v>2166</v>
      </c>
      <c r="AT233">
        <v>7760450</v>
      </c>
      <c r="AU233">
        <v>2085631</v>
      </c>
      <c r="AV233">
        <v>313.74622239000001</v>
      </c>
      <c r="AW233" t="s">
        <v>1980</v>
      </c>
    </row>
    <row r="234" spans="1:49" x14ac:dyDescent="0.45">
      <c r="A234" t="s">
        <v>1656</v>
      </c>
      <c r="B234" t="s">
        <v>78</v>
      </c>
      <c r="C234">
        <v>174826</v>
      </c>
      <c r="D234">
        <v>3.09</v>
      </c>
      <c r="E234">
        <v>79.8</v>
      </c>
      <c r="F234">
        <v>17.7</v>
      </c>
      <c r="G234">
        <v>5</v>
      </c>
      <c r="H234">
        <v>88.6</v>
      </c>
      <c r="I234">
        <v>20.2</v>
      </c>
      <c r="J234">
        <v>42.6</v>
      </c>
      <c r="K234">
        <v>30.6</v>
      </c>
      <c r="L234">
        <v>62873</v>
      </c>
      <c r="M234">
        <v>27225</v>
      </c>
      <c r="N234">
        <v>13.5</v>
      </c>
      <c r="O234">
        <v>182239</v>
      </c>
      <c r="P234">
        <v>2.1</v>
      </c>
      <c r="Q234">
        <v>3.6</v>
      </c>
      <c r="R234">
        <v>2.8</v>
      </c>
      <c r="S234">
        <v>1.7</v>
      </c>
      <c r="T234">
        <v>5.5</v>
      </c>
      <c r="U234">
        <v>58.7</v>
      </c>
      <c r="V234">
        <v>314100</v>
      </c>
      <c r="W234">
        <v>546235</v>
      </c>
      <c r="X234">
        <v>50.5</v>
      </c>
      <c r="Y234">
        <v>7.2</v>
      </c>
      <c r="Z234">
        <v>27.1</v>
      </c>
      <c r="AA234">
        <v>13</v>
      </c>
      <c r="AB234">
        <v>70.400000000000006</v>
      </c>
      <c r="AC234">
        <v>3.1</v>
      </c>
      <c r="AD234">
        <v>0.9</v>
      </c>
      <c r="AE234">
        <v>5.9</v>
      </c>
      <c r="AF234">
        <v>0.6</v>
      </c>
      <c r="AG234">
        <v>8.6999999999999993</v>
      </c>
      <c r="AH234">
        <v>46.9</v>
      </c>
      <c r="AI234">
        <v>40.799999999999997</v>
      </c>
      <c r="AJ234">
        <v>9345</v>
      </c>
      <c r="AK234">
        <v>145654</v>
      </c>
      <c r="AL234">
        <v>31101</v>
      </c>
      <c r="AM234">
        <v>7450</v>
      </c>
      <c r="AN234">
        <v>0</v>
      </c>
      <c r="AO234">
        <v>0</v>
      </c>
      <c r="AP234">
        <v>908</v>
      </c>
      <c r="AQ234">
        <v>0</v>
      </c>
      <c r="AR234">
        <v>1153</v>
      </c>
      <c r="AS234">
        <v>1243</v>
      </c>
      <c r="AT234">
        <v>7486445</v>
      </c>
      <c r="AU234">
        <v>971642</v>
      </c>
      <c r="AV234">
        <v>368.08392538999999</v>
      </c>
      <c r="AW234" t="s">
        <v>1980</v>
      </c>
    </row>
    <row r="235" spans="1:49" x14ac:dyDescent="0.45">
      <c r="A235" t="s">
        <v>1695</v>
      </c>
      <c r="B235" t="s">
        <v>78</v>
      </c>
      <c r="C235">
        <v>32586</v>
      </c>
      <c r="D235">
        <v>2.92</v>
      </c>
      <c r="E235">
        <v>79.8</v>
      </c>
      <c r="F235">
        <v>20</v>
      </c>
      <c r="G235">
        <v>7.6</v>
      </c>
      <c r="H235">
        <v>86.2</v>
      </c>
      <c r="I235">
        <v>21.7</v>
      </c>
      <c r="J235">
        <v>36.6</v>
      </c>
      <c r="K235">
        <v>28.7</v>
      </c>
      <c r="L235">
        <v>63502</v>
      </c>
      <c r="M235">
        <v>29495</v>
      </c>
      <c r="N235">
        <v>13.1</v>
      </c>
      <c r="O235">
        <v>34394</v>
      </c>
      <c r="P235">
        <v>1.6</v>
      </c>
      <c r="Q235">
        <v>4.9000000000000004</v>
      </c>
      <c r="R235">
        <v>2.8</v>
      </c>
      <c r="S235">
        <v>2.5</v>
      </c>
      <c r="T235">
        <v>6.1</v>
      </c>
      <c r="U235">
        <v>59.1</v>
      </c>
      <c r="V235">
        <v>306000</v>
      </c>
      <c r="W235">
        <v>96315</v>
      </c>
      <c r="X235">
        <v>50.1</v>
      </c>
      <c r="Y235">
        <v>6.7</v>
      </c>
      <c r="Z235">
        <v>25.9</v>
      </c>
      <c r="AA235">
        <v>15.4</v>
      </c>
      <c r="AB235">
        <v>63.7</v>
      </c>
      <c r="AC235">
        <v>2</v>
      </c>
      <c r="AD235">
        <v>1.1000000000000001</v>
      </c>
      <c r="AE235">
        <v>16.600000000000001</v>
      </c>
      <c r="AF235">
        <v>0.6</v>
      </c>
      <c r="AG235">
        <v>9.9</v>
      </c>
      <c r="AH235">
        <v>31.3</v>
      </c>
      <c r="AI235">
        <v>45.3</v>
      </c>
      <c r="AJ235">
        <v>1946</v>
      </c>
      <c r="AK235">
        <v>23073</v>
      </c>
      <c r="AL235">
        <v>6319</v>
      </c>
      <c r="AM235">
        <v>1615</v>
      </c>
      <c r="AN235">
        <v>0</v>
      </c>
      <c r="AO235">
        <v>0</v>
      </c>
      <c r="AP235">
        <v>315</v>
      </c>
      <c r="AQ235">
        <v>0</v>
      </c>
      <c r="AR235">
        <v>0</v>
      </c>
      <c r="AS235">
        <v>154</v>
      </c>
      <c r="AT235">
        <v>1306011</v>
      </c>
      <c r="AU235">
        <v>153507</v>
      </c>
      <c r="AV235">
        <v>160.93959509999999</v>
      </c>
      <c r="AW235" t="s">
        <v>1979</v>
      </c>
    </row>
    <row r="236" spans="1:49" x14ac:dyDescent="0.45">
      <c r="A236" t="s">
        <v>1718</v>
      </c>
      <c r="B236" t="s">
        <v>78</v>
      </c>
      <c r="C236">
        <v>24661</v>
      </c>
      <c r="D236">
        <v>2.57</v>
      </c>
      <c r="E236">
        <v>85.9</v>
      </c>
      <c r="F236">
        <v>17.399999999999999</v>
      </c>
      <c r="G236">
        <v>8</v>
      </c>
      <c r="H236">
        <v>88.7</v>
      </c>
      <c r="I236">
        <v>8.6999999999999993</v>
      </c>
      <c r="J236">
        <v>19.899999999999999</v>
      </c>
      <c r="K236">
        <v>24.4</v>
      </c>
      <c r="L236">
        <v>48895</v>
      </c>
      <c r="M236">
        <v>29012</v>
      </c>
      <c r="N236">
        <v>18.8</v>
      </c>
      <c r="O236">
        <v>27618</v>
      </c>
      <c r="P236">
        <v>1.9</v>
      </c>
      <c r="Q236">
        <v>3.3</v>
      </c>
      <c r="R236">
        <v>3.3</v>
      </c>
      <c r="S236">
        <v>0.4</v>
      </c>
      <c r="T236">
        <v>1.6</v>
      </c>
      <c r="U236">
        <v>66</v>
      </c>
      <c r="V236">
        <v>231500</v>
      </c>
      <c r="W236">
        <v>64176</v>
      </c>
      <c r="X236">
        <v>50.4</v>
      </c>
      <c r="Y236">
        <v>5.9</v>
      </c>
      <c r="Z236">
        <v>23.9</v>
      </c>
      <c r="AA236">
        <v>19.8</v>
      </c>
      <c r="AB236">
        <v>84.1</v>
      </c>
      <c r="AC236">
        <v>0.7</v>
      </c>
      <c r="AD236">
        <v>1.3</v>
      </c>
      <c r="AE236">
        <v>1.7</v>
      </c>
      <c r="AF236">
        <v>0</v>
      </c>
      <c r="AG236">
        <v>6.9</v>
      </c>
      <c r="AH236">
        <v>25.6</v>
      </c>
      <c r="AI236">
        <v>67.400000000000006</v>
      </c>
      <c r="AJ236">
        <v>982</v>
      </c>
      <c r="AK236">
        <v>13429</v>
      </c>
      <c r="AL236">
        <v>3236</v>
      </c>
      <c r="AM236">
        <v>963</v>
      </c>
      <c r="AN236">
        <v>0</v>
      </c>
      <c r="AO236">
        <v>0</v>
      </c>
      <c r="AP236">
        <v>69</v>
      </c>
      <c r="AQ236">
        <v>0</v>
      </c>
      <c r="AR236">
        <v>0</v>
      </c>
      <c r="AS236">
        <v>194</v>
      </c>
      <c r="AT236">
        <v>754940</v>
      </c>
      <c r="AU236">
        <v>163799</v>
      </c>
      <c r="AV236">
        <v>22.068830946999999</v>
      </c>
      <c r="AW236" t="s">
        <v>1979</v>
      </c>
    </row>
    <row r="237" spans="1:49" x14ac:dyDescent="0.45">
      <c r="A237" t="s">
        <v>1760</v>
      </c>
      <c r="B237" t="s">
        <v>78</v>
      </c>
      <c r="C237">
        <v>5896</v>
      </c>
      <c r="D237">
        <v>2.08</v>
      </c>
      <c r="E237">
        <v>93</v>
      </c>
      <c r="F237">
        <v>19.2</v>
      </c>
      <c r="G237">
        <v>9.8000000000000007</v>
      </c>
      <c r="H237">
        <v>84.5</v>
      </c>
      <c r="I237">
        <v>3.1</v>
      </c>
      <c r="J237">
        <v>4.7</v>
      </c>
      <c r="K237">
        <v>24.7</v>
      </c>
      <c r="L237">
        <v>41780</v>
      </c>
      <c r="M237">
        <v>26228</v>
      </c>
      <c r="N237">
        <v>23.2</v>
      </c>
      <c r="O237">
        <v>8895</v>
      </c>
      <c r="P237">
        <v>1.4</v>
      </c>
      <c r="Q237">
        <v>1.9</v>
      </c>
      <c r="R237">
        <v>2.2999999999999998</v>
      </c>
      <c r="S237">
        <v>0.7</v>
      </c>
      <c r="T237">
        <v>0.1</v>
      </c>
      <c r="U237">
        <v>68.5</v>
      </c>
      <c r="V237">
        <v>285700</v>
      </c>
      <c r="W237">
        <v>12541</v>
      </c>
      <c r="X237">
        <v>49.2</v>
      </c>
      <c r="Y237">
        <v>4.7</v>
      </c>
      <c r="Z237">
        <v>17.2</v>
      </c>
      <c r="AA237">
        <v>28</v>
      </c>
      <c r="AB237">
        <v>85.3</v>
      </c>
      <c r="AC237">
        <v>0.5</v>
      </c>
      <c r="AD237">
        <v>5.8</v>
      </c>
      <c r="AE237">
        <v>1.9</v>
      </c>
      <c r="AF237">
        <v>0.3</v>
      </c>
      <c r="AG237">
        <v>2.6</v>
      </c>
      <c r="AH237">
        <v>7.4</v>
      </c>
      <c r="AI237">
        <v>80.3</v>
      </c>
      <c r="AJ237">
        <v>246</v>
      </c>
      <c r="AK237">
        <v>1540</v>
      </c>
      <c r="AL237">
        <v>878</v>
      </c>
      <c r="AM237">
        <v>219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98220</v>
      </c>
      <c r="AU237">
        <v>17810</v>
      </c>
      <c r="AV237">
        <v>3.8640974347000001</v>
      </c>
      <c r="AW237" t="s">
        <v>1979</v>
      </c>
    </row>
    <row r="238" spans="1:49" x14ac:dyDescent="0.45">
      <c r="A238" t="s">
        <v>1766</v>
      </c>
      <c r="B238" t="s">
        <v>78</v>
      </c>
      <c r="C238">
        <v>139044</v>
      </c>
      <c r="D238">
        <v>3.3</v>
      </c>
      <c r="E238">
        <v>71.900000000000006</v>
      </c>
      <c r="F238">
        <v>14.5</v>
      </c>
      <c r="G238">
        <v>4.4000000000000004</v>
      </c>
      <c r="H238">
        <v>89.4</v>
      </c>
      <c r="I238">
        <v>21.5</v>
      </c>
      <c r="J238">
        <v>51</v>
      </c>
      <c r="K238">
        <v>22</v>
      </c>
      <c r="L238">
        <v>52534</v>
      </c>
      <c r="M238">
        <v>22092</v>
      </c>
      <c r="N238">
        <v>21.8</v>
      </c>
      <c r="O238">
        <v>150079</v>
      </c>
      <c r="P238">
        <v>2.5</v>
      </c>
      <c r="Q238">
        <v>5.3</v>
      </c>
      <c r="R238">
        <v>2.7</v>
      </c>
      <c r="S238">
        <v>1.5</v>
      </c>
      <c r="T238">
        <v>3.9</v>
      </c>
      <c r="U238">
        <v>57.1</v>
      </c>
      <c r="V238">
        <v>223600</v>
      </c>
      <c r="W238">
        <v>463955</v>
      </c>
      <c r="X238">
        <v>50</v>
      </c>
      <c r="Y238">
        <v>8</v>
      </c>
      <c r="Z238">
        <v>30.8</v>
      </c>
      <c r="AA238">
        <v>11.4</v>
      </c>
      <c r="AB238">
        <v>66.8</v>
      </c>
      <c r="AC238">
        <v>1.6</v>
      </c>
      <c r="AD238">
        <v>1.3</v>
      </c>
      <c r="AE238">
        <v>3.7</v>
      </c>
      <c r="AF238">
        <v>0.1</v>
      </c>
      <c r="AG238">
        <v>8</v>
      </c>
      <c r="AH238">
        <v>65.099999999999994</v>
      </c>
      <c r="AI238">
        <v>27.8</v>
      </c>
      <c r="AJ238">
        <v>6632</v>
      </c>
      <c r="AK238">
        <v>100314</v>
      </c>
      <c r="AL238">
        <v>21934</v>
      </c>
      <c r="AM238">
        <v>5588</v>
      </c>
      <c r="AN238">
        <v>25</v>
      </c>
      <c r="AO238">
        <v>25</v>
      </c>
      <c r="AP238">
        <v>553</v>
      </c>
      <c r="AQ238">
        <v>0</v>
      </c>
      <c r="AR238">
        <v>1046</v>
      </c>
      <c r="AS238">
        <v>824</v>
      </c>
      <c r="AT238">
        <v>4598996</v>
      </c>
      <c r="AU238">
        <v>641422</v>
      </c>
      <c r="AV238">
        <v>96.634667468999993</v>
      </c>
      <c r="AW238" t="s">
        <v>1979</v>
      </c>
    </row>
    <row r="239" spans="1:49" x14ac:dyDescent="0.45">
      <c r="A239" t="s">
        <v>1769</v>
      </c>
      <c r="B239" t="s">
        <v>78</v>
      </c>
      <c r="C239">
        <v>22937</v>
      </c>
      <c r="D239">
        <v>2.21</v>
      </c>
      <c r="E239">
        <v>91</v>
      </c>
      <c r="F239">
        <v>22.3</v>
      </c>
      <c r="G239">
        <v>11.9</v>
      </c>
      <c r="H239">
        <v>84.1</v>
      </c>
      <c r="I239">
        <v>4.7</v>
      </c>
      <c r="J239">
        <v>7.7</v>
      </c>
      <c r="K239">
        <v>28.1</v>
      </c>
      <c r="L239">
        <v>60509</v>
      </c>
      <c r="M239">
        <v>35694</v>
      </c>
      <c r="N239">
        <v>11</v>
      </c>
      <c r="O239">
        <v>31572</v>
      </c>
      <c r="P239">
        <v>1.5</v>
      </c>
      <c r="Q239">
        <v>2.2999999999999998</v>
      </c>
      <c r="R239">
        <v>1.5</v>
      </c>
      <c r="S239">
        <v>0.6</v>
      </c>
      <c r="T239">
        <v>1.8</v>
      </c>
      <c r="U239">
        <v>73.599999999999994</v>
      </c>
      <c r="V239">
        <v>314300</v>
      </c>
      <c r="W239">
        <v>54147</v>
      </c>
      <c r="X239">
        <v>48.2</v>
      </c>
      <c r="Y239">
        <v>4.4000000000000004</v>
      </c>
      <c r="Z239">
        <v>16.600000000000001</v>
      </c>
      <c r="AA239">
        <v>26.1</v>
      </c>
      <c r="AB239">
        <v>86.6</v>
      </c>
      <c r="AC239">
        <v>1.9</v>
      </c>
      <c r="AD239">
        <v>1.8</v>
      </c>
      <c r="AE239">
        <v>1.4</v>
      </c>
      <c r="AF239">
        <v>0.3</v>
      </c>
      <c r="AG239">
        <v>5.2</v>
      </c>
      <c r="AH239">
        <v>12.6</v>
      </c>
      <c r="AI239">
        <v>79.7</v>
      </c>
      <c r="AJ239">
        <v>1247</v>
      </c>
      <c r="AK239">
        <v>12788</v>
      </c>
      <c r="AL239">
        <v>3979</v>
      </c>
      <c r="AM239">
        <v>1174</v>
      </c>
      <c r="AN239">
        <v>0</v>
      </c>
      <c r="AO239">
        <v>0</v>
      </c>
      <c r="AP239">
        <v>0</v>
      </c>
      <c r="AQ239">
        <v>0</v>
      </c>
      <c r="AR239">
        <v>66</v>
      </c>
      <c r="AS239">
        <v>116</v>
      </c>
      <c r="AT239">
        <v>660042</v>
      </c>
      <c r="AU239">
        <v>172199</v>
      </c>
      <c r="AV239">
        <v>24.530013797999999</v>
      </c>
      <c r="AW239" t="s">
        <v>1979</v>
      </c>
    </row>
    <row r="240" spans="1:49" x14ac:dyDescent="0.45">
      <c r="A240" t="s">
        <v>1799</v>
      </c>
      <c r="B240" t="s">
        <v>78</v>
      </c>
      <c r="C240">
        <v>271639</v>
      </c>
      <c r="D240">
        <v>3.06</v>
      </c>
      <c r="E240">
        <v>85.6</v>
      </c>
      <c r="F240">
        <v>33.9</v>
      </c>
      <c r="G240">
        <v>5.8</v>
      </c>
      <c r="H240">
        <v>90.4</v>
      </c>
      <c r="I240">
        <v>21.3</v>
      </c>
      <c r="J240">
        <v>37.9</v>
      </c>
      <c r="K240">
        <v>26.9</v>
      </c>
      <c r="L240">
        <v>89295</v>
      </c>
      <c r="M240">
        <v>39403</v>
      </c>
      <c r="N240">
        <v>8.9</v>
      </c>
      <c r="O240">
        <v>289425</v>
      </c>
      <c r="P240">
        <v>1.3</v>
      </c>
      <c r="Q240">
        <v>4</v>
      </c>
      <c r="R240">
        <v>4.4000000000000004</v>
      </c>
      <c r="S240">
        <v>4.0999999999999996</v>
      </c>
      <c r="T240">
        <v>6.7</v>
      </c>
      <c r="U240">
        <v>63.3</v>
      </c>
      <c r="V240">
        <v>609200</v>
      </c>
      <c r="W240">
        <v>845599</v>
      </c>
      <c r="X240">
        <v>50.5</v>
      </c>
      <c r="Y240">
        <v>5.8</v>
      </c>
      <c r="Z240">
        <v>22.9</v>
      </c>
      <c r="AA240">
        <v>15.6</v>
      </c>
      <c r="AB240">
        <v>75.400000000000006</v>
      </c>
      <c r="AC240">
        <v>1.8</v>
      </c>
      <c r="AD240">
        <v>0.8</v>
      </c>
      <c r="AE240">
        <v>7.2</v>
      </c>
      <c r="AF240">
        <v>0.2</v>
      </c>
      <c r="AG240">
        <v>8.5</v>
      </c>
      <c r="AH240">
        <v>42.8</v>
      </c>
      <c r="AI240">
        <v>44.9</v>
      </c>
      <c r="AJ240">
        <v>21762</v>
      </c>
      <c r="AK240">
        <v>264604</v>
      </c>
      <c r="AL240">
        <v>69101</v>
      </c>
      <c r="AM240">
        <v>17610</v>
      </c>
      <c r="AN240">
        <v>122</v>
      </c>
      <c r="AO240">
        <v>122</v>
      </c>
      <c r="AP240">
        <v>1820</v>
      </c>
      <c r="AQ240">
        <v>0</v>
      </c>
      <c r="AR240">
        <v>1747</v>
      </c>
      <c r="AS240">
        <v>3315</v>
      </c>
      <c r="AT240">
        <v>13115583</v>
      </c>
      <c r="AU240">
        <v>2147360</v>
      </c>
      <c r="AV240">
        <v>459.16825553000001</v>
      </c>
      <c r="AW240" t="s">
        <v>1980</v>
      </c>
    </row>
    <row r="241" spans="1:49" x14ac:dyDescent="0.45">
      <c r="A241" t="s">
        <v>1930</v>
      </c>
      <c r="B241" t="s">
        <v>78</v>
      </c>
      <c r="C241">
        <v>74614</v>
      </c>
      <c r="D241">
        <v>2.82</v>
      </c>
      <c r="E241">
        <v>87.5</v>
      </c>
      <c r="F241">
        <v>42.6</v>
      </c>
      <c r="G241">
        <v>4.3</v>
      </c>
      <c r="H241">
        <v>80.099999999999994</v>
      </c>
      <c r="I241">
        <v>22.5</v>
      </c>
      <c r="J241">
        <v>36.4</v>
      </c>
      <c r="K241">
        <v>24.3</v>
      </c>
      <c r="L241">
        <v>73746</v>
      </c>
      <c r="M241">
        <v>36036</v>
      </c>
      <c r="N241">
        <v>18.600000000000001</v>
      </c>
      <c r="O241">
        <v>78565</v>
      </c>
      <c r="P241">
        <v>2</v>
      </c>
      <c r="Q241">
        <v>5.9</v>
      </c>
      <c r="R241">
        <v>6.4</v>
      </c>
      <c r="S241">
        <v>5.6</v>
      </c>
      <c r="T241">
        <v>10.6</v>
      </c>
      <c r="U241">
        <v>51.3</v>
      </c>
      <c r="V241">
        <v>456800</v>
      </c>
      <c r="W241">
        <v>218774</v>
      </c>
      <c r="X241">
        <v>51.5</v>
      </c>
      <c r="Y241">
        <v>5.5</v>
      </c>
      <c r="Z241">
        <v>21</v>
      </c>
      <c r="AA241">
        <v>12.5</v>
      </c>
      <c r="AB241">
        <v>66.400000000000006</v>
      </c>
      <c r="AC241">
        <v>2.6</v>
      </c>
      <c r="AD241">
        <v>0.6</v>
      </c>
      <c r="AE241">
        <v>14.4</v>
      </c>
      <c r="AF241">
        <v>0.5</v>
      </c>
      <c r="AG241">
        <v>9.6999999999999993</v>
      </c>
      <c r="AH241">
        <v>31.7</v>
      </c>
      <c r="AI241">
        <v>45.8</v>
      </c>
      <c r="AJ241">
        <v>4275</v>
      </c>
      <c r="AK241">
        <v>72490</v>
      </c>
      <c r="AL241">
        <v>13410</v>
      </c>
      <c r="AM241">
        <v>3351</v>
      </c>
      <c r="AN241">
        <v>0</v>
      </c>
      <c r="AO241">
        <v>42</v>
      </c>
      <c r="AP241">
        <v>484</v>
      </c>
      <c r="AQ241">
        <v>0</v>
      </c>
      <c r="AR241">
        <v>318</v>
      </c>
      <c r="AS241">
        <v>567</v>
      </c>
      <c r="AT241">
        <v>2701840</v>
      </c>
      <c r="AU241">
        <v>813423</v>
      </c>
      <c r="AV241">
        <v>217.29866745000001</v>
      </c>
      <c r="AW241" t="s">
        <v>1980</v>
      </c>
    </row>
    <row r="242" spans="1:49" x14ac:dyDescent="0.45">
      <c r="A242" t="s">
        <v>1933</v>
      </c>
      <c r="B242" t="s">
        <v>78</v>
      </c>
      <c r="C242">
        <v>26434</v>
      </c>
      <c r="D242">
        <v>2.88</v>
      </c>
      <c r="E242">
        <v>82.2</v>
      </c>
      <c r="F242">
        <v>18</v>
      </c>
      <c r="G242">
        <v>10.7</v>
      </c>
      <c r="H242">
        <v>83.8</v>
      </c>
      <c r="I242">
        <v>12.1</v>
      </c>
      <c r="J242">
        <v>25.5</v>
      </c>
      <c r="K242">
        <v>30.3</v>
      </c>
      <c r="L242">
        <v>59424</v>
      </c>
      <c r="M242">
        <v>25774</v>
      </c>
      <c r="N242">
        <v>15.1</v>
      </c>
      <c r="O242">
        <v>28632</v>
      </c>
      <c r="P242">
        <v>2.7</v>
      </c>
      <c r="Q242">
        <v>3.3</v>
      </c>
      <c r="R242">
        <v>3.8</v>
      </c>
      <c r="S242">
        <v>2.6</v>
      </c>
      <c r="T242">
        <v>4.0999999999999996</v>
      </c>
      <c r="U242">
        <v>60.9</v>
      </c>
      <c r="V242">
        <v>273600</v>
      </c>
      <c r="W242">
        <v>77524</v>
      </c>
      <c r="X242">
        <v>49.2</v>
      </c>
      <c r="Y242">
        <v>7.8</v>
      </c>
      <c r="Z242">
        <v>27.5</v>
      </c>
      <c r="AA242">
        <v>12.4</v>
      </c>
      <c r="AB242">
        <v>73.5</v>
      </c>
      <c r="AC242">
        <v>3.4</v>
      </c>
      <c r="AD242">
        <v>1.3</v>
      </c>
      <c r="AE242">
        <v>7.3</v>
      </c>
      <c r="AF242">
        <v>0.4</v>
      </c>
      <c r="AG242">
        <v>9.8000000000000007</v>
      </c>
      <c r="AH242">
        <v>28.8</v>
      </c>
      <c r="AI242">
        <v>54</v>
      </c>
      <c r="AJ242">
        <v>820</v>
      </c>
      <c r="AK242">
        <v>12139</v>
      </c>
      <c r="AL242">
        <v>3957</v>
      </c>
      <c r="AM242">
        <v>783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125</v>
      </c>
      <c r="AT242">
        <v>489000</v>
      </c>
      <c r="AU242">
        <v>72344</v>
      </c>
      <c r="AV242">
        <v>124.47153319</v>
      </c>
      <c r="AW242" t="s">
        <v>1979</v>
      </c>
    </row>
    <row r="243" spans="1:49" x14ac:dyDescent="0.45">
      <c r="A243" t="s">
        <v>57</v>
      </c>
      <c r="B243" t="s">
        <v>58</v>
      </c>
      <c r="C243">
        <v>167290</v>
      </c>
      <c r="D243">
        <v>3.02</v>
      </c>
      <c r="E243">
        <v>84.7</v>
      </c>
      <c r="F243">
        <v>25.2</v>
      </c>
      <c r="G243">
        <v>6.9</v>
      </c>
      <c r="H243">
        <v>84.2</v>
      </c>
      <c r="I243">
        <v>14.8</v>
      </c>
      <c r="J243">
        <v>27.9</v>
      </c>
      <c r="K243">
        <v>29.8</v>
      </c>
      <c r="L243">
        <v>73817</v>
      </c>
      <c r="M243">
        <v>31310</v>
      </c>
      <c r="N243">
        <v>9.9</v>
      </c>
      <c r="O243">
        <v>173439</v>
      </c>
      <c r="P243">
        <v>0.9</v>
      </c>
      <c r="Q243">
        <v>2.8</v>
      </c>
      <c r="R243">
        <v>4.3</v>
      </c>
      <c r="S243">
        <v>6.8</v>
      </c>
      <c r="T243">
        <v>8.3000000000000007</v>
      </c>
      <c r="U243">
        <v>67</v>
      </c>
      <c r="V243">
        <v>335800</v>
      </c>
      <c r="W243">
        <v>509844</v>
      </c>
      <c r="X243">
        <v>49.5</v>
      </c>
      <c r="Y243">
        <v>7</v>
      </c>
      <c r="Z243">
        <v>26.5</v>
      </c>
      <c r="AA243">
        <v>10.5</v>
      </c>
      <c r="AB243">
        <v>75.900000000000006</v>
      </c>
      <c r="AC243">
        <v>3.4</v>
      </c>
      <c r="AD243">
        <v>1.1000000000000001</v>
      </c>
      <c r="AE243">
        <v>4</v>
      </c>
      <c r="AF243">
        <v>0.2</v>
      </c>
      <c r="AG243">
        <v>8.8000000000000007</v>
      </c>
      <c r="AH243">
        <v>40.4</v>
      </c>
      <c r="AI243">
        <v>49.1</v>
      </c>
      <c r="AJ243">
        <v>10633</v>
      </c>
      <c r="AK243">
        <v>193760</v>
      </c>
      <c r="AL243">
        <v>39936</v>
      </c>
      <c r="AM243">
        <v>8212</v>
      </c>
      <c r="AN243">
        <v>106</v>
      </c>
      <c r="AO243">
        <v>76</v>
      </c>
      <c r="AP243">
        <v>535</v>
      </c>
      <c r="AQ243">
        <v>0</v>
      </c>
      <c r="AR243">
        <v>759</v>
      </c>
      <c r="AS243">
        <v>1292</v>
      </c>
      <c r="AT243">
        <v>6974082</v>
      </c>
      <c r="AU243">
        <v>1018988</v>
      </c>
      <c r="AV243">
        <v>443.64116675000002</v>
      </c>
      <c r="AW243" t="s">
        <v>1980</v>
      </c>
    </row>
    <row r="244" spans="1:49" x14ac:dyDescent="0.45">
      <c r="A244" t="s">
        <v>79</v>
      </c>
      <c r="B244" t="s">
        <v>58</v>
      </c>
      <c r="C244">
        <v>6240</v>
      </c>
      <c r="D244">
        <v>2.42</v>
      </c>
      <c r="E244">
        <v>87.2</v>
      </c>
      <c r="F244">
        <v>24.5</v>
      </c>
      <c r="G244">
        <v>5.5</v>
      </c>
      <c r="H244">
        <v>82.5</v>
      </c>
      <c r="I244">
        <v>7.7</v>
      </c>
      <c r="J244">
        <v>27.7</v>
      </c>
      <c r="K244">
        <v>15.4</v>
      </c>
      <c r="L244">
        <v>41121</v>
      </c>
      <c r="M244">
        <v>23020</v>
      </c>
      <c r="N244">
        <v>18.5</v>
      </c>
      <c r="O244">
        <v>6887</v>
      </c>
      <c r="P244">
        <v>5.8</v>
      </c>
      <c r="Q244">
        <v>5.6</v>
      </c>
      <c r="R244">
        <v>6.5</v>
      </c>
      <c r="S244">
        <v>7</v>
      </c>
      <c r="T244">
        <v>2.5</v>
      </c>
      <c r="U244">
        <v>55</v>
      </c>
      <c r="V244">
        <v>153700</v>
      </c>
      <c r="W244">
        <v>16153</v>
      </c>
      <c r="X244">
        <v>50.6</v>
      </c>
      <c r="Y244">
        <v>6.7</v>
      </c>
      <c r="Z244">
        <v>24.2</v>
      </c>
      <c r="AA244">
        <v>13.9</v>
      </c>
      <c r="AB244">
        <v>79.3</v>
      </c>
      <c r="AC244">
        <v>0.7</v>
      </c>
      <c r="AD244">
        <v>3.5</v>
      </c>
      <c r="AE244">
        <v>1.3</v>
      </c>
      <c r="AF244">
        <v>0.5</v>
      </c>
      <c r="AG244">
        <v>7.1</v>
      </c>
      <c r="AH244">
        <v>47.1</v>
      </c>
      <c r="AI244">
        <v>47.3</v>
      </c>
      <c r="AJ244">
        <v>494</v>
      </c>
      <c r="AK244">
        <v>5795</v>
      </c>
      <c r="AL244">
        <v>1130</v>
      </c>
      <c r="AM244">
        <v>437</v>
      </c>
      <c r="AN244">
        <v>0</v>
      </c>
      <c r="AO244">
        <v>0</v>
      </c>
      <c r="AP244">
        <v>0</v>
      </c>
      <c r="AQ244">
        <v>0</v>
      </c>
      <c r="AR244">
        <v>48</v>
      </c>
      <c r="AS244">
        <v>32</v>
      </c>
      <c r="AT244">
        <v>317629</v>
      </c>
      <c r="AU244">
        <v>47688</v>
      </c>
      <c r="AV244">
        <v>22.465424451000001</v>
      </c>
      <c r="AW244" t="s">
        <v>1979</v>
      </c>
    </row>
    <row r="245" spans="1:49" x14ac:dyDescent="0.45">
      <c r="A245" t="s">
        <v>127</v>
      </c>
      <c r="B245" t="s">
        <v>58</v>
      </c>
      <c r="C245">
        <v>241889</v>
      </c>
      <c r="D245">
        <v>2.66</v>
      </c>
      <c r="E245">
        <v>92.3</v>
      </c>
      <c r="F245">
        <v>43.4</v>
      </c>
      <c r="G245">
        <v>7.7</v>
      </c>
      <c r="H245">
        <v>82.5</v>
      </c>
      <c r="I245">
        <v>15.3</v>
      </c>
      <c r="J245">
        <v>23.3</v>
      </c>
      <c r="K245">
        <v>28.2</v>
      </c>
      <c r="L245">
        <v>80291</v>
      </c>
      <c r="M245">
        <v>42184</v>
      </c>
      <c r="N245">
        <v>7.8</v>
      </c>
      <c r="O245">
        <v>252835</v>
      </c>
      <c r="P245">
        <v>0.8</v>
      </c>
      <c r="Q245">
        <v>2.7</v>
      </c>
      <c r="R245">
        <v>5.6</v>
      </c>
      <c r="S245">
        <v>8.6999999999999993</v>
      </c>
      <c r="T245">
        <v>14.5</v>
      </c>
      <c r="U245">
        <v>64.2</v>
      </c>
      <c r="V245">
        <v>385100</v>
      </c>
      <c r="W245">
        <v>649980</v>
      </c>
      <c r="X245">
        <v>50.4</v>
      </c>
      <c r="Y245">
        <v>6.1</v>
      </c>
      <c r="Z245">
        <v>23.5</v>
      </c>
      <c r="AA245">
        <v>13.1</v>
      </c>
      <c r="AB245">
        <v>69.599999999999994</v>
      </c>
      <c r="AC245">
        <v>11</v>
      </c>
      <c r="AD245">
        <v>0.7</v>
      </c>
      <c r="AE245">
        <v>6.2</v>
      </c>
      <c r="AF245">
        <v>0.2</v>
      </c>
      <c r="AG245">
        <v>6.4</v>
      </c>
      <c r="AH245">
        <v>19.5</v>
      </c>
      <c r="AI245">
        <v>59.5</v>
      </c>
      <c r="AJ245">
        <v>19441</v>
      </c>
      <c r="AK245">
        <v>299708</v>
      </c>
      <c r="AL245">
        <v>63525</v>
      </c>
      <c r="AM245">
        <v>15565</v>
      </c>
      <c r="AN245">
        <v>324</v>
      </c>
      <c r="AO245">
        <v>72</v>
      </c>
      <c r="AP245">
        <v>1005</v>
      </c>
      <c r="AQ245">
        <v>0</v>
      </c>
      <c r="AR245">
        <v>605</v>
      </c>
      <c r="AS245">
        <v>3416</v>
      </c>
      <c r="AT245">
        <v>12075678</v>
      </c>
      <c r="AU245">
        <v>1916304</v>
      </c>
      <c r="AV245">
        <v>822.83599885000001</v>
      </c>
      <c r="AW245" t="s">
        <v>1980</v>
      </c>
    </row>
    <row r="246" spans="1:49" x14ac:dyDescent="0.45">
      <c r="A246" t="s">
        <v>129</v>
      </c>
      <c r="B246" t="s">
        <v>58</v>
      </c>
      <c r="C246">
        <v>5736</v>
      </c>
      <c r="D246">
        <v>2.34</v>
      </c>
      <c r="E246">
        <v>94.1</v>
      </c>
      <c r="F246">
        <v>39.700000000000003</v>
      </c>
      <c r="G246">
        <v>9.6999999999999993</v>
      </c>
      <c r="H246">
        <v>89.7</v>
      </c>
      <c r="I246">
        <v>4.3</v>
      </c>
      <c r="J246">
        <v>7.4</v>
      </c>
      <c r="K246">
        <v>20.6</v>
      </c>
      <c r="L246">
        <v>55658</v>
      </c>
      <c r="M246">
        <v>32995</v>
      </c>
      <c r="N246">
        <v>8.3000000000000007</v>
      </c>
      <c r="O246">
        <v>9477</v>
      </c>
      <c r="P246">
        <v>3.5</v>
      </c>
      <c r="Q246">
        <v>4.5</v>
      </c>
      <c r="R246">
        <v>4.5</v>
      </c>
      <c r="S246">
        <v>2.5</v>
      </c>
      <c r="T246">
        <v>0.6</v>
      </c>
      <c r="U246">
        <v>74.099999999999994</v>
      </c>
      <c r="V246">
        <v>331900</v>
      </c>
      <c r="W246">
        <v>13588</v>
      </c>
      <c r="X246">
        <v>50.6</v>
      </c>
      <c r="Y246">
        <v>4.4000000000000004</v>
      </c>
      <c r="Z246">
        <v>17.5</v>
      </c>
      <c r="AA246">
        <v>25.8</v>
      </c>
      <c r="AB246">
        <v>82.4</v>
      </c>
      <c r="AC246">
        <v>1.2</v>
      </c>
      <c r="AD246">
        <v>2.2000000000000002</v>
      </c>
      <c r="AE246">
        <v>1.1000000000000001</v>
      </c>
      <c r="AF246">
        <v>0.1</v>
      </c>
      <c r="AG246">
        <v>2.2999999999999998</v>
      </c>
      <c r="AH246">
        <v>18.399999999999999</v>
      </c>
      <c r="AI246">
        <v>76.2</v>
      </c>
      <c r="AJ246">
        <v>513</v>
      </c>
      <c r="AK246">
        <v>3799</v>
      </c>
      <c r="AL246">
        <v>2179</v>
      </c>
      <c r="AM246">
        <v>489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87</v>
      </c>
      <c r="AT246">
        <v>192073</v>
      </c>
      <c r="AU246">
        <v>45391</v>
      </c>
      <c r="AV246">
        <v>10.391173342</v>
      </c>
      <c r="AW246" t="s">
        <v>1979</v>
      </c>
    </row>
    <row r="247" spans="1:49" x14ac:dyDescent="0.45">
      <c r="A247" t="s">
        <v>163</v>
      </c>
      <c r="B247" t="s">
        <v>58</v>
      </c>
      <c r="C247">
        <v>1728</v>
      </c>
      <c r="D247">
        <v>2.02</v>
      </c>
      <c r="E247">
        <v>86</v>
      </c>
      <c r="F247">
        <v>21.9</v>
      </c>
      <c r="G247">
        <v>8.6999999999999993</v>
      </c>
      <c r="H247">
        <v>88.4</v>
      </c>
      <c r="I247">
        <v>4.4000000000000004</v>
      </c>
      <c r="J247">
        <v>5.4</v>
      </c>
      <c r="K247">
        <v>12.5</v>
      </c>
      <c r="L247">
        <v>34655</v>
      </c>
      <c r="M247">
        <v>24583</v>
      </c>
      <c r="N247">
        <v>18.100000000000001</v>
      </c>
      <c r="O247">
        <v>2251</v>
      </c>
      <c r="P247">
        <v>3.6</v>
      </c>
      <c r="Q247">
        <v>2.6</v>
      </c>
      <c r="R247">
        <v>1.2</v>
      </c>
      <c r="S247">
        <v>1.8</v>
      </c>
      <c r="T247">
        <v>0.4</v>
      </c>
      <c r="U247">
        <v>71.3</v>
      </c>
      <c r="V247">
        <v>98800</v>
      </c>
      <c r="W247">
        <v>3570</v>
      </c>
      <c r="X247">
        <v>49.9</v>
      </c>
      <c r="Y247">
        <v>4.7</v>
      </c>
      <c r="Z247">
        <v>20.9</v>
      </c>
      <c r="AA247">
        <v>26.3</v>
      </c>
      <c r="AB247">
        <v>92.1</v>
      </c>
      <c r="AC247">
        <v>0.9</v>
      </c>
      <c r="AD247">
        <v>2</v>
      </c>
      <c r="AE247">
        <v>0</v>
      </c>
      <c r="AF247">
        <v>0.1</v>
      </c>
      <c r="AG247">
        <v>2.8</v>
      </c>
      <c r="AH247">
        <v>11.3</v>
      </c>
      <c r="AI247">
        <v>84.2</v>
      </c>
      <c r="AJ247">
        <v>84</v>
      </c>
      <c r="AK247">
        <v>516</v>
      </c>
      <c r="AL247">
        <v>349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29764</v>
      </c>
      <c r="AU247">
        <v>0</v>
      </c>
      <c r="AV247">
        <v>1.4015695336</v>
      </c>
      <c r="AW247" t="s">
        <v>1979</v>
      </c>
    </row>
    <row r="248" spans="1:49" x14ac:dyDescent="0.45">
      <c r="A248" t="s">
        <v>221</v>
      </c>
      <c r="B248" t="s">
        <v>58</v>
      </c>
      <c r="C248">
        <v>1879</v>
      </c>
      <c r="D248">
        <v>2.1</v>
      </c>
      <c r="E248">
        <v>88.4</v>
      </c>
      <c r="F248">
        <v>15.1</v>
      </c>
      <c r="G248">
        <v>10.1</v>
      </c>
      <c r="H248">
        <v>89.8</v>
      </c>
      <c r="I248">
        <v>3.9</v>
      </c>
      <c r="J248">
        <v>14</v>
      </c>
      <c r="K248">
        <v>16.600000000000001</v>
      </c>
      <c r="L248">
        <v>38083</v>
      </c>
      <c r="M248">
        <v>15738</v>
      </c>
      <c r="N248">
        <v>21.3</v>
      </c>
      <c r="O248">
        <v>2262</v>
      </c>
      <c r="P248">
        <v>0.8</v>
      </c>
      <c r="Q248">
        <v>6.9</v>
      </c>
      <c r="R248">
        <v>0.6</v>
      </c>
      <c r="S248">
        <v>1.4</v>
      </c>
      <c r="T248">
        <v>0.3</v>
      </c>
      <c r="U248">
        <v>60.3</v>
      </c>
      <c r="V248">
        <v>82500</v>
      </c>
      <c r="W248">
        <v>5677</v>
      </c>
      <c r="X248">
        <v>37.700000000000003</v>
      </c>
      <c r="Y248">
        <v>3.6</v>
      </c>
      <c r="Z248">
        <v>15.2</v>
      </c>
      <c r="AA248">
        <v>19.100000000000001</v>
      </c>
      <c r="AB248">
        <v>81.599999999999994</v>
      </c>
      <c r="AC248">
        <v>4.8</v>
      </c>
      <c r="AD248">
        <v>3.7</v>
      </c>
      <c r="AE248">
        <v>0.7</v>
      </c>
      <c r="AF248">
        <v>0</v>
      </c>
      <c r="AG248">
        <v>6.1</v>
      </c>
      <c r="AH248">
        <v>32.299999999999997</v>
      </c>
      <c r="AI248">
        <v>56.7</v>
      </c>
      <c r="AJ248">
        <v>54</v>
      </c>
      <c r="AK248">
        <v>579</v>
      </c>
      <c r="AL248">
        <v>227</v>
      </c>
      <c r="AM248">
        <v>44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20759</v>
      </c>
      <c r="AU248">
        <v>0</v>
      </c>
      <c r="AV248">
        <v>3.6864273852</v>
      </c>
      <c r="AW248" t="s">
        <v>1979</v>
      </c>
    </row>
    <row r="249" spans="1:49" x14ac:dyDescent="0.45">
      <c r="A249" t="s">
        <v>263</v>
      </c>
      <c r="B249" t="s">
        <v>58</v>
      </c>
      <c r="C249">
        <v>127365</v>
      </c>
      <c r="D249">
        <v>2.46</v>
      </c>
      <c r="E249">
        <v>95.5</v>
      </c>
      <c r="F249">
        <v>63</v>
      </c>
      <c r="G249">
        <v>5.2</v>
      </c>
      <c r="H249">
        <v>77.3</v>
      </c>
      <c r="I249">
        <v>10.1</v>
      </c>
      <c r="J249">
        <v>14.6</v>
      </c>
      <c r="K249">
        <v>23.5</v>
      </c>
      <c r="L249">
        <v>87476</v>
      </c>
      <c r="M249">
        <v>48776</v>
      </c>
      <c r="N249">
        <v>11.2</v>
      </c>
      <c r="O249">
        <v>135409</v>
      </c>
      <c r="P249">
        <v>1.7</v>
      </c>
      <c r="Q249">
        <v>4.0999999999999996</v>
      </c>
      <c r="R249">
        <v>6.5</v>
      </c>
      <c r="S249">
        <v>6.1</v>
      </c>
      <c r="T249">
        <v>12.1</v>
      </c>
      <c r="U249">
        <v>63.6</v>
      </c>
      <c r="V249">
        <v>539100</v>
      </c>
      <c r="W249">
        <v>324682</v>
      </c>
      <c r="X249">
        <v>49.7</v>
      </c>
      <c r="Y249">
        <v>4.4000000000000004</v>
      </c>
      <c r="Z249">
        <v>19</v>
      </c>
      <c r="AA249">
        <v>14.4</v>
      </c>
      <c r="AB249">
        <v>87.2</v>
      </c>
      <c r="AC249">
        <v>0.9</v>
      </c>
      <c r="AD249">
        <v>0.5</v>
      </c>
      <c r="AE249">
        <v>4.9000000000000004</v>
      </c>
      <c r="AF249">
        <v>0.1</v>
      </c>
      <c r="AG249">
        <v>4.4000000000000004</v>
      </c>
      <c r="AH249">
        <v>13.8</v>
      </c>
      <c r="AI249">
        <v>77.2</v>
      </c>
      <c r="AJ249">
        <v>13013</v>
      </c>
      <c r="AK249">
        <v>157780</v>
      </c>
      <c r="AL249">
        <v>39095</v>
      </c>
      <c r="AM249">
        <v>11024</v>
      </c>
      <c r="AN249">
        <v>39</v>
      </c>
      <c r="AO249">
        <v>70</v>
      </c>
      <c r="AP249">
        <v>457</v>
      </c>
      <c r="AQ249">
        <v>0</v>
      </c>
      <c r="AR249">
        <v>306</v>
      </c>
      <c r="AS249">
        <v>2503</v>
      </c>
      <c r="AT249">
        <v>5635232</v>
      </c>
      <c r="AU249">
        <v>1157934</v>
      </c>
      <c r="AV249">
        <v>449.07217070000002</v>
      </c>
      <c r="AW249" t="s">
        <v>1980</v>
      </c>
    </row>
    <row r="250" spans="1:49" x14ac:dyDescent="0.45">
      <c r="A250" t="s">
        <v>295</v>
      </c>
      <c r="B250" t="s">
        <v>58</v>
      </c>
      <c r="C250">
        <v>27199</v>
      </c>
      <c r="D250">
        <v>2.54</v>
      </c>
      <c r="E250">
        <v>96.8</v>
      </c>
      <c r="F250">
        <v>56.1</v>
      </c>
      <c r="G250">
        <v>7.8</v>
      </c>
      <c r="H250">
        <v>80.8</v>
      </c>
      <c r="I250">
        <v>10</v>
      </c>
      <c r="J250">
        <v>13.2</v>
      </c>
      <c r="K250">
        <v>26.8</v>
      </c>
      <c r="L250">
        <v>101206</v>
      </c>
      <c r="M250">
        <v>51461</v>
      </c>
      <c r="N250">
        <v>5</v>
      </c>
      <c r="O250">
        <v>28037</v>
      </c>
      <c r="P250">
        <v>0.2</v>
      </c>
      <c r="Q250">
        <v>2</v>
      </c>
      <c r="R250">
        <v>4.4000000000000004</v>
      </c>
      <c r="S250">
        <v>5.9</v>
      </c>
      <c r="T250">
        <v>18</v>
      </c>
      <c r="U250">
        <v>66.3</v>
      </c>
      <c r="V250">
        <v>450600</v>
      </c>
      <c r="W250">
        <v>69444</v>
      </c>
      <c r="X250">
        <v>50</v>
      </c>
      <c r="Y250">
        <v>5.3</v>
      </c>
      <c r="Z250">
        <v>22.7</v>
      </c>
      <c r="AA250">
        <v>13.8</v>
      </c>
      <c r="AB250">
        <v>85.6</v>
      </c>
      <c r="AC250">
        <v>1.5</v>
      </c>
      <c r="AD250">
        <v>0.5</v>
      </c>
      <c r="AE250">
        <v>6.6</v>
      </c>
      <c r="AF250">
        <v>0</v>
      </c>
      <c r="AG250">
        <v>4.7</v>
      </c>
      <c r="AH250">
        <v>12.6</v>
      </c>
      <c r="AI250">
        <v>76.400000000000006</v>
      </c>
      <c r="AJ250">
        <v>2296</v>
      </c>
      <c r="AK250">
        <v>45445</v>
      </c>
      <c r="AL250">
        <v>6546</v>
      </c>
      <c r="AM250">
        <v>1838</v>
      </c>
      <c r="AN250">
        <v>0</v>
      </c>
      <c r="AO250">
        <v>0</v>
      </c>
      <c r="AP250">
        <v>130</v>
      </c>
      <c r="AQ250">
        <v>0</v>
      </c>
      <c r="AR250">
        <v>0</v>
      </c>
      <c r="AS250">
        <v>393</v>
      </c>
      <c r="AT250">
        <v>1280614</v>
      </c>
      <c r="AU250">
        <v>261121</v>
      </c>
      <c r="AV250">
        <v>2135.0741839000002</v>
      </c>
      <c r="AW250" t="s">
        <v>1980</v>
      </c>
    </row>
    <row r="251" spans="1:49" x14ac:dyDescent="0.45">
      <c r="A251" t="s">
        <v>380</v>
      </c>
      <c r="B251" t="s">
        <v>58</v>
      </c>
      <c r="C251">
        <v>8650</v>
      </c>
      <c r="D251">
        <v>2.14</v>
      </c>
      <c r="E251">
        <v>94.1</v>
      </c>
      <c r="F251">
        <v>35.5</v>
      </c>
      <c r="G251">
        <v>11.5</v>
      </c>
      <c r="H251">
        <v>88.3</v>
      </c>
      <c r="I251">
        <v>3.8</v>
      </c>
      <c r="J251">
        <v>7.4</v>
      </c>
      <c r="K251">
        <v>18.8</v>
      </c>
      <c r="L251">
        <v>55176</v>
      </c>
      <c r="M251">
        <v>31960</v>
      </c>
      <c r="N251">
        <v>11.6</v>
      </c>
      <c r="O251">
        <v>10916</v>
      </c>
      <c r="P251">
        <v>3.4</v>
      </c>
      <c r="Q251">
        <v>2.2999999999999998</v>
      </c>
      <c r="R251">
        <v>2.4</v>
      </c>
      <c r="S251">
        <v>0.9</v>
      </c>
      <c r="T251">
        <v>1.3</v>
      </c>
      <c r="U251">
        <v>71.099999999999994</v>
      </c>
      <c r="V251">
        <v>387300</v>
      </c>
      <c r="W251">
        <v>19977</v>
      </c>
      <c r="X251">
        <v>47.2</v>
      </c>
      <c r="Y251">
        <v>3.8</v>
      </c>
      <c r="Z251">
        <v>15</v>
      </c>
      <c r="AA251">
        <v>25.2</v>
      </c>
      <c r="AB251">
        <v>91.9</v>
      </c>
      <c r="AC251">
        <v>2.1</v>
      </c>
      <c r="AD251">
        <v>0.4</v>
      </c>
      <c r="AE251">
        <v>0.9</v>
      </c>
      <c r="AF251">
        <v>0.5</v>
      </c>
      <c r="AG251">
        <v>2.2999999999999998</v>
      </c>
      <c r="AH251">
        <v>10</v>
      </c>
      <c r="AI251">
        <v>85.1</v>
      </c>
      <c r="AJ251">
        <v>986</v>
      </c>
      <c r="AK251">
        <v>6514</v>
      </c>
      <c r="AL251">
        <v>2810</v>
      </c>
      <c r="AM251">
        <v>982</v>
      </c>
      <c r="AN251">
        <v>0</v>
      </c>
      <c r="AO251">
        <v>0</v>
      </c>
      <c r="AP251">
        <v>0</v>
      </c>
      <c r="AQ251">
        <v>0</v>
      </c>
      <c r="AR251">
        <v>55</v>
      </c>
      <c r="AS251">
        <v>0</v>
      </c>
      <c r="AT251">
        <v>371073</v>
      </c>
      <c r="AU251">
        <v>87276</v>
      </c>
      <c r="AV251">
        <v>20.086669115999999</v>
      </c>
      <c r="AW251" t="s">
        <v>1980</v>
      </c>
    </row>
    <row r="252" spans="1:49" x14ac:dyDescent="0.45">
      <c r="A252" t="s">
        <v>409</v>
      </c>
      <c r="B252" t="s">
        <v>58</v>
      </c>
      <c r="C252">
        <v>804</v>
      </c>
      <c r="D252">
        <v>2.44</v>
      </c>
      <c r="E252">
        <v>94.7</v>
      </c>
      <c r="F252">
        <v>23.5</v>
      </c>
      <c r="G252">
        <v>7.8</v>
      </c>
      <c r="H252">
        <v>91.8</v>
      </c>
      <c r="I252">
        <v>6.4</v>
      </c>
      <c r="J252">
        <v>10.199999999999999</v>
      </c>
      <c r="K252">
        <v>12.9</v>
      </c>
      <c r="L252">
        <v>67763</v>
      </c>
      <c r="M252">
        <v>31409</v>
      </c>
      <c r="N252">
        <v>13.1</v>
      </c>
      <c r="O252">
        <v>1012</v>
      </c>
      <c r="P252">
        <v>0.7</v>
      </c>
      <c r="Q252">
        <v>3.1</v>
      </c>
      <c r="R252">
        <v>0.8</v>
      </c>
      <c r="S252">
        <v>0</v>
      </c>
      <c r="T252">
        <v>0.3</v>
      </c>
      <c r="U252">
        <v>74.400000000000006</v>
      </c>
      <c r="V252">
        <v>141700</v>
      </c>
      <c r="W252">
        <v>1999</v>
      </c>
      <c r="X252">
        <v>52.2</v>
      </c>
      <c r="Y252">
        <v>9.9</v>
      </c>
      <c r="Z252">
        <v>30.4</v>
      </c>
      <c r="AA252">
        <v>17.8</v>
      </c>
      <c r="AB252">
        <v>89.9</v>
      </c>
      <c r="AC252">
        <v>0.2</v>
      </c>
      <c r="AD252">
        <v>0</v>
      </c>
      <c r="AE252">
        <v>1.1000000000000001</v>
      </c>
      <c r="AF252">
        <v>0.3</v>
      </c>
      <c r="AG252">
        <v>8.5</v>
      </c>
      <c r="AH252">
        <v>10.4</v>
      </c>
      <c r="AI252">
        <v>83.3</v>
      </c>
      <c r="AJ252">
        <v>68</v>
      </c>
      <c r="AK252">
        <v>653</v>
      </c>
      <c r="AL252">
        <v>220</v>
      </c>
      <c r="AM252">
        <v>72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14384</v>
      </c>
      <c r="AU252">
        <v>873</v>
      </c>
      <c r="AV252">
        <v>1.0296488382</v>
      </c>
      <c r="AW252" t="s">
        <v>1979</v>
      </c>
    </row>
    <row r="253" spans="1:49" x14ac:dyDescent="0.45">
      <c r="A253" t="s">
        <v>437</v>
      </c>
      <c r="B253" t="s">
        <v>58</v>
      </c>
      <c r="C253">
        <v>4378</v>
      </c>
      <c r="D253">
        <v>2.15</v>
      </c>
      <c r="E253">
        <v>97.5</v>
      </c>
      <c r="F253">
        <v>50.9</v>
      </c>
      <c r="G253">
        <v>6.2</v>
      </c>
      <c r="H253">
        <v>85.3</v>
      </c>
      <c r="I253">
        <v>2.2000000000000002</v>
      </c>
      <c r="J253">
        <v>5.9</v>
      </c>
      <c r="K253">
        <v>28.9</v>
      </c>
      <c r="L253">
        <v>71919</v>
      </c>
      <c r="M253">
        <v>44162</v>
      </c>
      <c r="N253">
        <v>6.2</v>
      </c>
      <c r="O253">
        <v>5745</v>
      </c>
      <c r="P253">
        <v>1.5</v>
      </c>
      <c r="Q253">
        <v>4</v>
      </c>
      <c r="R253">
        <v>2.8</v>
      </c>
      <c r="S253">
        <v>2.1</v>
      </c>
      <c r="T253">
        <v>1.8</v>
      </c>
      <c r="U253">
        <v>78.400000000000006</v>
      </c>
      <c r="V253">
        <v>399000</v>
      </c>
      <c r="W253">
        <v>9533</v>
      </c>
      <c r="X253">
        <v>49.3</v>
      </c>
      <c r="Y253">
        <v>3.3</v>
      </c>
      <c r="Z253">
        <v>16</v>
      </c>
      <c r="AA253">
        <v>20.2</v>
      </c>
      <c r="AB253">
        <v>94.7</v>
      </c>
      <c r="AC253">
        <v>1</v>
      </c>
      <c r="AD253">
        <v>0.7</v>
      </c>
      <c r="AE253">
        <v>1.1000000000000001</v>
      </c>
      <c r="AF253">
        <v>0</v>
      </c>
      <c r="AG253">
        <v>2.5</v>
      </c>
      <c r="AH253">
        <v>7.2</v>
      </c>
      <c r="AI253">
        <v>88.2</v>
      </c>
      <c r="AJ253">
        <v>333</v>
      </c>
      <c r="AK253">
        <v>3044</v>
      </c>
      <c r="AL253">
        <v>1057</v>
      </c>
      <c r="AM253">
        <v>301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43</v>
      </c>
      <c r="AT253">
        <v>84418</v>
      </c>
      <c r="AU253">
        <v>42811</v>
      </c>
      <c r="AV253">
        <v>24.55243145</v>
      </c>
      <c r="AW253" t="s">
        <v>1980</v>
      </c>
    </row>
    <row r="254" spans="1:49" x14ac:dyDescent="0.45">
      <c r="A254" t="s">
        <v>478</v>
      </c>
      <c r="B254" t="s">
        <v>58</v>
      </c>
      <c r="C254">
        <v>3222</v>
      </c>
      <c r="D254">
        <v>2.5</v>
      </c>
      <c r="E254">
        <v>87.7</v>
      </c>
      <c r="F254">
        <v>25.5</v>
      </c>
      <c r="G254">
        <v>8.3000000000000007</v>
      </c>
      <c r="H254">
        <v>90.3</v>
      </c>
      <c r="I254">
        <v>2.2000000000000002</v>
      </c>
      <c r="J254">
        <v>27.9</v>
      </c>
      <c r="K254">
        <v>24.4</v>
      </c>
      <c r="L254">
        <v>33611</v>
      </c>
      <c r="M254">
        <v>20139</v>
      </c>
      <c r="N254">
        <v>20.8</v>
      </c>
      <c r="O254">
        <v>4343</v>
      </c>
      <c r="P254">
        <v>1.5</v>
      </c>
      <c r="Q254">
        <v>1.1000000000000001</v>
      </c>
      <c r="R254">
        <v>1.4</v>
      </c>
      <c r="S254">
        <v>1.2</v>
      </c>
      <c r="T254">
        <v>0</v>
      </c>
      <c r="U254">
        <v>80</v>
      </c>
      <c r="V254">
        <v>123000</v>
      </c>
      <c r="W254">
        <v>8130</v>
      </c>
      <c r="X254">
        <v>49.7</v>
      </c>
      <c r="Y254">
        <v>6.4</v>
      </c>
      <c r="Z254">
        <v>25.9</v>
      </c>
      <c r="AA254">
        <v>19</v>
      </c>
      <c r="AB254">
        <v>82.9</v>
      </c>
      <c r="AC254">
        <v>0.3</v>
      </c>
      <c r="AD254">
        <v>2.4</v>
      </c>
      <c r="AE254">
        <v>0.3</v>
      </c>
      <c r="AF254">
        <v>0</v>
      </c>
      <c r="AG254">
        <v>9</v>
      </c>
      <c r="AH254">
        <v>52.2</v>
      </c>
      <c r="AI254">
        <v>44.8</v>
      </c>
      <c r="AJ254">
        <v>113</v>
      </c>
      <c r="AK254">
        <v>747</v>
      </c>
      <c r="AL254">
        <v>675</v>
      </c>
      <c r="AM254">
        <v>183</v>
      </c>
      <c r="AN254">
        <v>0</v>
      </c>
      <c r="AO254">
        <v>0</v>
      </c>
      <c r="AP254">
        <v>0</v>
      </c>
      <c r="AQ254">
        <v>0</v>
      </c>
      <c r="AR254">
        <v>28</v>
      </c>
      <c r="AS254">
        <v>0</v>
      </c>
      <c r="AT254">
        <v>34041</v>
      </c>
      <c r="AU254">
        <v>5061</v>
      </c>
      <c r="AV254">
        <v>6.3731703632999999</v>
      </c>
      <c r="AW254" t="s">
        <v>1979</v>
      </c>
    </row>
    <row r="255" spans="1:49" x14ac:dyDescent="0.45">
      <c r="A255" t="s">
        <v>492</v>
      </c>
      <c r="B255" t="s">
        <v>58</v>
      </c>
      <c r="C255">
        <v>1620</v>
      </c>
      <c r="D255">
        <v>2.35</v>
      </c>
      <c r="E255">
        <v>84.8</v>
      </c>
      <c r="F255">
        <v>23.9</v>
      </c>
      <c r="G255">
        <v>11.6</v>
      </c>
      <c r="H255">
        <v>87</v>
      </c>
      <c r="I255">
        <v>6.2</v>
      </c>
      <c r="J255">
        <v>37.1</v>
      </c>
      <c r="K255">
        <v>23.9</v>
      </c>
      <c r="L255">
        <v>34732</v>
      </c>
      <c r="M255">
        <v>21893</v>
      </c>
      <c r="N255">
        <v>26.6</v>
      </c>
      <c r="O255">
        <v>2661</v>
      </c>
      <c r="P255">
        <v>1.1000000000000001</v>
      </c>
      <c r="Q255">
        <v>0</v>
      </c>
      <c r="R255">
        <v>4.2</v>
      </c>
      <c r="S255">
        <v>0.5</v>
      </c>
      <c r="T255">
        <v>0</v>
      </c>
      <c r="U255">
        <v>73.599999999999994</v>
      </c>
      <c r="V255">
        <v>123600</v>
      </c>
      <c r="W255">
        <v>3810</v>
      </c>
      <c r="X255">
        <v>47.7</v>
      </c>
      <c r="Y255">
        <v>3.8</v>
      </c>
      <c r="Z255">
        <v>16.899999999999999</v>
      </c>
      <c r="AA255">
        <v>26.3</v>
      </c>
      <c r="AB255">
        <v>76.7</v>
      </c>
      <c r="AC255">
        <v>0.3</v>
      </c>
      <c r="AD255">
        <v>2</v>
      </c>
      <c r="AE255">
        <v>1.1000000000000001</v>
      </c>
      <c r="AF255">
        <v>0</v>
      </c>
      <c r="AG255">
        <v>15.5</v>
      </c>
      <c r="AH255">
        <v>61.4</v>
      </c>
      <c r="AI255">
        <v>33.6</v>
      </c>
      <c r="AJ255">
        <v>50</v>
      </c>
      <c r="AK255">
        <v>375</v>
      </c>
      <c r="AL255">
        <v>327</v>
      </c>
      <c r="AM255">
        <v>32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14675</v>
      </c>
      <c r="AU255">
        <v>0</v>
      </c>
      <c r="AV255">
        <v>3.1663577284</v>
      </c>
      <c r="AW255" t="s">
        <v>1980</v>
      </c>
    </row>
    <row r="256" spans="1:49" x14ac:dyDescent="0.45">
      <c r="A256" t="s">
        <v>515</v>
      </c>
      <c r="B256" t="s">
        <v>58</v>
      </c>
      <c r="C256">
        <v>1421</v>
      </c>
      <c r="D256">
        <v>3.2</v>
      </c>
      <c r="E256">
        <v>87.4</v>
      </c>
      <c r="F256">
        <v>8.6999999999999993</v>
      </c>
      <c r="G256">
        <v>8.9</v>
      </c>
      <c r="H256">
        <v>90.7</v>
      </c>
      <c r="I256">
        <v>3.8</v>
      </c>
      <c r="J256">
        <v>13.6</v>
      </c>
      <c r="K256">
        <v>21.3</v>
      </c>
      <c r="L256">
        <v>40785</v>
      </c>
      <c r="M256">
        <v>16593</v>
      </c>
      <c r="N256">
        <v>26.8</v>
      </c>
      <c r="O256">
        <v>1602</v>
      </c>
      <c r="P256">
        <v>1.5</v>
      </c>
      <c r="Q256">
        <v>3.2</v>
      </c>
      <c r="R256">
        <v>0.2</v>
      </c>
      <c r="S256">
        <v>0.6</v>
      </c>
      <c r="T256">
        <v>2.4</v>
      </c>
      <c r="U256">
        <v>73.3</v>
      </c>
      <c r="V256">
        <v>82900</v>
      </c>
      <c r="W256">
        <v>5733</v>
      </c>
      <c r="X256">
        <v>32.5</v>
      </c>
      <c r="Y256">
        <v>3.5</v>
      </c>
      <c r="Z256">
        <v>14.3</v>
      </c>
      <c r="AA256">
        <v>14.6</v>
      </c>
      <c r="AB256">
        <v>78.400000000000006</v>
      </c>
      <c r="AC256">
        <v>5</v>
      </c>
      <c r="AD256">
        <v>3.3</v>
      </c>
      <c r="AE256">
        <v>1.3</v>
      </c>
      <c r="AF256">
        <v>0</v>
      </c>
      <c r="AG256">
        <v>11.4</v>
      </c>
      <c r="AH256">
        <v>31.9</v>
      </c>
      <c r="AI256">
        <v>53.7</v>
      </c>
      <c r="AJ256">
        <v>38</v>
      </c>
      <c r="AK256">
        <v>527</v>
      </c>
      <c r="AL256">
        <v>182</v>
      </c>
      <c r="AM256">
        <v>42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18750</v>
      </c>
      <c r="AU256">
        <v>0</v>
      </c>
      <c r="AV256">
        <v>7.6972162063000003</v>
      </c>
      <c r="AW256" t="s">
        <v>1979</v>
      </c>
    </row>
    <row r="257" spans="1:49" x14ac:dyDescent="0.45">
      <c r="A257" t="s">
        <v>523</v>
      </c>
      <c r="B257" t="s">
        <v>58</v>
      </c>
      <c r="C257">
        <v>2310</v>
      </c>
      <c r="D257">
        <v>2.14</v>
      </c>
      <c r="E257">
        <v>96.4</v>
      </c>
      <c r="F257">
        <v>34.1</v>
      </c>
      <c r="G257">
        <v>14.9</v>
      </c>
      <c r="H257">
        <v>89.6</v>
      </c>
      <c r="I257">
        <v>3.9</v>
      </c>
      <c r="J257">
        <v>2.6</v>
      </c>
      <c r="K257">
        <v>30.6</v>
      </c>
      <c r="L257">
        <v>60361</v>
      </c>
      <c r="M257">
        <v>31608</v>
      </c>
      <c r="N257">
        <v>7.6</v>
      </c>
      <c r="O257">
        <v>4285</v>
      </c>
      <c r="P257">
        <v>0</v>
      </c>
      <c r="Q257">
        <v>1.4</v>
      </c>
      <c r="R257">
        <v>1.1000000000000001</v>
      </c>
      <c r="S257">
        <v>0.6</v>
      </c>
      <c r="T257">
        <v>0</v>
      </c>
      <c r="U257">
        <v>88.2</v>
      </c>
      <c r="V257">
        <v>249900</v>
      </c>
      <c r="W257">
        <v>4941</v>
      </c>
      <c r="X257">
        <v>51.6</v>
      </c>
      <c r="Y257">
        <v>2</v>
      </c>
      <c r="Z257">
        <v>14.8</v>
      </c>
      <c r="AA257">
        <v>34</v>
      </c>
      <c r="AB257">
        <v>93.4</v>
      </c>
      <c r="AC257">
        <v>1.7</v>
      </c>
      <c r="AD257">
        <v>0.1</v>
      </c>
      <c r="AE257">
        <v>0.4</v>
      </c>
      <c r="AF257">
        <v>0</v>
      </c>
      <c r="AG257">
        <v>1.1000000000000001</v>
      </c>
      <c r="AH257">
        <v>11.7</v>
      </c>
      <c r="AI257">
        <v>85.6</v>
      </c>
      <c r="AJ257">
        <v>150</v>
      </c>
      <c r="AK257">
        <v>572</v>
      </c>
      <c r="AL257">
        <v>761</v>
      </c>
      <c r="AM257">
        <v>125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37</v>
      </c>
      <c r="AT257">
        <v>49445</v>
      </c>
      <c r="AU257">
        <v>3576</v>
      </c>
      <c r="AV257">
        <v>6.8613905706000002</v>
      </c>
      <c r="AW257" t="s">
        <v>1979</v>
      </c>
    </row>
    <row r="258" spans="1:49" x14ac:dyDescent="0.45">
      <c r="A258" t="s">
        <v>557</v>
      </c>
      <c r="B258" t="s">
        <v>58</v>
      </c>
      <c r="C258">
        <v>12277</v>
      </c>
      <c r="D258">
        <v>2.39</v>
      </c>
      <c r="E258">
        <v>89.8</v>
      </c>
      <c r="F258">
        <v>21.7</v>
      </c>
      <c r="G258">
        <v>12.4</v>
      </c>
      <c r="H258">
        <v>87.9</v>
      </c>
      <c r="I258">
        <v>4.5</v>
      </c>
      <c r="J258">
        <v>9.9</v>
      </c>
      <c r="K258">
        <v>29</v>
      </c>
      <c r="L258">
        <v>47968</v>
      </c>
      <c r="M258">
        <v>26642</v>
      </c>
      <c r="N258">
        <v>18.100000000000001</v>
      </c>
      <c r="O258">
        <v>14860</v>
      </c>
      <c r="P258">
        <v>2.1</v>
      </c>
      <c r="Q258">
        <v>2.8</v>
      </c>
      <c r="R258">
        <v>1.1000000000000001</v>
      </c>
      <c r="S258">
        <v>0.7</v>
      </c>
      <c r="T258">
        <v>0.6</v>
      </c>
      <c r="U258">
        <v>73.2</v>
      </c>
      <c r="V258">
        <v>253500</v>
      </c>
      <c r="W258">
        <v>30758</v>
      </c>
      <c r="X258">
        <v>49.6</v>
      </c>
      <c r="Y258">
        <v>4.7</v>
      </c>
      <c r="Z258">
        <v>19.5</v>
      </c>
      <c r="AA258">
        <v>25.9</v>
      </c>
      <c r="AB258">
        <v>93.4</v>
      </c>
      <c r="AC258">
        <v>1.2</v>
      </c>
      <c r="AD258">
        <v>0.8</v>
      </c>
      <c r="AE258">
        <v>0.9</v>
      </c>
      <c r="AF258">
        <v>0</v>
      </c>
      <c r="AG258">
        <v>2.5</v>
      </c>
      <c r="AH258">
        <v>15.2</v>
      </c>
      <c r="AI258">
        <v>80.8</v>
      </c>
      <c r="AJ258">
        <v>836</v>
      </c>
      <c r="AK258">
        <v>6448</v>
      </c>
      <c r="AL258">
        <v>3144</v>
      </c>
      <c r="AM258">
        <v>755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326946</v>
      </c>
      <c r="AU258">
        <v>35712</v>
      </c>
      <c r="AV258">
        <v>27.284220284</v>
      </c>
      <c r="AW258" t="s">
        <v>1979</v>
      </c>
    </row>
    <row r="259" spans="1:49" x14ac:dyDescent="0.45">
      <c r="A259" t="s">
        <v>560</v>
      </c>
      <c r="B259" t="s">
        <v>58</v>
      </c>
      <c r="C259">
        <v>287756</v>
      </c>
      <c r="D259">
        <v>2.44</v>
      </c>
      <c r="E259">
        <v>89.1</v>
      </c>
      <c r="F259">
        <v>50.3</v>
      </c>
      <c r="G259">
        <v>5</v>
      </c>
      <c r="H259">
        <v>80.2</v>
      </c>
      <c r="I259">
        <v>14</v>
      </c>
      <c r="J259">
        <v>24.6</v>
      </c>
      <c r="K259">
        <v>25.7</v>
      </c>
      <c r="L259">
        <v>72661</v>
      </c>
      <c r="M259">
        <v>45636</v>
      </c>
      <c r="N259">
        <v>11.9</v>
      </c>
      <c r="O259">
        <v>306269</v>
      </c>
      <c r="P259">
        <v>2.7</v>
      </c>
      <c r="Q259">
        <v>3.1</v>
      </c>
      <c r="R259">
        <v>4.5</v>
      </c>
      <c r="S259">
        <v>8.1</v>
      </c>
      <c r="T259">
        <v>28.8</v>
      </c>
      <c r="U259">
        <v>50.4</v>
      </c>
      <c r="V259">
        <v>427600</v>
      </c>
      <c r="W259">
        <v>715878</v>
      </c>
      <c r="X259">
        <v>49.9</v>
      </c>
      <c r="Y259">
        <v>5.9</v>
      </c>
      <c r="Z259">
        <v>19.399999999999999</v>
      </c>
      <c r="AA259">
        <v>11.8</v>
      </c>
      <c r="AB259">
        <v>72.2</v>
      </c>
      <c r="AC259">
        <v>9.1999999999999993</v>
      </c>
      <c r="AD259">
        <v>0.8</v>
      </c>
      <c r="AE259">
        <v>3.6</v>
      </c>
      <c r="AF259">
        <v>0.2</v>
      </c>
      <c r="AG259">
        <v>7.1</v>
      </c>
      <c r="AH259">
        <v>29.5</v>
      </c>
      <c r="AI259">
        <v>54.2</v>
      </c>
      <c r="AJ259">
        <v>26817</v>
      </c>
      <c r="AK259">
        <v>474978</v>
      </c>
      <c r="AL259">
        <v>74644</v>
      </c>
      <c r="AM259">
        <v>21208</v>
      </c>
      <c r="AN259">
        <v>302</v>
      </c>
      <c r="AO259">
        <v>0</v>
      </c>
      <c r="AP259">
        <v>1047</v>
      </c>
      <c r="AQ259">
        <v>0</v>
      </c>
      <c r="AR259">
        <v>1052</v>
      </c>
      <c r="AS259">
        <v>4419</v>
      </c>
      <c r="AT259">
        <v>9218519</v>
      </c>
      <c r="AU259">
        <v>4477018</v>
      </c>
      <c r="AV259">
        <v>4743.9552682000003</v>
      </c>
      <c r="AW259" t="s">
        <v>1980</v>
      </c>
    </row>
    <row r="260" spans="1:49" x14ac:dyDescent="0.45">
      <c r="A260" t="s">
        <v>582</v>
      </c>
      <c r="B260" t="s">
        <v>58</v>
      </c>
      <c r="C260">
        <v>930</v>
      </c>
      <c r="D260">
        <v>2.04</v>
      </c>
      <c r="E260">
        <v>95.5</v>
      </c>
      <c r="F260">
        <v>26.1</v>
      </c>
      <c r="G260">
        <v>14.8</v>
      </c>
      <c r="H260">
        <v>94.7</v>
      </c>
      <c r="I260">
        <v>1.1000000000000001</v>
      </c>
      <c r="J260">
        <v>8.1999999999999993</v>
      </c>
      <c r="K260">
        <v>18.2</v>
      </c>
      <c r="L260">
        <v>56786</v>
      </c>
      <c r="M260">
        <v>31290</v>
      </c>
      <c r="N260">
        <v>6.9</v>
      </c>
      <c r="O260">
        <v>1641</v>
      </c>
      <c r="P260">
        <v>0.5</v>
      </c>
      <c r="Q260">
        <v>0.3</v>
      </c>
      <c r="R260">
        <v>0</v>
      </c>
      <c r="S260">
        <v>0</v>
      </c>
      <c r="T260">
        <v>0</v>
      </c>
      <c r="U260">
        <v>79.2</v>
      </c>
      <c r="V260">
        <v>167700</v>
      </c>
      <c r="W260">
        <v>1896</v>
      </c>
      <c r="X260">
        <v>44.8</v>
      </c>
      <c r="Y260">
        <v>3.9</v>
      </c>
      <c r="Z260">
        <v>14.9</v>
      </c>
      <c r="AA260">
        <v>37.5</v>
      </c>
      <c r="AB260">
        <v>90.1</v>
      </c>
      <c r="AC260">
        <v>0</v>
      </c>
      <c r="AD260">
        <v>4.9000000000000004</v>
      </c>
      <c r="AE260">
        <v>0</v>
      </c>
      <c r="AF260">
        <v>0</v>
      </c>
      <c r="AG260">
        <v>1.4</v>
      </c>
      <c r="AH260">
        <v>14.1</v>
      </c>
      <c r="AI260">
        <v>79.3</v>
      </c>
      <c r="AJ260">
        <v>60</v>
      </c>
      <c r="AK260">
        <v>301</v>
      </c>
      <c r="AL260">
        <v>195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10397</v>
      </c>
      <c r="AU260">
        <v>5188</v>
      </c>
      <c r="AV260">
        <v>1.9256531241999999</v>
      </c>
      <c r="AW260" t="s">
        <v>1979</v>
      </c>
    </row>
    <row r="261" spans="1:49" x14ac:dyDescent="0.45">
      <c r="A261" t="s">
        <v>590</v>
      </c>
      <c r="B261" t="s">
        <v>58</v>
      </c>
      <c r="C261">
        <v>121492</v>
      </c>
      <c r="D261">
        <v>2.83</v>
      </c>
      <c r="E261">
        <v>98</v>
      </c>
      <c r="F261">
        <v>58.6</v>
      </c>
      <c r="G261">
        <v>7.9</v>
      </c>
      <c r="H261">
        <v>84.2</v>
      </c>
      <c r="I261">
        <v>7.6</v>
      </c>
      <c r="J261">
        <v>9.1</v>
      </c>
      <c r="K261">
        <v>27.7</v>
      </c>
      <c r="L261">
        <v>121393</v>
      </c>
      <c r="M261">
        <v>53836</v>
      </c>
      <c r="N261">
        <v>3.2</v>
      </c>
      <c r="O261">
        <v>125886</v>
      </c>
      <c r="P261">
        <v>0.2</v>
      </c>
      <c r="Q261">
        <v>1.6</v>
      </c>
      <c r="R261">
        <v>3.8</v>
      </c>
      <c r="S261">
        <v>4.5999999999999996</v>
      </c>
      <c r="T261">
        <v>7.8</v>
      </c>
      <c r="U261">
        <v>79.2</v>
      </c>
      <c r="V261">
        <v>493500</v>
      </c>
      <c r="W261">
        <v>344280</v>
      </c>
      <c r="X261">
        <v>50</v>
      </c>
      <c r="Y261">
        <v>5.8</v>
      </c>
      <c r="Z261">
        <v>25.9</v>
      </c>
      <c r="AA261">
        <v>12</v>
      </c>
      <c r="AB261">
        <v>87.5</v>
      </c>
      <c r="AC261">
        <v>1.5</v>
      </c>
      <c r="AD261">
        <v>0.4</v>
      </c>
      <c r="AE261">
        <v>5.0999999999999996</v>
      </c>
      <c r="AF261">
        <v>0.1</v>
      </c>
      <c r="AG261">
        <v>4</v>
      </c>
      <c r="AH261">
        <v>8.9</v>
      </c>
      <c r="AI261">
        <v>81.400000000000006</v>
      </c>
      <c r="AJ261">
        <v>9947</v>
      </c>
      <c r="AK261">
        <v>122489</v>
      </c>
      <c r="AL261">
        <v>35670</v>
      </c>
      <c r="AM261">
        <v>8499</v>
      </c>
      <c r="AN261">
        <v>35</v>
      </c>
      <c r="AO261">
        <v>29</v>
      </c>
      <c r="AP261">
        <v>420</v>
      </c>
      <c r="AQ261">
        <v>0</v>
      </c>
      <c r="AR261">
        <v>0</v>
      </c>
      <c r="AS261">
        <v>1942</v>
      </c>
      <c r="AT261">
        <v>5755529</v>
      </c>
      <c r="AU261">
        <v>742921</v>
      </c>
      <c r="AV261">
        <v>417.91548841000002</v>
      </c>
      <c r="AW261" t="s">
        <v>1979</v>
      </c>
    </row>
    <row r="262" spans="1:49" x14ac:dyDescent="0.45">
      <c r="A262" t="s">
        <v>605</v>
      </c>
      <c r="B262" t="s">
        <v>58</v>
      </c>
      <c r="C262">
        <v>18667</v>
      </c>
      <c r="D262">
        <v>2.94</v>
      </c>
      <c r="E262">
        <v>90.9</v>
      </c>
      <c r="F262">
        <v>50.5</v>
      </c>
      <c r="G262">
        <v>5.0999999999999996</v>
      </c>
      <c r="H262">
        <v>83.2</v>
      </c>
      <c r="I262">
        <v>15.3</v>
      </c>
      <c r="J262">
        <v>25.7</v>
      </c>
      <c r="K262">
        <v>23.3</v>
      </c>
      <c r="L262">
        <v>85877</v>
      </c>
      <c r="M262">
        <v>47406</v>
      </c>
      <c r="N262">
        <v>9.1999999999999993</v>
      </c>
      <c r="O262">
        <v>32138</v>
      </c>
      <c r="P262">
        <v>2.2999999999999998</v>
      </c>
      <c r="Q262">
        <v>5.0999999999999996</v>
      </c>
      <c r="R262">
        <v>7.8</v>
      </c>
      <c r="S262">
        <v>8.5</v>
      </c>
      <c r="T262">
        <v>20.399999999999999</v>
      </c>
      <c r="U262">
        <v>69.7</v>
      </c>
      <c r="V262">
        <v>617200</v>
      </c>
      <c r="W262">
        <v>54960</v>
      </c>
      <c r="X262">
        <v>46.9</v>
      </c>
      <c r="Y262">
        <v>5.4</v>
      </c>
      <c r="Z262">
        <v>21.6</v>
      </c>
      <c r="AA262">
        <v>11.4</v>
      </c>
      <c r="AB262">
        <v>86.5</v>
      </c>
      <c r="AC262">
        <v>1</v>
      </c>
      <c r="AD262">
        <v>0.2</v>
      </c>
      <c r="AE262">
        <v>0.6</v>
      </c>
      <c r="AF262">
        <v>0</v>
      </c>
      <c r="AG262">
        <v>7.2</v>
      </c>
      <c r="AH262">
        <v>29.3</v>
      </c>
      <c r="AI262">
        <v>66.400000000000006</v>
      </c>
      <c r="AJ262">
        <v>3578</v>
      </c>
      <c r="AK262">
        <v>32493</v>
      </c>
      <c r="AL262">
        <v>7667</v>
      </c>
      <c r="AM262">
        <v>3199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779</v>
      </c>
      <c r="AT262">
        <v>1072597</v>
      </c>
      <c r="AU262">
        <v>680587</v>
      </c>
      <c r="AV262">
        <v>32.726608698</v>
      </c>
      <c r="AW262" t="s">
        <v>1980</v>
      </c>
    </row>
    <row r="263" spans="1:49" x14ac:dyDescent="0.45">
      <c r="A263" t="s">
        <v>624</v>
      </c>
      <c r="B263" t="s">
        <v>58</v>
      </c>
      <c r="C263">
        <v>262780</v>
      </c>
      <c r="D263">
        <v>2.63</v>
      </c>
      <c r="E263">
        <v>94.5</v>
      </c>
      <c r="F263">
        <v>38.700000000000003</v>
      </c>
      <c r="G263">
        <v>16.899999999999999</v>
      </c>
      <c r="H263">
        <v>79</v>
      </c>
      <c r="I263">
        <v>7</v>
      </c>
      <c r="J263">
        <v>11.7</v>
      </c>
      <c r="K263">
        <v>23.9</v>
      </c>
      <c r="L263">
        <v>71517</v>
      </c>
      <c r="M263">
        <v>35177</v>
      </c>
      <c r="N263">
        <v>9.8000000000000007</v>
      </c>
      <c r="O263">
        <v>276538</v>
      </c>
      <c r="P263">
        <v>1.1000000000000001</v>
      </c>
      <c r="Q263">
        <v>4.3</v>
      </c>
      <c r="R263">
        <v>4</v>
      </c>
      <c r="S263">
        <v>5</v>
      </c>
      <c r="T263">
        <v>7.4</v>
      </c>
      <c r="U263">
        <v>65.2</v>
      </c>
      <c r="V263">
        <v>300200</v>
      </c>
      <c r="W263">
        <v>710499</v>
      </c>
      <c r="X263">
        <v>49.5</v>
      </c>
      <c r="Y263">
        <v>6.6</v>
      </c>
      <c r="Z263">
        <v>24</v>
      </c>
      <c r="AA263">
        <v>12.8</v>
      </c>
      <c r="AB263">
        <v>78.3</v>
      </c>
      <c r="AC263">
        <v>6.3</v>
      </c>
      <c r="AD263">
        <v>0.8</v>
      </c>
      <c r="AE263">
        <v>2.6</v>
      </c>
      <c r="AF263">
        <v>0.3</v>
      </c>
      <c r="AG263">
        <v>7.8</v>
      </c>
      <c r="AH263">
        <v>17.5</v>
      </c>
      <c r="AI263">
        <v>68.400000000000006</v>
      </c>
      <c r="AJ263">
        <v>18165</v>
      </c>
      <c r="AK263">
        <v>257543</v>
      </c>
      <c r="AL263">
        <v>57105</v>
      </c>
      <c r="AM263">
        <v>13832</v>
      </c>
      <c r="AN263">
        <v>0</v>
      </c>
      <c r="AO263">
        <v>0</v>
      </c>
      <c r="AP263">
        <v>653</v>
      </c>
      <c r="AQ263">
        <v>21</v>
      </c>
      <c r="AR263">
        <v>485</v>
      </c>
      <c r="AS263">
        <v>2962</v>
      </c>
      <c r="AT263">
        <v>9701001</v>
      </c>
      <c r="AU263">
        <v>1909344</v>
      </c>
      <c r="AV263">
        <v>338.71841275999998</v>
      </c>
      <c r="AW263" t="s">
        <v>1979</v>
      </c>
    </row>
    <row r="264" spans="1:49" x14ac:dyDescent="0.45">
      <c r="A264" t="s">
        <v>625</v>
      </c>
      <c r="B264" t="s">
        <v>58</v>
      </c>
      <c r="C264">
        <v>8816</v>
      </c>
      <c r="D264">
        <v>2.97</v>
      </c>
      <c r="E264">
        <v>96.4</v>
      </c>
      <c r="F264">
        <v>34.1</v>
      </c>
      <c r="G264">
        <v>11.2</v>
      </c>
      <c r="H264">
        <v>87</v>
      </c>
      <c r="I264">
        <v>2.5</v>
      </c>
      <c r="J264">
        <v>4.7</v>
      </c>
      <c r="K264">
        <v>42</v>
      </c>
      <c r="L264">
        <v>104231</v>
      </c>
      <c r="M264">
        <v>43911</v>
      </c>
      <c r="N264">
        <v>4.8</v>
      </c>
      <c r="O264">
        <v>9160</v>
      </c>
      <c r="P264">
        <v>0.3</v>
      </c>
      <c r="Q264">
        <v>0.3</v>
      </c>
      <c r="R264">
        <v>0.7</v>
      </c>
      <c r="S264">
        <v>0.1</v>
      </c>
      <c r="T264">
        <v>0</v>
      </c>
      <c r="U264">
        <v>91.3</v>
      </c>
      <c r="V264">
        <v>492300</v>
      </c>
      <c r="W264">
        <v>26230</v>
      </c>
      <c r="X264">
        <v>49.5</v>
      </c>
      <c r="Y264">
        <v>4.3</v>
      </c>
      <c r="Z264">
        <v>21.3</v>
      </c>
      <c r="AA264">
        <v>16.100000000000001</v>
      </c>
      <c r="AB264">
        <v>91.4</v>
      </c>
      <c r="AC264">
        <v>0.3</v>
      </c>
      <c r="AD264">
        <v>1.1000000000000001</v>
      </c>
      <c r="AE264">
        <v>1</v>
      </c>
      <c r="AF264">
        <v>0</v>
      </c>
      <c r="AG264">
        <v>5.2</v>
      </c>
      <c r="AH264">
        <v>7.4</v>
      </c>
      <c r="AI264">
        <v>87.1</v>
      </c>
      <c r="AJ264">
        <v>635</v>
      </c>
      <c r="AK264">
        <v>3063</v>
      </c>
      <c r="AL264">
        <v>2998</v>
      </c>
      <c r="AM264">
        <v>616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140355</v>
      </c>
      <c r="AU264">
        <v>11036</v>
      </c>
      <c r="AV264">
        <v>14.441579212000001</v>
      </c>
      <c r="AW264" t="s">
        <v>1979</v>
      </c>
    </row>
    <row r="265" spans="1:49" x14ac:dyDescent="0.45">
      <c r="A265" t="s">
        <v>690</v>
      </c>
      <c r="B265" t="s">
        <v>58</v>
      </c>
      <c r="C265">
        <v>17449</v>
      </c>
      <c r="D265">
        <v>2.11</v>
      </c>
      <c r="E265">
        <v>89.3</v>
      </c>
      <c r="F265">
        <v>18.5</v>
      </c>
      <c r="G265">
        <v>12.4</v>
      </c>
      <c r="H265">
        <v>87.8</v>
      </c>
      <c r="I265">
        <v>2.6</v>
      </c>
      <c r="J265">
        <v>6.9</v>
      </c>
      <c r="K265">
        <v>25.7</v>
      </c>
      <c r="L265">
        <v>52364</v>
      </c>
      <c r="M265">
        <v>24703</v>
      </c>
      <c r="N265">
        <v>13.2</v>
      </c>
      <c r="O265">
        <v>20035</v>
      </c>
      <c r="P265">
        <v>1.9</v>
      </c>
      <c r="Q265">
        <v>1.8</v>
      </c>
      <c r="R265">
        <v>2.5</v>
      </c>
      <c r="S265">
        <v>0.8</v>
      </c>
      <c r="T265">
        <v>2.4</v>
      </c>
      <c r="U265">
        <v>75.7</v>
      </c>
      <c r="V265">
        <v>197500</v>
      </c>
      <c r="W265">
        <v>47725</v>
      </c>
      <c r="X265">
        <v>41.7</v>
      </c>
      <c r="Y265">
        <v>3.9</v>
      </c>
      <c r="Z265">
        <v>15.8</v>
      </c>
      <c r="AA265">
        <v>21.5</v>
      </c>
      <c r="AB265">
        <v>89.8</v>
      </c>
      <c r="AC265">
        <v>4.8</v>
      </c>
      <c r="AD265">
        <v>1.2</v>
      </c>
      <c r="AE265">
        <v>0.8</v>
      </c>
      <c r="AF265">
        <v>0</v>
      </c>
      <c r="AG265">
        <v>2.2999999999999998</v>
      </c>
      <c r="AH265">
        <v>13.4</v>
      </c>
      <c r="AI265">
        <v>78.900000000000006</v>
      </c>
      <c r="AJ265">
        <v>907</v>
      </c>
      <c r="AK265">
        <v>8345</v>
      </c>
      <c r="AL265">
        <v>2949</v>
      </c>
      <c r="AM265">
        <v>855</v>
      </c>
      <c r="AN265">
        <v>0</v>
      </c>
      <c r="AO265">
        <v>0</v>
      </c>
      <c r="AP265">
        <v>0</v>
      </c>
      <c r="AQ265">
        <v>0</v>
      </c>
      <c r="AR265">
        <v>23</v>
      </c>
      <c r="AS265">
        <v>0</v>
      </c>
      <c r="AT265">
        <v>487353</v>
      </c>
      <c r="AU265">
        <v>60378</v>
      </c>
      <c r="AV265">
        <v>31.204459539999998</v>
      </c>
      <c r="AW265" t="s">
        <v>1979</v>
      </c>
    </row>
    <row r="266" spans="1:49" x14ac:dyDescent="0.45">
      <c r="A266" t="s">
        <v>704</v>
      </c>
      <c r="B266" t="s">
        <v>58</v>
      </c>
      <c r="C266">
        <v>21586</v>
      </c>
      <c r="D266">
        <v>2.72</v>
      </c>
      <c r="E266">
        <v>89</v>
      </c>
      <c r="F266">
        <v>32</v>
      </c>
      <c r="G266">
        <v>5.9</v>
      </c>
      <c r="H266">
        <v>85</v>
      </c>
      <c r="I266">
        <v>14</v>
      </c>
      <c r="J266">
        <v>25.8</v>
      </c>
      <c r="K266">
        <v>31.7</v>
      </c>
      <c r="L266">
        <v>75435</v>
      </c>
      <c r="M266">
        <v>33826</v>
      </c>
      <c r="N266">
        <v>7.6</v>
      </c>
      <c r="O266">
        <v>23983</v>
      </c>
      <c r="P266">
        <v>2.2000000000000002</v>
      </c>
      <c r="Q266">
        <v>3.4</v>
      </c>
      <c r="R266">
        <v>4.9000000000000004</v>
      </c>
      <c r="S266">
        <v>3.9</v>
      </c>
      <c r="T266">
        <v>4</v>
      </c>
      <c r="U266">
        <v>67.5</v>
      </c>
      <c r="V266">
        <v>375600</v>
      </c>
      <c r="W266">
        <v>59605</v>
      </c>
      <c r="X266">
        <v>48.9</v>
      </c>
      <c r="Y266">
        <v>6.8</v>
      </c>
      <c r="Z266">
        <v>25.3</v>
      </c>
      <c r="AA266">
        <v>13</v>
      </c>
      <c r="AB266">
        <v>84.7</v>
      </c>
      <c r="AC266">
        <v>0.5</v>
      </c>
      <c r="AD266">
        <v>0.5</v>
      </c>
      <c r="AE266">
        <v>0.8</v>
      </c>
      <c r="AF266">
        <v>0.1</v>
      </c>
      <c r="AG266">
        <v>4.7</v>
      </c>
      <c r="AH266">
        <v>28.6</v>
      </c>
      <c r="AI266">
        <v>67.8</v>
      </c>
      <c r="AJ266">
        <v>2529</v>
      </c>
      <c r="AK266">
        <v>21208</v>
      </c>
      <c r="AL266">
        <v>6760</v>
      </c>
      <c r="AM266">
        <v>2075</v>
      </c>
      <c r="AN266">
        <v>0</v>
      </c>
      <c r="AO266">
        <v>0</v>
      </c>
      <c r="AP266">
        <v>35</v>
      </c>
      <c r="AQ266">
        <v>0</v>
      </c>
      <c r="AR266">
        <v>0</v>
      </c>
      <c r="AS266">
        <v>378</v>
      </c>
      <c r="AT266">
        <v>1169491</v>
      </c>
      <c r="AU266">
        <v>217970</v>
      </c>
      <c r="AV266">
        <v>20.377448182999998</v>
      </c>
      <c r="AW266" t="s">
        <v>1980</v>
      </c>
    </row>
    <row r="267" spans="1:49" x14ac:dyDescent="0.45">
      <c r="A267" t="s">
        <v>728</v>
      </c>
      <c r="B267" t="s">
        <v>58</v>
      </c>
      <c r="C267">
        <v>2860</v>
      </c>
      <c r="D267">
        <v>2.09</v>
      </c>
      <c r="E267">
        <v>94.3</v>
      </c>
      <c r="F267">
        <v>44.3</v>
      </c>
      <c r="G267">
        <v>12.1</v>
      </c>
      <c r="H267">
        <v>81.599999999999994</v>
      </c>
      <c r="I267">
        <v>4.0999999999999996</v>
      </c>
      <c r="J267">
        <v>5.9</v>
      </c>
      <c r="K267">
        <v>38.4</v>
      </c>
      <c r="L267">
        <v>90547</v>
      </c>
      <c r="M267">
        <v>59076</v>
      </c>
      <c r="N267">
        <v>5.5</v>
      </c>
      <c r="O267">
        <v>3522</v>
      </c>
      <c r="P267">
        <v>0.2</v>
      </c>
      <c r="Q267">
        <v>1.2</v>
      </c>
      <c r="R267">
        <v>2.1</v>
      </c>
      <c r="S267">
        <v>0.7</v>
      </c>
      <c r="T267">
        <v>2.7</v>
      </c>
      <c r="U267">
        <v>85.7</v>
      </c>
      <c r="V267">
        <v>387000</v>
      </c>
      <c r="W267">
        <v>6108</v>
      </c>
      <c r="X267">
        <v>46</v>
      </c>
      <c r="Y267">
        <v>3</v>
      </c>
      <c r="Z267">
        <v>16.2</v>
      </c>
      <c r="AA267">
        <v>17</v>
      </c>
      <c r="AB267">
        <v>93.2</v>
      </c>
      <c r="AC267">
        <v>0.6</v>
      </c>
      <c r="AD267">
        <v>2.7</v>
      </c>
      <c r="AE267">
        <v>0</v>
      </c>
      <c r="AF267">
        <v>0</v>
      </c>
      <c r="AG267">
        <v>3.5</v>
      </c>
      <c r="AH267">
        <v>8.6999999999999993</v>
      </c>
      <c r="AI267">
        <v>85.8</v>
      </c>
      <c r="AJ267">
        <v>127</v>
      </c>
      <c r="AK267">
        <v>3991</v>
      </c>
      <c r="AL267">
        <v>654</v>
      </c>
      <c r="AM267">
        <v>153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29</v>
      </c>
      <c r="AT267">
        <v>7626</v>
      </c>
      <c r="AU267">
        <v>433179</v>
      </c>
      <c r="AV267">
        <v>41.613730275999998</v>
      </c>
      <c r="AW267" t="s">
        <v>1980</v>
      </c>
    </row>
    <row r="268" spans="1:49" x14ac:dyDescent="0.45">
      <c r="A268" t="s">
        <v>752</v>
      </c>
      <c r="B268" t="s">
        <v>58</v>
      </c>
      <c r="C268">
        <v>6315</v>
      </c>
      <c r="D268">
        <v>2.41</v>
      </c>
      <c r="E268">
        <v>95</v>
      </c>
      <c r="F268">
        <v>40.1</v>
      </c>
      <c r="G268">
        <v>9.1999999999999993</v>
      </c>
      <c r="H268">
        <v>84.8</v>
      </c>
      <c r="I268">
        <v>3.9</v>
      </c>
      <c r="J268">
        <v>7.3</v>
      </c>
      <c r="K268">
        <v>24.6</v>
      </c>
      <c r="L268">
        <v>71769</v>
      </c>
      <c r="M268">
        <v>39547</v>
      </c>
      <c r="N268">
        <v>9.1</v>
      </c>
      <c r="O268">
        <v>16934</v>
      </c>
      <c r="P268">
        <v>1.3</v>
      </c>
      <c r="Q268">
        <v>2.7</v>
      </c>
      <c r="R268">
        <v>5.5</v>
      </c>
      <c r="S268">
        <v>9.1999999999999993</v>
      </c>
      <c r="T268">
        <v>7.4</v>
      </c>
      <c r="U268">
        <v>69.900000000000006</v>
      </c>
      <c r="V268">
        <v>347400</v>
      </c>
      <c r="W268">
        <v>15536</v>
      </c>
      <c r="X268">
        <v>46</v>
      </c>
      <c r="Y268">
        <v>3.8</v>
      </c>
      <c r="Z268">
        <v>17.3</v>
      </c>
      <c r="AA268">
        <v>17.399999999999999</v>
      </c>
      <c r="AB268">
        <v>92.8</v>
      </c>
      <c r="AC268">
        <v>0.8</v>
      </c>
      <c r="AD268">
        <v>0.9</v>
      </c>
      <c r="AE268">
        <v>0.7</v>
      </c>
      <c r="AF268">
        <v>0.2</v>
      </c>
      <c r="AG268">
        <v>4.0999999999999996</v>
      </c>
      <c r="AH268">
        <v>9.1999999999999993</v>
      </c>
      <c r="AI268">
        <v>85.9</v>
      </c>
      <c r="AJ268">
        <v>870</v>
      </c>
      <c r="AK268">
        <v>8563</v>
      </c>
      <c r="AL268">
        <v>2076</v>
      </c>
      <c r="AM268">
        <v>743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210363</v>
      </c>
      <c r="AU268">
        <v>130151</v>
      </c>
      <c r="AV268">
        <v>8.5212337515000005</v>
      </c>
      <c r="AW268" t="s">
        <v>1979</v>
      </c>
    </row>
    <row r="269" spans="1:49" x14ac:dyDescent="0.45">
      <c r="A269" t="s">
        <v>786</v>
      </c>
      <c r="B269" t="s">
        <v>58</v>
      </c>
      <c r="C269">
        <v>6824</v>
      </c>
      <c r="D269">
        <v>2.38</v>
      </c>
      <c r="E269">
        <v>97.6</v>
      </c>
      <c r="F269">
        <v>57.5</v>
      </c>
      <c r="G269">
        <v>6.3</v>
      </c>
      <c r="H269">
        <v>78.5</v>
      </c>
      <c r="I269">
        <v>4</v>
      </c>
      <c r="J269">
        <v>9.5</v>
      </c>
      <c r="K269">
        <v>15.4</v>
      </c>
      <c r="L269">
        <v>60557</v>
      </c>
      <c r="M269">
        <v>33727</v>
      </c>
      <c r="N269">
        <v>12.4</v>
      </c>
      <c r="O269">
        <v>11777</v>
      </c>
      <c r="P269">
        <v>5.3</v>
      </c>
      <c r="Q269">
        <v>5.2</v>
      </c>
      <c r="R269">
        <v>5.5</v>
      </c>
      <c r="S269">
        <v>4.4000000000000004</v>
      </c>
      <c r="T269">
        <v>6.3</v>
      </c>
      <c r="U269">
        <v>65.400000000000006</v>
      </c>
      <c r="V269">
        <v>381900</v>
      </c>
      <c r="W269">
        <v>17119</v>
      </c>
      <c r="X269">
        <v>45.6</v>
      </c>
      <c r="Y269">
        <v>4.2</v>
      </c>
      <c r="Z269">
        <v>17.100000000000001</v>
      </c>
      <c r="AA269">
        <v>13.8</v>
      </c>
      <c r="AB269">
        <v>94.3</v>
      </c>
      <c r="AC269">
        <v>0.3</v>
      </c>
      <c r="AD269">
        <v>1.2</v>
      </c>
      <c r="AE269">
        <v>0.4</v>
      </c>
      <c r="AF269">
        <v>0</v>
      </c>
      <c r="AG269">
        <v>2.9</v>
      </c>
      <c r="AH269">
        <v>9.6</v>
      </c>
      <c r="AI269">
        <v>86.5</v>
      </c>
      <c r="AJ269">
        <v>1167</v>
      </c>
      <c r="AK269">
        <v>6885</v>
      </c>
      <c r="AL269">
        <v>2594</v>
      </c>
      <c r="AM269">
        <v>996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243474</v>
      </c>
      <c r="AU269">
        <v>130556</v>
      </c>
      <c r="AV269">
        <v>5.3909343068000002</v>
      </c>
      <c r="AW269" t="s">
        <v>1980</v>
      </c>
    </row>
    <row r="270" spans="1:49" x14ac:dyDescent="0.45">
      <c r="A270" t="s">
        <v>854</v>
      </c>
      <c r="B270" t="s">
        <v>58</v>
      </c>
      <c r="C270">
        <v>376</v>
      </c>
      <c r="D270">
        <v>2.08</v>
      </c>
      <c r="E270">
        <v>95.9</v>
      </c>
      <c r="F270">
        <v>43.7</v>
      </c>
      <c r="G270">
        <v>8.4</v>
      </c>
      <c r="H270">
        <v>90.3</v>
      </c>
      <c r="I270">
        <v>0.8</v>
      </c>
      <c r="J270">
        <v>1.2</v>
      </c>
      <c r="K270">
        <v>7.7</v>
      </c>
      <c r="L270">
        <v>39038</v>
      </c>
      <c r="M270">
        <v>34595</v>
      </c>
      <c r="N270">
        <v>10.199999999999999</v>
      </c>
      <c r="O270">
        <v>1443</v>
      </c>
      <c r="P270">
        <v>1.3</v>
      </c>
      <c r="Q270">
        <v>2.2000000000000002</v>
      </c>
      <c r="R270">
        <v>1</v>
      </c>
      <c r="S270">
        <v>0.2</v>
      </c>
      <c r="T270">
        <v>0</v>
      </c>
      <c r="U270">
        <v>79</v>
      </c>
      <c r="V270">
        <v>325000</v>
      </c>
      <c r="W270">
        <v>781</v>
      </c>
      <c r="X270">
        <v>58</v>
      </c>
      <c r="Y270">
        <v>6.7</v>
      </c>
      <c r="Z270">
        <v>14.6</v>
      </c>
      <c r="AA270">
        <v>26</v>
      </c>
      <c r="AB270">
        <v>92.2</v>
      </c>
      <c r="AC270">
        <v>1.7</v>
      </c>
      <c r="AD270">
        <v>2.7</v>
      </c>
      <c r="AE270">
        <v>0.4</v>
      </c>
      <c r="AF270">
        <v>0</v>
      </c>
      <c r="AG270">
        <v>1.3</v>
      </c>
      <c r="AH270">
        <v>9.6</v>
      </c>
      <c r="AI270">
        <v>86.4</v>
      </c>
      <c r="AJ270">
        <v>62</v>
      </c>
      <c r="AK270">
        <v>145</v>
      </c>
      <c r="AL270">
        <v>145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4976</v>
      </c>
      <c r="AU270">
        <v>3378</v>
      </c>
      <c r="AV270">
        <v>0.73395753990000001</v>
      </c>
      <c r="AW270" t="s">
        <v>1979</v>
      </c>
    </row>
    <row r="271" spans="1:49" x14ac:dyDescent="0.45">
      <c r="A271" t="s">
        <v>878</v>
      </c>
      <c r="B271" t="s">
        <v>58</v>
      </c>
      <c r="C271">
        <v>3057</v>
      </c>
      <c r="D271">
        <v>2.16</v>
      </c>
      <c r="E271">
        <v>92.7</v>
      </c>
      <c r="F271">
        <v>23.6</v>
      </c>
      <c r="G271">
        <v>15.1</v>
      </c>
      <c r="H271">
        <v>90.2</v>
      </c>
      <c r="I271">
        <v>2.2999999999999998</v>
      </c>
      <c r="J271">
        <v>8.1999999999999993</v>
      </c>
      <c r="K271">
        <v>20.5</v>
      </c>
      <c r="L271">
        <v>40255</v>
      </c>
      <c r="M271">
        <v>25839</v>
      </c>
      <c r="N271">
        <v>16.2</v>
      </c>
      <c r="O271">
        <v>5296</v>
      </c>
      <c r="P271">
        <v>1.9</v>
      </c>
      <c r="Q271">
        <v>2.7</v>
      </c>
      <c r="R271">
        <v>2.4</v>
      </c>
      <c r="S271">
        <v>0.5</v>
      </c>
      <c r="T271">
        <v>0</v>
      </c>
      <c r="U271">
        <v>72.900000000000006</v>
      </c>
      <c r="V271">
        <v>183100</v>
      </c>
      <c r="W271">
        <v>6769</v>
      </c>
      <c r="X271">
        <v>49.1</v>
      </c>
      <c r="Y271">
        <v>4.3</v>
      </c>
      <c r="Z271">
        <v>15.6</v>
      </c>
      <c r="AA271">
        <v>33.6</v>
      </c>
      <c r="AB271">
        <v>91.3</v>
      </c>
      <c r="AC271">
        <v>0.1</v>
      </c>
      <c r="AD271">
        <v>2.8</v>
      </c>
      <c r="AE271">
        <v>0</v>
      </c>
      <c r="AF271">
        <v>0</v>
      </c>
      <c r="AG271">
        <v>3.9</v>
      </c>
      <c r="AH271">
        <v>33.700000000000003</v>
      </c>
      <c r="AI271">
        <v>61.7</v>
      </c>
      <c r="AJ271">
        <v>152</v>
      </c>
      <c r="AK271">
        <v>1161</v>
      </c>
      <c r="AL271">
        <v>614</v>
      </c>
      <c r="AM271">
        <v>111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50096</v>
      </c>
      <c r="AU271">
        <v>10161</v>
      </c>
      <c r="AV271">
        <v>4.3349195920000003</v>
      </c>
      <c r="AW271" t="s">
        <v>1979</v>
      </c>
    </row>
    <row r="272" spans="1:49" x14ac:dyDescent="0.45">
      <c r="A272" t="s">
        <v>916</v>
      </c>
      <c r="B272" t="s">
        <v>58</v>
      </c>
      <c r="C272">
        <v>635</v>
      </c>
      <c r="D272">
        <v>2.0499999999999998</v>
      </c>
      <c r="E272">
        <v>88.2</v>
      </c>
      <c r="F272">
        <v>31.4</v>
      </c>
      <c r="G272">
        <v>19.3</v>
      </c>
      <c r="H272">
        <v>82.5</v>
      </c>
      <c r="I272">
        <v>4.3</v>
      </c>
      <c r="J272">
        <v>7.6</v>
      </c>
      <c r="K272">
        <v>26</v>
      </c>
      <c r="L272">
        <v>46157</v>
      </c>
      <c r="M272">
        <v>30813</v>
      </c>
      <c r="N272">
        <v>9.1</v>
      </c>
      <c r="O272">
        <v>1316</v>
      </c>
      <c r="P272">
        <v>0</v>
      </c>
      <c r="Q272">
        <v>0.4</v>
      </c>
      <c r="R272">
        <v>0.5</v>
      </c>
      <c r="S272">
        <v>0</v>
      </c>
      <c r="T272">
        <v>0</v>
      </c>
      <c r="U272">
        <v>72</v>
      </c>
      <c r="V272">
        <v>211500</v>
      </c>
      <c r="W272">
        <v>1316</v>
      </c>
      <c r="X272">
        <v>48.5</v>
      </c>
      <c r="Y272">
        <v>1.4</v>
      </c>
      <c r="Z272">
        <v>13.6</v>
      </c>
      <c r="AA272">
        <v>36.799999999999997</v>
      </c>
      <c r="AB272">
        <v>98.6</v>
      </c>
      <c r="AC272">
        <v>0.6</v>
      </c>
      <c r="AD272">
        <v>0</v>
      </c>
      <c r="AE272">
        <v>0</v>
      </c>
      <c r="AF272">
        <v>0</v>
      </c>
      <c r="AG272">
        <v>0.8</v>
      </c>
      <c r="AH272">
        <v>11</v>
      </c>
      <c r="AI272">
        <v>87.5</v>
      </c>
      <c r="AJ272">
        <v>64</v>
      </c>
      <c r="AK272">
        <v>279</v>
      </c>
      <c r="AL272">
        <v>186</v>
      </c>
      <c r="AM272">
        <v>52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16190</v>
      </c>
      <c r="AU272">
        <v>3697</v>
      </c>
      <c r="AV272">
        <v>0.86260012429999999</v>
      </c>
      <c r="AW272" t="s">
        <v>1979</v>
      </c>
    </row>
    <row r="273" spans="1:49" x14ac:dyDescent="0.45">
      <c r="A273" t="s">
        <v>922</v>
      </c>
      <c r="B273" t="s">
        <v>58</v>
      </c>
      <c r="C273">
        <v>229007</v>
      </c>
      <c r="D273">
        <v>2.4900000000000002</v>
      </c>
      <c r="E273">
        <v>94.8</v>
      </c>
      <c r="F273">
        <v>46.4</v>
      </c>
      <c r="G273">
        <v>7.7</v>
      </c>
      <c r="H273">
        <v>84.8</v>
      </c>
      <c r="I273">
        <v>6.2</v>
      </c>
      <c r="J273">
        <v>10.3</v>
      </c>
      <c r="K273">
        <v>27.8</v>
      </c>
      <c r="L273">
        <v>87793</v>
      </c>
      <c r="M273">
        <v>45581</v>
      </c>
      <c r="N273">
        <v>6.7</v>
      </c>
      <c r="O273">
        <v>237789</v>
      </c>
      <c r="P273">
        <v>1.3</v>
      </c>
      <c r="Q273">
        <v>3.1</v>
      </c>
      <c r="R273">
        <v>4.9000000000000004</v>
      </c>
      <c r="S273">
        <v>6.1</v>
      </c>
      <c r="T273">
        <v>8.6999999999999993</v>
      </c>
      <c r="U273">
        <v>71.7</v>
      </c>
      <c r="V273">
        <v>433100</v>
      </c>
      <c r="W273">
        <v>578795</v>
      </c>
      <c r="X273">
        <v>50.1</v>
      </c>
      <c r="Y273">
        <v>5.0999999999999996</v>
      </c>
      <c r="Z273">
        <v>19.7</v>
      </c>
      <c r="AA273">
        <v>16.5</v>
      </c>
      <c r="AB273">
        <v>88.4</v>
      </c>
      <c r="AC273">
        <v>1.1000000000000001</v>
      </c>
      <c r="AD273">
        <v>0.7</v>
      </c>
      <c r="AE273">
        <v>2.8</v>
      </c>
      <c r="AF273">
        <v>0.1</v>
      </c>
      <c r="AG273">
        <v>4.7</v>
      </c>
      <c r="AH273">
        <v>15.5</v>
      </c>
      <c r="AI273">
        <v>77.7</v>
      </c>
      <c r="AJ273">
        <v>17665</v>
      </c>
      <c r="AK273">
        <v>204788</v>
      </c>
      <c r="AL273">
        <v>56961</v>
      </c>
      <c r="AM273">
        <v>15149</v>
      </c>
      <c r="AN273">
        <v>75</v>
      </c>
      <c r="AO273">
        <v>44</v>
      </c>
      <c r="AP273">
        <v>649</v>
      </c>
      <c r="AQ273">
        <v>0</v>
      </c>
      <c r="AR273">
        <v>580</v>
      </c>
      <c r="AS273">
        <v>3374</v>
      </c>
      <c r="AT273">
        <v>8899442</v>
      </c>
      <c r="AU273">
        <v>1535176</v>
      </c>
      <c r="AV273">
        <v>762.59696552000003</v>
      </c>
      <c r="AW273" t="s">
        <v>1980</v>
      </c>
    </row>
    <row r="274" spans="1:49" x14ac:dyDescent="0.45">
      <c r="A274" t="s">
        <v>984</v>
      </c>
      <c r="B274" t="s">
        <v>58</v>
      </c>
      <c r="C274">
        <v>615</v>
      </c>
      <c r="D274">
        <v>2.3199999999999998</v>
      </c>
      <c r="E274">
        <v>97.2</v>
      </c>
      <c r="F274">
        <v>21.1</v>
      </c>
      <c r="G274">
        <v>5.3</v>
      </c>
      <c r="H274">
        <v>78.400000000000006</v>
      </c>
      <c r="I274">
        <v>0.4</v>
      </c>
      <c r="J274">
        <v>2.1</v>
      </c>
      <c r="K274">
        <v>15</v>
      </c>
      <c r="L274">
        <v>39503</v>
      </c>
      <c r="M274">
        <v>23275</v>
      </c>
      <c r="N274">
        <v>13.6</v>
      </c>
      <c r="O274">
        <v>772</v>
      </c>
      <c r="P274">
        <v>4.5</v>
      </c>
      <c r="Q274">
        <v>0</v>
      </c>
      <c r="R274">
        <v>1</v>
      </c>
      <c r="S274">
        <v>1.8</v>
      </c>
      <c r="T274">
        <v>1.2</v>
      </c>
      <c r="U274">
        <v>74.5</v>
      </c>
      <c r="V274">
        <v>85900</v>
      </c>
      <c r="W274">
        <v>1463</v>
      </c>
      <c r="X274">
        <v>52.3</v>
      </c>
      <c r="Y274">
        <v>10.5</v>
      </c>
      <c r="Z274">
        <v>28.2</v>
      </c>
      <c r="AA274">
        <v>20.6</v>
      </c>
      <c r="AB274">
        <v>98.4</v>
      </c>
      <c r="AC274">
        <v>0.3</v>
      </c>
      <c r="AD274">
        <v>0.1</v>
      </c>
      <c r="AE274">
        <v>0</v>
      </c>
      <c r="AF274">
        <v>0</v>
      </c>
      <c r="AG274">
        <v>0.9</v>
      </c>
      <c r="AH274">
        <v>4.5</v>
      </c>
      <c r="AI274">
        <v>94.1</v>
      </c>
      <c r="AJ274">
        <v>37</v>
      </c>
      <c r="AK274">
        <v>312</v>
      </c>
      <c r="AL274">
        <v>146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29778</v>
      </c>
      <c r="AU274">
        <v>0</v>
      </c>
      <c r="AV274">
        <v>0.79533487879999998</v>
      </c>
      <c r="AW274" t="s">
        <v>1979</v>
      </c>
    </row>
    <row r="275" spans="1:49" x14ac:dyDescent="0.45">
      <c r="A275" t="s">
        <v>985</v>
      </c>
      <c r="B275" t="s">
        <v>58</v>
      </c>
      <c r="C275">
        <v>3020</v>
      </c>
      <c r="D275">
        <v>2.3199999999999998</v>
      </c>
      <c r="E275">
        <v>89.9</v>
      </c>
      <c r="F275">
        <v>17.600000000000001</v>
      </c>
      <c r="G275">
        <v>9.1999999999999993</v>
      </c>
      <c r="H275">
        <v>86.2</v>
      </c>
      <c r="I275">
        <v>7.3</v>
      </c>
      <c r="J275">
        <v>13.7</v>
      </c>
      <c r="K275">
        <v>13.5</v>
      </c>
      <c r="L275">
        <v>50411</v>
      </c>
      <c r="M275">
        <v>29276</v>
      </c>
      <c r="N275">
        <v>7.4</v>
      </c>
      <c r="O275">
        <v>3557</v>
      </c>
      <c r="P275">
        <v>1.8</v>
      </c>
      <c r="Q275">
        <v>3</v>
      </c>
      <c r="R275">
        <v>3.4</v>
      </c>
      <c r="S275">
        <v>1.2</v>
      </c>
      <c r="T275">
        <v>0.9</v>
      </c>
      <c r="U275">
        <v>67.5</v>
      </c>
      <c r="V275">
        <v>127800</v>
      </c>
      <c r="W275">
        <v>7246</v>
      </c>
      <c r="X275">
        <v>48.3</v>
      </c>
      <c r="Y275">
        <v>6.4</v>
      </c>
      <c r="Z275">
        <v>25.1</v>
      </c>
      <c r="AA275">
        <v>19.3</v>
      </c>
      <c r="AB275">
        <v>89.5</v>
      </c>
      <c r="AC275">
        <v>0.4</v>
      </c>
      <c r="AD275">
        <v>0.6</v>
      </c>
      <c r="AE275">
        <v>0.1</v>
      </c>
      <c r="AF275">
        <v>0.6</v>
      </c>
      <c r="AG275">
        <v>3</v>
      </c>
      <c r="AH275">
        <v>18.8</v>
      </c>
      <c r="AI275">
        <v>77.7</v>
      </c>
      <c r="AJ275">
        <v>265</v>
      </c>
      <c r="AK275">
        <v>1987</v>
      </c>
      <c r="AL275">
        <v>712</v>
      </c>
      <c r="AM275">
        <v>293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116324</v>
      </c>
      <c r="AU275">
        <v>16073</v>
      </c>
      <c r="AV275">
        <v>3.2843989042000001</v>
      </c>
      <c r="AW275" t="s">
        <v>1979</v>
      </c>
    </row>
    <row r="276" spans="1:49" x14ac:dyDescent="0.45">
      <c r="A276" t="s">
        <v>1000</v>
      </c>
      <c r="B276" t="s">
        <v>58</v>
      </c>
      <c r="C276">
        <v>21370</v>
      </c>
      <c r="D276">
        <v>2.54</v>
      </c>
      <c r="E276">
        <v>96</v>
      </c>
      <c r="F276">
        <v>44</v>
      </c>
      <c r="G276">
        <v>6.8</v>
      </c>
      <c r="H276">
        <v>85.5</v>
      </c>
      <c r="I276">
        <v>2.4</v>
      </c>
      <c r="J276">
        <v>9.1</v>
      </c>
      <c r="K276">
        <v>21.7</v>
      </c>
      <c r="L276">
        <v>69291</v>
      </c>
      <c r="M276">
        <v>38841</v>
      </c>
      <c r="N276">
        <v>10.3</v>
      </c>
      <c r="O276">
        <v>26840</v>
      </c>
      <c r="P276">
        <v>2.2000000000000002</v>
      </c>
      <c r="Q276">
        <v>4.2</v>
      </c>
      <c r="R276">
        <v>3.5</v>
      </c>
      <c r="S276">
        <v>1.9</v>
      </c>
      <c r="T276">
        <v>6.2</v>
      </c>
      <c r="U276">
        <v>71</v>
      </c>
      <c r="V276">
        <v>415900</v>
      </c>
      <c r="W276">
        <v>56138</v>
      </c>
      <c r="X276">
        <v>49.7</v>
      </c>
      <c r="Y276">
        <v>4.9000000000000004</v>
      </c>
      <c r="Z276">
        <v>18.7</v>
      </c>
      <c r="AA276">
        <v>17.399999999999999</v>
      </c>
      <c r="AB276">
        <v>86.2</v>
      </c>
      <c r="AC276">
        <v>0.6</v>
      </c>
      <c r="AD276">
        <v>6.4</v>
      </c>
      <c r="AE276">
        <v>0.8</v>
      </c>
      <c r="AF276">
        <v>0</v>
      </c>
      <c r="AG276">
        <v>3.5</v>
      </c>
      <c r="AH276">
        <v>12.9</v>
      </c>
      <c r="AI276">
        <v>77.8</v>
      </c>
      <c r="AJ276">
        <v>2428</v>
      </c>
      <c r="AK276">
        <v>22893</v>
      </c>
      <c r="AL276">
        <v>6632</v>
      </c>
      <c r="AM276">
        <v>2143</v>
      </c>
      <c r="AN276">
        <v>0</v>
      </c>
      <c r="AO276">
        <v>0</v>
      </c>
      <c r="AP276">
        <v>46</v>
      </c>
      <c r="AQ276">
        <v>0</v>
      </c>
      <c r="AR276">
        <v>72</v>
      </c>
      <c r="AS276">
        <v>461</v>
      </c>
      <c r="AT276">
        <v>989140</v>
      </c>
      <c r="AU276">
        <v>256315</v>
      </c>
      <c r="AV276">
        <v>33.273132033000003</v>
      </c>
      <c r="AW276" t="s">
        <v>1980</v>
      </c>
    </row>
    <row r="277" spans="1:49" x14ac:dyDescent="0.45">
      <c r="A277" t="s">
        <v>1010</v>
      </c>
      <c r="B277" t="s">
        <v>58</v>
      </c>
      <c r="C277">
        <v>3275</v>
      </c>
      <c r="D277">
        <v>2.36</v>
      </c>
      <c r="E277">
        <v>88.7</v>
      </c>
      <c r="F277">
        <v>40.299999999999997</v>
      </c>
      <c r="G277">
        <v>7.8</v>
      </c>
      <c r="H277">
        <v>88.1</v>
      </c>
      <c r="I277">
        <v>10</v>
      </c>
      <c r="J277">
        <v>17.3</v>
      </c>
      <c r="K277">
        <v>35.700000000000003</v>
      </c>
      <c r="L277">
        <v>65858</v>
      </c>
      <c r="M277">
        <v>35264</v>
      </c>
      <c r="N277">
        <v>13.5</v>
      </c>
      <c r="O277">
        <v>4528</v>
      </c>
      <c r="P277">
        <v>1.8</v>
      </c>
      <c r="Q277">
        <v>0.9</v>
      </c>
      <c r="R277">
        <v>2.7</v>
      </c>
      <c r="S277">
        <v>1.4</v>
      </c>
      <c r="T277">
        <v>3.4</v>
      </c>
      <c r="U277">
        <v>77.400000000000006</v>
      </c>
      <c r="V277">
        <v>258200</v>
      </c>
      <c r="W277">
        <v>7845</v>
      </c>
      <c r="X277">
        <v>44.2</v>
      </c>
      <c r="Y277">
        <v>1.9</v>
      </c>
      <c r="Z277">
        <v>16.2</v>
      </c>
      <c r="AA277">
        <v>14.1</v>
      </c>
      <c r="AB277">
        <v>81</v>
      </c>
      <c r="AC277">
        <v>0.1</v>
      </c>
      <c r="AD277">
        <v>3.2</v>
      </c>
      <c r="AE277">
        <v>0.5</v>
      </c>
      <c r="AF277">
        <v>0.1</v>
      </c>
      <c r="AG277">
        <v>9.3000000000000007</v>
      </c>
      <c r="AH277">
        <v>26.1</v>
      </c>
      <c r="AI277">
        <v>66.900000000000006</v>
      </c>
      <c r="AJ277">
        <v>218</v>
      </c>
      <c r="AK277">
        <v>1504</v>
      </c>
      <c r="AL277">
        <v>698</v>
      </c>
      <c r="AM277">
        <v>187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25</v>
      </c>
      <c r="AT277">
        <v>47987</v>
      </c>
      <c r="AU277">
        <v>13638</v>
      </c>
      <c r="AV277">
        <v>21.561657813</v>
      </c>
      <c r="AW277" t="s">
        <v>1980</v>
      </c>
    </row>
    <row r="278" spans="1:49" x14ac:dyDescent="0.45">
      <c r="A278" t="s">
        <v>1025</v>
      </c>
      <c r="B278" t="s">
        <v>58</v>
      </c>
      <c r="C278">
        <v>134185</v>
      </c>
      <c r="D278">
        <v>2.54</v>
      </c>
      <c r="E278">
        <v>96.2</v>
      </c>
      <c r="F278">
        <v>47.7</v>
      </c>
      <c r="G278">
        <v>7.1</v>
      </c>
      <c r="H278">
        <v>80.5</v>
      </c>
      <c r="I278">
        <v>5.7</v>
      </c>
      <c r="J278">
        <v>8.9</v>
      </c>
      <c r="K278">
        <v>23.6</v>
      </c>
      <c r="L278">
        <v>76366</v>
      </c>
      <c r="M278">
        <v>38142</v>
      </c>
      <c r="N278">
        <v>11.1</v>
      </c>
      <c r="O278">
        <v>144583</v>
      </c>
      <c r="P278">
        <v>2</v>
      </c>
      <c r="Q278">
        <v>3.7</v>
      </c>
      <c r="R278">
        <v>5</v>
      </c>
      <c r="S278">
        <v>4.8</v>
      </c>
      <c r="T278">
        <v>6.8</v>
      </c>
      <c r="U278">
        <v>66.3</v>
      </c>
      <c r="V278">
        <v>390600</v>
      </c>
      <c r="W278">
        <v>350523</v>
      </c>
      <c r="X278">
        <v>50.2</v>
      </c>
      <c r="Y278">
        <v>5</v>
      </c>
      <c r="Z278">
        <v>19.5</v>
      </c>
      <c r="AA278">
        <v>15.6</v>
      </c>
      <c r="AB278">
        <v>89.2</v>
      </c>
      <c r="AC278">
        <v>1</v>
      </c>
      <c r="AD278">
        <v>0.7</v>
      </c>
      <c r="AE278">
        <v>2.2000000000000002</v>
      </c>
      <c r="AF278">
        <v>0.1</v>
      </c>
      <c r="AG278">
        <v>5</v>
      </c>
      <c r="AH278">
        <v>11.7</v>
      </c>
      <c r="AI278">
        <v>82</v>
      </c>
      <c r="AJ278">
        <v>11342</v>
      </c>
      <c r="AK278">
        <v>133524</v>
      </c>
      <c r="AL278">
        <v>34495</v>
      </c>
      <c r="AM278">
        <v>9641</v>
      </c>
      <c r="AN278">
        <v>28</v>
      </c>
      <c r="AO278">
        <v>60</v>
      </c>
      <c r="AP278">
        <v>283</v>
      </c>
      <c r="AQ278">
        <v>0</v>
      </c>
      <c r="AR278">
        <v>249</v>
      </c>
      <c r="AS278">
        <v>2098</v>
      </c>
      <c r="AT278">
        <v>5893759</v>
      </c>
      <c r="AU278">
        <v>1087395</v>
      </c>
      <c r="AV278">
        <v>137.4922924</v>
      </c>
      <c r="AW278" t="s">
        <v>1980</v>
      </c>
    </row>
    <row r="279" spans="1:49" x14ac:dyDescent="0.45">
      <c r="A279" t="s">
        <v>1027</v>
      </c>
      <c r="B279" t="s">
        <v>58</v>
      </c>
      <c r="C279">
        <v>6750</v>
      </c>
      <c r="D279">
        <v>2</v>
      </c>
      <c r="E279">
        <v>90.5</v>
      </c>
      <c r="F279">
        <v>20</v>
      </c>
      <c r="G279">
        <v>9.8000000000000007</v>
      </c>
      <c r="H279">
        <v>82.3</v>
      </c>
      <c r="I279">
        <v>3.3</v>
      </c>
      <c r="J279">
        <v>11.5</v>
      </c>
      <c r="K279">
        <v>19</v>
      </c>
      <c r="L279">
        <v>44159</v>
      </c>
      <c r="M279">
        <v>26918</v>
      </c>
      <c r="N279">
        <v>18.2</v>
      </c>
      <c r="O279">
        <v>8549</v>
      </c>
      <c r="P279">
        <v>2.6</v>
      </c>
      <c r="Q279">
        <v>2.1</v>
      </c>
      <c r="R279">
        <v>4.3</v>
      </c>
      <c r="S279">
        <v>1</v>
      </c>
      <c r="T279">
        <v>0.7</v>
      </c>
      <c r="U279">
        <v>68.5</v>
      </c>
      <c r="V279">
        <v>158600</v>
      </c>
      <c r="W279">
        <v>14323</v>
      </c>
      <c r="X279">
        <v>47.7</v>
      </c>
      <c r="Y279">
        <v>4.8</v>
      </c>
      <c r="Z279">
        <v>18.3</v>
      </c>
      <c r="AA279">
        <v>24.1</v>
      </c>
      <c r="AB279">
        <v>82.7</v>
      </c>
      <c r="AC279">
        <v>1.1000000000000001</v>
      </c>
      <c r="AD279">
        <v>4.0999999999999996</v>
      </c>
      <c r="AE279">
        <v>0.6</v>
      </c>
      <c r="AF279">
        <v>0</v>
      </c>
      <c r="AG279">
        <v>8.1999999999999993</v>
      </c>
      <c r="AH279">
        <v>41.1</v>
      </c>
      <c r="AI279">
        <v>52.9</v>
      </c>
      <c r="AJ279">
        <v>365</v>
      </c>
      <c r="AK279">
        <v>3254</v>
      </c>
      <c r="AL279">
        <v>1003</v>
      </c>
      <c r="AM279">
        <v>417</v>
      </c>
      <c r="AN279">
        <v>0</v>
      </c>
      <c r="AO279">
        <v>0</v>
      </c>
      <c r="AP279">
        <v>0</v>
      </c>
      <c r="AQ279">
        <v>0</v>
      </c>
      <c r="AR279">
        <v>63</v>
      </c>
      <c r="AS279">
        <v>60</v>
      </c>
      <c r="AT279">
        <v>193207</v>
      </c>
      <c r="AU279">
        <v>36656</v>
      </c>
      <c r="AV279">
        <v>3.0392180854999999</v>
      </c>
      <c r="AW279" t="s">
        <v>1979</v>
      </c>
    </row>
    <row r="280" spans="1:49" x14ac:dyDescent="0.45">
      <c r="A280" t="s">
        <v>1062</v>
      </c>
      <c r="B280" t="s">
        <v>58</v>
      </c>
      <c r="C280">
        <v>1513</v>
      </c>
      <c r="D280">
        <v>2.34</v>
      </c>
      <c r="E280">
        <v>90</v>
      </c>
      <c r="F280">
        <v>12.6</v>
      </c>
      <c r="G280">
        <v>8.1999999999999993</v>
      </c>
      <c r="H280">
        <v>93.6</v>
      </c>
      <c r="I280">
        <v>3.6</v>
      </c>
      <c r="J280">
        <v>9.9</v>
      </c>
      <c r="K280">
        <v>17.100000000000001</v>
      </c>
      <c r="L280">
        <v>47042</v>
      </c>
      <c r="M280">
        <v>16755</v>
      </c>
      <c r="N280">
        <v>13.6</v>
      </c>
      <c r="O280">
        <v>1948</v>
      </c>
      <c r="P280">
        <v>0</v>
      </c>
      <c r="Q280">
        <v>0.7</v>
      </c>
      <c r="R280">
        <v>2.1</v>
      </c>
      <c r="S280">
        <v>2.2000000000000002</v>
      </c>
      <c r="T280">
        <v>3</v>
      </c>
      <c r="U280">
        <v>72.400000000000006</v>
      </c>
      <c r="V280">
        <v>157500</v>
      </c>
      <c r="W280">
        <v>5608</v>
      </c>
      <c r="X280">
        <v>37.700000000000003</v>
      </c>
      <c r="Y280">
        <v>5.4</v>
      </c>
      <c r="Z280">
        <v>20.100000000000001</v>
      </c>
      <c r="AA280">
        <v>17.5</v>
      </c>
      <c r="AB280">
        <v>90.4</v>
      </c>
      <c r="AC280">
        <v>7.4</v>
      </c>
      <c r="AD280">
        <v>0.4</v>
      </c>
      <c r="AE280">
        <v>0.4</v>
      </c>
      <c r="AF280">
        <v>0.2</v>
      </c>
      <c r="AG280">
        <v>0.8</v>
      </c>
      <c r="AH280">
        <v>21.9</v>
      </c>
      <c r="AI280">
        <v>69.400000000000006</v>
      </c>
      <c r="AJ280">
        <v>142</v>
      </c>
      <c r="AK280">
        <v>1342</v>
      </c>
      <c r="AL280">
        <v>390</v>
      </c>
      <c r="AM280">
        <v>103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126934</v>
      </c>
      <c r="AU280">
        <v>19482</v>
      </c>
      <c r="AV280">
        <v>2.2116792515000001</v>
      </c>
      <c r="AW280" t="s">
        <v>1979</v>
      </c>
    </row>
    <row r="281" spans="1:49" x14ac:dyDescent="0.45">
      <c r="A281" t="s">
        <v>1072</v>
      </c>
      <c r="B281" t="s">
        <v>58</v>
      </c>
      <c r="C281">
        <v>8301</v>
      </c>
      <c r="D281">
        <v>2.56</v>
      </c>
      <c r="E281">
        <v>90.5</v>
      </c>
      <c r="F281">
        <v>20.6</v>
      </c>
      <c r="G281">
        <v>11.1</v>
      </c>
      <c r="H281">
        <v>81.5</v>
      </c>
      <c r="I281">
        <v>4.3</v>
      </c>
      <c r="J281">
        <v>9.9</v>
      </c>
      <c r="K281">
        <v>17</v>
      </c>
      <c r="L281">
        <v>49560</v>
      </c>
      <c r="M281">
        <v>26281</v>
      </c>
      <c r="N281">
        <v>10.8</v>
      </c>
      <c r="O281">
        <v>9027</v>
      </c>
      <c r="P281">
        <v>1.7</v>
      </c>
      <c r="Q281">
        <v>3.4</v>
      </c>
      <c r="R281">
        <v>2.1</v>
      </c>
      <c r="S281">
        <v>1.8</v>
      </c>
      <c r="T281">
        <v>5.6</v>
      </c>
      <c r="U281">
        <v>66.5</v>
      </c>
      <c r="V281">
        <v>161800</v>
      </c>
      <c r="W281">
        <v>22282</v>
      </c>
      <c r="X281">
        <v>44.8</v>
      </c>
      <c r="Y281">
        <v>5.4</v>
      </c>
      <c r="Z281">
        <v>18</v>
      </c>
      <c r="AA281">
        <v>17.399999999999999</v>
      </c>
      <c r="AB281">
        <v>88.2</v>
      </c>
      <c r="AC281">
        <v>1.5</v>
      </c>
      <c r="AD281">
        <v>0.9</v>
      </c>
      <c r="AE281">
        <v>0.8</v>
      </c>
      <c r="AF281">
        <v>1.5</v>
      </c>
      <c r="AG281">
        <v>4.5999999999999996</v>
      </c>
      <c r="AH281">
        <v>17</v>
      </c>
      <c r="AI281">
        <v>76</v>
      </c>
      <c r="AJ281">
        <v>556</v>
      </c>
      <c r="AK281">
        <v>5064</v>
      </c>
      <c r="AL281">
        <v>1384</v>
      </c>
      <c r="AM281">
        <v>558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346757</v>
      </c>
      <c r="AU281">
        <v>33864</v>
      </c>
      <c r="AV281">
        <v>12.188088015</v>
      </c>
      <c r="AW281" t="s">
        <v>1979</v>
      </c>
    </row>
    <row r="282" spans="1:49" x14ac:dyDescent="0.45">
      <c r="A282" t="s">
        <v>1176</v>
      </c>
      <c r="B282" t="s">
        <v>58</v>
      </c>
      <c r="C282">
        <v>59750</v>
      </c>
      <c r="D282">
        <v>2.5099999999999998</v>
      </c>
      <c r="E282">
        <v>90.5</v>
      </c>
      <c r="F282">
        <v>27.4</v>
      </c>
      <c r="G282">
        <v>9.6</v>
      </c>
      <c r="H282">
        <v>81.400000000000006</v>
      </c>
      <c r="I282">
        <v>4.0999999999999996</v>
      </c>
      <c r="J282">
        <v>6.7</v>
      </c>
      <c r="K282">
        <v>18.899999999999999</v>
      </c>
      <c r="L282">
        <v>57157</v>
      </c>
      <c r="M282">
        <v>29783</v>
      </c>
      <c r="N282">
        <v>13</v>
      </c>
      <c r="O282">
        <v>64244</v>
      </c>
      <c r="P282">
        <v>2.5</v>
      </c>
      <c r="Q282">
        <v>5.6</v>
      </c>
      <c r="R282">
        <v>2.8</v>
      </c>
      <c r="S282">
        <v>2.1</v>
      </c>
      <c r="T282">
        <v>3.5</v>
      </c>
      <c r="U282">
        <v>69.099999999999994</v>
      </c>
      <c r="V282">
        <v>245000</v>
      </c>
      <c r="W282">
        <v>152962</v>
      </c>
      <c r="X282">
        <v>50.6</v>
      </c>
      <c r="Y282">
        <v>5.6</v>
      </c>
      <c r="Z282">
        <v>21.6</v>
      </c>
      <c r="AA282">
        <v>19.2</v>
      </c>
      <c r="AB282">
        <v>92</v>
      </c>
      <c r="AC282">
        <v>0.7</v>
      </c>
      <c r="AD282">
        <v>0.9</v>
      </c>
      <c r="AE282">
        <v>1.1000000000000001</v>
      </c>
      <c r="AF282">
        <v>0.1</v>
      </c>
      <c r="AG282">
        <v>3.7</v>
      </c>
      <c r="AH282">
        <v>14.7</v>
      </c>
      <c r="AI282">
        <v>80.900000000000006</v>
      </c>
      <c r="AJ282">
        <v>4549</v>
      </c>
      <c r="AK282">
        <v>55267</v>
      </c>
      <c r="AL282">
        <v>12599</v>
      </c>
      <c r="AM282">
        <v>3647</v>
      </c>
      <c r="AN282">
        <v>0</v>
      </c>
      <c r="AO282">
        <v>0</v>
      </c>
      <c r="AP282">
        <v>56</v>
      </c>
      <c r="AQ282">
        <v>0</v>
      </c>
      <c r="AR282">
        <v>155</v>
      </c>
      <c r="AS282">
        <v>610</v>
      </c>
      <c r="AT282">
        <v>2463209</v>
      </c>
      <c r="AU282">
        <v>356502</v>
      </c>
      <c r="AV282">
        <v>46.324405693999999</v>
      </c>
      <c r="AW282" t="s">
        <v>1979</v>
      </c>
    </row>
    <row r="283" spans="1:49" x14ac:dyDescent="0.45">
      <c r="A283" t="s">
        <v>1190</v>
      </c>
      <c r="B283" t="s">
        <v>58</v>
      </c>
      <c r="C283">
        <v>394</v>
      </c>
      <c r="D283">
        <v>2.13</v>
      </c>
      <c r="E283">
        <v>98</v>
      </c>
      <c r="F283">
        <v>54.1</v>
      </c>
      <c r="G283">
        <v>8.9</v>
      </c>
      <c r="H283">
        <v>80.3</v>
      </c>
      <c r="I283">
        <v>5.4</v>
      </c>
      <c r="J283">
        <v>2</v>
      </c>
      <c r="K283">
        <v>14.5</v>
      </c>
      <c r="L283">
        <v>53571</v>
      </c>
      <c r="M283">
        <v>30908</v>
      </c>
      <c r="N283">
        <v>14.9</v>
      </c>
      <c r="O283">
        <v>1370</v>
      </c>
      <c r="P283">
        <v>0.4</v>
      </c>
      <c r="Q283">
        <v>1.8</v>
      </c>
      <c r="R283">
        <v>0</v>
      </c>
      <c r="S283">
        <v>0</v>
      </c>
      <c r="T283">
        <v>0.4</v>
      </c>
      <c r="U283">
        <v>73.099999999999994</v>
      </c>
      <c r="V283">
        <v>329300</v>
      </c>
      <c r="W283">
        <v>853</v>
      </c>
      <c r="X283">
        <v>53.3</v>
      </c>
      <c r="Y283">
        <v>2.1</v>
      </c>
      <c r="Z283">
        <v>15.1</v>
      </c>
      <c r="AA283">
        <v>20.2</v>
      </c>
      <c r="AB283">
        <v>82.5</v>
      </c>
      <c r="AC283">
        <v>1.3</v>
      </c>
      <c r="AD283">
        <v>1.5</v>
      </c>
      <c r="AE283">
        <v>5.5</v>
      </c>
      <c r="AF283">
        <v>0</v>
      </c>
      <c r="AG283">
        <v>7.9</v>
      </c>
      <c r="AH283">
        <v>4</v>
      </c>
      <c r="AI283">
        <v>82.4</v>
      </c>
      <c r="AJ283">
        <v>66</v>
      </c>
      <c r="AK283">
        <v>198</v>
      </c>
      <c r="AL283">
        <v>141</v>
      </c>
      <c r="AM283">
        <v>40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10803</v>
      </c>
      <c r="AU283">
        <v>10288</v>
      </c>
      <c r="AV283">
        <v>0.87809399669999999</v>
      </c>
      <c r="AW283" t="s">
        <v>1979</v>
      </c>
    </row>
    <row r="284" spans="1:49" x14ac:dyDescent="0.45">
      <c r="A284" t="s">
        <v>1200</v>
      </c>
      <c r="B284" t="s">
        <v>58</v>
      </c>
      <c r="C284">
        <v>5218</v>
      </c>
      <c r="D284">
        <v>2.4900000000000002</v>
      </c>
      <c r="E284">
        <v>89.9</v>
      </c>
      <c r="F284">
        <v>21.5</v>
      </c>
      <c r="G284">
        <v>8.6</v>
      </c>
      <c r="H284">
        <v>78.599999999999994</v>
      </c>
      <c r="I284">
        <v>7.2</v>
      </c>
      <c r="J284">
        <v>13.5</v>
      </c>
      <c r="K284">
        <v>25.2</v>
      </c>
      <c r="L284">
        <v>54583</v>
      </c>
      <c r="M284">
        <v>29059</v>
      </c>
      <c r="N284">
        <v>17.8</v>
      </c>
      <c r="O284">
        <v>6197</v>
      </c>
      <c r="P284">
        <v>1.4</v>
      </c>
      <c r="Q284">
        <v>2.9</v>
      </c>
      <c r="R284">
        <v>2.1</v>
      </c>
      <c r="S284">
        <v>3.5</v>
      </c>
      <c r="T284">
        <v>6.3</v>
      </c>
      <c r="U284">
        <v>63.9</v>
      </c>
      <c r="V284">
        <v>190600</v>
      </c>
      <c r="W284">
        <v>13150</v>
      </c>
      <c r="X284">
        <v>48.6</v>
      </c>
      <c r="Y284">
        <v>6.7</v>
      </c>
      <c r="Z284">
        <v>25.8</v>
      </c>
      <c r="AA284">
        <v>14.2</v>
      </c>
      <c r="AB284">
        <v>91.3</v>
      </c>
      <c r="AC284">
        <v>0.8</v>
      </c>
      <c r="AD284">
        <v>0.7</v>
      </c>
      <c r="AE284">
        <v>0.1</v>
      </c>
      <c r="AF284">
        <v>0</v>
      </c>
      <c r="AG284">
        <v>6.1</v>
      </c>
      <c r="AH284">
        <v>15.9</v>
      </c>
      <c r="AI284">
        <v>79.7</v>
      </c>
      <c r="AJ284">
        <v>388</v>
      </c>
      <c r="AK284">
        <v>3290</v>
      </c>
      <c r="AL284">
        <v>1034</v>
      </c>
      <c r="AM284">
        <v>412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198010</v>
      </c>
      <c r="AU284">
        <v>19249</v>
      </c>
      <c r="AV284">
        <v>2.8004043902000002</v>
      </c>
      <c r="AW284" t="s">
        <v>1979</v>
      </c>
    </row>
    <row r="285" spans="1:49" x14ac:dyDescent="0.45">
      <c r="A285" t="s">
        <v>1211</v>
      </c>
      <c r="B285" t="s">
        <v>58</v>
      </c>
      <c r="C285">
        <v>10521</v>
      </c>
      <c r="D285">
        <v>2.4700000000000002</v>
      </c>
      <c r="E285">
        <v>90.5</v>
      </c>
      <c r="F285">
        <v>29.2</v>
      </c>
      <c r="G285">
        <v>10.1</v>
      </c>
      <c r="H285">
        <v>87.5</v>
      </c>
      <c r="I285">
        <v>3.5</v>
      </c>
      <c r="J285">
        <v>12.6</v>
      </c>
      <c r="K285">
        <v>20.100000000000001</v>
      </c>
      <c r="L285">
        <v>50717</v>
      </c>
      <c r="M285">
        <v>26564</v>
      </c>
      <c r="N285">
        <v>12.4</v>
      </c>
      <c r="O285">
        <v>12220</v>
      </c>
      <c r="P285">
        <v>2.2999999999999998</v>
      </c>
      <c r="Q285">
        <v>5.6</v>
      </c>
      <c r="R285">
        <v>1.6</v>
      </c>
      <c r="S285">
        <v>0.7</v>
      </c>
      <c r="T285">
        <v>1.5</v>
      </c>
      <c r="U285">
        <v>70.599999999999994</v>
      </c>
      <c r="V285">
        <v>238200</v>
      </c>
      <c r="W285">
        <v>26266</v>
      </c>
      <c r="X285">
        <v>50.7</v>
      </c>
      <c r="Y285">
        <v>5.4</v>
      </c>
      <c r="Z285">
        <v>21.7</v>
      </c>
      <c r="AA285">
        <v>22.4</v>
      </c>
      <c r="AB285">
        <v>80.8</v>
      </c>
      <c r="AC285">
        <v>1.1000000000000001</v>
      </c>
      <c r="AD285">
        <v>11.9</v>
      </c>
      <c r="AE285">
        <v>0.8</v>
      </c>
      <c r="AF285">
        <v>0.1</v>
      </c>
      <c r="AG285">
        <v>2.7</v>
      </c>
      <c r="AH285">
        <v>12.8</v>
      </c>
      <c r="AI285">
        <v>72</v>
      </c>
      <c r="AJ285">
        <v>749</v>
      </c>
      <c r="AK285">
        <v>6517</v>
      </c>
      <c r="AL285">
        <v>2386</v>
      </c>
      <c r="AM285">
        <v>810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148</v>
      </c>
      <c r="AT285">
        <v>363949</v>
      </c>
      <c r="AU285">
        <v>98005</v>
      </c>
      <c r="AV285">
        <v>12.902166000999999</v>
      </c>
      <c r="AW285" t="s">
        <v>1979</v>
      </c>
    </row>
    <row r="286" spans="1:49" x14ac:dyDescent="0.45">
      <c r="A286" t="s">
        <v>1215</v>
      </c>
      <c r="B286" t="s">
        <v>58</v>
      </c>
      <c r="C286">
        <v>17483</v>
      </c>
      <c r="D286">
        <v>2.39</v>
      </c>
      <c r="E286">
        <v>88.9</v>
      </c>
      <c r="F286">
        <v>24.6</v>
      </c>
      <c r="G286">
        <v>9.5</v>
      </c>
      <c r="H286">
        <v>88.6</v>
      </c>
      <c r="I286">
        <v>7.5</v>
      </c>
      <c r="J286">
        <v>17</v>
      </c>
      <c r="K286">
        <v>19</v>
      </c>
      <c r="L286">
        <v>54611</v>
      </c>
      <c r="M286">
        <v>30017</v>
      </c>
      <c r="N286">
        <v>12.3</v>
      </c>
      <c r="O286">
        <v>19455</v>
      </c>
      <c r="P286">
        <v>2</v>
      </c>
      <c r="Q286">
        <v>2.2999999999999998</v>
      </c>
      <c r="R286">
        <v>2.4</v>
      </c>
      <c r="S286">
        <v>1.2</v>
      </c>
      <c r="T286">
        <v>1.4</v>
      </c>
      <c r="U286">
        <v>73.900000000000006</v>
      </c>
      <c r="V286">
        <v>242300</v>
      </c>
      <c r="W286">
        <v>42280</v>
      </c>
      <c r="X286">
        <v>50.6</v>
      </c>
      <c r="Y286">
        <v>5.5</v>
      </c>
      <c r="Z286">
        <v>21.3</v>
      </c>
      <c r="AA286">
        <v>23.8</v>
      </c>
      <c r="AB286">
        <v>90.8</v>
      </c>
      <c r="AC286">
        <v>0.2</v>
      </c>
      <c r="AD286">
        <v>1.3</v>
      </c>
      <c r="AE286">
        <v>1</v>
      </c>
      <c r="AF286">
        <v>0.1</v>
      </c>
      <c r="AG286">
        <v>4.9000000000000004</v>
      </c>
      <c r="AH286">
        <v>20.6</v>
      </c>
      <c r="AI286">
        <v>75.900000000000006</v>
      </c>
      <c r="AJ286">
        <v>1354</v>
      </c>
      <c r="AK286">
        <v>12692</v>
      </c>
      <c r="AL286">
        <v>4153</v>
      </c>
      <c r="AM286">
        <v>1197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220</v>
      </c>
      <c r="AT286">
        <v>650139</v>
      </c>
      <c r="AU286">
        <v>70538</v>
      </c>
      <c r="AV286">
        <v>19.080333805999999</v>
      </c>
      <c r="AW286" t="s">
        <v>1979</v>
      </c>
    </row>
    <row r="287" spans="1:49" x14ac:dyDescent="0.45">
      <c r="A287" t="s">
        <v>1220</v>
      </c>
      <c r="B287" t="s">
        <v>58</v>
      </c>
      <c r="C287">
        <v>10863</v>
      </c>
      <c r="D287">
        <v>2.6</v>
      </c>
      <c r="E287">
        <v>79.400000000000006</v>
      </c>
      <c r="F287">
        <v>17.3</v>
      </c>
      <c r="G287">
        <v>6.3</v>
      </c>
      <c r="H287">
        <v>84.7</v>
      </c>
      <c r="I287">
        <v>13.7</v>
      </c>
      <c r="J287">
        <v>24.7</v>
      </c>
      <c r="K287">
        <v>18.7</v>
      </c>
      <c r="L287">
        <v>58468</v>
      </c>
      <c r="M287">
        <v>24800</v>
      </c>
      <c r="N287">
        <v>10.8</v>
      </c>
      <c r="O287">
        <v>11809</v>
      </c>
      <c r="P287">
        <v>2.9</v>
      </c>
      <c r="Q287">
        <v>2.9</v>
      </c>
      <c r="R287">
        <v>2.2999999999999998</v>
      </c>
      <c r="S287">
        <v>3</v>
      </c>
      <c r="T287">
        <v>3.5</v>
      </c>
      <c r="U287">
        <v>62.9</v>
      </c>
      <c r="V287">
        <v>217200</v>
      </c>
      <c r="W287">
        <v>28617</v>
      </c>
      <c r="X287">
        <v>48.9</v>
      </c>
      <c r="Y287">
        <v>7.1</v>
      </c>
      <c r="Z287">
        <v>25.9</v>
      </c>
      <c r="AA287">
        <v>15.4</v>
      </c>
      <c r="AB287">
        <v>83.5</v>
      </c>
      <c r="AC287">
        <v>3.1</v>
      </c>
      <c r="AD287">
        <v>0.4</v>
      </c>
      <c r="AE287">
        <v>0.5</v>
      </c>
      <c r="AF287">
        <v>0.2</v>
      </c>
      <c r="AG287">
        <v>7.9</v>
      </c>
      <c r="AH287">
        <v>36.1</v>
      </c>
      <c r="AI287">
        <v>58</v>
      </c>
      <c r="AJ287">
        <v>715</v>
      </c>
      <c r="AK287">
        <v>9893</v>
      </c>
      <c r="AL287">
        <v>2056</v>
      </c>
      <c r="AM287">
        <v>635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70</v>
      </c>
      <c r="AT287">
        <v>303863</v>
      </c>
      <c r="AU287">
        <v>66142</v>
      </c>
      <c r="AV287">
        <v>22.700768731</v>
      </c>
      <c r="AW287" t="s">
        <v>1979</v>
      </c>
    </row>
    <row r="288" spans="1:49" x14ac:dyDescent="0.45">
      <c r="A288" t="s">
        <v>1327</v>
      </c>
      <c r="B288" t="s">
        <v>58</v>
      </c>
      <c r="C288">
        <v>7761</v>
      </c>
      <c r="D288">
        <v>2.2999999999999998</v>
      </c>
      <c r="E288">
        <v>89.1</v>
      </c>
      <c r="F288">
        <v>20.5</v>
      </c>
      <c r="G288">
        <v>9.4</v>
      </c>
      <c r="H288">
        <v>85.7</v>
      </c>
      <c r="I288">
        <v>4.4000000000000004</v>
      </c>
      <c r="J288">
        <v>15.3</v>
      </c>
      <c r="K288">
        <v>21.1</v>
      </c>
      <c r="L288">
        <v>43075</v>
      </c>
      <c r="M288">
        <v>23275</v>
      </c>
      <c r="N288">
        <v>22.2</v>
      </c>
      <c r="O288">
        <v>8930</v>
      </c>
      <c r="P288">
        <v>2.8</v>
      </c>
      <c r="Q288">
        <v>1.9</v>
      </c>
      <c r="R288">
        <v>3.7</v>
      </c>
      <c r="S288">
        <v>1.3</v>
      </c>
      <c r="T288">
        <v>4.0999999999999996</v>
      </c>
      <c r="U288">
        <v>66.900000000000006</v>
      </c>
      <c r="V288">
        <v>101000</v>
      </c>
      <c r="W288">
        <v>18284</v>
      </c>
      <c r="X288">
        <v>50.9</v>
      </c>
      <c r="Y288">
        <v>5.9</v>
      </c>
      <c r="Z288">
        <v>24</v>
      </c>
      <c r="AA288">
        <v>20.3</v>
      </c>
      <c r="AB288">
        <v>85.9</v>
      </c>
      <c r="AC288">
        <v>0.8</v>
      </c>
      <c r="AD288">
        <v>1.1000000000000001</v>
      </c>
      <c r="AE288">
        <v>1.2</v>
      </c>
      <c r="AF288">
        <v>0</v>
      </c>
      <c r="AG288">
        <v>5.6</v>
      </c>
      <c r="AH288">
        <v>42.2</v>
      </c>
      <c r="AI288">
        <v>52.4</v>
      </c>
      <c r="AJ288">
        <v>397</v>
      </c>
      <c r="AK288">
        <v>4292</v>
      </c>
      <c r="AL288">
        <v>1006</v>
      </c>
      <c r="AM288">
        <v>329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30</v>
      </c>
      <c r="AT288">
        <v>180639</v>
      </c>
      <c r="AU288">
        <v>28883</v>
      </c>
      <c r="AV288">
        <v>14.483982029</v>
      </c>
      <c r="AW288" t="s">
        <v>1979</v>
      </c>
    </row>
    <row r="289" spans="1:49" x14ac:dyDescent="0.45">
      <c r="A289" t="s">
        <v>1334</v>
      </c>
      <c r="B289" t="s">
        <v>58</v>
      </c>
      <c r="C289">
        <v>2259</v>
      </c>
      <c r="D289">
        <v>2.16</v>
      </c>
      <c r="E289">
        <v>98.5</v>
      </c>
      <c r="F289">
        <v>49.1</v>
      </c>
      <c r="G289">
        <v>13.1</v>
      </c>
      <c r="H289">
        <v>89.8</v>
      </c>
      <c r="I289">
        <v>2</v>
      </c>
      <c r="J289">
        <v>7.2</v>
      </c>
      <c r="K289">
        <v>28.6</v>
      </c>
      <c r="L289">
        <v>68893</v>
      </c>
      <c r="M289">
        <v>41481</v>
      </c>
      <c r="N289">
        <v>6.7</v>
      </c>
      <c r="O289">
        <v>3227</v>
      </c>
      <c r="P289">
        <v>5.7</v>
      </c>
      <c r="Q289">
        <v>3.5</v>
      </c>
      <c r="R289">
        <v>5</v>
      </c>
      <c r="S289">
        <v>0.5</v>
      </c>
      <c r="T289">
        <v>0.1</v>
      </c>
      <c r="U289">
        <v>71.7</v>
      </c>
      <c r="V289">
        <v>486200</v>
      </c>
      <c r="W289">
        <v>4890</v>
      </c>
      <c r="X289">
        <v>50.9</v>
      </c>
      <c r="Y289">
        <v>3.8</v>
      </c>
      <c r="Z289">
        <v>14.7</v>
      </c>
      <c r="AA289">
        <v>28.1</v>
      </c>
      <c r="AB289">
        <v>94.9</v>
      </c>
      <c r="AC289">
        <v>1.6</v>
      </c>
      <c r="AD289">
        <v>0.4</v>
      </c>
      <c r="AE289">
        <v>0</v>
      </c>
      <c r="AF289">
        <v>0.1</v>
      </c>
      <c r="AG289">
        <v>2.9</v>
      </c>
      <c r="AH289">
        <v>2.7</v>
      </c>
      <c r="AI289">
        <v>93.2</v>
      </c>
      <c r="AJ289">
        <v>316</v>
      </c>
      <c r="AK289">
        <v>1319</v>
      </c>
      <c r="AL289">
        <v>996</v>
      </c>
      <c r="AM289">
        <v>257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37939</v>
      </c>
      <c r="AU289">
        <v>35521</v>
      </c>
      <c r="AV289">
        <v>9.1433973995999995</v>
      </c>
      <c r="AW289" t="s">
        <v>1980</v>
      </c>
    </row>
    <row r="290" spans="1:49" x14ac:dyDescent="0.45">
      <c r="A290" t="s">
        <v>1350</v>
      </c>
      <c r="B290" t="s">
        <v>58</v>
      </c>
      <c r="C290">
        <v>6987</v>
      </c>
      <c r="D290">
        <v>2.6</v>
      </c>
      <c r="E290">
        <v>97.7</v>
      </c>
      <c r="F290">
        <v>32.6</v>
      </c>
      <c r="G290">
        <v>10.4</v>
      </c>
      <c r="H290">
        <v>89.2</v>
      </c>
      <c r="I290">
        <v>1.2</v>
      </c>
      <c r="J290">
        <v>2.9</v>
      </c>
      <c r="K290">
        <v>37.9</v>
      </c>
      <c r="L290">
        <v>76611</v>
      </c>
      <c r="M290">
        <v>38042</v>
      </c>
      <c r="N290">
        <v>7</v>
      </c>
      <c r="O290">
        <v>14066</v>
      </c>
      <c r="P290">
        <v>0.1</v>
      </c>
      <c r="Q290">
        <v>0.4</v>
      </c>
      <c r="R290">
        <v>0.4</v>
      </c>
      <c r="S290">
        <v>0</v>
      </c>
      <c r="T290">
        <v>0</v>
      </c>
      <c r="U290">
        <v>91</v>
      </c>
      <c r="V290">
        <v>367400</v>
      </c>
      <c r="W290">
        <v>18345</v>
      </c>
      <c r="X290">
        <v>47.2</v>
      </c>
      <c r="Y290">
        <v>4</v>
      </c>
      <c r="Z290">
        <v>15.4</v>
      </c>
      <c r="AA290">
        <v>21.1</v>
      </c>
      <c r="AB290">
        <v>93.1</v>
      </c>
      <c r="AC290">
        <v>0.3</v>
      </c>
      <c r="AD290">
        <v>0.9</v>
      </c>
      <c r="AE290">
        <v>0.6</v>
      </c>
      <c r="AF290">
        <v>0</v>
      </c>
      <c r="AG290">
        <v>4</v>
      </c>
      <c r="AH290">
        <v>6.4</v>
      </c>
      <c r="AI290">
        <v>87.8</v>
      </c>
      <c r="AJ290">
        <v>500</v>
      </c>
      <c r="AK290">
        <v>1691</v>
      </c>
      <c r="AL290">
        <v>2012</v>
      </c>
      <c r="AM290">
        <v>409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63704</v>
      </c>
      <c r="AU290">
        <v>24465</v>
      </c>
      <c r="AV290">
        <v>8.5897142148000007</v>
      </c>
      <c r="AW290" t="s">
        <v>1979</v>
      </c>
    </row>
    <row r="291" spans="1:49" x14ac:dyDescent="0.45">
      <c r="A291" t="s">
        <v>1384</v>
      </c>
      <c r="B291" t="s">
        <v>58</v>
      </c>
      <c r="C291">
        <v>1737</v>
      </c>
      <c r="D291">
        <v>2.46</v>
      </c>
      <c r="E291">
        <v>87.7</v>
      </c>
      <c r="F291">
        <v>25.5</v>
      </c>
      <c r="G291">
        <v>8.4</v>
      </c>
      <c r="H291">
        <v>89.5</v>
      </c>
      <c r="I291">
        <v>19.3</v>
      </c>
      <c r="J291">
        <v>28.8</v>
      </c>
      <c r="K291">
        <v>16.3</v>
      </c>
      <c r="L291">
        <v>50426</v>
      </c>
      <c r="M291">
        <v>29857</v>
      </c>
      <c r="N291">
        <v>8</v>
      </c>
      <c r="O291">
        <v>2060</v>
      </c>
      <c r="P291">
        <v>0.4</v>
      </c>
      <c r="Q291">
        <v>3.2</v>
      </c>
      <c r="R291">
        <v>0.1</v>
      </c>
      <c r="S291">
        <v>0.5</v>
      </c>
      <c r="T291">
        <v>0.2</v>
      </c>
      <c r="U291">
        <v>72.3</v>
      </c>
      <c r="V291">
        <v>191200</v>
      </c>
      <c r="W291">
        <v>4343</v>
      </c>
      <c r="X291">
        <v>46.1</v>
      </c>
      <c r="Y291">
        <v>7.6</v>
      </c>
      <c r="Z291">
        <v>27.2</v>
      </c>
      <c r="AA291">
        <v>16.100000000000001</v>
      </c>
      <c r="AB291">
        <v>93.3</v>
      </c>
      <c r="AC291">
        <v>0</v>
      </c>
      <c r="AD291">
        <v>1.9</v>
      </c>
      <c r="AE291">
        <v>0.4</v>
      </c>
      <c r="AF291">
        <v>0</v>
      </c>
      <c r="AG291">
        <v>2.8</v>
      </c>
      <c r="AH291">
        <v>30.6</v>
      </c>
      <c r="AI291">
        <v>68.900000000000006</v>
      </c>
      <c r="AJ291">
        <v>130</v>
      </c>
      <c r="AK291">
        <v>1086</v>
      </c>
      <c r="AL291">
        <v>428</v>
      </c>
      <c r="AM291">
        <v>145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50692</v>
      </c>
      <c r="AU291">
        <v>3331</v>
      </c>
      <c r="AV291">
        <v>6.1997777259999998</v>
      </c>
      <c r="AW291" t="s">
        <v>1979</v>
      </c>
    </row>
    <row r="292" spans="1:49" x14ac:dyDescent="0.45">
      <c r="A292" t="s">
        <v>1397</v>
      </c>
      <c r="B292" t="s">
        <v>58</v>
      </c>
      <c r="C292">
        <v>7424</v>
      </c>
      <c r="D292">
        <v>2.4</v>
      </c>
      <c r="E292">
        <v>96.4</v>
      </c>
      <c r="F292">
        <v>61.2</v>
      </c>
      <c r="G292">
        <v>6.5</v>
      </c>
      <c r="H292">
        <v>85</v>
      </c>
      <c r="I292">
        <v>11.6</v>
      </c>
      <c r="J292">
        <v>14</v>
      </c>
      <c r="K292">
        <v>18.7</v>
      </c>
      <c r="L292">
        <v>82455</v>
      </c>
      <c r="M292">
        <v>61261</v>
      </c>
      <c r="N292">
        <v>5.7</v>
      </c>
      <c r="O292">
        <v>13861</v>
      </c>
      <c r="P292">
        <v>2.6</v>
      </c>
      <c r="Q292">
        <v>5.4</v>
      </c>
      <c r="R292">
        <v>18.3</v>
      </c>
      <c r="S292">
        <v>8.3000000000000007</v>
      </c>
      <c r="T292">
        <v>13.8</v>
      </c>
      <c r="U292">
        <v>67.400000000000006</v>
      </c>
      <c r="V292">
        <v>599000</v>
      </c>
      <c r="W292">
        <v>17980</v>
      </c>
      <c r="X292">
        <v>47.1</v>
      </c>
      <c r="Y292">
        <v>5.4</v>
      </c>
      <c r="Z292">
        <v>16.399999999999999</v>
      </c>
      <c r="AA292">
        <v>18.7</v>
      </c>
      <c r="AB292">
        <v>90.4</v>
      </c>
      <c r="AC292">
        <v>0.5</v>
      </c>
      <c r="AD292">
        <v>0.1</v>
      </c>
      <c r="AE292">
        <v>2.2999999999999998</v>
      </c>
      <c r="AF292">
        <v>0</v>
      </c>
      <c r="AG292">
        <v>3.2</v>
      </c>
      <c r="AH292">
        <v>10.3</v>
      </c>
      <c r="AI292">
        <v>84.5</v>
      </c>
      <c r="AJ292">
        <v>1669</v>
      </c>
      <c r="AK292">
        <v>18401</v>
      </c>
      <c r="AL292">
        <v>3602</v>
      </c>
      <c r="AM292">
        <v>1567</v>
      </c>
      <c r="AN292">
        <v>0</v>
      </c>
      <c r="AO292">
        <v>0</v>
      </c>
      <c r="AP292">
        <v>63</v>
      </c>
      <c r="AQ292">
        <v>0</v>
      </c>
      <c r="AR292">
        <v>0</v>
      </c>
      <c r="AS292">
        <v>394</v>
      </c>
      <c r="AT292">
        <v>404927</v>
      </c>
      <c r="AU292">
        <v>502031</v>
      </c>
      <c r="AV292">
        <v>18.303260404</v>
      </c>
      <c r="AW292" t="s">
        <v>1980</v>
      </c>
    </row>
    <row r="293" spans="1:49" x14ac:dyDescent="0.45">
      <c r="A293" t="s">
        <v>1441</v>
      </c>
      <c r="B293" t="s">
        <v>58</v>
      </c>
      <c r="C293">
        <v>4900</v>
      </c>
      <c r="D293">
        <v>2.38</v>
      </c>
      <c r="E293">
        <v>80.7</v>
      </c>
      <c r="F293">
        <v>18.600000000000001</v>
      </c>
      <c r="G293">
        <v>9</v>
      </c>
      <c r="H293">
        <v>88</v>
      </c>
      <c r="I293">
        <v>9.6999999999999993</v>
      </c>
      <c r="J293">
        <v>22</v>
      </c>
      <c r="K293">
        <v>16.7</v>
      </c>
      <c r="L293">
        <v>42648</v>
      </c>
      <c r="M293">
        <v>23496</v>
      </c>
      <c r="N293">
        <v>16.100000000000001</v>
      </c>
      <c r="O293">
        <v>5937</v>
      </c>
      <c r="P293">
        <v>2.8</v>
      </c>
      <c r="Q293">
        <v>5.2</v>
      </c>
      <c r="R293">
        <v>2.5</v>
      </c>
      <c r="S293">
        <v>2.8</v>
      </c>
      <c r="T293">
        <v>2.1</v>
      </c>
      <c r="U293">
        <v>63.1</v>
      </c>
      <c r="V293">
        <v>108800</v>
      </c>
      <c r="W293">
        <v>12035</v>
      </c>
      <c r="X293">
        <v>48.9</v>
      </c>
      <c r="Y293">
        <v>6.8</v>
      </c>
      <c r="Z293">
        <v>25.5</v>
      </c>
      <c r="AA293">
        <v>17.899999999999999</v>
      </c>
      <c r="AB293">
        <v>90.6</v>
      </c>
      <c r="AC293">
        <v>0.8</v>
      </c>
      <c r="AD293">
        <v>2</v>
      </c>
      <c r="AE293">
        <v>0.6</v>
      </c>
      <c r="AF293">
        <v>0</v>
      </c>
      <c r="AG293">
        <v>3.7</v>
      </c>
      <c r="AH293">
        <v>38.4</v>
      </c>
      <c r="AI293">
        <v>58.3</v>
      </c>
      <c r="AJ293">
        <v>333</v>
      </c>
      <c r="AK293">
        <v>2851</v>
      </c>
      <c r="AL293">
        <v>866</v>
      </c>
      <c r="AM293">
        <v>249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167278</v>
      </c>
      <c r="AU293">
        <v>19270</v>
      </c>
      <c r="AV293">
        <v>7.4292112205</v>
      </c>
      <c r="AW293" t="s">
        <v>1979</v>
      </c>
    </row>
    <row r="294" spans="1:49" x14ac:dyDescent="0.45">
      <c r="A294" t="s">
        <v>1442</v>
      </c>
      <c r="B294" t="s">
        <v>58</v>
      </c>
      <c r="C294">
        <v>65206</v>
      </c>
      <c r="D294">
        <v>2.5</v>
      </c>
      <c r="E294">
        <v>90.3</v>
      </c>
      <c r="F294">
        <v>22.9</v>
      </c>
      <c r="G294">
        <v>10.1</v>
      </c>
      <c r="H294">
        <v>85.2</v>
      </c>
      <c r="I294">
        <v>3.1</v>
      </c>
      <c r="J294">
        <v>11.7</v>
      </c>
      <c r="K294">
        <v>22.2</v>
      </c>
      <c r="L294">
        <v>49979</v>
      </c>
      <c r="M294">
        <v>26504</v>
      </c>
      <c r="N294">
        <v>17.600000000000001</v>
      </c>
      <c r="O294">
        <v>71284</v>
      </c>
      <c r="P294">
        <v>2.2000000000000002</v>
      </c>
      <c r="Q294">
        <v>2.9</v>
      </c>
      <c r="R294">
        <v>2.2000000000000002</v>
      </c>
      <c r="S294">
        <v>2</v>
      </c>
      <c r="T294">
        <v>6.4</v>
      </c>
      <c r="U294">
        <v>65.099999999999994</v>
      </c>
      <c r="V294">
        <v>172500</v>
      </c>
      <c r="W294">
        <v>167412</v>
      </c>
      <c r="X294">
        <v>50.8</v>
      </c>
      <c r="Y294">
        <v>5.7</v>
      </c>
      <c r="Z294">
        <v>22.5</v>
      </c>
      <c r="AA294">
        <v>18.600000000000001</v>
      </c>
      <c r="AB294">
        <v>80</v>
      </c>
      <c r="AC294">
        <v>2</v>
      </c>
      <c r="AD294">
        <v>3.1</v>
      </c>
      <c r="AE294">
        <v>0.9</v>
      </c>
      <c r="AF294">
        <v>0.1</v>
      </c>
      <c r="AG294">
        <v>5.7</v>
      </c>
      <c r="AH294">
        <v>43.2</v>
      </c>
      <c r="AI294">
        <v>51.5</v>
      </c>
      <c r="AJ294">
        <v>3178</v>
      </c>
      <c r="AK294">
        <v>53924</v>
      </c>
      <c r="AL294">
        <v>9284</v>
      </c>
      <c r="AM294">
        <v>2427</v>
      </c>
      <c r="AN294">
        <v>0</v>
      </c>
      <c r="AO294">
        <v>0</v>
      </c>
      <c r="AP294">
        <v>69</v>
      </c>
      <c r="AQ294">
        <v>0</v>
      </c>
      <c r="AR294">
        <v>174</v>
      </c>
      <c r="AS294">
        <v>439</v>
      </c>
      <c r="AT294">
        <v>2144368</v>
      </c>
      <c r="AU294">
        <v>289686</v>
      </c>
      <c r="AV294">
        <v>70.585537250000002</v>
      </c>
      <c r="AW294" t="s">
        <v>1980</v>
      </c>
    </row>
    <row r="295" spans="1:49" x14ac:dyDescent="0.45">
      <c r="A295" t="s">
        <v>1491</v>
      </c>
      <c r="B295" t="s">
        <v>58</v>
      </c>
      <c r="C295">
        <v>2513</v>
      </c>
      <c r="D295">
        <v>2.4</v>
      </c>
      <c r="E295">
        <v>91.9</v>
      </c>
      <c r="F295">
        <v>24.8</v>
      </c>
      <c r="G295">
        <v>11.2</v>
      </c>
      <c r="H295">
        <v>81.5</v>
      </c>
      <c r="I295">
        <v>3.4</v>
      </c>
      <c r="J295">
        <v>4.9000000000000004</v>
      </c>
      <c r="K295">
        <v>15.3</v>
      </c>
      <c r="L295">
        <v>54247</v>
      </c>
      <c r="M295">
        <v>28287</v>
      </c>
      <c r="N295">
        <v>10.7</v>
      </c>
      <c r="O295">
        <v>3345</v>
      </c>
      <c r="P295">
        <v>1</v>
      </c>
      <c r="Q295">
        <v>4.5</v>
      </c>
      <c r="R295">
        <v>4.5</v>
      </c>
      <c r="S295">
        <v>1.8</v>
      </c>
      <c r="T295">
        <v>2.8</v>
      </c>
      <c r="U295">
        <v>74.3</v>
      </c>
      <c r="V295">
        <v>218500</v>
      </c>
      <c r="W295">
        <v>6369</v>
      </c>
      <c r="X295">
        <v>48.6</v>
      </c>
      <c r="Y295">
        <v>6.7</v>
      </c>
      <c r="Z295">
        <v>23.8</v>
      </c>
      <c r="AA295">
        <v>15.4</v>
      </c>
      <c r="AB295">
        <v>91.6</v>
      </c>
      <c r="AC295">
        <v>0.3</v>
      </c>
      <c r="AD295">
        <v>1.3</v>
      </c>
      <c r="AE295">
        <v>0.6</v>
      </c>
      <c r="AF295">
        <v>0</v>
      </c>
      <c r="AG295">
        <v>5.7</v>
      </c>
      <c r="AH295">
        <v>10.3</v>
      </c>
      <c r="AI295">
        <v>83.8</v>
      </c>
      <c r="AJ295">
        <v>198</v>
      </c>
      <c r="AK295">
        <v>1883</v>
      </c>
      <c r="AL295">
        <v>610</v>
      </c>
      <c r="AM295">
        <v>227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54635</v>
      </c>
      <c r="AU295">
        <v>8985</v>
      </c>
      <c r="AV295">
        <v>1.9633833798</v>
      </c>
      <c r="AW295" t="s">
        <v>1979</v>
      </c>
    </row>
    <row r="296" spans="1:49" x14ac:dyDescent="0.45">
      <c r="A296" t="s">
        <v>1492</v>
      </c>
      <c r="B296" t="s">
        <v>58</v>
      </c>
      <c r="C296">
        <v>4737</v>
      </c>
      <c r="D296">
        <v>2.34</v>
      </c>
      <c r="E296">
        <v>87.6</v>
      </c>
      <c r="F296">
        <v>26</v>
      </c>
      <c r="G296">
        <v>7.2</v>
      </c>
      <c r="H296">
        <v>87.5</v>
      </c>
      <c r="I296">
        <v>6.1</v>
      </c>
      <c r="J296">
        <v>26.1</v>
      </c>
      <c r="K296">
        <v>18.100000000000001</v>
      </c>
      <c r="L296">
        <v>43570</v>
      </c>
      <c r="M296">
        <v>27300</v>
      </c>
      <c r="N296">
        <v>15.5</v>
      </c>
      <c r="O296">
        <v>6832</v>
      </c>
      <c r="P296">
        <v>2.5</v>
      </c>
      <c r="Q296">
        <v>3.2</v>
      </c>
      <c r="R296">
        <v>2.9</v>
      </c>
      <c r="S296">
        <v>0.8</v>
      </c>
      <c r="T296">
        <v>1.7</v>
      </c>
      <c r="U296">
        <v>68.8</v>
      </c>
      <c r="V296">
        <v>186700</v>
      </c>
      <c r="W296">
        <v>11300</v>
      </c>
      <c r="X296">
        <v>49.8</v>
      </c>
      <c r="Y296">
        <v>5.7</v>
      </c>
      <c r="Z296">
        <v>22.8</v>
      </c>
      <c r="AA296">
        <v>20.2</v>
      </c>
      <c r="AB296">
        <v>88.6</v>
      </c>
      <c r="AC296">
        <v>0.1</v>
      </c>
      <c r="AD296">
        <v>2.9</v>
      </c>
      <c r="AE296">
        <v>0.1</v>
      </c>
      <c r="AF296">
        <v>0</v>
      </c>
      <c r="AG296">
        <v>4.4000000000000004</v>
      </c>
      <c r="AH296">
        <v>44.4</v>
      </c>
      <c r="AI296">
        <v>51.7</v>
      </c>
      <c r="AJ296">
        <v>361</v>
      </c>
      <c r="AK296">
        <v>2401</v>
      </c>
      <c r="AL296">
        <v>1062</v>
      </c>
      <c r="AM296">
        <v>246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30</v>
      </c>
      <c r="AT296">
        <v>111861</v>
      </c>
      <c r="AU296">
        <v>18831</v>
      </c>
      <c r="AV296">
        <v>12.354757523</v>
      </c>
      <c r="AW296" t="s">
        <v>1979</v>
      </c>
    </row>
    <row r="297" spans="1:49" x14ac:dyDescent="0.45">
      <c r="A297" t="s">
        <v>1519</v>
      </c>
      <c r="B297" t="s">
        <v>58</v>
      </c>
      <c r="C297">
        <v>10100</v>
      </c>
      <c r="D297">
        <v>2.4700000000000002</v>
      </c>
      <c r="E297">
        <v>95.4</v>
      </c>
      <c r="F297">
        <v>49.3</v>
      </c>
      <c r="G297">
        <v>6</v>
      </c>
      <c r="H297">
        <v>86.2</v>
      </c>
      <c r="I297">
        <v>5.6</v>
      </c>
      <c r="J297">
        <v>6.9</v>
      </c>
      <c r="K297">
        <v>19.2</v>
      </c>
      <c r="L297">
        <v>76198</v>
      </c>
      <c r="M297">
        <v>44727</v>
      </c>
      <c r="N297">
        <v>9.5</v>
      </c>
      <c r="O297">
        <v>16977</v>
      </c>
      <c r="P297">
        <v>1.8</v>
      </c>
      <c r="Q297">
        <v>3.3</v>
      </c>
      <c r="R297">
        <v>4.5999999999999996</v>
      </c>
      <c r="S297">
        <v>6.3</v>
      </c>
      <c r="T297">
        <v>15.9</v>
      </c>
      <c r="U297">
        <v>74.599999999999994</v>
      </c>
      <c r="V297">
        <v>534100</v>
      </c>
      <c r="W297">
        <v>25317</v>
      </c>
      <c r="X297">
        <v>47.5</v>
      </c>
      <c r="Y297">
        <v>4.3</v>
      </c>
      <c r="Z297">
        <v>17.7</v>
      </c>
      <c r="AA297">
        <v>15.5</v>
      </c>
      <c r="AB297">
        <v>93.4</v>
      </c>
      <c r="AC297">
        <v>1</v>
      </c>
      <c r="AD297">
        <v>0.3</v>
      </c>
      <c r="AE297">
        <v>1.4</v>
      </c>
      <c r="AF297">
        <v>0</v>
      </c>
      <c r="AG297">
        <v>2.8</v>
      </c>
      <c r="AH297">
        <v>7</v>
      </c>
      <c r="AI297">
        <v>88</v>
      </c>
      <c r="AJ297">
        <v>1801</v>
      </c>
      <c r="AK297">
        <v>14439</v>
      </c>
      <c r="AL297">
        <v>3890</v>
      </c>
      <c r="AM297">
        <v>1559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294</v>
      </c>
      <c r="AT297">
        <v>417048</v>
      </c>
      <c r="AU297">
        <v>272369</v>
      </c>
      <c r="AV297">
        <v>10.854269954999999</v>
      </c>
      <c r="AW297" t="s">
        <v>1980</v>
      </c>
    </row>
    <row r="298" spans="1:49" x14ac:dyDescent="0.45">
      <c r="A298" t="s">
        <v>1533</v>
      </c>
      <c r="B298" t="s">
        <v>58</v>
      </c>
      <c r="C298">
        <v>2803</v>
      </c>
      <c r="D298">
        <v>2.39</v>
      </c>
      <c r="E298">
        <v>85.8</v>
      </c>
      <c r="F298">
        <v>22.4</v>
      </c>
      <c r="G298">
        <v>9.8000000000000007</v>
      </c>
      <c r="H298">
        <v>86.2</v>
      </c>
      <c r="I298">
        <v>7</v>
      </c>
      <c r="J298">
        <v>25.8</v>
      </c>
      <c r="K298">
        <v>21.4</v>
      </c>
      <c r="L298">
        <v>45231</v>
      </c>
      <c r="M298">
        <v>22921</v>
      </c>
      <c r="N298">
        <v>16.2</v>
      </c>
      <c r="O298">
        <v>3961</v>
      </c>
      <c r="P298">
        <v>2.6</v>
      </c>
      <c r="Q298">
        <v>2.5</v>
      </c>
      <c r="R298">
        <v>1.3</v>
      </c>
      <c r="S298">
        <v>0</v>
      </c>
      <c r="T298">
        <v>0.2</v>
      </c>
      <c r="U298">
        <v>72.8</v>
      </c>
      <c r="V298">
        <v>152400</v>
      </c>
      <c r="W298">
        <v>6730</v>
      </c>
      <c r="X298">
        <v>50.1</v>
      </c>
      <c r="Y298">
        <v>5.3</v>
      </c>
      <c r="Z298">
        <v>21.6</v>
      </c>
      <c r="AA298">
        <v>23.3</v>
      </c>
      <c r="AB298">
        <v>88.6</v>
      </c>
      <c r="AC298">
        <v>1.1000000000000001</v>
      </c>
      <c r="AD298">
        <v>1.4</v>
      </c>
      <c r="AE298">
        <v>0.1</v>
      </c>
      <c r="AF298">
        <v>0</v>
      </c>
      <c r="AG298">
        <v>5.0999999999999996</v>
      </c>
      <c r="AH298">
        <v>35.9</v>
      </c>
      <c r="AI298">
        <v>58.9</v>
      </c>
      <c r="AJ298">
        <v>129</v>
      </c>
      <c r="AK298">
        <v>953</v>
      </c>
      <c r="AL298">
        <v>666</v>
      </c>
      <c r="AM298">
        <v>106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23881</v>
      </c>
      <c r="AU298">
        <v>2705</v>
      </c>
      <c r="AV298">
        <v>2.1536556840999999</v>
      </c>
      <c r="AW298" t="s">
        <v>1980</v>
      </c>
    </row>
    <row r="299" spans="1:49" x14ac:dyDescent="0.45">
      <c r="A299" t="s">
        <v>1547</v>
      </c>
      <c r="B299" t="s">
        <v>58</v>
      </c>
      <c r="C299">
        <v>297</v>
      </c>
      <c r="D299">
        <v>2.1800000000000002</v>
      </c>
      <c r="E299">
        <v>95.8</v>
      </c>
      <c r="F299">
        <v>33.5</v>
      </c>
      <c r="G299">
        <v>9.9</v>
      </c>
      <c r="H299">
        <v>93.3</v>
      </c>
      <c r="I299">
        <v>16.3</v>
      </c>
      <c r="J299">
        <v>28.5</v>
      </c>
      <c r="K299">
        <v>14.8</v>
      </c>
      <c r="L299">
        <v>56875</v>
      </c>
      <c r="M299">
        <v>36454</v>
      </c>
      <c r="N299">
        <v>16.3</v>
      </c>
      <c r="O299">
        <v>751</v>
      </c>
      <c r="P299">
        <v>3.5</v>
      </c>
      <c r="Q299">
        <v>7.5</v>
      </c>
      <c r="R299">
        <v>2.1</v>
      </c>
      <c r="S299">
        <v>4.9000000000000004</v>
      </c>
      <c r="T299">
        <v>14.8</v>
      </c>
      <c r="U299">
        <v>55.6</v>
      </c>
      <c r="V299">
        <v>348700</v>
      </c>
      <c r="W299">
        <v>646</v>
      </c>
      <c r="X299">
        <v>50.6</v>
      </c>
      <c r="Y299">
        <v>1.1000000000000001</v>
      </c>
      <c r="Z299">
        <v>18.399999999999999</v>
      </c>
      <c r="AA299">
        <v>23.2</v>
      </c>
      <c r="AB299">
        <v>94.3</v>
      </c>
      <c r="AC299">
        <v>0</v>
      </c>
      <c r="AD299">
        <v>0</v>
      </c>
      <c r="AE299">
        <v>0</v>
      </c>
      <c r="AF299">
        <v>0</v>
      </c>
      <c r="AG299">
        <v>5.7</v>
      </c>
      <c r="AH299">
        <v>24</v>
      </c>
      <c r="AI299">
        <v>74.900000000000006</v>
      </c>
      <c r="AJ299">
        <v>67</v>
      </c>
      <c r="AK299">
        <v>223</v>
      </c>
      <c r="AL299">
        <v>152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9471</v>
      </c>
      <c r="AU299">
        <v>10962</v>
      </c>
      <c r="AV299">
        <v>1.8786342004000001</v>
      </c>
      <c r="AW299" t="s">
        <v>1980</v>
      </c>
    </row>
    <row r="300" spans="1:49" x14ac:dyDescent="0.45">
      <c r="A300" t="s">
        <v>1550</v>
      </c>
      <c r="B300" t="s">
        <v>58</v>
      </c>
      <c r="C300">
        <v>3604</v>
      </c>
      <c r="D300">
        <v>2.25</v>
      </c>
      <c r="E300">
        <v>96.9</v>
      </c>
      <c r="F300">
        <v>56.6</v>
      </c>
      <c r="G300">
        <v>5.3</v>
      </c>
      <c r="H300">
        <v>86.6</v>
      </c>
      <c r="I300">
        <v>9.9</v>
      </c>
      <c r="J300">
        <v>16</v>
      </c>
      <c r="K300">
        <v>18.2</v>
      </c>
      <c r="L300">
        <v>66898</v>
      </c>
      <c r="M300">
        <v>47248</v>
      </c>
      <c r="N300">
        <v>10.4</v>
      </c>
      <c r="O300">
        <v>6756</v>
      </c>
      <c r="P300">
        <v>3</v>
      </c>
      <c r="Q300">
        <v>4.3</v>
      </c>
      <c r="R300">
        <v>6</v>
      </c>
      <c r="S300">
        <v>7.6</v>
      </c>
      <c r="T300">
        <v>18.600000000000001</v>
      </c>
      <c r="U300">
        <v>60</v>
      </c>
      <c r="V300">
        <v>448900</v>
      </c>
      <c r="W300">
        <v>8110</v>
      </c>
      <c r="X300">
        <v>47.9</v>
      </c>
      <c r="Y300">
        <v>3.5</v>
      </c>
      <c r="Z300">
        <v>17.2</v>
      </c>
      <c r="AA300">
        <v>14.4</v>
      </c>
      <c r="AB300">
        <v>94.3</v>
      </c>
      <c r="AC300">
        <v>0</v>
      </c>
      <c r="AD300">
        <v>0.9</v>
      </c>
      <c r="AE300">
        <v>1.4</v>
      </c>
      <c r="AF300">
        <v>0</v>
      </c>
      <c r="AG300">
        <v>2.5</v>
      </c>
      <c r="AH300">
        <v>10.9</v>
      </c>
      <c r="AI300">
        <v>85.5</v>
      </c>
      <c r="AJ300">
        <v>688</v>
      </c>
      <c r="AK300">
        <v>5469</v>
      </c>
      <c r="AL300">
        <v>1626</v>
      </c>
      <c r="AM300">
        <v>654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115126</v>
      </c>
      <c r="AU300">
        <v>132366</v>
      </c>
      <c r="AV300">
        <v>6.3564403745</v>
      </c>
      <c r="AW300" t="s">
        <v>1980</v>
      </c>
    </row>
    <row r="301" spans="1:49" x14ac:dyDescent="0.45">
      <c r="A301" t="s">
        <v>1587</v>
      </c>
      <c r="B301" t="s">
        <v>58</v>
      </c>
      <c r="C301">
        <v>954</v>
      </c>
      <c r="D301">
        <v>2.37</v>
      </c>
      <c r="E301">
        <v>89.4</v>
      </c>
      <c r="F301">
        <v>20.6</v>
      </c>
      <c r="G301">
        <v>10.7</v>
      </c>
      <c r="H301">
        <v>83.4</v>
      </c>
      <c r="I301">
        <v>3.6</v>
      </c>
      <c r="J301">
        <v>8.5</v>
      </c>
      <c r="K301">
        <v>21.5</v>
      </c>
      <c r="L301">
        <v>43875</v>
      </c>
      <c r="M301">
        <v>27961</v>
      </c>
      <c r="N301">
        <v>20</v>
      </c>
      <c r="O301">
        <v>1177</v>
      </c>
      <c r="P301">
        <v>3.7</v>
      </c>
      <c r="Q301">
        <v>4.8</v>
      </c>
      <c r="R301">
        <v>2.8</v>
      </c>
      <c r="S301">
        <v>2.5</v>
      </c>
      <c r="T301">
        <v>2.5</v>
      </c>
      <c r="U301">
        <v>67.599999999999994</v>
      </c>
      <c r="V301">
        <v>111300</v>
      </c>
      <c r="W301">
        <v>2306</v>
      </c>
      <c r="X301">
        <v>51.2</v>
      </c>
      <c r="Y301">
        <v>13.7</v>
      </c>
      <c r="Z301">
        <v>26.4</v>
      </c>
      <c r="AA301">
        <v>21.3</v>
      </c>
      <c r="AB301">
        <v>89.4</v>
      </c>
      <c r="AC301">
        <v>0.4</v>
      </c>
      <c r="AD301">
        <v>0.4</v>
      </c>
      <c r="AE301">
        <v>0.5</v>
      </c>
      <c r="AF301">
        <v>0</v>
      </c>
      <c r="AG301">
        <v>5.2</v>
      </c>
      <c r="AH301">
        <v>19.100000000000001</v>
      </c>
      <c r="AI301">
        <v>78.7</v>
      </c>
      <c r="AJ301">
        <v>66</v>
      </c>
      <c r="AK301">
        <v>427</v>
      </c>
      <c r="AL301">
        <v>215</v>
      </c>
      <c r="AM301">
        <v>104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26052</v>
      </c>
      <c r="AU301">
        <v>1388</v>
      </c>
      <c r="AV301">
        <v>4.1018846150000003</v>
      </c>
      <c r="AW301" t="s">
        <v>1979</v>
      </c>
    </row>
    <row r="302" spans="1:49" x14ac:dyDescent="0.45">
      <c r="A302" t="s">
        <v>1688</v>
      </c>
      <c r="B302" t="s">
        <v>58</v>
      </c>
      <c r="C302">
        <v>11609</v>
      </c>
      <c r="D302">
        <v>2.61</v>
      </c>
      <c r="E302">
        <v>93.2</v>
      </c>
      <c r="F302">
        <v>53.6</v>
      </c>
      <c r="G302">
        <v>5</v>
      </c>
      <c r="H302">
        <v>85.9</v>
      </c>
      <c r="I302">
        <v>8.5</v>
      </c>
      <c r="J302">
        <v>11.3</v>
      </c>
      <c r="K302">
        <v>18.5</v>
      </c>
      <c r="L302">
        <v>80709</v>
      </c>
      <c r="M302">
        <v>44973</v>
      </c>
      <c r="N302">
        <v>7.5</v>
      </c>
      <c r="O302">
        <v>31158</v>
      </c>
      <c r="P302">
        <v>2.2000000000000002</v>
      </c>
      <c r="Q302">
        <v>5.3</v>
      </c>
      <c r="R302">
        <v>8</v>
      </c>
      <c r="S302">
        <v>11.4</v>
      </c>
      <c r="T302">
        <v>26.3</v>
      </c>
      <c r="U302">
        <v>68.8</v>
      </c>
      <c r="V302">
        <v>596300</v>
      </c>
      <c r="W302">
        <v>30735</v>
      </c>
      <c r="X302">
        <v>46.5</v>
      </c>
      <c r="Y302">
        <v>4.3</v>
      </c>
      <c r="Z302">
        <v>16.600000000000001</v>
      </c>
      <c r="AA302">
        <v>13.6</v>
      </c>
      <c r="AB302">
        <v>89.2</v>
      </c>
      <c r="AC302">
        <v>0.3</v>
      </c>
      <c r="AD302">
        <v>0.3</v>
      </c>
      <c r="AE302">
        <v>0.9</v>
      </c>
      <c r="AF302">
        <v>0.4</v>
      </c>
      <c r="AG302">
        <v>3.6</v>
      </c>
      <c r="AH302">
        <v>14.4</v>
      </c>
      <c r="AI302">
        <v>80.900000000000006</v>
      </c>
      <c r="AJ302">
        <v>2312</v>
      </c>
      <c r="AK302">
        <v>21808</v>
      </c>
      <c r="AL302">
        <v>4441</v>
      </c>
      <c r="AM302">
        <v>1893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496</v>
      </c>
      <c r="AT302">
        <v>794432</v>
      </c>
      <c r="AU302">
        <v>491222</v>
      </c>
      <c r="AV302">
        <v>50.976513810999997</v>
      </c>
      <c r="AW302" t="s">
        <v>1980</v>
      </c>
    </row>
    <row r="303" spans="1:49" x14ac:dyDescent="0.45">
      <c r="A303" t="s">
        <v>1720</v>
      </c>
      <c r="B303" t="s">
        <v>58</v>
      </c>
      <c r="C303">
        <v>10460</v>
      </c>
      <c r="D303">
        <v>2.38</v>
      </c>
      <c r="E303">
        <v>96.7</v>
      </c>
      <c r="F303">
        <v>35.5</v>
      </c>
      <c r="G303">
        <v>17.2</v>
      </c>
      <c r="H303">
        <v>84.2</v>
      </c>
      <c r="I303">
        <v>2.2000000000000002</v>
      </c>
      <c r="J303">
        <v>3.1</v>
      </c>
      <c r="K303">
        <v>33.4</v>
      </c>
      <c r="L303">
        <v>61463</v>
      </c>
      <c r="M303">
        <v>34541</v>
      </c>
      <c r="N303">
        <v>9.1999999999999993</v>
      </c>
      <c r="O303">
        <v>13270</v>
      </c>
      <c r="P303">
        <v>0.6</v>
      </c>
      <c r="Q303">
        <v>1.7</v>
      </c>
      <c r="R303">
        <v>1.7</v>
      </c>
      <c r="S303">
        <v>1.6</v>
      </c>
      <c r="T303">
        <v>1</v>
      </c>
      <c r="U303">
        <v>81.2</v>
      </c>
      <c r="V303">
        <v>304800</v>
      </c>
      <c r="W303">
        <v>24981</v>
      </c>
      <c r="X303">
        <v>49.7</v>
      </c>
      <c r="Y303">
        <v>3.3</v>
      </c>
      <c r="Z303">
        <v>17.2</v>
      </c>
      <c r="AA303">
        <v>21.8</v>
      </c>
      <c r="AB303">
        <v>92.3</v>
      </c>
      <c r="AC303">
        <v>0.7</v>
      </c>
      <c r="AD303">
        <v>0.9</v>
      </c>
      <c r="AE303">
        <v>0.2</v>
      </c>
      <c r="AF303">
        <v>0</v>
      </c>
      <c r="AG303">
        <v>5.6</v>
      </c>
      <c r="AH303">
        <v>7</v>
      </c>
      <c r="AI303">
        <v>86.2</v>
      </c>
      <c r="AJ303">
        <v>779</v>
      </c>
      <c r="AK303">
        <v>6151</v>
      </c>
      <c r="AL303">
        <v>2728</v>
      </c>
      <c r="AM303">
        <v>661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134</v>
      </c>
      <c r="AT303">
        <v>261273</v>
      </c>
      <c r="AU303">
        <v>129660</v>
      </c>
      <c r="AV303">
        <v>45.576449142999998</v>
      </c>
      <c r="AW303" t="s">
        <v>1979</v>
      </c>
    </row>
    <row r="304" spans="1:49" x14ac:dyDescent="0.45">
      <c r="A304" t="s">
        <v>1839</v>
      </c>
      <c r="B304" t="s">
        <v>58</v>
      </c>
      <c r="C304">
        <v>2081</v>
      </c>
      <c r="D304">
        <v>2.19</v>
      </c>
      <c r="E304">
        <v>92.2</v>
      </c>
      <c r="F304">
        <v>21</v>
      </c>
      <c r="G304">
        <v>8.9</v>
      </c>
      <c r="H304">
        <v>78.7</v>
      </c>
      <c r="I304">
        <v>2.2999999999999998</v>
      </c>
      <c r="J304">
        <v>4.0999999999999996</v>
      </c>
      <c r="K304">
        <v>23.7</v>
      </c>
      <c r="L304">
        <v>51181</v>
      </c>
      <c r="M304">
        <v>28224</v>
      </c>
      <c r="N304">
        <v>12.3</v>
      </c>
      <c r="O304">
        <v>2396</v>
      </c>
      <c r="P304">
        <v>0.6</v>
      </c>
      <c r="Q304">
        <v>1.7</v>
      </c>
      <c r="R304">
        <v>0.6</v>
      </c>
      <c r="S304">
        <v>0.5</v>
      </c>
      <c r="T304">
        <v>0.8</v>
      </c>
      <c r="U304">
        <v>69.8</v>
      </c>
      <c r="V304">
        <v>162200</v>
      </c>
      <c r="W304">
        <v>4869</v>
      </c>
      <c r="X304">
        <v>47</v>
      </c>
      <c r="Y304">
        <v>4.5999999999999996</v>
      </c>
      <c r="Z304">
        <v>22</v>
      </c>
      <c r="AA304">
        <v>20.5</v>
      </c>
      <c r="AB304">
        <v>94.8</v>
      </c>
      <c r="AC304">
        <v>1.5</v>
      </c>
      <c r="AD304">
        <v>0</v>
      </c>
      <c r="AE304">
        <v>0.4</v>
      </c>
      <c r="AF304">
        <v>0</v>
      </c>
      <c r="AG304">
        <v>2.5</v>
      </c>
      <c r="AH304">
        <v>10.5</v>
      </c>
      <c r="AI304">
        <v>86.4</v>
      </c>
      <c r="AJ304">
        <v>110</v>
      </c>
      <c r="AK304">
        <v>510</v>
      </c>
      <c r="AL304">
        <v>394</v>
      </c>
      <c r="AM304">
        <v>132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28592</v>
      </c>
      <c r="AU304">
        <v>1256</v>
      </c>
      <c r="AV304">
        <v>1.9491011460000001</v>
      </c>
      <c r="AW304" t="s">
        <v>1979</v>
      </c>
    </row>
    <row r="305" spans="1:49" x14ac:dyDescent="0.45">
      <c r="A305" t="s">
        <v>1856</v>
      </c>
      <c r="B305" t="s">
        <v>58</v>
      </c>
      <c r="C305">
        <v>102046</v>
      </c>
      <c r="D305">
        <v>3.03</v>
      </c>
      <c r="E305">
        <v>87.4</v>
      </c>
      <c r="F305">
        <v>27.6</v>
      </c>
      <c r="G305">
        <v>7.2</v>
      </c>
      <c r="H305">
        <v>83.9</v>
      </c>
      <c r="I305">
        <v>8.9</v>
      </c>
      <c r="J305">
        <v>19.3</v>
      </c>
      <c r="K305">
        <v>27.9</v>
      </c>
      <c r="L305">
        <v>74332</v>
      </c>
      <c r="M305">
        <v>32399</v>
      </c>
      <c r="N305">
        <v>10.3</v>
      </c>
      <c r="O305">
        <v>106044</v>
      </c>
      <c r="P305">
        <v>2</v>
      </c>
      <c r="Q305">
        <v>2.9</v>
      </c>
      <c r="R305">
        <v>3.5</v>
      </c>
      <c r="S305">
        <v>3</v>
      </c>
      <c r="T305">
        <v>3.7</v>
      </c>
      <c r="U305">
        <v>74.5</v>
      </c>
      <c r="V305">
        <v>326100</v>
      </c>
      <c r="W305">
        <v>315389</v>
      </c>
      <c r="X305">
        <v>49.5</v>
      </c>
      <c r="Y305">
        <v>7.1</v>
      </c>
      <c r="Z305">
        <v>26.1</v>
      </c>
      <c r="AA305">
        <v>12.2</v>
      </c>
      <c r="AB305">
        <v>87.3</v>
      </c>
      <c r="AC305">
        <v>1.2</v>
      </c>
      <c r="AD305">
        <v>0.6</v>
      </c>
      <c r="AE305">
        <v>1.7</v>
      </c>
      <c r="AF305">
        <v>0.1</v>
      </c>
      <c r="AG305">
        <v>5.4</v>
      </c>
      <c r="AH305">
        <v>29.6</v>
      </c>
      <c r="AI305">
        <v>65.099999999999994</v>
      </c>
      <c r="AJ305">
        <v>6703</v>
      </c>
      <c r="AK305">
        <v>96024</v>
      </c>
      <c r="AL305">
        <v>26502</v>
      </c>
      <c r="AM305">
        <v>5426</v>
      </c>
      <c r="AN305">
        <v>46</v>
      </c>
      <c r="AO305">
        <v>20</v>
      </c>
      <c r="AP305">
        <v>118</v>
      </c>
      <c r="AQ305">
        <v>0</v>
      </c>
      <c r="AR305">
        <v>252</v>
      </c>
      <c r="AS305">
        <v>879</v>
      </c>
      <c r="AT305">
        <v>3768754</v>
      </c>
      <c r="AU305">
        <v>405976</v>
      </c>
      <c r="AV305">
        <v>81.429805285</v>
      </c>
      <c r="AW305" t="s">
        <v>1979</v>
      </c>
    </row>
    <row r="306" spans="1:49" x14ac:dyDescent="0.45">
      <c r="A306" t="s">
        <v>1934</v>
      </c>
      <c r="B306" t="s">
        <v>58</v>
      </c>
      <c r="C306">
        <v>4108</v>
      </c>
      <c r="D306">
        <v>2.41</v>
      </c>
      <c r="E306">
        <v>86.4</v>
      </c>
      <c r="F306">
        <v>20.6</v>
      </c>
      <c r="G306">
        <v>7.7</v>
      </c>
      <c r="H306">
        <v>85.8</v>
      </c>
      <c r="I306">
        <v>12.2</v>
      </c>
      <c r="J306">
        <v>19.600000000000001</v>
      </c>
      <c r="K306">
        <v>13.9</v>
      </c>
      <c r="L306">
        <v>54393</v>
      </c>
      <c r="M306">
        <v>28791</v>
      </c>
      <c r="N306">
        <v>11.4</v>
      </c>
      <c r="O306">
        <v>4493</v>
      </c>
      <c r="P306">
        <v>0.7</v>
      </c>
      <c r="Q306">
        <v>1.7</v>
      </c>
      <c r="R306">
        <v>1.8</v>
      </c>
      <c r="S306">
        <v>0.2</v>
      </c>
      <c r="T306">
        <v>1.7</v>
      </c>
      <c r="U306">
        <v>70.3</v>
      </c>
      <c r="V306">
        <v>190400</v>
      </c>
      <c r="W306">
        <v>10013</v>
      </c>
      <c r="X306">
        <v>49.3</v>
      </c>
      <c r="Y306">
        <v>7.3</v>
      </c>
      <c r="Z306">
        <v>26.6</v>
      </c>
      <c r="AA306">
        <v>18.100000000000001</v>
      </c>
      <c r="AB306">
        <v>91</v>
      </c>
      <c r="AC306">
        <v>1.4</v>
      </c>
      <c r="AD306">
        <v>0.7</v>
      </c>
      <c r="AE306">
        <v>0</v>
      </c>
      <c r="AF306">
        <v>0</v>
      </c>
      <c r="AG306">
        <v>4.2</v>
      </c>
      <c r="AH306">
        <v>23.9</v>
      </c>
      <c r="AI306">
        <v>74.099999999999994</v>
      </c>
      <c r="AJ306">
        <v>353</v>
      </c>
      <c r="AK306">
        <v>2458</v>
      </c>
      <c r="AL306">
        <v>1022</v>
      </c>
      <c r="AM306">
        <v>392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38</v>
      </c>
      <c r="AT306">
        <v>109141</v>
      </c>
      <c r="AU306">
        <v>12473</v>
      </c>
      <c r="AV306">
        <v>4.2374414872999999</v>
      </c>
      <c r="AW306" t="s">
        <v>1979</v>
      </c>
    </row>
    <row r="307" spans="1:49" x14ac:dyDescent="0.45">
      <c r="A307" t="s">
        <v>650</v>
      </c>
      <c r="B307" t="s">
        <v>651</v>
      </c>
      <c r="C307">
        <v>345070</v>
      </c>
      <c r="D307">
        <v>2.68</v>
      </c>
      <c r="E307">
        <v>90.2</v>
      </c>
      <c r="F307">
        <v>48.9</v>
      </c>
      <c r="G307">
        <v>4</v>
      </c>
      <c r="H307">
        <v>88.3</v>
      </c>
      <c r="I307">
        <v>21.9</v>
      </c>
      <c r="J307">
        <v>29.5</v>
      </c>
      <c r="K307">
        <v>31.4</v>
      </c>
      <c r="L307">
        <v>97539</v>
      </c>
      <c r="M307">
        <v>58851</v>
      </c>
      <c r="N307">
        <v>8.9</v>
      </c>
      <c r="O307">
        <v>374329</v>
      </c>
      <c r="P307">
        <v>8.5</v>
      </c>
      <c r="Q307">
        <v>7.5</v>
      </c>
      <c r="R307">
        <v>4.4000000000000004</v>
      </c>
      <c r="S307">
        <v>3.4</v>
      </c>
      <c r="T307">
        <v>11.7</v>
      </c>
      <c r="U307">
        <v>66.7</v>
      </c>
      <c r="V307">
        <v>433000</v>
      </c>
      <c r="W307">
        <v>944306</v>
      </c>
      <c r="X307">
        <v>51.3</v>
      </c>
      <c r="Y307">
        <v>5.5</v>
      </c>
      <c r="Z307">
        <v>22.5</v>
      </c>
      <c r="AA307">
        <v>15.9</v>
      </c>
      <c r="AB307">
        <v>70.8</v>
      </c>
      <c r="AC307">
        <v>11.4</v>
      </c>
      <c r="AD307">
        <v>0.2</v>
      </c>
      <c r="AE307">
        <v>5.4</v>
      </c>
      <c r="AF307">
        <v>0.1</v>
      </c>
      <c r="AG307">
        <v>5.0999999999999996</v>
      </c>
      <c r="AH307">
        <v>20</v>
      </c>
      <c r="AI307">
        <v>61</v>
      </c>
      <c r="AJ307">
        <v>26625</v>
      </c>
      <c r="AK307">
        <v>426426</v>
      </c>
      <c r="AL307">
        <v>99223</v>
      </c>
      <c r="AM307">
        <v>22657</v>
      </c>
      <c r="AN307">
        <v>328</v>
      </c>
      <c r="AO307">
        <v>24</v>
      </c>
      <c r="AP307">
        <v>1738</v>
      </c>
      <c r="AQ307">
        <v>0</v>
      </c>
      <c r="AR307">
        <v>870</v>
      </c>
      <c r="AS307">
        <v>3859</v>
      </c>
      <c r="AT307">
        <v>16458800</v>
      </c>
      <c r="AU307">
        <v>2597309</v>
      </c>
      <c r="AV307">
        <v>1509.4086275</v>
      </c>
      <c r="AW307" t="s">
        <v>1980</v>
      </c>
    </row>
    <row r="308" spans="1:49" x14ac:dyDescent="0.45">
      <c r="A308" t="s">
        <v>822</v>
      </c>
      <c r="B308" t="s">
        <v>651</v>
      </c>
      <c r="C308">
        <v>353653</v>
      </c>
      <c r="D308">
        <v>2.4500000000000002</v>
      </c>
      <c r="E308">
        <v>90</v>
      </c>
      <c r="F308">
        <v>38.5</v>
      </c>
      <c r="G308">
        <v>5.2</v>
      </c>
      <c r="H308">
        <v>88.4</v>
      </c>
      <c r="I308">
        <v>15.3</v>
      </c>
      <c r="J308">
        <v>24.9</v>
      </c>
      <c r="K308">
        <v>23.4</v>
      </c>
      <c r="L308">
        <v>76259</v>
      </c>
      <c r="M308">
        <v>41470</v>
      </c>
      <c r="N308">
        <v>10.8</v>
      </c>
      <c r="O308">
        <v>380383</v>
      </c>
      <c r="P308">
        <v>7.6</v>
      </c>
      <c r="Q308">
        <v>9.3000000000000007</v>
      </c>
      <c r="R308">
        <v>6.2</v>
      </c>
      <c r="S308">
        <v>4.0999999999999996</v>
      </c>
      <c r="T308">
        <v>10.4</v>
      </c>
      <c r="U308">
        <v>64.099999999999994</v>
      </c>
      <c r="V308">
        <v>242900</v>
      </c>
      <c r="W308">
        <v>892153</v>
      </c>
      <c r="X308">
        <v>51.4</v>
      </c>
      <c r="Y308">
        <v>5.3</v>
      </c>
      <c r="Z308">
        <v>21</v>
      </c>
      <c r="AA308">
        <v>17.100000000000001</v>
      </c>
      <c r="AB308">
        <v>68.8</v>
      </c>
      <c r="AC308">
        <v>13.8</v>
      </c>
      <c r="AD308">
        <v>0.3</v>
      </c>
      <c r="AE308">
        <v>5.5</v>
      </c>
      <c r="AF308">
        <v>0</v>
      </c>
      <c r="AG308">
        <v>5.4</v>
      </c>
      <c r="AH308">
        <v>18.399999999999999</v>
      </c>
      <c r="AI308">
        <v>60.1</v>
      </c>
      <c r="AJ308">
        <v>22565</v>
      </c>
      <c r="AK308">
        <v>468738</v>
      </c>
      <c r="AL308">
        <v>60720</v>
      </c>
      <c r="AM308">
        <v>17075</v>
      </c>
      <c r="AN308">
        <v>350</v>
      </c>
      <c r="AO308">
        <v>38</v>
      </c>
      <c r="AP308">
        <v>1328</v>
      </c>
      <c r="AQ308">
        <v>0</v>
      </c>
      <c r="AR308">
        <v>578</v>
      </c>
      <c r="AS308">
        <v>2907</v>
      </c>
      <c r="AT308">
        <v>14132661</v>
      </c>
      <c r="AU308">
        <v>2338838</v>
      </c>
      <c r="AV308">
        <v>1213.2864924999999</v>
      </c>
      <c r="AW308" t="s">
        <v>1980</v>
      </c>
    </row>
    <row r="309" spans="1:49" x14ac:dyDescent="0.45">
      <c r="A309" t="s">
        <v>1066</v>
      </c>
      <c r="B309" t="s">
        <v>651</v>
      </c>
      <c r="C309">
        <v>74902</v>
      </c>
      <c r="D309">
        <v>2.38</v>
      </c>
      <c r="E309">
        <v>93.8</v>
      </c>
      <c r="F309">
        <v>35.9</v>
      </c>
      <c r="G309">
        <v>7.2</v>
      </c>
      <c r="H309">
        <v>91.3</v>
      </c>
      <c r="I309">
        <v>7.6</v>
      </c>
      <c r="J309">
        <v>9.9</v>
      </c>
      <c r="K309">
        <v>28.6</v>
      </c>
      <c r="L309">
        <v>81590</v>
      </c>
      <c r="M309">
        <v>45702</v>
      </c>
      <c r="N309">
        <v>7.3</v>
      </c>
      <c r="O309">
        <v>88362</v>
      </c>
      <c r="P309">
        <v>7</v>
      </c>
      <c r="Q309">
        <v>6.3</v>
      </c>
      <c r="R309">
        <v>3.6</v>
      </c>
      <c r="S309">
        <v>2</v>
      </c>
      <c r="T309">
        <v>2.9</v>
      </c>
      <c r="U309">
        <v>76.099999999999994</v>
      </c>
      <c r="V309">
        <v>258300</v>
      </c>
      <c r="W309">
        <v>181143</v>
      </c>
      <c r="X309">
        <v>50.6</v>
      </c>
      <c r="Y309">
        <v>4.0999999999999996</v>
      </c>
      <c r="Z309">
        <v>18.2</v>
      </c>
      <c r="AA309">
        <v>21.3</v>
      </c>
      <c r="AB309">
        <v>91.7</v>
      </c>
      <c r="AC309">
        <v>1.7</v>
      </c>
      <c r="AD309">
        <v>0.2</v>
      </c>
      <c r="AE309">
        <v>1.9</v>
      </c>
      <c r="AF309">
        <v>0</v>
      </c>
      <c r="AG309">
        <v>3</v>
      </c>
      <c r="AH309">
        <v>6.6</v>
      </c>
      <c r="AI309">
        <v>87.6</v>
      </c>
      <c r="AJ309">
        <v>4633</v>
      </c>
      <c r="AK309">
        <v>53140</v>
      </c>
      <c r="AL309">
        <v>17077</v>
      </c>
      <c r="AM309">
        <v>4055</v>
      </c>
      <c r="AN309">
        <v>0</v>
      </c>
      <c r="AO309">
        <v>0</v>
      </c>
      <c r="AP309">
        <v>122</v>
      </c>
      <c r="AQ309">
        <v>0</v>
      </c>
      <c r="AR309">
        <v>57</v>
      </c>
      <c r="AS309">
        <v>699</v>
      </c>
      <c r="AT309">
        <v>2683240</v>
      </c>
      <c r="AU309">
        <v>321089</v>
      </c>
      <c r="AV309">
        <v>195.90467325</v>
      </c>
      <c r="AW309" t="s">
        <v>1979</v>
      </c>
    </row>
    <row r="310" spans="1:49" x14ac:dyDescent="0.45">
      <c r="A310" t="s">
        <v>1180</v>
      </c>
      <c r="B310" t="s">
        <v>651</v>
      </c>
      <c r="C310">
        <v>67765</v>
      </c>
      <c r="D310">
        <v>2.31</v>
      </c>
      <c r="E310">
        <v>94.7</v>
      </c>
      <c r="F310">
        <v>42.7</v>
      </c>
      <c r="G310">
        <v>6.9</v>
      </c>
      <c r="H310">
        <v>89.8</v>
      </c>
      <c r="I310">
        <v>7.8</v>
      </c>
      <c r="J310">
        <v>10.1</v>
      </c>
      <c r="K310">
        <v>26.3</v>
      </c>
      <c r="L310">
        <v>84907</v>
      </c>
      <c r="M310">
        <v>46846</v>
      </c>
      <c r="N310">
        <v>7.1</v>
      </c>
      <c r="O310">
        <v>76449</v>
      </c>
      <c r="P310">
        <v>5.3</v>
      </c>
      <c r="Q310">
        <v>4.0999999999999996</v>
      </c>
      <c r="R310">
        <v>4.7</v>
      </c>
      <c r="S310">
        <v>3.6</v>
      </c>
      <c r="T310">
        <v>6.6</v>
      </c>
      <c r="U310">
        <v>73.5</v>
      </c>
      <c r="V310">
        <v>293300</v>
      </c>
      <c r="W310">
        <v>162742</v>
      </c>
      <c r="X310">
        <v>51.2</v>
      </c>
      <c r="Y310">
        <v>4.0999999999999996</v>
      </c>
      <c r="Z310">
        <v>17.7</v>
      </c>
      <c r="AA310">
        <v>20.399999999999999</v>
      </c>
      <c r="AB310">
        <v>86.8</v>
      </c>
      <c r="AC310">
        <v>5.5</v>
      </c>
      <c r="AD310">
        <v>0.3</v>
      </c>
      <c r="AE310">
        <v>3.2</v>
      </c>
      <c r="AF310">
        <v>0</v>
      </c>
      <c r="AG310">
        <v>3.2</v>
      </c>
      <c r="AH310">
        <v>6.4</v>
      </c>
      <c r="AI310">
        <v>83.1</v>
      </c>
      <c r="AJ310">
        <v>4208</v>
      </c>
      <c r="AK310">
        <v>63268</v>
      </c>
      <c r="AL310">
        <v>13228</v>
      </c>
      <c r="AM310">
        <v>3652</v>
      </c>
      <c r="AN310">
        <v>39</v>
      </c>
      <c r="AO310">
        <v>0</v>
      </c>
      <c r="AP310">
        <v>245</v>
      </c>
      <c r="AQ310">
        <v>0</v>
      </c>
      <c r="AR310">
        <v>0</v>
      </c>
      <c r="AS310">
        <v>611</v>
      </c>
      <c r="AT310">
        <v>2588123</v>
      </c>
      <c r="AU310">
        <v>400233</v>
      </c>
      <c r="AV310">
        <v>439.84321800999999</v>
      </c>
      <c r="AW310" t="s">
        <v>1980</v>
      </c>
    </row>
    <row r="311" spans="1:49" x14ac:dyDescent="0.45">
      <c r="A311" t="s">
        <v>1257</v>
      </c>
      <c r="B311" t="s">
        <v>651</v>
      </c>
      <c r="C311">
        <v>332765</v>
      </c>
      <c r="D311">
        <v>2.4900000000000002</v>
      </c>
      <c r="E311">
        <v>90.3</v>
      </c>
      <c r="F311">
        <v>36</v>
      </c>
      <c r="G311">
        <v>5.4</v>
      </c>
      <c r="H311">
        <v>87.9</v>
      </c>
      <c r="I311">
        <v>13</v>
      </c>
      <c r="J311">
        <v>22.2</v>
      </c>
      <c r="K311">
        <v>25.5</v>
      </c>
      <c r="L311">
        <v>71370</v>
      </c>
      <c r="M311">
        <v>39134</v>
      </c>
      <c r="N311">
        <v>11.2</v>
      </c>
      <c r="O311">
        <v>367990</v>
      </c>
      <c r="P311">
        <v>10</v>
      </c>
      <c r="Q311">
        <v>10.7</v>
      </c>
      <c r="R311">
        <v>5.5</v>
      </c>
      <c r="S311">
        <v>3.9</v>
      </c>
      <c r="T311">
        <v>10</v>
      </c>
      <c r="U311">
        <v>62.1</v>
      </c>
      <c r="V311">
        <v>252300</v>
      </c>
      <c r="W311">
        <v>855733</v>
      </c>
      <c r="X311">
        <v>51.8</v>
      </c>
      <c r="Y311">
        <v>5.2</v>
      </c>
      <c r="Z311">
        <v>20.2</v>
      </c>
      <c r="AA311">
        <v>17.399999999999999</v>
      </c>
      <c r="AB311">
        <v>71.599999999999994</v>
      </c>
      <c r="AC311">
        <v>13.6</v>
      </c>
      <c r="AD311">
        <v>0.2</v>
      </c>
      <c r="AE311">
        <v>4.0999999999999996</v>
      </c>
      <c r="AF311">
        <v>0</v>
      </c>
      <c r="AG311">
        <v>4.5999999999999996</v>
      </c>
      <c r="AH311">
        <v>18.600000000000001</v>
      </c>
      <c r="AI311">
        <v>61.9</v>
      </c>
      <c r="AJ311">
        <v>19176</v>
      </c>
      <c r="AK311">
        <v>344442</v>
      </c>
      <c r="AL311">
        <v>63118</v>
      </c>
      <c r="AM311">
        <v>16034</v>
      </c>
      <c r="AN311">
        <v>0</v>
      </c>
      <c r="AO311">
        <v>0</v>
      </c>
      <c r="AP311">
        <v>1404</v>
      </c>
      <c r="AQ311">
        <v>0</v>
      </c>
      <c r="AR311">
        <v>422</v>
      </c>
      <c r="AS311">
        <v>2684</v>
      </c>
      <c r="AT311">
        <v>12606661</v>
      </c>
      <c r="AU311">
        <v>1854211</v>
      </c>
      <c r="AV311">
        <v>1413.9582296999999</v>
      </c>
      <c r="AW311" t="s">
        <v>1980</v>
      </c>
    </row>
    <row r="312" spans="1:49" x14ac:dyDescent="0.45">
      <c r="A312" t="s">
        <v>1259</v>
      </c>
      <c r="B312" t="s">
        <v>651</v>
      </c>
      <c r="C312">
        <v>109616</v>
      </c>
      <c r="D312">
        <v>2.33</v>
      </c>
      <c r="E312">
        <v>92.8</v>
      </c>
      <c r="F312">
        <v>34.4</v>
      </c>
      <c r="G312">
        <v>10.199999999999999</v>
      </c>
      <c r="H312">
        <v>86.8</v>
      </c>
      <c r="I312">
        <v>8.6</v>
      </c>
      <c r="J312">
        <v>13.3</v>
      </c>
      <c r="K312">
        <v>24.2</v>
      </c>
      <c r="L312">
        <v>75831</v>
      </c>
      <c r="M312">
        <v>40995</v>
      </c>
      <c r="N312">
        <v>8.5</v>
      </c>
      <c r="O312">
        <v>123849</v>
      </c>
      <c r="P312">
        <v>8.3000000000000007</v>
      </c>
      <c r="Q312">
        <v>6.5</v>
      </c>
      <c r="R312">
        <v>5.2</v>
      </c>
      <c r="S312">
        <v>3.1</v>
      </c>
      <c r="T312">
        <v>5.2</v>
      </c>
      <c r="U312">
        <v>67.099999999999994</v>
      </c>
      <c r="V312">
        <v>246800</v>
      </c>
      <c r="W312">
        <v>266868</v>
      </c>
      <c r="X312">
        <v>49.9</v>
      </c>
      <c r="Y312">
        <v>4.9000000000000004</v>
      </c>
      <c r="Z312">
        <v>19.5</v>
      </c>
      <c r="AA312">
        <v>18.3</v>
      </c>
      <c r="AB312">
        <v>79.900000000000006</v>
      </c>
      <c r="AC312">
        <v>5.9</v>
      </c>
      <c r="AD312">
        <v>0.6</v>
      </c>
      <c r="AE312">
        <v>4.0999999999999996</v>
      </c>
      <c r="AF312">
        <v>0</v>
      </c>
      <c r="AG312">
        <v>6.1</v>
      </c>
      <c r="AH312">
        <v>11.1</v>
      </c>
      <c r="AI312">
        <v>74.8</v>
      </c>
      <c r="AJ312">
        <v>5780</v>
      </c>
      <c r="AK312">
        <v>105420</v>
      </c>
      <c r="AL312">
        <v>17339</v>
      </c>
      <c r="AM312">
        <v>4535</v>
      </c>
      <c r="AN312">
        <v>0</v>
      </c>
      <c r="AO312">
        <v>25</v>
      </c>
      <c r="AP312">
        <v>369</v>
      </c>
      <c r="AQ312">
        <v>0</v>
      </c>
      <c r="AR312">
        <v>51</v>
      </c>
      <c r="AS312">
        <v>823</v>
      </c>
      <c r="AT312">
        <v>4030804</v>
      </c>
      <c r="AU312">
        <v>2816603</v>
      </c>
      <c r="AV312">
        <v>398.72059141</v>
      </c>
      <c r="AW312" t="s">
        <v>1980</v>
      </c>
    </row>
    <row r="313" spans="1:49" x14ac:dyDescent="0.45">
      <c r="A313" t="s">
        <v>1741</v>
      </c>
      <c r="B313" t="s">
        <v>651</v>
      </c>
      <c r="C313">
        <v>56077</v>
      </c>
      <c r="D313">
        <v>2.4300000000000002</v>
      </c>
      <c r="E313">
        <v>94.8</v>
      </c>
      <c r="F313">
        <v>42.4</v>
      </c>
      <c r="G313">
        <v>7</v>
      </c>
      <c r="H313">
        <v>86.8</v>
      </c>
      <c r="I313">
        <v>7.4</v>
      </c>
      <c r="J313">
        <v>10.199999999999999</v>
      </c>
      <c r="K313">
        <v>26.6</v>
      </c>
      <c r="L313">
        <v>87809</v>
      </c>
      <c r="M313">
        <v>41537</v>
      </c>
      <c r="N313">
        <v>7.9</v>
      </c>
      <c r="O313">
        <v>59997</v>
      </c>
      <c r="P313">
        <v>4.8</v>
      </c>
      <c r="Q313">
        <v>7.2</v>
      </c>
      <c r="R313">
        <v>6</v>
      </c>
      <c r="S313">
        <v>3.3</v>
      </c>
      <c r="T313">
        <v>4.3</v>
      </c>
      <c r="U313">
        <v>71.7</v>
      </c>
      <c r="V313">
        <v>259700</v>
      </c>
      <c r="W313">
        <v>150947</v>
      </c>
      <c r="X313">
        <v>49.9</v>
      </c>
      <c r="Y313">
        <v>4.0999999999999996</v>
      </c>
      <c r="Z313">
        <v>17.3</v>
      </c>
      <c r="AA313">
        <v>15.8</v>
      </c>
      <c r="AB313">
        <v>87.1</v>
      </c>
      <c r="AC313">
        <v>3</v>
      </c>
      <c r="AD313">
        <v>0.1</v>
      </c>
      <c r="AE313">
        <v>4.7</v>
      </c>
      <c r="AF313">
        <v>0</v>
      </c>
      <c r="AG313">
        <v>3</v>
      </c>
      <c r="AH313">
        <v>5.7</v>
      </c>
      <c r="AI313">
        <v>83.7</v>
      </c>
      <c r="AJ313">
        <v>2365</v>
      </c>
      <c r="AK313">
        <v>28403</v>
      </c>
      <c r="AL313">
        <v>9235</v>
      </c>
      <c r="AM313">
        <v>2047</v>
      </c>
      <c r="AN313">
        <v>0</v>
      </c>
      <c r="AO313">
        <v>0</v>
      </c>
      <c r="AP313">
        <v>112</v>
      </c>
      <c r="AQ313">
        <v>0</v>
      </c>
      <c r="AR313">
        <v>0</v>
      </c>
      <c r="AS313">
        <v>292</v>
      </c>
      <c r="AT313">
        <v>1468146</v>
      </c>
      <c r="AU313">
        <v>259929</v>
      </c>
      <c r="AV313">
        <v>367.29661189000001</v>
      </c>
      <c r="AW313" t="s">
        <v>1980</v>
      </c>
    </row>
    <row r="314" spans="1:49" x14ac:dyDescent="0.45">
      <c r="A314" t="s">
        <v>1892</v>
      </c>
      <c r="B314" t="s">
        <v>651</v>
      </c>
      <c r="C314">
        <v>45589</v>
      </c>
      <c r="D314">
        <v>2.44</v>
      </c>
      <c r="E314">
        <v>89.1</v>
      </c>
      <c r="F314">
        <v>23.7</v>
      </c>
      <c r="G314">
        <v>7.9</v>
      </c>
      <c r="H314">
        <v>88.8</v>
      </c>
      <c r="I314">
        <v>4.7</v>
      </c>
      <c r="J314">
        <v>12.5</v>
      </c>
      <c r="K314">
        <v>27.5</v>
      </c>
      <c r="L314">
        <v>67365</v>
      </c>
      <c r="M314">
        <v>33337</v>
      </c>
      <c r="N314">
        <v>11.5</v>
      </c>
      <c r="O314">
        <v>49840</v>
      </c>
      <c r="P314">
        <v>8.5</v>
      </c>
      <c r="Q314">
        <v>9.1</v>
      </c>
      <c r="R314">
        <v>6.1</v>
      </c>
      <c r="S314">
        <v>2.1</v>
      </c>
      <c r="T314">
        <v>2.2999999999999998</v>
      </c>
      <c r="U314">
        <v>68.099999999999994</v>
      </c>
      <c r="V314">
        <v>210300</v>
      </c>
      <c r="W314">
        <v>116657</v>
      </c>
      <c r="X314">
        <v>50.5</v>
      </c>
      <c r="Y314">
        <v>4.9000000000000004</v>
      </c>
      <c r="Z314">
        <v>19.8</v>
      </c>
      <c r="AA314">
        <v>16.600000000000001</v>
      </c>
      <c r="AB314">
        <v>88.3</v>
      </c>
      <c r="AC314">
        <v>2.5</v>
      </c>
      <c r="AD314">
        <v>0.4</v>
      </c>
      <c r="AE314">
        <v>1.4</v>
      </c>
      <c r="AF314">
        <v>0</v>
      </c>
      <c r="AG314">
        <v>4.5999999999999996</v>
      </c>
      <c r="AH314">
        <v>12.2</v>
      </c>
      <c r="AI314">
        <v>81.900000000000006</v>
      </c>
      <c r="AJ314">
        <v>2087</v>
      </c>
      <c r="AK314">
        <v>30254</v>
      </c>
      <c r="AL314">
        <v>6780</v>
      </c>
      <c r="AM314">
        <v>1558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219</v>
      </c>
      <c r="AT314">
        <v>1436044</v>
      </c>
      <c r="AU314">
        <v>203298</v>
      </c>
      <c r="AV314">
        <v>227.67698741000001</v>
      </c>
      <c r="AW314" t="s">
        <v>1979</v>
      </c>
    </row>
    <row r="315" spans="1:49" x14ac:dyDescent="0.45">
      <c r="A315" t="s">
        <v>962</v>
      </c>
      <c r="B315" t="s">
        <v>963</v>
      </c>
      <c r="C315">
        <v>67299</v>
      </c>
      <c r="D315">
        <v>2.59</v>
      </c>
      <c r="E315">
        <v>88</v>
      </c>
      <c r="F315">
        <v>24.5</v>
      </c>
      <c r="G315">
        <v>12.8</v>
      </c>
      <c r="H315">
        <v>87</v>
      </c>
      <c r="I315">
        <v>6.2</v>
      </c>
      <c r="J315">
        <v>11.2</v>
      </c>
      <c r="K315">
        <v>26.3</v>
      </c>
      <c r="L315">
        <v>60117</v>
      </c>
      <c r="M315">
        <v>28911</v>
      </c>
      <c r="N315">
        <v>13.2</v>
      </c>
      <c r="O315">
        <v>73073</v>
      </c>
      <c r="P315">
        <v>1.9</v>
      </c>
      <c r="Q315">
        <v>1.5</v>
      </c>
      <c r="R315">
        <v>3.3</v>
      </c>
      <c r="S315">
        <v>4</v>
      </c>
      <c r="T315">
        <v>3.7</v>
      </c>
      <c r="U315">
        <v>68.8</v>
      </c>
      <c r="V315">
        <v>226600</v>
      </c>
      <c r="W315">
        <v>179124</v>
      </c>
      <c r="X315">
        <v>51.8</v>
      </c>
      <c r="Y315">
        <v>6.2</v>
      </c>
      <c r="Z315">
        <v>23</v>
      </c>
      <c r="AA315">
        <v>17.100000000000001</v>
      </c>
      <c r="AB315">
        <v>65.2</v>
      </c>
      <c r="AC315">
        <v>25.6</v>
      </c>
      <c r="AD315">
        <v>0.7</v>
      </c>
      <c r="AE315">
        <v>2.1</v>
      </c>
      <c r="AF315">
        <v>0</v>
      </c>
      <c r="AG315">
        <v>5.3</v>
      </c>
      <c r="AH315">
        <v>7.3</v>
      </c>
      <c r="AI315">
        <v>60.6</v>
      </c>
      <c r="AJ315">
        <v>4163</v>
      </c>
      <c r="AK315">
        <v>56012</v>
      </c>
      <c r="AL315">
        <v>12871</v>
      </c>
      <c r="AM315">
        <v>3150</v>
      </c>
      <c r="AN315">
        <v>89</v>
      </c>
      <c r="AO315">
        <v>0</v>
      </c>
      <c r="AP315">
        <v>313</v>
      </c>
      <c r="AQ315">
        <v>0</v>
      </c>
      <c r="AR315">
        <v>46</v>
      </c>
      <c r="AS315">
        <v>473</v>
      </c>
      <c r="AT315">
        <v>3059685</v>
      </c>
      <c r="AU315">
        <v>476295</v>
      </c>
      <c r="AV315">
        <v>308.47687444000002</v>
      </c>
      <c r="AW315" t="s">
        <v>1980</v>
      </c>
    </row>
    <row r="316" spans="1:49" x14ac:dyDescent="0.45">
      <c r="A316" t="s">
        <v>1255</v>
      </c>
      <c r="B316" t="s">
        <v>963</v>
      </c>
      <c r="C316">
        <v>209431</v>
      </c>
      <c r="D316">
        <v>2.59</v>
      </c>
      <c r="E316">
        <v>92.1</v>
      </c>
      <c r="F316">
        <v>36.700000000000003</v>
      </c>
      <c r="G316">
        <v>6.9</v>
      </c>
      <c r="H316">
        <v>87.7</v>
      </c>
      <c r="I316">
        <v>11.5</v>
      </c>
      <c r="J316">
        <v>15.2</v>
      </c>
      <c r="K316">
        <v>26</v>
      </c>
      <c r="L316">
        <v>75275</v>
      </c>
      <c r="M316">
        <v>38965</v>
      </c>
      <c r="N316">
        <v>10.7</v>
      </c>
      <c r="O316">
        <v>224242</v>
      </c>
      <c r="P316">
        <v>1.9</v>
      </c>
      <c r="Q316">
        <v>2.8</v>
      </c>
      <c r="R316">
        <v>4.5999999999999996</v>
      </c>
      <c r="S316">
        <v>7.1</v>
      </c>
      <c r="T316">
        <v>7.1</v>
      </c>
      <c r="U316">
        <v>67.900000000000006</v>
      </c>
      <c r="V316">
        <v>266500</v>
      </c>
      <c r="W316">
        <v>558306</v>
      </c>
      <c r="X316">
        <v>51.6</v>
      </c>
      <c r="Y316">
        <v>5.7</v>
      </c>
      <c r="Z316">
        <v>21.5</v>
      </c>
      <c r="AA316">
        <v>15.6</v>
      </c>
      <c r="AB316">
        <v>62.6</v>
      </c>
      <c r="AC316">
        <v>25.2</v>
      </c>
      <c r="AD316">
        <v>0.3</v>
      </c>
      <c r="AE316">
        <v>5.7</v>
      </c>
      <c r="AF316">
        <v>0</v>
      </c>
      <c r="AG316">
        <v>3.6</v>
      </c>
      <c r="AH316">
        <v>10.199999999999999</v>
      </c>
      <c r="AI316">
        <v>56.4</v>
      </c>
      <c r="AJ316">
        <v>16874</v>
      </c>
      <c r="AK316">
        <v>282911</v>
      </c>
      <c r="AL316">
        <v>44547</v>
      </c>
      <c r="AM316">
        <v>12788</v>
      </c>
      <c r="AN316">
        <v>354</v>
      </c>
      <c r="AO316">
        <v>37</v>
      </c>
      <c r="AP316">
        <v>1215</v>
      </c>
      <c r="AQ316">
        <v>0</v>
      </c>
      <c r="AR316">
        <v>318</v>
      </c>
      <c r="AS316">
        <v>2053</v>
      </c>
      <c r="AT316">
        <v>10672353</v>
      </c>
      <c r="AU316">
        <v>1360556</v>
      </c>
      <c r="AV316">
        <v>1310.6490386999999</v>
      </c>
      <c r="AW316" t="s">
        <v>1980</v>
      </c>
    </row>
    <row r="317" spans="1:49" x14ac:dyDescent="0.45">
      <c r="A317" t="s">
        <v>1694</v>
      </c>
      <c r="B317" t="s">
        <v>963</v>
      </c>
      <c r="C317">
        <v>94223</v>
      </c>
      <c r="D317">
        <v>2.41</v>
      </c>
      <c r="E317">
        <v>89</v>
      </c>
      <c r="F317">
        <v>29.4</v>
      </c>
      <c r="G317">
        <v>9.5</v>
      </c>
      <c r="H317">
        <v>89.4</v>
      </c>
      <c r="I317">
        <v>7</v>
      </c>
      <c r="J317">
        <v>10.9</v>
      </c>
      <c r="K317">
        <v>26.8</v>
      </c>
      <c r="L317">
        <v>64905</v>
      </c>
      <c r="M317">
        <v>36739</v>
      </c>
      <c r="N317">
        <v>11.7</v>
      </c>
      <c r="O317">
        <v>141123</v>
      </c>
      <c r="P317">
        <v>1</v>
      </c>
      <c r="Q317">
        <v>1.6</v>
      </c>
      <c r="R317">
        <v>3.3</v>
      </c>
      <c r="S317">
        <v>2</v>
      </c>
      <c r="T317">
        <v>2.5</v>
      </c>
      <c r="U317">
        <v>81.099999999999994</v>
      </c>
      <c r="V317">
        <v>269700</v>
      </c>
      <c r="W317">
        <v>230249</v>
      </c>
      <c r="X317">
        <v>51.7</v>
      </c>
      <c r="Y317">
        <v>5</v>
      </c>
      <c r="Z317">
        <v>18.600000000000001</v>
      </c>
      <c r="AA317">
        <v>27.9</v>
      </c>
      <c r="AB317">
        <v>81</v>
      </c>
      <c r="AC317">
        <v>11.3</v>
      </c>
      <c r="AD317">
        <v>0.4</v>
      </c>
      <c r="AE317">
        <v>1.2</v>
      </c>
      <c r="AF317">
        <v>0.2</v>
      </c>
      <c r="AG317">
        <v>3.5</v>
      </c>
      <c r="AH317">
        <v>9.1999999999999993</v>
      </c>
      <c r="AI317">
        <v>74.599999999999994</v>
      </c>
      <c r="AJ317">
        <v>6074</v>
      </c>
      <c r="AK317">
        <v>74840</v>
      </c>
      <c r="AL317">
        <v>19861</v>
      </c>
      <c r="AM317">
        <v>4502</v>
      </c>
      <c r="AN317">
        <v>74</v>
      </c>
      <c r="AO317">
        <v>0</v>
      </c>
      <c r="AP317">
        <v>193</v>
      </c>
      <c r="AQ317">
        <v>0</v>
      </c>
      <c r="AR317">
        <v>109</v>
      </c>
      <c r="AS317">
        <v>631</v>
      </c>
      <c r="AT317">
        <v>3935867</v>
      </c>
      <c r="AU317">
        <v>717543</v>
      </c>
      <c r="AV317">
        <v>250.20481554</v>
      </c>
      <c r="AW317" t="s">
        <v>1979</v>
      </c>
    </row>
    <row r="318" spans="1:49" x14ac:dyDescent="0.45">
      <c r="A318" t="s">
        <v>576</v>
      </c>
      <c r="B318" t="s">
        <v>576</v>
      </c>
      <c r="C318">
        <v>288307</v>
      </c>
      <c r="D318">
        <v>2.2999999999999998</v>
      </c>
      <c r="E318">
        <v>91.9</v>
      </c>
      <c r="F318">
        <v>59.8</v>
      </c>
      <c r="G318">
        <v>4.5</v>
      </c>
      <c r="H318">
        <v>80.7</v>
      </c>
      <c r="I318">
        <v>13.4</v>
      </c>
      <c r="J318">
        <v>17.2</v>
      </c>
      <c r="K318">
        <v>30.9</v>
      </c>
      <c r="L318">
        <v>90842</v>
      </c>
      <c r="M318">
        <v>58659</v>
      </c>
      <c r="N318">
        <v>15.5</v>
      </c>
      <c r="O318">
        <v>319192</v>
      </c>
      <c r="P318">
        <v>3.1</v>
      </c>
      <c r="Q318">
        <v>7</v>
      </c>
      <c r="R318">
        <v>7.1</v>
      </c>
      <c r="S318">
        <v>9</v>
      </c>
      <c r="T318">
        <v>37.799999999999997</v>
      </c>
      <c r="U318">
        <v>42.5</v>
      </c>
      <c r="V318">
        <v>618100</v>
      </c>
      <c r="W318">
        <v>701974</v>
      </c>
      <c r="X318">
        <v>52.5</v>
      </c>
      <c r="Y318">
        <v>6.4</v>
      </c>
      <c r="Z318">
        <v>18</v>
      </c>
      <c r="AA318">
        <v>12.2</v>
      </c>
      <c r="AB318">
        <v>41.1</v>
      </c>
      <c r="AC318">
        <v>45.4</v>
      </c>
      <c r="AD318">
        <v>0.3</v>
      </c>
      <c r="AE318">
        <v>4.0999999999999996</v>
      </c>
      <c r="AF318">
        <v>0</v>
      </c>
      <c r="AG318">
        <v>4.2</v>
      </c>
      <c r="AH318">
        <v>11.1</v>
      </c>
      <c r="AI318">
        <v>36.700000000000003</v>
      </c>
      <c r="AJ318">
        <v>24083</v>
      </c>
      <c r="AK318">
        <v>543174</v>
      </c>
      <c r="AL318">
        <v>58164</v>
      </c>
      <c r="AM318">
        <v>14977</v>
      </c>
      <c r="AN318">
        <v>1596</v>
      </c>
      <c r="AO318">
        <v>37</v>
      </c>
      <c r="AP318">
        <v>1719</v>
      </c>
      <c r="AQ318">
        <v>0</v>
      </c>
      <c r="AR318">
        <v>594</v>
      </c>
      <c r="AS318">
        <v>2932</v>
      </c>
      <c r="AT318">
        <v>5533913</v>
      </c>
      <c r="AU318">
        <v>6739810</v>
      </c>
      <c r="AV318">
        <v>11543.999938999999</v>
      </c>
      <c r="AW318" t="s">
        <v>1980</v>
      </c>
    </row>
    <row r="319" spans="1:49" x14ac:dyDescent="0.45">
      <c r="A319" t="s">
        <v>73</v>
      </c>
      <c r="B319" t="s">
        <v>74</v>
      </c>
      <c r="C319">
        <v>101979</v>
      </c>
      <c r="D319">
        <v>2.48</v>
      </c>
      <c r="E319">
        <v>92.8</v>
      </c>
      <c r="F319">
        <v>44.1</v>
      </c>
      <c r="G319">
        <v>6.8</v>
      </c>
      <c r="H319">
        <v>77.900000000000006</v>
      </c>
      <c r="I319">
        <v>10.8</v>
      </c>
      <c r="J319">
        <v>14.8</v>
      </c>
      <c r="K319">
        <v>22.1</v>
      </c>
      <c r="L319">
        <v>50089</v>
      </c>
      <c r="M319">
        <v>29821</v>
      </c>
      <c r="N319">
        <v>20.7</v>
      </c>
      <c r="O319">
        <v>118861</v>
      </c>
      <c r="P319">
        <v>2.6</v>
      </c>
      <c r="Q319">
        <v>6.3</v>
      </c>
      <c r="R319">
        <v>8.1999999999999993</v>
      </c>
      <c r="S319">
        <v>9.3000000000000007</v>
      </c>
      <c r="T319">
        <v>11.3</v>
      </c>
      <c r="U319">
        <v>54.6</v>
      </c>
      <c r="V319">
        <v>201600</v>
      </c>
      <c r="W319">
        <v>268105</v>
      </c>
      <c r="X319">
        <v>51.7</v>
      </c>
      <c r="Y319">
        <v>5.2</v>
      </c>
      <c r="Z319">
        <v>18</v>
      </c>
      <c r="AA319">
        <v>14.2</v>
      </c>
      <c r="AB319">
        <v>67.2</v>
      </c>
      <c r="AC319">
        <v>20.100000000000001</v>
      </c>
      <c r="AD319">
        <v>0.3</v>
      </c>
      <c r="AE319">
        <v>6.1</v>
      </c>
      <c r="AF319">
        <v>0.1</v>
      </c>
      <c r="AG319">
        <v>4.8</v>
      </c>
      <c r="AH319">
        <v>10.199999999999999</v>
      </c>
      <c r="AI319">
        <v>60.5</v>
      </c>
      <c r="AJ319">
        <v>6377</v>
      </c>
      <c r="AK319">
        <v>102496</v>
      </c>
      <c r="AL319">
        <v>21166</v>
      </c>
      <c r="AM319">
        <v>5188</v>
      </c>
      <c r="AN319">
        <v>0</v>
      </c>
      <c r="AO319">
        <v>0</v>
      </c>
      <c r="AP319">
        <v>302</v>
      </c>
      <c r="AQ319">
        <v>0</v>
      </c>
      <c r="AR319">
        <v>208</v>
      </c>
      <c r="AS319">
        <v>0</v>
      </c>
      <c r="AT319">
        <v>3726690</v>
      </c>
      <c r="AU319">
        <v>682227</v>
      </c>
      <c r="AV319">
        <v>307.28851818999999</v>
      </c>
      <c r="AW319" t="s">
        <v>1980</v>
      </c>
    </row>
    <row r="320" spans="1:49" x14ac:dyDescent="0.45">
      <c r="A320" t="s">
        <v>166</v>
      </c>
      <c r="B320" t="s">
        <v>74</v>
      </c>
      <c r="C320">
        <v>8828</v>
      </c>
      <c r="D320">
        <v>2.91</v>
      </c>
      <c r="E320">
        <v>84.9</v>
      </c>
      <c r="F320">
        <v>14.4</v>
      </c>
      <c r="G320">
        <v>8.3000000000000007</v>
      </c>
      <c r="H320">
        <v>81.400000000000006</v>
      </c>
      <c r="I320">
        <v>1.4</v>
      </c>
      <c r="J320">
        <v>5</v>
      </c>
      <c r="K320">
        <v>32.4</v>
      </c>
      <c r="L320">
        <v>62299</v>
      </c>
      <c r="M320">
        <v>24051</v>
      </c>
      <c r="N320">
        <v>10.7</v>
      </c>
      <c r="O320">
        <v>10105</v>
      </c>
      <c r="P320">
        <v>3.5</v>
      </c>
      <c r="Q320">
        <v>0.7</v>
      </c>
      <c r="R320">
        <v>0.8</v>
      </c>
      <c r="S320">
        <v>0</v>
      </c>
      <c r="T320">
        <v>0.2</v>
      </c>
      <c r="U320">
        <v>76.5</v>
      </c>
      <c r="V320">
        <v>158000</v>
      </c>
      <c r="W320">
        <v>28679</v>
      </c>
      <c r="X320">
        <v>46.5</v>
      </c>
      <c r="Y320">
        <v>6</v>
      </c>
      <c r="Z320">
        <v>23.3</v>
      </c>
      <c r="AA320">
        <v>14.3</v>
      </c>
      <c r="AB320">
        <v>80.099999999999994</v>
      </c>
      <c r="AC320">
        <v>14.6</v>
      </c>
      <c r="AD320">
        <v>0.3</v>
      </c>
      <c r="AE320">
        <v>0.2</v>
      </c>
      <c r="AF320">
        <v>0</v>
      </c>
      <c r="AG320">
        <v>4.4000000000000004</v>
      </c>
      <c r="AH320">
        <v>2.7</v>
      </c>
      <c r="AI320">
        <v>78.900000000000006</v>
      </c>
      <c r="AJ320">
        <v>406</v>
      </c>
      <c r="AK320">
        <v>5876</v>
      </c>
      <c r="AL320">
        <v>1531</v>
      </c>
      <c r="AM320">
        <v>368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283503</v>
      </c>
      <c r="AU320">
        <v>31617</v>
      </c>
      <c r="AV320">
        <v>49.911990836000001</v>
      </c>
      <c r="AW320" t="s">
        <v>1979</v>
      </c>
    </row>
    <row r="321" spans="1:49" x14ac:dyDescent="0.45">
      <c r="A321" t="s">
        <v>196</v>
      </c>
      <c r="B321" t="s">
        <v>74</v>
      </c>
      <c r="C321">
        <v>73536</v>
      </c>
      <c r="D321">
        <v>2.42</v>
      </c>
      <c r="E321">
        <v>90.9</v>
      </c>
      <c r="F321">
        <v>24.5</v>
      </c>
      <c r="G321">
        <v>15.3</v>
      </c>
      <c r="H321">
        <v>79.3</v>
      </c>
      <c r="I321">
        <v>6.7</v>
      </c>
      <c r="J321">
        <v>8.3000000000000007</v>
      </c>
      <c r="K321">
        <v>24.1</v>
      </c>
      <c r="L321">
        <v>56483</v>
      </c>
      <c r="M321">
        <v>30774</v>
      </c>
      <c r="N321">
        <v>13</v>
      </c>
      <c r="O321">
        <v>104060</v>
      </c>
      <c r="P321">
        <v>2.7</v>
      </c>
      <c r="Q321">
        <v>4.5</v>
      </c>
      <c r="R321">
        <v>4.9000000000000004</v>
      </c>
      <c r="S321">
        <v>3.5</v>
      </c>
      <c r="T321">
        <v>15.8</v>
      </c>
      <c r="U321">
        <v>67.3</v>
      </c>
      <c r="V321">
        <v>195000</v>
      </c>
      <c r="W321">
        <v>180076</v>
      </c>
      <c r="X321">
        <v>50.4</v>
      </c>
      <c r="Y321">
        <v>5.9</v>
      </c>
      <c r="Z321">
        <v>21.1</v>
      </c>
      <c r="AA321">
        <v>17.5</v>
      </c>
      <c r="AB321">
        <v>80.400000000000006</v>
      </c>
      <c r="AC321">
        <v>10.7</v>
      </c>
      <c r="AD321">
        <v>0.3</v>
      </c>
      <c r="AE321">
        <v>2.2999999999999998</v>
      </c>
      <c r="AF321">
        <v>0.1</v>
      </c>
      <c r="AG321">
        <v>4.5999999999999996</v>
      </c>
      <c r="AH321">
        <v>6.6</v>
      </c>
      <c r="AI321">
        <v>75.8</v>
      </c>
      <c r="AJ321">
        <v>4813</v>
      </c>
      <c r="AK321">
        <v>60002</v>
      </c>
      <c r="AL321">
        <v>16410</v>
      </c>
      <c r="AM321">
        <v>3573</v>
      </c>
      <c r="AN321">
        <v>0</v>
      </c>
      <c r="AO321">
        <v>0</v>
      </c>
      <c r="AP321">
        <v>250</v>
      </c>
      <c r="AQ321">
        <v>0</v>
      </c>
      <c r="AR321">
        <v>142</v>
      </c>
      <c r="AS321">
        <v>587</v>
      </c>
      <c r="AT321">
        <v>3219279</v>
      </c>
      <c r="AU321">
        <v>757414</v>
      </c>
      <c r="AV321">
        <v>230.30172694999999</v>
      </c>
      <c r="AW321" t="s">
        <v>1979</v>
      </c>
    </row>
    <row r="322" spans="1:49" x14ac:dyDescent="0.45">
      <c r="A322" t="s">
        <v>273</v>
      </c>
      <c r="B322" t="s">
        <v>74</v>
      </c>
      <c r="C322">
        <v>9318</v>
      </c>
      <c r="D322">
        <v>2.54</v>
      </c>
      <c r="E322">
        <v>78.900000000000006</v>
      </c>
      <c r="F322">
        <v>10.3</v>
      </c>
      <c r="G322">
        <v>9.1999999999999993</v>
      </c>
      <c r="H322">
        <v>84.6</v>
      </c>
      <c r="I322">
        <v>2.5</v>
      </c>
      <c r="J322">
        <v>4.3</v>
      </c>
      <c r="K322">
        <v>31</v>
      </c>
      <c r="L322">
        <v>43580</v>
      </c>
      <c r="M322">
        <v>21003</v>
      </c>
      <c r="N322">
        <v>20.100000000000001</v>
      </c>
      <c r="O322">
        <v>11061</v>
      </c>
      <c r="P322">
        <v>1.6</v>
      </c>
      <c r="Q322">
        <v>0.6</v>
      </c>
      <c r="R322">
        <v>1.6</v>
      </c>
      <c r="S322">
        <v>1.1000000000000001</v>
      </c>
      <c r="T322">
        <v>1.9</v>
      </c>
      <c r="U322">
        <v>66</v>
      </c>
      <c r="V322">
        <v>118900</v>
      </c>
      <c r="W322">
        <v>27723</v>
      </c>
      <c r="X322">
        <v>44.6</v>
      </c>
      <c r="Y322">
        <v>4.8</v>
      </c>
      <c r="Z322">
        <v>19.5</v>
      </c>
      <c r="AA322">
        <v>18</v>
      </c>
      <c r="AB322">
        <v>76.900000000000006</v>
      </c>
      <c r="AC322">
        <v>20.399999999999999</v>
      </c>
      <c r="AD322">
        <v>0.4</v>
      </c>
      <c r="AE322">
        <v>0.7</v>
      </c>
      <c r="AF322">
        <v>0</v>
      </c>
      <c r="AG322">
        <v>1.2</v>
      </c>
      <c r="AH322">
        <v>4.3</v>
      </c>
      <c r="AI322">
        <v>73</v>
      </c>
      <c r="AJ322">
        <v>427</v>
      </c>
      <c r="AK322">
        <v>4369</v>
      </c>
      <c r="AL322">
        <v>1380</v>
      </c>
      <c r="AM322">
        <v>338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343349</v>
      </c>
      <c r="AU322">
        <v>34503</v>
      </c>
      <c r="AV322">
        <v>95.933656467999995</v>
      </c>
      <c r="AW322" t="s">
        <v>1979</v>
      </c>
    </row>
    <row r="323" spans="1:49" x14ac:dyDescent="0.45">
      <c r="A323" t="s">
        <v>283</v>
      </c>
      <c r="B323" t="s">
        <v>74</v>
      </c>
      <c r="C323">
        <v>236005</v>
      </c>
      <c r="D323">
        <v>2.4900000000000002</v>
      </c>
      <c r="E323">
        <v>92.2</v>
      </c>
      <c r="F323">
        <v>30.9</v>
      </c>
      <c r="G323">
        <v>13.8</v>
      </c>
      <c r="H323">
        <v>86.4</v>
      </c>
      <c r="I323">
        <v>8.6</v>
      </c>
      <c r="J323">
        <v>10.6</v>
      </c>
      <c r="K323">
        <v>25.4</v>
      </c>
      <c r="L323">
        <v>59359</v>
      </c>
      <c r="M323">
        <v>33662</v>
      </c>
      <c r="N323">
        <v>11.2</v>
      </c>
      <c r="O323">
        <v>280648</v>
      </c>
      <c r="P323">
        <v>1.7</v>
      </c>
      <c r="Q323">
        <v>3.3</v>
      </c>
      <c r="R323">
        <v>5.0999999999999996</v>
      </c>
      <c r="S323">
        <v>4.5</v>
      </c>
      <c r="T323">
        <v>8</v>
      </c>
      <c r="U323">
        <v>75.599999999999994</v>
      </c>
      <c r="V323">
        <v>220000</v>
      </c>
      <c r="W323">
        <v>594001</v>
      </c>
      <c r="X323">
        <v>51.1</v>
      </c>
      <c r="Y323">
        <v>4.5999999999999996</v>
      </c>
      <c r="Z323">
        <v>18.3</v>
      </c>
      <c r="AA323">
        <v>23.7</v>
      </c>
      <c r="AB323">
        <v>80.900000000000006</v>
      </c>
      <c r="AC323">
        <v>9.9</v>
      </c>
      <c r="AD323">
        <v>0.3</v>
      </c>
      <c r="AE323">
        <v>2.4</v>
      </c>
      <c r="AF323">
        <v>0.1</v>
      </c>
      <c r="AG323">
        <v>4.5999999999999996</v>
      </c>
      <c r="AH323">
        <v>10.6</v>
      </c>
      <c r="AI323">
        <v>73.8</v>
      </c>
      <c r="AJ323">
        <v>14646</v>
      </c>
      <c r="AK323">
        <v>191581</v>
      </c>
      <c r="AL323">
        <v>50050</v>
      </c>
      <c r="AM323">
        <v>11600</v>
      </c>
      <c r="AN323">
        <v>269</v>
      </c>
      <c r="AO323">
        <v>20</v>
      </c>
      <c r="AP323">
        <v>828</v>
      </c>
      <c r="AQ323">
        <v>0</v>
      </c>
      <c r="AR323">
        <v>0</v>
      </c>
      <c r="AS323">
        <v>2274</v>
      </c>
      <c r="AT323">
        <v>7884446</v>
      </c>
      <c r="AU323">
        <v>1343241</v>
      </c>
      <c r="AV323">
        <v>593.05632145000004</v>
      </c>
      <c r="AW323" t="s">
        <v>1979</v>
      </c>
    </row>
    <row r="324" spans="1:49" x14ac:dyDescent="0.45">
      <c r="A324" t="s">
        <v>296</v>
      </c>
      <c r="B324" t="s">
        <v>74</v>
      </c>
      <c r="C324">
        <v>704942</v>
      </c>
      <c r="D324">
        <v>2.73</v>
      </c>
      <c r="E324">
        <v>89.4</v>
      </c>
      <c r="F324">
        <v>33.1</v>
      </c>
      <c r="G324">
        <v>4.7</v>
      </c>
      <c r="H324">
        <v>85.8</v>
      </c>
      <c r="I324">
        <v>34.299999999999997</v>
      </c>
      <c r="J324">
        <v>41.2</v>
      </c>
      <c r="K324">
        <v>28.9</v>
      </c>
      <c r="L324">
        <v>60922</v>
      </c>
      <c r="M324">
        <v>34063</v>
      </c>
      <c r="N324">
        <v>12.7</v>
      </c>
      <c r="O324">
        <v>826382</v>
      </c>
      <c r="P324">
        <v>2.5</v>
      </c>
      <c r="Q324">
        <v>4.5999999999999996</v>
      </c>
      <c r="R324">
        <v>5.5</v>
      </c>
      <c r="S324">
        <v>7.5</v>
      </c>
      <c r="T324">
        <v>27.6</v>
      </c>
      <c r="U324">
        <v>62.8</v>
      </c>
      <c r="V324">
        <v>282400</v>
      </c>
      <c r="W324">
        <v>1942273</v>
      </c>
      <c r="X324">
        <v>51.3</v>
      </c>
      <c r="Y324">
        <v>5.8</v>
      </c>
      <c r="Z324">
        <v>21.2</v>
      </c>
      <c r="AA324">
        <v>16.7</v>
      </c>
      <c r="AB324">
        <v>56.8</v>
      </c>
      <c r="AC324">
        <v>28.6</v>
      </c>
      <c r="AD324">
        <v>0.3</v>
      </c>
      <c r="AE324">
        <v>3.6</v>
      </c>
      <c r="AF324">
        <v>0.1</v>
      </c>
      <c r="AG324">
        <v>7.1</v>
      </c>
      <c r="AH324">
        <v>30.2</v>
      </c>
      <c r="AI324">
        <v>35.5</v>
      </c>
      <c r="AJ324">
        <v>64660</v>
      </c>
      <c r="AK324">
        <v>736561</v>
      </c>
      <c r="AL324">
        <v>324295</v>
      </c>
      <c r="AM324">
        <v>52944</v>
      </c>
      <c r="AN324">
        <v>2259</v>
      </c>
      <c r="AO324">
        <v>99</v>
      </c>
      <c r="AP324">
        <v>3082</v>
      </c>
      <c r="AQ324">
        <v>62</v>
      </c>
      <c r="AR324">
        <v>7932</v>
      </c>
      <c r="AS324">
        <v>11457</v>
      </c>
      <c r="AT324">
        <v>35031297</v>
      </c>
      <c r="AU324">
        <v>6473067</v>
      </c>
      <c r="AV324">
        <v>1623.4999210000001</v>
      </c>
      <c r="AW324" t="s">
        <v>1980</v>
      </c>
    </row>
    <row r="325" spans="1:49" x14ac:dyDescent="0.45">
      <c r="A325" t="s">
        <v>332</v>
      </c>
      <c r="B325" t="s">
        <v>74</v>
      </c>
      <c r="C325">
        <v>4510</v>
      </c>
      <c r="D325">
        <v>2.73</v>
      </c>
      <c r="E325">
        <v>77.900000000000006</v>
      </c>
      <c r="F325">
        <v>9.1</v>
      </c>
      <c r="G325">
        <v>8.9</v>
      </c>
      <c r="H325">
        <v>82.5</v>
      </c>
      <c r="I325">
        <v>2.6</v>
      </c>
      <c r="J325">
        <v>6.2</v>
      </c>
      <c r="K325">
        <v>29.4</v>
      </c>
      <c r="L325">
        <v>38037</v>
      </c>
      <c r="M325">
        <v>19512</v>
      </c>
      <c r="N325">
        <v>16.3</v>
      </c>
      <c r="O325">
        <v>6010</v>
      </c>
      <c r="P325">
        <v>1.6</v>
      </c>
      <c r="Q325">
        <v>1.2</v>
      </c>
      <c r="R325">
        <v>0.1</v>
      </c>
      <c r="S325">
        <v>0</v>
      </c>
      <c r="T325">
        <v>0.3</v>
      </c>
      <c r="U325">
        <v>78.2</v>
      </c>
      <c r="V325">
        <v>91100</v>
      </c>
      <c r="W325">
        <v>14324</v>
      </c>
      <c r="X325">
        <v>44.7</v>
      </c>
      <c r="Y325">
        <v>4.3</v>
      </c>
      <c r="Z325">
        <v>20.100000000000001</v>
      </c>
      <c r="AA325">
        <v>18.2</v>
      </c>
      <c r="AB325">
        <v>79.599999999999994</v>
      </c>
      <c r="AC325">
        <v>13.4</v>
      </c>
      <c r="AD325">
        <v>1.5</v>
      </c>
      <c r="AE325">
        <v>0.2</v>
      </c>
      <c r="AF325">
        <v>0</v>
      </c>
      <c r="AG325">
        <v>3.5</v>
      </c>
      <c r="AH325">
        <v>6</v>
      </c>
      <c r="AI325">
        <v>77.3</v>
      </c>
      <c r="AJ325">
        <v>186</v>
      </c>
      <c r="AK325">
        <v>1569</v>
      </c>
      <c r="AL325">
        <v>821</v>
      </c>
      <c r="AM325">
        <v>209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72096</v>
      </c>
      <c r="AU325">
        <v>0</v>
      </c>
      <c r="AV325">
        <v>24.861791114999999</v>
      </c>
      <c r="AW325" t="s">
        <v>1979</v>
      </c>
    </row>
    <row r="326" spans="1:49" x14ac:dyDescent="0.45">
      <c r="A326" t="s">
        <v>389</v>
      </c>
      <c r="B326" t="s">
        <v>74</v>
      </c>
      <c r="C326">
        <v>79789</v>
      </c>
      <c r="D326">
        <v>2.29</v>
      </c>
      <c r="E326">
        <v>90.8</v>
      </c>
      <c r="F326">
        <v>23.8</v>
      </c>
      <c r="G326">
        <v>13.4</v>
      </c>
      <c r="H326">
        <v>86</v>
      </c>
      <c r="I326">
        <v>10</v>
      </c>
      <c r="J326">
        <v>9.6</v>
      </c>
      <c r="K326">
        <v>25.8</v>
      </c>
      <c r="L326">
        <v>52724</v>
      </c>
      <c r="M326">
        <v>33275</v>
      </c>
      <c r="N326">
        <v>10.6</v>
      </c>
      <c r="O326">
        <v>105857</v>
      </c>
      <c r="P326">
        <v>1.5</v>
      </c>
      <c r="Q326">
        <v>4</v>
      </c>
      <c r="R326">
        <v>4</v>
      </c>
      <c r="S326">
        <v>3.5</v>
      </c>
      <c r="T326">
        <v>5.8</v>
      </c>
      <c r="U326">
        <v>81.599999999999994</v>
      </c>
      <c r="V326">
        <v>209500</v>
      </c>
      <c r="W326">
        <v>185926</v>
      </c>
      <c r="X326">
        <v>51.1</v>
      </c>
      <c r="Y326">
        <v>3</v>
      </c>
      <c r="Z326">
        <v>12</v>
      </c>
      <c r="AA326">
        <v>40.1</v>
      </c>
      <c r="AB326">
        <v>89</v>
      </c>
      <c r="AC326">
        <v>5.5</v>
      </c>
      <c r="AD326">
        <v>0.2</v>
      </c>
      <c r="AE326">
        <v>1.3</v>
      </c>
      <c r="AF326">
        <v>0.1</v>
      </c>
      <c r="AG326">
        <v>2.8</v>
      </c>
      <c r="AH326">
        <v>7.5</v>
      </c>
      <c r="AI326">
        <v>83.5</v>
      </c>
      <c r="AJ326">
        <v>4125</v>
      </c>
      <c r="AK326">
        <v>39684</v>
      </c>
      <c r="AL326">
        <v>16273</v>
      </c>
      <c r="AM326">
        <v>3589</v>
      </c>
      <c r="AN326">
        <v>0</v>
      </c>
      <c r="AO326">
        <v>0</v>
      </c>
      <c r="AP326">
        <v>90</v>
      </c>
      <c r="AQ326">
        <v>0</v>
      </c>
      <c r="AR326">
        <v>0</v>
      </c>
      <c r="AS326">
        <v>676</v>
      </c>
      <c r="AT326">
        <v>2757181</v>
      </c>
      <c r="AU326">
        <v>336548</v>
      </c>
      <c r="AV326">
        <v>277.35736469</v>
      </c>
      <c r="AW326" t="s">
        <v>1979</v>
      </c>
    </row>
    <row r="327" spans="1:49" x14ac:dyDescent="0.45">
      <c r="A327" t="s">
        <v>424</v>
      </c>
      <c r="B327" t="s">
        <v>74</v>
      </c>
      <c r="C327">
        <v>64621</v>
      </c>
      <c r="D327">
        <v>2.25</v>
      </c>
      <c r="E327">
        <v>89.5</v>
      </c>
      <c r="F327">
        <v>18.899999999999999</v>
      </c>
      <c r="G327">
        <v>14.6</v>
      </c>
      <c r="H327">
        <v>86.8</v>
      </c>
      <c r="I327">
        <v>5.7</v>
      </c>
      <c r="J327">
        <v>6.4</v>
      </c>
      <c r="K327">
        <v>27.5</v>
      </c>
      <c r="L327">
        <v>45689</v>
      </c>
      <c r="M327">
        <v>28174</v>
      </c>
      <c r="N327">
        <v>15</v>
      </c>
      <c r="O327">
        <v>80222</v>
      </c>
      <c r="P327">
        <v>1.1000000000000001</v>
      </c>
      <c r="Q327">
        <v>1.5</v>
      </c>
      <c r="R327">
        <v>1.7</v>
      </c>
      <c r="S327">
        <v>0.6</v>
      </c>
      <c r="T327">
        <v>1.1000000000000001</v>
      </c>
      <c r="U327">
        <v>83.5</v>
      </c>
      <c r="V327">
        <v>144100</v>
      </c>
      <c r="W327">
        <v>147938</v>
      </c>
      <c r="X327">
        <v>51.3</v>
      </c>
      <c r="Y327">
        <v>3.6</v>
      </c>
      <c r="Z327">
        <v>14.7</v>
      </c>
      <c r="AA327">
        <v>36.4</v>
      </c>
      <c r="AB327">
        <v>91.7</v>
      </c>
      <c r="AC327">
        <v>2.7</v>
      </c>
      <c r="AD327">
        <v>0.3</v>
      </c>
      <c r="AE327">
        <v>1.8</v>
      </c>
      <c r="AF327">
        <v>0</v>
      </c>
      <c r="AG327">
        <v>2.6</v>
      </c>
      <c r="AH327">
        <v>5.9</v>
      </c>
      <c r="AI327">
        <v>87.6</v>
      </c>
      <c r="AJ327">
        <v>2813</v>
      </c>
      <c r="AK327">
        <v>30516</v>
      </c>
      <c r="AL327">
        <v>11065</v>
      </c>
      <c r="AM327">
        <v>2619</v>
      </c>
      <c r="AN327">
        <v>0</v>
      </c>
      <c r="AO327">
        <v>0</v>
      </c>
      <c r="AP327">
        <v>179</v>
      </c>
      <c r="AQ327">
        <v>0</v>
      </c>
      <c r="AR327">
        <v>50</v>
      </c>
      <c r="AS327">
        <v>475</v>
      </c>
      <c r="AT327">
        <v>1863963</v>
      </c>
      <c r="AU327">
        <v>175346</v>
      </c>
      <c r="AV327">
        <v>257.18197519</v>
      </c>
      <c r="AW327" t="s">
        <v>1979</v>
      </c>
    </row>
    <row r="328" spans="1:49" x14ac:dyDescent="0.45">
      <c r="A328" t="s">
        <v>435</v>
      </c>
      <c r="B328" t="s">
        <v>74</v>
      </c>
      <c r="C328">
        <v>75360</v>
      </c>
      <c r="D328">
        <v>2.84</v>
      </c>
      <c r="E328">
        <v>92.1</v>
      </c>
      <c r="F328">
        <v>26.2</v>
      </c>
      <c r="G328">
        <v>17.2</v>
      </c>
      <c r="H328">
        <v>83.4</v>
      </c>
      <c r="I328">
        <v>6.5</v>
      </c>
      <c r="J328">
        <v>10.9</v>
      </c>
      <c r="K328">
        <v>33.4</v>
      </c>
      <c r="L328">
        <v>68657</v>
      </c>
      <c r="M328">
        <v>32037</v>
      </c>
      <c r="N328">
        <v>9.5</v>
      </c>
      <c r="O328">
        <v>81729</v>
      </c>
      <c r="P328">
        <v>0.2</v>
      </c>
      <c r="Q328">
        <v>2.5</v>
      </c>
      <c r="R328">
        <v>3.4</v>
      </c>
      <c r="S328">
        <v>2</v>
      </c>
      <c r="T328">
        <v>2</v>
      </c>
      <c r="U328">
        <v>77</v>
      </c>
      <c r="V328">
        <v>195900</v>
      </c>
      <c r="W328">
        <v>215294</v>
      </c>
      <c r="X328">
        <v>50.7</v>
      </c>
      <c r="Y328">
        <v>5.5</v>
      </c>
      <c r="Z328">
        <v>23.3</v>
      </c>
      <c r="AA328">
        <v>15.7</v>
      </c>
      <c r="AB328">
        <v>77.2</v>
      </c>
      <c r="AC328">
        <v>11</v>
      </c>
      <c r="AD328">
        <v>0.1</v>
      </c>
      <c r="AE328">
        <v>2.8</v>
      </c>
      <c r="AF328">
        <v>0</v>
      </c>
      <c r="AG328">
        <v>6.3</v>
      </c>
      <c r="AH328">
        <v>10.199999999999999</v>
      </c>
      <c r="AI328">
        <v>71.900000000000006</v>
      </c>
      <c r="AJ328">
        <v>4091</v>
      </c>
      <c r="AK328">
        <v>45134</v>
      </c>
      <c r="AL328">
        <v>16247</v>
      </c>
      <c r="AM328">
        <v>3259</v>
      </c>
      <c r="AN328">
        <v>0</v>
      </c>
      <c r="AO328">
        <v>0</v>
      </c>
      <c r="AP328">
        <v>236</v>
      </c>
      <c r="AQ328">
        <v>0</v>
      </c>
      <c r="AR328">
        <v>115</v>
      </c>
      <c r="AS328">
        <v>667</v>
      </c>
      <c r="AT328">
        <v>2097116</v>
      </c>
      <c r="AU328">
        <v>310622</v>
      </c>
      <c r="AV328">
        <v>362.63057436000003</v>
      </c>
      <c r="AW328" t="s">
        <v>1979</v>
      </c>
    </row>
    <row r="329" spans="1:49" x14ac:dyDescent="0.45">
      <c r="A329" t="s">
        <v>463</v>
      </c>
      <c r="B329" t="s">
        <v>74</v>
      </c>
      <c r="C329">
        <v>147977</v>
      </c>
      <c r="D329">
        <v>2.54</v>
      </c>
      <c r="E329">
        <v>88.2</v>
      </c>
      <c r="F329">
        <v>35.9</v>
      </c>
      <c r="G329">
        <v>8.1999999999999993</v>
      </c>
      <c r="H329">
        <v>83.6</v>
      </c>
      <c r="I329">
        <v>25.5</v>
      </c>
      <c r="J329">
        <v>33.700000000000003</v>
      </c>
      <c r="K329">
        <v>25.4</v>
      </c>
      <c r="L329">
        <v>70217</v>
      </c>
      <c r="M329">
        <v>46785</v>
      </c>
      <c r="N329">
        <v>11</v>
      </c>
      <c r="O329">
        <v>218348</v>
      </c>
      <c r="P329">
        <v>3</v>
      </c>
      <c r="Q329">
        <v>7.2</v>
      </c>
      <c r="R329">
        <v>9</v>
      </c>
      <c r="S329">
        <v>9.3000000000000007</v>
      </c>
      <c r="T329">
        <v>18.100000000000001</v>
      </c>
      <c r="U329">
        <v>74.400000000000006</v>
      </c>
      <c r="V329">
        <v>366600</v>
      </c>
      <c r="W329">
        <v>379345</v>
      </c>
      <c r="X329">
        <v>50.8</v>
      </c>
      <c r="Y329">
        <v>4.4000000000000004</v>
      </c>
      <c r="Z329">
        <v>17.100000000000001</v>
      </c>
      <c r="AA329">
        <v>32.200000000000003</v>
      </c>
      <c r="AB329">
        <v>84.5</v>
      </c>
      <c r="AC329">
        <v>6.8</v>
      </c>
      <c r="AD329">
        <v>0.2</v>
      </c>
      <c r="AE329">
        <v>1.5</v>
      </c>
      <c r="AF329">
        <v>0</v>
      </c>
      <c r="AG329">
        <v>5.2</v>
      </c>
      <c r="AH329">
        <v>28</v>
      </c>
      <c r="AI329">
        <v>62.6</v>
      </c>
      <c r="AJ329">
        <v>12935</v>
      </c>
      <c r="AK329">
        <v>140574</v>
      </c>
      <c r="AL329">
        <v>50011</v>
      </c>
      <c r="AM329">
        <v>10546</v>
      </c>
      <c r="AN329">
        <v>113</v>
      </c>
      <c r="AO329">
        <v>25</v>
      </c>
      <c r="AP329">
        <v>246</v>
      </c>
      <c r="AQ329">
        <v>0</v>
      </c>
      <c r="AR329">
        <v>1043</v>
      </c>
      <c r="AS329">
        <v>2171</v>
      </c>
      <c r="AT329">
        <v>7302938</v>
      </c>
      <c r="AU329">
        <v>1957766</v>
      </c>
      <c r="AV329">
        <v>192.74608394000001</v>
      </c>
      <c r="AW329" t="s">
        <v>1979</v>
      </c>
    </row>
    <row r="330" spans="1:49" x14ac:dyDescent="0.45">
      <c r="A330" t="s">
        <v>469</v>
      </c>
      <c r="B330" t="s">
        <v>74</v>
      </c>
      <c r="C330">
        <v>25205</v>
      </c>
      <c r="D330">
        <v>2.62</v>
      </c>
      <c r="E330">
        <v>85</v>
      </c>
      <c r="F330">
        <v>14.9</v>
      </c>
      <c r="G330">
        <v>12.2</v>
      </c>
      <c r="H330">
        <v>81.2</v>
      </c>
      <c r="I330">
        <v>3.6</v>
      </c>
      <c r="J330">
        <v>7.1</v>
      </c>
      <c r="K330">
        <v>25.5</v>
      </c>
      <c r="L330">
        <v>44818</v>
      </c>
      <c r="M330">
        <v>24569</v>
      </c>
      <c r="N330">
        <v>14.1</v>
      </c>
      <c r="O330">
        <v>29155</v>
      </c>
      <c r="P330">
        <v>2.2000000000000002</v>
      </c>
      <c r="Q330">
        <v>2.4</v>
      </c>
      <c r="R330">
        <v>1.8</v>
      </c>
      <c r="S330">
        <v>2</v>
      </c>
      <c r="T330">
        <v>2</v>
      </c>
      <c r="U330">
        <v>72.599999999999994</v>
      </c>
      <c r="V330">
        <v>128800</v>
      </c>
      <c r="W330">
        <v>70898</v>
      </c>
      <c r="X330">
        <v>48.3</v>
      </c>
      <c r="Y330">
        <v>5.9</v>
      </c>
      <c r="Z330">
        <v>21.6</v>
      </c>
      <c r="AA330">
        <v>18.8</v>
      </c>
      <c r="AB330">
        <v>75.599999999999994</v>
      </c>
      <c r="AC330">
        <v>18.2</v>
      </c>
      <c r="AD330">
        <v>0.2</v>
      </c>
      <c r="AE330">
        <v>1</v>
      </c>
      <c r="AF330">
        <v>0</v>
      </c>
      <c r="AG330">
        <v>3.7</v>
      </c>
      <c r="AH330">
        <v>6.4</v>
      </c>
      <c r="AI330">
        <v>71.7</v>
      </c>
      <c r="AJ330">
        <v>1418</v>
      </c>
      <c r="AK330">
        <v>19443</v>
      </c>
      <c r="AL330">
        <v>4554</v>
      </c>
      <c r="AM330">
        <v>1061</v>
      </c>
      <c r="AN330">
        <v>0</v>
      </c>
      <c r="AO330">
        <v>0</v>
      </c>
      <c r="AP330">
        <v>0</v>
      </c>
      <c r="AQ330">
        <v>0</v>
      </c>
      <c r="AR330">
        <v>37</v>
      </c>
      <c r="AS330">
        <v>0</v>
      </c>
      <c r="AT330">
        <v>823824</v>
      </c>
      <c r="AU330">
        <v>150419</v>
      </c>
      <c r="AV330">
        <v>89.882616433999999</v>
      </c>
      <c r="AW330" t="s">
        <v>1979</v>
      </c>
    </row>
    <row r="331" spans="1:49" x14ac:dyDescent="0.45">
      <c r="A331" t="s">
        <v>564</v>
      </c>
      <c r="B331" t="s">
        <v>74</v>
      </c>
      <c r="C331">
        <v>12421</v>
      </c>
      <c r="D331">
        <v>2.73</v>
      </c>
      <c r="E331">
        <v>74.400000000000006</v>
      </c>
      <c r="F331">
        <v>12.2</v>
      </c>
      <c r="G331">
        <v>8</v>
      </c>
      <c r="H331">
        <v>86.7</v>
      </c>
      <c r="I331">
        <v>14.8</v>
      </c>
      <c r="J331">
        <v>27.5</v>
      </c>
      <c r="K331">
        <v>25.6</v>
      </c>
      <c r="L331">
        <v>36360</v>
      </c>
      <c r="M331">
        <v>18193</v>
      </c>
      <c r="N331">
        <v>26</v>
      </c>
      <c r="O331">
        <v>15307</v>
      </c>
      <c r="P331">
        <v>1.5</v>
      </c>
      <c r="Q331">
        <v>2.2000000000000002</v>
      </c>
      <c r="R331">
        <v>7.9</v>
      </c>
      <c r="S331">
        <v>0.9</v>
      </c>
      <c r="T331">
        <v>0.3</v>
      </c>
      <c r="U331">
        <v>68.900000000000006</v>
      </c>
      <c r="V331">
        <v>103600</v>
      </c>
      <c r="W331">
        <v>37371</v>
      </c>
      <c r="X331">
        <v>43.7</v>
      </c>
      <c r="Y331">
        <v>5</v>
      </c>
      <c r="Z331">
        <v>19.3</v>
      </c>
      <c r="AA331">
        <v>22.3</v>
      </c>
      <c r="AB331">
        <v>81.900000000000006</v>
      </c>
      <c r="AC331">
        <v>12.1</v>
      </c>
      <c r="AD331">
        <v>0.1</v>
      </c>
      <c r="AE331">
        <v>0.4</v>
      </c>
      <c r="AF331">
        <v>0.1</v>
      </c>
      <c r="AG331">
        <v>3</v>
      </c>
      <c r="AH331">
        <v>31.5</v>
      </c>
      <c r="AI331">
        <v>54.6</v>
      </c>
      <c r="AJ331">
        <v>492</v>
      </c>
      <c r="AK331">
        <v>5817</v>
      </c>
      <c r="AL331">
        <v>1956</v>
      </c>
      <c r="AM331">
        <v>467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282621</v>
      </c>
      <c r="AU331">
        <v>32968</v>
      </c>
      <c r="AV331">
        <v>59.684954353000002</v>
      </c>
      <c r="AW331" t="s">
        <v>1979</v>
      </c>
    </row>
    <row r="332" spans="1:49" x14ac:dyDescent="0.45">
      <c r="A332" t="s">
        <v>578</v>
      </c>
      <c r="B332" t="s">
        <v>74</v>
      </c>
      <c r="C332">
        <v>6233</v>
      </c>
      <c r="D332">
        <v>2.4300000000000002</v>
      </c>
      <c r="E332">
        <v>79.599999999999994</v>
      </c>
      <c r="F332">
        <v>9.5</v>
      </c>
      <c r="G332">
        <v>12.6</v>
      </c>
      <c r="H332">
        <v>89.5</v>
      </c>
      <c r="I332">
        <v>2.7</v>
      </c>
      <c r="J332">
        <v>3.9</v>
      </c>
      <c r="K332">
        <v>23.8</v>
      </c>
      <c r="L332">
        <v>41674</v>
      </c>
      <c r="M332">
        <v>19911</v>
      </c>
      <c r="N332">
        <v>16.8</v>
      </c>
      <c r="O332">
        <v>9499</v>
      </c>
      <c r="P332">
        <v>0.3</v>
      </c>
      <c r="Q332">
        <v>0.5</v>
      </c>
      <c r="R332">
        <v>1.5</v>
      </c>
      <c r="S332">
        <v>0</v>
      </c>
      <c r="T332">
        <v>0.9</v>
      </c>
      <c r="U332">
        <v>82.6</v>
      </c>
      <c r="V332">
        <v>85000</v>
      </c>
      <c r="W332">
        <v>16740</v>
      </c>
      <c r="X332">
        <v>42.7</v>
      </c>
      <c r="Y332">
        <v>4.3</v>
      </c>
      <c r="Z332">
        <v>18.100000000000001</v>
      </c>
      <c r="AA332">
        <v>22.9</v>
      </c>
      <c r="AB332">
        <v>85.9</v>
      </c>
      <c r="AC332">
        <v>8.3000000000000007</v>
      </c>
      <c r="AD332">
        <v>0</v>
      </c>
      <c r="AE332">
        <v>0.2</v>
      </c>
      <c r="AF332">
        <v>0</v>
      </c>
      <c r="AG332">
        <v>3.9</v>
      </c>
      <c r="AH332">
        <v>4.2</v>
      </c>
      <c r="AI332">
        <v>83.9</v>
      </c>
      <c r="AJ332">
        <v>198</v>
      </c>
      <c r="AK332">
        <v>1487</v>
      </c>
      <c r="AL332">
        <v>911</v>
      </c>
      <c r="AM332">
        <v>148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46</v>
      </c>
      <c r="AT332">
        <v>73691</v>
      </c>
      <c r="AU332">
        <v>0</v>
      </c>
      <c r="AV332">
        <v>23.862999057</v>
      </c>
      <c r="AW332" t="s">
        <v>1979</v>
      </c>
    </row>
    <row r="333" spans="1:49" x14ac:dyDescent="0.45">
      <c r="A333" t="s">
        <v>603</v>
      </c>
      <c r="B333" t="s">
        <v>74</v>
      </c>
      <c r="C333">
        <v>369704</v>
      </c>
      <c r="D333">
        <v>2.5099999999999998</v>
      </c>
      <c r="E333">
        <v>90.1</v>
      </c>
      <c r="F333">
        <v>30.7</v>
      </c>
      <c r="G333">
        <v>11.5</v>
      </c>
      <c r="H333">
        <v>82.1</v>
      </c>
      <c r="I333">
        <v>11.4</v>
      </c>
      <c r="J333">
        <v>14.9</v>
      </c>
      <c r="K333">
        <v>24.9</v>
      </c>
      <c r="L333">
        <v>56769</v>
      </c>
      <c r="M333">
        <v>32233</v>
      </c>
      <c r="N333">
        <v>14.5</v>
      </c>
      <c r="O333">
        <v>413084</v>
      </c>
      <c r="P333">
        <v>1.7</v>
      </c>
      <c r="Q333">
        <v>4.3</v>
      </c>
      <c r="R333">
        <v>5.5</v>
      </c>
      <c r="S333">
        <v>8.1</v>
      </c>
      <c r="T333">
        <v>10.5</v>
      </c>
      <c r="U333">
        <v>57.1</v>
      </c>
      <c r="V333">
        <v>195600</v>
      </c>
      <c r="W333">
        <v>948651</v>
      </c>
      <c r="X333">
        <v>51.5</v>
      </c>
      <c r="Y333">
        <v>6.7</v>
      </c>
      <c r="Z333">
        <v>22.6</v>
      </c>
      <c r="AA333">
        <v>14.1</v>
      </c>
      <c r="AB333">
        <v>57.9</v>
      </c>
      <c r="AC333">
        <v>29.5</v>
      </c>
      <c r="AD333">
        <v>0.2</v>
      </c>
      <c r="AE333">
        <v>4.7</v>
      </c>
      <c r="AF333">
        <v>0.1</v>
      </c>
      <c r="AG333">
        <v>5.0999999999999996</v>
      </c>
      <c r="AH333">
        <v>10.199999999999999</v>
      </c>
      <c r="AI333">
        <v>51.8</v>
      </c>
      <c r="AJ333">
        <v>26700</v>
      </c>
      <c r="AK333">
        <v>477733</v>
      </c>
      <c r="AL333">
        <v>85671</v>
      </c>
      <c r="AM333">
        <v>20265</v>
      </c>
      <c r="AN333">
        <v>871</v>
      </c>
      <c r="AO333">
        <v>0</v>
      </c>
      <c r="AP333">
        <v>1447</v>
      </c>
      <c r="AQ333">
        <v>0</v>
      </c>
      <c r="AR333">
        <v>817</v>
      </c>
      <c r="AS333">
        <v>4045</v>
      </c>
      <c r="AT333">
        <v>17312745</v>
      </c>
      <c r="AU333">
        <v>2773098</v>
      </c>
      <c r="AV333">
        <v>1255.8590575000001</v>
      </c>
      <c r="AW333" t="s">
        <v>1980</v>
      </c>
    </row>
    <row r="334" spans="1:49" x14ac:dyDescent="0.45">
      <c r="A334" t="s">
        <v>640</v>
      </c>
      <c r="B334" t="s">
        <v>74</v>
      </c>
      <c r="C334">
        <v>122169</v>
      </c>
      <c r="D334">
        <v>2.4500000000000002</v>
      </c>
      <c r="E334">
        <v>90.4</v>
      </c>
      <c r="F334">
        <v>27.2</v>
      </c>
      <c r="G334">
        <v>13.4</v>
      </c>
      <c r="H334">
        <v>80.8</v>
      </c>
      <c r="I334">
        <v>5.0999999999999996</v>
      </c>
      <c r="J334">
        <v>7.3</v>
      </c>
      <c r="K334">
        <v>23.2</v>
      </c>
      <c r="L334">
        <v>53023</v>
      </c>
      <c r="M334">
        <v>29166</v>
      </c>
      <c r="N334">
        <v>14</v>
      </c>
      <c r="O334">
        <v>142456</v>
      </c>
      <c r="P334">
        <v>3</v>
      </c>
      <c r="Q334">
        <v>4.4000000000000004</v>
      </c>
      <c r="R334">
        <v>3.8</v>
      </c>
      <c r="S334">
        <v>3.3</v>
      </c>
      <c r="T334">
        <v>8.1999999999999993</v>
      </c>
      <c r="U334">
        <v>62.8</v>
      </c>
      <c r="V334">
        <v>157200</v>
      </c>
      <c r="W334">
        <v>316691</v>
      </c>
      <c r="X334">
        <v>50.6</v>
      </c>
      <c r="Y334">
        <v>6</v>
      </c>
      <c r="Z334">
        <v>20.9</v>
      </c>
      <c r="AA334">
        <v>16.899999999999999</v>
      </c>
      <c r="AB334">
        <v>67.3</v>
      </c>
      <c r="AC334">
        <v>22</v>
      </c>
      <c r="AD334">
        <v>0.4</v>
      </c>
      <c r="AE334">
        <v>3.1</v>
      </c>
      <c r="AF334">
        <v>0.2</v>
      </c>
      <c r="AG334">
        <v>5.9</v>
      </c>
      <c r="AH334">
        <v>5.8</v>
      </c>
      <c r="AI334">
        <v>63.8</v>
      </c>
      <c r="AJ334">
        <v>7067</v>
      </c>
      <c r="AK334">
        <v>115357</v>
      </c>
      <c r="AL334">
        <v>24608</v>
      </c>
      <c r="AM334">
        <v>5226</v>
      </c>
      <c r="AN334">
        <v>148</v>
      </c>
      <c r="AO334">
        <v>42</v>
      </c>
      <c r="AP334">
        <v>242</v>
      </c>
      <c r="AQ334">
        <v>0</v>
      </c>
      <c r="AR334">
        <v>96</v>
      </c>
      <c r="AS334">
        <v>971</v>
      </c>
      <c r="AT334">
        <v>4534506</v>
      </c>
      <c r="AU334">
        <v>805788</v>
      </c>
      <c r="AV334">
        <v>484.51894692000002</v>
      </c>
      <c r="AW334" t="s">
        <v>1979</v>
      </c>
    </row>
    <row r="335" spans="1:49" x14ac:dyDescent="0.45">
      <c r="A335" t="s">
        <v>668</v>
      </c>
      <c r="B335" t="s">
        <v>74</v>
      </c>
      <c r="C335">
        <v>44040</v>
      </c>
      <c r="D335">
        <v>2.5499999999999998</v>
      </c>
      <c r="E335">
        <v>91.5</v>
      </c>
      <c r="F335">
        <v>25.6</v>
      </c>
      <c r="G335">
        <v>11.9</v>
      </c>
      <c r="H335">
        <v>87.3</v>
      </c>
      <c r="I335">
        <v>12.1</v>
      </c>
      <c r="J335">
        <v>15.3</v>
      </c>
      <c r="K335">
        <v>27</v>
      </c>
      <c r="L335">
        <v>57536</v>
      </c>
      <c r="M335">
        <v>32722</v>
      </c>
      <c r="N335">
        <v>11</v>
      </c>
      <c r="O335">
        <v>52816</v>
      </c>
      <c r="P335">
        <v>1.1000000000000001</v>
      </c>
      <c r="Q335">
        <v>1.2</v>
      </c>
      <c r="R335">
        <v>0.7</v>
      </c>
      <c r="S335">
        <v>1.3</v>
      </c>
      <c r="T335">
        <v>5.9</v>
      </c>
      <c r="U335">
        <v>76.5</v>
      </c>
      <c r="V335">
        <v>232700</v>
      </c>
      <c r="W335">
        <v>112854</v>
      </c>
      <c r="X335">
        <v>52.2</v>
      </c>
      <c r="Y335">
        <v>3.9</v>
      </c>
      <c r="Z335">
        <v>16.899999999999999</v>
      </c>
      <c r="AA335">
        <v>30.6</v>
      </c>
      <c r="AB335">
        <v>80.2</v>
      </c>
      <c r="AC335">
        <v>9.8000000000000007</v>
      </c>
      <c r="AD335">
        <v>0.2</v>
      </c>
      <c r="AE335">
        <v>2.6</v>
      </c>
      <c r="AF335">
        <v>0.1</v>
      </c>
      <c r="AG335">
        <v>3.4</v>
      </c>
      <c r="AH335">
        <v>10.6</v>
      </c>
      <c r="AI335">
        <v>74.099999999999994</v>
      </c>
      <c r="AJ335">
        <v>2341</v>
      </c>
      <c r="AK335">
        <v>19482</v>
      </c>
      <c r="AL335">
        <v>11859</v>
      </c>
      <c r="AM335">
        <v>1871</v>
      </c>
      <c r="AN335">
        <v>23</v>
      </c>
      <c r="AO335">
        <v>0</v>
      </c>
      <c r="AP335">
        <v>0</v>
      </c>
      <c r="AQ335">
        <v>0</v>
      </c>
      <c r="AR335">
        <v>0</v>
      </c>
      <c r="AS335">
        <v>373</v>
      </c>
      <c r="AT335">
        <v>1087361</v>
      </c>
      <c r="AU335">
        <v>250785</v>
      </c>
      <c r="AV335">
        <v>237.20947674999999</v>
      </c>
      <c r="AW335" t="s">
        <v>1979</v>
      </c>
    </row>
    <row r="336" spans="1:49" x14ac:dyDescent="0.45">
      <c r="A336" t="s">
        <v>684</v>
      </c>
      <c r="B336" t="s">
        <v>74</v>
      </c>
      <c r="C336">
        <v>4691</v>
      </c>
      <c r="D336">
        <v>2.2000000000000002</v>
      </c>
      <c r="E336">
        <v>81.099999999999994</v>
      </c>
      <c r="F336">
        <v>20.399999999999999</v>
      </c>
      <c r="G336">
        <v>10.8</v>
      </c>
      <c r="H336">
        <v>80.900000000000006</v>
      </c>
      <c r="I336">
        <v>3.5</v>
      </c>
      <c r="J336">
        <v>6.2</v>
      </c>
      <c r="K336">
        <v>19.399999999999999</v>
      </c>
      <c r="L336">
        <v>48814</v>
      </c>
      <c r="M336">
        <v>26211</v>
      </c>
      <c r="N336">
        <v>20.399999999999999</v>
      </c>
      <c r="O336">
        <v>8764</v>
      </c>
      <c r="P336">
        <v>1.5</v>
      </c>
      <c r="Q336">
        <v>2.4</v>
      </c>
      <c r="R336">
        <v>4.8</v>
      </c>
      <c r="S336">
        <v>1.4</v>
      </c>
      <c r="T336">
        <v>0.7</v>
      </c>
      <c r="U336">
        <v>75.8</v>
      </c>
      <c r="V336">
        <v>193800</v>
      </c>
      <c r="W336">
        <v>11914</v>
      </c>
      <c r="X336">
        <v>43.7</v>
      </c>
      <c r="Y336">
        <v>4</v>
      </c>
      <c r="Z336">
        <v>15.8</v>
      </c>
      <c r="AA336">
        <v>23.1</v>
      </c>
      <c r="AB336">
        <v>79.8</v>
      </c>
      <c r="AC336">
        <v>13.9</v>
      </c>
      <c r="AD336">
        <v>0.1</v>
      </c>
      <c r="AE336">
        <v>0.3</v>
      </c>
      <c r="AF336">
        <v>0</v>
      </c>
      <c r="AG336">
        <v>3.2</v>
      </c>
      <c r="AH336">
        <v>5.6</v>
      </c>
      <c r="AI336">
        <v>76.3</v>
      </c>
      <c r="AJ336">
        <v>302</v>
      </c>
      <c r="AK336">
        <v>2339</v>
      </c>
      <c r="AL336">
        <v>1316</v>
      </c>
      <c r="AM336">
        <v>184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21</v>
      </c>
      <c r="AT336">
        <v>100915</v>
      </c>
      <c r="AU336">
        <v>43579</v>
      </c>
      <c r="AV336">
        <v>22.241956120000001</v>
      </c>
      <c r="AW336" t="s">
        <v>1979</v>
      </c>
    </row>
    <row r="337" spans="1:49" x14ac:dyDescent="0.45">
      <c r="A337" t="s">
        <v>696</v>
      </c>
      <c r="B337" t="s">
        <v>74</v>
      </c>
      <c r="C337">
        <v>17307</v>
      </c>
      <c r="D337">
        <v>2.4300000000000002</v>
      </c>
      <c r="E337">
        <v>81.400000000000006</v>
      </c>
      <c r="F337">
        <v>18.2</v>
      </c>
      <c r="G337">
        <v>7.9</v>
      </c>
      <c r="H337">
        <v>87.5</v>
      </c>
      <c r="I337">
        <v>5</v>
      </c>
      <c r="J337">
        <v>10.199999999999999</v>
      </c>
      <c r="K337">
        <v>31.3</v>
      </c>
      <c r="L337">
        <v>41135</v>
      </c>
      <c r="M337">
        <v>21087</v>
      </c>
      <c r="N337">
        <v>21.3</v>
      </c>
      <c r="O337">
        <v>20727</v>
      </c>
      <c r="P337">
        <v>1.2</v>
      </c>
      <c r="Q337">
        <v>3.1</v>
      </c>
      <c r="R337">
        <v>2.1</v>
      </c>
      <c r="S337">
        <v>0.7</v>
      </c>
      <c r="T337">
        <v>0.6</v>
      </c>
      <c r="U337">
        <v>73.099999999999994</v>
      </c>
      <c r="V337">
        <v>98100</v>
      </c>
      <c r="W337">
        <v>45787</v>
      </c>
      <c r="X337">
        <v>52.4</v>
      </c>
      <c r="Y337">
        <v>5.9</v>
      </c>
      <c r="Z337">
        <v>21.7</v>
      </c>
      <c r="AA337">
        <v>17.899999999999999</v>
      </c>
      <c r="AB337">
        <v>39.200000000000003</v>
      </c>
      <c r="AC337">
        <v>55.6</v>
      </c>
      <c r="AD337">
        <v>0.3</v>
      </c>
      <c r="AE337">
        <v>0.2</v>
      </c>
      <c r="AF337">
        <v>0</v>
      </c>
      <c r="AG337">
        <v>1.9</v>
      </c>
      <c r="AH337">
        <v>10.4</v>
      </c>
      <c r="AI337">
        <v>32.299999999999997</v>
      </c>
      <c r="AJ337">
        <v>672</v>
      </c>
      <c r="AK337">
        <v>8370</v>
      </c>
      <c r="AL337">
        <v>3294</v>
      </c>
      <c r="AM337">
        <v>467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386208</v>
      </c>
      <c r="AU337">
        <v>46068</v>
      </c>
      <c r="AV337">
        <v>88.435431485999999</v>
      </c>
      <c r="AW337" t="s">
        <v>1980</v>
      </c>
    </row>
    <row r="338" spans="1:49" x14ac:dyDescent="0.45">
      <c r="A338" t="s">
        <v>723</v>
      </c>
      <c r="B338" t="s">
        <v>74</v>
      </c>
      <c r="C338">
        <v>6701</v>
      </c>
      <c r="D338">
        <v>2.5299999999999998</v>
      </c>
      <c r="E338">
        <v>86.6</v>
      </c>
      <c r="F338">
        <v>12.3</v>
      </c>
      <c r="G338">
        <v>9.9</v>
      </c>
      <c r="H338">
        <v>87</v>
      </c>
      <c r="I338">
        <v>4.3</v>
      </c>
      <c r="J338">
        <v>5.3</v>
      </c>
      <c r="K338">
        <v>29.9</v>
      </c>
      <c r="L338">
        <v>47381</v>
      </c>
      <c r="M338">
        <v>22775</v>
      </c>
      <c r="N338">
        <v>13</v>
      </c>
      <c r="O338">
        <v>7607</v>
      </c>
      <c r="P338">
        <v>0.4</v>
      </c>
      <c r="Q338">
        <v>0.9</v>
      </c>
      <c r="R338">
        <v>0</v>
      </c>
      <c r="S338">
        <v>0.3</v>
      </c>
      <c r="T338">
        <v>0.2</v>
      </c>
      <c r="U338">
        <v>82.5</v>
      </c>
      <c r="V338">
        <v>125900</v>
      </c>
      <c r="W338">
        <v>18245</v>
      </c>
      <c r="X338">
        <v>47.7</v>
      </c>
      <c r="Y338">
        <v>5</v>
      </c>
      <c r="Z338">
        <v>21.4</v>
      </c>
      <c r="AA338">
        <v>20.2</v>
      </c>
      <c r="AB338">
        <v>90.8</v>
      </c>
      <c r="AC338">
        <v>5.4</v>
      </c>
      <c r="AD338">
        <v>0.1</v>
      </c>
      <c r="AE338">
        <v>0.2</v>
      </c>
      <c r="AF338">
        <v>0</v>
      </c>
      <c r="AG338">
        <v>2.9</v>
      </c>
      <c r="AH338">
        <v>6</v>
      </c>
      <c r="AI338">
        <v>86.1</v>
      </c>
      <c r="AJ338">
        <v>260</v>
      </c>
      <c r="AK338">
        <v>2110</v>
      </c>
      <c r="AL338">
        <v>1162</v>
      </c>
      <c r="AM338">
        <v>156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51797</v>
      </c>
      <c r="AU338">
        <v>20054</v>
      </c>
      <c r="AV338">
        <v>53.137750777999997</v>
      </c>
      <c r="AW338" t="s">
        <v>1979</v>
      </c>
    </row>
    <row r="339" spans="1:49" x14ac:dyDescent="0.45">
      <c r="A339" t="s">
        <v>730</v>
      </c>
      <c r="B339" t="s">
        <v>74</v>
      </c>
      <c r="C339">
        <v>4859</v>
      </c>
      <c r="D339">
        <v>2.5299999999999998</v>
      </c>
      <c r="E339">
        <v>71.900000000000006</v>
      </c>
      <c r="F339">
        <v>11.5</v>
      </c>
      <c r="G339">
        <v>13.2</v>
      </c>
      <c r="H339">
        <v>87.6</v>
      </c>
      <c r="I339">
        <v>10.199999999999999</v>
      </c>
      <c r="J339">
        <v>21.9</v>
      </c>
      <c r="K339">
        <v>30.1</v>
      </c>
      <c r="L339">
        <v>39709</v>
      </c>
      <c r="M339">
        <v>22128</v>
      </c>
      <c r="N339">
        <v>17.100000000000001</v>
      </c>
      <c r="O339">
        <v>7099</v>
      </c>
      <c r="P339">
        <v>1.5</v>
      </c>
      <c r="Q339">
        <v>1.5</v>
      </c>
      <c r="R339">
        <v>3.3</v>
      </c>
      <c r="S339">
        <v>0</v>
      </c>
      <c r="T339">
        <v>0</v>
      </c>
      <c r="U339">
        <v>80.099999999999994</v>
      </c>
      <c r="V339">
        <v>72100</v>
      </c>
      <c r="W339">
        <v>13777</v>
      </c>
      <c r="X339">
        <v>44.9</v>
      </c>
      <c r="Y339">
        <v>3</v>
      </c>
      <c r="Z339">
        <v>15</v>
      </c>
      <c r="AA339">
        <v>28.2</v>
      </c>
      <c r="AB339">
        <v>78.2</v>
      </c>
      <c r="AC339">
        <v>13.6</v>
      </c>
      <c r="AD339">
        <v>4.0999999999999996</v>
      </c>
      <c r="AE339">
        <v>0.7</v>
      </c>
      <c r="AF339">
        <v>0</v>
      </c>
      <c r="AG339">
        <v>1.2</v>
      </c>
      <c r="AH339">
        <v>21.2</v>
      </c>
      <c r="AI339">
        <v>59.9</v>
      </c>
      <c r="AJ339">
        <v>124</v>
      </c>
      <c r="AK339">
        <v>1009</v>
      </c>
      <c r="AL339">
        <v>654</v>
      </c>
      <c r="AM339">
        <v>125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28716</v>
      </c>
      <c r="AU339">
        <v>5106</v>
      </c>
      <c r="AV339">
        <v>17.123165498999999</v>
      </c>
      <c r="AW339" t="s">
        <v>1979</v>
      </c>
    </row>
    <row r="340" spans="1:49" x14ac:dyDescent="0.45">
      <c r="A340" t="s">
        <v>785</v>
      </c>
      <c r="B340" t="s">
        <v>74</v>
      </c>
      <c r="C340">
        <v>5897</v>
      </c>
      <c r="D340">
        <v>2.1</v>
      </c>
      <c r="E340">
        <v>85.4</v>
      </c>
      <c r="F340">
        <v>23.2</v>
      </c>
      <c r="G340">
        <v>11.9</v>
      </c>
      <c r="H340">
        <v>76.8</v>
      </c>
      <c r="I340">
        <v>4.5</v>
      </c>
      <c r="J340">
        <v>7.4</v>
      </c>
      <c r="K340">
        <v>24.3</v>
      </c>
      <c r="L340">
        <v>50640</v>
      </c>
      <c r="M340">
        <v>27626</v>
      </c>
      <c r="N340">
        <v>12.1</v>
      </c>
      <c r="O340">
        <v>9678</v>
      </c>
      <c r="P340">
        <v>1.5</v>
      </c>
      <c r="Q340">
        <v>5.6</v>
      </c>
      <c r="R340">
        <v>2</v>
      </c>
      <c r="S340">
        <v>1</v>
      </c>
      <c r="T340">
        <v>1.4</v>
      </c>
      <c r="U340">
        <v>75.599999999999994</v>
      </c>
      <c r="V340">
        <v>170700</v>
      </c>
      <c r="W340">
        <v>15073</v>
      </c>
      <c r="X340">
        <v>41.8</v>
      </c>
      <c r="Y340">
        <v>3.7</v>
      </c>
      <c r="Z340">
        <v>14.5</v>
      </c>
      <c r="AA340">
        <v>22.1</v>
      </c>
      <c r="AB340">
        <v>80.5</v>
      </c>
      <c r="AC340">
        <v>15.4</v>
      </c>
      <c r="AD340">
        <v>0.6</v>
      </c>
      <c r="AE340">
        <v>0.6</v>
      </c>
      <c r="AF340">
        <v>0</v>
      </c>
      <c r="AG340">
        <v>2.2999999999999998</v>
      </c>
      <c r="AH340">
        <v>4.5</v>
      </c>
      <c r="AI340">
        <v>77.900000000000006</v>
      </c>
      <c r="AJ340">
        <v>336</v>
      </c>
      <c r="AK340">
        <v>1901</v>
      </c>
      <c r="AL340">
        <v>1367</v>
      </c>
      <c r="AM340">
        <v>211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79324</v>
      </c>
      <c r="AU340">
        <v>25933</v>
      </c>
      <c r="AV340">
        <v>24.644076340000002</v>
      </c>
      <c r="AW340" t="s">
        <v>1979</v>
      </c>
    </row>
    <row r="341" spans="1:49" x14ac:dyDescent="0.45">
      <c r="A341" t="s">
        <v>795</v>
      </c>
      <c r="B341" t="s">
        <v>74</v>
      </c>
      <c r="C341">
        <v>4385</v>
      </c>
      <c r="D341">
        <v>2.5499999999999998</v>
      </c>
      <c r="E341">
        <v>75.2</v>
      </c>
      <c r="F341">
        <v>8.1999999999999993</v>
      </c>
      <c r="G341">
        <v>7.2</v>
      </c>
      <c r="H341">
        <v>83.8</v>
      </c>
      <c r="I341">
        <v>4.5999999999999996</v>
      </c>
      <c r="J341">
        <v>11.3</v>
      </c>
      <c r="K341">
        <v>22.5</v>
      </c>
      <c r="L341">
        <v>38300</v>
      </c>
      <c r="M341">
        <v>15532</v>
      </c>
      <c r="N341">
        <v>25.7</v>
      </c>
      <c r="O341">
        <v>5841</v>
      </c>
      <c r="P341">
        <v>2.4</v>
      </c>
      <c r="Q341">
        <v>1.4</v>
      </c>
      <c r="R341">
        <v>0.2</v>
      </c>
      <c r="S341">
        <v>0</v>
      </c>
      <c r="T341">
        <v>0.9</v>
      </c>
      <c r="U341">
        <v>72.2</v>
      </c>
      <c r="V341">
        <v>85900</v>
      </c>
      <c r="W341">
        <v>14397</v>
      </c>
      <c r="X341">
        <v>42</v>
      </c>
      <c r="Y341">
        <v>4.3</v>
      </c>
      <c r="Z341">
        <v>19.100000000000001</v>
      </c>
      <c r="AA341">
        <v>17.399999999999999</v>
      </c>
      <c r="AB341">
        <v>61.8</v>
      </c>
      <c r="AC341">
        <v>34.200000000000003</v>
      </c>
      <c r="AD341">
        <v>1</v>
      </c>
      <c r="AE341">
        <v>0.8</v>
      </c>
      <c r="AF341">
        <v>0</v>
      </c>
      <c r="AG341">
        <v>1.3</v>
      </c>
      <c r="AH341">
        <v>9.8000000000000007</v>
      </c>
      <c r="AI341">
        <v>54.3</v>
      </c>
      <c r="AJ341">
        <v>162</v>
      </c>
      <c r="AK341">
        <v>1742</v>
      </c>
      <c r="AL341">
        <v>697</v>
      </c>
      <c r="AM341">
        <v>201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190774</v>
      </c>
      <c r="AU341">
        <v>0</v>
      </c>
      <c r="AV341">
        <v>28.081941716999999</v>
      </c>
      <c r="AW341" t="s">
        <v>1979</v>
      </c>
    </row>
    <row r="342" spans="1:49" x14ac:dyDescent="0.45">
      <c r="A342" t="s">
        <v>807</v>
      </c>
      <c r="B342" t="s">
        <v>74</v>
      </c>
      <c r="C342">
        <v>7991</v>
      </c>
      <c r="D342">
        <v>3.11</v>
      </c>
      <c r="E342">
        <v>76.2</v>
      </c>
      <c r="F342">
        <v>9.1</v>
      </c>
      <c r="G342">
        <v>5.8</v>
      </c>
      <c r="H342">
        <v>93</v>
      </c>
      <c r="I342">
        <v>10.4</v>
      </c>
      <c r="J342">
        <v>38.299999999999997</v>
      </c>
      <c r="K342">
        <v>25.6</v>
      </c>
      <c r="L342">
        <v>40165</v>
      </c>
      <c r="M342">
        <v>20181</v>
      </c>
      <c r="N342">
        <v>24.7</v>
      </c>
      <c r="O342">
        <v>9786</v>
      </c>
      <c r="P342">
        <v>4</v>
      </c>
      <c r="Q342">
        <v>1.8</v>
      </c>
      <c r="R342">
        <v>5</v>
      </c>
      <c r="S342">
        <v>1.7</v>
      </c>
      <c r="T342">
        <v>0.7</v>
      </c>
      <c r="U342">
        <v>67</v>
      </c>
      <c r="V342">
        <v>94100</v>
      </c>
      <c r="W342">
        <v>27027</v>
      </c>
      <c r="X342">
        <v>46.8</v>
      </c>
      <c r="Y342">
        <v>6.7</v>
      </c>
      <c r="Z342">
        <v>26.2</v>
      </c>
      <c r="AA342">
        <v>16.2</v>
      </c>
      <c r="AB342">
        <v>76.8</v>
      </c>
      <c r="AC342">
        <v>6.4</v>
      </c>
      <c r="AD342">
        <v>0.2</v>
      </c>
      <c r="AE342">
        <v>1.2</v>
      </c>
      <c r="AF342">
        <v>0</v>
      </c>
      <c r="AG342">
        <v>6.3</v>
      </c>
      <c r="AH342">
        <v>43.9</v>
      </c>
      <c r="AI342">
        <v>46.6</v>
      </c>
      <c r="AJ342">
        <v>410</v>
      </c>
      <c r="AK342">
        <v>4755</v>
      </c>
      <c r="AL342">
        <v>1475</v>
      </c>
      <c r="AM342">
        <v>382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55</v>
      </c>
      <c r="AT342">
        <v>186996</v>
      </c>
      <c r="AU342">
        <v>23214</v>
      </c>
      <c r="AV342">
        <v>42.249148339000001</v>
      </c>
      <c r="AW342" t="s">
        <v>1979</v>
      </c>
    </row>
    <row r="343" spans="1:49" x14ac:dyDescent="0.45">
      <c r="A343" t="s">
        <v>837</v>
      </c>
      <c r="B343" t="s">
        <v>74</v>
      </c>
      <c r="C343">
        <v>12878</v>
      </c>
      <c r="D343">
        <v>3.07</v>
      </c>
      <c r="E343">
        <v>69.099999999999994</v>
      </c>
      <c r="F343">
        <v>8.1999999999999993</v>
      </c>
      <c r="G343">
        <v>4.9000000000000004</v>
      </c>
      <c r="H343">
        <v>88.9</v>
      </c>
      <c r="I343">
        <v>26.8</v>
      </c>
      <c r="J343">
        <v>49.5</v>
      </c>
      <c r="K343">
        <v>28.2</v>
      </c>
      <c r="L343">
        <v>36978</v>
      </c>
      <c r="M343">
        <v>20122</v>
      </c>
      <c r="N343">
        <v>26.8</v>
      </c>
      <c r="O343">
        <v>14932</v>
      </c>
      <c r="P343">
        <v>2.2000000000000002</v>
      </c>
      <c r="Q343">
        <v>2.1</v>
      </c>
      <c r="R343">
        <v>1.5</v>
      </c>
      <c r="S343">
        <v>1</v>
      </c>
      <c r="T343">
        <v>0.5</v>
      </c>
      <c r="U343">
        <v>70.3</v>
      </c>
      <c r="V343">
        <v>105900</v>
      </c>
      <c r="W343">
        <v>41472</v>
      </c>
      <c r="X343">
        <v>46.9</v>
      </c>
      <c r="Y343">
        <v>7.6</v>
      </c>
      <c r="Z343">
        <v>26.8</v>
      </c>
      <c r="AA343">
        <v>13.5</v>
      </c>
      <c r="AB343">
        <v>73.8</v>
      </c>
      <c r="AC343">
        <v>11.3</v>
      </c>
      <c r="AD343">
        <v>1.9</v>
      </c>
      <c r="AE343">
        <v>0.9</v>
      </c>
      <c r="AF343">
        <v>0</v>
      </c>
      <c r="AG343">
        <v>8.4</v>
      </c>
      <c r="AH343">
        <v>54.3</v>
      </c>
      <c r="AI343">
        <v>31.4</v>
      </c>
      <c r="AJ343">
        <v>651</v>
      </c>
      <c r="AK343">
        <v>6966</v>
      </c>
      <c r="AL343">
        <v>3669</v>
      </c>
      <c r="AM343">
        <v>568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344057</v>
      </c>
      <c r="AU343">
        <v>47836</v>
      </c>
      <c r="AV343">
        <v>36.344011064</v>
      </c>
      <c r="AW343" t="s">
        <v>1979</v>
      </c>
    </row>
    <row r="344" spans="1:49" x14ac:dyDescent="0.45">
      <c r="A344" t="s">
        <v>842</v>
      </c>
      <c r="B344" t="s">
        <v>74</v>
      </c>
      <c r="C344">
        <v>76708</v>
      </c>
      <c r="D344">
        <v>2.46</v>
      </c>
      <c r="E344">
        <v>88.4</v>
      </c>
      <c r="F344">
        <v>19.100000000000001</v>
      </c>
      <c r="G344">
        <v>12.2</v>
      </c>
      <c r="H344">
        <v>86.5</v>
      </c>
      <c r="I344">
        <v>7.3</v>
      </c>
      <c r="J344">
        <v>11.4</v>
      </c>
      <c r="K344">
        <v>30.4</v>
      </c>
      <c r="L344">
        <v>50280</v>
      </c>
      <c r="M344">
        <v>26520</v>
      </c>
      <c r="N344">
        <v>14.4</v>
      </c>
      <c r="O344">
        <v>87761</v>
      </c>
      <c r="P344">
        <v>0.9</v>
      </c>
      <c r="Q344">
        <v>1</v>
      </c>
      <c r="R344">
        <v>1.8</v>
      </c>
      <c r="S344">
        <v>1</v>
      </c>
      <c r="T344">
        <v>2.1</v>
      </c>
      <c r="U344">
        <v>79.3</v>
      </c>
      <c r="V344">
        <v>158400</v>
      </c>
      <c r="W344">
        <v>190700</v>
      </c>
      <c r="X344">
        <v>51.8</v>
      </c>
      <c r="Y344">
        <v>4.5</v>
      </c>
      <c r="Z344">
        <v>18.399999999999999</v>
      </c>
      <c r="AA344">
        <v>27.5</v>
      </c>
      <c r="AB344">
        <v>86.6</v>
      </c>
      <c r="AC344">
        <v>5.2</v>
      </c>
      <c r="AD344">
        <v>0.3</v>
      </c>
      <c r="AE344">
        <v>1.2</v>
      </c>
      <c r="AF344">
        <v>0.1</v>
      </c>
      <c r="AG344">
        <v>4.4000000000000004</v>
      </c>
      <c r="AH344">
        <v>14.1</v>
      </c>
      <c r="AI344">
        <v>76.7</v>
      </c>
      <c r="AJ344">
        <v>3501</v>
      </c>
      <c r="AK344">
        <v>37766</v>
      </c>
      <c r="AL344">
        <v>15061</v>
      </c>
      <c r="AM344">
        <v>2694</v>
      </c>
      <c r="AN344">
        <v>0</v>
      </c>
      <c r="AO344">
        <v>0</v>
      </c>
      <c r="AP344">
        <v>121</v>
      </c>
      <c r="AQ344">
        <v>0</v>
      </c>
      <c r="AR344">
        <v>177</v>
      </c>
      <c r="AS344">
        <v>509</v>
      </c>
      <c r="AT344">
        <v>2036511</v>
      </c>
      <c r="AU344">
        <v>254562</v>
      </c>
      <c r="AV344">
        <v>410.01303590999999</v>
      </c>
      <c r="AW344" t="s">
        <v>1979</v>
      </c>
    </row>
    <row r="345" spans="1:49" x14ac:dyDescent="0.45">
      <c r="A345" t="s">
        <v>849</v>
      </c>
      <c r="B345" t="s">
        <v>74</v>
      </c>
      <c r="C345">
        <v>42721</v>
      </c>
      <c r="D345">
        <v>2.4</v>
      </c>
      <c r="E345">
        <v>85.3</v>
      </c>
      <c r="F345">
        <v>17.5</v>
      </c>
      <c r="G345">
        <v>11.5</v>
      </c>
      <c r="H345">
        <v>86.4</v>
      </c>
      <c r="I345">
        <v>11.3</v>
      </c>
      <c r="J345">
        <v>19.7</v>
      </c>
      <c r="K345">
        <v>20.6</v>
      </c>
      <c r="L345">
        <v>43708</v>
      </c>
      <c r="M345">
        <v>27979</v>
      </c>
      <c r="N345">
        <v>16</v>
      </c>
      <c r="O345">
        <v>55919</v>
      </c>
      <c r="P345">
        <v>4</v>
      </c>
      <c r="Q345">
        <v>2.2000000000000002</v>
      </c>
      <c r="R345">
        <v>2</v>
      </c>
      <c r="S345">
        <v>0.8</v>
      </c>
      <c r="T345">
        <v>1.5</v>
      </c>
      <c r="U345">
        <v>77</v>
      </c>
      <c r="V345">
        <v>120500</v>
      </c>
      <c r="W345">
        <v>104574</v>
      </c>
      <c r="X345">
        <v>51.5</v>
      </c>
      <c r="Y345">
        <v>4.5</v>
      </c>
      <c r="Z345">
        <v>16.899999999999999</v>
      </c>
      <c r="AA345">
        <v>35.700000000000003</v>
      </c>
      <c r="AB345">
        <v>79.3</v>
      </c>
      <c r="AC345">
        <v>9.5</v>
      </c>
      <c r="AD345">
        <v>0.1</v>
      </c>
      <c r="AE345">
        <v>1.5</v>
      </c>
      <c r="AF345">
        <v>0</v>
      </c>
      <c r="AG345">
        <v>3.6</v>
      </c>
      <c r="AH345">
        <v>20.399999999999999</v>
      </c>
      <c r="AI345">
        <v>66.099999999999994</v>
      </c>
      <c r="AJ345">
        <v>1994</v>
      </c>
      <c r="AK345">
        <v>20582</v>
      </c>
      <c r="AL345">
        <v>7209</v>
      </c>
      <c r="AM345">
        <v>1649</v>
      </c>
      <c r="AN345">
        <v>0</v>
      </c>
      <c r="AO345">
        <v>0</v>
      </c>
      <c r="AP345">
        <v>75</v>
      </c>
      <c r="AQ345">
        <v>0</v>
      </c>
      <c r="AR345">
        <v>0</v>
      </c>
      <c r="AS345">
        <v>268</v>
      </c>
      <c r="AT345">
        <v>1261208</v>
      </c>
      <c r="AU345">
        <v>125569</v>
      </c>
      <c r="AV345">
        <v>104.37934250000001</v>
      </c>
      <c r="AW345" t="s">
        <v>1979</v>
      </c>
    </row>
    <row r="346" spans="1:49" x14ac:dyDescent="0.45">
      <c r="A346" t="s">
        <v>851</v>
      </c>
      <c r="B346" t="s">
        <v>74</v>
      </c>
      <c r="C346">
        <v>539919</v>
      </c>
      <c r="D346">
        <v>2.65</v>
      </c>
      <c r="E346">
        <v>88.9</v>
      </c>
      <c r="F346">
        <v>34.5</v>
      </c>
      <c r="G346">
        <v>8.1999999999999993</v>
      </c>
      <c r="H346">
        <v>82.1</v>
      </c>
      <c r="I346">
        <v>17.899999999999999</v>
      </c>
      <c r="J346">
        <v>29.8</v>
      </c>
      <c r="K346">
        <v>28.4</v>
      </c>
      <c r="L346">
        <v>60566</v>
      </c>
      <c r="M346">
        <v>33616</v>
      </c>
      <c r="N346">
        <v>14</v>
      </c>
      <c r="O346">
        <v>590714</v>
      </c>
      <c r="P346">
        <v>1.8</v>
      </c>
      <c r="Q346">
        <v>4.3</v>
      </c>
      <c r="R346">
        <v>5.6</v>
      </c>
      <c r="S346">
        <v>6.9</v>
      </c>
      <c r="T346">
        <v>10.6</v>
      </c>
      <c r="U346">
        <v>59.3</v>
      </c>
      <c r="V346">
        <v>233200</v>
      </c>
      <c r="W346">
        <v>1451358</v>
      </c>
      <c r="X346">
        <v>51.1</v>
      </c>
      <c r="Y346">
        <v>6.1</v>
      </c>
      <c r="Z346">
        <v>22.3</v>
      </c>
      <c r="AA346">
        <v>14.3</v>
      </c>
      <c r="AB346">
        <v>67.099999999999994</v>
      </c>
      <c r="AC346">
        <v>16.7</v>
      </c>
      <c r="AD346">
        <v>0.3</v>
      </c>
      <c r="AE346">
        <v>4.2</v>
      </c>
      <c r="AF346">
        <v>0.1</v>
      </c>
      <c r="AG346">
        <v>7.4</v>
      </c>
      <c r="AH346">
        <v>29.1</v>
      </c>
      <c r="AI346">
        <v>47.9</v>
      </c>
      <c r="AJ346">
        <v>39670</v>
      </c>
      <c r="AK346">
        <v>643710</v>
      </c>
      <c r="AL346">
        <v>156835</v>
      </c>
      <c r="AM346">
        <v>29153</v>
      </c>
      <c r="AN346">
        <v>841</v>
      </c>
      <c r="AO346">
        <v>91</v>
      </c>
      <c r="AP346">
        <v>1902</v>
      </c>
      <c r="AQ346">
        <v>0</v>
      </c>
      <c r="AR346">
        <v>3701</v>
      </c>
      <c r="AS346">
        <v>5574</v>
      </c>
      <c r="AT346">
        <v>24583342</v>
      </c>
      <c r="AU346">
        <v>4268267</v>
      </c>
      <c r="AV346">
        <v>1440.3883066000001</v>
      </c>
      <c r="AW346" t="s">
        <v>1980</v>
      </c>
    </row>
    <row r="347" spans="1:49" x14ac:dyDescent="0.45">
      <c r="A347" t="s">
        <v>860</v>
      </c>
      <c r="B347" t="s">
        <v>74</v>
      </c>
      <c r="C347">
        <v>7137</v>
      </c>
      <c r="D347">
        <v>2.48</v>
      </c>
      <c r="E347">
        <v>80.3</v>
      </c>
      <c r="F347">
        <v>9.9</v>
      </c>
      <c r="G347">
        <v>11.7</v>
      </c>
      <c r="H347">
        <v>83</v>
      </c>
      <c r="I347">
        <v>1.8</v>
      </c>
      <c r="J347">
        <v>3.8</v>
      </c>
      <c r="K347">
        <v>29.5</v>
      </c>
      <c r="L347">
        <v>39215</v>
      </c>
      <c r="M347">
        <v>19028</v>
      </c>
      <c r="N347">
        <v>21.4</v>
      </c>
      <c r="O347">
        <v>8723</v>
      </c>
      <c r="P347">
        <v>1.8</v>
      </c>
      <c r="Q347">
        <v>0.9</v>
      </c>
      <c r="R347">
        <v>0.7</v>
      </c>
      <c r="S347">
        <v>0.1</v>
      </c>
      <c r="T347">
        <v>0.2</v>
      </c>
      <c r="U347">
        <v>76</v>
      </c>
      <c r="V347">
        <v>86400</v>
      </c>
      <c r="W347">
        <v>19530</v>
      </c>
      <c r="X347">
        <v>45.8</v>
      </c>
      <c r="Y347">
        <v>4.8</v>
      </c>
      <c r="Z347">
        <v>20</v>
      </c>
      <c r="AA347">
        <v>19.8</v>
      </c>
      <c r="AB347">
        <v>87.9</v>
      </c>
      <c r="AC347">
        <v>7</v>
      </c>
      <c r="AD347">
        <v>1</v>
      </c>
      <c r="AE347">
        <v>0.7</v>
      </c>
      <c r="AF347">
        <v>0.3</v>
      </c>
      <c r="AG347">
        <v>2.4</v>
      </c>
      <c r="AH347">
        <v>3</v>
      </c>
      <c r="AI347">
        <v>86.3</v>
      </c>
      <c r="AJ347">
        <v>272</v>
      </c>
      <c r="AK347">
        <v>1827</v>
      </c>
      <c r="AL347">
        <v>1289</v>
      </c>
      <c r="AM347">
        <v>209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33</v>
      </c>
      <c r="AT347">
        <v>108338</v>
      </c>
      <c r="AU347">
        <v>0</v>
      </c>
      <c r="AV347">
        <v>40.966333100999996</v>
      </c>
      <c r="AW347" t="s">
        <v>1979</v>
      </c>
    </row>
    <row r="348" spans="1:49" x14ac:dyDescent="0.45">
      <c r="A348" t="s">
        <v>895</v>
      </c>
      <c r="B348" t="s">
        <v>74</v>
      </c>
      <c r="C348">
        <v>60959</v>
      </c>
      <c r="D348">
        <v>2.5499999999999998</v>
      </c>
      <c r="E348">
        <v>90.1</v>
      </c>
      <c r="F348">
        <v>30.6</v>
      </c>
      <c r="G348">
        <v>11.7</v>
      </c>
      <c r="H348">
        <v>87.3</v>
      </c>
      <c r="I348">
        <v>10.5</v>
      </c>
      <c r="J348">
        <v>13.8</v>
      </c>
      <c r="K348">
        <v>22.9</v>
      </c>
      <c r="L348">
        <v>57945</v>
      </c>
      <c r="M348">
        <v>38274</v>
      </c>
      <c r="N348">
        <v>10.3</v>
      </c>
      <c r="O348">
        <v>81185</v>
      </c>
      <c r="P348">
        <v>2.1</v>
      </c>
      <c r="Q348">
        <v>2.4</v>
      </c>
      <c r="R348">
        <v>4.3</v>
      </c>
      <c r="S348">
        <v>8.1</v>
      </c>
      <c r="T348">
        <v>6.9</v>
      </c>
      <c r="U348">
        <v>80</v>
      </c>
      <c r="V348">
        <v>220700</v>
      </c>
      <c r="W348">
        <v>156964</v>
      </c>
      <c r="X348">
        <v>52</v>
      </c>
      <c r="Y348">
        <v>4.0999999999999996</v>
      </c>
      <c r="Z348">
        <v>16</v>
      </c>
      <c r="AA348">
        <v>32.9</v>
      </c>
      <c r="AB348">
        <v>84.3</v>
      </c>
      <c r="AC348">
        <v>8.3000000000000007</v>
      </c>
      <c r="AD348">
        <v>0.3</v>
      </c>
      <c r="AE348">
        <v>1.4</v>
      </c>
      <c r="AF348">
        <v>0.1</v>
      </c>
      <c r="AG348">
        <v>3.9</v>
      </c>
      <c r="AH348">
        <v>12.5</v>
      </c>
      <c r="AI348">
        <v>74.900000000000006</v>
      </c>
      <c r="AJ348">
        <v>4449</v>
      </c>
      <c r="AK348">
        <v>48131</v>
      </c>
      <c r="AL348">
        <v>16271</v>
      </c>
      <c r="AM348">
        <v>3922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2267749</v>
      </c>
      <c r="AU348">
        <v>333993</v>
      </c>
      <c r="AV348">
        <v>318.07512707000001</v>
      </c>
      <c r="AW348" t="s">
        <v>1979</v>
      </c>
    </row>
    <row r="349" spans="1:49" x14ac:dyDescent="0.45">
      <c r="A349" t="s">
        <v>916</v>
      </c>
      <c r="B349" t="s">
        <v>74</v>
      </c>
      <c r="C349">
        <v>17533</v>
      </c>
      <c r="D349">
        <v>2.27</v>
      </c>
      <c r="E349">
        <v>82.2</v>
      </c>
      <c r="F349">
        <v>12.9</v>
      </c>
      <c r="G349">
        <v>9.9</v>
      </c>
      <c r="H349">
        <v>85</v>
      </c>
      <c r="I349">
        <v>2.7</v>
      </c>
      <c r="J349">
        <v>5.7</v>
      </c>
      <c r="K349">
        <v>26.1</v>
      </c>
      <c r="L349">
        <v>40754</v>
      </c>
      <c r="M349">
        <v>21058</v>
      </c>
      <c r="N349">
        <v>18.100000000000001</v>
      </c>
      <c r="O349">
        <v>21111</v>
      </c>
      <c r="P349">
        <v>1.5</v>
      </c>
      <c r="Q349">
        <v>1.3</v>
      </c>
      <c r="R349">
        <v>1</v>
      </c>
      <c r="S349">
        <v>0.1</v>
      </c>
      <c r="T349">
        <v>0.8</v>
      </c>
      <c r="U349">
        <v>71.599999999999994</v>
      </c>
      <c r="V349">
        <v>101300</v>
      </c>
      <c r="W349">
        <v>47409</v>
      </c>
      <c r="X349">
        <v>45.4</v>
      </c>
      <c r="Y349">
        <v>5.0999999999999996</v>
      </c>
      <c r="Z349">
        <v>18.5</v>
      </c>
      <c r="AA349">
        <v>19.899999999999999</v>
      </c>
      <c r="AB349">
        <v>68.400000000000006</v>
      </c>
      <c r="AC349">
        <v>26.6</v>
      </c>
      <c r="AD349">
        <v>0.7</v>
      </c>
      <c r="AE349">
        <v>0.5</v>
      </c>
      <c r="AF349">
        <v>0.1</v>
      </c>
      <c r="AG349">
        <v>2.7</v>
      </c>
      <c r="AH349">
        <v>4.9000000000000004</v>
      </c>
      <c r="AI349">
        <v>65.3</v>
      </c>
      <c r="AJ349">
        <v>802</v>
      </c>
      <c r="AK349">
        <v>9622</v>
      </c>
      <c r="AL349">
        <v>2932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114</v>
      </c>
      <c r="AT349">
        <v>601986</v>
      </c>
      <c r="AU349">
        <v>56826</v>
      </c>
      <c r="AV349">
        <v>50.550192289999998</v>
      </c>
      <c r="AW349" t="s">
        <v>1979</v>
      </c>
    </row>
    <row r="350" spans="1:49" x14ac:dyDescent="0.45">
      <c r="A350" t="s">
        <v>922</v>
      </c>
      <c r="B350" t="s">
        <v>74</v>
      </c>
      <c r="C350">
        <v>5643</v>
      </c>
      <c r="D350">
        <v>2.21</v>
      </c>
      <c r="E350">
        <v>82.6</v>
      </c>
      <c r="F350">
        <v>23.3</v>
      </c>
      <c r="G350">
        <v>10.4</v>
      </c>
      <c r="H350">
        <v>84.5</v>
      </c>
      <c r="I350">
        <v>3.5</v>
      </c>
      <c r="J350">
        <v>7.4</v>
      </c>
      <c r="K350">
        <v>29.3</v>
      </c>
      <c r="L350">
        <v>49081</v>
      </c>
      <c r="M350">
        <v>25795</v>
      </c>
      <c r="N350">
        <v>17</v>
      </c>
      <c r="O350">
        <v>6804</v>
      </c>
      <c r="P350">
        <v>1.4</v>
      </c>
      <c r="Q350">
        <v>1.7</v>
      </c>
      <c r="R350">
        <v>2</v>
      </c>
      <c r="S350">
        <v>0.2</v>
      </c>
      <c r="T350">
        <v>0</v>
      </c>
      <c r="U350">
        <v>75</v>
      </c>
      <c r="V350">
        <v>137300</v>
      </c>
      <c r="W350">
        <v>14278</v>
      </c>
      <c r="X350">
        <v>46.6</v>
      </c>
      <c r="Y350">
        <v>4.2</v>
      </c>
      <c r="Z350">
        <v>16.2</v>
      </c>
      <c r="AA350">
        <v>23.1</v>
      </c>
      <c r="AB350">
        <v>63.5</v>
      </c>
      <c r="AC350">
        <v>33.5</v>
      </c>
      <c r="AD350">
        <v>0.2</v>
      </c>
      <c r="AE350">
        <v>0.4</v>
      </c>
      <c r="AF350">
        <v>0</v>
      </c>
      <c r="AG350">
        <v>1.8</v>
      </c>
      <c r="AH350">
        <v>4.2</v>
      </c>
      <c r="AI350">
        <v>59.8</v>
      </c>
      <c r="AJ350">
        <v>262</v>
      </c>
      <c r="AK350">
        <v>1560</v>
      </c>
      <c r="AL350">
        <v>1161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69819</v>
      </c>
      <c r="AU350">
        <v>8874</v>
      </c>
      <c r="AV350">
        <v>23.819664615000001</v>
      </c>
      <c r="AW350" t="s">
        <v>1979</v>
      </c>
    </row>
    <row r="351" spans="1:49" x14ac:dyDescent="0.45">
      <c r="A351" t="s">
        <v>1006</v>
      </c>
      <c r="B351" t="s">
        <v>74</v>
      </c>
      <c r="C351">
        <v>2315</v>
      </c>
      <c r="D351">
        <v>3.07</v>
      </c>
      <c r="E351">
        <v>73.2</v>
      </c>
      <c r="F351">
        <v>9.3000000000000007</v>
      </c>
      <c r="G351">
        <v>7.2</v>
      </c>
      <c r="H351">
        <v>88.7</v>
      </c>
      <c r="I351">
        <v>6.6</v>
      </c>
      <c r="J351">
        <v>19.5</v>
      </c>
      <c r="K351">
        <v>24.5</v>
      </c>
      <c r="L351">
        <v>51734</v>
      </c>
      <c r="M351">
        <v>17022</v>
      </c>
      <c r="N351">
        <v>17.899999999999999</v>
      </c>
      <c r="O351">
        <v>3344</v>
      </c>
      <c r="P351">
        <v>0</v>
      </c>
      <c r="Q351">
        <v>1.7</v>
      </c>
      <c r="R351">
        <v>0</v>
      </c>
      <c r="S351">
        <v>0</v>
      </c>
      <c r="T351">
        <v>0.7</v>
      </c>
      <c r="U351">
        <v>77.8</v>
      </c>
      <c r="V351">
        <v>100600</v>
      </c>
      <c r="W351">
        <v>8576</v>
      </c>
      <c r="X351">
        <v>39.5</v>
      </c>
      <c r="Y351">
        <v>4.0999999999999996</v>
      </c>
      <c r="Z351">
        <v>19.8</v>
      </c>
      <c r="AA351">
        <v>15.1</v>
      </c>
      <c r="AB351">
        <v>80.5</v>
      </c>
      <c r="AC351">
        <v>15.8</v>
      </c>
      <c r="AD351">
        <v>0.2</v>
      </c>
      <c r="AE351">
        <v>0</v>
      </c>
      <c r="AF351">
        <v>1.1000000000000001</v>
      </c>
      <c r="AG351">
        <v>2.4</v>
      </c>
      <c r="AH351">
        <v>16.2</v>
      </c>
      <c r="AI351">
        <v>65.900000000000006</v>
      </c>
      <c r="AJ351">
        <v>93</v>
      </c>
      <c r="AK351">
        <v>603</v>
      </c>
      <c r="AL351">
        <v>398</v>
      </c>
      <c r="AM351">
        <v>137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25796</v>
      </c>
      <c r="AU351">
        <v>0</v>
      </c>
      <c r="AV351">
        <v>15.500288741</v>
      </c>
      <c r="AW351" t="s">
        <v>1979</v>
      </c>
    </row>
    <row r="352" spans="1:49" x14ac:dyDescent="0.45">
      <c r="A352" t="s">
        <v>1010</v>
      </c>
      <c r="B352" t="s">
        <v>74</v>
      </c>
      <c r="C352">
        <v>137446</v>
      </c>
      <c r="D352">
        <v>2.56</v>
      </c>
      <c r="E352">
        <v>90</v>
      </c>
      <c r="F352">
        <v>24.4</v>
      </c>
      <c r="G352">
        <v>11.6</v>
      </c>
      <c r="H352">
        <v>84.6</v>
      </c>
      <c r="I352">
        <v>9.6999999999999993</v>
      </c>
      <c r="J352">
        <v>13.9</v>
      </c>
      <c r="K352">
        <v>29.9</v>
      </c>
      <c r="L352">
        <v>55792</v>
      </c>
      <c r="M352">
        <v>29426</v>
      </c>
      <c r="N352">
        <v>11.1</v>
      </c>
      <c r="O352">
        <v>160237</v>
      </c>
      <c r="P352">
        <v>1.2</v>
      </c>
      <c r="Q352">
        <v>2.5</v>
      </c>
      <c r="R352">
        <v>2.2999999999999998</v>
      </c>
      <c r="S352">
        <v>2.6</v>
      </c>
      <c r="T352">
        <v>3.4</v>
      </c>
      <c r="U352">
        <v>75.099999999999994</v>
      </c>
      <c r="V352">
        <v>202500</v>
      </c>
      <c r="W352">
        <v>356115</v>
      </c>
      <c r="X352">
        <v>51.6</v>
      </c>
      <c r="Y352">
        <v>4.9000000000000004</v>
      </c>
      <c r="Z352">
        <v>19.2</v>
      </c>
      <c r="AA352">
        <v>26.7</v>
      </c>
      <c r="AB352">
        <v>80</v>
      </c>
      <c r="AC352">
        <v>10.7</v>
      </c>
      <c r="AD352">
        <v>0.4</v>
      </c>
      <c r="AE352">
        <v>2.1</v>
      </c>
      <c r="AF352">
        <v>0.1</v>
      </c>
      <c r="AG352">
        <v>4.8</v>
      </c>
      <c r="AH352">
        <v>16.100000000000001</v>
      </c>
      <c r="AI352">
        <v>69</v>
      </c>
      <c r="AJ352">
        <v>7892</v>
      </c>
      <c r="AK352">
        <v>89493</v>
      </c>
      <c r="AL352">
        <v>32399</v>
      </c>
      <c r="AM352">
        <v>6287</v>
      </c>
      <c r="AN352">
        <v>193</v>
      </c>
      <c r="AO352">
        <v>0</v>
      </c>
      <c r="AP352">
        <v>440</v>
      </c>
      <c r="AQ352">
        <v>0</v>
      </c>
      <c r="AR352">
        <v>390</v>
      </c>
      <c r="AS352">
        <v>1065</v>
      </c>
      <c r="AT352">
        <v>4938933</v>
      </c>
      <c r="AU352">
        <v>646182</v>
      </c>
      <c r="AV352">
        <v>386.13205429999999</v>
      </c>
      <c r="AW352" t="s">
        <v>1979</v>
      </c>
    </row>
    <row r="353" spans="1:49" x14ac:dyDescent="0.45">
      <c r="A353" t="s">
        <v>1044</v>
      </c>
      <c r="B353" t="s">
        <v>74</v>
      </c>
      <c r="C353">
        <v>288916</v>
      </c>
      <c r="D353">
        <v>2.58</v>
      </c>
      <c r="E353">
        <v>89.3</v>
      </c>
      <c r="F353">
        <v>28.5</v>
      </c>
      <c r="G353">
        <v>8.8000000000000007</v>
      </c>
      <c r="H353">
        <v>85.1</v>
      </c>
      <c r="I353">
        <v>16.600000000000001</v>
      </c>
      <c r="J353">
        <v>23.1</v>
      </c>
      <c r="K353">
        <v>27.6</v>
      </c>
      <c r="L353">
        <v>59608</v>
      </c>
      <c r="M353">
        <v>34818</v>
      </c>
      <c r="N353">
        <v>11.8</v>
      </c>
      <c r="O353">
        <v>401252</v>
      </c>
      <c r="P353">
        <v>2.9</v>
      </c>
      <c r="Q353">
        <v>4.3</v>
      </c>
      <c r="R353">
        <v>4.9000000000000004</v>
      </c>
      <c r="S353">
        <v>5.9</v>
      </c>
      <c r="T353">
        <v>10.9</v>
      </c>
      <c r="U353">
        <v>72.7</v>
      </c>
      <c r="V353">
        <v>235300</v>
      </c>
      <c r="W353">
        <v>756570</v>
      </c>
      <c r="X353">
        <v>51</v>
      </c>
      <c r="Y353">
        <v>4.5999999999999996</v>
      </c>
      <c r="Z353">
        <v>17.600000000000001</v>
      </c>
      <c r="AA353">
        <v>28.5</v>
      </c>
      <c r="AB353">
        <v>81.3</v>
      </c>
      <c r="AC353">
        <v>8.3000000000000007</v>
      </c>
      <c r="AD353">
        <v>0.2</v>
      </c>
      <c r="AE353">
        <v>1.7</v>
      </c>
      <c r="AF353">
        <v>0.1</v>
      </c>
      <c r="AG353">
        <v>5</v>
      </c>
      <c r="AH353">
        <v>21.9</v>
      </c>
      <c r="AI353">
        <v>66.3</v>
      </c>
      <c r="AJ353">
        <v>20054</v>
      </c>
      <c r="AK353">
        <v>235798</v>
      </c>
      <c r="AL353">
        <v>85581</v>
      </c>
      <c r="AM353">
        <v>16043</v>
      </c>
      <c r="AN353">
        <v>319</v>
      </c>
      <c r="AO353">
        <v>37</v>
      </c>
      <c r="AP353">
        <v>559</v>
      </c>
      <c r="AQ353">
        <v>0</v>
      </c>
      <c r="AR353">
        <v>1234</v>
      </c>
      <c r="AS353">
        <v>3004</v>
      </c>
      <c r="AT353">
        <v>12227771</v>
      </c>
      <c r="AU353">
        <v>1925727</v>
      </c>
      <c r="AV353">
        <v>986.07766532999995</v>
      </c>
      <c r="AW353" t="s">
        <v>1979</v>
      </c>
    </row>
    <row r="354" spans="1:49" x14ac:dyDescent="0.45">
      <c r="A354" t="s">
        <v>1051</v>
      </c>
      <c r="B354" t="s">
        <v>74</v>
      </c>
      <c r="C354">
        <v>116530</v>
      </c>
      <c r="D354">
        <v>2.38</v>
      </c>
      <c r="E354">
        <v>93.4</v>
      </c>
      <c r="F354">
        <v>46.6</v>
      </c>
      <c r="G354">
        <v>6.4</v>
      </c>
      <c r="H354">
        <v>76.3</v>
      </c>
      <c r="I354">
        <v>6.6</v>
      </c>
      <c r="J354">
        <v>9.6</v>
      </c>
      <c r="K354">
        <v>20.7</v>
      </c>
      <c r="L354">
        <v>54675</v>
      </c>
      <c r="M354">
        <v>31778</v>
      </c>
      <c r="N354">
        <v>19.600000000000001</v>
      </c>
      <c r="O354">
        <v>131341</v>
      </c>
      <c r="P354">
        <v>3</v>
      </c>
      <c r="Q354">
        <v>6.2</v>
      </c>
      <c r="R354">
        <v>5.3</v>
      </c>
      <c r="S354">
        <v>5.4</v>
      </c>
      <c r="T354">
        <v>13.8</v>
      </c>
      <c r="U354">
        <v>52.6</v>
      </c>
      <c r="V354">
        <v>212900</v>
      </c>
      <c r="W354">
        <v>291863</v>
      </c>
      <c r="X354">
        <v>52.6</v>
      </c>
      <c r="Y354">
        <v>5.2</v>
      </c>
      <c r="Z354">
        <v>18.600000000000001</v>
      </c>
      <c r="AA354">
        <v>13.4</v>
      </c>
      <c r="AB354">
        <v>60.2</v>
      </c>
      <c r="AC354">
        <v>31.2</v>
      </c>
      <c r="AD354">
        <v>0.1</v>
      </c>
      <c r="AE354">
        <v>3.6</v>
      </c>
      <c r="AF354">
        <v>0</v>
      </c>
      <c r="AG354">
        <v>3.5</v>
      </c>
      <c r="AH354">
        <v>6.6</v>
      </c>
      <c r="AI354">
        <v>56</v>
      </c>
      <c r="AJ354">
        <v>7821</v>
      </c>
      <c r="AK354">
        <v>103435</v>
      </c>
      <c r="AL354">
        <v>23174</v>
      </c>
      <c r="AM354">
        <v>6302</v>
      </c>
      <c r="AN354">
        <v>268</v>
      </c>
      <c r="AO354">
        <v>0</v>
      </c>
      <c r="AP354">
        <v>353</v>
      </c>
      <c r="AQ354">
        <v>0</v>
      </c>
      <c r="AR354">
        <v>0</v>
      </c>
      <c r="AS354">
        <v>1208</v>
      </c>
      <c r="AT354">
        <v>4081023</v>
      </c>
      <c r="AU354">
        <v>830570</v>
      </c>
      <c r="AV354">
        <v>440.22546489000001</v>
      </c>
      <c r="AW354" t="s">
        <v>1980</v>
      </c>
    </row>
    <row r="355" spans="1:49" x14ac:dyDescent="0.45">
      <c r="A355" t="s">
        <v>1054</v>
      </c>
      <c r="B355" t="s">
        <v>74</v>
      </c>
      <c r="C355">
        <v>16971</v>
      </c>
      <c r="D355">
        <v>2.39</v>
      </c>
      <c r="E355">
        <v>86.2</v>
      </c>
      <c r="F355">
        <v>14.1</v>
      </c>
      <c r="G355">
        <v>13.3</v>
      </c>
      <c r="H355">
        <v>89.1</v>
      </c>
      <c r="I355">
        <v>4</v>
      </c>
      <c r="J355">
        <v>7.5</v>
      </c>
      <c r="K355">
        <v>30.5</v>
      </c>
      <c r="L355">
        <v>38951</v>
      </c>
      <c r="M355">
        <v>22772</v>
      </c>
      <c r="N355">
        <v>19.2</v>
      </c>
      <c r="O355">
        <v>20760</v>
      </c>
      <c r="P355">
        <v>1.2</v>
      </c>
      <c r="Q355">
        <v>0.5</v>
      </c>
      <c r="R355">
        <v>1.5</v>
      </c>
      <c r="S355">
        <v>0.5</v>
      </c>
      <c r="T355">
        <v>0.7</v>
      </c>
      <c r="U355">
        <v>79.400000000000006</v>
      </c>
      <c r="V355">
        <v>119000</v>
      </c>
      <c r="W355">
        <v>40979</v>
      </c>
      <c r="X355">
        <v>51.3</v>
      </c>
      <c r="Y355">
        <v>5</v>
      </c>
      <c r="Z355">
        <v>19.5</v>
      </c>
      <c r="AA355">
        <v>24.4</v>
      </c>
      <c r="AB355">
        <v>85.6</v>
      </c>
      <c r="AC355">
        <v>8.3000000000000007</v>
      </c>
      <c r="AD355">
        <v>0.2</v>
      </c>
      <c r="AE355">
        <v>0.9</v>
      </c>
      <c r="AF355">
        <v>0</v>
      </c>
      <c r="AG355">
        <v>4.3</v>
      </c>
      <c r="AH355">
        <v>8.6</v>
      </c>
      <c r="AI355">
        <v>78.900000000000006</v>
      </c>
      <c r="AJ355">
        <v>780</v>
      </c>
      <c r="AK355">
        <v>6238</v>
      </c>
      <c r="AL355">
        <v>3302</v>
      </c>
      <c r="AM355">
        <v>619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119</v>
      </c>
      <c r="AT355">
        <v>421904</v>
      </c>
      <c r="AU355">
        <v>37438</v>
      </c>
      <c r="AV355">
        <v>37.115151767999997</v>
      </c>
      <c r="AW355" t="s">
        <v>1979</v>
      </c>
    </row>
    <row r="356" spans="1:49" x14ac:dyDescent="0.45">
      <c r="A356" t="s">
        <v>1059</v>
      </c>
      <c r="B356" t="s">
        <v>74</v>
      </c>
      <c r="C356">
        <v>2513</v>
      </c>
      <c r="D356">
        <v>2.72</v>
      </c>
      <c r="E356">
        <v>79.599999999999994</v>
      </c>
      <c r="F356">
        <v>13.6</v>
      </c>
      <c r="G356">
        <v>6.4</v>
      </c>
      <c r="H356">
        <v>85.5</v>
      </c>
      <c r="I356">
        <v>3.2</v>
      </c>
      <c r="J356">
        <v>5.0999999999999996</v>
      </c>
      <c r="K356">
        <v>32.200000000000003</v>
      </c>
      <c r="L356">
        <v>39121</v>
      </c>
      <c r="M356">
        <v>19585</v>
      </c>
      <c r="N356">
        <v>20.7</v>
      </c>
      <c r="O356">
        <v>3494</v>
      </c>
      <c r="P356">
        <v>0.2</v>
      </c>
      <c r="Q356">
        <v>0</v>
      </c>
      <c r="R356">
        <v>0</v>
      </c>
      <c r="S356">
        <v>0</v>
      </c>
      <c r="T356">
        <v>0.9</v>
      </c>
      <c r="U356">
        <v>78.7</v>
      </c>
      <c r="V356">
        <v>83700</v>
      </c>
      <c r="W356">
        <v>8333</v>
      </c>
      <c r="X356">
        <v>40.700000000000003</v>
      </c>
      <c r="Y356">
        <v>4</v>
      </c>
      <c r="Z356">
        <v>18.3</v>
      </c>
      <c r="AA356">
        <v>14.4</v>
      </c>
      <c r="AB356">
        <v>77.5</v>
      </c>
      <c r="AC356">
        <v>14.1</v>
      </c>
      <c r="AD356">
        <v>1.5</v>
      </c>
      <c r="AE356">
        <v>0.4</v>
      </c>
      <c r="AF356">
        <v>0</v>
      </c>
      <c r="AG356">
        <v>4.4000000000000004</v>
      </c>
      <c r="AH356">
        <v>4.5999999999999996</v>
      </c>
      <c r="AI356">
        <v>75</v>
      </c>
      <c r="AJ356">
        <v>87</v>
      </c>
      <c r="AK356">
        <v>1009</v>
      </c>
      <c r="AL356">
        <v>442</v>
      </c>
      <c r="AM356">
        <v>57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28222</v>
      </c>
      <c r="AU356">
        <v>1743</v>
      </c>
      <c r="AV356">
        <v>9.9980448270999993</v>
      </c>
      <c r="AW356" t="s">
        <v>1979</v>
      </c>
    </row>
    <row r="357" spans="1:49" x14ac:dyDescent="0.45">
      <c r="A357" t="s">
        <v>1101</v>
      </c>
      <c r="B357" t="s">
        <v>74</v>
      </c>
      <c r="C357">
        <v>6891</v>
      </c>
      <c r="D357">
        <v>2.38</v>
      </c>
      <c r="E357">
        <v>79.900000000000006</v>
      </c>
      <c r="F357">
        <v>13.8</v>
      </c>
      <c r="G357">
        <v>7.3</v>
      </c>
      <c r="H357">
        <v>86.7</v>
      </c>
      <c r="I357">
        <v>4.5999999999999996</v>
      </c>
      <c r="J357">
        <v>6.7</v>
      </c>
      <c r="K357">
        <v>28.6</v>
      </c>
      <c r="L357">
        <v>35240</v>
      </c>
      <c r="M357">
        <v>18909</v>
      </c>
      <c r="N357">
        <v>29.8</v>
      </c>
      <c r="O357">
        <v>8664</v>
      </c>
      <c r="P357">
        <v>1.1000000000000001</v>
      </c>
      <c r="Q357">
        <v>1.2</v>
      </c>
      <c r="R357">
        <v>1.3</v>
      </c>
      <c r="S357">
        <v>0.2</v>
      </c>
      <c r="T357">
        <v>0.6</v>
      </c>
      <c r="U357">
        <v>72.5</v>
      </c>
      <c r="V357">
        <v>89100</v>
      </c>
      <c r="W357">
        <v>18557</v>
      </c>
      <c r="X357">
        <v>46.3</v>
      </c>
      <c r="Y357">
        <v>4.7</v>
      </c>
      <c r="Z357">
        <v>18.3</v>
      </c>
      <c r="AA357">
        <v>21.1</v>
      </c>
      <c r="AB357">
        <v>56.8</v>
      </c>
      <c r="AC357">
        <v>38</v>
      </c>
      <c r="AD357">
        <v>0.1</v>
      </c>
      <c r="AE357">
        <v>0.6</v>
      </c>
      <c r="AF357">
        <v>0</v>
      </c>
      <c r="AG357">
        <v>2.4</v>
      </c>
      <c r="AH357">
        <v>5.9</v>
      </c>
      <c r="AI357">
        <v>53.7</v>
      </c>
      <c r="AJ357">
        <v>303</v>
      </c>
      <c r="AK357">
        <v>3006</v>
      </c>
      <c r="AL357">
        <v>1170</v>
      </c>
      <c r="AM357">
        <v>284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157425</v>
      </c>
      <c r="AU357">
        <v>15916</v>
      </c>
      <c r="AV357">
        <v>26.550226543000001</v>
      </c>
      <c r="AW357" t="s">
        <v>1979</v>
      </c>
    </row>
    <row r="358" spans="1:49" x14ac:dyDescent="0.45">
      <c r="A358" t="s">
        <v>1111</v>
      </c>
      <c r="B358" t="s">
        <v>74</v>
      </c>
      <c r="C358">
        <v>150345</v>
      </c>
      <c r="D358">
        <v>2.59</v>
      </c>
      <c r="E358">
        <v>89.4</v>
      </c>
      <c r="F358">
        <v>30.2</v>
      </c>
      <c r="G358">
        <v>10.199999999999999</v>
      </c>
      <c r="H358">
        <v>85.3</v>
      </c>
      <c r="I358">
        <v>12.7</v>
      </c>
      <c r="J358">
        <v>17.8</v>
      </c>
      <c r="K358">
        <v>26.2</v>
      </c>
      <c r="L358">
        <v>59963</v>
      </c>
      <c r="M358">
        <v>35146</v>
      </c>
      <c r="N358">
        <v>11</v>
      </c>
      <c r="O358">
        <v>194960</v>
      </c>
      <c r="P358">
        <v>2.7</v>
      </c>
      <c r="Q358">
        <v>3.5</v>
      </c>
      <c r="R358">
        <v>4.8</v>
      </c>
      <c r="S358">
        <v>5.0999999999999996</v>
      </c>
      <c r="T358">
        <v>8.4</v>
      </c>
      <c r="U358">
        <v>73.8</v>
      </c>
      <c r="V358">
        <v>250700</v>
      </c>
      <c r="W358">
        <v>393847</v>
      </c>
      <c r="X358">
        <v>51.7</v>
      </c>
      <c r="Y358">
        <v>4.7</v>
      </c>
      <c r="Z358">
        <v>18.3</v>
      </c>
      <c r="AA358">
        <v>27.5</v>
      </c>
      <c r="AB358">
        <v>83.1</v>
      </c>
      <c r="AC358">
        <v>8.5</v>
      </c>
      <c r="AD358">
        <v>0.2</v>
      </c>
      <c r="AE358">
        <v>2.1</v>
      </c>
      <c r="AF358">
        <v>0.1</v>
      </c>
      <c r="AG358">
        <v>3.8</v>
      </c>
      <c r="AH358">
        <v>16.399999999999999</v>
      </c>
      <c r="AI358">
        <v>70.900000000000006</v>
      </c>
      <c r="AJ358">
        <v>9760</v>
      </c>
      <c r="AK358">
        <v>112148</v>
      </c>
      <c r="AL358">
        <v>39147</v>
      </c>
      <c r="AM358">
        <v>7717</v>
      </c>
      <c r="AN358">
        <v>60</v>
      </c>
      <c r="AO358">
        <v>0</v>
      </c>
      <c r="AP358">
        <v>359</v>
      </c>
      <c r="AQ358">
        <v>0</v>
      </c>
      <c r="AR358">
        <v>0</v>
      </c>
      <c r="AS358">
        <v>1451</v>
      </c>
      <c r="AT358">
        <v>5421829</v>
      </c>
      <c r="AU358">
        <v>766156</v>
      </c>
      <c r="AV358">
        <v>542.27582552000001</v>
      </c>
      <c r="AW358" t="s">
        <v>1979</v>
      </c>
    </row>
    <row r="359" spans="1:49" x14ac:dyDescent="0.45">
      <c r="A359" t="s">
        <v>1120</v>
      </c>
      <c r="B359" t="s">
        <v>74</v>
      </c>
      <c r="C359">
        <v>145863</v>
      </c>
      <c r="D359">
        <v>2.4</v>
      </c>
      <c r="E359">
        <v>88</v>
      </c>
      <c r="F359">
        <v>20.7</v>
      </c>
      <c r="G359">
        <v>12.3</v>
      </c>
      <c r="H359">
        <v>87</v>
      </c>
      <c r="I359">
        <v>7.5</v>
      </c>
      <c r="J359">
        <v>13.1</v>
      </c>
      <c r="K359">
        <v>25.8</v>
      </c>
      <c r="L359">
        <v>46587</v>
      </c>
      <c r="M359">
        <v>26990</v>
      </c>
      <c r="N359">
        <v>15.5</v>
      </c>
      <c r="O359">
        <v>170926</v>
      </c>
      <c r="P359">
        <v>1.5</v>
      </c>
      <c r="Q359">
        <v>2.9</v>
      </c>
      <c r="R359">
        <v>3</v>
      </c>
      <c r="S359">
        <v>1.3</v>
      </c>
      <c r="T359">
        <v>2</v>
      </c>
      <c r="U359">
        <v>74.8</v>
      </c>
      <c r="V359">
        <v>151700</v>
      </c>
      <c r="W359">
        <v>360210</v>
      </c>
      <c r="X359">
        <v>52</v>
      </c>
      <c r="Y359">
        <v>5</v>
      </c>
      <c r="Z359">
        <v>18.7</v>
      </c>
      <c r="AA359">
        <v>28.9</v>
      </c>
      <c r="AB359">
        <v>79.900000000000006</v>
      </c>
      <c r="AC359">
        <v>12.9</v>
      </c>
      <c r="AD359">
        <v>0.3</v>
      </c>
      <c r="AE359">
        <v>1.4</v>
      </c>
      <c r="AF359">
        <v>0</v>
      </c>
      <c r="AG359">
        <v>4.2</v>
      </c>
      <c r="AH359">
        <v>13.7</v>
      </c>
      <c r="AI359">
        <v>69.7</v>
      </c>
      <c r="AJ359">
        <v>7471</v>
      </c>
      <c r="AK359">
        <v>90111</v>
      </c>
      <c r="AL359">
        <v>30935</v>
      </c>
      <c r="AM359">
        <v>6436</v>
      </c>
      <c r="AN359">
        <v>0</v>
      </c>
      <c r="AO359">
        <v>0</v>
      </c>
      <c r="AP359">
        <v>427</v>
      </c>
      <c r="AQ359">
        <v>0</v>
      </c>
      <c r="AR359">
        <v>0</v>
      </c>
      <c r="AS359">
        <v>1291</v>
      </c>
      <c r="AT359">
        <v>5080893</v>
      </c>
      <c r="AU359">
        <v>531820</v>
      </c>
      <c r="AV359">
        <v>230.15315849000001</v>
      </c>
      <c r="AW359" t="s">
        <v>1979</v>
      </c>
    </row>
    <row r="360" spans="1:49" x14ac:dyDescent="0.45">
      <c r="A360" t="s">
        <v>1125</v>
      </c>
      <c r="B360" t="s">
        <v>74</v>
      </c>
      <c r="C360">
        <v>64870</v>
      </c>
      <c r="D360">
        <v>2.41</v>
      </c>
      <c r="E360">
        <v>91.4</v>
      </c>
      <c r="F360">
        <v>33.5</v>
      </c>
      <c r="G360">
        <v>10.5</v>
      </c>
      <c r="H360">
        <v>87.2</v>
      </c>
      <c r="I360">
        <v>10.3</v>
      </c>
      <c r="J360">
        <v>13.6</v>
      </c>
      <c r="K360">
        <v>26.9</v>
      </c>
      <c r="L360">
        <v>65821</v>
      </c>
      <c r="M360">
        <v>43758</v>
      </c>
      <c r="N360">
        <v>10.3</v>
      </c>
      <c r="O360">
        <v>80542</v>
      </c>
      <c r="P360">
        <v>2.4</v>
      </c>
      <c r="Q360">
        <v>4.2</v>
      </c>
      <c r="R360">
        <v>7.2</v>
      </c>
      <c r="S360">
        <v>8.5</v>
      </c>
      <c r="T360">
        <v>5.6</v>
      </c>
      <c r="U360">
        <v>79.400000000000006</v>
      </c>
      <c r="V360">
        <v>293000</v>
      </c>
      <c r="W360">
        <v>160420</v>
      </c>
      <c r="X360">
        <v>50.7</v>
      </c>
      <c r="Y360">
        <v>4</v>
      </c>
      <c r="Z360">
        <v>16.3</v>
      </c>
      <c r="AA360">
        <v>31.2</v>
      </c>
      <c r="AB360">
        <v>86.8</v>
      </c>
      <c r="AC360">
        <v>5.6</v>
      </c>
      <c r="AD360">
        <v>0.5</v>
      </c>
      <c r="AE360">
        <v>1.5</v>
      </c>
      <c r="AF360">
        <v>0.1</v>
      </c>
      <c r="AG360">
        <v>3</v>
      </c>
      <c r="AH360">
        <v>13.7</v>
      </c>
      <c r="AI360">
        <v>78</v>
      </c>
      <c r="AJ360">
        <v>5808</v>
      </c>
      <c r="AK360">
        <v>63057</v>
      </c>
      <c r="AL360">
        <v>17889</v>
      </c>
      <c r="AM360">
        <v>5023</v>
      </c>
      <c r="AN360">
        <v>40</v>
      </c>
      <c r="AO360">
        <v>0</v>
      </c>
      <c r="AP360">
        <v>138</v>
      </c>
      <c r="AQ360">
        <v>0</v>
      </c>
      <c r="AR360">
        <v>0</v>
      </c>
      <c r="AS360">
        <v>1095</v>
      </c>
      <c r="AT360">
        <v>3089758</v>
      </c>
      <c r="AU360">
        <v>439650</v>
      </c>
      <c r="AV360">
        <v>296.05392840000002</v>
      </c>
      <c r="AW360" t="s">
        <v>1979</v>
      </c>
    </row>
    <row r="361" spans="1:49" x14ac:dyDescent="0.45">
      <c r="A361" t="s">
        <v>1179</v>
      </c>
      <c r="B361" t="s">
        <v>74</v>
      </c>
      <c r="C361">
        <v>902200</v>
      </c>
      <c r="D361">
        <v>2.95</v>
      </c>
      <c r="E361">
        <v>81.8</v>
      </c>
      <c r="F361">
        <v>30.7</v>
      </c>
      <c r="G361">
        <v>2.2000000000000002</v>
      </c>
      <c r="H361">
        <v>88.2</v>
      </c>
      <c r="I361">
        <v>54</v>
      </c>
      <c r="J361">
        <v>75</v>
      </c>
      <c r="K361">
        <v>32.5</v>
      </c>
      <c r="L361">
        <v>53975</v>
      </c>
      <c r="M361">
        <v>29598</v>
      </c>
      <c r="N361">
        <v>16</v>
      </c>
      <c r="O361">
        <v>1032310</v>
      </c>
      <c r="P361">
        <v>1.8</v>
      </c>
      <c r="Q361">
        <v>3.4</v>
      </c>
      <c r="R361">
        <v>5</v>
      </c>
      <c r="S361">
        <v>6.5</v>
      </c>
      <c r="T361">
        <v>32.5</v>
      </c>
      <c r="U361">
        <v>51.6</v>
      </c>
      <c r="V361">
        <v>310700</v>
      </c>
      <c r="W361">
        <v>2705528</v>
      </c>
      <c r="X361">
        <v>51.4</v>
      </c>
      <c r="Y361">
        <v>5.8</v>
      </c>
      <c r="Z361">
        <v>20.399999999999999</v>
      </c>
      <c r="AA361">
        <v>16.3</v>
      </c>
      <c r="AB361">
        <v>65.900000000000006</v>
      </c>
      <c r="AC361">
        <v>16.899999999999999</v>
      </c>
      <c r="AD361">
        <v>0.2</v>
      </c>
      <c r="AE361">
        <v>1.6</v>
      </c>
      <c r="AF361">
        <v>0</v>
      </c>
      <c r="AG361">
        <v>10.7</v>
      </c>
      <c r="AH361">
        <v>68.099999999999994</v>
      </c>
      <c r="AI361">
        <v>13.5</v>
      </c>
      <c r="AJ361">
        <v>90482</v>
      </c>
      <c r="AK361">
        <v>1009024</v>
      </c>
      <c r="AL361">
        <v>614348</v>
      </c>
      <c r="AM361">
        <v>74627</v>
      </c>
      <c r="AN361">
        <v>1902</v>
      </c>
      <c r="AO361">
        <v>119</v>
      </c>
      <c r="AP361">
        <v>3017</v>
      </c>
      <c r="AQ361">
        <v>62</v>
      </c>
      <c r="AR361">
        <v>33891</v>
      </c>
      <c r="AS361">
        <v>15974</v>
      </c>
      <c r="AT361">
        <v>45110749</v>
      </c>
      <c r="AU361">
        <v>11060042</v>
      </c>
      <c r="AV361">
        <v>1430.0879913000001</v>
      </c>
      <c r="AW361" t="s">
        <v>1980</v>
      </c>
    </row>
    <row r="362" spans="1:49" x14ac:dyDescent="0.45">
      <c r="A362" t="s">
        <v>1207</v>
      </c>
      <c r="B362" t="s">
        <v>74</v>
      </c>
      <c r="C362">
        <v>32794</v>
      </c>
      <c r="D362">
        <v>2.23</v>
      </c>
      <c r="E362">
        <v>91.9</v>
      </c>
      <c r="F362">
        <v>35.299999999999997</v>
      </c>
      <c r="G362">
        <v>10.3</v>
      </c>
      <c r="H362">
        <v>81.3</v>
      </c>
      <c r="I362">
        <v>19.8</v>
      </c>
      <c r="J362">
        <v>22.1</v>
      </c>
      <c r="K362">
        <v>18.399999999999999</v>
      </c>
      <c r="L362">
        <v>72012</v>
      </c>
      <c r="M362">
        <v>47382</v>
      </c>
      <c r="N362">
        <v>10.6</v>
      </c>
      <c r="O362">
        <v>53759</v>
      </c>
      <c r="P362">
        <v>5.0999999999999996</v>
      </c>
      <c r="Q362">
        <v>5.2</v>
      </c>
      <c r="R362">
        <v>4.7</v>
      </c>
      <c r="S362">
        <v>3.7</v>
      </c>
      <c r="T362">
        <v>9</v>
      </c>
      <c r="U362">
        <v>59.1</v>
      </c>
      <c r="V362">
        <v>558100</v>
      </c>
      <c r="W362">
        <v>75137</v>
      </c>
      <c r="X362">
        <v>47.7</v>
      </c>
      <c r="Y362">
        <v>4.5999999999999996</v>
      </c>
      <c r="Z362">
        <v>15.3</v>
      </c>
      <c r="AA362">
        <v>22.4</v>
      </c>
      <c r="AB362">
        <v>84.5</v>
      </c>
      <c r="AC362">
        <v>7.6</v>
      </c>
      <c r="AD362">
        <v>0.1</v>
      </c>
      <c r="AE362">
        <v>1.3</v>
      </c>
      <c r="AF362">
        <v>0.2</v>
      </c>
      <c r="AG362">
        <v>4.0999999999999996</v>
      </c>
      <c r="AH362">
        <v>24.6</v>
      </c>
      <c r="AI362">
        <v>65.400000000000006</v>
      </c>
      <c r="AJ362">
        <v>3885</v>
      </c>
      <c r="AK362">
        <v>32757</v>
      </c>
      <c r="AL362">
        <v>13949</v>
      </c>
      <c r="AM362">
        <v>3282</v>
      </c>
      <c r="AN362">
        <v>0</v>
      </c>
      <c r="AO362">
        <v>0</v>
      </c>
      <c r="AP362">
        <v>78</v>
      </c>
      <c r="AQ362">
        <v>0</v>
      </c>
      <c r="AR362">
        <v>199</v>
      </c>
      <c r="AS362">
        <v>517</v>
      </c>
      <c r="AT362">
        <v>1688476</v>
      </c>
      <c r="AU362">
        <v>1229195</v>
      </c>
      <c r="AV362">
        <v>75.509435695999997</v>
      </c>
      <c r="AW362" t="s">
        <v>1979</v>
      </c>
    </row>
    <row r="363" spans="1:49" x14ac:dyDescent="0.45">
      <c r="A363" t="s">
        <v>1244</v>
      </c>
      <c r="B363" t="s">
        <v>74</v>
      </c>
      <c r="C363">
        <v>33475</v>
      </c>
      <c r="D363">
        <v>2.54</v>
      </c>
      <c r="E363">
        <v>91.1</v>
      </c>
      <c r="F363">
        <v>30.5</v>
      </c>
      <c r="G363">
        <v>12.2</v>
      </c>
      <c r="H363">
        <v>86.6</v>
      </c>
      <c r="I363">
        <v>3.9</v>
      </c>
      <c r="J363">
        <v>5.9</v>
      </c>
      <c r="K363">
        <v>30.8</v>
      </c>
      <c r="L363">
        <v>72998</v>
      </c>
      <c r="M363">
        <v>37787</v>
      </c>
      <c r="N363">
        <v>9.8000000000000007</v>
      </c>
      <c r="O363">
        <v>40141</v>
      </c>
      <c r="P363">
        <v>1.3</v>
      </c>
      <c r="Q363">
        <v>2.2999999999999998</v>
      </c>
      <c r="R363">
        <v>3.6</v>
      </c>
      <c r="S363">
        <v>2.4</v>
      </c>
      <c r="T363">
        <v>3.6</v>
      </c>
      <c r="U363">
        <v>82</v>
      </c>
      <c r="V363">
        <v>243700</v>
      </c>
      <c r="W363">
        <v>85762</v>
      </c>
      <c r="X363">
        <v>50.4</v>
      </c>
      <c r="Y363">
        <v>4.9000000000000004</v>
      </c>
      <c r="Z363">
        <v>19.8</v>
      </c>
      <c r="AA363">
        <v>22.1</v>
      </c>
      <c r="AB363">
        <v>89.2</v>
      </c>
      <c r="AC363">
        <v>5.7</v>
      </c>
      <c r="AD363">
        <v>0.6</v>
      </c>
      <c r="AE363">
        <v>1</v>
      </c>
      <c r="AF363">
        <v>0</v>
      </c>
      <c r="AG363">
        <v>2.1</v>
      </c>
      <c r="AH363">
        <v>4.5</v>
      </c>
      <c r="AI363">
        <v>86.3</v>
      </c>
      <c r="AJ363">
        <v>1970</v>
      </c>
      <c r="AK363">
        <v>19928</v>
      </c>
      <c r="AL363">
        <v>7622</v>
      </c>
      <c r="AM363">
        <v>1572</v>
      </c>
      <c r="AN363">
        <v>0</v>
      </c>
      <c r="AO363">
        <v>0</v>
      </c>
      <c r="AP363">
        <v>39</v>
      </c>
      <c r="AQ363">
        <v>0</v>
      </c>
      <c r="AR363">
        <v>0</v>
      </c>
      <c r="AS363">
        <v>254</v>
      </c>
      <c r="AT363">
        <v>791319</v>
      </c>
      <c r="AU363">
        <v>324722</v>
      </c>
      <c r="AV363">
        <v>136.62350377000001</v>
      </c>
      <c r="AW363" t="s">
        <v>1979</v>
      </c>
    </row>
    <row r="364" spans="1:49" x14ac:dyDescent="0.45">
      <c r="A364" t="s">
        <v>1302</v>
      </c>
      <c r="B364" t="s">
        <v>74</v>
      </c>
      <c r="C364">
        <v>79235</v>
      </c>
      <c r="D364">
        <v>2.54</v>
      </c>
      <c r="E364">
        <v>92.6</v>
      </c>
      <c r="F364">
        <v>32.200000000000003</v>
      </c>
      <c r="G364">
        <v>21.7</v>
      </c>
      <c r="H364">
        <v>79.599999999999994</v>
      </c>
      <c r="I364">
        <v>7.4</v>
      </c>
      <c r="J364">
        <v>11.7</v>
      </c>
      <c r="K364">
        <v>24.5</v>
      </c>
      <c r="L364">
        <v>64373</v>
      </c>
      <c r="M364">
        <v>34357</v>
      </c>
      <c r="N364">
        <v>10.7</v>
      </c>
      <c r="O364">
        <v>97802</v>
      </c>
      <c r="P364">
        <v>1.5</v>
      </c>
      <c r="Q364">
        <v>4.0999999999999996</v>
      </c>
      <c r="R364">
        <v>5.0999999999999996</v>
      </c>
      <c r="S364">
        <v>3.3</v>
      </c>
      <c r="T364">
        <v>13.6</v>
      </c>
      <c r="U364">
        <v>66</v>
      </c>
      <c r="V364">
        <v>234600</v>
      </c>
      <c r="W364">
        <v>207430</v>
      </c>
      <c r="X364">
        <v>49.2</v>
      </c>
      <c r="Y364">
        <v>6.5</v>
      </c>
      <c r="Z364">
        <v>22.2</v>
      </c>
      <c r="AA364">
        <v>16</v>
      </c>
      <c r="AB364">
        <v>76.900000000000006</v>
      </c>
      <c r="AC364">
        <v>9.8000000000000007</v>
      </c>
      <c r="AD364">
        <v>0.3</v>
      </c>
      <c r="AE364">
        <v>3.2</v>
      </c>
      <c r="AF364">
        <v>0.2</v>
      </c>
      <c r="AG364">
        <v>6.1</v>
      </c>
      <c r="AH364">
        <v>9.5</v>
      </c>
      <c r="AI364">
        <v>72.900000000000006</v>
      </c>
      <c r="AJ364">
        <v>5605</v>
      </c>
      <c r="AK364">
        <v>63069</v>
      </c>
      <c r="AL364">
        <v>19054</v>
      </c>
      <c r="AM364">
        <v>4288</v>
      </c>
      <c r="AN364">
        <v>28</v>
      </c>
      <c r="AO364">
        <v>0</v>
      </c>
      <c r="AP364">
        <v>0</v>
      </c>
      <c r="AQ364">
        <v>0</v>
      </c>
      <c r="AR364">
        <v>0</v>
      </c>
      <c r="AS364">
        <v>814</v>
      </c>
      <c r="AT364">
        <v>3609707</v>
      </c>
      <c r="AU364">
        <v>694876</v>
      </c>
      <c r="AV364">
        <v>226.54514971</v>
      </c>
      <c r="AW364" t="s">
        <v>1979</v>
      </c>
    </row>
    <row r="365" spans="1:49" x14ac:dyDescent="0.45">
      <c r="A365" t="s">
        <v>1304</v>
      </c>
      <c r="B365" t="s">
        <v>74</v>
      </c>
      <c r="C365">
        <v>14601</v>
      </c>
      <c r="D365">
        <v>2.63</v>
      </c>
      <c r="E365">
        <v>79.8</v>
      </c>
      <c r="F365">
        <v>14.3</v>
      </c>
      <c r="G365">
        <v>9.6</v>
      </c>
      <c r="H365">
        <v>89.3</v>
      </c>
      <c r="I365">
        <v>11.6</v>
      </c>
      <c r="J365">
        <v>22.7</v>
      </c>
      <c r="K365">
        <v>25.9</v>
      </c>
      <c r="L365">
        <v>46097</v>
      </c>
      <c r="M365">
        <v>23133</v>
      </c>
      <c r="N365">
        <v>17.8</v>
      </c>
      <c r="O365">
        <v>18734</v>
      </c>
      <c r="P365">
        <v>1.2</v>
      </c>
      <c r="Q365">
        <v>3</v>
      </c>
      <c r="R365">
        <v>2</v>
      </c>
      <c r="S365">
        <v>0.6</v>
      </c>
      <c r="T365">
        <v>1.6</v>
      </c>
      <c r="U365">
        <v>74.8</v>
      </c>
      <c r="V365">
        <v>116500</v>
      </c>
      <c r="W365">
        <v>41611</v>
      </c>
      <c r="X365">
        <v>46.1</v>
      </c>
      <c r="Y365">
        <v>5.9</v>
      </c>
      <c r="Z365">
        <v>21.3</v>
      </c>
      <c r="AA365">
        <v>19.7</v>
      </c>
      <c r="AB365">
        <v>82.4</v>
      </c>
      <c r="AC365">
        <v>8.6999999999999993</v>
      </c>
      <c r="AD365">
        <v>0.6</v>
      </c>
      <c r="AE365">
        <v>0.9</v>
      </c>
      <c r="AF365">
        <v>0.2</v>
      </c>
      <c r="AG365">
        <v>3.2</v>
      </c>
      <c r="AH365">
        <v>25.8</v>
      </c>
      <c r="AI365">
        <v>62.6</v>
      </c>
      <c r="AJ365">
        <v>839</v>
      </c>
      <c r="AK365">
        <v>7282</v>
      </c>
      <c r="AL365">
        <v>2605</v>
      </c>
      <c r="AM365">
        <v>757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625128</v>
      </c>
      <c r="AU365">
        <v>56724</v>
      </c>
      <c r="AV365">
        <v>54.823647905000001</v>
      </c>
      <c r="AW365" t="s">
        <v>1979</v>
      </c>
    </row>
    <row r="366" spans="1:49" x14ac:dyDescent="0.45">
      <c r="A366" t="s">
        <v>1317</v>
      </c>
      <c r="B366" t="s">
        <v>74</v>
      </c>
      <c r="C366">
        <v>468075</v>
      </c>
      <c r="D366">
        <v>2.87</v>
      </c>
      <c r="E366">
        <v>88.7</v>
      </c>
      <c r="F366">
        <v>35.4</v>
      </c>
      <c r="G366">
        <v>5.6</v>
      </c>
      <c r="H366">
        <v>82.2</v>
      </c>
      <c r="I366">
        <v>22.2</v>
      </c>
      <c r="J366">
        <v>37</v>
      </c>
      <c r="K366">
        <v>28.8</v>
      </c>
      <c r="L366">
        <v>61416</v>
      </c>
      <c r="M366">
        <v>31409</v>
      </c>
      <c r="N366">
        <v>14.2</v>
      </c>
      <c r="O366">
        <v>545974</v>
      </c>
      <c r="P366">
        <v>1.4</v>
      </c>
      <c r="Q366">
        <v>3.9</v>
      </c>
      <c r="R366">
        <v>6.2</v>
      </c>
      <c r="S366">
        <v>8.9</v>
      </c>
      <c r="T366">
        <v>13</v>
      </c>
      <c r="U366">
        <v>56</v>
      </c>
      <c r="V366">
        <v>257800</v>
      </c>
      <c r="W366">
        <v>1373784</v>
      </c>
      <c r="X366">
        <v>51</v>
      </c>
      <c r="Y366">
        <v>6.1</v>
      </c>
      <c r="Z366">
        <v>22.1</v>
      </c>
      <c r="AA366">
        <v>11.9</v>
      </c>
      <c r="AB366">
        <v>59.9</v>
      </c>
      <c r="AC366">
        <v>21</v>
      </c>
      <c r="AD366">
        <v>0.2</v>
      </c>
      <c r="AE366">
        <v>5.3</v>
      </c>
      <c r="AF366">
        <v>0.1</v>
      </c>
      <c r="AG366">
        <v>7.5</v>
      </c>
      <c r="AH366">
        <v>32.1</v>
      </c>
      <c r="AI366">
        <v>39.200000000000003</v>
      </c>
      <c r="AJ366">
        <v>41172</v>
      </c>
      <c r="AK366">
        <v>791098</v>
      </c>
      <c r="AL366">
        <v>175312</v>
      </c>
      <c r="AM366">
        <v>29546</v>
      </c>
      <c r="AN366">
        <v>1191</v>
      </c>
      <c r="AO366">
        <v>87</v>
      </c>
      <c r="AP366">
        <v>2475</v>
      </c>
      <c r="AQ366">
        <v>32</v>
      </c>
      <c r="AR366">
        <v>3823</v>
      </c>
      <c r="AS366">
        <v>6033</v>
      </c>
      <c r="AT366">
        <v>26388535</v>
      </c>
      <c r="AU366">
        <v>11132798</v>
      </c>
      <c r="AV366">
        <v>1545.0772998</v>
      </c>
      <c r="AW366" t="s">
        <v>1980</v>
      </c>
    </row>
    <row r="367" spans="1:49" x14ac:dyDescent="0.45">
      <c r="A367" t="s">
        <v>1324</v>
      </c>
      <c r="B367" t="s">
        <v>74</v>
      </c>
      <c r="C367">
        <v>109642</v>
      </c>
      <c r="D367">
        <v>3.3</v>
      </c>
      <c r="E367">
        <v>86.1</v>
      </c>
      <c r="F367">
        <v>23.2</v>
      </c>
      <c r="G367">
        <v>6.7</v>
      </c>
      <c r="H367">
        <v>85.8</v>
      </c>
      <c r="I367">
        <v>20.8</v>
      </c>
      <c r="J367">
        <v>51.6</v>
      </c>
      <c r="K367">
        <v>34.299999999999997</v>
      </c>
      <c r="L367">
        <v>55538</v>
      </c>
      <c r="M367">
        <v>24146</v>
      </c>
      <c r="N367">
        <v>13.4</v>
      </c>
      <c r="O367">
        <v>155925</v>
      </c>
      <c r="P367">
        <v>1.3</v>
      </c>
      <c r="Q367">
        <v>4.0999999999999996</v>
      </c>
      <c r="R367">
        <v>7.7</v>
      </c>
      <c r="S367">
        <v>8</v>
      </c>
      <c r="T367">
        <v>5.5</v>
      </c>
      <c r="U367">
        <v>64.400000000000006</v>
      </c>
      <c r="V367">
        <v>221600</v>
      </c>
      <c r="W367">
        <v>363666</v>
      </c>
      <c r="X367">
        <v>50.7</v>
      </c>
      <c r="Y367">
        <v>6.3</v>
      </c>
      <c r="Z367">
        <v>24.4</v>
      </c>
      <c r="AA367">
        <v>13.1</v>
      </c>
      <c r="AB367">
        <v>66.400000000000006</v>
      </c>
      <c r="AC367">
        <v>10.9</v>
      </c>
      <c r="AD367">
        <v>0.3</v>
      </c>
      <c r="AE367">
        <v>2.8</v>
      </c>
      <c r="AF367">
        <v>0</v>
      </c>
      <c r="AG367">
        <v>8.9</v>
      </c>
      <c r="AH367">
        <v>54.7</v>
      </c>
      <c r="AI367">
        <v>30.8</v>
      </c>
      <c r="AJ367">
        <v>7139</v>
      </c>
      <c r="AK367">
        <v>90050</v>
      </c>
      <c r="AL367">
        <v>51173</v>
      </c>
      <c r="AM367">
        <v>5510</v>
      </c>
      <c r="AN367">
        <v>184</v>
      </c>
      <c r="AO367">
        <v>0</v>
      </c>
      <c r="AP367">
        <v>407</v>
      </c>
      <c r="AQ367">
        <v>0</v>
      </c>
      <c r="AR367">
        <v>1167</v>
      </c>
      <c r="AS367">
        <v>1066</v>
      </c>
      <c r="AT367">
        <v>4128165</v>
      </c>
      <c r="AU367">
        <v>1500422</v>
      </c>
      <c r="AV367">
        <v>283.03811034</v>
      </c>
      <c r="AW367" t="s">
        <v>1980</v>
      </c>
    </row>
    <row r="368" spans="1:49" x14ac:dyDescent="0.45">
      <c r="A368" t="s">
        <v>1345</v>
      </c>
      <c r="B368" t="s">
        <v>74</v>
      </c>
      <c r="C368">
        <v>565598</v>
      </c>
      <c r="D368">
        <v>2.58</v>
      </c>
      <c r="E368">
        <v>88.8</v>
      </c>
      <c r="F368">
        <v>37.1</v>
      </c>
      <c r="G368">
        <v>6.4</v>
      </c>
      <c r="H368">
        <v>86</v>
      </c>
      <c r="I368">
        <v>25.5</v>
      </c>
      <c r="J368">
        <v>32.1</v>
      </c>
      <c r="K368">
        <v>26.2</v>
      </c>
      <c r="L368">
        <v>65015</v>
      </c>
      <c r="M368">
        <v>40957</v>
      </c>
      <c r="N368">
        <v>11.6</v>
      </c>
      <c r="O368">
        <v>690075</v>
      </c>
      <c r="P368">
        <v>2.7</v>
      </c>
      <c r="Q368">
        <v>6.5</v>
      </c>
      <c r="R368">
        <v>6.3</v>
      </c>
      <c r="S368">
        <v>6.7</v>
      </c>
      <c r="T368">
        <v>18.3</v>
      </c>
      <c r="U368">
        <v>69.2</v>
      </c>
      <c r="V368">
        <v>301000</v>
      </c>
      <c r="W368">
        <v>1482057</v>
      </c>
      <c r="X368">
        <v>51.5</v>
      </c>
      <c r="Y368">
        <v>5.0999999999999996</v>
      </c>
      <c r="Z368">
        <v>19.100000000000001</v>
      </c>
      <c r="AA368">
        <v>24</v>
      </c>
      <c r="AB368">
        <v>69.900000000000006</v>
      </c>
      <c r="AC368">
        <v>18.7</v>
      </c>
      <c r="AD368">
        <v>0.2</v>
      </c>
      <c r="AE368">
        <v>2.8</v>
      </c>
      <c r="AF368">
        <v>0</v>
      </c>
      <c r="AG368">
        <v>5.6</v>
      </c>
      <c r="AH368">
        <v>22.6</v>
      </c>
      <c r="AI368">
        <v>53.9</v>
      </c>
      <c r="AJ368">
        <v>51563</v>
      </c>
      <c r="AK368">
        <v>554858</v>
      </c>
      <c r="AL368">
        <v>215114</v>
      </c>
      <c r="AM368">
        <v>42022</v>
      </c>
      <c r="AN368">
        <v>1038</v>
      </c>
      <c r="AO368">
        <v>0</v>
      </c>
      <c r="AP368">
        <v>1906</v>
      </c>
      <c r="AQ368">
        <v>0</v>
      </c>
      <c r="AR368">
        <v>4029</v>
      </c>
      <c r="AS368">
        <v>9180</v>
      </c>
      <c r="AT368">
        <v>24445666</v>
      </c>
      <c r="AU368">
        <v>4656256</v>
      </c>
      <c r="AV368">
        <v>761.99313226000004</v>
      </c>
      <c r="AW368" t="s">
        <v>1980</v>
      </c>
    </row>
    <row r="369" spans="1:49" x14ac:dyDescent="0.45">
      <c r="A369" t="s">
        <v>1354</v>
      </c>
      <c r="B369" t="s">
        <v>74</v>
      </c>
      <c r="C369">
        <v>209483</v>
      </c>
      <c r="D369">
        <v>2.54</v>
      </c>
      <c r="E369">
        <v>89.9</v>
      </c>
      <c r="F369">
        <v>24.6</v>
      </c>
      <c r="G369">
        <v>10.7</v>
      </c>
      <c r="H369">
        <v>85.9</v>
      </c>
      <c r="I369">
        <v>10.3</v>
      </c>
      <c r="J369">
        <v>15.2</v>
      </c>
      <c r="K369">
        <v>31.7</v>
      </c>
      <c r="L369">
        <v>53431</v>
      </c>
      <c r="M369">
        <v>29498</v>
      </c>
      <c r="N369">
        <v>12.3</v>
      </c>
      <c r="O369">
        <v>247024</v>
      </c>
      <c r="P369">
        <v>1.1000000000000001</v>
      </c>
      <c r="Q369">
        <v>2.1</v>
      </c>
      <c r="R369">
        <v>2.7</v>
      </c>
      <c r="S369">
        <v>2.5</v>
      </c>
      <c r="T369">
        <v>3.8</v>
      </c>
      <c r="U369">
        <v>73.2</v>
      </c>
      <c r="V369">
        <v>173900</v>
      </c>
      <c r="W369">
        <v>539885</v>
      </c>
      <c r="X369">
        <v>51.4</v>
      </c>
      <c r="Y369">
        <v>5.2</v>
      </c>
      <c r="Z369">
        <v>20.3</v>
      </c>
      <c r="AA369">
        <v>22.6</v>
      </c>
      <c r="AB369">
        <v>84.2</v>
      </c>
      <c r="AC369">
        <v>5.8</v>
      </c>
      <c r="AD369">
        <v>0.3</v>
      </c>
      <c r="AE369">
        <v>2.7</v>
      </c>
      <c r="AF369">
        <v>0.1</v>
      </c>
      <c r="AG369">
        <v>5.0999999999999996</v>
      </c>
      <c r="AH369">
        <v>15.9</v>
      </c>
      <c r="AI369">
        <v>73.3</v>
      </c>
      <c r="AJ369">
        <v>10500</v>
      </c>
      <c r="AK369">
        <v>108103</v>
      </c>
      <c r="AL369">
        <v>48930</v>
      </c>
      <c r="AM369">
        <v>7996</v>
      </c>
      <c r="AN369">
        <v>86</v>
      </c>
      <c r="AO369">
        <v>0</v>
      </c>
      <c r="AP369">
        <v>605</v>
      </c>
      <c r="AQ369">
        <v>0</v>
      </c>
      <c r="AR369">
        <v>371</v>
      </c>
      <c r="AS369">
        <v>1365</v>
      </c>
      <c r="AT369">
        <v>7098666</v>
      </c>
      <c r="AU369">
        <v>701145</v>
      </c>
      <c r="AV369">
        <v>741.97917715999995</v>
      </c>
      <c r="AW369" t="s">
        <v>1979</v>
      </c>
    </row>
    <row r="370" spans="1:49" x14ac:dyDescent="0.45">
      <c r="A370" t="s">
        <v>1394</v>
      </c>
      <c r="B370" t="s">
        <v>74</v>
      </c>
      <c r="C370">
        <v>413239</v>
      </c>
      <c r="D370">
        <v>2.2999999999999998</v>
      </c>
      <c r="E370">
        <v>91.6</v>
      </c>
      <c r="F370">
        <v>32.5</v>
      </c>
      <c r="G370">
        <v>9.9</v>
      </c>
      <c r="H370">
        <v>84.7</v>
      </c>
      <c r="I370">
        <v>12.1</v>
      </c>
      <c r="J370">
        <v>14.6</v>
      </c>
      <c r="K370">
        <v>24.4</v>
      </c>
      <c r="L370">
        <v>56419</v>
      </c>
      <c r="M370">
        <v>36754</v>
      </c>
      <c r="N370">
        <v>11.6</v>
      </c>
      <c r="O370">
        <v>510798</v>
      </c>
      <c r="P370">
        <v>2.8</v>
      </c>
      <c r="Q370">
        <v>4.7</v>
      </c>
      <c r="R370">
        <v>5.6</v>
      </c>
      <c r="S370">
        <v>6.2</v>
      </c>
      <c r="T370">
        <v>17.899999999999999</v>
      </c>
      <c r="U370">
        <v>68.099999999999994</v>
      </c>
      <c r="V370">
        <v>219800</v>
      </c>
      <c r="W370">
        <v>970985</v>
      </c>
      <c r="X370">
        <v>52</v>
      </c>
      <c r="Y370">
        <v>4.3</v>
      </c>
      <c r="Z370">
        <v>16.2</v>
      </c>
      <c r="AA370">
        <v>24.8</v>
      </c>
      <c r="AB370">
        <v>80</v>
      </c>
      <c r="AC370">
        <v>10.3</v>
      </c>
      <c r="AD370">
        <v>0.3</v>
      </c>
      <c r="AE370">
        <v>3.5</v>
      </c>
      <c r="AF370">
        <v>0.1</v>
      </c>
      <c r="AG370">
        <v>4.3</v>
      </c>
      <c r="AH370">
        <v>9.9</v>
      </c>
      <c r="AI370">
        <v>73.5</v>
      </c>
      <c r="AJ370">
        <v>29940</v>
      </c>
      <c r="AK370">
        <v>406468</v>
      </c>
      <c r="AL370">
        <v>97182</v>
      </c>
      <c r="AM370">
        <v>23970</v>
      </c>
      <c r="AN370">
        <v>303</v>
      </c>
      <c r="AO370">
        <v>59</v>
      </c>
      <c r="AP370">
        <v>1331</v>
      </c>
      <c r="AQ370">
        <v>0</v>
      </c>
      <c r="AR370">
        <v>952</v>
      </c>
      <c r="AS370">
        <v>5219</v>
      </c>
      <c r="AT370">
        <v>16891083</v>
      </c>
      <c r="AU370">
        <v>3056617</v>
      </c>
      <c r="AV370">
        <v>3561.2781285000001</v>
      </c>
      <c r="AW370" t="s">
        <v>1980</v>
      </c>
    </row>
    <row r="371" spans="1:49" x14ac:dyDescent="0.45">
      <c r="A371" t="s">
        <v>1411</v>
      </c>
      <c r="B371" t="s">
        <v>74</v>
      </c>
      <c r="C371">
        <v>240879</v>
      </c>
      <c r="D371">
        <v>2.88</v>
      </c>
      <c r="E371">
        <v>85.4</v>
      </c>
      <c r="F371">
        <v>20.6</v>
      </c>
      <c r="G371">
        <v>8.6999999999999993</v>
      </c>
      <c r="H371">
        <v>85.1</v>
      </c>
      <c r="I371">
        <v>10.5</v>
      </c>
      <c r="J371">
        <v>22.9</v>
      </c>
      <c r="K371">
        <v>28.4</v>
      </c>
      <c r="L371">
        <v>51535</v>
      </c>
      <c r="M371">
        <v>25820</v>
      </c>
      <c r="N371">
        <v>15.1</v>
      </c>
      <c r="O371">
        <v>300596</v>
      </c>
      <c r="P371">
        <v>3.1</v>
      </c>
      <c r="Q371">
        <v>3.2</v>
      </c>
      <c r="R371">
        <v>2.9</v>
      </c>
      <c r="S371">
        <v>2.4</v>
      </c>
      <c r="T371">
        <v>2.9</v>
      </c>
      <c r="U371">
        <v>69.5</v>
      </c>
      <c r="V371">
        <v>162400</v>
      </c>
      <c r="W371">
        <v>705735</v>
      </c>
      <c r="X371">
        <v>51</v>
      </c>
      <c r="Y371">
        <v>5.8</v>
      </c>
      <c r="Z371">
        <v>22.1</v>
      </c>
      <c r="AA371">
        <v>20.3</v>
      </c>
      <c r="AB371">
        <v>73.3</v>
      </c>
      <c r="AC371">
        <v>15.3</v>
      </c>
      <c r="AD371">
        <v>0.3</v>
      </c>
      <c r="AE371">
        <v>1.7</v>
      </c>
      <c r="AF371">
        <v>0</v>
      </c>
      <c r="AG371">
        <v>5.0999999999999996</v>
      </c>
      <c r="AH371">
        <v>23.5</v>
      </c>
      <c r="AI371">
        <v>57.6</v>
      </c>
      <c r="AJ371">
        <v>12491</v>
      </c>
      <c r="AK371">
        <v>203461</v>
      </c>
      <c r="AL371">
        <v>59485</v>
      </c>
      <c r="AM371">
        <v>9105</v>
      </c>
      <c r="AN371">
        <v>196</v>
      </c>
      <c r="AO371">
        <v>0</v>
      </c>
      <c r="AP371">
        <v>657</v>
      </c>
      <c r="AQ371">
        <v>0</v>
      </c>
      <c r="AR371">
        <v>627</v>
      </c>
      <c r="AS371">
        <v>1392</v>
      </c>
      <c r="AT371">
        <v>8333421</v>
      </c>
      <c r="AU371">
        <v>1019024</v>
      </c>
      <c r="AV371">
        <v>403.20522156999999</v>
      </c>
      <c r="AW371" t="s">
        <v>1979</v>
      </c>
    </row>
    <row r="372" spans="1:49" x14ac:dyDescent="0.45">
      <c r="A372" t="s">
        <v>1445</v>
      </c>
      <c r="B372" t="s">
        <v>74</v>
      </c>
      <c r="C372">
        <v>29822</v>
      </c>
      <c r="D372">
        <v>2.4300000000000002</v>
      </c>
      <c r="E372">
        <v>82.6</v>
      </c>
      <c r="F372">
        <v>13.6</v>
      </c>
      <c r="G372">
        <v>12</v>
      </c>
      <c r="H372">
        <v>87.4</v>
      </c>
      <c r="I372">
        <v>4.2</v>
      </c>
      <c r="J372">
        <v>9</v>
      </c>
      <c r="K372">
        <v>31.7</v>
      </c>
      <c r="L372">
        <v>40068</v>
      </c>
      <c r="M372">
        <v>22257</v>
      </c>
      <c r="N372">
        <v>22.4</v>
      </c>
      <c r="O372">
        <v>37497</v>
      </c>
      <c r="P372">
        <v>1.3</v>
      </c>
      <c r="Q372">
        <v>1.9</v>
      </c>
      <c r="R372">
        <v>1.5</v>
      </c>
      <c r="S372">
        <v>0.8</v>
      </c>
      <c r="T372">
        <v>1.4</v>
      </c>
      <c r="U372">
        <v>71.400000000000006</v>
      </c>
      <c r="V372">
        <v>103400</v>
      </c>
      <c r="W372">
        <v>73784</v>
      </c>
      <c r="X372">
        <v>50.8</v>
      </c>
      <c r="Y372">
        <v>5.7</v>
      </c>
      <c r="Z372">
        <v>21.4</v>
      </c>
      <c r="AA372">
        <v>22.9</v>
      </c>
      <c r="AB372">
        <v>78.400000000000006</v>
      </c>
      <c r="AC372">
        <v>16.3</v>
      </c>
      <c r="AD372">
        <v>0.4</v>
      </c>
      <c r="AE372">
        <v>0.6</v>
      </c>
      <c r="AF372">
        <v>0</v>
      </c>
      <c r="AG372">
        <v>3.5</v>
      </c>
      <c r="AH372">
        <v>10.1</v>
      </c>
      <c r="AI372">
        <v>71.099999999999994</v>
      </c>
      <c r="AJ372">
        <v>1236</v>
      </c>
      <c r="AK372">
        <v>13059</v>
      </c>
      <c r="AL372">
        <v>4652</v>
      </c>
      <c r="AM372">
        <v>1064</v>
      </c>
      <c r="AN372">
        <v>0</v>
      </c>
      <c r="AO372">
        <v>0</v>
      </c>
      <c r="AP372">
        <v>49</v>
      </c>
      <c r="AQ372">
        <v>0</v>
      </c>
      <c r="AR372">
        <v>0</v>
      </c>
      <c r="AS372">
        <v>148</v>
      </c>
      <c r="AT372">
        <v>737422</v>
      </c>
      <c r="AU372">
        <v>69413</v>
      </c>
      <c r="AV372">
        <v>102.382701</v>
      </c>
      <c r="AW372" t="s">
        <v>1979</v>
      </c>
    </row>
    <row r="373" spans="1:49" x14ac:dyDescent="0.45">
      <c r="A373" t="s">
        <v>1564</v>
      </c>
      <c r="B373" t="s">
        <v>74</v>
      </c>
      <c r="C373">
        <v>65697</v>
      </c>
      <c r="D373">
        <v>2.64</v>
      </c>
      <c r="E373">
        <v>91.5</v>
      </c>
      <c r="F373">
        <v>27.3</v>
      </c>
      <c r="G373">
        <v>17.8</v>
      </c>
      <c r="H373">
        <v>83.9</v>
      </c>
      <c r="I373">
        <v>4.7</v>
      </c>
      <c r="J373">
        <v>6.1</v>
      </c>
      <c r="K373">
        <v>29.9</v>
      </c>
      <c r="L373">
        <v>70663</v>
      </c>
      <c r="M373">
        <v>32322</v>
      </c>
      <c r="N373">
        <v>10</v>
      </c>
      <c r="O373">
        <v>73023</v>
      </c>
      <c r="P373">
        <v>1.8</v>
      </c>
      <c r="Q373">
        <v>2</v>
      </c>
      <c r="R373">
        <v>1.5</v>
      </c>
      <c r="S373">
        <v>0.8</v>
      </c>
      <c r="T373">
        <v>2.8</v>
      </c>
      <c r="U373">
        <v>77.099999999999994</v>
      </c>
      <c r="V373">
        <v>214900</v>
      </c>
      <c r="W373">
        <v>179587</v>
      </c>
      <c r="X373">
        <v>49</v>
      </c>
      <c r="Y373">
        <v>5.7</v>
      </c>
      <c r="Z373">
        <v>22</v>
      </c>
      <c r="AA373">
        <v>16</v>
      </c>
      <c r="AB373">
        <v>84.6</v>
      </c>
      <c r="AC373">
        <v>6</v>
      </c>
      <c r="AD373">
        <v>0.5</v>
      </c>
      <c r="AE373">
        <v>1.9</v>
      </c>
      <c r="AF373">
        <v>0.3</v>
      </c>
      <c r="AG373">
        <v>5</v>
      </c>
      <c r="AH373">
        <v>5.8</v>
      </c>
      <c r="AI373">
        <v>81.7</v>
      </c>
      <c r="AJ373">
        <v>3040</v>
      </c>
      <c r="AK373">
        <v>29954</v>
      </c>
      <c r="AL373">
        <v>14296</v>
      </c>
      <c r="AM373">
        <v>2419</v>
      </c>
      <c r="AN373">
        <v>0</v>
      </c>
      <c r="AO373">
        <v>0</v>
      </c>
      <c r="AP373">
        <v>62</v>
      </c>
      <c r="AQ373">
        <v>0</v>
      </c>
      <c r="AR373">
        <v>0</v>
      </c>
      <c r="AS373">
        <v>543</v>
      </c>
      <c r="AT373">
        <v>1508066</v>
      </c>
      <c r="AU373">
        <v>238399</v>
      </c>
      <c r="AV373">
        <v>182.05920707000001</v>
      </c>
      <c r="AW373" t="s">
        <v>1979</v>
      </c>
    </row>
    <row r="374" spans="1:49" x14ac:dyDescent="0.45">
      <c r="A374" t="s">
        <v>1565</v>
      </c>
      <c r="B374" t="s">
        <v>74</v>
      </c>
      <c r="C374">
        <v>189228</v>
      </c>
      <c r="D374">
        <v>2.23</v>
      </c>
      <c r="E374">
        <v>93.2</v>
      </c>
      <c r="F374">
        <v>36.4</v>
      </c>
      <c r="G374">
        <v>11.2</v>
      </c>
      <c r="H374">
        <v>84.4</v>
      </c>
      <c r="I374">
        <v>12.2</v>
      </c>
      <c r="J374">
        <v>13</v>
      </c>
      <c r="K374">
        <v>24.5</v>
      </c>
      <c r="L374">
        <v>64644</v>
      </c>
      <c r="M374">
        <v>44402</v>
      </c>
      <c r="N374">
        <v>8.6999999999999993</v>
      </c>
      <c r="O374">
        <v>244910</v>
      </c>
      <c r="P374">
        <v>1.3</v>
      </c>
      <c r="Q374">
        <v>2.9</v>
      </c>
      <c r="R374">
        <v>3.9</v>
      </c>
      <c r="S374">
        <v>4.8</v>
      </c>
      <c r="T374">
        <v>11.7</v>
      </c>
      <c r="U374">
        <v>76.2</v>
      </c>
      <c r="V374">
        <v>269300</v>
      </c>
      <c r="W374">
        <v>427766</v>
      </c>
      <c r="X374">
        <v>52.3</v>
      </c>
      <c r="Y374">
        <v>3.5</v>
      </c>
      <c r="Z374">
        <v>14.2</v>
      </c>
      <c r="AA374">
        <v>36.700000000000003</v>
      </c>
      <c r="AB374">
        <v>89.7</v>
      </c>
      <c r="AC374">
        <v>4.5</v>
      </c>
      <c r="AD374">
        <v>0.2</v>
      </c>
      <c r="AE374">
        <v>1.8</v>
      </c>
      <c r="AF374">
        <v>0</v>
      </c>
      <c r="AG374">
        <v>2.8</v>
      </c>
      <c r="AH374">
        <v>9.4</v>
      </c>
      <c r="AI374">
        <v>82.6</v>
      </c>
      <c r="AJ374">
        <v>14480</v>
      </c>
      <c r="AK374">
        <v>149279</v>
      </c>
      <c r="AL374">
        <v>50492</v>
      </c>
      <c r="AM374">
        <v>12464</v>
      </c>
      <c r="AN374">
        <v>0</v>
      </c>
      <c r="AO374">
        <v>0</v>
      </c>
      <c r="AP374">
        <v>480</v>
      </c>
      <c r="AQ374">
        <v>0</v>
      </c>
      <c r="AR374">
        <v>0</v>
      </c>
      <c r="AS374">
        <v>2432</v>
      </c>
      <c r="AT374">
        <v>7397340</v>
      </c>
      <c r="AU374">
        <v>1151697</v>
      </c>
      <c r="AV374">
        <v>780.13055204</v>
      </c>
      <c r="AW374" t="s">
        <v>1979</v>
      </c>
    </row>
    <row r="375" spans="1:49" x14ac:dyDescent="0.45">
      <c r="A375" t="s">
        <v>1588</v>
      </c>
      <c r="B375" t="s">
        <v>74</v>
      </c>
      <c r="C375">
        <v>178094</v>
      </c>
      <c r="D375">
        <v>2.6</v>
      </c>
      <c r="E375">
        <v>94.4</v>
      </c>
      <c r="F375">
        <v>41</v>
      </c>
      <c r="G375">
        <v>7.4</v>
      </c>
      <c r="H375">
        <v>84.6</v>
      </c>
      <c r="I375">
        <v>14.2</v>
      </c>
      <c r="J375">
        <v>23.2</v>
      </c>
      <c r="K375">
        <v>27.8</v>
      </c>
      <c r="L375">
        <v>70297</v>
      </c>
      <c r="M375">
        <v>36016</v>
      </c>
      <c r="N375">
        <v>9.8000000000000007</v>
      </c>
      <c r="O375">
        <v>192073</v>
      </c>
      <c r="P375">
        <v>1.2</v>
      </c>
      <c r="Q375">
        <v>3.8</v>
      </c>
      <c r="R375">
        <v>7.1</v>
      </c>
      <c r="S375">
        <v>7.5</v>
      </c>
      <c r="T375">
        <v>6.6</v>
      </c>
      <c r="U375">
        <v>65.8</v>
      </c>
      <c r="V375">
        <v>263700</v>
      </c>
      <c r="W375">
        <v>466695</v>
      </c>
      <c r="X375">
        <v>51.6</v>
      </c>
      <c r="Y375">
        <v>5.3</v>
      </c>
      <c r="Z375">
        <v>21</v>
      </c>
      <c r="AA375">
        <v>15.5</v>
      </c>
      <c r="AB375">
        <v>72.7</v>
      </c>
      <c r="AC375">
        <v>12</v>
      </c>
      <c r="AD375">
        <v>0.2</v>
      </c>
      <c r="AE375">
        <v>4.7</v>
      </c>
      <c r="AF375">
        <v>0</v>
      </c>
      <c r="AG375">
        <v>5.7</v>
      </c>
      <c r="AH375">
        <v>21.9</v>
      </c>
      <c r="AI375">
        <v>59.2</v>
      </c>
      <c r="AJ375">
        <v>14251</v>
      </c>
      <c r="AK375">
        <v>188461</v>
      </c>
      <c r="AL375">
        <v>49509</v>
      </c>
      <c r="AM375">
        <v>11056</v>
      </c>
      <c r="AN375">
        <v>304</v>
      </c>
      <c r="AO375">
        <v>0</v>
      </c>
      <c r="AP375">
        <v>721</v>
      </c>
      <c r="AQ375">
        <v>0</v>
      </c>
      <c r="AR375">
        <v>843</v>
      </c>
      <c r="AS375">
        <v>2116</v>
      </c>
      <c r="AT375">
        <v>9607027</v>
      </c>
      <c r="AU375">
        <v>1038100</v>
      </c>
      <c r="AV375">
        <v>1525.3362784000001</v>
      </c>
      <c r="AW375" t="s">
        <v>1980</v>
      </c>
    </row>
    <row r="376" spans="1:49" x14ac:dyDescent="0.45">
      <c r="A376" t="s">
        <v>1644</v>
      </c>
      <c r="B376" t="s">
        <v>74</v>
      </c>
      <c r="C376">
        <v>91253</v>
      </c>
      <c r="D376">
        <v>2.77</v>
      </c>
      <c r="E376">
        <v>94.8</v>
      </c>
      <c r="F376">
        <v>44.5</v>
      </c>
      <c r="G376">
        <v>10.4</v>
      </c>
      <c r="H376">
        <v>84.3</v>
      </c>
      <c r="I376">
        <v>7.4</v>
      </c>
      <c r="J376">
        <v>8.6</v>
      </c>
      <c r="K376">
        <v>27.8</v>
      </c>
      <c r="L376">
        <v>83803</v>
      </c>
      <c r="M376">
        <v>43433</v>
      </c>
      <c r="N376">
        <v>7.7</v>
      </c>
      <c r="O376">
        <v>111492</v>
      </c>
      <c r="P376">
        <v>1.1000000000000001</v>
      </c>
      <c r="Q376">
        <v>3</v>
      </c>
      <c r="R376">
        <v>4.0999999999999996</v>
      </c>
      <c r="S376">
        <v>5</v>
      </c>
      <c r="T376">
        <v>4.2</v>
      </c>
      <c r="U376">
        <v>81.400000000000006</v>
      </c>
      <c r="V376">
        <v>326300</v>
      </c>
      <c r="W376">
        <v>255410</v>
      </c>
      <c r="X376">
        <v>51.4</v>
      </c>
      <c r="Y376">
        <v>5</v>
      </c>
      <c r="Z376">
        <v>21.8</v>
      </c>
      <c r="AA376">
        <v>20.2</v>
      </c>
      <c r="AB376">
        <v>86.8</v>
      </c>
      <c r="AC376">
        <v>5.5</v>
      </c>
      <c r="AD376">
        <v>0.3</v>
      </c>
      <c r="AE376">
        <v>2.7</v>
      </c>
      <c r="AF376">
        <v>0.1</v>
      </c>
      <c r="AG376">
        <v>3.8</v>
      </c>
      <c r="AH376">
        <v>7.3</v>
      </c>
      <c r="AI376">
        <v>81.900000000000006</v>
      </c>
      <c r="AJ376">
        <v>7088</v>
      </c>
      <c r="AK376">
        <v>67854</v>
      </c>
      <c r="AL376">
        <v>27877</v>
      </c>
      <c r="AM376">
        <v>5692</v>
      </c>
      <c r="AN376">
        <v>0</v>
      </c>
      <c r="AO376">
        <v>0</v>
      </c>
      <c r="AP376">
        <v>254</v>
      </c>
      <c r="AQ376">
        <v>0</v>
      </c>
      <c r="AR376">
        <v>206</v>
      </c>
      <c r="AS376">
        <v>1181</v>
      </c>
      <c r="AT376">
        <v>3214807</v>
      </c>
      <c r="AU376">
        <v>824564</v>
      </c>
      <c r="AV376">
        <v>440.70503430000002</v>
      </c>
      <c r="AW376" t="s">
        <v>1979</v>
      </c>
    </row>
    <row r="377" spans="1:49" x14ac:dyDescent="0.45">
      <c r="A377" t="s">
        <v>1650</v>
      </c>
      <c r="B377" t="s">
        <v>74</v>
      </c>
      <c r="C377">
        <v>118527</v>
      </c>
      <c r="D377">
        <v>2.68</v>
      </c>
      <c r="E377">
        <v>87.3</v>
      </c>
      <c r="F377">
        <v>22.5</v>
      </c>
      <c r="G377">
        <v>9.3000000000000007</v>
      </c>
      <c r="H377">
        <v>87.4</v>
      </c>
      <c r="I377">
        <v>16.100000000000001</v>
      </c>
      <c r="J377">
        <v>22.5</v>
      </c>
      <c r="K377">
        <v>27.8</v>
      </c>
      <c r="L377">
        <v>55237</v>
      </c>
      <c r="M377">
        <v>28426</v>
      </c>
      <c r="N377">
        <v>13.1</v>
      </c>
      <c r="O377">
        <v>143823</v>
      </c>
      <c r="P377">
        <v>1.9</v>
      </c>
      <c r="Q377">
        <v>3.2</v>
      </c>
      <c r="R377">
        <v>3.2</v>
      </c>
      <c r="S377">
        <v>3.8</v>
      </c>
      <c r="T377">
        <v>7.6</v>
      </c>
      <c r="U377">
        <v>75.099999999999994</v>
      </c>
      <c r="V377">
        <v>209700</v>
      </c>
      <c r="W377">
        <v>320914</v>
      </c>
      <c r="X377">
        <v>51.1</v>
      </c>
      <c r="Y377">
        <v>5.0999999999999996</v>
      </c>
      <c r="Z377">
        <v>19.8</v>
      </c>
      <c r="AA377">
        <v>24.2</v>
      </c>
      <c r="AB377">
        <v>70.3</v>
      </c>
      <c r="AC377">
        <v>20.3</v>
      </c>
      <c r="AD377">
        <v>0.4</v>
      </c>
      <c r="AE377">
        <v>2</v>
      </c>
      <c r="AF377">
        <v>0.1</v>
      </c>
      <c r="AG377">
        <v>4.3</v>
      </c>
      <c r="AH377">
        <v>19.3</v>
      </c>
      <c r="AI377">
        <v>56.4</v>
      </c>
      <c r="AJ377">
        <v>6407</v>
      </c>
      <c r="AK377">
        <v>67708</v>
      </c>
      <c r="AL377">
        <v>35216</v>
      </c>
      <c r="AM377">
        <v>4588</v>
      </c>
      <c r="AN377">
        <v>119</v>
      </c>
      <c r="AO377">
        <v>0</v>
      </c>
      <c r="AP377">
        <v>285</v>
      </c>
      <c r="AQ377">
        <v>0</v>
      </c>
      <c r="AR377">
        <v>342</v>
      </c>
      <c r="AS377">
        <v>691</v>
      </c>
      <c r="AT377">
        <v>3794883</v>
      </c>
      <c r="AU377">
        <v>456735</v>
      </c>
      <c r="AV377">
        <v>574.29667345999997</v>
      </c>
      <c r="AW377" t="s">
        <v>1979</v>
      </c>
    </row>
    <row r="378" spans="1:49" x14ac:dyDescent="0.45">
      <c r="A378" t="s">
        <v>1690</v>
      </c>
      <c r="B378" t="s">
        <v>74</v>
      </c>
      <c r="C378">
        <v>59076</v>
      </c>
      <c r="D378">
        <v>2.04</v>
      </c>
      <c r="E378">
        <v>92.2</v>
      </c>
      <c r="F378">
        <v>32</v>
      </c>
      <c r="G378">
        <v>15.5</v>
      </c>
      <c r="H378">
        <v>87</v>
      </c>
      <c r="I378">
        <v>5.7</v>
      </c>
      <c r="J378">
        <v>6.9</v>
      </c>
      <c r="K378">
        <v>26.5</v>
      </c>
      <c r="L378">
        <v>59618</v>
      </c>
      <c r="M378">
        <v>35879</v>
      </c>
      <c r="N378">
        <v>8.8000000000000007</v>
      </c>
      <c r="O378">
        <v>72655</v>
      </c>
      <c r="P378">
        <v>0.2</v>
      </c>
      <c r="Q378">
        <v>0.5</v>
      </c>
      <c r="R378">
        <v>0.2</v>
      </c>
      <c r="S378">
        <v>0.1</v>
      </c>
      <c r="T378">
        <v>2.6</v>
      </c>
      <c r="U378">
        <v>88.6</v>
      </c>
      <c r="V378">
        <v>267100</v>
      </c>
      <c r="W378">
        <v>129938</v>
      </c>
      <c r="X378">
        <v>50.2</v>
      </c>
      <c r="Y378">
        <v>1.9</v>
      </c>
      <c r="Z378">
        <v>7.3</v>
      </c>
      <c r="AA378">
        <v>57.8</v>
      </c>
      <c r="AB378">
        <v>88.7</v>
      </c>
      <c r="AC378">
        <v>7.1</v>
      </c>
      <c r="AD378">
        <v>0.3</v>
      </c>
      <c r="AE378">
        <v>1</v>
      </c>
      <c r="AF378">
        <v>0.1</v>
      </c>
      <c r="AG378">
        <v>1.8</v>
      </c>
      <c r="AH378">
        <v>5.8</v>
      </c>
      <c r="AI378">
        <v>84.9</v>
      </c>
      <c r="AJ378">
        <v>1706</v>
      </c>
      <c r="AK378">
        <v>27829</v>
      </c>
      <c r="AL378">
        <v>8471</v>
      </c>
      <c r="AM378">
        <v>1223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241</v>
      </c>
      <c r="AT378">
        <v>1089725</v>
      </c>
      <c r="AU378">
        <v>177121</v>
      </c>
      <c r="AV378">
        <v>237.68129644999999</v>
      </c>
      <c r="AW378" t="s">
        <v>1979</v>
      </c>
    </row>
    <row r="379" spans="1:49" x14ac:dyDescent="0.45">
      <c r="A379" t="s">
        <v>1697</v>
      </c>
      <c r="B379" t="s">
        <v>74</v>
      </c>
      <c r="C379">
        <v>15149</v>
      </c>
      <c r="D379">
        <v>2.82</v>
      </c>
      <c r="E379">
        <v>82.5</v>
      </c>
      <c r="F379">
        <v>15.7</v>
      </c>
      <c r="G379">
        <v>11.4</v>
      </c>
      <c r="H379">
        <v>90.7</v>
      </c>
      <c r="I379">
        <v>4.8</v>
      </c>
      <c r="J379">
        <v>8.9</v>
      </c>
      <c r="K379">
        <v>26.2</v>
      </c>
      <c r="L379">
        <v>46280</v>
      </c>
      <c r="M379">
        <v>23389</v>
      </c>
      <c r="N379">
        <v>14</v>
      </c>
      <c r="O379">
        <v>19467</v>
      </c>
      <c r="P379">
        <v>2.2000000000000002</v>
      </c>
      <c r="Q379">
        <v>0.2</v>
      </c>
      <c r="R379">
        <v>0.1</v>
      </c>
      <c r="S379">
        <v>0.2</v>
      </c>
      <c r="T379">
        <v>1.5</v>
      </c>
      <c r="U379">
        <v>76.8</v>
      </c>
      <c r="V379">
        <v>107100</v>
      </c>
      <c r="W379">
        <v>44290</v>
      </c>
      <c r="X379">
        <v>47.9</v>
      </c>
      <c r="Y379">
        <v>4.7</v>
      </c>
      <c r="Z379">
        <v>21.5</v>
      </c>
      <c r="AA379">
        <v>20.399999999999999</v>
      </c>
      <c r="AB379">
        <v>80.3</v>
      </c>
      <c r="AC379">
        <v>13.4</v>
      </c>
      <c r="AD379">
        <v>0.1</v>
      </c>
      <c r="AE379">
        <v>0.3</v>
      </c>
      <c r="AF379">
        <v>0</v>
      </c>
      <c r="AG379">
        <v>3.9</v>
      </c>
      <c r="AH379">
        <v>9.6</v>
      </c>
      <c r="AI379">
        <v>75.2</v>
      </c>
      <c r="AJ379">
        <v>676</v>
      </c>
      <c r="AK379">
        <v>9038</v>
      </c>
      <c r="AL379">
        <v>3001</v>
      </c>
      <c r="AM379">
        <v>501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572408</v>
      </c>
      <c r="AU379">
        <v>50974</v>
      </c>
      <c r="AV379">
        <v>64.507811609000001</v>
      </c>
      <c r="AW379" t="s">
        <v>1979</v>
      </c>
    </row>
    <row r="380" spans="1:49" x14ac:dyDescent="0.45">
      <c r="A380" t="s">
        <v>1716</v>
      </c>
      <c r="B380" t="s">
        <v>74</v>
      </c>
      <c r="C380">
        <v>7172</v>
      </c>
      <c r="D380">
        <v>2.5099999999999998</v>
      </c>
      <c r="E380">
        <v>81.099999999999994</v>
      </c>
      <c r="F380">
        <v>10.8</v>
      </c>
      <c r="G380">
        <v>8.8000000000000007</v>
      </c>
      <c r="H380">
        <v>87.1</v>
      </c>
      <c r="I380">
        <v>2.9</v>
      </c>
      <c r="J380">
        <v>7.3</v>
      </c>
      <c r="K380">
        <v>25.5</v>
      </c>
      <c r="L380">
        <v>38295</v>
      </c>
      <c r="M380">
        <v>19492</v>
      </c>
      <c r="N380">
        <v>20.8</v>
      </c>
      <c r="O380">
        <v>11134</v>
      </c>
      <c r="P380">
        <v>1.2</v>
      </c>
      <c r="Q380">
        <v>0.8</v>
      </c>
      <c r="R380">
        <v>0.2</v>
      </c>
      <c r="S380">
        <v>0.2</v>
      </c>
      <c r="T380">
        <v>0.8</v>
      </c>
      <c r="U380">
        <v>78.099999999999994</v>
      </c>
      <c r="V380">
        <v>81900</v>
      </c>
      <c r="W380">
        <v>21709</v>
      </c>
      <c r="X380">
        <v>44.1</v>
      </c>
      <c r="Y380">
        <v>4.5999999999999996</v>
      </c>
      <c r="Z380">
        <v>19.3</v>
      </c>
      <c r="AA380">
        <v>20</v>
      </c>
      <c r="AB380">
        <v>73.8</v>
      </c>
      <c r="AC380">
        <v>21.9</v>
      </c>
      <c r="AD380">
        <v>0.3</v>
      </c>
      <c r="AE380">
        <v>0.5</v>
      </c>
      <c r="AF380">
        <v>0.2</v>
      </c>
      <c r="AG380">
        <v>1.3</v>
      </c>
      <c r="AH380">
        <v>4.2</v>
      </c>
      <c r="AI380">
        <v>71.400000000000006</v>
      </c>
      <c r="AJ380">
        <v>406</v>
      </c>
      <c r="AK380">
        <v>4768</v>
      </c>
      <c r="AL380">
        <v>1085</v>
      </c>
      <c r="AM380">
        <v>318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268082</v>
      </c>
      <c r="AU380">
        <v>21717</v>
      </c>
      <c r="AV380">
        <v>20.673471932000002</v>
      </c>
      <c r="AW380" t="s">
        <v>1979</v>
      </c>
    </row>
    <row r="381" spans="1:49" x14ac:dyDescent="0.45">
      <c r="A381" t="s">
        <v>1783</v>
      </c>
      <c r="B381" t="s">
        <v>74</v>
      </c>
      <c r="C381">
        <v>4008</v>
      </c>
      <c r="D381">
        <v>2.36</v>
      </c>
      <c r="E381">
        <v>76.3</v>
      </c>
      <c r="F381">
        <v>10.5</v>
      </c>
      <c r="G381">
        <v>12</v>
      </c>
      <c r="H381">
        <v>73.900000000000006</v>
      </c>
      <c r="I381">
        <v>2.2999999999999998</v>
      </c>
      <c r="J381">
        <v>5.5</v>
      </c>
      <c r="K381">
        <v>27.4</v>
      </c>
      <c r="L381">
        <v>55139</v>
      </c>
      <c r="M381">
        <v>20663</v>
      </c>
      <c r="N381">
        <v>16.399999999999999</v>
      </c>
      <c r="O381">
        <v>4623</v>
      </c>
      <c r="P381">
        <v>2.1</v>
      </c>
      <c r="Q381">
        <v>1.5</v>
      </c>
      <c r="R381">
        <v>0</v>
      </c>
      <c r="S381">
        <v>0</v>
      </c>
      <c r="T381">
        <v>2.2000000000000002</v>
      </c>
      <c r="U381">
        <v>70.5</v>
      </c>
      <c r="V381">
        <v>112600</v>
      </c>
      <c r="W381">
        <v>15282</v>
      </c>
      <c r="X381">
        <v>33.5</v>
      </c>
      <c r="Y381">
        <v>5.0999999999999996</v>
      </c>
      <c r="Z381">
        <v>18.5</v>
      </c>
      <c r="AA381">
        <v>15.3</v>
      </c>
      <c r="AB381">
        <v>72.7</v>
      </c>
      <c r="AC381">
        <v>20.2</v>
      </c>
      <c r="AD381">
        <v>0.8</v>
      </c>
      <c r="AE381">
        <v>0.5</v>
      </c>
      <c r="AF381">
        <v>0</v>
      </c>
      <c r="AG381">
        <v>4.7</v>
      </c>
      <c r="AH381">
        <v>5.7</v>
      </c>
      <c r="AI381">
        <v>69.3</v>
      </c>
      <c r="AJ381">
        <v>126</v>
      </c>
      <c r="AK381">
        <v>1623</v>
      </c>
      <c r="AL381">
        <v>638</v>
      </c>
      <c r="AM381">
        <v>139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63855</v>
      </c>
      <c r="AU381">
        <v>2983</v>
      </c>
      <c r="AV381">
        <v>62.560816629999998</v>
      </c>
      <c r="AW381" t="s">
        <v>1979</v>
      </c>
    </row>
    <row r="382" spans="1:49" x14ac:dyDescent="0.45">
      <c r="A382" t="s">
        <v>1810</v>
      </c>
      <c r="B382" t="s">
        <v>74</v>
      </c>
      <c r="C382">
        <v>220386</v>
      </c>
      <c r="D382">
        <v>2.4300000000000002</v>
      </c>
      <c r="E382">
        <v>90.8</v>
      </c>
      <c r="F382">
        <v>24.4</v>
      </c>
      <c r="G382">
        <v>11</v>
      </c>
      <c r="H382">
        <v>86.3</v>
      </c>
      <c r="I382">
        <v>7.8</v>
      </c>
      <c r="J382">
        <v>14.3</v>
      </c>
      <c r="K382">
        <v>26.3</v>
      </c>
      <c r="L382">
        <v>52407</v>
      </c>
      <c r="M382">
        <v>29859</v>
      </c>
      <c r="N382">
        <v>13.2</v>
      </c>
      <c r="O382">
        <v>262438</v>
      </c>
      <c r="P382">
        <v>1.8</v>
      </c>
      <c r="Q382">
        <v>3</v>
      </c>
      <c r="R382">
        <v>3.5</v>
      </c>
      <c r="S382">
        <v>3.4</v>
      </c>
      <c r="T382">
        <v>10</v>
      </c>
      <c r="U382">
        <v>71.2</v>
      </c>
      <c r="V382">
        <v>194900</v>
      </c>
      <c r="W382">
        <v>546107</v>
      </c>
      <c r="X382">
        <v>51.3</v>
      </c>
      <c r="Y382">
        <v>4.7</v>
      </c>
      <c r="Z382">
        <v>17.600000000000001</v>
      </c>
      <c r="AA382">
        <v>24.5</v>
      </c>
      <c r="AB382">
        <v>79.3</v>
      </c>
      <c r="AC382">
        <v>10.9</v>
      </c>
      <c r="AD382">
        <v>0.3</v>
      </c>
      <c r="AE382">
        <v>1.8</v>
      </c>
      <c r="AF382">
        <v>0</v>
      </c>
      <c r="AG382">
        <v>3.3</v>
      </c>
      <c r="AH382">
        <v>14.5</v>
      </c>
      <c r="AI382">
        <v>70.900000000000006</v>
      </c>
      <c r="AJ382">
        <v>13395</v>
      </c>
      <c r="AK382">
        <v>158984</v>
      </c>
      <c r="AL382">
        <v>49679</v>
      </c>
      <c r="AM382">
        <v>10372</v>
      </c>
      <c r="AN382">
        <v>0</v>
      </c>
      <c r="AO382">
        <v>0</v>
      </c>
      <c r="AP382">
        <v>620</v>
      </c>
      <c r="AQ382">
        <v>0</v>
      </c>
      <c r="AR382">
        <v>490</v>
      </c>
      <c r="AS382">
        <v>1932</v>
      </c>
      <c r="AT382">
        <v>7739644</v>
      </c>
      <c r="AU382">
        <v>1293257</v>
      </c>
      <c r="AV382">
        <v>502.41804153999999</v>
      </c>
      <c r="AW382" t="s">
        <v>1979</v>
      </c>
    </row>
    <row r="383" spans="1:49" x14ac:dyDescent="0.45">
      <c r="A383" t="s">
        <v>1818</v>
      </c>
      <c r="B383" t="s">
        <v>74</v>
      </c>
      <c r="C383">
        <v>11382</v>
      </c>
      <c r="D383">
        <v>2.59</v>
      </c>
      <c r="E383">
        <v>87.9</v>
      </c>
      <c r="F383">
        <v>18.600000000000001</v>
      </c>
      <c r="G383">
        <v>11.7</v>
      </c>
      <c r="H383">
        <v>88.1</v>
      </c>
      <c r="I383">
        <v>2.5</v>
      </c>
      <c r="J383">
        <v>6.1</v>
      </c>
      <c r="K383">
        <v>31.2</v>
      </c>
      <c r="L383">
        <v>67480</v>
      </c>
      <c r="M383">
        <v>28320</v>
      </c>
      <c r="N383">
        <v>7.5</v>
      </c>
      <c r="O383">
        <v>13686</v>
      </c>
      <c r="P383">
        <v>0.7</v>
      </c>
      <c r="Q383">
        <v>0.5</v>
      </c>
      <c r="R383">
        <v>1.5</v>
      </c>
      <c r="S383">
        <v>0</v>
      </c>
      <c r="T383">
        <v>0.1</v>
      </c>
      <c r="U383">
        <v>84.4</v>
      </c>
      <c r="V383">
        <v>171200</v>
      </c>
      <c r="W383">
        <v>32855</v>
      </c>
      <c r="X383">
        <v>45.3</v>
      </c>
      <c r="Y383">
        <v>5.0999999999999996</v>
      </c>
      <c r="Z383">
        <v>20.9</v>
      </c>
      <c r="AA383">
        <v>14.9</v>
      </c>
      <c r="AB383">
        <v>81.5</v>
      </c>
      <c r="AC383">
        <v>13.6</v>
      </c>
      <c r="AD383">
        <v>0.5</v>
      </c>
      <c r="AE383">
        <v>0.5</v>
      </c>
      <c r="AF383">
        <v>0</v>
      </c>
      <c r="AG383">
        <v>2.8</v>
      </c>
      <c r="AH383">
        <v>3.9</v>
      </c>
      <c r="AI383">
        <v>79.2</v>
      </c>
      <c r="AJ383">
        <v>456</v>
      </c>
      <c r="AK383">
        <v>3682</v>
      </c>
      <c r="AL383">
        <v>2450</v>
      </c>
      <c r="AM383">
        <v>403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236500</v>
      </c>
      <c r="AU383">
        <v>32644</v>
      </c>
      <c r="AV383">
        <v>55.636527315999999</v>
      </c>
      <c r="AW383" t="s">
        <v>1979</v>
      </c>
    </row>
    <row r="384" spans="1:49" x14ac:dyDescent="0.45">
      <c r="A384" t="s">
        <v>1827</v>
      </c>
      <c r="B384" t="s">
        <v>74</v>
      </c>
      <c r="C384">
        <v>28635</v>
      </c>
      <c r="D384">
        <v>2.42</v>
      </c>
      <c r="E384">
        <v>89.3</v>
      </c>
      <c r="F384">
        <v>30</v>
      </c>
      <c r="G384">
        <v>11.9</v>
      </c>
      <c r="H384">
        <v>83.6</v>
      </c>
      <c r="I384">
        <v>6.7</v>
      </c>
      <c r="J384">
        <v>7.5</v>
      </c>
      <c r="K384">
        <v>28.1</v>
      </c>
      <c r="L384">
        <v>67390</v>
      </c>
      <c r="M384">
        <v>35996</v>
      </c>
      <c r="N384">
        <v>11.6</v>
      </c>
      <c r="O384">
        <v>53637</v>
      </c>
      <c r="P384">
        <v>1.1000000000000001</v>
      </c>
      <c r="Q384">
        <v>3.2</v>
      </c>
      <c r="R384">
        <v>3.4</v>
      </c>
      <c r="S384">
        <v>3.1</v>
      </c>
      <c r="T384">
        <v>16.100000000000001</v>
      </c>
      <c r="U384">
        <v>76</v>
      </c>
      <c r="V384">
        <v>245400</v>
      </c>
      <c r="W384">
        <v>71049</v>
      </c>
      <c r="X384">
        <v>49.5</v>
      </c>
      <c r="Y384">
        <v>5.5</v>
      </c>
      <c r="Z384">
        <v>20.399999999999999</v>
      </c>
      <c r="AA384">
        <v>19.7</v>
      </c>
      <c r="AB384">
        <v>86.2</v>
      </c>
      <c r="AC384">
        <v>4.5999999999999996</v>
      </c>
      <c r="AD384">
        <v>0.6</v>
      </c>
      <c r="AE384">
        <v>0.7</v>
      </c>
      <c r="AF384">
        <v>0</v>
      </c>
      <c r="AG384">
        <v>4.2</v>
      </c>
      <c r="AH384">
        <v>6.3</v>
      </c>
      <c r="AI384">
        <v>84</v>
      </c>
      <c r="AJ384">
        <v>2736</v>
      </c>
      <c r="AK384">
        <v>23278</v>
      </c>
      <c r="AL384">
        <v>10304</v>
      </c>
      <c r="AM384">
        <v>1963</v>
      </c>
      <c r="AN384">
        <v>0</v>
      </c>
      <c r="AO384">
        <v>0</v>
      </c>
      <c r="AP384">
        <v>49</v>
      </c>
      <c r="AQ384">
        <v>0</v>
      </c>
      <c r="AR384">
        <v>0</v>
      </c>
      <c r="AS384">
        <v>409</v>
      </c>
      <c r="AT384">
        <v>1122081</v>
      </c>
      <c r="AU384">
        <v>526690</v>
      </c>
      <c r="AV384">
        <v>71.377063156999995</v>
      </c>
      <c r="AW384" t="s">
        <v>1979</v>
      </c>
    </row>
    <row r="385" spans="1:49" x14ac:dyDescent="0.45">
      <c r="A385" t="s">
        <v>1839</v>
      </c>
      <c r="B385" t="s">
        <v>74</v>
      </c>
      <c r="C385">
        <v>9037</v>
      </c>
      <c r="D385">
        <v>2.4700000000000002</v>
      </c>
      <c r="E385">
        <v>82.1</v>
      </c>
      <c r="F385">
        <v>12.1</v>
      </c>
      <c r="G385">
        <v>8.4</v>
      </c>
      <c r="H385">
        <v>86.6</v>
      </c>
      <c r="I385">
        <v>3.4</v>
      </c>
      <c r="J385">
        <v>5.5</v>
      </c>
      <c r="K385">
        <v>31.4</v>
      </c>
      <c r="L385">
        <v>37260</v>
      </c>
      <c r="M385">
        <v>19375</v>
      </c>
      <c r="N385">
        <v>23.8</v>
      </c>
      <c r="O385">
        <v>10957</v>
      </c>
      <c r="P385">
        <v>1.2</v>
      </c>
      <c r="Q385">
        <v>0.1</v>
      </c>
      <c r="R385">
        <v>0.5</v>
      </c>
      <c r="S385">
        <v>0.2</v>
      </c>
      <c r="T385">
        <v>0</v>
      </c>
      <c r="U385">
        <v>78.900000000000006</v>
      </c>
      <c r="V385">
        <v>120800</v>
      </c>
      <c r="W385">
        <v>25094</v>
      </c>
      <c r="X385">
        <v>46</v>
      </c>
      <c r="Y385">
        <v>4.5</v>
      </c>
      <c r="Z385">
        <v>19.399999999999999</v>
      </c>
      <c r="AA385">
        <v>17.600000000000001</v>
      </c>
      <c r="AB385">
        <v>79.5</v>
      </c>
      <c r="AC385">
        <v>15</v>
      </c>
      <c r="AD385">
        <v>1.3</v>
      </c>
      <c r="AE385">
        <v>0.7</v>
      </c>
      <c r="AF385">
        <v>0.4</v>
      </c>
      <c r="AG385">
        <v>2.2000000000000002</v>
      </c>
      <c r="AH385">
        <v>3.9</v>
      </c>
      <c r="AI385">
        <v>77.099999999999994</v>
      </c>
      <c r="AJ385">
        <v>412</v>
      </c>
      <c r="AK385">
        <v>4358</v>
      </c>
      <c r="AL385">
        <v>1724</v>
      </c>
      <c r="AM385">
        <v>352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73</v>
      </c>
      <c r="AT385">
        <v>203898</v>
      </c>
      <c r="AU385">
        <v>23124</v>
      </c>
      <c r="AV385">
        <v>43.567657611000001</v>
      </c>
      <c r="AW385" t="s">
        <v>1979</v>
      </c>
    </row>
    <row r="386" spans="1:49" x14ac:dyDescent="0.45">
      <c r="A386" t="s">
        <v>123</v>
      </c>
      <c r="B386" t="s">
        <v>124</v>
      </c>
      <c r="C386">
        <v>6650</v>
      </c>
      <c r="D386">
        <v>2.69</v>
      </c>
      <c r="E386">
        <v>77.2</v>
      </c>
      <c r="F386">
        <v>9.5</v>
      </c>
      <c r="G386">
        <v>6.3</v>
      </c>
      <c r="H386">
        <v>93</v>
      </c>
      <c r="I386">
        <v>4.9000000000000004</v>
      </c>
      <c r="J386">
        <v>9</v>
      </c>
      <c r="K386">
        <v>24.2</v>
      </c>
      <c r="L386">
        <v>37924</v>
      </c>
      <c r="M386">
        <v>21675</v>
      </c>
      <c r="N386">
        <v>23.4</v>
      </c>
      <c r="O386">
        <v>8597</v>
      </c>
      <c r="P386">
        <v>3</v>
      </c>
      <c r="Q386">
        <v>0.9</v>
      </c>
      <c r="R386">
        <v>0.9</v>
      </c>
      <c r="S386">
        <v>0</v>
      </c>
      <c r="T386">
        <v>1.1000000000000001</v>
      </c>
      <c r="U386">
        <v>74.8</v>
      </c>
      <c r="V386">
        <v>87100</v>
      </c>
      <c r="W386">
        <v>18428</v>
      </c>
      <c r="X386">
        <v>49.2</v>
      </c>
      <c r="Y386">
        <v>6</v>
      </c>
      <c r="Z386">
        <v>24.8</v>
      </c>
      <c r="AA386">
        <v>17.2</v>
      </c>
      <c r="AB386">
        <v>73.8</v>
      </c>
      <c r="AC386">
        <v>19.8</v>
      </c>
      <c r="AD386">
        <v>0.7</v>
      </c>
      <c r="AE386">
        <v>0</v>
      </c>
      <c r="AF386">
        <v>0</v>
      </c>
      <c r="AG386">
        <v>2.1</v>
      </c>
      <c r="AH386">
        <v>10</v>
      </c>
      <c r="AI386">
        <v>68.900000000000006</v>
      </c>
      <c r="AJ386">
        <v>380</v>
      </c>
      <c r="AK386">
        <v>5623</v>
      </c>
      <c r="AL386">
        <v>1257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578711</v>
      </c>
      <c r="AU386">
        <v>25572</v>
      </c>
      <c r="AV386">
        <v>36.173410386</v>
      </c>
      <c r="AW386" t="s">
        <v>1979</v>
      </c>
    </row>
    <row r="387" spans="1:49" x14ac:dyDescent="0.45">
      <c r="A387" t="s">
        <v>147</v>
      </c>
      <c r="B387" t="s">
        <v>124</v>
      </c>
      <c r="C387">
        <v>2953</v>
      </c>
      <c r="D387">
        <v>2.81</v>
      </c>
      <c r="E387">
        <v>67.7</v>
      </c>
      <c r="F387">
        <v>12.2</v>
      </c>
      <c r="G387">
        <v>5.3</v>
      </c>
      <c r="H387">
        <v>93.7</v>
      </c>
      <c r="I387">
        <v>13.1</v>
      </c>
      <c r="J387">
        <v>23.4</v>
      </c>
      <c r="K387">
        <v>26.1</v>
      </c>
      <c r="L387">
        <v>35703</v>
      </c>
      <c r="M387">
        <v>20887</v>
      </c>
      <c r="N387">
        <v>28.2</v>
      </c>
      <c r="O387">
        <v>3511</v>
      </c>
      <c r="P387">
        <v>1.3</v>
      </c>
      <c r="Q387">
        <v>1</v>
      </c>
      <c r="R387">
        <v>1</v>
      </c>
      <c r="S387">
        <v>0.4</v>
      </c>
      <c r="T387">
        <v>1.2</v>
      </c>
      <c r="U387">
        <v>71.400000000000006</v>
      </c>
      <c r="V387">
        <v>63400</v>
      </c>
      <c r="W387">
        <v>8311</v>
      </c>
      <c r="X387">
        <v>50.2</v>
      </c>
      <c r="Y387">
        <v>7.1</v>
      </c>
      <c r="Z387">
        <v>26.7</v>
      </c>
      <c r="AA387">
        <v>12.9</v>
      </c>
      <c r="AB387">
        <v>70.599999999999994</v>
      </c>
      <c r="AC387">
        <v>15.6</v>
      </c>
      <c r="AD387">
        <v>0.7</v>
      </c>
      <c r="AE387">
        <v>0</v>
      </c>
      <c r="AF387">
        <v>0</v>
      </c>
      <c r="AG387">
        <v>4.5999999999999996</v>
      </c>
      <c r="AH387">
        <v>26</v>
      </c>
      <c r="AI387">
        <v>55.8</v>
      </c>
      <c r="AJ387">
        <v>87</v>
      </c>
      <c r="AK387">
        <v>1461</v>
      </c>
      <c r="AL387">
        <v>579</v>
      </c>
      <c r="AM387">
        <v>56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41718</v>
      </c>
      <c r="AU387">
        <v>2536</v>
      </c>
      <c r="AV387">
        <v>23.824217529999999</v>
      </c>
      <c r="AW387" t="s">
        <v>1979</v>
      </c>
    </row>
    <row r="388" spans="1:49" x14ac:dyDescent="0.45">
      <c r="A388" t="s">
        <v>164</v>
      </c>
      <c r="B388" t="s">
        <v>124</v>
      </c>
      <c r="C388">
        <v>3743</v>
      </c>
      <c r="D388">
        <v>2.76</v>
      </c>
      <c r="E388">
        <v>82.4</v>
      </c>
      <c r="F388">
        <v>9.3000000000000007</v>
      </c>
      <c r="G388">
        <v>6.9</v>
      </c>
      <c r="H388">
        <v>91.3</v>
      </c>
      <c r="I388">
        <v>2.7</v>
      </c>
      <c r="J388">
        <v>7</v>
      </c>
      <c r="K388">
        <v>22</v>
      </c>
      <c r="L388">
        <v>36692</v>
      </c>
      <c r="M388">
        <v>19882</v>
      </c>
      <c r="N388">
        <v>26.1</v>
      </c>
      <c r="O388">
        <v>4819</v>
      </c>
      <c r="P388">
        <v>1.4</v>
      </c>
      <c r="Q388">
        <v>3.5</v>
      </c>
      <c r="R388">
        <v>1.6</v>
      </c>
      <c r="S388">
        <v>0</v>
      </c>
      <c r="T388">
        <v>0.2</v>
      </c>
      <c r="U388">
        <v>74.599999999999994</v>
      </c>
      <c r="V388">
        <v>82300</v>
      </c>
      <c r="W388">
        <v>11140</v>
      </c>
      <c r="X388">
        <v>50.9</v>
      </c>
      <c r="Y388">
        <v>7.5</v>
      </c>
      <c r="Z388">
        <v>25.6</v>
      </c>
      <c r="AA388">
        <v>15.6</v>
      </c>
      <c r="AB388">
        <v>79.599999999999994</v>
      </c>
      <c r="AC388">
        <v>16.399999999999999</v>
      </c>
      <c r="AD388">
        <v>0</v>
      </c>
      <c r="AE388">
        <v>0.5</v>
      </c>
      <c r="AF388">
        <v>0</v>
      </c>
      <c r="AG388">
        <v>1.6</v>
      </c>
      <c r="AH388">
        <v>8.4</v>
      </c>
      <c r="AI388">
        <v>73.2</v>
      </c>
      <c r="AJ388">
        <v>232</v>
      </c>
      <c r="AK388">
        <v>3223</v>
      </c>
      <c r="AL388">
        <v>663</v>
      </c>
      <c r="AM388">
        <v>288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81214</v>
      </c>
      <c r="AU388">
        <v>0</v>
      </c>
      <c r="AV388">
        <v>39.298104770000002</v>
      </c>
      <c r="AW388" t="s">
        <v>1979</v>
      </c>
    </row>
    <row r="389" spans="1:49" x14ac:dyDescent="0.45">
      <c r="A389" t="s">
        <v>166</v>
      </c>
      <c r="B389" t="s">
        <v>124</v>
      </c>
      <c r="C389">
        <v>1448</v>
      </c>
      <c r="D389">
        <v>2.13</v>
      </c>
      <c r="E389">
        <v>83.2</v>
      </c>
      <c r="F389">
        <v>21.4</v>
      </c>
      <c r="G389">
        <v>5.8</v>
      </c>
      <c r="H389">
        <v>94.2</v>
      </c>
      <c r="I389">
        <v>4.5</v>
      </c>
      <c r="J389">
        <v>9.6</v>
      </c>
      <c r="K389">
        <v>22.8</v>
      </c>
      <c r="L389">
        <v>34034</v>
      </c>
      <c r="M389">
        <v>25691</v>
      </c>
      <c r="N389">
        <v>20.6</v>
      </c>
      <c r="O389">
        <v>1841</v>
      </c>
      <c r="P389">
        <v>1.3</v>
      </c>
      <c r="Q389">
        <v>1.4</v>
      </c>
      <c r="R389">
        <v>1.2</v>
      </c>
      <c r="S389">
        <v>0</v>
      </c>
      <c r="T389">
        <v>0.1</v>
      </c>
      <c r="U389">
        <v>68.400000000000006</v>
      </c>
      <c r="V389">
        <v>108100</v>
      </c>
      <c r="W389">
        <v>3090</v>
      </c>
      <c r="X389">
        <v>49.9</v>
      </c>
      <c r="Y389">
        <v>2.2000000000000002</v>
      </c>
      <c r="Z389">
        <v>17</v>
      </c>
      <c r="AA389">
        <v>29.8</v>
      </c>
      <c r="AB389">
        <v>54.4</v>
      </c>
      <c r="AC389">
        <v>38.200000000000003</v>
      </c>
      <c r="AD389">
        <v>0.1</v>
      </c>
      <c r="AE389">
        <v>5.7</v>
      </c>
      <c r="AF389">
        <v>0.6</v>
      </c>
      <c r="AG389">
        <v>1</v>
      </c>
      <c r="AH389">
        <v>4.5999999999999996</v>
      </c>
      <c r="AI389">
        <v>50.1</v>
      </c>
      <c r="AJ389">
        <v>31</v>
      </c>
      <c r="AK389">
        <v>281</v>
      </c>
      <c r="AL389">
        <v>182</v>
      </c>
      <c r="AM389">
        <v>46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4117</v>
      </c>
      <c r="AU389">
        <v>0</v>
      </c>
      <c r="AV389">
        <v>8.8841493582000002</v>
      </c>
      <c r="AW389" t="s">
        <v>1979</v>
      </c>
    </row>
    <row r="390" spans="1:49" x14ac:dyDescent="0.45">
      <c r="A390" t="s">
        <v>168</v>
      </c>
      <c r="B390" t="s">
        <v>124</v>
      </c>
      <c r="C390">
        <v>16698</v>
      </c>
      <c r="D390">
        <v>2.41</v>
      </c>
      <c r="E390">
        <v>86.5</v>
      </c>
      <c r="F390">
        <v>24.3</v>
      </c>
      <c r="G390">
        <v>5.6</v>
      </c>
      <c r="H390">
        <v>83.7</v>
      </c>
      <c r="I390">
        <v>2.4</v>
      </c>
      <c r="J390">
        <v>3.7</v>
      </c>
      <c r="K390">
        <v>24.7</v>
      </c>
      <c r="L390">
        <v>46250</v>
      </c>
      <c r="M390">
        <v>26934</v>
      </c>
      <c r="N390">
        <v>23.7</v>
      </c>
      <c r="O390">
        <v>20638</v>
      </c>
      <c r="P390">
        <v>6.3</v>
      </c>
      <c r="Q390">
        <v>3.7</v>
      </c>
      <c r="R390">
        <v>5.7</v>
      </c>
      <c r="S390">
        <v>2.2000000000000002</v>
      </c>
      <c r="T390">
        <v>1.9</v>
      </c>
      <c r="U390">
        <v>59.4</v>
      </c>
      <c r="V390">
        <v>128800</v>
      </c>
      <c r="W390">
        <v>45072</v>
      </c>
      <c r="X390">
        <v>49.7</v>
      </c>
      <c r="Y390">
        <v>4.9000000000000004</v>
      </c>
      <c r="Z390">
        <v>18.7</v>
      </c>
      <c r="AA390">
        <v>15.9</v>
      </c>
      <c r="AB390">
        <v>53.5</v>
      </c>
      <c r="AC390">
        <v>42</v>
      </c>
      <c r="AD390">
        <v>0.1</v>
      </c>
      <c r="AE390">
        <v>1.8</v>
      </c>
      <c r="AF390">
        <v>0.2</v>
      </c>
      <c r="AG390">
        <v>1.9</v>
      </c>
      <c r="AH390">
        <v>2.4</v>
      </c>
      <c r="AI390">
        <v>52.2</v>
      </c>
      <c r="AJ390">
        <v>831</v>
      </c>
      <c r="AK390">
        <v>12914</v>
      </c>
      <c r="AL390">
        <v>3322</v>
      </c>
      <c r="AM390">
        <v>705</v>
      </c>
      <c r="AN390">
        <v>0</v>
      </c>
      <c r="AO390">
        <v>0</v>
      </c>
      <c r="AP390">
        <v>67</v>
      </c>
      <c r="AQ390">
        <v>0</v>
      </c>
      <c r="AR390">
        <v>0</v>
      </c>
      <c r="AS390">
        <v>0</v>
      </c>
      <c r="AT390">
        <v>674231</v>
      </c>
      <c r="AU390">
        <v>0</v>
      </c>
      <c r="AV390">
        <v>173.52206294999999</v>
      </c>
      <c r="AW390" t="s">
        <v>1980</v>
      </c>
    </row>
    <row r="391" spans="1:49" x14ac:dyDescent="0.45">
      <c r="A391" t="s">
        <v>174</v>
      </c>
      <c r="B391" t="s">
        <v>124</v>
      </c>
      <c r="C391">
        <v>6941</v>
      </c>
      <c r="D391">
        <v>2.72</v>
      </c>
      <c r="E391">
        <v>75.099999999999994</v>
      </c>
      <c r="F391">
        <v>15.8</v>
      </c>
      <c r="G391">
        <v>7</v>
      </c>
      <c r="H391">
        <v>94.2</v>
      </c>
      <c r="I391">
        <v>5</v>
      </c>
      <c r="J391">
        <v>7.4</v>
      </c>
      <c r="K391">
        <v>31.5</v>
      </c>
      <c r="L391">
        <v>50912</v>
      </c>
      <c r="M391">
        <v>24303</v>
      </c>
      <c r="N391">
        <v>13.6</v>
      </c>
      <c r="O391">
        <v>7796</v>
      </c>
      <c r="P391">
        <v>1</v>
      </c>
      <c r="Q391">
        <v>1.5</v>
      </c>
      <c r="R391">
        <v>0.2</v>
      </c>
      <c r="S391">
        <v>0.6</v>
      </c>
      <c r="T391">
        <v>0</v>
      </c>
      <c r="U391">
        <v>74.099999999999994</v>
      </c>
      <c r="V391">
        <v>164500</v>
      </c>
      <c r="W391">
        <v>18900</v>
      </c>
      <c r="X391">
        <v>49.7</v>
      </c>
      <c r="Y391">
        <v>5.4</v>
      </c>
      <c r="Z391">
        <v>22.9</v>
      </c>
      <c r="AA391">
        <v>16.7</v>
      </c>
      <c r="AB391">
        <v>91.1</v>
      </c>
      <c r="AC391">
        <v>2.2000000000000002</v>
      </c>
      <c r="AD391">
        <v>0.5</v>
      </c>
      <c r="AE391">
        <v>1.1000000000000001</v>
      </c>
      <c r="AF391">
        <v>0</v>
      </c>
      <c r="AG391">
        <v>2.6</v>
      </c>
      <c r="AH391">
        <v>7</v>
      </c>
      <c r="AI391">
        <v>87.6</v>
      </c>
      <c r="AJ391">
        <v>289</v>
      </c>
      <c r="AK391">
        <v>3357</v>
      </c>
      <c r="AL391">
        <v>1463</v>
      </c>
      <c r="AM391">
        <v>373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223610</v>
      </c>
      <c r="AU391">
        <v>59808</v>
      </c>
      <c r="AV391">
        <v>82.885148043000001</v>
      </c>
      <c r="AW391" t="s">
        <v>1979</v>
      </c>
    </row>
    <row r="392" spans="1:49" x14ac:dyDescent="0.45">
      <c r="A392" t="s">
        <v>187</v>
      </c>
      <c r="B392" t="s">
        <v>124</v>
      </c>
      <c r="C392">
        <v>27268</v>
      </c>
      <c r="D392">
        <v>2.97</v>
      </c>
      <c r="E392">
        <v>86.5</v>
      </c>
      <c r="F392">
        <v>20.2</v>
      </c>
      <c r="G392">
        <v>6.2</v>
      </c>
      <c r="H392">
        <v>88</v>
      </c>
      <c r="I392">
        <v>8.3000000000000007</v>
      </c>
      <c r="J392">
        <v>14.2</v>
      </c>
      <c r="K392">
        <v>33.9</v>
      </c>
      <c r="L392">
        <v>62990</v>
      </c>
      <c r="M392">
        <v>25849</v>
      </c>
      <c r="N392">
        <v>11.2</v>
      </c>
      <c r="O392">
        <v>29036</v>
      </c>
      <c r="P392">
        <v>2.7</v>
      </c>
      <c r="Q392">
        <v>2</v>
      </c>
      <c r="R392">
        <v>1.5</v>
      </c>
      <c r="S392">
        <v>0.7</v>
      </c>
      <c r="T392">
        <v>0.7</v>
      </c>
      <c r="U392">
        <v>76.7</v>
      </c>
      <c r="V392">
        <v>169900</v>
      </c>
      <c r="W392">
        <v>81294</v>
      </c>
      <c r="X392">
        <v>51</v>
      </c>
      <c r="Y392">
        <v>6.8</v>
      </c>
      <c r="Z392">
        <v>26</v>
      </c>
      <c r="AA392">
        <v>12.5</v>
      </c>
      <c r="AB392">
        <v>75.900000000000006</v>
      </c>
      <c r="AC392">
        <v>12.1</v>
      </c>
      <c r="AD392">
        <v>0.2</v>
      </c>
      <c r="AE392">
        <v>4</v>
      </c>
      <c r="AF392">
        <v>0</v>
      </c>
      <c r="AG392">
        <v>4.8</v>
      </c>
      <c r="AH392">
        <v>11.5</v>
      </c>
      <c r="AI392">
        <v>69.599999999999994</v>
      </c>
      <c r="AJ392">
        <v>1334</v>
      </c>
      <c r="AK392">
        <v>18737</v>
      </c>
      <c r="AL392">
        <v>8142</v>
      </c>
      <c r="AM392">
        <v>1155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158</v>
      </c>
      <c r="AT392">
        <v>993644</v>
      </c>
      <c r="AU392">
        <v>177473</v>
      </c>
      <c r="AV392">
        <v>516.90185253000004</v>
      </c>
      <c r="AW392" t="s">
        <v>1979</v>
      </c>
    </row>
    <row r="393" spans="1:49" x14ac:dyDescent="0.45">
      <c r="A393" t="s">
        <v>191</v>
      </c>
      <c r="B393" t="s">
        <v>124</v>
      </c>
      <c r="C393">
        <v>37905</v>
      </c>
      <c r="D393">
        <v>2.78</v>
      </c>
      <c r="E393">
        <v>86.2</v>
      </c>
      <c r="F393">
        <v>19.8</v>
      </c>
      <c r="G393">
        <v>7.1</v>
      </c>
      <c r="H393">
        <v>86</v>
      </c>
      <c r="I393">
        <v>5.2</v>
      </c>
      <c r="J393">
        <v>8.9</v>
      </c>
      <c r="K393">
        <v>29.3</v>
      </c>
      <c r="L393">
        <v>61226</v>
      </c>
      <c r="M393">
        <v>27047</v>
      </c>
      <c r="N393">
        <v>12.6</v>
      </c>
      <c r="O393">
        <v>41684</v>
      </c>
      <c r="P393">
        <v>2</v>
      </c>
      <c r="Q393">
        <v>3.3</v>
      </c>
      <c r="R393">
        <v>2.7</v>
      </c>
      <c r="S393">
        <v>2.2999999999999998</v>
      </c>
      <c r="T393">
        <v>3.1</v>
      </c>
      <c r="U393">
        <v>67.8</v>
      </c>
      <c r="V393">
        <v>178500</v>
      </c>
      <c r="W393">
        <v>106456</v>
      </c>
      <c r="X393">
        <v>50.5</v>
      </c>
      <c r="Y393">
        <v>6.5</v>
      </c>
      <c r="Z393">
        <v>24.1</v>
      </c>
      <c r="AA393">
        <v>13.9</v>
      </c>
      <c r="AB393">
        <v>81.599999999999994</v>
      </c>
      <c r="AC393">
        <v>10</v>
      </c>
      <c r="AD393">
        <v>0.1</v>
      </c>
      <c r="AE393">
        <v>0.9</v>
      </c>
      <c r="AF393">
        <v>0.1</v>
      </c>
      <c r="AG393">
        <v>4.2</v>
      </c>
      <c r="AH393">
        <v>8.9</v>
      </c>
      <c r="AI393">
        <v>75.8</v>
      </c>
      <c r="AJ393">
        <v>2181</v>
      </c>
      <c r="AK393">
        <v>35653</v>
      </c>
      <c r="AL393">
        <v>9393</v>
      </c>
      <c r="AM393">
        <v>1898</v>
      </c>
      <c r="AN393">
        <v>0</v>
      </c>
      <c r="AO393">
        <v>0</v>
      </c>
      <c r="AP393">
        <v>197</v>
      </c>
      <c r="AQ393">
        <v>0</v>
      </c>
      <c r="AR393">
        <v>0</v>
      </c>
      <c r="AS393">
        <v>0</v>
      </c>
      <c r="AT393">
        <v>1330658</v>
      </c>
      <c r="AU393">
        <v>234472</v>
      </c>
      <c r="AV393">
        <v>234.76983541000001</v>
      </c>
      <c r="AW393" t="s">
        <v>1979</v>
      </c>
    </row>
    <row r="394" spans="1:49" x14ac:dyDescent="0.45">
      <c r="A394" t="s">
        <v>216</v>
      </c>
      <c r="B394" t="s">
        <v>124</v>
      </c>
      <c r="C394">
        <v>6612</v>
      </c>
      <c r="D394">
        <v>2.5</v>
      </c>
      <c r="E394">
        <v>83.6</v>
      </c>
      <c r="F394">
        <v>11</v>
      </c>
      <c r="G394">
        <v>7.6</v>
      </c>
      <c r="H394">
        <v>91.2</v>
      </c>
      <c r="I394">
        <v>3.3</v>
      </c>
      <c r="J394">
        <v>5.2</v>
      </c>
      <c r="K394">
        <v>15</v>
      </c>
      <c r="L394">
        <v>32077</v>
      </c>
      <c r="M394">
        <v>18241</v>
      </c>
      <c r="N394">
        <v>29.1</v>
      </c>
      <c r="O394">
        <v>8015</v>
      </c>
      <c r="P394">
        <v>4</v>
      </c>
      <c r="Q394">
        <v>2.2999999999999998</v>
      </c>
      <c r="R394">
        <v>4.3</v>
      </c>
      <c r="S394">
        <v>0.3</v>
      </c>
      <c r="T394">
        <v>1.6</v>
      </c>
      <c r="U394">
        <v>57.6</v>
      </c>
      <c r="V394">
        <v>85500</v>
      </c>
      <c r="W394">
        <v>16889</v>
      </c>
      <c r="X394">
        <v>51.3</v>
      </c>
      <c r="Y394">
        <v>6</v>
      </c>
      <c r="Z394">
        <v>24.8</v>
      </c>
      <c r="AA394">
        <v>17.100000000000001</v>
      </c>
      <c r="AB394">
        <v>58.4</v>
      </c>
      <c r="AC394">
        <v>36.9</v>
      </c>
      <c r="AD394">
        <v>0</v>
      </c>
      <c r="AE394">
        <v>0.6</v>
      </c>
      <c r="AF394">
        <v>0</v>
      </c>
      <c r="AG394">
        <v>1.2</v>
      </c>
      <c r="AH394">
        <v>6.2</v>
      </c>
      <c r="AI394">
        <v>55.3</v>
      </c>
      <c r="AJ394">
        <v>287</v>
      </c>
      <c r="AK394">
        <v>4492</v>
      </c>
      <c r="AL394">
        <v>1074</v>
      </c>
      <c r="AM394">
        <v>246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36</v>
      </c>
      <c r="AT394">
        <v>207017</v>
      </c>
      <c r="AU394">
        <v>17772</v>
      </c>
      <c r="AV394">
        <v>66.767459709999997</v>
      </c>
      <c r="AW394" t="s">
        <v>1979</v>
      </c>
    </row>
    <row r="395" spans="1:49" x14ac:dyDescent="0.45">
      <c r="A395" t="s">
        <v>230</v>
      </c>
      <c r="B395" t="s">
        <v>124</v>
      </c>
      <c r="C395">
        <v>7391</v>
      </c>
      <c r="D395">
        <v>2.57</v>
      </c>
      <c r="E395">
        <v>79.599999999999994</v>
      </c>
      <c r="F395">
        <v>13.2</v>
      </c>
      <c r="G395">
        <v>6.4</v>
      </c>
      <c r="H395">
        <v>90.2</v>
      </c>
      <c r="I395">
        <v>2.2000000000000002</v>
      </c>
      <c r="J395">
        <v>4.8</v>
      </c>
      <c r="K395">
        <v>22.9</v>
      </c>
      <c r="L395">
        <v>42089</v>
      </c>
      <c r="M395">
        <v>20545</v>
      </c>
      <c r="N395">
        <v>22.6</v>
      </c>
      <c r="O395">
        <v>8811</v>
      </c>
      <c r="P395">
        <v>0.8</v>
      </c>
      <c r="Q395">
        <v>2.7</v>
      </c>
      <c r="R395">
        <v>1.2</v>
      </c>
      <c r="S395">
        <v>0</v>
      </c>
      <c r="T395">
        <v>0.5</v>
      </c>
      <c r="U395">
        <v>65.8</v>
      </c>
      <c r="V395">
        <v>95200</v>
      </c>
      <c r="W395">
        <v>19206</v>
      </c>
      <c r="X395">
        <v>51.1</v>
      </c>
      <c r="Y395">
        <v>6.3</v>
      </c>
      <c r="Z395">
        <v>24.1</v>
      </c>
      <c r="AA395">
        <v>17.899999999999999</v>
      </c>
      <c r="AB395">
        <v>83.5</v>
      </c>
      <c r="AC395">
        <v>10.4</v>
      </c>
      <c r="AD395">
        <v>0.1</v>
      </c>
      <c r="AE395">
        <v>1</v>
      </c>
      <c r="AF395">
        <v>0</v>
      </c>
      <c r="AG395">
        <v>3</v>
      </c>
      <c r="AH395">
        <v>5.3</v>
      </c>
      <c r="AI395">
        <v>81.599999999999994</v>
      </c>
      <c r="AJ395">
        <v>249</v>
      </c>
      <c r="AK395">
        <v>2800</v>
      </c>
      <c r="AL395">
        <v>1243</v>
      </c>
      <c r="AM395">
        <v>244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100251</v>
      </c>
      <c r="AU395">
        <v>11460</v>
      </c>
      <c r="AV395">
        <v>42.783499826000003</v>
      </c>
      <c r="AW395" t="s">
        <v>1979</v>
      </c>
    </row>
    <row r="396" spans="1:49" x14ac:dyDescent="0.45">
      <c r="A396" t="s">
        <v>233</v>
      </c>
      <c r="B396" t="s">
        <v>124</v>
      </c>
      <c r="C396">
        <v>58154</v>
      </c>
      <c r="D396">
        <v>2.5299999999999998</v>
      </c>
      <c r="E396">
        <v>86.4</v>
      </c>
      <c r="F396">
        <v>25.3</v>
      </c>
      <c r="G396">
        <v>7.7</v>
      </c>
      <c r="H396">
        <v>84</v>
      </c>
      <c r="I396">
        <v>3.2</v>
      </c>
      <c r="J396">
        <v>5.3</v>
      </c>
      <c r="K396">
        <v>20.7</v>
      </c>
      <c r="L396">
        <v>41317</v>
      </c>
      <c r="M396">
        <v>25519</v>
      </c>
      <c r="N396">
        <v>25</v>
      </c>
      <c r="O396">
        <v>70138</v>
      </c>
      <c r="P396">
        <v>4.8</v>
      </c>
      <c r="Q396">
        <v>6</v>
      </c>
      <c r="R396">
        <v>7.4</v>
      </c>
      <c r="S396">
        <v>4.8</v>
      </c>
      <c r="T396">
        <v>6.3</v>
      </c>
      <c r="U396">
        <v>51.7</v>
      </c>
      <c r="V396">
        <v>125300</v>
      </c>
      <c r="W396">
        <v>153026</v>
      </c>
      <c r="X396">
        <v>53</v>
      </c>
      <c r="Y396">
        <v>6.6</v>
      </c>
      <c r="Z396">
        <v>24.3</v>
      </c>
      <c r="AA396">
        <v>15.6</v>
      </c>
      <c r="AB396">
        <v>39.299999999999997</v>
      </c>
      <c r="AC396">
        <v>54.3</v>
      </c>
      <c r="AD396">
        <v>0.2</v>
      </c>
      <c r="AE396">
        <v>2</v>
      </c>
      <c r="AF396">
        <v>0</v>
      </c>
      <c r="AG396">
        <v>3.2</v>
      </c>
      <c r="AH396">
        <v>3.4</v>
      </c>
      <c r="AI396">
        <v>37.6</v>
      </c>
      <c r="AJ396">
        <v>4150</v>
      </c>
      <c r="AK396">
        <v>77258</v>
      </c>
      <c r="AL396">
        <v>13694</v>
      </c>
      <c r="AM396">
        <v>3108</v>
      </c>
      <c r="AN396">
        <v>203</v>
      </c>
      <c r="AO396">
        <v>0</v>
      </c>
      <c r="AP396">
        <v>381</v>
      </c>
      <c r="AQ396">
        <v>0</v>
      </c>
      <c r="AR396">
        <v>0</v>
      </c>
      <c r="AS396">
        <v>447</v>
      </c>
      <c r="AT396">
        <v>2685363</v>
      </c>
      <c r="AU396">
        <v>451023</v>
      </c>
      <c r="AV396">
        <v>614.11369433000004</v>
      </c>
      <c r="AW396" t="s">
        <v>1980</v>
      </c>
    </row>
    <row r="397" spans="1:49" x14ac:dyDescent="0.45">
      <c r="A397" t="s">
        <v>246</v>
      </c>
      <c r="B397" t="s">
        <v>124</v>
      </c>
      <c r="C397">
        <v>4250</v>
      </c>
      <c r="D397">
        <v>2.73</v>
      </c>
      <c r="E397">
        <v>89.6</v>
      </c>
      <c r="F397">
        <v>17.899999999999999</v>
      </c>
      <c r="G397">
        <v>7.7</v>
      </c>
      <c r="H397">
        <v>90.6</v>
      </c>
      <c r="I397">
        <v>2.4</v>
      </c>
      <c r="J397">
        <v>1.5</v>
      </c>
      <c r="K397">
        <v>24.3</v>
      </c>
      <c r="L397">
        <v>46992</v>
      </c>
      <c r="M397">
        <v>20502</v>
      </c>
      <c r="N397">
        <v>18.399999999999999</v>
      </c>
      <c r="O397">
        <v>5327</v>
      </c>
      <c r="P397">
        <v>3</v>
      </c>
      <c r="Q397">
        <v>3.7</v>
      </c>
      <c r="R397">
        <v>0.5</v>
      </c>
      <c r="S397">
        <v>1</v>
      </c>
      <c r="T397">
        <v>0.3</v>
      </c>
      <c r="U397">
        <v>72.8</v>
      </c>
      <c r="V397">
        <v>101900</v>
      </c>
      <c r="W397">
        <v>12870</v>
      </c>
      <c r="X397">
        <v>52.8</v>
      </c>
      <c r="Y397">
        <v>5</v>
      </c>
      <c r="Z397">
        <v>19.7</v>
      </c>
      <c r="AA397">
        <v>17</v>
      </c>
      <c r="AB397">
        <v>70.599999999999994</v>
      </c>
      <c r="AC397">
        <v>28.5</v>
      </c>
      <c r="AD397">
        <v>0</v>
      </c>
      <c r="AE397">
        <v>0.1</v>
      </c>
      <c r="AF397">
        <v>0</v>
      </c>
      <c r="AG397">
        <v>0.4</v>
      </c>
      <c r="AH397">
        <v>3.2</v>
      </c>
      <c r="AI397">
        <v>68.099999999999994</v>
      </c>
      <c r="AJ397">
        <v>168</v>
      </c>
      <c r="AK397">
        <v>1770</v>
      </c>
      <c r="AL397">
        <v>808</v>
      </c>
      <c r="AM397">
        <v>212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24</v>
      </c>
      <c r="AT397">
        <v>93796</v>
      </c>
      <c r="AU397">
        <v>12410</v>
      </c>
      <c r="AV397">
        <v>59.632498232000003</v>
      </c>
      <c r="AW397" t="s">
        <v>1979</v>
      </c>
    </row>
    <row r="398" spans="1:49" x14ac:dyDescent="0.45">
      <c r="A398" t="s">
        <v>276</v>
      </c>
      <c r="B398" t="s">
        <v>124</v>
      </c>
      <c r="C398">
        <v>6763</v>
      </c>
      <c r="D398">
        <v>2.79</v>
      </c>
      <c r="E398">
        <v>80.5</v>
      </c>
      <c r="F398">
        <v>6.9</v>
      </c>
      <c r="G398">
        <v>7.8</v>
      </c>
      <c r="H398">
        <v>92.6</v>
      </c>
      <c r="I398">
        <v>1.7</v>
      </c>
      <c r="J398">
        <v>3.6</v>
      </c>
      <c r="K398">
        <v>31.9</v>
      </c>
      <c r="L398">
        <v>34679</v>
      </c>
      <c r="M398">
        <v>18883</v>
      </c>
      <c r="N398">
        <v>18.8</v>
      </c>
      <c r="O398">
        <v>8180</v>
      </c>
      <c r="P398">
        <v>1.2</v>
      </c>
      <c r="Q398">
        <v>0.5</v>
      </c>
      <c r="R398">
        <v>0.1</v>
      </c>
      <c r="S398">
        <v>0.1</v>
      </c>
      <c r="T398">
        <v>0.1</v>
      </c>
      <c r="U398">
        <v>78.8</v>
      </c>
      <c r="V398">
        <v>92800</v>
      </c>
      <c r="W398">
        <v>18924</v>
      </c>
      <c r="X398">
        <v>50.1</v>
      </c>
      <c r="Y398">
        <v>6</v>
      </c>
      <c r="Z398">
        <v>24.1</v>
      </c>
      <c r="AA398">
        <v>16.399999999999999</v>
      </c>
      <c r="AB398">
        <v>93.4</v>
      </c>
      <c r="AC398">
        <v>3.5</v>
      </c>
      <c r="AD398">
        <v>0.2</v>
      </c>
      <c r="AE398">
        <v>0.9</v>
      </c>
      <c r="AF398">
        <v>0</v>
      </c>
      <c r="AG398">
        <v>1.5</v>
      </c>
      <c r="AH398">
        <v>2.2999999999999998</v>
      </c>
      <c r="AI398">
        <v>91.9</v>
      </c>
      <c r="AJ398">
        <v>210</v>
      </c>
      <c r="AK398">
        <v>1461</v>
      </c>
      <c r="AL398">
        <v>1095</v>
      </c>
      <c r="AM398">
        <v>221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70903</v>
      </c>
      <c r="AU398">
        <v>5723</v>
      </c>
      <c r="AV398">
        <v>43.113474666000002</v>
      </c>
      <c r="AW398" t="s">
        <v>1979</v>
      </c>
    </row>
    <row r="399" spans="1:49" x14ac:dyDescent="0.45">
      <c r="A399" t="s">
        <v>293</v>
      </c>
      <c r="B399" t="s">
        <v>124</v>
      </c>
      <c r="C399">
        <v>6392</v>
      </c>
      <c r="D399">
        <v>2.41</v>
      </c>
      <c r="E399">
        <v>83.9</v>
      </c>
      <c r="F399">
        <v>16.5</v>
      </c>
      <c r="G399">
        <v>8.1</v>
      </c>
      <c r="H399">
        <v>90</v>
      </c>
      <c r="I399">
        <v>3</v>
      </c>
      <c r="J399">
        <v>3.7</v>
      </c>
      <c r="K399">
        <v>24.5</v>
      </c>
      <c r="L399">
        <v>37516</v>
      </c>
      <c r="M399">
        <v>26115</v>
      </c>
      <c r="N399">
        <v>22.9</v>
      </c>
      <c r="O399">
        <v>7817</v>
      </c>
      <c r="P399">
        <v>1.8</v>
      </c>
      <c r="Q399">
        <v>3.1</v>
      </c>
      <c r="R399">
        <v>0.6</v>
      </c>
      <c r="S399">
        <v>0.3</v>
      </c>
      <c r="T399">
        <v>2.1</v>
      </c>
      <c r="U399">
        <v>69.900000000000006</v>
      </c>
      <c r="V399">
        <v>94200</v>
      </c>
      <c r="W399">
        <v>15548</v>
      </c>
      <c r="X399">
        <v>51.7</v>
      </c>
      <c r="Y399">
        <v>5.7</v>
      </c>
      <c r="Z399">
        <v>22</v>
      </c>
      <c r="AA399">
        <v>19.100000000000001</v>
      </c>
      <c r="AB399">
        <v>58.2</v>
      </c>
      <c r="AC399">
        <v>36</v>
      </c>
      <c r="AD399">
        <v>0</v>
      </c>
      <c r="AE399">
        <v>0.6</v>
      </c>
      <c r="AF399">
        <v>0.1</v>
      </c>
      <c r="AG399">
        <v>1.8</v>
      </c>
      <c r="AH399">
        <v>5.9</v>
      </c>
      <c r="AI399">
        <v>55.5</v>
      </c>
      <c r="AJ399">
        <v>207</v>
      </c>
      <c r="AK399">
        <v>2047</v>
      </c>
      <c r="AL399">
        <v>1034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93406</v>
      </c>
      <c r="AU399">
        <v>7673</v>
      </c>
      <c r="AV399">
        <v>31.341228373</v>
      </c>
      <c r="AW399" t="s">
        <v>1979</v>
      </c>
    </row>
    <row r="400" spans="1:49" x14ac:dyDescent="0.45">
      <c r="A400" t="s">
        <v>300</v>
      </c>
      <c r="B400" t="s">
        <v>124</v>
      </c>
      <c r="C400">
        <v>13503</v>
      </c>
      <c r="D400">
        <v>2.83</v>
      </c>
      <c r="E400">
        <v>92.8</v>
      </c>
      <c r="F400">
        <v>33</v>
      </c>
      <c r="G400">
        <v>14.2</v>
      </c>
      <c r="H400">
        <v>81.8</v>
      </c>
      <c r="I400">
        <v>4.7</v>
      </c>
      <c r="J400">
        <v>8.9</v>
      </c>
      <c r="K400">
        <v>31.7</v>
      </c>
      <c r="L400">
        <v>76121</v>
      </c>
      <c r="M400">
        <v>32825</v>
      </c>
      <c r="N400">
        <v>10.3</v>
      </c>
      <c r="O400">
        <v>14778</v>
      </c>
      <c r="P400">
        <v>1</v>
      </c>
      <c r="Q400">
        <v>1.6</v>
      </c>
      <c r="R400">
        <v>4.3</v>
      </c>
      <c r="S400">
        <v>0.9</v>
      </c>
      <c r="T400">
        <v>1.2</v>
      </c>
      <c r="U400">
        <v>70.8</v>
      </c>
      <c r="V400">
        <v>227400</v>
      </c>
      <c r="W400">
        <v>38321</v>
      </c>
      <c r="X400">
        <v>50.5</v>
      </c>
      <c r="Y400">
        <v>7.4</v>
      </c>
      <c r="Z400">
        <v>29.4</v>
      </c>
      <c r="AA400">
        <v>10.8</v>
      </c>
      <c r="AB400">
        <v>75.3</v>
      </c>
      <c r="AC400">
        <v>14.5</v>
      </c>
      <c r="AD400">
        <v>0.4</v>
      </c>
      <c r="AE400">
        <v>1.3</v>
      </c>
      <c r="AF400">
        <v>0.1</v>
      </c>
      <c r="AG400">
        <v>5.3</v>
      </c>
      <c r="AH400">
        <v>7.5</v>
      </c>
      <c r="AI400">
        <v>72.099999999999994</v>
      </c>
      <c r="AJ400">
        <v>719</v>
      </c>
      <c r="AK400">
        <v>6795</v>
      </c>
      <c r="AL400">
        <v>3421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143</v>
      </c>
      <c r="AT400">
        <v>373376</v>
      </c>
      <c r="AU400">
        <v>65100</v>
      </c>
      <c r="AV400">
        <v>90.566155148999997</v>
      </c>
      <c r="AW400" t="s">
        <v>1979</v>
      </c>
    </row>
    <row r="401" spans="1:49" x14ac:dyDescent="0.45">
      <c r="A401" t="s">
        <v>308</v>
      </c>
      <c r="B401" t="s">
        <v>124</v>
      </c>
      <c r="C401">
        <v>27967</v>
      </c>
      <c r="D401">
        <v>2.48</v>
      </c>
      <c r="E401">
        <v>88.2</v>
      </c>
      <c r="F401">
        <v>27.6</v>
      </c>
      <c r="G401">
        <v>6</v>
      </c>
      <c r="H401">
        <v>73.7</v>
      </c>
      <c r="I401">
        <v>3.7</v>
      </c>
      <c r="J401">
        <v>5.6</v>
      </c>
      <c r="K401">
        <v>22.7</v>
      </c>
      <c r="L401">
        <v>48786</v>
      </c>
      <c r="M401">
        <v>25121</v>
      </c>
      <c r="N401">
        <v>22.3</v>
      </c>
      <c r="O401">
        <v>31496</v>
      </c>
      <c r="P401">
        <v>5.7</v>
      </c>
      <c r="Q401">
        <v>6</v>
      </c>
      <c r="R401">
        <v>4.3</v>
      </c>
      <c r="S401">
        <v>5.3</v>
      </c>
      <c r="T401">
        <v>3.3</v>
      </c>
      <c r="U401">
        <v>54.3</v>
      </c>
      <c r="V401">
        <v>147100</v>
      </c>
      <c r="W401">
        <v>77719</v>
      </c>
      <c r="X401">
        <v>51.2</v>
      </c>
      <c r="Y401">
        <v>5.7</v>
      </c>
      <c r="Z401">
        <v>19.899999999999999</v>
      </c>
      <c r="AA401">
        <v>11.3</v>
      </c>
      <c r="AB401">
        <v>64.400000000000006</v>
      </c>
      <c r="AC401">
        <v>28</v>
      </c>
      <c r="AD401">
        <v>0.2</v>
      </c>
      <c r="AE401">
        <v>1.4</v>
      </c>
      <c r="AF401">
        <v>0.3</v>
      </c>
      <c r="AG401">
        <v>4.2</v>
      </c>
      <c r="AH401">
        <v>4.2</v>
      </c>
      <c r="AI401">
        <v>63.2</v>
      </c>
      <c r="AJ401">
        <v>1531</v>
      </c>
      <c r="AK401">
        <v>18838</v>
      </c>
      <c r="AL401">
        <v>5372</v>
      </c>
      <c r="AM401">
        <v>1225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181</v>
      </c>
      <c r="AT401">
        <v>957512</v>
      </c>
      <c r="AU401">
        <v>173600</v>
      </c>
      <c r="AV401">
        <v>117.77183239999999</v>
      </c>
      <c r="AW401" t="s">
        <v>1979</v>
      </c>
    </row>
    <row r="402" spans="1:49" x14ac:dyDescent="0.45">
      <c r="A402" t="s">
        <v>312</v>
      </c>
      <c r="B402" t="s">
        <v>124</v>
      </c>
      <c r="C402">
        <v>7953</v>
      </c>
      <c r="D402">
        <v>2.81</v>
      </c>
      <c r="E402">
        <v>81.400000000000006</v>
      </c>
      <c r="F402">
        <v>14.5</v>
      </c>
      <c r="G402">
        <v>9.8000000000000007</v>
      </c>
      <c r="H402">
        <v>92.2</v>
      </c>
      <c r="I402">
        <v>1.7</v>
      </c>
      <c r="J402">
        <v>2.5</v>
      </c>
      <c r="K402">
        <v>27.2</v>
      </c>
      <c r="L402">
        <v>45699</v>
      </c>
      <c r="M402">
        <v>24050</v>
      </c>
      <c r="N402">
        <v>19</v>
      </c>
      <c r="O402">
        <v>10108</v>
      </c>
      <c r="P402">
        <v>2.6</v>
      </c>
      <c r="Q402">
        <v>3.3</v>
      </c>
      <c r="R402">
        <v>0.4</v>
      </c>
      <c r="S402">
        <v>0.1</v>
      </c>
      <c r="T402">
        <v>0.3</v>
      </c>
      <c r="U402">
        <v>73.099999999999994</v>
      </c>
      <c r="V402">
        <v>89900</v>
      </c>
      <c r="W402">
        <v>22567</v>
      </c>
      <c r="X402">
        <v>53.2</v>
      </c>
      <c r="Y402">
        <v>6.7</v>
      </c>
      <c r="Z402">
        <v>26</v>
      </c>
      <c r="AA402">
        <v>15.7</v>
      </c>
      <c r="AB402">
        <v>49.4</v>
      </c>
      <c r="AC402">
        <v>47.3</v>
      </c>
      <c r="AD402">
        <v>0</v>
      </c>
      <c r="AE402">
        <v>0.5</v>
      </c>
      <c r="AF402">
        <v>0</v>
      </c>
      <c r="AG402">
        <v>1.7</v>
      </c>
      <c r="AH402">
        <v>3.2</v>
      </c>
      <c r="AI402">
        <v>47.4</v>
      </c>
      <c r="AJ402">
        <v>354</v>
      </c>
      <c r="AK402">
        <v>11440</v>
      </c>
      <c r="AL402">
        <v>1668</v>
      </c>
      <c r="AM402">
        <v>352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57</v>
      </c>
      <c r="AT402">
        <v>221199</v>
      </c>
      <c r="AU402">
        <v>22037</v>
      </c>
      <c r="AV402">
        <v>27.064154321</v>
      </c>
      <c r="AW402" t="s">
        <v>1979</v>
      </c>
    </row>
    <row r="403" spans="1:49" x14ac:dyDescent="0.45">
      <c r="A403" t="s">
        <v>321</v>
      </c>
      <c r="B403" t="s">
        <v>124</v>
      </c>
      <c r="C403">
        <v>8342</v>
      </c>
      <c r="D403">
        <v>2.59</v>
      </c>
      <c r="E403">
        <v>80.099999999999994</v>
      </c>
      <c r="F403">
        <v>11.1</v>
      </c>
      <c r="G403">
        <v>7.2</v>
      </c>
      <c r="H403">
        <v>83.8</v>
      </c>
      <c r="I403">
        <v>3.2</v>
      </c>
      <c r="J403">
        <v>4.3</v>
      </c>
      <c r="K403">
        <v>32.6</v>
      </c>
      <c r="L403">
        <v>48282</v>
      </c>
      <c r="M403">
        <v>25343</v>
      </c>
      <c r="N403">
        <v>21.7</v>
      </c>
      <c r="O403">
        <v>9457</v>
      </c>
      <c r="P403">
        <v>2.2000000000000002</v>
      </c>
      <c r="Q403">
        <v>2</v>
      </c>
      <c r="R403">
        <v>4.0999999999999996</v>
      </c>
      <c r="S403">
        <v>0.2</v>
      </c>
      <c r="T403">
        <v>0.5</v>
      </c>
      <c r="U403">
        <v>71.3</v>
      </c>
      <c r="V403">
        <v>156700</v>
      </c>
      <c r="W403">
        <v>24463</v>
      </c>
      <c r="X403">
        <v>47</v>
      </c>
      <c r="Y403">
        <v>5.4</v>
      </c>
      <c r="Z403">
        <v>20.100000000000001</v>
      </c>
      <c r="AA403">
        <v>15.6</v>
      </c>
      <c r="AB403">
        <v>67.5</v>
      </c>
      <c r="AC403">
        <v>28.4</v>
      </c>
      <c r="AD403">
        <v>0</v>
      </c>
      <c r="AE403">
        <v>0.5</v>
      </c>
      <c r="AF403">
        <v>0</v>
      </c>
      <c r="AG403">
        <v>2.6</v>
      </c>
      <c r="AH403">
        <v>3.4</v>
      </c>
      <c r="AI403">
        <v>65.8</v>
      </c>
      <c r="AJ403">
        <v>387</v>
      </c>
      <c r="AK403">
        <v>5466</v>
      </c>
      <c r="AL403">
        <v>1925</v>
      </c>
      <c r="AM403">
        <v>310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316008</v>
      </c>
      <c r="AU403">
        <v>26449</v>
      </c>
      <c r="AV403">
        <v>135.75048129000001</v>
      </c>
      <c r="AW403" t="s">
        <v>1979</v>
      </c>
    </row>
    <row r="404" spans="1:49" x14ac:dyDescent="0.45">
      <c r="A404" t="s">
        <v>332</v>
      </c>
      <c r="B404" t="s">
        <v>124</v>
      </c>
      <c r="C404">
        <v>1726</v>
      </c>
      <c r="D404">
        <v>2.56</v>
      </c>
      <c r="E404">
        <v>75.5</v>
      </c>
      <c r="F404">
        <v>11.8</v>
      </c>
      <c r="G404">
        <v>5.9</v>
      </c>
      <c r="H404">
        <v>78.5</v>
      </c>
      <c r="I404">
        <v>4.5999999999999996</v>
      </c>
      <c r="J404">
        <v>8</v>
      </c>
      <c r="K404">
        <v>23.3</v>
      </c>
      <c r="L404">
        <v>41962</v>
      </c>
      <c r="M404">
        <v>15461</v>
      </c>
      <c r="N404">
        <v>24.9</v>
      </c>
      <c r="O404">
        <v>2398</v>
      </c>
      <c r="P404">
        <v>2.4</v>
      </c>
      <c r="Q404">
        <v>1.6</v>
      </c>
      <c r="R404">
        <v>2</v>
      </c>
      <c r="S404">
        <v>1.2</v>
      </c>
      <c r="T404">
        <v>0.8</v>
      </c>
      <c r="U404">
        <v>68</v>
      </c>
      <c r="V404">
        <v>48700</v>
      </c>
      <c r="W404">
        <v>6301</v>
      </c>
      <c r="X404">
        <v>39.299999999999997</v>
      </c>
      <c r="Y404">
        <v>3.5</v>
      </c>
      <c r="Z404">
        <v>17.5</v>
      </c>
      <c r="AA404">
        <v>15.5</v>
      </c>
      <c r="AB404">
        <v>33.9</v>
      </c>
      <c r="AC404">
        <v>60.2</v>
      </c>
      <c r="AD404">
        <v>0</v>
      </c>
      <c r="AE404">
        <v>0.9</v>
      </c>
      <c r="AF404">
        <v>0</v>
      </c>
      <c r="AG404">
        <v>1.6</v>
      </c>
      <c r="AH404">
        <v>5</v>
      </c>
      <c r="AI404">
        <v>32.5</v>
      </c>
      <c r="AJ404">
        <v>65</v>
      </c>
      <c r="AK404">
        <v>703</v>
      </c>
      <c r="AL404">
        <v>324</v>
      </c>
      <c r="AM404">
        <v>98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13872</v>
      </c>
      <c r="AU404">
        <v>355</v>
      </c>
      <c r="AV404">
        <v>22.073290154999999</v>
      </c>
      <c r="AW404" t="s">
        <v>1980</v>
      </c>
    </row>
    <row r="405" spans="1:49" x14ac:dyDescent="0.45">
      <c r="A405" t="s">
        <v>340</v>
      </c>
      <c r="B405" t="s">
        <v>124</v>
      </c>
      <c r="C405">
        <v>19746</v>
      </c>
      <c r="D405">
        <v>2.65</v>
      </c>
      <c r="E405">
        <v>91.8</v>
      </c>
      <c r="F405">
        <v>22.5</v>
      </c>
      <c r="G405">
        <v>15</v>
      </c>
      <c r="H405">
        <v>83.2</v>
      </c>
      <c r="I405">
        <v>4.8</v>
      </c>
      <c r="J405">
        <v>5.3</v>
      </c>
      <c r="K405">
        <v>23.1</v>
      </c>
      <c r="L405">
        <v>60594</v>
      </c>
      <c r="M405">
        <v>29449</v>
      </c>
      <c r="N405">
        <v>14.9</v>
      </c>
      <c r="O405">
        <v>22303</v>
      </c>
      <c r="P405">
        <v>2.6</v>
      </c>
      <c r="Q405">
        <v>6.8</v>
      </c>
      <c r="R405">
        <v>3.6</v>
      </c>
      <c r="S405">
        <v>1.9</v>
      </c>
      <c r="T405">
        <v>2.2999999999999998</v>
      </c>
      <c r="U405">
        <v>61.9</v>
      </c>
      <c r="V405">
        <v>171400</v>
      </c>
      <c r="W405">
        <v>53960</v>
      </c>
      <c r="X405">
        <v>48.9</v>
      </c>
      <c r="Y405">
        <v>7.1</v>
      </c>
      <c r="Z405">
        <v>24.2</v>
      </c>
      <c r="AA405">
        <v>13.2</v>
      </c>
      <c r="AB405">
        <v>72.5</v>
      </c>
      <c r="AC405">
        <v>18.2</v>
      </c>
      <c r="AD405">
        <v>0.7</v>
      </c>
      <c r="AE405">
        <v>1.9</v>
      </c>
      <c r="AF405">
        <v>0.1</v>
      </c>
      <c r="AG405">
        <v>5.2</v>
      </c>
      <c r="AH405">
        <v>7</v>
      </c>
      <c r="AI405">
        <v>69.599999999999994</v>
      </c>
      <c r="AJ405">
        <v>852</v>
      </c>
      <c r="AK405">
        <v>9605</v>
      </c>
      <c r="AL405">
        <v>3033</v>
      </c>
      <c r="AM405">
        <v>724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157</v>
      </c>
      <c r="AT405">
        <v>600901</v>
      </c>
      <c r="AU405">
        <v>107114</v>
      </c>
      <c r="AV405">
        <v>86.727841635999994</v>
      </c>
      <c r="AW405" t="s">
        <v>1979</v>
      </c>
    </row>
    <row r="406" spans="1:49" x14ac:dyDescent="0.45">
      <c r="A406" t="s">
        <v>346</v>
      </c>
      <c r="B406" t="s">
        <v>124</v>
      </c>
      <c r="C406">
        <v>4042</v>
      </c>
      <c r="D406">
        <v>2.62</v>
      </c>
      <c r="E406">
        <v>78.400000000000006</v>
      </c>
      <c r="F406">
        <v>11.4</v>
      </c>
      <c r="G406">
        <v>7.3</v>
      </c>
      <c r="H406">
        <v>87.8</v>
      </c>
      <c r="I406">
        <v>5.6</v>
      </c>
      <c r="J406">
        <v>9.6</v>
      </c>
      <c r="K406">
        <v>22.1</v>
      </c>
      <c r="L406">
        <v>36955</v>
      </c>
      <c r="M406">
        <v>20897</v>
      </c>
      <c r="N406">
        <v>25.1</v>
      </c>
      <c r="O406">
        <v>4784</v>
      </c>
      <c r="P406">
        <v>2.9</v>
      </c>
      <c r="Q406">
        <v>1.1000000000000001</v>
      </c>
      <c r="R406">
        <v>1.4</v>
      </c>
      <c r="S406">
        <v>0</v>
      </c>
      <c r="T406">
        <v>1.3</v>
      </c>
      <c r="U406">
        <v>57.6</v>
      </c>
      <c r="V406">
        <v>89800</v>
      </c>
      <c r="W406">
        <v>10834</v>
      </c>
      <c r="X406">
        <v>50.1</v>
      </c>
      <c r="Y406">
        <v>5.4</v>
      </c>
      <c r="Z406">
        <v>25</v>
      </c>
      <c r="AA406">
        <v>18.100000000000001</v>
      </c>
      <c r="AB406">
        <v>67.8</v>
      </c>
      <c r="AC406">
        <v>25.2</v>
      </c>
      <c r="AD406">
        <v>0</v>
      </c>
      <c r="AE406">
        <v>0.6</v>
      </c>
      <c r="AF406">
        <v>0</v>
      </c>
      <c r="AG406">
        <v>2.7</v>
      </c>
      <c r="AH406">
        <v>11.7</v>
      </c>
      <c r="AI406">
        <v>60.1</v>
      </c>
      <c r="AJ406">
        <v>221</v>
      </c>
      <c r="AK406">
        <v>2384</v>
      </c>
      <c r="AL406">
        <v>861</v>
      </c>
      <c r="AM406">
        <v>237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145656</v>
      </c>
      <c r="AU406">
        <v>0</v>
      </c>
      <c r="AV406">
        <v>44.445931938000001</v>
      </c>
      <c r="AW406" t="s">
        <v>1979</v>
      </c>
    </row>
    <row r="407" spans="1:49" x14ac:dyDescent="0.45">
      <c r="A407" t="s">
        <v>356</v>
      </c>
      <c r="B407" t="s">
        <v>124</v>
      </c>
      <c r="C407">
        <v>42196</v>
      </c>
      <c r="D407">
        <v>2.73</v>
      </c>
      <c r="E407">
        <v>85</v>
      </c>
      <c r="F407">
        <v>22.1</v>
      </c>
      <c r="G407">
        <v>6.2</v>
      </c>
      <c r="H407">
        <v>82.4</v>
      </c>
      <c r="I407">
        <v>4.3</v>
      </c>
      <c r="J407">
        <v>6.9</v>
      </c>
      <c r="K407">
        <v>29.4</v>
      </c>
      <c r="L407">
        <v>59197</v>
      </c>
      <c r="M407">
        <v>26495</v>
      </c>
      <c r="N407">
        <v>16.3</v>
      </c>
      <c r="O407">
        <v>45699</v>
      </c>
      <c r="P407">
        <v>3</v>
      </c>
      <c r="Q407">
        <v>2.7</v>
      </c>
      <c r="R407">
        <v>3.5</v>
      </c>
      <c r="S407">
        <v>1.7</v>
      </c>
      <c r="T407">
        <v>2.7</v>
      </c>
      <c r="U407">
        <v>68.8</v>
      </c>
      <c r="V407">
        <v>147400</v>
      </c>
      <c r="W407">
        <v>118692</v>
      </c>
      <c r="X407">
        <v>51.4</v>
      </c>
      <c r="Y407">
        <v>6.3</v>
      </c>
      <c r="Z407">
        <v>23.8</v>
      </c>
      <c r="AA407">
        <v>13.6</v>
      </c>
      <c r="AB407">
        <v>73.400000000000006</v>
      </c>
      <c r="AC407">
        <v>19.600000000000001</v>
      </c>
      <c r="AD407">
        <v>0.8</v>
      </c>
      <c r="AE407">
        <v>0.8</v>
      </c>
      <c r="AF407">
        <v>0.1</v>
      </c>
      <c r="AG407">
        <v>2.9</v>
      </c>
      <c r="AH407">
        <v>7</v>
      </c>
      <c r="AI407">
        <v>69.5</v>
      </c>
      <c r="AJ407">
        <v>2189</v>
      </c>
      <c r="AK407">
        <v>38806</v>
      </c>
      <c r="AL407">
        <v>9588</v>
      </c>
      <c r="AM407">
        <v>1753</v>
      </c>
      <c r="AN407">
        <v>0</v>
      </c>
      <c r="AO407">
        <v>0</v>
      </c>
      <c r="AP407">
        <v>171</v>
      </c>
      <c r="AQ407">
        <v>0</v>
      </c>
      <c r="AR407">
        <v>33</v>
      </c>
      <c r="AS407">
        <v>233</v>
      </c>
      <c r="AT407">
        <v>1556905</v>
      </c>
      <c r="AU407">
        <v>215840</v>
      </c>
      <c r="AV407">
        <v>240.45156180999999</v>
      </c>
      <c r="AW407" t="s">
        <v>1979</v>
      </c>
    </row>
    <row r="408" spans="1:49" x14ac:dyDescent="0.45">
      <c r="A408" t="s">
        <v>371</v>
      </c>
      <c r="B408" t="s">
        <v>124</v>
      </c>
      <c r="C408">
        <v>25151</v>
      </c>
      <c r="D408">
        <v>2.65</v>
      </c>
      <c r="E408">
        <v>88.9</v>
      </c>
      <c r="F408">
        <v>23</v>
      </c>
      <c r="G408">
        <v>9</v>
      </c>
      <c r="H408">
        <v>88.3</v>
      </c>
      <c r="I408">
        <v>2.6</v>
      </c>
      <c r="J408">
        <v>4.9000000000000004</v>
      </c>
      <c r="K408">
        <v>23.8</v>
      </c>
      <c r="L408">
        <v>58932</v>
      </c>
      <c r="M408">
        <v>28537</v>
      </c>
      <c r="N408">
        <v>9</v>
      </c>
      <c r="O408">
        <v>27578</v>
      </c>
      <c r="P408">
        <v>3.5</v>
      </c>
      <c r="Q408">
        <v>4.5999999999999996</v>
      </c>
      <c r="R408">
        <v>3.4</v>
      </c>
      <c r="S408">
        <v>1.5</v>
      </c>
      <c r="T408">
        <v>0.8</v>
      </c>
      <c r="U408">
        <v>74.400000000000006</v>
      </c>
      <c r="V408">
        <v>151300</v>
      </c>
      <c r="W408">
        <v>67181</v>
      </c>
      <c r="X408">
        <v>51.9</v>
      </c>
      <c r="Y408">
        <v>5.6</v>
      </c>
      <c r="Z408">
        <v>22.7</v>
      </c>
      <c r="AA408">
        <v>17.7</v>
      </c>
      <c r="AB408">
        <v>91.8</v>
      </c>
      <c r="AC408">
        <v>2.1</v>
      </c>
      <c r="AD408">
        <v>0.3</v>
      </c>
      <c r="AE408">
        <v>1.4</v>
      </c>
      <c r="AF408">
        <v>0.1</v>
      </c>
      <c r="AG408">
        <v>2.7</v>
      </c>
      <c r="AH408">
        <v>3</v>
      </c>
      <c r="AI408">
        <v>90.6</v>
      </c>
      <c r="AJ408">
        <v>946</v>
      </c>
      <c r="AK408">
        <v>12617</v>
      </c>
      <c r="AL408">
        <v>4544</v>
      </c>
      <c r="AM408">
        <v>884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134</v>
      </c>
      <c r="AT408">
        <v>948299</v>
      </c>
      <c r="AU408">
        <v>121967</v>
      </c>
      <c r="AV408">
        <v>416.74254951</v>
      </c>
      <c r="AW408" t="s">
        <v>1979</v>
      </c>
    </row>
    <row r="409" spans="1:49" x14ac:dyDescent="0.45">
      <c r="A409" t="s">
        <v>391</v>
      </c>
      <c r="B409" t="s">
        <v>124</v>
      </c>
      <c r="C409">
        <v>3826</v>
      </c>
      <c r="D409">
        <v>3.1</v>
      </c>
      <c r="E409">
        <v>80.2</v>
      </c>
      <c r="F409">
        <v>12.8</v>
      </c>
      <c r="G409">
        <v>8.4</v>
      </c>
      <c r="H409">
        <v>90.3</v>
      </c>
      <c r="I409">
        <v>6.6</v>
      </c>
      <c r="J409">
        <v>8.4</v>
      </c>
      <c r="K409">
        <v>30.2</v>
      </c>
      <c r="L409">
        <v>42743</v>
      </c>
      <c r="M409">
        <v>19228</v>
      </c>
      <c r="N409">
        <v>23.2</v>
      </c>
      <c r="O409">
        <v>4536</v>
      </c>
      <c r="P409">
        <v>4.5</v>
      </c>
      <c r="Q409">
        <v>3.3</v>
      </c>
      <c r="R409">
        <v>0.4</v>
      </c>
      <c r="S409">
        <v>0.3</v>
      </c>
      <c r="T409">
        <v>0.5</v>
      </c>
      <c r="U409">
        <v>71.2</v>
      </c>
      <c r="V409">
        <v>87200</v>
      </c>
      <c r="W409">
        <v>13032</v>
      </c>
      <c r="X409">
        <v>41.6</v>
      </c>
      <c r="Y409">
        <v>5.0999999999999996</v>
      </c>
      <c r="Z409">
        <v>18.7</v>
      </c>
      <c r="AA409">
        <v>15.8</v>
      </c>
      <c r="AB409">
        <v>65.400000000000006</v>
      </c>
      <c r="AC409">
        <v>26.3</v>
      </c>
      <c r="AD409">
        <v>1.2</v>
      </c>
      <c r="AE409">
        <v>1.1000000000000001</v>
      </c>
      <c r="AF409">
        <v>0.1</v>
      </c>
      <c r="AG409">
        <v>4</v>
      </c>
      <c r="AH409">
        <v>7.2</v>
      </c>
      <c r="AI409">
        <v>61.3</v>
      </c>
      <c r="AJ409">
        <v>149</v>
      </c>
      <c r="AK409">
        <v>1755</v>
      </c>
      <c r="AL409">
        <v>535</v>
      </c>
      <c r="AM409">
        <v>175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61034</v>
      </c>
      <c r="AU409">
        <v>8834</v>
      </c>
      <c r="AV409">
        <v>17.167318688999998</v>
      </c>
      <c r="AW409" t="s">
        <v>1979</v>
      </c>
    </row>
    <row r="410" spans="1:49" x14ac:dyDescent="0.45">
      <c r="A410" t="s">
        <v>393</v>
      </c>
      <c r="B410" t="s">
        <v>124</v>
      </c>
      <c r="C410">
        <v>109868</v>
      </c>
      <c r="D410">
        <v>2.5299999999999998</v>
      </c>
      <c r="E410">
        <v>90.1</v>
      </c>
      <c r="F410">
        <v>34.4</v>
      </c>
      <c r="G410">
        <v>10.199999999999999</v>
      </c>
      <c r="H410">
        <v>79.5</v>
      </c>
      <c r="I410">
        <v>6.7</v>
      </c>
      <c r="J410">
        <v>10.8</v>
      </c>
      <c r="K410">
        <v>22.4</v>
      </c>
      <c r="L410">
        <v>57739</v>
      </c>
      <c r="M410">
        <v>33106</v>
      </c>
      <c r="N410">
        <v>14.4</v>
      </c>
      <c r="O410">
        <v>126234</v>
      </c>
      <c r="P410">
        <v>4.2</v>
      </c>
      <c r="Q410">
        <v>6.5</v>
      </c>
      <c r="R410">
        <v>6.6</v>
      </c>
      <c r="S410">
        <v>5</v>
      </c>
      <c r="T410">
        <v>7.1</v>
      </c>
      <c r="U410">
        <v>55.6</v>
      </c>
      <c r="V410">
        <v>209200</v>
      </c>
      <c r="W410">
        <v>289649</v>
      </c>
      <c r="X410">
        <v>51.9</v>
      </c>
      <c r="Y410">
        <v>6.3</v>
      </c>
      <c r="Z410">
        <v>21.2</v>
      </c>
      <c r="AA410">
        <v>15.4</v>
      </c>
      <c r="AB410">
        <v>51.4</v>
      </c>
      <c r="AC410">
        <v>40.299999999999997</v>
      </c>
      <c r="AD410">
        <v>0.3</v>
      </c>
      <c r="AE410">
        <v>2.8</v>
      </c>
      <c r="AF410">
        <v>0.2</v>
      </c>
      <c r="AG410">
        <v>3.3</v>
      </c>
      <c r="AH410">
        <v>6.5</v>
      </c>
      <c r="AI410">
        <v>47.9</v>
      </c>
      <c r="AJ410">
        <v>8211</v>
      </c>
      <c r="AK410">
        <v>146460</v>
      </c>
      <c r="AL410">
        <v>25025</v>
      </c>
      <c r="AM410">
        <v>6171</v>
      </c>
      <c r="AN410">
        <v>183</v>
      </c>
      <c r="AO410">
        <v>0</v>
      </c>
      <c r="AP410">
        <v>551</v>
      </c>
      <c r="AQ410">
        <v>0</v>
      </c>
      <c r="AR410">
        <v>190</v>
      </c>
      <c r="AS410">
        <v>1182</v>
      </c>
      <c r="AT410">
        <v>5006241</v>
      </c>
      <c r="AU410">
        <v>1492349</v>
      </c>
      <c r="AV410">
        <v>668.24945352999998</v>
      </c>
      <c r="AW410" t="s">
        <v>1980</v>
      </c>
    </row>
    <row r="411" spans="1:49" x14ac:dyDescent="0.45">
      <c r="A411" t="s">
        <v>394</v>
      </c>
      <c r="B411" t="s">
        <v>124</v>
      </c>
      <c r="C411">
        <v>2550</v>
      </c>
      <c r="D411">
        <v>2.75</v>
      </c>
      <c r="E411">
        <v>94.2</v>
      </c>
      <c r="F411">
        <v>27</v>
      </c>
      <c r="G411">
        <v>21.2</v>
      </c>
      <c r="H411">
        <v>61.5</v>
      </c>
      <c r="I411">
        <v>4.0999999999999996</v>
      </c>
      <c r="J411">
        <v>12.1</v>
      </c>
      <c r="K411">
        <v>11.1</v>
      </c>
      <c r="L411">
        <v>45700</v>
      </c>
      <c r="M411">
        <v>23894</v>
      </c>
      <c r="N411">
        <v>18.100000000000001</v>
      </c>
      <c r="O411">
        <v>3341</v>
      </c>
      <c r="P411">
        <v>6</v>
      </c>
      <c r="Q411">
        <v>11.5</v>
      </c>
      <c r="R411">
        <v>7.1</v>
      </c>
      <c r="S411">
        <v>0.5</v>
      </c>
      <c r="T411">
        <v>2.6</v>
      </c>
      <c r="U411">
        <v>24.3</v>
      </c>
      <c r="V411">
        <v>82000</v>
      </c>
      <c r="W411">
        <v>10470</v>
      </c>
      <c r="X411">
        <v>35.299999999999997</v>
      </c>
      <c r="Y411">
        <v>8.4</v>
      </c>
      <c r="Z411">
        <v>20.9</v>
      </c>
      <c r="AA411">
        <v>3</v>
      </c>
      <c r="AB411">
        <v>65.8</v>
      </c>
      <c r="AC411">
        <v>21.1</v>
      </c>
      <c r="AD411">
        <v>0.1</v>
      </c>
      <c r="AE411">
        <v>2.5</v>
      </c>
      <c r="AF411">
        <v>0.4</v>
      </c>
      <c r="AG411">
        <v>6.4</v>
      </c>
      <c r="AH411">
        <v>16.2</v>
      </c>
      <c r="AI411">
        <v>56.6</v>
      </c>
      <c r="AJ411">
        <v>108</v>
      </c>
      <c r="AK411">
        <v>1792</v>
      </c>
      <c r="AL411">
        <v>223</v>
      </c>
      <c r="AM411">
        <v>68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14818</v>
      </c>
      <c r="AU411">
        <v>3070</v>
      </c>
      <c r="AV411">
        <v>43.849500395</v>
      </c>
      <c r="AW411" t="s">
        <v>1979</v>
      </c>
    </row>
    <row r="412" spans="1:49" x14ac:dyDescent="0.45">
      <c r="A412" t="s">
        <v>395</v>
      </c>
      <c r="B412" t="s">
        <v>124</v>
      </c>
      <c r="C412">
        <v>9106</v>
      </c>
      <c r="D412">
        <v>2.5299999999999998</v>
      </c>
      <c r="E412">
        <v>72.3</v>
      </c>
      <c r="F412">
        <v>9.6999999999999993</v>
      </c>
      <c r="G412">
        <v>6.9</v>
      </c>
      <c r="H412">
        <v>88.4</v>
      </c>
      <c r="I412">
        <v>3.2</v>
      </c>
      <c r="J412">
        <v>4.9000000000000004</v>
      </c>
      <c r="K412">
        <v>27</v>
      </c>
      <c r="L412">
        <v>37351</v>
      </c>
      <c r="M412">
        <v>18523</v>
      </c>
      <c r="N412">
        <v>21.1</v>
      </c>
      <c r="O412">
        <v>10986</v>
      </c>
      <c r="P412">
        <v>3.5</v>
      </c>
      <c r="Q412">
        <v>1.7</v>
      </c>
      <c r="R412">
        <v>4.5999999999999996</v>
      </c>
      <c r="S412">
        <v>0.8</v>
      </c>
      <c r="T412">
        <v>1.9</v>
      </c>
      <c r="U412">
        <v>68.8</v>
      </c>
      <c r="V412">
        <v>77200</v>
      </c>
      <c r="W412">
        <v>24826</v>
      </c>
      <c r="X412">
        <v>48.4</v>
      </c>
      <c r="Y412">
        <v>5.9</v>
      </c>
      <c r="Z412">
        <v>22.6</v>
      </c>
      <c r="AA412">
        <v>17.600000000000001</v>
      </c>
      <c r="AB412">
        <v>84.7</v>
      </c>
      <c r="AC412">
        <v>9.8000000000000007</v>
      </c>
      <c r="AD412">
        <v>0.1</v>
      </c>
      <c r="AE412">
        <v>0.4</v>
      </c>
      <c r="AF412">
        <v>0</v>
      </c>
      <c r="AG412">
        <v>2.9</v>
      </c>
      <c r="AH412">
        <v>5.3</v>
      </c>
      <c r="AI412">
        <v>82.6</v>
      </c>
      <c r="AJ412">
        <v>320</v>
      </c>
      <c r="AK412">
        <v>5002</v>
      </c>
      <c r="AL412">
        <v>1454</v>
      </c>
      <c r="AM412">
        <v>229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159897</v>
      </c>
      <c r="AU412">
        <v>16862</v>
      </c>
      <c r="AV412">
        <v>79.11550459</v>
      </c>
      <c r="AW412" t="s">
        <v>1979</v>
      </c>
    </row>
    <row r="413" spans="1:49" x14ac:dyDescent="0.45">
      <c r="A413" t="s">
        <v>403</v>
      </c>
      <c r="B413" t="s">
        <v>124</v>
      </c>
      <c r="C413">
        <v>90372</v>
      </c>
      <c r="D413">
        <v>2.79</v>
      </c>
      <c r="E413">
        <v>92.1</v>
      </c>
      <c r="F413">
        <v>36.9</v>
      </c>
      <c r="G413">
        <v>7.5</v>
      </c>
      <c r="H413">
        <v>87.6</v>
      </c>
      <c r="I413">
        <v>9.1999999999999993</v>
      </c>
      <c r="J413">
        <v>12.1</v>
      </c>
      <c r="K413">
        <v>35</v>
      </c>
      <c r="L413">
        <v>84817</v>
      </c>
      <c r="M413">
        <v>38153</v>
      </c>
      <c r="N413">
        <v>6.9</v>
      </c>
      <c r="O413">
        <v>94658</v>
      </c>
      <c r="P413">
        <v>0.7</v>
      </c>
      <c r="Q413">
        <v>0.8</v>
      </c>
      <c r="R413">
        <v>1</v>
      </c>
      <c r="S413">
        <v>2.8</v>
      </c>
      <c r="T413">
        <v>5.3</v>
      </c>
      <c r="U413">
        <v>76.400000000000006</v>
      </c>
      <c r="V413">
        <v>271300</v>
      </c>
      <c r="W413">
        <v>253780</v>
      </c>
      <c r="X413">
        <v>50.8</v>
      </c>
      <c r="Y413">
        <v>5.9</v>
      </c>
      <c r="Z413">
        <v>24.4</v>
      </c>
      <c r="AA413">
        <v>14</v>
      </c>
      <c r="AB413">
        <v>85.1</v>
      </c>
      <c r="AC413">
        <v>7</v>
      </c>
      <c r="AD413">
        <v>0.3</v>
      </c>
      <c r="AE413">
        <v>1.9</v>
      </c>
      <c r="AF413">
        <v>0.1</v>
      </c>
      <c r="AG413">
        <v>3.8</v>
      </c>
      <c r="AH413">
        <v>10.7</v>
      </c>
      <c r="AI413">
        <v>78.2</v>
      </c>
      <c r="AJ413">
        <v>5834</v>
      </c>
      <c r="AK413">
        <v>61204</v>
      </c>
      <c r="AL413">
        <v>28405</v>
      </c>
      <c r="AM413">
        <v>4795</v>
      </c>
      <c r="AN413">
        <v>58</v>
      </c>
      <c r="AO413">
        <v>0</v>
      </c>
      <c r="AP413">
        <v>255</v>
      </c>
      <c r="AQ413">
        <v>0</v>
      </c>
      <c r="AR413">
        <v>0</v>
      </c>
      <c r="AS413">
        <v>988</v>
      </c>
      <c r="AT413">
        <v>2976983</v>
      </c>
      <c r="AU413">
        <v>420446</v>
      </c>
      <c r="AV413">
        <v>614.54094882000004</v>
      </c>
      <c r="AW413" t="s">
        <v>1979</v>
      </c>
    </row>
    <row r="414" spans="1:49" x14ac:dyDescent="0.45">
      <c r="A414" t="s">
        <v>433</v>
      </c>
      <c r="B414" t="s">
        <v>124</v>
      </c>
      <c r="C414">
        <v>50284</v>
      </c>
      <c r="D414">
        <v>2.2999999999999998</v>
      </c>
      <c r="E414">
        <v>89.5</v>
      </c>
      <c r="F414">
        <v>45.4</v>
      </c>
      <c r="G414">
        <v>5</v>
      </c>
      <c r="H414">
        <v>71.400000000000006</v>
      </c>
      <c r="I414">
        <v>9.5</v>
      </c>
      <c r="J414">
        <v>14.8</v>
      </c>
      <c r="K414">
        <v>20</v>
      </c>
      <c r="L414">
        <v>40363</v>
      </c>
      <c r="M414">
        <v>25343</v>
      </c>
      <c r="N414">
        <v>26.5</v>
      </c>
      <c r="O414">
        <v>53452</v>
      </c>
      <c r="P414">
        <v>7</v>
      </c>
      <c r="Q414">
        <v>6.7</v>
      </c>
      <c r="R414">
        <v>8</v>
      </c>
      <c r="S414">
        <v>9.6999999999999993</v>
      </c>
      <c r="T414">
        <v>10</v>
      </c>
      <c r="U414">
        <v>40.5</v>
      </c>
      <c r="V414">
        <v>186800</v>
      </c>
      <c r="W414">
        <v>126952</v>
      </c>
      <c r="X414">
        <v>52.4</v>
      </c>
      <c r="Y414">
        <v>5.0999999999999996</v>
      </c>
      <c r="Z414">
        <v>17.3</v>
      </c>
      <c r="AA414">
        <v>10.9</v>
      </c>
      <c r="AB414">
        <v>62</v>
      </c>
      <c r="AC414">
        <v>28.2</v>
      </c>
      <c r="AD414">
        <v>0.2</v>
      </c>
      <c r="AE414">
        <v>3.9</v>
      </c>
      <c r="AF414">
        <v>0</v>
      </c>
      <c r="AG414">
        <v>3.3</v>
      </c>
      <c r="AH414">
        <v>10.8</v>
      </c>
      <c r="AI414">
        <v>54.9</v>
      </c>
      <c r="AJ414">
        <v>3119</v>
      </c>
      <c r="AK414">
        <v>49313</v>
      </c>
      <c r="AL414">
        <v>9458</v>
      </c>
      <c r="AM414">
        <v>2517</v>
      </c>
      <c r="AN414">
        <v>0</v>
      </c>
      <c r="AO414">
        <v>0</v>
      </c>
      <c r="AP414">
        <v>250</v>
      </c>
      <c r="AQ414">
        <v>0</v>
      </c>
      <c r="AR414">
        <v>0</v>
      </c>
      <c r="AS414">
        <v>388</v>
      </c>
      <c r="AT414">
        <v>1982006</v>
      </c>
      <c r="AU414">
        <v>396007</v>
      </c>
      <c r="AV414">
        <v>1076.3988884</v>
      </c>
      <c r="AW414" t="s">
        <v>1980</v>
      </c>
    </row>
    <row r="415" spans="1:49" x14ac:dyDescent="0.45">
      <c r="A415" t="s">
        <v>435</v>
      </c>
      <c r="B415" t="s">
        <v>124</v>
      </c>
      <c r="C415">
        <v>1313</v>
      </c>
      <c r="D415">
        <v>2.19</v>
      </c>
      <c r="E415">
        <v>82.9</v>
      </c>
      <c r="F415">
        <v>16.899999999999999</v>
      </c>
      <c r="G415">
        <v>10.4</v>
      </c>
      <c r="H415">
        <v>95.5</v>
      </c>
      <c r="I415">
        <v>2.4</v>
      </c>
      <c r="J415">
        <v>2.7</v>
      </c>
      <c r="K415">
        <v>22.5</v>
      </c>
      <c r="L415">
        <v>32434</v>
      </c>
      <c r="M415">
        <v>22389</v>
      </c>
      <c r="N415">
        <v>32.700000000000003</v>
      </c>
      <c r="O415">
        <v>2160</v>
      </c>
      <c r="P415">
        <v>0.6</v>
      </c>
      <c r="Q415">
        <v>0.2</v>
      </c>
      <c r="R415">
        <v>2.2000000000000002</v>
      </c>
      <c r="S415">
        <v>2.6</v>
      </c>
      <c r="T415">
        <v>0.4</v>
      </c>
      <c r="U415">
        <v>76.099999999999994</v>
      </c>
      <c r="V415">
        <v>70500</v>
      </c>
      <c r="W415">
        <v>2931</v>
      </c>
      <c r="X415">
        <v>50.9</v>
      </c>
      <c r="Y415">
        <v>4.0999999999999996</v>
      </c>
      <c r="Z415">
        <v>19.7</v>
      </c>
      <c r="AA415">
        <v>30.5</v>
      </c>
      <c r="AB415">
        <v>42.7</v>
      </c>
      <c r="AC415">
        <v>55.7</v>
      </c>
      <c r="AD415">
        <v>0</v>
      </c>
      <c r="AE415">
        <v>1.1000000000000001</v>
      </c>
      <c r="AF415">
        <v>0</v>
      </c>
      <c r="AG415">
        <v>0.2</v>
      </c>
      <c r="AH415">
        <v>0.3</v>
      </c>
      <c r="AI415">
        <v>42.3</v>
      </c>
      <c r="AJ415">
        <v>42</v>
      </c>
      <c r="AK415">
        <v>284</v>
      </c>
      <c r="AL415">
        <v>205</v>
      </c>
      <c r="AM415">
        <v>25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7838</v>
      </c>
      <c r="AU415">
        <v>0</v>
      </c>
      <c r="AV415">
        <v>14.503289288</v>
      </c>
      <c r="AW415" t="s">
        <v>1980</v>
      </c>
    </row>
    <row r="416" spans="1:49" x14ac:dyDescent="0.45">
      <c r="A416" t="s">
        <v>436</v>
      </c>
      <c r="B416" t="s">
        <v>124</v>
      </c>
      <c r="C416">
        <v>96826</v>
      </c>
      <c r="D416">
        <v>2.91</v>
      </c>
      <c r="E416">
        <v>84.9</v>
      </c>
      <c r="F416">
        <v>19.100000000000001</v>
      </c>
      <c r="G416">
        <v>7.8</v>
      </c>
      <c r="H416">
        <v>83.6</v>
      </c>
      <c r="I416">
        <v>13</v>
      </c>
      <c r="J416">
        <v>19.100000000000001</v>
      </c>
      <c r="K416">
        <v>32.1</v>
      </c>
      <c r="L416">
        <v>49460</v>
      </c>
      <c r="M416">
        <v>21804</v>
      </c>
      <c r="N416">
        <v>16.600000000000001</v>
      </c>
      <c r="O416">
        <v>105992</v>
      </c>
      <c r="P416">
        <v>1.4</v>
      </c>
      <c r="Q416">
        <v>4.2</v>
      </c>
      <c r="R416">
        <v>11.1</v>
      </c>
      <c r="S416">
        <v>7.2</v>
      </c>
      <c r="T416">
        <v>4.8</v>
      </c>
      <c r="U416">
        <v>50.3</v>
      </c>
      <c r="V416">
        <v>122100</v>
      </c>
      <c r="W416">
        <v>287560</v>
      </c>
      <c r="X416">
        <v>53.3</v>
      </c>
      <c r="Y416">
        <v>7.5</v>
      </c>
      <c r="Z416">
        <v>27.9</v>
      </c>
      <c r="AA416">
        <v>9.4</v>
      </c>
      <c r="AB416">
        <v>15.1</v>
      </c>
      <c r="AC416">
        <v>69.8</v>
      </c>
      <c r="AD416">
        <v>0.1</v>
      </c>
      <c r="AE416">
        <v>5.0999999999999996</v>
      </c>
      <c r="AF416">
        <v>0.1</v>
      </c>
      <c r="AG416">
        <v>3.7</v>
      </c>
      <c r="AH416">
        <v>13.2</v>
      </c>
      <c r="AI416">
        <v>9.6</v>
      </c>
      <c r="AJ416">
        <v>3934</v>
      </c>
      <c r="AK416">
        <v>73303</v>
      </c>
      <c r="AL416">
        <v>34628</v>
      </c>
      <c r="AM416">
        <v>2946</v>
      </c>
      <c r="AN416">
        <v>357</v>
      </c>
      <c r="AO416">
        <v>0</v>
      </c>
      <c r="AP416">
        <v>614</v>
      </c>
      <c r="AQ416">
        <v>0</v>
      </c>
      <c r="AR416">
        <v>140</v>
      </c>
      <c r="AS416">
        <v>448</v>
      </c>
      <c r="AT416">
        <v>3454890</v>
      </c>
      <c r="AU416">
        <v>585554</v>
      </c>
      <c r="AV416">
        <v>2062.8050675999998</v>
      </c>
      <c r="AW416" t="s">
        <v>1980</v>
      </c>
    </row>
    <row r="417" spans="1:49" x14ac:dyDescent="0.45">
      <c r="A417" t="s">
        <v>443</v>
      </c>
      <c r="B417" t="s">
        <v>124</v>
      </c>
      <c r="C417">
        <v>2387</v>
      </c>
      <c r="D417">
        <v>2.6</v>
      </c>
      <c r="E417">
        <v>72.2</v>
      </c>
      <c r="F417">
        <v>10.8</v>
      </c>
      <c r="G417">
        <v>4.5</v>
      </c>
      <c r="H417">
        <v>92.5</v>
      </c>
      <c r="I417">
        <v>2.4</v>
      </c>
      <c r="J417">
        <v>4.4000000000000004</v>
      </c>
      <c r="K417">
        <v>20.100000000000001</v>
      </c>
      <c r="L417">
        <v>38844</v>
      </c>
      <c r="M417">
        <v>17539</v>
      </c>
      <c r="N417">
        <v>29.8</v>
      </c>
      <c r="O417">
        <v>3008</v>
      </c>
      <c r="P417">
        <v>1.8</v>
      </c>
      <c r="Q417">
        <v>0.7</v>
      </c>
      <c r="R417">
        <v>1.6</v>
      </c>
      <c r="S417">
        <v>0.6</v>
      </c>
      <c r="T417">
        <v>1.3</v>
      </c>
      <c r="U417">
        <v>78.8</v>
      </c>
      <c r="V417">
        <v>71800</v>
      </c>
      <c r="W417">
        <v>6648</v>
      </c>
      <c r="X417">
        <v>49.8</v>
      </c>
      <c r="Y417">
        <v>6.1</v>
      </c>
      <c r="Z417">
        <v>25.5</v>
      </c>
      <c r="AA417">
        <v>15.1</v>
      </c>
      <c r="AB417">
        <v>67.5</v>
      </c>
      <c r="AC417">
        <v>25.2</v>
      </c>
      <c r="AD417">
        <v>2.2999999999999998</v>
      </c>
      <c r="AE417">
        <v>0</v>
      </c>
      <c r="AF417">
        <v>0</v>
      </c>
      <c r="AG417">
        <v>1.4</v>
      </c>
      <c r="AH417">
        <v>6</v>
      </c>
      <c r="AI417">
        <v>65</v>
      </c>
      <c r="AJ417">
        <v>136</v>
      </c>
      <c r="AK417">
        <v>1865</v>
      </c>
      <c r="AL417">
        <v>397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36882</v>
      </c>
      <c r="AU417">
        <v>4038</v>
      </c>
      <c r="AV417">
        <v>8.1202878843999997</v>
      </c>
      <c r="AW417" t="s">
        <v>1979</v>
      </c>
    </row>
    <row r="418" spans="1:49" x14ac:dyDescent="0.45">
      <c r="A418" t="s">
        <v>448</v>
      </c>
      <c r="B418" t="s">
        <v>124</v>
      </c>
      <c r="C418">
        <v>283359</v>
      </c>
      <c r="D418">
        <v>2.63</v>
      </c>
      <c r="E418">
        <v>92.6</v>
      </c>
      <c r="F418">
        <v>48.4</v>
      </c>
      <c r="G418">
        <v>7</v>
      </c>
      <c r="H418">
        <v>84.6</v>
      </c>
      <c r="I418">
        <v>15.6</v>
      </c>
      <c r="J418">
        <v>20.5</v>
      </c>
      <c r="K418">
        <v>31.2</v>
      </c>
      <c r="L418">
        <v>80830</v>
      </c>
      <c r="M418">
        <v>41480</v>
      </c>
      <c r="N418">
        <v>8.6</v>
      </c>
      <c r="O418">
        <v>302537</v>
      </c>
      <c r="P418">
        <v>0.7</v>
      </c>
      <c r="Q418">
        <v>1.9</v>
      </c>
      <c r="R418">
        <v>5</v>
      </c>
      <c r="S418">
        <v>7.5</v>
      </c>
      <c r="T418">
        <v>8.8000000000000007</v>
      </c>
      <c r="U418">
        <v>65.8</v>
      </c>
      <c r="V418">
        <v>273900</v>
      </c>
      <c r="W418">
        <v>756653</v>
      </c>
      <c r="X418">
        <v>51.6</v>
      </c>
      <c r="Y418">
        <v>6.1</v>
      </c>
      <c r="Z418">
        <v>23.6</v>
      </c>
      <c r="AA418">
        <v>12.3</v>
      </c>
      <c r="AB418">
        <v>57.1</v>
      </c>
      <c r="AC418">
        <v>27.6</v>
      </c>
      <c r="AD418">
        <v>0.2</v>
      </c>
      <c r="AE418">
        <v>5.5</v>
      </c>
      <c r="AF418">
        <v>0.1</v>
      </c>
      <c r="AG418">
        <v>4.7</v>
      </c>
      <c r="AH418">
        <v>13</v>
      </c>
      <c r="AI418">
        <v>51</v>
      </c>
      <c r="AJ418">
        <v>21492</v>
      </c>
      <c r="AK418">
        <v>358927</v>
      </c>
      <c r="AL418">
        <v>89063</v>
      </c>
      <c r="AM418">
        <v>17066</v>
      </c>
      <c r="AN418">
        <v>825</v>
      </c>
      <c r="AO418">
        <v>87</v>
      </c>
      <c r="AP418">
        <v>1586</v>
      </c>
      <c r="AQ418">
        <v>0</v>
      </c>
      <c r="AR418">
        <v>0</v>
      </c>
      <c r="AS418">
        <v>3537</v>
      </c>
      <c r="AT418">
        <v>18543691</v>
      </c>
      <c r="AU418">
        <v>2056579</v>
      </c>
      <c r="AV418">
        <v>2237.0896014999998</v>
      </c>
      <c r="AW418" t="s">
        <v>1980</v>
      </c>
    </row>
    <row r="419" spans="1:49" x14ac:dyDescent="0.45">
      <c r="A419" t="s">
        <v>454</v>
      </c>
      <c r="B419" t="s">
        <v>124</v>
      </c>
      <c r="C419">
        <v>14832</v>
      </c>
      <c r="D419">
        <v>2.67</v>
      </c>
      <c r="E419">
        <v>74.8</v>
      </c>
      <c r="F419">
        <v>12.2</v>
      </c>
      <c r="G419">
        <v>5.9</v>
      </c>
      <c r="H419">
        <v>90.1</v>
      </c>
      <c r="I419">
        <v>6</v>
      </c>
      <c r="J419">
        <v>11.7</v>
      </c>
      <c r="K419">
        <v>20</v>
      </c>
      <c r="L419">
        <v>42526</v>
      </c>
      <c r="M419">
        <v>20659</v>
      </c>
      <c r="N419">
        <v>20.399999999999999</v>
      </c>
      <c r="O419">
        <v>17351</v>
      </c>
      <c r="P419">
        <v>2.2999999999999998</v>
      </c>
      <c r="Q419">
        <v>2.2000000000000002</v>
      </c>
      <c r="R419">
        <v>1.4</v>
      </c>
      <c r="S419">
        <v>0.5</v>
      </c>
      <c r="T419">
        <v>1.5</v>
      </c>
      <c r="U419">
        <v>65</v>
      </c>
      <c r="V419">
        <v>106400</v>
      </c>
      <c r="W419">
        <v>43070</v>
      </c>
      <c r="X419">
        <v>48.9</v>
      </c>
      <c r="Y419">
        <v>6.8</v>
      </c>
      <c r="Z419">
        <v>24.5</v>
      </c>
      <c r="AA419">
        <v>14</v>
      </c>
      <c r="AB419">
        <v>65.5</v>
      </c>
      <c r="AC419">
        <v>28.6</v>
      </c>
      <c r="AD419">
        <v>0.1</v>
      </c>
      <c r="AE419">
        <v>0.7</v>
      </c>
      <c r="AF419">
        <v>0</v>
      </c>
      <c r="AG419">
        <v>3.5</v>
      </c>
      <c r="AH419">
        <v>11.7</v>
      </c>
      <c r="AI419">
        <v>57.8</v>
      </c>
      <c r="AJ419">
        <v>835</v>
      </c>
      <c r="AK419">
        <v>14241</v>
      </c>
      <c r="AL419">
        <v>3352</v>
      </c>
      <c r="AM419">
        <v>737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138</v>
      </c>
      <c r="AT419">
        <v>542141</v>
      </c>
      <c r="AU419">
        <v>74979</v>
      </c>
      <c r="AV419">
        <v>73.065025762999994</v>
      </c>
      <c r="AW419" t="s">
        <v>1979</v>
      </c>
    </row>
    <row r="420" spans="1:49" x14ac:dyDescent="0.45">
      <c r="A420" t="s">
        <v>468</v>
      </c>
      <c r="B420" t="s">
        <v>124</v>
      </c>
      <c r="C420">
        <v>15865</v>
      </c>
      <c r="D420">
        <v>2.82</v>
      </c>
      <c r="E420">
        <v>74.599999999999994</v>
      </c>
      <c r="F420">
        <v>13.7</v>
      </c>
      <c r="G420">
        <v>6.2</v>
      </c>
      <c r="H420">
        <v>84.5</v>
      </c>
      <c r="I420">
        <v>9.8000000000000007</v>
      </c>
      <c r="J420">
        <v>17.7</v>
      </c>
      <c r="K420">
        <v>22.7</v>
      </c>
      <c r="L420">
        <v>36799</v>
      </c>
      <c r="M420">
        <v>20530</v>
      </c>
      <c r="N420">
        <v>24.2</v>
      </c>
      <c r="O420">
        <v>18700</v>
      </c>
      <c r="P420">
        <v>1.4</v>
      </c>
      <c r="Q420">
        <v>3.5</v>
      </c>
      <c r="R420">
        <v>1.8</v>
      </c>
      <c r="S420">
        <v>0.6</v>
      </c>
      <c r="T420">
        <v>1.2</v>
      </c>
      <c r="U420">
        <v>62.3</v>
      </c>
      <c r="V420">
        <v>92600</v>
      </c>
      <c r="W420">
        <v>45510</v>
      </c>
      <c r="X420">
        <v>50.3</v>
      </c>
      <c r="Y420">
        <v>6.7</v>
      </c>
      <c r="Z420">
        <v>25.8</v>
      </c>
      <c r="AA420">
        <v>15.2</v>
      </c>
      <c r="AB420">
        <v>62.6</v>
      </c>
      <c r="AC420">
        <v>23.5</v>
      </c>
      <c r="AD420">
        <v>1.1000000000000001</v>
      </c>
      <c r="AE420">
        <v>0.8</v>
      </c>
      <c r="AF420">
        <v>0</v>
      </c>
      <c r="AG420">
        <v>2.4</v>
      </c>
      <c r="AH420">
        <v>19.399999999999999</v>
      </c>
      <c r="AI420">
        <v>55.3</v>
      </c>
      <c r="AJ420">
        <v>900</v>
      </c>
      <c r="AK420">
        <v>11897</v>
      </c>
      <c r="AL420">
        <v>3166</v>
      </c>
      <c r="AM420">
        <v>954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528227</v>
      </c>
      <c r="AU420">
        <v>0</v>
      </c>
      <c r="AV420">
        <v>83.358192876000004</v>
      </c>
      <c r="AW420" t="s">
        <v>1979</v>
      </c>
    </row>
    <row r="421" spans="1:49" x14ac:dyDescent="0.45">
      <c r="A421" t="s">
        <v>469</v>
      </c>
      <c r="B421" t="s">
        <v>124</v>
      </c>
      <c r="C421">
        <v>48233</v>
      </c>
      <c r="D421">
        <v>3.19</v>
      </c>
      <c r="E421">
        <v>93</v>
      </c>
      <c r="F421">
        <v>36.5</v>
      </c>
      <c r="G421">
        <v>16.100000000000001</v>
      </c>
      <c r="H421">
        <v>87.8</v>
      </c>
      <c r="I421">
        <v>7.1</v>
      </c>
      <c r="J421">
        <v>9.3000000000000007</v>
      </c>
      <c r="K421">
        <v>25.9</v>
      </c>
      <c r="L421">
        <v>82251</v>
      </c>
      <c r="M421">
        <v>35349</v>
      </c>
      <c r="N421">
        <v>6.6</v>
      </c>
      <c r="O421">
        <v>58653</v>
      </c>
      <c r="P421">
        <v>0.6</v>
      </c>
      <c r="Q421">
        <v>1.7</v>
      </c>
      <c r="R421">
        <v>1.2</v>
      </c>
      <c r="S421">
        <v>2.8</v>
      </c>
      <c r="T421">
        <v>1.5</v>
      </c>
      <c r="U421">
        <v>79.5</v>
      </c>
      <c r="V421">
        <v>215200</v>
      </c>
      <c r="W421">
        <v>154257</v>
      </c>
      <c r="X421">
        <v>51.1</v>
      </c>
      <c r="Y421">
        <v>6.4</v>
      </c>
      <c r="Z421">
        <v>25.3</v>
      </c>
      <c r="AA421">
        <v>13.6</v>
      </c>
      <c r="AB421">
        <v>72.400000000000006</v>
      </c>
      <c r="AC421">
        <v>16.8</v>
      </c>
      <c r="AD421">
        <v>0.3</v>
      </c>
      <c r="AE421">
        <v>4.0999999999999996</v>
      </c>
      <c r="AF421">
        <v>0</v>
      </c>
      <c r="AG421">
        <v>5.2</v>
      </c>
      <c r="AH421">
        <v>6.9</v>
      </c>
      <c r="AI421">
        <v>67.900000000000006</v>
      </c>
      <c r="AJ421">
        <v>2620</v>
      </c>
      <c r="AK421">
        <v>32816</v>
      </c>
      <c r="AL421">
        <v>12010</v>
      </c>
      <c r="AM421">
        <v>2063</v>
      </c>
      <c r="AN421">
        <v>0</v>
      </c>
      <c r="AO421">
        <v>0</v>
      </c>
      <c r="AP421">
        <v>146</v>
      </c>
      <c r="AQ421">
        <v>0</v>
      </c>
      <c r="AR421">
        <v>34</v>
      </c>
      <c r="AS421">
        <v>439</v>
      </c>
      <c r="AT421">
        <v>2111518</v>
      </c>
      <c r="AU421">
        <v>242198</v>
      </c>
      <c r="AV421">
        <v>540.25162678000004</v>
      </c>
      <c r="AW421" t="s">
        <v>1979</v>
      </c>
    </row>
    <row r="422" spans="1:49" x14ac:dyDescent="0.45">
      <c r="A422" t="s">
        <v>482</v>
      </c>
      <c r="B422" t="s">
        <v>124</v>
      </c>
      <c r="C422">
        <v>6202</v>
      </c>
      <c r="D422">
        <v>2.75</v>
      </c>
      <c r="E422">
        <v>80.7</v>
      </c>
      <c r="F422">
        <v>15.7</v>
      </c>
      <c r="G422">
        <v>7.7</v>
      </c>
      <c r="H422">
        <v>90.7</v>
      </c>
      <c r="I422">
        <v>2.7</v>
      </c>
      <c r="J422">
        <v>4.8</v>
      </c>
      <c r="K422">
        <v>25.5</v>
      </c>
      <c r="L422">
        <v>40943</v>
      </c>
      <c r="M422">
        <v>20769</v>
      </c>
      <c r="N422">
        <v>21</v>
      </c>
      <c r="O422">
        <v>7456</v>
      </c>
      <c r="P422">
        <v>0.6</v>
      </c>
      <c r="Q422">
        <v>1.8</v>
      </c>
      <c r="R422">
        <v>1.4</v>
      </c>
      <c r="S422">
        <v>2.5</v>
      </c>
      <c r="T422">
        <v>0.2</v>
      </c>
      <c r="U422">
        <v>65.599999999999994</v>
      </c>
      <c r="V422">
        <v>93400</v>
      </c>
      <c r="W422">
        <v>17217</v>
      </c>
      <c r="X422">
        <v>51.7</v>
      </c>
      <c r="Y422">
        <v>6.7</v>
      </c>
      <c r="Z422">
        <v>25.5</v>
      </c>
      <c r="AA422">
        <v>16.100000000000001</v>
      </c>
      <c r="AB422">
        <v>68.599999999999994</v>
      </c>
      <c r="AC422">
        <v>27.4</v>
      </c>
      <c r="AD422">
        <v>0</v>
      </c>
      <c r="AE422">
        <v>0.9</v>
      </c>
      <c r="AF422">
        <v>0</v>
      </c>
      <c r="AG422">
        <v>2.4</v>
      </c>
      <c r="AH422">
        <v>5.8</v>
      </c>
      <c r="AI422">
        <v>64.400000000000006</v>
      </c>
      <c r="AJ422">
        <v>308</v>
      </c>
      <c r="AK422">
        <v>3392</v>
      </c>
      <c r="AL422">
        <v>1227</v>
      </c>
      <c r="AM422">
        <v>313</v>
      </c>
      <c r="AN422">
        <v>0</v>
      </c>
      <c r="AO422">
        <v>0</v>
      </c>
      <c r="AP422">
        <v>30</v>
      </c>
      <c r="AQ422">
        <v>0</v>
      </c>
      <c r="AR422">
        <v>0</v>
      </c>
      <c r="AS422">
        <v>0</v>
      </c>
      <c r="AT422">
        <v>200136</v>
      </c>
      <c r="AU422">
        <v>30867</v>
      </c>
      <c r="AV422">
        <v>75.606139956999996</v>
      </c>
      <c r="AW422" t="s">
        <v>1979</v>
      </c>
    </row>
    <row r="423" spans="1:49" x14ac:dyDescent="0.45">
      <c r="A423" t="s">
        <v>498</v>
      </c>
      <c r="B423" t="s">
        <v>124</v>
      </c>
      <c r="C423">
        <v>53104</v>
      </c>
      <c r="D423">
        <v>2.74</v>
      </c>
      <c r="E423">
        <v>90.4</v>
      </c>
      <c r="F423">
        <v>33.299999999999997</v>
      </c>
      <c r="G423">
        <v>8.6</v>
      </c>
      <c r="H423">
        <v>88</v>
      </c>
      <c r="I423">
        <v>6.9</v>
      </c>
      <c r="J423">
        <v>8.8000000000000007</v>
      </c>
      <c r="K423">
        <v>31.6</v>
      </c>
      <c r="L423">
        <v>79795</v>
      </c>
      <c r="M423">
        <v>36884</v>
      </c>
      <c r="N423">
        <v>8.8000000000000007</v>
      </c>
      <c r="O423">
        <v>55601</v>
      </c>
      <c r="P423">
        <v>1.2</v>
      </c>
      <c r="Q423">
        <v>1.2</v>
      </c>
      <c r="R423">
        <v>1.7</v>
      </c>
      <c r="S423">
        <v>3.4</v>
      </c>
      <c r="T423">
        <v>3.2</v>
      </c>
      <c r="U423">
        <v>75.099999999999994</v>
      </c>
      <c r="V423">
        <v>225000</v>
      </c>
      <c r="W423">
        <v>145839</v>
      </c>
      <c r="X423">
        <v>51.4</v>
      </c>
      <c r="Y423">
        <v>5.9</v>
      </c>
      <c r="Z423">
        <v>24.4</v>
      </c>
      <c r="AA423">
        <v>13.9</v>
      </c>
      <c r="AB423">
        <v>75.2</v>
      </c>
      <c r="AC423">
        <v>17.5</v>
      </c>
      <c r="AD423">
        <v>0.2</v>
      </c>
      <c r="AE423">
        <v>2</v>
      </c>
      <c r="AF423">
        <v>0</v>
      </c>
      <c r="AG423">
        <v>3.4</v>
      </c>
      <c r="AH423">
        <v>7.1</v>
      </c>
      <c r="AI423">
        <v>70.599999999999994</v>
      </c>
      <c r="AJ423">
        <v>2718</v>
      </c>
      <c r="AK423">
        <v>38325</v>
      </c>
      <c r="AL423">
        <v>13299</v>
      </c>
      <c r="AM423">
        <v>1975</v>
      </c>
      <c r="AN423">
        <v>64</v>
      </c>
      <c r="AO423">
        <v>0</v>
      </c>
      <c r="AP423">
        <v>0</v>
      </c>
      <c r="AQ423">
        <v>0</v>
      </c>
      <c r="AR423">
        <v>0</v>
      </c>
      <c r="AS423">
        <v>384</v>
      </c>
      <c r="AT423">
        <v>1943146</v>
      </c>
      <c r="AU423">
        <v>235164</v>
      </c>
      <c r="AV423">
        <v>336.80589488999999</v>
      </c>
      <c r="AW423" t="s">
        <v>1979</v>
      </c>
    </row>
    <row r="424" spans="1:49" x14ac:dyDescent="0.45">
      <c r="A424" t="s">
        <v>505</v>
      </c>
      <c r="B424" t="s">
        <v>124</v>
      </c>
      <c r="C424">
        <v>4573</v>
      </c>
      <c r="D424">
        <v>2.65</v>
      </c>
      <c r="E424">
        <v>83.1</v>
      </c>
      <c r="F424">
        <v>10.6</v>
      </c>
      <c r="G424">
        <v>11.3</v>
      </c>
      <c r="H424">
        <v>89</v>
      </c>
      <c r="I424">
        <v>1.1000000000000001</v>
      </c>
      <c r="J424">
        <v>2</v>
      </c>
      <c r="K424">
        <v>30</v>
      </c>
      <c r="L424">
        <v>47917</v>
      </c>
      <c r="M424">
        <v>24404</v>
      </c>
      <c r="N424">
        <v>16.600000000000001</v>
      </c>
      <c r="O424">
        <v>5379</v>
      </c>
      <c r="P424">
        <v>1.2</v>
      </c>
      <c r="Q424">
        <v>0.9</v>
      </c>
      <c r="R424">
        <v>2.1</v>
      </c>
      <c r="S424">
        <v>0.3</v>
      </c>
      <c r="T424">
        <v>0.9</v>
      </c>
      <c r="U424">
        <v>77.400000000000006</v>
      </c>
      <c r="V424">
        <v>121500</v>
      </c>
      <c r="W424">
        <v>12267</v>
      </c>
      <c r="X424">
        <v>46.2</v>
      </c>
      <c r="Y424">
        <v>4.9000000000000004</v>
      </c>
      <c r="Z424">
        <v>20.5</v>
      </c>
      <c r="AA424">
        <v>18.5</v>
      </c>
      <c r="AB424">
        <v>74.599999999999994</v>
      </c>
      <c r="AC424">
        <v>22.1</v>
      </c>
      <c r="AD424">
        <v>0.1</v>
      </c>
      <c r="AE424">
        <v>0.1</v>
      </c>
      <c r="AF424">
        <v>0</v>
      </c>
      <c r="AG424">
        <v>1.4</v>
      </c>
      <c r="AH424">
        <v>3.5</v>
      </c>
      <c r="AI424">
        <v>73.3</v>
      </c>
      <c r="AJ424">
        <v>120</v>
      </c>
      <c r="AK424">
        <v>539</v>
      </c>
      <c r="AL424">
        <v>831</v>
      </c>
      <c r="AM424">
        <v>83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21812</v>
      </c>
      <c r="AU424">
        <v>0</v>
      </c>
      <c r="AV424">
        <v>38.176318158999997</v>
      </c>
      <c r="AW424" t="s">
        <v>1979</v>
      </c>
    </row>
    <row r="425" spans="1:49" x14ac:dyDescent="0.45">
      <c r="A425" t="s">
        <v>508</v>
      </c>
      <c r="B425" t="s">
        <v>124</v>
      </c>
      <c r="C425">
        <v>8479</v>
      </c>
      <c r="D425">
        <v>2.61</v>
      </c>
      <c r="E425">
        <v>82.7</v>
      </c>
      <c r="F425">
        <v>13.7</v>
      </c>
      <c r="G425">
        <v>6.8</v>
      </c>
      <c r="H425">
        <v>85.9</v>
      </c>
      <c r="I425">
        <v>1.7</v>
      </c>
      <c r="J425">
        <v>4.0999999999999996</v>
      </c>
      <c r="K425">
        <v>20.6</v>
      </c>
      <c r="L425">
        <v>38272</v>
      </c>
      <c r="M425">
        <v>25402</v>
      </c>
      <c r="N425">
        <v>29.7</v>
      </c>
      <c r="O425">
        <v>10810</v>
      </c>
      <c r="P425">
        <v>5.5</v>
      </c>
      <c r="Q425">
        <v>2.2000000000000002</v>
      </c>
      <c r="R425">
        <v>4.5999999999999996</v>
      </c>
      <c r="S425">
        <v>0.9</v>
      </c>
      <c r="T425">
        <v>1.5</v>
      </c>
      <c r="U425">
        <v>56.8</v>
      </c>
      <c r="V425">
        <v>83100</v>
      </c>
      <c r="W425">
        <v>22509</v>
      </c>
      <c r="X425">
        <v>51.7</v>
      </c>
      <c r="Y425">
        <v>6.2</v>
      </c>
      <c r="Z425">
        <v>24</v>
      </c>
      <c r="AA425">
        <v>18.8</v>
      </c>
      <c r="AB425">
        <v>52.5</v>
      </c>
      <c r="AC425">
        <v>45.8</v>
      </c>
      <c r="AD425">
        <v>0</v>
      </c>
      <c r="AE425">
        <v>0.1</v>
      </c>
      <c r="AF425">
        <v>0.1</v>
      </c>
      <c r="AG425">
        <v>1.3</v>
      </c>
      <c r="AH425">
        <v>3.5</v>
      </c>
      <c r="AI425">
        <v>49.6</v>
      </c>
      <c r="AJ425">
        <v>488</v>
      </c>
      <c r="AK425">
        <v>7259</v>
      </c>
      <c r="AL425">
        <v>1458</v>
      </c>
      <c r="AM425">
        <v>432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315880</v>
      </c>
      <c r="AU425">
        <v>59239</v>
      </c>
      <c r="AV425">
        <v>82.04501741</v>
      </c>
      <c r="AW425" t="s">
        <v>1979</v>
      </c>
    </row>
    <row r="426" spans="1:49" x14ac:dyDescent="0.45">
      <c r="A426" t="s">
        <v>525</v>
      </c>
      <c r="B426" t="s">
        <v>124</v>
      </c>
      <c r="C426">
        <v>6155</v>
      </c>
      <c r="D426">
        <v>2.41</v>
      </c>
      <c r="E426">
        <v>81.5</v>
      </c>
      <c r="F426">
        <v>15.8</v>
      </c>
      <c r="G426">
        <v>5.3</v>
      </c>
      <c r="H426">
        <v>82.2</v>
      </c>
      <c r="I426">
        <v>2</v>
      </c>
      <c r="J426">
        <v>3.1</v>
      </c>
      <c r="K426">
        <v>26.6</v>
      </c>
      <c r="L426">
        <v>40384</v>
      </c>
      <c r="M426">
        <v>24964</v>
      </c>
      <c r="N426">
        <v>11.1</v>
      </c>
      <c r="O426">
        <v>7316</v>
      </c>
      <c r="P426">
        <v>2.8</v>
      </c>
      <c r="Q426">
        <v>2.1</v>
      </c>
      <c r="R426">
        <v>2.1</v>
      </c>
      <c r="S426">
        <v>1.3</v>
      </c>
      <c r="T426">
        <v>1.2</v>
      </c>
      <c r="U426">
        <v>71</v>
      </c>
      <c r="V426">
        <v>128500</v>
      </c>
      <c r="W426">
        <v>16183</v>
      </c>
      <c r="X426">
        <v>50.9</v>
      </c>
      <c r="Y426">
        <v>4.9000000000000004</v>
      </c>
      <c r="Z426">
        <v>19.100000000000001</v>
      </c>
      <c r="AA426">
        <v>19.3</v>
      </c>
      <c r="AB426">
        <v>93.9</v>
      </c>
      <c r="AC426">
        <v>1.1000000000000001</v>
      </c>
      <c r="AD426">
        <v>0</v>
      </c>
      <c r="AE426">
        <v>1.3</v>
      </c>
      <c r="AF426">
        <v>0.1</v>
      </c>
      <c r="AG426">
        <v>3.2</v>
      </c>
      <c r="AH426">
        <v>2.2999999999999998</v>
      </c>
      <c r="AI426">
        <v>92.6</v>
      </c>
      <c r="AJ426">
        <v>219</v>
      </c>
      <c r="AK426">
        <v>2982</v>
      </c>
      <c r="AL426">
        <v>1139</v>
      </c>
      <c r="AM426">
        <v>166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153908</v>
      </c>
      <c r="AU426">
        <v>0</v>
      </c>
      <c r="AV426">
        <v>92.631502468999997</v>
      </c>
      <c r="AW426" t="s">
        <v>1979</v>
      </c>
    </row>
    <row r="427" spans="1:49" x14ac:dyDescent="0.45">
      <c r="A427" t="s">
        <v>544</v>
      </c>
      <c r="B427" t="s">
        <v>124</v>
      </c>
      <c r="C427">
        <v>9521</v>
      </c>
      <c r="D427">
        <v>2.64</v>
      </c>
      <c r="E427">
        <v>88.3</v>
      </c>
      <c r="F427">
        <v>33.6</v>
      </c>
      <c r="G427">
        <v>6.3</v>
      </c>
      <c r="H427">
        <v>89.1</v>
      </c>
      <c r="I427">
        <v>3.5</v>
      </c>
      <c r="J427">
        <v>5.2</v>
      </c>
      <c r="K427">
        <v>31.1</v>
      </c>
      <c r="L427">
        <v>72260</v>
      </c>
      <c r="M427">
        <v>36110</v>
      </c>
      <c r="N427">
        <v>9.5</v>
      </c>
      <c r="O427">
        <v>11807</v>
      </c>
      <c r="P427">
        <v>0.6</v>
      </c>
      <c r="Q427">
        <v>3.6</v>
      </c>
      <c r="R427">
        <v>1.6</v>
      </c>
      <c r="S427">
        <v>1.5</v>
      </c>
      <c r="T427">
        <v>0.7</v>
      </c>
      <c r="U427">
        <v>81.5</v>
      </c>
      <c r="V427">
        <v>241900</v>
      </c>
      <c r="W427">
        <v>25277</v>
      </c>
      <c r="X427">
        <v>49.5</v>
      </c>
      <c r="Y427">
        <v>5.0999999999999996</v>
      </c>
      <c r="Z427">
        <v>20</v>
      </c>
      <c r="AA427">
        <v>19.899999999999999</v>
      </c>
      <c r="AB427">
        <v>94.7</v>
      </c>
      <c r="AC427">
        <v>0.7</v>
      </c>
      <c r="AD427">
        <v>0.1</v>
      </c>
      <c r="AE427">
        <v>0.7</v>
      </c>
      <c r="AF427">
        <v>0</v>
      </c>
      <c r="AG427">
        <v>3.4</v>
      </c>
      <c r="AH427">
        <v>4.9000000000000004</v>
      </c>
      <c r="AI427">
        <v>90.9</v>
      </c>
      <c r="AJ427">
        <v>765</v>
      </c>
      <c r="AK427">
        <v>8813</v>
      </c>
      <c r="AL427">
        <v>2762</v>
      </c>
      <c r="AM427">
        <v>551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44</v>
      </c>
      <c r="AT427">
        <v>747589</v>
      </c>
      <c r="AU427">
        <v>66358</v>
      </c>
      <c r="AV427">
        <v>123.83548313</v>
      </c>
      <c r="AW427" t="s">
        <v>1979</v>
      </c>
    </row>
    <row r="428" spans="1:49" x14ac:dyDescent="0.45">
      <c r="A428" t="s">
        <v>551</v>
      </c>
      <c r="B428" t="s">
        <v>124</v>
      </c>
      <c r="C428">
        <v>9684</v>
      </c>
      <c r="D428">
        <v>2.62</v>
      </c>
      <c r="E428">
        <v>82.9</v>
      </c>
      <c r="F428">
        <v>14</v>
      </c>
      <c r="G428">
        <v>6.5</v>
      </c>
      <c r="H428">
        <v>82.5</v>
      </c>
      <c r="I428">
        <v>3.1</v>
      </c>
      <c r="J428">
        <v>3.5</v>
      </c>
      <c r="K428">
        <v>22.1</v>
      </c>
      <c r="L428">
        <v>40567</v>
      </c>
      <c r="M428">
        <v>21810</v>
      </c>
      <c r="N428">
        <v>23.8</v>
      </c>
      <c r="O428">
        <v>12218</v>
      </c>
      <c r="P428">
        <v>4.4000000000000004</v>
      </c>
      <c r="Q428">
        <v>4.9000000000000004</v>
      </c>
      <c r="R428">
        <v>2.9</v>
      </c>
      <c r="S428">
        <v>0.5</v>
      </c>
      <c r="T428">
        <v>0.7</v>
      </c>
      <c r="U428">
        <v>61.3</v>
      </c>
      <c r="V428">
        <v>115000</v>
      </c>
      <c r="W428">
        <v>26595</v>
      </c>
      <c r="X428">
        <v>51.9</v>
      </c>
      <c r="Y428">
        <v>6.7</v>
      </c>
      <c r="Z428">
        <v>24.2</v>
      </c>
      <c r="AA428">
        <v>16.3</v>
      </c>
      <c r="AB428">
        <v>52.2</v>
      </c>
      <c r="AC428">
        <v>41.7</v>
      </c>
      <c r="AD428">
        <v>0.1</v>
      </c>
      <c r="AE428">
        <v>0.7</v>
      </c>
      <c r="AF428">
        <v>0</v>
      </c>
      <c r="AG428">
        <v>1.2</v>
      </c>
      <c r="AH428">
        <v>6.2</v>
      </c>
      <c r="AI428">
        <v>49.9</v>
      </c>
      <c r="AJ428">
        <v>604</v>
      </c>
      <c r="AK428">
        <v>7287</v>
      </c>
      <c r="AL428">
        <v>1843</v>
      </c>
      <c r="AM428">
        <v>593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66</v>
      </c>
      <c r="AT428">
        <v>378379</v>
      </c>
      <c r="AU428">
        <v>34873</v>
      </c>
      <c r="AV428">
        <v>44.215082308</v>
      </c>
      <c r="AW428" t="s">
        <v>1979</v>
      </c>
    </row>
    <row r="429" spans="1:49" x14ac:dyDescent="0.45">
      <c r="A429" t="s">
        <v>554</v>
      </c>
      <c r="B429" t="s">
        <v>124</v>
      </c>
      <c r="C429">
        <v>283799</v>
      </c>
      <c r="D429">
        <v>2.62</v>
      </c>
      <c r="E429">
        <v>90.3</v>
      </c>
      <c r="F429">
        <v>45.6</v>
      </c>
      <c r="G429">
        <v>6.2</v>
      </c>
      <c r="H429">
        <v>83.9</v>
      </c>
      <c r="I429">
        <v>16</v>
      </c>
      <c r="J429">
        <v>18.899999999999999</v>
      </c>
      <c r="K429">
        <v>32</v>
      </c>
      <c r="L429">
        <v>65116</v>
      </c>
      <c r="M429">
        <v>37523</v>
      </c>
      <c r="N429">
        <v>14.4</v>
      </c>
      <c r="O429">
        <v>314430</v>
      </c>
      <c r="P429">
        <v>1</v>
      </c>
      <c r="Q429">
        <v>3.7</v>
      </c>
      <c r="R429">
        <v>8.1</v>
      </c>
      <c r="S429">
        <v>9.1999999999999993</v>
      </c>
      <c r="T429">
        <v>13.2</v>
      </c>
      <c r="U429">
        <v>55.7</v>
      </c>
      <c r="V429">
        <v>235300</v>
      </c>
      <c r="W429">
        <v>755287</v>
      </c>
      <c r="X429">
        <v>52.8</v>
      </c>
      <c r="Y429">
        <v>7</v>
      </c>
      <c r="Z429">
        <v>23.2</v>
      </c>
      <c r="AA429">
        <v>12.4</v>
      </c>
      <c r="AB429">
        <v>33.5</v>
      </c>
      <c r="AC429">
        <v>53.3</v>
      </c>
      <c r="AD429">
        <v>0.9</v>
      </c>
      <c r="AE429">
        <v>6.2</v>
      </c>
      <c r="AF429">
        <v>0.1</v>
      </c>
      <c r="AG429">
        <v>4.4000000000000004</v>
      </c>
      <c r="AH429">
        <v>8.4</v>
      </c>
      <c r="AI429">
        <v>29.1</v>
      </c>
      <c r="AJ429">
        <v>17869</v>
      </c>
      <c r="AK429">
        <v>283367</v>
      </c>
      <c r="AL429">
        <v>87814</v>
      </c>
      <c r="AM429">
        <v>13647</v>
      </c>
      <c r="AN429">
        <v>1200</v>
      </c>
      <c r="AO429">
        <v>37</v>
      </c>
      <c r="AP429">
        <v>2180</v>
      </c>
      <c r="AQ429">
        <v>0</v>
      </c>
      <c r="AR429">
        <v>430</v>
      </c>
      <c r="AS429">
        <v>3444</v>
      </c>
      <c r="AT429">
        <v>10567247</v>
      </c>
      <c r="AU429">
        <v>1768083</v>
      </c>
      <c r="AV429">
        <v>2836.0414890000002</v>
      </c>
      <c r="AW429" t="s">
        <v>1980</v>
      </c>
    </row>
    <row r="430" spans="1:49" x14ac:dyDescent="0.45">
      <c r="A430" t="s">
        <v>581</v>
      </c>
      <c r="B430" t="s">
        <v>124</v>
      </c>
      <c r="C430">
        <v>7530</v>
      </c>
      <c r="D430">
        <v>2.48</v>
      </c>
      <c r="E430">
        <v>85.7</v>
      </c>
      <c r="F430">
        <v>15.3</v>
      </c>
      <c r="G430">
        <v>6.6</v>
      </c>
      <c r="H430">
        <v>88.7</v>
      </c>
      <c r="I430">
        <v>1.5</v>
      </c>
      <c r="J430">
        <v>2.6</v>
      </c>
      <c r="K430">
        <v>28.7</v>
      </c>
      <c r="L430">
        <v>42211</v>
      </c>
      <c r="M430">
        <v>21144</v>
      </c>
      <c r="N430">
        <v>19.899999999999999</v>
      </c>
      <c r="O430">
        <v>9865</v>
      </c>
      <c r="P430">
        <v>1.5</v>
      </c>
      <c r="Q430">
        <v>3.4</v>
      </c>
      <c r="R430">
        <v>3.2</v>
      </c>
      <c r="S430">
        <v>0.3</v>
      </c>
      <c r="T430">
        <v>0.4</v>
      </c>
      <c r="U430">
        <v>69.8</v>
      </c>
      <c r="V430">
        <v>86600</v>
      </c>
      <c r="W430">
        <v>20725</v>
      </c>
      <c r="X430">
        <v>47.8</v>
      </c>
      <c r="Y430">
        <v>5.0999999999999996</v>
      </c>
      <c r="Z430">
        <v>19.3</v>
      </c>
      <c r="AA430">
        <v>18.2</v>
      </c>
      <c r="AB430">
        <v>67.5</v>
      </c>
      <c r="AC430">
        <v>29.8</v>
      </c>
      <c r="AD430">
        <v>0.1</v>
      </c>
      <c r="AE430">
        <v>0.3</v>
      </c>
      <c r="AF430">
        <v>0</v>
      </c>
      <c r="AG430">
        <v>1.4</v>
      </c>
      <c r="AH430">
        <v>3.7</v>
      </c>
      <c r="AI430">
        <v>64.3</v>
      </c>
      <c r="AJ430">
        <v>302</v>
      </c>
      <c r="AK430">
        <v>3296</v>
      </c>
      <c r="AL430">
        <v>1436</v>
      </c>
      <c r="AM430">
        <v>248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35</v>
      </c>
      <c r="AT430">
        <v>160703</v>
      </c>
      <c r="AU430">
        <v>16140</v>
      </c>
      <c r="AV430">
        <v>41.545982312</v>
      </c>
      <c r="AW430" t="s">
        <v>1979</v>
      </c>
    </row>
    <row r="431" spans="1:49" x14ac:dyDescent="0.45">
      <c r="A431" t="s">
        <v>586</v>
      </c>
      <c r="B431" t="s">
        <v>124</v>
      </c>
      <c r="C431">
        <v>4979</v>
      </c>
      <c r="D431">
        <v>2.4300000000000002</v>
      </c>
      <c r="E431">
        <v>80.5</v>
      </c>
      <c r="F431">
        <v>12.9</v>
      </c>
      <c r="G431">
        <v>8.1999999999999993</v>
      </c>
      <c r="H431">
        <v>86</v>
      </c>
      <c r="I431">
        <v>4.0999999999999996</v>
      </c>
      <c r="J431">
        <v>6</v>
      </c>
      <c r="K431">
        <v>22.4</v>
      </c>
      <c r="L431">
        <v>48039</v>
      </c>
      <c r="M431">
        <v>25198</v>
      </c>
      <c r="N431">
        <v>22.5</v>
      </c>
      <c r="O431">
        <v>6226</v>
      </c>
      <c r="P431">
        <v>0.8</v>
      </c>
      <c r="Q431">
        <v>3.5</v>
      </c>
      <c r="R431">
        <v>0.8</v>
      </c>
      <c r="S431">
        <v>0</v>
      </c>
      <c r="T431">
        <v>0</v>
      </c>
      <c r="U431">
        <v>70.900000000000006</v>
      </c>
      <c r="V431">
        <v>81400</v>
      </c>
      <c r="W431">
        <v>13571</v>
      </c>
      <c r="X431">
        <v>45.5</v>
      </c>
      <c r="Y431">
        <v>3.6</v>
      </c>
      <c r="Z431">
        <v>17.3</v>
      </c>
      <c r="AA431">
        <v>20.100000000000001</v>
      </c>
      <c r="AB431">
        <v>45.4</v>
      </c>
      <c r="AC431">
        <v>49.5</v>
      </c>
      <c r="AD431">
        <v>0</v>
      </c>
      <c r="AE431">
        <v>0</v>
      </c>
      <c r="AF431">
        <v>0</v>
      </c>
      <c r="AG431">
        <v>3.3</v>
      </c>
      <c r="AH431">
        <v>7</v>
      </c>
      <c r="AI431">
        <v>42.4</v>
      </c>
      <c r="AJ431">
        <v>150</v>
      </c>
      <c r="AK431">
        <v>2863</v>
      </c>
      <c r="AL431">
        <v>701</v>
      </c>
      <c r="AM431">
        <v>142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25</v>
      </c>
      <c r="AT431">
        <v>127552</v>
      </c>
      <c r="AU431">
        <v>9162</v>
      </c>
      <c r="AV431">
        <v>34.103298479999999</v>
      </c>
      <c r="AW431" t="s">
        <v>1979</v>
      </c>
    </row>
    <row r="432" spans="1:49" x14ac:dyDescent="0.45">
      <c r="A432" t="s">
        <v>589</v>
      </c>
      <c r="B432" t="s">
        <v>124</v>
      </c>
      <c r="C432">
        <v>34233</v>
      </c>
      <c r="D432">
        <v>2.46</v>
      </c>
      <c r="E432">
        <v>84.4</v>
      </c>
      <c r="F432">
        <v>22.2</v>
      </c>
      <c r="G432">
        <v>9.1</v>
      </c>
      <c r="H432">
        <v>78.599999999999994</v>
      </c>
      <c r="I432">
        <v>2.1</v>
      </c>
      <c r="J432">
        <v>3.7</v>
      </c>
      <c r="K432">
        <v>19.3</v>
      </c>
      <c r="L432">
        <v>40947</v>
      </c>
      <c r="M432">
        <v>22647</v>
      </c>
      <c r="N432">
        <v>27.3</v>
      </c>
      <c r="O432">
        <v>40572</v>
      </c>
      <c r="P432">
        <v>10.1</v>
      </c>
      <c r="Q432">
        <v>10.3</v>
      </c>
      <c r="R432">
        <v>5.6</v>
      </c>
      <c r="S432">
        <v>2.2999999999999998</v>
      </c>
      <c r="T432">
        <v>2.1</v>
      </c>
      <c r="U432">
        <v>45.9</v>
      </c>
      <c r="V432">
        <v>106200</v>
      </c>
      <c r="W432">
        <v>88696</v>
      </c>
      <c r="X432">
        <v>53.9</v>
      </c>
      <c r="Y432">
        <v>6.5</v>
      </c>
      <c r="Z432">
        <v>23.8</v>
      </c>
      <c r="AA432">
        <v>15.8</v>
      </c>
      <c r="AB432">
        <v>25.7</v>
      </c>
      <c r="AC432">
        <v>69.7</v>
      </c>
      <c r="AD432">
        <v>0.2</v>
      </c>
      <c r="AE432">
        <v>1</v>
      </c>
      <c r="AF432">
        <v>0</v>
      </c>
      <c r="AG432">
        <v>2</v>
      </c>
      <c r="AH432">
        <v>2.9</v>
      </c>
      <c r="AI432">
        <v>24.7</v>
      </c>
      <c r="AJ432">
        <v>2231</v>
      </c>
      <c r="AK432">
        <v>36907</v>
      </c>
      <c r="AL432">
        <v>6481</v>
      </c>
      <c r="AM432">
        <v>1765</v>
      </c>
      <c r="AN432">
        <v>151</v>
      </c>
      <c r="AO432">
        <v>0</v>
      </c>
      <c r="AP432">
        <v>123</v>
      </c>
      <c r="AQ432">
        <v>0</v>
      </c>
      <c r="AR432">
        <v>25</v>
      </c>
      <c r="AS432">
        <v>311</v>
      </c>
      <c r="AT432">
        <v>1578708</v>
      </c>
      <c r="AU432">
        <v>235765</v>
      </c>
      <c r="AV432">
        <v>267.63323587999997</v>
      </c>
      <c r="AW432" t="s">
        <v>1980</v>
      </c>
    </row>
    <row r="433" spans="1:49" x14ac:dyDescent="0.45">
      <c r="A433" t="s">
        <v>590</v>
      </c>
      <c r="B433" t="s">
        <v>124</v>
      </c>
      <c r="C433">
        <v>49788</v>
      </c>
      <c r="D433">
        <v>2.88</v>
      </c>
      <c r="E433">
        <v>87.7</v>
      </c>
      <c r="F433">
        <v>28.1</v>
      </c>
      <c r="G433">
        <v>8.8000000000000007</v>
      </c>
      <c r="H433">
        <v>85.9</v>
      </c>
      <c r="I433">
        <v>9</v>
      </c>
      <c r="J433">
        <v>12.8</v>
      </c>
      <c r="K433">
        <v>33.700000000000003</v>
      </c>
      <c r="L433">
        <v>67651</v>
      </c>
      <c r="M433">
        <v>29083</v>
      </c>
      <c r="N433">
        <v>11.5</v>
      </c>
      <c r="O433">
        <v>53038</v>
      </c>
      <c r="P433">
        <v>1.3</v>
      </c>
      <c r="Q433">
        <v>1.2</v>
      </c>
      <c r="R433">
        <v>4.5999999999999996</v>
      </c>
      <c r="S433">
        <v>5.5</v>
      </c>
      <c r="T433">
        <v>3.3</v>
      </c>
      <c r="U433">
        <v>65.5</v>
      </c>
      <c r="V433">
        <v>171300</v>
      </c>
      <c r="W433">
        <v>145063</v>
      </c>
      <c r="X433">
        <v>52.4</v>
      </c>
      <c r="Y433">
        <v>6.1</v>
      </c>
      <c r="Z433">
        <v>25.9</v>
      </c>
      <c r="AA433">
        <v>11.6</v>
      </c>
      <c r="AB433">
        <v>44.6</v>
      </c>
      <c r="AC433">
        <v>47.6</v>
      </c>
      <c r="AD433">
        <v>0.1</v>
      </c>
      <c r="AE433">
        <v>1.7</v>
      </c>
      <c r="AF433">
        <v>0</v>
      </c>
      <c r="AG433">
        <v>3.3</v>
      </c>
      <c r="AH433">
        <v>9.9</v>
      </c>
      <c r="AI433">
        <v>38.9</v>
      </c>
      <c r="AJ433">
        <v>2737</v>
      </c>
      <c r="AK433">
        <v>40404</v>
      </c>
      <c r="AL433">
        <v>15430</v>
      </c>
      <c r="AM433">
        <v>2211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2760566</v>
      </c>
      <c r="AU433">
        <v>287302</v>
      </c>
      <c r="AV433">
        <v>731.21043705</v>
      </c>
      <c r="AW433" t="s">
        <v>1980</v>
      </c>
    </row>
    <row r="434" spans="1:49" x14ac:dyDescent="0.45">
      <c r="A434" t="s">
        <v>606</v>
      </c>
      <c r="B434" t="s">
        <v>124</v>
      </c>
      <c r="C434">
        <v>4196</v>
      </c>
      <c r="D434">
        <v>2.4</v>
      </c>
      <c r="E434">
        <v>81</v>
      </c>
      <c r="F434">
        <v>13.7</v>
      </c>
      <c r="G434">
        <v>8</v>
      </c>
      <c r="H434">
        <v>92.6</v>
      </c>
      <c r="I434">
        <v>1.9</v>
      </c>
      <c r="J434">
        <v>1.3</v>
      </c>
      <c r="K434">
        <v>22.4</v>
      </c>
      <c r="L434">
        <v>34811</v>
      </c>
      <c r="M434">
        <v>21992</v>
      </c>
      <c r="N434">
        <v>31.4</v>
      </c>
      <c r="O434">
        <v>4979</v>
      </c>
      <c r="P434">
        <v>0.6</v>
      </c>
      <c r="Q434">
        <v>2.5</v>
      </c>
      <c r="R434">
        <v>0.2</v>
      </c>
      <c r="S434">
        <v>0</v>
      </c>
      <c r="T434">
        <v>0.2</v>
      </c>
      <c r="U434">
        <v>67.5</v>
      </c>
      <c r="V434">
        <v>120700</v>
      </c>
      <c r="W434">
        <v>10218</v>
      </c>
      <c r="X434">
        <v>54.5</v>
      </c>
      <c r="Y434">
        <v>6.5</v>
      </c>
      <c r="Z434">
        <v>24.9</v>
      </c>
      <c r="AA434">
        <v>19.100000000000001</v>
      </c>
      <c r="AB434">
        <v>44.8</v>
      </c>
      <c r="AC434">
        <v>50.9</v>
      </c>
      <c r="AD434">
        <v>0.5</v>
      </c>
      <c r="AE434">
        <v>0.5</v>
      </c>
      <c r="AF434">
        <v>0</v>
      </c>
      <c r="AG434">
        <v>2.8</v>
      </c>
      <c r="AH434">
        <v>2.2999999999999998</v>
      </c>
      <c r="AI434">
        <v>44.6</v>
      </c>
      <c r="AJ434">
        <v>203</v>
      </c>
      <c r="AK434">
        <v>3328</v>
      </c>
      <c r="AL434">
        <v>664</v>
      </c>
      <c r="AM434">
        <v>210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92368</v>
      </c>
      <c r="AU434">
        <v>0</v>
      </c>
      <c r="AV434">
        <v>19.879066674000001</v>
      </c>
      <c r="AW434" t="s">
        <v>1979</v>
      </c>
    </row>
    <row r="435" spans="1:49" x14ac:dyDescent="0.45">
      <c r="A435" t="s">
        <v>613</v>
      </c>
      <c r="B435" t="s">
        <v>124</v>
      </c>
      <c r="C435">
        <v>1497</v>
      </c>
      <c r="D435">
        <v>2.63</v>
      </c>
      <c r="E435">
        <v>76.900000000000006</v>
      </c>
      <c r="F435">
        <v>7.8</v>
      </c>
      <c r="G435">
        <v>4.0999999999999996</v>
      </c>
      <c r="H435">
        <v>93.5</v>
      </c>
      <c r="I435">
        <v>6.5</v>
      </c>
      <c r="J435">
        <v>21.1</v>
      </c>
      <c r="K435">
        <v>24.6</v>
      </c>
      <c r="L435">
        <v>44454</v>
      </c>
      <c r="M435">
        <v>23768</v>
      </c>
      <c r="N435">
        <v>23.5</v>
      </c>
      <c r="O435">
        <v>1790</v>
      </c>
      <c r="P435">
        <v>1</v>
      </c>
      <c r="Q435">
        <v>0</v>
      </c>
      <c r="R435">
        <v>0.4</v>
      </c>
      <c r="S435">
        <v>0.4</v>
      </c>
      <c r="T435">
        <v>0</v>
      </c>
      <c r="U435">
        <v>71.3</v>
      </c>
      <c r="V435">
        <v>76000</v>
      </c>
      <c r="W435">
        <v>3944</v>
      </c>
      <c r="X435">
        <v>55</v>
      </c>
      <c r="Y435">
        <v>6.4</v>
      </c>
      <c r="Z435">
        <v>24</v>
      </c>
      <c r="AA435">
        <v>13.6</v>
      </c>
      <c r="AB435">
        <v>66.900000000000006</v>
      </c>
      <c r="AC435">
        <v>3.5</v>
      </c>
      <c r="AD435">
        <v>1.6</v>
      </c>
      <c r="AE435">
        <v>0</v>
      </c>
      <c r="AF435">
        <v>0</v>
      </c>
      <c r="AG435">
        <v>10.9</v>
      </c>
      <c r="AH435">
        <v>28.1</v>
      </c>
      <c r="AI435">
        <v>59.1</v>
      </c>
      <c r="AJ435">
        <v>29</v>
      </c>
      <c r="AK435">
        <v>136</v>
      </c>
      <c r="AL435">
        <v>240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4181</v>
      </c>
      <c r="AU435">
        <v>0</v>
      </c>
      <c r="AV435">
        <v>9.5288579495000008</v>
      </c>
      <c r="AW435" t="s">
        <v>1979</v>
      </c>
    </row>
    <row r="436" spans="1:49" x14ac:dyDescent="0.45">
      <c r="A436" t="s">
        <v>622</v>
      </c>
      <c r="B436" t="s">
        <v>124</v>
      </c>
      <c r="C436">
        <v>21828</v>
      </c>
      <c r="D436">
        <v>2.84</v>
      </c>
      <c r="E436">
        <v>89.4</v>
      </c>
      <c r="F436">
        <v>23.9</v>
      </c>
      <c r="G436">
        <v>10.8</v>
      </c>
      <c r="H436">
        <v>89.2</v>
      </c>
      <c r="I436">
        <v>3.3</v>
      </c>
      <c r="J436">
        <v>4.9000000000000004</v>
      </c>
      <c r="K436">
        <v>30.4</v>
      </c>
      <c r="L436">
        <v>67050</v>
      </c>
      <c r="M436">
        <v>32608</v>
      </c>
      <c r="N436">
        <v>7.4</v>
      </c>
      <c r="O436">
        <v>23462</v>
      </c>
      <c r="P436">
        <v>0.7</v>
      </c>
      <c r="Q436">
        <v>0.8</v>
      </c>
      <c r="R436">
        <v>1.6</v>
      </c>
      <c r="S436">
        <v>1.4</v>
      </c>
      <c r="T436">
        <v>1.1000000000000001</v>
      </c>
      <c r="U436">
        <v>77.3</v>
      </c>
      <c r="V436">
        <v>170600</v>
      </c>
      <c r="W436">
        <v>62241</v>
      </c>
      <c r="X436">
        <v>50.5</v>
      </c>
      <c r="Y436">
        <v>6.8</v>
      </c>
      <c r="Z436">
        <v>26.5</v>
      </c>
      <c r="AA436">
        <v>11.7</v>
      </c>
      <c r="AB436">
        <v>80.2</v>
      </c>
      <c r="AC436">
        <v>13.6</v>
      </c>
      <c r="AD436">
        <v>0.2</v>
      </c>
      <c r="AE436">
        <v>0.7</v>
      </c>
      <c r="AF436">
        <v>0.1</v>
      </c>
      <c r="AG436">
        <v>3.9</v>
      </c>
      <c r="AH436">
        <v>4.7</v>
      </c>
      <c r="AI436">
        <v>77.099999999999994</v>
      </c>
      <c r="AJ436">
        <v>815</v>
      </c>
      <c r="AK436">
        <v>8614</v>
      </c>
      <c r="AL436">
        <v>4620</v>
      </c>
      <c r="AM436">
        <v>670</v>
      </c>
      <c r="AN436">
        <v>0</v>
      </c>
      <c r="AO436">
        <v>0</v>
      </c>
      <c r="AP436">
        <v>27</v>
      </c>
      <c r="AQ436">
        <v>0</v>
      </c>
      <c r="AR436">
        <v>0</v>
      </c>
      <c r="AS436">
        <v>0</v>
      </c>
      <c r="AT436">
        <v>444492</v>
      </c>
      <c r="AU436">
        <v>40196</v>
      </c>
      <c r="AV436">
        <v>134.28047126000001</v>
      </c>
      <c r="AW436" t="s">
        <v>1979</v>
      </c>
    </row>
    <row r="437" spans="1:49" x14ac:dyDescent="0.45">
      <c r="A437" t="s">
        <v>625</v>
      </c>
      <c r="B437" t="s">
        <v>124</v>
      </c>
      <c r="C437">
        <v>7695</v>
      </c>
      <c r="D437">
        <v>2.46</v>
      </c>
      <c r="E437">
        <v>78.8</v>
      </c>
      <c r="F437">
        <v>11.8</v>
      </c>
      <c r="G437">
        <v>7.8</v>
      </c>
      <c r="H437">
        <v>88.6</v>
      </c>
      <c r="I437">
        <v>3.6</v>
      </c>
      <c r="J437">
        <v>6</v>
      </c>
      <c r="K437">
        <v>22.5</v>
      </c>
      <c r="L437">
        <v>39323</v>
      </c>
      <c r="M437">
        <v>23368</v>
      </c>
      <c r="N437">
        <v>24.5</v>
      </c>
      <c r="O437">
        <v>9648</v>
      </c>
      <c r="P437">
        <v>3.2</v>
      </c>
      <c r="Q437">
        <v>2.2000000000000002</v>
      </c>
      <c r="R437">
        <v>1.4</v>
      </c>
      <c r="S437">
        <v>0.2</v>
      </c>
      <c r="T437">
        <v>1.8</v>
      </c>
      <c r="U437">
        <v>71.599999999999994</v>
      </c>
      <c r="V437">
        <v>87400</v>
      </c>
      <c r="W437">
        <v>19164</v>
      </c>
      <c r="X437">
        <v>52.1</v>
      </c>
      <c r="Y437">
        <v>5.8</v>
      </c>
      <c r="Z437">
        <v>21.8</v>
      </c>
      <c r="AA437">
        <v>20.7</v>
      </c>
      <c r="AB437">
        <v>66.3</v>
      </c>
      <c r="AC437">
        <v>29.7</v>
      </c>
      <c r="AD437">
        <v>0.1</v>
      </c>
      <c r="AE437">
        <v>0.6</v>
      </c>
      <c r="AF437">
        <v>0</v>
      </c>
      <c r="AG437">
        <v>2</v>
      </c>
      <c r="AH437">
        <v>5.8</v>
      </c>
      <c r="AI437">
        <v>63.2</v>
      </c>
      <c r="AJ437">
        <v>426</v>
      </c>
      <c r="AK437">
        <v>4671</v>
      </c>
      <c r="AL437">
        <v>1521</v>
      </c>
      <c r="AM437">
        <v>386</v>
      </c>
      <c r="AN437">
        <v>0</v>
      </c>
      <c r="AO437">
        <v>0</v>
      </c>
      <c r="AP437">
        <v>22</v>
      </c>
      <c r="AQ437">
        <v>0</v>
      </c>
      <c r="AR437">
        <v>0</v>
      </c>
      <c r="AS437">
        <v>0</v>
      </c>
      <c r="AT437">
        <v>125961</v>
      </c>
      <c r="AU437">
        <v>0</v>
      </c>
      <c r="AV437">
        <v>54.668554458000003</v>
      </c>
      <c r="AW437" t="s">
        <v>1979</v>
      </c>
    </row>
    <row r="438" spans="1:49" x14ac:dyDescent="0.45">
      <c r="A438" t="s">
        <v>633</v>
      </c>
      <c r="B438" t="s">
        <v>124</v>
      </c>
      <c r="C438">
        <v>8273</v>
      </c>
      <c r="D438">
        <v>2.61</v>
      </c>
      <c r="E438">
        <v>79.2</v>
      </c>
      <c r="F438">
        <v>11.4</v>
      </c>
      <c r="G438">
        <v>7.2</v>
      </c>
      <c r="H438">
        <v>90</v>
      </c>
      <c r="I438">
        <v>2.2999999999999998</v>
      </c>
      <c r="J438">
        <v>3.6</v>
      </c>
      <c r="K438">
        <v>27.2</v>
      </c>
      <c r="L438">
        <v>38423</v>
      </c>
      <c r="M438">
        <v>19310</v>
      </c>
      <c r="N438">
        <v>24</v>
      </c>
      <c r="O438">
        <v>9932</v>
      </c>
      <c r="P438">
        <v>5.7</v>
      </c>
      <c r="Q438">
        <v>4.0999999999999996</v>
      </c>
      <c r="R438">
        <v>3.2</v>
      </c>
      <c r="S438">
        <v>0.2</v>
      </c>
      <c r="T438">
        <v>0.3</v>
      </c>
      <c r="U438">
        <v>58.9</v>
      </c>
      <c r="V438">
        <v>74700</v>
      </c>
      <c r="W438">
        <v>22525</v>
      </c>
      <c r="X438">
        <v>50.5</v>
      </c>
      <c r="Y438">
        <v>7</v>
      </c>
      <c r="Z438">
        <v>24.9</v>
      </c>
      <c r="AA438">
        <v>16</v>
      </c>
      <c r="AB438">
        <v>62</v>
      </c>
      <c r="AC438">
        <v>33.4</v>
      </c>
      <c r="AD438">
        <v>0.2</v>
      </c>
      <c r="AE438">
        <v>0.2</v>
      </c>
      <c r="AF438">
        <v>0</v>
      </c>
      <c r="AG438">
        <v>3.2</v>
      </c>
      <c r="AH438">
        <v>4.5999999999999996</v>
      </c>
      <c r="AI438">
        <v>59.1</v>
      </c>
      <c r="AJ438">
        <v>374</v>
      </c>
      <c r="AK438">
        <v>5292</v>
      </c>
      <c r="AL438">
        <v>1669</v>
      </c>
      <c r="AM438">
        <v>312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245617</v>
      </c>
      <c r="AU438">
        <v>23114</v>
      </c>
      <c r="AV438">
        <v>33.274971479999998</v>
      </c>
      <c r="AW438" t="s">
        <v>1979</v>
      </c>
    </row>
    <row r="439" spans="1:49" x14ac:dyDescent="0.45">
      <c r="A439" t="s">
        <v>647</v>
      </c>
      <c r="B439" t="s">
        <v>124</v>
      </c>
      <c r="C439">
        <v>4006</v>
      </c>
      <c r="D439">
        <v>2.5299999999999998</v>
      </c>
      <c r="E439">
        <v>77</v>
      </c>
      <c r="F439">
        <v>16.100000000000001</v>
      </c>
      <c r="G439">
        <v>7.5</v>
      </c>
      <c r="H439">
        <v>88.8</v>
      </c>
      <c r="I439">
        <v>4.9000000000000004</v>
      </c>
      <c r="J439">
        <v>11.6</v>
      </c>
      <c r="K439">
        <v>25</v>
      </c>
      <c r="L439">
        <v>46392</v>
      </c>
      <c r="M439">
        <v>20990</v>
      </c>
      <c r="N439">
        <v>23.5</v>
      </c>
      <c r="O439">
        <v>4751</v>
      </c>
      <c r="P439">
        <v>7.4</v>
      </c>
      <c r="Q439">
        <v>1.5</v>
      </c>
      <c r="R439">
        <v>2.2999999999999998</v>
      </c>
      <c r="S439">
        <v>0.5</v>
      </c>
      <c r="T439">
        <v>0.4</v>
      </c>
      <c r="U439">
        <v>59.8</v>
      </c>
      <c r="V439">
        <v>97700</v>
      </c>
      <c r="W439">
        <v>10671</v>
      </c>
      <c r="X439">
        <v>49.8</v>
      </c>
      <c r="Y439">
        <v>6.7</v>
      </c>
      <c r="Z439">
        <v>26.6</v>
      </c>
      <c r="AA439">
        <v>16.2</v>
      </c>
      <c r="AB439">
        <v>58</v>
      </c>
      <c r="AC439">
        <v>28.6</v>
      </c>
      <c r="AD439">
        <v>0.3</v>
      </c>
      <c r="AE439">
        <v>0.9</v>
      </c>
      <c r="AF439">
        <v>0</v>
      </c>
      <c r="AG439">
        <v>2.5</v>
      </c>
      <c r="AH439">
        <v>11.8</v>
      </c>
      <c r="AI439">
        <v>56.2</v>
      </c>
      <c r="AJ439">
        <v>216</v>
      </c>
      <c r="AK439">
        <v>4114</v>
      </c>
      <c r="AL439">
        <v>699</v>
      </c>
      <c r="AM439">
        <v>212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166045</v>
      </c>
      <c r="AU439">
        <v>8301</v>
      </c>
      <c r="AV439">
        <v>58.252119002999997</v>
      </c>
      <c r="AW439" t="s">
        <v>1979</v>
      </c>
    </row>
    <row r="440" spans="1:49" x14ac:dyDescent="0.45">
      <c r="A440" t="s">
        <v>656</v>
      </c>
      <c r="B440" t="s">
        <v>124</v>
      </c>
      <c r="C440">
        <v>11174</v>
      </c>
      <c r="D440">
        <v>2.29</v>
      </c>
      <c r="E440">
        <v>88</v>
      </c>
      <c r="F440">
        <v>22.1</v>
      </c>
      <c r="G440">
        <v>11.5</v>
      </c>
      <c r="H440">
        <v>90</v>
      </c>
      <c r="I440">
        <v>2.5</v>
      </c>
      <c r="J440">
        <v>3.1</v>
      </c>
      <c r="K440">
        <v>27.1</v>
      </c>
      <c r="L440">
        <v>46028</v>
      </c>
      <c r="M440">
        <v>29845</v>
      </c>
      <c r="N440">
        <v>10.6</v>
      </c>
      <c r="O440">
        <v>17481</v>
      </c>
      <c r="P440">
        <v>0.7</v>
      </c>
      <c r="Q440">
        <v>0.9</v>
      </c>
      <c r="R440">
        <v>0.9</v>
      </c>
      <c r="S440">
        <v>1.1000000000000001</v>
      </c>
      <c r="T440">
        <v>2.5</v>
      </c>
      <c r="U440">
        <v>77.8</v>
      </c>
      <c r="V440">
        <v>206900</v>
      </c>
      <c r="W440">
        <v>25797</v>
      </c>
      <c r="X440">
        <v>51.3</v>
      </c>
      <c r="Y440">
        <v>3.9</v>
      </c>
      <c r="Z440">
        <v>16.399999999999999</v>
      </c>
      <c r="AA440">
        <v>29.1</v>
      </c>
      <c r="AB440">
        <v>95.8</v>
      </c>
      <c r="AC440">
        <v>0.2</v>
      </c>
      <c r="AD440">
        <v>0.1</v>
      </c>
      <c r="AE440">
        <v>0.3</v>
      </c>
      <c r="AF440">
        <v>0.1</v>
      </c>
      <c r="AG440">
        <v>2.4</v>
      </c>
      <c r="AH440">
        <v>2.5</v>
      </c>
      <c r="AI440">
        <v>94.3</v>
      </c>
      <c r="AJ440">
        <v>643</v>
      </c>
      <c r="AK440">
        <v>5441</v>
      </c>
      <c r="AL440">
        <v>3184</v>
      </c>
      <c r="AM440">
        <v>517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78</v>
      </c>
      <c r="AT440">
        <v>377743</v>
      </c>
      <c r="AU440">
        <v>52231</v>
      </c>
      <c r="AV440">
        <v>67.650898702999996</v>
      </c>
      <c r="AW440" t="s">
        <v>1979</v>
      </c>
    </row>
    <row r="441" spans="1:49" x14ac:dyDescent="0.45">
      <c r="A441" t="s">
        <v>661</v>
      </c>
      <c r="B441" t="s">
        <v>124</v>
      </c>
      <c r="C441">
        <v>40792</v>
      </c>
      <c r="D441">
        <v>2.77</v>
      </c>
      <c r="E441">
        <v>95.5</v>
      </c>
      <c r="F441">
        <v>46.8</v>
      </c>
      <c r="G441">
        <v>12.1</v>
      </c>
      <c r="H441">
        <v>88.1</v>
      </c>
      <c r="I441">
        <v>10.199999999999999</v>
      </c>
      <c r="J441">
        <v>12.7</v>
      </c>
      <c r="K441">
        <v>32.200000000000003</v>
      </c>
      <c r="L441">
        <v>93777</v>
      </c>
      <c r="M441">
        <v>44668</v>
      </c>
      <c r="N441">
        <v>4.7</v>
      </c>
      <c r="O441">
        <v>43000</v>
      </c>
      <c r="P441">
        <v>0.5</v>
      </c>
      <c r="Q441">
        <v>1.3</v>
      </c>
      <c r="R441">
        <v>2.1</v>
      </c>
      <c r="S441">
        <v>1.7</v>
      </c>
      <c r="T441">
        <v>2.9</v>
      </c>
      <c r="U441">
        <v>81.5</v>
      </c>
      <c r="V441">
        <v>293400</v>
      </c>
      <c r="W441">
        <v>113544</v>
      </c>
      <c r="X441">
        <v>51.6</v>
      </c>
      <c r="Y441">
        <v>4.5</v>
      </c>
      <c r="Z441">
        <v>23.1</v>
      </c>
      <c r="AA441">
        <v>18.3</v>
      </c>
      <c r="AB441">
        <v>64.5</v>
      </c>
      <c r="AC441">
        <v>23.5</v>
      </c>
      <c r="AD441">
        <v>0.1</v>
      </c>
      <c r="AE441">
        <v>4.4000000000000004</v>
      </c>
      <c r="AF441">
        <v>0.2</v>
      </c>
      <c r="AG441">
        <v>4.0999999999999996</v>
      </c>
      <c r="AH441">
        <v>7.3</v>
      </c>
      <c r="AI441">
        <v>60.5</v>
      </c>
      <c r="AJ441">
        <v>3689</v>
      </c>
      <c r="AK441">
        <v>44684</v>
      </c>
      <c r="AL441">
        <v>12559</v>
      </c>
      <c r="AM441">
        <v>3054</v>
      </c>
      <c r="AN441">
        <v>220</v>
      </c>
      <c r="AO441">
        <v>0</v>
      </c>
      <c r="AP441">
        <v>146</v>
      </c>
      <c r="AQ441">
        <v>0</v>
      </c>
      <c r="AR441">
        <v>92</v>
      </c>
      <c r="AS441">
        <v>607</v>
      </c>
      <c r="AT441">
        <v>1724970</v>
      </c>
      <c r="AU441">
        <v>325899</v>
      </c>
      <c r="AV441">
        <v>588.65191144000005</v>
      </c>
      <c r="AW441" t="s">
        <v>1979</v>
      </c>
    </row>
    <row r="442" spans="1:49" x14ac:dyDescent="0.45">
      <c r="A442" t="s">
        <v>672</v>
      </c>
      <c r="B442" t="s">
        <v>124</v>
      </c>
      <c r="C442">
        <v>36192</v>
      </c>
      <c r="D442">
        <v>2.59</v>
      </c>
      <c r="E442">
        <v>83.7</v>
      </c>
      <c r="F442">
        <v>21.4</v>
      </c>
      <c r="G442">
        <v>7.2</v>
      </c>
      <c r="H442">
        <v>85.6</v>
      </c>
      <c r="I442">
        <v>7.1</v>
      </c>
      <c r="J442">
        <v>10.5</v>
      </c>
      <c r="K442">
        <v>23.7</v>
      </c>
      <c r="L442">
        <v>50657</v>
      </c>
      <c r="M442">
        <v>27418</v>
      </c>
      <c r="N442">
        <v>18.600000000000001</v>
      </c>
      <c r="O442">
        <v>40713</v>
      </c>
      <c r="P442">
        <v>4.4000000000000004</v>
      </c>
      <c r="Q442">
        <v>2.9</v>
      </c>
      <c r="R442">
        <v>2.4</v>
      </c>
      <c r="S442">
        <v>2</v>
      </c>
      <c r="T442">
        <v>4.3</v>
      </c>
      <c r="U442">
        <v>62.5</v>
      </c>
      <c r="V442">
        <v>137600</v>
      </c>
      <c r="W442">
        <v>97805</v>
      </c>
      <c r="X442">
        <v>51.7</v>
      </c>
      <c r="Y442">
        <v>6</v>
      </c>
      <c r="Z442">
        <v>23.1</v>
      </c>
      <c r="AA442">
        <v>16.600000000000001</v>
      </c>
      <c r="AB442">
        <v>78.099999999999994</v>
      </c>
      <c r="AC442">
        <v>13.9</v>
      </c>
      <c r="AD442">
        <v>0.2</v>
      </c>
      <c r="AE442">
        <v>1.2</v>
      </c>
      <c r="AF442">
        <v>0</v>
      </c>
      <c r="AG442">
        <v>3.7</v>
      </c>
      <c r="AH442">
        <v>11.3</v>
      </c>
      <c r="AI442">
        <v>70.400000000000006</v>
      </c>
      <c r="AJ442">
        <v>2023</v>
      </c>
      <c r="AK442">
        <v>36680</v>
      </c>
      <c r="AL442">
        <v>7297</v>
      </c>
      <c r="AM442">
        <v>1686</v>
      </c>
      <c r="AN442">
        <v>0</v>
      </c>
      <c r="AO442">
        <v>0</v>
      </c>
      <c r="AP442">
        <v>168</v>
      </c>
      <c r="AQ442">
        <v>0</v>
      </c>
      <c r="AR442">
        <v>0</v>
      </c>
      <c r="AS442">
        <v>168</v>
      </c>
      <c r="AT442">
        <v>1214754</v>
      </c>
      <c r="AU442">
        <v>227330</v>
      </c>
      <c r="AV442">
        <v>193.20052673999999</v>
      </c>
      <c r="AW442" t="s">
        <v>1979</v>
      </c>
    </row>
    <row r="443" spans="1:49" x14ac:dyDescent="0.45">
      <c r="A443" t="s">
        <v>679</v>
      </c>
      <c r="B443" t="s">
        <v>124</v>
      </c>
      <c r="C443">
        <v>80319</v>
      </c>
      <c r="D443">
        <v>2.94</v>
      </c>
      <c r="E443">
        <v>93.4</v>
      </c>
      <c r="F443">
        <v>54.8</v>
      </c>
      <c r="G443">
        <v>5.7</v>
      </c>
      <c r="H443">
        <v>87.9</v>
      </c>
      <c r="I443">
        <v>18.3</v>
      </c>
      <c r="J443">
        <v>22.8</v>
      </c>
      <c r="K443">
        <v>33.1</v>
      </c>
      <c r="L443">
        <v>112834</v>
      </c>
      <c r="M443">
        <v>46470</v>
      </c>
      <c r="N443">
        <v>5.2</v>
      </c>
      <c r="O443">
        <v>83965</v>
      </c>
      <c r="P443">
        <v>0.2</v>
      </c>
      <c r="Q443">
        <v>0.5</v>
      </c>
      <c r="R443">
        <v>0.7</v>
      </c>
      <c r="S443">
        <v>1.5</v>
      </c>
      <c r="T443">
        <v>2.4</v>
      </c>
      <c r="U443">
        <v>84.2</v>
      </c>
      <c r="V443">
        <v>362300</v>
      </c>
      <c r="W443">
        <v>236605</v>
      </c>
      <c r="X443">
        <v>50.4</v>
      </c>
      <c r="Y443">
        <v>6</v>
      </c>
      <c r="Z443">
        <v>27.4</v>
      </c>
      <c r="AA443">
        <v>11.9</v>
      </c>
      <c r="AB443">
        <v>75.599999999999994</v>
      </c>
      <c r="AC443">
        <v>3.6</v>
      </c>
      <c r="AD443">
        <v>0.3</v>
      </c>
      <c r="AE443">
        <v>14.3</v>
      </c>
      <c r="AF443">
        <v>0</v>
      </c>
      <c r="AG443">
        <v>4.0999999999999996</v>
      </c>
      <c r="AH443">
        <v>9.4</v>
      </c>
      <c r="AI443">
        <v>69.7</v>
      </c>
      <c r="AJ443">
        <v>6971</v>
      </c>
      <c r="AK443">
        <v>78470</v>
      </c>
      <c r="AL443">
        <v>25252</v>
      </c>
      <c r="AM443">
        <v>5961</v>
      </c>
      <c r="AN443">
        <v>73</v>
      </c>
      <c r="AO443">
        <v>0</v>
      </c>
      <c r="AP443">
        <v>853</v>
      </c>
      <c r="AQ443">
        <v>0</v>
      </c>
      <c r="AR443">
        <v>183</v>
      </c>
      <c r="AS443">
        <v>1281</v>
      </c>
      <c r="AT443">
        <v>3036981</v>
      </c>
      <c r="AU443">
        <v>364792</v>
      </c>
      <c r="AV443">
        <v>1087.7329881000001</v>
      </c>
      <c r="AW443" t="s">
        <v>1979</v>
      </c>
    </row>
    <row r="444" spans="1:49" x14ac:dyDescent="0.45">
      <c r="A444" t="s">
        <v>684</v>
      </c>
      <c r="B444" t="s">
        <v>124</v>
      </c>
      <c r="C444">
        <v>8425</v>
      </c>
      <c r="D444">
        <v>2.66</v>
      </c>
      <c r="E444">
        <v>81.599999999999994</v>
      </c>
      <c r="F444">
        <v>17.100000000000001</v>
      </c>
      <c r="G444">
        <v>7.1</v>
      </c>
      <c r="H444">
        <v>90.1</v>
      </c>
      <c r="I444">
        <v>3.3</v>
      </c>
      <c r="J444">
        <v>6.7</v>
      </c>
      <c r="K444">
        <v>24.7</v>
      </c>
      <c r="L444">
        <v>47821</v>
      </c>
      <c r="M444">
        <v>24338</v>
      </c>
      <c r="N444">
        <v>21</v>
      </c>
      <c r="O444">
        <v>10738</v>
      </c>
      <c r="P444">
        <v>2.1</v>
      </c>
      <c r="Q444">
        <v>1.6</v>
      </c>
      <c r="R444">
        <v>1.9</v>
      </c>
      <c r="S444">
        <v>0.5</v>
      </c>
      <c r="T444">
        <v>0.4</v>
      </c>
      <c r="U444">
        <v>70.099999999999994</v>
      </c>
      <c r="V444">
        <v>120500</v>
      </c>
      <c r="W444">
        <v>23015</v>
      </c>
      <c r="X444">
        <v>50.9</v>
      </c>
      <c r="Y444">
        <v>5.5</v>
      </c>
      <c r="Z444">
        <v>21.9</v>
      </c>
      <c r="AA444">
        <v>19</v>
      </c>
      <c r="AB444">
        <v>85.3</v>
      </c>
      <c r="AC444">
        <v>8.9</v>
      </c>
      <c r="AD444">
        <v>0.3</v>
      </c>
      <c r="AE444">
        <v>1.2</v>
      </c>
      <c r="AF444">
        <v>0</v>
      </c>
      <c r="AG444">
        <v>2.1</v>
      </c>
      <c r="AH444">
        <v>4.9000000000000004</v>
      </c>
      <c r="AI444">
        <v>83.1</v>
      </c>
      <c r="AJ444">
        <v>454</v>
      </c>
      <c r="AK444">
        <v>6523</v>
      </c>
      <c r="AL444">
        <v>1839</v>
      </c>
      <c r="AM444">
        <v>366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293082</v>
      </c>
      <c r="AU444">
        <v>43086</v>
      </c>
      <c r="AV444">
        <v>89.267709284000006</v>
      </c>
      <c r="AW444" t="s">
        <v>1979</v>
      </c>
    </row>
    <row r="445" spans="1:49" x14ac:dyDescent="0.45">
      <c r="A445" t="s">
        <v>694</v>
      </c>
      <c r="B445" t="s">
        <v>124</v>
      </c>
      <c r="C445">
        <v>427379</v>
      </c>
      <c r="D445">
        <v>2.38</v>
      </c>
      <c r="E445">
        <v>93.1</v>
      </c>
      <c r="F445">
        <v>54.5</v>
      </c>
      <c r="G445">
        <v>5.2</v>
      </c>
      <c r="H445">
        <v>82.2</v>
      </c>
      <c r="I445">
        <v>13.4</v>
      </c>
      <c r="J445">
        <v>16.100000000000001</v>
      </c>
      <c r="K445">
        <v>28.9</v>
      </c>
      <c r="L445">
        <v>72741</v>
      </c>
      <c r="M445">
        <v>49369</v>
      </c>
      <c r="N445">
        <v>13.4</v>
      </c>
      <c r="O445">
        <v>479696</v>
      </c>
      <c r="P445">
        <v>1.6</v>
      </c>
      <c r="Q445">
        <v>3.5</v>
      </c>
      <c r="R445">
        <v>7.3</v>
      </c>
      <c r="S445">
        <v>9.6999999999999993</v>
      </c>
      <c r="T445">
        <v>23</v>
      </c>
      <c r="U445">
        <v>52.9</v>
      </c>
      <c r="V445">
        <v>326700</v>
      </c>
      <c r="W445">
        <v>1051550</v>
      </c>
      <c r="X445">
        <v>51.6</v>
      </c>
      <c r="Y445">
        <v>5.8</v>
      </c>
      <c r="Z445">
        <v>21.8</v>
      </c>
      <c r="AA445">
        <v>11.7</v>
      </c>
      <c r="AB445">
        <v>43.4</v>
      </c>
      <c r="AC445">
        <v>43.6</v>
      </c>
      <c r="AD445">
        <v>0.4</v>
      </c>
      <c r="AE445">
        <v>7.3</v>
      </c>
      <c r="AF445">
        <v>0</v>
      </c>
      <c r="AG445">
        <v>3.5</v>
      </c>
      <c r="AH445">
        <v>7.2</v>
      </c>
      <c r="AI445">
        <v>39.299999999999997</v>
      </c>
      <c r="AJ445">
        <v>39155</v>
      </c>
      <c r="AK445">
        <v>849093</v>
      </c>
      <c r="AL445">
        <v>123704</v>
      </c>
      <c r="AM445">
        <v>28669</v>
      </c>
      <c r="AN445">
        <v>2169</v>
      </c>
      <c r="AO445">
        <v>85</v>
      </c>
      <c r="AP445">
        <v>3129</v>
      </c>
      <c r="AQ445">
        <v>0</v>
      </c>
      <c r="AR445">
        <v>677</v>
      </c>
      <c r="AS445">
        <v>6123</v>
      </c>
      <c r="AT445">
        <v>16815853</v>
      </c>
      <c r="AU445">
        <v>6380581</v>
      </c>
      <c r="AV445">
        <v>2019.9144194</v>
      </c>
      <c r="AW445" t="s">
        <v>1980</v>
      </c>
    </row>
    <row r="446" spans="1:49" x14ac:dyDescent="0.45">
      <c r="A446" t="s">
        <v>727</v>
      </c>
      <c r="B446" t="s">
        <v>124</v>
      </c>
      <c r="C446">
        <v>12423</v>
      </c>
      <c r="D446">
        <v>2.4700000000000002</v>
      </c>
      <c r="E446">
        <v>84.4</v>
      </c>
      <c r="F446">
        <v>21.4</v>
      </c>
      <c r="G446">
        <v>11.4</v>
      </c>
      <c r="H446">
        <v>85.6</v>
      </c>
      <c r="I446">
        <v>6</v>
      </c>
      <c r="J446">
        <v>9.9</v>
      </c>
      <c r="K446">
        <v>31</v>
      </c>
      <c r="L446">
        <v>57376</v>
      </c>
      <c r="M446">
        <v>27789</v>
      </c>
      <c r="N446">
        <v>15.2</v>
      </c>
      <c r="O446">
        <v>17289</v>
      </c>
      <c r="P446">
        <v>1.1000000000000001</v>
      </c>
      <c r="Q446">
        <v>0.7</v>
      </c>
      <c r="R446">
        <v>0.5</v>
      </c>
      <c r="S446">
        <v>0.6</v>
      </c>
      <c r="T446">
        <v>1</v>
      </c>
      <c r="U446">
        <v>73.400000000000006</v>
      </c>
      <c r="V446">
        <v>205800</v>
      </c>
      <c r="W446">
        <v>30986</v>
      </c>
      <c r="X446">
        <v>50.1</v>
      </c>
      <c r="Y446">
        <v>5.0999999999999996</v>
      </c>
      <c r="Z446">
        <v>19.100000000000001</v>
      </c>
      <c r="AA446">
        <v>25</v>
      </c>
      <c r="AB446">
        <v>92.1</v>
      </c>
      <c r="AC446">
        <v>0.4</v>
      </c>
      <c r="AD446">
        <v>1.1000000000000001</v>
      </c>
      <c r="AE446">
        <v>0.3</v>
      </c>
      <c r="AF446">
        <v>0</v>
      </c>
      <c r="AG446">
        <v>2.5</v>
      </c>
      <c r="AH446">
        <v>11.7</v>
      </c>
      <c r="AI446">
        <v>85.7</v>
      </c>
      <c r="AJ446">
        <v>596</v>
      </c>
      <c r="AK446">
        <v>6298</v>
      </c>
      <c r="AL446">
        <v>3068</v>
      </c>
      <c r="AM446">
        <v>554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111</v>
      </c>
      <c r="AT446">
        <v>328038</v>
      </c>
      <c r="AU446">
        <v>48052</v>
      </c>
      <c r="AV446">
        <v>73.599328186999998</v>
      </c>
      <c r="AW446" t="s">
        <v>1979</v>
      </c>
    </row>
    <row r="447" spans="1:49" x14ac:dyDescent="0.45">
      <c r="A447" t="s">
        <v>732</v>
      </c>
      <c r="B447" t="s">
        <v>124</v>
      </c>
      <c r="C447">
        <v>1118</v>
      </c>
      <c r="D447">
        <v>2.6</v>
      </c>
      <c r="E447">
        <v>76.099999999999994</v>
      </c>
      <c r="F447">
        <v>10.3</v>
      </c>
      <c r="G447">
        <v>7.6</v>
      </c>
      <c r="H447">
        <v>93.8</v>
      </c>
      <c r="I447">
        <v>0</v>
      </c>
      <c r="J447">
        <v>0.3</v>
      </c>
      <c r="K447">
        <v>33.5</v>
      </c>
      <c r="L447">
        <v>46500</v>
      </c>
      <c r="M447">
        <v>24258</v>
      </c>
      <c r="N447">
        <v>18.100000000000001</v>
      </c>
      <c r="O447">
        <v>1533</v>
      </c>
      <c r="P447">
        <v>2.5</v>
      </c>
      <c r="Q447">
        <v>0</v>
      </c>
      <c r="R447">
        <v>0.1</v>
      </c>
      <c r="S447">
        <v>0.7</v>
      </c>
      <c r="T447">
        <v>0</v>
      </c>
      <c r="U447">
        <v>73.3</v>
      </c>
      <c r="V447">
        <v>82600</v>
      </c>
      <c r="W447">
        <v>2984</v>
      </c>
      <c r="X447">
        <v>51.7</v>
      </c>
      <c r="Y447">
        <v>2.4</v>
      </c>
      <c r="Z447">
        <v>22.2</v>
      </c>
      <c r="AA447">
        <v>16.899999999999999</v>
      </c>
      <c r="AB447">
        <v>88.9</v>
      </c>
      <c r="AC447">
        <v>9.6999999999999993</v>
      </c>
      <c r="AD447">
        <v>0.5</v>
      </c>
      <c r="AE447">
        <v>0</v>
      </c>
      <c r="AF447">
        <v>0</v>
      </c>
      <c r="AG447">
        <v>0.9</v>
      </c>
      <c r="AH447">
        <v>1.6</v>
      </c>
      <c r="AI447">
        <v>87.2</v>
      </c>
      <c r="AJ447">
        <v>26</v>
      </c>
      <c r="AK447">
        <v>202</v>
      </c>
      <c r="AL447">
        <v>191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6078</v>
      </c>
      <c r="AU447">
        <v>737</v>
      </c>
      <c r="AV447">
        <v>20.668466164000002</v>
      </c>
      <c r="AW447" t="s">
        <v>1979</v>
      </c>
    </row>
    <row r="448" spans="1:49" x14ac:dyDescent="0.45">
      <c r="A448" t="s">
        <v>736</v>
      </c>
      <c r="B448" t="s">
        <v>124</v>
      </c>
      <c r="C448">
        <v>34191</v>
      </c>
      <c r="D448">
        <v>2.4300000000000002</v>
      </c>
      <c r="E448">
        <v>88.6</v>
      </c>
      <c r="F448">
        <v>29.7</v>
      </c>
      <c r="G448">
        <v>9.5</v>
      </c>
      <c r="H448">
        <v>83.6</v>
      </c>
      <c r="I448">
        <v>5.2</v>
      </c>
      <c r="J448">
        <v>7.7</v>
      </c>
      <c r="K448">
        <v>21</v>
      </c>
      <c r="L448">
        <v>56952</v>
      </c>
      <c r="M448">
        <v>33975</v>
      </c>
      <c r="N448">
        <v>17.100000000000001</v>
      </c>
      <c r="O448">
        <v>43486</v>
      </c>
      <c r="P448">
        <v>5.3</v>
      </c>
      <c r="Q448">
        <v>3.6</v>
      </c>
      <c r="R448">
        <v>5.8</v>
      </c>
      <c r="S448">
        <v>3.1</v>
      </c>
      <c r="T448">
        <v>4.5999999999999996</v>
      </c>
      <c r="U448">
        <v>65</v>
      </c>
      <c r="V448">
        <v>194300</v>
      </c>
      <c r="W448">
        <v>85008</v>
      </c>
      <c r="X448">
        <v>52.9</v>
      </c>
      <c r="Y448">
        <v>5.7</v>
      </c>
      <c r="Z448">
        <v>21.8</v>
      </c>
      <c r="AA448">
        <v>20.3</v>
      </c>
      <c r="AB448">
        <v>67.8</v>
      </c>
      <c r="AC448">
        <v>25.5</v>
      </c>
      <c r="AD448">
        <v>0.2</v>
      </c>
      <c r="AE448">
        <v>1.5</v>
      </c>
      <c r="AF448">
        <v>0.1</v>
      </c>
      <c r="AG448">
        <v>3.6</v>
      </c>
      <c r="AH448">
        <v>6.6</v>
      </c>
      <c r="AI448">
        <v>63.3</v>
      </c>
      <c r="AJ448">
        <v>2583</v>
      </c>
      <c r="AK448">
        <v>31651</v>
      </c>
      <c r="AL448">
        <v>7789</v>
      </c>
      <c r="AM448">
        <v>2175</v>
      </c>
      <c r="AN448">
        <v>52</v>
      </c>
      <c r="AO448">
        <v>0</v>
      </c>
      <c r="AP448">
        <v>72</v>
      </c>
      <c r="AQ448">
        <v>0</v>
      </c>
      <c r="AR448">
        <v>24</v>
      </c>
      <c r="AS448">
        <v>0</v>
      </c>
      <c r="AT448">
        <v>1498859</v>
      </c>
      <c r="AU448">
        <v>594186</v>
      </c>
      <c r="AV448">
        <v>203.29351446000001</v>
      </c>
      <c r="AW448" t="s">
        <v>1979</v>
      </c>
    </row>
    <row r="449" spans="1:49" x14ac:dyDescent="0.45">
      <c r="A449" t="s">
        <v>744</v>
      </c>
      <c r="B449" t="s">
        <v>124</v>
      </c>
      <c r="C449">
        <v>20446</v>
      </c>
      <c r="D449">
        <v>2.8</v>
      </c>
      <c r="E449">
        <v>77.900000000000006</v>
      </c>
      <c r="F449">
        <v>15.9</v>
      </c>
      <c r="G449">
        <v>5.9</v>
      </c>
      <c r="H449">
        <v>88.8</v>
      </c>
      <c r="I449">
        <v>8.8000000000000007</v>
      </c>
      <c r="J449">
        <v>16</v>
      </c>
      <c r="K449">
        <v>24</v>
      </c>
      <c r="L449">
        <v>48662</v>
      </c>
      <c r="M449">
        <v>25114</v>
      </c>
      <c r="N449">
        <v>15.9</v>
      </c>
      <c r="O449">
        <v>22730</v>
      </c>
      <c r="P449">
        <v>1.2</v>
      </c>
      <c r="Q449">
        <v>2.8</v>
      </c>
      <c r="R449">
        <v>3.2</v>
      </c>
      <c r="S449">
        <v>3.3</v>
      </c>
      <c r="T449">
        <v>3.7</v>
      </c>
      <c r="U449">
        <v>66.7</v>
      </c>
      <c r="V449">
        <v>148300</v>
      </c>
      <c r="W449">
        <v>57756</v>
      </c>
      <c r="X449">
        <v>51</v>
      </c>
      <c r="Y449">
        <v>5.9</v>
      </c>
      <c r="Z449">
        <v>24.3</v>
      </c>
      <c r="AA449">
        <v>15</v>
      </c>
      <c r="AB449">
        <v>84.8</v>
      </c>
      <c r="AC449">
        <v>4.0999999999999996</v>
      </c>
      <c r="AD449">
        <v>1.2</v>
      </c>
      <c r="AE449">
        <v>1.2</v>
      </c>
      <c r="AF449">
        <v>0.1</v>
      </c>
      <c r="AG449">
        <v>3.5</v>
      </c>
      <c r="AH449">
        <v>16.100000000000001</v>
      </c>
      <c r="AI449">
        <v>77.2</v>
      </c>
      <c r="AJ449">
        <v>1024</v>
      </c>
      <c r="AK449">
        <v>19493</v>
      </c>
      <c r="AL449">
        <v>3881</v>
      </c>
      <c r="AM449">
        <v>914</v>
      </c>
      <c r="AN449">
        <v>0</v>
      </c>
      <c r="AO449">
        <v>0</v>
      </c>
      <c r="AP449">
        <v>132</v>
      </c>
      <c r="AQ449">
        <v>0</v>
      </c>
      <c r="AR449">
        <v>0</v>
      </c>
      <c r="AS449">
        <v>124</v>
      </c>
      <c r="AT449">
        <v>660129</v>
      </c>
      <c r="AU449">
        <v>89192</v>
      </c>
      <c r="AV449">
        <v>162.61519551999999</v>
      </c>
      <c r="AW449" t="s">
        <v>1979</v>
      </c>
    </row>
    <row r="450" spans="1:49" x14ac:dyDescent="0.45">
      <c r="A450" t="s">
        <v>748</v>
      </c>
      <c r="B450" t="s">
        <v>124</v>
      </c>
      <c r="C450">
        <v>9116</v>
      </c>
      <c r="D450">
        <v>2.69</v>
      </c>
      <c r="E450">
        <v>81.3</v>
      </c>
      <c r="F450">
        <v>15.3</v>
      </c>
      <c r="G450">
        <v>9.3000000000000007</v>
      </c>
      <c r="H450">
        <v>84.4</v>
      </c>
      <c r="I450">
        <v>5.4</v>
      </c>
      <c r="J450">
        <v>11.4</v>
      </c>
      <c r="K450">
        <v>26</v>
      </c>
      <c r="L450">
        <v>48047</v>
      </c>
      <c r="M450">
        <v>24272</v>
      </c>
      <c r="N450">
        <v>18.3</v>
      </c>
      <c r="O450">
        <v>10901</v>
      </c>
      <c r="P450">
        <v>1.2</v>
      </c>
      <c r="Q450">
        <v>2.8</v>
      </c>
      <c r="R450">
        <v>1.9</v>
      </c>
      <c r="S450">
        <v>1.2</v>
      </c>
      <c r="T450">
        <v>0.6</v>
      </c>
      <c r="U450">
        <v>65.8</v>
      </c>
      <c r="V450">
        <v>121700</v>
      </c>
      <c r="W450">
        <v>24693</v>
      </c>
      <c r="X450">
        <v>51</v>
      </c>
      <c r="Y450">
        <v>5</v>
      </c>
      <c r="Z450">
        <v>24.6</v>
      </c>
      <c r="AA450">
        <v>18.2</v>
      </c>
      <c r="AB450">
        <v>64.400000000000006</v>
      </c>
      <c r="AC450">
        <v>29.2</v>
      </c>
      <c r="AD450">
        <v>0.5</v>
      </c>
      <c r="AE450">
        <v>0.6</v>
      </c>
      <c r="AF450">
        <v>0</v>
      </c>
      <c r="AG450">
        <v>5</v>
      </c>
      <c r="AH450">
        <v>11.4</v>
      </c>
      <c r="AI450">
        <v>58.1</v>
      </c>
      <c r="AJ450">
        <v>420</v>
      </c>
      <c r="AK450">
        <v>4669</v>
      </c>
      <c r="AL450">
        <v>1622</v>
      </c>
      <c r="AM450">
        <v>374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214581</v>
      </c>
      <c r="AU450">
        <v>19449</v>
      </c>
      <c r="AV450">
        <v>54.197856078000001</v>
      </c>
      <c r="AW450" t="s">
        <v>1979</v>
      </c>
    </row>
    <row r="451" spans="1:49" x14ac:dyDescent="0.45">
      <c r="A451" t="s">
        <v>769</v>
      </c>
      <c r="B451" t="s">
        <v>124</v>
      </c>
      <c r="C451">
        <v>7371</v>
      </c>
      <c r="D451">
        <v>2.39</v>
      </c>
      <c r="E451">
        <v>87</v>
      </c>
      <c r="F451">
        <v>30.5</v>
      </c>
      <c r="G451">
        <v>9</v>
      </c>
      <c r="H451">
        <v>89.7</v>
      </c>
      <c r="I451">
        <v>5</v>
      </c>
      <c r="J451">
        <v>6.9</v>
      </c>
      <c r="K451">
        <v>26.8</v>
      </c>
      <c r="L451">
        <v>57880</v>
      </c>
      <c r="M451">
        <v>42339</v>
      </c>
      <c r="N451">
        <v>16.2</v>
      </c>
      <c r="O451">
        <v>10094</v>
      </c>
      <c r="P451">
        <v>1.9</v>
      </c>
      <c r="Q451">
        <v>2</v>
      </c>
      <c r="R451">
        <v>1.2</v>
      </c>
      <c r="S451">
        <v>1.6</v>
      </c>
      <c r="T451">
        <v>1.2</v>
      </c>
      <c r="U451">
        <v>76.8</v>
      </c>
      <c r="V451">
        <v>241300</v>
      </c>
      <c r="W451">
        <v>17808</v>
      </c>
      <c r="X451">
        <v>50.6</v>
      </c>
      <c r="Y451">
        <v>5</v>
      </c>
      <c r="Z451">
        <v>18.600000000000001</v>
      </c>
      <c r="AA451">
        <v>29.5</v>
      </c>
      <c r="AB451">
        <v>58.9</v>
      </c>
      <c r="AC451">
        <v>34.5</v>
      </c>
      <c r="AD451">
        <v>0</v>
      </c>
      <c r="AE451">
        <v>1.1000000000000001</v>
      </c>
      <c r="AF451">
        <v>0</v>
      </c>
      <c r="AG451">
        <v>1.5</v>
      </c>
      <c r="AH451">
        <v>6.1</v>
      </c>
      <c r="AI451">
        <v>58</v>
      </c>
      <c r="AJ451">
        <v>460</v>
      </c>
      <c r="AK451">
        <v>5702</v>
      </c>
      <c r="AL451">
        <v>2004</v>
      </c>
      <c r="AM451">
        <v>385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46</v>
      </c>
      <c r="AT451">
        <v>271876</v>
      </c>
      <c r="AU451">
        <v>197667</v>
      </c>
      <c r="AV451">
        <v>47.26782481</v>
      </c>
      <c r="AW451" t="s">
        <v>1979</v>
      </c>
    </row>
    <row r="452" spans="1:49" x14ac:dyDescent="0.45">
      <c r="A452" t="s">
        <v>788</v>
      </c>
      <c r="B452" t="s">
        <v>124</v>
      </c>
      <c r="C452">
        <v>299683</v>
      </c>
      <c r="D452">
        <v>3.07</v>
      </c>
      <c r="E452">
        <v>87.9</v>
      </c>
      <c r="F452">
        <v>37.4</v>
      </c>
      <c r="G452">
        <v>5.8</v>
      </c>
      <c r="H452">
        <v>88.1</v>
      </c>
      <c r="I452">
        <v>25.3</v>
      </c>
      <c r="J452">
        <v>34.700000000000003</v>
      </c>
      <c r="K452">
        <v>34.200000000000003</v>
      </c>
      <c r="L452">
        <v>72787</v>
      </c>
      <c r="M452">
        <v>31935</v>
      </c>
      <c r="N452">
        <v>10.5</v>
      </c>
      <c r="O452">
        <v>312887</v>
      </c>
      <c r="P452">
        <v>1.6</v>
      </c>
      <c r="Q452">
        <v>1.8</v>
      </c>
      <c r="R452">
        <v>3.9</v>
      </c>
      <c r="S452">
        <v>6.3</v>
      </c>
      <c r="T452">
        <v>6.7</v>
      </c>
      <c r="U452">
        <v>66.5</v>
      </c>
      <c r="V452">
        <v>235700</v>
      </c>
      <c r="W452">
        <v>926414</v>
      </c>
      <c r="X452">
        <v>51.2</v>
      </c>
      <c r="Y452">
        <v>6.6</v>
      </c>
      <c r="Z452">
        <v>27</v>
      </c>
      <c r="AA452">
        <v>10</v>
      </c>
      <c r="AB452">
        <v>45.4</v>
      </c>
      <c r="AC452">
        <v>28.1</v>
      </c>
      <c r="AD452">
        <v>0.4</v>
      </c>
      <c r="AE452">
        <v>12.1</v>
      </c>
      <c r="AF452">
        <v>0</v>
      </c>
      <c r="AG452">
        <v>5.4</v>
      </c>
      <c r="AH452">
        <v>21.2</v>
      </c>
      <c r="AI452">
        <v>36.1</v>
      </c>
      <c r="AJ452">
        <v>25682</v>
      </c>
      <c r="AK452">
        <v>347324</v>
      </c>
      <c r="AL452">
        <v>130822</v>
      </c>
      <c r="AM452">
        <v>19894</v>
      </c>
      <c r="AN452">
        <v>928</v>
      </c>
      <c r="AO452">
        <v>0</v>
      </c>
      <c r="AP452">
        <v>3978</v>
      </c>
      <c r="AQ452">
        <v>0</v>
      </c>
      <c r="AR452">
        <v>1275</v>
      </c>
      <c r="AS452">
        <v>4007</v>
      </c>
      <c r="AT452">
        <v>15083256</v>
      </c>
      <c r="AU452">
        <v>1910283</v>
      </c>
      <c r="AV452">
        <v>2174.1752753000001</v>
      </c>
      <c r="AW452" t="s">
        <v>1980</v>
      </c>
    </row>
    <row r="453" spans="1:49" x14ac:dyDescent="0.45">
      <c r="A453" t="s">
        <v>790</v>
      </c>
      <c r="B453" t="s">
        <v>124</v>
      </c>
      <c r="C453">
        <v>15258</v>
      </c>
      <c r="D453">
        <v>2.82</v>
      </c>
      <c r="E453">
        <v>80.2</v>
      </c>
      <c r="F453">
        <v>21.1</v>
      </c>
      <c r="G453">
        <v>7.9</v>
      </c>
      <c r="H453">
        <v>88.9</v>
      </c>
      <c r="I453">
        <v>8.1999999999999993</v>
      </c>
      <c r="J453">
        <v>16.100000000000001</v>
      </c>
      <c r="K453">
        <v>28.5</v>
      </c>
      <c r="L453">
        <v>54147</v>
      </c>
      <c r="M453">
        <v>24060</v>
      </c>
      <c r="N453">
        <v>13.6</v>
      </c>
      <c r="O453">
        <v>18578</v>
      </c>
      <c r="P453">
        <v>1.3</v>
      </c>
      <c r="Q453">
        <v>1.8</v>
      </c>
      <c r="R453">
        <v>1.9</v>
      </c>
      <c r="S453">
        <v>0.7</v>
      </c>
      <c r="T453">
        <v>0.7</v>
      </c>
      <c r="U453">
        <v>79.8</v>
      </c>
      <c r="V453">
        <v>155200</v>
      </c>
      <c r="W453">
        <v>45204</v>
      </c>
      <c r="X453">
        <v>52.9</v>
      </c>
      <c r="Y453">
        <v>6.1</v>
      </c>
      <c r="Z453">
        <v>22.5</v>
      </c>
      <c r="AA453">
        <v>18.5</v>
      </c>
      <c r="AB453">
        <v>85</v>
      </c>
      <c r="AC453">
        <v>2.6</v>
      </c>
      <c r="AD453">
        <v>0.2</v>
      </c>
      <c r="AE453">
        <v>2.2000000000000002</v>
      </c>
      <c r="AF453">
        <v>0.7</v>
      </c>
      <c r="AG453">
        <v>4.3</v>
      </c>
      <c r="AH453">
        <v>15.6</v>
      </c>
      <c r="AI453">
        <v>76.3</v>
      </c>
      <c r="AJ453">
        <v>886</v>
      </c>
      <c r="AK453">
        <v>11832</v>
      </c>
      <c r="AL453">
        <v>3557</v>
      </c>
      <c r="AM453">
        <v>787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512015</v>
      </c>
      <c r="AU453">
        <v>71023</v>
      </c>
      <c r="AV453">
        <v>163.74088544</v>
      </c>
      <c r="AW453" t="s">
        <v>1979</v>
      </c>
    </row>
    <row r="454" spans="1:49" x14ac:dyDescent="0.45">
      <c r="A454" t="s">
        <v>793</v>
      </c>
      <c r="B454" t="s">
        <v>124</v>
      </c>
      <c r="C454">
        <v>65555</v>
      </c>
      <c r="D454">
        <v>3.05</v>
      </c>
      <c r="E454">
        <v>79.2</v>
      </c>
      <c r="F454">
        <v>24</v>
      </c>
      <c r="G454">
        <v>6.8</v>
      </c>
      <c r="H454">
        <v>87.1</v>
      </c>
      <c r="I454">
        <v>16.5</v>
      </c>
      <c r="J454">
        <v>29.3</v>
      </c>
      <c r="K454">
        <v>27.7</v>
      </c>
      <c r="L454">
        <v>63651</v>
      </c>
      <c r="M454">
        <v>30459</v>
      </c>
      <c r="N454">
        <v>14</v>
      </c>
      <c r="O454">
        <v>74544</v>
      </c>
      <c r="P454">
        <v>1.2</v>
      </c>
      <c r="Q454">
        <v>1.7</v>
      </c>
      <c r="R454">
        <v>2.9</v>
      </c>
      <c r="S454">
        <v>4.0999999999999996</v>
      </c>
      <c r="T454">
        <v>5</v>
      </c>
      <c r="U454">
        <v>68.900000000000006</v>
      </c>
      <c r="V454">
        <v>212700</v>
      </c>
      <c r="W454">
        <v>201434</v>
      </c>
      <c r="X454">
        <v>50.3</v>
      </c>
      <c r="Y454">
        <v>6.5</v>
      </c>
      <c r="Z454">
        <v>25.3</v>
      </c>
      <c r="AA454">
        <v>15</v>
      </c>
      <c r="AB454">
        <v>80.5</v>
      </c>
      <c r="AC454">
        <v>7.2</v>
      </c>
      <c r="AD454">
        <v>0.3</v>
      </c>
      <c r="AE454">
        <v>1.9</v>
      </c>
      <c r="AF454">
        <v>0</v>
      </c>
      <c r="AG454">
        <v>6</v>
      </c>
      <c r="AH454">
        <v>28.5</v>
      </c>
      <c r="AI454">
        <v>60.3</v>
      </c>
      <c r="AJ454">
        <v>4602</v>
      </c>
      <c r="AK454">
        <v>86434</v>
      </c>
      <c r="AL454">
        <v>19238</v>
      </c>
      <c r="AM454">
        <v>3783</v>
      </c>
      <c r="AN454">
        <v>0</v>
      </c>
      <c r="AO454">
        <v>0</v>
      </c>
      <c r="AP454">
        <v>262</v>
      </c>
      <c r="AQ454">
        <v>0</v>
      </c>
      <c r="AR454">
        <v>178</v>
      </c>
      <c r="AS454">
        <v>570</v>
      </c>
      <c r="AT454">
        <v>2948879</v>
      </c>
      <c r="AU454">
        <v>338532</v>
      </c>
      <c r="AV454">
        <v>520.20744435999995</v>
      </c>
      <c r="AW454" t="s">
        <v>1979</v>
      </c>
    </row>
    <row r="455" spans="1:49" x14ac:dyDescent="0.45">
      <c r="A455" t="s">
        <v>801</v>
      </c>
      <c r="B455" t="s">
        <v>124</v>
      </c>
      <c r="C455">
        <v>3072</v>
      </c>
      <c r="D455">
        <v>1.99</v>
      </c>
      <c r="E455">
        <v>70.3</v>
      </c>
      <c r="F455">
        <v>9.3000000000000007</v>
      </c>
      <c r="G455">
        <v>6.5</v>
      </c>
      <c r="H455">
        <v>88.3</v>
      </c>
      <c r="I455">
        <v>2.6</v>
      </c>
      <c r="J455">
        <v>2.8</v>
      </c>
      <c r="K455">
        <v>28.5</v>
      </c>
      <c r="L455">
        <v>32914</v>
      </c>
      <c r="M455">
        <v>17802</v>
      </c>
      <c r="N455">
        <v>24.6</v>
      </c>
      <c r="O455">
        <v>5418</v>
      </c>
      <c r="P455">
        <v>1.5</v>
      </c>
      <c r="Q455">
        <v>1.3</v>
      </c>
      <c r="R455">
        <v>0.4</v>
      </c>
      <c r="S455">
        <v>0.1</v>
      </c>
      <c r="T455">
        <v>2.2000000000000002</v>
      </c>
      <c r="U455">
        <v>73.400000000000006</v>
      </c>
      <c r="V455">
        <v>80400</v>
      </c>
      <c r="W455">
        <v>8500</v>
      </c>
      <c r="X455">
        <v>42.2</v>
      </c>
      <c r="Y455">
        <v>3.9</v>
      </c>
      <c r="Z455">
        <v>10.9</v>
      </c>
      <c r="AA455">
        <v>22.9</v>
      </c>
      <c r="AB455">
        <v>24.6</v>
      </c>
      <c r="AC455">
        <v>72.2</v>
      </c>
      <c r="AD455">
        <v>0</v>
      </c>
      <c r="AE455">
        <v>1.4</v>
      </c>
      <c r="AF455">
        <v>0.1</v>
      </c>
      <c r="AG455">
        <v>0.4</v>
      </c>
      <c r="AH455">
        <v>1.5</v>
      </c>
      <c r="AI455">
        <v>24.4</v>
      </c>
      <c r="AJ455">
        <v>62</v>
      </c>
      <c r="AK455">
        <v>627</v>
      </c>
      <c r="AL455">
        <v>637</v>
      </c>
      <c r="AM455">
        <v>47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22712</v>
      </c>
      <c r="AU455">
        <v>0</v>
      </c>
      <c r="AV455">
        <v>17.952857857000001</v>
      </c>
      <c r="AW455" t="s">
        <v>1980</v>
      </c>
    </row>
    <row r="456" spans="1:49" x14ac:dyDescent="0.45">
      <c r="A456" t="s">
        <v>806</v>
      </c>
      <c r="B456" t="s">
        <v>124</v>
      </c>
      <c r="C456">
        <v>11454</v>
      </c>
      <c r="D456">
        <v>2.56</v>
      </c>
      <c r="E456">
        <v>82.3</v>
      </c>
      <c r="F456">
        <v>17.3</v>
      </c>
      <c r="G456">
        <v>6.2</v>
      </c>
      <c r="H456">
        <v>89</v>
      </c>
      <c r="I456">
        <v>1</v>
      </c>
      <c r="J456">
        <v>2.2000000000000002</v>
      </c>
      <c r="K456">
        <v>29.4</v>
      </c>
      <c r="L456">
        <v>52021</v>
      </c>
      <c r="M456">
        <v>27507</v>
      </c>
      <c r="N456">
        <v>12.6</v>
      </c>
      <c r="O456">
        <v>12513</v>
      </c>
      <c r="P456">
        <v>2.2999999999999998</v>
      </c>
      <c r="Q456">
        <v>1.7</v>
      </c>
      <c r="R456">
        <v>1.1000000000000001</v>
      </c>
      <c r="S456">
        <v>0.9</v>
      </c>
      <c r="T456">
        <v>1.6</v>
      </c>
      <c r="U456">
        <v>68.7</v>
      </c>
      <c r="V456">
        <v>144200</v>
      </c>
      <c r="W456">
        <v>29608</v>
      </c>
      <c r="X456">
        <v>50.9</v>
      </c>
      <c r="Y456">
        <v>5.8</v>
      </c>
      <c r="Z456">
        <v>23.8</v>
      </c>
      <c r="AA456">
        <v>16.100000000000001</v>
      </c>
      <c r="AB456">
        <v>91.9</v>
      </c>
      <c r="AC456">
        <v>4.3</v>
      </c>
      <c r="AD456">
        <v>0.1</v>
      </c>
      <c r="AE456">
        <v>0.8</v>
      </c>
      <c r="AF456">
        <v>0</v>
      </c>
      <c r="AG456">
        <v>2.2000000000000002</v>
      </c>
      <c r="AH456">
        <v>1.9</v>
      </c>
      <c r="AI456">
        <v>90.5</v>
      </c>
      <c r="AJ456">
        <v>476</v>
      </c>
      <c r="AK456">
        <v>5756</v>
      </c>
      <c r="AL456">
        <v>2343</v>
      </c>
      <c r="AM456">
        <v>330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398561</v>
      </c>
      <c r="AU456">
        <v>27788</v>
      </c>
      <c r="AV456">
        <v>105.58352184</v>
      </c>
      <c r="AW456" t="s">
        <v>1979</v>
      </c>
    </row>
    <row r="457" spans="1:49" x14ac:dyDescent="0.45">
      <c r="A457" t="s">
        <v>818</v>
      </c>
      <c r="B457" t="s">
        <v>124</v>
      </c>
      <c r="C457">
        <v>12429</v>
      </c>
      <c r="D457">
        <v>2.74</v>
      </c>
      <c r="E457">
        <v>93.6</v>
      </c>
      <c r="F457">
        <v>32.4</v>
      </c>
      <c r="G457">
        <v>12.9</v>
      </c>
      <c r="H457">
        <v>90.1</v>
      </c>
      <c r="I457">
        <v>1.9</v>
      </c>
      <c r="J457">
        <v>4.2</v>
      </c>
      <c r="K457">
        <v>27.2</v>
      </c>
      <c r="L457">
        <v>79860</v>
      </c>
      <c r="M457">
        <v>37882</v>
      </c>
      <c r="N457">
        <v>5.8</v>
      </c>
      <c r="O457">
        <v>14336</v>
      </c>
      <c r="P457">
        <v>0.5</v>
      </c>
      <c r="Q457">
        <v>0.3</v>
      </c>
      <c r="R457">
        <v>0.5</v>
      </c>
      <c r="S457">
        <v>0.8</v>
      </c>
      <c r="T457">
        <v>0.2</v>
      </c>
      <c r="U457">
        <v>89.3</v>
      </c>
      <c r="V457">
        <v>230400</v>
      </c>
      <c r="W457">
        <v>34676</v>
      </c>
      <c r="X457">
        <v>50.2</v>
      </c>
      <c r="Y457">
        <v>5.0999999999999996</v>
      </c>
      <c r="Z457">
        <v>21.4</v>
      </c>
      <c r="AA457">
        <v>18.399999999999999</v>
      </c>
      <c r="AB457">
        <v>79.2</v>
      </c>
      <c r="AC457">
        <v>16</v>
      </c>
      <c r="AD457">
        <v>0.1</v>
      </c>
      <c r="AE457">
        <v>0.7</v>
      </c>
      <c r="AF457">
        <v>0</v>
      </c>
      <c r="AG457">
        <v>3.1</v>
      </c>
      <c r="AH457">
        <v>3.8</v>
      </c>
      <c r="AI457">
        <v>76.5</v>
      </c>
      <c r="AJ457">
        <v>470</v>
      </c>
      <c r="AK457">
        <v>4170</v>
      </c>
      <c r="AL457">
        <v>2832</v>
      </c>
      <c r="AM457">
        <v>315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73420</v>
      </c>
      <c r="AU457">
        <v>0</v>
      </c>
      <c r="AV457">
        <v>75.968342179000004</v>
      </c>
      <c r="AW457" t="s">
        <v>1979</v>
      </c>
    </row>
    <row r="458" spans="1:49" x14ac:dyDescent="0.45">
      <c r="A458" t="s">
        <v>821</v>
      </c>
      <c r="B458" t="s">
        <v>124</v>
      </c>
      <c r="C458">
        <v>10271</v>
      </c>
      <c r="D458">
        <v>2.44</v>
      </c>
      <c r="E458">
        <v>82.8</v>
      </c>
      <c r="F458">
        <v>17.2</v>
      </c>
      <c r="G458">
        <v>9.1999999999999993</v>
      </c>
      <c r="H458">
        <v>89.8</v>
      </c>
      <c r="I458">
        <v>2.2000000000000002</v>
      </c>
      <c r="J458">
        <v>4.9000000000000004</v>
      </c>
      <c r="K458">
        <v>22.1</v>
      </c>
      <c r="L458">
        <v>45874</v>
      </c>
      <c r="M458">
        <v>24443</v>
      </c>
      <c r="N458">
        <v>13.6</v>
      </c>
      <c r="O458">
        <v>13237</v>
      </c>
      <c r="P458">
        <v>1.2</v>
      </c>
      <c r="Q458">
        <v>0.8</v>
      </c>
      <c r="R458">
        <v>1.7</v>
      </c>
      <c r="S458">
        <v>0.3</v>
      </c>
      <c r="T458">
        <v>1.6</v>
      </c>
      <c r="U458">
        <v>73.400000000000006</v>
      </c>
      <c r="V458">
        <v>149100</v>
      </c>
      <c r="W458">
        <v>25981</v>
      </c>
      <c r="X458">
        <v>50.5</v>
      </c>
      <c r="Y458">
        <v>4.9000000000000004</v>
      </c>
      <c r="Z458">
        <v>20.6</v>
      </c>
      <c r="AA458">
        <v>22.7</v>
      </c>
      <c r="AB458">
        <v>76.8</v>
      </c>
      <c r="AC458">
        <v>19.600000000000001</v>
      </c>
      <c r="AD458">
        <v>0.6</v>
      </c>
      <c r="AE458">
        <v>1</v>
      </c>
      <c r="AF458">
        <v>0</v>
      </c>
      <c r="AG458">
        <v>1.6</v>
      </c>
      <c r="AH458">
        <v>3.7</v>
      </c>
      <c r="AI458">
        <v>74.599999999999994</v>
      </c>
      <c r="AJ458">
        <v>418</v>
      </c>
      <c r="AK458">
        <v>5863</v>
      </c>
      <c r="AL458">
        <v>2058</v>
      </c>
      <c r="AM458">
        <v>424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213638</v>
      </c>
      <c r="AU458">
        <v>0</v>
      </c>
      <c r="AV458">
        <v>112.74742334</v>
      </c>
      <c r="AW458" t="s">
        <v>1979</v>
      </c>
    </row>
    <row r="459" spans="1:49" x14ac:dyDescent="0.45">
      <c r="A459" t="s">
        <v>832</v>
      </c>
      <c r="B459" t="s">
        <v>124</v>
      </c>
      <c r="C459">
        <v>4649</v>
      </c>
      <c r="D459">
        <v>2.5</v>
      </c>
      <c r="E459">
        <v>81.900000000000006</v>
      </c>
      <c r="F459">
        <v>9.1999999999999993</v>
      </c>
      <c r="G459">
        <v>9.1999999999999993</v>
      </c>
      <c r="H459">
        <v>88.3</v>
      </c>
      <c r="I459">
        <v>2.2999999999999998</v>
      </c>
      <c r="J459">
        <v>4.5999999999999996</v>
      </c>
      <c r="K459">
        <v>35.1</v>
      </c>
      <c r="L459">
        <v>50583</v>
      </c>
      <c r="M459">
        <v>23498</v>
      </c>
      <c r="N459">
        <v>19.7</v>
      </c>
      <c r="O459">
        <v>5231</v>
      </c>
      <c r="P459">
        <v>2</v>
      </c>
      <c r="Q459">
        <v>2.9</v>
      </c>
      <c r="R459">
        <v>1.3</v>
      </c>
      <c r="S459">
        <v>0.2</v>
      </c>
      <c r="T459">
        <v>1.1000000000000001</v>
      </c>
      <c r="U459">
        <v>68</v>
      </c>
      <c r="V459">
        <v>114500</v>
      </c>
      <c r="W459">
        <v>11785</v>
      </c>
      <c r="X459">
        <v>50.6</v>
      </c>
      <c r="Y459">
        <v>5.5</v>
      </c>
      <c r="Z459">
        <v>22.8</v>
      </c>
      <c r="AA459">
        <v>16.7</v>
      </c>
      <c r="AB459">
        <v>86.7</v>
      </c>
      <c r="AC459">
        <v>8.5</v>
      </c>
      <c r="AD459">
        <v>0</v>
      </c>
      <c r="AE459">
        <v>0.8</v>
      </c>
      <c r="AF459">
        <v>0.1</v>
      </c>
      <c r="AG459">
        <v>3.5</v>
      </c>
      <c r="AH459">
        <v>2.8</v>
      </c>
      <c r="AI459">
        <v>84.8</v>
      </c>
      <c r="AJ459">
        <v>119</v>
      </c>
      <c r="AK459">
        <v>1272</v>
      </c>
      <c r="AL459">
        <v>859</v>
      </c>
      <c r="AM459">
        <v>130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23042</v>
      </c>
      <c r="AU459">
        <v>0</v>
      </c>
      <c r="AV459">
        <v>40.284179989000002</v>
      </c>
      <c r="AW459" t="s">
        <v>1979</v>
      </c>
    </row>
    <row r="460" spans="1:49" x14ac:dyDescent="0.45">
      <c r="A460" t="s">
        <v>840</v>
      </c>
      <c r="B460" t="s">
        <v>124</v>
      </c>
      <c r="C460">
        <v>78204</v>
      </c>
      <c r="D460">
        <v>2.93</v>
      </c>
      <c r="E460">
        <v>91.8</v>
      </c>
      <c r="F460">
        <v>28.1</v>
      </c>
      <c r="G460">
        <v>9.6</v>
      </c>
      <c r="H460">
        <v>86.1</v>
      </c>
      <c r="I460">
        <v>7.5</v>
      </c>
      <c r="J460">
        <v>10.199999999999999</v>
      </c>
      <c r="K460">
        <v>33.700000000000003</v>
      </c>
      <c r="L460">
        <v>71110</v>
      </c>
      <c r="M460">
        <v>31173</v>
      </c>
      <c r="N460">
        <v>9.1</v>
      </c>
      <c r="O460">
        <v>82938</v>
      </c>
      <c r="P460">
        <v>1.1000000000000001</v>
      </c>
      <c r="Q460">
        <v>1.3</v>
      </c>
      <c r="R460">
        <v>2.5</v>
      </c>
      <c r="S460">
        <v>4.2</v>
      </c>
      <c r="T460">
        <v>4</v>
      </c>
      <c r="U460">
        <v>70.900000000000006</v>
      </c>
      <c r="V460">
        <v>189600</v>
      </c>
      <c r="W460">
        <v>229994</v>
      </c>
      <c r="X460">
        <v>52.3</v>
      </c>
      <c r="Y460">
        <v>5.7</v>
      </c>
      <c r="Z460">
        <v>25.7</v>
      </c>
      <c r="AA460">
        <v>11.7</v>
      </c>
      <c r="AB460">
        <v>45.4</v>
      </c>
      <c r="AC460">
        <v>45.6</v>
      </c>
      <c r="AD460">
        <v>0.1</v>
      </c>
      <c r="AE460">
        <v>3.4</v>
      </c>
      <c r="AF460">
        <v>0</v>
      </c>
      <c r="AG460">
        <v>3.9</v>
      </c>
      <c r="AH460">
        <v>7.1</v>
      </c>
      <c r="AI460">
        <v>41.1</v>
      </c>
      <c r="AJ460">
        <v>4159</v>
      </c>
      <c r="AK460">
        <v>56503</v>
      </c>
      <c r="AL460">
        <v>26670</v>
      </c>
      <c r="AM460">
        <v>3023</v>
      </c>
      <c r="AN460">
        <v>333</v>
      </c>
      <c r="AO460">
        <v>0</v>
      </c>
      <c r="AP460">
        <v>377</v>
      </c>
      <c r="AQ460">
        <v>0</v>
      </c>
      <c r="AR460">
        <v>0</v>
      </c>
      <c r="AS460">
        <v>722</v>
      </c>
      <c r="AT460">
        <v>2947943</v>
      </c>
      <c r="AU460">
        <v>396542</v>
      </c>
      <c r="AV460">
        <v>736.11147401999995</v>
      </c>
      <c r="AW460" t="s">
        <v>1980</v>
      </c>
    </row>
    <row r="461" spans="1:49" x14ac:dyDescent="0.45">
      <c r="A461" t="s">
        <v>872</v>
      </c>
      <c r="B461" t="s">
        <v>124</v>
      </c>
      <c r="C461">
        <v>58042</v>
      </c>
      <c r="D461">
        <v>2.65</v>
      </c>
      <c r="E461">
        <v>92.6</v>
      </c>
      <c r="F461">
        <v>31</v>
      </c>
      <c r="G461">
        <v>16</v>
      </c>
      <c r="H461">
        <v>85.5</v>
      </c>
      <c r="I461">
        <v>5.8</v>
      </c>
      <c r="J461">
        <v>8.3000000000000007</v>
      </c>
      <c r="K461">
        <v>22.4</v>
      </c>
      <c r="L461">
        <v>65870</v>
      </c>
      <c r="M461">
        <v>30616</v>
      </c>
      <c r="N461">
        <v>11.6</v>
      </c>
      <c r="O461">
        <v>63867</v>
      </c>
      <c r="P461">
        <v>1.2</v>
      </c>
      <c r="Q461">
        <v>3.9</v>
      </c>
      <c r="R461">
        <v>5.4</v>
      </c>
      <c r="S461">
        <v>3.4</v>
      </c>
      <c r="T461">
        <v>1.7</v>
      </c>
      <c r="U461">
        <v>66.5</v>
      </c>
      <c r="V461">
        <v>157200</v>
      </c>
      <c r="W461">
        <v>155317</v>
      </c>
      <c r="X461">
        <v>51.8</v>
      </c>
      <c r="Y461">
        <v>6.6</v>
      </c>
      <c r="Z461">
        <v>25.5</v>
      </c>
      <c r="AA461">
        <v>12.7</v>
      </c>
      <c r="AB461">
        <v>59.4</v>
      </c>
      <c r="AC461">
        <v>31.3</v>
      </c>
      <c r="AD461">
        <v>0.6</v>
      </c>
      <c r="AE461">
        <v>3.4</v>
      </c>
      <c r="AF461">
        <v>0.2</v>
      </c>
      <c r="AG461">
        <v>4.2</v>
      </c>
      <c r="AH461">
        <v>6.6</v>
      </c>
      <c r="AI461">
        <v>55.5</v>
      </c>
      <c r="AJ461">
        <v>2625</v>
      </c>
      <c r="AK461">
        <v>41739</v>
      </c>
      <c r="AL461">
        <v>11845</v>
      </c>
      <c r="AM461">
        <v>1935</v>
      </c>
      <c r="AN461">
        <v>0</v>
      </c>
      <c r="AO461">
        <v>0</v>
      </c>
      <c r="AP461">
        <v>280</v>
      </c>
      <c r="AQ461">
        <v>0</v>
      </c>
      <c r="AR461">
        <v>36</v>
      </c>
      <c r="AS461">
        <v>405</v>
      </c>
      <c r="AT461">
        <v>2075908</v>
      </c>
      <c r="AU461">
        <v>347056</v>
      </c>
      <c r="AV461">
        <v>419.80001951999998</v>
      </c>
      <c r="AW461" t="s">
        <v>1979</v>
      </c>
    </row>
    <row r="462" spans="1:49" x14ac:dyDescent="0.45">
      <c r="A462" t="s">
        <v>906</v>
      </c>
      <c r="B462" t="s">
        <v>124</v>
      </c>
      <c r="C462">
        <v>3477</v>
      </c>
      <c r="D462">
        <v>2.65</v>
      </c>
      <c r="E462">
        <v>81.2</v>
      </c>
      <c r="F462">
        <v>17.2</v>
      </c>
      <c r="G462">
        <v>5.8</v>
      </c>
      <c r="H462">
        <v>90.9</v>
      </c>
      <c r="I462">
        <v>1.4</v>
      </c>
      <c r="J462">
        <v>4.4000000000000004</v>
      </c>
      <c r="K462">
        <v>23.1</v>
      </c>
      <c r="L462">
        <v>41484</v>
      </c>
      <c r="M462">
        <v>21123</v>
      </c>
      <c r="N462">
        <v>22.1</v>
      </c>
      <c r="O462">
        <v>4086</v>
      </c>
      <c r="P462">
        <v>3.2</v>
      </c>
      <c r="Q462">
        <v>1.5</v>
      </c>
      <c r="R462">
        <v>1.7</v>
      </c>
      <c r="S462">
        <v>0</v>
      </c>
      <c r="T462">
        <v>0</v>
      </c>
      <c r="U462">
        <v>69.3</v>
      </c>
      <c r="V462">
        <v>83200</v>
      </c>
      <c r="W462">
        <v>9379</v>
      </c>
      <c r="X462">
        <v>46.1</v>
      </c>
      <c r="Y462">
        <v>4.3</v>
      </c>
      <c r="Z462">
        <v>21.3</v>
      </c>
      <c r="AA462">
        <v>19.2</v>
      </c>
      <c r="AB462">
        <v>70</v>
      </c>
      <c r="AC462">
        <v>28.9</v>
      </c>
      <c r="AD462">
        <v>0.4</v>
      </c>
      <c r="AE462">
        <v>0.4</v>
      </c>
      <c r="AF462">
        <v>0</v>
      </c>
      <c r="AG462">
        <v>0.2</v>
      </c>
      <c r="AH462">
        <v>4.0999999999999996</v>
      </c>
      <c r="AI462">
        <v>66.400000000000006</v>
      </c>
      <c r="AJ462">
        <v>117</v>
      </c>
      <c r="AK462">
        <v>1399</v>
      </c>
      <c r="AL462">
        <v>667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32027</v>
      </c>
      <c r="AU462">
        <v>2117</v>
      </c>
      <c r="AV462">
        <v>26.571642734000001</v>
      </c>
      <c r="AW462" t="s">
        <v>1979</v>
      </c>
    </row>
    <row r="463" spans="1:49" x14ac:dyDescent="0.45">
      <c r="A463" t="s">
        <v>916</v>
      </c>
      <c r="B463" t="s">
        <v>124</v>
      </c>
      <c r="C463">
        <v>24268</v>
      </c>
      <c r="D463">
        <v>2.87</v>
      </c>
      <c r="E463">
        <v>85.3</v>
      </c>
      <c r="F463">
        <v>23.5</v>
      </c>
      <c r="G463">
        <v>8.1</v>
      </c>
      <c r="H463">
        <v>88.8</v>
      </c>
      <c r="I463">
        <v>4.8</v>
      </c>
      <c r="J463">
        <v>8.4</v>
      </c>
      <c r="K463">
        <v>31.1</v>
      </c>
      <c r="L463">
        <v>68307</v>
      </c>
      <c r="M463">
        <v>29724</v>
      </c>
      <c r="N463">
        <v>9.3000000000000007</v>
      </c>
      <c r="O463">
        <v>26093</v>
      </c>
      <c r="P463">
        <v>1.3</v>
      </c>
      <c r="Q463">
        <v>1.1000000000000001</v>
      </c>
      <c r="R463">
        <v>2.1</v>
      </c>
      <c r="S463">
        <v>0.8</v>
      </c>
      <c r="T463">
        <v>1.2</v>
      </c>
      <c r="U463">
        <v>79</v>
      </c>
      <c r="V463">
        <v>210100</v>
      </c>
      <c r="W463">
        <v>70467</v>
      </c>
      <c r="X463">
        <v>50.5</v>
      </c>
      <c r="Y463">
        <v>6.5</v>
      </c>
      <c r="Z463">
        <v>25.3</v>
      </c>
      <c r="AA463">
        <v>14.4</v>
      </c>
      <c r="AB463">
        <v>85.2</v>
      </c>
      <c r="AC463">
        <v>7</v>
      </c>
      <c r="AD463">
        <v>0</v>
      </c>
      <c r="AE463">
        <v>1.8</v>
      </c>
      <c r="AF463">
        <v>0</v>
      </c>
      <c r="AG463">
        <v>3.4</v>
      </c>
      <c r="AH463">
        <v>8.1</v>
      </c>
      <c r="AI463">
        <v>80.8</v>
      </c>
      <c r="AJ463">
        <v>1438</v>
      </c>
      <c r="AK463">
        <v>29687</v>
      </c>
      <c r="AL463">
        <v>6861</v>
      </c>
      <c r="AM463">
        <v>1245</v>
      </c>
      <c r="AN463">
        <v>0</v>
      </c>
      <c r="AO463">
        <v>0</v>
      </c>
      <c r="AP463">
        <v>98</v>
      </c>
      <c r="AQ463">
        <v>0</v>
      </c>
      <c r="AR463">
        <v>0</v>
      </c>
      <c r="AS463">
        <v>0</v>
      </c>
      <c r="AT463">
        <v>1578625</v>
      </c>
      <c r="AU463">
        <v>68934</v>
      </c>
      <c r="AV463">
        <v>214.84764978000001</v>
      </c>
      <c r="AW463" t="s">
        <v>1979</v>
      </c>
    </row>
    <row r="464" spans="1:49" x14ac:dyDescent="0.45">
      <c r="A464" t="s">
        <v>919</v>
      </c>
      <c r="B464" t="s">
        <v>124</v>
      </c>
      <c r="C464">
        <v>5326</v>
      </c>
      <c r="D464">
        <v>2.63</v>
      </c>
      <c r="E464">
        <v>85.1</v>
      </c>
      <c r="F464">
        <v>14.6</v>
      </c>
      <c r="G464">
        <v>7</v>
      </c>
      <c r="H464">
        <v>92.6</v>
      </c>
      <c r="I464">
        <v>2.2000000000000002</v>
      </c>
      <c r="J464">
        <v>3.7</v>
      </c>
      <c r="K464">
        <v>35.700000000000003</v>
      </c>
      <c r="L464">
        <v>52409</v>
      </c>
      <c r="M464">
        <v>24270</v>
      </c>
      <c r="N464">
        <v>15.3</v>
      </c>
      <c r="O464">
        <v>6497</v>
      </c>
      <c r="P464">
        <v>1.6</v>
      </c>
      <c r="Q464">
        <v>0.2</v>
      </c>
      <c r="R464">
        <v>0.6</v>
      </c>
      <c r="S464">
        <v>0</v>
      </c>
      <c r="T464">
        <v>0.1</v>
      </c>
      <c r="U464">
        <v>80</v>
      </c>
      <c r="V464">
        <v>145000</v>
      </c>
      <c r="W464">
        <v>14074</v>
      </c>
      <c r="X464">
        <v>51.2</v>
      </c>
      <c r="Y464">
        <v>5.5</v>
      </c>
      <c r="Z464">
        <v>23.6</v>
      </c>
      <c r="AA464">
        <v>18</v>
      </c>
      <c r="AB464">
        <v>75.3</v>
      </c>
      <c r="AC464">
        <v>19.7</v>
      </c>
      <c r="AD464">
        <v>0.1</v>
      </c>
      <c r="AE464">
        <v>0.2</v>
      </c>
      <c r="AF464">
        <v>0</v>
      </c>
      <c r="AG464">
        <v>1.9</v>
      </c>
      <c r="AH464">
        <v>3.9</v>
      </c>
      <c r="AI464">
        <v>74.3</v>
      </c>
      <c r="AJ464">
        <v>186</v>
      </c>
      <c r="AK464">
        <v>1526</v>
      </c>
      <c r="AL464">
        <v>1327</v>
      </c>
      <c r="AM464">
        <v>190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54179</v>
      </c>
      <c r="AU464">
        <v>6243</v>
      </c>
      <c r="AV464">
        <v>38.595984708000003</v>
      </c>
      <c r="AW464" t="s">
        <v>1979</v>
      </c>
    </row>
    <row r="465" spans="1:49" x14ac:dyDescent="0.45">
      <c r="A465" t="s">
        <v>921</v>
      </c>
      <c r="B465" t="s">
        <v>124</v>
      </c>
      <c r="C465">
        <v>5139</v>
      </c>
      <c r="D465">
        <v>2.91</v>
      </c>
      <c r="E465">
        <v>78.400000000000006</v>
      </c>
      <c r="F465">
        <v>11</v>
      </c>
      <c r="G465">
        <v>6.4</v>
      </c>
      <c r="H465">
        <v>91.4</v>
      </c>
      <c r="I465">
        <v>2.7</v>
      </c>
      <c r="J465">
        <v>9.5</v>
      </c>
      <c r="K465">
        <v>22.9</v>
      </c>
      <c r="L465">
        <v>36987</v>
      </c>
      <c r="M465">
        <v>18452</v>
      </c>
      <c r="N465">
        <v>20.399999999999999</v>
      </c>
      <c r="O465">
        <v>6533</v>
      </c>
      <c r="P465">
        <v>3.4</v>
      </c>
      <c r="Q465">
        <v>1.7</v>
      </c>
      <c r="R465">
        <v>2.8</v>
      </c>
      <c r="S465">
        <v>0.9</v>
      </c>
      <c r="T465">
        <v>0.4</v>
      </c>
      <c r="U465">
        <v>65.400000000000006</v>
      </c>
      <c r="V465">
        <v>85900</v>
      </c>
      <c r="W465">
        <v>15063</v>
      </c>
      <c r="X465">
        <v>51.3</v>
      </c>
      <c r="Y465">
        <v>7.1</v>
      </c>
      <c r="Z465">
        <v>26.4</v>
      </c>
      <c r="AA465">
        <v>15.4</v>
      </c>
      <c r="AB465">
        <v>75.900000000000006</v>
      </c>
      <c r="AC465">
        <v>16.399999999999999</v>
      </c>
      <c r="AD465">
        <v>0</v>
      </c>
      <c r="AE465">
        <v>0.3</v>
      </c>
      <c r="AF465">
        <v>0</v>
      </c>
      <c r="AG465">
        <v>3.8</v>
      </c>
      <c r="AH465">
        <v>12.3</v>
      </c>
      <c r="AI465">
        <v>71</v>
      </c>
      <c r="AJ465">
        <v>233</v>
      </c>
      <c r="AK465">
        <v>3824</v>
      </c>
      <c r="AL465">
        <v>1026</v>
      </c>
      <c r="AM465">
        <v>211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164341</v>
      </c>
      <c r="AU465">
        <v>16211</v>
      </c>
      <c r="AV465">
        <v>45.675982345999998</v>
      </c>
      <c r="AW465" t="s">
        <v>1979</v>
      </c>
    </row>
    <row r="466" spans="1:49" x14ac:dyDescent="0.45">
      <c r="A466" t="s">
        <v>922</v>
      </c>
      <c r="B466" t="s">
        <v>124</v>
      </c>
      <c r="C466">
        <v>5583</v>
      </c>
      <c r="D466">
        <v>2.68</v>
      </c>
      <c r="E466">
        <v>78.5</v>
      </c>
      <c r="F466">
        <v>10.7</v>
      </c>
      <c r="G466">
        <v>7.1</v>
      </c>
      <c r="H466">
        <v>88.3</v>
      </c>
      <c r="I466">
        <v>2.2999999999999998</v>
      </c>
      <c r="J466">
        <v>4.3</v>
      </c>
      <c r="K466">
        <v>29.8</v>
      </c>
      <c r="L466">
        <v>37009</v>
      </c>
      <c r="M466">
        <v>21178</v>
      </c>
      <c r="N466">
        <v>21.1</v>
      </c>
      <c r="O466">
        <v>7266</v>
      </c>
      <c r="P466">
        <v>4.9000000000000004</v>
      </c>
      <c r="Q466">
        <v>2.9</v>
      </c>
      <c r="R466">
        <v>1.9</v>
      </c>
      <c r="S466">
        <v>0.6</v>
      </c>
      <c r="T466">
        <v>0.3</v>
      </c>
      <c r="U466">
        <v>63.9</v>
      </c>
      <c r="V466">
        <v>85600</v>
      </c>
      <c r="W466">
        <v>15489</v>
      </c>
      <c r="X466">
        <v>51.8</v>
      </c>
      <c r="Y466">
        <v>6.2</v>
      </c>
      <c r="Z466">
        <v>23.6</v>
      </c>
      <c r="AA466">
        <v>18.2</v>
      </c>
      <c r="AB466">
        <v>43.7</v>
      </c>
      <c r="AC466">
        <v>53</v>
      </c>
      <c r="AD466">
        <v>0.1</v>
      </c>
      <c r="AE466">
        <v>0.4</v>
      </c>
      <c r="AF466">
        <v>0</v>
      </c>
      <c r="AG466">
        <v>1.1000000000000001</v>
      </c>
      <c r="AH466">
        <v>3.9</v>
      </c>
      <c r="AI466">
        <v>42.1</v>
      </c>
      <c r="AJ466">
        <v>310</v>
      </c>
      <c r="AK466">
        <v>3691</v>
      </c>
      <c r="AL466">
        <v>1461</v>
      </c>
      <c r="AM466">
        <v>239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136775</v>
      </c>
      <c r="AU466">
        <v>15308</v>
      </c>
      <c r="AV466">
        <v>29.174765400999998</v>
      </c>
      <c r="AW466" t="s">
        <v>1980</v>
      </c>
    </row>
    <row r="467" spans="1:49" x14ac:dyDescent="0.45">
      <c r="A467" t="s">
        <v>926</v>
      </c>
      <c r="B467" t="s">
        <v>124</v>
      </c>
      <c r="C467">
        <v>3392</v>
      </c>
      <c r="D467">
        <v>2.4900000000000002</v>
      </c>
      <c r="E467">
        <v>78.099999999999994</v>
      </c>
      <c r="F467">
        <v>5.2</v>
      </c>
      <c r="G467">
        <v>7.6</v>
      </c>
      <c r="H467">
        <v>89.1</v>
      </c>
      <c r="I467">
        <v>4.7</v>
      </c>
      <c r="J467">
        <v>6.8</v>
      </c>
      <c r="K467">
        <v>29</v>
      </c>
      <c r="L467">
        <v>25712</v>
      </c>
      <c r="M467">
        <v>14212</v>
      </c>
      <c r="N467">
        <v>34.5</v>
      </c>
      <c r="O467">
        <v>4567</v>
      </c>
      <c r="P467">
        <v>1.3</v>
      </c>
      <c r="Q467">
        <v>1.8</v>
      </c>
      <c r="R467">
        <v>0.5</v>
      </c>
      <c r="S467">
        <v>0</v>
      </c>
      <c r="T467">
        <v>0.5</v>
      </c>
      <c r="U467">
        <v>75.400000000000006</v>
      </c>
      <c r="V467">
        <v>61300</v>
      </c>
      <c r="W467">
        <v>8787</v>
      </c>
      <c r="X467">
        <v>52</v>
      </c>
      <c r="Y467">
        <v>6.5</v>
      </c>
      <c r="Z467">
        <v>21.2</v>
      </c>
      <c r="AA467">
        <v>17.2</v>
      </c>
      <c r="AB467">
        <v>58.1</v>
      </c>
      <c r="AC467">
        <v>35.6</v>
      </c>
      <c r="AD467">
        <v>2.1</v>
      </c>
      <c r="AE467">
        <v>0.7</v>
      </c>
      <c r="AF467">
        <v>0</v>
      </c>
      <c r="AG467">
        <v>1.4</v>
      </c>
      <c r="AH467">
        <v>6.3</v>
      </c>
      <c r="AI467">
        <v>55.3</v>
      </c>
      <c r="AJ467">
        <v>101</v>
      </c>
      <c r="AK467">
        <v>1052</v>
      </c>
      <c r="AL467">
        <v>491</v>
      </c>
      <c r="AM467">
        <v>121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32877</v>
      </c>
      <c r="AU467">
        <v>7490</v>
      </c>
      <c r="AV467">
        <v>24.979491544999998</v>
      </c>
      <c r="AW467" t="s">
        <v>1979</v>
      </c>
    </row>
    <row r="468" spans="1:49" x14ac:dyDescent="0.45">
      <c r="A468" t="s">
        <v>936</v>
      </c>
      <c r="B468" t="s">
        <v>124</v>
      </c>
      <c r="C468">
        <v>3483</v>
      </c>
      <c r="D468">
        <v>2.54</v>
      </c>
      <c r="E468">
        <v>74</v>
      </c>
      <c r="F468">
        <v>7</v>
      </c>
      <c r="G468">
        <v>8</v>
      </c>
      <c r="H468">
        <v>85.2</v>
      </c>
      <c r="I468">
        <v>0.6</v>
      </c>
      <c r="J468">
        <v>3.1</v>
      </c>
      <c r="K468">
        <v>29.5</v>
      </c>
      <c r="L468">
        <v>42421</v>
      </c>
      <c r="M468">
        <v>21093</v>
      </c>
      <c r="N468">
        <v>23</v>
      </c>
      <c r="O468">
        <v>4127</v>
      </c>
      <c r="P468">
        <v>1.9</v>
      </c>
      <c r="Q468">
        <v>1</v>
      </c>
      <c r="R468">
        <v>1.5</v>
      </c>
      <c r="S468">
        <v>0.3</v>
      </c>
      <c r="T468">
        <v>3.5</v>
      </c>
      <c r="U468">
        <v>70.900000000000006</v>
      </c>
      <c r="V468">
        <v>68900</v>
      </c>
      <c r="W468">
        <v>9717</v>
      </c>
      <c r="X468">
        <v>43.5</v>
      </c>
      <c r="Y468">
        <v>5.7</v>
      </c>
      <c r="Z468">
        <v>19</v>
      </c>
      <c r="AA468">
        <v>19</v>
      </c>
      <c r="AB468">
        <v>63.8</v>
      </c>
      <c r="AC468">
        <v>33.9</v>
      </c>
      <c r="AD468">
        <v>0</v>
      </c>
      <c r="AE468">
        <v>0.2</v>
      </c>
      <c r="AF468">
        <v>0</v>
      </c>
      <c r="AG468">
        <v>1.7</v>
      </c>
      <c r="AH468">
        <v>2.6</v>
      </c>
      <c r="AI468">
        <v>62</v>
      </c>
      <c r="AJ468">
        <v>123</v>
      </c>
      <c r="AK468">
        <v>874</v>
      </c>
      <c r="AL468">
        <v>552</v>
      </c>
      <c r="AM468">
        <v>144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23</v>
      </c>
      <c r="AT468">
        <v>40857</v>
      </c>
      <c r="AU468">
        <v>1636</v>
      </c>
      <c r="AV468">
        <v>31.823101061999999</v>
      </c>
      <c r="AW468" t="s">
        <v>1979</v>
      </c>
    </row>
    <row r="469" spans="1:49" x14ac:dyDescent="0.45">
      <c r="A469" t="s">
        <v>938</v>
      </c>
      <c r="B469" t="s">
        <v>124</v>
      </c>
      <c r="C469">
        <v>10914</v>
      </c>
      <c r="D469">
        <v>2.6</v>
      </c>
      <c r="E469">
        <v>91.7</v>
      </c>
      <c r="F469">
        <v>20.8</v>
      </c>
      <c r="G469">
        <v>9.9</v>
      </c>
      <c r="H469">
        <v>91.4</v>
      </c>
      <c r="I469">
        <v>1.1000000000000001</v>
      </c>
      <c r="J469">
        <v>2.2000000000000002</v>
      </c>
      <c r="K469">
        <v>27.9</v>
      </c>
      <c r="L469">
        <v>63046</v>
      </c>
      <c r="M469">
        <v>27555</v>
      </c>
      <c r="N469">
        <v>11.6</v>
      </c>
      <c r="O469">
        <v>11910</v>
      </c>
      <c r="P469">
        <v>1.5</v>
      </c>
      <c r="Q469">
        <v>0.7</v>
      </c>
      <c r="R469">
        <v>1.7</v>
      </c>
      <c r="S469">
        <v>0</v>
      </c>
      <c r="T469">
        <v>0.7</v>
      </c>
      <c r="U469">
        <v>80.3</v>
      </c>
      <c r="V469">
        <v>149700</v>
      </c>
      <c r="W469">
        <v>28622</v>
      </c>
      <c r="X469">
        <v>51.9</v>
      </c>
      <c r="Y469">
        <v>5.4</v>
      </c>
      <c r="Z469">
        <v>23.1</v>
      </c>
      <c r="AA469">
        <v>17.7</v>
      </c>
      <c r="AB469">
        <v>72.3</v>
      </c>
      <c r="AC469">
        <v>24.5</v>
      </c>
      <c r="AD469">
        <v>0.2</v>
      </c>
      <c r="AE469">
        <v>0.6</v>
      </c>
      <c r="AF469">
        <v>0</v>
      </c>
      <c r="AG469">
        <v>2.1</v>
      </c>
      <c r="AH469">
        <v>1.8</v>
      </c>
      <c r="AI469">
        <v>70.8</v>
      </c>
      <c r="AJ469">
        <v>329</v>
      </c>
      <c r="AK469">
        <v>2725</v>
      </c>
      <c r="AL469">
        <v>2143</v>
      </c>
      <c r="AM469">
        <v>233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107047</v>
      </c>
      <c r="AU469">
        <v>0</v>
      </c>
      <c r="AV469">
        <v>72.942274444000006</v>
      </c>
      <c r="AW469" t="s">
        <v>1979</v>
      </c>
    </row>
    <row r="470" spans="1:49" x14ac:dyDescent="0.45">
      <c r="A470" t="s">
        <v>1012</v>
      </c>
      <c r="B470" t="s">
        <v>124</v>
      </c>
      <c r="C470">
        <v>6658</v>
      </c>
      <c r="D470">
        <v>2.63</v>
      </c>
      <c r="E470">
        <v>87.2</v>
      </c>
      <c r="F470">
        <v>14</v>
      </c>
      <c r="G470">
        <v>9.1999999999999993</v>
      </c>
      <c r="H470">
        <v>87.4</v>
      </c>
      <c r="I470">
        <v>2.5</v>
      </c>
      <c r="J470">
        <v>2.5</v>
      </c>
      <c r="K470">
        <v>31.2</v>
      </c>
      <c r="L470">
        <v>50088</v>
      </c>
      <c r="M470">
        <v>24576</v>
      </c>
      <c r="N470">
        <v>15.1</v>
      </c>
      <c r="O470">
        <v>7624</v>
      </c>
      <c r="P470">
        <v>6.1</v>
      </c>
      <c r="Q470">
        <v>1.1000000000000001</v>
      </c>
      <c r="R470">
        <v>2.5</v>
      </c>
      <c r="S470">
        <v>0.7</v>
      </c>
      <c r="T470">
        <v>1.4</v>
      </c>
      <c r="U470">
        <v>71.8</v>
      </c>
      <c r="V470">
        <v>145800</v>
      </c>
      <c r="W470">
        <v>18834</v>
      </c>
      <c r="X470">
        <v>50.7</v>
      </c>
      <c r="Y470">
        <v>5.7</v>
      </c>
      <c r="Z470">
        <v>20.9</v>
      </c>
      <c r="AA470">
        <v>17.600000000000001</v>
      </c>
      <c r="AB470">
        <v>66.8</v>
      </c>
      <c r="AC470">
        <v>28.4</v>
      </c>
      <c r="AD470">
        <v>0</v>
      </c>
      <c r="AE470">
        <v>0.5</v>
      </c>
      <c r="AF470">
        <v>0</v>
      </c>
      <c r="AG470">
        <v>3.6</v>
      </c>
      <c r="AH470">
        <v>2.5</v>
      </c>
      <c r="AI470">
        <v>65.099999999999994</v>
      </c>
      <c r="AJ470">
        <v>265</v>
      </c>
      <c r="AK470">
        <v>3164</v>
      </c>
      <c r="AL470">
        <v>1415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27</v>
      </c>
      <c r="AT470">
        <v>116873</v>
      </c>
      <c r="AU470">
        <v>21297</v>
      </c>
      <c r="AV470">
        <v>103.96149303</v>
      </c>
      <c r="AW470" t="s">
        <v>1979</v>
      </c>
    </row>
    <row r="471" spans="1:49" x14ac:dyDescent="0.45">
      <c r="A471" t="s">
        <v>1021</v>
      </c>
      <c r="B471" t="s">
        <v>124</v>
      </c>
      <c r="C471">
        <v>3825</v>
      </c>
      <c r="D471">
        <v>2.67</v>
      </c>
      <c r="E471">
        <v>84.9</v>
      </c>
      <c r="F471">
        <v>19.7</v>
      </c>
      <c r="G471">
        <v>10.9</v>
      </c>
      <c r="H471">
        <v>81.3</v>
      </c>
      <c r="I471">
        <v>5</v>
      </c>
      <c r="J471">
        <v>6.2</v>
      </c>
      <c r="K471">
        <v>23.5</v>
      </c>
      <c r="L471">
        <v>32158</v>
      </c>
      <c r="M471">
        <v>18788</v>
      </c>
      <c r="N471">
        <v>28.6</v>
      </c>
      <c r="O471">
        <v>4440</v>
      </c>
      <c r="P471">
        <v>1.7</v>
      </c>
      <c r="Q471">
        <v>0</v>
      </c>
      <c r="R471">
        <v>2.1</v>
      </c>
      <c r="S471">
        <v>0.8</v>
      </c>
      <c r="T471">
        <v>0.8</v>
      </c>
      <c r="U471">
        <v>62.7</v>
      </c>
      <c r="V471">
        <v>117800</v>
      </c>
      <c r="W471">
        <v>10534</v>
      </c>
      <c r="X471">
        <v>53.4</v>
      </c>
      <c r="Y471">
        <v>7.4</v>
      </c>
      <c r="Z471">
        <v>22.4</v>
      </c>
      <c r="AA471">
        <v>13</v>
      </c>
      <c r="AB471">
        <v>72.5</v>
      </c>
      <c r="AC471">
        <v>23</v>
      </c>
      <c r="AD471">
        <v>0.1</v>
      </c>
      <c r="AE471">
        <v>0.5</v>
      </c>
      <c r="AF471">
        <v>0</v>
      </c>
      <c r="AG471">
        <v>3.3</v>
      </c>
      <c r="AH471">
        <v>6.4</v>
      </c>
      <c r="AI471">
        <v>68.099999999999994</v>
      </c>
      <c r="AJ471">
        <v>95</v>
      </c>
      <c r="AK471">
        <v>840</v>
      </c>
      <c r="AL471">
        <v>616</v>
      </c>
      <c r="AM471">
        <v>75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33676</v>
      </c>
      <c r="AU471">
        <v>0</v>
      </c>
      <c r="AV471">
        <v>53.033498688000002</v>
      </c>
      <c r="AW471" t="s">
        <v>1979</v>
      </c>
    </row>
    <row r="472" spans="1:49" x14ac:dyDescent="0.45">
      <c r="A472" t="s">
        <v>1035</v>
      </c>
      <c r="B472" t="s">
        <v>124</v>
      </c>
      <c r="C472">
        <v>17159</v>
      </c>
      <c r="D472">
        <v>2.71</v>
      </c>
      <c r="E472">
        <v>86.3</v>
      </c>
      <c r="F472">
        <v>17.100000000000001</v>
      </c>
      <c r="G472">
        <v>8.3000000000000007</v>
      </c>
      <c r="H472">
        <v>90</v>
      </c>
      <c r="I472">
        <v>2.1</v>
      </c>
      <c r="J472">
        <v>3.4</v>
      </c>
      <c r="K472">
        <v>24.8</v>
      </c>
      <c r="L472">
        <v>39476</v>
      </c>
      <c r="M472">
        <v>23694</v>
      </c>
      <c r="N472">
        <v>26.3</v>
      </c>
      <c r="O472">
        <v>21602</v>
      </c>
      <c r="P472">
        <v>3.8</v>
      </c>
      <c r="Q472">
        <v>3.7</v>
      </c>
      <c r="R472">
        <v>2.8</v>
      </c>
      <c r="S472">
        <v>0.7</v>
      </c>
      <c r="T472">
        <v>0.3</v>
      </c>
      <c r="U472">
        <v>63</v>
      </c>
      <c r="V472">
        <v>99600</v>
      </c>
      <c r="W472">
        <v>47404</v>
      </c>
      <c r="X472">
        <v>52.8</v>
      </c>
      <c r="Y472">
        <v>6.5</v>
      </c>
      <c r="Z472">
        <v>24.6</v>
      </c>
      <c r="AA472">
        <v>17.5</v>
      </c>
      <c r="AB472">
        <v>57.8</v>
      </c>
      <c r="AC472">
        <v>37.6</v>
      </c>
      <c r="AD472">
        <v>0.2</v>
      </c>
      <c r="AE472">
        <v>1.1000000000000001</v>
      </c>
      <c r="AF472">
        <v>0</v>
      </c>
      <c r="AG472">
        <v>0.9</v>
      </c>
      <c r="AH472">
        <v>2.7</v>
      </c>
      <c r="AI472">
        <v>56.7</v>
      </c>
      <c r="AJ472">
        <v>1071</v>
      </c>
      <c r="AK472">
        <v>15693</v>
      </c>
      <c r="AL472">
        <v>4055</v>
      </c>
      <c r="AM472">
        <v>823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754243</v>
      </c>
      <c r="AU472">
        <v>101138</v>
      </c>
      <c r="AV472">
        <v>58.892899409999998</v>
      </c>
      <c r="AW472" t="s">
        <v>1979</v>
      </c>
    </row>
    <row r="473" spans="1:49" x14ac:dyDescent="0.45">
      <c r="A473" t="s">
        <v>1044</v>
      </c>
      <c r="B473" t="s">
        <v>124</v>
      </c>
      <c r="C473">
        <v>10550</v>
      </c>
      <c r="D473">
        <v>2.72</v>
      </c>
      <c r="E473">
        <v>92.2</v>
      </c>
      <c r="F473">
        <v>27.1</v>
      </c>
      <c r="G473">
        <v>10</v>
      </c>
      <c r="H473">
        <v>88.2</v>
      </c>
      <c r="I473">
        <v>3.5</v>
      </c>
      <c r="J473">
        <v>4.5</v>
      </c>
      <c r="K473">
        <v>22.1</v>
      </c>
      <c r="L473">
        <v>68338</v>
      </c>
      <c r="M473">
        <v>29379</v>
      </c>
      <c r="N473">
        <v>12.1</v>
      </c>
      <c r="O473">
        <v>11346</v>
      </c>
      <c r="P473">
        <v>3.9</v>
      </c>
      <c r="Q473">
        <v>1.7</v>
      </c>
      <c r="R473">
        <v>1.7</v>
      </c>
      <c r="S473">
        <v>1.4</v>
      </c>
      <c r="T473">
        <v>0.3</v>
      </c>
      <c r="U473">
        <v>76.7</v>
      </c>
      <c r="V473">
        <v>166900</v>
      </c>
      <c r="W473">
        <v>29735</v>
      </c>
      <c r="X473">
        <v>49.8</v>
      </c>
      <c r="Y473">
        <v>6.5</v>
      </c>
      <c r="Z473">
        <v>26.4</v>
      </c>
      <c r="AA473">
        <v>13</v>
      </c>
      <c r="AB473">
        <v>72</v>
      </c>
      <c r="AC473">
        <v>21.7</v>
      </c>
      <c r="AD473">
        <v>0.1</v>
      </c>
      <c r="AE473">
        <v>2.2999999999999998</v>
      </c>
      <c r="AF473">
        <v>0.1</v>
      </c>
      <c r="AG473">
        <v>3.2</v>
      </c>
      <c r="AH473">
        <v>3</v>
      </c>
      <c r="AI473">
        <v>71</v>
      </c>
      <c r="AJ473">
        <v>415</v>
      </c>
      <c r="AK473">
        <v>4599</v>
      </c>
      <c r="AL473">
        <v>2532</v>
      </c>
      <c r="AM473">
        <v>386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224906</v>
      </c>
      <c r="AU473">
        <v>19385</v>
      </c>
      <c r="AV473">
        <v>84.275042377000005</v>
      </c>
      <c r="AW473" t="s">
        <v>1979</v>
      </c>
    </row>
    <row r="474" spans="1:49" x14ac:dyDescent="0.45">
      <c r="A474" t="s">
        <v>1059</v>
      </c>
      <c r="B474" t="s">
        <v>124</v>
      </c>
      <c r="C474">
        <v>24053</v>
      </c>
      <c r="D474">
        <v>2.4900000000000002</v>
      </c>
      <c r="E474">
        <v>91.9</v>
      </c>
      <c r="F474">
        <v>19.3</v>
      </c>
      <c r="G474">
        <v>23.8</v>
      </c>
      <c r="H474">
        <v>72.2</v>
      </c>
      <c r="I474">
        <v>6.2</v>
      </c>
      <c r="J474">
        <v>13.1</v>
      </c>
      <c r="K474">
        <v>22.3</v>
      </c>
      <c r="L474">
        <v>50411</v>
      </c>
      <c r="M474">
        <v>24121</v>
      </c>
      <c r="N474">
        <v>14.6</v>
      </c>
      <c r="O474">
        <v>28566</v>
      </c>
      <c r="P474">
        <v>2.6</v>
      </c>
      <c r="Q474">
        <v>9.3000000000000007</v>
      </c>
      <c r="R474">
        <v>5.4</v>
      </c>
      <c r="S474">
        <v>3.7</v>
      </c>
      <c r="T474">
        <v>2.6</v>
      </c>
      <c r="U474">
        <v>46</v>
      </c>
      <c r="V474">
        <v>133700</v>
      </c>
      <c r="W474">
        <v>62039</v>
      </c>
      <c r="X474">
        <v>49.5</v>
      </c>
      <c r="Y474">
        <v>10.3</v>
      </c>
      <c r="Z474">
        <v>28</v>
      </c>
      <c r="AA474">
        <v>9.1</v>
      </c>
      <c r="AB474">
        <v>43.7</v>
      </c>
      <c r="AC474">
        <v>40.700000000000003</v>
      </c>
      <c r="AD474">
        <v>0.5</v>
      </c>
      <c r="AE474">
        <v>1.9</v>
      </c>
      <c r="AF474">
        <v>0.5</v>
      </c>
      <c r="AG474">
        <v>8.6999999999999993</v>
      </c>
      <c r="AH474">
        <v>12.7</v>
      </c>
      <c r="AI474">
        <v>38.299999999999997</v>
      </c>
      <c r="AJ474">
        <v>868</v>
      </c>
      <c r="AK474">
        <v>13972</v>
      </c>
      <c r="AL474">
        <v>3612</v>
      </c>
      <c r="AM474">
        <v>717</v>
      </c>
      <c r="AN474">
        <v>0</v>
      </c>
      <c r="AO474">
        <v>0</v>
      </c>
      <c r="AP474">
        <v>104</v>
      </c>
      <c r="AQ474">
        <v>0</v>
      </c>
      <c r="AR474">
        <v>0</v>
      </c>
      <c r="AS474">
        <v>163</v>
      </c>
      <c r="AT474">
        <v>598647</v>
      </c>
      <c r="AU474">
        <v>104289</v>
      </c>
      <c r="AV474">
        <v>118.95161658000001</v>
      </c>
      <c r="AW474" t="s">
        <v>1980</v>
      </c>
    </row>
    <row r="475" spans="1:49" x14ac:dyDescent="0.45">
      <c r="A475" t="s">
        <v>1062</v>
      </c>
      <c r="B475" t="s">
        <v>124</v>
      </c>
      <c r="C475">
        <v>3277</v>
      </c>
      <c r="D475">
        <v>2.39</v>
      </c>
      <c r="E475">
        <v>84.6</v>
      </c>
      <c r="F475">
        <v>13.9</v>
      </c>
      <c r="G475">
        <v>7.3</v>
      </c>
      <c r="H475">
        <v>93.2</v>
      </c>
      <c r="I475">
        <v>2.2999999999999998</v>
      </c>
      <c r="J475">
        <v>2</v>
      </c>
      <c r="K475">
        <v>34.200000000000003</v>
      </c>
      <c r="L475">
        <v>42036</v>
      </c>
      <c r="M475">
        <v>24074</v>
      </c>
      <c r="N475">
        <v>20.100000000000001</v>
      </c>
      <c r="O475">
        <v>4911</v>
      </c>
      <c r="P475">
        <v>1.3</v>
      </c>
      <c r="Q475">
        <v>0.9</v>
      </c>
      <c r="R475">
        <v>1.7</v>
      </c>
      <c r="S475">
        <v>0</v>
      </c>
      <c r="T475">
        <v>0</v>
      </c>
      <c r="U475">
        <v>72.400000000000006</v>
      </c>
      <c r="V475">
        <v>132300</v>
      </c>
      <c r="W475">
        <v>7929</v>
      </c>
      <c r="X475">
        <v>52.1</v>
      </c>
      <c r="Y475">
        <v>5.2</v>
      </c>
      <c r="Z475">
        <v>19.2</v>
      </c>
      <c r="AA475">
        <v>24</v>
      </c>
      <c r="AB475">
        <v>67.599999999999994</v>
      </c>
      <c r="AC475">
        <v>30</v>
      </c>
      <c r="AD475">
        <v>0.1</v>
      </c>
      <c r="AE475">
        <v>0.1</v>
      </c>
      <c r="AF475">
        <v>0</v>
      </c>
      <c r="AG475">
        <v>1.3</v>
      </c>
      <c r="AH475">
        <v>2</v>
      </c>
      <c r="AI475">
        <v>66.5</v>
      </c>
      <c r="AJ475">
        <v>153</v>
      </c>
      <c r="AK475">
        <v>786</v>
      </c>
      <c r="AL475">
        <v>678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41125</v>
      </c>
      <c r="AU475">
        <v>3681</v>
      </c>
      <c r="AV475">
        <v>37.650702451000001</v>
      </c>
      <c r="AW475" t="s">
        <v>1979</v>
      </c>
    </row>
    <row r="476" spans="1:49" x14ac:dyDescent="0.45">
      <c r="A476" t="s">
        <v>1073</v>
      </c>
      <c r="B476" t="s">
        <v>124</v>
      </c>
      <c r="C476">
        <v>6006</v>
      </c>
      <c r="D476">
        <v>3.18</v>
      </c>
      <c r="E476">
        <v>86</v>
      </c>
      <c r="F476">
        <v>14.7</v>
      </c>
      <c r="G476">
        <v>16.399999999999999</v>
      </c>
      <c r="H476">
        <v>78.400000000000006</v>
      </c>
      <c r="I476">
        <v>3.7</v>
      </c>
      <c r="J476">
        <v>13.1</v>
      </c>
      <c r="K476">
        <v>29.8</v>
      </c>
      <c r="L476">
        <v>52099</v>
      </c>
      <c r="M476">
        <v>22553</v>
      </c>
      <c r="N476">
        <v>20.8</v>
      </c>
      <c r="O476">
        <v>7040</v>
      </c>
      <c r="P476">
        <v>0.4</v>
      </c>
      <c r="Q476">
        <v>0.1</v>
      </c>
      <c r="R476">
        <v>3.2</v>
      </c>
      <c r="S476">
        <v>0.6</v>
      </c>
      <c r="T476">
        <v>0.6</v>
      </c>
      <c r="U476">
        <v>62.7</v>
      </c>
      <c r="V476">
        <v>129800</v>
      </c>
      <c r="W476">
        <v>19236</v>
      </c>
      <c r="X476">
        <v>49.6</v>
      </c>
      <c r="Y476">
        <v>6.8</v>
      </c>
      <c r="Z476">
        <v>27.9</v>
      </c>
      <c r="AA476">
        <v>8.9</v>
      </c>
      <c r="AB476">
        <v>61.1</v>
      </c>
      <c r="AC476">
        <v>25.1</v>
      </c>
      <c r="AD476">
        <v>0.2</v>
      </c>
      <c r="AE476">
        <v>0.7</v>
      </c>
      <c r="AF476">
        <v>0.3</v>
      </c>
      <c r="AG476">
        <v>6.4</v>
      </c>
      <c r="AH476">
        <v>11.4</v>
      </c>
      <c r="AI476">
        <v>56.8</v>
      </c>
      <c r="AJ476">
        <v>87</v>
      </c>
      <c r="AK476">
        <v>446</v>
      </c>
      <c r="AL476">
        <v>1038</v>
      </c>
      <c r="AM476">
        <v>84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19056</v>
      </c>
      <c r="AU476">
        <v>0</v>
      </c>
      <c r="AV476">
        <v>48.849483610999997</v>
      </c>
      <c r="AW476" t="s">
        <v>1979</v>
      </c>
    </row>
    <row r="477" spans="1:49" x14ac:dyDescent="0.45">
      <c r="A477" t="s">
        <v>1083</v>
      </c>
      <c r="B477" t="s">
        <v>124</v>
      </c>
      <c r="C477">
        <v>42755</v>
      </c>
      <c r="D477">
        <v>2.62</v>
      </c>
      <c r="E477">
        <v>88.3</v>
      </c>
      <c r="F477">
        <v>26.2</v>
      </c>
      <c r="G477">
        <v>8.5</v>
      </c>
      <c r="H477">
        <v>85.7</v>
      </c>
      <c r="I477">
        <v>3.4</v>
      </c>
      <c r="J477">
        <v>6</v>
      </c>
      <c r="K477">
        <v>19.5</v>
      </c>
      <c r="L477">
        <v>46113</v>
      </c>
      <c r="M477">
        <v>24580</v>
      </c>
      <c r="N477">
        <v>22.7</v>
      </c>
      <c r="O477">
        <v>48525</v>
      </c>
      <c r="P477">
        <v>2.8</v>
      </c>
      <c r="Q477">
        <v>4.3</v>
      </c>
      <c r="R477">
        <v>7.9</v>
      </c>
      <c r="S477">
        <v>4.3</v>
      </c>
      <c r="T477">
        <v>3.1</v>
      </c>
      <c r="U477">
        <v>52.5</v>
      </c>
      <c r="V477">
        <v>145900</v>
      </c>
      <c r="W477">
        <v>116436</v>
      </c>
      <c r="X477">
        <v>51.5</v>
      </c>
      <c r="Y477">
        <v>6.8</v>
      </c>
      <c r="Z477">
        <v>24</v>
      </c>
      <c r="AA477">
        <v>12.3</v>
      </c>
      <c r="AB477">
        <v>55.8</v>
      </c>
      <c r="AC477">
        <v>36.9</v>
      </c>
      <c r="AD477">
        <v>0.5</v>
      </c>
      <c r="AE477">
        <v>1.5</v>
      </c>
      <c r="AF477">
        <v>0.1</v>
      </c>
      <c r="AG477">
        <v>3</v>
      </c>
      <c r="AH477">
        <v>5.8</v>
      </c>
      <c r="AI477">
        <v>53.1</v>
      </c>
      <c r="AJ477">
        <v>2799</v>
      </c>
      <c r="AK477">
        <v>42031</v>
      </c>
      <c r="AL477">
        <v>8132</v>
      </c>
      <c r="AM477">
        <v>2146</v>
      </c>
      <c r="AN477">
        <v>81</v>
      </c>
      <c r="AO477">
        <v>0</v>
      </c>
      <c r="AP477">
        <v>135</v>
      </c>
      <c r="AQ477">
        <v>0</v>
      </c>
      <c r="AR477">
        <v>0</v>
      </c>
      <c r="AS477">
        <v>344</v>
      </c>
      <c r="AT477">
        <v>2098937</v>
      </c>
      <c r="AU477">
        <v>307632</v>
      </c>
      <c r="AV477">
        <v>236.15375655</v>
      </c>
      <c r="AW477" t="s">
        <v>1979</v>
      </c>
    </row>
    <row r="478" spans="1:49" x14ac:dyDescent="0.45">
      <c r="A478" t="s">
        <v>1087</v>
      </c>
      <c r="B478" t="s">
        <v>124</v>
      </c>
      <c r="C478">
        <v>11866</v>
      </c>
      <c r="D478">
        <v>2.66</v>
      </c>
      <c r="E478">
        <v>86</v>
      </c>
      <c r="F478">
        <v>31.4</v>
      </c>
      <c r="G478">
        <v>8.1999999999999993</v>
      </c>
      <c r="H478">
        <v>85.2</v>
      </c>
      <c r="I478">
        <v>4</v>
      </c>
      <c r="J478">
        <v>5.4</v>
      </c>
      <c r="K478">
        <v>28.1</v>
      </c>
      <c r="L478">
        <v>52872</v>
      </c>
      <c r="M478">
        <v>29361</v>
      </c>
      <c r="N478">
        <v>14.1</v>
      </c>
      <c r="O478">
        <v>13768</v>
      </c>
      <c r="P478">
        <v>2.2000000000000002</v>
      </c>
      <c r="Q478">
        <v>3.3</v>
      </c>
      <c r="R478">
        <v>0.6</v>
      </c>
      <c r="S478">
        <v>0.5</v>
      </c>
      <c r="T478">
        <v>1.6</v>
      </c>
      <c r="U478">
        <v>72.599999999999994</v>
      </c>
      <c r="V478">
        <v>199100</v>
      </c>
      <c r="W478">
        <v>33009</v>
      </c>
      <c r="X478">
        <v>51.5</v>
      </c>
      <c r="Y478">
        <v>4.0999999999999996</v>
      </c>
      <c r="Z478">
        <v>18</v>
      </c>
      <c r="AA478">
        <v>17.8</v>
      </c>
      <c r="AB478">
        <v>94.2</v>
      </c>
      <c r="AC478">
        <v>2.1</v>
      </c>
      <c r="AD478">
        <v>0.4</v>
      </c>
      <c r="AE478">
        <v>0.8</v>
      </c>
      <c r="AF478">
        <v>0.1</v>
      </c>
      <c r="AG478">
        <v>1.3</v>
      </c>
      <c r="AH478">
        <v>4.9000000000000004</v>
      </c>
      <c r="AI478">
        <v>90.5</v>
      </c>
      <c r="AJ478">
        <v>543</v>
      </c>
      <c r="AK478">
        <v>5095</v>
      </c>
      <c r="AL478">
        <v>2730</v>
      </c>
      <c r="AM478">
        <v>540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148</v>
      </c>
      <c r="AT478">
        <v>236370</v>
      </c>
      <c r="AU478">
        <v>63848</v>
      </c>
      <c r="AV478">
        <v>118.78741119999999</v>
      </c>
      <c r="AW478" t="s">
        <v>1979</v>
      </c>
    </row>
    <row r="479" spans="1:49" x14ac:dyDescent="0.45">
      <c r="A479" t="s">
        <v>1098</v>
      </c>
      <c r="B479" t="s">
        <v>124</v>
      </c>
      <c r="C479">
        <v>4648</v>
      </c>
      <c r="D479">
        <v>2.37</v>
      </c>
      <c r="E479">
        <v>72.3</v>
      </c>
      <c r="F479">
        <v>10.1</v>
      </c>
      <c r="G479">
        <v>5.0999999999999996</v>
      </c>
      <c r="H479">
        <v>87.4</v>
      </c>
      <c r="I479">
        <v>1.3</v>
      </c>
      <c r="J479">
        <v>6.8</v>
      </c>
      <c r="K479">
        <v>24.1</v>
      </c>
      <c r="L479">
        <v>31910</v>
      </c>
      <c r="M479">
        <v>20198</v>
      </c>
      <c r="N479">
        <v>28.6</v>
      </c>
      <c r="O479">
        <v>6101</v>
      </c>
      <c r="P479">
        <v>2.8</v>
      </c>
      <c r="Q479">
        <v>2.9</v>
      </c>
      <c r="R479">
        <v>2.4</v>
      </c>
      <c r="S479">
        <v>0.3</v>
      </c>
      <c r="T479">
        <v>0.5</v>
      </c>
      <c r="U479">
        <v>61.4</v>
      </c>
      <c r="V479">
        <v>68600</v>
      </c>
      <c r="W479">
        <v>13107</v>
      </c>
      <c r="X479">
        <v>47</v>
      </c>
      <c r="Y479">
        <v>5</v>
      </c>
      <c r="Z479">
        <v>18.899999999999999</v>
      </c>
      <c r="AA479">
        <v>17.100000000000001</v>
      </c>
      <c r="AB479">
        <v>33.6</v>
      </c>
      <c r="AC479">
        <v>61.9</v>
      </c>
      <c r="AD479">
        <v>0</v>
      </c>
      <c r="AE479">
        <v>0.1</v>
      </c>
      <c r="AF479">
        <v>0</v>
      </c>
      <c r="AG479">
        <v>1</v>
      </c>
      <c r="AH479">
        <v>4.3</v>
      </c>
      <c r="AI479">
        <v>31.4</v>
      </c>
      <c r="AJ479">
        <v>177</v>
      </c>
      <c r="AK479">
        <v>1607</v>
      </c>
      <c r="AL479">
        <v>813</v>
      </c>
      <c r="AM479">
        <v>189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43738</v>
      </c>
      <c r="AU479">
        <v>8814</v>
      </c>
      <c r="AV479">
        <v>32.314015097999999</v>
      </c>
      <c r="AW479" t="s">
        <v>1980</v>
      </c>
    </row>
    <row r="480" spans="1:49" x14ac:dyDescent="0.45">
      <c r="A480" t="s">
        <v>1101</v>
      </c>
      <c r="B480" t="s">
        <v>124</v>
      </c>
      <c r="C480">
        <v>10622</v>
      </c>
      <c r="D480">
        <v>2.76</v>
      </c>
      <c r="E480">
        <v>83.3</v>
      </c>
      <c r="F480">
        <v>19.2</v>
      </c>
      <c r="G480">
        <v>6.2</v>
      </c>
      <c r="H480">
        <v>90.8</v>
      </c>
      <c r="I480">
        <v>3</v>
      </c>
      <c r="J480">
        <v>6.2</v>
      </c>
      <c r="K480">
        <v>26.5</v>
      </c>
      <c r="L480">
        <v>51142</v>
      </c>
      <c r="M480">
        <v>24772</v>
      </c>
      <c r="N480">
        <v>19.899999999999999</v>
      </c>
      <c r="O480">
        <v>12032</v>
      </c>
      <c r="P480">
        <v>0.9</v>
      </c>
      <c r="Q480">
        <v>2.1</v>
      </c>
      <c r="R480">
        <v>0.2</v>
      </c>
      <c r="S480">
        <v>0</v>
      </c>
      <c r="T480">
        <v>0</v>
      </c>
      <c r="U480">
        <v>73.3</v>
      </c>
      <c r="V480">
        <v>143200</v>
      </c>
      <c r="W480">
        <v>29624</v>
      </c>
      <c r="X480">
        <v>51.2</v>
      </c>
      <c r="Y480">
        <v>5.7</v>
      </c>
      <c r="Z480">
        <v>23</v>
      </c>
      <c r="AA480">
        <v>16.7</v>
      </c>
      <c r="AB480">
        <v>83.6</v>
      </c>
      <c r="AC480">
        <v>8.8000000000000007</v>
      </c>
      <c r="AD480">
        <v>0.2</v>
      </c>
      <c r="AE480">
        <v>1.3</v>
      </c>
      <c r="AF480">
        <v>0</v>
      </c>
      <c r="AG480">
        <v>2.2999999999999998</v>
      </c>
      <c r="AH480">
        <v>5.8</v>
      </c>
      <c r="AI480">
        <v>80.2</v>
      </c>
      <c r="AJ480">
        <v>387</v>
      </c>
      <c r="AK480">
        <v>2619</v>
      </c>
      <c r="AL480">
        <v>2427</v>
      </c>
      <c r="AM480">
        <v>383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116058</v>
      </c>
      <c r="AU480">
        <v>9369</v>
      </c>
      <c r="AV480">
        <v>105.83442339</v>
      </c>
      <c r="AW480" t="s">
        <v>1979</v>
      </c>
    </row>
    <row r="481" spans="1:49" x14ac:dyDescent="0.45">
      <c r="A481" t="s">
        <v>1120</v>
      </c>
      <c r="B481" t="s">
        <v>124</v>
      </c>
      <c r="C481">
        <v>3423</v>
      </c>
      <c r="D481">
        <v>2.44</v>
      </c>
      <c r="E481">
        <v>79.900000000000006</v>
      </c>
      <c r="F481">
        <v>13.4</v>
      </c>
      <c r="G481">
        <v>12.3</v>
      </c>
      <c r="H481">
        <v>93.1</v>
      </c>
      <c r="I481">
        <v>3.8</v>
      </c>
      <c r="J481">
        <v>9.1</v>
      </c>
      <c r="K481">
        <v>35.200000000000003</v>
      </c>
      <c r="L481">
        <v>52450</v>
      </c>
      <c r="M481">
        <v>23617</v>
      </c>
      <c r="N481">
        <v>14.2</v>
      </c>
      <c r="O481">
        <v>4225</v>
      </c>
      <c r="P481">
        <v>2</v>
      </c>
      <c r="Q481">
        <v>1.3</v>
      </c>
      <c r="R481">
        <v>1</v>
      </c>
      <c r="S481">
        <v>1.4</v>
      </c>
      <c r="T481">
        <v>2</v>
      </c>
      <c r="U481">
        <v>75.900000000000006</v>
      </c>
      <c r="V481">
        <v>109400</v>
      </c>
      <c r="W481">
        <v>8450</v>
      </c>
      <c r="X481">
        <v>52.4</v>
      </c>
      <c r="Y481">
        <v>4.9000000000000004</v>
      </c>
      <c r="Z481">
        <v>22.7</v>
      </c>
      <c r="AA481">
        <v>20.6</v>
      </c>
      <c r="AB481">
        <v>60.2</v>
      </c>
      <c r="AC481">
        <v>30.5</v>
      </c>
      <c r="AD481">
        <v>0.1</v>
      </c>
      <c r="AE481">
        <v>1.2</v>
      </c>
      <c r="AF481">
        <v>0.4</v>
      </c>
      <c r="AG481">
        <v>2.8</v>
      </c>
      <c r="AH481">
        <v>7.7</v>
      </c>
      <c r="AI481">
        <v>58.8</v>
      </c>
      <c r="AJ481">
        <v>79</v>
      </c>
      <c r="AK481">
        <v>1226</v>
      </c>
      <c r="AL481">
        <v>458</v>
      </c>
      <c r="AM481">
        <v>72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23</v>
      </c>
      <c r="AT481">
        <v>28791</v>
      </c>
      <c r="AU481">
        <v>0</v>
      </c>
      <c r="AV481">
        <v>22.837741593000001</v>
      </c>
      <c r="AW481" t="s">
        <v>1979</v>
      </c>
    </row>
    <row r="482" spans="1:49" x14ac:dyDescent="0.45">
      <c r="A482" t="s">
        <v>1146</v>
      </c>
      <c r="B482" t="s">
        <v>124</v>
      </c>
      <c r="C482">
        <v>8238</v>
      </c>
      <c r="D482">
        <v>2.56</v>
      </c>
      <c r="E482">
        <v>84.4</v>
      </c>
      <c r="F482">
        <v>15</v>
      </c>
      <c r="G482">
        <v>8.8000000000000007</v>
      </c>
      <c r="H482">
        <v>89.8</v>
      </c>
      <c r="I482">
        <v>2.5</v>
      </c>
      <c r="J482">
        <v>5.2</v>
      </c>
      <c r="K482">
        <v>25.3</v>
      </c>
      <c r="L482">
        <v>47327</v>
      </c>
      <c r="M482">
        <v>23355</v>
      </c>
      <c r="N482">
        <v>19</v>
      </c>
      <c r="O482">
        <v>9371</v>
      </c>
      <c r="P482">
        <v>2.7</v>
      </c>
      <c r="Q482">
        <v>1.5</v>
      </c>
      <c r="R482">
        <v>2.1</v>
      </c>
      <c r="S482">
        <v>1.3</v>
      </c>
      <c r="T482">
        <v>2.2999999999999998</v>
      </c>
      <c r="U482">
        <v>68</v>
      </c>
      <c r="V482">
        <v>115100</v>
      </c>
      <c r="W482">
        <v>21404</v>
      </c>
      <c r="X482">
        <v>53.8</v>
      </c>
      <c r="Y482">
        <v>6.4</v>
      </c>
      <c r="Z482">
        <v>24.9</v>
      </c>
      <c r="AA482">
        <v>17.7</v>
      </c>
      <c r="AB482">
        <v>53.6</v>
      </c>
      <c r="AC482">
        <v>39.9</v>
      </c>
      <c r="AD482">
        <v>0</v>
      </c>
      <c r="AE482">
        <v>0.4</v>
      </c>
      <c r="AF482">
        <v>1.1000000000000001</v>
      </c>
      <c r="AG482">
        <v>2.2999999999999998</v>
      </c>
      <c r="AH482">
        <v>3.2</v>
      </c>
      <c r="AI482">
        <v>53.2</v>
      </c>
      <c r="AJ482">
        <v>425</v>
      </c>
      <c r="AK482">
        <v>6003</v>
      </c>
      <c r="AL482">
        <v>1942</v>
      </c>
      <c r="AM482">
        <v>441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77</v>
      </c>
      <c r="AT482">
        <v>335533</v>
      </c>
      <c r="AU482">
        <v>34574</v>
      </c>
      <c r="AV482">
        <v>82.774133664999994</v>
      </c>
      <c r="AW482" t="s">
        <v>1979</v>
      </c>
    </row>
    <row r="483" spans="1:49" x14ac:dyDescent="0.45">
      <c r="A483" t="s">
        <v>1148</v>
      </c>
      <c r="B483" t="s">
        <v>124</v>
      </c>
      <c r="C483">
        <v>6343</v>
      </c>
      <c r="D483">
        <v>2.23</v>
      </c>
      <c r="E483">
        <v>86.5</v>
      </c>
      <c r="F483">
        <v>17.5</v>
      </c>
      <c r="G483">
        <v>11.4</v>
      </c>
      <c r="H483">
        <v>94.4</v>
      </c>
      <c r="I483">
        <v>1.4</v>
      </c>
      <c r="J483">
        <v>3.1</v>
      </c>
      <c r="K483">
        <v>29.6</v>
      </c>
      <c r="L483">
        <v>56262</v>
      </c>
      <c r="M483">
        <v>28352</v>
      </c>
      <c r="N483">
        <v>15</v>
      </c>
      <c r="O483">
        <v>9631</v>
      </c>
      <c r="P483">
        <v>0</v>
      </c>
      <c r="Q483">
        <v>0.2</v>
      </c>
      <c r="R483">
        <v>1.1000000000000001</v>
      </c>
      <c r="S483">
        <v>2.9</v>
      </c>
      <c r="T483">
        <v>1.2</v>
      </c>
      <c r="U483">
        <v>82.1</v>
      </c>
      <c r="V483">
        <v>152700</v>
      </c>
      <c r="W483">
        <v>14217</v>
      </c>
      <c r="X483">
        <v>49.9</v>
      </c>
      <c r="Y483">
        <v>2.9</v>
      </c>
      <c r="Z483">
        <v>16.3</v>
      </c>
      <c r="AA483">
        <v>26.7</v>
      </c>
      <c r="AB483">
        <v>62.3</v>
      </c>
      <c r="AC483">
        <v>34.6</v>
      </c>
      <c r="AD483">
        <v>0.1</v>
      </c>
      <c r="AE483">
        <v>1.7</v>
      </c>
      <c r="AF483">
        <v>0</v>
      </c>
      <c r="AG483">
        <v>1.3</v>
      </c>
      <c r="AH483">
        <v>0.4</v>
      </c>
      <c r="AI483">
        <v>62</v>
      </c>
      <c r="AJ483">
        <v>178</v>
      </c>
      <c r="AK483">
        <v>1161</v>
      </c>
      <c r="AL483">
        <v>1134</v>
      </c>
      <c r="AM483">
        <v>117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90928</v>
      </c>
      <c r="AU483">
        <v>22899</v>
      </c>
      <c r="AV483">
        <v>33.332243495</v>
      </c>
      <c r="AW483" t="s">
        <v>1979</v>
      </c>
    </row>
    <row r="484" spans="1:49" x14ac:dyDescent="0.45">
      <c r="A484" t="s">
        <v>1173</v>
      </c>
      <c r="B484" t="s">
        <v>124</v>
      </c>
      <c r="C484">
        <v>8255</v>
      </c>
      <c r="D484">
        <v>2.52</v>
      </c>
      <c r="E484">
        <v>81.5</v>
      </c>
      <c r="F484">
        <v>10.8</v>
      </c>
      <c r="G484">
        <v>7.4</v>
      </c>
      <c r="H484">
        <v>89.6</v>
      </c>
      <c r="I484">
        <v>0.7</v>
      </c>
      <c r="J484">
        <v>1.8</v>
      </c>
      <c r="K484">
        <v>35.5</v>
      </c>
      <c r="L484">
        <v>40769</v>
      </c>
      <c r="M484">
        <v>22905</v>
      </c>
      <c r="N484">
        <v>20.9</v>
      </c>
      <c r="O484">
        <v>10047</v>
      </c>
      <c r="P484">
        <v>1.7</v>
      </c>
      <c r="Q484">
        <v>0.6</v>
      </c>
      <c r="R484">
        <v>0.4</v>
      </c>
      <c r="S484">
        <v>0.3</v>
      </c>
      <c r="T484">
        <v>4.3</v>
      </c>
      <c r="U484">
        <v>66.099999999999994</v>
      </c>
      <c r="V484">
        <v>112500</v>
      </c>
      <c r="W484">
        <v>21080</v>
      </c>
      <c r="X484">
        <v>51.7</v>
      </c>
      <c r="Y484">
        <v>5.9</v>
      </c>
      <c r="Z484">
        <v>21.4</v>
      </c>
      <c r="AA484">
        <v>20.399999999999999</v>
      </c>
      <c r="AB484">
        <v>57.9</v>
      </c>
      <c r="AC484">
        <v>40.299999999999997</v>
      </c>
      <c r="AD484">
        <v>0.1</v>
      </c>
      <c r="AE484">
        <v>0.2</v>
      </c>
      <c r="AF484">
        <v>0</v>
      </c>
      <c r="AG484">
        <v>0.7</v>
      </c>
      <c r="AH484">
        <v>2.2999999999999998</v>
      </c>
      <c r="AI484">
        <v>56.4</v>
      </c>
      <c r="AJ484">
        <v>285</v>
      </c>
      <c r="AK484">
        <v>2878</v>
      </c>
      <c r="AL484">
        <v>1718</v>
      </c>
      <c r="AM484">
        <v>260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35</v>
      </c>
      <c r="AT484">
        <v>104673</v>
      </c>
      <c r="AU484">
        <v>11297</v>
      </c>
      <c r="AV484">
        <v>42.230671796000003</v>
      </c>
      <c r="AW484" t="s">
        <v>1979</v>
      </c>
    </row>
    <row r="485" spans="1:49" x14ac:dyDescent="0.45">
      <c r="A485" t="s">
        <v>1186</v>
      </c>
      <c r="B485" t="s">
        <v>124</v>
      </c>
      <c r="C485">
        <v>2339</v>
      </c>
      <c r="D485">
        <v>2.37</v>
      </c>
      <c r="E485">
        <v>85.4</v>
      </c>
      <c r="F485">
        <v>18.600000000000001</v>
      </c>
      <c r="G485">
        <v>4.4000000000000004</v>
      </c>
      <c r="H485">
        <v>89.6</v>
      </c>
      <c r="I485">
        <v>0.4</v>
      </c>
      <c r="J485">
        <v>0.4</v>
      </c>
      <c r="K485">
        <v>24.2</v>
      </c>
      <c r="L485">
        <v>49771</v>
      </c>
      <c r="M485">
        <v>24492</v>
      </c>
      <c r="N485">
        <v>20.3</v>
      </c>
      <c r="O485">
        <v>2759</v>
      </c>
      <c r="P485">
        <v>3</v>
      </c>
      <c r="Q485">
        <v>2</v>
      </c>
      <c r="R485">
        <v>0.9</v>
      </c>
      <c r="S485">
        <v>0.4</v>
      </c>
      <c r="T485">
        <v>0.3</v>
      </c>
      <c r="U485">
        <v>66.5</v>
      </c>
      <c r="V485">
        <v>99400</v>
      </c>
      <c r="W485">
        <v>5725</v>
      </c>
      <c r="X485">
        <v>51.7</v>
      </c>
      <c r="Y485">
        <v>6.2</v>
      </c>
      <c r="Z485">
        <v>23.1</v>
      </c>
      <c r="AA485">
        <v>22</v>
      </c>
      <c r="AB485">
        <v>67.7</v>
      </c>
      <c r="AC485">
        <v>31</v>
      </c>
      <c r="AD485">
        <v>0.2</v>
      </c>
      <c r="AE485">
        <v>0.1</v>
      </c>
      <c r="AF485">
        <v>0.5</v>
      </c>
      <c r="AG485">
        <v>0.4</v>
      </c>
      <c r="AH485">
        <v>0.5</v>
      </c>
      <c r="AI485">
        <v>67.599999999999994</v>
      </c>
      <c r="AJ485">
        <v>127</v>
      </c>
      <c r="AK485">
        <v>1309</v>
      </c>
      <c r="AL485">
        <v>328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57616</v>
      </c>
      <c r="AU485">
        <v>3520</v>
      </c>
      <c r="AV485">
        <v>20.246237336</v>
      </c>
      <c r="AW485" t="s">
        <v>1979</v>
      </c>
    </row>
    <row r="486" spans="1:49" x14ac:dyDescent="0.45">
      <c r="A486" t="s">
        <v>1197</v>
      </c>
      <c r="B486" t="s">
        <v>124</v>
      </c>
      <c r="C486">
        <v>8018</v>
      </c>
      <c r="D486">
        <v>2.4700000000000002</v>
      </c>
      <c r="E486">
        <v>79.900000000000006</v>
      </c>
      <c r="F486">
        <v>11.7</v>
      </c>
      <c r="G486">
        <v>9</v>
      </c>
      <c r="H486">
        <v>88.4</v>
      </c>
      <c r="I486">
        <v>3.5</v>
      </c>
      <c r="J486">
        <v>7.9</v>
      </c>
      <c r="K486">
        <v>22.6</v>
      </c>
      <c r="L486">
        <v>39404</v>
      </c>
      <c r="M486">
        <v>19377</v>
      </c>
      <c r="N486">
        <v>26.3</v>
      </c>
      <c r="O486">
        <v>9086</v>
      </c>
      <c r="P486">
        <v>7.5</v>
      </c>
      <c r="Q486">
        <v>2.9</v>
      </c>
      <c r="R486">
        <v>3.2</v>
      </c>
      <c r="S486">
        <v>0.4</v>
      </c>
      <c r="T486">
        <v>0.1</v>
      </c>
      <c r="U486">
        <v>62.8</v>
      </c>
      <c r="V486">
        <v>94200</v>
      </c>
      <c r="W486">
        <v>22072</v>
      </c>
      <c r="X486">
        <v>48.3</v>
      </c>
      <c r="Y486">
        <v>5.6</v>
      </c>
      <c r="Z486">
        <v>22</v>
      </c>
      <c r="AA486">
        <v>16.899999999999999</v>
      </c>
      <c r="AB486">
        <v>48.1</v>
      </c>
      <c r="AC486">
        <v>46</v>
      </c>
      <c r="AD486">
        <v>0.3</v>
      </c>
      <c r="AE486">
        <v>0.5</v>
      </c>
      <c r="AF486">
        <v>0.2</v>
      </c>
      <c r="AG486">
        <v>3.5</v>
      </c>
      <c r="AH486">
        <v>4.7</v>
      </c>
      <c r="AI486">
        <v>45.7</v>
      </c>
      <c r="AJ486">
        <v>363</v>
      </c>
      <c r="AK486">
        <v>5220</v>
      </c>
      <c r="AL486">
        <v>1380</v>
      </c>
      <c r="AM486">
        <v>323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139510</v>
      </c>
      <c r="AU486">
        <v>20122</v>
      </c>
      <c r="AV486">
        <v>42.687998082</v>
      </c>
      <c r="AW486" t="s">
        <v>1979</v>
      </c>
    </row>
    <row r="487" spans="1:49" x14ac:dyDescent="0.45">
      <c r="A487" t="s">
        <v>1207</v>
      </c>
      <c r="B487" t="s">
        <v>124</v>
      </c>
      <c r="C487">
        <v>10177</v>
      </c>
      <c r="D487">
        <v>2.59</v>
      </c>
      <c r="E487">
        <v>86.8</v>
      </c>
      <c r="F487">
        <v>26.6</v>
      </c>
      <c r="G487">
        <v>8</v>
      </c>
      <c r="H487">
        <v>89.5</v>
      </c>
      <c r="I487">
        <v>1.6</v>
      </c>
      <c r="J487">
        <v>2.2000000000000002</v>
      </c>
      <c r="K487">
        <v>27.3</v>
      </c>
      <c r="L487">
        <v>60491</v>
      </c>
      <c r="M487">
        <v>34630</v>
      </c>
      <c r="N487">
        <v>15.5</v>
      </c>
      <c r="O487">
        <v>11192</v>
      </c>
      <c r="P487">
        <v>0.2</v>
      </c>
      <c r="Q487">
        <v>2.2000000000000002</v>
      </c>
      <c r="R487">
        <v>1.8</v>
      </c>
      <c r="S487">
        <v>0.8</v>
      </c>
      <c r="T487">
        <v>1.3</v>
      </c>
      <c r="U487">
        <v>81.900000000000006</v>
      </c>
      <c r="V487">
        <v>175000</v>
      </c>
      <c r="W487">
        <v>27455</v>
      </c>
      <c r="X487">
        <v>49.5</v>
      </c>
      <c r="Y487">
        <v>5.0999999999999996</v>
      </c>
      <c r="Z487">
        <v>21.2</v>
      </c>
      <c r="AA487">
        <v>18.5</v>
      </c>
      <c r="AB487">
        <v>73.7</v>
      </c>
      <c r="AC487">
        <v>22.8</v>
      </c>
      <c r="AD487">
        <v>0.2</v>
      </c>
      <c r="AE487">
        <v>0.6</v>
      </c>
      <c r="AF487">
        <v>0</v>
      </c>
      <c r="AG487">
        <v>2</v>
      </c>
      <c r="AH487">
        <v>2.4</v>
      </c>
      <c r="AI487">
        <v>72.400000000000006</v>
      </c>
      <c r="AJ487">
        <v>536</v>
      </c>
      <c r="AK487">
        <v>6077</v>
      </c>
      <c r="AL487">
        <v>2517</v>
      </c>
      <c r="AM487">
        <v>440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226720</v>
      </c>
      <c r="AU487">
        <v>32793</v>
      </c>
      <c r="AV487">
        <v>69.625311737000004</v>
      </c>
      <c r="AW487" t="s">
        <v>1979</v>
      </c>
    </row>
    <row r="488" spans="1:49" x14ac:dyDescent="0.45">
      <c r="A488" t="s">
        <v>1212</v>
      </c>
      <c r="B488" t="s">
        <v>124</v>
      </c>
      <c r="C488">
        <v>3061</v>
      </c>
      <c r="D488">
        <v>2.7</v>
      </c>
      <c r="E488">
        <v>83.3</v>
      </c>
      <c r="F488">
        <v>16.5</v>
      </c>
      <c r="G488">
        <v>7.5</v>
      </c>
      <c r="H488">
        <v>84</v>
      </c>
      <c r="I488">
        <v>4.5</v>
      </c>
      <c r="J488">
        <v>6.8</v>
      </c>
      <c r="K488">
        <v>25.7</v>
      </c>
      <c r="L488">
        <v>45230</v>
      </c>
      <c r="M488">
        <v>23744</v>
      </c>
      <c r="N488">
        <v>16.5</v>
      </c>
      <c r="O488">
        <v>4000</v>
      </c>
      <c r="P488">
        <v>0.9</v>
      </c>
      <c r="Q488">
        <v>0.9</v>
      </c>
      <c r="R488">
        <v>1</v>
      </c>
      <c r="S488">
        <v>0.3</v>
      </c>
      <c r="T488">
        <v>0</v>
      </c>
      <c r="U488">
        <v>75.3</v>
      </c>
      <c r="V488">
        <v>92200</v>
      </c>
      <c r="W488">
        <v>9069</v>
      </c>
      <c r="X488">
        <v>49.8</v>
      </c>
      <c r="Y488">
        <v>5.0999999999999996</v>
      </c>
      <c r="Z488">
        <v>20.399999999999999</v>
      </c>
      <c r="AA488">
        <v>16.8</v>
      </c>
      <c r="AB488">
        <v>67.3</v>
      </c>
      <c r="AC488">
        <v>26.2</v>
      </c>
      <c r="AD488">
        <v>0</v>
      </c>
      <c r="AE488">
        <v>0.4</v>
      </c>
      <c r="AF488">
        <v>0</v>
      </c>
      <c r="AG488">
        <v>1.1000000000000001</v>
      </c>
      <c r="AH488">
        <v>6.9</v>
      </c>
      <c r="AI488">
        <v>65.099999999999994</v>
      </c>
      <c r="AJ488">
        <v>107</v>
      </c>
      <c r="AK488">
        <v>1109</v>
      </c>
      <c r="AL488">
        <v>585</v>
      </c>
      <c r="AM488">
        <v>97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32183</v>
      </c>
      <c r="AU488">
        <v>3501</v>
      </c>
      <c r="AV488">
        <v>38.035182446</v>
      </c>
      <c r="AW488" t="s">
        <v>1979</v>
      </c>
    </row>
    <row r="489" spans="1:49" x14ac:dyDescent="0.45">
      <c r="A489" t="s">
        <v>1220</v>
      </c>
      <c r="B489" t="s">
        <v>124</v>
      </c>
      <c r="C489">
        <v>7040</v>
      </c>
      <c r="D489">
        <v>2.65</v>
      </c>
      <c r="E489">
        <v>88.7</v>
      </c>
      <c r="F489">
        <v>24.2</v>
      </c>
      <c r="G489">
        <v>7.9</v>
      </c>
      <c r="H489">
        <v>91.2</v>
      </c>
      <c r="I489">
        <v>1.8</v>
      </c>
      <c r="J489">
        <v>2.5</v>
      </c>
      <c r="K489">
        <v>22.5</v>
      </c>
      <c r="L489">
        <v>68669</v>
      </c>
      <c r="M489">
        <v>34205</v>
      </c>
      <c r="N489">
        <v>7.7</v>
      </c>
      <c r="O489">
        <v>7866</v>
      </c>
      <c r="P489">
        <v>3.8</v>
      </c>
      <c r="Q489">
        <v>0.9</v>
      </c>
      <c r="R489">
        <v>0.4</v>
      </c>
      <c r="S489">
        <v>0.9</v>
      </c>
      <c r="T489">
        <v>0.8</v>
      </c>
      <c r="U489">
        <v>74</v>
      </c>
      <c r="V489">
        <v>230400</v>
      </c>
      <c r="W489">
        <v>18832</v>
      </c>
      <c r="X489">
        <v>50.8</v>
      </c>
      <c r="Y489">
        <v>5</v>
      </c>
      <c r="Z489">
        <v>22.6</v>
      </c>
      <c r="AA489">
        <v>19.899999999999999</v>
      </c>
      <c r="AB489">
        <v>73</v>
      </c>
      <c r="AC489">
        <v>24.2</v>
      </c>
      <c r="AD489">
        <v>0.1</v>
      </c>
      <c r="AE489">
        <v>0.1</v>
      </c>
      <c r="AF489">
        <v>0</v>
      </c>
      <c r="AG489">
        <v>1.2</v>
      </c>
      <c r="AH489">
        <v>3.1</v>
      </c>
      <c r="AI489">
        <v>72.2</v>
      </c>
      <c r="AJ489">
        <v>513</v>
      </c>
      <c r="AK489">
        <v>6422</v>
      </c>
      <c r="AL489">
        <v>2288</v>
      </c>
      <c r="AM489">
        <v>438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53</v>
      </c>
      <c r="AT489">
        <v>258810</v>
      </c>
      <c r="AU489">
        <v>47024</v>
      </c>
      <c r="AV489">
        <v>55.485929007000003</v>
      </c>
      <c r="AW489" t="s">
        <v>1979</v>
      </c>
    </row>
    <row r="490" spans="1:49" x14ac:dyDescent="0.45">
      <c r="A490" t="s">
        <v>1232</v>
      </c>
      <c r="B490" t="s">
        <v>124</v>
      </c>
      <c r="C490">
        <v>14520</v>
      </c>
      <c r="D490">
        <v>2.72</v>
      </c>
      <c r="E490">
        <v>72.3</v>
      </c>
      <c r="F490">
        <v>10.6</v>
      </c>
      <c r="G490">
        <v>5</v>
      </c>
      <c r="H490">
        <v>94.2</v>
      </c>
      <c r="I490">
        <v>7.1</v>
      </c>
      <c r="J490">
        <v>11.6</v>
      </c>
      <c r="K490">
        <v>27</v>
      </c>
      <c r="L490">
        <v>51133</v>
      </c>
      <c r="M490">
        <v>23208</v>
      </c>
      <c r="N490">
        <v>16</v>
      </c>
      <c r="O490">
        <v>16189</v>
      </c>
      <c r="P490">
        <v>1.6</v>
      </c>
      <c r="Q490">
        <v>2.5</v>
      </c>
      <c r="R490">
        <v>1.1000000000000001</v>
      </c>
      <c r="S490">
        <v>0.5</v>
      </c>
      <c r="T490">
        <v>1.6</v>
      </c>
      <c r="U490">
        <v>70.400000000000006</v>
      </c>
      <c r="V490">
        <v>122100</v>
      </c>
      <c r="W490">
        <v>39789</v>
      </c>
      <c r="X490">
        <v>50.8</v>
      </c>
      <c r="Y490">
        <v>6.2</v>
      </c>
      <c r="Z490">
        <v>24.7</v>
      </c>
      <c r="AA490">
        <v>14.6</v>
      </c>
      <c r="AB490">
        <v>96</v>
      </c>
      <c r="AC490">
        <v>0.9</v>
      </c>
      <c r="AD490">
        <v>0.2</v>
      </c>
      <c r="AE490">
        <v>0.4</v>
      </c>
      <c r="AF490">
        <v>0</v>
      </c>
      <c r="AG490">
        <v>2.1</v>
      </c>
      <c r="AH490">
        <v>15.2</v>
      </c>
      <c r="AI490">
        <v>81.7</v>
      </c>
      <c r="AJ490">
        <v>399</v>
      </c>
      <c r="AK490">
        <v>5921</v>
      </c>
      <c r="AL490">
        <v>2019</v>
      </c>
      <c r="AM490">
        <v>301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190070</v>
      </c>
      <c r="AU490">
        <v>29453</v>
      </c>
      <c r="AV490">
        <v>116.39102013999999</v>
      </c>
      <c r="AW490" t="s">
        <v>1979</v>
      </c>
    </row>
    <row r="491" spans="1:49" x14ac:dyDescent="0.45">
      <c r="A491" t="s">
        <v>1234</v>
      </c>
      <c r="B491" t="s">
        <v>124</v>
      </c>
      <c r="C491">
        <v>73648</v>
      </c>
      <c r="D491">
        <v>2.56</v>
      </c>
      <c r="E491">
        <v>88.1</v>
      </c>
      <c r="F491">
        <v>27.5</v>
      </c>
      <c r="G491">
        <v>13.9</v>
      </c>
      <c r="H491">
        <v>78.900000000000006</v>
      </c>
      <c r="I491">
        <v>5.2</v>
      </c>
      <c r="J491">
        <v>7.8</v>
      </c>
      <c r="K491">
        <v>20.3</v>
      </c>
      <c r="L491">
        <v>47418</v>
      </c>
      <c r="M491">
        <v>26709</v>
      </c>
      <c r="N491">
        <v>20</v>
      </c>
      <c r="O491">
        <v>85012</v>
      </c>
      <c r="P491">
        <v>2.6</v>
      </c>
      <c r="Q491">
        <v>5.8</v>
      </c>
      <c r="R491">
        <v>7.6</v>
      </c>
      <c r="S491">
        <v>6.7</v>
      </c>
      <c r="T491">
        <v>7.3</v>
      </c>
      <c r="U491">
        <v>49.1</v>
      </c>
      <c r="V491">
        <v>142900</v>
      </c>
      <c r="W491">
        <v>195418</v>
      </c>
      <c r="X491">
        <v>51.3</v>
      </c>
      <c r="Y491">
        <v>7.2</v>
      </c>
      <c r="Z491">
        <v>24.7</v>
      </c>
      <c r="AA491">
        <v>13.3</v>
      </c>
      <c r="AB491">
        <v>42.5</v>
      </c>
      <c r="AC491">
        <v>46.5</v>
      </c>
      <c r="AD491">
        <v>0.3</v>
      </c>
      <c r="AE491">
        <v>2.5</v>
      </c>
      <c r="AF491">
        <v>0.1</v>
      </c>
      <c r="AG491">
        <v>5.3</v>
      </c>
      <c r="AH491">
        <v>7.7</v>
      </c>
      <c r="AI491">
        <v>39.799999999999997</v>
      </c>
      <c r="AJ491">
        <v>4403</v>
      </c>
      <c r="AK491">
        <v>83288</v>
      </c>
      <c r="AL491">
        <v>13760</v>
      </c>
      <c r="AM491">
        <v>3404</v>
      </c>
      <c r="AN491">
        <v>181</v>
      </c>
      <c r="AO491">
        <v>0</v>
      </c>
      <c r="AP491">
        <v>379</v>
      </c>
      <c r="AQ491">
        <v>0</v>
      </c>
      <c r="AR491">
        <v>0</v>
      </c>
      <c r="AS491">
        <v>503</v>
      </c>
      <c r="AT491">
        <v>2979208</v>
      </c>
      <c r="AU491">
        <v>574517</v>
      </c>
      <c r="AV491">
        <v>904.33168192999995</v>
      </c>
      <c r="AW491" t="s">
        <v>1980</v>
      </c>
    </row>
    <row r="492" spans="1:49" x14ac:dyDescent="0.45">
      <c r="A492" t="s">
        <v>1266</v>
      </c>
      <c r="B492" t="s">
        <v>124</v>
      </c>
      <c r="C492">
        <v>37543</v>
      </c>
      <c r="D492">
        <v>2.89</v>
      </c>
      <c r="E492">
        <v>87.1</v>
      </c>
      <c r="F492">
        <v>20.9</v>
      </c>
      <c r="G492">
        <v>8.5</v>
      </c>
      <c r="H492">
        <v>88.8</v>
      </c>
      <c r="I492">
        <v>6.6</v>
      </c>
      <c r="J492">
        <v>6.6</v>
      </c>
      <c r="K492">
        <v>34.200000000000003</v>
      </c>
      <c r="L492">
        <v>59178</v>
      </c>
      <c r="M492">
        <v>25394</v>
      </c>
      <c r="N492">
        <v>15</v>
      </c>
      <c r="O492">
        <v>39737</v>
      </c>
      <c r="P492">
        <v>2.7</v>
      </c>
      <c r="Q492">
        <v>1.5</v>
      </c>
      <c r="R492">
        <v>0.4</v>
      </c>
      <c r="S492">
        <v>1.8</v>
      </c>
      <c r="T492">
        <v>1.7</v>
      </c>
      <c r="U492">
        <v>71.2</v>
      </c>
      <c r="V492">
        <v>159200</v>
      </c>
      <c r="W492">
        <v>109835</v>
      </c>
      <c r="X492">
        <v>52.7</v>
      </c>
      <c r="Y492">
        <v>6.3</v>
      </c>
      <c r="Z492">
        <v>26.1</v>
      </c>
      <c r="AA492">
        <v>13</v>
      </c>
      <c r="AB492">
        <v>48.1</v>
      </c>
      <c r="AC492">
        <v>45.9</v>
      </c>
      <c r="AD492">
        <v>0.3</v>
      </c>
      <c r="AE492">
        <v>1.2</v>
      </c>
      <c r="AF492">
        <v>0.1</v>
      </c>
      <c r="AG492">
        <v>2.7</v>
      </c>
      <c r="AH492">
        <v>5.8</v>
      </c>
      <c r="AI492">
        <v>45</v>
      </c>
      <c r="AJ492">
        <v>1510</v>
      </c>
      <c r="AK492">
        <v>19655</v>
      </c>
      <c r="AL492">
        <v>11892</v>
      </c>
      <c r="AM492">
        <v>1249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950726</v>
      </c>
      <c r="AU492">
        <v>131799</v>
      </c>
      <c r="AV492">
        <v>408.12156822999998</v>
      </c>
      <c r="AW492" t="s">
        <v>1980</v>
      </c>
    </row>
    <row r="493" spans="1:49" x14ac:dyDescent="0.45">
      <c r="A493" t="s">
        <v>1295</v>
      </c>
      <c r="B493" t="s">
        <v>124</v>
      </c>
      <c r="C493">
        <v>13773</v>
      </c>
      <c r="D493">
        <v>2.83</v>
      </c>
      <c r="E493">
        <v>94.9</v>
      </c>
      <c r="F493">
        <v>50.6</v>
      </c>
      <c r="G493">
        <v>6.6</v>
      </c>
      <c r="H493">
        <v>88.8</v>
      </c>
      <c r="I493">
        <v>7.1</v>
      </c>
      <c r="J493">
        <v>9</v>
      </c>
      <c r="K493">
        <v>25.2</v>
      </c>
      <c r="L493">
        <v>95064</v>
      </c>
      <c r="M493">
        <v>49099</v>
      </c>
      <c r="N493">
        <v>6.2</v>
      </c>
      <c r="O493">
        <v>14578</v>
      </c>
      <c r="P493">
        <v>2.1</v>
      </c>
      <c r="Q493">
        <v>0</v>
      </c>
      <c r="R493">
        <v>0</v>
      </c>
      <c r="S493">
        <v>0</v>
      </c>
      <c r="T493">
        <v>0.7</v>
      </c>
      <c r="U493">
        <v>82.6</v>
      </c>
      <c r="V493">
        <v>304400</v>
      </c>
      <c r="W493">
        <v>39194</v>
      </c>
      <c r="X493">
        <v>50.6</v>
      </c>
      <c r="Y493">
        <v>5.3</v>
      </c>
      <c r="Z493">
        <v>26.5</v>
      </c>
      <c r="AA493">
        <v>15.1</v>
      </c>
      <c r="AB493">
        <v>87.7</v>
      </c>
      <c r="AC493">
        <v>4.9000000000000004</v>
      </c>
      <c r="AD493">
        <v>0.1</v>
      </c>
      <c r="AE493">
        <v>4.0999999999999996</v>
      </c>
      <c r="AF493">
        <v>0.1</v>
      </c>
      <c r="AG493">
        <v>2.8</v>
      </c>
      <c r="AH493">
        <v>5.4</v>
      </c>
      <c r="AI493">
        <v>83.7</v>
      </c>
      <c r="AJ493">
        <v>1251</v>
      </c>
      <c r="AK493">
        <v>14015</v>
      </c>
      <c r="AL493">
        <v>4357</v>
      </c>
      <c r="AM493">
        <v>1089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183</v>
      </c>
      <c r="AT493">
        <v>566909</v>
      </c>
      <c r="AU493">
        <v>78069</v>
      </c>
      <c r="AV493">
        <v>218.51540925</v>
      </c>
      <c r="AW493" t="s">
        <v>1979</v>
      </c>
    </row>
    <row r="494" spans="1:49" x14ac:dyDescent="0.45">
      <c r="A494" t="s">
        <v>1300</v>
      </c>
      <c r="B494" t="s">
        <v>124</v>
      </c>
      <c r="C494">
        <v>5477</v>
      </c>
      <c r="D494">
        <v>2.72</v>
      </c>
      <c r="E494">
        <v>83.5</v>
      </c>
      <c r="F494">
        <v>19.600000000000001</v>
      </c>
      <c r="G494">
        <v>7.9</v>
      </c>
      <c r="H494">
        <v>91.9</v>
      </c>
      <c r="I494">
        <v>0.9</v>
      </c>
      <c r="J494">
        <v>5.6</v>
      </c>
      <c r="K494">
        <v>28.8</v>
      </c>
      <c r="L494">
        <v>52816</v>
      </c>
      <c r="M494">
        <v>25884</v>
      </c>
      <c r="N494">
        <v>12.3</v>
      </c>
      <c r="O494">
        <v>6706</v>
      </c>
      <c r="P494">
        <v>0.4</v>
      </c>
      <c r="Q494">
        <v>1</v>
      </c>
      <c r="R494">
        <v>0.6</v>
      </c>
      <c r="S494">
        <v>1.3</v>
      </c>
      <c r="T494">
        <v>1.3</v>
      </c>
      <c r="U494">
        <v>77.2</v>
      </c>
      <c r="V494">
        <v>133200</v>
      </c>
      <c r="W494">
        <v>15040</v>
      </c>
      <c r="X494">
        <v>49.2</v>
      </c>
      <c r="Y494">
        <v>5.5</v>
      </c>
      <c r="Z494">
        <v>22</v>
      </c>
      <c r="AA494">
        <v>18</v>
      </c>
      <c r="AB494">
        <v>79.400000000000006</v>
      </c>
      <c r="AC494">
        <v>17.100000000000001</v>
      </c>
      <c r="AD494">
        <v>0</v>
      </c>
      <c r="AE494">
        <v>0.3</v>
      </c>
      <c r="AF494">
        <v>0</v>
      </c>
      <c r="AG494">
        <v>2.2999999999999998</v>
      </c>
      <c r="AH494">
        <v>4.9000000000000004</v>
      </c>
      <c r="AI494">
        <v>75.400000000000006</v>
      </c>
      <c r="AJ494">
        <v>179</v>
      </c>
      <c r="AK494">
        <v>1193</v>
      </c>
      <c r="AL494">
        <v>1202</v>
      </c>
      <c r="AM494">
        <v>111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24</v>
      </c>
      <c r="AT494">
        <v>31274</v>
      </c>
      <c r="AU494">
        <v>4889</v>
      </c>
      <c r="AV494">
        <v>34.753603574000003</v>
      </c>
      <c r="AW494" t="s">
        <v>1979</v>
      </c>
    </row>
    <row r="495" spans="1:49" x14ac:dyDescent="0.45">
      <c r="A495" t="s">
        <v>1358</v>
      </c>
      <c r="B495" t="s">
        <v>124</v>
      </c>
      <c r="C495">
        <v>54993</v>
      </c>
      <c r="D495">
        <v>2.98</v>
      </c>
      <c r="E495">
        <v>90.5</v>
      </c>
      <c r="F495">
        <v>23.9</v>
      </c>
      <c r="G495">
        <v>8.5</v>
      </c>
      <c r="H495">
        <v>90.3</v>
      </c>
      <c r="I495">
        <v>6.4</v>
      </c>
      <c r="J495">
        <v>7.5</v>
      </c>
      <c r="K495">
        <v>39.200000000000003</v>
      </c>
      <c r="L495">
        <v>74154</v>
      </c>
      <c r="M495">
        <v>29766</v>
      </c>
      <c r="N495">
        <v>6.9</v>
      </c>
      <c r="O495">
        <v>58077</v>
      </c>
      <c r="P495">
        <v>0.8</v>
      </c>
      <c r="Q495">
        <v>0.6</v>
      </c>
      <c r="R495">
        <v>0.8</v>
      </c>
      <c r="S495">
        <v>0.6</v>
      </c>
      <c r="T495">
        <v>0.8</v>
      </c>
      <c r="U495">
        <v>77.599999999999994</v>
      </c>
      <c r="V495">
        <v>184000</v>
      </c>
      <c r="W495">
        <v>164440</v>
      </c>
      <c r="X495">
        <v>51.3</v>
      </c>
      <c r="Y495">
        <v>6.4</v>
      </c>
      <c r="Z495">
        <v>26.2</v>
      </c>
      <c r="AA495">
        <v>10.8</v>
      </c>
      <c r="AB495">
        <v>73.2</v>
      </c>
      <c r="AC495">
        <v>20.100000000000001</v>
      </c>
      <c r="AD495">
        <v>0.2</v>
      </c>
      <c r="AE495">
        <v>1.1000000000000001</v>
      </c>
      <c r="AF495">
        <v>0</v>
      </c>
      <c r="AG495">
        <v>4.0999999999999996</v>
      </c>
      <c r="AH495">
        <v>6.7</v>
      </c>
      <c r="AI495">
        <v>69.099999999999994</v>
      </c>
      <c r="AJ495">
        <v>2165</v>
      </c>
      <c r="AK495">
        <v>21338</v>
      </c>
      <c r="AL495">
        <v>16060</v>
      </c>
      <c r="AM495">
        <v>1708</v>
      </c>
      <c r="AN495">
        <v>53</v>
      </c>
      <c r="AO495">
        <v>0</v>
      </c>
      <c r="AP495">
        <v>116</v>
      </c>
      <c r="AQ495">
        <v>0</v>
      </c>
      <c r="AR495">
        <v>66</v>
      </c>
      <c r="AS495">
        <v>395</v>
      </c>
      <c r="AT495">
        <v>1472747</v>
      </c>
      <c r="AU495">
        <v>205514</v>
      </c>
      <c r="AV495">
        <v>540.02982095000004</v>
      </c>
      <c r="AW495" t="s">
        <v>1979</v>
      </c>
    </row>
    <row r="496" spans="1:49" x14ac:dyDescent="0.45">
      <c r="A496" t="s">
        <v>1362</v>
      </c>
      <c r="B496" t="s">
        <v>124</v>
      </c>
      <c r="C496">
        <v>10215</v>
      </c>
      <c r="D496">
        <v>2.5099999999999998</v>
      </c>
      <c r="E496">
        <v>84.4</v>
      </c>
      <c r="F496">
        <v>22</v>
      </c>
      <c r="G496">
        <v>9.4</v>
      </c>
      <c r="H496">
        <v>89.1</v>
      </c>
      <c r="I496">
        <v>5.6</v>
      </c>
      <c r="J496">
        <v>8.3000000000000007</v>
      </c>
      <c r="K496">
        <v>24.5</v>
      </c>
      <c r="L496">
        <v>50267</v>
      </c>
      <c r="M496">
        <v>25929</v>
      </c>
      <c r="N496">
        <v>20.9</v>
      </c>
      <c r="O496">
        <v>11843</v>
      </c>
      <c r="P496">
        <v>6.2</v>
      </c>
      <c r="Q496">
        <v>5.4</v>
      </c>
      <c r="R496">
        <v>4.7</v>
      </c>
      <c r="S496">
        <v>3.8</v>
      </c>
      <c r="T496">
        <v>0.5</v>
      </c>
      <c r="U496">
        <v>63.2</v>
      </c>
      <c r="V496">
        <v>140100</v>
      </c>
      <c r="W496">
        <v>27502</v>
      </c>
      <c r="X496">
        <v>51.5</v>
      </c>
      <c r="Y496">
        <v>5.4</v>
      </c>
      <c r="Z496">
        <v>20.8</v>
      </c>
      <c r="AA496">
        <v>15.8</v>
      </c>
      <c r="AB496">
        <v>49</v>
      </c>
      <c r="AC496">
        <v>44.5</v>
      </c>
      <c r="AD496">
        <v>0.4</v>
      </c>
      <c r="AE496">
        <v>0.9</v>
      </c>
      <c r="AF496">
        <v>0.2</v>
      </c>
      <c r="AG496">
        <v>1.6</v>
      </c>
      <c r="AH496">
        <v>7.7</v>
      </c>
      <c r="AI496">
        <v>45.5</v>
      </c>
      <c r="AJ496">
        <v>474</v>
      </c>
      <c r="AK496">
        <v>7246</v>
      </c>
      <c r="AL496">
        <v>2122</v>
      </c>
      <c r="AM496">
        <v>424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356695</v>
      </c>
      <c r="AU496">
        <v>0</v>
      </c>
      <c r="AV496">
        <v>183.29249658000001</v>
      </c>
      <c r="AW496" t="s">
        <v>1979</v>
      </c>
    </row>
    <row r="497" spans="1:49" x14ac:dyDescent="0.45">
      <c r="A497" t="s">
        <v>1387</v>
      </c>
      <c r="B497" t="s">
        <v>124</v>
      </c>
      <c r="C497">
        <v>12129</v>
      </c>
      <c r="D497">
        <v>2.61</v>
      </c>
      <c r="E497">
        <v>87.5</v>
      </c>
      <c r="F497">
        <v>22.7</v>
      </c>
      <c r="G497">
        <v>10.9</v>
      </c>
      <c r="H497">
        <v>88.1</v>
      </c>
      <c r="I497">
        <v>2</v>
      </c>
      <c r="J497">
        <v>3.4</v>
      </c>
      <c r="K497">
        <v>32.200000000000003</v>
      </c>
      <c r="L497">
        <v>68365</v>
      </c>
      <c r="M497">
        <v>32501</v>
      </c>
      <c r="N497">
        <v>11.7</v>
      </c>
      <c r="O497">
        <v>14095</v>
      </c>
      <c r="P497">
        <v>0.7</v>
      </c>
      <c r="Q497">
        <v>2</v>
      </c>
      <c r="R497">
        <v>1.5</v>
      </c>
      <c r="S497">
        <v>1.5</v>
      </c>
      <c r="T497">
        <v>0.6</v>
      </c>
      <c r="U497">
        <v>78.5</v>
      </c>
      <c r="V497">
        <v>196400</v>
      </c>
      <c r="W497">
        <v>32002</v>
      </c>
      <c r="X497">
        <v>50.5</v>
      </c>
      <c r="Y497">
        <v>4.8</v>
      </c>
      <c r="Z497">
        <v>20</v>
      </c>
      <c r="AA497">
        <v>21.8</v>
      </c>
      <c r="AB497">
        <v>87.4</v>
      </c>
      <c r="AC497">
        <v>1.6</v>
      </c>
      <c r="AD497">
        <v>0.8</v>
      </c>
      <c r="AE497">
        <v>0.3</v>
      </c>
      <c r="AF497">
        <v>0</v>
      </c>
      <c r="AG497">
        <v>9.8000000000000007</v>
      </c>
      <c r="AH497">
        <v>3.1</v>
      </c>
      <c r="AI497">
        <v>85.7</v>
      </c>
      <c r="AJ497">
        <v>717</v>
      </c>
      <c r="AK497">
        <v>6797</v>
      </c>
      <c r="AL497">
        <v>3447</v>
      </c>
      <c r="AM497">
        <v>658</v>
      </c>
      <c r="AN497">
        <v>0</v>
      </c>
      <c r="AO497">
        <v>0</v>
      </c>
      <c r="AP497">
        <v>30</v>
      </c>
      <c r="AQ497">
        <v>0</v>
      </c>
      <c r="AR497">
        <v>0</v>
      </c>
      <c r="AS497">
        <v>0</v>
      </c>
      <c r="AT497">
        <v>417436</v>
      </c>
      <c r="AU497">
        <v>52802</v>
      </c>
      <c r="AV497">
        <v>140.44249934000001</v>
      </c>
      <c r="AW497" t="s">
        <v>1979</v>
      </c>
    </row>
    <row r="498" spans="1:49" x14ac:dyDescent="0.45">
      <c r="A498" t="s">
        <v>1389</v>
      </c>
      <c r="B498" t="s">
        <v>124</v>
      </c>
      <c r="C498">
        <v>7178</v>
      </c>
      <c r="D498">
        <v>2.67</v>
      </c>
      <c r="E498">
        <v>84</v>
      </c>
      <c r="F498">
        <v>13.4</v>
      </c>
      <c r="G498">
        <v>6.9</v>
      </c>
      <c r="H498">
        <v>95</v>
      </c>
      <c r="I498">
        <v>2.1</v>
      </c>
      <c r="J498">
        <v>2.7</v>
      </c>
      <c r="K498">
        <v>24.9</v>
      </c>
      <c r="L498">
        <v>48969</v>
      </c>
      <c r="M498">
        <v>23832</v>
      </c>
      <c r="N498">
        <v>18.5</v>
      </c>
      <c r="O498">
        <v>8238</v>
      </c>
      <c r="P498">
        <v>0.6</v>
      </c>
      <c r="Q498">
        <v>1.5</v>
      </c>
      <c r="R498">
        <v>1.9</v>
      </c>
      <c r="S498">
        <v>0</v>
      </c>
      <c r="T498">
        <v>0.2</v>
      </c>
      <c r="U498">
        <v>76</v>
      </c>
      <c r="V498">
        <v>101700</v>
      </c>
      <c r="W498">
        <v>19336</v>
      </c>
      <c r="X498">
        <v>50</v>
      </c>
      <c r="Y498">
        <v>6.8</v>
      </c>
      <c r="Z498">
        <v>24.9</v>
      </c>
      <c r="AA498">
        <v>17.100000000000001</v>
      </c>
      <c r="AB498">
        <v>85.7</v>
      </c>
      <c r="AC498">
        <v>10.1</v>
      </c>
      <c r="AD498">
        <v>0.3</v>
      </c>
      <c r="AE498">
        <v>0</v>
      </c>
      <c r="AF498">
        <v>0</v>
      </c>
      <c r="AG498">
        <v>1</v>
      </c>
      <c r="AH498">
        <v>5</v>
      </c>
      <c r="AI498">
        <v>84.1</v>
      </c>
      <c r="AJ498">
        <v>334</v>
      </c>
      <c r="AK498">
        <v>3274</v>
      </c>
      <c r="AL498">
        <v>1274</v>
      </c>
      <c r="AM498">
        <v>319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123503</v>
      </c>
      <c r="AU498">
        <v>16063</v>
      </c>
      <c r="AV498">
        <v>57.174392586000003</v>
      </c>
      <c r="AW498" t="s">
        <v>1979</v>
      </c>
    </row>
    <row r="499" spans="1:49" x14ac:dyDescent="0.45">
      <c r="A499" t="s">
        <v>1390</v>
      </c>
      <c r="B499" t="s">
        <v>124</v>
      </c>
      <c r="C499">
        <v>6163</v>
      </c>
      <c r="D499">
        <v>2.97</v>
      </c>
      <c r="E499">
        <v>87.1</v>
      </c>
      <c r="F499">
        <v>19.5</v>
      </c>
      <c r="G499">
        <v>9</v>
      </c>
      <c r="H499">
        <v>90.1</v>
      </c>
      <c r="I499">
        <v>1.9</v>
      </c>
      <c r="J499">
        <v>2.2000000000000002</v>
      </c>
      <c r="K499">
        <v>35.4</v>
      </c>
      <c r="L499">
        <v>68138</v>
      </c>
      <c r="M499">
        <v>29024</v>
      </c>
      <c r="N499">
        <v>9.1999999999999993</v>
      </c>
      <c r="O499">
        <v>7070</v>
      </c>
      <c r="P499">
        <v>1.2</v>
      </c>
      <c r="Q499">
        <v>0.2</v>
      </c>
      <c r="R499">
        <v>0.5</v>
      </c>
      <c r="S499">
        <v>0.2</v>
      </c>
      <c r="T499">
        <v>0.2</v>
      </c>
      <c r="U499">
        <v>84.7</v>
      </c>
      <c r="V499">
        <v>181700</v>
      </c>
      <c r="W499">
        <v>18565</v>
      </c>
      <c r="X499">
        <v>51</v>
      </c>
      <c r="Y499">
        <v>4.8</v>
      </c>
      <c r="Z499">
        <v>23.3</v>
      </c>
      <c r="AA499">
        <v>15.8</v>
      </c>
      <c r="AB499">
        <v>88.1</v>
      </c>
      <c r="AC499">
        <v>8.9</v>
      </c>
      <c r="AD499">
        <v>0</v>
      </c>
      <c r="AE499">
        <v>0.4</v>
      </c>
      <c r="AF499">
        <v>0</v>
      </c>
      <c r="AG499">
        <v>1.7</v>
      </c>
      <c r="AH499">
        <v>1.7</v>
      </c>
      <c r="AI499">
        <v>86.9</v>
      </c>
      <c r="AJ499">
        <v>277</v>
      </c>
      <c r="AK499">
        <v>1969</v>
      </c>
      <c r="AL499">
        <v>1720</v>
      </c>
      <c r="AM499">
        <v>206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39278</v>
      </c>
      <c r="AU499">
        <v>0</v>
      </c>
      <c r="AV499">
        <v>87.752048678999998</v>
      </c>
      <c r="AW499" t="s">
        <v>1979</v>
      </c>
    </row>
    <row r="500" spans="1:49" x14ac:dyDescent="0.45">
      <c r="A500" t="s">
        <v>1411</v>
      </c>
      <c r="B500" t="s">
        <v>124</v>
      </c>
      <c r="C500">
        <v>15425</v>
      </c>
      <c r="D500">
        <v>2.73</v>
      </c>
      <c r="E500">
        <v>80.7</v>
      </c>
      <c r="F500">
        <v>12.7</v>
      </c>
      <c r="G500">
        <v>7.1</v>
      </c>
      <c r="H500">
        <v>87.6</v>
      </c>
      <c r="I500">
        <v>6.7</v>
      </c>
      <c r="J500">
        <v>11.9</v>
      </c>
      <c r="K500">
        <v>29.2</v>
      </c>
      <c r="L500">
        <v>46846</v>
      </c>
      <c r="M500">
        <v>24258</v>
      </c>
      <c r="N500">
        <v>18.3</v>
      </c>
      <c r="O500">
        <v>17071</v>
      </c>
      <c r="P500">
        <v>4</v>
      </c>
      <c r="Q500">
        <v>3</v>
      </c>
      <c r="R500">
        <v>3.7</v>
      </c>
      <c r="S500">
        <v>0.7</v>
      </c>
      <c r="T500">
        <v>1</v>
      </c>
      <c r="U500">
        <v>64.8</v>
      </c>
      <c r="V500">
        <v>121900</v>
      </c>
      <c r="W500">
        <v>42251</v>
      </c>
      <c r="X500">
        <v>51.1</v>
      </c>
      <c r="Y500">
        <v>6.7</v>
      </c>
      <c r="Z500">
        <v>25.5</v>
      </c>
      <c r="AA500">
        <v>15.4</v>
      </c>
      <c r="AB500">
        <v>79.5</v>
      </c>
      <c r="AC500">
        <v>11.3</v>
      </c>
      <c r="AD500">
        <v>0.3</v>
      </c>
      <c r="AE500">
        <v>0.6</v>
      </c>
      <c r="AF500">
        <v>0</v>
      </c>
      <c r="AG500">
        <v>4.4000000000000004</v>
      </c>
      <c r="AH500">
        <v>13.2</v>
      </c>
      <c r="AI500">
        <v>71.8</v>
      </c>
      <c r="AJ500">
        <v>605</v>
      </c>
      <c r="AK500">
        <v>10380</v>
      </c>
      <c r="AL500">
        <v>2743</v>
      </c>
      <c r="AM500">
        <v>502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377750</v>
      </c>
      <c r="AU500">
        <v>61050</v>
      </c>
      <c r="AV500">
        <v>137.31381163</v>
      </c>
      <c r="AW500" t="s">
        <v>1979</v>
      </c>
    </row>
    <row r="501" spans="1:49" x14ac:dyDescent="0.45">
      <c r="A501" t="s">
        <v>1443</v>
      </c>
      <c r="B501" t="s">
        <v>124</v>
      </c>
      <c r="C501">
        <v>3803</v>
      </c>
      <c r="D501">
        <v>2.5299999999999998</v>
      </c>
      <c r="E501">
        <v>79.5</v>
      </c>
      <c r="F501">
        <v>13.1</v>
      </c>
      <c r="G501">
        <v>7.5</v>
      </c>
      <c r="H501">
        <v>88.2</v>
      </c>
      <c r="I501">
        <v>2.1</v>
      </c>
      <c r="J501">
        <v>2.2999999999999998</v>
      </c>
      <c r="K501">
        <v>21.6</v>
      </c>
      <c r="L501">
        <v>42213</v>
      </c>
      <c r="M501">
        <v>20693</v>
      </c>
      <c r="N501">
        <v>20.399999999999999</v>
      </c>
      <c r="O501">
        <v>4730</v>
      </c>
      <c r="P501">
        <v>6.5</v>
      </c>
      <c r="Q501">
        <v>1.2</v>
      </c>
      <c r="R501">
        <v>1.4</v>
      </c>
      <c r="S501">
        <v>1.6</v>
      </c>
      <c r="T501">
        <v>2.6</v>
      </c>
      <c r="U501">
        <v>64.2</v>
      </c>
      <c r="V501">
        <v>109500</v>
      </c>
      <c r="W501">
        <v>11185</v>
      </c>
      <c r="X501">
        <v>56.8</v>
      </c>
      <c r="Y501">
        <v>4.9000000000000004</v>
      </c>
      <c r="Z501">
        <v>17.600000000000001</v>
      </c>
      <c r="AA501">
        <v>20.5</v>
      </c>
      <c r="AB501">
        <v>59.9</v>
      </c>
      <c r="AC501">
        <v>38.700000000000003</v>
      </c>
      <c r="AD501">
        <v>0.4</v>
      </c>
      <c r="AE501">
        <v>0.7</v>
      </c>
      <c r="AF501">
        <v>0</v>
      </c>
      <c r="AG501">
        <v>0.2</v>
      </c>
      <c r="AH501">
        <v>2.9</v>
      </c>
      <c r="AI501">
        <v>57.7</v>
      </c>
      <c r="AJ501">
        <v>169</v>
      </c>
      <c r="AK501">
        <v>2068</v>
      </c>
      <c r="AL501">
        <v>710</v>
      </c>
      <c r="AM501">
        <v>135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82355</v>
      </c>
      <c r="AU501">
        <v>0</v>
      </c>
      <c r="AV501">
        <v>44.680007989000003</v>
      </c>
      <c r="AW501" t="s">
        <v>1979</v>
      </c>
    </row>
    <row r="502" spans="1:49" x14ac:dyDescent="0.45">
      <c r="A502" t="s">
        <v>1445</v>
      </c>
      <c r="B502" t="s">
        <v>124</v>
      </c>
      <c r="C502">
        <v>9457</v>
      </c>
      <c r="D502">
        <v>2.2999999999999998</v>
      </c>
      <c r="E502">
        <v>87.7</v>
      </c>
      <c r="F502">
        <v>23.5</v>
      </c>
      <c r="G502">
        <v>11.6</v>
      </c>
      <c r="H502">
        <v>88.9</v>
      </c>
      <c r="I502">
        <v>3.2</v>
      </c>
      <c r="J502">
        <v>5.5</v>
      </c>
      <c r="K502">
        <v>27.2</v>
      </c>
      <c r="L502">
        <v>52910</v>
      </c>
      <c r="M502">
        <v>34294</v>
      </c>
      <c r="N502">
        <v>18.7</v>
      </c>
      <c r="O502">
        <v>13270</v>
      </c>
      <c r="P502">
        <v>0.6</v>
      </c>
      <c r="Q502">
        <v>1.2</v>
      </c>
      <c r="R502">
        <v>3.7</v>
      </c>
      <c r="S502">
        <v>1</v>
      </c>
      <c r="T502">
        <v>2.4</v>
      </c>
      <c r="U502">
        <v>74.900000000000006</v>
      </c>
      <c r="V502">
        <v>165800</v>
      </c>
      <c r="W502">
        <v>21906</v>
      </c>
      <c r="X502">
        <v>50.9</v>
      </c>
      <c r="Y502">
        <v>4.5999999999999996</v>
      </c>
      <c r="Z502">
        <v>20.100000000000001</v>
      </c>
      <c r="AA502">
        <v>23.6</v>
      </c>
      <c r="AB502">
        <v>68.900000000000006</v>
      </c>
      <c r="AC502">
        <v>26.1</v>
      </c>
      <c r="AD502">
        <v>0</v>
      </c>
      <c r="AE502">
        <v>0.2</v>
      </c>
      <c r="AF502">
        <v>0</v>
      </c>
      <c r="AG502">
        <v>2</v>
      </c>
      <c r="AH502">
        <v>6.3</v>
      </c>
      <c r="AI502">
        <v>65.599999999999994</v>
      </c>
      <c r="AJ502">
        <v>461</v>
      </c>
      <c r="AK502">
        <v>4901</v>
      </c>
      <c r="AL502">
        <v>2150</v>
      </c>
      <c r="AM502">
        <v>283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219620</v>
      </c>
      <c r="AU502">
        <v>0</v>
      </c>
      <c r="AV502">
        <v>64.172226769000005</v>
      </c>
      <c r="AW502" t="s">
        <v>1979</v>
      </c>
    </row>
    <row r="503" spans="1:49" x14ac:dyDescent="0.45">
      <c r="A503" t="s">
        <v>1449</v>
      </c>
      <c r="B503" t="s">
        <v>124</v>
      </c>
      <c r="C503">
        <v>958</v>
      </c>
      <c r="D503">
        <v>2.39</v>
      </c>
      <c r="E503">
        <v>71</v>
      </c>
      <c r="F503">
        <v>11.5</v>
      </c>
      <c r="G503">
        <v>6.1</v>
      </c>
      <c r="H503">
        <v>92.2</v>
      </c>
      <c r="I503">
        <v>5.2</v>
      </c>
      <c r="J503">
        <v>6.3</v>
      </c>
      <c r="K503">
        <v>29.3</v>
      </c>
      <c r="L503">
        <v>34394</v>
      </c>
      <c r="M503">
        <v>22827</v>
      </c>
      <c r="N503">
        <v>14.3</v>
      </c>
      <c r="O503">
        <v>2046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78.5</v>
      </c>
      <c r="V503">
        <v>70200</v>
      </c>
      <c r="W503">
        <v>2290</v>
      </c>
      <c r="X503">
        <v>49.2</v>
      </c>
      <c r="Y503">
        <v>4.5</v>
      </c>
      <c r="Z503">
        <v>12.9</v>
      </c>
      <c r="AA503">
        <v>31</v>
      </c>
      <c r="AB503">
        <v>43.3</v>
      </c>
      <c r="AC503">
        <v>47</v>
      </c>
      <c r="AD503">
        <v>0</v>
      </c>
      <c r="AE503">
        <v>6.3</v>
      </c>
      <c r="AF503">
        <v>0.5</v>
      </c>
      <c r="AG503">
        <v>2.8</v>
      </c>
      <c r="AH503">
        <v>1.3</v>
      </c>
      <c r="AI503">
        <v>42.1</v>
      </c>
      <c r="AJ503">
        <v>37</v>
      </c>
      <c r="AK503">
        <v>204</v>
      </c>
      <c r="AL503">
        <v>134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13225</v>
      </c>
      <c r="AU503">
        <v>0</v>
      </c>
      <c r="AV503">
        <v>15.201265389</v>
      </c>
      <c r="AW503" t="s">
        <v>1979</v>
      </c>
    </row>
    <row r="504" spans="1:49" x14ac:dyDescent="0.45">
      <c r="A504" t="s">
        <v>1450</v>
      </c>
      <c r="B504" t="s">
        <v>124</v>
      </c>
      <c r="C504">
        <v>7022</v>
      </c>
      <c r="D504">
        <v>2.34</v>
      </c>
      <c r="E504">
        <v>85</v>
      </c>
      <c r="F504">
        <v>28.4</v>
      </c>
      <c r="G504">
        <v>10.4</v>
      </c>
      <c r="H504">
        <v>91</v>
      </c>
      <c r="I504">
        <v>5.9</v>
      </c>
      <c r="J504">
        <v>10</v>
      </c>
      <c r="K504">
        <v>25.6</v>
      </c>
      <c r="L504">
        <v>44871</v>
      </c>
      <c r="M504">
        <v>30875</v>
      </c>
      <c r="N504">
        <v>19.899999999999999</v>
      </c>
      <c r="O504">
        <v>12673</v>
      </c>
      <c r="P504">
        <v>1.8</v>
      </c>
      <c r="Q504">
        <v>1.6</v>
      </c>
      <c r="R504">
        <v>3.1</v>
      </c>
      <c r="S504">
        <v>1.2</v>
      </c>
      <c r="T504">
        <v>0.6</v>
      </c>
      <c r="U504">
        <v>73.900000000000006</v>
      </c>
      <c r="V504">
        <v>185500</v>
      </c>
      <c r="W504">
        <v>16859</v>
      </c>
      <c r="X504">
        <v>51.3</v>
      </c>
      <c r="Y504">
        <v>3.8</v>
      </c>
      <c r="Z504">
        <v>15.8</v>
      </c>
      <c r="AA504">
        <v>28.2</v>
      </c>
      <c r="AB504">
        <v>91.8</v>
      </c>
      <c r="AC504">
        <v>2</v>
      </c>
      <c r="AD504">
        <v>0</v>
      </c>
      <c r="AE504">
        <v>1.7</v>
      </c>
      <c r="AF504">
        <v>0</v>
      </c>
      <c r="AG504">
        <v>1.2</v>
      </c>
      <c r="AH504">
        <v>7.9</v>
      </c>
      <c r="AI504">
        <v>88</v>
      </c>
      <c r="AJ504">
        <v>503</v>
      </c>
      <c r="AK504">
        <v>4685</v>
      </c>
      <c r="AL504">
        <v>2037</v>
      </c>
      <c r="AM504">
        <v>457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272846</v>
      </c>
      <c r="AU504">
        <v>74007</v>
      </c>
      <c r="AV504">
        <v>46.298679790999998</v>
      </c>
      <c r="AW504" t="s">
        <v>1979</v>
      </c>
    </row>
    <row r="505" spans="1:49" x14ac:dyDescent="0.45">
      <c r="A505" t="s">
        <v>1458</v>
      </c>
      <c r="B505" t="s">
        <v>124</v>
      </c>
      <c r="C505">
        <v>2704</v>
      </c>
      <c r="D505">
        <v>2.48</v>
      </c>
      <c r="E505">
        <v>74</v>
      </c>
      <c r="F505">
        <v>12.3</v>
      </c>
      <c r="G505">
        <v>5.0999999999999996</v>
      </c>
      <c r="H505">
        <v>87.9</v>
      </c>
      <c r="I505">
        <v>0.7</v>
      </c>
      <c r="J505">
        <v>2.2999999999999998</v>
      </c>
      <c r="K505">
        <v>26.6</v>
      </c>
      <c r="L505">
        <v>29400</v>
      </c>
      <c r="M505">
        <v>15931</v>
      </c>
      <c r="N505">
        <v>29.7</v>
      </c>
      <c r="O505">
        <v>3821</v>
      </c>
      <c r="P505">
        <v>6</v>
      </c>
      <c r="Q505">
        <v>1</v>
      </c>
      <c r="R505">
        <v>5.0999999999999996</v>
      </c>
      <c r="S505">
        <v>2.1</v>
      </c>
      <c r="T505">
        <v>3.2</v>
      </c>
      <c r="U505">
        <v>50</v>
      </c>
      <c r="V505">
        <v>76100</v>
      </c>
      <c r="W505">
        <v>6888</v>
      </c>
      <c r="X505">
        <v>51.6</v>
      </c>
      <c r="Y505">
        <v>5.9</v>
      </c>
      <c r="Z505">
        <v>26.3</v>
      </c>
      <c r="AA505">
        <v>22.2</v>
      </c>
      <c r="AB505">
        <v>32.1</v>
      </c>
      <c r="AC505">
        <v>63.3</v>
      </c>
      <c r="AD505">
        <v>0</v>
      </c>
      <c r="AE505">
        <v>0</v>
      </c>
      <c r="AF505">
        <v>0</v>
      </c>
      <c r="AG505">
        <v>1.8</v>
      </c>
      <c r="AH505">
        <v>3.4</v>
      </c>
      <c r="AI505">
        <v>32</v>
      </c>
      <c r="AJ505">
        <v>129</v>
      </c>
      <c r="AK505">
        <v>1425</v>
      </c>
      <c r="AL505">
        <v>465</v>
      </c>
      <c r="AM505">
        <v>115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30279</v>
      </c>
      <c r="AU505">
        <v>4371</v>
      </c>
      <c r="AV505">
        <v>15.827719353000001</v>
      </c>
      <c r="AW505" t="s">
        <v>1980</v>
      </c>
    </row>
    <row r="506" spans="1:49" x14ac:dyDescent="0.45">
      <c r="A506" t="s">
        <v>1487</v>
      </c>
      <c r="B506" t="s">
        <v>124</v>
      </c>
      <c r="C506">
        <v>72526</v>
      </c>
      <c r="D506">
        <v>2.65</v>
      </c>
      <c r="E506">
        <v>85.7</v>
      </c>
      <c r="F506">
        <v>22.5</v>
      </c>
      <c r="G506">
        <v>12.1</v>
      </c>
      <c r="H506">
        <v>82.1</v>
      </c>
      <c r="I506">
        <v>3.5</v>
      </c>
      <c r="J506">
        <v>6.6</v>
      </c>
      <c r="K506">
        <v>20.9</v>
      </c>
      <c r="L506">
        <v>43882</v>
      </c>
      <c r="M506">
        <v>23842</v>
      </c>
      <c r="N506">
        <v>23.2</v>
      </c>
      <c r="O506">
        <v>89055</v>
      </c>
      <c r="P506">
        <v>2.8</v>
      </c>
      <c r="Q506">
        <v>5.4</v>
      </c>
      <c r="R506">
        <v>7.7</v>
      </c>
      <c r="S506">
        <v>7</v>
      </c>
      <c r="T506">
        <v>4</v>
      </c>
      <c r="U506">
        <v>51.6</v>
      </c>
      <c r="V506">
        <v>115300</v>
      </c>
      <c r="W506">
        <v>202178</v>
      </c>
      <c r="X506">
        <v>51.6</v>
      </c>
      <c r="Y506">
        <v>6.8</v>
      </c>
      <c r="Z506">
        <v>22.9</v>
      </c>
      <c r="AA506">
        <v>13.9</v>
      </c>
      <c r="AB506">
        <v>36.1</v>
      </c>
      <c r="AC506">
        <v>56.7</v>
      </c>
      <c r="AD506">
        <v>0.2</v>
      </c>
      <c r="AE506">
        <v>2</v>
      </c>
      <c r="AF506">
        <v>0.2</v>
      </c>
      <c r="AG506">
        <v>3.3</v>
      </c>
      <c r="AH506">
        <v>5.0999999999999996</v>
      </c>
      <c r="AI506">
        <v>33.799999999999997</v>
      </c>
      <c r="AJ506">
        <v>4272</v>
      </c>
      <c r="AK506">
        <v>87323</v>
      </c>
      <c r="AL506">
        <v>14117</v>
      </c>
      <c r="AM506">
        <v>3400</v>
      </c>
      <c r="AN506">
        <v>0</v>
      </c>
      <c r="AO506">
        <v>0</v>
      </c>
      <c r="AP506">
        <v>259</v>
      </c>
      <c r="AQ506">
        <v>0</v>
      </c>
      <c r="AR506">
        <v>0</v>
      </c>
      <c r="AS506">
        <v>614</v>
      </c>
      <c r="AT506">
        <v>2842567</v>
      </c>
      <c r="AU506">
        <v>562758</v>
      </c>
      <c r="AV506">
        <v>624.41570879000005</v>
      </c>
      <c r="AW506" t="s">
        <v>1980</v>
      </c>
    </row>
    <row r="507" spans="1:49" x14ac:dyDescent="0.45">
      <c r="A507" t="s">
        <v>1506</v>
      </c>
      <c r="B507" t="s">
        <v>124</v>
      </c>
      <c r="C507">
        <v>31465</v>
      </c>
      <c r="D507">
        <v>2.84</v>
      </c>
      <c r="E507">
        <v>89.3</v>
      </c>
      <c r="F507">
        <v>27.2</v>
      </c>
      <c r="G507">
        <v>9.6999999999999993</v>
      </c>
      <c r="H507">
        <v>85.1</v>
      </c>
      <c r="I507">
        <v>9.6</v>
      </c>
      <c r="J507">
        <v>10.7</v>
      </c>
      <c r="K507">
        <v>33.799999999999997</v>
      </c>
      <c r="L507">
        <v>62505</v>
      </c>
      <c r="M507">
        <v>29098</v>
      </c>
      <c r="N507">
        <v>12.2</v>
      </c>
      <c r="O507">
        <v>33858</v>
      </c>
      <c r="P507">
        <v>2.6</v>
      </c>
      <c r="Q507">
        <v>2.6</v>
      </c>
      <c r="R507">
        <v>5.3</v>
      </c>
      <c r="S507">
        <v>3.1</v>
      </c>
      <c r="T507">
        <v>2.8</v>
      </c>
      <c r="U507">
        <v>66.5</v>
      </c>
      <c r="V507">
        <v>170100</v>
      </c>
      <c r="W507">
        <v>90155</v>
      </c>
      <c r="X507">
        <v>52.9</v>
      </c>
      <c r="Y507">
        <v>5.8</v>
      </c>
      <c r="Z507">
        <v>24.6</v>
      </c>
      <c r="AA507">
        <v>14.3</v>
      </c>
      <c r="AB507">
        <v>35.799999999999997</v>
      </c>
      <c r="AC507">
        <v>55.9</v>
      </c>
      <c r="AD507">
        <v>0.1</v>
      </c>
      <c r="AE507">
        <v>1.9</v>
      </c>
      <c r="AF507">
        <v>0.2</v>
      </c>
      <c r="AG507">
        <v>4.2</v>
      </c>
      <c r="AH507">
        <v>10.199999999999999</v>
      </c>
      <c r="AI507">
        <v>30.1</v>
      </c>
      <c r="AJ507">
        <v>2167</v>
      </c>
      <c r="AK507">
        <v>33193</v>
      </c>
      <c r="AL507">
        <v>10369</v>
      </c>
      <c r="AM507">
        <v>1863</v>
      </c>
      <c r="AN507">
        <v>111</v>
      </c>
      <c r="AO507">
        <v>0</v>
      </c>
      <c r="AP507">
        <v>195</v>
      </c>
      <c r="AQ507">
        <v>0</v>
      </c>
      <c r="AR507">
        <v>0</v>
      </c>
      <c r="AS507">
        <v>252</v>
      </c>
      <c r="AT507">
        <v>1285013</v>
      </c>
      <c r="AU507">
        <v>253209</v>
      </c>
      <c r="AV507">
        <v>700.17769965000002</v>
      </c>
      <c r="AW507" t="s">
        <v>1980</v>
      </c>
    </row>
    <row r="508" spans="1:49" x14ac:dyDescent="0.45">
      <c r="A508" t="s">
        <v>1574</v>
      </c>
      <c r="B508" t="s">
        <v>124</v>
      </c>
      <c r="C508">
        <v>1861</v>
      </c>
      <c r="D508">
        <v>2.8</v>
      </c>
      <c r="E508">
        <v>85.8</v>
      </c>
      <c r="F508">
        <v>12.1</v>
      </c>
      <c r="G508">
        <v>9.3000000000000007</v>
      </c>
      <c r="H508">
        <v>92.1</v>
      </c>
      <c r="I508">
        <v>1</v>
      </c>
      <c r="J508">
        <v>2.1</v>
      </c>
      <c r="K508">
        <v>25</v>
      </c>
      <c r="L508">
        <v>49105</v>
      </c>
      <c r="M508">
        <v>21857</v>
      </c>
      <c r="N508">
        <v>14.7</v>
      </c>
      <c r="O508">
        <v>2243</v>
      </c>
      <c r="P508">
        <v>4.4000000000000004</v>
      </c>
      <c r="Q508">
        <v>0.6</v>
      </c>
      <c r="R508">
        <v>1.4</v>
      </c>
      <c r="S508">
        <v>0</v>
      </c>
      <c r="T508">
        <v>0.4</v>
      </c>
      <c r="U508">
        <v>77.099999999999994</v>
      </c>
      <c r="V508">
        <v>134800</v>
      </c>
      <c r="W508">
        <v>5215</v>
      </c>
      <c r="X508">
        <v>50.9</v>
      </c>
      <c r="Y508">
        <v>5.3</v>
      </c>
      <c r="Z508">
        <v>22.8</v>
      </c>
      <c r="AA508">
        <v>15.9</v>
      </c>
      <c r="AB508">
        <v>67.2</v>
      </c>
      <c r="AC508">
        <v>27.4</v>
      </c>
      <c r="AD508">
        <v>0</v>
      </c>
      <c r="AE508">
        <v>0</v>
      </c>
      <c r="AF508">
        <v>0</v>
      </c>
      <c r="AG508">
        <v>2.8</v>
      </c>
      <c r="AH508">
        <v>6.3</v>
      </c>
      <c r="AI508">
        <v>65</v>
      </c>
      <c r="AJ508">
        <v>59</v>
      </c>
      <c r="AK508">
        <v>751</v>
      </c>
      <c r="AL508">
        <v>326</v>
      </c>
      <c r="AM508">
        <v>51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13461</v>
      </c>
      <c r="AU508">
        <v>1039</v>
      </c>
      <c r="AV508">
        <v>31.496285180000001</v>
      </c>
      <c r="AW508" t="s">
        <v>1979</v>
      </c>
    </row>
    <row r="509" spans="1:49" x14ac:dyDescent="0.45">
      <c r="A509" t="s">
        <v>1583</v>
      </c>
      <c r="B509" t="s">
        <v>124</v>
      </c>
      <c r="C509">
        <v>4939</v>
      </c>
      <c r="D509">
        <v>2.74</v>
      </c>
      <c r="E509">
        <v>83.2</v>
      </c>
      <c r="F509">
        <v>14.6</v>
      </c>
      <c r="G509">
        <v>7.8</v>
      </c>
      <c r="H509">
        <v>90.8</v>
      </c>
      <c r="I509">
        <v>1.4</v>
      </c>
      <c r="J509">
        <v>2.2999999999999998</v>
      </c>
      <c r="K509">
        <v>32.700000000000003</v>
      </c>
      <c r="L509">
        <v>39852</v>
      </c>
      <c r="M509">
        <v>23912</v>
      </c>
      <c r="N509">
        <v>20.399999999999999</v>
      </c>
      <c r="O509">
        <v>6798</v>
      </c>
      <c r="P509">
        <v>3</v>
      </c>
      <c r="Q509">
        <v>4.0999999999999996</v>
      </c>
      <c r="R509">
        <v>1.9</v>
      </c>
      <c r="S509">
        <v>0</v>
      </c>
      <c r="T509">
        <v>0.7</v>
      </c>
      <c r="U509">
        <v>70.5</v>
      </c>
      <c r="V509">
        <v>85700</v>
      </c>
      <c r="W509">
        <v>13977</v>
      </c>
      <c r="X509">
        <v>52</v>
      </c>
      <c r="Y509">
        <v>5.8</v>
      </c>
      <c r="Z509">
        <v>21</v>
      </c>
      <c r="AA509">
        <v>19</v>
      </c>
      <c r="AB509">
        <v>55.8</v>
      </c>
      <c r="AC509">
        <v>40.799999999999997</v>
      </c>
      <c r="AD509">
        <v>0.3</v>
      </c>
      <c r="AE509">
        <v>0.8</v>
      </c>
      <c r="AF509">
        <v>0</v>
      </c>
      <c r="AG509">
        <v>1.6</v>
      </c>
      <c r="AH509">
        <v>2.4</v>
      </c>
      <c r="AI509">
        <v>54.5</v>
      </c>
      <c r="AJ509">
        <v>222</v>
      </c>
      <c r="AK509">
        <v>2318</v>
      </c>
      <c r="AL509">
        <v>1011</v>
      </c>
      <c r="AM509">
        <v>222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95365</v>
      </c>
      <c r="AU509">
        <v>8910</v>
      </c>
      <c r="AV509">
        <v>21.626845677999999</v>
      </c>
      <c r="AW509" t="s">
        <v>1979</v>
      </c>
    </row>
    <row r="510" spans="1:49" x14ac:dyDescent="0.45">
      <c r="A510" t="s">
        <v>1588</v>
      </c>
      <c r="B510" t="s">
        <v>124</v>
      </c>
      <c r="C510">
        <v>3364</v>
      </c>
      <c r="D510">
        <v>2.41</v>
      </c>
      <c r="E510">
        <v>84.3</v>
      </c>
      <c r="F510">
        <v>15.4</v>
      </c>
      <c r="G510">
        <v>9.5</v>
      </c>
      <c r="H510">
        <v>93.2</v>
      </c>
      <c r="I510">
        <v>0.2</v>
      </c>
      <c r="J510">
        <v>1.2</v>
      </c>
      <c r="K510">
        <v>27.7</v>
      </c>
      <c r="L510">
        <v>35286</v>
      </c>
      <c r="M510">
        <v>28132</v>
      </c>
      <c r="N510">
        <v>26.4</v>
      </c>
      <c r="O510">
        <v>4845</v>
      </c>
      <c r="P510">
        <v>0.7</v>
      </c>
      <c r="Q510">
        <v>2.2999999999999998</v>
      </c>
      <c r="R510">
        <v>2.5</v>
      </c>
      <c r="S510">
        <v>0</v>
      </c>
      <c r="T510">
        <v>0.8</v>
      </c>
      <c r="U510">
        <v>66</v>
      </c>
      <c r="V510">
        <v>92100</v>
      </c>
      <c r="W510">
        <v>8218</v>
      </c>
      <c r="X510">
        <v>53.1</v>
      </c>
      <c r="Y510">
        <v>5.2</v>
      </c>
      <c r="Z510">
        <v>20.8</v>
      </c>
      <c r="AA510">
        <v>23.2</v>
      </c>
      <c r="AB510">
        <v>61.6</v>
      </c>
      <c r="AC510">
        <v>35.299999999999997</v>
      </c>
      <c r="AD510">
        <v>0</v>
      </c>
      <c r="AE510">
        <v>1.1000000000000001</v>
      </c>
      <c r="AF510">
        <v>0</v>
      </c>
      <c r="AG510">
        <v>1.7</v>
      </c>
      <c r="AH510">
        <v>1.2</v>
      </c>
      <c r="AI510">
        <v>61.3</v>
      </c>
      <c r="AJ510">
        <v>174</v>
      </c>
      <c r="AK510">
        <v>1609</v>
      </c>
      <c r="AL510">
        <v>578</v>
      </c>
      <c r="AM510">
        <v>173</v>
      </c>
      <c r="AN510">
        <v>0</v>
      </c>
      <c r="AO510">
        <v>0</v>
      </c>
      <c r="AP510">
        <v>25</v>
      </c>
      <c r="AQ510">
        <v>0</v>
      </c>
      <c r="AR510">
        <v>0</v>
      </c>
      <c r="AS510">
        <v>0</v>
      </c>
      <c r="AT510">
        <v>69792</v>
      </c>
      <c r="AU510">
        <v>8045</v>
      </c>
      <c r="AV510">
        <v>34.058009568000003</v>
      </c>
      <c r="AW510" t="s">
        <v>1979</v>
      </c>
    </row>
    <row r="511" spans="1:49" x14ac:dyDescent="0.45">
      <c r="A511" t="s">
        <v>1628</v>
      </c>
      <c r="B511" t="s">
        <v>124</v>
      </c>
      <c r="C511">
        <v>25693</v>
      </c>
      <c r="D511">
        <v>2.52</v>
      </c>
      <c r="E511">
        <v>82.9</v>
      </c>
      <c r="F511">
        <v>18.100000000000001</v>
      </c>
      <c r="G511">
        <v>8.6999999999999993</v>
      </c>
      <c r="H511">
        <v>88.2</v>
      </c>
      <c r="I511">
        <v>3</v>
      </c>
      <c r="J511">
        <v>3.9</v>
      </c>
      <c r="K511">
        <v>28.8</v>
      </c>
      <c r="L511">
        <v>48970</v>
      </c>
      <c r="M511">
        <v>30491</v>
      </c>
      <c r="N511">
        <v>17.5</v>
      </c>
      <c r="O511">
        <v>27623</v>
      </c>
      <c r="P511">
        <v>3.3</v>
      </c>
      <c r="Q511">
        <v>3</v>
      </c>
      <c r="R511">
        <v>3.8</v>
      </c>
      <c r="S511">
        <v>1.6</v>
      </c>
      <c r="T511">
        <v>2.2999999999999998</v>
      </c>
      <c r="U511">
        <v>64</v>
      </c>
      <c r="V511">
        <v>134800</v>
      </c>
      <c r="W511">
        <v>66043</v>
      </c>
      <c r="X511">
        <v>51.9</v>
      </c>
      <c r="Y511">
        <v>6.1</v>
      </c>
      <c r="Z511">
        <v>23.6</v>
      </c>
      <c r="AA511">
        <v>18.2</v>
      </c>
      <c r="AB511">
        <v>61.6</v>
      </c>
      <c r="AC511">
        <v>34.200000000000003</v>
      </c>
      <c r="AD511">
        <v>0.4</v>
      </c>
      <c r="AE511">
        <v>1.1000000000000001</v>
      </c>
      <c r="AF511">
        <v>0</v>
      </c>
      <c r="AG511">
        <v>2.2999999999999998</v>
      </c>
      <c r="AH511">
        <v>4.7</v>
      </c>
      <c r="AI511">
        <v>57.8</v>
      </c>
      <c r="AJ511">
        <v>1143</v>
      </c>
      <c r="AK511">
        <v>17622</v>
      </c>
      <c r="AL511">
        <v>5768</v>
      </c>
      <c r="AM511">
        <v>991</v>
      </c>
      <c r="AN511">
        <v>34</v>
      </c>
      <c r="AO511">
        <v>0</v>
      </c>
      <c r="AP511">
        <v>0</v>
      </c>
      <c r="AQ511">
        <v>0</v>
      </c>
      <c r="AR511">
        <v>0</v>
      </c>
      <c r="AS511">
        <v>192</v>
      </c>
      <c r="AT511">
        <v>850037</v>
      </c>
      <c r="AU511">
        <v>101959</v>
      </c>
      <c r="AV511">
        <v>340.33316973000001</v>
      </c>
      <c r="AW511" t="s">
        <v>1979</v>
      </c>
    </row>
    <row r="512" spans="1:49" x14ac:dyDescent="0.45">
      <c r="A512" t="s">
        <v>1667</v>
      </c>
      <c r="B512" t="s">
        <v>124</v>
      </c>
      <c r="C512">
        <v>9977</v>
      </c>
      <c r="D512">
        <v>2.52</v>
      </c>
      <c r="E512">
        <v>81.599999999999994</v>
      </c>
      <c r="F512">
        <v>18</v>
      </c>
      <c r="G512">
        <v>10.4</v>
      </c>
      <c r="H512">
        <v>85.3</v>
      </c>
      <c r="I512">
        <v>3</v>
      </c>
      <c r="J512">
        <v>4.2</v>
      </c>
      <c r="K512">
        <v>22.4</v>
      </c>
      <c r="L512">
        <v>46766</v>
      </c>
      <c r="M512">
        <v>22975</v>
      </c>
      <c r="N512">
        <v>13.9</v>
      </c>
      <c r="O512">
        <v>12621</v>
      </c>
      <c r="P512">
        <v>3.1</v>
      </c>
      <c r="Q512">
        <v>3.8</v>
      </c>
      <c r="R512">
        <v>1.3</v>
      </c>
      <c r="S512">
        <v>0.8</v>
      </c>
      <c r="T512">
        <v>1.1000000000000001</v>
      </c>
      <c r="U512">
        <v>72.900000000000006</v>
      </c>
      <c r="V512">
        <v>123800</v>
      </c>
      <c r="W512">
        <v>25934</v>
      </c>
      <c r="X512">
        <v>53.2</v>
      </c>
      <c r="Y512">
        <v>6.5</v>
      </c>
      <c r="Z512">
        <v>21.6</v>
      </c>
      <c r="AA512">
        <v>20.100000000000001</v>
      </c>
      <c r="AB512">
        <v>82.9</v>
      </c>
      <c r="AC512">
        <v>11.3</v>
      </c>
      <c r="AD512">
        <v>0.1</v>
      </c>
      <c r="AE512">
        <v>0.6</v>
      </c>
      <c r="AF512">
        <v>0</v>
      </c>
      <c r="AG512">
        <v>2.7</v>
      </c>
      <c r="AH512">
        <v>3.7</v>
      </c>
      <c r="AI512">
        <v>81.8</v>
      </c>
      <c r="AJ512">
        <v>521</v>
      </c>
      <c r="AK512">
        <v>8135</v>
      </c>
      <c r="AL512">
        <v>1784</v>
      </c>
      <c r="AM512">
        <v>496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113</v>
      </c>
      <c r="AT512">
        <v>273280</v>
      </c>
      <c r="AU512">
        <v>30734</v>
      </c>
      <c r="AV512">
        <v>144.71096476</v>
      </c>
      <c r="AW512" t="s">
        <v>1979</v>
      </c>
    </row>
    <row r="513" spans="1:49" x14ac:dyDescent="0.45">
      <c r="A513" t="s">
        <v>1672</v>
      </c>
      <c r="B513" t="s">
        <v>124</v>
      </c>
      <c r="C513">
        <v>1845</v>
      </c>
      <c r="D513">
        <v>2.2799999999999998</v>
      </c>
      <c r="E513">
        <v>72.7</v>
      </c>
      <c r="F513">
        <v>13.6</v>
      </c>
      <c r="G513">
        <v>10.199999999999999</v>
      </c>
      <c r="H513">
        <v>69.3</v>
      </c>
      <c r="I513">
        <v>28.3</v>
      </c>
      <c r="J513">
        <v>23.2</v>
      </c>
      <c r="K513">
        <v>32.5</v>
      </c>
      <c r="L513">
        <v>34028</v>
      </c>
      <c r="M513">
        <v>17244</v>
      </c>
      <c r="N513">
        <v>28.2</v>
      </c>
      <c r="O513">
        <v>2346</v>
      </c>
      <c r="P513">
        <v>1</v>
      </c>
      <c r="Q513">
        <v>1.1000000000000001</v>
      </c>
      <c r="R513">
        <v>0.5</v>
      </c>
      <c r="S513">
        <v>1.4</v>
      </c>
      <c r="T513">
        <v>0</v>
      </c>
      <c r="U513">
        <v>70.5</v>
      </c>
      <c r="V513">
        <v>44100</v>
      </c>
      <c r="W513">
        <v>6446</v>
      </c>
      <c r="X513">
        <v>32</v>
      </c>
      <c r="Y513">
        <v>2</v>
      </c>
      <c r="Z513">
        <v>11.5</v>
      </c>
      <c r="AA513">
        <v>14.6</v>
      </c>
      <c r="AB513">
        <v>23.5</v>
      </c>
      <c r="AC513">
        <v>57.4</v>
      </c>
      <c r="AD513">
        <v>0.3</v>
      </c>
      <c r="AE513">
        <v>3.1</v>
      </c>
      <c r="AF513">
        <v>0</v>
      </c>
      <c r="AG513">
        <v>1.1000000000000001</v>
      </c>
      <c r="AH513">
        <v>15.8</v>
      </c>
      <c r="AI513">
        <v>22.6</v>
      </c>
      <c r="AJ513">
        <v>56</v>
      </c>
      <c r="AK513">
        <v>732</v>
      </c>
      <c r="AL513">
        <v>217</v>
      </c>
      <c r="AM513">
        <v>41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19785</v>
      </c>
      <c r="AU513">
        <v>0</v>
      </c>
      <c r="AV513">
        <v>14.432745408000001</v>
      </c>
      <c r="AW513" t="s">
        <v>1980</v>
      </c>
    </row>
    <row r="514" spans="1:49" x14ac:dyDescent="0.45">
      <c r="A514" t="s">
        <v>1690</v>
      </c>
      <c r="B514" t="s">
        <v>124</v>
      </c>
      <c r="C514">
        <v>11419</v>
      </c>
      <c r="D514">
        <v>2.42</v>
      </c>
      <c r="E514">
        <v>84.2</v>
      </c>
      <c r="F514">
        <v>20</v>
      </c>
      <c r="G514">
        <v>5.5</v>
      </c>
      <c r="H514">
        <v>80.5</v>
      </c>
      <c r="I514">
        <v>4.8</v>
      </c>
      <c r="J514">
        <v>6.7</v>
      </c>
      <c r="K514">
        <v>18.7</v>
      </c>
      <c r="L514">
        <v>37174</v>
      </c>
      <c r="M514">
        <v>21927</v>
      </c>
      <c r="N514">
        <v>24.3</v>
      </c>
      <c r="O514">
        <v>13877</v>
      </c>
      <c r="P514">
        <v>10.199999999999999</v>
      </c>
      <c r="Q514">
        <v>3.8</v>
      </c>
      <c r="R514">
        <v>4.7</v>
      </c>
      <c r="S514">
        <v>1.4</v>
      </c>
      <c r="T514">
        <v>1</v>
      </c>
      <c r="U514">
        <v>57.7</v>
      </c>
      <c r="V514">
        <v>122000</v>
      </c>
      <c r="W514">
        <v>29714</v>
      </c>
      <c r="X514">
        <v>52.6</v>
      </c>
      <c r="Y514">
        <v>6.1</v>
      </c>
      <c r="Z514">
        <v>22.6</v>
      </c>
      <c r="AA514">
        <v>16.600000000000001</v>
      </c>
      <c r="AB514">
        <v>43.2</v>
      </c>
      <c r="AC514">
        <v>53</v>
      </c>
      <c r="AD514">
        <v>0</v>
      </c>
      <c r="AE514">
        <v>1.3</v>
      </c>
      <c r="AF514">
        <v>0</v>
      </c>
      <c r="AG514">
        <v>1.3</v>
      </c>
      <c r="AH514">
        <v>5.8</v>
      </c>
      <c r="AI514">
        <v>39</v>
      </c>
      <c r="AJ514">
        <v>607</v>
      </c>
      <c r="AK514">
        <v>8681</v>
      </c>
      <c r="AL514">
        <v>1995</v>
      </c>
      <c r="AM514">
        <v>591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65</v>
      </c>
      <c r="AT514">
        <v>295318</v>
      </c>
      <c r="AU514">
        <v>40599</v>
      </c>
      <c r="AV514">
        <v>61.141832579000003</v>
      </c>
      <c r="AW514" t="s">
        <v>1980</v>
      </c>
    </row>
    <row r="515" spans="1:49" x14ac:dyDescent="0.45">
      <c r="A515" t="s">
        <v>1704</v>
      </c>
      <c r="B515" t="s">
        <v>124</v>
      </c>
      <c r="C515">
        <v>2891</v>
      </c>
      <c r="D515">
        <v>2.15</v>
      </c>
      <c r="E515">
        <v>82.6</v>
      </c>
      <c r="F515">
        <v>12.6</v>
      </c>
      <c r="G515">
        <v>12.7</v>
      </c>
      <c r="H515">
        <v>91.9</v>
      </c>
      <c r="I515">
        <v>0.7</v>
      </c>
      <c r="J515">
        <v>2.1</v>
      </c>
      <c r="K515">
        <v>34.299999999999997</v>
      </c>
      <c r="L515">
        <v>40020</v>
      </c>
      <c r="M515">
        <v>23687</v>
      </c>
      <c r="N515">
        <v>15.4</v>
      </c>
      <c r="O515">
        <v>3439</v>
      </c>
      <c r="P515">
        <v>1</v>
      </c>
      <c r="Q515">
        <v>0.4</v>
      </c>
      <c r="R515">
        <v>1.3</v>
      </c>
      <c r="S515">
        <v>2.4</v>
      </c>
      <c r="T515">
        <v>0.4</v>
      </c>
      <c r="U515">
        <v>78.5</v>
      </c>
      <c r="V515">
        <v>98800</v>
      </c>
      <c r="W515">
        <v>6245</v>
      </c>
      <c r="X515">
        <v>51.9</v>
      </c>
      <c r="Y515">
        <v>3.8</v>
      </c>
      <c r="Z515">
        <v>16.7</v>
      </c>
      <c r="AA515">
        <v>24.5</v>
      </c>
      <c r="AB515">
        <v>40.799999999999997</v>
      </c>
      <c r="AC515">
        <v>56.7</v>
      </c>
      <c r="AD515">
        <v>0.1</v>
      </c>
      <c r="AE515">
        <v>0.6</v>
      </c>
      <c r="AF515">
        <v>0</v>
      </c>
      <c r="AG515">
        <v>1.2</v>
      </c>
      <c r="AH515">
        <v>0.8</v>
      </c>
      <c r="AI515">
        <v>40.4</v>
      </c>
      <c r="AJ515">
        <v>64</v>
      </c>
      <c r="AK515">
        <v>533</v>
      </c>
      <c r="AL515">
        <v>450</v>
      </c>
      <c r="AM515">
        <v>29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16315</v>
      </c>
      <c r="AU515">
        <v>0</v>
      </c>
      <c r="AV515">
        <v>15.828711441999999</v>
      </c>
      <c r="AW515" t="s">
        <v>1980</v>
      </c>
    </row>
    <row r="516" spans="1:49" x14ac:dyDescent="0.45">
      <c r="A516" t="s">
        <v>1705</v>
      </c>
      <c r="B516" t="s">
        <v>124</v>
      </c>
      <c r="C516">
        <v>662</v>
      </c>
      <c r="D516">
        <v>2.41</v>
      </c>
      <c r="E516">
        <v>77.8</v>
      </c>
      <c r="F516">
        <v>5.7</v>
      </c>
      <c r="G516">
        <v>8.9</v>
      </c>
      <c r="H516">
        <v>95.7</v>
      </c>
      <c r="I516">
        <v>3.5</v>
      </c>
      <c r="J516">
        <v>4.8</v>
      </c>
      <c r="K516">
        <v>31.1</v>
      </c>
      <c r="L516">
        <v>37717</v>
      </c>
      <c r="M516">
        <v>20979</v>
      </c>
      <c r="N516">
        <v>24.7</v>
      </c>
      <c r="O516">
        <v>1057</v>
      </c>
      <c r="P516">
        <v>1.5</v>
      </c>
      <c r="Q516">
        <v>0.2</v>
      </c>
      <c r="R516">
        <v>1.1000000000000001</v>
      </c>
      <c r="S516">
        <v>0.8</v>
      </c>
      <c r="T516">
        <v>0.3</v>
      </c>
      <c r="U516">
        <v>76.400000000000006</v>
      </c>
      <c r="V516">
        <v>63500</v>
      </c>
      <c r="W516">
        <v>1596</v>
      </c>
      <c r="X516">
        <v>52.3</v>
      </c>
      <c r="Y516">
        <v>4</v>
      </c>
      <c r="Z516">
        <v>14.3</v>
      </c>
      <c r="AA516">
        <v>29.4</v>
      </c>
      <c r="AB516">
        <v>37.700000000000003</v>
      </c>
      <c r="AC516">
        <v>58.5</v>
      </c>
      <c r="AD516">
        <v>0</v>
      </c>
      <c r="AE516">
        <v>0</v>
      </c>
      <c r="AF516">
        <v>0.5</v>
      </c>
      <c r="AG516">
        <v>0</v>
      </c>
      <c r="AH516">
        <v>4.4000000000000004</v>
      </c>
      <c r="AI516">
        <v>36.5</v>
      </c>
      <c r="AJ516">
        <v>17</v>
      </c>
      <c r="AK516">
        <v>218</v>
      </c>
      <c r="AL516">
        <v>120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2838</v>
      </c>
      <c r="AU516">
        <v>0</v>
      </c>
      <c r="AV516">
        <v>7.8979492605999999</v>
      </c>
      <c r="AW516" t="s">
        <v>1980</v>
      </c>
    </row>
    <row r="517" spans="1:49" x14ac:dyDescent="0.45">
      <c r="A517" t="s">
        <v>1715</v>
      </c>
      <c r="B517" t="s">
        <v>124</v>
      </c>
      <c r="C517">
        <v>8345</v>
      </c>
      <c r="D517">
        <v>2.2999999999999998</v>
      </c>
      <c r="E517">
        <v>77.400000000000006</v>
      </c>
      <c r="F517">
        <v>14</v>
      </c>
      <c r="G517">
        <v>9</v>
      </c>
      <c r="H517">
        <v>76.3</v>
      </c>
      <c r="I517">
        <v>5.8</v>
      </c>
      <c r="J517">
        <v>13.5</v>
      </c>
      <c r="K517">
        <v>27</v>
      </c>
      <c r="L517">
        <v>44053</v>
      </c>
      <c r="M517">
        <v>19245</v>
      </c>
      <c r="N517">
        <v>21.7</v>
      </c>
      <c r="O517">
        <v>10043</v>
      </c>
      <c r="P517">
        <v>4</v>
      </c>
      <c r="Q517">
        <v>1.8</v>
      </c>
      <c r="R517">
        <v>0.2</v>
      </c>
      <c r="S517">
        <v>0.1</v>
      </c>
      <c r="T517">
        <v>0.2</v>
      </c>
      <c r="U517">
        <v>67.2</v>
      </c>
      <c r="V517">
        <v>89800</v>
      </c>
      <c r="W517">
        <v>25392</v>
      </c>
      <c r="X517">
        <v>41.2</v>
      </c>
      <c r="Y517">
        <v>5.2</v>
      </c>
      <c r="Z517">
        <v>20.5</v>
      </c>
      <c r="AA517">
        <v>13.6</v>
      </c>
      <c r="AB517">
        <v>58</v>
      </c>
      <c r="AC517">
        <v>29.1</v>
      </c>
      <c r="AD517">
        <v>0.4</v>
      </c>
      <c r="AE517">
        <v>0.1</v>
      </c>
      <c r="AF517">
        <v>0</v>
      </c>
      <c r="AG517">
        <v>2</v>
      </c>
      <c r="AH517">
        <v>11.9</v>
      </c>
      <c r="AI517">
        <v>56.9</v>
      </c>
      <c r="AJ517">
        <v>304</v>
      </c>
      <c r="AK517">
        <v>3796</v>
      </c>
      <c r="AL517">
        <v>1448</v>
      </c>
      <c r="AM517">
        <v>209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104783</v>
      </c>
      <c r="AU517">
        <v>12749</v>
      </c>
      <c r="AV517">
        <v>52.588936502000003</v>
      </c>
      <c r="AW517" t="s">
        <v>1979</v>
      </c>
    </row>
    <row r="518" spans="1:49" x14ac:dyDescent="0.45">
      <c r="A518" t="s">
        <v>1716</v>
      </c>
      <c r="B518" t="s">
        <v>124</v>
      </c>
      <c r="C518">
        <v>3623</v>
      </c>
      <c r="D518">
        <v>2.19</v>
      </c>
      <c r="E518">
        <v>79.5</v>
      </c>
      <c r="F518">
        <v>12.5</v>
      </c>
      <c r="G518">
        <v>7</v>
      </c>
      <c r="H518">
        <v>93.6</v>
      </c>
      <c r="I518">
        <v>3</v>
      </c>
      <c r="J518">
        <v>4.2</v>
      </c>
      <c r="K518">
        <v>27.2</v>
      </c>
      <c r="L518">
        <v>28550</v>
      </c>
      <c r="M518">
        <v>21770</v>
      </c>
      <c r="N518">
        <v>29.4</v>
      </c>
      <c r="O518">
        <v>4623</v>
      </c>
      <c r="P518">
        <v>2.6</v>
      </c>
      <c r="Q518">
        <v>2.1</v>
      </c>
      <c r="R518">
        <v>3.6</v>
      </c>
      <c r="S518">
        <v>2.4</v>
      </c>
      <c r="T518">
        <v>0.8</v>
      </c>
      <c r="U518">
        <v>60.2</v>
      </c>
      <c r="V518">
        <v>87100</v>
      </c>
      <c r="W518">
        <v>8126</v>
      </c>
      <c r="X518">
        <v>53.7</v>
      </c>
      <c r="Y518">
        <v>5.0999999999999996</v>
      </c>
      <c r="Z518">
        <v>20.100000000000001</v>
      </c>
      <c r="AA518">
        <v>20.6</v>
      </c>
      <c r="AB518">
        <v>57.9</v>
      </c>
      <c r="AC518">
        <v>38</v>
      </c>
      <c r="AD518">
        <v>0</v>
      </c>
      <c r="AE518">
        <v>3.4</v>
      </c>
      <c r="AF518">
        <v>0</v>
      </c>
      <c r="AG518">
        <v>0.7</v>
      </c>
      <c r="AH518">
        <v>0.7</v>
      </c>
      <c r="AI518">
        <v>57.5</v>
      </c>
      <c r="AJ518">
        <v>126</v>
      </c>
      <c r="AK518">
        <v>921</v>
      </c>
      <c r="AL518">
        <v>547</v>
      </c>
      <c r="AM518">
        <v>98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45065</v>
      </c>
      <c r="AU518">
        <v>2148</v>
      </c>
      <c r="AV518">
        <v>21.290923576000001</v>
      </c>
      <c r="AW518" t="s">
        <v>1979</v>
      </c>
    </row>
    <row r="519" spans="1:49" x14ac:dyDescent="0.45">
      <c r="A519" t="s">
        <v>1719</v>
      </c>
      <c r="B519" t="s">
        <v>124</v>
      </c>
      <c r="C519">
        <v>4481</v>
      </c>
      <c r="D519">
        <v>2.83</v>
      </c>
      <c r="E519">
        <v>71.8</v>
      </c>
      <c r="F519">
        <v>7</v>
      </c>
      <c r="G519">
        <v>6.4</v>
      </c>
      <c r="H519">
        <v>92.2</v>
      </c>
      <c r="I519">
        <v>10.199999999999999</v>
      </c>
      <c r="J519">
        <v>10.199999999999999</v>
      </c>
      <c r="K519">
        <v>26.3</v>
      </c>
      <c r="L519">
        <v>32764</v>
      </c>
      <c r="M519">
        <v>17518</v>
      </c>
      <c r="N519">
        <v>27.4</v>
      </c>
      <c r="O519">
        <v>7286</v>
      </c>
      <c r="P519">
        <v>4</v>
      </c>
      <c r="Q519">
        <v>1.6</v>
      </c>
      <c r="R519">
        <v>6.4</v>
      </c>
      <c r="S519">
        <v>0.4</v>
      </c>
      <c r="T519">
        <v>0.1</v>
      </c>
      <c r="U519">
        <v>70.3</v>
      </c>
      <c r="V519">
        <v>69300</v>
      </c>
      <c r="W519">
        <v>15871</v>
      </c>
      <c r="X519">
        <v>41</v>
      </c>
      <c r="Y519">
        <v>3.2</v>
      </c>
      <c r="Z519">
        <v>16.399999999999999</v>
      </c>
      <c r="AA519">
        <v>18.2</v>
      </c>
      <c r="AB519">
        <v>52.5</v>
      </c>
      <c r="AC519">
        <v>39.299999999999997</v>
      </c>
      <c r="AD519">
        <v>0.1</v>
      </c>
      <c r="AE519">
        <v>0.2</v>
      </c>
      <c r="AF519">
        <v>0</v>
      </c>
      <c r="AG519">
        <v>2.2999999999999998</v>
      </c>
      <c r="AH519">
        <v>11.4</v>
      </c>
      <c r="AI519">
        <v>49</v>
      </c>
      <c r="AJ519">
        <v>173</v>
      </c>
      <c r="AK519">
        <v>2566</v>
      </c>
      <c r="AL519">
        <v>808</v>
      </c>
      <c r="AM519">
        <v>128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25</v>
      </c>
      <c r="AT519">
        <v>78746</v>
      </c>
      <c r="AU519">
        <v>7879</v>
      </c>
      <c r="AV519">
        <v>36.267388824999998</v>
      </c>
      <c r="AW519" t="s">
        <v>1979</v>
      </c>
    </row>
    <row r="520" spans="1:49" x14ac:dyDescent="0.45">
      <c r="A520" t="s">
        <v>1723</v>
      </c>
      <c r="B520" t="s">
        <v>124</v>
      </c>
      <c r="C520">
        <v>3355</v>
      </c>
      <c r="D520">
        <v>2.48</v>
      </c>
      <c r="E520">
        <v>76.5</v>
      </c>
      <c r="F520">
        <v>10.199999999999999</v>
      </c>
      <c r="G520">
        <v>9.4</v>
      </c>
      <c r="H520">
        <v>90.6</v>
      </c>
      <c r="I520">
        <v>3.3</v>
      </c>
      <c r="J520">
        <v>4.9000000000000004</v>
      </c>
      <c r="K520">
        <v>24</v>
      </c>
      <c r="L520">
        <v>35335</v>
      </c>
      <c r="M520">
        <v>19987</v>
      </c>
      <c r="N520">
        <v>31.2</v>
      </c>
      <c r="O520">
        <v>4163</v>
      </c>
      <c r="P520">
        <v>3.9</v>
      </c>
      <c r="Q520">
        <v>2.2999999999999998</v>
      </c>
      <c r="R520">
        <v>2.2000000000000002</v>
      </c>
      <c r="S520">
        <v>1.4</v>
      </c>
      <c r="T520">
        <v>1.3</v>
      </c>
      <c r="U520">
        <v>56</v>
      </c>
      <c r="V520">
        <v>93400</v>
      </c>
      <c r="W520">
        <v>8654</v>
      </c>
      <c r="X520">
        <v>50.4</v>
      </c>
      <c r="Y520">
        <v>5.8</v>
      </c>
      <c r="Z520">
        <v>23.1</v>
      </c>
      <c r="AA520">
        <v>19.3</v>
      </c>
      <c r="AB520">
        <v>36.299999999999997</v>
      </c>
      <c r="AC520">
        <v>57.8</v>
      </c>
      <c r="AD520">
        <v>0.2</v>
      </c>
      <c r="AE520">
        <v>3.1</v>
      </c>
      <c r="AF520">
        <v>0</v>
      </c>
      <c r="AG520">
        <v>0.5</v>
      </c>
      <c r="AH520">
        <v>2.9</v>
      </c>
      <c r="AI520">
        <v>35.700000000000003</v>
      </c>
      <c r="AJ520">
        <v>166</v>
      </c>
      <c r="AK520">
        <v>1702</v>
      </c>
      <c r="AL520">
        <v>716</v>
      </c>
      <c r="AM520">
        <v>143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92620</v>
      </c>
      <c r="AU520">
        <v>0</v>
      </c>
      <c r="AV520">
        <v>25.409627259000001</v>
      </c>
      <c r="AW520" t="s">
        <v>1980</v>
      </c>
    </row>
    <row r="521" spans="1:49" x14ac:dyDescent="0.45">
      <c r="A521" t="s">
        <v>1728</v>
      </c>
      <c r="B521" t="s">
        <v>124</v>
      </c>
      <c r="C521">
        <v>17750</v>
      </c>
      <c r="D521">
        <v>2.4700000000000002</v>
      </c>
      <c r="E521">
        <v>86.1</v>
      </c>
      <c r="F521">
        <v>24.1</v>
      </c>
      <c r="G521">
        <v>7.8</v>
      </c>
      <c r="H521">
        <v>83.3</v>
      </c>
      <c r="I521">
        <v>2.4</v>
      </c>
      <c r="J521">
        <v>4.3</v>
      </c>
      <c r="K521">
        <v>19.5</v>
      </c>
      <c r="L521">
        <v>47133</v>
      </c>
      <c r="M521">
        <v>27937</v>
      </c>
      <c r="N521">
        <v>17.5</v>
      </c>
      <c r="O521">
        <v>20782</v>
      </c>
      <c r="P521">
        <v>2</v>
      </c>
      <c r="Q521">
        <v>3.6</v>
      </c>
      <c r="R521">
        <v>4.5999999999999996</v>
      </c>
      <c r="S521">
        <v>1.3</v>
      </c>
      <c r="T521">
        <v>1</v>
      </c>
      <c r="U521">
        <v>62.3</v>
      </c>
      <c r="V521">
        <v>150300</v>
      </c>
      <c r="W521">
        <v>44545</v>
      </c>
      <c r="X521">
        <v>52.2</v>
      </c>
      <c r="Y521">
        <v>6.3</v>
      </c>
      <c r="Z521">
        <v>23.8</v>
      </c>
      <c r="AA521">
        <v>18</v>
      </c>
      <c r="AB521">
        <v>59.8</v>
      </c>
      <c r="AC521">
        <v>36.9</v>
      </c>
      <c r="AD521">
        <v>0.2</v>
      </c>
      <c r="AE521">
        <v>0.3</v>
      </c>
      <c r="AF521">
        <v>0.1</v>
      </c>
      <c r="AG521">
        <v>1.8</v>
      </c>
      <c r="AH521">
        <v>3.7</v>
      </c>
      <c r="AI521">
        <v>57.6</v>
      </c>
      <c r="AJ521">
        <v>1146</v>
      </c>
      <c r="AK521">
        <v>17366</v>
      </c>
      <c r="AL521">
        <v>3420</v>
      </c>
      <c r="AM521">
        <v>961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135</v>
      </c>
      <c r="AT521">
        <v>642530</v>
      </c>
      <c r="AU521">
        <v>91278</v>
      </c>
      <c r="AV521">
        <v>81.617933039999997</v>
      </c>
      <c r="AW521" t="s">
        <v>1979</v>
      </c>
    </row>
    <row r="522" spans="1:49" x14ac:dyDescent="0.45">
      <c r="A522" t="s">
        <v>1731</v>
      </c>
      <c r="B522" t="s">
        <v>124</v>
      </c>
      <c r="C522">
        <v>14868</v>
      </c>
      <c r="D522">
        <v>2.58</v>
      </c>
      <c r="E522">
        <v>83.2</v>
      </c>
      <c r="F522">
        <v>17.3</v>
      </c>
      <c r="G522">
        <v>6.8</v>
      </c>
      <c r="H522">
        <v>91.7</v>
      </c>
      <c r="I522">
        <v>5.4</v>
      </c>
      <c r="J522">
        <v>11.4</v>
      </c>
      <c r="K522">
        <v>18.5</v>
      </c>
      <c r="L522">
        <v>44827</v>
      </c>
      <c r="M522">
        <v>24191</v>
      </c>
      <c r="N522">
        <v>22.5</v>
      </c>
      <c r="O522">
        <v>16850</v>
      </c>
      <c r="P522">
        <v>5</v>
      </c>
      <c r="Q522">
        <v>4.2</v>
      </c>
      <c r="R522">
        <v>3.1</v>
      </c>
      <c r="S522">
        <v>0.9</v>
      </c>
      <c r="T522">
        <v>2.1</v>
      </c>
      <c r="U522">
        <v>61.6</v>
      </c>
      <c r="V522">
        <v>123000</v>
      </c>
      <c r="W522">
        <v>40590</v>
      </c>
      <c r="X522">
        <v>51.4</v>
      </c>
      <c r="Y522">
        <v>6.9</v>
      </c>
      <c r="Z522">
        <v>24.7</v>
      </c>
      <c r="AA522">
        <v>14.8</v>
      </c>
      <c r="AB522">
        <v>62.3</v>
      </c>
      <c r="AC522">
        <v>29.4</v>
      </c>
      <c r="AD522">
        <v>0.2</v>
      </c>
      <c r="AE522">
        <v>1.3</v>
      </c>
      <c r="AF522">
        <v>0</v>
      </c>
      <c r="AG522">
        <v>3.8</v>
      </c>
      <c r="AH522">
        <v>12</v>
      </c>
      <c r="AI522">
        <v>55.1</v>
      </c>
      <c r="AJ522">
        <v>1086</v>
      </c>
      <c r="AK522">
        <v>17972</v>
      </c>
      <c r="AL522">
        <v>3430</v>
      </c>
      <c r="AM522">
        <v>987</v>
      </c>
      <c r="AN522">
        <v>0</v>
      </c>
      <c r="AO522">
        <v>0</v>
      </c>
      <c r="AP522">
        <v>77</v>
      </c>
      <c r="AQ522">
        <v>0</v>
      </c>
      <c r="AR522">
        <v>0</v>
      </c>
      <c r="AS522">
        <v>179</v>
      </c>
      <c r="AT522">
        <v>882371</v>
      </c>
      <c r="AU522">
        <v>119061</v>
      </c>
      <c r="AV522">
        <v>155.79031875999999</v>
      </c>
      <c r="AW522" t="s">
        <v>1979</v>
      </c>
    </row>
    <row r="523" spans="1:49" x14ac:dyDescent="0.45">
      <c r="A523" t="s">
        <v>1746</v>
      </c>
      <c r="B523" t="s">
        <v>124</v>
      </c>
      <c r="C523">
        <v>9792</v>
      </c>
      <c r="D523">
        <v>2.71</v>
      </c>
      <c r="E523">
        <v>83.5</v>
      </c>
      <c r="F523">
        <v>16.600000000000001</v>
      </c>
      <c r="G523">
        <v>8.4</v>
      </c>
      <c r="H523">
        <v>85.6</v>
      </c>
      <c r="I523">
        <v>5.5</v>
      </c>
      <c r="J523">
        <v>10.6</v>
      </c>
      <c r="K523">
        <v>23.1</v>
      </c>
      <c r="L523">
        <v>41244</v>
      </c>
      <c r="M523">
        <v>24797</v>
      </c>
      <c r="N523">
        <v>20.7</v>
      </c>
      <c r="O523">
        <v>12232</v>
      </c>
      <c r="P523">
        <v>5.5</v>
      </c>
      <c r="Q523">
        <v>4.2</v>
      </c>
      <c r="R523">
        <v>3.5</v>
      </c>
      <c r="S523">
        <v>0.7</v>
      </c>
      <c r="T523">
        <v>1.1000000000000001</v>
      </c>
      <c r="U523">
        <v>62.7</v>
      </c>
      <c r="V523">
        <v>97800</v>
      </c>
      <c r="W523">
        <v>26947</v>
      </c>
      <c r="X523">
        <v>53.6</v>
      </c>
      <c r="Y523">
        <v>7</v>
      </c>
      <c r="Z523">
        <v>26.3</v>
      </c>
      <c r="AA523">
        <v>16.3</v>
      </c>
      <c r="AB523">
        <v>65.7</v>
      </c>
      <c r="AC523">
        <v>25.9</v>
      </c>
      <c r="AD523">
        <v>0</v>
      </c>
      <c r="AE523">
        <v>0.7</v>
      </c>
      <c r="AF523">
        <v>0</v>
      </c>
      <c r="AG523">
        <v>2.8</v>
      </c>
      <c r="AH523">
        <v>11.6</v>
      </c>
      <c r="AI523">
        <v>59.8</v>
      </c>
      <c r="AJ523">
        <v>663</v>
      </c>
      <c r="AK523">
        <v>9622</v>
      </c>
      <c r="AL523">
        <v>1993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82</v>
      </c>
      <c r="AT523">
        <v>510173</v>
      </c>
      <c r="AU523">
        <v>59736</v>
      </c>
      <c r="AV523">
        <v>73.706990665999996</v>
      </c>
      <c r="AW523" t="s">
        <v>1979</v>
      </c>
    </row>
    <row r="524" spans="1:49" x14ac:dyDescent="0.45">
      <c r="A524" t="s">
        <v>1749</v>
      </c>
      <c r="B524" t="s">
        <v>124</v>
      </c>
      <c r="C524">
        <v>5006</v>
      </c>
      <c r="D524">
        <v>2.19</v>
      </c>
      <c r="E524">
        <v>91.7</v>
      </c>
      <c r="F524">
        <v>32.6</v>
      </c>
      <c r="G524">
        <v>10.8</v>
      </c>
      <c r="H524">
        <v>86.7</v>
      </c>
      <c r="I524">
        <v>2.7</v>
      </c>
      <c r="J524">
        <v>4.2</v>
      </c>
      <c r="K524">
        <v>21.5</v>
      </c>
      <c r="L524">
        <v>51257</v>
      </c>
      <c r="M524">
        <v>27763</v>
      </c>
      <c r="N524">
        <v>12.8</v>
      </c>
      <c r="O524">
        <v>8291</v>
      </c>
      <c r="P524">
        <v>0.9</v>
      </c>
      <c r="Q524">
        <v>1.6</v>
      </c>
      <c r="R524">
        <v>0.2</v>
      </c>
      <c r="S524">
        <v>1.1000000000000001</v>
      </c>
      <c r="T524">
        <v>2.2000000000000002</v>
      </c>
      <c r="U524">
        <v>80.400000000000006</v>
      </c>
      <c r="V524">
        <v>241900</v>
      </c>
      <c r="W524">
        <v>11815</v>
      </c>
      <c r="X524">
        <v>53.2</v>
      </c>
      <c r="Y524">
        <v>3.3</v>
      </c>
      <c r="Z524">
        <v>12.3</v>
      </c>
      <c r="AA524">
        <v>34.200000000000003</v>
      </c>
      <c r="AB524">
        <v>94.8</v>
      </c>
      <c r="AC524">
        <v>1.7</v>
      </c>
      <c r="AD524">
        <v>0.3</v>
      </c>
      <c r="AE524">
        <v>0.5</v>
      </c>
      <c r="AF524">
        <v>0</v>
      </c>
      <c r="AG524">
        <v>2</v>
      </c>
      <c r="AH524">
        <v>2.9</v>
      </c>
      <c r="AI524">
        <v>93.7</v>
      </c>
      <c r="AJ524">
        <v>290</v>
      </c>
      <c r="AK524">
        <v>2767</v>
      </c>
      <c r="AL524">
        <v>1318</v>
      </c>
      <c r="AM524">
        <v>255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83317</v>
      </c>
      <c r="AU524">
        <v>39300</v>
      </c>
      <c r="AV524">
        <v>72.309950916999995</v>
      </c>
      <c r="AW524" t="s">
        <v>1979</v>
      </c>
    </row>
    <row r="525" spans="1:49" x14ac:dyDescent="0.45">
      <c r="A525" t="s">
        <v>1757</v>
      </c>
      <c r="B525" t="s">
        <v>124</v>
      </c>
      <c r="C525">
        <v>2395</v>
      </c>
      <c r="D525">
        <v>2.62</v>
      </c>
      <c r="E525">
        <v>76.400000000000006</v>
      </c>
      <c r="F525">
        <v>16.3</v>
      </c>
      <c r="G525">
        <v>8.5</v>
      </c>
      <c r="H525">
        <v>84.4</v>
      </c>
      <c r="I525">
        <v>3.6</v>
      </c>
      <c r="J525">
        <v>4.7</v>
      </c>
      <c r="K525">
        <v>30.3</v>
      </c>
      <c r="L525">
        <v>32072</v>
      </c>
      <c r="M525">
        <v>24390</v>
      </c>
      <c r="N525">
        <v>31.3</v>
      </c>
      <c r="O525">
        <v>3002</v>
      </c>
      <c r="P525">
        <v>3</v>
      </c>
      <c r="Q525">
        <v>1.5</v>
      </c>
      <c r="R525">
        <v>1</v>
      </c>
      <c r="S525">
        <v>0.2</v>
      </c>
      <c r="T525">
        <v>0</v>
      </c>
      <c r="U525">
        <v>62.7</v>
      </c>
      <c r="V525">
        <v>71900</v>
      </c>
      <c r="W525">
        <v>6787</v>
      </c>
      <c r="X525">
        <v>46.2</v>
      </c>
      <c r="Y525">
        <v>6.3</v>
      </c>
      <c r="Z525">
        <v>23.8</v>
      </c>
      <c r="AA525">
        <v>17.2</v>
      </c>
      <c r="AB525">
        <v>70.599999999999994</v>
      </c>
      <c r="AC525">
        <v>29</v>
      </c>
      <c r="AD525">
        <v>0</v>
      </c>
      <c r="AE525">
        <v>0</v>
      </c>
      <c r="AF525">
        <v>0</v>
      </c>
      <c r="AG525">
        <v>0.4</v>
      </c>
      <c r="AH525">
        <v>1.9</v>
      </c>
      <c r="AI525">
        <v>69</v>
      </c>
      <c r="AJ525">
        <v>83</v>
      </c>
      <c r="AK525">
        <v>691</v>
      </c>
      <c r="AL525">
        <v>490</v>
      </c>
      <c r="AM525">
        <v>93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42616</v>
      </c>
      <c r="AU525">
        <v>1668</v>
      </c>
      <c r="AV525">
        <v>34.603078805999999</v>
      </c>
      <c r="AW525" t="s">
        <v>1979</v>
      </c>
    </row>
    <row r="526" spans="1:49" x14ac:dyDescent="0.45">
      <c r="A526" t="s">
        <v>1762</v>
      </c>
      <c r="B526" t="s">
        <v>124</v>
      </c>
      <c r="C526">
        <v>24982</v>
      </c>
      <c r="D526">
        <v>2.75</v>
      </c>
      <c r="E526">
        <v>85.2</v>
      </c>
      <c r="F526">
        <v>20.100000000000001</v>
      </c>
      <c r="G526">
        <v>7</v>
      </c>
      <c r="H526">
        <v>85.7</v>
      </c>
      <c r="I526">
        <v>3.7</v>
      </c>
      <c r="J526">
        <v>5.2</v>
      </c>
      <c r="K526">
        <v>24.1</v>
      </c>
      <c r="L526">
        <v>46796</v>
      </c>
      <c r="M526">
        <v>24660</v>
      </c>
      <c r="N526">
        <v>19.600000000000001</v>
      </c>
      <c r="O526">
        <v>28676</v>
      </c>
      <c r="P526">
        <v>3.1</v>
      </c>
      <c r="Q526">
        <v>2.2999999999999998</v>
      </c>
      <c r="R526">
        <v>2.4</v>
      </c>
      <c r="S526">
        <v>3.2</v>
      </c>
      <c r="T526">
        <v>6.7</v>
      </c>
      <c r="U526">
        <v>60</v>
      </c>
      <c r="V526">
        <v>138300</v>
      </c>
      <c r="W526">
        <v>70095</v>
      </c>
      <c r="X526">
        <v>52.2</v>
      </c>
      <c r="Y526">
        <v>6.4</v>
      </c>
      <c r="Z526">
        <v>24.6</v>
      </c>
      <c r="AA526">
        <v>14.8</v>
      </c>
      <c r="AB526">
        <v>58</v>
      </c>
      <c r="AC526">
        <v>36.6</v>
      </c>
      <c r="AD526">
        <v>0.2</v>
      </c>
      <c r="AE526">
        <v>2.2000000000000002</v>
      </c>
      <c r="AF526">
        <v>0</v>
      </c>
      <c r="AG526">
        <v>1.9</v>
      </c>
      <c r="AH526">
        <v>3.7</v>
      </c>
      <c r="AI526">
        <v>55.8</v>
      </c>
      <c r="AJ526">
        <v>1459</v>
      </c>
      <c r="AK526">
        <v>33949</v>
      </c>
      <c r="AL526">
        <v>5615</v>
      </c>
      <c r="AM526">
        <v>1134</v>
      </c>
      <c r="AN526">
        <v>0</v>
      </c>
      <c r="AO526">
        <v>0</v>
      </c>
      <c r="AP526">
        <v>171</v>
      </c>
      <c r="AQ526">
        <v>0</v>
      </c>
      <c r="AR526">
        <v>0</v>
      </c>
      <c r="AS526">
        <v>119</v>
      </c>
      <c r="AT526">
        <v>923793</v>
      </c>
      <c r="AU526">
        <v>121738</v>
      </c>
      <c r="AV526">
        <v>168.89065797000001</v>
      </c>
      <c r="AW526" t="s">
        <v>1979</v>
      </c>
    </row>
    <row r="527" spans="1:49" x14ac:dyDescent="0.45">
      <c r="A527" t="s">
        <v>1770</v>
      </c>
      <c r="B527" t="s">
        <v>124</v>
      </c>
      <c r="C527">
        <v>3208</v>
      </c>
      <c r="D527">
        <v>2.35</v>
      </c>
      <c r="E527">
        <v>79.2</v>
      </c>
      <c r="F527">
        <v>10.8</v>
      </c>
      <c r="G527">
        <v>8.5</v>
      </c>
      <c r="H527">
        <v>81.2</v>
      </c>
      <c r="I527">
        <v>4.3</v>
      </c>
      <c r="J527">
        <v>9</v>
      </c>
      <c r="K527">
        <v>21.2</v>
      </c>
      <c r="L527">
        <v>34514</v>
      </c>
      <c r="M527">
        <v>19653</v>
      </c>
      <c r="N527">
        <v>29.5</v>
      </c>
      <c r="O527">
        <v>3936</v>
      </c>
      <c r="P527">
        <v>2.7</v>
      </c>
      <c r="Q527">
        <v>3.5</v>
      </c>
      <c r="R527">
        <v>4.5</v>
      </c>
      <c r="S527">
        <v>0</v>
      </c>
      <c r="T527">
        <v>0.3</v>
      </c>
      <c r="U527">
        <v>64.400000000000006</v>
      </c>
      <c r="V527">
        <v>73600</v>
      </c>
      <c r="W527">
        <v>7920</v>
      </c>
      <c r="X527">
        <v>53.2</v>
      </c>
      <c r="Y527">
        <v>6.9</v>
      </c>
      <c r="Z527">
        <v>24.4</v>
      </c>
      <c r="AA527">
        <v>19</v>
      </c>
      <c r="AB527">
        <v>57</v>
      </c>
      <c r="AC527">
        <v>39.700000000000003</v>
      </c>
      <c r="AD527">
        <v>0</v>
      </c>
      <c r="AE527">
        <v>0.7</v>
      </c>
      <c r="AF527">
        <v>0</v>
      </c>
      <c r="AG527">
        <v>1.9</v>
      </c>
      <c r="AH527">
        <v>4.9000000000000004</v>
      </c>
      <c r="AI527">
        <v>53.3</v>
      </c>
      <c r="AJ527">
        <v>156</v>
      </c>
      <c r="AK527">
        <v>1586</v>
      </c>
      <c r="AL527">
        <v>763</v>
      </c>
      <c r="AM527">
        <v>137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91885</v>
      </c>
      <c r="AU527">
        <v>9524</v>
      </c>
      <c r="AV527">
        <v>27.976777812000002</v>
      </c>
      <c r="AW527" t="s">
        <v>1979</v>
      </c>
    </row>
    <row r="528" spans="1:49" x14ac:dyDescent="0.45">
      <c r="A528" t="s">
        <v>1774</v>
      </c>
      <c r="B528" t="s">
        <v>124</v>
      </c>
      <c r="C528">
        <v>3080</v>
      </c>
      <c r="D528">
        <v>2.64</v>
      </c>
      <c r="E528">
        <v>79.599999999999994</v>
      </c>
      <c r="F528">
        <v>10.3</v>
      </c>
      <c r="G528">
        <v>9.8000000000000007</v>
      </c>
      <c r="H528">
        <v>96.5</v>
      </c>
      <c r="I528">
        <v>2.2000000000000002</v>
      </c>
      <c r="J528">
        <v>3.5</v>
      </c>
      <c r="K528">
        <v>29.6</v>
      </c>
      <c r="L528">
        <v>43477</v>
      </c>
      <c r="M528">
        <v>22534</v>
      </c>
      <c r="N528">
        <v>15.2</v>
      </c>
      <c r="O528">
        <v>4268</v>
      </c>
      <c r="P528">
        <v>0.5</v>
      </c>
      <c r="Q528">
        <v>0.2</v>
      </c>
      <c r="R528">
        <v>0.9</v>
      </c>
      <c r="S528">
        <v>0.1</v>
      </c>
      <c r="T528">
        <v>0.2</v>
      </c>
      <c r="U528">
        <v>86.2</v>
      </c>
      <c r="V528">
        <v>71800</v>
      </c>
      <c r="W528">
        <v>8195</v>
      </c>
      <c r="X528">
        <v>50.4</v>
      </c>
      <c r="Y528">
        <v>5.0999999999999996</v>
      </c>
      <c r="Z528">
        <v>19.3</v>
      </c>
      <c r="AA528">
        <v>22.6</v>
      </c>
      <c r="AB528">
        <v>56.5</v>
      </c>
      <c r="AC528">
        <v>42</v>
      </c>
      <c r="AD528">
        <v>0.3</v>
      </c>
      <c r="AE528">
        <v>0.2</v>
      </c>
      <c r="AF528">
        <v>0</v>
      </c>
      <c r="AG528">
        <v>1.1000000000000001</v>
      </c>
      <c r="AH528">
        <v>1.6</v>
      </c>
      <c r="AI528">
        <v>54.9</v>
      </c>
      <c r="AJ528">
        <v>75</v>
      </c>
      <c r="AK528">
        <v>1699</v>
      </c>
      <c r="AL528">
        <v>600</v>
      </c>
      <c r="AM528">
        <v>91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21260</v>
      </c>
      <c r="AU528">
        <v>1565</v>
      </c>
      <c r="AV528">
        <v>22.602039492999999</v>
      </c>
      <c r="AW528" t="s">
        <v>1979</v>
      </c>
    </row>
    <row r="529" spans="1:49" x14ac:dyDescent="0.45">
      <c r="A529" t="s">
        <v>1783</v>
      </c>
      <c r="B529" t="s">
        <v>124</v>
      </c>
      <c r="C529">
        <v>10231</v>
      </c>
      <c r="D529">
        <v>2.29</v>
      </c>
      <c r="E529">
        <v>89.1</v>
      </c>
      <c r="F529">
        <v>22.7</v>
      </c>
      <c r="G529">
        <v>12.2</v>
      </c>
      <c r="H529">
        <v>86</v>
      </c>
      <c r="I529">
        <v>2.5</v>
      </c>
      <c r="J529">
        <v>3.8</v>
      </c>
      <c r="K529">
        <v>23</v>
      </c>
      <c r="L529">
        <v>49703</v>
      </c>
      <c r="M529">
        <v>30885</v>
      </c>
      <c r="N529">
        <v>15.8</v>
      </c>
      <c r="O529">
        <v>14841</v>
      </c>
      <c r="P529">
        <v>0.7</v>
      </c>
      <c r="Q529">
        <v>0.3</v>
      </c>
      <c r="R529">
        <v>0.3</v>
      </c>
      <c r="S529">
        <v>0.2</v>
      </c>
      <c r="T529">
        <v>2.5</v>
      </c>
      <c r="U529">
        <v>78.400000000000006</v>
      </c>
      <c r="V529">
        <v>199000</v>
      </c>
      <c r="W529">
        <v>23999</v>
      </c>
      <c r="X529">
        <v>51.8</v>
      </c>
      <c r="Y529">
        <v>3.9</v>
      </c>
      <c r="Z529">
        <v>15.9</v>
      </c>
      <c r="AA529">
        <v>33.1</v>
      </c>
      <c r="AB529">
        <v>96</v>
      </c>
      <c r="AC529">
        <v>0.8</v>
      </c>
      <c r="AD529">
        <v>0.3</v>
      </c>
      <c r="AE529">
        <v>0.3</v>
      </c>
      <c r="AF529">
        <v>0</v>
      </c>
      <c r="AG529">
        <v>2.4</v>
      </c>
      <c r="AH529">
        <v>3.5</v>
      </c>
      <c r="AI529">
        <v>93.7</v>
      </c>
      <c r="AJ529">
        <v>596</v>
      </c>
      <c r="AK529">
        <v>6381</v>
      </c>
      <c r="AL529">
        <v>2530</v>
      </c>
      <c r="AM529">
        <v>556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111</v>
      </c>
      <c r="AT529">
        <v>321372</v>
      </c>
      <c r="AU529">
        <v>36209</v>
      </c>
      <c r="AV529">
        <v>76.100933259000001</v>
      </c>
      <c r="AW529" t="s">
        <v>1979</v>
      </c>
    </row>
    <row r="530" spans="1:49" x14ac:dyDescent="0.45">
      <c r="A530" t="s">
        <v>1786</v>
      </c>
      <c r="B530" t="s">
        <v>124</v>
      </c>
      <c r="C530">
        <v>10399</v>
      </c>
      <c r="D530">
        <v>2.48</v>
      </c>
      <c r="E530">
        <v>82.7</v>
      </c>
      <c r="F530">
        <v>13.6</v>
      </c>
      <c r="G530">
        <v>8.1999999999999993</v>
      </c>
      <c r="H530">
        <v>86.6</v>
      </c>
      <c r="I530">
        <v>2.5</v>
      </c>
      <c r="J530">
        <v>2.8</v>
      </c>
      <c r="K530">
        <v>22.5</v>
      </c>
      <c r="L530">
        <v>39221</v>
      </c>
      <c r="M530">
        <v>22423</v>
      </c>
      <c r="N530">
        <v>20.399999999999999</v>
      </c>
      <c r="O530">
        <v>12147</v>
      </c>
      <c r="P530">
        <v>4.3</v>
      </c>
      <c r="Q530">
        <v>2.7</v>
      </c>
      <c r="R530">
        <v>2</v>
      </c>
      <c r="S530">
        <v>0.4</v>
      </c>
      <c r="T530">
        <v>1.1000000000000001</v>
      </c>
      <c r="U530">
        <v>65.2</v>
      </c>
      <c r="V530">
        <v>102800</v>
      </c>
      <c r="W530">
        <v>26329</v>
      </c>
      <c r="X530">
        <v>52.3</v>
      </c>
      <c r="Y530">
        <v>6.3</v>
      </c>
      <c r="Z530">
        <v>22.5</v>
      </c>
      <c r="AA530">
        <v>18.3</v>
      </c>
      <c r="AB530">
        <v>68</v>
      </c>
      <c r="AC530">
        <v>27.7</v>
      </c>
      <c r="AD530">
        <v>0.6</v>
      </c>
      <c r="AE530">
        <v>0.4</v>
      </c>
      <c r="AF530">
        <v>0.8</v>
      </c>
      <c r="AG530">
        <v>1.5</v>
      </c>
      <c r="AH530">
        <v>2.2999999999999998</v>
      </c>
      <c r="AI530">
        <v>67.099999999999994</v>
      </c>
      <c r="AJ530">
        <v>451</v>
      </c>
      <c r="AK530">
        <v>5541</v>
      </c>
      <c r="AL530">
        <v>1817</v>
      </c>
      <c r="AM530">
        <v>385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223886</v>
      </c>
      <c r="AU530">
        <v>31256</v>
      </c>
      <c r="AV530">
        <v>81.368499193999995</v>
      </c>
      <c r="AW530" t="s">
        <v>1979</v>
      </c>
    </row>
    <row r="531" spans="1:49" x14ac:dyDescent="0.45">
      <c r="A531" t="s">
        <v>1820</v>
      </c>
      <c r="B531" t="s">
        <v>124</v>
      </c>
      <c r="C531">
        <v>26306</v>
      </c>
      <c r="D531">
        <v>2.58</v>
      </c>
      <c r="E531">
        <v>83.2</v>
      </c>
      <c r="F531">
        <v>19.2</v>
      </c>
      <c r="G531">
        <v>7.5</v>
      </c>
      <c r="H531">
        <v>87.5</v>
      </c>
      <c r="I531">
        <v>1.2</v>
      </c>
      <c r="J531">
        <v>2.5</v>
      </c>
      <c r="K531">
        <v>29.2</v>
      </c>
      <c r="L531">
        <v>46601</v>
      </c>
      <c r="M531">
        <v>25157</v>
      </c>
      <c r="N531">
        <v>15.1</v>
      </c>
      <c r="O531">
        <v>30458</v>
      </c>
      <c r="P531">
        <v>3.7</v>
      </c>
      <c r="Q531">
        <v>1.6</v>
      </c>
      <c r="R531">
        <v>0.7</v>
      </c>
      <c r="S531">
        <v>0.9</v>
      </c>
      <c r="T531">
        <v>1.6</v>
      </c>
      <c r="U531">
        <v>73</v>
      </c>
      <c r="V531">
        <v>121600</v>
      </c>
      <c r="W531">
        <v>69398</v>
      </c>
      <c r="X531">
        <v>50.8</v>
      </c>
      <c r="Y531">
        <v>5.6</v>
      </c>
      <c r="Z531">
        <v>21.8</v>
      </c>
      <c r="AA531">
        <v>18.399999999999999</v>
      </c>
      <c r="AB531">
        <v>91.9</v>
      </c>
      <c r="AC531">
        <v>3.8</v>
      </c>
      <c r="AD531">
        <v>0.1</v>
      </c>
      <c r="AE531">
        <v>0.8</v>
      </c>
      <c r="AF531">
        <v>0</v>
      </c>
      <c r="AG531">
        <v>2.9</v>
      </c>
      <c r="AH531">
        <v>2.4</v>
      </c>
      <c r="AI531">
        <v>90.6</v>
      </c>
      <c r="AJ531">
        <v>687</v>
      </c>
      <c r="AK531">
        <v>11486</v>
      </c>
      <c r="AL531">
        <v>4313</v>
      </c>
      <c r="AM531">
        <v>536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335619</v>
      </c>
      <c r="AU531">
        <v>32701</v>
      </c>
      <c r="AV531">
        <v>156.27806989000001</v>
      </c>
      <c r="AW531" t="s">
        <v>1979</v>
      </c>
    </row>
    <row r="532" spans="1:49" x14ac:dyDescent="0.45">
      <c r="A532" t="s">
        <v>1827</v>
      </c>
      <c r="B532" t="s">
        <v>124</v>
      </c>
      <c r="C532">
        <v>32094</v>
      </c>
      <c r="D532">
        <v>2.88</v>
      </c>
      <c r="E532">
        <v>87.2</v>
      </c>
      <c r="F532">
        <v>22.5</v>
      </c>
      <c r="G532">
        <v>7.2</v>
      </c>
      <c r="H532">
        <v>89.4</v>
      </c>
      <c r="I532">
        <v>5.2</v>
      </c>
      <c r="J532">
        <v>5.6</v>
      </c>
      <c r="K532">
        <v>33.9</v>
      </c>
      <c r="L532">
        <v>65491</v>
      </c>
      <c r="M532">
        <v>28436</v>
      </c>
      <c r="N532">
        <v>12.3</v>
      </c>
      <c r="O532">
        <v>34311</v>
      </c>
      <c r="P532">
        <v>3</v>
      </c>
      <c r="Q532">
        <v>1.6</v>
      </c>
      <c r="R532">
        <v>1.4</v>
      </c>
      <c r="S532">
        <v>0.3</v>
      </c>
      <c r="T532">
        <v>0.8</v>
      </c>
      <c r="U532">
        <v>76.099999999999994</v>
      </c>
      <c r="V532">
        <v>210500</v>
      </c>
      <c r="W532">
        <v>93284</v>
      </c>
      <c r="X532">
        <v>51.5</v>
      </c>
      <c r="Y532">
        <v>6</v>
      </c>
      <c r="Z532">
        <v>24.6</v>
      </c>
      <c r="AA532">
        <v>15.6</v>
      </c>
      <c r="AB532">
        <v>76.900000000000006</v>
      </c>
      <c r="AC532">
        <v>18.100000000000001</v>
      </c>
      <c r="AD532">
        <v>0.1</v>
      </c>
      <c r="AE532">
        <v>1.6</v>
      </c>
      <c r="AF532">
        <v>0</v>
      </c>
      <c r="AG532">
        <v>1.7</v>
      </c>
      <c r="AH532">
        <v>4.7</v>
      </c>
      <c r="AI532">
        <v>73.8</v>
      </c>
      <c r="AJ532">
        <v>1771</v>
      </c>
      <c r="AK532">
        <v>18260</v>
      </c>
      <c r="AL532">
        <v>9771</v>
      </c>
      <c r="AM532">
        <v>1654</v>
      </c>
      <c r="AN532">
        <v>0</v>
      </c>
      <c r="AO532">
        <v>0</v>
      </c>
      <c r="AP532">
        <v>112</v>
      </c>
      <c r="AQ532">
        <v>0</v>
      </c>
      <c r="AR532">
        <v>0</v>
      </c>
      <c r="AS532">
        <v>300</v>
      </c>
      <c r="AT532">
        <v>894124</v>
      </c>
      <c r="AU532">
        <v>108985</v>
      </c>
      <c r="AV532">
        <v>289.43893691</v>
      </c>
      <c r="AW532" t="s">
        <v>1979</v>
      </c>
    </row>
    <row r="533" spans="1:49" x14ac:dyDescent="0.45">
      <c r="A533" t="s">
        <v>1831</v>
      </c>
      <c r="B533" t="s">
        <v>124</v>
      </c>
      <c r="C533">
        <v>13657</v>
      </c>
      <c r="D533">
        <v>2.4300000000000002</v>
      </c>
      <c r="E533">
        <v>81.5</v>
      </c>
      <c r="F533">
        <v>15.2</v>
      </c>
      <c r="G533">
        <v>5.9</v>
      </c>
      <c r="H533">
        <v>88.7</v>
      </c>
      <c r="I533">
        <v>1.5</v>
      </c>
      <c r="J533">
        <v>4.3</v>
      </c>
      <c r="K533">
        <v>21</v>
      </c>
      <c r="L533">
        <v>37041</v>
      </c>
      <c r="M533">
        <v>20221</v>
      </c>
      <c r="N533">
        <v>23.3</v>
      </c>
      <c r="O533">
        <v>16794</v>
      </c>
      <c r="P533">
        <v>4.7</v>
      </c>
      <c r="Q533">
        <v>2.7</v>
      </c>
      <c r="R533">
        <v>4.3</v>
      </c>
      <c r="S533">
        <v>1.3</v>
      </c>
      <c r="T533">
        <v>1.6</v>
      </c>
      <c r="U533">
        <v>63.7</v>
      </c>
      <c r="V533">
        <v>86800</v>
      </c>
      <c r="W533">
        <v>35745</v>
      </c>
      <c r="X533">
        <v>49.4</v>
      </c>
      <c r="Y533">
        <v>6.3</v>
      </c>
      <c r="Z533">
        <v>24.1</v>
      </c>
      <c r="AA533">
        <v>17</v>
      </c>
      <c r="AB533">
        <v>64.099999999999994</v>
      </c>
      <c r="AC533">
        <v>30.9</v>
      </c>
      <c r="AD533">
        <v>0.3</v>
      </c>
      <c r="AE533">
        <v>1.2</v>
      </c>
      <c r="AF533">
        <v>0.1</v>
      </c>
      <c r="AG533">
        <v>2.1</v>
      </c>
      <c r="AH533">
        <v>4.0999999999999996</v>
      </c>
      <c r="AI533">
        <v>62.8</v>
      </c>
      <c r="AJ533">
        <v>867</v>
      </c>
      <c r="AK533">
        <v>12148</v>
      </c>
      <c r="AL533">
        <v>2119</v>
      </c>
      <c r="AM533">
        <v>786</v>
      </c>
      <c r="AN533">
        <v>46</v>
      </c>
      <c r="AO533">
        <v>0</v>
      </c>
      <c r="AP533">
        <v>0</v>
      </c>
      <c r="AQ533">
        <v>0</v>
      </c>
      <c r="AR533">
        <v>0</v>
      </c>
      <c r="AS533">
        <v>111</v>
      </c>
      <c r="AT533">
        <v>699728</v>
      </c>
      <c r="AU533">
        <v>78256</v>
      </c>
      <c r="AV533">
        <v>39.738681804999999</v>
      </c>
      <c r="AW533" t="s">
        <v>1979</v>
      </c>
    </row>
    <row r="534" spans="1:49" x14ac:dyDescent="0.45">
      <c r="A534" t="s">
        <v>1832</v>
      </c>
      <c r="B534" t="s">
        <v>124</v>
      </c>
      <c r="C534">
        <v>2261</v>
      </c>
      <c r="D534">
        <v>2.29</v>
      </c>
      <c r="E534">
        <v>75.099999999999994</v>
      </c>
      <c r="F534">
        <v>10.5</v>
      </c>
      <c r="G534">
        <v>5.5</v>
      </c>
      <c r="H534">
        <v>93.4</v>
      </c>
      <c r="I534">
        <v>1</v>
      </c>
      <c r="J534">
        <v>1</v>
      </c>
      <c r="K534">
        <v>26.2</v>
      </c>
      <c r="L534">
        <v>38250</v>
      </c>
      <c r="M534">
        <v>24547</v>
      </c>
      <c r="N534">
        <v>25.7</v>
      </c>
      <c r="O534">
        <v>2987</v>
      </c>
      <c r="P534">
        <v>2.7</v>
      </c>
      <c r="Q534">
        <v>1.1000000000000001</v>
      </c>
      <c r="R534">
        <v>1.8</v>
      </c>
      <c r="S534">
        <v>2</v>
      </c>
      <c r="T534">
        <v>1.3</v>
      </c>
      <c r="U534">
        <v>66.400000000000006</v>
      </c>
      <c r="V534">
        <v>64600</v>
      </c>
      <c r="W534">
        <v>5259</v>
      </c>
      <c r="X534">
        <v>53</v>
      </c>
      <c r="Y534">
        <v>5.2</v>
      </c>
      <c r="Z534">
        <v>20.5</v>
      </c>
      <c r="AA534">
        <v>22.2</v>
      </c>
      <c r="AB534">
        <v>37.700000000000003</v>
      </c>
      <c r="AC534">
        <v>60.9</v>
      </c>
      <c r="AD534">
        <v>0</v>
      </c>
      <c r="AE534">
        <v>1</v>
      </c>
      <c r="AF534">
        <v>0</v>
      </c>
      <c r="AG534">
        <v>0.4</v>
      </c>
      <c r="AH534">
        <v>0</v>
      </c>
      <c r="AI534">
        <v>37.700000000000003</v>
      </c>
      <c r="AJ534">
        <v>82</v>
      </c>
      <c r="AK534">
        <v>1066</v>
      </c>
      <c r="AL534">
        <v>504</v>
      </c>
      <c r="AM534">
        <v>93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13380</v>
      </c>
      <c r="AU534">
        <v>0</v>
      </c>
      <c r="AV534">
        <v>18.476713947</v>
      </c>
      <c r="AW534" t="s">
        <v>1980</v>
      </c>
    </row>
    <row r="535" spans="1:49" x14ac:dyDescent="0.45">
      <c r="A535" t="s">
        <v>1839</v>
      </c>
      <c r="B535" t="s">
        <v>124</v>
      </c>
      <c r="C535">
        <v>7719</v>
      </c>
      <c r="D535">
        <v>2.37</v>
      </c>
      <c r="E535">
        <v>84.1</v>
      </c>
      <c r="F535">
        <v>15.1</v>
      </c>
      <c r="G535">
        <v>7.1</v>
      </c>
      <c r="H535">
        <v>84</v>
      </c>
      <c r="I535">
        <v>1.9</v>
      </c>
      <c r="J535">
        <v>3</v>
      </c>
      <c r="K535">
        <v>22.5</v>
      </c>
      <c r="L535">
        <v>36402</v>
      </c>
      <c r="M535">
        <v>20535</v>
      </c>
      <c r="N535">
        <v>20.8</v>
      </c>
      <c r="O535">
        <v>9397</v>
      </c>
      <c r="P535">
        <v>2.2999999999999998</v>
      </c>
      <c r="Q535">
        <v>2.5</v>
      </c>
      <c r="R535">
        <v>2.5</v>
      </c>
      <c r="S535">
        <v>0.1</v>
      </c>
      <c r="T535">
        <v>0.5</v>
      </c>
      <c r="U535">
        <v>66.7</v>
      </c>
      <c r="V535">
        <v>92500</v>
      </c>
      <c r="W535">
        <v>20316</v>
      </c>
      <c r="X535">
        <v>49.1</v>
      </c>
      <c r="Y535">
        <v>5.6</v>
      </c>
      <c r="Z535">
        <v>21.4</v>
      </c>
      <c r="AA535">
        <v>18.100000000000001</v>
      </c>
      <c r="AB535">
        <v>43.4</v>
      </c>
      <c r="AC535">
        <v>53.1</v>
      </c>
      <c r="AD535">
        <v>0.3</v>
      </c>
      <c r="AE535">
        <v>0.7</v>
      </c>
      <c r="AF535">
        <v>0</v>
      </c>
      <c r="AG535">
        <v>1.5</v>
      </c>
      <c r="AH535">
        <v>2.6</v>
      </c>
      <c r="AI535">
        <v>42.2</v>
      </c>
      <c r="AJ535">
        <v>344</v>
      </c>
      <c r="AK535">
        <v>5190</v>
      </c>
      <c r="AL535">
        <v>1356</v>
      </c>
      <c r="AM535">
        <v>279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43</v>
      </c>
      <c r="AT535">
        <v>171565</v>
      </c>
      <c r="AU535">
        <v>18131</v>
      </c>
      <c r="AV535">
        <v>30.027404571999998</v>
      </c>
      <c r="AW535" t="s">
        <v>1980</v>
      </c>
    </row>
    <row r="536" spans="1:49" x14ac:dyDescent="0.45">
      <c r="A536" t="s">
        <v>1849</v>
      </c>
      <c r="B536" t="s">
        <v>124</v>
      </c>
      <c r="C536">
        <v>10479</v>
      </c>
      <c r="D536">
        <v>2.66</v>
      </c>
      <c r="E536">
        <v>84.6</v>
      </c>
      <c r="F536">
        <v>12.6</v>
      </c>
      <c r="G536">
        <v>7.8</v>
      </c>
      <c r="H536">
        <v>88.2</v>
      </c>
      <c r="I536">
        <v>2.2000000000000002</v>
      </c>
      <c r="J536">
        <v>4.5</v>
      </c>
      <c r="K536">
        <v>25.3</v>
      </c>
      <c r="L536">
        <v>45773</v>
      </c>
      <c r="M536">
        <v>21763</v>
      </c>
      <c r="N536">
        <v>16.399999999999999</v>
      </c>
      <c r="O536">
        <v>12313</v>
      </c>
      <c r="P536">
        <v>2.7</v>
      </c>
      <c r="Q536">
        <v>2.2999999999999998</v>
      </c>
      <c r="R536">
        <v>3</v>
      </c>
      <c r="S536">
        <v>0.5</v>
      </c>
      <c r="T536">
        <v>0.6</v>
      </c>
      <c r="U536">
        <v>62.8</v>
      </c>
      <c r="V536">
        <v>116000</v>
      </c>
      <c r="W536">
        <v>29959</v>
      </c>
      <c r="X536">
        <v>49.6</v>
      </c>
      <c r="Y536">
        <v>6.3</v>
      </c>
      <c r="Z536">
        <v>24.5</v>
      </c>
      <c r="AA536">
        <v>15.8</v>
      </c>
      <c r="AB536">
        <v>74.5</v>
      </c>
      <c r="AC536">
        <v>20.6</v>
      </c>
      <c r="AD536">
        <v>0.1</v>
      </c>
      <c r="AE536">
        <v>0.5</v>
      </c>
      <c r="AF536">
        <v>0</v>
      </c>
      <c r="AG536">
        <v>3</v>
      </c>
      <c r="AH536">
        <v>6.4</v>
      </c>
      <c r="AI536">
        <v>71.099999999999994</v>
      </c>
      <c r="AJ536">
        <v>590</v>
      </c>
      <c r="AK536">
        <v>6287</v>
      </c>
      <c r="AL536">
        <v>1822</v>
      </c>
      <c r="AM536">
        <v>516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290523</v>
      </c>
      <c r="AU536">
        <v>41755</v>
      </c>
      <c r="AV536">
        <v>46.619857609</v>
      </c>
      <c r="AW536" t="s">
        <v>1979</v>
      </c>
    </row>
    <row r="537" spans="1:49" x14ac:dyDescent="0.45">
      <c r="A537" t="s">
        <v>1854</v>
      </c>
      <c r="B537" t="s">
        <v>124</v>
      </c>
      <c r="C537">
        <v>1115</v>
      </c>
      <c r="D537">
        <v>2.3199999999999998</v>
      </c>
      <c r="E537">
        <v>79.599999999999994</v>
      </c>
      <c r="F537">
        <v>11</v>
      </c>
      <c r="G537">
        <v>4.7</v>
      </c>
      <c r="H537">
        <v>93.3</v>
      </c>
      <c r="I537">
        <v>5.3</v>
      </c>
      <c r="J537">
        <v>12.8</v>
      </c>
      <c r="K537">
        <v>26.9</v>
      </c>
      <c r="L537">
        <v>31629</v>
      </c>
      <c r="M537">
        <v>22034</v>
      </c>
      <c r="N537">
        <v>24.7</v>
      </c>
      <c r="O537">
        <v>1536</v>
      </c>
      <c r="P537">
        <v>0</v>
      </c>
      <c r="Q537">
        <v>0</v>
      </c>
      <c r="R537">
        <v>1.8</v>
      </c>
      <c r="S537">
        <v>0.3</v>
      </c>
      <c r="T537">
        <v>0.3</v>
      </c>
      <c r="U537">
        <v>87.2</v>
      </c>
      <c r="V537">
        <v>69700</v>
      </c>
      <c r="W537">
        <v>2587</v>
      </c>
      <c r="X537">
        <v>51</v>
      </c>
      <c r="Y537">
        <v>2.2999999999999998</v>
      </c>
      <c r="Z537">
        <v>22.3</v>
      </c>
      <c r="AA537">
        <v>24.9</v>
      </c>
      <c r="AB537">
        <v>54.6</v>
      </c>
      <c r="AC537">
        <v>32.9</v>
      </c>
      <c r="AD537">
        <v>0.3</v>
      </c>
      <c r="AE537">
        <v>0</v>
      </c>
      <c r="AF537">
        <v>0</v>
      </c>
      <c r="AG537">
        <v>1.4</v>
      </c>
      <c r="AH537">
        <v>12.4</v>
      </c>
      <c r="AI537">
        <v>53</v>
      </c>
      <c r="AJ537">
        <v>32</v>
      </c>
      <c r="AK537">
        <v>365</v>
      </c>
      <c r="AL537">
        <v>158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9225</v>
      </c>
      <c r="AU537">
        <v>0</v>
      </c>
      <c r="AV537">
        <v>12.452439924</v>
      </c>
      <c r="AW537" t="s">
        <v>1979</v>
      </c>
    </row>
    <row r="538" spans="1:49" x14ac:dyDescent="0.45">
      <c r="A538" t="s">
        <v>1869</v>
      </c>
      <c r="B538" t="s">
        <v>124</v>
      </c>
      <c r="C538">
        <v>1774</v>
      </c>
      <c r="D538">
        <v>4.3499999999999996</v>
      </c>
      <c r="E538">
        <v>74.900000000000006</v>
      </c>
      <c r="F538">
        <v>15.1</v>
      </c>
      <c r="G538">
        <v>6.1</v>
      </c>
      <c r="H538">
        <v>94</v>
      </c>
      <c r="I538">
        <v>0.7</v>
      </c>
      <c r="J538">
        <v>5.5</v>
      </c>
      <c r="K538">
        <v>32.299999999999997</v>
      </c>
      <c r="L538">
        <v>28864</v>
      </c>
      <c r="M538">
        <v>15186</v>
      </c>
      <c r="N538">
        <v>30</v>
      </c>
      <c r="O538">
        <v>2625</v>
      </c>
      <c r="P538">
        <v>1</v>
      </c>
      <c r="Q538">
        <v>3.1</v>
      </c>
      <c r="R538">
        <v>4</v>
      </c>
      <c r="S538">
        <v>0.7</v>
      </c>
      <c r="T538">
        <v>0</v>
      </c>
      <c r="U538">
        <v>69.400000000000006</v>
      </c>
      <c r="V538">
        <v>55500</v>
      </c>
      <c r="W538">
        <v>7897</v>
      </c>
      <c r="X538">
        <v>35.1</v>
      </c>
      <c r="Y538">
        <v>3.1</v>
      </c>
      <c r="Z538">
        <v>16.8</v>
      </c>
      <c r="AA538">
        <v>14.7</v>
      </c>
      <c r="AB538">
        <v>60.8</v>
      </c>
      <c r="AC538">
        <v>38.9</v>
      </c>
      <c r="AD538">
        <v>0</v>
      </c>
      <c r="AE538">
        <v>0</v>
      </c>
      <c r="AF538">
        <v>0</v>
      </c>
      <c r="AG538">
        <v>0.2</v>
      </c>
      <c r="AH538">
        <v>5</v>
      </c>
      <c r="AI538">
        <v>55.8</v>
      </c>
      <c r="AJ538">
        <v>53</v>
      </c>
      <c r="AK538">
        <v>659</v>
      </c>
      <c r="AL538">
        <v>361</v>
      </c>
      <c r="AM538">
        <v>47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17496</v>
      </c>
      <c r="AU538">
        <v>202</v>
      </c>
      <c r="AV538">
        <v>26.583004569</v>
      </c>
      <c r="AW538" t="s">
        <v>1979</v>
      </c>
    </row>
    <row r="539" spans="1:49" x14ac:dyDescent="0.45">
      <c r="A539" t="s">
        <v>1870</v>
      </c>
      <c r="B539" t="s">
        <v>124</v>
      </c>
      <c r="C539">
        <v>11727</v>
      </c>
      <c r="D539">
        <v>2.52</v>
      </c>
      <c r="E539">
        <v>84.7</v>
      </c>
      <c r="F539">
        <v>20.2</v>
      </c>
      <c r="G539">
        <v>11.2</v>
      </c>
      <c r="H539">
        <v>83.5</v>
      </c>
      <c r="I539">
        <v>2.2999999999999998</v>
      </c>
      <c r="J539">
        <v>2.7</v>
      </c>
      <c r="K539">
        <v>28.7</v>
      </c>
      <c r="L539">
        <v>55788</v>
      </c>
      <c r="M539">
        <v>28340</v>
      </c>
      <c r="N539">
        <v>11.3</v>
      </c>
      <c r="O539">
        <v>16341</v>
      </c>
      <c r="P539">
        <v>0.9</v>
      </c>
      <c r="Q539">
        <v>1.6</v>
      </c>
      <c r="R539">
        <v>4.0999999999999996</v>
      </c>
      <c r="S539">
        <v>0.4</v>
      </c>
      <c r="T539">
        <v>0.5</v>
      </c>
      <c r="U539">
        <v>76.2</v>
      </c>
      <c r="V539">
        <v>182700</v>
      </c>
      <c r="W539">
        <v>29962</v>
      </c>
      <c r="X539">
        <v>51.4</v>
      </c>
      <c r="Y539">
        <v>4.0999999999999996</v>
      </c>
      <c r="Z539">
        <v>18.600000000000001</v>
      </c>
      <c r="AA539">
        <v>22.7</v>
      </c>
      <c r="AB539">
        <v>94.2</v>
      </c>
      <c r="AC539">
        <v>2.5</v>
      </c>
      <c r="AD539">
        <v>0.6</v>
      </c>
      <c r="AE539">
        <v>0.6</v>
      </c>
      <c r="AF539">
        <v>0</v>
      </c>
      <c r="AG539">
        <v>1.5</v>
      </c>
      <c r="AH539">
        <v>3.3</v>
      </c>
      <c r="AI539">
        <v>92.3</v>
      </c>
      <c r="AJ539">
        <v>655</v>
      </c>
      <c r="AK539">
        <v>6549</v>
      </c>
      <c r="AL539">
        <v>2743</v>
      </c>
      <c r="AM539">
        <v>599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346679</v>
      </c>
      <c r="AU539">
        <v>82823</v>
      </c>
      <c r="AV539">
        <v>127.92876454</v>
      </c>
      <c r="AW539" t="s">
        <v>1979</v>
      </c>
    </row>
    <row r="540" spans="1:49" x14ac:dyDescent="0.45">
      <c r="A540" t="s">
        <v>1873</v>
      </c>
      <c r="B540" t="s">
        <v>124</v>
      </c>
      <c r="C540">
        <v>36412</v>
      </c>
      <c r="D540">
        <v>2.82</v>
      </c>
      <c r="E540">
        <v>71.400000000000006</v>
      </c>
      <c r="F540">
        <v>16.399999999999999</v>
      </c>
      <c r="G540">
        <v>4.5</v>
      </c>
      <c r="H540">
        <v>91.7</v>
      </c>
      <c r="I540">
        <v>18</v>
      </c>
      <c r="J540">
        <v>29.2</v>
      </c>
      <c r="K540">
        <v>20.8</v>
      </c>
      <c r="L540">
        <v>50055</v>
      </c>
      <c r="M540">
        <v>24361</v>
      </c>
      <c r="N540">
        <v>16.2</v>
      </c>
      <c r="O540">
        <v>40236</v>
      </c>
      <c r="P540">
        <v>3.2</v>
      </c>
      <c r="Q540">
        <v>5</v>
      </c>
      <c r="R540">
        <v>4.5999999999999996</v>
      </c>
      <c r="S540">
        <v>4</v>
      </c>
      <c r="T540">
        <v>2.2000000000000002</v>
      </c>
      <c r="U540">
        <v>65.900000000000006</v>
      </c>
      <c r="V540">
        <v>142800</v>
      </c>
      <c r="W540">
        <v>104122</v>
      </c>
      <c r="X540">
        <v>50.3</v>
      </c>
      <c r="Y540">
        <v>6.5</v>
      </c>
      <c r="Z540">
        <v>25.9</v>
      </c>
      <c r="AA540">
        <v>13.9</v>
      </c>
      <c r="AB540">
        <v>86</v>
      </c>
      <c r="AC540">
        <v>3.5</v>
      </c>
      <c r="AD540">
        <v>1</v>
      </c>
      <c r="AE540">
        <v>1.4</v>
      </c>
      <c r="AF540">
        <v>0</v>
      </c>
      <c r="AG540">
        <v>3.9</v>
      </c>
      <c r="AH540">
        <v>35.5</v>
      </c>
      <c r="AI540">
        <v>58.1</v>
      </c>
      <c r="AJ540">
        <v>2208</v>
      </c>
      <c r="AK540">
        <v>55660</v>
      </c>
      <c r="AL540">
        <v>6482</v>
      </c>
      <c r="AM540">
        <v>1790</v>
      </c>
      <c r="AN540">
        <v>0</v>
      </c>
      <c r="AO540">
        <v>0</v>
      </c>
      <c r="AP540">
        <v>111</v>
      </c>
      <c r="AQ540">
        <v>0</v>
      </c>
      <c r="AR540">
        <v>85</v>
      </c>
      <c r="AS540">
        <v>173</v>
      </c>
      <c r="AT540">
        <v>1413334</v>
      </c>
      <c r="AU540">
        <v>212236</v>
      </c>
      <c r="AV540">
        <v>360.24224385999997</v>
      </c>
      <c r="AW540" t="s">
        <v>1979</v>
      </c>
    </row>
    <row r="541" spans="1:49" x14ac:dyDescent="0.45">
      <c r="A541" t="s">
        <v>1880</v>
      </c>
      <c r="B541" t="s">
        <v>124</v>
      </c>
      <c r="C541">
        <v>2542</v>
      </c>
      <c r="D541">
        <v>2.62</v>
      </c>
      <c r="E541">
        <v>83.5</v>
      </c>
      <c r="F541">
        <v>12</v>
      </c>
      <c r="G541">
        <v>5.9</v>
      </c>
      <c r="H541">
        <v>88.8</v>
      </c>
      <c r="I541">
        <v>3.5</v>
      </c>
      <c r="J541">
        <v>4.8</v>
      </c>
      <c r="K541">
        <v>28.1</v>
      </c>
      <c r="L541">
        <v>39216</v>
      </c>
      <c r="M541">
        <v>16471</v>
      </c>
      <c r="N541">
        <v>25</v>
      </c>
      <c r="O541">
        <v>3523</v>
      </c>
      <c r="P541">
        <v>0.8</v>
      </c>
      <c r="Q541">
        <v>0.1</v>
      </c>
      <c r="R541">
        <v>0.7</v>
      </c>
      <c r="S541">
        <v>0.5</v>
      </c>
      <c r="T541">
        <v>0.5</v>
      </c>
      <c r="U541">
        <v>76.599999999999994</v>
      </c>
      <c r="V541">
        <v>62000</v>
      </c>
      <c r="W541">
        <v>8701</v>
      </c>
      <c r="X541">
        <v>39.799999999999997</v>
      </c>
      <c r="Y541">
        <v>5.2</v>
      </c>
      <c r="Z541">
        <v>18.7</v>
      </c>
      <c r="AA541">
        <v>16.8</v>
      </c>
      <c r="AB541">
        <v>63.3</v>
      </c>
      <c r="AC541">
        <v>35.6</v>
      </c>
      <c r="AD541">
        <v>0.1</v>
      </c>
      <c r="AE541">
        <v>0</v>
      </c>
      <c r="AF541">
        <v>0</v>
      </c>
      <c r="AG541">
        <v>0.7</v>
      </c>
      <c r="AH541">
        <v>4.8</v>
      </c>
      <c r="AI541">
        <v>58.8</v>
      </c>
      <c r="AJ541">
        <v>86</v>
      </c>
      <c r="AK541">
        <v>820</v>
      </c>
      <c r="AL541">
        <v>508</v>
      </c>
      <c r="AM541">
        <v>53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19290</v>
      </c>
      <c r="AU541">
        <v>0</v>
      </c>
      <c r="AV541">
        <v>22.855356522000001</v>
      </c>
      <c r="AW541" t="s">
        <v>1979</v>
      </c>
    </row>
    <row r="542" spans="1:49" x14ac:dyDescent="0.45">
      <c r="A542" t="s">
        <v>1881</v>
      </c>
      <c r="B542" t="s">
        <v>124</v>
      </c>
      <c r="C542">
        <v>4115</v>
      </c>
      <c r="D542">
        <v>2.35</v>
      </c>
      <c r="E542">
        <v>81.2</v>
      </c>
      <c r="F542">
        <v>11.4</v>
      </c>
      <c r="G542">
        <v>7.2</v>
      </c>
      <c r="H542">
        <v>90.1</v>
      </c>
      <c r="I542">
        <v>3</v>
      </c>
      <c r="J542">
        <v>4.9000000000000004</v>
      </c>
      <c r="K542">
        <v>27.5</v>
      </c>
      <c r="L542">
        <v>36486</v>
      </c>
      <c r="M542">
        <v>23265</v>
      </c>
      <c r="N542">
        <v>22.4</v>
      </c>
      <c r="O542">
        <v>5166</v>
      </c>
      <c r="P542">
        <v>3.9</v>
      </c>
      <c r="Q542">
        <v>3</v>
      </c>
      <c r="R542">
        <v>2.2000000000000002</v>
      </c>
      <c r="S542">
        <v>0</v>
      </c>
      <c r="T542">
        <v>0.4</v>
      </c>
      <c r="U542">
        <v>64</v>
      </c>
      <c r="V542">
        <v>79000</v>
      </c>
      <c r="W542">
        <v>9797</v>
      </c>
      <c r="X542">
        <v>50.7</v>
      </c>
      <c r="Y542">
        <v>5.4</v>
      </c>
      <c r="Z542">
        <v>21.1</v>
      </c>
      <c r="AA542">
        <v>23.4</v>
      </c>
      <c r="AB542">
        <v>53.4</v>
      </c>
      <c r="AC542">
        <v>41.9</v>
      </c>
      <c r="AD542">
        <v>0.1</v>
      </c>
      <c r="AE542">
        <v>0</v>
      </c>
      <c r="AF542">
        <v>0</v>
      </c>
      <c r="AG542">
        <v>1.6</v>
      </c>
      <c r="AH542">
        <v>5.2</v>
      </c>
      <c r="AI542">
        <v>51.2</v>
      </c>
      <c r="AJ542">
        <v>183</v>
      </c>
      <c r="AK542">
        <v>1878</v>
      </c>
      <c r="AL542">
        <v>723</v>
      </c>
      <c r="AM542">
        <v>208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64</v>
      </c>
      <c r="AT542">
        <v>73738</v>
      </c>
      <c r="AU542">
        <v>7830</v>
      </c>
      <c r="AV542">
        <v>20.824246163000002</v>
      </c>
      <c r="AW542" t="s">
        <v>1979</v>
      </c>
    </row>
    <row r="543" spans="1:49" x14ac:dyDescent="0.45">
      <c r="A543" t="s">
        <v>1883</v>
      </c>
      <c r="B543" t="s">
        <v>124</v>
      </c>
      <c r="C543">
        <v>3301</v>
      </c>
      <c r="D543">
        <v>2.68</v>
      </c>
      <c r="E543">
        <v>86.1</v>
      </c>
      <c r="F543">
        <v>11.2</v>
      </c>
      <c r="G543">
        <v>6.1</v>
      </c>
      <c r="H543">
        <v>93.7</v>
      </c>
      <c r="I543">
        <v>2.2999999999999998</v>
      </c>
      <c r="J543">
        <v>2.9</v>
      </c>
      <c r="K543">
        <v>26.1</v>
      </c>
      <c r="L543">
        <v>36896</v>
      </c>
      <c r="M543">
        <v>22987</v>
      </c>
      <c r="N543">
        <v>24.7</v>
      </c>
      <c r="O543">
        <v>4483</v>
      </c>
      <c r="P543">
        <v>0.2</v>
      </c>
      <c r="Q543">
        <v>1.3</v>
      </c>
      <c r="R543">
        <v>1</v>
      </c>
      <c r="S543">
        <v>0</v>
      </c>
      <c r="T543">
        <v>0</v>
      </c>
      <c r="U543">
        <v>77.2</v>
      </c>
      <c r="V543">
        <v>70100</v>
      </c>
      <c r="W543">
        <v>8945</v>
      </c>
      <c r="X543">
        <v>52.9</v>
      </c>
      <c r="Y543">
        <v>5.6</v>
      </c>
      <c r="Z543">
        <v>22.7</v>
      </c>
      <c r="AA543">
        <v>19.3</v>
      </c>
      <c r="AB543">
        <v>59.1</v>
      </c>
      <c r="AC543">
        <v>39</v>
      </c>
      <c r="AD543">
        <v>0.1</v>
      </c>
      <c r="AE543">
        <v>0</v>
      </c>
      <c r="AF543">
        <v>0</v>
      </c>
      <c r="AG543">
        <v>1.3</v>
      </c>
      <c r="AH543">
        <v>2.9</v>
      </c>
      <c r="AI543">
        <v>56.7</v>
      </c>
      <c r="AJ543">
        <v>140</v>
      </c>
      <c r="AK543">
        <v>2163</v>
      </c>
      <c r="AL543">
        <v>658</v>
      </c>
      <c r="AM543">
        <v>171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32559</v>
      </c>
      <c r="AU543">
        <v>629</v>
      </c>
      <c r="AV543">
        <v>19.932576164</v>
      </c>
      <c r="AW543" t="s">
        <v>1979</v>
      </c>
    </row>
    <row r="544" spans="1:49" x14ac:dyDescent="0.45">
      <c r="A544" t="s">
        <v>1911</v>
      </c>
      <c r="B544" t="s">
        <v>124</v>
      </c>
      <c r="C544">
        <v>7982</v>
      </c>
      <c r="D544">
        <v>2.5299999999999998</v>
      </c>
      <c r="E544">
        <v>85</v>
      </c>
      <c r="F544">
        <v>10.3</v>
      </c>
      <c r="G544">
        <v>8.6999999999999993</v>
      </c>
      <c r="H544">
        <v>90.3</v>
      </c>
      <c r="I544">
        <v>1.8</v>
      </c>
      <c r="J544">
        <v>3.1</v>
      </c>
      <c r="K544">
        <v>27.6</v>
      </c>
      <c r="L544">
        <v>50913</v>
      </c>
      <c r="M544">
        <v>26533</v>
      </c>
      <c r="N544">
        <v>18.899999999999999</v>
      </c>
      <c r="O544">
        <v>9362</v>
      </c>
      <c r="P544">
        <v>3</v>
      </c>
      <c r="Q544">
        <v>1.3</v>
      </c>
      <c r="R544">
        <v>2.5</v>
      </c>
      <c r="S544">
        <v>0.8</v>
      </c>
      <c r="T544">
        <v>0.1</v>
      </c>
      <c r="U544">
        <v>69.599999999999994</v>
      </c>
      <c r="V544">
        <v>93400</v>
      </c>
      <c r="W544">
        <v>20346</v>
      </c>
      <c r="X544">
        <v>52</v>
      </c>
      <c r="Y544">
        <v>5.8</v>
      </c>
      <c r="Z544">
        <v>22.2</v>
      </c>
      <c r="AA544">
        <v>19.2</v>
      </c>
      <c r="AB544">
        <v>68.400000000000006</v>
      </c>
      <c r="AC544">
        <v>28.1</v>
      </c>
      <c r="AD544">
        <v>0.3</v>
      </c>
      <c r="AE544">
        <v>0.9</v>
      </c>
      <c r="AF544">
        <v>0</v>
      </c>
      <c r="AG544">
        <v>1.8</v>
      </c>
      <c r="AH544">
        <v>2.2000000000000002</v>
      </c>
      <c r="AI544">
        <v>67.099999999999994</v>
      </c>
      <c r="AJ544">
        <v>267</v>
      </c>
      <c r="AK544">
        <v>2942</v>
      </c>
      <c r="AL544">
        <v>1432</v>
      </c>
      <c r="AM544">
        <v>324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134983</v>
      </c>
      <c r="AU544">
        <v>0</v>
      </c>
      <c r="AV544">
        <v>35.476726847999998</v>
      </c>
      <c r="AW544" t="s">
        <v>1979</v>
      </c>
    </row>
    <row r="545" spans="1:49" x14ac:dyDescent="0.45">
      <c r="A545" t="s">
        <v>826</v>
      </c>
      <c r="B545" t="s">
        <v>827</v>
      </c>
      <c r="C545">
        <v>71747</v>
      </c>
      <c r="D545">
        <v>2.76</v>
      </c>
      <c r="E545">
        <v>92.9</v>
      </c>
      <c r="F545">
        <v>29.5</v>
      </c>
      <c r="G545">
        <v>9.1999999999999993</v>
      </c>
      <c r="H545">
        <v>88.7</v>
      </c>
      <c r="I545">
        <v>13.3</v>
      </c>
      <c r="J545">
        <v>26.9</v>
      </c>
      <c r="K545">
        <v>26.8</v>
      </c>
      <c r="L545">
        <v>65401</v>
      </c>
      <c r="M545">
        <v>31863</v>
      </c>
      <c r="N545">
        <v>14</v>
      </c>
      <c r="O545">
        <v>88624</v>
      </c>
      <c r="P545">
        <v>2</v>
      </c>
      <c r="Q545">
        <v>2.6</v>
      </c>
      <c r="R545">
        <v>4.5999999999999996</v>
      </c>
      <c r="S545">
        <v>3.5</v>
      </c>
      <c r="T545">
        <v>4.9000000000000004</v>
      </c>
      <c r="U545">
        <v>69.3</v>
      </c>
      <c r="V545">
        <v>364100</v>
      </c>
      <c r="W545">
        <v>201350</v>
      </c>
      <c r="X545">
        <v>50.4</v>
      </c>
      <c r="Y545">
        <v>5.9</v>
      </c>
      <c r="Z545">
        <v>21.5</v>
      </c>
      <c r="AA545">
        <v>20.9</v>
      </c>
      <c r="AB545">
        <v>32.700000000000003</v>
      </c>
      <c r="AC545">
        <v>0.6</v>
      </c>
      <c r="AD545">
        <v>0.4</v>
      </c>
      <c r="AE545">
        <v>22.7</v>
      </c>
      <c r="AF545">
        <v>12</v>
      </c>
      <c r="AG545">
        <v>29.5</v>
      </c>
      <c r="AH545">
        <v>13.2</v>
      </c>
      <c r="AI545">
        <v>29.8</v>
      </c>
      <c r="AJ545">
        <v>4178</v>
      </c>
      <c r="AK545">
        <v>55669</v>
      </c>
      <c r="AL545">
        <v>18453</v>
      </c>
      <c r="AM545">
        <v>3340</v>
      </c>
      <c r="AN545">
        <v>0</v>
      </c>
      <c r="AO545">
        <v>0</v>
      </c>
      <c r="AP545">
        <v>1005</v>
      </c>
      <c r="AQ545">
        <v>201</v>
      </c>
      <c r="AR545">
        <v>82</v>
      </c>
      <c r="AS545">
        <v>574</v>
      </c>
      <c r="AT545">
        <v>3086017</v>
      </c>
      <c r="AU545">
        <v>1363802</v>
      </c>
      <c r="AV545">
        <v>50.022473824999999</v>
      </c>
      <c r="AW545" t="s">
        <v>1980</v>
      </c>
    </row>
    <row r="546" spans="1:49" x14ac:dyDescent="0.45">
      <c r="A546" t="s">
        <v>862</v>
      </c>
      <c r="B546" t="s">
        <v>827</v>
      </c>
      <c r="C546">
        <v>316928</v>
      </c>
      <c r="D546">
        <v>2.98</v>
      </c>
      <c r="E546">
        <v>92.4</v>
      </c>
      <c r="F546">
        <v>35.700000000000003</v>
      </c>
      <c r="G546">
        <v>9.6999999999999993</v>
      </c>
      <c r="H546">
        <v>86.2</v>
      </c>
      <c r="I546">
        <v>19.5</v>
      </c>
      <c r="J546">
        <v>27.1</v>
      </c>
      <c r="K546">
        <v>28.4</v>
      </c>
      <c r="L546">
        <v>87722</v>
      </c>
      <c r="M546">
        <v>38288</v>
      </c>
      <c r="N546">
        <v>8.4</v>
      </c>
      <c r="O546">
        <v>352788</v>
      </c>
      <c r="P546">
        <v>2</v>
      </c>
      <c r="Q546">
        <v>4.2</v>
      </c>
      <c r="R546">
        <v>6.9</v>
      </c>
      <c r="S546">
        <v>5</v>
      </c>
      <c r="T546">
        <v>25.4</v>
      </c>
      <c r="U546">
        <v>57.5</v>
      </c>
      <c r="V546">
        <v>702300</v>
      </c>
      <c r="W546">
        <v>979682</v>
      </c>
      <c r="X546">
        <v>49.6</v>
      </c>
      <c r="Y546">
        <v>6.4</v>
      </c>
      <c r="Z546">
        <v>21.1</v>
      </c>
      <c r="AA546">
        <v>17.8</v>
      </c>
      <c r="AB546">
        <v>20.2</v>
      </c>
      <c r="AC546">
        <v>2.5</v>
      </c>
      <c r="AD546">
        <v>0.2</v>
      </c>
      <c r="AE546">
        <v>42.6</v>
      </c>
      <c r="AF546">
        <v>10</v>
      </c>
      <c r="AG546">
        <v>23.3</v>
      </c>
      <c r="AH546">
        <v>10</v>
      </c>
      <c r="AI546">
        <v>17.899999999999999</v>
      </c>
      <c r="AJ546">
        <v>21237</v>
      </c>
      <c r="AK546">
        <v>364092</v>
      </c>
      <c r="AL546">
        <v>66913</v>
      </c>
      <c r="AM546">
        <v>16295</v>
      </c>
      <c r="AN546">
        <v>76</v>
      </c>
      <c r="AO546">
        <v>58</v>
      </c>
      <c r="AP546">
        <v>8705</v>
      </c>
      <c r="AQ546">
        <v>884</v>
      </c>
      <c r="AR546">
        <v>206</v>
      </c>
      <c r="AS546">
        <v>3381</v>
      </c>
      <c r="AT546">
        <v>14266055</v>
      </c>
      <c r="AU546">
        <v>6805400</v>
      </c>
      <c r="AV546">
        <v>1622.7267285999999</v>
      </c>
      <c r="AW546" t="s">
        <v>1980</v>
      </c>
    </row>
    <row r="547" spans="1:49" x14ac:dyDescent="0.45">
      <c r="A547" t="s">
        <v>952</v>
      </c>
      <c r="B547" t="s">
        <v>827</v>
      </c>
      <c r="C547">
        <v>23331</v>
      </c>
      <c r="D547">
        <v>3.05</v>
      </c>
      <c r="E547">
        <v>92.4</v>
      </c>
      <c r="F547">
        <v>28.5</v>
      </c>
      <c r="G547">
        <v>7</v>
      </c>
      <c r="H547">
        <v>88.2</v>
      </c>
      <c r="I547">
        <v>15.9</v>
      </c>
      <c r="J547">
        <v>19.8</v>
      </c>
      <c r="K547">
        <v>21.5</v>
      </c>
      <c r="L547">
        <v>82818</v>
      </c>
      <c r="M547">
        <v>34324</v>
      </c>
      <c r="N547">
        <v>7.9</v>
      </c>
      <c r="O547">
        <v>31261</v>
      </c>
      <c r="P547">
        <v>2.5</v>
      </c>
      <c r="Q547">
        <v>3.6</v>
      </c>
      <c r="R547">
        <v>4.4000000000000004</v>
      </c>
      <c r="S547">
        <v>5.3</v>
      </c>
      <c r="T547">
        <v>8.5</v>
      </c>
      <c r="U547">
        <v>65.099999999999994</v>
      </c>
      <c r="V547">
        <v>606900</v>
      </c>
      <c r="W547">
        <v>71949</v>
      </c>
      <c r="X547">
        <v>50.5</v>
      </c>
      <c r="Y547">
        <v>5.9</v>
      </c>
      <c r="Z547">
        <v>21.7</v>
      </c>
      <c r="AA547">
        <v>20</v>
      </c>
      <c r="AB547">
        <v>31.8</v>
      </c>
      <c r="AC547">
        <v>0.5</v>
      </c>
      <c r="AD547">
        <v>0.5</v>
      </c>
      <c r="AE547">
        <v>32.4</v>
      </c>
      <c r="AF547">
        <v>9.1</v>
      </c>
      <c r="AG547">
        <v>24.9</v>
      </c>
      <c r="AH547">
        <v>11.4</v>
      </c>
      <c r="AI547">
        <v>29.2</v>
      </c>
      <c r="AJ547">
        <v>2143</v>
      </c>
      <c r="AK547">
        <v>27104</v>
      </c>
      <c r="AL547">
        <v>6926</v>
      </c>
      <c r="AM547">
        <v>1714</v>
      </c>
      <c r="AN547">
        <v>0</v>
      </c>
      <c r="AO547">
        <v>0</v>
      </c>
      <c r="AP547">
        <v>379</v>
      </c>
      <c r="AQ547">
        <v>110</v>
      </c>
      <c r="AR547">
        <v>0</v>
      </c>
      <c r="AS547">
        <v>294</v>
      </c>
      <c r="AT547">
        <v>1253149</v>
      </c>
      <c r="AU547">
        <v>1002918</v>
      </c>
      <c r="AV547">
        <v>116.62341805</v>
      </c>
      <c r="AW547" t="s">
        <v>1980</v>
      </c>
    </row>
    <row r="548" spans="1:49" x14ac:dyDescent="0.45">
      <c r="A548" t="s">
        <v>1131</v>
      </c>
      <c r="B548" t="s">
        <v>827</v>
      </c>
      <c r="C548">
        <v>55620</v>
      </c>
      <c r="D548">
        <v>2.95</v>
      </c>
      <c r="E548">
        <v>92.3</v>
      </c>
      <c r="F548">
        <v>28.3</v>
      </c>
      <c r="G548">
        <v>6.4</v>
      </c>
      <c r="H548">
        <v>87.7</v>
      </c>
      <c r="I548">
        <v>18.3</v>
      </c>
      <c r="J548">
        <v>22.5</v>
      </c>
      <c r="K548">
        <v>21.7</v>
      </c>
      <c r="L548">
        <v>84363</v>
      </c>
      <c r="M548">
        <v>36872</v>
      </c>
      <c r="N548">
        <v>9</v>
      </c>
      <c r="O548">
        <v>73535</v>
      </c>
      <c r="P548">
        <v>2.2999999999999998</v>
      </c>
      <c r="Q548">
        <v>4.7</v>
      </c>
      <c r="R548">
        <v>7</v>
      </c>
      <c r="S548">
        <v>5.6</v>
      </c>
      <c r="T548">
        <v>14.2</v>
      </c>
      <c r="U548">
        <v>62.5</v>
      </c>
      <c r="V548">
        <v>657400</v>
      </c>
      <c r="W548">
        <v>166657</v>
      </c>
      <c r="X548">
        <v>50.3</v>
      </c>
      <c r="Y548">
        <v>5.9</v>
      </c>
      <c r="Z548">
        <v>21.8</v>
      </c>
      <c r="AA548">
        <v>18.2</v>
      </c>
      <c r="AB548">
        <v>33.799999999999997</v>
      </c>
      <c r="AC548">
        <v>0.6</v>
      </c>
      <c r="AD548">
        <v>0.2</v>
      </c>
      <c r="AE548">
        <v>28.9</v>
      </c>
      <c r="AF548">
        <v>11.2</v>
      </c>
      <c r="AG548">
        <v>23.4</v>
      </c>
      <c r="AH548">
        <v>11.6</v>
      </c>
      <c r="AI548">
        <v>29.7</v>
      </c>
      <c r="AJ548">
        <v>4798</v>
      </c>
      <c r="AK548">
        <v>67107</v>
      </c>
      <c r="AL548">
        <v>17277</v>
      </c>
      <c r="AM548">
        <v>3557</v>
      </c>
      <c r="AN548">
        <v>0</v>
      </c>
      <c r="AO548">
        <v>0</v>
      </c>
      <c r="AP548">
        <v>951</v>
      </c>
      <c r="AQ548">
        <v>172</v>
      </c>
      <c r="AR548">
        <v>0</v>
      </c>
      <c r="AS548">
        <v>630</v>
      </c>
      <c r="AT548">
        <v>0</v>
      </c>
      <c r="AU548">
        <v>2929727</v>
      </c>
      <c r="AV548">
        <v>144.13488695999999</v>
      </c>
      <c r="AW548" t="s">
        <v>1980</v>
      </c>
    </row>
    <row r="549" spans="1:49" x14ac:dyDescent="0.45">
      <c r="A549" t="s">
        <v>50</v>
      </c>
      <c r="B549" t="s">
        <v>51</v>
      </c>
      <c r="C549">
        <v>179708</v>
      </c>
      <c r="D549">
        <v>2.57</v>
      </c>
      <c r="E549">
        <v>95.3</v>
      </c>
      <c r="F549">
        <v>40.1</v>
      </c>
      <c r="G549">
        <v>8.3000000000000007</v>
      </c>
      <c r="H549">
        <v>83.7</v>
      </c>
      <c r="I549">
        <v>5.7</v>
      </c>
      <c r="J549">
        <v>8.5</v>
      </c>
      <c r="K549">
        <v>20.9</v>
      </c>
      <c r="L549">
        <v>69952</v>
      </c>
      <c r="M549">
        <v>37333</v>
      </c>
      <c r="N549">
        <v>9.3000000000000007</v>
      </c>
      <c r="O549">
        <v>187116</v>
      </c>
      <c r="P549">
        <v>1.7</v>
      </c>
      <c r="Q549">
        <v>4.5999999999999996</v>
      </c>
      <c r="R549">
        <v>2.9</v>
      </c>
      <c r="S549">
        <v>2.6</v>
      </c>
      <c r="T549">
        <v>5.7</v>
      </c>
      <c r="U549">
        <v>70.2</v>
      </c>
      <c r="V549">
        <v>298600</v>
      </c>
      <c r="W549">
        <v>469473</v>
      </c>
      <c r="X549">
        <v>49.9</v>
      </c>
      <c r="Y549">
        <v>5.7</v>
      </c>
      <c r="Z549">
        <v>23.6</v>
      </c>
      <c r="AA549">
        <v>14.5</v>
      </c>
      <c r="AB549">
        <v>89.4</v>
      </c>
      <c r="AC549">
        <v>1.3</v>
      </c>
      <c r="AD549">
        <v>0.6</v>
      </c>
      <c r="AE549">
        <v>2.6</v>
      </c>
      <c r="AF549">
        <v>0.2</v>
      </c>
      <c r="AG549">
        <v>4.4000000000000004</v>
      </c>
      <c r="AH549">
        <v>8.4</v>
      </c>
      <c r="AI549">
        <v>84.2</v>
      </c>
      <c r="AJ549">
        <v>15311</v>
      </c>
      <c r="AK549">
        <v>221629</v>
      </c>
      <c r="AL549">
        <v>44662</v>
      </c>
      <c r="AM549">
        <v>11314</v>
      </c>
      <c r="AN549">
        <v>0</v>
      </c>
      <c r="AO549">
        <v>70</v>
      </c>
      <c r="AP549">
        <v>0</v>
      </c>
      <c r="AQ549">
        <v>0</v>
      </c>
      <c r="AR549">
        <v>213</v>
      </c>
      <c r="AS549">
        <v>1758</v>
      </c>
      <c r="AT549">
        <v>7401406</v>
      </c>
      <c r="AU549">
        <v>1132346</v>
      </c>
      <c r="AV549">
        <v>457.77677935999998</v>
      </c>
      <c r="AW549" t="s">
        <v>1979</v>
      </c>
    </row>
    <row r="550" spans="1:49" x14ac:dyDescent="0.45">
      <c r="A550" t="s">
        <v>57</v>
      </c>
      <c r="B550" t="s">
        <v>51</v>
      </c>
      <c r="C550">
        <v>1726</v>
      </c>
      <c r="D550">
        <v>2.4</v>
      </c>
      <c r="E550">
        <v>92.8</v>
      </c>
      <c r="F550">
        <v>18.8</v>
      </c>
      <c r="G550">
        <v>16.600000000000001</v>
      </c>
      <c r="H550">
        <v>85</v>
      </c>
      <c r="I550">
        <v>0.9</v>
      </c>
      <c r="J550">
        <v>3.3</v>
      </c>
      <c r="K550">
        <v>22.9</v>
      </c>
      <c r="L550">
        <v>50309</v>
      </c>
      <c r="M550">
        <v>30136</v>
      </c>
      <c r="N550">
        <v>16.2</v>
      </c>
      <c r="O550">
        <v>2687</v>
      </c>
      <c r="P550">
        <v>0.9</v>
      </c>
      <c r="Q550">
        <v>2</v>
      </c>
      <c r="R550">
        <v>0.4</v>
      </c>
      <c r="S550">
        <v>0</v>
      </c>
      <c r="T550">
        <v>0.1</v>
      </c>
      <c r="U550">
        <v>82.3</v>
      </c>
      <c r="V550">
        <v>228500</v>
      </c>
      <c r="W550">
        <v>4200</v>
      </c>
      <c r="X550">
        <v>48.1</v>
      </c>
      <c r="Y550">
        <v>3.5</v>
      </c>
      <c r="Z550">
        <v>16.3</v>
      </c>
      <c r="AA550">
        <v>30.1</v>
      </c>
      <c r="AB550">
        <v>95.4</v>
      </c>
      <c r="AC550">
        <v>0.3</v>
      </c>
      <c r="AD550">
        <v>1.2</v>
      </c>
      <c r="AE550">
        <v>0</v>
      </c>
      <c r="AF550">
        <v>0.4</v>
      </c>
      <c r="AG550">
        <v>2.6</v>
      </c>
      <c r="AH550">
        <v>3.8</v>
      </c>
      <c r="AI550">
        <v>91.7</v>
      </c>
      <c r="AJ550">
        <v>107</v>
      </c>
      <c r="AK550">
        <v>531</v>
      </c>
      <c r="AL550">
        <v>416</v>
      </c>
      <c r="AM550">
        <v>116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2543</v>
      </c>
      <c r="AV550">
        <v>3.1508540036000001</v>
      </c>
      <c r="AW550" t="s">
        <v>1979</v>
      </c>
    </row>
    <row r="551" spans="1:49" x14ac:dyDescent="0.45">
      <c r="A551" t="s">
        <v>176</v>
      </c>
      <c r="B551" t="s">
        <v>51</v>
      </c>
      <c r="C551">
        <v>31669</v>
      </c>
      <c r="D551">
        <v>2.59</v>
      </c>
      <c r="E551">
        <v>92.5</v>
      </c>
      <c r="F551">
        <v>27</v>
      </c>
      <c r="G551">
        <v>8.1999999999999993</v>
      </c>
      <c r="H551">
        <v>81.400000000000006</v>
      </c>
      <c r="I551">
        <v>3.6</v>
      </c>
      <c r="J551">
        <v>6.8</v>
      </c>
      <c r="K551">
        <v>17.899999999999999</v>
      </c>
      <c r="L551">
        <v>51977</v>
      </c>
      <c r="M551">
        <v>25044</v>
      </c>
      <c r="N551">
        <v>14</v>
      </c>
      <c r="O551">
        <v>34550</v>
      </c>
      <c r="P551">
        <v>5</v>
      </c>
      <c r="Q551">
        <v>6.5</v>
      </c>
      <c r="R551">
        <v>3.6</v>
      </c>
      <c r="S551">
        <v>2.2999999999999998</v>
      </c>
      <c r="T551">
        <v>3.8</v>
      </c>
      <c r="U551">
        <v>68.5</v>
      </c>
      <c r="V551">
        <v>167300</v>
      </c>
      <c r="W551">
        <v>86742</v>
      </c>
      <c r="X551">
        <v>50</v>
      </c>
      <c r="Y551">
        <v>6.9</v>
      </c>
      <c r="Z551">
        <v>26.1</v>
      </c>
      <c r="AA551">
        <v>14.3</v>
      </c>
      <c r="AB551">
        <v>88</v>
      </c>
      <c r="AC551">
        <v>0.7</v>
      </c>
      <c r="AD551">
        <v>2.6</v>
      </c>
      <c r="AE551">
        <v>2</v>
      </c>
      <c r="AF551">
        <v>0.1</v>
      </c>
      <c r="AG551">
        <v>4.3</v>
      </c>
      <c r="AH551">
        <v>8.9</v>
      </c>
      <c r="AI551">
        <v>83</v>
      </c>
      <c r="AJ551">
        <v>2203</v>
      </c>
      <c r="AK551">
        <v>25799</v>
      </c>
      <c r="AL551">
        <v>5599</v>
      </c>
      <c r="AM551">
        <v>1833</v>
      </c>
      <c r="AN551">
        <v>0</v>
      </c>
      <c r="AO551">
        <v>0</v>
      </c>
      <c r="AP551">
        <v>23</v>
      </c>
      <c r="AQ551">
        <v>0</v>
      </c>
      <c r="AR551">
        <v>28</v>
      </c>
      <c r="AS551">
        <v>316</v>
      </c>
      <c r="AT551">
        <v>1290195</v>
      </c>
      <c r="AU551">
        <v>176680</v>
      </c>
      <c r="AV551">
        <v>78.929151368000007</v>
      </c>
      <c r="AW551" t="s">
        <v>1979</v>
      </c>
    </row>
    <row r="552" spans="1:49" x14ac:dyDescent="0.45">
      <c r="A552" t="s">
        <v>200</v>
      </c>
      <c r="B552" t="s">
        <v>51</v>
      </c>
      <c r="C552">
        <v>2455</v>
      </c>
      <c r="D552">
        <v>2.4500000000000002</v>
      </c>
      <c r="E552">
        <v>93.8</v>
      </c>
      <c r="F552">
        <v>18.3</v>
      </c>
      <c r="G552">
        <v>7.5</v>
      </c>
      <c r="H552">
        <v>86.7</v>
      </c>
      <c r="I552">
        <v>2.4</v>
      </c>
      <c r="J552">
        <v>3.6</v>
      </c>
      <c r="K552">
        <v>30.8</v>
      </c>
      <c r="L552">
        <v>52829</v>
      </c>
      <c r="M552">
        <v>27596</v>
      </c>
      <c r="N552">
        <v>14.8</v>
      </c>
      <c r="O552">
        <v>4155</v>
      </c>
      <c r="P552">
        <v>0</v>
      </c>
      <c r="Q552">
        <v>2.2999999999999998</v>
      </c>
      <c r="R552">
        <v>0.8</v>
      </c>
      <c r="S552">
        <v>1.4</v>
      </c>
      <c r="T552">
        <v>1.4</v>
      </c>
      <c r="U552">
        <v>78.5</v>
      </c>
      <c r="V552">
        <v>154500</v>
      </c>
      <c r="W552">
        <v>6054</v>
      </c>
      <c r="X552">
        <v>49.8</v>
      </c>
      <c r="Y552">
        <v>6.6</v>
      </c>
      <c r="Z552">
        <v>26.5</v>
      </c>
      <c r="AA552">
        <v>20.6</v>
      </c>
      <c r="AB552">
        <v>94.3</v>
      </c>
      <c r="AC552">
        <v>0.3</v>
      </c>
      <c r="AD552">
        <v>0.9</v>
      </c>
      <c r="AE552">
        <v>0.5</v>
      </c>
      <c r="AF552">
        <v>0</v>
      </c>
      <c r="AG552">
        <v>2.5</v>
      </c>
      <c r="AH552">
        <v>4.3</v>
      </c>
      <c r="AI552">
        <v>92.7</v>
      </c>
      <c r="AJ552">
        <v>128</v>
      </c>
      <c r="AK552">
        <v>1060</v>
      </c>
      <c r="AL552">
        <v>484</v>
      </c>
      <c r="AM552">
        <v>121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58281</v>
      </c>
      <c r="AU552">
        <v>8171</v>
      </c>
      <c r="AV552">
        <v>6.2773658061999997</v>
      </c>
      <c r="AW552" t="s">
        <v>1979</v>
      </c>
    </row>
    <row r="553" spans="1:49" x14ac:dyDescent="0.45">
      <c r="A553" t="s">
        <v>217</v>
      </c>
      <c r="B553" t="s">
        <v>51</v>
      </c>
      <c r="C553">
        <v>3564</v>
      </c>
      <c r="D553">
        <v>2.57</v>
      </c>
      <c r="E553">
        <v>88.2</v>
      </c>
      <c r="F553">
        <v>17.899999999999999</v>
      </c>
      <c r="G553">
        <v>13</v>
      </c>
      <c r="H553">
        <v>89.6</v>
      </c>
      <c r="I553">
        <v>1.2</v>
      </c>
      <c r="J553">
        <v>3.6</v>
      </c>
      <c r="K553">
        <v>21.2</v>
      </c>
      <c r="L553">
        <v>47983</v>
      </c>
      <c r="M553">
        <v>24737</v>
      </c>
      <c r="N553">
        <v>13.2</v>
      </c>
      <c r="O553">
        <v>4750</v>
      </c>
      <c r="P553">
        <v>0.9</v>
      </c>
      <c r="Q553">
        <v>2.4</v>
      </c>
      <c r="R553">
        <v>2.9</v>
      </c>
      <c r="S553">
        <v>1.2</v>
      </c>
      <c r="T553">
        <v>0.8</v>
      </c>
      <c r="U553">
        <v>73.7</v>
      </c>
      <c r="V553">
        <v>177500</v>
      </c>
      <c r="W553">
        <v>9231</v>
      </c>
      <c r="X553">
        <v>49.5</v>
      </c>
      <c r="Y553">
        <v>5.8</v>
      </c>
      <c r="Z553">
        <v>22.7</v>
      </c>
      <c r="AA553">
        <v>22.6</v>
      </c>
      <c r="AB553">
        <v>86.3</v>
      </c>
      <c r="AC553">
        <v>0.4</v>
      </c>
      <c r="AD553">
        <v>8.9</v>
      </c>
      <c r="AE553">
        <v>0.2</v>
      </c>
      <c r="AF553">
        <v>0.7</v>
      </c>
      <c r="AG553">
        <v>3.3</v>
      </c>
      <c r="AH553">
        <v>4</v>
      </c>
      <c r="AI553">
        <v>84.6</v>
      </c>
      <c r="AJ553">
        <v>254</v>
      </c>
      <c r="AK553">
        <v>2151</v>
      </c>
      <c r="AL553">
        <v>670</v>
      </c>
      <c r="AM553">
        <v>257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73596</v>
      </c>
      <c r="AU553">
        <v>7552</v>
      </c>
      <c r="AV553">
        <v>11.96759507</v>
      </c>
      <c r="AW553" t="s">
        <v>1979</v>
      </c>
    </row>
    <row r="554" spans="1:49" x14ac:dyDescent="0.45">
      <c r="A554" t="s">
        <v>238</v>
      </c>
      <c r="B554" t="s">
        <v>51</v>
      </c>
      <c r="C554">
        <v>15612</v>
      </c>
      <c r="D554">
        <v>2.94</v>
      </c>
      <c r="E554">
        <v>89.4</v>
      </c>
      <c r="F554">
        <v>20.5</v>
      </c>
      <c r="G554">
        <v>7</v>
      </c>
      <c r="H554">
        <v>86</v>
      </c>
      <c r="I554">
        <v>5</v>
      </c>
      <c r="J554">
        <v>14.3</v>
      </c>
      <c r="K554">
        <v>23</v>
      </c>
      <c r="L554">
        <v>58260</v>
      </c>
      <c r="M554">
        <v>24947</v>
      </c>
      <c r="N554">
        <v>11.3</v>
      </c>
      <c r="O554">
        <v>16895</v>
      </c>
      <c r="P554">
        <v>2.2999999999999998</v>
      </c>
      <c r="Q554">
        <v>3.2</v>
      </c>
      <c r="R554">
        <v>2.2999999999999998</v>
      </c>
      <c r="S554">
        <v>0.5</v>
      </c>
      <c r="T554">
        <v>0.7</v>
      </c>
      <c r="U554">
        <v>78.2</v>
      </c>
      <c r="V554">
        <v>168200</v>
      </c>
      <c r="W554">
        <v>46246</v>
      </c>
      <c r="X554">
        <v>49.9</v>
      </c>
      <c r="Y554">
        <v>7.6</v>
      </c>
      <c r="Z554">
        <v>30.7</v>
      </c>
      <c r="AA554">
        <v>14</v>
      </c>
      <c r="AB554">
        <v>81.400000000000006</v>
      </c>
      <c r="AC554">
        <v>0.2</v>
      </c>
      <c r="AD554">
        <v>6.4</v>
      </c>
      <c r="AE554">
        <v>0.4</v>
      </c>
      <c r="AF554">
        <v>0.1</v>
      </c>
      <c r="AG554">
        <v>4.2</v>
      </c>
      <c r="AH554">
        <v>18.2</v>
      </c>
      <c r="AI554">
        <v>73.8</v>
      </c>
      <c r="AJ554">
        <v>933</v>
      </c>
      <c r="AK554">
        <v>11096</v>
      </c>
      <c r="AL554">
        <v>3056</v>
      </c>
      <c r="AM554">
        <v>826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63</v>
      </c>
      <c r="AT554">
        <v>312107</v>
      </c>
      <c r="AU554">
        <v>28453</v>
      </c>
      <c r="AV554">
        <v>22.357037187</v>
      </c>
      <c r="AW554" t="s">
        <v>1979</v>
      </c>
    </row>
    <row r="555" spans="1:49" x14ac:dyDescent="0.45">
      <c r="A555" t="s">
        <v>242</v>
      </c>
      <c r="B555" t="s">
        <v>51</v>
      </c>
      <c r="C555">
        <v>8318</v>
      </c>
      <c r="D555">
        <v>2.69</v>
      </c>
      <c r="E555">
        <v>88.6</v>
      </c>
      <c r="F555">
        <v>39.299999999999997</v>
      </c>
      <c r="G555">
        <v>6.7</v>
      </c>
      <c r="H555">
        <v>89.2</v>
      </c>
      <c r="I555">
        <v>15.6</v>
      </c>
      <c r="J555">
        <v>22.1</v>
      </c>
      <c r="K555">
        <v>17.5</v>
      </c>
      <c r="L555">
        <v>64627</v>
      </c>
      <c r="M555">
        <v>36232</v>
      </c>
      <c r="N555">
        <v>12.6</v>
      </c>
      <c r="O555">
        <v>15523</v>
      </c>
      <c r="P555">
        <v>6.6</v>
      </c>
      <c r="Q555">
        <v>7.7</v>
      </c>
      <c r="R555">
        <v>10.7</v>
      </c>
      <c r="S555">
        <v>5.7</v>
      </c>
      <c r="T555">
        <v>3.4</v>
      </c>
      <c r="U555">
        <v>72.599999999999994</v>
      </c>
      <c r="V555">
        <v>458100</v>
      </c>
      <c r="W555">
        <v>22729</v>
      </c>
      <c r="X555">
        <v>49.1</v>
      </c>
      <c r="Y555">
        <v>4.9000000000000004</v>
      </c>
      <c r="Z555">
        <v>21.6</v>
      </c>
      <c r="AA555">
        <v>18.600000000000001</v>
      </c>
      <c r="AB555">
        <v>90.3</v>
      </c>
      <c r="AC555">
        <v>0.6</v>
      </c>
      <c r="AD555">
        <v>0.9</v>
      </c>
      <c r="AE555">
        <v>0.5</v>
      </c>
      <c r="AF555">
        <v>0.2</v>
      </c>
      <c r="AG555">
        <v>4.5</v>
      </c>
      <c r="AH555">
        <v>22.9</v>
      </c>
      <c r="AI555">
        <v>74</v>
      </c>
      <c r="AJ555">
        <v>1569</v>
      </c>
      <c r="AK555">
        <v>12137</v>
      </c>
      <c r="AL555">
        <v>3774</v>
      </c>
      <c r="AM555">
        <v>1365</v>
      </c>
      <c r="AN555">
        <v>0</v>
      </c>
      <c r="AO555">
        <v>0</v>
      </c>
      <c r="AP555">
        <v>0</v>
      </c>
      <c r="AQ555">
        <v>0</v>
      </c>
      <c r="AR555">
        <v>71</v>
      </c>
      <c r="AS555">
        <v>206</v>
      </c>
      <c r="AT555">
        <v>375112</v>
      </c>
      <c r="AU555">
        <v>177950</v>
      </c>
      <c r="AV555">
        <v>8.7275555573000005</v>
      </c>
      <c r="AW555" t="s">
        <v>1980</v>
      </c>
    </row>
    <row r="556" spans="1:49" x14ac:dyDescent="0.45">
      <c r="A556" t="s">
        <v>250</v>
      </c>
      <c r="B556" t="s">
        <v>51</v>
      </c>
      <c r="C556">
        <v>3351</v>
      </c>
      <c r="D556">
        <v>2.2599999999999998</v>
      </c>
      <c r="E556">
        <v>94</v>
      </c>
      <c r="F556">
        <v>28.4</v>
      </c>
      <c r="G556">
        <v>13.6</v>
      </c>
      <c r="H556">
        <v>90.5</v>
      </c>
      <c r="I556">
        <v>3.7</v>
      </c>
      <c r="J556">
        <v>5</v>
      </c>
      <c r="K556">
        <v>35.799999999999997</v>
      </c>
      <c r="L556">
        <v>51760</v>
      </c>
      <c r="M556">
        <v>33384</v>
      </c>
      <c r="N556">
        <v>12.9</v>
      </c>
      <c r="O556">
        <v>5617</v>
      </c>
      <c r="P556">
        <v>1.1000000000000001</v>
      </c>
      <c r="Q556">
        <v>0.7</v>
      </c>
      <c r="R556">
        <v>0.1</v>
      </c>
      <c r="S556">
        <v>0.1</v>
      </c>
      <c r="T556">
        <v>0</v>
      </c>
      <c r="U556">
        <v>82.7</v>
      </c>
      <c r="V556">
        <v>234900</v>
      </c>
      <c r="W556">
        <v>7625</v>
      </c>
      <c r="X556">
        <v>49.5</v>
      </c>
      <c r="Y556">
        <v>3.1</v>
      </c>
      <c r="Z556">
        <v>15.8</v>
      </c>
      <c r="AA556">
        <v>25.8</v>
      </c>
      <c r="AB556">
        <v>93.7</v>
      </c>
      <c r="AC556">
        <v>0.3</v>
      </c>
      <c r="AD556">
        <v>0.5</v>
      </c>
      <c r="AE556">
        <v>1.2</v>
      </c>
      <c r="AF556">
        <v>0.1</v>
      </c>
      <c r="AG556">
        <v>3.5</v>
      </c>
      <c r="AH556">
        <v>4.9000000000000004</v>
      </c>
      <c r="AI556">
        <v>90</v>
      </c>
      <c r="AJ556">
        <v>178</v>
      </c>
      <c r="AK556">
        <v>762</v>
      </c>
      <c r="AL556">
        <v>784</v>
      </c>
      <c r="AM556">
        <v>122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22440</v>
      </c>
      <c r="AU556">
        <v>0</v>
      </c>
      <c r="AV556">
        <v>4.1225429926999997</v>
      </c>
      <c r="AW556" t="s">
        <v>1979</v>
      </c>
    </row>
    <row r="557" spans="1:49" x14ac:dyDescent="0.45">
      <c r="A557" t="s">
        <v>255</v>
      </c>
      <c r="B557" t="s">
        <v>51</v>
      </c>
      <c r="C557">
        <v>17998</v>
      </c>
      <c r="D557">
        <v>2.46</v>
      </c>
      <c r="E557">
        <v>91.5</v>
      </c>
      <c r="F557">
        <v>26.6</v>
      </c>
      <c r="G557">
        <v>11.9</v>
      </c>
      <c r="H557">
        <v>86.2</v>
      </c>
      <c r="I557">
        <v>2.6</v>
      </c>
      <c r="J557">
        <v>2.7</v>
      </c>
      <c r="K557">
        <v>23.5</v>
      </c>
      <c r="L557">
        <v>51594</v>
      </c>
      <c r="M557">
        <v>28527</v>
      </c>
      <c r="N557">
        <v>12.6</v>
      </c>
      <c r="O557">
        <v>25258</v>
      </c>
      <c r="P557">
        <v>1.3</v>
      </c>
      <c r="Q557">
        <v>3.3</v>
      </c>
      <c r="R557">
        <v>1.7</v>
      </c>
      <c r="S557">
        <v>1.8</v>
      </c>
      <c r="T557">
        <v>2.9</v>
      </c>
      <c r="U557">
        <v>76.2</v>
      </c>
      <c r="V557">
        <v>275700</v>
      </c>
      <c r="W557">
        <v>44688</v>
      </c>
      <c r="X557">
        <v>50.3</v>
      </c>
      <c r="Y557">
        <v>4.7</v>
      </c>
      <c r="Z557">
        <v>19.7</v>
      </c>
      <c r="AA557">
        <v>24.8</v>
      </c>
      <c r="AB557">
        <v>93.9</v>
      </c>
      <c r="AC557">
        <v>0.3</v>
      </c>
      <c r="AD557">
        <v>1</v>
      </c>
      <c r="AE557">
        <v>0.7</v>
      </c>
      <c r="AF557">
        <v>0.1</v>
      </c>
      <c r="AG557">
        <v>3.4</v>
      </c>
      <c r="AH557">
        <v>3.3</v>
      </c>
      <c r="AI557">
        <v>92.4</v>
      </c>
      <c r="AJ557">
        <v>1733</v>
      </c>
      <c r="AK557">
        <v>13401</v>
      </c>
      <c r="AL557">
        <v>4562</v>
      </c>
      <c r="AM557">
        <v>1506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226</v>
      </c>
      <c r="AT557">
        <v>585906</v>
      </c>
      <c r="AU557">
        <v>89638</v>
      </c>
      <c r="AV557">
        <v>26.389392881999999</v>
      </c>
      <c r="AW557" t="s">
        <v>1979</v>
      </c>
    </row>
    <row r="558" spans="1:49" x14ac:dyDescent="0.45">
      <c r="A558" t="s">
        <v>256</v>
      </c>
      <c r="B558" t="s">
        <v>51</v>
      </c>
      <c r="C558">
        <v>40946</v>
      </c>
      <c r="D558">
        <v>2.83</v>
      </c>
      <c r="E558">
        <v>92.3</v>
      </c>
      <c r="F558">
        <v>30.9</v>
      </c>
      <c r="G558">
        <v>7.4</v>
      </c>
      <c r="H558">
        <v>82.9</v>
      </c>
      <c r="I558">
        <v>4.9000000000000004</v>
      </c>
      <c r="J558">
        <v>10.6</v>
      </c>
      <c r="K558">
        <v>19.8</v>
      </c>
      <c r="L558">
        <v>61435</v>
      </c>
      <c r="M558">
        <v>28171</v>
      </c>
      <c r="N558">
        <v>9.8000000000000007</v>
      </c>
      <c r="O558">
        <v>43734</v>
      </c>
      <c r="P558">
        <v>1.4</v>
      </c>
      <c r="Q558">
        <v>7.7</v>
      </c>
      <c r="R558">
        <v>3.4</v>
      </c>
      <c r="S558">
        <v>2</v>
      </c>
      <c r="T558">
        <v>4.4000000000000004</v>
      </c>
      <c r="U558">
        <v>69.8</v>
      </c>
      <c r="V558">
        <v>202100</v>
      </c>
      <c r="W558">
        <v>116970</v>
      </c>
      <c r="X558">
        <v>49.9</v>
      </c>
      <c r="Y558">
        <v>8.4</v>
      </c>
      <c r="Z558">
        <v>30.7</v>
      </c>
      <c r="AA558">
        <v>13.1</v>
      </c>
      <c r="AB558">
        <v>88.8</v>
      </c>
      <c r="AC558">
        <v>0.5</v>
      </c>
      <c r="AD558">
        <v>0.7</v>
      </c>
      <c r="AE558">
        <v>0.9</v>
      </c>
      <c r="AF558">
        <v>0.1</v>
      </c>
      <c r="AG558">
        <v>3.3</v>
      </c>
      <c r="AH558">
        <v>13.3</v>
      </c>
      <c r="AI558">
        <v>82.6</v>
      </c>
      <c r="AJ558">
        <v>3761</v>
      </c>
      <c r="AK558">
        <v>56964</v>
      </c>
      <c r="AL558">
        <v>9730</v>
      </c>
      <c r="AM558">
        <v>3136</v>
      </c>
      <c r="AN558">
        <v>0</v>
      </c>
      <c r="AO558">
        <v>20</v>
      </c>
      <c r="AP558">
        <v>26</v>
      </c>
      <c r="AQ558">
        <v>0</v>
      </c>
      <c r="AR558">
        <v>75</v>
      </c>
      <c r="AS558">
        <v>476</v>
      </c>
      <c r="AT558">
        <v>2247512</v>
      </c>
      <c r="AU558">
        <v>257165</v>
      </c>
      <c r="AV558">
        <v>63.806604204000003</v>
      </c>
      <c r="AW558" t="s">
        <v>1979</v>
      </c>
    </row>
    <row r="559" spans="1:49" x14ac:dyDescent="0.45">
      <c r="A559" t="s">
        <v>264</v>
      </c>
      <c r="B559" t="s">
        <v>51</v>
      </c>
      <c r="C559">
        <v>4596</v>
      </c>
      <c r="D559">
        <v>2.62</v>
      </c>
      <c r="E559">
        <v>92.2</v>
      </c>
      <c r="F559">
        <v>18</v>
      </c>
      <c r="G559">
        <v>10.6</v>
      </c>
      <c r="H559">
        <v>87.6</v>
      </c>
      <c r="I559">
        <v>4</v>
      </c>
      <c r="J559">
        <v>3.3</v>
      </c>
      <c r="K559">
        <v>24.3</v>
      </c>
      <c r="L559">
        <v>45319</v>
      </c>
      <c r="M559">
        <v>26796</v>
      </c>
      <c r="N559">
        <v>20.399999999999999</v>
      </c>
      <c r="O559">
        <v>5528</v>
      </c>
      <c r="P559">
        <v>0.6</v>
      </c>
      <c r="Q559">
        <v>2.9</v>
      </c>
      <c r="R559">
        <v>2.6</v>
      </c>
      <c r="S559">
        <v>1.3</v>
      </c>
      <c r="T559">
        <v>1.7</v>
      </c>
      <c r="U559">
        <v>76.3</v>
      </c>
      <c r="V559">
        <v>235000</v>
      </c>
      <c r="W559">
        <v>12156</v>
      </c>
      <c r="X559">
        <v>49.8</v>
      </c>
      <c r="Y559">
        <v>6.1</v>
      </c>
      <c r="Z559">
        <v>23.3</v>
      </c>
      <c r="AA559">
        <v>22.4</v>
      </c>
      <c r="AB559">
        <v>93.5</v>
      </c>
      <c r="AC559">
        <v>0.3</v>
      </c>
      <c r="AD559">
        <v>1.3</v>
      </c>
      <c r="AE559">
        <v>1.3</v>
      </c>
      <c r="AF559">
        <v>0.7</v>
      </c>
      <c r="AG559">
        <v>2.1</v>
      </c>
      <c r="AH559">
        <v>5.0999999999999996</v>
      </c>
      <c r="AI559">
        <v>89.6</v>
      </c>
      <c r="AJ559">
        <v>411</v>
      </c>
      <c r="AK559">
        <v>2751</v>
      </c>
      <c r="AL559">
        <v>1137</v>
      </c>
      <c r="AM559">
        <v>365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116936</v>
      </c>
      <c r="AU559">
        <v>0</v>
      </c>
      <c r="AV559">
        <v>9.6517704500000008</v>
      </c>
      <c r="AW559" t="s">
        <v>1979</v>
      </c>
    </row>
    <row r="560" spans="1:49" x14ac:dyDescent="0.45">
      <c r="A560" t="s">
        <v>320</v>
      </c>
      <c r="B560" t="s">
        <v>51</v>
      </c>
      <c r="C560">
        <v>966</v>
      </c>
      <c r="D560">
        <v>2.65</v>
      </c>
      <c r="E560">
        <v>91.8</v>
      </c>
      <c r="F560">
        <v>17.2</v>
      </c>
      <c r="G560">
        <v>10.8</v>
      </c>
      <c r="H560">
        <v>90.1</v>
      </c>
      <c r="I560">
        <v>0.2</v>
      </c>
      <c r="J560">
        <v>1.7</v>
      </c>
      <c r="K560">
        <v>19.2</v>
      </c>
      <c r="L560">
        <v>37404</v>
      </c>
      <c r="M560">
        <v>31659</v>
      </c>
      <c r="N560">
        <v>21.4</v>
      </c>
      <c r="O560">
        <v>1292</v>
      </c>
      <c r="P560">
        <v>0.5</v>
      </c>
      <c r="Q560">
        <v>2.7</v>
      </c>
      <c r="R560">
        <v>0.3</v>
      </c>
      <c r="S560">
        <v>2.8</v>
      </c>
      <c r="T560">
        <v>0.8</v>
      </c>
      <c r="U560">
        <v>78.900000000000006</v>
      </c>
      <c r="V560">
        <v>146600</v>
      </c>
      <c r="W560">
        <v>2603</v>
      </c>
      <c r="X560">
        <v>46.1</v>
      </c>
      <c r="Y560">
        <v>5.8</v>
      </c>
      <c r="Z560">
        <v>21.5</v>
      </c>
      <c r="AA560">
        <v>22.1</v>
      </c>
      <c r="AB560">
        <v>99.5</v>
      </c>
      <c r="AC560">
        <v>0.1</v>
      </c>
      <c r="AD560">
        <v>0</v>
      </c>
      <c r="AE560">
        <v>0</v>
      </c>
      <c r="AF560">
        <v>0</v>
      </c>
      <c r="AG560">
        <v>0.4</v>
      </c>
      <c r="AH560">
        <v>3.9</v>
      </c>
      <c r="AI560">
        <v>95.6</v>
      </c>
      <c r="AJ560">
        <v>57</v>
      </c>
      <c r="AK560">
        <v>372</v>
      </c>
      <c r="AL560">
        <v>201</v>
      </c>
      <c r="AM560">
        <v>54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19218</v>
      </c>
      <c r="AU560">
        <v>0</v>
      </c>
      <c r="AV560">
        <v>1.1611962075</v>
      </c>
      <c r="AW560" t="s">
        <v>1979</v>
      </c>
    </row>
    <row r="561" spans="1:49" x14ac:dyDescent="0.45">
      <c r="A561" t="s">
        <v>338</v>
      </c>
      <c r="B561" t="s">
        <v>51</v>
      </c>
      <c r="C561">
        <v>391</v>
      </c>
      <c r="D561">
        <v>2.73</v>
      </c>
      <c r="E561">
        <v>82.8</v>
      </c>
      <c r="F561">
        <v>22.1</v>
      </c>
      <c r="G561">
        <v>10.6</v>
      </c>
      <c r="H561">
        <v>90.3</v>
      </c>
      <c r="I561">
        <v>3.1</v>
      </c>
      <c r="J561">
        <v>2.8</v>
      </c>
      <c r="K561">
        <v>37.799999999999997</v>
      </c>
      <c r="L561">
        <v>36908</v>
      </c>
      <c r="M561">
        <v>31291</v>
      </c>
      <c r="N561">
        <v>12.3</v>
      </c>
      <c r="O561">
        <v>852</v>
      </c>
      <c r="P561">
        <v>2.5</v>
      </c>
      <c r="Q561">
        <v>0</v>
      </c>
      <c r="R561">
        <v>0</v>
      </c>
      <c r="S561">
        <v>0</v>
      </c>
      <c r="T561">
        <v>0</v>
      </c>
      <c r="U561">
        <v>75.400000000000006</v>
      </c>
      <c r="V561">
        <v>164900</v>
      </c>
      <c r="W561">
        <v>1069</v>
      </c>
      <c r="X561">
        <v>53.6</v>
      </c>
      <c r="Y561">
        <v>5.4</v>
      </c>
      <c r="Z561">
        <v>22.5</v>
      </c>
      <c r="AA561">
        <v>17.100000000000001</v>
      </c>
      <c r="AB561">
        <v>97.2</v>
      </c>
      <c r="AC561">
        <v>0</v>
      </c>
      <c r="AD561">
        <v>0</v>
      </c>
      <c r="AE561">
        <v>0</v>
      </c>
      <c r="AF561">
        <v>0</v>
      </c>
      <c r="AG561">
        <v>2.8</v>
      </c>
      <c r="AH561">
        <v>2.6</v>
      </c>
      <c r="AI561">
        <v>94.6</v>
      </c>
      <c r="AJ561">
        <v>34</v>
      </c>
      <c r="AK561">
        <v>169</v>
      </c>
      <c r="AL561">
        <v>102</v>
      </c>
      <c r="AM561">
        <v>25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6976</v>
      </c>
      <c r="AU561">
        <v>0</v>
      </c>
      <c r="AV561">
        <v>1.0295705719999999</v>
      </c>
      <c r="AW561" t="s">
        <v>1979</v>
      </c>
    </row>
    <row r="562" spans="1:49" x14ac:dyDescent="0.45">
      <c r="A562" t="s">
        <v>348</v>
      </c>
      <c r="B562" t="s">
        <v>51</v>
      </c>
      <c r="C562">
        <v>75494</v>
      </c>
      <c r="D562">
        <v>2.92</v>
      </c>
      <c r="E562">
        <v>86.3</v>
      </c>
      <c r="F562">
        <v>20.2</v>
      </c>
      <c r="G562">
        <v>9.3000000000000007</v>
      </c>
      <c r="H562">
        <v>80.900000000000006</v>
      </c>
      <c r="I562">
        <v>7.9</v>
      </c>
      <c r="J562">
        <v>18.5</v>
      </c>
      <c r="K562">
        <v>25.4</v>
      </c>
      <c r="L562">
        <v>56916</v>
      </c>
      <c r="M562">
        <v>23919</v>
      </c>
      <c r="N562">
        <v>12.5</v>
      </c>
      <c r="O562">
        <v>78323</v>
      </c>
      <c r="P562">
        <v>2</v>
      </c>
      <c r="Q562">
        <v>4.3</v>
      </c>
      <c r="R562">
        <v>1.6</v>
      </c>
      <c r="S562">
        <v>0.9</v>
      </c>
      <c r="T562">
        <v>2</v>
      </c>
      <c r="U562">
        <v>72.099999999999994</v>
      </c>
      <c r="V562">
        <v>211600</v>
      </c>
      <c r="W562">
        <v>223890</v>
      </c>
      <c r="X562">
        <v>50.4</v>
      </c>
      <c r="Y562">
        <v>7.4</v>
      </c>
      <c r="Z562">
        <v>28.3</v>
      </c>
      <c r="AA562">
        <v>13.8</v>
      </c>
      <c r="AB562">
        <v>80.599999999999994</v>
      </c>
      <c r="AC562">
        <v>0.4</v>
      </c>
      <c r="AD562">
        <v>1</v>
      </c>
      <c r="AE562">
        <v>0.8</v>
      </c>
      <c r="AF562">
        <v>0.4</v>
      </c>
      <c r="AG562">
        <v>5.4</v>
      </c>
      <c r="AH562">
        <v>25.3</v>
      </c>
      <c r="AI562">
        <v>69.900000000000006</v>
      </c>
      <c r="AJ562">
        <v>4973</v>
      </c>
      <c r="AK562">
        <v>61203</v>
      </c>
      <c r="AL562">
        <v>16023</v>
      </c>
      <c r="AM562">
        <v>3716</v>
      </c>
      <c r="AN562">
        <v>0</v>
      </c>
      <c r="AO562">
        <v>0</v>
      </c>
      <c r="AP562">
        <v>71</v>
      </c>
      <c r="AQ562">
        <v>0</v>
      </c>
      <c r="AR562">
        <v>292</v>
      </c>
      <c r="AS562">
        <v>483</v>
      </c>
      <c r="AT562">
        <v>2764207</v>
      </c>
      <c r="AU562">
        <v>265183</v>
      </c>
      <c r="AV562">
        <v>391.53410967000002</v>
      </c>
      <c r="AW562" t="s">
        <v>1979</v>
      </c>
    </row>
    <row r="563" spans="1:49" x14ac:dyDescent="0.45">
      <c r="A563" t="s">
        <v>352</v>
      </c>
      <c r="B563" t="s">
        <v>51</v>
      </c>
      <c r="C563">
        <v>2562</v>
      </c>
      <c r="D563">
        <v>2.71</v>
      </c>
      <c r="E563">
        <v>90.6</v>
      </c>
      <c r="F563">
        <v>17.5</v>
      </c>
      <c r="G563">
        <v>7.7</v>
      </c>
      <c r="H563">
        <v>90.5</v>
      </c>
      <c r="I563">
        <v>4.7</v>
      </c>
      <c r="J563">
        <v>5.0999999999999996</v>
      </c>
      <c r="K563">
        <v>18.100000000000001</v>
      </c>
      <c r="L563">
        <v>58099</v>
      </c>
      <c r="M563">
        <v>26640</v>
      </c>
      <c r="N563">
        <v>7.7</v>
      </c>
      <c r="O563">
        <v>3317</v>
      </c>
      <c r="P563">
        <v>0.9</v>
      </c>
      <c r="Q563">
        <v>1.4</v>
      </c>
      <c r="R563">
        <v>1.3</v>
      </c>
      <c r="S563">
        <v>0.2</v>
      </c>
      <c r="T563">
        <v>2.7</v>
      </c>
      <c r="U563">
        <v>78.099999999999994</v>
      </c>
      <c r="V563">
        <v>151100</v>
      </c>
      <c r="W563">
        <v>7028</v>
      </c>
      <c r="X563">
        <v>47.9</v>
      </c>
      <c r="Y563">
        <v>6.4</v>
      </c>
      <c r="Z563">
        <v>28.4</v>
      </c>
      <c r="AA563">
        <v>16.7</v>
      </c>
      <c r="AB563">
        <v>93.8</v>
      </c>
      <c r="AC563">
        <v>0</v>
      </c>
      <c r="AD563">
        <v>0.3</v>
      </c>
      <c r="AE563">
        <v>0.1</v>
      </c>
      <c r="AF563">
        <v>0</v>
      </c>
      <c r="AG563">
        <v>2.2000000000000002</v>
      </c>
      <c r="AH563">
        <v>6.3</v>
      </c>
      <c r="AI563">
        <v>91.3</v>
      </c>
      <c r="AJ563">
        <v>181</v>
      </c>
      <c r="AK563">
        <v>1760</v>
      </c>
      <c r="AL563">
        <v>482</v>
      </c>
      <c r="AM563">
        <v>222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21</v>
      </c>
      <c r="AT563">
        <v>92410</v>
      </c>
      <c r="AU563">
        <v>3915</v>
      </c>
      <c r="AV563">
        <v>4.0556768848999996</v>
      </c>
      <c r="AW563" t="s">
        <v>1979</v>
      </c>
    </row>
    <row r="564" spans="1:49" x14ac:dyDescent="0.45">
      <c r="A564" t="s">
        <v>366</v>
      </c>
      <c r="B564" t="s">
        <v>51</v>
      </c>
      <c r="C564">
        <v>7832</v>
      </c>
      <c r="D564">
        <v>3</v>
      </c>
      <c r="E564">
        <v>84.9</v>
      </c>
      <c r="F564">
        <v>19.399999999999999</v>
      </c>
      <c r="G564">
        <v>5.9</v>
      </c>
      <c r="H564">
        <v>86.7</v>
      </c>
      <c r="I564">
        <v>9</v>
      </c>
      <c r="J564">
        <v>19.600000000000001</v>
      </c>
      <c r="K564">
        <v>15.9</v>
      </c>
      <c r="L564">
        <v>52256</v>
      </c>
      <c r="M564">
        <v>23406</v>
      </c>
      <c r="N564">
        <v>11.4</v>
      </c>
      <c r="O564">
        <v>8838</v>
      </c>
      <c r="P564">
        <v>1.7</v>
      </c>
      <c r="Q564">
        <v>2.1</v>
      </c>
      <c r="R564">
        <v>1.5</v>
      </c>
      <c r="S564">
        <v>1.2</v>
      </c>
      <c r="T564">
        <v>2.1</v>
      </c>
      <c r="U564">
        <v>69.099999999999994</v>
      </c>
      <c r="V564">
        <v>168400</v>
      </c>
      <c r="W564">
        <v>23847</v>
      </c>
      <c r="X564">
        <v>48.9</v>
      </c>
      <c r="Y564">
        <v>8</v>
      </c>
      <c r="Z564">
        <v>31.7</v>
      </c>
      <c r="AA564">
        <v>13.9</v>
      </c>
      <c r="AB564">
        <v>89.2</v>
      </c>
      <c r="AC564">
        <v>0.2</v>
      </c>
      <c r="AD564">
        <v>1</v>
      </c>
      <c r="AE564">
        <v>0.7</v>
      </c>
      <c r="AF564">
        <v>0.1</v>
      </c>
      <c r="AG564">
        <v>4.5</v>
      </c>
      <c r="AH564">
        <v>27.3</v>
      </c>
      <c r="AI564">
        <v>68.599999999999994</v>
      </c>
      <c r="AJ564">
        <v>714</v>
      </c>
      <c r="AK564">
        <v>8417</v>
      </c>
      <c r="AL564">
        <v>1739</v>
      </c>
      <c r="AM564">
        <v>664</v>
      </c>
      <c r="AN564">
        <v>0</v>
      </c>
      <c r="AO564">
        <v>0</v>
      </c>
      <c r="AP564">
        <v>0</v>
      </c>
      <c r="AQ564">
        <v>0</v>
      </c>
      <c r="AR564">
        <v>26</v>
      </c>
      <c r="AS564">
        <v>0</v>
      </c>
      <c r="AT564">
        <v>341016</v>
      </c>
      <c r="AU564">
        <v>0</v>
      </c>
      <c r="AV564">
        <v>9.3661953988000004</v>
      </c>
      <c r="AW564" t="s">
        <v>1979</v>
      </c>
    </row>
    <row r="565" spans="1:49" x14ac:dyDescent="0.45">
      <c r="A565" t="s">
        <v>432</v>
      </c>
      <c r="B565" t="s">
        <v>51</v>
      </c>
      <c r="C565">
        <v>332</v>
      </c>
      <c r="D565">
        <v>2.59</v>
      </c>
      <c r="E565">
        <v>64.2</v>
      </c>
      <c r="F565">
        <v>16.7</v>
      </c>
      <c r="G565">
        <v>4.5999999999999996</v>
      </c>
      <c r="H565">
        <v>82.7</v>
      </c>
      <c r="I565">
        <v>26</v>
      </c>
      <c r="J565">
        <v>39.1</v>
      </c>
      <c r="K565">
        <v>26.2</v>
      </c>
      <c r="L565">
        <v>36429</v>
      </c>
      <c r="M565">
        <v>20733</v>
      </c>
      <c r="N565">
        <v>9.8000000000000007</v>
      </c>
      <c r="O565">
        <v>561</v>
      </c>
      <c r="P565">
        <v>1.1000000000000001</v>
      </c>
      <c r="Q565">
        <v>3.7</v>
      </c>
      <c r="R565">
        <v>1.6</v>
      </c>
      <c r="S565">
        <v>0</v>
      </c>
      <c r="T565">
        <v>0</v>
      </c>
      <c r="U565">
        <v>54.5</v>
      </c>
      <c r="V565">
        <v>122900</v>
      </c>
      <c r="W565">
        <v>885</v>
      </c>
      <c r="X565">
        <v>44.6</v>
      </c>
      <c r="Y565">
        <v>7.8</v>
      </c>
      <c r="Z565">
        <v>25.8</v>
      </c>
      <c r="AA565">
        <v>14</v>
      </c>
      <c r="AB565">
        <v>84.6</v>
      </c>
      <c r="AC565">
        <v>0.9</v>
      </c>
      <c r="AD565">
        <v>4.5999999999999996</v>
      </c>
      <c r="AE565">
        <v>0</v>
      </c>
      <c r="AF565">
        <v>0</v>
      </c>
      <c r="AG565">
        <v>0</v>
      </c>
      <c r="AH565">
        <v>39.200000000000003</v>
      </c>
      <c r="AI565">
        <v>55.3</v>
      </c>
      <c r="AJ565">
        <v>13</v>
      </c>
      <c r="AK565">
        <v>90</v>
      </c>
      <c r="AL565">
        <v>52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0.47925722739999999</v>
      </c>
      <c r="AW565" t="s">
        <v>1979</v>
      </c>
    </row>
    <row r="566" spans="1:49" x14ac:dyDescent="0.45">
      <c r="A566" t="s">
        <v>439</v>
      </c>
      <c r="B566" t="s">
        <v>51</v>
      </c>
      <c r="C566">
        <v>3547</v>
      </c>
      <c r="D566">
        <v>2.19</v>
      </c>
      <c r="E566">
        <v>91.9</v>
      </c>
      <c r="F566">
        <v>17.3</v>
      </c>
      <c r="G566">
        <v>14.7</v>
      </c>
      <c r="H566">
        <v>86.2</v>
      </c>
      <c r="I566">
        <v>4.0999999999999996</v>
      </c>
      <c r="J566">
        <v>4.5</v>
      </c>
      <c r="K566">
        <v>24</v>
      </c>
      <c r="L566">
        <v>42413</v>
      </c>
      <c r="M566">
        <v>25357</v>
      </c>
      <c r="N566">
        <v>11.9</v>
      </c>
      <c r="O566">
        <v>4635</v>
      </c>
      <c r="P566">
        <v>0.8</v>
      </c>
      <c r="Q566">
        <v>1.2</v>
      </c>
      <c r="R566">
        <v>0.8</v>
      </c>
      <c r="S566">
        <v>1.1000000000000001</v>
      </c>
      <c r="T566">
        <v>1.6</v>
      </c>
      <c r="U566">
        <v>76</v>
      </c>
      <c r="V566">
        <v>167700</v>
      </c>
      <c r="W566">
        <v>8735</v>
      </c>
      <c r="X566">
        <v>44.7</v>
      </c>
      <c r="Y566">
        <v>4.0999999999999996</v>
      </c>
      <c r="Z566">
        <v>16.3</v>
      </c>
      <c r="AA566">
        <v>27.3</v>
      </c>
      <c r="AB566">
        <v>92.9</v>
      </c>
      <c r="AC566">
        <v>0.4</v>
      </c>
      <c r="AD566">
        <v>2.2999999999999998</v>
      </c>
      <c r="AE566">
        <v>0.6</v>
      </c>
      <c r="AF566">
        <v>0.3</v>
      </c>
      <c r="AG566">
        <v>2.9</v>
      </c>
      <c r="AH566">
        <v>4.2</v>
      </c>
      <c r="AI566">
        <v>90</v>
      </c>
      <c r="AJ566">
        <v>228</v>
      </c>
      <c r="AK566">
        <v>1724</v>
      </c>
      <c r="AL566">
        <v>543</v>
      </c>
      <c r="AM566">
        <v>209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42</v>
      </c>
      <c r="AT566">
        <v>71044</v>
      </c>
      <c r="AU566">
        <v>8440</v>
      </c>
      <c r="AV566">
        <v>3.5632406955999998</v>
      </c>
      <c r="AW566" t="s">
        <v>1979</v>
      </c>
    </row>
    <row r="567" spans="1:49" x14ac:dyDescent="0.45">
      <c r="A567" t="s">
        <v>523</v>
      </c>
      <c r="B567" t="s">
        <v>51</v>
      </c>
      <c r="C567">
        <v>1889</v>
      </c>
      <c r="D567">
        <v>2.16</v>
      </c>
      <c r="E567">
        <v>89.2</v>
      </c>
      <c r="F567">
        <v>29.7</v>
      </c>
      <c r="G567">
        <v>11.6</v>
      </c>
      <c r="H567">
        <v>88.4</v>
      </c>
      <c r="I567">
        <v>0.4</v>
      </c>
      <c r="J567">
        <v>3.2</v>
      </c>
      <c r="K567">
        <v>16.600000000000001</v>
      </c>
      <c r="L567">
        <v>44757</v>
      </c>
      <c r="M567">
        <v>24082</v>
      </c>
      <c r="N567">
        <v>16.899999999999999</v>
      </c>
      <c r="O567">
        <v>3252</v>
      </c>
      <c r="P567">
        <v>1</v>
      </c>
      <c r="Q567">
        <v>2.1</v>
      </c>
      <c r="R567">
        <v>0.4</v>
      </c>
      <c r="S567">
        <v>2.2000000000000002</v>
      </c>
      <c r="T567">
        <v>0.9</v>
      </c>
      <c r="U567">
        <v>79.7</v>
      </c>
      <c r="V567">
        <v>216700</v>
      </c>
      <c r="W567">
        <v>4193</v>
      </c>
      <c r="X567">
        <v>49.5</v>
      </c>
      <c r="Y567">
        <v>3.2</v>
      </c>
      <c r="Z567">
        <v>18.100000000000001</v>
      </c>
      <c r="AA567">
        <v>33.200000000000003</v>
      </c>
      <c r="AB567">
        <v>86.5</v>
      </c>
      <c r="AC567">
        <v>0.1</v>
      </c>
      <c r="AD567">
        <v>0.5</v>
      </c>
      <c r="AE567">
        <v>0.1</v>
      </c>
      <c r="AF567">
        <v>0</v>
      </c>
      <c r="AG567">
        <v>11.2</v>
      </c>
      <c r="AH567">
        <v>7.1</v>
      </c>
      <c r="AI567">
        <v>85.2</v>
      </c>
      <c r="AJ567">
        <v>183</v>
      </c>
      <c r="AK567">
        <v>760</v>
      </c>
      <c r="AL567">
        <v>455</v>
      </c>
      <c r="AM567">
        <v>154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40467</v>
      </c>
      <c r="AU567">
        <v>14185</v>
      </c>
      <c r="AV567">
        <v>0.87664466419999998</v>
      </c>
      <c r="AW567" t="s">
        <v>1979</v>
      </c>
    </row>
    <row r="568" spans="1:49" x14ac:dyDescent="0.45">
      <c r="A568" t="s">
        <v>632</v>
      </c>
      <c r="B568" t="s">
        <v>51</v>
      </c>
      <c r="C568">
        <v>10885</v>
      </c>
      <c r="D568">
        <v>2.41</v>
      </c>
      <c r="E568">
        <v>90.6</v>
      </c>
      <c r="F568">
        <v>20.7</v>
      </c>
      <c r="G568">
        <v>22.1</v>
      </c>
      <c r="H568">
        <v>78.3</v>
      </c>
      <c r="I568">
        <v>10.4</v>
      </c>
      <c r="J568">
        <v>14.6</v>
      </c>
      <c r="K568">
        <v>20.6</v>
      </c>
      <c r="L568">
        <v>45656</v>
      </c>
      <c r="M568">
        <v>23772</v>
      </c>
      <c r="N568">
        <v>14.3</v>
      </c>
      <c r="O568">
        <v>12532</v>
      </c>
      <c r="P568">
        <v>7.9</v>
      </c>
      <c r="Q568">
        <v>5.2</v>
      </c>
      <c r="R568">
        <v>1.1000000000000001</v>
      </c>
      <c r="S568">
        <v>0.5</v>
      </c>
      <c r="T568">
        <v>1.1000000000000001</v>
      </c>
      <c r="U568">
        <v>61</v>
      </c>
      <c r="V568">
        <v>164400</v>
      </c>
      <c r="W568">
        <v>27043</v>
      </c>
      <c r="X568">
        <v>47.5</v>
      </c>
      <c r="Y568">
        <v>8.3000000000000007</v>
      </c>
      <c r="Z568">
        <v>25.1</v>
      </c>
      <c r="AA568">
        <v>13.1</v>
      </c>
      <c r="AB568">
        <v>83</v>
      </c>
      <c r="AC568">
        <v>2.7</v>
      </c>
      <c r="AD568">
        <v>2.2000000000000002</v>
      </c>
      <c r="AE568">
        <v>2.9</v>
      </c>
      <c r="AF568">
        <v>0.7</v>
      </c>
      <c r="AG568">
        <v>5.9</v>
      </c>
      <c r="AH568">
        <v>17.399999999999999</v>
      </c>
      <c r="AI568">
        <v>72</v>
      </c>
      <c r="AJ568">
        <v>455</v>
      </c>
      <c r="AK568">
        <v>4444</v>
      </c>
      <c r="AL568">
        <v>1439</v>
      </c>
      <c r="AM568">
        <v>435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37</v>
      </c>
      <c r="AT568">
        <v>285389</v>
      </c>
      <c r="AU568">
        <v>34603</v>
      </c>
      <c r="AV568">
        <v>8.9464372041000004</v>
      </c>
      <c r="AW568" t="s">
        <v>1979</v>
      </c>
    </row>
    <row r="569" spans="1:49" x14ac:dyDescent="0.45">
      <c r="A569" t="s">
        <v>684</v>
      </c>
      <c r="B569" t="s">
        <v>51</v>
      </c>
      <c r="C569">
        <v>4432</v>
      </c>
      <c r="D569">
        <v>3.09</v>
      </c>
      <c r="E569">
        <v>91.7</v>
      </c>
      <c r="F569">
        <v>17.100000000000001</v>
      </c>
      <c r="G569">
        <v>5.4</v>
      </c>
      <c r="H569">
        <v>88</v>
      </c>
      <c r="I569">
        <v>2.2999999999999998</v>
      </c>
      <c r="J569">
        <v>4.5</v>
      </c>
      <c r="K569">
        <v>26.3</v>
      </c>
      <c r="L569">
        <v>59934</v>
      </c>
      <c r="M569">
        <v>25825</v>
      </c>
      <c r="N569">
        <v>9.6999999999999993</v>
      </c>
      <c r="O569">
        <v>4890</v>
      </c>
      <c r="P569">
        <v>1.1000000000000001</v>
      </c>
      <c r="Q569">
        <v>2.2000000000000002</v>
      </c>
      <c r="R569">
        <v>0.5</v>
      </c>
      <c r="S569">
        <v>0</v>
      </c>
      <c r="T569">
        <v>1.8</v>
      </c>
      <c r="U569">
        <v>83.8</v>
      </c>
      <c r="V569">
        <v>222200</v>
      </c>
      <c r="W569">
        <v>13736</v>
      </c>
      <c r="X569">
        <v>48.5</v>
      </c>
      <c r="Y569">
        <v>7.6</v>
      </c>
      <c r="Z569">
        <v>32</v>
      </c>
      <c r="AA569">
        <v>13.9</v>
      </c>
      <c r="AB569">
        <v>94</v>
      </c>
      <c r="AC569">
        <v>0.1</v>
      </c>
      <c r="AD569">
        <v>0.8</v>
      </c>
      <c r="AE569">
        <v>0.1</v>
      </c>
      <c r="AF569">
        <v>0</v>
      </c>
      <c r="AG569">
        <v>2.6</v>
      </c>
      <c r="AH569">
        <v>6.7</v>
      </c>
      <c r="AI569">
        <v>90.3</v>
      </c>
      <c r="AJ569">
        <v>332</v>
      </c>
      <c r="AK569">
        <v>2470</v>
      </c>
      <c r="AL569">
        <v>1210</v>
      </c>
      <c r="AM569">
        <v>333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136837</v>
      </c>
      <c r="AU569">
        <v>7174</v>
      </c>
      <c r="AV569">
        <v>20.928511828000001</v>
      </c>
      <c r="AW569" t="s">
        <v>1979</v>
      </c>
    </row>
    <row r="570" spans="1:49" x14ac:dyDescent="0.45">
      <c r="A570" t="s">
        <v>690</v>
      </c>
      <c r="B570" t="s">
        <v>51</v>
      </c>
      <c r="C570">
        <v>4464</v>
      </c>
      <c r="D570">
        <v>2.81</v>
      </c>
      <c r="E570">
        <v>88.6</v>
      </c>
      <c r="F570">
        <v>19.600000000000001</v>
      </c>
      <c r="G570">
        <v>6.9</v>
      </c>
      <c r="H570">
        <v>87</v>
      </c>
      <c r="I570">
        <v>6.7</v>
      </c>
      <c r="J570">
        <v>12.9</v>
      </c>
      <c r="K570">
        <v>22.9</v>
      </c>
      <c r="L570">
        <v>56825</v>
      </c>
      <c r="M570">
        <v>23970</v>
      </c>
      <c r="N570">
        <v>13.5</v>
      </c>
      <c r="O570">
        <v>9089</v>
      </c>
      <c r="P570">
        <v>1.2</v>
      </c>
      <c r="Q570">
        <v>1.4</v>
      </c>
      <c r="R570">
        <v>1</v>
      </c>
      <c r="S570">
        <v>0.6</v>
      </c>
      <c r="T570">
        <v>0.1</v>
      </c>
      <c r="U570">
        <v>81.3</v>
      </c>
      <c r="V570">
        <v>168400</v>
      </c>
      <c r="W570">
        <v>13111</v>
      </c>
      <c r="X570">
        <v>48</v>
      </c>
      <c r="Y570">
        <v>6.3</v>
      </c>
      <c r="Z570">
        <v>25.5</v>
      </c>
      <c r="AA570">
        <v>17.399999999999999</v>
      </c>
      <c r="AB570">
        <v>94.1</v>
      </c>
      <c r="AC570">
        <v>0.2</v>
      </c>
      <c r="AD570">
        <v>0.2</v>
      </c>
      <c r="AE570">
        <v>0.2</v>
      </c>
      <c r="AF570">
        <v>0.6</v>
      </c>
      <c r="AG570">
        <v>3</v>
      </c>
      <c r="AH570">
        <v>12.2</v>
      </c>
      <c r="AI570">
        <v>85.2</v>
      </c>
      <c r="AJ570">
        <v>325</v>
      </c>
      <c r="AK570">
        <v>1929</v>
      </c>
      <c r="AL570">
        <v>1330</v>
      </c>
      <c r="AM570">
        <v>293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22</v>
      </c>
      <c r="AT570">
        <v>91337</v>
      </c>
      <c r="AU570">
        <v>17548</v>
      </c>
      <c r="AV570">
        <v>7.0275126438999997</v>
      </c>
      <c r="AW570" t="s">
        <v>1979</v>
      </c>
    </row>
    <row r="571" spans="1:49" x14ac:dyDescent="0.45">
      <c r="A571" t="s">
        <v>715</v>
      </c>
      <c r="B571" t="s">
        <v>51</v>
      </c>
      <c r="C571">
        <v>6822</v>
      </c>
      <c r="D571">
        <v>2.58</v>
      </c>
      <c r="E571">
        <v>87.4</v>
      </c>
      <c r="F571">
        <v>18.899999999999999</v>
      </c>
      <c r="G571">
        <v>12.5</v>
      </c>
      <c r="H571">
        <v>88.5</v>
      </c>
      <c r="I571">
        <v>4.3</v>
      </c>
      <c r="J571">
        <v>7.6</v>
      </c>
      <c r="K571">
        <v>28.8</v>
      </c>
      <c r="L571">
        <v>53720</v>
      </c>
      <c r="M571">
        <v>26671</v>
      </c>
      <c r="N571">
        <v>13.9</v>
      </c>
      <c r="O571">
        <v>7438</v>
      </c>
      <c r="P571">
        <v>1.4</v>
      </c>
      <c r="Q571">
        <v>3.6</v>
      </c>
      <c r="R571">
        <v>1</v>
      </c>
      <c r="S571">
        <v>0.3</v>
      </c>
      <c r="T571">
        <v>4.0999999999999996</v>
      </c>
      <c r="U571">
        <v>75.5</v>
      </c>
      <c r="V571">
        <v>198700</v>
      </c>
      <c r="W571">
        <v>17771</v>
      </c>
      <c r="X571">
        <v>50.7</v>
      </c>
      <c r="Y571">
        <v>5.0999999999999996</v>
      </c>
      <c r="Z571">
        <v>23</v>
      </c>
      <c r="AA571">
        <v>21.7</v>
      </c>
      <c r="AB571">
        <v>88.4</v>
      </c>
      <c r="AC571">
        <v>0.1</v>
      </c>
      <c r="AD571">
        <v>0.9</v>
      </c>
      <c r="AE571">
        <v>0.6</v>
      </c>
      <c r="AF571">
        <v>0</v>
      </c>
      <c r="AG571">
        <v>4.5999999999999996</v>
      </c>
      <c r="AH571">
        <v>8.6</v>
      </c>
      <c r="AI571">
        <v>87.2</v>
      </c>
      <c r="AJ571">
        <v>425</v>
      </c>
      <c r="AK571">
        <v>3049</v>
      </c>
      <c r="AL571">
        <v>1450</v>
      </c>
      <c r="AM571">
        <v>321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36</v>
      </c>
      <c r="AT571">
        <v>123320</v>
      </c>
      <c r="AU571">
        <v>13631</v>
      </c>
      <c r="AV571">
        <v>32.356177424999998</v>
      </c>
      <c r="AW571" t="s">
        <v>1979</v>
      </c>
    </row>
    <row r="572" spans="1:49" x14ac:dyDescent="0.45">
      <c r="A572" t="s">
        <v>743</v>
      </c>
      <c r="B572" t="s">
        <v>51</v>
      </c>
      <c r="C572">
        <v>5615</v>
      </c>
      <c r="D572">
        <v>2.7</v>
      </c>
      <c r="E572">
        <v>80.5</v>
      </c>
      <c r="F572">
        <v>16.899999999999999</v>
      </c>
      <c r="G572">
        <v>8.9</v>
      </c>
      <c r="H572">
        <v>88.5</v>
      </c>
      <c r="I572">
        <v>13.9</v>
      </c>
      <c r="J572">
        <v>25.2</v>
      </c>
      <c r="K572">
        <v>21.8</v>
      </c>
      <c r="L572">
        <v>50057</v>
      </c>
      <c r="M572">
        <v>24388</v>
      </c>
      <c r="N572">
        <v>16.600000000000001</v>
      </c>
      <c r="O572">
        <v>6248</v>
      </c>
      <c r="P572">
        <v>2.1</v>
      </c>
      <c r="Q572">
        <v>1.4</v>
      </c>
      <c r="R572">
        <v>0.7</v>
      </c>
      <c r="S572">
        <v>0.8</v>
      </c>
      <c r="T572">
        <v>2.5</v>
      </c>
      <c r="U572">
        <v>69.7</v>
      </c>
      <c r="V572">
        <v>156500</v>
      </c>
      <c r="W572">
        <v>15280</v>
      </c>
      <c r="X572">
        <v>48.7</v>
      </c>
      <c r="Y572">
        <v>6.8</v>
      </c>
      <c r="Z572">
        <v>27.3</v>
      </c>
      <c r="AA572">
        <v>17.399999999999999</v>
      </c>
      <c r="AB572">
        <v>89.3</v>
      </c>
      <c r="AC572">
        <v>0</v>
      </c>
      <c r="AD572">
        <v>0.8</v>
      </c>
      <c r="AE572">
        <v>0.9</v>
      </c>
      <c r="AF572">
        <v>0.2</v>
      </c>
      <c r="AG572">
        <v>6.4</v>
      </c>
      <c r="AH572">
        <v>29.4</v>
      </c>
      <c r="AI572">
        <v>67.400000000000006</v>
      </c>
      <c r="AJ572">
        <v>351</v>
      </c>
      <c r="AK572">
        <v>2970</v>
      </c>
      <c r="AL572">
        <v>915</v>
      </c>
      <c r="AM572">
        <v>383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95336</v>
      </c>
      <c r="AU572">
        <v>10052</v>
      </c>
      <c r="AV572">
        <v>20.812506505000002</v>
      </c>
      <c r="AW572" t="s">
        <v>1979</v>
      </c>
    </row>
    <row r="573" spans="1:49" x14ac:dyDescent="0.45">
      <c r="A573" t="s">
        <v>892</v>
      </c>
      <c r="B573" t="s">
        <v>51</v>
      </c>
      <c r="C573">
        <v>6462</v>
      </c>
      <c r="D573">
        <v>2.4500000000000002</v>
      </c>
      <c r="E573">
        <v>92.2</v>
      </c>
      <c r="F573">
        <v>20.7</v>
      </c>
      <c r="G573">
        <v>11.7</v>
      </c>
      <c r="H573">
        <v>86.2</v>
      </c>
      <c r="I573">
        <v>1.2</v>
      </c>
      <c r="J573">
        <v>4.4000000000000004</v>
      </c>
      <c r="K573">
        <v>17</v>
      </c>
      <c r="L573">
        <v>44951</v>
      </c>
      <c r="M573">
        <v>24811</v>
      </c>
      <c r="N573">
        <v>11.7</v>
      </c>
      <c r="O573">
        <v>8769</v>
      </c>
      <c r="P573">
        <v>0.7</v>
      </c>
      <c r="Q573">
        <v>1.8</v>
      </c>
      <c r="R573">
        <v>0.3</v>
      </c>
      <c r="S573">
        <v>0.9</v>
      </c>
      <c r="T573">
        <v>0</v>
      </c>
      <c r="U573">
        <v>77.5</v>
      </c>
      <c r="V573">
        <v>197200</v>
      </c>
      <c r="W573">
        <v>16511</v>
      </c>
      <c r="X573">
        <v>47.3</v>
      </c>
      <c r="Y573">
        <v>4.8</v>
      </c>
      <c r="Z573">
        <v>19.399999999999999</v>
      </c>
      <c r="AA573">
        <v>27.8</v>
      </c>
      <c r="AB573">
        <v>93.1</v>
      </c>
      <c r="AC573">
        <v>0.2</v>
      </c>
      <c r="AD573">
        <v>3.7</v>
      </c>
      <c r="AE573">
        <v>0.5</v>
      </c>
      <c r="AF573">
        <v>0</v>
      </c>
      <c r="AG573">
        <v>1.8</v>
      </c>
      <c r="AH573">
        <v>3.4</v>
      </c>
      <c r="AI573">
        <v>90.8</v>
      </c>
      <c r="AJ573">
        <v>502</v>
      </c>
      <c r="AK573">
        <v>3585</v>
      </c>
      <c r="AL573">
        <v>1385</v>
      </c>
      <c r="AM573">
        <v>417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97956</v>
      </c>
      <c r="AU573">
        <v>13527</v>
      </c>
      <c r="AV573">
        <v>1.9660280112999999</v>
      </c>
      <c r="AW573" t="s">
        <v>1979</v>
      </c>
    </row>
    <row r="574" spans="1:49" x14ac:dyDescent="0.45">
      <c r="A574" t="s">
        <v>922</v>
      </c>
      <c r="B574" t="s">
        <v>51</v>
      </c>
      <c r="C574">
        <v>8825</v>
      </c>
      <c r="D574">
        <v>3.31</v>
      </c>
      <c r="E574">
        <v>91.2</v>
      </c>
      <c r="F574">
        <v>25.2</v>
      </c>
      <c r="G574">
        <v>6.3</v>
      </c>
      <c r="H574">
        <v>87.5</v>
      </c>
      <c r="I574">
        <v>3.6</v>
      </c>
      <c r="J574">
        <v>10.5</v>
      </c>
      <c r="K574">
        <v>22.7</v>
      </c>
      <c r="L574">
        <v>65577</v>
      </c>
      <c r="M574">
        <v>25639</v>
      </c>
      <c r="N574">
        <v>8.1999999999999993</v>
      </c>
      <c r="O574">
        <v>9586</v>
      </c>
      <c r="P574">
        <v>0.5</v>
      </c>
      <c r="Q574">
        <v>1.8</v>
      </c>
      <c r="R574">
        <v>0.8</v>
      </c>
      <c r="S574">
        <v>0.4</v>
      </c>
      <c r="T574">
        <v>0.5</v>
      </c>
      <c r="U574">
        <v>81.2</v>
      </c>
      <c r="V574">
        <v>223900</v>
      </c>
      <c r="W574">
        <v>29238</v>
      </c>
      <c r="X574">
        <v>49.3</v>
      </c>
      <c r="Y574">
        <v>8.1999999999999993</v>
      </c>
      <c r="Z574">
        <v>33.5</v>
      </c>
      <c r="AA574">
        <v>11.2</v>
      </c>
      <c r="AB574">
        <v>90.1</v>
      </c>
      <c r="AC574">
        <v>0</v>
      </c>
      <c r="AD574">
        <v>1.2</v>
      </c>
      <c r="AE574">
        <v>0.5</v>
      </c>
      <c r="AF574">
        <v>0</v>
      </c>
      <c r="AG574">
        <v>2.9</v>
      </c>
      <c r="AH574">
        <v>10.5</v>
      </c>
      <c r="AI574">
        <v>86.6</v>
      </c>
      <c r="AJ574">
        <v>578</v>
      </c>
      <c r="AK574">
        <v>4713</v>
      </c>
      <c r="AL574">
        <v>2567</v>
      </c>
      <c r="AM574">
        <v>529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209594</v>
      </c>
      <c r="AU574">
        <v>0</v>
      </c>
      <c r="AV574">
        <v>27.312384313999999</v>
      </c>
      <c r="AW574" t="s">
        <v>1979</v>
      </c>
    </row>
    <row r="575" spans="1:49" x14ac:dyDescent="0.45">
      <c r="A575" t="s">
        <v>929</v>
      </c>
      <c r="B575" t="s">
        <v>51</v>
      </c>
      <c r="C575">
        <v>8004</v>
      </c>
      <c r="D575">
        <v>2.99</v>
      </c>
      <c r="E575">
        <v>78.2</v>
      </c>
      <c r="F575">
        <v>14.8</v>
      </c>
      <c r="G575">
        <v>6.9</v>
      </c>
      <c r="H575">
        <v>84.9</v>
      </c>
      <c r="I575">
        <v>16.7</v>
      </c>
      <c r="J575">
        <v>31</v>
      </c>
      <c r="K575">
        <v>18</v>
      </c>
      <c r="L575">
        <v>55521</v>
      </c>
      <c r="M575">
        <v>23417</v>
      </c>
      <c r="N575">
        <v>17.7</v>
      </c>
      <c r="O575">
        <v>8590</v>
      </c>
      <c r="P575">
        <v>1.4</v>
      </c>
      <c r="Q575">
        <v>3.6</v>
      </c>
      <c r="R575">
        <v>1.3</v>
      </c>
      <c r="S575">
        <v>0.1</v>
      </c>
      <c r="T575">
        <v>0.6</v>
      </c>
      <c r="U575">
        <v>68.099999999999994</v>
      </c>
      <c r="V575">
        <v>178300</v>
      </c>
      <c r="W575">
        <v>24074</v>
      </c>
      <c r="X575">
        <v>49.5</v>
      </c>
      <c r="Y575">
        <v>8.1999999999999993</v>
      </c>
      <c r="Z575">
        <v>30.6</v>
      </c>
      <c r="AA575">
        <v>12.8</v>
      </c>
      <c r="AB575">
        <v>88.5</v>
      </c>
      <c r="AC575">
        <v>0.2</v>
      </c>
      <c r="AD575">
        <v>0.6</v>
      </c>
      <c r="AE575">
        <v>0.8</v>
      </c>
      <c r="AF575">
        <v>0.6</v>
      </c>
      <c r="AG575">
        <v>5.2</v>
      </c>
      <c r="AH575">
        <v>36.700000000000003</v>
      </c>
      <c r="AI575">
        <v>60.8</v>
      </c>
      <c r="AJ575">
        <v>571</v>
      </c>
      <c r="AK575">
        <v>6926</v>
      </c>
      <c r="AL575">
        <v>1231</v>
      </c>
      <c r="AM575">
        <v>585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77</v>
      </c>
      <c r="AT575">
        <v>281677</v>
      </c>
      <c r="AU575">
        <v>23794</v>
      </c>
      <c r="AV575">
        <v>40.858854221999998</v>
      </c>
      <c r="AW575" t="s">
        <v>1979</v>
      </c>
    </row>
    <row r="576" spans="1:49" x14ac:dyDescent="0.45">
      <c r="A576" t="s">
        <v>995</v>
      </c>
      <c r="B576" t="s">
        <v>51</v>
      </c>
      <c r="C576">
        <v>64475</v>
      </c>
      <c r="D576">
        <v>2.48</v>
      </c>
      <c r="E576">
        <v>94</v>
      </c>
      <c r="F576">
        <v>26.6</v>
      </c>
      <c r="G576">
        <v>10.5</v>
      </c>
      <c r="H576">
        <v>84.3</v>
      </c>
      <c r="I576">
        <v>2.2999999999999998</v>
      </c>
      <c r="J576">
        <v>3.7</v>
      </c>
      <c r="K576">
        <v>22.1</v>
      </c>
      <c r="L576">
        <v>60903</v>
      </c>
      <c r="M576">
        <v>30912</v>
      </c>
      <c r="N576">
        <v>10.3</v>
      </c>
      <c r="O576">
        <v>72799</v>
      </c>
      <c r="P576">
        <v>3.1</v>
      </c>
      <c r="Q576">
        <v>2.7</v>
      </c>
      <c r="R576">
        <v>2.6</v>
      </c>
      <c r="S576">
        <v>2.4</v>
      </c>
      <c r="T576">
        <v>4.2</v>
      </c>
      <c r="U576">
        <v>71.3</v>
      </c>
      <c r="V576">
        <v>294100</v>
      </c>
      <c r="W576">
        <v>161676</v>
      </c>
      <c r="X576">
        <v>50.5</v>
      </c>
      <c r="Y576">
        <v>5.9</v>
      </c>
      <c r="Z576">
        <v>22.8</v>
      </c>
      <c r="AA576">
        <v>18.899999999999999</v>
      </c>
      <c r="AB576">
        <v>92.1</v>
      </c>
      <c r="AC576">
        <v>0.4</v>
      </c>
      <c r="AD576">
        <v>1.3</v>
      </c>
      <c r="AE576">
        <v>0.8</v>
      </c>
      <c r="AF576">
        <v>0.1</v>
      </c>
      <c r="AG576">
        <v>4.3</v>
      </c>
      <c r="AH576">
        <v>4.8</v>
      </c>
      <c r="AI576">
        <v>89.2</v>
      </c>
      <c r="AJ576">
        <v>5372</v>
      </c>
      <c r="AK576">
        <v>57834</v>
      </c>
      <c r="AL576">
        <v>14969</v>
      </c>
      <c r="AM576">
        <v>4230</v>
      </c>
      <c r="AN576">
        <v>0</v>
      </c>
      <c r="AO576">
        <v>50</v>
      </c>
      <c r="AP576">
        <v>77</v>
      </c>
      <c r="AQ576">
        <v>0</v>
      </c>
      <c r="AR576">
        <v>0</v>
      </c>
      <c r="AS576">
        <v>587</v>
      </c>
      <c r="AT576">
        <v>2942500</v>
      </c>
      <c r="AU576">
        <v>502079</v>
      </c>
      <c r="AV576">
        <v>133.86633929999999</v>
      </c>
      <c r="AW576" t="s">
        <v>1979</v>
      </c>
    </row>
    <row r="577" spans="1:49" x14ac:dyDescent="0.45">
      <c r="A577" t="s">
        <v>1031</v>
      </c>
      <c r="B577" t="s">
        <v>51</v>
      </c>
      <c r="C577">
        <v>15737</v>
      </c>
      <c r="D577">
        <v>2.34</v>
      </c>
      <c r="E577">
        <v>96.4</v>
      </c>
      <c r="F577">
        <v>44.4</v>
      </c>
      <c r="G577">
        <v>6.8</v>
      </c>
      <c r="H577">
        <v>74.400000000000006</v>
      </c>
      <c r="I577">
        <v>5</v>
      </c>
      <c r="J577">
        <v>5.0999999999999996</v>
      </c>
      <c r="K577">
        <v>19.3</v>
      </c>
      <c r="L577">
        <v>51312</v>
      </c>
      <c r="M577">
        <v>27644</v>
      </c>
      <c r="N577">
        <v>18.100000000000001</v>
      </c>
      <c r="O577">
        <v>17132</v>
      </c>
      <c r="P577">
        <v>3.6</v>
      </c>
      <c r="Q577">
        <v>4.5</v>
      </c>
      <c r="R577">
        <v>10.3</v>
      </c>
      <c r="S577">
        <v>9.8000000000000007</v>
      </c>
      <c r="T577">
        <v>4.9000000000000004</v>
      </c>
      <c r="U577">
        <v>55.4</v>
      </c>
      <c r="V577">
        <v>245200</v>
      </c>
      <c r="W577">
        <v>40052</v>
      </c>
      <c r="X577">
        <v>48.9</v>
      </c>
      <c r="Y577">
        <v>5</v>
      </c>
      <c r="Z577">
        <v>18.399999999999999</v>
      </c>
      <c r="AA577">
        <v>13.8</v>
      </c>
      <c r="AB577">
        <v>91.1</v>
      </c>
      <c r="AC577">
        <v>1.2</v>
      </c>
      <c r="AD577">
        <v>1.2</v>
      </c>
      <c r="AE577">
        <v>2.2000000000000002</v>
      </c>
      <c r="AF577">
        <v>0.1</v>
      </c>
      <c r="AG577">
        <v>3.8</v>
      </c>
      <c r="AH577">
        <v>4.4000000000000004</v>
      </c>
      <c r="AI577">
        <v>87.6</v>
      </c>
      <c r="AJ577">
        <v>955</v>
      </c>
      <c r="AK577">
        <v>9394</v>
      </c>
      <c r="AL577">
        <v>2813</v>
      </c>
      <c r="AM577">
        <v>778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118</v>
      </c>
      <c r="AT577">
        <v>352575</v>
      </c>
      <c r="AU577">
        <v>82264</v>
      </c>
      <c r="AV577">
        <v>37.27969564</v>
      </c>
      <c r="AW577" t="s">
        <v>1980</v>
      </c>
    </row>
    <row r="578" spans="1:49" x14ac:dyDescent="0.45">
      <c r="A578" t="s">
        <v>1048</v>
      </c>
      <c r="B578" t="s">
        <v>51</v>
      </c>
      <c r="C578">
        <v>3717</v>
      </c>
      <c r="D578">
        <v>2.08</v>
      </c>
      <c r="E578">
        <v>92</v>
      </c>
      <c r="F578">
        <v>23.4</v>
      </c>
      <c r="G578">
        <v>14.3</v>
      </c>
      <c r="H578">
        <v>86.6</v>
      </c>
      <c r="I578">
        <v>2.1</v>
      </c>
      <c r="J578">
        <v>2.1</v>
      </c>
      <c r="K578">
        <v>12.5</v>
      </c>
      <c r="L578">
        <v>38819</v>
      </c>
      <c r="M578">
        <v>25417</v>
      </c>
      <c r="N578">
        <v>13.6</v>
      </c>
      <c r="O578">
        <v>4910</v>
      </c>
      <c r="P578">
        <v>5.2</v>
      </c>
      <c r="Q578">
        <v>1.7</v>
      </c>
      <c r="R578">
        <v>1.5</v>
      </c>
      <c r="S578">
        <v>0.2</v>
      </c>
      <c r="T578">
        <v>0.3</v>
      </c>
      <c r="U578">
        <v>78.900000000000006</v>
      </c>
      <c r="V578">
        <v>192100</v>
      </c>
      <c r="W578">
        <v>7929</v>
      </c>
      <c r="X578">
        <v>48.5</v>
      </c>
      <c r="Y578">
        <v>4.9000000000000004</v>
      </c>
      <c r="Z578">
        <v>17.899999999999999</v>
      </c>
      <c r="AA578">
        <v>30.1</v>
      </c>
      <c r="AB578">
        <v>93.8</v>
      </c>
      <c r="AC578">
        <v>0</v>
      </c>
      <c r="AD578">
        <v>0.5</v>
      </c>
      <c r="AE578">
        <v>0.1</v>
      </c>
      <c r="AF578">
        <v>0</v>
      </c>
      <c r="AG578">
        <v>4.5</v>
      </c>
      <c r="AH578">
        <v>3.3</v>
      </c>
      <c r="AI578">
        <v>93.4</v>
      </c>
      <c r="AJ578">
        <v>292</v>
      </c>
      <c r="AK578">
        <v>1969</v>
      </c>
      <c r="AL578">
        <v>809</v>
      </c>
      <c r="AM578">
        <v>317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51</v>
      </c>
      <c r="AT578">
        <v>109308</v>
      </c>
      <c r="AU578">
        <v>14114</v>
      </c>
      <c r="AV578">
        <v>1.7588825118</v>
      </c>
      <c r="AW578" t="s">
        <v>1979</v>
      </c>
    </row>
    <row r="579" spans="1:49" x14ac:dyDescent="0.45">
      <c r="A579" t="s">
        <v>1056</v>
      </c>
      <c r="B579" t="s">
        <v>51</v>
      </c>
      <c r="C579">
        <v>1649</v>
      </c>
      <c r="D579">
        <v>2.3199999999999998</v>
      </c>
      <c r="E579">
        <v>89.1</v>
      </c>
      <c r="F579">
        <v>19.100000000000001</v>
      </c>
      <c r="G579">
        <v>11.7</v>
      </c>
      <c r="H579">
        <v>88.7</v>
      </c>
      <c r="I579">
        <v>1.8</v>
      </c>
      <c r="J579">
        <v>5.6</v>
      </c>
      <c r="K579">
        <v>21.3</v>
      </c>
      <c r="L579">
        <v>42370</v>
      </c>
      <c r="M579">
        <v>24994</v>
      </c>
      <c r="N579">
        <v>15.4</v>
      </c>
      <c r="O579">
        <v>1955</v>
      </c>
      <c r="P579">
        <v>2.1</v>
      </c>
      <c r="Q579">
        <v>3.6</v>
      </c>
      <c r="R579">
        <v>1</v>
      </c>
      <c r="S579">
        <v>0.5</v>
      </c>
      <c r="T579">
        <v>0.7</v>
      </c>
      <c r="U579">
        <v>74.599999999999994</v>
      </c>
      <c r="V579">
        <v>150000</v>
      </c>
      <c r="W579">
        <v>3850</v>
      </c>
      <c r="X579">
        <v>50.8</v>
      </c>
      <c r="Y579">
        <v>4.8</v>
      </c>
      <c r="Z579">
        <v>22.4</v>
      </c>
      <c r="AA579">
        <v>26</v>
      </c>
      <c r="AB579">
        <v>83.6</v>
      </c>
      <c r="AC579">
        <v>0.5</v>
      </c>
      <c r="AD579">
        <v>7.2</v>
      </c>
      <c r="AE579">
        <v>1.3</v>
      </c>
      <c r="AF579">
        <v>0</v>
      </c>
      <c r="AG579">
        <v>4.5</v>
      </c>
      <c r="AH579">
        <v>4.8</v>
      </c>
      <c r="AI579">
        <v>81.8</v>
      </c>
      <c r="AJ579">
        <v>106</v>
      </c>
      <c r="AK579">
        <v>844</v>
      </c>
      <c r="AL579">
        <v>304</v>
      </c>
      <c r="AM579">
        <v>106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39493</v>
      </c>
      <c r="AU579">
        <v>6583</v>
      </c>
      <c r="AV579">
        <v>8.0155129595000005</v>
      </c>
      <c r="AW579" t="s">
        <v>1979</v>
      </c>
    </row>
    <row r="580" spans="1:49" x14ac:dyDescent="0.45">
      <c r="A580" t="s">
        <v>1062</v>
      </c>
      <c r="B580" t="s">
        <v>51</v>
      </c>
      <c r="C580">
        <v>1804</v>
      </c>
      <c r="D580">
        <v>2.94</v>
      </c>
      <c r="E580">
        <v>79.099999999999994</v>
      </c>
      <c r="F580">
        <v>11.1</v>
      </c>
      <c r="G580">
        <v>9.4</v>
      </c>
      <c r="H580">
        <v>89.5</v>
      </c>
      <c r="I580">
        <v>16.5</v>
      </c>
      <c r="J580">
        <v>26.7</v>
      </c>
      <c r="K580">
        <v>30.5</v>
      </c>
      <c r="L580">
        <v>52363</v>
      </c>
      <c r="M580">
        <v>22250</v>
      </c>
      <c r="N580">
        <v>12.5</v>
      </c>
      <c r="O580">
        <v>2015</v>
      </c>
      <c r="P580">
        <v>0.2</v>
      </c>
      <c r="Q580">
        <v>2.5</v>
      </c>
      <c r="R580">
        <v>1.5</v>
      </c>
      <c r="S580">
        <v>0.4</v>
      </c>
      <c r="T580">
        <v>0</v>
      </c>
      <c r="U580">
        <v>69.3</v>
      </c>
      <c r="V580">
        <v>152500</v>
      </c>
      <c r="W580">
        <v>5342</v>
      </c>
      <c r="X580">
        <v>47.2</v>
      </c>
      <c r="Y580">
        <v>7.1</v>
      </c>
      <c r="Z580">
        <v>29.3</v>
      </c>
      <c r="AA580">
        <v>13.3</v>
      </c>
      <c r="AB580">
        <v>88.6</v>
      </c>
      <c r="AC580">
        <v>0</v>
      </c>
      <c r="AD580">
        <v>0.6</v>
      </c>
      <c r="AE580">
        <v>0.6</v>
      </c>
      <c r="AF580">
        <v>0</v>
      </c>
      <c r="AG580">
        <v>7.3</v>
      </c>
      <c r="AH580">
        <v>30.9</v>
      </c>
      <c r="AI580">
        <v>65.7</v>
      </c>
      <c r="AJ580">
        <v>89</v>
      </c>
      <c r="AK580">
        <v>567</v>
      </c>
      <c r="AL580">
        <v>293</v>
      </c>
      <c r="AM580">
        <v>86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16212</v>
      </c>
      <c r="AU580">
        <v>0</v>
      </c>
      <c r="AV580">
        <v>4.4665908138999999</v>
      </c>
      <c r="AW580" t="s">
        <v>1979</v>
      </c>
    </row>
    <row r="581" spans="1:49" x14ac:dyDescent="0.45">
      <c r="A581" t="s">
        <v>1101</v>
      </c>
      <c r="B581" t="s">
        <v>51</v>
      </c>
      <c r="C581">
        <v>11858</v>
      </c>
      <c r="D581">
        <v>3.32</v>
      </c>
      <c r="E581">
        <v>95.4</v>
      </c>
      <c r="F581">
        <v>38.6</v>
      </c>
      <c r="G581">
        <v>2.6</v>
      </c>
      <c r="H581">
        <v>67.2</v>
      </c>
      <c r="I581">
        <v>4.5999999999999996</v>
      </c>
      <c r="J581">
        <v>12.1</v>
      </c>
      <c r="K581">
        <v>14.1</v>
      </c>
      <c r="L581">
        <v>44419</v>
      </c>
      <c r="M581">
        <v>21943</v>
      </c>
      <c r="N581">
        <v>26.7</v>
      </c>
      <c r="O581">
        <v>14680</v>
      </c>
      <c r="P581">
        <v>3.2</v>
      </c>
      <c r="Q581">
        <v>11.1</v>
      </c>
      <c r="R581">
        <v>6.3</v>
      </c>
      <c r="S581">
        <v>11.3</v>
      </c>
      <c r="T581">
        <v>22.3</v>
      </c>
      <c r="U581">
        <v>41.7</v>
      </c>
      <c r="V581">
        <v>229800</v>
      </c>
      <c r="W581">
        <v>39725</v>
      </c>
      <c r="X581">
        <v>49.2</v>
      </c>
      <c r="Y581">
        <v>9.6999999999999993</v>
      </c>
      <c r="Z581">
        <v>26.9</v>
      </c>
      <c r="AA581">
        <v>6.7</v>
      </c>
      <c r="AB581">
        <v>91.9</v>
      </c>
      <c r="AC581">
        <v>0.3</v>
      </c>
      <c r="AD581">
        <v>0.2</v>
      </c>
      <c r="AE581">
        <v>1.5</v>
      </c>
      <c r="AF581">
        <v>0.3</v>
      </c>
      <c r="AG581">
        <v>3.5</v>
      </c>
      <c r="AH581">
        <v>7.7</v>
      </c>
      <c r="AI581">
        <v>88.2</v>
      </c>
      <c r="AJ581">
        <v>994</v>
      </c>
      <c r="AK581">
        <v>19738</v>
      </c>
      <c r="AL581">
        <v>3288</v>
      </c>
      <c r="AM581">
        <v>783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94</v>
      </c>
      <c r="AT581">
        <v>496030</v>
      </c>
      <c r="AU581">
        <v>53456</v>
      </c>
      <c r="AV581">
        <v>85.041109855000002</v>
      </c>
      <c r="AW581" t="s">
        <v>1979</v>
      </c>
    </row>
    <row r="582" spans="1:49" x14ac:dyDescent="0.45">
      <c r="A582" t="s">
        <v>1192</v>
      </c>
      <c r="B582" t="s">
        <v>51</v>
      </c>
      <c r="C582">
        <v>7456</v>
      </c>
      <c r="D582">
        <v>2.78</v>
      </c>
      <c r="E582">
        <v>78</v>
      </c>
      <c r="F582">
        <v>13.8</v>
      </c>
      <c r="G582">
        <v>6.4</v>
      </c>
      <c r="H582">
        <v>85.4</v>
      </c>
      <c r="I582">
        <v>15.4</v>
      </c>
      <c r="J582">
        <v>29.1</v>
      </c>
      <c r="K582">
        <v>16.2</v>
      </c>
      <c r="L582">
        <v>53011</v>
      </c>
      <c r="M582">
        <v>24423</v>
      </c>
      <c r="N582">
        <v>16.2</v>
      </c>
      <c r="O582">
        <v>8333</v>
      </c>
      <c r="P582">
        <v>3.4</v>
      </c>
      <c r="Q582">
        <v>2.2000000000000002</v>
      </c>
      <c r="R582">
        <v>1.2</v>
      </c>
      <c r="S582">
        <v>0.4</v>
      </c>
      <c r="T582">
        <v>2.1</v>
      </c>
      <c r="U582">
        <v>71</v>
      </c>
      <c r="V582">
        <v>155600</v>
      </c>
      <c r="W582">
        <v>20817</v>
      </c>
      <c r="X582">
        <v>49.9</v>
      </c>
      <c r="Y582">
        <v>7.7</v>
      </c>
      <c r="Z582">
        <v>28.7</v>
      </c>
      <c r="AA582">
        <v>15.9</v>
      </c>
      <c r="AB582">
        <v>89.1</v>
      </c>
      <c r="AC582">
        <v>0.1</v>
      </c>
      <c r="AD582">
        <v>0.8</v>
      </c>
      <c r="AE582">
        <v>0.4</v>
      </c>
      <c r="AF582">
        <v>0.2</v>
      </c>
      <c r="AG582">
        <v>5.5</v>
      </c>
      <c r="AH582">
        <v>35.200000000000003</v>
      </c>
      <c r="AI582">
        <v>61.8</v>
      </c>
      <c r="AJ582">
        <v>469</v>
      </c>
      <c r="AK582">
        <v>5761</v>
      </c>
      <c r="AL582">
        <v>1252</v>
      </c>
      <c r="AM582">
        <v>355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27</v>
      </c>
      <c r="AT582">
        <v>215442</v>
      </c>
      <c r="AU582">
        <v>0</v>
      </c>
      <c r="AV582">
        <v>27.792751447000001</v>
      </c>
      <c r="AW582" t="s">
        <v>1979</v>
      </c>
    </row>
    <row r="583" spans="1:49" x14ac:dyDescent="0.45">
      <c r="A583" t="s">
        <v>1267</v>
      </c>
      <c r="B583" t="s">
        <v>51</v>
      </c>
      <c r="C583">
        <v>16548</v>
      </c>
      <c r="D583">
        <v>2.39</v>
      </c>
      <c r="E583">
        <v>92.7</v>
      </c>
      <c r="F583">
        <v>24.1</v>
      </c>
      <c r="G583">
        <v>8.8000000000000007</v>
      </c>
      <c r="H583">
        <v>85.6</v>
      </c>
      <c r="I583">
        <v>1.9</v>
      </c>
      <c r="J583">
        <v>4.0999999999999996</v>
      </c>
      <c r="K583">
        <v>17.399999999999999</v>
      </c>
      <c r="L583">
        <v>57099</v>
      </c>
      <c r="M583">
        <v>30103</v>
      </c>
      <c r="N583">
        <v>13.1</v>
      </c>
      <c r="O583">
        <v>17920</v>
      </c>
      <c r="P583">
        <v>3.7</v>
      </c>
      <c r="Q583">
        <v>4</v>
      </c>
      <c r="R583">
        <v>3</v>
      </c>
      <c r="S583">
        <v>1.1000000000000001</v>
      </c>
      <c r="T583">
        <v>4.7</v>
      </c>
      <c r="U583">
        <v>73</v>
      </c>
      <c r="V583">
        <v>205600</v>
      </c>
      <c r="W583">
        <v>40468</v>
      </c>
      <c r="X583">
        <v>50.5</v>
      </c>
      <c r="Y583">
        <v>5.6</v>
      </c>
      <c r="Z583">
        <v>21.2</v>
      </c>
      <c r="AA583">
        <v>19.8</v>
      </c>
      <c r="AB583">
        <v>89.7</v>
      </c>
      <c r="AC583">
        <v>0.1</v>
      </c>
      <c r="AD583">
        <v>5.9</v>
      </c>
      <c r="AE583">
        <v>0.9</v>
      </c>
      <c r="AF583">
        <v>0.1</v>
      </c>
      <c r="AG583">
        <v>2.9</v>
      </c>
      <c r="AH583">
        <v>4.3</v>
      </c>
      <c r="AI583">
        <v>86.6</v>
      </c>
      <c r="AJ583">
        <v>1138</v>
      </c>
      <c r="AK583">
        <v>16755</v>
      </c>
      <c r="AL583">
        <v>2142</v>
      </c>
      <c r="AM583">
        <v>954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113</v>
      </c>
      <c r="AT583">
        <v>717588</v>
      </c>
      <c r="AU583">
        <v>100234</v>
      </c>
      <c r="AV583">
        <v>47.632942636000003</v>
      </c>
      <c r="AW583" t="s">
        <v>1979</v>
      </c>
    </row>
    <row r="584" spans="1:49" x14ac:dyDescent="0.45">
      <c r="A584" t="s">
        <v>1312</v>
      </c>
      <c r="B584" t="s">
        <v>51</v>
      </c>
      <c r="C584">
        <v>1715</v>
      </c>
      <c r="D584">
        <v>2.57</v>
      </c>
      <c r="E584">
        <v>90.8</v>
      </c>
      <c r="F584">
        <v>22.2</v>
      </c>
      <c r="G584">
        <v>8.8000000000000007</v>
      </c>
      <c r="H584">
        <v>91.3</v>
      </c>
      <c r="I584">
        <v>4</v>
      </c>
      <c r="J584">
        <v>6.2</v>
      </c>
      <c r="K584">
        <v>24</v>
      </c>
      <c r="L584">
        <v>54484</v>
      </c>
      <c r="M584">
        <v>24294</v>
      </c>
      <c r="N584">
        <v>12.2</v>
      </c>
      <c r="O584">
        <v>2006</v>
      </c>
      <c r="P584">
        <v>0.6</v>
      </c>
      <c r="Q584">
        <v>0</v>
      </c>
      <c r="R584">
        <v>3</v>
      </c>
      <c r="S584">
        <v>0</v>
      </c>
      <c r="T584">
        <v>0.2</v>
      </c>
      <c r="U584">
        <v>82</v>
      </c>
      <c r="V584">
        <v>182700</v>
      </c>
      <c r="W584">
        <v>4429</v>
      </c>
      <c r="X584">
        <v>49.7</v>
      </c>
      <c r="Y584">
        <v>6.4</v>
      </c>
      <c r="Z584">
        <v>28.4</v>
      </c>
      <c r="AA584">
        <v>19.399999999999999</v>
      </c>
      <c r="AB584">
        <v>97.1</v>
      </c>
      <c r="AC584">
        <v>0.1</v>
      </c>
      <c r="AD584">
        <v>0.4</v>
      </c>
      <c r="AE584">
        <v>0</v>
      </c>
      <c r="AF584">
        <v>0</v>
      </c>
      <c r="AG584">
        <v>1.7</v>
      </c>
      <c r="AH584">
        <v>4.4000000000000004</v>
      </c>
      <c r="AI584">
        <v>92.7</v>
      </c>
      <c r="AJ584">
        <v>99</v>
      </c>
      <c r="AK584">
        <v>762</v>
      </c>
      <c r="AL584">
        <v>368</v>
      </c>
      <c r="AM584">
        <v>59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37922</v>
      </c>
      <c r="AU584">
        <v>0</v>
      </c>
      <c r="AV584">
        <v>3.7791362589999999</v>
      </c>
      <c r="AW584" t="s">
        <v>1979</v>
      </c>
    </row>
    <row r="585" spans="1:49" x14ac:dyDescent="0.45">
      <c r="A585" t="s">
        <v>1339</v>
      </c>
      <c r="B585" t="s">
        <v>51</v>
      </c>
      <c r="C585">
        <v>4429</v>
      </c>
      <c r="D585">
        <v>2.62</v>
      </c>
      <c r="E585">
        <v>74.8</v>
      </c>
      <c r="F585">
        <v>12.5</v>
      </c>
      <c r="G585">
        <v>9.6999999999999993</v>
      </c>
      <c r="H585">
        <v>84.1</v>
      </c>
      <c r="I585">
        <v>9.1</v>
      </c>
      <c r="J585">
        <v>21.6</v>
      </c>
      <c r="K585">
        <v>27.6</v>
      </c>
      <c r="L585">
        <v>48601</v>
      </c>
      <c r="M585">
        <v>23798</v>
      </c>
      <c r="N585">
        <v>13.6</v>
      </c>
      <c r="O585">
        <v>4956</v>
      </c>
      <c r="P585">
        <v>0.1</v>
      </c>
      <c r="Q585">
        <v>3.1</v>
      </c>
      <c r="R585">
        <v>0.7</v>
      </c>
      <c r="S585">
        <v>0.3</v>
      </c>
      <c r="T585">
        <v>0.1</v>
      </c>
      <c r="U585">
        <v>71.900000000000006</v>
      </c>
      <c r="V585">
        <v>160900</v>
      </c>
      <c r="W585">
        <v>11724</v>
      </c>
      <c r="X585">
        <v>47.5</v>
      </c>
      <c r="Y585">
        <v>5.7</v>
      </c>
      <c r="Z585">
        <v>25.8</v>
      </c>
      <c r="AA585">
        <v>18.3</v>
      </c>
      <c r="AB585">
        <v>77.599999999999994</v>
      </c>
      <c r="AC585">
        <v>0.5</v>
      </c>
      <c r="AD585">
        <v>2.7</v>
      </c>
      <c r="AE585">
        <v>0.1</v>
      </c>
      <c r="AF585">
        <v>0</v>
      </c>
      <c r="AG585">
        <v>5.7</v>
      </c>
      <c r="AH585">
        <v>26</v>
      </c>
      <c r="AI585">
        <v>68.8</v>
      </c>
      <c r="AJ585">
        <v>218</v>
      </c>
      <c r="AK585">
        <v>2061</v>
      </c>
      <c r="AL585">
        <v>822</v>
      </c>
      <c r="AM585">
        <v>150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41243</v>
      </c>
      <c r="AU585">
        <v>0</v>
      </c>
      <c r="AV585">
        <v>1.5418208549000001</v>
      </c>
      <c r="AW585" t="s">
        <v>1979</v>
      </c>
    </row>
    <row r="586" spans="1:49" x14ac:dyDescent="0.45">
      <c r="A586" t="s">
        <v>1360</v>
      </c>
      <c r="B586" t="s">
        <v>51</v>
      </c>
      <c r="C586">
        <v>9086</v>
      </c>
      <c r="D586">
        <v>2.59</v>
      </c>
      <c r="E586">
        <v>86.6</v>
      </c>
      <c r="F586">
        <v>16.399999999999999</v>
      </c>
      <c r="G586">
        <v>10.3</v>
      </c>
      <c r="H586">
        <v>81.900000000000006</v>
      </c>
      <c r="I586">
        <v>6.7</v>
      </c>
      <c r="J586">
        <v>13.2</v>
      </c>
      <c r="K586">
        <v>19.5</v>
      </c>
      <c r="L586">
        <v>52788</v>
      </c>
      <c r="M586">
        <v>26028</v>
      </c>
      <c r="N586">
        <v>12.6</v>
      </c>
      <c r="O586">
        <v>9525</v>
      </c>
      <c r="P586">
        <v>2.7</v>
      </c>
      <c r="Q586">
        <v>3.9</v>
      </c>
      <c r="R586">
        <v>1</v>
      </c>
      <c r="S586">
        <v>0.5</v>
      </c>
      <c r="T586">
        <v>2.2000000000000002</v>
      </c>
      <c r="U586">
        <v>70.7</v>
      </c>
      <c r="V586">
        <v>183600</v>
      </c>
      <c r="W586">
        <v>23705</v>
      </c>
      <c r="X586">
        <v>50.3</v>
      </c>
      <c r="Y586">
        <v>6.5</v>
      </c>
      <c r="Z586">
        <v>26.2</v>
      </c>
      <c r="AA586">
        <v>18.2</v>
      </c>
      <c r="AB586">
        <v>85</v>
      </c>
      <c r="AC586">
        <v>0.1</v>
      </c>
      <c r="AD586">
        <v>0.6</v>
      </c>
      <c r="AE586">
        <v>0.9</v>
      </c>
      <c r="AF586">
        <v>0</v>
      </c>
      <c r="AG586">
        <v>6.2</v>
      </c>
      <c r="AH586">
        <v>17.5</v>
      </c>
      <c r="AI586">
        <v>77.3</v>
      </c>
      <c r="AJ586">
        <v>554</v>
      </c>
      <c r="AK586">
        <v>5976</v>
      </c>
      <c r="AL586">
        <v>1609</v>
      </c>
      <c r="AM586">
        <v>452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158536</v>
      </c>
      <c r="AU586">
        <v>11278</v>
      </c>
      <c r="AV586">
        <v>58.863243267000001</v>
      </c>
      <c r="AW586" t="s">
        <v>1979</v>
      </c>
    </row>
    <row r="587" spans="1:49" x14ac:dyDescent="0.45">
      <c r="A587" t="s">
        <v>1425</v>
      </c>
      <c r="B587" t="s">
        <v>51</v>
      </c>
      <c r="C587">
        <v>2693</v>
      </c>
      <c r="D587">
        <v>2.81</v>
      </c>
      <c r="E587">
        <v>79.900000000000006</v>
      </c>
      <c r="F587">
        <v>15.7</v>
      </c>
      <c r="G587">
        <v>7.1</v>
      </c>
      <c r="H587">
        <v>78.7</v>
      </c>
      <c r="I587">
        <v>14.6</v>
      </c>
      <c r="J587">
        <v>28.1</v>
      </c>
      <c r="K587">
        <v>16.5</v>
      </c>
      <c r="L587">
        <v>51014</v>
      </c>
      <c r="M587">
        <v>24775</v>
      </c>
      <c r="N587">
        <v>12.1</v>
      </c>
      <c r="O587">
        <v>3031</v>
      </c>
      <c r="P587">
        <v>1.7</v>
      </c>
      <c r="Q587">
        <v>0.9</v>
      </c>
      <c r="R587">
        <v>1.6</v>
      </c>
      <c r="S587">
        <v>0</v>
      </c>
      <c r="T587">
        <v>0.7</v>
      </c>
      <c r="U587">
        <v>66.099999999999994</v>
      </c>
      <c r="V587">
        <v>149100</v>
      </c>
      <c r="W587">
        <v>7635</v>
      </c>
      <c r="X587">
        <v>49.8</v>
      </c>
      <c r="Y587">
        <v>7.7</v>
      </c>
      <c r="Z587">
        <v>30.9</v>
      </c>
      <c r="AA587">
        <v>15.6</v>
      </c>
      <c r="AB587">
        <v>79.8</v>
      </c>
      <c r="AC587">
        <v>0</v>
      </c>
      <c r="AD587">
        <v>6.4</v>
      </c>
      <c r="AE587">
        <v>0</v>
      </c>
      <c r="AF587">
        <v>0</v>
      </c>
      <c r="AG587">
        <v>2.6</v>
      </c>
      <c r="AH587">
        <v>34</v>
      </c>
      <c r="AI587">
        <v>61.3</v>
      </c>
      <c r="AJ587">
        <v>176</v>
      </c>
      <c r="AK587">
        <v>2259</v>
      </c>
      <c r="AL587">
        <v>422</v>
      </c>
      <c r="AM587">
        <v>147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31931</v>
      </c>
      <c r="AU587">
        <v>2961</v>
      </c>
      <c r="AV587">
        <v>5.4714759693000001</v>
      </c>
      <c r="AW587" t="s">
        <v>1979</v>
      </c>
    </row>
    <row r="588" spans="1:49" x14ac:dyDescent="0.45">
      <c r="A588" t="s">
        <v>1608</v>
      </c>
      <c r="B588" t="s">
        <v>51</v>
      </c>
      <c r="C588">
        <v>5436</v>
      </c>
      <c r="D588">
        <v>2.2799999999999998</v>
      </c>
      <c r="E588">
        <v>86.7</v>
      </c>
      <c r="F588">
        <v>10.6</v>
      </c>
      <c r="G588">
        <v>11.4</v>
      </c>
      <c r="H588">
        <v>82.1</v>
      </c>
      <c r="I588">
        <v>1.2</v>
      </c>
      <c r="J588">
        <v>4.2</v>
      </c>
      <c r="K588">
        <v>20.9</v>
      </c>
      <c r="L588">
        <v>40483</v>
      </c>
      <c r="M588">
        <v>24564</v>
      </c>
      <c r="N588">
        <v>15.4</v>
      </c>
      <c r="O588">
        <v>7146</v>
      </c>
      <c r="P588">
        <v>1.6</v>
      </c>
      <c r="Q588">
        <v>3.2</v>
      </c>
      <c r="R588">
        <v>1.2</v>
      </c>
      <c r="S588">
        <v>1.3</v>
      </c>
      <c r="T588">
        <v>2.7</v>
      </c>
      <c r="U588">
        <v>71.900000000000006</v>
      </c>
      <c r="V588">
        <v>133000</v>
      </c>
      <c r="W588">
        <v>12700</v>
      </c>
      <c r="X588">
        <v>50.6</v>
      </c>
      <c r="Y588">
        <v>6.2</v>
      </c>
      <c r="Z588">
        <v>20.2</v>
      </c>
      <c r="AA588">
        <v>23.1</v>
      </c>
      <c r="AB588">
        <v>93.1</v>
      </c>
      <c r="AC588">
        <v>0.9</v>
      </c>
      <c r="AD588">
        <v>2.7</v>
      </c>
      <c r="AE588">
        <v>0</v>
      </c>
      <c r="AF588">
        <v>0.1</v>
      </c>
      <c r="AG588">
        <v>3</v>
      </c>
      <c r="AH588">
        <v>3.7</v>
      </c>
      <c r="AI588">
        <v>91.1</v>
      </c>
      <c r="AJ588">
        <v>341</v>
      </c>
      <c r="AK588">
        <v>4011</v>
      </c>
      <c r="AL588">
        <v>854</v>
      </c>
      <c r="AM588">
        <v>340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32</v>
      </c>
      <c r="AT588">
        <v>729991</v>
      </c>
      <c r="AU588">
        <v>0</v>
      </c>
      <c r="AV588">
        <v>4.8843098867999997</v>
      </c>
      <c r="AW588" t="s">
        <v>1979</v>
      </c>
    </row>
    <row r="589" spans="1:49" x14ac:dyDescent="0.45">
      <c r="A589" t="s">
        <v>1725</v>
      </c>
      <c r="B589" t="s">
        <v>51</v>
      </c>
      <c r="C589">
        <v>4290</v>
      </c>
      <c r="D589">
        <v>2.74</v>
      </c>
      <c r="E589">
        <v>93.1</v>
      </c>
      <c r="F589">
        <v>41.4</v>
      </c>
      <c r="G589">
        <v>3.6</v>
      </c>
      <c r="H589">
        <v>82.7</v>
      </c>
      <c r="I589">
        <v>7.9</v>
      </c>
      <c r="J589">
        <v>13.1</v>
      </c>
      <c r="K589">
        <v>29.2</v>
      </c>
      <c r="L589">
        <v>73274</v>
      </c>
      <c r="M589">
        <v>34905</v>
      </c>
      <c r="N589">
        <v>6.9</v>
      </c>
      <c r="O589">
        <v>5982</v>
      </c>
      <c r="P589">
        <v>1.3</v>
      </c>
      <c r="Q589">
        <v>6.4</v>
      </c>
      <c r="R589">
        <v>2.6</v>
      </c>
      <c r="S589">
        <v>1.1000000000000001</v>
      </c>
      <c r="T589">
        <v>1.7</v>
      </c>
      <c r="U589">
        <v>78.099999999999994</v>
      </c>
      <c r="V589">
        <v>358100</v>
      </c>
      <c r="W589">
        <v>11776</v>
      </c>
      <c r="X589">
        <v>48.7</v>
      </c>
      <c r="Y589">
        <v>6.3</v>
      </c>
      <c r="Z589">
        <v>24.5</v>
      </c>
      <c r="AA589">
        <v>11.6</v>
      </c>
      <c r="AB589">
        <v>90</v>
      </c>
      <c r="AC589">
        <v>0</v>
      </c>
      <c r="AD589">
        <v>1</v>
      </c>
      <c r="AE589">
        <v>0</v>
      </c>
      <c r="AF589">
        <v>0</v>
      </c>
      <c r="AG589">
        <v>3.8</v>
      </c>
      <c r="AH589">
        <v>16.399999999999999</v>
      </c>
      <c r="AI589">
        <v>81.099999999999994</v>
      </c>
      <c r="AJ589">
        <v>562</v>
      </c>
      <c r="AK589">
        <v>2859</v>
      </c>
      <c r="AL589">
        <v>1786</v>
      </c>
      <c r="AM589">
        <v>440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68</v>
      </c>
      <c r="AT589">
        <v>99420</v>
      </c>
      <c r="AU589">
        <v>19628</v>
      </c>
      <c r="AV589">
        <v>27.036844278</v>
      </c>
      <c r="AW589" t="s">
        <v>1980</v>
      </c>
    </row>
    <row r="590" spans="1:49" x14ac:dyDescent="0.45">
      <c r="A590" t="s">
        <v>1775</v>
      </c>
      <c r="B590" t="s">
        <v>51</v>
      </c>
      <c r="C590">
        <v>31758</v>
      </c>
      <c r="D590">
        <v>2.68</v>
      </c>
      <c r="E590">
        <v>87.6</v>
      </c>
      <c r="F590">
        <v>23.3</v>
      </c>
      <c r="G590">
        <v>9.1</v>
      </c>
      <c r="H590">
        <v>83.4</v>
      </c>
      <c r="I590">
        <v>9</v>
      </c>
      <c r="J590">
        <v>15.4</v>
      </c>
      <c r="K590">
        <v>19.100000000000001</v>
      </c>
      <c r="L590">
        <v>53363</v>
      </c>
      <c r="M590">
        <v>27018</v>
      </c>
      <c r="N590">
        <v>13.6</v>
      </c>
      <c r="O590">
        <v>33785</v>
      </c>
      <c r="P590">
        <v>2.2999999999999998</v>
      </c>
      <c r="Q590">
        <v>5.3</v>
      </c>
      <c r="R590">
        <v>2.5</v>
      </c>
      <c r="S590">
        <v>1.6</v>
      </c>
      <c r="T590">
        <v>2.1</v>
      </c>
      <c r="U590">
        <v>69.599999999999994</v>
      </c>
      <c r="V590">
        <v>182100</v>
      </c>
      <c r="W590">
        <v>86198</v>
      </c>
      <c r="X590">
        <v>50.8</v>
      </c>
      <c r="Y590">
        <v>7.2</v>
      </c>
      <c r="Z590">
        <v>27.5</v>
      </c>
      <c r="AA590">
        <v>15.5</v>
      </c>
      <c r="AB590">
        <v>88.6</v>
      </c>
      <c r="AC590">
        <v>0.8</v>
      </c>
      <c r="AD590">
        <v>0.8</v>
      </c>
      <c r="AE590">
        <v>1.8</v>
      </c>
      <c r="AF590">
        <v>0</v>
      </c>
      <c r="AG590">
        <v>4.5999999999999996</v>
      </c>
      <c r="AH590">
        <v>16.600000000000001</v>
      </c>
      <c r="AI590">
        <v>77.7</v>
      </c>
      <c r="AJ590">
        <v>2778</v>
      </c>
      <c r="AK590">
        <v>32298</v>
      </c>
      <c r="AL590">
        <v>6375</v>
      </c>
      <c r="AM590">
        <v>2407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312</v>
      </c>
      <c r="AT590">
        <v>1549174</v>
      </c>
      <c r="AU590">
        <v>180065</v>
      </c>
      <c r="AV590">
        <v>45.208745419000003</v>
      </c>
      <c r="AW590" t="s">
        <v>1979</v>
      </c>
    </row>
    <row r="591" spans="1:49" x14ac:dyDescent="0.45">
      <c r="A591" t="s">
        <v>1792</v>
      </c>
      <c r="B591" t="s">
        <v>51</v>
      </c>
      <c r="C591">
        <v>3920</v>
      </c>
      <c r="D591">
        <v>2.78</v>
      </c>
      <c r="E591">
        <v>91.6</v>
      </c>
      <c r="F591">
        <v>30.3</v>
      </c>
      <c r="G591">
        <v>11.2</v>
      </c>
      <c r="H591">
        <v>77.5</v>
      </c>
      <c r="I591">
        <v>1.1000000000000001</v>
      </c>
      <c r="J591">
        <v>4.7</v>
      </c>
      <c r="K591">
        <v>14.1</v>
      </c>
      <c r="L591">
        <v>63115</v>
      </c>
      <c r="M591">
        <v>31192</v>
      </c>
      <c r="N591">
        <v>8.1</v>
      </c>
      <c r="O591">
        <v>12541</v>
      </c>
      <c r="P591">
        <v>0.4</v>
      </c>
      <c r="Q591">
        <v>2.5</v>
      </c>
      <c r="R591">
        <v>3.9</v>
      </c>
      <c r="S591">
        <v>2.4</v>
      </c>
      <c r="T591">
        <v>0.6</v>
      </c>
      <c r="U591">
        <v>82.9</v>
      </c>
      <c r="V591">
        <v>306900</v>
      </c>
      <c r="W591">
        <v>11085</v>
      </c>
      <c r="X591">
        <v>50</v>
      </c>
      <c r="Y591">
        <v>4.5</v>
      </c>
      <c r="Z591">
        <v>16.899999999999999</v>
      </c>
      <c r="AA591">
        <v>27.8</v>
      </c>
      <c r="AB591">
        <v>98.1</v>
      </c>
      <c r="AC591">
        <v>0.1</v>
      </c>
      <c r="AD591">
        <v>0.4</v>
      </c>
      <c r="AE591">
        <v>0.1</v>
      </c>
      <c r="AF591">
        <v>0</v>
      </c>
      <c r="AG591">
        <v>0.9</v>
      </c>
      <c r="AH591">
        <v>4.7</v>
      </c>
      <c r="AI591">
        <v>94</v>
      </c>
      <c r="AJ591">
        <v>686</v>
      </c>
      <c r="AK591">
        <v>4431</v>
      </c>
      <c r="AL591">
        <v>1470</v>
      </c>
      <c r="AM591">
        <v>646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126</v>
      </c>
      <c r="AT591">
        <v>123766</v>
      </c>
      <c r="AU591">
        <v>73706</v>
      </c>
      <c r="AV591">
        <v>3.1082233059000002</v>
      </c>
      <c r="AW591" t="s">
        <v>1979</v>
      </c>
    </row>
    <row r="592" spans="1:49" x14ac:dyDescent="0.45">
      <c r="A592" t="s">
        <v>1839</v>
      </c>
      <c r="B592" t="s">
        <v>51</v>
      </c>
      <c r="C592">
        <v>4263</v>
      </c>
      <c r="D592">
        <v>2.34</v>
      </c>
      <c r="E592">
        <v>87.4</v>
      </c>
      <c r="F592">
        <v>19</v>
      </c>
      <c r="G592">
        <v>8.5</v>
      </c>
      <c r="H592">
        <v>85.7</v>
      </c>
      <c r="I592">
        <v>7.5</v>
      </c>
      <c r="J592">
        <v>14.9</v>
      </c>
      <c r="K592">
        <v>18</v>
      </c>
      <c r="L592">
        <v>42126</v>
      </c>
      <c r="M592">
        <v>24216</v>
      </c>
      <c r="N592">
        <v>12.2</v>
      </c>
      <c r="O592">
        <v>4670</v>
      </c>
      <c r="P592">
        <v>1.2</v>
      </c>
      <c r="Q592">
        <v>2.6</v>
      </c>
      <c r="R592">
        <v>3.6</v>
      </c>
      <c r="S592">
        <v>1.2</v>
      </c>
      <c r="T592">
        <v>0.9</v>
      </c>
      <c r="U592">
        <v>72.599999999999994</v>
      </c>
      <c r="V592">
        <v>163000</v>
      </c>
      <c r="W592">
        <v>10128</v>
      </c>
      <c r="X592">
        <v>50.5</v>
      </c>
      <c r="Y592">
        <v>5.0999999999999996</v>
      </c>
      <c r="Z592">
        <v>23</v>
      </c>
      <c r="AA592">
        <v>25.4</v>
      </c>
      <c r="AB592">
        <v>86.3</v>
      </c>
      <c r="AC592">
        <v>0</v>
      </c>
      <c r="AD592">
        <v>0.6</v>
      </c>
      <c r="AE592">
        <v>0.3</v>
      </c>
      <c r="AF592">
        <v>0.3</v>
      </c>
      <c r="AG592">
        <v>3.9</v>
      </c>
      <c r="AH592">
        <v>16.899999999999999</v>
      </c>
      <c r="AI592">
        <v>79</v>
      </c>
      <c r="AJ592">
        <v>210</v>
      </c>
      <c r="AK592">
        <v>2066</v>
      </c>
      <c r="AL592">
        <v>644</v>
      </c>
      <c r="AM592">
        <v>224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102203</v>
      </c>
      <c r="AU592">
        <v>7897</v>
      </c>
      <c r="AV592">
        <v>7.0165419168999996</v>
      </c>
      <c r="AW592" t="s">
        <v>1979</v>
      </c>
    </row>
    <row r="593" spans="1:49" x14ac:dyDescent="0.45">
      <c r="A593" t="s">
        <v>57</v>
      </c>
      <c r="B593" t="s">
        <v>59</v>
      </c>
      <c r="C593">
        <v>27199</v>
      </c>
      <c r="D593">
        <v>2.36</v>
      </c>
      <c r="E593">
        <v>92.2</v>
      </c>
      <c r="F593">
        <v>25.2</v>
      </c>
      <c r="G593">
        <v>8.3000000000000007</v>
      </c>
      <c r="H593">
        <v>89.4</v>
      </c>
      <c r="I593">
        <v>1.3</v>
      </c>
      <c r="J593">
        <v>2.4</v>
      </c>
      <c r="K593">
        <v>17</v>
      </c>
      <c r="L593">
        <v>55052</v>
      </c>
      <c r="M593">
        <v>31035</v>
      </c>
      <c r="N593">
        <v>12.5</v>
      </c>
      <c r="O593">
        <v>30226</v>
      </c>
      <c r="P593">
        <v>3.3</v>
      </c>
      <c r="Q593">
        <v>4.5</v>
      </c>
      <c r="R593">
        <v>4.0999999999999996</v>
      </c>
      <c r="S593">
        <v>0.9</v>
      </c>
      <c r="T593">
        <v>4.2</v>
      </c>
      <c r="U593">
        <v>71.599999999999994</v>
      </c>
      <c r="V593">
        <v>130500</v>
      </c>
      <c r="W593">
        <v>65670</v>
      </c>
      <c r="X593">
        <v>50.9</v>
      </c>
      <c r="Y593">
        <v>6.2</v>
      </c>
      <c r="Z593">
        <v>22.7</v>
      </c>
      <c r="AA593">
        <v>20.2</v>
      </c>
      <c r="AB593">
        <v>92.5</v>
      </c>
      <c r="AC593">
        <v>4.0999999999999996</v>
      </c>
      <c r="AD593">
        <v>0.2</v>
      </c>
      <c r="AE593">
        <v>0.7</v>
      </c>
      <c r="AF593">
        <v>0</v>
      </c>
      <c r="AG593">
        <v>2.2000000000000002</v>
      </c>
      <c r="AH593">
        <v>1.6</v>
      </c>
      <c r="AI593">
        <v>91.3</v>
      </c>
      <c r="AJ593">
        <v>1746</v>
      </c>
      <c r="AK593">
        <v>31217</v>
      </c>
      <c r="AL593">
        <v>3981</v>
      </c>
      <c r="AM593">
        <v>1640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261</v>
      </c>
      <c r="AT593">
        <v>1095930</v>
      </c>
      <c r="AU593">
        <v>0</v>
      </c>
      <c r="AV593">
        <v>76.519560183999999</v>
      </c>
      <c r="AW593" t="s">
        <v>1979</v>
      </c>
    </row>
    <row r="594" spans="1:49" x14ac:dyDescent="0.45">
      <c r="A594" t="s">
        <v>87</v>
      </c>
      <c r="B594" t="s">
        <v>59</v>
      </c>
      <c r="C594">
        <v>2252</v>
      </c>
      <c r="D594">
        <v>2.6</v>
      </c>
      <c r="E594">
        <v>85.8</v>
      </c>
      <c r="F594">
        <v>11.5</v>
      </c>
      <c r="G594">
        <v>10.4</v>
      </c>
      <c r="H594">
        <v>89.7</v>
      </c>
      <c r="I594">
        <v>0.3</v>
      </c>
      <c r="J594">
        <v>0.6</v>
      </c>
      <c r="K594">
        <v>30.7</v>
      </c>
      <c r="L594">
        <v>34709</v>
      </c>
      <c r="M594">
        <v>20450</v>
      </c>
      <c r="N594">
        <v>26.9</v>
      </c>
      <c r="O594">
        <v>3965</v>
      </c>
      <c r="P594">
        <v>3.6</v>
      </c>
      <c r="Q594">
        <v>1.2</v>
      </c>
      <c r="R594">
        <v>3</v>
      </c>
      <c r="S594">
        <v>0.5</v>
      </c>
      <c r="T594">
        <v>9.5</v>
      </c>
      <c r="U594">
        <v>74.8</v>
      </c>
      <c r="V594">
        <v>56100</v>
      </c>
      <c r="W594">
        <v>6011</v>
      </c>
      <c r="X594">
        <v>52.1</v>
      </c>
      <c r="Y594">
        <v>4.5999999999999996</v>
      </c>
      <c r="Z594">
        <v>22.6</v>
      </c>
      <c r="AA594">
        <v>22.5</v>
      </c>
      <c r="AB594">
        <v>63.3</v>
      </c>
      <c r="AC594">
        <v>35.1</v>
      </c>
      <c r="AD594">
        <v>0.1</v>
      </c>
      <c r="AE594">
        <v>0</v>
      </c>
      <c r="AF594">
        <v>0.5</v>
      </c>
      <c r="AG594">
        <v>1.1000000000000001</v>
      </c>
      <c r="AH594">
        <v>1</v>
      </c>
      <c r="AI594">
        <v>62.7</v>
      </c>
      <c r="AJ594">
        <v>83</v>
      </c>
      <c r="AK594">
        <v>895</v>
      </c>
      <c r="AL594">
        <v>259</v>
      </c>
      <c r="AM594">
        <v>129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18605</v>
      </c>
      <c r="AU594">
        <v>0</v>
      </c>
      <c r="AV594">
        <v>24.473855357000001</v>
      </c>
      <c r="AW594" t="s">
        <v>1979</v>
      </c>
    </row>
    <row r="595" spans="1:49" x14ac:dyDescent="0.45">
      <c r="A595" t="s">
        <v>254</v>
      </c>
      <c r="B595" t="s">
        <v>59</v>
      </c>
      <c r="C595">
        <v>6359</v>
      </c>
      <c r="D595">
        <v>2.3199999999999998</v>
      </c>
      <c r="E595">
        <v>89.9</v>
      </c>
      <c r="F595">
        <v>21.7</v>
      </c>
      <c r="G595">
        <v>8.3000000000000007</v>
      </c>
      <c r="H595">
        <v>86.9</v>
      </c>
      <c r="I595">
        <v>1.5</v>
      </c>
      <c r="J595">
        <v>3.4</v>
      </c>
      <c r="K595">
        <v>25.1</v>
      </c>
      <c r="L595">
        <v>53568</v>
      </c>
      <c r="M595">
        <v>27274</v>
      </c>
      <c r="N595">
        <v>13.6</v>
      </c>
      <c r="O595">
        <v>7276</v>
      </c>
      <c r="P595">
        <v>1.3</v>
      </c>
      <c r="Q595">
        <v>4.4000000000000004</v>
      </c>
      <c r="R595">
        <v>4.2</v>
      </c>
      <c r="S595">
        <v>1</v>
      </c>
      <c r="T595">
        <v>2.4</v>
      </c>
      <c r="U595">
        <v>73.3</v>
      </c>
      <c r="V595">
        <v>116900</v>
      </c>
      <c r="W595">
        <v>16520</v>
      </c>
      <c r="X595">
        <v>47.4</v>
      </c>
      <c r="Y595">
        <v>4.0999999999999996</v>
      </c>
      <c r="Z595">
        <v>19.100000000000001</v>
      </c>
      <c r="AA595">
        <v>18.8</v>
      </c>
      <c r="AB595">
        <v>90.4</v>
      </c>
      <c r="AC595">
        <v>6.8</v>
      </c>
      <c r="AD595">
        <v>1.5</v>
      </c>
      <c r="AE595">
        <v>0.3</v>
      </c>
      <c r="AF595">
        <v>0</v>
      </c>
      <c r="AG595">
        <v>0.7</v>
      </c>
      <c r="AH595">
        <v>3.6</v>
      </c>
      <c r="AI595">
        <v>87.6</v>
      </c>
      <c r="AJ595">
        <v>307</v>
      </c>
      <c r="AK595">
        <v>3572</v>
      </c>
      <c r="AL595">
        <v>875</v>
      </c>
      <c r="AM595">
        <v>259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36</v>
      </c>
      <c r="AT595">
        <v>101250</v>
      </c>
      <c r="AU595">
        <v>17678</v>
      </c>
      <c r="AV595">
        <v>43.187795669000003</v>
      </c>
      <c r="AW595" t="s">
        <v>1979</v>
      </c>
    </row>
    <row r="596" spans="1:49" x14ac:dyDescent="0.45">
      <c r="A596" t="s">
        <v>257</v>
      </c>
      <c r="B596" t="s">
        <v>59</v>
      </c>
      <c r="C596">
        <v>18799</v>
      </c>
      <c r="D596">
        <v>2.82</v>
      </c>
      <c r="E596">
        <v>86.7</v>
      </c>
      <c r="F596">
        <v>24.2</v>
      </c>
      <c r="G596">
        <v>7.8</v>
      </c>
      <c r="H596">
        <v>91.1</v>
      </c>
      <c r="I596">
        <v>8.9</v>
      </c>
      <c r="J596">
        <v>18.899999999999999</v>
      </c>
      <c r="K596">
        <v>28</v>
      </c>
      <c r="L596">
        <v>70396</v>
      </c>
      <c r="M596">
        <v>32659</v>
      </c>
      <c r="N596">
        <v>8.1999999999999993</v>
      </c>
      <c r="O596">
        <v>20079</v>
      </c>
      <c r="P596">
        <v>3.3</v>
      </c>
      <c r="Q596">
        <v>2.1</v>
      </c>
      <c r="R596">
        <v>1.3</v>
      </c>
      <c r="S596">
        <v>1.1000000000000001</v>
      </c>
      <c r="T596">
        <v>1.5</v>
      </c>
      <c r="U596">
        <v>82.4</v>
      </c>
      <c r="V596">
        <v>160600</v>
      </c>
      <c r="W596">
        <v>53293</v>
      </c>
      <c r="X596">
        <v>50.2</v>
      </c>
      <c r="Y596">
        <v>5.5</v>
      </c>
      <c r="Z596">
        <v>24.7</v>
      </c>
      <c r="AA596">
        <v>15.6</v>
      </c>
      <c r="AB596">
        <v>85.6</v>
      </c>
      <c r="AC596">
        <v>2.8</v>
      </c>
      <c r="AD596">
        <v>0.2</v>
      </c>
      <c r="AE596">
        <v>1</v>
      </c>
      <c r="AF596">
        <v>0</v>
      </c>
      <c r="AG596">
        <v>3.6</v>
      </c>
      <c r="AH596">
        <v>22.2</v>
      </c>
      <c r="AI596">
        <v>72.5</v>
      </c>
      <c r="AJ596">
        <v>837</v>
      </c>
      <c r="AK596">
        <v>15449</v>
      </c>
      <c r="AL596">
        <v>3195</v>
      </c>
      <c r="AM596">
        <v>775</v>
      </c>
      <c r="AN596">
        <v>0</v>
      </c>
      <c r="AO596">
        <v>0</v>
      </c>
      <c r="AP596">
        <v>0</v>
      </c>
      <c r="AQ596">
        <v>0</v>
      </c>
      <c r="AR596">
        <v>64</v>
      </c>
      <c r="AS596">
        <v>123</v>
      </c>
      <c r="AT596">
        <v>395807</v>
      </c>
      <c r="AU596">
        <v>46249</v>
      </c>
      <c r="AV596">
        <v>190.70683907</v>
      </c>
      <c r="AW596" t="s">
        <v>1979</v>
      </c>
    </row>
    <row r="597" spans="1:49" x14ac:dyDescent="0.45">
      <c r="A597" t="s">
        <v>297</v>
      </c>
      <c r="B597" t="s">
        <v>59</v>
      </c>
      <c r="C597">
        <v>2090</v>
      </c>
      <c r="D597">
        <v>2.27</v>
      </c>
      <c r="E597">
        <v>82.4</v>
      </c>
      <c r="F597">
        <v>12.8</v>
      </c>
      <c r="G597">
        <v>6.1</v>
      </c>
      <c r="H597">
        <v>79</v>
      </c>
      <c r="I597">
        <v>2.9</v>
      </c>
      <c r="J597">
        <v>6.2</v>
      </c>
      <c r="K597">
        <v>16.899999999999999</v>
      </c>
      <c r="L597">
        <v>60694</v>
      </c>
      <c r="M597">
        <v>22835</v>
      </c>
      <c r="N597">
        <v>10.8</v>
      </c>
      <c r="O597">
        <v>2454</v>
      </c>
      <c r="P597">
        <v>1.9</v>
      </c>
      <c r="Q597">
        <v>3.8</v>
      </c>
      <c r="R597">
        <v>1.1000000000000001</v>
      </c>
      <c r="S597">
        <v>2.2999999999999998</v>
      </c>
      <c r="T597">
        <v>1.1000000000000001</v>
      </c>
      <c r="U597">
        <v>76.599999999999994</v>
      </c>
      <c r="V597">
        <v>99800</v>
      </c>
      <c r="W597">
        <v>6599</v>
      </c>
      <c r="X597">
        <v>36.700000000000003</v>
      </c>
      <c r="Y597">
        <v>4.7</v>
      </c>
      <c r="Z597">
        <v>17.899999999999999</v>
      </c>
      <c r="AA597">
        <v>14.9</v>
      </c>
      <c r="AB597">
        <v>78</v>
      </c>
      <c r="AC597">
        <v>18.2</v>
      </c>
      <c r="AD597">
        <v>0.6</v>
      </c>
      <c r="AE597">
        <v>0</v>
      </c>
      <c r="AF597">
        <v>0</v>
      </c>
      <c r="AG597">
        <v>1.5</v>
      </c>
      <c r="AH597">
        <v>6.7</v>
      </c>
      <c r="AI597">
        <v>73.900000000000006</v>
      </c>
      <c r="AJ597">
        <v>110</v>
      </c>
      <c r="AK597">
        <v>3711</v>
      </c>
      <c r="AL597">
        <v>328</v>
      </c>
      <c r="AM597">
        <v>133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29244</v>
      </c>
      <c r="AU597">
        <v>0</v>
      </c>
      <c r="AV597">
        <v>21.515944816000001</v>
      </c>
      <c r="AW597" t="s">
        <v>1979</v>
      </c>
    </row>
    <row r="598" spans="1:49" x14ac:dyDescent="0.45">
      <c r="A598" t="s">
        <v>311</v>
      </c>
      <c r="B598" t="s">
        <v>59</v>
      </c>
      <c r="C598">
        <v>13801</v>
      </c>
      <c r="D598">
        <v>2.35</v>
      </c>
      <c r="E598">
        <v>90.7</v>
      </c>
      <c r="F598">
        <v>20.7</v>
      </c>
      <c r="G598">
        <v>7.7</v>
      </c>
      <c r="H598">
        <v>89.4</v>
      </c>
      <c r="I598">
        <v>3.8</v>
      </c>
      <c r="J598">
        <v>7.1</v>
      </c>
      <c r="K598">
        <v>21</v>
      </c>
      <c r="L598">
        <v>55549</v>
      </c>
      <c r="M598">
        <v>29700</v>
      </c>
      <c r="N598">
        <v>12.3</v>
      </c>
      <c r="O598">
        <v>15679</v>
      </c>
      <c r="P598">
        <v>2.4</v>
      </c>
      <c r="Q598">
        <v>2.5</v>
      </c>
      <c r="R598">
        <v>2.2000000000000002</v>
      </c>
      <c r="S598">
        <v>1.7</v>
      </c>
      <c r="T598">
        <v>2.4</v>
      </c>
      <c r="U598">
        <v>75.3</v>
      </c>
      <c r="V598">
        <v>103900</v>
      </c>
      <c r="W598">
        <v>32878</v>
      </c>
      <c r="X598">
        <v>50.9</v>
      </c>
      <c r="Y598">
        <v>5.0999999999999996</v>
      </c>
      <c r="Z598">
        <v>21.4</v>
      </c>
      <c r="AA598">
        <v>22</v>
      </c>
      <c r="AB598">
        <v>92.9</v>
      </c>
      <c r="AC598">
        <v>0.8</v>
      </c>
      <c r="AD598">
        <v>0.2</v>
      </c>
      <c r="AE598">
        <v>0.8</v>
      </c>
      <c r="AF598">
        <v>0</v>
      </c>
      <c r="AG598">
        <v>2.4</v>
      </c>
      <c r="AH598">
        <v>9.3000000000000007</v>
      </c>
      <c r="AI598">
        <v>87.2</v>
      </c>
      <c r="AJ598">
        <v>701</v>
      </c>
      <c r="AK598">
        <v>9439</v>
      </c>
      <c r="AL598">
        <v>1808</v>
      </c>
      <c r="AM598">
        <v>670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77</v>
      </c>
      <c r="AT598">
        <v>262923</v>
      </c>
      <c r="AU598">
        <v>33454</v>
      </c>
      <c r="AV598">
        <v>37.542669859</v>
      </c>
      <c r="AW598" t="s">
        <v>1979</v>
      </c>
    </row>
    <row r="599" spans="1:49" x14ac:dyDescent="0.45">
      <c r="A599" t="s">
        <v>332</v>
      </c>
      <c r="B599" t="s">
        <v>59</v>
      </c>
      <c r="C599">
        <v>1661</v>
      </c>
      <c r="D599">
        <v>2.8</v>
      </c>
      <c r="E599">
        <v>93.6</v>
      </c>
      <c r="F599">
        <v>15.7</v>
      </c>
      <c r="G599">
        <v>10.3</v>
      </c>
      <c r="H599">
        <v>96.6</v>
      </c>
      <c r="I599">
        <v>0.8</v>
      </c>
      <c r="J599">
        <v>1.4</v>
      </c>
      <c r="K599">
        <v>42.6</v>
      </c>
      <c r="L599">
        <v>66602</v>
      </c>
      <c r="M599">
        <v>30282</v>
      </c>
      <c r="N599">
        <v>9.1</v>
      </c>
      <c r="O599">
        <v>2896</v>
      </c>
      <c r="P599">
        <v>0.8</v>
      </c>
      <c r="Q599">
        <v>1.5</v>
      </c>
      <c r="R599">
        <v>1.4</v>
      </c>
      <c r="S599">
        <v>0.2</v>
      </c>
      <c r="T599">
        <v>0</v>
      </c>
      <c r="U599">
        <v>88.7</v>
      </c>
      <c r="V599">
        <v>131800</v>
      </c>
      <c r="W599">
        <v>4782</v>
      </c>
      <c r="X599">
        <v>49.4</v>
      </c>
      <c r="Y599">
        <v>4.9000000000000004</v>
      </c>
      <c r="Z599">
        <v>20.6</v>
      </c>
      <c r="AA599">
        <v>23.8</v>
      </c>
      <c r="AB599">
        <v>96.9</v>
      </c>
      <c r="AC599">
        <v>0.6</v>
      </c>
      <c r="AD599">
        <v>0.3</v>
      </c>
      <c r="AE599">
        <v>1.1000000000000001</v>
      </c>
      <c r="AF599">
        <v>0</v>
      </c>
      <c r="AG599">
        <v>1</v>
      </c>
      <c r="AH599">
        <v>1.3</v>
      </c>
      <c r="AI599">
        <v>96.2</v>
      </c>
      <c r="AJ599">
        <v>70</v>
      </c>
      <c r="AK599">
        <v>467</v>
      </c>
      <c r="AL599">
        <v>306</v>
      </c>
      <c r="AM599">
        <v>115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24526</v>
      </c>
      <c r="AU599">
        <v>0</v>
      </c>
      <c r="AV599">
        <v>18.669812165</v>
      </c>
      <c r="AW599" t="s">
        <v>1979</v>
      </c>
    </row>
    <row r="600" spans="1:49" x14ac:dyDescent="0.45">
      <c r="A600" t="s">
        <v>356</v>
      </c>
      <c r="B600" t="s">
        <v>59</v>
      </c>
      <c r="C600">
        <v>6511</v>
      </c>
      <c r="D600">
        <v>2.12</v>
      </c>
      <c r="E600">
        <v>90.1</v>
      </c>
      <c r="F600">
        <v>19.7</v>
      </c>
      <c r="G600">
        <v>9.8000000000000007</v>
      </c>
      <c r="H600">
        <v>90.9</v>
      </c>
      <c r="I600">
        <v>1.4</v>
      </c>
      <c r="J600">
        <v>2.5</v>
      </c>
      <c r="K600">
        <v>24.5</v>
      </c>
      <c r="L600">
        <v>52813</v>
      </c>
      <c r="M600">
        <v>30090</v>
      </c>
      <c r="N600">
        <v>11</v>
      </c>
      <c r="O600">
        <v>8453</v>
      </c>
      <c r="P600">
        <v>2.7</v>
      </c>
      <c r="Q600">
        <v>2</v>
      </c>
      <c r="R600">
        <v>1.9</v>
      </c>
      <c r="S600">
        <v>0.9</v>
      </c>
      <c r="T600">
        <v>3.2</v>
      </c>
      <c r="U600">
        <v>75.8</v>
      </c>
      <c r="V600">
        <v>102200</v>
      </c>
      <c r="W600">
        <v>14398</v>
      </c>
      <c r="X600">
        <v>49.8</v>
      </c>
      <c r="Y600">
        <v>5</v>
      </c>
      <c r="Z600">
        <v>18.899999999999999</v>
      </c>
      <c r="AA600">
        <v>25.3</v>
      </c>
      <c r="AB600">
        <v>95.4</v>
      </c>
      <c r="AC600">
        <v>2.1</v>
      </c>
      <c r="AD600">
        <v>0</v>
      </c>
      <c r="AE600">
        <v>0.5</v>
      </c>
      <c r="AF600">
        <v>0</v>
      </c>
      <c r="AG600">
        <v>1.5</v>
      </c>
      <c r="AH600">
        <v>3.8</v>
      </c>
      <c r="AI600">
        <v>92.9</v>
      </c>
      <c r="AJ600">
        <v>358</v>
      </c>
      <c r="AK600">
        <v>3197</v>
      </c>
      <c r="AL600">
        <v>972</v>
      </c>
      <c r="AM600">
        <v>422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98658</v>
      </c>
      <c r="AU600">
        <v>20934</v>
      </c>
      <c r="AV600">
        <v>32.11673175</v>
      </c>
      <c r="AW600" t="s">
        <v>1979</v>
      </c>
    </row>
    <row r="601" spans="1:49" x14ac:dyDescent="0.45">
      <c r="A601" t="s">
        <v>365</v>
      </c>
      <c r="B601" t="s">
        <v>59</v>
      </c>
      <c r="C601">
        <v>5068</v>
      </c>
      <c r="D601">
        <v>2.4</v>
      </c>
      <c r="E601">
        <v>83.4</v>
      </c>
      <c r="F601">
        <v>16</v>
      </c>
      <c r="G601">
        <v>7.5</v>
      </c>
      <c r="H601">
        <v>88.5</v>
      </c>
      <c r="I601">
        <v>11.6</v>
      </c>
      <c r="J601">
        <v>17.5</v>
      </c>
      <c r="K601">
        <v>19.899999999999999</v>
      </c>
      <c r="L601">
        <v>53899</v>
      </c>
      <c r="M601">
        <v>26747</v>
      </c>
      <c r="N601">
        <v>15.1</v>
      </c>
      <c r="O601">
        <v>5816</v>
      </c>
      <c r="P601">
        <v>2.8</v>
      </c>
      <c r="Q601">
        <v>4</v>
      </c>
      <c r="R601">
        <v>1.2</v>
      </c>
      <c r="S601">
        <v>1.1000000000000001</v>
      </c>
      <c r="T601">
        <v>0.8</v>
      </c>
      <c r="U601">
        <v>75.400000000000006</v>
      </c>
      <c r="V601">
        <v>81700</v>
      </c>
      <c r="W601">
        <v>12324</v>
      </c>
      <c r="X601">
        <v>50.6</v>
      </c>
      <c r="Y601">
        <v>6.7</v>
      </c>
      <c r="Z601">
        <v>24.4</v>
      </c>
      <c r="AA601">
        <v>17.8</v>
      </c>
      <c r="AB601">
        <v>88.2</v>
      </c>
      <c r="AC601">
        <v>4.2</v>
      </c>
      <c r="AD601">
        <v>0.2</v>
      </c>
      <c r="AE601">
        <v>0.1</v>
      </c>
      <c r="AF601">
        <v>0.6</v>
      </c>
      <c r="AG601">
        <v>2.7</v>
      </c>
      <c r="AH601">
        <v>19.2</v>
      </c>
      <c r="AI601">
        <v>74.900000000000006</v>
      </c>
      <c r="AJ601">
        <v>234</v>
      </c>
      <c r="AK601">
        <v>4608</v>
      </c>
      <c r="AL601">
        <v>670</v>
      </c>
      <c r="AM601">
        <v>273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114138</v>
      </c>
      <c r="AU601">
        <v>10812</v>
      </c>
      <c r="AV601">
        <v>32.327006058000002</v>
      </c>
      <c r="AW601" t="s">
        <v>1979</v>
      </c>
    </row>
    <row r="602" spans="1:49" x14ac:dyDescent="0.45">
      <c r="A602" t="s">
        <v>382</v>
      </c>
      <c r="B602" t="s">
        <v>59</v>
      </c>
      <c r="C602">
        <v>83059</v>
      </c>
      <c r="D602">
        <v>2.34</v>
      </c>
      <c r="E602">
        <v>94.9</v>
      </c>
      <c r="F602">
        <v>45</v>
      </c>
      <c r="G602">
        <v>4.7</v>
      </c>
      <c r="H602">
        <v>79</v>
      </c>
      <c r="I602">
        <v>12.3</v>
      </c>
      <c r="J602">
        <v>17.399999999999999</v>
      </c>
      <c r="K602">
        <v>17.5</v>
      </c>
      <c r="L602">
        <v>53936</v>
      </c>
      <c r="M602">
        <v>31254</v>
      </c>
      <c r="N602">
        <v>19.100000000000001</v>
      </c>
      <c r="O602">
        <v>93679</v>
      </c>
      <c r="P602">
        <v>3</v>
      </c>
      <c r="Q602">
        <v>3.9</v>
      </c>
      <c r="R602">
        <v>7.2</v>
      </c>
      <c r="S602">
        <v>10.6</v>
      </c>
      <c r="T602">
        <v>14.1</v>
      </c>
      <c r="U602">
        <v>53.1</v>
      </c>
      <c r="V602">
        <v>166600</v>
      </c>
      <c r="W602">
        <v>210006</v>
      </c>
      <c r="X602">
        <v>50.1</v>
      </c>
      <c r="Y602">
        <v>5.5</v>
      </c>
      <c r="Z602">
        <v>18.899999999999999</v>
      </c>
      <c r="AA602">
        <v>12.8</v>
      </c>
      <c r="AB602">
        <v>70.8</v>
      </c>
      <c r="AC602">
        <v>13.4</v>
      </c>
      <c r="AD602">
        <v>0.1</v>
      </c>
      <c r="AE602">
        <v>10.9</v>
      </c>
      <c r="AF602">
        <v>0</v>
      </c>
      <c r="AG602">
        <v>3.8</v>
      </c>
      <c r="AH602">
        <v>6.1</v>
      </c>
      <c r="AI602">
        <v>66.5</v>
      </c>
      <c r="AJ602">
        <v>4216</v>
      </c>
      <c r="AK602">
        <v>69928</v>
      </c>
      <c r="AL602">
        <v>12421</v>
      </c>
      <c r="AM602">
        <v>3396</v>
      </c>
      <c r="AN602">
        <v>0</v>
      </c>
      <c r="AO602">
        <v>0</v>
      </c>
      <c r="AP602">
        <v>241</v>
      </c>
      <c r="AQ602">
        <v>0</v>
      </c>
      <c r="AR602">
        <v>51</v>
      </c>
      <c r="AS602">
        <v>526</v>
      </c>
      <c r="AT602">
        <v>2469978</v>
      </c>
      <c r="AU602">
        <v>574382</v>
      </c>
      <c r="AV602">
        <v>210.50729637000001</v>
      </c>
      <c r="AW602" t="s">
        <v>1980</v>
      </c>
    </row>
    <row r="603" spans="1:49" x14ac:dyDescent="0.45">
      <c r="A603" t="s">
        <v>420</v>
      </c>
      <c r="B603" t="s">
        <v>59</v>
      </c>
      <c r="C603">
        <v>13977</v>
      </c>
      <c r="D603">
        <v>2.2200000000000002</v>
      </c>
      <c r="E603">
        <v>88.2</v>
      </c>
      <c r="F603">
        <v>17.899999999999999</v>
      </c>
      <c r="G603">
        <v>9.4</v>
      </c>
      <c r="H603">
        <v>90.2</v>
      </c>
      <c r="I603">
        <v>1.3</v>
      </c>
      <c r="J603">
        <v>2.2000000000000002</v>
      </c>
      <c r="K603">
        <v>23.8</v>
      </c>
      <c r="L603">
        <v>52120</v>
      </c>
      <c r="M603">
        <v>28959</v>
      </c>
      <c r="N603">
        <v>10.6</v>
      </c>
      <c r="O603">
        <v>15592</v>
      </c>
      <c r="P603">
        <v>1.6</v>
      </c>
      <c r="Q603">
        <v>2.6</v>
      </c>
      <c r="R603">
        <v>1.8</v>
      </c>
      <c r="S603">
        <v>1</v>
      </c>
      <c r="T603">
        <v>3.4</v>
      </c>
      <c r="U603">
        <v>73.900000000000006</v>
      </c>
      <c r="V603">
        <v>93200</v>
      </c>
      <c r="W603">
        <v>32705</v>
      </c>
      <c r="X603">
        <v>49.2</v>
      </c>
      <c r="Y603">
        <v>5.3</v>
      </c>
      <c r="Z603">
        <v>20</v>
      </c>
      <c r="AA603">
        <v>19.7</v>
      </c>
      <c r="AB603">
        <v>96.4</v>
      </c>
      <c r="AC603">
        <v>1.5</v>
      </c>
      <c r="AD603">
        <v>0.2</v>
      </c>
      <c r="AE603">
        <v>0.7</v>
      </c>
      <c r="AF603">
        <v>0.3</v>
      </c>
      <c r="AG603">
        <v>0.8</v>
      </c>
      <c r="AH603">
        <v>1.6</v>
      </c>
      <c r="AI603">
        <v>94.9</v>
      </c>
      <c r="AJ603">
        <v>700</v>
      </c>
      <c r="AK603">
        <v>7315</v>
      </c>
      <c r="AL603">
        <v>1730</v>
      </c>
      <c r="AM603">
        <v>659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101</v>
      </c>
      <c r="AT603">
        <v>425269</v>
      </c>
      <c r="AU603">
        <v>39281</v>
      </c>
      <c r="AV603">
        <v>45.531319283000002</v>
      </c>
      <c r="AW603" t="s">
        <v>1979</v>
      </c>
    </row>
    <row r="604" spans="1:49" x14ac:dyDescent="0.45">
      <c r="A604" t="s">
        <v>432</v>
      </c>
      <c r="B604" t="s">
        <v>59</v>
      </c>
      <c r="C604">
        <v>6726</v>
      </c>
      <c r="D604">
        <v>2.29</v>
      </c>
      <c r="E604">
        <v>93.2</v>
      </c>
      <c r="F604">
        <v>21.8</v>
      </c>
      <c r="G604">
        <v>7.3</v>
      </c>
      <c r="H604">
        <v>90.1</v>
      </c>
      <c r="I604">
        <v>0.5</v>
      </c>
      <c r="J604">
        <v>1.5</v>
      </c>
      <c r="K604">
        <v>24.8</v>
      </c>
      <c r="L604">
        <v>59481</v>
      </c>
      <c r="M604">
        <v>30649</v>
      </c>
      <c r="N604">
        <v>8.6999999999999993</v>
      </c>
      <c r="O604">
        <v>7822</v>
      </c>
      <c r="P604">
        <v>1.9</v>
      </c>
      <c r="Q604">
        <v>3.5</v>
      </c>
      <c r="R604">
        <v>2.9</v>
      </c>
      <c r="S604">
        <v>0.5</v>
      </c>
      <c r="T604">
        <v>0.3</v>
      </c>
      <c r="U604">
        <v>78</v>
      </c>
      <c r="V604">
        <v>94900</v>
      </c>
      <c r="W604">
        <v>15602</v>
      </c>
      <c r="X604">
        <v>50.1</v>
      </c>
      <c r="Y604">
        <v>5.7</v>
      </c>
      <c r="Z604">
        <v>22.5</v>
      </c>
      <c r="AA604">
        <v>19.8</v>
      </c>
      <c r="AB604">
        <v>97</v>
      </c>
      <c r="AC604">
        <v>0.5</v>
      </c>
      <c r="AD604">
        <v>0.1</v>
      </c>
      <c r="AE604">
        <v>0.3</v>
      </c>
      <c r="AF604">
        <v>0</v>
      </c>
      <c r="AG604">
        <v>1.7</v>
      </c>
      <c r="AH604">
        <v>1.6</v>
      </c>
      <c r="AI604">
        <v>96.6</v>
      </c>
      <c r="AJ604">
        <v>333</v>
      </c>
      <c r="AK604">
        <v>3669</v>
      </c>
      <c r="AL604">
        <v>952</v>
      </c>
      <c r="AM604">
        <v>253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137042</v>
      </c>
      <c r="AU604">
        <v>18624</v>
      </c>
      <c r="AV604">
        <v>30.797315124000001</v>
      </c>
      <c r="AW604" t="s">
        <v>1979</v>
      </c>
    </row>
    <row r="605" spans="1:49" x14ac:dyDescent="0.45">
      <c r="A605" t="s">
        <v>435</v>
      </c>
      <c r="B605" t="s">
        <v>59</v>
      </c>
      <c r="C605">
        <v>5607</v>
      </c>
      <c r="D605">
        <v>2.29</v>
      </c>
      <c r="E605">
        <v>87.7</v>
      </c>
      <c r="F605">
        <v>15.3</v>
      </c>
      <c r="G605">
        <v>8.6999999999999993</v>
      </c>
      <c r="H605">
        <v>87.5</v>
      </c>
      <c r="I605">
        <v>0.4</v>
      </c>
      <c r="J605">
        <v>1.6</v>
      </c>
      <c r="K605">
        <v>24.2</v>
      </c>
      <c r="L605">
        <v>52167</v>
      </c>
      <c r="M605">
        <v>29950</v>
      </c>
      <c r="N605">
        <v>16.8</v>
      </c>
      <c r="O605">
        <v>6452</v>
      </c>
      <c r="P605">
        <v>0.8</v>
      </c>
      <c r="Q605">
        <v>1.8</v>
      </c>
      <c r="R605">
        <v>3</v>
      </c>
      <c r="S605">
        <v>0.3</v>
      </c>
      <c r="T605">
        <v>0.6</v>
      </c>
      <c r="U605">
        <v>74.3</v>
      </c>
      <c r="V605">
        <v>84400</v>
      </c>
      <c r="W605">
        <v>13217</v>
      </c>
      <c r="X605">
        <v>50.3</v>
      </c>
      <c r="Y605">
        <v>5.7</v>
      </c>
      <c r="Z605">
        <v>22.8</v>
      </c>
      <c r="AA605">
        <v>20.5</v>
      </c>
      <c r="AB605">
        <v>96.2</v>
      </c>
      <c r="AC605">
        <v>0.4</v>
      </c>
      <c r="AD605">
        <v>0.2</v>
      </c>
      <c r="AE605">
        <v>0.5</v>
      </c>
      <c r="AF605">
        <v>0</v>
      </c>
      <c r="AG605">
        <v>2.5</v>
      </c>
      <c r="AH605">
        <v>0.2</v>
      </c>
      <c r="AI605">
        <v>96</v>
      </c>
      <c r="AJ605">
        <v>336</v>
      </c>
      <c r="AK605">
        <v>4880</v>
      </c>
      <c r="AL605">
        <v>874</v>
      </c>
      <c r="AM605">
        <v>299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125165</v>
      </c>
      <c r="AU605">
        <v>11808</v>
      </c>
      <c r="AV605">
        <v>28.154649273</v>
      </c>
      <c r="AW605" t="s">
        <v>1979</v>
      </c>
    </row>
    <row r="606" spans="1:49" x14ac:dyDescent="0.45">
      <c r="A606" t="s">
        <v>444</v>
      </c>
      <c r="B606" t="s">
        <v>59</v>
      </c>
      <c r="C606">
        <v>14596</v>
      </c>
      <c r="D606">
        <v>2.42</v>
      </c>
      <c r="E606">
        <v>90.2</v>
      </c>
      <c r="F606">
        <v>21.7</v>
      </c>
      <c r="G606">
        <v>10.3</v>
      </c>
      <c r="H606">
        <v>90.6</v>
      </c>
      <c r="I606">
        <v>1.5</v>
      </c>
      <c r="J606">
        <v>3.7</v>
      </c>
      <c r="K606">
        <v>25.9</v>
      </c>
      <c r="L606">
        <v>67179</v>
      </c>
      <c r="M606">
        <v>33231</v>
      </c>
      <c r="N606">
        <v>7.8</v>
      </c>
      <c r="O606">
        <v>15909</v>
      </c>
      <c r="P606">
        <v>2.2999999999999998</v>
      </c>
      <c r="Q606">
        <v>2.4</v>
      </c>
      <c r="R606">
        <v>1.9</v>
      </c>
      <c r="S606">
        <v>0.3</v>
      </c>
      <c r="T606">
        <v>2</v>
      </c>
      <c r="U606">
        <v>79.599999999999994</v>
      </c>
      <c r="V606">
        <v>145700</v>
      </c>
      <c r="W606">
        <v>37549</v>
      </c>
      <c r="X606">
        <v>48</v>
      </c>
      <c r="Y606">
        <v>5.7</v>
      </c>
      <c r="Z606">
        <v>21.1</v>
      </c>
      <c r="AA606">
        <v>17.100000000000001</v>
      </c>
      <c r="AB606">
        <v>93.3</v>
      </c>
      <c r="AC606">
        <v>3.2</v>
      </c>
      <c r="AD606">
        <v>0.2</v>
      </c>
      <c r="AE606">
        <v>0.6</v>
      </c>
      <c r="AF606">
        <v>0</v>
      </c>
      <c r="AG606">
        <v>2.2000000000000002</v>
      </c>
      <c r="AH606">
        <v>3.2</v>
      </c>
      <c r="AI606">
        <v>91.1</v>
      </c>
      <c r="AJ606">
        <v>862</v>
      </c>
      <c r="AK606">
        <v>8948</v>
      </c>
      <c r="AL606">
        <v>2342</v>
      </c>
      <c r="AM606">
        <v>683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485527</v>
      </c>
      <c r="AU606">
        <v>49826</v>
      </c>
      <c r="AV606">
        <v>79.254531794000002</v>
      </c>
      <c r="AW606" t="s">
        <v>1979</v>
      </c>
    </row>
    <row r="607" spans="1:49" x14ac:dyDescent="0.45">
      <c r="A607" t="s">
        <v>460</v>
      </c>
      <c r="B607" t="s">
        <v>59</v>
      </c>
      <c r="C607">
        <v>20972</v>
      </c>
      <c r="D607">
        <v>2.25</v>
      </c>
      <c r="E607">
        <v>90.9</v>
      </c>
      <c r="F607">
        <v>26.1</v>
      </c>
      <c r="G607">
        <v>7.7</v>
      </c>
      <c r="H607">
        <v>78.7</v>
      </c>
      <c r="I607">
        <v>1.9</v>
      </c>
      <c r="J607">
        <v>4</v>
      </c>
      <c r="K607">
        <v>17.2</v>
      </c>
      <c r="L607">
        <v>46411</v>
      </c>
      <c r="M607">
        <v>28495</v>
      </c>
      <c r="N607">
        <v>20.5</v>
      </c>
      <c r="O607">
        <v>23481</v>
      </c>
      <c r="P607">
        <v>6.1</v>
      </c>
      <c r="Q607">
        <v>4.4000000000000004</v>
      </c>
      <c r="R607">
        <v>5.4</v>
      </c>
      <c r="S607">
        <v>4.2</v>
      </c>
      <c r="T607">
        <v>5.4</v>
      </c>
      <c r="U607">
        <v>60.1</v>
      </c>
      <c r="V607">
        <v>105100</v>
      </c>
      <c r="W607">
        <v>51065</v>
      </c>
      <c r="X607">
        <v>51.6</v>
      </c>
      <c r="Y607">
        <v>4.5</v>
      </c>
      <c r="Z607">
        <v>18</v>
      </c>
      <c r="AA607">
        <v>17.100000000000001</v>
      </c>
      <c r="AB607">
        <v>92.5</v>
      </c>
      <c r="AC607">
        <v>3.9</v>
      </c>
      <c r="AD607">
        <v>0.1</v>
      </c>
      <c r="AE607">
        <v>1.2</v>
      </c>
      <c r="AF607">
        <v>0</v>
      </c>
      <c r="AG607">
        <v>1.9</v>
      </c>
      <c r="AH607">
        <v>2.7</v>
      </c>
      <c r="AI607">
        <v>90.7</v>
      </c>
      <c r="AJ607">
        <v>1113</v>
      </c>
      <c r="AK607">
        <v>19137</v>
      </c>
      <c r="AL607">
        <v>2587</v>
      </c>
      <c r="AM607">
        <v>1047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210</v>
      </c>
      <c r="AT607">
        <v>861575</v>
      </c>
      <c r="AU607">
        <v>89872</v>
      </c>
      <c r="AV607">
        <v>99.592136412000002</v>
      </c>
      <c r="AW607" t="s">
        <v>1979</v>
      </c>
    </row>
    <row r="608" spans="1:49" x14ac:dyDescent="0.45">
      <c r="A608" t="s">
        <v>482</v>
      </c>
      <c r="B608" t="s">
        <v>59</v>
      </c>
      <c r="C608">
        <v>1991474</v>
      </c>
      <c r="D608">
        <v>2.5499999999999998</v>
      </c>
      <c r="E608">
        <v>87.7</v>
      </c>
      <c r="F608">
        <v>40</v>
      </c>
      <c r="G608">
        <v>3.8</v>
      </c>
      <c r="H608">
        <v>87.5</v>
      </c>
      <c r="I608">
        <v>20.9</v>
      </c>
      <c r="J608">
        <v>35</v>
      </c>
      <c r="K608">
        <v>33.200000000000003</v>
      </c>
      <c r="L608">
        <v>67886</v>
      </c>
      <c r="M608">
        <v>39239</v>
      </c>
      <c r="N608">
        <v>13.7</v>
      </c>
      <c r="O608">
        <v>2198489</v>
      </c>
      <c r="P608">
        <v>9.6</v>
      </c>
      <c r="Q608">
        <v>10.6</v>
      </c>
      <c r="R608">
        <v>9.8000000000000007</v>
      </c>
      <c r="S608">
        <v>4.7</v>
      </c>
      <c r="T608">
        <v>18.8</v>
      </c>
      <c r="U608">
        <v>57.2</v>
      </c>
      <c r="V608">
        <v>255500</v>
      </c>
      <c r="W608">
        <v>5169517</v>
      </c>
      <c r="X608">
        <v>51.5</v>
      </c>
      <c r="Y608">
        <v>6.1</v>
      </c>
      <c r="Z608">
        <v>21.8</v>
      </c>
      <c r="AA608">
        <v>14.7</v>
      </c>
      <c r="AB608">
        <v>54.4</v>
      </c>
      <c r="AC608">
        <v>23.3</v>
      </c>
      <c r="AD608">
        <v>0.3</v>
      </c>
      <c r="AE608">
        <v>7.5</v>
      </c>
      <c r="AF608">
        <v>0</v>
      </c>
      <c r="AG608">
        <v>4.9000000000000004</v>
      </c>
      <c r="AH608">
        <v>25.3</v>
      </c>
      <c r="AI608">
        <v>42</v>
      </c>
      <c r="AJ608">
        <v>133921</v>
      </c>
      <c r="AK608">
        <v>2448843</v>
      </c>
      <c r="AL608">
        <v>490710</v>
      </c>
      <c r="AM608">
        <v>107113</v>
      </c>
      <c r="AN608">
        <v>2940</v>
      </c>
      <c r="AO608">
        <v>216</v>
      </c>
      <c r="AP608">
        <v>11540</v>
      </c>
      <c r="AQ608">
        <v>0</v>
      </c>
      <c r="AR608">
        <v>7933</v>
      </c>
      <c r="AS608">
        <v>22204</v>
      </c>
      <c r="AT608">
        <v>66513549</v>
      </c>
      <c r="AU608">
        <v>19615953</v>
      </c>
      <c r="AV608">
        <v>5450.3843594999998</v>
      </c>
      <c r="AW608" t="s">
        <v>1980</v>
      </c>
    </row>
    <row r="609" spans="1:49" x14ac:dyDescent="0.45">
      <c r="A609" t="s">
        <v>505</v>
      </c>
      <c r="B609" t="s">
        <v>59</v>
      </c>
      <c r="C609">
        <v>7704</v>
      </c>
      <c r="D609">
        <v>2.13</v>
      </c>
      <c r="E609">
        <v>86.1</v>
      </c>
      <c r="F609">
        <v>16.5</v>
      </c>
      <c r="G609">
        <v>7.8</v>
      </c>
      <c r="H609">
        <v>84.6</v>
      </c>
      <c r="I609">
        <v>1.1000000000000001</v>
      </c>
      <c r="J609">
        <v>3.8</v>
      </c>
      <c r="K609">
        <v>16.100000000000001</v>
      </c>
      <c r="L609">
        <v>50968</v>
      </c>
      <c r="M609">
        <v>27211</v>
      </c>
      <c r="N609">
        <v>11.5</v>
      </c>
      <c r="O609">
        <v>8680</v>
      </c>
      <c r="P609">
        <v>2.6</v>
      </c>
      <c r="Q609">
        <v>1.9</v>
      </c>
      <c r="R609">
        <v>1.5</v>
      </c>
      <c r="S609">
        <v>0.3</v>
      </c>
      <c r="T609">
        <v>1.7</v>
      </c>
      <c r="U609">
        <v>76.8</v>
      </c>
      <c r="V609">
        <v>94100</v>
      </c>
      <c r="W609">
        <v>18833</v>
      </c>
      <c r="X609">
        <v>46.5</v>
      </c>
      <c r="Y609">
        <v>5.0999999999999996</v>
      </c>
      <c r="Z609">
        <v>19.3</v>
      </c>
      <c r="AA609">
        <v>19</v>
      </c>
      <c r="AB609">
        <v>92.8</v>
      </c>
      <c r="AC609">
        <v>5.8</v>
      </c>
      <c r="AD609">
        <v>0</v>
      </c>
      <c r="AE609">
        <v>0.1</v>
      </c>
      <c r="AF609">
        <v>0</v>
      </c>
      <c r="AG609">
        <v>1.1000000000000001</v>
      </c>
      <c r="AH609">
        <v>2.2999999999999998</v>
      </c>
      <c r="AI609">
        <v>90.9</v>
      </c>
      <c r="AJ609">
        <v>411</v>
      </c>
      <c r="AK609">
        <v>6187</v>
      </c>
      <c r="AL609">
        <v>1232</v>
      </c>
      <c r="AM609">
        <v>271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183354</v>
      </c>
      <c r="AU609">
        <v>23031</v>
      </c>
      <c r="AV609">
        <v>42.076580411000002</v>
      </c>
      <c r="AW609" t="s">
        <v>1979</v>
      </c>
    </row>
    <row r="610" spans="1:49" x14ac:dyDescent="0.45">
      <c r="A610" t="s">
        <v>519</v>
      </c>
      <c r="B610" t="s">
        <v>59</v>
      </c>
      <c r="C610">
        <v>4229</v>
      </c>
      <c r="D610">
        <v>2.52</v>
      </c>
      <c r="E610">
        <v>91.9</v>
      </c>
      <c r="F610">
        <v>18.899999999999999</v>
      </c>
      <c r="G610">
        <v>6.9</v>
      </c>
      <c r="H610">
        <v>87.8</v>
      </c>
      <c r="I610">
        <v>0.9</v>
      </c>
      <c r="J610">
        <v>1.5</v>
      </c>
      <c r="K610">
        <v>21.3</v>
      </c>
      <c r="L610">
        <v>59271</v>
      </c>
      <c r="M610">
        <v>29426</v>
      </c>
      <c r="N610">
        <v>11.4</v>
      </c>
      <c r="O610">
        <v>4879</v>
      </c>
      <c r="P610">
        <v>1.9</v>
      </c>
      <c r="Q610">
        <v>2.1</v>
      </c>
      <c r="R610">
        <v>0.6</v>
      </c>
      <c r="S610">
        <v>0.6</v>
      </c>
      <c r="T610">
        <v>0</v>
      </c>
      <c r="U610">
        <v>81.2</v>
      </c>
      <c r="V610">
        <v>106300</v>
      </c>
      <c r="W610">
        <v>10787</v>
      </c>
      <c r="X610">
        <v>49.4</v>
      </c>
      <c r="Y610">
        <v>6.3</v>
      </c>
      <c r="Z610">
        <v>22.5</v>
      </c>
      <c r="AA610">
        <v>19.899999999999999</v>
      </c>
      <c r="AB610">
        <v>96.8</v>
      </c>
      <c r="AC610">
        <v>0.1</v>
      </c>
      <c r="AD610">
        <v>0.1</v>
      </c>
      <c r="AE610">
        <v>0.2</v>
      </c>
      <c r="AF610">
        <v>0</v>
      </c>
      <c r="AG610">
        <v>2.2000000000000002</v>
      </c>
      <c r="AH610">
        <v>1</v>
      </c>
      <c r="AI610">
        <v>96.5</v>
      </c>
      <c r="AJ610">
        <v>186</v>
      </c>
      <c r="AK610">
        <v>1960</v>
      </c>
      <c r="AL610">
        <v>682</v>
      </c>
      <c r="AM610">
        <v>125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63503</v>
      </c>
      <c r="AU610">
        <v>3344</v>
      </c>
      <c r="AV610">
        <v>31.120672586000001</v>
      </c>
      <c r="AW610" t="s">
        <v>1979</v>
      </c>
    </row>
    <row r="611" spans="1:49" x14ac:dyDescent="0.45">
      <c r="A611" t="s">
        <v>548</v>
      </c>
      <c r="B611" t="s">
        <v>59</v>
      </c>
      <c r="C611">
        <v>6732</v>
      </c>
      <c r="D611">
        <v>2.2999999999999998</v>
      </c>
      <c r="E611">
        <v>92.7</v>
      </c>
      <c r="F611">
        <v>20.399999999999999</v>
      </c>
      <c r="G611">
        <v>8</v>
      </c>
      <c r="H611">
        <v>87.7</v>
      </c>
      <c r="I611">
        <v>1.3</v>
      </c>
      <c r="J611">
        <v>2.8</v>
      </c>
      <c r="K611">
        <v>21.2</v>
      </c>
      <c r="L611">
        <v>57727</v>
      </c>
      <c r="M611">
        <v>30910</v>
      </c>
      <c r="N611">
        <v>10.3</v>
      </c>
      <c r="O611">
        <v>7578</v>
      </c>
      <c r="P611">
        <v>2.6</v>
      </c>
      <c r="Q611">
        <v>5.2</v>
      </c>
      <c r="R611">
        <v>0.6</v>
      </c>
      <c r="S611">
        <v>0.3</v>
      </c>
      <c r="T611">
        <v>1.5</v>
      </c>
      <c r="U611">
        <v>76.2</v>
      </c>
      <c r="V611">
        <v>103600</v>
      </c>
      <c r="W611">
        <v>15764</v>
      </c>
      <c r="X611">
        <v>50.6</v>
      </c>
      <c r="Y611">
        <v>5.7</v>
      </c>
      <c r="Z611">
        <v>22.1</v>
      </c>
      <c r="AA611">
        <v>19.2</v>
      </c>
      <c r="AB611">
        <v>96.7</v>
      </c>
      <c r="AC611">
        <v>1</v>
      </c>
      <c r="AD611">
        <v>0</v>
      </c>
      <c r="AE611">
        <v>0</v>
      </c>
      <c r="AF611">
        <v>0</v>
      </c>
      <c r="AG611">
        <v>1.9</v>
      </c>
      <c r="AH611">
        <v>2.8</v>
      </c>
      <c r="AI611">
        <v>94.4</v>
      </c>
      <c r="AJ611">
        <v>351</v>
      </c>
      <c r="AK611">
        <v>4318</v>
      </c>
      <c r="AL611">
        <v>891</v>
      </c>
      <c r="AM611">
        <v>290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27</v>
      </c>
      <c r="AT611">
        <v>231957</v>
      </c>
      <c r="AU611">
        <v>22962</v>
      </c>
      <c r="AV611">
        <v>39.334840020999998</v>
      </c>
      <c r="AW611" t="s">
        <v>1979</v>
      </c>
    </row>
    <row r="612" spans="1:49" x14ac:dyDescent="0.45">
      <c r="A612" t="s">
        <v>554</v>
      </c>
      <c r="B612" t="s">
        <v>59</v>
      </c>
      <c r="C612">
        <v>38616</v>
      </c>
      <c r="D612">
        <v>2.59</v>
      </c>
      <c r="E612">
        <v>92.1</v>
      </c>
      <c r="F612">
        <v>32.4</v>
      </c>
      <c r="G612">
        <v>6.2</v>
      </c>
      <c r="H612">
        <v>81.400000000000006</v>
      </c>
      <c r="I612">
        <v>6.5</v>
      </c>
      <c r="J612">
        <v>11.6</v>
      </c>
      <c r="K612">
        <v>26.5</v>
      </c>
      <c r="L612">
        <v>62353</v>
      </c>
      <c r="M612">
        <v>29780</v>
      </c>
      <c r="N612">
        <v>16</v>
      </c>
      <c r="O612">
        <v>41245</v>
      </c>
      <c r="P612">
        <v>3.2</v>
      </c>
      <c r="Q612">
        <v>5.5</v>
      </c>
      <c r="R612">
        <v>8.9</v>
      </c>
      <c r="S612">
        <v>5.7</v>
      </c>
      <c r="T612">
        <v>7.8</v>
      </c>
      <c r="U612">
        <v>57.9</v>
      </c>
      <c r="V612">
        <v>182300</v>
      </c>
      <c r="W612">
        <v>104588</v>
      </c>
      <c r="X612">
        <v>50.5</v>
      </c>
      <c r="Y612">
        <v>5.7</v>
      </c>
      <c r="Z612">
        <v>21.5</v>
      </c>
      <c r="AA612">
        <v>12.6</v>
      </c>
      <c r="AB612">
        <v>82.8</v>
      </c>
      <c r="AC612">
        <v>7.5</v>
      </c>
      <c r="AD612">
        <v>0.1</v>
      </c>
      <c r="AE612">
        <v>2.1</v>
      </c>
      <c r="AF612">
        <v>0</v>
      </c>
      <c r="AG612">
        <v>4</v>
      </c>
      <c r="AH612">
        <v>11.4</v>
      </c>
      <c r="AI612">
        <v>76.099999999999994</v>
      </c>
      <c r="AJ612">
        <v>1963</v>
      </c>
      <c r="AK612">
        <v>28276</v>
      </c>
      <c r="AL612">
        <v>6126</v>
      </c>
      <c r="AM612">
        <v>1678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225</v>
      </c>
      <c r="AT612">
        <v>1043878</v>
      </c>
      <c r="AU612">
        <v>166438</v>
      </c>
      <c r="AV612">
        <v>166.15067683000001</v>
      </c>
      <c r="AW612" t="s">
        <v>1980</v>
      </c>
    </row>
    <row r="613" spans="1:49" x14ac:dyDescent="0.45">
      <c r="A613" t="s">
        <v>590</v>
      </c>
      <c r="B613" t="s">
        <v>59</v>
      </c>
      <c r="C613">
        <v>7600</v>
      </c>
      <c r="D613">
        <v>2.5499999999999998</v>
      </c>
      <c r="E613">
        <v>83.5</v>
      </c>
      <c r="F613">
        <v>20.100000000000001</v>
      </c>
      <c r="G613">
        <v>6.6</v>
      </c>
      <c r="H613">
        <v>88.6</v>
      </c>
      <c r="I613">
        <v>3.1</v>
      </c>
      <c r="J613">
        <v>18.100000000000001</v>
      </c>
      <c r="K613">
        <v>19.7</v>
      </c>
      <c r="L613">
        <v>59620</v>
      </c>
      <c r="M613">
        <v>28603</v>
      </c>
      <c r="N613">
        <v>10.7</v>
      </c>
      <c r="O613">
        <v>8469</v>
      </c>
      <c r="P613">
        <v>2.8</v>
      </c>
      <c r="Q613">
        <v>2.6</v>
      </c>
      <c r="R613">
        <v>2.8</v>
      </c>
      <c r="S613">
        <v>1.1000000000000001</v>
      </c>
      <c r="T613">
        <v>2.5</v>
      </c>
      <c r="U613">
        <v>75.900000000000006</v>
      </c>
      <c r="V613">
        <v>120500</v>
      </c>
      <c r="W613">
        <v>19551</v>
      </c>
      <c r="X613">
        <v>50.3</v>
      </c>
      <c r="Y613">
        <v>6.9</v>
      </c>
      <c r="Z613">
        <v>24.8</v>
      </c>
      <c r="AA613">
        <v>18</v>
      </c>
      <c r="AB613">
        <v>94.7</v>
      </c>
      <c r="AC613">
        <v>0.9</v>
      </c>
      <c r="AD613">
        <v>0.5</v>
      </c>
      <c r="AE613">
        <v>0.6</v>
      </c>
      <c r="AF613">
        <v>0.1</v>
      </c>
      <c r="AG613">
        <v>2.6</v>
      </c>
      <c r="AH613">
        <v>7.3</v>
      </c>
      <c r="AI613">
        <v>90</v>
      </c>
      <c r="AJ613">
        <v>560</v>
      </c>
      <c r="AK613">
        <v>6743</v>
      </c>
      <c r="AL613">
        <v>1589</v>
      </c>
      <c r="AM613">
        <v>452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40</v>
      </c>
      <c r="AT613">
        <v>204656</v>
      </c>
      <c r="AU613">
        <v>36680</v>
      </c>
      <c r="AV613">
        <v>46.718229094000002</v>
      </c>
      <c r="AW613" t="s">
        <v>1979</v>
      </c>
    </row>
    <row r="614" spans="1:49" x14ac:dyDescent="0.45">
      <c r="A614" t="s">
        <v>599</v>
      </c>
      <c r="B614" t="s">
        <v>59</v>
      </c>
      <c r="C614">
        <v>344314</v>
      </c>
      <c r="D614">
        <v>2.65</v>
      </c>
      <c r="E614">
        <v>93.3</v>
      </c>
      <c r="F614">
        <v>50.3</v>
      </c>
      <c r="G614">
        <v>4.2</v>
      </c>
      <c r="H614">
        <v>88.4</v>
      </c>
      <c r="I614">
        <v>19.399999999999999</v>
      </c>
      <c r="J614">
        <v>27.9</v>
      </c>
      <c r="K614">
        <v>29.4</v>
      </c>
      <c r="L614">
        <v>94930</v>
      </c>
      <c r="M614">
        <v>47501</v>
      </c>
      <c r="N614">
        <v>6.2</v>
      </c>
      <c r="O614">
        <v>361221</v>
      </c>
      <c r="P614">
        <v>0.9</v>
      </c>
      <c r="Q614">
        <v>3.4</v>
      </c>
      <c r="R614">
        <v>6.8</v>
      </c>
      <c r="S614">
        <v>6.3</v>
      </c>
      <c r="T614">
        <v>11.5</v>
      </c>
      <c r="U614">
        <v>73</v>
      </c>
      <c r="V614">
        <v>315600</v>
      </c>
      <c r="W614">
        <v>926005</v>
      </c>
      <c r="X614">
        <v>50.9</v>
      </c>
      <c r="Y614">
        <v>5.9</v>
      </c>
      <c r="Z614">
        <v>22.7</v>
      </c>
      <c r="AA614">
        <v>15.6</v>
      </c>
      <c r="AB614">
        <v>74.599999999999994</v>
      </c>
      <c r="AC614">
        <v>4.9000000000000004</v>
      </c>
      <c r="AD614">
        <v>0.2</v>
      </c>
      <c r="AE614">
        <v>12.2</v>
      </c>
      <c r="AF614">
        <v>0</v>
      </c>
      <c r="AG614">
        <v>4.5</v>
      </c>
      <c r="AH614">
        <v>14.3</v>
      </c>
      <c r="AI614">
        <v>66.2</v>
      </c>
      <c r="AJ614">
        <v>33953</v>
      </c>
      <c r="AK614">
        <v>585430</v>
      </c>
      <c r="AL614">
        <v>88954</v>
      </c>
      <c r="AM614">
        <v>29607</v>
      </c>
      <c r="AN614">
        <v>283</v>
      </c>
      <c r="AO614">
        <v>75</v>
      </c>
      <c r="AP614">
        <v>3387</v>
      </c>
      <c r="AQ614">
        <v>0</v>
      </c>
      <c r="AR614">
        <v>1176</v>
      </c>
      <c r="AS614">
        <v>5753</v>
      </c>
      <c r="AT614">
        <v>19876655</v>
      </c>
      <c r="AU614">
        <v>2932078</v>
      </c>
      <c r="AV614">
        <v>2815.8528427000001</v>
      </c>
      <c r="AW614" t="s">
        <v>1980</v>
      </c>
    </row>
    <row r="615" spans="1:49" x14ac:dyDescent="0.45">
      <c r="A615" t="s">
        <v>616</v>
      </c>
      <c r="B615" t="s">
        <v>59</v>
      </c>
      <c r="C615">
        <v>7851</v>
      </c>
      <c r="D615">
        <v>2.16</v>
      </c>
      <c r="E615">
        <v>90</v>
      </c>
      <c r="F615">
        <v>18</v>
      </c>
      <c r="G615">
        <v>8.5</v>
      </c>
      <c r="H615">
        <v>85.7</v>
      </c>
      <c r="I615">
        <v>1.2</v>
      </c>
      <c r="J615">
        <v>1.8</v>
      </c>
      <c r="K615">
        <v>18.7</v>
      </c>
      <c r="L615">
        <v>48543</v>
      </c>
      <c r="M615">
        <v>27775</v>
      </c>
      <c r="N615">
        <v>11.3</v>
      </c>
      <c r="O615">
        <v>8827</v>
      </c>
      <c r="P615">
        <v>2.2999999999999998</v>
      </c>
      <c r="Q615">
        <v>4.5</v>
      </c>
      <c r="R615">
        <v>1.2</v>
      </c>
      <c r="S615">
        <v>0.9</v>
      </c>
      <c r="T615">
        <v>2.4</v>
      </c>
      <c r="U615">
        <v>74.400000000000006</v>
      </c>
      <c r="V615">
        <v>82800</v>
      </c>
      <c r="W615">
        <v>17272</v>
      </c>
      <c r="X615">
        <v>50.6</v>
      </c>
      <c r="Y615">
        <v>5</v>
      </c>
      <c r="Z615">
        <v>19.8</v>
      </c>
      <c r="AA615">
        <v>22.3</v>
      </c>
      <c r="AB615">
        <v>97.1</v>
      </c>
      <c r="AC615">
        <v>0.9</v>
      </c>
      <c r="AD615">
        <v>0.1</v>
      </c>
      <c r="AE615">
        <v>0.6</v>
      </c>
      <c r="AF615">
        <v>0</v>
      </c>
      <c r="AG615">
        <v>0.8</v>
      </c>
      <c r="AH615">
        <v>1.3</v>
      </c>
      <c r="AI615">
        <v>96.8</v>
      </c>
      <c r="AJ615">
        <v>327</v>
      </c>
      <c r="AK615">
        <v>6110</v>
      </c>
      <c r="AL615">
        <v>881</v>
      </c>
      <c r="AM615">
        <v>284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183476</v>
      </c>
      <c r="AU615">
        <v>16768</v>
      </c>
      <c r="AV615">
        <v>27.531445419000001</v>
      </c>
      <c r="AW615" t="s">
        <v>1979</v>
      </c>
    </row>
    <row r="616" spans="1:49" x14ac:dyDescent="0.45">
      <c r="A616" t="s">
        <v>621</v>
      </c>
      <c r="B616" t="s">
        <v>59</v>
      </c>
      <c r="C616">
        <v>2756</v>
      </c>
      <c r="D616">
        <v>2.3199999999999998</v>
      </c>
      <c r="E616">
        <v>92.2</v>
      </c>
      <c r="F616">
        <v>13.3</v>
      </c>
      <c r="G616">
        <v>8.3000000000000007</v>
      </c>
      <c r="H616">
        <v>91.3</v>
      </c>
      <c r="I616">
        <v>0.6</v>
      </c>
      <c r="J616">
        <v>2</v>
      </c>
      <c r="K616">
        <v>24.9</v>
      </c>
      <c r="L616">
        <v>53801</v>
      </c>
      <c r="M616">
        <v>27847</v>
      </c>
      <c r="N616">
        <v>12.1</v>
      </c>
      <c r="O616">
        <v>3204</v>
      </c>
      <c r="P616">
        <v>1.3</v>
      </c>
      <c r="Q616">
        <v>1.4</v>
      </c>
      <c r="R616">
        <v>0.8</v>
      </c>
      <c r="S616">
        <v>0.5</v>
      </c>
      <c r="T616">
        <v>0.1</v>
      </c>
      <c r="U616">
        <v>80.3</v>
      </c>
      <c r="V616">
        <v>81000</v>
      </c>
      <c r="W616">
        <v>6431</v>
      </c>
      <c r="X616">
        <v>50.9</v>
      </c>
      <c r="Y616">
        <v>5.8</v>
      </c>
      <c r="Z616">
        <v>22.9</v>
      </c>
      <c r="AA616">
        <v>21.2</v>
      </c>
      <c r="AB616">
        <v>96.9</v>
      </c>
      <c r="AC616">
        <v>0.4</v>
      </c>
      <c r="AD616">
        <v>0.4</v>
      </c>
      <c r="AE616">
        <v>0.3</v>
      </c>
      <c r="AF616">
        <v>0</v>
      </c>
      <c r="AG616">
        <v>1.8</v>
      </c>
      <c r="AH616">
        <v>1.4</v>
      </c>
      <c r="AI616">
        <v>96.5</v>
      </c>
      <c r="AJ616">
        <v>142</v>
      </c>
      <c r="AK616">
        <v>1892</v>
      </c>
      <c r="AL616">
        <v>404</v>
      </c>
      <c r="AM616">
        <v>94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42461</v>
      </c>
      <c r="AU616">
        <v>0</v>
      </c>
      <c r="AV616">
        <v>28.754539443999999</v>
      </c>
      <c r="AW616" t="s">
        <v>1979</v>
      </c>
    </row>
    <row r="617" spans="1:49" x14ac:dyDescent="0.45">
      <c r="A617" t="s">
        <v>622</v>
      </c>
      <c r="B617" t="s">
        <v>59</v>
      </c>
      <c r="C617">
        <v>13856</v>
      </c>
      <c r="D617">
        <v>2.4300000000000002</v>
      </c>
      <c r="E617">
        <v>93.1</v>
      </c>
      <c r="F617">
        <v>23.2</v>
      </c>
      <c r="G617">
        <v>7.1</v>
      </c>
      <c r="H617">
        <v>87.7</v>
      </c>
      <c r="I617">
        <v>2.2000000000000002</v>
      </c>
      <c r="J617">
        <v>3.5</v>
      </c>
      <c r="K617">
        <v>17.5</v>
      </c>
      <c r="L617">
        <v>59932</v>
      </c>
      <c r="M617">
        <v>32901</v>
      </c>
      <c r="N617">
        <v>11.2</v>
      </c>
      <c r="O617">
        <v>14936</v>
      </c>
      <c r="P617">
        <v>2.4</v>
      </c>
      <c r="Q617">
        <v>3.4</v>
      </c>
      <c r="R617">
        <v>2.5</v>
      </c>
      <c r="S617">
        <v>1.8</v>
      </c>
      <c r="T617">
        <v>2.6</v>
      </c>
      <c r="U617">
        <v>76.7</v>
      </c>
      <c r="V617">
        <v>151700</v>
      </c>
      <c r="W617">
        <v>34151</v>
      </c>
      <c r="X617">
        <v>50.2</v>
      </c>
      <c r="Y617">
        <v>6.6</v>
      </c>
      <c r="Z617">
        <v>23.6</v>
      </c>
      <c r="AA617">
        <v>17.5</v>
      </c>
      <c r="AB617">
        <v>96.7</v>
      </c>
      <c r="AC617">
        <v>0.7</v>
      </c>
      <c r="AD617">
        <v>0.1</v>
      </c>
      <c r="AE617">
        <v>0.4</v>
      </c>
      <c r="AF617">
        <v>0</v>
      </c>
      <c r="AG617">
        <v>1.3</v>
      </c>
      <c r="AH617">
        <v>2.1</v>
      </c>
      <c r="AI617">
        <v>95.6</v>
      </c>
      <c r="AJ617">
        <v>1241</v>
      </c>
      <c r="AK617">
        <v>28511</v>
      </c>
      <c r="AL617">
        <v>2738</v>
      </c>
      <c r="AM617">
        <v>1128</v>
      </c>
      <c r="AN617">
        <v>0</v>
      </c>
      <c r="AO617">
        <v>0</v>
      </c>
      <c r="AP617">
        <v>35</v>
      </c>
      <c r="AQ617">
        <v>0</v>
      </c>
      <c r="AR617">
        <v>0</v>
      </c>
      <c r="AS617">
        <v>116</v>
      </c>
      <c r="AT617">
        <v>875581</v>
      </c>
      <c r="AU617">
        <v>109131</v>
      </c>
      <c r="AV617">
        <v>71.032076133000004</v>
      </c>
      <c r="AW617" t="s">
        <v>1979</v>
      </c>
    </row>
    <row r="618" spans="1:49" x14ac:dyDescent="0.45">
      <c r="A618" t="s">
        <v>661</v>
      </c>
      <c r="B618" t="s">
        <v>59</v>
      </c>
      <c r="C618">
        <v>7918</v>
      </c>
      <c r="D618">
        <v>2.5099999999999998</v>
      </c>
      <c r="E618">
        <v>86.5</v>
      </c>
      <c r="F618">
        <v>12.4</v>
      </c>
      <c r="G618">
        <v>7.8</v>
      </c>
      <c r="H618">
        <v>88.6</v>
      </c>
      <c r="I618">
        <v>1.7</v>
      </c>
      <c r="J618">
        <v>4.9000000000000004</v>
      </c>
      <c r="K618">
        <v>21.9</v>
      </c>
      <c r="L618">
        <v>45634</v>
      </c>
      <c r="M618">
        <v>23920</v>
      </c>
      <c r="N618">
        <v>16.2</v>
      </c>
      <c r="O618">
        <v>9306</v>
      </c>
      <c r="P618">
        <v>1</v>
      </c>
      <c r="Q618">
        <v>4.5</v>
      </c>
      <c r="R618">
        <v>0.5</v>
      </c>
      <c r="S618">
        <v>0.5</v>
      </c>
      <c r="T618">
        <v>1.4</v>
      </c>
      <c r="U618">
        <v>81.3</v>
      </c>
      <c r="V618">
        <v>93200</v>
      </c>
      <c r="W618">
        <v>21418</v>
      </c>
      <c r="X618">
        <v>47.1</v>
      </c>
      <c r="Y618">
        <v>5.7</v>
      </c>
      <c r="Z618">
        <v>20.7</v>
      </c>
      <c r="AA618">
        <v>19.100000000000001</v>
      </c>
      <c r="AB618">
        <v>93.7</v>
      </c>
      <c r="AC618">
        <v>4.4000000000000004</v>
      </c>
      <c r="AD618">
        <v>0.2</v>
      </c>
      <c r="AE618">
        <v>0.5</v>
      </c>
      <c r="AF618">
        <v>0.2</v>
      </c>
      <c r="AG618">
        <v>0.9</v>
      </c>
      <c r="AH618">
        <v>1.8</v>
      </c>
      <c r="AI618">
        <v>92.1</v>
      </c>
      <c r="AJ618">
        <v>476</v>
      </c>
      <c r="AK618">
        <v>4647</v>
      </c>
      <c r="AL618">
        <v>1192</v>
      </c>
      <c r="AM618">
        <v>363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224204</v>
      </c>
      <c r="AU618">
        <v>24340</v>
      </c>
      <c r="AV618">
        <v>29.780643437999998</v>
      </c>
      <c r="AW618" t="s">
        <v>1979</v>
      </c>
    </row>
    <row r="619" spans="1:49" x14ac:dyDescent="0.45">
      <c r="A619" t="s">
        <v>676</v>
      </c>
      <c r="B619" t="s">
        <v>59</v>
      </c>
      <c r="C619">
        <v>5824</v>
      </c>
      <c r="D619">
        <v>2.19</v>
      </c>
      <c r="E619">
        <v>91.2</v>
      </c>
      <c r="F619">
        <v>21.6</v>
      </c>
      <c r="G619">
        <v>9</v>
      </c>
      <c r="H619">
        <v>86.2</v>
      </c>
      <c r="I619">
        <v>1.2</v>
      </c>
      <c r="J619">
        <v>3.9</v>
      </c>
      <c r="K619">
        <v>22.4</v>
      </c>
      <c r="L619">
        <v>50582</v>
      </c>
      <c r="M619">
        <v>29288</v>
      </c>
      <c r="N619">
        <v>12.9</v>
      </c>
      <c r="O619">
        <v>6335</v>
      </c>
      <c r="P619">
        <v>1.3</v>
      </c>
      <c r="Q619">
        <v>3.3</v>
      </c>
      <c r="R619">
        <v>4.0999999999999996</v>
      </c>
      <c r="S619">
        <v>1.8</v>
      </c>
      <c r="T619">
        <v>1.7</v>
      </c>
      <c r="U619">
        <v>74.2</v>
      </c>
      <c r="V619">
        <v>98600</v>
      </c>
      <c r="W619">
        <v>13155</v>
      </c>
      <c r="X619">
        <v>50.7</v>
      </c>
      <c r="Y619">
        <v>5.7</v>
      </c>
      <c r="Z619">
        <v>22.6</v>
      </c>
      <c r="AA619">
        <v>19</v>
      </c>
      <c r="AB619">
        <v>94.1</v>
      </c>
      <c r="AC619">
        <v>1.1000000000000001</v>
      </c>
      <c r="AD619">
        <v>0.5</v>
      </c>
      <c r="AE619">
        <v>0.7</v>
      </c>
      <c r="AF619">
        <v>0</v>
      </c>
      <c r="AG619">
        <v>1.5</v>
      </c>
      <c r="AH619">
        <v>3.5</v>
      </c>
      <c r="AI619">
        <v>92.9</v>
      </c>
      <c r="AJ619">
        <v>337</v>
      </c>
      <c r="AK619">
        <v>4277</v>
      </c>
      <c r="AL619">
        <v>876</v>
      </c>
      <c r="AM619">
        <v>359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125853</v>
      </c>
      <c r="AU619">
        <v>14102</v>
      </c>
      <c r="AV619">
        <v>26.690862654</v>
      </c>
      <c r="AW619" t="s">
        <v>1979</v>
      </c>
    </row>
    <row r="620" spans="1:49" x14ac:dyDescent="0.45">
      <c r="A620" t="s">
        <v>684</v>
      </c>
      <c r="B620" t="s">
        <v>59</v>
      </c>
      <c r="C620">
        <v>16207</v>
      </c>
      <c r="D620">
        <v>2.36</v>
      </c>
      <c r="E620">
        <v>88.8</v>
      </c>
      <c r="F620">
        <v>17</v>
      </c>
      <c r="G620">
        <v>10.1</v>
      </c>
      <c r="H620">
        <v>84.5</v>
      </c>
      <c r="I620">
        <v>1</v>
      </c>
      <c r="J620">
        <v>1.6</v>
      </c>
      <c r="K620">
        <v>26.1</v>
      </c>
      <c r="L620">
        <v>43671</v>
      </c>
      <c r="M620">
        <v>24642</v>
      </c>
      <c r="N620">
        <v>19</v>
      </c>
      <c r="O620">
        <v>18643</v>
      </c>
      <c r="P620">
        <v>4.3</v>
      </c>
      <c r="Q620">
        <v>1.8</v>
      </c>
      <c r="R620">
        <v>0.9</v>
      </c>
      <c r="S620">
        <v>0</v>
      </c>
      <c r="T620">
        <v>1.9</v>
      </c>
      <c r="U620">
        <v>75</v>
      </c>
      <c r="V620">
        <v>77000</v>
      </c>
      <c r="W620">
        <v>38688</v>
      </c>
      <c r="X620">
        <v>50.7</v>
      </c>
      <c r="Y620">
        <v>5.9</v>
      </c>
      <c r="Z620">
        <v>22.1</v>
      </c>
      <c r="AA620">
        <v>20.6</v>
      </c>
      <c r="AB620">
        <v>96.6</v>
      </c>
      <c r="AC620">
        <v>0.7</v>
      </c>
      <c r="AD620">
        <v>0.2</v>
      </c>
      <c r="AE620">
        <v>0.5</v>
      </c>
      <c r="AF620">
        <v>0</v>
      </c>
      <c r="AG620">
        <v>1.6</v>
      </c>
      <c r="AH620">
        <v>1.7</v>
      </c>
      <c r="AI620">
        <v>95.6</v>
      </c>
      <c r="AJ620">
        <v>688</v>
      </c>
      <c r="AK620">
        <v>6801</v>
      </c>
      <c r="AL620">
        <v>1987</v>
      </c>
      <c r="AM620">
        <v>707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392708</v>
      </c>
      <c r="AU620">
        <v>42563</v>
      </c>
      <c r="AV620">
        <v>94.074307235999996</v>
      </c>
      <c r="AW620" t="s">
        <v>1979</v>
      </c>
    </row>
    <row r="621" spans="1:49" x14ac:dyDescent="0.45">
      <c r="A621" t="s">
        <v>694</v>
      </c>
      <c r="B621" t="s">
        <v>59</v>
      </c>
      <c r="C621">
        <v>14072</v>
      </c>
      <c r="D621">
        <v>2.29</v>
      </c>
      <c r="E621">
        <v>89.3</v>
      </c>
      <c r="F621">
        <v>18.3</v>
      </c>
      <c r="G621">
        <v>8</v>
      </c>
      <c r="H621">
        <v>86.9</v>
      </c>
      <c r="I621">
        <v>1.2</v>
      </c>
      <c r="J621">
        <v>3.6</v>
      </c>
      <c r="K621">
        <v>24.3</v>
      </c>
      <c r="L621">
        <v>52243</v>
      </c>
      <c r="M621">
        <v>29850</v>
      </c>
      <c r="N621">
        <v>14.6</v>
      </c>
      <c r="O621">
        <v>16340</v>
      </c>
      <c r="P621">
        <v>1.6</v>
      </c>
      <c r="Q621">
        <v>2.9</v>
      </c>
      <c r="R621">
        <v>2</v>
      </c>
      <c r="S621">
        <v>0.9</v>
      </c>
      <c r="T621">
        <v>1.7</v>
      </c>
      <c r="U621">
        <v>78.8</v>
      </c>
      <c r="V621">
        <v>92600</v>
      </c>
      <c r="W621">
        <v>34654</v>
      </c>
      <c r="X621">
        <v>48.2</v>
      </c>
      <c r="Y621">
        <v>4.8</v>
      </c>
      <c r="Z621">
        <v>19.7</v>
      </c>
      <c r="AA621">
        <v>20.7</v>
      </c>
      <c r="AB621">
        <v>93.5</v>
      </c>
      <c r="AC621">
        <v>3.7</v>
      </c>
      <c r="AD621">
        <v>0.4</v>
      </c>
      <c r="AE621">
        <v>0.2</v>
      </c>
      <c r="AF621">
        <v>0.1</v>
      </c>
      <c r="AG621">
        <v>1.6</v>
      </c>
      <c r="AH621">
        <v>3.1</v>
      </c>
      <c r="AI621">
        <v>91.6</v>
      </c>
      <c r="AJ621">
        <v>592</v>
      </c>
      <c r="AK621">
        <v>5837</v>
      </c>
      <c r="AL621">
        <v>1535</v>
      </c>
      <c r="AM621">
        <v>545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305442</v>
      </c>
      <c r="AU621">
        <v>33397</v>
      </c>
      <c r="AV621">
        <v>39.667635105000002</v>
      </c>
      <c r="AW621" t="s">
        <v>1979</v>
      </c>
    </row>
    <row r="622" spans="1:49" x14ac:dyDescent="0.45">
      <c r="A622" t="s">
        <v>700</v>
      </c>
      <c r="B622" t="s">
        <v>59</v>
      </c>
      <c r="C622">
        <v>2274</v>
      </c>
      <c r="D622">
        <v>2.19</v>
      </c>
      <c r="E622">
        <v>86.6</v>
      </c>
      <c r="F622">
        <v>11.5</v>
      </c>
      <c r="G622">
        <v>7.9</v>
      </c>
      <c r="H622">
        <v>91.8</v>
      </c>
      <c r="I622">
        <v>0.3</v>
      </c>
      <c r="J622">
        <v>0.8</v>
      </c>
      <c r="K622">
        <v>26.2</v>
      </c>
      <c r="L622">
        <v>43092</v>
      </c>
      <c r="M622">
        <v>31693</v>
      </c>
      <c r="N622">
        <v>22.5</v>
      </c>
      <c r="O622">
        <v>2744</v>
      </c>
      <c r="P622">
        <v>4.7</v>
      </c>
      <c r="Q622">
        <v>2.6</v>
      </c>
      <c r="R622">
        <v>0.4</v>
      </c>
      <c r="S622">
        <v>0.3</v>
      </c>
      <c r="T622">
        <v>1.2</v>
      </c>
      <c r="U622">
        <v>77</v>
      </c>
      <c r="V622">
        <v>76400</v>
      </c>
      <c r="W622">
        <v>4983</v>
      </c>
      <c r="X622">
        <v>51.3</v>
      </c>
      <c r="Y622">
        <v>4.9000000000000004</v>
      </c>
      <c r="Z622">
        <v>21</v>
      </c>
      <c r="AA622">
        <v>23.8</v>
      </c>
      <c r="AB622">
        <v>96.2</v>
      </c>
      <c r="AC622">
        <v>0.4</v>
      </c>
      <c r="AD622">
        <v>0</v>
      </c>
      <c r="AE622">
        <v>0.1</v>
      </c>
      <c r="AF622">
        <v>0</v>
      </c>
      <c r="AG622">
        <v>3.1</v>
      </c>
      <c r="AH622">
        <v>1.1000000000000001</v>
      </c>
      <c r="AI622">
        <v>95.5</v>
      </c>
      <c r="AJ622">
        <v>78</v>
      </c>
      <c r="AK622">
        <v>518</v>
      </c>
      <c r="AL622">
        <v>272</v>
      </c>
      <c r="AM622">
        <v>112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9400</v>
      </c>
      <c r="AU622">
        <v>1873</v>
      </c>
      <c r="AV622">
        <v>14.947822627000001</v>
      </c>
      <c r="AW622" t="s">
        <v>1979</v>
      </c>
    </row>
    <row r="623" spans="1:49" x14ac:dyDescent="0.45">
      <c r="A623" t="s">
        <v>769</v>
      </c>
      <c r="B623" t="s">
        <v>59</v>
      </c>
      <c r="C623">
        <v>4984</v>
      </c>
      <c r="D623">
        <v>2.5499999999999998</v>
      </c>
      <c r="E623">
        <v>92.8</v>
      </c>
      <c r="F623">
        <v>15.3</v>
      </c>
      <c r="G623">
        <v>11.7</v>
      </c>
      <c r="H623">
        <v>91.6</v>
      </c>
      <c r="I623">
        <v>0.3</v>
      </c>
      <c r="J623">
        <v>1.1000000000000001</v>
      </c>
      <c r="K623">
        <v>29.5</v>
      </c>
      <c r="L623">
        <v>51746</v>
      </c>
      <c r="M623">
        <v>27105</v>
      </c>
      <c r="N623">
        <v>13</v>
      </c>
      <c r="O623">
        <v>6425</v>
      </c>
      <c r="P623">
        <v>2.6</v>
      </c>
      <c r="Q623">
        <v>2.5</v>
      </c>
      <c r="R623">
        <v>1.4</v>
      </c>
      <c r="S623">
        <v>0</v>
      </c>
      <c r="T623">
        <v>0.1</v>
      </c>
      <c r="U623">
        <v>77.5</v>
      </c>
      <c r="V623">
        <v>83400</v>
      </c>
      <c r="W623">
        <v>12988</v>
      </c>
      <c r="X623">
        <v>49.5</v>
      </c>
      <c r="Y623">
        <v>5.2</v>
      </c>
      <c r="Z623">
        <v>21</v>
      </c>
      <c r="AA623">
        <v>19.5</v>
      </c>
      <c r="AB623">
        <v>96.8</v>
      </c>
      <c r="AC623">
        <v>1.5</v>
      </c>
      <c r="AD623">
        <v>0</v>
      </c>
      <c r="AE623">
        <v>0.1</v>
      </c>
      <c r="AF623">
        <v>0</v>
      </c>
      <c r="AG623">
        <v>1.1000000000000001</v>
      </c>
      <c r="AH623">
        <v>1.2</v>
      </c>
      <c r="AI623">
        <v>96.3</v>
      </c>
      <c r="AJ623">
        <v>213</v>
      </c>
      <c r="AK623">
        <v>1646</v>
      </c>
      <c r="AL623">
        <v>748</v>
      </c>
      <c r="AM623">
        <v>221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117216</v>
      </c>
      <c r="AU623">
        <v>6809</v>
      </c>
      <c r="AV623">
        <v>23.882255596</v>
      </c>
      <c r="AW623" t="s">
        <v>1979</v>
      </c>
    </row>
    <row r="624" spans="1:49" x14ac:dyDescent="0.45">
      <c r="A624" t="s">
        <v>781</v>
      </c>
      <c r="B624" t="s">
        <v>59</v>
      </c>
      <c r="C624">
        <v>20071</v>
      </c>
      <c r="D624">
        <v>2.5099999999999998</v>
      </c>
      <c r="E624">
        <v>93.6</v>
      </c>
      <c r="F624">
        <v>25.4</v>
      </c>
      <c r="G624">
        <v>7.9</v>
      </c>
      <c r="H624">
        <v>89.8</v>
      </c>
      <c r="I624">
        <v>3.6</v>
      </c>
      <c r="J624">
        <v>6.3</v>
      </c>
      <c r="K624">
        <v>29.1</v>
      </c>
      <c r="L624">
        <v>75767</v>
      </c>
      <c r="M624">
        <v>35483</v>
      </c>
      <c r="N624">
        <v>7.1</v>
      </c>
      <c r="O624">
        <v>21113</v>
      </c>
      <c r="P624">
        <v>2.4</v>
      </c>
      <c r="Q624">
        <v>3.8</v>
      </c>
      <c r="R624">
        <v>3.5</v>
      </c>
      <c r="S624">
        <v>2.6</v>
      </c>
      <c r="T624">
        <v>1.8</v>
      </c>
      <c r="U624">
        <v>72.8</v>
      </c>
      <c r="V624">
        <v>199800</v>
      </c>
      <c r="W624">
        <v>50798</v>
      </c>
      <c r="X624">
        <v>50</v>
      </c>
      <c r="Y624">
        <v>6.1</v>
      </c>
      <c r="Z624">
        <v>25.2</v>
      </c>
      <c r="AA624">
        <v>13.9</v>
      </c>
      <c r="AB624">
        <v>92.9</v>
      </c>
      <c r="AC624">
        <v>1.2</v>
      </c>
      <c r="AD624">
        <v>0</v>
      </c>
      <c r="AE624">
        <v>0.8</v>
      </c>
      <c r="AF624">
        <v>0</v>
      </c>
      <c r="AG624">
        <v>2.7</v>
      </c>
      <c r="AH624">
        <v>10.199999999999999</v>
      </c>
      <c r="AI624">
        <v>85.7</v>
      </c>
      <c r="AJ624">
        <v>1170</v>
      </c>
      <c r="AK624">
        <v>17728</v>
      </c>
      <c r="AL624">
        <v>3263</v>
      </c>
      <c r="AM624">
        <v>1099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711376</v>
      </c>
      <c r="AU624">
        <v>101632</v>
      </c>
      <c r="AV624">
        <v>122.10203892</v>
      </c>
      <c r="AW624" t="s">
        <v>1979</v>
      </c>
    </row>
    <row r="625" spans="1:49" x14ac:dyDescent="0.45">
      <c r="A625" t="s">
        <v>795</v>
      </c>
      <c r="B625" t="s">
        <v>59</v>
      </c>
      <c r="C625">
        <v>3366</v>
      </c>
      <c r="D625">
        <v>2.39</v>
      </c>
      <c r="E625">
        <v>86.5</v>
      </c>
      <c r="F625">
        <v>21.2</v>
      </c>
      <c r="G625">
        <v>6.4</v>
      </c>
      <c r="H625">
        <v>92.4</v>
      </c>
      <c r="I625">
        <v>1.6</v>
      </c>
      <c r="J625">
        <v>4.9000000000000004</v>
      </c>
      <c r="K625">
        <v>26.2</v>
      </c>
      <c r="L625">
        <v>55977</v>
      </c>
      <c r="M625">
        <v>28046</v>
      </c>
      <c r="N625">
        <v>13.5</v>
      </c>
      <c r="O625">
        <v>4118</v>
      </c>
      <c r="P625">
        <v>1.3</v>
      </c>
      <c r="Q625">
        <v>0.7</v>
      </c>
      <c r="R625">
        <v>1.1000000000000001</v>
      </c>
      <c r="S625">
        <v>0</v>
      </c>
      <c r="T625">
        <v>0.7</v>
      </c>
      <c r="U625">
        <v>77.7</v>
      </c>
      <c r="V625">
        <v>104900</v>
      </c>
      <c r="W625">
        <v>8151</v>
      </c>
      <c r="X625">
        <v>51</v>
      </c>
      <c r="Y625">
        <v>5.4</v>
      </c>
      <c r="Z625">
        <v>21.6</v>
      </c>
      <c r="AA625">
        <v>21.3</v>
      </c>
      <c r="AB625">
        <v>96.7</v>
      </c>
      <c r="AC625">
        <v>0.3</v>
      </c>
      <c r="AD625">
        <v>0</v>
      </c>
      <c r="AE625">
        <v>0.7</v>
      </c>
      <c r="AF625">
        <v>0.4</v>
      </c>
      <c r="AG625">
        <v>1.3</v>
      </c>
      <c r="AH625">
        <v>1.5</v>
      </c>
      <c r="AI625">
        <v>95.8</v>
      </c>
      <c r="AJ625">
        <v>185</v>
      </c>
      <c r="AK625">
        <v>1566</v>
      </c>
      <c r="AL625">
        <v>527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43797</v>
      </c>
      <c r="AU625">
        <v>4831</v>
      </c>
      <c r="AV625">
        <v>18.672606330000001</v>
      </c>
      <c r="AW625" t="s">
        <v>1979</v>
      </c>
    </row>
    <row r="626" spans="1:49" x14ac:dyDescent="0.45">
      <c r="A626" t="s">
        <v>801</v>
      </c>
      <c r="B626" t="s">
        <v>59</v>
      </c>
      <c r="C626">
        <v>7542</v>
      </c>
      <c r="D626">
        <v>2.33</v>
      </c>
      <c r="E626">
        <v>93.4</v>
      </c>
      <c r="F626">
        <v>22.3</v>
      </c>
      <c r="G626">
        <v>8.9</v>
      </c>
      <c r="H626">
        <v>92.1</v>
      </c>
      <c r="I626">
        <v>1.1000000000000001</v>
      </c>
      <c r="J626">
        <v>1.5</v>
      </c>
      <c r="K626">
        <v>25.6</v>
      </c>
      <c r="L626">
        <v>55818</v>
      </c>
      <c r="M626">
        <v>30405</v>
      </c>
      <c r="N626">
        <v>13</v>
      </c>
      <c r="O626">
        <v>9248</v>
      </c>
      <c r="P626">
        <v>3.4</v>
      </c>
      <c r="Q626">
        <v>3.8</v>
      </c>
      <c r="R626">
        <v>1.8</v>
      </c>
      <c r="S626">
        <v>0.4</v>
      </c>
      <c r="T626">
        <v>1.2</v>
      </c>
      <c r="U626">
        <v>81.599999999999994</v>
      </c>
      <c r="V626">
        <v>88500</v>
      </c>
      <c r="W626">
        <v>17820</v>
      </c>
      <c r="X626">
        <v>50.3</v>
      </c>
      <c r="Y626">
        <v>5.3</v>
      </c>
      <c r="Z626">
        <v>21</v>
      </c>
      <c r="AA626">
        <v>23.6</v>
      </c>
      <c r="AB626">
        <v>96.6</v>
      </c>
      <c r="AC626">
        <v>0.5</v>
      </c>
      <c r="AD626">
        <v>0</v>
      </c>
      <c r="AE626">
        <v>0.3</v>
      </c>
      <c r="AF626">
        <v>0</v>
      </c>
      <c r="AG626">
        <v>2.5</v>
      </c>
      <c r="AH626">
        <v>1.6</v>
      </c>
      <c r="AI626">
        <v>95.7</v>
      </c>
      <c r="AJ626">
        <v>368</v>
      </c>
      <c r="AK626">
        <v>2788</v>
      </c>
      <c r="AL626">
        <v>1240</v>
      </c>
      <c r="AM626">
        <v>314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100838</v>
      </c>
      <c r="AU626">
        <v>10338</v>
      </c>
      <c r="AV626">
        <v>22.309337816999999</v>
      </c>
      <c r="AW626" t="s">
        <v>1979</v>
      </c>
    </row>
    <row r="627" spans="1:49" x14ac:dyDescent="0.45">
      <c r="A627" t="s">
        <v>809</v>
      </c>
      <c r="B627" t="s">
        <v>59</v>
      </c>
      <c r="C627">
        <v>1515</v>
      </c>
      <c r="D627">
        <v>2.5</v>
      </c>
      <c r="E627">
        <v>86.7</v>
      </c>
      <c r="F627">
        <v>11.2</v>
      </c>
      <c r="G627">
        <v>8.9</v>
      </c>
      <c r="H627">
        <v>84.1</v>
      </c>
      <c r="I627">
        <v>0.4</v>
      </c>
      <c r="J627">
        <v>0.8</v>
      </c>
      <c r="K627">
        <v>25.6</v>
      </c>
      <c r="L627">
        <v>50847</v>
      </c>
      <c r="M627">
        <v>27720</v>
      </c>
      <c r="N627">
        <v>13.3</v>
      </c>
      <c r="O627">
        <v>2347</v>
      </c>
      <c r="P627">
        <v>1.7</v>
      </c>
      <c r="Q627">
        <v>4.5999999999999996</v>
      </c>
      <c r="R627">
        <v>0.1</v>
      </c>
      <c r="S627">
        <v>0</v>
      </c>
      <c r="T627">
        <v>0</v>
      </c>
      <c r="U627">
        <v>78.8</v>
      </c>
      <c r="V627">
        <v>77500</v>
      </c>
      <c r="W627">
        <v>3890</v>
      </c>
      <c r="X627">
        <v>48</v>
      </c>
      <c r="Y627">
        <v>3.2</v>
      </c>
      <c r="Z627">
        <v>14.2</v>
      </c>
      <c r="AA627">
        <v>24.9</v>
      </c>
      <c r="AB627">
        <v>96.8</v>
      </c>
      <c r="AC627">
        <v>2.5</v>
      </c>
      <c r="AD627">
        <v>0.3</v>
      </c>
      <c r="AE627">
        <v>0</v>
      </c>
      <c r="AF627">
        <v>0</v>
      </c>
      <c r="AG627">
        <v>0.4</v>
      </c>
      <c r="AH627">
        <v>0.8</v>
      </c>
      <c r="AI627">
        <v>96.1</v>
      </c>
      <c r="AJ627">
        <v>56</v>
      </c>
      <c r="AK627">
        <v>545</v>
      </c>
      <c r="AL627">
        <v>166</v>
      </c>
      <c r="AM627">
        <v>59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13590</v>
      </c>
      <c r="AU627">
        <v>0</v>
      </c>
      <c r="AV627">
        <v>21.540244686000001</v>
      </c>
      <c r="AW627" t="s">
        <v>1979</v>
      </c>
    </row>
    <row r="628" spans="1:49" x14ac:dyDescent="0.45">
      <c r="A628" t="s">
        <v>835</v>
      </c>
      <c r="B628" t="s">
        <v>59</v>
      </c>
      <c r="C628">
        <v>3028</v>
      </c>
      <c r="D628">
        <v>2.21</v>
      </c>
      <c r="E628">
        <v>92</v>
      </c>
      <c r="F628">
        <v>17.5</v>
      </c>
      <c r="G628">
        <v>10.7</v>
      </c>
      <c r="H628">
        <v>93</v>
      </c>
      <c r="I628">
        <v>1.3</v>
      </c>
      <c r="J628">
        <v>1.9</v>
      </c>
      <c r="K628">
        <v>28.8</v>
      </c>
      <c r="L628">
        <v>55759</v>
      </c>
      <c r="M628">
        <v>31645</v>
      </c>
      <c r="N628">
        <v>8.6</v>
      </c>
      <c r="O628">
        <v>3872</v>
      </c>
      <c r="P628">
        <v>0.6</v>
      </c>
      <c r="Q628">
        <v>1.6</v>
      </c>
      <c r="R628">
        <v>0.1</v>
      </c>
      <c r="S628">
        <v>0.1</v>
      </c>
      <c r="T628">
        <v>0.2</v>
      </c>
      <c r="U628">
        <v>83.1</v>
      </c>
      <c r="V628">
        <v>85800</v>
      </c>
      <c r="W628">
        <v>6737</v>
      </c>
      <c r="X628">
        <v>50.5</v>
      </c>
      <c r="Y628">
        <v>4.8</v>
      </c>
      <c r="Z628">
        <v>18.3</v>
      </c>
      <c r="AA628">
        <v>25.7</v>
      </c>
      <c r="AB628">
        <v>97.2</v>
      </c>
      <c r="AC628">
        <v>0.2</v>
      </c>
      <c r="AD628">
        <v>0</v>
      </c>
      <c r="AE628">
        <v>0.7</v>
      </c>
      <c r="AF628">
        <v>0</v>
      </c>
      <c r="AG628">
        <v>2</v>
      </c>
      <c r="AH628">
        <v>1.8</v>
      </c>
      <c r="AI628">
        <v>95.5</v>
      </c>
      <c r="AJ628">
        <v>107</v>
      </c>
      <c r="AK628">
        <v>651</v>
      </c>
      <c r="AL628">
        <v>355</v>
      </c>
      <c r="AM628">
        <v>196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19042</v>
      </c>
      <c r="AU628">
        <v>2095</v>
      </c>
      <c r="AV628">
        <v>17.545059173999999</v>
      </c>
      <c r="AW628" t="s">
        <v>1979</v>
      </c>
    </row>
    <row r="629" spans="1:49" x14ac:dyDescent="0.45">
      <c r="A629" t="s">
        <v>840</v>
      </c>
      <c r="B629" t="s">
        <v>59</v>
      </c>
      <c r="C629">
        <v>19996</v>
      </c>
      <c r="D629">
        <v>2.42</v>
      </c>
      <c r="E629">
        <v>92.4</v>
      </c>
      <c r="F629">
        <v>23.7</v>
      </c>
      <c r="G629">
        <v>8.8000000000000007</v>
      </c>
      <c r="H629">
        <v>92.8</v>
      </c>
      <c r="I629">
        <v>1.5</v>
      </c>
      <c r="J629">
        <v>3.8</v>
      </c>
      <c r="K629">
        <v>22</v>
      </c>
      <c r="L629">
        <v>60000</v>
      </c>
      <c r="M629">
        <v>31763</v>
      </c>
      <c r="N629">
        <v>10.8</v>
      </c>
      <c r="O629">
        <v>22168</v>
      </c>
      <c r="P629">
        <v>2.9</v>
      </c>
      <c r="Q629">
        <v>2</v>
      </c>
      <c r="R629">
        <v>1.9</v>
      </c>
      <c r="S629">
        <v>0.8</v>
      </c>
      <c r="T629">
        <v>2.7</v>
      </c>
      <c r="U629">
        <v>78.8</v>
      </c>
      <c r="V629">
        <v>122200</v>
      </c>
      <c r="W629">
        <v>49032</v>
      </c>
      <c r="X629">
        <v>50.5</v>
      </c>
      <c r="Y629">
        <v>5.4</v>
      </c>
      <c r="Z629">
        <v>22.3</v>
      </c>
      <c r="AA629">
        <v>20.6</v>
      </c>
      <c r="AB629">
        <v>93</v>
      </c>
      <c r="AC629">
        <v>1.8</v>
      </c>
      <c r="AD629">
        <v>0.1</v>
      </c>
      <c r="AE629">
        <v>0.5</v>
      </c>
      <c r="AF629">
        <v>0</v>
      </c>
      <c r="AG629">
        <v>2.2999999999999998</v>
      </c>
      <c r="AH629">
        <v>5.8</v>
      </c>
      <c r="AI629">
        <v>90.1</v>
      </c>
      <c r="AJ629">
        <v>1016</v>
      </c>
      <c r="AK629">
        <v>13157</v>
      </c>
      <c r="AL629">
        <v>2721</v>
      </c>
      <c r="AM629">
        <v>999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116</v>
      </c>
      <c r="AT629">
        <v>481247</v>
      </c>
      <c r="AU629">
        <v>46798</v>
      </c>
      <c r="AV629">
        <v>59.428708102000002</v>
      </c>
      <c r="AW629" t="s">
        <v>1979</v>
      </c>
    </row>
    <row r="630" spans="1:49" x14ac:dyDescent="0.45">
      <c r="A630" t="s">
        <v>905</v>
      </c>
      <c r="B630" t="s">
        <v>59</v>
      </c>
      <c r="C630">
        <v>11845</v>
      </c>
      <c r="D630">
        <v>2.2799999999999998</v>
      </c>
      <c r="E630">
        <v>88.1</v>
      </c>
      <c r="F630">
        <v>15.4</v>
      </c>
      <c r="G630">
        <v>7.7</v>
      </c>
      <c r="H630">
        <v>89.1</v>
      </c>
      <c r="I630">
        <v>3.2</v>
      </c>
      <c r="J630">
        <v>6.2</v>
      </c>
      <c r="K630">
        <v>23.6</v>
      </c>
      <c r="L630">
        <v>54445</v>
      </c>
      <c r="M630">
        <v>28790</v>
      </c>
      <c r="N630">
        <v>11.5</v>
      </c>
      <c r="O630">
        <v>13514</v>
      </c>
      <c r="P630">
        <v>2.2000000000000002</v>
      </c>
      <c r="Q630">
        <v>4.3</v>
      </c>
      <c r="R630">
        <v>2.5</v>
      </c>
      <c r="S630">
        <v>0.7</v>
      </c>
      <c r="T630">
        <v>1.1000000000000001</v>
      </c>
      <c r="U630">
        <v>76.3</v>
      </c>
      <c r="V630">
        <v>107300</v>
      </c>
      <c r="W630">
        <v>27437</v>
      </c>
      <c r="X630">
        <v>51.3</v>
      </c>
      <c r="Y630">
        <v>5.4</v>
      </c>
      <c r="Z630">
        <v>21.7</v>
      </c>
      <c r="AA630">
        <v>21.5</v>
      </c>
      <c r="AB630">
        <v>92.2</v>
      </c>
      <c r="AC630">
        <v>0.8</v>
      </c>
      <c r="AD630">
        <v>0.1</v>
      </c>
      <c r="AE630">
        <v>0.4</v>
      </c>
      <c r="AF630">
        <v>0</v>
      </c>
      <c r="AG630">
        <v>2.2999999999999998</v>
      </c>
      <c r="AH630">
        <v>7.1</v>
      </c>
      <c r="AI630">
        <v>89.6</v>
      </c>
      <c r="AJ630">
        <v>638</v>
      </c>
      <c r="AK630">
        <v>5659</v>
      </c>
      <c r="AL630">
        <v>1827</v>
      </c>
      <c r="AM630">
        <v>610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291262</v>
      </c>
      <c r="AU630">
        <v>20183</v>
      </c>
      <c r="AV630">
        <v>24.265366798999999</v>
      </c>
      <c r="AW630" t="s">
        <v>1979</v>
      </c>
    </row>
    <row r="631" spans="1:49" x14ac:dyDescent="0.45">
      <c r="A631" t="s">
        <v>916</v>
      </c>
      <c r="B631" t="s">
        <v>59</v>
      </c>
      <c r="C631">
        <v>24208</v>
      </c>
      <c r="D631">
        <v>2.21</v>
      </c>
      <c r="E631">
        <v>92.6</v>
      </c>
      <c r="F631">
        <v>35.5</v>
      </c>
      <c r="G631">
        <v>6.9</v>
      </c>
      <c r="H631">
        <v>76.7</v>
      </c>
      <c r="I631">
        <v>5.7</v>
      </c>
      <c r="J631">
        <v>8.8000000000000007</v>
      </c>
      <c r="K631">
        <v>20</v>
      </c>
      <c r="L631">
        <v>39689</v>
      </c>
      <c r="M631">
        <v>26656</v>
      </c>
      <c r="N631">
        <v>24</v>
      </c>
      <c r="O631">
        <v>28947</v>
      </c>
      <c r="P631">
        <v>6.4</v>
      </c>
      <c r="Q631">
        <v>8</v>
      </c>
      <c r="R631">
        <v>5.0999999999999996</v>
      </c>
      <c r="S631">
        <v>5.2</v>
      </c>
      <c r="T631">
        <v>9.9</v>
      </c>
      <c r="U631">
        <v>50.4</v>
      </c>
      <c r="V631">
        <v>114300</v>
      </c>
      <c r="W631">
        <v>57517</v>
      </c>
      <c r="X631">
        <v>50.6</v>
      </c>
      <c r="Y631">
        <v>5.4</v>
      </c>
      <c r="Z631">
        <v>18.5</v>
      </c>
      <c r="AA631">
        <v>15.5</v>
      </c>
      <c r="AB631">
        <v>76</v>
      </c>
      <c r="AC631">
        <v>15</v>
      </c>
      <c r="AD631">
        <v>0.3</v>
      </c>
      <c r="AE631">
        <v>3.4</v>
      </c>
      <c r="AF631">
        <v>0.2</v>
      </c>
      <c r="AG631">
        <v>3.3</v>
      </c>
      <c r="AH631">
        <v>4.4000000000000004</v>
      </c>
      <c r="AI631">
        <v>73.900000000000006</v>
      </c>
      <c r="AJ631">
        <v>1220</v>
      </c>
      <c r="AK631">
        <v>15838</v>
      </c>
      <c r="AL631">
        <v>2990</v>
      </c>
      <c r="AM631">
        <v>1083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110</v>
      </c>
      <c r="AT631">
        <v>904630</v>
      </c>
      <c r="AU631">
        <v>104639</v>
      </c>
      <c r="AV631">
        <v>97.246239961000001</v>
      </c>
      <c r="AW631" t="s">
        <v>1980</v>
      </c>
    </row>
    <row r="632" spans="1:49" x14ac:dyDescent="0.45">
      <c r="A632" t="s">
        <v>919</v>
      </c>
      <c r="B632" t="s">
        <v>59</v>
      </c>
      <c r="C632">
        <v>3791</v>
      </c>
      <c r="D632">
        <v>2.5</v>
      </c>
      <c r="E632">
        <v>92.6</v>
      </c>
      <c r="F632">
        <v>18.8</v>
      </c>
      <c r="G632">
        <v>5.3</v>
      </c>
      <c r="H632">
        <v>91.4</v>
      </c>
      <c r="I632">
        <v>0.8</v>
      </c>
      <c r="J632">
        <v>2.2999999999999998</v>
      </c>
      <c r="K632">
        <v>29.1</v>
      </c>
      <c r="L632">
        <v>55911</v>
      </c>
      <c r="M632">
        <v>27877</v>
      </c>
      <c r="N632">
        <v>12.2</v>
      </c>
      <c r="O632">
        <v>4352</v>
      </c>
      <c r="P632">
        <v>0.2</v>
      </c>
      <c r="Q632">
        <v>0.9</v>
      </c>
      <c r="R632">
        <v>0</v>
      </c>
      <c r="S632">
        <v>0.2</v>
      </c>
      <c r="T632">
        <v>0.9</v>
      </c>
      <c r="U632">
        <v>83.2</v>
      </c>
      <c r="V632">
        <v>99900</v>
      </c>
      <c r="W632">
        <v>9547</v>
      </c>
      <c r="X632">
        <v>49.8</v>
      </c>
      <c r="Y632">
        <v>6</v>
      </c>
      <c r="Z632">
        <v>22.7</v>
      </c>
      <c r="AA632">
        <v>19.600000000000001</v>
      </c>
      <c r="AB632">
        <v>97.3</v>
      </c>
      <c r="AC632">
        <v>0.4</v>
      </c>
      <c r="AD632">
        <v>0</v>
      </c>
      <c r="AE632">
        <v>0.1</v>
      </c>
      <c r="AF632">
        <v>0</v>
      </c>
      <c r="AG632">
        <v>2</v>
      </c>
      <c r="AH632">
        <v>0.6</v>
      </c>
      <c r="AI632">
        <v>97.2</v>
      </c>
      <c r="AJ632">
        <v>216</v>
      </c>
      <c r="AK632">
        <v>1548</v>
      </c>
      <c r="AL632">
        <v>776</v>
      </c>
      <c r="AM632">
        <v>254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65029</v>
      </c>
      <c r="AU632">
        <v>5276</v>
      </c>
      <c r="AV632">
        <v>19.429302478</v>
      </c>
      <c r="AW632" t="s">
        <v>1979</v>
      </c>
    </row>
    <row r="633" spans="1:49" x14ac:dyDescent="0.45">
      <c r="A633" t="s">
        <v>922</v>
      </c>
      <c r="B633" t="s">
        <v>59</v>
      </c>
      <c r="C633">
        <v>14792</v>
      </c>
      <c r="D633">
        <v>2.41</v>
      </c>
      <c r="E633">
        <v>89.1</v>
      </c>
      <c r="F633">
        <v>17.399999999999999</v>
      </c>
      <c r="G633">
        <v>9.4</v>
      </c>
      <c r="H633">
        <v>85.8</v>
      </c>
      <c r="I633">
        <v>1.8</v>
      </c>
      <c r="J633">
        <v>3.7</v>
      </c>
      <c r="K633">
        <v>19.100000000000001</v>
      </c>
      <c r="L633">
        <v>51662</v>
      </c>
      <c r="M633">
        <v>26742</v>
      </c>
      <c r="N633">
        <v>15.2</v>
      </c>
      <c r="O633">
        <v>17031</v>
      </c>
      <c r="P633">
        <v>1.4</v>
      </c>
      <c r="Q633">
        <v>3.1</v>
      </c>
      <c r="R633">
        <v>2.8</v>
      </c>
      <c r="S633">
        <v>2.5</v>
      </c>
      <c r="T633">
        <v>3.2</v>
      </c>
      <c r="U633">
        <v>71.8</v>
      </c>
      <c r="V633">
        <v>97100</v>
      </c>
      <c r="W633">
        <v>37774</v>
      </c>
      <c r="X633">
        <v>48.6</v>
      </c>
      <c r="Y633">
        <v>6.2</v>
      </c>
      <c r="Z633">
        <v>22.2</v>
      </c>
      <c r="AA633">
        <v>19.100000000000001</v>
      </c>
      <c r="AB633">
        <v>86.3</v>
      </c>
      <c r="AC633">
        <v>7.9</v>
      </c>
      <c r="AD633">
        <v>0.2</v>
      </c>
      <c r="AE633">
        <v>1.2</v>
      </c>
      <c r="AF633">
        <v>0</v>
      </c>
      <c r="AG633">
        <v>4.0999999999999996</v>
      </c>
      <c r="AH633">
        <v>2.8</v>
      </c>
      <c r="AI633">
        <v>84.8</v>
      </c>
      <c r="AJ633">
        <v>914</v>
      </c>
      <c r="AK633">
        <v>18231</v>
      </c>
      <c r="AL633">
        <v>2176</v>
      </c>
      <c r="AM633">
        <v>886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117</v>
      </c>
      <c r="AT633">
        <v>596238</v>
      </c>
      <c r="AU633">
        <v>82779</v>
      </c>
      <c r="AV633">
        <v>65.972900584000001</v>
      </c>
      <c r="AW633" t="s">
        <v>1979</v>
      </c>
    </row>
    <row r="634" spans="1:49" x14ac:dyDescent="0.45">
      <c r="A634" t="s">
        <v>930</v>
      </c>
      <c r="B634" t="s">
        <v>59</v>
      </c>
      <c r="C634">
        <v>8158</v>
      </c>
      <c r="D634">
        <v>2.5499999999999998</v>
      </c>
      <c r="E634">
        <v>93.1</v>
      </c>
      <c r="F634">
        <v>24.3</v>
      </c>
      <c r="G634">
        <v>10.3</v>
      </c>
      <c r="H634">
        <v>89.5</v>
      </c>
      <c r="I634">
        <v>1</v>
      </c>
      <c r="J634">
        <v>1.8</v>
      </c>
      <c r="K634">
        <v>26.5</v>
      </c>
      <c r="L634">
        <v>67845</v>
      </c>
      <c r="M634">
        <v>32544</v>
      </c>
      <c r="N634">
        <v>8.1</v>
      </c>
      <c r="O634">
        <v>10160</v>
      </c>
      <c r="P634">
        <v>1.9</v>
      </c>
      <c r="Q634">
        <v>2.6</v>
      </c>
      <c r="R634">
        <v>1.4</v>
      </c>
      <c r="S634">
        <v>0.4</v>
      </c>
      <c r="T634">
        <v>1.2</v>
      </c>
      <c r="U634">
        <v>82.1</v>
      </c>
      <c r="V634">
        <v>148800</v>
      </c>
      <c r="W634">
        <v>21776</v>
      </c>
      <c r="X634">
        <v>51</v>
      </c>
      <c r="Y634">
        <v>4.7</v>
      </c>
      <c r="Z634">
        <v>20.3</v>
      </c>
      <c r="AA634">
        <v>19.3</v>
      </c>
      <c r="AB634">
        <v>96.3</v>
      </c>
      <c r="AC634">
        <v>0.5</v>
      </c>
      <c r="AD634">
        <v>0.1</v>
      </c>
      <c r="AE634">
        <v>0.3</v>
      </c>
      <c r="AF634">
        <v>0</v>
      </c>
      <c r="AG634">
        <v>2.6</v>
      </c>
      <c r="AH634">
        <v>1.5</v>
      </c>
      <c r="AI634">
        <v>95.5</v>
      </c>
      <c r="AJ634">
        <v>401</v>
      </c>
      <c r="AK634">
        <v>4569</v>
      </c>
      <c r="AL634">
        <v>1285</v>
      </c>
      <c r="AM634">
        <v>442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68</v>
      </c>
      <c r="AT634">
        <v>217485</v>
      </c>
      <c r="AU634">
        <v>33121</v>
      </c>
      <c r="AV634">
        <v>58.900059081999999</v>
      </c>
      <c r="AW634" t="s">
        <v>1979</v>
      </c>
    </row>
    <row r="635" spans="1:49" x14ac:dyDescent="0.45">
      <c r="A635" t="s">
        <v>935</v>
      </c>
      <c r="B635" t="s">
        <v>59</v>
      </c>
      <c r="C635">
        <v>10069</v>
      </c>
      <c r="D635">
        <v>2.11</v>
      </c>
      <c r="E635">
        <v>92.4</v>
      </c>
      <c r="F635">
        <v>26.4</v>
      </c>
      <c r="G635">
        <v>8.8000000000000007</v>
      </c>
      <c r="H635">
        <v>89.9</v>
      </c>
      <c r="I635">
        <v>2.2999999999999998</v>
      </c>
      <c r="J635">
        <v>3.4</v>
      </c>
      <c r="K635">
        <v>20.9</v>
      </c>
      <c r="L635">
        <v>59223</v>
      </c>
      <c r="M635">
        <v>34974</v>
      </c>
      <c r="N635">
        <v>9.6</v>
      </c>
      <c r="O635">
        <v>13723</v>
      </c>
      <c r="P635">
        <v>2</v>
      </c>
      <c r="Q635">
        <v>4.9000000000000004</v>
      </c>
      <c r="R635">
        <v>2.2999999999999998</v>
      </c>
      <c r="S635">
        <v>0.8</v>
      </c>
      <c r="T635">
        <v>1.8</v>
      </c>
      <c r="U635">
        <v>76.7</v>
      </c>
      <c r="V635">
        <v>156300</v>
      </c>
      <c r="W635">
        <v>21429</v>
      </c>
      <c r="X635">
        <v>49.7</v>
      </c>
      <c r="Y635">
        <v>4.3</v>
      </c>
      <c r="Z635">
        <v>19</v>
      </c>
      <c r="AA635">
        <v>28</v>
      </c>
      <c r="AB635">
        <v>96.7</v>
      </c>
      <c r="AC635">
        <v>0.6</v>
      </c>
      <c r="AD635">
        <v>0.3</v>
      </c>
      <c r="AE635">
        <v>0.6</v>
      </c>
      <c r="AF635">
        <v>0</v>
      </c>
      <c r="AG635">
        <v>1.5</v>
      </c>
      <c r="AH635">
        <v>3.1</v>
      </c>
      <c r="AI635">
        <v>94.5</v>
      </c>
      <c r="AJ635">
        <v>670</v>
      </c>
      <c r="AK635">
        <v>6042</v>
      </c>
      <c r="AL635">
        <v>1909</v>
      </c>
      <c r="AM635">
        <v>736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111</v>
      </c>
      <c r="AT635">
        <v>332621</v>
      </c>
      <c r="AU635">
        <v>82139</v>
      </c>
      <c r="AV635">
        <v>35.337261018</v>
      </c>
      <c r="AW635" t="s">
        <v>1979</v>
      </c>
    </row>
    <row r="636" spans="1:49" x14ac:dyDescent="0.45">
      <c r="A636" t="s">
        <v>936</v>
      </c>
      <c r="B636" t="s">
        <v>59</v>
      </c>
      <c r="C636">
        <v>4174</v>
      </c>
      <c r="D636">
        <v>2.4300000000000002</v>
      </c>
      <c r="E636">
        <v>82.3</v>
      </c>
      <c r="F636">
        <v>16</v>
      </c>
      <c r="G636">
        <v>9.9</v>
      </c>
      <c r="H636">
        <v>84.1</v>
      </c>
      <c r="I636">
        <v>1.6</v>
      </c>
      <c r="J636">
        <v>3.4</v>
      </c>
      <c r="K636">
        <v>24.6</v>
      </c>
      <c r="L636">
        <v>55363</v>
      </c>
      <c r="M636">
        <v>23548</v>
      </c>
      <c r="N636">
        <v>12.9</v>
      </c>
      <c r="O636">
        <v>5625</v>
      </c>
      <c r="P636">
        <v>1.2</v>
      </c>
      <c r="Q636">
        <v>2.2000000000000002</v>
      </c>
      <c r="R636">
        <v>1.3</v>
      </c>
      <c r="S636">
        <v>0.1</v>
      </c>
      <c r="T636">
        <v>1.2</v>
      </c>
      <c r="U636">
        <v>83.3</v>
      </c>
      <c r="V636">
        <v>117500</v>
      </c>
      <c r="W636">
        <v>12391</v>
      </c>
      <c r="X636">
        <v>45</v>
      </c>
      <c r="Y636">
        <v>4.5999999999999996</v>
      </c>
      <c r="Z636">
        <v>18.2</v>
      </c>
      <c r="AA636">
        <v>21.4</v>
      </c>
      <c r="AB636">
        <v>88</v>
      </c>
      <c r="AC636">
        <v>10.5</v>
      </c>
      <c r="AD636">
        <v>0.1</v>
      </c>
      <c r="AE636">
        <v>0.4</v>
      </c>
      <c r="AF636">
        <v>0</v>
      </c>
      <c r="AG636">
        <v>0.5</v>
      </c>
      <c r="AH636">
        <v>3.1</v>
      </c>
      <c r="AI636">
        <v>85.5</v>
      </c>
      <c r="AJ636">
        <v>165</v>
      </c>
      <c r="AK636">
        <v>1319</v>
      </c>
      <c r="AL636">
        <v>740</v>
      </c>
      <c r="AM636">
        <v>110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91316</v>
      </c>
      <c r="AU636">
        <v>0</v>
      </c>
      <c r="AV636">
        <v>36.123786903999999</v>
      </c>
      <c r="AW636" t="s">
        <v>1979</v>
      </c>
    </row>
    <row r="637" spans="1:49" x14ac:dyDescent="0.45">
      <c r="A637" t="s">
        <v>949</v>
      </c>
      <c r="B637" t="s">
        <v>59</v>
      </c>
      <c r="C637">
        <v>181845</v>
      </c>
      <c r="D637">
        <v>2.89</v>
      </c>
      <c r="E637">
        <v>85.7</v>
      </c>
      <c r="F637">
        <v>34.700000000000003</v>
      </c>
      <c r="G637">
        <v>5.3</v>
      </c>
      <c r="H637">
        <v>88</v>
      </c>
      <c r="I637">
        <v>17.3</v>
      </c>
      <c r="J637">
        <v>31.3</v>
      </c>
      <c r="K637">
        <v>29.2</v>
      </c>
      <c r="L637">
        <v>83374</v>
      </c>
      <c r="M637">
        <v>37548</v>
      </c>
      <c r="N637">
        <v>8.5</v>
      </c>
      <c r="O637">
        <v>189301</v>
      </c>
      <c r="P637">
        <v>3.6</v>
      </c>
      <c r="Q637">
        <v>3.6</v>
      </c>
      <c r="R637">
        <v>3.2</v>
      </c>
      <c r="S637">
        <v>2.6</v>
      </c>
      <c r="T637">
        <v>5.0999999999999996</v>
      </c>
      <c r="U637">
        <v>74.599999999999994</v>
      </c>
      <c r="V637">
        <v>245500</v>
      </c>
      <c r="W637">
        <v>531756</v>
      </c>
      <c r="X637">
        <v>50.2</v>
      </c>
      <c r="Y637">
        <v>6.3</v>
      </c>
      <c r="Z637">
        <v>25.5</v>
      </c>
      <c r="AA637">
        <v>13.7</v>
      </c>
      <c r="AB637">
        <v>71</v>
      </c>
      <c r="AC637">
        <v>5.4</v>
      </c>
      <c r="AD637">
        <v>0.5</v>
      </c>
      <c r="AE637">
        <v>4</v>
      </c>
      <c r="AF637">
        <v>0.1</v>
      </c>
      <c r="AG637">
        <v>5.7</v>
      </c>
      <c r="AH637">
        <v>32</v>
      </c>
      <c r="AI637">
        <v>56.7</v>
      </c>
      <c r="AJ637">
        <v>12951</v>
      </c>
      <c r="AK637">
        <v>190960</v>
      </c>
      <c r="AL637">
        <v>38006</v>
      </c>
      <c r="AM637">
        <v>11656</v>
      </c>
      <c r="AN637">
        <v>134</v>
      </c>
      <c r="AO637">
        <v>0</v>
      </c>
      <c r="AP637">
        <v>1007</v>
      </c>
      <c r="AQ637">
        <v>0</v>
      </c>
      <c r="AR637">
        <v>1129</v>
      </c>
      <c r="AS637">
        <v>2036</v>
      </c>
      <c r="AT637">
        <v>6685953</v>
      </c>
      <c r="AU637">
        <v>1058328</v>
      </c>
      <c r="AV637">
        <v>1025.1137169000001</v>
      </c>
      <c r="AW637" t="s">
        <v>1980</v>
      </c>
    </row>
    <row r="638" spans="1:49" x14ac:dyDescent="0.45">
      <c r="A638" t="s">
        <v>950</v>
      </c>
      <c r="B638" t="s">
        <v>59</v>
      </c>
      <c r="C638">
        <v>40297</v>
      </c>
      <c r="D638">
        <v>2.59</v>
      </c>
      <c r="E638">
        <v>88.3</v>
      </c>
      <c r="F638">
        <v>20.6</v>
      </c>
      <c r="G638">
        <v>7.6</v>
      </c>
      <c r="H638">
        <v>90.1</v>
      </c>
      <c r="I638">
        <v>5.0999999999999996</v>
      </c>
      <c r="J638">
        <v>9.6</v>
      </c>
      <c r="K638">
        <v>24.5</v>
      </c>
      <c r="L638">
        <v>59370</v>
      </c>
      <c r="M638">
        <v>28445</v>
      </c>
      <c r="N638">
        <v>13</v>
      </c>
      <c r="O638">
        <v>45626</v>
      </c>
      <c r="P638">
        <v>3.6</v>
      </c>
      <c r="Q638">
        <v>4.4000000000000004</v>
      </c>
      <c r="R638">
        <v>5</v>
      </c>
      <c r="S638">
        <v>2.4</v>
      </c>
      <c r="T638">
        <v>3.6</v>
      </c>
      <c r="U638">
        <v>67.099999999999994</v>
      </c>
      <c r="V638">
        <v>152800</v>
      </c>
      <c r="W638">
        <v>109924</v>
      </c>
      <c r="X638">
        <v>50.7</v>
      </c>
      <c r="Y638">
        <v>5.9</v>
      </c>
      <c r="Z638">
        <v>22.8</v>
      </c>
      <c r="AA638">
        <v>16.7</v>
      </c>
      <c r="AB638">
        <v>78.099999999999994</v>
      </c>
      <c r="AC638">
        <v>14.9</v>
      </c>
      <c r="AD638">
        <v>0.2</v>
      </c>
      <c r="AE638">
        <v>0.8</v>
      </c>
      <c r="AF638">
        <v>0</v>
      </c>
      <c r="AG638">
        <v>3.3</v>
      </c>
      <c r="AH638">
        <v>10.6</v>
      </c>
      <c r="AI638">
        <v>71.400000000000006</v>
      </c>
      <c r="AJ638">
        <v>2277</v>
      </c>
      <c r="AK638">
        <v>37296</v>
      </c>
      <c r="AL638">
        <v>5960</v>
      </c>
      <c r="AM638">
        <v>1918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1515996</v>
      </c>
      <c r="AU638">
        <v>187030</v>
      </c>
      <c r="AV638">
        <v>162.39877206</v>
      </c>
      <c r="AW638" t="s">
        <v>1979</v>
      </c>
    </row>
    <row r="639" spans="1:49" x14ac:dyDescent="0.45">
      <c r="A639" t="s">
        <v>959</v>
      </c>
      <c r="B639" t="s">
        <v>59</v>
      </c>
      <c r="C639">
        <v>41398</v>
      </c>
      <c r="D639">
        <v>3.07</v>
      </c>
      <c r="E639">
        <v>92.3</v>
      </c>
      <c r="F639">
        <v>35.9</v>
      </c>
      <c r="G639">
        <v>5.3</v>
      </c>
      <c r="H639">
        <v>88.7</v>
      </c>
      <c r="I639">
        <v>10.1</v>
      </c>
      <c r="J639">
        <v>18.5</v>
      </c>
      <c r="K639">
        <v>33.700000000000003</v>
      </c>
      <c r="L639">
        <v>96854</v>
      </c>
      <c r="M639">
        <v>36504</v>
      </c>
      <c r="N639">
        <v>4.4000000000000004</v>
      </c>
      <c r="O639">
        <v>42378</v>
      </c>
      <c r="P639">
        <v>0.7</v>
      </c>
      <c r="Q639">
        <v>2.1</v>
      </c>
      <c r="R639">
        <v>1.2</v>
      </c>
      <c r="S639">
        <v>2.6</v>
      </c>
      <c r="T639">
        <v>1.6</v>
      </c>
      <c r="U639">
        <v>83.5</v>
      </c>
      <c r="V639">
        <v>243700</v>
      </c>
      <c r="W639">
        <v>127583</v>
      </c>
      <c r="X639">
        <v>50.6</v>
      </c>
      <c r="Y639">
        <v>6.7</v>
      </c>
      <c r="Z639">
        <v>28.5</v>
      </c>
      <c r="AA639">
        <v>10.4</v>
      </c>
      <c r="AB639">
        <v>78.5</v>
      </c>
      <c r="AC639">
        <v>7.9</v>
      </c>
      <c r="AD639">
        <v>0.1</v>
      </c>
      <c r="AE639">
        <v>3.3</v>
      </c>
      <c r="AF639">
        <v>0</v>
      </c>
      <c r="AG639">
        <v>5.2</v>
      </c>
      <c r="AH639">
        <v>19.399999999999999</v>
      </c>
      <c r="AI639">
        <v>68.2</v>
      </c>
      <c r="AJ639">
        <v>2301</v>
      </c>
      <c r="AK639">
        <v>24083</v>
      </c>
      <c r="AL639">
        <v>10172</v>
      </c>
      <c r="AM639">
        <v>2005</v>
      </c>
      <c r="AN639">
        <v>0</v>
      </c>
      <c r="AO639">
        <v>0</v>
      </c>
      <c r="AP639">
        <v>153</v>
      </c>
      <c r="AQ639">
        <v>0</v>
      </c>
      <c r="AR639">
        <v>0</v>
      </c>
      <c r="AS639">
        <v>413</v>
      </c>
      <c r="AT639">
        <v>1434918</v>
      </c>
      <c r="AU639">
        <v>189319</v>
      </c>
      <c r="AV639">
        <v>402.79407915000002</v>
      </c>
      <c r="AW639" t="s">
        <v>1980</v>
      </c>
    </row>
    <row r="640" spans="1:49" x14ac:dyDescent="0.45">
      <c r="A640" t="s">
        <v>993</v>
      </c>
      <c r="B640" t="s">
        <v>59</v>
      </c>
      <c r="C640">
        <v>20428</v>
      </c>
      <c r="D640">
        <v>2.2400000000000002</v>
      </c>
      <c r="E640">
        <v>88.7</v>
      </c>
      <c r="F640">
        <v>19.2</v>
      </c>
      <c r="G640">
        <v>8.5</v>
      </c>
      <c r="H640">
        <v>91.1</v>
      </c>
      <c r="I640">
        <v>3.1</v>
      </c>
      <c r="J640">
        <v>6.1</v>
      </c>
      <c r="K640">
        <v>20</v>
      </c>
      <c r="L640">
        <v>44464</v>
      </c>
      <c r="M640">
        <v>24804</v>
      </c>
      <c r="N640">
        <v>16.7</v>
      </c>
      <c r="O640">
        <v>23890</v>
      </c>
      <c r="P640">
        <v>2.6</v>
      </c>
      <c r="Q640">
        <v>3.2</v>
      </c>
      <c r="R640">
        <v>3.7</v>
      </c>
      <c r="S640">
        <v>3.1</v>
      </c>
      <c r="T640">
        <v>4.5</v>
      </c>
      <c r="U640">
        <v>66.5</v>
      </c>
      <c r="V640">
        <v>83700</v>
      </c>
      <c r="W640">
        <v>50052</v>
      </c>
      <c r="X640">
        <v>49.2</v>
      </c>
      <c r="Y640">
        <v>5.6</v>
      </c>
      <c r="Z640">
        <v>19.8</v>
      </c>
      <c r="AA640">
        <v>21.4</v>
      </c>
      <c r="AB640">
        <v>85.7</v>
      </c>
      <c r="AC640">
        <v>9.1</v>
      </c>
      <c r="AD640">
        <v>0.3</v>
      </c>
      <c r="AE640">
        <v>1.1000000000000001</v>
      </c>
      <c r="AF640">
        <v>0</v>
      </c>
      <c r="AG640">
        <v>2.2999999999999998</v>
      </c>
      <c r="AH640">
        <v>6</v>
      </c>
      <c r="AI640">
        <v>82.4</v>
      </c>
      <c r="AJ640">
        <v>974</v>
      </c>
      <c r="AK640">
        <v>14736</v>
      </c>
      <c r="AL640">
        <v>2124</v>
      </c>
      <c r="AM640">
        <v>936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862310</v>
      </c>
      <c r="AU640">
        <v>83693</v>
      </c>
      <c r="AV640">
        <v>69.374739081000001</v>
      </c>
      <c r="AW640" t="s">
        <v>1979</v>
      </c>
    </row>
    <row r="641" spans="1:49" x14ac:dyDescent="0.45">
      <c r="A641" t="s">
        <v>1010</v>
      </c>
      <c r="B641" t="s">
        <v>59</v>
      </c>
      <c r="C641">
        <v>248684</v>
      </c>
      <c r="D641">
        <v>2.74</v>
      </c>
      <c r="E641">
        <v>90.8</v>
      </c>
      <c r="F641">
        <v>46.1</v>
      </c>
      <c r="G641">
        <v>5.7</v>
      </c>
      <c r="H641">
        <v>87.3</v>
      </c>
      <c r="I641">
        <v>18.7</v>
      </c>
      <c r="J641">
        <v>29.1</v>
      </c>
      <c r="K641">
        <v>30.4</v>
      </c>
      <c r="L641">
        <v>92654</v>
      </c>
      <c r="M641">
        <v>47223</v>
      </c>
      <c r="N641">
        <v>7.6</v>
      </c>
      <c r="O641">
        <v>264681</v>
      </c>
      <c r="P641">
        <v>2.8</v>
      </c>
      <c r="Q641">
        <v>3.1</v>
      </c>
      <c r="R641">
        <v>3.6</v>
      </c>
      <c r="S641">
        <v>4.5</v>
      </c>
      <c r="T641">
        <v>7.4</v>
      </c>
      <c r="U641">
        <v>73.5</v>
      </c>
      <c r="V641">
        <v>271700</v>
      </c>
      <c r="W641">
        <v>699682</v>
      </c>
      <c r="X641">
        <v>50</v>
      </c>
      <c r="Y641">
        <v>5.7</v>
      </c>
      <c r="Z641">
        <v>24.2</v>
      </c>
      <c r="AA641">
        <v>14.3</v>
      </c>
      <c r="AB641">
        <v>72.7</v>
      </c>
      <c r="AC641">
        <v>6.8</v>
      </c>
      <c r="AD641">
        <v>0.4</v>
      </c>
      <c r="AE641">
        <v>8</v>
      </c>
      <c r="AF641">
        <v>0</v>
      </c>
      <c r="AG641">
        <v>4.7</v>
      </c>
      <c r="AH641">
        <v>21.9</v>
      </c>
      <c r="AI641">
        <v>60.8</v>
      </c>
      <c r="AJ641">
        <v>19769</v>
      </c>
      <c r="AK641">
        <v>320154</v>
      </c>
      <c r="AL641">
        <v>58372</v>
      </c>
      <c r="AM641">
        <v>16994</v>
      </c>
      <c r="AN641">
        <v>0</v>
      </c>
      <c r="AO641">
        <v>22</v>
      </c>
      <c r="AP641">
        <v>1401</v>
      </c>
      <c r="AQ641">
        <v>0</v>
      </c>
      <c r="AR641">
        <v>1101</v>
      </c>
      <c r="AS641">
        <v>3633</v>
      </c>
      <c r="AT641">
        <v>12816945</v>
      </c>
      <c r="AU641">
        <v>1677653</v>
      </c>
      <c r="AV641">
        <v>1569.1260632999999</v>
      </c>
      <c r="AW641" t="s">
        <v>1980</v>
      </c>
    </row>
    <row r="642" spans="1:49" x14ac:dyDescent="0.45">
      <c r="A642" t="s">
        <v>1028</v>
      </c>
      <c r="B642" t="s">
        <v>59</v>
      </c>
      <c r="C642">
        <v>45089</v>
      </c>
      <c r="D642">
        <v>2.34</v>
      </c>
      <c r="E642">
        <v>89.6</v>
      </c>
      <c r="F642">
        <v>18.399999999999999</v>
      </c>
      <c r="G642">
        <v>7.8</v>
      </c>
      <c r="H642">
        <v>88.7</v>
      </c>
      <c r="I642">
        <v>3.6</v>
      </c>
      <c r="J642">
        <v>7.8</v>
      </c>
      <c r="K642">
        <v>24.8</v>
      </c>
      <c r="L642">
        <v>60069</v>
      </c>
      <c r="M642">
        <v>31020</v>
      </c>
      <c r="N642">
        <v>13.6</v>
      </c>
      <c r="O642">
        <v>50120</v>
      </c>
      <c r="P642">
        <v>4.0999999999999996</v>
      </c>
      <c r="Q642">
        <v>4.0999999999999996</v>
      </c>
      <c r="R642">
        <v>2.8</v>
      </c>
      <c r="S642">
        <v>1.6</v>
      </c>
      <c r="T642">
        <v>2.4</v>
      </c>
      <c r="U642">
        <v>72.3</v>
      </c>
      <c r="V642">
        <v>130600</v>
      </c>
      <c r="W642">
        <v>108998</v>
      </c>
      <c r="X642">
        <v>49.6</v>
      </c>
      <c r="Y642">
        <v>5.5</v>
      </c>
      <c r="Z642">
        <v>21.5</v>
      </c>
      <c r="AA642">
        <v>18.8</v>
      </c>
      <c r="AB642">
        <v>91.4</v>
      </c>
      <c r="AC642">
        <v>2.7</v>
      </c>
      <c r="AD642">
        <v>0.1</v>
      </c>
      <c r="AE642">
        <v>0.8</v>
      </c>
      <c r="AF642">
        <v>0</v>
      </c>
      <c r="AG642">
        <v>2.4</v>
      </c>
      <c r="AH642">
        <v>9.9</v>
      </c>
      <c r="AI642">
        <v>85</v>
      </c>
      <c r="AJ642">
        <v>2565</v>
      </c>
      <c r="AK642">
        <v>36007</v>
      </c>
      <c r="AL642">
        <v>5698</v>
      </c>
      <c r="AM642">
        <v>2276</v>
      </c>
      <c r="AN642">
        <v>0</v>
      </c>
      <c r="AO642">
        <v>0</v>
      </c>
      <c r="AP642">
        <v>69</v>
      </c>
      <c r="AQ642">
        <v>0</v>
      </c>
      <c r="AR642">
        <v>0</v>
      </c>
      <c r="AS642">
        <v>360</v>
      </c>
      <c r="AT642">
        <v>1710570</v>
      </c>
      <c r="AU642">
        <v>216854</v>
      </c>
      <c r="AV642">
        <v>95.729465059000006</v>
      </c>
      <c r="AW642" t="s">
        <v>1979</v>
      </c>
    </row>
    <row r="643" spans="1:49" x14ac:dyDescent="0.45">
      <c r="A643" t="s">
        <v>1037</v>
      </c>
      <c r="B643" t="s">
        <v>59</v>
      </c>
      <c r="C643">
        <v>6166</v>
      </c>
      <c r="D643">
        <v>2.1800000000000002</v>
      </c>
      <c r="E643">
        <v>85</v>
      </c>
      <c r="F643">
        <v>14</v>
      </c>
      <c r="G643">
        <v>9</v>
      </c>
      <c r="H643">
        <v>83.7</v>
      </c>
      <c r="I643">
        <v>1.3</v>
      </c>
      <c r="J643">
        <v>4.2</v>
      </c>
      <c r="K643">
        <v>21.5</v>
      </c>
      <c r="L643">
        <v>53087</v>
      </c>
      <c r="M643">
        <v>26233</v>
      </c>
      <c r="N643">
        <v>13.6</v>
      </c>
      <c r="O643">
        <v>7175</v>
      </c>
      <c r="P643">
        <v>1.7</v>
      </c>
      <c r="Q643">
        <v>2.2000000000000002</v>
      </c>
      <c r="R643">
        <v>0.1</v>
      </c>
      <c r="S643">
        <v>3.1</v>
      </c>
      <c r="T643">
        <v>2</v>
      </c>
      <c r="U643">
        <v>71.5</v>
      </c>
      <c r="V643">
        <v>80500</v>
      </c>
      <c r="W643">
        <v>15830</v>
      </c>
      <c r="X643">
        <v>44</v>
      </c>
      <c r="Y643">
        <v>5.0999999999999996</v>
      </c>
      <c r="Z643">
        <v>18.899999999999999</v>
      </c>
      <c r="AA643">
        <v>17.5</v>
      </c>
      <c r="AB643">
        <v>87</v>
      </c>
      <c r="AC643">
        <v>9.6</v>
      </c>
      <c r="AD643">
        <v>0.2</v>
      </c>
      <c r="AE643">
        <v>0.1</v>
      </c>
      <c r="AF643">
        <v>0</v>
      </c>
      <c r="AG643">
        <v>2.8</v>
      </c>
      <c r="AH643">
        <v>2.8</v>
      </c>
      <c r="AI643">
        <v>84.6</v>
      </c>
      <c r="AJ643">
        <v>237</v>
      </c>
      <c r="AK643">
        <v>3309</v>
      </c>
      <c r="AL643">
        <v>692</v>
      </c>
      <c r="AM643">
        <v>196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81977</v>
      </c>
      <c r="AU643">
        <v>10611</v>
      </c>
      <c r="AV643">
        <v>42.124935780000001</v>
      </c>
      <c r="AW643" t="s">
        <v>1979</v>
      </c>
    </row>
    <row r="644" spans="1:49" x14ac:dyDescent="0.45">
      <c r="A644" t="s">
        <v>1044</v>
      </c>
      <c r="B644" t="s">
        <v>59</v>
      </c>
      <c r="C644">
        <v>13634</v>
      </c>
      <c r="D644">
        <v>2.2599999999999998</v>
      </c>
      <c r="E644">
        <v>89.6</v>
      </c>
      <c r="F644">
        <v>18.7</v>
      </c>
      <c r="G644">
        <v>7.5</v>
      </c>
      <c r="H644">
        <v>86.5</v>
      </c>
      <c r="I644">
        <v>2.8</v>
      </c>
      <c r="J644">
        <v>4.4000000000000004</v>
      </c>
      <c r="K644">
        <v>24.1</v>
      </c>
      <c r="L644">
        <v>59986</v>
      </c>
      <c r="M644">
        <v>29343</v>
      </c>
      <c r="N644">
        <v>12</v>
      </c>
      <c r="O644">
        <v>15086</v>
      </c>
      <c r="P644">
        <v>3.6</v>
      </c>
      <c r="Q644">
        <v>2.5</v>
      </c>
      <c r="R644">
        <v>2.8</v>
      </c>
      <c r="S644">
        <v>1.1000000000000001</v>
      </c>
      <c r="T644">
        <v>5.2</v>
      </c>
      <c r="U644">
        <v>69.599999999999994</v>
      </c>
      <c r="V644">
        <v>122600</v>
      </c>
      <c r="W644">
        <v>34204</v>
      </c>
      <c r="X644">
        <v>46.9</v>
      </c>
      <c r="Y644">
        <v>5</v>
      </c>
      <c r="Z644">
        <v>19.7</v>
      </c>
      <c r="AA644">
        <v>19.5</v>
      </c>
      <c r="AB644">
        <v>89.8</v>
      </c>
      <c r="AC644">
        <v>5.3</v>
      </c>
      <c r="AD644">
        <v>0.2</v>
      </c>
      <c r="AE644">
        <v>0.7</v>
      </c>
      <c r="AF644">
        <v>0</v>
      </c>
      <c r="AG644">
        <v>2.9</v>
      </c>
      <c r="AH644">
        <v>6.4</v>
      </c>
      <c r="AI644">
        <v>85.9</v>
      </c>
      <c r="AJ644">
        <v>700</v>
      </c>
      <c r="AK644">
        <v>10501</v>
      </c>
      <c r="AL644">
        <v>1873</v>
      </c>
      <c r="AM644">
        <v>525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57</v>
      </c>
      <c r="AT644">
        <v>408483</v>
      </c>
      <c r="AU644">
        <v>42188</v>
      </c>
      <c r="AV644">
        <v>47.042800536000001</v>
      </c>
      <c r="AW644" t="s">
        <v>1979</v>
      </c>
    </row>
    <row r="645" spans="1:49" x14ac:dyDescent="0.45">
      <c r="A645" t="s">
        <v>1069</v>
      </c>
      <c r="B645" t="s">
        <v>59</v>
      </c>
      <c r="C645">
        <v>14366</v>
      </c>
      <c r="D645">
        <v>2.33</v>
      </c>
      <c r="E645">
        <v>89.8</v>
      </c>
      <c r="F645">
        <v>16.600000000000001</v>
      </c>
      <c r="G645">
        <v>8.9</v>
      </c>
      <c r="H645">
        <v>89.5</v>
      </c>
      <c r="I645">
        <v>1.8</v>
      </c>
      <c r="J645">
        <v>3.3</v>
      </c>
      <c r="K645">
        <v>22.1</v>
      </c>
      <c r="L645">
        <v>58676</v>
      </c>
      <c r="M645">
        <v>29646</v>
      </c>
      <c r="N645">
        <v>12.9</v>
      </c>
      <c r="O645">
        <v>15884</v>
      </c>
      <c r="P645">
        <v>2.4</v>
      </c>
      <c r="Q645">
        <v>4.0999999999999996</v>
      </c>
      <c r="R645">
        <v>2.8</v>
      </c>
      <c r="S645">
        <v>1.1000000000000001</v>
      </c>
      <c r="T645">
        <v>2.4</v>
      </c>
      <c r="U645">
        <v>71.900000000000006</v>
      </c>
      <c r="V645">
        <v>114000</v>
      </c>
      <c r="W645">
        <v>35757</v>
      </c>
      <c r="X645">
        <v>48.9</v>
      </c>
      <c r="Y645">
        <v>5.6</v>
      </c>
      <c r="Z645">
        <v>21.6</v>
      </c>
      <c r="AA645">
        <v>19.399999999999999</v>
      </c>
      <c r="AB645">
        <v>91.7</v>
      </c>
      <c r="AC645">
        <v>3.9</v>
      </c>
      <c r="AD645">
        <v>0</v>
      </c>
      <c r="AE645">
        <v>0.8</v>
      </c>
      <c r="AF645">
        <v>0</v>
      </c>
      <c r="AG645">
        <v>2.1</v>
      </c>
      <c r="AH645">
        <v>4.8</v>
      </c>
      <c r="AI645">
        <v>88.9</v>
      </c>
      <c r="AJ645">
        <v>841</v>
      </c>
      <c r="AK645">
        <v>11563</v>
      </c>
      <c r="AL645">
        <v>1843</v>
      </c>
      <c r="AM645">
        <v>760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90</v>
      </c>
      <c r="AT645">
        <v>418896</v>
      </c>
      <c r="AU645">
        <v>34779</v>
      </c>
      <c r="AV645">
        <v>34.157766537000001</v>
      </c>
      <c r="AW645" t="s">
        <v>1979</v>
      </c>
    </row>
    <row r="646" spans="1:49" x14ac:dyDescent="0.45">
      <c r="A646" t="s">
        <v>1072</v>
      </c>
      <c r="B646" t="s">
        <v>59</v>
      </c>
      <c r="C646">
        <v>10958</v>
      </c>
      <c r="D646">
        <v>2.27</v>
      </c>
      <c r="E646">
        <v>90</v>
      </c>
      <c r="F646">
        <v>19.5</v>
      </c>
      <c r="G646">
        <v>7</v>
      </c>
      <c r="H646">
        <v>84.6</v>
      </c>
      <c r="I646">
        <v>1.5</v>
      </c>
      <c r="J646">
        <v>3.9</v>
      </c>
      <c r="K646">
        <v>21.1</v>
      </c>
      <c r="L646">
        <v>58122</v>
      </c>
      <c r="M646">
        <v>29377</v>
      </c>
      <c r="N646">
        <v>10.1</v>
      </c>
      <c r="O646">
        <v>12040</v>
      </c>
      <c r="P646">
        <v>2.7</v>
      </c>
      <c r="Q646">
        <v>3.5</v>
      </c>
      <c r="R646">
        <v>2.2000000000000002</v>
      </c>
      <c r="S646">
        <v>3</v>
      </c>
      <c r="T646">
        <v>2.5</v>
      </c>
      <c r="U646">
        <v>71.3</v>
      </c>
      <c r="V646">
        <v>107600</v>
      </c>
      <c r="W646">
        <v>28818</v>
      </c>
      <c r="X646">
        <v>50.6</v>
      </c>
      <c r="Y646">
        <v>5.3</v>
      </c>
      <c r="Z646">
        <v>19.2</v>
      </c>
      <c r="AA646">
        <v>18.2</v>
      </c>
      <c r="AB646">
        <v>88.7</v>
      </c>
      <c r="AC646">
        <v>7.4</v>
      </c>
      <c r="AD646">
        <v>0.2</v>
      </c>
      <c r="AE646">
        <v>0.4</v>
      </c>
      <c r="AF646">
        <v>0</v>
      </c>
      <c r="AG646">
        <v>2.9</v>
      </c>
      <c r="AH646">
        <v>3.5</v>
      </c>
      <c r="AI646">
        <v>86.1</v>
      </c>
      <c r="AJ646">
        <v>549</v>
      </c>
      <c r="AK646">
        <v>7040</v>
      </c>
      <c r="AL646">
        <v>1358</v>
      </c>
      <c r="AM646">
        <v>540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92</v>
      </c>
      <c r="AT646">
        <v>302754</v>
      </c>
      <c r="AU646">
        <v>35049</v>
      </c>
      <c r="AV646">
        <v>46.303240842999998</v>
      </c>
      <c r="AW646" t="s">
        <v>1979</v>
      </c>
    </row>
    <row r="647" spans="1:49" x14ac:dyDescent="0.45">
      <c r="A647" t="s">
        <v>1098</v>
      </c>
      <c r="B647" t="s">
        <v>59</v>
      </c>
      <c r="C647">
        <v>43810</v>
      </c>
      <c r="D647">
        <v>2.31</v>
      </c>
      <c r="E647">
        <v>91.3</v>
      </c>
      <c r="F647">
        <v>23.6</v>
      </c>
      <c r="G647">
        <v>8.1</v>
      </c>
      <c r="H647">
        <v>84.4</v>
      </c>
      <c r="I647">
        <v>2.4</v>
      </c>
      <c r="J647">
        <v>3.6</v>
      </c>
      <c r="K647">
        <v>18.3</v>
      </c>
      <c r="L647">
        <v>53725</v>
      </c>
      <c r="M647">
        <v>30681</v>
      </c>
      <c r="N647">
        <v>15.2</v>
      </c>
      <c r="O647">
        <v>50364</v>
      </c>
      <c r="P647">
        <v>1.3</v>
      </c>
      <c r="Q647">
        <v>3</v>
      </c>
      <c r="R647">
        <v>4.2</v>
      </c>
      <c r="S647">
        <v>3.1</v>
      </c>
      <c r="T647">
        <v>6.3</v>
      </c>
      <c r="U647">
        <v>69.099999999999994</v>
      </c>
      <c r="V647">
        <v>103100</v>
      </c>
      <c r="W647">
        <v>104688</v>
      </c>
      <c r="X647">
        <v>52.2</v>
      </c>
      <c r="Y647">
        <v>6.1</v>
      </c>
      <c r="Z647">
        <v>22.3</v>
      </c>
      <c r="AA647">
        <v>19.899999999999999</v>
      </c>
      <c r="AB647">
        <v>77.2</v>
      </c>
      <c r="AC647">
        <v>15.8</v>
      </c>
      <c r="AD647">
        <v>0.2</v>
      </c>
      <c r="AE647">
        <v>1.2</v>
      </c>
      <c r="AF647">
        <v>0.1</v>
      </c>
      <c r="AG647">
        <v>5</v>
      </c>
      <c r="AH647">
        <v>2.2999999999999998</v>
      </c>
      <c r="AI647">
        <v>75.7</v>
      </c>
      <c r="AJ647">
        <v>2353</v>
      </c>
      <c r="AK647">
        <v>45126</v>
      </c>
      <c r="AL647">
        <v>5130</v>
      </c>
      <c r="AM647">
        <v>1961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255</v>
      </c>
      <c r="AT647">
        <v>1515342</v>
      </c>
      <c r="AU647">
        <v>206402</v>
      </c>
      <c r="AV647">
        <v>179.14804065999999</v>
      </c>
      <c r="AW647" t="s">
        <v>1979</v>
      </c>
    </row>
    <row r="648" spans="1:49" x14ac:dyDescent="0.45">
      <c r="A648" t="s">
        <v>1099</v>
      </c>
      <c r="B648" t="s">
        <v>59</v>
      </c>
      <c r="C648">
        <v>18577</v>
      </c>
      <c r="D648">
        <v>2.39</v>
      </c>
      <c r="E648">
        <v>91.6</v>
      </c>
      <c r="F648">
        <v>18.5</v>
      </c>
      <c r="G648">
        <v>9.5</v>
      </c>
      <c r="H648">
        <v>90</v>
      </c>
      <c r="I648">
        <v>1</v>
      </c>
      <c r="J648">
        <v>1.7</v>
      </c>
      <c r="K648">
        <v>27.1</v>
      </c>
      <c r="L648">
        <v>56264</v>
      </c>
      <c r="M648">
        <v>28726</v>
      </c>
      <c r="N648">
        <v>13.7</v>
      </c>
      <c r="O648">
        <v>21769</v>
      </c>
      <c r="P648">
        <v>3.3</v>
      </c>
      <c r="Q648">
        <v>2.7</v>
      </c>
      <c r="R648">
        <v>1.4</v>
      </c>
      <c r="S648">
        <v>0.4</v>
      </c>
      <c r="T648">
        <v>1.6</v>
      </c>
      <c r="U648">
        <v>75.3</v>
      </c>
      <c r="V648">
        <v>102900</v>
      </c>
      <c r="W648">
        <v>45243</v>
      </c>
      <c r="X648">
        <v>50.4</v>
      </c>
      <c r="Y648">
        <v>5.2</v>
      </c>
      <c r="Z648">
        <v>21.2</v>
      </c>
      <c r="AA648">
        <v>20</v>
      </c>
      <c r="AB648">
        <v>96.4</v>
      </c>
      <c r="AC648">
        <v>1</v>
      </c>
      <c r="AD648">
        <v>0.3</v>
      </c>
      <c r="AE648">
        <v>0.4</v>
      </c>
      <c r="AF648">
        <v>0</v>
      </c>
      <c r="AG648">
        <v>1.6</v>
      </c>
      <c r="AH648">
        <v>1.3</v>
      </c>
      <c r="AI648">
        <v>95.7</v>
      </c>
      <c r="AJ648">
        <v>820</v>
      </c>
      <c r="AK648">
        <v>7621</v>
      </c>
      <c r="AL648">
        <v>2424</v>
      </c>
      <c r="AM648">
        <v>697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164</v>
      </c>
      <c r="AT648">
        <v>385756</v>
      </c>
      <c r="AU648">
        <v>0</v>
      </c>
      <c r="AV648">
        <v>52.059522393000002</v>
      </c>
      <c r="AW648" t="s">
        <v>1979</v>
      </c>
    </row>
    <row r="649" spans="1:49" x14ac:dyDescent="0.45">
      <c r="A649" t="s">
        <v>1101</v>
      </c>
      <c r="B649" t="s">
        <v>59</v>
      </c>
      <c r="C649">
        <v>108429</v>
      </c>
      <c r="D649">
        <v>2.39</v>
      </c>
      <c r="E649">
        <v>92.7</v>
      </c>
      <c r="F649">
        <v>27.8</v>
      </c>
      <c r="G649">
        <v>9.5</v>
      </c>
      <c r="H649">
        <v>86.7</v>
      </c>
      <c r="I649">
        <v>2.2999999999999998</v>
      </c>
      <c r="J649">
        <v>3.9</v>
      </c>
      <c r="K649">
        <v>25.6</v>
      </c>
      <c r="L649">
        <v>64045</v>
      </c>
      <c r="M649">
        <v>33599</v>
      </c>
      <c r="N649">
        <v>12.4</v>
      </c>
      <c r="O649">
        <v>119660</v>
      </c>
      <c r="P649">
        <v>3.5</v>
      </c>
      <c r="Q649">
        <v>5.2</v>
      </c>
      <c r="R649">
        <v>2.8</v>
      </c>
      <c r="S649">
        <v>1.9</v>
      </c>
      <c r="T649">
        <v>2.9</v>
      </c>
      <c r="U649">
        <v>72.3</v>
      </c>
      <c r="V649">
        <v>138500</v>
      </c>
      <c r="W649">
        <v>264403</v>
      </c>
      <c r="X649">
        <v>51.3</v>
      </c>
      <c r="Y649">
        <v>5.7</v>
      </c>
      <c r="Z649">
        <v>21.8</v>
      </c>
      <c r="AA649">
        <v>17.3</v>
      </c>
      <c r="AB649">
        <v>86.7</v>
      </c>
      <c r="AC649">
        <v>8.6999999999999993</v>
      </c>
      <c r="AD649">
        <v>0.1</v>
      </c>
      <c r="AE649">
        <v>1</v>
      </c>
      <c r="AF649">
        <v>0</v>
      </c>
      <c r="AG649">
        <v>2.8</v>
      </c>
      <c r="AH649">
        <v>3.4</v>
      </c>
      <c r="AI649">
        <v>84.5</v>
      </c>
      <c r="AJ649">
        <v>5544</v>
      </c>
      <c r="AK649">
        <v>88571</v>
      </c>
      <c r="AL649">
        <v>15166</v>
      </c>
      <c r="AM649">
        <v>4285</v>
      </c>
      <c r="AN649">
        <v>45</v>
      </c>
      <c r="AO649">
        <v>0</v>
      </c>
      <c r="AP649">
        <v>239</v>
      </c>
      <c r="AQ649">
        <v>0</v>
      </c>
      <c r="AR649">
        <v>59</v>
      </c>
      <c r="AS649">
        <v>811</v>
      </c>
      <c r="AT649">
        <v>3599686</v>
      </c>
      <c r="AU649">
        <v>525388</v>
      </c>
      <c r="AV649">
        <v>367.52447011999999</v>
      </c>
      <c r="AW649" t="s">
        <v>1979</v>
      </c>
    </row>
    <row r="650" spans="1:49" x14ac:dyDescent="0.45">
      <c r="A650" t="s">
        <v>1120</v>
      </c>
      <c r="B650" t="s">
        <v>59</v>
      </c>
      <c r="C650">
        <v>16126</v>
      </c>
      <c r="D650">
        <v>2.2799999999999998</v>
      </c>
      <c r="E650">
        <v>89.5</v>
      </c>
      <c r="F650">
        <v>16.2</v>
      </c>
      <c r="G650">
        <v>9.5</v>
      </c>
      <c r="H650">
        <v>86.9</v>
      </c>
      <c r="I650">
        <v>1.1000000000000001</v>
      </c>
      <c r="J650">
        <v>1.7</v>
      </c>
      <c r="K650">
        <v>19.399999999999999</v>
      </c>
      <c r="L650">
        <v>49925</v>
      </c>
      <c r="M650">
        <v>26853</v>
      </c>
      <c r="N650">
        <v>16.5</v>
      </c>
      <c r="O650">
        <v>18272</v>
      </c>
      <c r="P650">
        <v>3.5</v>
      </c>
      <c r="Q650">
        <v>2.4</v>
      </c>
      <c r="R650">
        <v>2.2000000000000002</v>
      </c>
      <c r="S650">
        <v>0.6</v>
      </c>
      <c r="T650">
        <v>1.7</v>
      </c>
      <c r="U650">
        <v>74.599999999999994</v>
      </c>
      <c r="V650">
        <v>81600</v>
      </c>
      <c r="W650">
        <v>37524</v>
      </c>
      <c r="X650">
        <v>51.1</v>
      </c>
      <c r="Y650">
        <v>6.3</v>
      </c>
      <c r="Z650">
        <v>23</v>
      </c>
      <c r="AA650">
        <v>19.8</v>
      </c>
      <c r="AB650">
        <v>91.8</v>
      </c>
      <c r="AC650">
        <v>3.4</v>
      </c>
      <c r="AD650">
        <v>0.1</v>
      </c>
      <c r="AE650">
        <v>0.6</v>
      </c>
      <c r="AF650">
        <v>0</v>
      </c>
      <c r="AG650">
        <v>3.1</v>
      </c>
      <c r="AH650">
        <v>2.1</v>
      </c>
      <c r="AI650">
        <v>90.6</v>
      </c>
      <c r="AJ650">
        <v>864</v>
      </c>
      <c r="AK650">
        <v>10843</v>
      </c>
      <c r="AL650">
        <v>1912</v>
      </c>
      <c r="AM650">
        <v>744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340081</v>
      </c>
      <c r="AU650">
        <v>43923</v>
      </c>
      <c r="AV650">
        <v>64.982627613000005</v>
      </c>
      <c r="AW650" t="s">
        <v>1979</v>
      </c>
    </row>
    <row r="651" spans="1:49" x14ac:dyDescent="0.45">
      <c r="A651" t="s">
        <v>1124</v>
      </c>
      <c r="B651" t="s">
        <v>59</v>
      </c>
      <c r="C651">
        <v>4922</v>
      </c>
      <c r="D651">
        <v>2.29</v>
      </c>
      <c r="E651">
        <v>92.4</v>
      </c>
      <c r="F651">
        <v>18.2</v>
      </c>
      <c r="G651">
        <v>10.5</v>
      </c>
      <c r="H651">
        <v>90.6</v>
      </c>
      <c r="I651">
        <v>1.6</v>
      </c>
      <c r="J651">
        <v>2.4</v>
      </c>
      <c r="K651">
        <v>27.8</v>
      </c>
      <c r="L651">
        <v>57303</v>
      </c>
      <c r="M651">
        <v>29533</v>
      </c>
      <c r="N651">
        <v>10.9</v>
      </c>
      <c r="O651">
        <v>5919</v>
      </c>
      <c r="P651">
        <v>2</v>
      </c>
      <c r="Q651">
        <v>2.2000000000000002</v>
      </c>
      <c r="R651">
        <v>1.4</v>
      </c>
      <c r="S651">
        <v>1</v>
      </c>
      <c r="T651">
        <v>0.2</v>
      </c>
      <c r="U651">
        <v>80.599999999999994</v>
      </c>
      <c r="V651">
        <v>105700</v>
      </c>
      <c r="W651">
        <v>11562</v>
      </c>
      <c r="X651">
        <v>50.4</v>
      </c>
      <c r="Y651">
        <v>5.5</v>
      </c>
      <c r="Z651">
        <v>20.5</v>
      </c>
      <c r="AA651">
        <v>23.1</v>
      </c>
      <c r="AB651">
        <v>96.3</v>
      </c>
      <c r="AC651">
        <v>0.4</v>
      </c>
      <c r="AD651">
        <v>0</v>
      </c>
      <c r="AE651">
        <v>0.1</v>
      </c>
      <c r="AF651">
        <v>0</v>
      </c>
      <c r="AG651">
        <v>2.4</v>
      </c>
      <c r="AH651">
        <v>3</v>
      </c>
      <c r="AI651">
        <v>94.1</v>
      </c>
      <c r="AJ651">
        <v>237</v>
      </c>
      <c r="AK651">
        <v>2470</v>
      </c>
      <c r="AL651">
        <v>644</v>
      </c>
      <c r="AM651">
        <v>275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53416</v>
      </c>
      <c r="AU651">
        <v>7523</v>
      </c>
      <c r="AV651">
        <v>29.569778959000001</v>
      </c>
      <c r="AW651" t="s">
        <v>1979</v>
      </c>
    </row>
    <row r="652" spans="1:49" x14ac:dyDescent="0.45">
      <c r="A652" t="s">
        <v>1127</v>
      </c>
      <c r="B652" t="s">
        <v>59</v>
      </c>
      <c r="C652">
        <v>5917</v>
      </c>
      <c r="D652">
        <v>2.2400000000000002</v>
      </c>
      <c r="E652">
        <v>89.1</v>
      </c>
      <c r="F652">
        <v>16.5</v>
      </c>
      <c r="G652">
        <v>9.4</v>
      </c>
      <c r="H652">
        <v>89</v>
      </c>
      <c r="I652">
        <v>0.7</v>
      </c>
      <c r="J652">
        <v>1.9</v>
      </c>
      <c r="K652">
        <v>27.4</v>
      </c>
      <c r="L652">
        <v>50883</v>
      </c>
      <c r="M652">
        <v>30144</v>
      </c>
      <c r="N652">
        <v>15.5</v>
      </c>
      <c r="O652">
        <v>7026</v>
      </c>
      <c r="P652">
        <v>1.8</v>
      </c>
      <c r="Q652">
        <v>1.6</v>
      </c>
      <c r="R652">
        <v>1.4</v>
      </c>
      <c r="S652">
        <v>0.6</v>
      </c>
      <c r="T652">
        <v>0.1</v>
      </c>
      <c r="U652">
        <v>77.5</v>
      </c>
      <c r="V652">
        <v>87600</v>
      </c>
      <c r="W652">
        <v>13486</v>
      </c>
      <c r="X652">
        <v>50.6</v>
      </c>
      <c r="Y652">
        <v>5.0999999999999996</v>
      </c>
      <c r="Z652">
        <v>20.6</v>
      </c>
      <c r="AA652">
        <v>22.4</v>
      </c>
      <c r="AB652">
        <v>97.1</v>
      </c>
      <c r="AC652">
        <v>0.4</v>
      </c>
      <c r="AD652">
        <v>0.1</v>
      </c>
      <c r="AE652">
        <v>0.2</v>
      </c>
      <c r="AF652">
        <v>0</v>
      </c>
      <c r="AG652">
        <v>1.9</v>
      </c>
      <c r="AH652">
        <v>1.2</v>
      </c>
      <c r="AI652">
        <v>96.4</v>
      </c>
      <c r="AJ652">
        <v>257</v>
      </c>
      <c r="AK652">
        <v>2049</v>
      </c>
      <c r="AL652">
        <v>642</v>
      </c>
      <c r="AM652">
        <v>280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90545</v>
      </c>
      <c r="AU652">
        <v>9820</v>
      </c>
      <c r="AV652">
        <v>24.768617548000002</v>
      </c>
      <c r="AW652" t="s">
        <v>1979</v>
      </c>
    </row>
    <row r="653" spans="1:49" x14ac:dyDescent="0.45">
      <c r="A653" t="s">
        <v>1128</v>
      </c>
      <c r="B653" t="s">
        <v>59</v>
      </c>
      <c r="C653">
        <v>5619</v>
      </c>
      <c r="D653">
        <v>2.44</v>
      </c>
      <c r="E653">
        <v>88.7</v>
      </c>
      <c r="F653">
        <v>13.8</v>
      </c>
      <c r="G653">
        <v>9.6</v>
      </c>
      <c r="H653">
        <v>92.3</v>
      </c>
      <c r="I653">
        <v>1.2</v>
      </c>
      <c r="J653">
        <v>2.7</v>
      </c>
      <c r="K653">
        <v>22.8</v>
      </c>
      <c r="L653">
        <v>51195</v>
      </c>
      <c r="M653">
        <v>24624</v>
      </c>
      <c r="N653">
        <v>17.100000000000001</v>
      </c>
      <c r="O653">
        <v>7099</v>
      </c>
      <c r="P653">
        <v>3.4</v>
      </c>
      <c r="Q653">
        <v>1.5</v>
      </c>
      <c r="R653">
        <v>0.4</v>
      </c>
      <c r="S653">
        <v>0.6</v>
      </c>
      <c r="T653">
        <v>1.6</v>
      </c>
      <c r="U653">
        <v>77.099999999999994</v>
      </c>
      <c r="V653">
        <v>88500</v>
      </c>
      <c r="W653">
        <v>14041</v>
      </c>
      <c r="X653">
        <v>52.9</v>
      </c>
      <c r="Y653">
        <v>5.5</v>
      </c>
      <c r="Z653">
        <v>22</v>
      </c>
      <c r="AA653">
        <v>20.8</v>
      </c>
      <c r="AB653">
        <v>90.5</v>
      </c>
      <c r="AC653">
        <v>5.5</v>
      </c>
      <c r="AD653">
        <v>0.1</v>
      </c>
      <c r="AE653">
        <v>0.2</v>
      </c>
      <c r="AF653">
        <v>0</v>
      </c>
      <c r="AG653">
        <v>3.7</v>
      </c>
      <c r="AH653">
        <v>3</v>
      </c>
      <c r="AI653">
        <v>87.5</v>
      </c>
      <c r="AJ653">
        <v>228</v>
      </c>
      <c r="AK653">
        <v>3092</v>
      </c>
      <c r="AL653">
        <v>811</v>
      </c>
      <c r="AM653">
        <v>190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98084</v>
      </c>
      <c r="AU653">
        <v>0</v>
      </c>
      <c r="AV653">
        <v>58.050474498</v>
      </c>
      <c r="AW653" t="s">
        <v>1979</v>
      </c>
    </row>
    <row r="654" spans="1:49" x14ac:dyDescent="0.45">
      <c r="A654" t="s">
        <v>1144</v>
      </c>
      <c r="B654" t="s">
        <v>59</v>
      </c>
      <c r="C654">
        <v>11573</v>
      </c>
      <c r="D654">
        <v>2.3199999999999998</v>
      </c>
      <c r="E654">
        <v>95.2</v>
      </c>
      <c r="F654">
        <v>32.4</v>
      </c>
      <c r="G654">
        <v>6.7</v>
      </c>
      <c r="H654">
        <v>76.7</v>
      </c>
      <c r="I654">
        <v>3.3</v>
      </c>
      <c r="J654">
        <v>4.2</v>
      </c>
      <c r="K654">
        <v>16.8</v>
      </c>
      <c r="L654">
        <v>43591</v>
      </c>
      <c r="M654">
        <v>25219</v>
      </c>
      <c r="N654">
        <v>20.5</v>
      </c>
      <c r="O654">
        <v>14392</v>
      </c>
      <c r="P654">
        <v>2.8</v>
      </c>
      <c r="Q654">
        <v>5.6</v>
      </c>
      <c r="R654">
        <v>5.7</v>
      </c>
      <c r="S654">
        <v>4.9000000000000004</v>
      </c>
      <c r="T654">
        <v>6.3</v>
      </c>
      <c r="U654">
        <v>63.3</v>
      </c>
      <c r="V654">
        <v>91700</v>
      </c>
      <c r="W654">
        <v>30107</v>
      </c>
      <c r="X654">
        <v>51.6</v>
      </c>
      <c r="Y654">
        <v>4.5999999999999996</v>
      </c>
      <c r="Z654">
        <v>17.100000000000001</v>
      </c>
      <c r="AA654">
        <v>17.8</v>
      </c>
      <c r="AB654">
        <v>89.4</v>
      </c>
      <c r="AC654">
        <v>4.9000000000000004</v>
      </c>
      <c r="AD654">
        <v>0.1</v>
      </c>
      <c r="AE654">
        <v>2.2999999999999998</v>
      </c>
      <c r="AF654">
        <v>0</v>
      </c>
      <c r="AG654">
        <v>2.8</v>
      </c>
      <c r="AH654">
        <v>2.9</v>
      </c>
      <c r="AI654">
        <v>87.5</v>
      </c>
      <c r="AJ654">
        <v>620</v>
      </c>
      <c r="AK654">
        <v>8264</v>
      </c>
      <c r="AL654">
        <v>1496</v>
      </c>
      <c r="AM654">
        <v>618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319914</v>
      </c>
      <c r="AU654">
        <v>52948</v>
      </c>
      <c r="AV654">
        <v>50.366264504999997</v>
      </c>
      <c r="AW654" t="s">
        <v>1979</v>
      </c>
    </row>
    <row r="655" spans="1:49" x14ac:dyDescent="0.45">
      <c r="A655" t="s">
        <v>1147</v>
      </c>
      <c r="B655" t="s">
        <v>59</v>
      </c>
      <c r="C655">
        <v>113269</v>
      </c>
      <c r="D655">
        <v>2.7</v>
      </c>
      <c r="E655">
        <v>93.3</v>
      </c>
      <c r="F655">
        <v>35.200000000000003</v>
      </c>
      <c r="G655">
        <v>6.2</v>
      </c>
      <c r="H655">
        <v>89.3</v>
      </c>
      <c r="I655">
        <v>8.9</v>
      </c>
      <c r="J655">
        <v>13.9</v>
      </c>
      <c r="K655">
        <v>32</v>
      </c>
      <c r="L655">
        <v>90014</v>
      </c>
      <c r="M655">
        <v>40545</v>
      </c>
      <c r="N655">
        <v>6.5</v>
      </c>
      <c r="O655">
        <v>118900</v>
      </c>
      <c r="P655">
        <v>1.7</v>
      </c>
      <c r="Q655">
        <v>2.4</v>
      </c>
      <c r="R655">
        <v>4.0999999999999996</v>
      </c>
      <c r="S655">
        <v>1.6</v>
      </c>
      <c r="T655">
        <v>2.2999999999999998</v>
      </c>
      <c r="U655">
        <v>80.099999999999994</v>
      </c>
      <c r="V655">
        <v>234000</v>
      </c>
      <c r="W655">
        <v>307291</v>
      </c>
      <c r="X655">
        <v>50.2</v>
      </c>
      <c r="Y655">
        <v>5.4</v>
      </c>
      <c r="Z655">
        <v>23.5</v>
      </c>
      <c r="AA655">
        <v>14.6</v>
      </c>
      <c r="AB655">
        <v>90.7</v>
      </c>
      <c r="AC655">
        <v>1.5</v>
      </c>
      <c r="AD655">
        <v>0.1</v>
      </c>
      <c r="AE655">
        <v>2.7</v>
      </c>
      <c r="AF655">
        <v>0</v>
      </c>
      <c r="AG655">
        <v>3.5</v>
      </c>
      <c r="AH655">
        <v>13.4</v>
      </c>
      <c r="AI655">
        <v>80.3</v>
      </c>
      <c r="AJ655">
        <v>8016</v>
      </c>
      <c r="AK655">
        <v>87256</v>
      </c>
      <c r="AL655">
        <v>24415</v>
      </c>
      <c r="AM655">
        <v>7135</v>
      </c>
      <c r="AN655">
        <v>0</v>
      </c>
      <c r="AO655">
        <v>0</v>
      </c>
      <c r="AP655">
        <v>389</v>
      </c>
      <c r="AQ655">
        <v>0</v>
      </c>
      <c r="AR655">
        <v>292</v>
      </c>
      <c r="AS655">
        <v>1308</v>
      </c>
      <c r="AT655">
        <v>3898193</v>
      </c>
      <c r="AU655">
        <v>544939</v>
      </c>
      <c r="AV655">
        <v>510.07020570999998</v>
      </c>
      <c r="AW655" t="s">
        <v>1979</v>
      </c>
    </row>
    <row r="656" spans="1:49" x14ac:dyDescent="0.45">
      <c r="A656" t="s">
        <v>1152</v>
      </c>
      <c r="B656" t="s">
        <v>59</v>
      </c>
      <c r="C656">
        <v>66225</v>
      </c>
      <c r="D656">
        <v>2.4700000000000002</v>
      </c>
      <c r="E656">
        <v>96.2</v>
      </c>
      <c r="F656">
        <v>44.6</v>
      </c>
      <c r="G656">
        <v>6.1</v>
      </c>
      <c r="H656">
        <v>84.2</v>
      </c>
      <c r="I656">
        <v>6.7</v>
      </c>
      <c r="J656">
        <v>7.9</v>
      </c>
      <c r="K656">
        <v>18.100000000000001</v>
      </c>
      <c r="L656">
        <v>68037</v>
      </c>
      <c r="M656">
        <v>34496</v>
      </c>
      <c r="N656">
        <v>15.2</v>
      </c>
      <c r="O656">
        <v>72580</v>
      </c>
      <c r="P656">
        <v>2.5</v>
      </c>
      <c r="Q656">
        <v>5.0999999999999996</v>
      </c>
      <c r="R656">
        <v>6.8</v>
      </c>
      <c r="S656">
        <v>9</v>
      </c>
      <c r="T656">
        <v>7.1</v>
      </c>
      <c r="U656">
        <v>64.900000000000006</v>
      </c>
      <c r="V656">
        <v>166400</v>
      </c>
      <c r="W656">
        <v>172164</v>
      </c>
      <c r="X656">
        <v>51.4</v>
      </c>
      <c r="Y656">
        <v>5.9</v>
      </c>
      <c r="Z656">
        <v>21.5</v>
      </c>
      <c r="AA656">
        <v>13.2</v>
      </c>
      <c r="AB656">
        <v>82.7</v>
      </c>
      <c r="AC656">
        <v>8.3000000000000007</v>
      </c>
      <c r="AD656">
        <v>0.2</v>
      </c>
      <c r="AE656">
        <v>5.2</v>
      </c>
      <c r="AF656">
        <v>0</v>
      </c>
      <c r="AG656">
        <v>2.9</v>
      </c>
      <c r="AH656">
        <v>5</v>
      </c>
      <c r="AI656">
        <v>79.099999999999994</v>
      </c>
      <c r="AJ656">
        <v>3461</v>
      </c>
      <c r="AK656">
        <v>72607</v>
      </c>
      <c r="AL656">
        <v>9823</v>
      </c>
      <c r="AM656">
        <v>2986</v>
      </c>
      <c r="AN656">
        <v>36</v>
      </c>
      <c r="AO656">
        <v>0</v>
      </c>
      <c r="AP656">
        <v>163</v>
      </c>
      <c r="AQ656">
        <v>0</v>
      </c>
      <c r="AR656">
        <v>0</v>
      </c>
      <c r="AS656">
        <v>452</v>
      </c>
      <c r="AT656">
        <v>2301765</v>
      </c>
      <c r="AU656">
        <v>413105</v>
      </c>
      <c r="AV656">
        <v>144.95426441999999</v>
      </c>
      <c r="AW656" t="s">
        <v>1980</v>
      </c>
    </row>
    <row r="657" spans="1:49" x14ac:dyDescent="0.45">
      <c r="A657" t="s">
        <v>1167</v>
      </c>
      <c r="B657" t="s">
        <v>59</v>
      </c>
      <c r="C657">
        <v>5211</v>
      </c>
      <c r="D657">
        <v>2.33</v>
      </c>
      <c r="E657">
        <v>95.2</v>
      </c>
      <c r="F657">
        <v>23.3</v>
      </c>
      <c r="G657">
        <v>10.9</v>
      </c>
      <c r="H657">
        <v>91.7</v>
      </c>
      <c r="I657">
        <v>1.1000000000000001</v>
      </c>
      <c r="J657">
        <v>1.6</v>
      </c>
      <c r="K657">
        <v>26.1</v>
      </c>
      <c r="L657">
        <v>77550</v>
      </c>
      <c r="M657">
        <v>39221</v>
      </c>
      <c r="N657">
        <v>7.6</v>
      </c>
      <c r="O657">
        <v>5737</v>
      </c>
      <c r="P657">
        <v>2.2999999999999998</v>
      </c>
      <c r="Q657">
        <v>0.6</v>
      </c>
      <c r="R657">
        <v>0.6</v>
      </c>
      <c r="S657">
        <v>0.6</v>
      </c>
      <c r="T657">
        <v>1.6</v>
      </c>
      <c r="U657">
        <v>78.599999999999994</v>
      </c>
      <c r="V657">
        <v>151900</v>
      </c>
      <c r="W657">
        <v>12261</v>
      </c>
      <c r="X657">
        <v>51.2</v>
      </c>
      <c r="Y657">
        <v>5.5</v>
      </c>
      <c r="Z657">
        <v>22.4</v>
      </c>
      <c r="AA657">
        <v>19.5</v>
      </c>
      <c r="AB657">
        <v>96.9</v>
      </c>
      <c r="AC657">
        <v>0.6</v>
      </c>
      <c r="AD657">
        <v>0.1</v>
      </c>
      <c r="AE657">
        <v>0.4</v>
      </c>
      <c r="AF657">
        <v>0</v>
      </c>
      <c r="AG657">
        <v>1.9</v>
      </c>
      <c r="AH657">
        <v>1.6</v>
      </c>
      <c r="AI657">
        <v>95.4</v>
      </c>
      <c r="AJ657">
        <v>195</v>
      </c>
      <c r="AK657">
        <v>1101</v>
      </c>
      <c r="AL657">
        <v>751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65511</v>
      </c>
      <c r="AU657">
        <v>6617</v>
      </c>
      <c r="AV657">
        <v>38.792438457999999</v>
      </c>
      <c r="AW657" t="s">
        <v>1979</v>
      </c>
    </row>
    <row r="658" spans="1:49" x14ac:dyDescent="0.45">
      <c r="A658" t="s">
        <v>1172</v>
      </c>
      <c r="B658" t="s">
        <v>59</v>
      </c>
      <c r="C658">
        <v>6477</v>
      </c>
      <c r="D658">
        <v>2.36</v>
      </c>
      <c r="E658">
        <v>92.2</v>
      </c>
      <c r="F658">
        <v>18</v>
      </c>
      <c r="G658">
        <v>8.8000000000000007</v>
      </c>
      <c r="H658">
        <v>91.2</v>
      </c>
      <c r="I658">
        <v>2.2000000000000002</v>
      </c>
      <c r="J658">
        <v>2.1</v>
      </c>
      <c r="K658">
        <v>26.8</v>
      </c>
      <c r="L658">
        <v>57182</v>
      </c>
      <c r="M658">
        <v>30493</v>
      </c>
      <c r="N658">
        <v>10.1</v>
      </c>
      <c r="O658">
        <v>7431</v>
      </c>
      <c r="P658">
        <v>1.2</v>
      </c>
      <c r="Q658">
        <v>2.9</v>
      </c>
      <c r="R658">
        <v>2.2000000000000002</v>
      </c>
      <c r="S658">
        <v>0.7</v>
      </c>
      <c r="T658">
        <v>2.2000000000000002</v>
      </c>
      <c r="U658">
        <v>78.7</v>
      </c>
      <c r="V658">
        <v>111000</v>
      </c>
      <c r="W658">
        <v>15503</v>
      </c>
      <c r="X658">
        <v>49.8</v>
      </c>
      <c r="Y658">
        <v>5.3</v>
      </c>
      <c r="Z658">
        <v>21.4</v>
      </c>
      <c r="AA658">
        <v>21.4</v>
      </c>
      <c r="AB658">
        <v>96.4</v>
      </c>
      <c r="AC658">
        <v>0.5</v>
      </c>
      <c r="AD658">
        <v>0.1</v>
      </c>
      <c r="AE658">
        <v>0.4</v>
      </c>
      <c r="AF658">
        <v>0</v>
      </c>
      <c r="AG658">
        <v>2.2999999999999998</v>
      </c>
      <c r="AH658">
        <v>2.5</v>
      </c>
      <c r="AI658">
        <v>94.9</v>
      </c>
      <c r="AJ658">
        <v>252</v>
      </c>
      <c r="AK658">
        <v>2192</v>
      </c>
      <c r="AL658">
        <v>917</v>
      </c>
      <c r="AM658">
        <v>355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73690</v>
      </c>
      <c r="AU658">
        <v>7592</v>
      </c>
      <c r="AV658">
        <v>27.505176669000001</v>
      </c>
      <c r="AW658" t="s">
        <v>1979</v>
      </c>
    </row>
    <row r="659" spans="1:49" x14ac:dyDescent="0.45">
      <c r="A659" t="s">
        <v>1207</v>
      </c>
      <c r="B659" t="s">
        <v>59</v>
      </c>
      <c r="C659">
        <v>13576</v>
      </c>
      <c r="D659">
        <v>2.52</v>
      </c>
      <c r="E659">
        <v>95.8</v>
      </c>
      <c r="F659">
        <v>36.6</v>
      </c>
      <c r="G659">
        <v>8.1999999999999993</v>
      </c>
      <c r="H659">
        <v>91.6</v>
      </c>
      <c r="I659">
        <v>1.4</v>
      </c>
      <c r="J659">
        <v>2.7</v>
      </c>
      <c r="K659">
        <v>29</v>
      </c>
      <c r="L659">
        <v>89648</v>
      </c>
      <c r="M659">
        <v>43435</v>
      </c>
      <c r="N659">
        <v>3.1</v>
      </c>
      <c r="O659">
        <v>14333</v>
      </c>
      <c r="P659">
        <v>3</v>
      </c>
      <c r="Q659">
        <v>1</v>
      </c>
      <c r="R659">
        <v>3</v>
      </c>
      <c r="S659">
        <v>1.4</v>
      </c>
      <c r="T659">
        <v>1.2</v>
      </c>
      <c r="U659">
        <v>84.9</v>
      </c>
      <c r="V659">
        <v>220600</v>
      </c>
      <c r="W659">
        <v>34444</v>
      </c>
      <c r="X659">
        <v>50.7</v>
      </c>
      <c r="Y659">
        <v>5.7</v>
      </c>
      <c r="Z659">
        <v>22.2</v>
      </c>
      <c r="AA659">
        <v>17.8</v>
      </c>
      <c r="AB659">
        <v>97.5</v>
      </c>
      <c r="AC659">
        <v>0.3</v>
      </c>
      <c r="AD659">
        <v>0.1</v>
      </c>
      <c r="AE659">
        <v>1.1000000000000001</v>
      </c>
      <c r="AF659">
        <v>0</v>
      </c>
      <c r="AG659">
        <v>0.7</v>
      </c>
      <c r="AH659">
        <v>1.6</v>
      </c>
      <c r="AI659">
        <v>96.3</v>
      </c>
      <c r="AJ659">
        <v>821</v>
      </c>
      <c r="AK659">
        <v>8328</v>
      </c>
      <c r="AL659">
        <v>2340</v>
      </c>
      <c r="AM659">
        <v>633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457887</v>
      </c>
      <c r="AU659">
        <v>60770</v>
      </c>
      <c r="AV659">
        <v>89.890218552999997</v>
      </c>
      <c r="AW659" t="s">
        <v>1979</v>
      </c>
    </row>
    <row r="660" spans="1:49" x14ac:dyDescent="0.45">
      <c r="A660" t="s">
        <v>1212</v>
      </c>
      <c r="B660" t="s">
        <v>59</v>
      </c>
      <c r="C660">
        <v>11619</v>
      </c>
      <c r="D660">
        <v>2.2000000000000002</v>
      </c>
      <c r="E660">
        <v>88.1</v>
      </c>
      <c r="F660">
        <v>18.100000000000001</v>
      </c>
      <c r="G660">
        <v>8.6999999999999993</v>
      </c>
      <c r="H660">
        <v>86.1</v>
      </c>
      <c r="I660">
        <v>1.3</v>
      </c>
      <c r="J660">
        <v>2.2000000000000002</v>
      </c>
      <c r="K660">
        <v>24.3</v>
      </c>
      <c r="L660">
        <v>54886</v>
      </c>
      <c r="M660">
        <v>27510</v>
      </c>
      <c r="N660">
        <v>15.6</v>
      </c>
      <c r="O660">
        <v>13122</v>
      </c>
      <c r="P660">
        <v>1.2</v>
      </c>
      <c r="Q660">
        <v>3.6</v>
      </c>
      <c r="R660">
        <v>2</v>
      </c>
      <c r="S660">
        <v>0</v>
      </c>
      <c r="T660">
        <v>2.2999999999999998</v>
      </c>
      <c r="U660">
        <v>76.400000000000006</v>
      </c>
      <c r="V660">
        <v>90300</v>
      </c>
      <c r="W660">
        <v>28598</v>
      </c>
      <c r="X660">
        <v>47.3</v>
      </c>
      <c r="Y660">
        <v>5.2</v>
      </c>
      <c r="Z660">
        <v>20.100000000000001</v>
      </c>
      <c r="AA660">
        <v>20</v>
      </c>
      <c r="AB660">
        <v>93.9</v>
      </c>
      <c r="AC660">
        <v>3.7</v>
      </c>
      <c r="AD660">
        <v>0.1</v>
      </c>
      <c r="AE660">
        <v>0.3</v>
      </c>
      <c r="AF660">
        <v>0</v>
      </c>
      <c r="AG660">
        <v>1.6</v>
      </c>
      <c r="AH660">
        <v>1.8</v>
      </c>
      <c r="AI660">
        <v>92.7</v>
      </c>
      <c r="AJ660">
        <v>681</v>
      </c>
      <c r="AK660">
        <v>7164</v>
      </c>
      <c r="AL660">
        <v>1462</v>
      </c>
      <c r="AM660">
        <v>585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74</v>
      </c>
      <c r="AT660">
        <v>395309</v>
      </c>
      <c r="AU660">
        <v>45641</v>
      </c>
      <c r="AV660">
        <v>40.374636789999997</v>
      </c>
      <c r="AW660" t="s">
        <v>1979</v>
      </c>
    </row>
    <row r="661" spans="1:49" x14ac:dyDescent="0.45">
      <c r="A661" t="s">
        <v>1220</v>
      </c>
      <c r="B661" t="s">
        <v>59</v>
      </c>
      <c r="C661">
        <v>13560</v>
      </c>
      <c r="D661">
        <v>2.2799999999999998</v>
      </c>
      <c r="E661">
        <v>89.8</v>
      </c>
      <c r="F661">
        <v>20</v>
      </c>
      <c r="G661">
        <v>8.1999999999999993</v>
      </c>
      <c r="H661">
        <v>85.1</v>
      </c>
      <c r="I661">
        <v>1.7</v>
      </c>
      <c r="J661">
        <v>3.6</v>
      </c>
      <c r="K661">
        <v>20.5</v>
      </c>
      <c r="L661">
        <v>53002</v>
      </c>
      <c r="M661">
        <v>29047</v>
      </c>
      <c r="N661">
        <v>13.1</v>
      </c>
      <c r="O661">
        <v>15467</v>
      </c>
      <c r="P661">
        <v>2.8</v>
      </c>
      <c r="Q661">
        <v>3.8</v>
      </c>
      <c r="R661">
        <v>2.2999999999999998</v>
      </c>
      <c r="S661">
        <v>0.6</v>
      </c>
      <c r="T661">
        <v>5.5</v>
      </c>
      <c r="U661">
        <v>69.5</v>
      </c>
      <c r="V661">
        <v>109700</v>
      </c>
      <c r="W661">
        <v>34012</v>
      </c>
      <c r="X661">
        <v>49.7</v>
      </c>
      <c r="Y661">
        <v>5.2</v>
      </c>
      <c r="Z661">
        <v>19.100000000000001</v>
      </c>
      <c r="AA661">
        <v>20</v>
      </c>
      <c r="AB661">
        <v>89</v>
      </c>
      <c r="AC661">
        <v>6.9</v>
      </c>
      <c r="AD661">
        <v>0.2</v>
      </c>
      <c r="AE661">
        <v>0.7</v>
      </c>
      <c r="AF661">
        <v>0</v>
      </c>
      <c r="AG661">
        <v>2.5</v>
      </c>
      <c r="AH661">
        <v>2.6</v>
      </c>
      <c r="AI661">
        <v>87.8</v>
      </c>
      <c r="AJ661">
        <v>789</v>
      </c>
      <c r="AK661">
        <v>13056</v>
      </c>
      <c r="AL661">
        <v>1813</v>
      </c>
      <c r="AM661">
        <v>767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107</v>
      </c>
      <c r="AT661">
        <v>473489</v>
      </c>
      <c r="AU661">
        <v>74241</v>
      </c>
      <c r="AV661">
        <v>59.157679676000001</v>
      </c>
      <c r="AW661" t="s">
        <v>1979</v>
      </c>
    </row>
    <row r="662" spans="1:49" x14ac:dyDescent="0.45">
      <c r="A662" t="s">
        <v>1227</v>
      </c>
      <c r="B662" t="s">
        <v>59</v>
      </c>
      <c r="C662">
        <v>6043</v>
      </c>
      <c r="D662">
        <v>2.35</v>
      </c>
      <c r="E662">
        <v>86</v>
      </c>
      <c r="F662">
        <v>20.5</v>
      </c>
      <c r="G662">
        <v>7.1</v>
      </c>
      <c r="H662">
        <v>89</v>
      </c>
      <c r="I662">
        <v>0.7</v>
      </c>
      <c r="J662">
        <v>11.2</v>
      </c>
      <c r="K662">
        <v>23.3</v>
      </c>
      <c r="L662">
        <v>64033</v>
      </c>
      <c r="M662">
        <v>30734</v>
      </c>
      <c r="N662">
        <v>9</v>
      </c>
      <c r="O662">
        <v>6513</v>
      </c>
      <c r="P662">
        <v>2.5</v>
      </c>
      <c r="Q662">
        <v>2.1</v>
      </c>
      <c r="R662">
        <v>1.5</v>
      </c>
      <c r="S662">
        <v>1.2</v>
      </c>
      <c r="T662">
        <v>2.8</v>
      </c>
      <c r="U662">
        <v>76.2</v>
      </c>
      <c r="V662">
        <v>108300</v>
      </c>
      <c r="W662">
        <v>14557</v>
      </c>
      <c r="X662">
        <v>51.1</v>
      </c>
      <c r="Y662">
        <v>6.4</v>
      </c>
      <c r="Z662">
        <v>25.3</v>
      </c>
      <c r="AA662">
        <v>19</v>
      </c>
      <c r="AB662">
        <v>97.3</v>
      </c>
      <c r="AC662">
        <v>0.8</v>
      </c>
      <c r="AD662">
        <v>0.3</v>
      </c>
      <c r="AE662">
        <v>0.2</v>
      </c>
      <c r="AF662">
        <v>0</v>
      </c>
      <c r="AG662">
        <v>1.1000000000000001</v>
      </c>
      <c r="AH662">
        <v>1.5</v>
      </c>
      <c r="AI662">
        <v>96.5</v>
      </c>
      <c r="AJ662">
        <v>324</v>
      </c>
      <c r="AK662">
        <v>5006</v>
      </c>
      <c r="AL662">
        <v>1074</v>
      </c>
      <c r="AM662">
        <v>257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102520</v>
      </c>
      <c r="AU662">
        <v>10811</v>
      </c>
      <c r="AV662">
        <v>43.162778934000002</v>
      </c>
      <c r="AW662" t="s">
        <v>1979</v>
      </c>
    </row>
    <row r="663" spans="1:49" x14ac:dyDescent="0.45">
      <c r="A663" t="s">
        <v>1299</v>
      </c>
      <c r="B663" t="s">
        <v>59</v>
      </c>
      <c r="C663">
        <v>20967</v>
      </c>
      <c r="D663">
        <v>2.39</v>
      </c>
      <c r="E663">
        <v>90.4</v>
      </c>
      <c r="F663">
        <v>21.8</v>
      </c>
      <c r="G663">
        <v>9</v>
      </c>
      <c r="H663">
        <v>86.6</v>
      </c>
      <c r="I663">
        <v>4</v>
      </c>
      <c r="J663">
        <v>7</v>
      </c>
      <c r="K663">
        <v>26.7</v>
      </c>
      <c r="L663">
        <v>63643</v>
      </c>
      <c r="M663">
        <v>31974</v>
      </c>
      <c r="N663">
        <v>9.6</v>
      </c>
      <c r="O663">
        <v>22687</v>
      </c>
      <c r="P663">
        <v>4</v>
      </c>
      <c r="Q663">
        <v>3.3</v>
      </c>
      <c r="R663">
        <v>3.1</v>
      </c>
      <c r="S663">
        <v>1.8</v>
      </c>
      <c r="T663">
        <v>3.2</v>
      </c>
      <c r="U663">
        <v>71.900000000000006</v>
      </c>
      <c r="V663">
        <v>150400</v>
      </c>
      <c r="W663">
        <v>50793</v>
      </c>
      <c r="X663">
        <v>50.4</v>
      </c>
      <c r="Y663">
        <v>5.4</v>
      </c>
      <c r="Z663">
        <v>22.5</v>
      </c>
      <c r="AA663">
        <v>18.600000000000001</v>
      </c>
      <c r="AB663">
        <v>92.6</v>
      </c>
      <c r="AC663">
        <v>1</v>
      </c>
      <c r="AD663">
        <v>0.3</v>
      </c>
      <c r="AE663">
        <v>0.4</v>
      </c>
      <c r="AF663">
        <v>0.1</v>
      </c>
      <c r="AG663">
        <v>3.7</v>
      </c>
      <c r="AH663">
        <v>10.4</v>
      </c>
      <c r="AI663">
        <v>85.9</v>
      </c>
      <c r="AJ663">
        <v>1012</v>
      </c>
      <c r="AK663">
        <v>13015</v>
      </c>
      <c r="AL663">
        <v>3119</v>
      </c>
      <c r="AM663">
        <v>952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141</v>
      </c>
      <c r="AT663">
        <v>430467</v>
      </c>
      <c r="AU663">
        <v>59979</v>
      </c>
      <c r="AV663">
        <v>66.753786024999997</v>
      </c>
      <c r="AW663" t="s">
        <v>1979</v>
      </c>
    </row>
    <row r="664" spans="1:49" x14ac:dyDescent="0.45">
      <c r="A664" t="s">
        <v>1372</v>
      </c>
      <c r="B664" t="s">
        <v>59</v>
      </c>
      <c r="C664">
        <v>73519</v>
      </c>
      <c r="D664">
        <v>2.39</v>
      </c>
      <c r="E664">
        <v>91.8</v>
      </c>
      <c r="F664">
        <v>31.1</v>
      </c>
      <c r="G664">
        <v>6.5</v>
      </c>
      <c r="H664">
        <v>87.5</v>
      </c>
      <c r="I664">
        <v>5.6</v>
      </c>
      <c r="J664">
        <v>7.9</v>
      </c>
      <c r="K664">
        <v>18.5</v>
      </c>
      <c r="L664">
        <v>55729</v>
      </c>
      <c r="M664">
        <v>32371</v>
      </c>
      <c r="N664">
        <v>15.6</v>
      </c>
      <c r="O664">
        <v>83680</v>
      </c>
      <c r="P664">
        <v>3.1</v>
      </c>
      <c r="Q664">
        <v>2.4</v>
      </c>
      <c r="R664">
        <v>4.8</v>
      </c>
      <c r="S664">
        <v>5.6</v>
      </c>
      <c r="T664">
        <v>7.7</v>
      </c>
      <c r="U664">
        <v>65.099999999999994</v>
      </c>
      <c r="V664">
        <v>130700</v>
      </c>
      <c r="W664">
        <v>181111</v>
      </c>
      <c r="X664">
        <v>51.5</v>
      </c>
      <c r="Y664">
        <v>6.9</v>
      </c>
      <c r="Z664">
        <v>23.8</v>
      </c>
      <c r="AA664">
        <v>17</v>
      </c>
      <c r="AB664">
        <v>72</v>
      </c>
      <c r="AC664">
        <v>17.7</v>
      </c>
      <c r="AD664">
        <v>0.2</v>
      </c>
      <c r="AE664">
        <v>4.2</v>
      </c>
      <c r="AF664">
        <v>0</v>
      </c>
      <c r="AG664">
        <v>4.3</v>
      </c>
      <c r="AH664">
        <v>4.9000000000000004</v>
      </c>
      <c r="AI664">
        <v>69.2</v>
      </c>
      <c r="AJ664">
        <v>4256</v>
      </c>
      <c r="AK664">
        <v>99362</v>
      </c>
      <c r="AL664">
        <v>9463</v>
      </c>
      <c r="AM664">
        <v>3758</v>
      </c>
      <c r="AN664">
        <v>0</v>
      </c>
      <c r="AO664">
        <v>0</v>
      </c>
      <c r="AP664">
        <v>204</v>
      </c>
      <c r="AQ664">
        <v>0</v>
      </c>
      <c r="AR664">
        <v>0</v>
      </c>
      <c r="AS664">
        <v>551</v>
      </c>
      <c r="AT664">
        <v>2544677</v>
      </c>
      <c r="AU664">
        <v>404723</v>
      </c>
      <c r="AV664">
        <v>289.59864736999998</v>
      </c>
      <c r="AW664" t="s">
        <v>1980</v>
      </c>
    </row>
    <row r="665" spans="1:49" x14ac:dyDescent="0.45">
      <c r="A665" t="s">
        <v>1376</v>
      </c>
      <c r="B665" t="s">
        <v>59</v>
      </c>
      <c r="C665">
        <v>8504</v>
      </c>
      <c r="D665">
        <v>2.17</v>
      </c>
      <c r="E665">
        <v>83.2</v>
      </c>
      <c r="F665">
        <v>11.6</v>
      </c>
      <c r="G665">
        <v>8.1</v>
      </c>
      <c r="H665">
        <v>88.2</v>
      </c>
      <c r="I665">
        <v>1.3</v>
      </c>
      <c r="J665">
        <v>4.5</v>
      </c>
      <c r="K665">
        <v>23.9</v>
      </c>
      <c r="L665">
        <v>51616</v>
      </c>
      <c r="M665">
        <v>24442</v>
      </c>
      <c r="N665">
        <v>17.5</v>
      </c>
      <c r="O665">
        <v>9634</v>
      </c>
      <c r="P665">
        <v>3.4</v>
      </c>
      <c r="Q665">
        <v>3.6</v>
      </c>
      <c r="R665">
        <v>1.2</v>
      </c>
      <c r="S665">
        <v>1.4</v>
      </c>
      <c r="T665">
        <v>4.3</v>
      </c>
      <c r="U665">
        <v>73.7</v>
      </c>
      <c r="V665">
        <v>85700</v>
      </c>
      <c r="W665">
        <v>21092</v>
      </c>
      <c r="X665">
        <v>45</v>
      </c>
      <c r="Y665">
        <v>5.0999999999999996</v>
      </c>
      <c r="Z665">
        <v>19.2</v>
      </c>
      <c r="AA665">
        <v>18.7</v>
      </c>
      <c r="AB665">
        <v>87.5</v>
      </c>
      <c r="AC665">
        <v>8.5</v>
      </c>
      <c r="AD665">
        <v>0.1</v>
      </c>
      <c r="AE665">
        <v>0.6</v>
      </c>
      <c r="AF665">
        <v>0</v>
      </c>
      <c r="AG665">
        <v>2.4</v>
      </c>
      <c r="AH665">
        <v>3.2</v>
      </c>
      <c r="AI665">
        <v>85.8</v>
      </c>
      <c r="AJ665">
        <v>381</v>
      </c>
      <c r="AK665">
        <v>4158</v>
      </c>
      <c r="AL665">
        <v>921</v>
      </c>
      <c r="AM665">
        <v>213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183633</v>
      </c>
      <c r="AU665">
        <v>19225</v>
      </c>
      <c r="AV665">
        <v>47.338086834000002</v>
      </c>
      <c r="AW665" t="s">
        <v>1979</v>
      </c>
    </row>
    <row r="666" spans="1:49" x14ac:dyDescent="0.45">
      <c r="A666" t="s">
        <v>1385</v>
      </c>
      <c r="B666" t="s">
        <v>59</v>
      </c>
      <c r="C666">
        <v>6755</v>
      </c>
      <c r="D666">
        <v>2.42</v>
      </c>
      <c r="E666">
        <v>93.8</v>
      </c>
      <c r="F666">
        <v>29.8</v>
      </c>
      <c r="G666">
        <v>7.8</v>
      </c>
      <c r="H666">
        <v>90.2</v>
      </c>
      <c r="I666">
        <v>1.2</v>
      </c>
      <c r="J666">
        <v>2.8</v>
      </c>
      <c r="K666">
        <v>23.6</v>
      </c>
      <c r="L666">
        <v>73668</v>
      </c>
      <c r="M666">
        <v>34674</v>
      </c>
      <c r="N666">
        <v>5.7</v>
      </c>
      <c r="O666">
        <v>7435</v>
      </c>
      <c r="P666">
        <v>0.9</v>
      </c>
      <c r="Q666">
        <v>1.7</v>
      </c>
      <c r="R666">
        <v>2.2999999999999998</v>
      </c>
      <c r="S666">
        <v>1.3</v>
      </c>
      <c r="T666">
        <v>2</v>
      </c>
      <c r="U666">
        <v>82.3</v>
      </c>
      <c r="V666">
        <v>143000</v>
      </c>
      <c r="W666">
        <v>16412</v>
      </c>
      <c r="X666">
        <v>50.6</v>
      </c>
      <c r="Y666">
        <v>5.8</v>
      </c>
      <c r="Z666">
        <v>22.4</v>
      </c>
      <c r="AA666">
        <v>19.5</v>
      </c>
      <c r="AB666">
        <v>96.7</v>
      </c>
      <c r="AC666">
        <v>1.1000000000000001</v>
      </c>
      <c r="AD666">
        <v>0</v>
      </c>
      <c r="AE666">
        <v>0.6</v>
      </c>
      <c r="AF666">
        <v>0</v>
      </c>
      <c r="AG666">
        <v>1.4</v>
      </c>
      <c r="AH666">
        <v>1.4</v>
      </c>
      <c r="AI666">
        <v>95.9</v>
      </c>
      <c r="AJ666">
        <v>329</v>
      </c>
      <c r="AK666">
        <v>2364</v>
      </c>
      <c r="AL666">
        <v>1109</v>
      </c>
      <c r="AM666">
        <v>236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131702</v>
      </c>
      <c r="AU666">
        <v>13267</v>
      </c>
      <c r="AV666">
        <v>37.214117326999997</v>
      </c>
      <c r="AW666" t="s">
        <v>1979</v>
      </c>
    </row>
    <row r="667" spans="1:49" x14ac:dyDescent="0.45">
      <c r="A667" t="s">
        <v>1390</v>
      </c>
      <c r="B667" t="s">
        <v>59</v>
      </c>
      <c r="C667">
        <v>6258</v>
      </c>
      <c r="D667">
        <v>2.42</v>
      </c>
      <c r="E667">
        <v>89.7</v>
      </c>
      <c r="F667">
        <v>15.6</v>
      </c>
      <c r="G667">
        <v>9</v>
      </c>
      <c r="H667">
        <v>88.8</v>
      </c>
      <c r="I667">
        <v>0.5</v>
      </c>
      <c r="J667">
        <v>1.4</v>
      </c>
      <c r="K667">
        <v>25.8</v>
      </c>
      <c r="L667">
        <v>46605</v>
      </c>
      <c r="M667">
        <v>26185</v>
      </c>
      <c r="N667">
        <v>14.2</v>
      </c>
      <c r="O667">
        <v>7999</v>
      </c>
      <c r="P667">
        <v>3.9</v>
      </c>
      <c r="Q667">
        <v>2.2999999999999998</v>
      </c>
      <c r="R667">
        <v>1.1000000000000001</v>
      </c>
      <c r="S667">
        <v>0.4</v>
      </c>
      <c r="T667">
        <v>0.2</v>
      </c>
      <c r="U667">
        <v>79.400000000000006</v>
      </c>
      <c r="V667">
        <v>83500</v>
      </c>
      <c r="W667">
        <v>15571</v>
      </c>
      <c r="X667">
        <v>50.5</v>
      </c>
      <c r="Y667">
        <v>6.3</v>
      </c>
      <c r="Z667">
        <v>22.4</v>
      </c>
      <c r="AA667">
        <v>21</v>
      </c>
      <c r="AB667">
        <v>96.5</v>
      </c>
      <c r="AC667">
        <v>0.9</v>
      </c>
      <c r="AD667">
        <v>0.1</v>
      </c>
      <c r="AE667">
        <v>0.3</v>
      </c>
      <c r="AF667">
        <v>0.7</v>
      </c>
      <c r="AG667">
        <v>1.3</v>
      </c>
      <c r="AH667">
        <v>1.3</v>
      </c>
      <c r="AI667">
        <v>95.5</v>
      </c>
      <c r="AJ667">
        <v>349</v>
      </c>
      <c r="AK667">
        <v>2983</v>
      </c>
      <c r="AL667">
        <v>974</v>
      </c>
      <c r="AM667">
        <v>309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141806</v>
      </c>
      <c r="AU667">
        <v>14848</v>
      </c>
      <c r="AV667">
        <v>18.71771172</v>
      </c>
      <c r="AW667" t="s">
        <v>1979</v>
      </c>
    </row>
    <row r="668" spans="1:49" x14ac:dyDescent="0.45">
      <c r="A668" t="s">
        <v>1414</v>
      </c>
      <c r="B668" t="s">
        <v>59</v>
      </c>
      <c r="C668">
        <v>1618</v>
      </c>
      <c r="D668">
        <v>2.44</v>
      </c>
      <c r="E668">
        <v>88.8</v>
      </c>
      <c r="F668">
        <v>16.5</v>
      </c>
      <c r="G668">
        <v>14.3</v>
      </c>
      <c r="H668">
        <v>84.5</v>
      </c>
      <c r="I668">
        <v>1.6</v>
      </c>
      <c r="J668">
        <v>1.9</v>
      </c>
      <c r="K668">
        <v>32.5</v>
      </c>
      <c r="L668">
        <v>43140</v>
      </c>
      <c r="M668">
        <v>22690</v>
      </c>
      <c r="N668">
        <v>21.4</v>
      </c>
      <c r="O668">
        <v>2644</v>
      </c>
      <c r="P668">
        <v>3.6</v>
      </c>
      <c r="Q668">
        <v>2.1</v>
      </c>
      <c r="R668">
        <v>0.7</v>
      </c>
      <c r="S668">
        <v>0.1</v>
      </c>
      <c r="T668">
        <v>0</v>
      </c>
      <c r="U668">
        <v>79.5</v>
      </c>
      <c r="V668">
        <v>114600</v>
      </c>
      <c r="W668">
        <v>4177</v>
      </c>
      <c r="X668">
        <v>48.3</v>
      </c>
      <c r="Y668">
        <v>3.1</v>
      </c>
      <c r="Z668">
        <v>14.7</v>
      </c>
      <c r="AA668">
        <v>30.6</v>
      </c>
      <c r="AB668">
        <v>92.4</v>
      </c>
      <c r="AC668">
        <v>5.7</v>
      </c>
      <c r="AD668">
        <v>0</v>
      </c>
      <c r="AE668">
        <v>0.8</v>
      </c>
      <c r="AF668">
        <v>0</v>
      </c>
      <c r="AG668">
        <v>1</v>
      </c>
      <c r="AH668">
        <v>3</v>
      </c>
      <c r="AI668">
        <v>89.4</v>
      </c>
      <c r="AJ668">
        <v>49</v>
      </c>
      <c r="AK668">
        <v>361</v>
      </c>
      <c r="AL668">
        <v>260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9034</v>
      </c>
      <c r="AU668">
        <v>0</v>
      </c>
      <c r="AV668">
        <v>11.3242727</v>
      </c>
      <c r="AW668" t="s">
        <v>1979</v>
      </c>
    </row>
    <row r="669" spans="1:49" x14ac:dyDescent="0.45">
      <c r="A669" t="s">
        <v>1443</v>
      </c>
      <c r="B669" t="s">
        <v>59</v>
      </c>
      <c r="C669">
        <v>2050</v>
      </c>
      <c r="D669">
        <v>2.62</v>
      </c>
      <c r="E669">
        <v>89.6</v>
      </c>
      <c r="F669">
        <v>11.7</v>
      </c>
      <c r="G669">
        <v>11.3</v>
      </c>
      <c r="H669">
        <v>90.6</v>
      </c>
      <c r="I669">
        <v>0.7</v>
      </c>
      <c r="J669">
        <v>0.9</v>
      </c>
      <c r="K669">
        <v>28.6</v>
      </c>
      <c r="L669">
        <v>37308</v>
      </c>
      <c r="M669">
        <v>20898</v>
      </c>
      <c r="N669">
        <v>19.5</v>
      </c>
      <c r="O669">
        <v>3163</v>
      </c>
      <c r="P669">
        <v>5.9</v>
      </c>
      <c r="Q669">
        <v>1.4</v>
      </c>
      <c r="R669">
        <v>0.3</v>
      </c>
      <c r="S669">
        <v>0.1</v>
      </c>
      <c r="T669">
        <v>1.9</v>
      </c>
      <c r="U669">
        <v>74.599999999999994</v>
      </c>
      <c r="V669">
        <v>61300</v>
      </c>
      <c r="W669">
        <v>5414</v>
      </c>
      <c r="X669">
        <v>51.3</v>
      </c>
      <c r="Y669">
        <v>5.4</v>
      </c>
      <c r="Z669">
        <v>21.4</v>
      </c>
      <c r="AA669">
        <v>22.3</v>
      </c>
      <c r="AB669">
        <v>65.7</v>
      </c>
      <c r="AC669">
        <v>30.6</v>
      </c>
      <c r="AD669">
        <v>0.1</v>
      </c>
      <c r="AE669">
        <v>0.1</v>
      </c>
      <c r="AF669">
        <v>0</v>
      </c>
      <c r="AG669">
        <v>3.2</v>
      </c>
      <c r="AH669">
        <v>2.4</v>
      </c>
      <c r="AI669">
        <v>63.7</v>
      </c>
      <c r="AJ669">
        <v>84</v>
      </c>
      <c r="AK669">
        <v>577</v>
      </c>
      <c r="AL669">
        <v>270</v>
      </c>
      <c r="AM669">
        <v>65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38071</v>
      </c>
      <c r="AU669">
        <v>0</v>
      </c>
      <c r="AV669">
        <v>26.766584671</v>
      </c>
      <c r="AW669" t="s">
        <v>1979</v>
      </c>
    </row>
    <row r="670" spans="1:49" x14ac:dyDescent="0.45">
      <c r="A670" t="s">
        <v>1445</v>
      </c>
      <c r="B670" t="s">
        <v>59</v>
      </c>
      <c r="C670">
        <v>2435</v>
      </c>
      <c r="D670">
        <v>2.35</v>
      </c>
      <c r="E670">
        <v>93</v>
      </c>
      <c r="F670">
        <v>19.2</v>
      </c>
      <c r="G670">
        <v>9.6999999999999993</v>
      </c>
      <c r="H670">
        <v>90.6</v>
      </c>
      <c r="I670">
        <v>1.7</v>
      </c>
      <c r="J670">
        <v>3.7</v>
      </c>
      <c r="K670">
        <v>24.7</v>
      </c>
      <c r="L670">
        <v>64694</v>
      </c>
      <c r="M670">
        <v>32902</v>
      </c>
      <c r="N670">
        <v>9.6</v>
      </c>
      <c r="O670">
        <v>3170</v>
      </c>
      <c r="P670">
        <v>2.1</v>
      </c>
      <c r="Q670">
        <v>2.7</v>
      </c>
      <c r="R670">
        <v>1.2</v>
      </c>
      <c r="S670">
        <v>0</v>
      </c>
      <c r="T670">
        <v>0.1</v>
      </c>
      <c r="U670">
        <v>81.099999999999994</v>
      </c>
      <c r="V670">
        <v>134800</v>
      </c>
      <c r="W670">
        <v>5720</v>
      </c>
      <c r="X670">
        <v>49</v>
      </c>
      <c r="Y670">
        <v>5.3</v>
      </c>
      <c r="Z670">
        <v>19.7</v>
      </c>
      <c r="AA670">
        <v>22.9</v>
      </c>
      <c r="AB670">
        <v>96</v>
      </c>
      <c r="AC670">
        <v>0.6</v>
      </c>
      <c r="AD670">
        <v>0</v>
      </c>
      <c r="AE670">
        <v>1</v>
      </c>
      <c r="AF670">
        <v>0</v>
      </c>
      <c r="AG670">
        <v>1.1000000000000001</v>
      </c>
      <c r="AH670">
        <v>5.8</v>
      </c>
      <c r="AI670">
        <v>91.7</v>
      </c>
      <c r="AJ670">
        <v>121</v>
      </c>
      <c r="AK670">
        <v>1174</v>
      </c>
      <c r="AL670">
        <v>366</v>
      </c>
      <c r="AM670">
        <v>91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24928</v>
      </c>
      <c r="AU670">
        <v>3325</v>
      </c>
      <c r="AV670">
        <v>35.847017731000001</v>
      </c>
      <c r="AW670" t="s">
        <v>1979</v>
      </c>
    </row>
    <row r="671" spans="1:49" x14ac:dyDescent="0.45">
      <c r="A671" t="s">
        <v>1458</v>
      </c>
      <c r="B671" t="s">
        <v>59</v>
      </c>
      <c r="C671">
        <v>12047</v>
      </c>
      <c r="D671">
        <v>2.33</v>
      </c>
      <c r="E671">
        <v>84.8</v>
      </c>
      <c r="F671">
        <v>12.9</v>
      </c>
      <c r="G671">
        <v>8.6</v>
      </c>
      <c r="H671">
        <v>85.9</v>
      </c>
      <c r="I671">
        <v>1.9</v>
      </c>
      <c r="J671">
        <v>4.3</v>
      </c>
      <c r="K671">
        <v>25.5</v>
      </c>
      <c r="L671">
        <v>55319</v>
      </c>
      <c r="M671">
        <v>27206</v>
      </c>
      <c r="N671">
        <v>12.6</v>
      </c>
      <c r="O671">
        <v>13951</v>
      </c>
      <c r="P671">
        <v>3.9</v>
      </c>
      <c r="Q671">
        <v>3</v>
      </c>
      <c r="R671">
        <v>2.2999999999999998</v>
      </c>
      <c r="S671">
        <v>0.5</v>
      </c>
      <c r="T671">
        <v>1.9</v>
      </c>
      <c r="U671">
        <v>73.400000000000006</v>
      </c>
      <c r="V671">
        <v>110900</v>
      </c>
      <c r="W671">
        <v>31973</v>
      </c>
      <c r="X671">
        <v>43.8</v>
      </c>
      <c r="Y671">
        <v>5</v>
      </c>
      <c r="Z671">
        <v>19.2</v>
      </c>
      <c r="AA671">
        <v>18.899999999999999</v>
      </c>
      <c r="AB671">
        <v>86.5</v>
      </c>
      <c r="AC671">
        <v>10.6</v>
      </c>
      <c r="AD671">
        <v>0.2</v>
      </c>
      <c r="AE671">
        <v>0.4</v>
      </c>
      <c r="AF671">
        <v>0</v>
      </c>
      <c r="AG671">
        <v>1.4</v>
      </c>
      <c r="AH671">
        <v>3.2</v>
      </c>
      <c r="AI671">
        <v>84.6</v>
      </c>
      <c r="AJ671">
        <v>626</v>
      </c>
      <c r="AK671">
        <v>10503</v>
      </c>
      <c r="AL671">
        <v>1299</v>
      </c>
      <c r="AM671">
        <v>474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94</v>
      </c>
      <c r="AT671">
        <v>360237</v>
      </c>
      <c r="AU671">
        <v>41482</v>
      </c>
      <c r="AV671">
        <v>55.237769219</v>
      </c>
      <c r="AW671" t="s">
        <v>1979</v>
      </c>
    </row>
    <row r="672" spans="1:49" x14ac:dyDescent="0.45">
      <c r="A672" t="s">
        <v>1484</v>
      </c>
      <c r="B672" t="s">
        <v>59</v>
      </c>
      <c r="C672">
        <v>6527</v>
      </c>
      <c r="D672">
        <v>2.35</v>
      </c>
      <c r="E672">
        <v>91</v>
      </c>
      <c r="F672">
        <v>21</v>
      </c>
      <c r="G672">
        <v>9</v>
      </c>
      <c r="H672">
        <v>86.4</v>
      </c>
      <c r="I672">
        <v>1.5</v>
      </c>
      <c r="J672">
        <v>3.7</v>
      </c>
      <c r="K672">
        <v>20.7</v>
      </c>
      <c r="L672">
        <v>55032</v>
      </c>
      <c r="M672">
        <v>28457</v>
      </c>
      <c r="N672">
        <v>13.1</v>
      </c>
      <c r="O672">
        <v>7525</v>
      </c>
      <c r="P672">
        <v>1.5</v>
      </c>
      <c r="Q672">
        <v>2.2999999999999998</v>
      </c>
      <c r="R672">
        <v>1.2</v>
      </c>
      <c r="S672">
        <v>0.9</v>
      </c>
      <c r="T672">
        <v>2.5</v>
      </c>
      <c r="U672">
        <v>73.2</v>
      </c>
      <c r="V672">
        <v>88800</v>
      </c>
      <c r="W672">
        <v>15677</v>
      </c>
      <c r="X672">
        <v>50.9</v>
      </c>
      <c r="Y672">
        <v>6.5</v>
      </c>
      <c r="Z672">
        <v>23.1</v>
      </c>
      <c r="AA672">
        <v>20.6</v>
      </c>
      <c r="AB672">
        <v>95.8</v>
      </c>
      <c r="AC672">
        <v>0.6</v>
      </c>
      <c r="AD672">
        <v>0.2</v>
      </c>
      <c r="AE672">
        <v>0.7</v>
      </c>
      <c r="AF672">
        <v>0</v>
      </c>
      <c r="AG672">
        <v>1.8</v>
      </c>
      <c r="AH672">
        <v>1.7</v>
      </c>
      <c r="AI672">
        <v>94.7</v>
      </c>
      <c r="AJ672">
        <v>436</v>
      </c>
      <c r="AK672">
        <v>5362</v>
      </c>
      <c r="AL672">
        <v>1033</v>
      </c>
      <c r="AM672">
        <v>277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36</v>
      </c>
      <c r="AT672">
        <v>171515</v>
      </c>
      <c r="AU672">
        <v>22198</v>
      </c>
      <c r="AV672">
        <v>43.087580813999999</v>
      </c>
      <c r="AW672" t="s">
        <v>1979</v>
      </c>
    </row>
    <row r="673" spans="1:49" x14ac:dyDescent="0.45">
      <c r="A673" t="s">
        <v>1503</v>
      </c>
      <c r="B673" t="s">
        <v>59</v>
      </c>
      <c r="C673">
        <v>60607</v>
      </c>
      <c r="D673">
        <v>2.2799999999999998</v>
      </c>
      <c r="E673">
        <v>88.9</v>
      </c>
      <c r="F673">
        <v>23.8</v>
      </c>
      <c r="G673">
        <v>8</v>
      </c>
      <c r="H673">
        <v>85.6</v>
      </c>
      <c r="I673">
        <v>7.8</v>
      </c>
      <c r="J673">
        <v>13.3</v>
      </c>
      <c r="K673">
        <v>19.8</v>
      </c>
      <c r="L673">
        <v>55980</v>
      </c>
      <c r="M673">
        <v>30380</v>
      </c>
      <c r="N673">
        <v>14.4</v>
      </c>
      <c r="O673">
        <v>66183</v>
      </c>
      <c r="P673">
        <v>3.5</v>
      </c>
      <c r="Q673">
        <v>3.3</v>
      </c>
      <c r="R673">
        <v>4.3</v>
      </c>
      <c r="S673">
        <v>4.4000000000000004</v>
      </c>
      <c r="T673">
        <v>7.1</v>
      </c>
      <c r="U673">
        <v>67.900000000000006</v>
      </c>
      <c r="V673">
        <v>123100</v>
      </c>
      <c r="W673">
        <v>142801</v>
      </c>
      <c r="X673">
        <v>50.7</v>
      </c>
      <c r="Y673">
        <v>6.2</v>
      </c>
      <c r="Z673">
        <v>22.3</v>
      </c>
      <c r="AA673">
        <v>19.2</v>
      </c>
      <c r="AB673">
        <v>78.5</v>
      </c>
      <c r="AC673">
        <v>10.5</v>
      </c>
      <c r="AD673">
        <v>0.4</v>
      </c>
      <c r="AE673">
        <v>2.5</v>
      </c>
      <c r="AF673">
        <v>0.1</v>
      </c>
      <c r="AG673">
        <v>5</v>
      </c>
      <c r="AH673">
        <v>13.1</v>
      </c>
      <c r="AI673">
        <v>71.2</v>
      </c>
      <c r="AJ673">
        <v>3067</v>
      </c>
      <c r="AK673">
        <v>61704</v>
      </c>
      <c r="AL673">
        <v>7028</v>
      </c>
      <c r="AM673">
        <v>2284</v>
      </c>
      <c r="AN673">
        <v>25</v>
      </c>
      <c r="AO673">
        <v>0</v>
      </c>
      <c r="AP673">
        <v>95</v>
      </c>
      <c r="AQ673">
        <v>0</v>
      </c>
      <c r="AR673">
        <v>84</v>
      </c>
      <c r="AS673">
        <v>316</v>
      </c>
      <c r="AT673">
        <v>1993948</v>
      </c>
      <c r="AU673">
        <v>342567</v>
      </c>
      <c r="AV673">
        <v>331.91723838000001</v>
      </c>
      <c r="AW673" t="s">
        <v>1980</v>
      </c>
    </row>
    <row r="674" spans="1:49" x14ac:dyDescent="0.45">
      <c r="A674" t="s">
        <v>1536</v>
      </c>
      <c r="B674" t="s">
        <v>59</v>
      </c>
      <c r="C674">
        <v>10140</v>
      </c>
      <c r="D674">
        <v>2.29</v>
      </c>
      <c r="E674">
        <v>87.4</v>
      </c>
      <c r="F674">
        <v>19.899999999999999</v>
      </c>
      <c r="G674">
        <v>8.4</v>
      </c>
      <c r="H674">
        <v>87.3</v>
      </c>
      <c r="I674">
        <v>0.8</v>
      </c>
      <c r="J674">
        <v>3.7</v>
      </c>
      <c r="K674">
        <v>24.5</v>
      </c>
      <c r="L674">
        <v>43928</v>
      </c>
      <c r="M674">
        <v>27421</v>
      </c>
      <c r="N674">
        <v>18.3</v>
      </c>
      <c r="O674">
        <v>11700</v>
      </c>
      <c r="P674">
        <v>2.5</v>
      </c>
      <c r="Q674">
        <v>3.2</v>
      </c>
      <c r="R674">
        <v>1.9</v>
      </c>
      <c r="S674">
        <v>1.3</v>
      </c>
      <c r="T674">
        <v>3.8</v>
      </c>
      <c r="U674">
        <v>74.3</v>
      </c>
      <c r="V674">
        <v>77900</v>
      </c>
      <c r="W674">
        <v>23735</v>
      </c>
      <c r="X674">
        <v>51.1</v>
      </c>
      <c r="Y674">
        <v>6.1</v>
      </c>
      <c r="Z674">
        <v>21.6</v>
      </c>
      <c r="AA674">
        <v>19.899999999999999</v>
      </c>
      <c r="AB674">
        <v>92.8</v>
      </c>
      <c r="AC674">
        <v>2.2000000000000002</v>
      </c>
      <c r="AD674">
        <v>0.3</v>
      </c>
      <c r="AE674">
        <v>0.4</v>
      </c>
      <c r="AF674">
        <v>0.2</v>
      </c>
      <c r="AG674">
        <v>3.7</v>
      </c>
      <c r="AH674">
        <v>1.8</v>
      </c>
      <c r="AI674">
        <v>91.5</v>
      </c>
      <c r="AJ674">
        <v>530</v>
      </c>
      <c r="AK674">
        <v>6292</v>
      </c>
      <c r="AL674">
        <v>1368</v>
      </c>
      <c r="AM674">
        <v>505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344250</v>
      </c>
      <c r="AU674">
        <v>42251</v>
      </c>
      <c r="AV674">
        <v>61.820001107000003</v>
      </c>
      <c r="AW674" t="s">
        <v>1979</v>
      </c>
    </row>
    <row r="675" spans="1:49" x14ac:dyDescent="0.45">
      <c r="A675" t="s">
        <v>1557</v>
      </c>
      <c r="B675" t="s">
        <v>59</v>
      </c>
      <c r="C675">
        <v>84093</v>
      </c>
      <c r="D675">
        <v>2.2799999999999998</v>
      </c>
      <c r="E675">
        <v>92.5</v>
      </c>
      <c r="F675">
        <v>34.1</v>
      </c>
      <c r="G675">
        <v>7.9</v>
      </c>
      <c r="H675">
        <v>85.8</v>
      </c>
      <c r="I675">
        <v>3</v>
      </c>
      <c r="J675">
        <v>4.5999999999999996</v>
      </c>
      <c r="K675">
        <v>19.8</v>
      </c>
      <c r="L675">
        <v>61743</v>
      </c>
      <c r="M675">
        <v>35549</v>
      </c>
      <c r="N675">
        <v>14</v>
      </c>
      <c r="O675">
        <v>91952</v>
      </c>
      <c r="P675">
        <v>3.7</v>
      </c>
      <c r="Q675">
        <v>3.1</v>
      </c>
      <c r="R675">
        <v>3.9</v>
      </c>
      <c r="S675">
        <v>2.8</v>
      </c>
      <c r="T675">
        <v>4.8</v>
      </c>
      <c r="U675">
        <v>70</v>
      </c>
      <c r="V675">
        <v>144100</v>
      </c>
      <c r="W675">
        <v>195963</v>
      </c>
      <c r="X675">
        <v>52.1</v>
      </c>
      <c r="Y675">
        <v>5.8</v>
      </c>
      <c r="Z675">
        <v>22.3</v>
      </c>
      <c r="AA675">
        <v>17.899999999999999</v>
      </c>
      <c r="AB675">
        <v>81.2</v>
      </c>
      <c r="AC675">
        <v>12.7</v>
      </c>
      <c r="AD675">
        <v>0.1</v>
      </c>
      <c r="AE675">
        <v>2</v>
      </c>
      <c r="AF675">
        <v>0.1</v>
      </c>
      <c r="AG675">
        <v>3.4</v>
      </c>
      <c r="AH675">
        <v>2.4</v>
      </c>
      <c r="AI675">
        <v>79.900000000000006</v>
      </c>
      <c r="AJ675">
        <v>4820</v>
      </c>
      <c r="AK675">
        <v>81131</v>
      </c>
      <c r="AL675">
        <v>11956</v>
      </c>
      <c r="AM675">
        <v>3803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641</v>
      </c>
      <c r="AT675">
        <v>3023994</v>
      </c>
      <c r="AU675">
        <v>490814</v>
      </c>
      <c r="AV675">
        <v>224.20718355</v>
      </c>
      <c r="AW675" t="s">
        <v>1979</v>
      </c>
    </row>
    <row r="676" spans="1:49" x14ac:dyDescent="0.45">
      <c r="A676" t="s">
        <v>1577</v>
      </c>
      <c r="B676" t="s">
        <v>59</v>
      </c>
      <c r="C676">
        <v>2730</v>
      </c>
      <c r="D676">
        <v>2.23</v>
      </c>
      <c r="E676">
        <v>91</v>
      </c>
      <c r="F676">
        <v>20.5</v>
      </c>
      <c r="G676">
        <v>9.5</v>
      </c>
      <c r="H676">
        <v>85.5</v>
      </c>
      <c r="I676">
        <v>1.5</v>
      </c>
      <c r="J676">
        <v>1.6</v>
      </c>
      <c r="K676">
        <v>24.1</v>
      </c>
      <c r="L676">
        <v>51376</v>
      </c>
      <c r="M676">
        <v>26479</v>
      </c>
      <c r="N676">
        <v>17.399999999999999</v>
      </c>
      <c r="O676">
        <v>3448</v>
      </c>
      <c r="P676">
        <v>1.5</v>
      </c>
      <c r="Q676">
        <v>3.2</v>
      </c>
      <c r="R676">
        <v>1.6</v>
      </c>
      <c r="S676">
        <v>2.2999999999999998</v>
      </c>
      <c r="T676">
        <v>1.6</v>
      </c>
      <c r="U676">
        <v>76.900000000000006</v>
      </c>
      <c r="V676">
        <v>96900</v>
      </c>
      <c r="W676">
        <v>6897</v>
      </c>
      <c r="X676">
        <v>45.4</v>
      </c>
      <c r="Y676">
        <v>3.7</v>
      </c>
      <c r="Z676">
        <v>17.2</v>
      </c>
      <c r="AA676">
        <v>23.1</v>
      </c>
      <c r="AB676">
        <v>93.4</v>
      </c>
      <c r="AC676">
        <v>5.2</v>
      </c>
      <c r="AD676">
        <v>0</v>
      </c>
      <c r="AE676">
        <v>0.1</v>
      </c>
      <c r="AF676">
        <v>0</v>
      </c>
      <c r="AG676">
        <v>1.2</v>
      </c>
      <c r="AH676">
        <v>0.9</v>
      </c>
      <c r="AI676">
        <v>92.7</v>
      </c>
      <c r="AJ676">
        <v>155</v>
      </c>
      <c r="AK676">
        <v>1099</v>
      </c>
      <c r="AL676">
        <v>428</v>
      </c>
      <c r="AM676">
        <v>144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33576</v>
      </c>
      <c r="AU676">
        <v>5777</v>
      </c>
      <c r="AV676">
        <v>15.476773913000001</v>
      </c>
      <c r="AW676" t="s">
        <v>1979</v>
      </c>
    </row>
    <row r="677" spans="1:49" x14ac:dyDescent="0.45">
      <c r="A677" t="s">
        <v>1581</v>
      </c>
      <c r="B677" t="s">
        <v>59</v>
      </c>
      <c r="C677">
        <v>1973</v>
      </c>
      <c r="D677">
        <v>2.5</v>
      </c>
      <c r="E677">
        <v>93.9</v>
      </c>
      <c r="F677">
        <v>21</v>
      </c>
      <c r="G677">
        <v>9.9</v>
      </c>
      <c r="H677">
        <v>94.1</v>
      </c>
      <c r="I677">
        <v>1.5</v>
      </c>
      <c r="J677">
        <v>1.7</v>
      </c>
      <c r="K677">
        <v>27.4</v>
      </c>
      <c r="L677">
        <v>59352</v>
      </c>
      <c r="M677">
        <v>29120</v>
      </c>
      <c r="N677">
        <v>12.2</v>
      </c>
      <c r="O677">
        <v>2452</v>
      </c>
      <c r="P677">
        <v>4.2</v>
      </c>
      <c r="Q677">
        <v>1.3</v>
      </c>
      <c r="R677">
        <v>1.1000000000000001</v>
      </c>
      <c r="S677">
        <v>0</v>
      </c>
      <c r="T677">
        <v>0</v>
      </c>
      <c r="U677">
        <v>82.5</v>
      </c>
      <c r="V677">
        <v>91800</v>
      </c>
      <c r="W677">
        <v>4982</v>
      </c>
      <c r="X677">
        <v>51.2</v>
      </c>
      <c r="Y677">
        <v>4.9000000000000004</v>
      </c>
      <c r="Z677">
        <v>21.3</v>
      </c>
      <c r="AA677">
        <v>20.8</v>
      </c>
      <c r="AB677">
        <v>97.2</v>
      </c>
      <c r="AC677">
        <v>0.4</v>
      </c>
      <c r="AD677">
        <v>0.2</v>
      </c>
      <c r="AE677">
        <v>0.4</v>
      </c>
      <c r="AF677">
        <v>0.6</v>
      </c>
      <c r="AG677">
        <v>0.8</v>
      </c>
      <c r="AH677">
        <v>1.2</v>
      </c>
      <c r="AI677">
        <v>96.5</v>
      </c>
      <c r="AJ677">
        <v>77</v>
      </c>
      <c r="AK677">
        <v>558</v>
      </c>
      <c r="AL677">
        <v>328</v>
      </c>
      <c r="AM677">
        <v>54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21973</v>
      </c>
      <c r="AU677">
        <v>2081</v>
      </c>
      <c r="AV677">
        <v>19.741648421000001</v>
      </c>
      <c r="AW677" t="s">
        <v>1979</v>
      </c>
    </row>
    <row r="678" spans="1:49" x14ac:dyDescent="0.45">
      <c r="A678" t="s">
        <v>1602</v>
      </c>
      <c r="B678" t="s">
        <v>59</v>
      </c>
      <c r="C678">
        <v>9158</v>
      </c>
      <c r="D678">
        <v>2.34</v>
      </c>
      <c r="E678">
        <v>93.4</v>
      </c>
      <c r="F678">
        <v>16.600000000000001</v>
      </c>
      <c r="G678">
        <v>9</v>
      </c>
      <c r="H678">
        <v>91.5</v>
      </c>
      <c r="I678">
        <v>1.1000000000000001</v>
      </c>
      <c r="J678">
        <v>1.9</v>
      </c>
      <c r="K678">
        <v>23.2</v>
      </c>
      <c r="L678">
        <v>59134</v>
      </c>
      <c r="M678">
        <v>28234</v>
      </c>
      <c r="N678">
        <v>9.8000000000000007</v>
      </c>
      <c r="O678">
        <v>10628</v>
      </c>
      <c r="P678">
        <v>0.7</v>
      </c>
      <c r="Q678">
        <v>2.2000000000000002</v>
      </c>
      <c r="R678">
        <v>1.4</v>
      </c>
      <c r="S678">
        <v>1</v>
      </c>
      <c r="T678">
        <v>1</v>
      </c>
      <c r="U678">
        <v>80.3</v>
      </c>
      <c r="V678">
        <v>105500</v>
      </c>
      <c r="W678">
        <v>21623</v>
      </c>
      <c r="X678">
        <v>50.9</v>
      </c>
      <c r="Y678">
        <v>5.5</v>
      </c>
      <c r="Z678">
        <v>21.5</v>
      </c>
      <c r="AA678">
        <v>22.5</v>
      </c>
      <c r="AB678">
        <v>97.8</v>
      </c>
      <c r="AC678">
        <v>0.6</v>
      </c>
      <c r="AD678">
        <v>0.1</v>
      </c>
      <c r="AE678">
        <v>0.3</v>
      </c>
      <c r="AF678">
        <v>0</v>
      </c>
      <c r="AG678">
        <v>1.1000000000000001</v>
      </c>
      <c r="AH678">
        <v>1.1000000000000001</v>
      </c>
      <c r="AI678">
        <v>97.1</v>
      </c>
      <c r="AJ678">
        <v>417</v>
      </c>
      <c r="AK678">
        <v>4296</v>
      </c>
      <c r="AL678">
        <v>1267</v>
      </c>
      <c r="AM678">
        <v>379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137296</v>
      </c>
      <c r="AU678">
        <v>15962</v>
      </c>
      <c r="AV678">
        <v>28.521693745</v>
      </c>
      <c r="AW678" t="s">
        <v>1979</v>
      </c>
    </row>
    <row r="679" spans="1:49" x14ac:dyDescent="0.45">
      <c r="A679" t="s">
        <v>1637</v>
      </c>
      <c r="B679" t="s">
        <v>59</v>
      </c>
      <c r="C679">
        <v>104631</v>
      </c>
      <c r="D679">
        <v>2.46</v>
      </c>
      <c r="E679">
        <v>91.7</v>
      </c>
      <c r="F679">
        <v>29</v>
      </c>
      <c r="G679">
        <v>12.6</v>
      </c>
      <c r="H679">
        <v>87.3</v>
      </c>
      <c r="I679">
        <v>3.1</v>
      </c>
      <c r="J679">
        <v>5.2</v>
      </c>
      <c r="K679">
        <v>25.4</v>
      </c>
      <c r="L679">
        <v>57473</v>
      </c>
      <c r="M679">
        <v>31511</v>
      </c>
      <c r="N679">
        <v>14.4</v>
      </c>
      <c r="O679">
        <v>120618</v>
      </c>
      <c r="P679">
        <v>3.9</v>
      </c>
      <c r="Q679">
        <v>4.7</v>
      </c>
      <c r="R679">
        <v>6.3</v>
      </c>
      <c r="S679">
        <v>2.4</v>
      </c>
      <c r="T679">
        <v>3.4</v>
      </c>
      <c r="U679">
        <v>65.900000000000006</v>
      </c>
      <c r="V679">
        <v>134800</v>
      </c>
      <c r="W679">
        <v>261186</v>
      </c>
      <c r="X679">
        <v>51.7</v>
      </c>
      <c r="Y679">
        <v>6.3</v>
      </c>
      <c r="Z679">
        <v>23.5</v>
      </c>
      <c r="AA679">
        <v>15.7</v>
      </c>
      <c r="AB679">
        <v>63.2</v>
      </c>
      <c r="AC679">
        <v>29.8</v>
      </c>
      <c r="AD679">
        <v>0.2</v>
      </c>
      <c r="AE679">
        <v>1.4</v>
      </c>
      <c r="AF679">
        <v>0</v>
      </c>
      <c r="AG679">
        <v>3.8</v>
      </c>
      <c r="AH679">
        <v>4.2</v>
      </c>
      <c r="AI679">
        <v>61</v>
      </c>
      <c r="AJ679">
        <v>5037</v>
      </c>
      <c r="AK679">
        <v>72933</v>
      </c>
      <c r="AL679">
        <v>14578</v>
      </c>
      <c r="AM679">
        <v>4203</v>
      </c>
      <c r="AN679">
        <v>66</v>
      </c>
      <c r="AO679">
        <v>0</v>
      </c>
      <c r="AP679">
        <v>267</v>
      </c>
      <c r="AQ679">
        <v>0</v>
      </c>
      <c r="AR679">
        <v>44</v>
      </c>
      <c r="AS679">
        <v>749</v>
      </c>
      <c r="AT679">
        <v>3272561</v>
      </c>
      <c r="AU679">
        <v>611955</v>
      </c>
      <c r="AV679">
        <v>394.83773394000002</v>
      </c>
      <c r="AW679" t="s">
        <v>1980</v>
      </c>
    </row>
    <row r="680" spans="1:49" x14ac:dyDescent="0.45">
      <c r="A680" t="s">
        <v>1660</v>
      </c>
      <c r="B680" t="s">
        <v>59</v>
      </c>
      <c r="C680">
        <v>2304</v>
      </c>
      <c r="D680">
        <v>2.2999999999999998</v>
      </c>
      <c r="E680">
        <v>89.5</v>
      </c>
      <c r="F680">
        <v>18.3</v>
      </c>
      <c r="G680">
        <v>7.7</v>
      </c>
      <c r="H680">
        <v>91.6</v>
      </c>
      <c r="I680">
        <v>1.7</v>
      </c>
      <c r="J680">
        <v>2.9</v>
      </c>
      <c r="K680">
        <v>25.5</v>
      </c>
      <c r="L680">
        <v>53828</v>
      </c>
      <c r="M680">
        <v>29007</v>
      </c>
      <c r="N680">
        <v>14.4</v>
      </c>
      <c r="O680">
        <v>2651</v>
      </c>
      <c r="P680">
        <v>1.9</v>
      </c>
      <c r="Q680">
        <v>3.4</v>
      </c>
      <c r="R680">
        <v>0.9</v>
      </c>
      <c r="S680">
        <v>0.3</v>
      </c>
      <c r="T680">
        <v>0.3</v>
      </c>
      <c r="U680">
        <v>80.3</v>
      </c>
      <c r="V680">
        <v>87500</v>
      </c>
      <c r="W680">
        <v>5393</v>
      </c>
      <c r="X680">
        <v>50.8</v>
      </c>
      <c r="Y680">
        <v>5.5</v>
      </c>
      <c r="Z680">
        <v>21.4</v>
      </c>
      <c r="AA680">
        <v>22</v>
      </c>
      <c r="AB680">
        <v>96.3</v>
      </c>
      <c r="AC680">
        <v>0.6</v>
      </c>
      <c r="AD680">
        <v>0</v>
      </c>
      <c r="AE680">
        <v>1</v>
      </c>
      <c r="AF680">
        <v>0</v>
      </c>
      <c r="AG680">
        <v>1.9</v>
      </c>
      <c r="AH680">
        <v>2</v>
      </c>
      <c r="AI680">
        <v>94.5</v>
      </c>
      <c r="AJ680">
        <v>108</v>
      </c>
      <c r="AK680">
        <v>986</v>
      </c>
      <c r="AL680">
        <v>367</v>
      </c>
      <c r="AM680">
        <v>99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51541</v>
      </c>
      <c r="AU680">
        <v>796</v>
      </c>
      <c r="AV680">
        <v>18.542654276</v>
      </c>
      <c r="AW680" t="s">
        <v>1979</v>
      </c>
    </row>
    <row r="681" spans="1:49" x14ac:dyDescent="0.45">
      <c r="A681" t="s">
        <v>1668</v>
      </c>
      <c r="B681" t="s">
        <v>59</v>
      </c>
      <c r="C681">
        <v>19741</v>
      </c>
      <c r="D681">
        <v>2.2200000000000002</v>
      </c>
      <c r="E681">
        <v>92.1</v>
      </c>
      <c r="F681">
        <v>20.8</v>
      </c>
      <c r="G681">
        <v>8.4</v>
      </c>
      <c r="H681">
        <v>87.5</v>
      </c>
      <c r="I681">
        <v>2.1</v>
      </c>
      <c r="J681">
        <v>3.4</v>
      </c>
      <c r="K681">
        <v>22.8</v>
      </c>
      <c r="L681">
        <v>50466</v>
      </c>
      <c r="M681">
        <v>28893</v>
      </c>
      <c r="N681">
        <v>14.9</v>
      </c>
      <c r="O681">
        <v>21895</v>
      </c>
      <c r="P681">
        <v>5.5</v>
      </c>
      <c r="Q681">
        <v>4.0999999999999996</v>
      </c>
      <c r="R681">
        <v>2.8</v>
      </c>
      <c r="S681">
        <v>1.5</v>
      </c>
      <c r="T681">
        <v>5.0999999999999996</v>
      </c>
      <c r="U681">
        <v>69.900000000000006</v>
      </c>
      <c r="V681">
        <v>99600</v>
      </c>
      <c r="W681">
        <v>44683</v>
      </c>
      <c r="X681">
        <v>51.7</v>
      </c>
      <c r="Y681">
        <v>5.6</v>
      </c>
      <c r="Z681">
        <v>21.5</v>
      </c>
      <c r="AA681">
        <v>23</v>
      </c>
      <c r="AB681">
        <v>84.5</v>
      </c>
      <c r="AC681">
        <v>9.6</v>
      </c>
      <c r="AD681">
        <v>0.2</v>
      </c>
      <c r="AE681">
        <v>0.8</v>
      </c>
      <c r="AF681">
        <v>0</v>
      </c>
      <c r="AG681">
        <v>4.4000000000000004</v>
      </c>
      <c r="AH681">
        <v>4.2</v>
      </c>
      <c r="AI681">
        <v>81.8</v>
      </c>
      <c r="AJ681">
        <v>1020</v>
      </c>
      <c r="AK681">
        <v>15792</v>
      </c>
      <c r="AL681">
        <v>2630</v>
      </c>
      <c r="AM681">
        <v>1019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560288</v>
      </c>
      <c r="AU681">
        <v>63063</v>
      </c>
      <c r="AV681">
        <v>78.862673903000001</v>
      </c>
      <c r="AW681" t="s">
        <v>1979</v>
      </c>
    </row>
    <row r="682" spans="1:49" x14ac:dyDescent="0.45">
      <c r="A682" t="s">
        <v>1717</v>
      </c>
      <c r="B682" t="s">
        <v>59</v>
      </c>
      <c r="C682">
        <v>53997</v>
      </c>
      <c r="D682">
        <v>2.41</v>
      </c>
      <c r="E682">
        <v>93.2</v>
      </c>
      <c r="F682">
        <v>26</v>
      </c>
      <c r="G682">
        <v>8.3000000000000007</v>
      </c>
      <c r="H682">
        <v>88.2</v>
      </c>
      <c r="I682">
        <v>1.7</v>
      </c>
      <c r="J682">
        <v>3</v>
      </c>
      <c r="K682">
        <v>20.8</v>
      </c>
      <c r="L682">
        <v>66220</v>
      </c>
      <c r="M682">
        <v>33854</v>
      </c>
      <c r="N682">
        <v>8.6</v>
      </c>
      <c r="O682">
        <v>58941</v>
      </c>
      <c r="P682">
        <v>2.2000000000000002</v>
      </c>
      <c r="Q682">
        <v>3.3</v>
      </c>
      <c r="R682">
        <v>3.9</v>
      </c>
      <c r="S682">
        <v>2.1</v>
      </c>
      <c r="T682">
        <v>3.6</v>
      </c>
      <c r="U682">
        <v>76.400000000000006</v>
      </c>
      <c r="V682">
        <v>142300</v>
      </c>
      <c r="W682">
        <v>132524</v>
      </c>
      <c r="X682">
        <v>50.8</v>
      </c>
      <c r="Y682">
        <v>5.7</v>
      </c>
      <c r="Z682">
        <v>22.7</v>
      </c>
      <c r="AA682">
        <v>18.8</v>
      </c>
      <c r="AB682">
        <v>95.4</v>
      </c>
      <c r="AC682">
        <v>1.2</v>
      </c>
      <c r="AD682">
        <v>0.1</v>
      </c>
      <c r="AE682">
        <v>1.1000000000000001</v>
      </c>
      <c r="AF682">
        <v>0</v>
      </c>
      <c r="AG682">
        <v>1.8</v>
      </c>
      <c r="AH682">
        <v>2.4</v>
      </c>
      <c r="AI682">
        <v>93.7</v>
      </c>
      <c r="AJ682">
        <v>2741</v>
      </c>
      <c r="AK682">
        <v>42318</v>
      </c>
      <c r="AL682">
        <v>6524</v>
      </c>
      <c r="AM682">
        <v>2135</v>
      </c>
      <c r="AN682">
        <v>0</v>
      </c>
      <c r="AO682">
        <v>0</v>
      </c>
      <c r="AP682">
        <v>110</v>
      </c>
      <c r="AQ682">
        <v>0</v>
      </c>
      <c r="AR682">
        <v>0</v>
      </c>
      <c r="AS682">
        <v>394</v>
      </c>
      <c r="AT682">
        <v>2172400</v>
      </c>
      <c r="AU682">
        <v>353709</v>
      </c>
      <c r="AV682">
        <v>203.88278094</v>
      </c>
      <c r="AW682" t="s">
        <v>1979</v>
      </c>
    </row>
    <row r="683" spans="1:49" x14ac:dyDescent="0.45">
      <c r="A683" t="s">
        <v>1783</v>
      </c>
      <c r="B683" t="s">
        <v>59</v>
      </c>
      <c r="C683">
        <v>6813</v>
      </c>
      <c r="D683">
        <v>2.4</v>
      </c>
      <c r="E683">
        <v>89.2</v>
      </c>
      <c r="F683">
        <v>23.1</v>
      </c>
      <c r="G683">
        <v>9.4</v>
      </c>
      <c r="H683">
        <v>91.8</v>
      </c>
      <c r="I683">
        <v>2.8</v>
      </c>
      <c r="J683">
        <v>4.5999999999999996</v>
      </c>
      <c r="K683">
        <v>25.7</v>
      </c>
      <c r="L683">
        <v>51655</v>
      </c>
      <c r="M683">
        <v>27778</v>
      </c>
      <c r="N683">
        <v>18.399999999999999</v>
      </c>
      <c r="O683">
        <v>8009</v>
      </c>
      <c r="P683">
        <v>2.2999999999999998</v>
      </c>
      <c r="Q683">
        <v>1</v>
      </c>
      <c r="R683">
        <v>2.2999999999999998</v>
      </c>
      <c r="S683">
        <v>0.7</v>
      </c>
      <c r="T683">
        <v>2.1</v>
      </c>
      <c r="U683">
        <v>78</v>
      </c>
      <c r="V683">
        <v>110500</v>
      </c>
      <c r="W683">
        <v>16829</v>
      </c>
      <c r="X683">
        <v>49.5</v>
      </c>
      <c r="Y683">
        <v>5.4</v>
      </c>
      <c r="Z683">
        <v>21.3</v>
      </c>
      <c r="AA683">
        <v>20.9</v>
      </c>
      <c r="AB683">
        <v>93.5</v>
      </c>
      <c r="AC683">
        <v>1.3</v>
      </c>
      <c r="AD683">
        <v>0.1</v>
      </c>
      <c r="AE683">
        <v>0.3</v>
      </c>
      <c r="AF683">
        <v>0.2</v>
      </c>
      <c r="AG683">
        <v>3.8</v>
      </c>
      <c r="AH683">
        <v>5.3</v>
      </c>
      <c r="AI683">
        <v>90.9</v>
      </c>
      <c r="AJ683">
        <v>358</v>
      </c>
      <c r="AK683">
        <v>3267</v>
      </c>
      <c r="AL683">
        <v>996</v>
      </c>
      <c r="AM683">
        <v>263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177215</v>
      </c>
      <c r="AU683">
        <v>13307</v>
      </c>
      <c r="AV683">
        <v>40.281928891</v>
      </c>
      <c r="AW683" t="s">
        <v>1979</v>
      </c>
    </row>
    <row r="684" spans="1:49" x14ac:dyDescent="0.45">
      <c r="A684" t="s">
        <v>1800</v>
      </c>
      <c r="B684" t="s">
        <v>59</v>
      </c>
      <c r="C684">
        <v>31013</v>
      </c>
      <c r="D684">
        <v>2.39</v>
      </c>
      <c r="E684">
        <v>89.6</v>
      </c>
      <c r="F684">
        <v>15.5</v>
      </c>
      <c r="G684">
        <v>8.3000000000000007</v>
      </c>
      <c r="H684">
        <v>89.8</v>
      </c>
      <c r="I684">
        <v>2</v>
      </c>
      <c r="J684">
        <v>4.2</v>
      </c>
      <c r="K684">
        <v>19.7</v>
      </c>
      <c r="L684">
        <v>46842</v>
      </c>
      <c r="M684">
        <v>25484</v>
      </c>
      <c r="N684">
        <v>19</v>
      </c>
      <c r="O684">
        <v>36035</v>
      </c>
      <c r="P684">
        <v>2.7</v>
      </c>
      <c r="Q684">
        <v>2.4</v>
      </c>
      <c r="R684">
        <v>3.4</v>
      </c>
      <c r="S684">
        <v>2</v>
      </c>
      <c r="T684">
        <v>3.6</v>
      </c>
      <c r="U684">
        <v>70.8</v>
      </c>
      <c r="V684">
        <v>80900</v>
      </c>
      <c r="W684">
        <v>76704</v>
      </c>
      <c r="X684">
        <v>50.2</v>
      </c>
      <c r="Y684">
        <v>6.4</v>
      </c>
      <c r="Z684">
        <v>23.6</v>
      </c>
      <c r="AA684">
        <v>19.2</v>
      </c>
      <c r="AB684">
        <v>81.7</v>
      </c>
      <c r="AC684">
        <v>14.2</v>
      </c>
      <c r="AD684">
        <v>0.2</v>
      </c>
      <c r="AE684">
        <v>1</v>
      </c>
      <c r="AF684">
        <v>0</v>
      </c>
      <c r="AG684">
        <v>2.4</v>
      </c>
      <c r="AH684">
        <v>5.2</v>
      </c>
      <c r="AI684">
        <v>77.900000000000006</v>
      </c>
      <c r="AJ684">
        <v>1338</v>
      </c>
      <c r="AK684">
        <v>23491</v>
      </c>
      <c r="AL684">
        <v>3802</v>
      </c>
      <c r="AM684">
        <v>1169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215</v>
      </c>
      <c r="AT684">
        <v>934803</v>
      </c>
      <c r="AU684">
        <v>101638</v>
      </c>
      <c r="AV684">
        <v>84.333088721999999</v>
      </c>
      <c r="AW684" t="s">
        <v>1979</v>
      </c>
    </row>
    <row r="685" spans="1:49" x14ac:dyDescent="0.45">
      <c r="A685" t="s">
        <v>1811</v>
      </c>
      <c r="B685" t="s">
        <v>59</v>
      </c>
      <c r="C685">
        <v>4780</v>
      </c>
      <c r="D685">
        <v>2.36</v>
      </c>
      <c r="E685">
        <v>91.6</v>
      </c>
      <c r="F685">
        <v>18.899999999999999</v>
      </c>
      <c r="G685">
        <v>10.199999999999999</v>
      </c>
      <c r="H685">
        <v>91.1</v>
      </c>
      <c r="I685">
        <v>2.4</v>
      </c>
      <c r="J685">
        <v>4.5</v>
      </c>
      <c r="K685">
        <v>20.6</v>
      </c>
      <c r="L685">
        <v>48878</v>
      </c>
      <c r="M685">
        <v>29252</v>
      </c>
      <c r="N685">
        <v>12</v>
      </c>
      <c r="O685">
        <v>5559</v>
      </c>
      <c r="P685">
        <v>1.2</v>
      </c>
      <c r="Q685">
        <v>0.4</v>
      </c>
      <c r="R685">
        <v>0.8</v>
      </c>
      <c r="S685">
        <v>0.3</v>
      </c>
      <c r="T685">
        <v>3.4</v>
      </c>
      <c r="U685">
        <v>80.5</v>
      </c>
      <c r="V685">
        <v>80900</v>
      </c>
      <c r="W685">
        <v>11390</v>
      </c>
      <c r="X685">
        <v>50.7</v>
      </c>
      <c r="Y685">
        <v>5.8</v>
      </c>
      <c r="Z685">
        <v>21.9</v>
      </c>
      <c r="AA685">
        <v>20.9</v>
      </c>
      <c r="AB685">
        <v>95.6</v>
      </c>
      <c r="AC685">
        <v>0.2</v>
      </c>
      <c r="AD685">
        <v>0</v>
      </c>
      <c r="AE685">
        <v>1.8</v>
      </c>
      <c r="AF685">
        <v>0</v>
      </c>
      <c r="AG685">
        <v>2.1</v>
      </c>
      <c r="AH685">
        <v>2.2000000000000002</v>
      </c>
      <c r="AI685">
        <v>94.1</v>
      </c>
      <c r="AJ685">
        <v>249</v>
      </c>
      <c r="AK685">
        <v>2936</v>
      </c>
      <c r="AL685">
        <v>750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88682</v>
      </c>
      <c r="AU685">
        <v>10080</v>
      </c>
      <c r="AV685">
        <v>51.584466675999998</v>
      </c>
      <c r="AW685" t="s">
        <v>1979</v>
      </c>
    </row>
    <row r="686" spans="1:49" x14ac:dyDescent="0.45">
      <c r="A686" t="s">
        <v>1832</v>
      </c>
      <c r="B686" t="s">
        <v>59</v>
      </c>
      <c r="C686">
        <v>6789</v>
      </c>
      <c r="D686">
        <v>2.33</v>
      </c>
      <c r="E686">
        <v>88</v>
      </c>
      <c r="F686">
        <v>22.7</v>
      </c>
      <c r="G686">
        <v>8.1999999999999993</v>
      </c>
      <c r="H686">
        <v>84</v>
      </c>
      <c r="I686">
        <v>5.2</v>
      </c>
      <c r="J686">
        <v>9.3000000000000007</v>
      </c>
      <c r="K686">
        <v>19.7</v>
      </c>
      <c r="L686">
        <v>54291</v>
      </c>
      <c r="M686">
        <v>27899</v>
      </c>
      <c r="N686">
        <v>11.5</v>
      </c>
      <c r="O686">
        <v>7683</v>
      </c>
      <c r="P686">
        <v>1.6</v>
      </c>
      <c r="Q686">
        <v>4.4000000000000004</v>
      </c>
      <c r="R686">
        <v>2.2000000000000002</v>
      </c>
      <c r="S686">
        <v>0.7</v>
      </c>
      <c r="T686">
        <v>3.3</v>
      </c>
      <c r="U686">
        <v>75.400000000000006</v>
      </c>
      <c r="V686">
        <v>86900</v>
      </c>
      <c r="W686">
        <v>16981</v>
      </c>
      <c r="X686">
        <v>51.5</v>
      </c>
      <c r="Y686">
        <v>5.6</v>
      </c>
      <c r="Z686">
        <v>21.8</v>
      </c>
      <c r="AA686">
        <v>19.100000000000001</v>
      </c>
      <c r="AB686">
        <v>87.8</v>
      </c>
      <c r="AC686">
        <v>4</v>
      </c>
      <c r="AD686">
        <v>1</v>
      </c>
      <c r="AE686">
        <v>1.3</v>
      </c>
      <c r="AF686">
        <v>0</v>
      </c>
      <c r="AG686">
        <v>1.7</v>
      </c>
      <c r="AH686">
        <v>9.8000000000000007</v>
      </c>
      <c r="AI686">
        <v>83</v>
      </c>
      <c r="AJ686">
        <v>359</v>
      </c>
      <c r="AK686">
        <v>6072</v>
      </c>
      <c r="AL686">
        <v>842</v>
      </c>
      <c r="AM686">
        <v>497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44</v>
      </c>
      <c r="AT686">
        <v>135847</v>
      </c>
      <c r="AU686">
        <v>20648</v>
      </c>
      <c r="AV686">
        <v>31.055482380000001</v>
      </c>
      <c r="AW686" t="s">
        <v>1979</v>
      </c>
    </row>
    <row r="687" spans="1:49" x14ac:dyDescent="0.45">
      <c r="A687" t="s">
        <v>1839</v>
      </c>
      <c r="B687" t="s">
        <v>59</v>
      </c>
      <c r="C687">
        <v>6020</v>
      </c>
      <c r="D687">
        <v>2.2799999999999998</v>
      </c>
      <c r="E687">
        <v>91.6</v>
      </c>
      <c r="F687">
        <v>20.9</v>
      </c>
      <c r="G687">
        <v>9.8000000000000007</v>
      </c>
      <c r="H687">
        <v>89.2</v>
      </c>
      <c r="I687">
        <v>1.3</v>
      </c>
      <c r="J687">
        <v>2.5</v>
      </c>
      <c r="K687">
        <v>25.6</v>
      </c>
      <c r="L687">
        <v>64390</v>
      </c>
      <c r="M687">
        <v>32687</v>
      </c>
      <c r="N687">
        <v>7.5</v>
      </c>
      <c r="O687">
        <v>6653</v>
      </c>
      <c r="P687">
        <v>2</v>
      </c>
      <c r="Q687">
        <v>1.5</v>
      </c>
      <c r="R687">
        <v>2.2000000000000002</v>
      </c>
      <c r="S687">
        <v>0.1</v>
      </c>
      <c r="T687">
        <v>0</v>
      </c>
      <c r="U687">
        <v>78.900000000000006</v>
      </c>
      <c r="V687">
        <v>117400</v>
      </c>
      <c r="W687">
        <v>13967</v>
      </c>
      <c r="X687">
        <v>50.4</v>
      </c>
      <c r="Y687">
        <v>5.6</v>
      </c>
      <c r="Z687">
        <v>21.3</v>
      </c>
      <c r="AA687">
        <v>20.9</v>
      </c>
      <c r="AB687">
        <v>96.8</v>
      </c>
      <c r="AC687">
        <v>0.7</v>
      </c>
      <c r="AD687">
        <v>0.1</v>
      </c>
      <c r="AE687">
        <v>0.8</v>
      </c>
      <c r="AF687">
        <v>0</v>
      </c>
      <c r="AG687">
        <v>1</v>
      </c>
      <c r="AH687">
        <v>1.5</v>
      </c>
      <c r="AI687">
        <v>96</v>
      </c>
      <c r="AJ687">
        <v>378</v>
      </c>
      <c r="AK687">
        <v>7266</v>
      </c>
      <c r="AL687">
        <v>891</v>
      </c>
      <c r="AM687">
        <v>370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293414</v>
      </c>
      <c r="AU687">
        <v>15796</v>
      </c>
      <c r="AV687">
        <v>24.684183228999999</v>
      </c>
      <c r="AW687" t="s">
        <v>1979</v>
      </c>
    </row>
    <row r="688" spans="1:49" x14ac:dyDescent="0.45">
      <c r="A688" t="s">
        <v>1849</v>
      </c>
      <c r="B688" t="s">
        <v>59</v>
      </c>
      <c r="C688">
        <v>7114</v>
      </c>
      <c r="D688">
        <v>2.2799999999999998</v>
      </c>
      <c r="E688">
        <v>87.5</v>
      </c>
      <c r="F688">
        <v>14.2</v>
      </c>
      <c r="G688">
        <v>7.2</v>
      </c>
      <c r="H688">
        <v>90</v>
      </c>
      <c r="I688">
        <v>0.7</v>
      </c>
      <c r="J688">
        <v>4.8</v>
      </c>
      <c r="K688">
        <v>23.4</v>
      </c>
      <c r="L688">
        <v>50205</v>
      </c>
      <c r="M688">
        <v>26502</v>
      </c>
      <c r="N688">
        <v>13.2</v>
      </c>
      <c r="O688">
        <v>8003</v>
      </c>
      <c r="P688">
        <v>0.7</v>
      </c>
      <c r="Q688">
        <v>1.6</v>
      </c>
      <c r="R688">
        <v>1.6</v>
      </c>
      <c r="S688">
        <v>0.1</v>
      </c>
      <c r="T688">
        <v>2.9</v>
      </c>
      <c r="U688">
        <v>76.7</v>
      </c>
      <c r="V688">
        <v>89000</v>
      </c>
      <c r="W688">
        <v>16309</v>
      </c>
      <c r="X688">
        <v>50.6</v>
      </c>
      <c r="Y688">
        <v>6.3</v>
      </c>
      <c r="Z688">
        <v>22.6</v>
      </c>
      <c r="AA688">
        <v>21.6</v>
      </c>
      <c r="AB688">
        <v>97</v>
      </c>
      <c r="AC688">
        <v>0.9</v>
      </c>
      <c r="AD688">
        <v>0.1</v>
      </c>
      <c r="AE688">
        <v>0.3</v>
      </c>
      <c r="AF688">
        <v>0</v>
      </c>
      <c r="AG688">
        <v>1</v>
      </c>
      <c r="AH688">
        <v>1.6</v>
      </c>
      <c r="AI688">
        <v>96.2</v>
      </c>
      <c r="AJ688">
        <v>366</v>
      </c>
      <c r="AK688">
        <v>3081</v>
      </c>
      <c r="AL688">
        <v>1235</v>
      </c>
      <c r="AM688">
        <v>415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155076</v>
      </c>
      <c r="AU688">
        <v>15443</v>
      </c>
      <c r="AV688">
        <v>22.715501846999999</v>
      </c>
      <c r="AW688" t="s">
        <v>1979</v>
      </c>
    </row>
    <row r="689" spans="1:49" x14ac:dyDescent="0.45">
      <c r="A689" t="s">
        <v>1870</v>
      </c>
      <c r="B689" t="s">
        <v>59</v>
      </c>
      <c r="C689">
        <v>6040</v>
      </c>
      <c r="D689">
        <v>2.2000000000000002</v>
      </c>
      <c r="E689">
        <v>90.9</v>
      </c>
      <c r="F689">
        <v>17.100000000000001</v>
      </c>
      <c r="G689">
        <v>9.6</v>
      </c>
      <c r="H689">
        <v>88.6</v>
      </c>
      <c r="I689">
        <v>0.9</v>
      </c>
      <c r="J689">
        <v>1.4</v>
      </c>
      <c r="K689">
        <v>24</v>
      </c>
      <c r="L689">
        <v>48303</v>
      </c>
      <c r="M689">
        <v>27449</v>
      </c>
      <c r="N689">
        <v>15.3</v>
      </c>
      <c r="O689">
        <v>7164</v>
      </c>
      <c r="P689">
        <v>3.8</v>
      </c>
      <c r="Q689">
        <v>2.2000000000000002</v>
      </c>
      <c r="R689">
        <v>0.8</v>
      </c>
      <c r="S689">
        <v>0.7</v>
      </c>
      <c r="T689">
        <v>1.4</v>
      </c>
      <c r="U689">
        <v>79.900000000000006</v>
      </c>
      <c r="V689">
        <v>75400</v>
      </c>
      <c r="W689">
        <v>13712</v>
      </c>
      <c r="X689">
        <v>51</v>
      </c>
      <c r="Y689">
        <v>5.4</v>
      </c>
      <c r="Z689">
        <v>21.3</v>
      </c>
      <c r="AA689">
        <v>22.2</v>
      </c>
      <c r="AB689">
        <v>97.1</v>
      </c>
      <c r="AC689">
        <v>0.9</v>
      </c>
      <c r="AD689">
        <v>0.3</v>
      </c>
      <c r="AE689">
        <v>0.2</v>
      </c>
      <c r="AF689">
        <v>0</v>
      </c>
      <c r="AG689">
        <v>1.2</v>
      </c>
      <c r="AH689">
        <v>1.5</v>
      </c>
      <c r="AI689">
        <v>96.2</v>
      </c>
      <c r="AJ689">
        <v>346</v>
      </c>
      <c r="AK689">
        <v>3090</v>
      </c>
      <c r="AL689">
        <v>953</v>
      </c>
      <c r="AM689">
        <v>359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140170</v>
      </c>
      <c r="AU689">
        <v>13435</v>
      </c>
      <c r="AV689">
        <v>27.348431397999999</v>
      </c>
      <c r="AW689" t="s">
        <v>1979</v>
      </c>
    </row>
    <row r="690" spans="1:49" x14ac:dyDescent="0.45">
      <c r="A690" t="s">
        <v>1872</v>
      </c>
      <c r="B690" t="s">
        <v>59</v>
      </c>
      <c r="C690">
        <v>23225</v>
      </c>
      <c r="D690">
        <v>2.35</v>
      </c>
      <c r="E690">
        <v>91.3</v>
      </c>
      <c r="F690">
        <v>18.899999999999999</v>
      </c>
      <c r="G690">
        <v>9.1999999999999993</v>
      </c>
      <c r="H690">
        <v>88.5</v>
      </c>
      <c r="I690">
        <v>3</v>
      </c>
      <c r="J690">
        <v>7.4</v>
      </c>
      <c r="K690">
        <v>20.2</v>
      </c>
      <c r="L690">
        <v>57172</v>
      </c>
      <c r="M690">
        <v>31185</v>
      </c>
      <c r="N690">
        <v>9.8000000000000007</v>
      </c>
      <c r="O690">
        <v>25831</v>
      </c>
      <c r="P690">
        <v>4.2</v>
      </c>
      <c r="Q690">
        <v>4</v>
      </c>
      <c r="R690">
        <v>3.1</v>
      </c>
      <c r="S690">
        <v>1</v>
      </c>
      <c r="T690">
        <v>3.2</v>
      </c>
      <c r="U690">
        <v>74.3</v>
      </c>
      <c r="V690">
        <v>107800</v>
      </c>
      <c r="W690">
        <v>55583</v>
      </c>
      <c r="X690">
        <v>50</v>
      </c>
      <c r="Y690">
        <v>5.5</v>
      </c>
      <c r="Z690">
        <v>22</v>
      </c>
      <c r="AA690">
        <v>20.7</v>
      </c>
      <c r="AB690">
        <v>93.2</v>
      </c>
      <c r="AC690">
        <v>1.3</v>
      </c>
      <c r="AD690">
        <v>0.2</v>
      </c>
      <c r="AE690">
        <v>0.6</v>
      </c>
      <c r="AF690">
        <v>0.2</v>
      </c>
      <c r="AG690">
        <v>3.6</v>
      </c>
      <c r="AH690">
        <v>12.3</v>
      </c>
      <c r="AI690">
        <v>84.1</v>
      </c>
      <c r="AJ690">
        <v>1145</v>
      </c>
      <c r="AK690">
        <v>17661</v>
      </c>
      <c r="AL690">
        <v>2749</v>
      </c>
      <c r="AM690">
        <v>1061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180</v>
      </c>
      <c r="AT690">
        <v>623025</v>
      </c>
      <c r="AU690">
        <v>74612</v>
      </c>
      <c r="AV690">
        <v>80.653498448999997</v>
      </c>
      <c r="AW690" t="s">
        <v>1979</v>
      </c>
    </row>
    <row r="691" spans="1:49" x14ac:dyDescent="0.45">
      <c r="A691" t="s">
        <v>1884</v>
      </c>
      <c r="B691" t="s">
        <v>59</v>
      </c>
      <c r="C691">
        <v>232395</v>
      </c>
      <c r="D691">
        <v>2.93</v>
      </c>
      <c r="E691">
        <v>91.5</v>
      </c>
      <c r="F691">
        <v>34.799999999999997</v>
      </c>
      <c r="G691">
        <v>5.3</v>
      </c>
      <c r="H691">
        <v>90.6</v>
      </c>
      <c r="I691">
        <v>12.1</v>
      </c>
      <c r="J691">
        <v>20.2</v>
      </c>
      <c r="K691">
        <v>33</v>
      </c>
      <c r="L691">
        <v>90800</v>
      </c>
      <c r="M691">
        <v>37967</v>
      </c>
      <c r="N691">
        <v>6.8</v>
      </c>
      <c r="O691">
        <v>245246</v>
      </c>
      <c r="P691">
        <v>2.2000000000000002</v>
      </c>
      <c r="Q691">
        <v>2.1</v>
      </c>
      <c r="R691">
        <v>1.9</v>
      </c>
      <c r="S691">
        <v>2.2000000000000002</v>
      </c>
      <c r="T691">
        <v>3.5</v>
      </c>
      <c r="U691">
        <v>81.400000000000006</v>
      </c>
      <c r="V691">
        <v>239400</v>
      </c>
      <c r="W691">
        <v>689704</v>
      </c>
      <c r="X691">
        <v>50.4</v>
      </c>
      <c r="Y691">
        <v>5.8</v>
      </c>
      <c r="Z691">
        <v>24.9</v>
      </c>
      <c r="AA691">
        <v>13.1</v>
      </c>
      <c r="AB691">
        <v>72</v>
      </c>
      <c r="AC691">
        <v>11.3</v>
      </c>
      <c r="AD691">
        <v>0.4</v>
      </c>
      <c r="AE691">
        <v>5.6</v>
      </c>
      <c r="AF691">
        <v>0.1</v>
      </c>
      <c r="AG691">
        <v>4.7</v>
      </c>
      <c r="AH691">
        <v>17.7</v>
      </c>
      <c r="AI691">
        <v>62.9</v>
      </c>
      <c r="AJ691">
        <v>15842</v>
      </c>
      <c r="AK691">
        <v>246188</v>
      </c>
      <c r="AL691">
        <v>54577</v>
      </c>
      <c r="AM691">
        <v>13029</v>
      </c>
      <c r="AN691">
        <v>207</v>
      </c>
      <c r="AO691">
        <v>0</v>
      </c>
      <c r="AP691">
        <v>892</v>
      </c>
      <c r="AQ691">
        <v>0</v>
      </c>
      <c r="AR691">
        <v>759</v>
      </c>
      <c r="AS691">
        <v>2335</v>
      </c>
      <c r="AT691">
        <v>8424019</v>
      </c>
      <c r="AU691">
        <v>1500753</v>
      </c>
      <c r="AV691">
        <v>826.37524942000005</v>
      </c>
      <c r="AW691" t="s">
        <v>1980</v>
      </c>
    </row>
    <row r="692" spans="1:49" x14ac:dyDescent="0.45">
      <c r="A692" t="s">
        <v>1889</v>
      </c>
      <c r="B692" t="s">
        <v>59</v>
      </c>
      <c r="C692">
        <v>27937</v>
      </c>
      <c r="D692">
        <v>2.3199999999999998</v>
      </c>
      <c r="E692">
        <v>92.4</v>
      </c>
      <c r="F692">
        <v>25.6</v>
      </c>
      <c r="G692">
        <v>10</v>
      </c>
      <c r="H692">
        <v>88</v>
      </c>
      <c r="I692">
        <v>1.7</v>
      </c>
      <c r="J692">
        <v>3.7</v>
      </c>
      <c r="K692">
        <v>23.1</v>
      </c>
      <c r="L692">
        <v>52076</v>
      </c>
      <c r="M692">
        <v>29092</v>
      </c>
      <c r="N692">
        <v>13.9</v>
      </c>
      <c r="O692">
        <v>31435</v>
      </c>
      <c r="P692">
        <v>6.5</v>
      </c>
      <c r="Q692">
        <v>4.5999999999999996</v>
      </c>
      <c r="R692">
        <v>2.5</v>
      </c>
      <c r="S692">
        <v>0.9</v>
      </c>
      <c r="T692">
        <v>2</v>
      </c>
      <c r="U692">
        <v>70.599999999999994</v>
      </c>
      <c r="V692">
        <v>120900</v>
      </c>
      <c r="W692">
        <v>66929</v>
      </c>
      <c r="X692">
        <v>50.2</v>
      </c>
      <c r="Y692">
        <v>5.8</v>
      </c>
      <c r="Z692">
        <v>21.8</v>
      </c>
      <c r="AA692">
        <v>18.899999999999999</v>
      </c>
      <c r="AB692">
        <v>90.3</v>
      </c>
      <c r="AC692">
        <v>3.9</v>
      </c>
      <c r="AD692">
        <v>0.2</v>
      </c>
      <c r="AE692">
        <v>1.2</v>
      </c>
      <c r="AF692">
        <v>0</v>
      </c>
      <c r="AG692">
        <v>3.1</v>
      </c>
      <c r="AH692">
        <v>2.7</v>
      </c>
      <c r="AI692">
        <v>89.4</v>
      </c>
      <c r="AJ692">
        <v>1545</v>
      </c>
      <c r="AK692">
        <v>23636</v>
      </c>
      <c r="AL692">
        <v>4211</v>
      </c>
      <c r="AM692">
        <v>1226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161</v>
      </c>
      <c r="AT692">
        <v>1175046</v>
      </c>
      <c r="AU692">
        <v>147131</v>
      </c>
      <c r="AV692">
        <v>158.48353041999999</v>
      </c>
      <c r="AW692" t="s">
        <v>1979</v>
      </c>
    </row>
    <row r="693" spans="1:49" x14ac:dyDescent="0.45">
      <c r="A693" t="s">
        <v>1896</v>
      </c>
      <c r="B693" t="s">
        <v>59</v>
      </c>
      <c r="C693">
        <v>115768</v>
      </c>
      <c r="D693">
        <v>2.41</v>
      </c>
      <c r="E693">
        <v>87.8</v>
      </c>
      <c r="F693">
        <v>23</v>
      </c>
      <c r="G693">
        <v>7.4</v>
      </c>
      <c r="H693">
        <v>85.9</v>
      </c>
      <c r="I693">
        <v>8.8000000000000007</v>
      </c>
      <c r="J693">
        <v>14.7</v>
      </c>
      <c r="K693">
        <v>23</v>
      </c>
      <c r="L693">
        <v>55310</v>
      </c>
      <c r="M693">
        <v>29894</v>
      </c>
      <c r="N693">
        <v>15.8</v>
      </c>
      <c r="O693">
        <v>125703</v>
      </c>
      <c r="P693">
        <v>6.3</v>
      </c>
      <c r="Q693">
        <v>6.8</v>
      </c>
      <c r="R693">
        <v>3.9</v>
      </c>
      <c r="S693">
        <v>2.2999999999999998</v>
      </c>
      <c r="T693">
        <v>5.3</v>
      </c>
      <c r="U693">
        <v>65.5</v>
      </c>
      <c r="V693">
        <v>121400</v>
      </c>
      <c r="W693">
        <v>283635</v>
      </c>
      <c r="X693">
        <v>51.2</v>
      </c>
      <c r="Y693">
        <v>6.3</v>
      </c>
      <c r="Z693">
        <v>23.4</v>
      </c>
      <c r="AA693">
        <v>17.5</v>
      </c>
      <c r="AB693">
        <v>76.8</v>
      </c>
      <c r="AC693">
        <v>13.3</v>
      </c>
      <c r="AD693">
        <v>0.2</v>
      </c>
      <c r="AE693">
        <v>2.7</v>
      </c>
      <c r="AF693">
        <v>0</v>
      </c>
      <c r="AG693">
        <v>4.7</v>
      </c>
      <c r="AH693">
        <v>13.1</v>
      </c>
      <c r="AI693">
        <v>68.099999999999994</v>
      </c>
      <c r="AJ693">
        <v>6193</v>
      </c>
      <c r="AK693">
        <v>117134</v>
      </c>
      <c r="AL693">
        <v>17472</v>
      </c>
      <c r="AM693">
        <v>4985</v>
      </c>
      <c r="AN693">
        <v>46</v>
      </c>
      <c r="AO693">
        <v>0</v>
      </c>
      <c r="AP693">
        <v>0</v>
      </c>
      <c r="AQ693">
        <v>0</v>
      </c>
      <c r="AR693">
        <v>151</v>
      </c>
      <c r="AS693">
        <v>746</v>
      </c>
      <c r="AT693">
        <v>3946216</v>
      </c>
      <c r="AU693">
        <v>587478</v>
      </c>
      <c r="AV693">
        <v>550.65493316000004</v>
      </c>
      <c r="AW693" t="s">
        <v>1980</v>
      </c>
    </row>
    <row r="694" spans="1:49" x14ac:dyDescent="0.45">
      <c r="A694" t="s">
        <v>1905</v>
      </c>
      <c r="B694" t="s">
        <v>59</v>
      </c>
      <c r="C694">
        <v>14652</v>
      </c>
      <c r="D694">
        <v>2.5499999999999998</v>
      </c>
      <c r="E694">
        <v>94.5</v>
      </c>
      <c r="F694">
        <v>33.799999999999997</v>
      </c>
      <c r="G694">
        <v>7.3</v>
      </c>
      <c r="H694">
        <v>90.2</v>
      </c>
      <c r="I694">
        <v>1.8</v>
      </c>
      <c r="J694">
        <v>2.1</v>
      </c>
      <c r="K694">
        <v>22.1</v>
      </c>
      <c r="L694">
        <v>74777</v>
      </c>
      <c r="M694">
        <v>37751</v>
      </c>
      <c r="N694">
        <v>5.9</v>
      </c>
      <c r="O694">
        <v>15625</v>
      </c>
      <c r="P694">
        <v>2.1</v>
      </c>
      <c r="Q694">
        <v>3.5</v>
      </c>
      <c r="R694">
        <v>1</v>
      </c>
      <c r="S694">
        <v>0.8</v>
      </c>
      <c r="T694">
        <v>1.3</v>
      </c>
      <c r="U694">
        <v>80.599999999999994</v>
      </c>
      <c r="V694">
        <v>170800</v>
      </c>
      <c r="W694">
        <v>38503</v>
      </c>
      <c r="X694">
        <v>50.1</v>
      </c>
      <c r="Y694">
        <v>6.1</v>
      </c>
      <c r="Z694">
        <v>24.2</v>
      </c>
      <c r="AA694">
        <v>17.8</v>
      </c>
      <c r="AB694">
        <v>96.7</v>
      </c>
      <c r="AC694">
        <v>0.6</v>
      </c>
      <c r="AD694">
        <v>0.1</v>
      </c>
      <c r="AE694">
        <v>0.5</v>
      </c>
      <c r="AF694">
        <v>0</v>
      </c>
      <c r="AG694">
        <v>1.7</v>
      </c>
      <c r="AH694">
        <v>1.9</v>
      </c>
      <c r="AI694">
        <v>95.4</v>
      </c>
      <c r="AJ694">
        <v>743</v>
      </c>
      <c r="AK694">
        <v>8538</v>
      </c>
      <c r="AL694">
        <v>2518</v>
      </c>
      <c r="AM694">
        <v>725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414521</v>
      </c>
      <c r="AU694">
        <v>32948</v>
      </c>
      <c r="AV694">
        <v>72.875882998999998</v>
      </c>
      <c r="AW694" t="s">
        <v>1979</v>
      </c>
    </row>
    <row r="695" spans="1:49" x14ac:dyDescent="0.45">
      <c r="A695" t="s">
        <v>57</v>
      </c>
      <c r="B695" t="s">
        <v>60</v>
      </c>
      <c r="C695">
        <v>12512</v>
      </c>
      <c r="D695">
        <v>2.79</v>
      </c>
      <c r="E695">
        <v>85</v>
      </c>
      <c r="F695">
        <v>15</v>
      </c>
      <c r="G695">
        <v>6.1</v>
      </c>
      <c r="H695">
        <v>87.9</v>
      </c>
      <c r="I695">
        <v>1</v>
      </c>
      <c r="J695">
        <v>14.5</v>
      </c>
      <c r="K695">
        <v>21</v>
      </c>
      <c r="L695">
        <v>52712</v>
      </c>
      <c r="M695">
        <v>22617</v>
      </c>
      <c r="N695">
        <v>16.5</v>
      </c>
      <c r="O695">
        <v>13328</v>
      </c>
      <c r="P695">
        <v>2.2000000000000002</v>
      </c>
      <c r="Q695">
        <v>1.2</v>
      </c>
      <c r="R695">
        <v>4.3</v>
      </c>
      <c r="S695">
        <v>3</v>
      </c>
      <c r="T695">
        <v>2.4</v>
      </c>
      <c r="U695">
        <v>77.8</v>
      </c>
      <c r="V695">
        <v>142100</v>
      </c>
      <c r="W695">
        <v>35544</v>
      </c>
      <c r="X695">
        <v>50.1</v>
      </c>
      <c r="Y695">
        <v>9.3000000000000007</v>
      </c>
      <c r="Z695">
        <v>31.4</v>
      </c>
      <c r="AA695">
        <v>15.3</v>
      </c>
      <c r="AB695">
        <v>95.4</v>
      </c>
      <c r="AC695">
        <v>1</v>
      </c>
      <c r="AD695">
        <v>0.1</v>
      </c>
      <c r="AE695">
        <v>0.3</v>
      </c>
      <c r="AF695">
        <v>0</v>
      </c>
      <c r="AG695">
        <v>1.4</v>
      </c>
      <c r="AH695">
        <v>4.5999999999999996</v>
      </c>
      <c r="AI695">
        <v>93.3</v>
      </c>
      <c r="AJ695">
        <v>724</v>
      </c>
      <c r="AK695">
        <v>12060</v>
      </c>
      <c r="AL695">
        <v>3302</v>
      </c>
      <c r="AM695">
        <v>580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63</v>
      </c>
      <c r="AT695">
        <v>413180</v>
      </c>
      <c r="AU695">
        <v>35394</v>
      </c>
      <c r="AV695">
        <v>105.55976828999999</v>
      </c>
      <c r="AW695" t="s">
        <v>1979</v>
      </c>
    </row>
    <row r="696" spans="1:49" x14ac:dyDescent="0.45">
      <c r="A696" t="s">
        <v>97</v>
      </c>
      <c r="B696" t="s">
        <v>60</v>
      </c>
      <c r="C696">
        <v>147043</v>
      </c>
      <c r="D696">
        <v>2.52</v>
      </c>
      <c r="E696">
        <v>89.9</v>
      </c>
      <c r="F696">
        <v>28.9</v>
      </c>
      <c r="G696">
        <v>7.4</v>
      </c>
      <c r="H696">
        <v>85.4</v>
      </c>
      <c r="I696">
        <v>6.8</v>
      </c>
      <c r="J696">
        <v>11.2</v>
      </c>
      <c r="K696">
        <v>21.6</v>
      </c>
      <c r="L696">
        <v>57104</v>
      </c>
      <c r="M696">
        <v>29951</v>
      </c>
      <c r="N696">
        <v>12.6</v>
      </c>
      <c r="O696">
        <v>159424</v>
      </c>
      <c r="P696">
        <v>2.5</v>
      </c>
      <c r="Q696">
        <v>3.5</v>
      </c>
      <c r="R696">
        <v>5.3</v>
      </c>
      <c r="S696">
        <v>4.0999999999999996</v>
      </c>
      <c r="T696">
        <v>5.6</v>
      </c>
      <c r="U696">
        <v>68.599999999999994</v>
      </c>
      <c r="V696">
        <v>136700</v>
      </c>
      <c r="W696">
        <v>375520</v>
      </c>
      <c r="X696">
        <v>51.1</v>
      </c>
      <c r="Y696">
        <v>7</v>
      </c>
      <c r="Z696">
        <v>25.7</v>
      </c>
      <c r="AA696">
        <v>14.6</v>
      </c>
      <c r="AB696">
        <v>77.5</v>
      </c>
      <c r="AC696">
        <v>11.3</v>
      </c>
      <c r="AD696">
        <v>0.2</v>
      </c>
      <c r="AE696">
        <v>4.2</v>
      </c>
      <c r="AF696">
        <v>0</v>
      </c>
      <c r="AG696">
        <v>4.4000000000000004</v>
      </c>
      <c r="AH696">
        <v>7.6</v>
      </c>
      <c r="AI696">
        <v>73.2</v>
      </c>
      <c r="AJ696">
        <v>9352</v>
      </c>
      <c r="AK696">
        <v>182488</v>
      </c>
      <c r="AL696">
        <v>25074</v>
      </c>
      <c r="AM696">
        <v>7208</v>
      </c>
      <c r="AN696">
        <v>64</v>
      </c>
      <c r="AO696">
        <v>0</v>
      </c>
      <c r="AP696">
        <v>305</v>
      </c>
      <c r="AQ696">
        <v>0</v>
      </c>
      <c r="AR696">
        <v>93</v>
      </c>
      <c r="AS696">
        <v>1114</v>
      </c>
      <c r="AT696">
        <v>6972072</v>
      </c>
      <c r="AU696">
        <v>822182</v>
      </c>
      <c r="AV696">
        <v>577.03834877999998</v>
      </c>
      <c r="AW696" t="s">
        <v>1979</v>
      </c>
    </row>
    <row r="697" spans="1:49" x14ac:dyDescent="0.45">
      <c r="A697" t="s">
        <v>189</v>
      </c>
      <c r="B697" t="s">
        <v>60</v>
      </c>
      <c r="C697">
        <v>31772</v>
      </c>
      <c r="D697">
        <v>2.59</v>
      </c>
      <c r="E697">
        <v>90</v>
      </c>
      <c r="F697">
        <v>33.9</v>
      </c>
      <c r="G697">
        <v>5.7</v>
      </c>
      <c r="H697">
        <v>83.1</v>
      </c>
      <c r="I697">
        <v>10.5</v>
      </c>
      <c r="J697">
        <v>13</v>
      </c>
      <c r="K697">
        <v>19.2</v>
      </c>
      <c r="L697">
        <v>66978</v>
      </c>
      <c r="M697">
        <v>32371</v>
      </c>
      <c r="N697">
        <v>12.7</v>
      </c>
      <c r="O697">
        <v>34480</v>
      </c>
      <c r="P697">
        <v>1.2</v>
      </c>
      <c r="Q697">
        <v>3.8</v>
      </c>
      <c r="R697">
        <v>4.4000000000000004</v>
      </c>
      <c r="S697">
        <v>4</v>
      </c>
      <c r="T697">
        <v>3.8</v>
      </c>
      <c r="U697">
        <v>70.900000000000006</v>
      </c>
      <c r="V697">
        <v>163400</v>
      </c>
      <c r="W697">
        <v>83280</v>
      </c>
      <c r="X697">
        <v>49.9</v>
      </c>
      <c r="Y697">
        <v>6.6</v>
      </c>
      <c r="Z697">
        <v>23.9</v>
      </c>
      <c r="AA697">
        <v>16.100000000000001</v>
      </c>
      <c r="AB697">
        <v>83.6</v>
      </c>
      <c r="AC697">
        <v>1.8</v>
      </c>
      <c r="AD697">
        <v>0.1</v>
      </c>
      <c r="AE697">
        <v>7.9</v>
      </c>
      <c r="AF697">
        <v>0</v>
      </c>
      <c r="AG697">
        <v>3.5</v>
      </c>
      <c r="AH697">
        <v>7.2</v>
      </c>
      <c r="AI697">
        <v>80.599999999999994</v>
      </c>
      <c r="AJ697">
        <v>1889</v>
      </c>
      <c r="AK697">
        <v>46272</v>
      </c>
      <c r="AL697">
        <v>4426</v>
      </c>
      <c r="AM697">
        <v>1502</v>
      </c>
      <c r="AN697">
        <v>0</v>
      </c>
      <c r="AO697">
        <v>0</v>
      </c>
      <c r="AP697">
        <v>77</v>
      </c>
      <c r="AQ697">
        <v>0</v>
      </c>
      <c r="AR697">
        <v>0</v>
      </c>
      <c r="AS697">
        <v>273</v>
      </c>
      <c r="AT697">
        <v>1311555</v>
      </c>
      <c r="AU697">
        <v>216307</v>
      </c>
      <c r="AV697">
        <v>205.8677649</v>
      </c>
      <c r="AW697" t="s">
        <v>1979</v>
      </c>
    </row>
    <row r="698" spans="1:49" x14ac:dyDescent="0.45">
      <c r="A698" t="s">
        <v>222</v>
      </c>
      <c r="B698" t="s">
        <v>60</v>
      </c>
      <c r="C698">
        <v>3435</v>
      </c>
      <c r="D698">
        <v>2.5</v>
      </c>
      <c r="E698">
        <v>89.5</v>
      </c>
      <c r="F698">
        <v>18.399999999999999</v>
      </c>
      <c r="G698">
        <v>6.7</v>
      </c>
      <c r="H698">
        <v>86.6</v>
      </c>
      <c r="I698">
        <v>1.6</v>
      </c>
      <c r="J698">
        <v>4.0999999999999996</v>
      </c>
      <c r="K698">
        <v>27</v>
      </c>
      <c r="L698">
        <v>52656</v>
      </c>
      <c r="M698">
        <v>27353</v>
      </c>
      <c r="N698">
        <v>15.3</v>
      </c>
      <c r="O698">
        <v>3917</v>
      </c>
      <c r="P698">
        <v>1.7</v>
      </c>
      <c r="Q698">
        <v>2.5</v>
      </c>
      <c r="R698">
        <v>3.6</v>
      </c>
      <c r="S698">
        <v>1.4</v>
      </c>
      <c r="T698">
        <v>0.3</v>
      </c>
      <c r="U698">
        <v>74.099999999999994</v>
      </c>
      <c r="V698">
        <v>98900</v>
      </c>
      <c r="W698">
        <v>8695</v>
      </c>
      <c r="X698">
        <v>50.2</v>
      </c>
      <c r="Y698">
        <v>6.7</v>
      </c>
      <c r="Z698">
        <v>25</v>
      </c>
      <c r="AA698">
        <v>17.7</v>
      </c>
      <c r="AB698">
        <v>96.9</v>
      </c>
      <c r="AC698">
        <v>0.6</v>
      </c>
      <c r="AD698">
        <v>0</v>
      </c>
      <c r="AE698">
        <v>0.1</v>
      </c>
      <c r="AF698">
        <v>0.1</v>
      </c>
      <c r="AG698">
        <v>2</v>
      </c>
      <c r="AH698">
        <v>5.4</v>
      </c>
      <c r="AI698">
        <v>92.2</v>
      </c>
      <c r="AJ698">
        <v>177</v>
      </c>
      <c r="AK698">
        <v>1320</v>
      </c>
      <c r="AL698">
        <v>597</v>
      </c>
      <c r="AM698">
        <v>159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46352</v>
      </c>
      <c r="AU698">
        <v>1956</v>
      </c>
      <c r="AV698">
        <v>21.524663328999999</v>
      </c>
      <c r="AW698" t="s">
        <v>1979</v>
      </c>
    </row>
    <row r="699" spans="1:49" x14ac:dyDescent="0.45">
      <c r="A699" t="s">
        <v>240</v>
      </c>
      <c r="B699" t="s">
        <v>60</v>
      </c>
      <c r="C699">
        <v>5105</v>
      </c>
      <c r="D699">
        <v>2.31</v>
      </c>
      <c r="E699">
        <v>91.1</v>
      </c>
      <c r="F699">
        <v>13.7</v>
      </c>
      <c r="G699">
        <v>8</v>
      </c>
      <c r="H699">
        <v>86.7</v>
      </c>
      <c r="I699">
        <v>1.3</v>
      </c>
      <c r="J699">
        <v>2.1</v>
      </c>
      <c r="K699">
        <v>26.1</v>
      </c>
      <c r="L699">
        <v>44341</v>
      </c>
      <c r="M699">
        <v>25287</v>
      </c>
      <c r="N699">
        <v>16.8</v>
      </c>
      <c r="O699">
        <v>6013</v>
      </c>
      <c r="P699">
        <v>1.9</v>
      </c>
      <c r="Q699">
        <v>3.4</v>
      </c>
      <c r="R699">
        <v>4.7</v>
      </c>
      <c r="S699">
        <v>1.1000000000000001</v>
      </c>
      <c r="T699">
        <v>2.6</v>
      </c>
      <c r="U699">
        <v>72</v>
      </c>
      <c r="V699">
        <v>73500</v>
      </c>
      <c r="W699">
        <v>11926</v>
      </c>
      <c r="X699">
        <v>51</v>
      </c>
      <c r="Y699">
        <v>5.3</v>
      </c>
      <c r="Z699">
        <v>22</v>
      </c>
      <c r="AA699">
        <v>21.3</v>
      </c>
      <c r="AB699">
        <v>97.1</v>
      </c>
      <c r="AC699">
        <v>0.4</v>
      </c>
      <c r="AD699">
        <v>0.2</v>
      </c>
      <c r="AE699">
        <v>0.3</v>
      </c>
      <c r="AF699">
        <v>0</v>
      </c>
      <c r="AG699">
        <v>1.9</v>
      </c>
      <c r="AH699">
        <v>1.7</v>
      </c>
      <c r="AI699">
        <v>95.4</v>
      </c>
      <c r="AJ699">
        <v>240</v>
      </c>
      <c r="AK699">
        <v>2562</v>
      </c>
      <c r="AL699">
        <v>600</v>
      </c>
      <c r="AM699">
        <v>209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40</v>
      </c>
      <c r="AT699">
        <v>80290</v>
      </c>
      <c r="AU699">
        <v>0</v>
      </c>
      <c r="AV699">
        <v>71.225374544999994</v>
      </c>
      <c r="AW699" t="s">
        <v>1979</v>
      </c>
    </row>
    <row r="700" spans="1:49" x14ac:dyDescent="0.45">
      <c r="A700" t="s">
        <v>257</v>
      </c>
      <c r="B700" t="s">
        <v>60</v>
      </c>
      <c r="C700">
        <v>25822</v>
      </c>
      <c r="D700">
        <v>2.56</v>
      </c>
      <c r="E700">
        <v>94.6</v>
      </c>
      <c r="F700">
        <v>50.8</v>
      </c>
      <c r="G700">
        <v>6.5</v>
      </c>
      <c r="H700">
        <v>85.2</v>
      </c>
      <c r="I700">
        <v>4.5999999999999996</v>
      </c>
      <c r="J700">
        <v>5.9</v>
      </c>
      <c r="K700">
        <v>26.1</v>
      </c>
      <c r="L700">
        <v>89444</v>
      </c>
      <c r="M700">
        <v>48835</v>
      </c>
      <c r="N700">
        <v>6.6</v>
      </c>
      <c r="O700">
        <v>27574</v>
      </c>
      <c r="P700">
        <v>1.4</v>
      </c>
      <c r="Q700">
        <v>1.5</v>
      </c>
      <c r="R700">
        <v>3.7</v>
      </c>
      <c r="S700">
        <v>4.0999999999999996</v>
      </c>
      <c r="T700">
        <v>3.4</v>
      </c>
      <c r="U700">
        <v>78.599999999999994</v>
      </c>
      <c r="V700">
        <v>245200</v>
      </c>
      <c r="W700">
        <v>66875</v>
      </c>
      <c r="X700">
        <v>50.5</v>
      </c>
      <c r="Y700">
        <v>6.6</v>
      </c>
      <c r="Z700">
        <v>26.3</v>
      </c>
      <c r="AA700">
        <v>13.2</v>
      </c>
      <c r="AB700">
        <v>91.9</v>
      </c>
      <c r="AC700">
        <v>1.8</v>
      </c>
      <c r="AD700">
        <v>0.1</v>
      </c>
      <c r="AE700">
        <v>3.2</v>
      </c>
      <c r="AF700">
        <v>0</v>
      </c>
      <c r="AG700">
        <v>2.6</v>
      </c>
      <c r="AH700">
        <v>3.2</v>
      </c>
      <c r="AI700">
        <v>89.9</v>
      </c>
      <c r="AJ700">
        <v>1655</v>
      </c>
      <c r="AK700">
        <v>27497</v>
      </c>
      <c r="AL700">
        <v>5851</v>
      </c>
      <c r="AM700">
        <v>1271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212</v>
      </c>
      <c r="AT700">
        <v>2803643</v>
      </c>
      <c r="AU700">
        <v>103470</v>
      </c>
      <c r="AV700">
        <v>160.41872841</v>
      </c>
      <c r="AW700" t="s">
        <v>1979</v>
      </c>
    </row>
    <row r="701" spans="1:49" x14ac:dyDescent="0.45">
      <c r="A701" t="s">
        <v>297</v>
      </c>
      <c r="B701" t="s">
        <v>60</v>
      </c>
      <c r="C701">
        <v>6372</v>
      </c>
      <c r="D701">
        <v>2.35</v>
      </c>
      <c r="E701">
        <v>93.4</v>
      </c>
      <c r="F701">
        <v>29.3</v>
      </c>
      <c r="G701">
        <v>11.7</v>
      </c>
      <c r="H701">
        <v>89</v>
      </c>
      <c r="I701">
        <v>1.1000000000000001</v>
      </c>
      <c r="J701">
        <v>1.2</v>
      </c>
      <c r="K701">
        <v>33.799999999999997</v>
      </c>
      <c r="L701">
        <v>66833</v>
      </c>
      <c r="M701">
        <v>35000</v>
      </c>
      <c r="N701">
        <v>9.1999999999999993</v>
      </c>
      <c r="O701">
        <v>8736</v>
      </c>
      <c r="P701">
        <v>1.6</v>
      </c>
      <c r="Q701">
        <v>0.9</v>
      </c>
      <c r="R701">
        <v>0.3</v>
      </c>
      <c r="S701">
        <v>1.7</v>
      </c>
      <c r="T701">
        <v>1.4</v>
      </c>
      <c r="U701">
        <v>85.4</v>
      </c>
      <c r="V701">
        <v>206600</v>
      </c>
      <c r="W701">
        <v>15093</v>
      </c>
      <c r="X701">
        <v>50.6</v>
      </c>
      <c r="Y701">
        <v>4</v>
      </c>
      <c r="Z701">
        <v>17.7</v>
      </c>
      <c r="AA701">
        <v>24.3</v>
      </c>
      <c r="AB701">
        <v>96.6</v>
      </c>
      <c r="AC701">
        <v>1.2</v>
      </c>
      <c r="AD701">
        <v>0</v>
      </c>
      <c r="AE701">
        <v>0.3</v>
      </c>
      <c r="AF701">
        <v>0</v>
      </c>
      <c r="AG701">
        <v>1.7</v>
      </c>
      <c r="AH701">
        <v>1.8</v>
      </c>
      <c r="AI701">
        <v>95.4</v>
      </c>
      <c r="AJ701">
        <v>354</v>
      </c>
      <c r="AK701">
        <v>2088</v>
      </c>
      <c r="AL701">
        <v>1481</v>
      </c>
      <c r="AM701">
        <v>304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54498</v>
      </c>
      <c r="AU701">
        <v>23596</v>
      </c>
      <c r="AV701">
        <v>48.373734188</v>
      </c>
      <c r="AW701" t="s">
        <v>1979</v>
      </c>
    </row>
    <row r="702" spans="1:49" x14ac:dyDescent="0.45">
      <c r="A702" t="s">
        <v>356</v>
      </c>
      <c r="B702" t="s">
        <v>60</v>
      </c>
      <c r="C702">
        <v>8123</v>
      </c>
      <c r="D702">
        <v>2.46</v>
      </c>
      <c r="E702">
        <v>88</v>
      </c>
      <c r="F702">
        <v>15.4</v>
      </c>
      <c r="G702">
        <v>8.8000000000000007</v>
      </c>
      <c r="H702">
        <v>91</v>
      </c>
      <c r="I702">
        <v>2.2999999999999998</v>
      </c>
      <c r="J702">
        <v>3.2</v>
      </c>
      <c r="K702">
        <v>27.4</v>
      </c>
      <c r="L702">
        <v>56159</v>
      </c>
      <c r="M702">
        <v>29527</v>
      </c>
      <c r="N702">
        <v>7.9</v>
      </c>
      <c r="O702">
        <v>9643</v>
      </c>
      <c r="P702">
        <v>2.7</v>
      </c>
      <c r="Q702">
        <v>1.1000000000000001</v>
      </c>
      <c r="R702">
        <v>2</v>
      </c>
      <c r="S702">
        <v>1.5</v>
      </c>
      <c r="T702">
        <v>0.2</v>
      </c>
      <c r="U702">
        <v>79.2</v>
      </c>
      <c r="V702">
        <v>133600</v>
      </c>
      <c r="W702">
        <v>20137</v>
      </c>
      <c r="X702">
        <v>49.6</v>
      </c>
      <c r="Y702">
        <v>5.3</v>
      </c>
      <c r="Z702">
        <v>22.2</v>
      </c>
      <c r="AA702">
        <v>19.600000000000001</v>
      </c>
      <c r="AB702">
        <v>95.6</v>
      </c>
      <c r="AC702">
        <v>0.6</v>
      </c>
      <c r="AD702">
        <v>0.1</v>
      </c>
      <c r="AE702">
        <v>0.3</v>
      </c>
      <c r="AF702">
        <v>0</v>
      </c>
      <c r="AG702">
        <v>1.3</v>
      </c>
      <c r="AH702">
        <v>4.3</v>
      </c>
      <c r="AI702">
        <v>93.5</v>
      </c>
      <c r="AJ702">
        <v>380</v>
      </c>
      <c r="AK702">
        <v>5182</v>
      </c>
      <c r="AL702">
        <v>1364</v>
      </c>
      <c r="AM702">
        <v>415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97750</v>
      </c>
      <c r="AU702">
        <v>25570</v>
      </c>
      <c r="AV702">
        <v>54.421434495</v>
      </c>
      <c r="AW702" t="s">
        <v>1979</v>
      </c>
    </row>
    <row r="703" spans="1:49" x14ac:dyDescent="0.45">
      <c r="A703" t="s">
        <v>365</v>
      </c>
      <c r="B703" t="s">
        <v>60</v>
      </c>
      <c r="C703">
        <v>14950</v>
      </c>
      <c r="D703">
        <v>2.44</v>
      </c>
      <c r="E703">
        <v>85.2</v>
      </c>
      <c r="F703">
        <v>13</v>
      </c>
      <c r="G703">
        <v>7.4</v>
      </c>
      <c r="H703">
        <v>86.3</v>
      </c>
      <c r="I703">
        <v>8.5</v>
      </c>
      <c r="J703">
        <v>16</v>
      </c>
      <c r="K703">
        <v>20.8</v>
      </c>
      <c r="L703">
        <v>49020</v>
      </c>
      <c r="M703">
        <v>25184</v>
      </c>
      <c r="N703">
        <v>13.1</v>
      </c>
      <c r="O703">
        <v>16362</v>
      </c>
      <c r="P703">
        <v>4</v>
      </c>
      <c r="Q703">
        <v>2.8</v>
      </c>
      <c r="R703">
        <v>2.6</v>
      </c>
      <c r="S703">
        <v>0.4</v>
      </c>
      <c r="T703">
        <v>1.8</v>
      </c>
      <c r="U703">
        <v>73.400000000000006</v>
      </c>
      <c r="V703">
        <v>91500</v>
      </c>
      <c r="W703">
        <v>37727</v>
      </c>
      <c r="X703">
        <v>50.2</v>
      </c>
      <c r="Y703">
        <v>5.9</v>
      </c>
      <c r="Z703">
        <v>23.1</v>
      </c>
      <c r="AA703">
        <v>17.600000000000001</v>
      </c>
      <c r="AB703">
        <v>83.7</v>
      </c>
      <c r="AC703">
        <v>1.2</v>
      </c>
      <c r="AD703">
        <v>0.3</v>
      </c>
      <c r="AE703">
        <v>1.6</v>
      </c>
      <c r="AF703">
        <v>0</v>
      </c>
      <c r="AG703">
        <v>3.5</v>
      </c>
      <c r="AH703">
        <v>15.7</v>
      </c>
      <c r="AI703">
        <v>79</v>
      </c>
      <c r="AJ703">
        <v>649</v>
      </c>
      <c r="AK703">
        <v>12472</v>
      </c>
      <c r="AL703">
        <v>1818</v>
      </c>
      <c r="AM703">
        <v>515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360919</v>
      </c>
      <c r="AU703">
        <v>45592</v>
      </c>
      <c r="AV703">
        <v>91.443726155999997</v>
      </c>
      <c r="AW703" t="s">
        <v>1979</v>
      </c>
    </row>
    <row r="704" spans="1:49" x14ac:dyDescent="0.45">
      <c r="A704" t="s">
        <v>432</v>
      </c>
      <c r="B704" t="s">
        <v>60</v>
      </c>
      <c r="C704">
        <v>45024</v>
      </c>
      <c r="D704">
        <v>2.57</v>
      </c>
      <c r="E704">
        <v>90.2</v>
      </c>
      <c r="F704">
        <v>20.7</v>
      </c>
      <c r="G704">
        <v>8.1</v>
      </c>
      <c r="H704">
        <v>90.2</v>
      </c>
      <c r="I704">
        <v>3.8</v>
      </c>
      <c r="J704">
        <v>5.6</v>
      </c>
      <c r="K704">
        <v>23.2</v>
      </c>
      <c r="L704">
        <v>57111</v>
      </c>
      <c r="M704">
        <v>29279</v>
      </c>
      <c r="N704">
        <v>9.9</v>
      </c>
      <c r="O704">
        <v>51138</v>
      </c>
      <c r="P704">
        <v>1.9</v>
      </c>
      <c r="Q704">
        <v>3.1</v>
      </c>
      <c r="R704">
        <v>4.7</v>
      </c>
      <c r="S704">
        <v>2.9</v>
      </c>
      <c r="T704">
        <v>4.8</v>
      </c>
      <c r="U704">
        <v>72.599999999999994</v>
      </c>
      <c r="V704">
        <v>152000</v>
      </c>
      <c r="W704">
        <v>117410</v>
      </c>
      <c r="X704">
        <v>51.4</v>
      </c>
      <c r="Y704">
        <v>6.2</v>
      </c>
      <c r="Z704">
        <v>22.5</v>
      </c>
      <c r="AA704">
        <v>15.6</v>
      </c>
      <c r="AB704">
        <v>87</v>
      </c>
      <c r="AC704">
        <v>6.3</v>
      </c>
      <c r="AD704">
        <v>0.1</v>
      </c>
      <c r="AE704">
        <v>0.9</v>
      </c>
      <c r="AF704">
        <v>0</v>
      </c>
      <c r="AG704">
        <v>4.5999999999999996</v>
      </c>
      <c r="AH704">
        <v>5.5</v>
      </c>
      <c r="AI704">
        <v>82.4</v>
      </c>
      <c r="AJ704">
        <v>2515</v>
      </c>
      <c r="AK704">
        <v>50152</v>
      </c>
      <c r="AL704">
        <v>7541</v>
      </c>
      <c r="AM704">
        <v>2230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245</v>
      </c>
      <c r="AT704">
        <v>3354288</v>
      </c>
      <c r="AU704">
        <v>297841</v>
      </c>
      <c r="AV704">
        <v>317.30135425999998</v>
      </c>
      <c r="AW704" t="s">
        <v>1979</v>
      </c>
    </row>
    <row r="705" spans="1:49" x14ac:dyDescent="0.45">
      <c r="A705" t="s">
        <v>435</v>
      </c>
      <c r="B705" t="s">
        <v>60</v>
      </c>
      <c r="C705">
        <v>10454</v>
      </c>
      <c r="D705">
        <v>2.4500000000000002</v>
      </c>
      <c r="E705">
        <v>90.8</v>
      </c>
      <c r="F705">
        <v>16.5</v>
      </c>
      <c r="G705">
        <v>8.6</v>
      </c>
      <c r="H705">
        <v>88.6</v>
      </c>
      <c r="I705">
        <v>1</v>
      </c>
      <c r="J705">
        <v>1.8</v>
      </c>
      <c r="K705">
        <v>29.3</v>
      </c>
      <c r="L705">
        <v>59398</v>
      </c>
      <c r="M705">
        <v>27298</v>
      </c>
      <c r="N705">
        <v>11.6</v>
      </c>
      <c r="O705">
        <v>11773</v>
      </c>
      <c r="P705">
        <v>2</v>
      </c>
      <c r="Q705">
        <v>2</v>
      </c>
      <c r="R705">
        <v>2.2000000000000002</v>
      </c>
      <c r="S705">
        <v>0.5</v>
      </c>
      <c r="T705">
        <v>1.6</v>
      </c>
      <c r="U705">
        <v>78.3</v>
      </c>
      <c r="V705">
        <v>104200</v>
      </c>
      <c r="W705">
        <v>26231</v>
      </c>
      <c r="X705">
        <v>50.9</v>
      </c>
      <c r="Y705">
        <v>6</v>
      </c>
      <c r="Z705">
        <v>23.2</v>
      </c>
      <c r="AA705">
        <v>18.399999999999999</v>
      </c>
      <c r="AB705">
        <v>96.8</v>
      </c>
      <c r="AC705">
        <v>0.6</v>
      </c>
      <c r="AD705">
        <v>0.2</v>
      </c>
      <c r="AE705">
        <v>0.3</v>
      </c>
      <c r="AF705">
        <v>0</v>
      </c>
      <c r="AG705">
        <v>2</v>
      </c>
      <c r="AH705">
        <v>1.5</v>
      </c>
      <c r="AI705">
        <v>95.6</v>
      </c>
      <c r="AJ705">
        <v>466</v>
      </c>
      <c r="AK705">
        <v>6140</v>
      </c>
      <c r="AL705">
        <v>1411</v>
      </c>
      <c r="AM705">
        <v>393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292761</v>
      </c>
      <c r="AU705">
        <v>25693</v>
      </c>
      <c r="AV705">
        <v>73.335620446999997</v>
      </c>
      <c r="AW705" t="s">
        <v>1979</v>
      </c>
    </row>
    <row r="706" spans="1:49" x14ac:dyDescent="0.45">
      <c r="A706" t="s">
        <v>444</v>
      </c>
      <c r="B706" t="s">
        <v>60</v>
      </c>
      <c r="C706">
        <v>12144</v>
      </c>
      <c r="D706">
        <v>2.6</v>
      </c>
      <c r="E706">
        <v>86.8</v>
      </c>
      <c r="F706">
        <v>14.6</v>
      </c>
      <c r="G706">
        <v>6.7</v>
      </c>
      <c r="H706">
        <v>87.5</v>
      </c>
      <c r="I706">
        <v>7</v>
      </c>
      <c r="J706">
        <v>12.1</v>
      </c>
      <c r="K706">
        <v>22</v>
      </c>
      <c r="L706">
        <v>53750</v>
      </c>
      <c r="M706">
        <v>24678</v>
      </c>
      <c r="N706">
        <v>11.9</v>
      </c>
      <c r="O706">
        <v>13376</v>
      </c>
      <c r="P706">
        <v>3.5</v>
      </c>
      <c r="Q706">
        <v>3</v>
      </c>
      <c r="R706">
        <v>3.3</v>
      </c>
      <c r="S706">
        <v>2.4</v>
      </c>
      <c r="T706">
        <v>2</v>
      </c>
      <c r="U706">
        <v>70.099999999999994</v>
      </c>
      <c r="V706">
        <v>119000</v>
      </c>
      <c r="W706">
        <v>32186</v>
      </c>
      <c r="X706">
        <v>50.3</v>
      </c>
      <c r="Y706">
        <v>6.9</v>
      </c>
      <c r="Z706">
        <v>26.2</v>
      </c>
      <c r="AA706">
        <v>16.399999999999999</v>
      </c>
      <c r="AB706">
        <v>90.4</v>
      </c>
      <c r="AC706">
        <v>0.6</v>
      </c>
      <c r="AD706">
        <v>0</v>
      </c>
      <c r="AE706">
        <v>0.3</v>
      </c>
      <c r="AF706">
        <v>0.1</v>
      </c>
      <c r="AG706">
        <v>2.5</v>
      </c>
      <c r="AH706">
        <v>16.100000000000001</v>
      </c>
      <c r="AI706">
        <v>81.8</v>
      </c>
      <c r="AJ706">
        <v>609</v>
      </c>
      <c r="AK706">
        <v>9918</v>
      </c>
      <c r="AL706">
        <v>1746</v>
      </c>
      <c r="AM706">
        <v>484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42</v>
      </c>
      <c r="AT706">
        <v>270364</v>
      </c>
      <c r="AU706">
        <v>33534</v>
      </c>
      <c r="AV706">
        <v>79.984257434</v>
      </c>
      <c r="AW706" t="s">
        <v>1979</v>
      </c>
    </row>
    <row r="707" spans="1:49" x14ac:dyDescent="0.45">
      <c r="A707" t="s">
        <v>505</v>
      </c>
      <c r="B707" t="s">
        <v>60</v>
      </c>
      <c r="C707">
        <v>4117</v>
      </c>
      <c r="D707">
        <v>2.54</v>
      </c>
      <c r="E707">
        <v>82.8</v>
      </c>
      <c r="F707">
        <v>10.5</v>
      </c>
      <c r="G707">
        <v>10.3</v>
      </c>
      <c r="H707">
        <v>94.5</v>
      </c>
      <c r="I707">
        <v>0.2</v>
      </c>
      <c r="J707">
        <v>0.9</v>
      </c>
      <c r="K707">
        <v>35.200000000000003</v>
      </c>
      <c r="L707">
        <v>41761</v>
      </c>
      <c r="M707">
        <v>23001</v>
      </c>
      <c r="N707">
        <v>19.399999999999999</v>
      </c>
      <c r="O707">
        <v>5568</v>
      </c>
      <c r="P707">
        <v>0.2</v>
      </c>
      <c r="Q707">
        <v>1.3</v>
      </c>
      <c r="R707">
        <v>1.2</v>
      </c>
      <c r="S707">
        <v>0.1</v>
      </c>
      <c r="T707">
        <v>0.8</v>
      </c>
      <c r="U707">
        <v>82.2</v>
      </c>
      <c r="V707">
        <v>89500</v>
      </c>
      <c r="W707">
        <v>10582</v>
      </c>
      <c r="X707">
        <v>49.1</v>
      </c>
      <c r="Y707">
        <v>5.9</v>
      </c>
      <c r="Z707">
        <v>22.3</v>
      </c>
      <c r="AA707">
        <v>19.899999999999999</v>
      </c>
      <c r="AB707">
        <v>96.9</v>
      </c>
      <c r="AC707">
        <v>0.4</v>
      </c>
      <c r="AD707">
        <v>0.3</v>
      </c>
      <c r="AE707">
        <v>0</v>
      </c>
      <c r="AF707">
        <v>0</v>
      </c>
      <c r="AG707">
        <v>2.2000000000000002</v>
      </c>
      <c r="AH707">
        <v>1.6</v>
      </c>
      <c r="AI707">
        <v>95.8</v>
      </c>
      <c r="AJ707">
        <v>130</v>
      </c>
      <c r="AK707">
        <v>1358</v>
      </c>
      <c r="AL707">
        <v>602</v>
      </c>
      <c r="AM707">
        <v>110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71831</v>
      </c>
      <c r="AU707">
        <v>0</v>
      </c>
      <c r="AV707">
        <v>34.609095332999999</v>
      </c>
      <c r="AW707" t="s">
        <v>1979</v>
      </c>
    </row>
    <row r="708" spans="1:49" x14ac:dyDescent="0.45">
      <c r="A708" t="s">
        <v>540</v>
      </c>
      <c r="B708" t="s">
        <v>60</v>
      </c>
      <c r="C708">
        <v>11354</v>
      </c>
      <c r="D708">
        <v>2.88</v>
      </c>
      <c r="E708">
        <v>76</v>
      </c>
      <c r="F708">
        <v>12.8</v>
      </c>
      <c r="G708">
        <v>7.6</v>
      </c>
      <c r="H708">
        <v>88.6</v>
      </c>
      <c r="I708">
        <v>2.5</v>
      </c>
      <c r="J708">
        <v>18.8</v>
      </c>
      <c r="K708">
        <v>25.5</v>
      </c>
      <c r="L708">
        <v>53800</v>
      </c>
      <c r="M708">
        <v>23600</v>
      </c>
      <c r="N708">
        <v>11.9</v>
      </c>
      <c r="O708">
        <v>12565</v>
      </c>
      <c r="P708">
        <v>3.6</v>
      </c>
      <c r="Q708">
        <v>2.2999999999999998</v>
      </c>
      <c r="R708">
        <v>1.3</v>
      </c>
      <c r="S708">
        <v>0.6</v>
      </c>
      <c r="T708">
        <v>3.4</v>
      </c>
      <c r="U708">
        <v>70.3</v>
      </c>
      <c r="V708">
        <v>139800</v>
      </c>
      <c r="W708">
        <v>33277</v>
      </c>
      <c r="X708">
        <v>49.7</v>
      </c>
      <c r="Y708">
        <v>8</v>
      </c>
      <c r="Z708">
        <v>29.3</v>
      </c>
      <c r="AA708">
        <v>15.4</v>
      </c>
      <c r="AB708">
        <v>92.7</v>
      </c>
      <c r="AC708">
        <v>1.7</v>
      </c>
      <c r="AD708">
        <v>0</v>
      </c>
      <c r="AE708">
        <v>0.2</v>
      </c>
      <c r="AF708">
        <v>0</v>
      </c>
      <c r="AG708">
        <v>2.9</v>
      </c>
      <c r="AH708">
        <v>5.3</v>
      </c>
      <c r="AI708">
        <v>89.5</v>
      </c>
      <c r="AJ708">
        <v>908</v>
      </c>
      <c r="AK708">
        <v>11463</v>
      </c>
      <c r="AL708">
        <v>2297</v>
      </c>
      <c r="AM708">
        <v>686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48</v>
      </c>
      <c r="AT708">
        <v>586367</v>
      </c>
      <c r="AU708">
        <v>40199</v>
      </c>
      <c r="AV708">
        <v>77.650982373000005</v>
      </c>
      <c r="AW708" t="s">
        <v>1979</v>
      </c>
    </row>
    <row r="709" spans="1:49" x14ac:dyDescent="0.45">
      <c r="A709" t="s">
        <v>550</v>
      </c>
      <c r="B709" t="s">
        <v>60</v>
      </c>
      <c r="C709">
        <v>19279</v>
      </c>
      <c r="D709">
        <v>2.54</v>
      </c>
      <c r="E709">
        <v>90.3</v>
      </c>
      <c r="F709">
        <v>25.7</v>
      </c>
      <c r="G709">
        <v>8.1999999999999993</v>
      </c>
      <c r="H709">
        <v>89</v>
      </c>
      <c r="I709">
        <v>1</v>
      </c>
      <c r="J709">
        <v>2</v>
      </c>
      <c r="K709">
        <v>29.3</v>
      </c>
      <c r="L709">
        <v>70779</v>
      </c>
      <c r="M709">
        <v>31992</v>
      </c>
      <c r="N709">
        <v>8.5</v>
      </c>
      <c r="O709">
        <v>20596</v>
      </c>
      <c r="P709">
        <v>2.5</v>
      </c>
      <c r="Q709">
        <v>2.4</v>
      </c>
      <c r="R709">
        <v>2.2000000000000002</v>
      </c>
      <c r="S709">
        <v>2.1</v>
      </c>
      <c r="T709">
        <v>2.9</v>
      </c>
      <c r="U709">
        <v>81.400000000000006</v>
      </c>
      <c r="V709">
        <v>174500</v>
      </c>
      <c r="W709">
        <v>49612</v>
      </c>
      <c r="X709">
        <v>50.3</v>
      </c>
      <c r="Y709">
        <v>5.2</v>
      </c>
      <c r="Z709">
        <v>22.5</v>
      </c>
      <c r="AA709">
        <v>17.5</v>
      </c>
      <c r="AB709">
        <v>97.3</v>
      </c>
      <c r="AC709">
        <v>0.7</v>
      </c>
      <c r="AD709">
        <v>0.1</v>
      </c>
      <c r="AE709">
        <v>0.6</v>
      </c>
      <c r="AF709">
        <v>0.1</v>
      </c>
      <c r="AG709">
        <v>1.2</v>
      </c>
      <c r="AH709">
        <v>1.3</v>
      </c>
      <c r="AI709">
        <v>96.2</v>
      </c>
      <c r="AJ709">
        <v>937</v>
      </c>
      <c r="AK709">
        <v>12912</v>
      </c>
      <c r="AL709">
        <v>3036</v>
      </c>
      <c r="AM709">
        <v>881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682007</v>
      </c>
      <c r="AU709">
        <v>0</v>
      </c>
      <c r="AV709">
        <v>162.11122311</v>
      </c>
      <c r="AW709" t="s">
        <v>1979</v>
      </c>
    </row>
    <row r="710" spans="1:49" x14ac:dyDescent="0.45">
      <c r="A710" t="s">
        <v>551</v>
      </c>
      <c r="B710" t="s">
        <v>60</v>
      </c>
      <c r="C710">
        <v>10241</v>
      </c>
      <c r="D710">
        <v>2.56</v>
      </c>
      <c r="E710">
        <v>91.7</v>
      </c>
      <c r="F710">
        <v>19.5</v>
      </c>
      <c r="G710">
        <v>6.4</v>
      </c>
      <c r="H710">
        <v>89.6</v>
      </c>
      <c r="I710">
        <v>1.9</v>
      </c>
      <c r="J710">
        <v>3</v>
      </c>
      <c r="K710">
        <v>22.5</v>
      </c>
      <c r="L710">
        <v>60794</v>
      </c>
      <c r="M710">
        <v>28190</v>
      </c>
      <c r="N710">
        <v>10.5</v>
      </c>
      <c r="O710">
        <v>11436</v>
      </c>
      <c r="P710">
        <v>2.4</v>
      </c>
      <c r="Q710">
        <v>2.7</v>
      </c>
      <c r="R710">
        <v>3.9</v>
      </c>
      <c r="S710">
        <v>1.5</v>
      </c>
      <c r="T710">
        <v>4.0999999999999996</v>
      </c>
      <c r="U710">
        <v>70.400000000000006</v>
      </c>
      <c r="V710">
        <v>139500</v>
      </c>
      <c r="W710">
        <v>26587</v>
      </c>
      <c r="X710">
        <v>50.2</v>
      </c>
      <c r="Y710">
        <v>6.5</v>
      </c>
      <c r="Z710">
        <v>24</v>
      </c>
      <c r="AA710">
        <v>16.7</v>
      </c>
      <c r="AB710">
        <v>95.9</v>
      </c>
      <c r="AC710">
        <v>0.1</v>
      </c>
      <c r="AD710">
        <v>0.2</v>
      </c>
      <c r="AE710">
        <v>1.9</v>
      </c>
      <c r="AF710">
        <v>0</v>
      </c>
      <c r="AG710">
        <v>1.6</v>
      </c>
      <c r="AH710">
        <v>2.1</v>
      </c>
      <c r="AI710">
        <v>94.6</v>
      </c>
      <c r="AJ710">
        <v>623</v>
      </c>
      <c r="AK710">
        <v>11575</v>
      </c>
      <c r="AL710">
        <v>1598</v>
      </c>
      <c r="AM710">
        <v>573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348522</v>
      </c>
      <c r="AU710">
        <v>48424</v>
      </c>
      <c r="AV710">
        <v>71.286353726000002</v>
      </c>
      <c r="AW710" t="s">
        <v>1979</v>
      </c>
    </row>
    <row r="711" spans="1:49" x14ac:dyDescent="0.45">
      <c r="A711" t="s">
        <v>554</v>
      </c>
      <c r="B711" t="s">
        <v>60</v>
      </c>
      <c r="C711">
        <v>16904</v>
      </c>
      <c r="D711">
        <v>2.5299999999999998</v>
      </c>
      <c r="E711">
        <v>91</v>
      </c>
      <c r="F711">
        <v>18</v>
      </c>
      <c r="G711">
        <v>6.6</v>
      </c>
      <c r="H711">
        <v>87.6</v>
      </c>
      <c r="I711">
        <v>1.1000000000000001</v>
      </c>
      <c r="J711">
        <v>2.4</v>
      </c>
      <c r="K711">
        <v>20.2</v>
      </c>
      <c r="L711">
        <v>58415</v>
      </c>
      <c r="M711">
        <v>28782</v>
      </c>
      <c r="N711">
        <v>11</v>
      </c>
      <c r="O711">
        <v>18162</v>
      </c>
      <c r="P711">
        <v>3</v>
      </c>
      <c r="Q711">
        <v>2.2000000000000002</v>
      </c>
      <c r="R711">
        <v>3.2</v>
      </c>
      <c r="S711">
        <v>1.2</v>
      </c>
      <c r="T711">
        <v>3</v>
      </c>
      <c r="U711">
        <v>79.2</v>
      </c>
      <c r="V711">
        <v>129100</v>
      </c>
      <c r="W711">
        <v>43193</v>
      </c>
      <c r="X711">
        <v>50.1</v>
      </c>
      <c r="Y711">
        <v>6.4</v>
      </c>
      <c r="Z711">
        <v>24.2</v>
      </c>
      <c r="AA711">
        <v>16.100000000000001</v>
      </c>
      <c r="AB711">
        <v>97</v>
      </c>
      <c r="AC711">
        <v>0.4</v>
      </c>
      <c r="AD711">
        <v>0</v>
      </c>
      <c r="AE711">
        <v>0.5</v>
      </c>
      <c r="AF711">
        <v>0</v>
      </c>
      <c r="AG711">
        <v>1.7</v>
      </c>
      <c r="AH711">
        <v>2.9</v>
      </c>
      <c r="AI711">
        <v>95</v>
      </c>
      <c r="AJ711">
        <v>977</v>
      </c>
      <c r="AK711">
        <v>20164</v>
      </c>
      <c r="AL711">
        <v>2525</v>
      </c>
      <c r="AM711">
        <v>822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161</v>
      </c>
      <c r="AT711">
        <v>465400</v>
      </c>
      <c r="AU711">
        <v>66765</v>
      </c>
      <c r="AV711">
        <v>119.82111161</v>
      </c>
      <c r="AW711" t="s">
        <v>1979</v>
      </c>
    </row>
    <row r="712" spans="1:49" x14ac:dyDescent="0.45">
      <c r="A712" t="s">
        <v>556</v>
      </c>
      <c r="B712" t="s">
        <v>60</v>
      </c>
      <c r="C712">
        <v>46632</v>
      </c>
      <c r="D712">
        <v>2.29</v>
      </c>
      <c r="E712">
        <v>90.2</v>
      </c>
      <c r="F712">
        <v>24.9</v>
      </c>
      <c r="G712">
        <v>6.7</v>
      </c>
      <c r="H712">
        <v>77.900000000000006</v>
      </c>
      <c r="I712">
        <v>2.2000000000000002</v>
      </c>
      <c r="J712">
        <v>3.4</v>
      </c>
      <c r="K712">
        <v>20.5</v>
      </c>
      <c r="L712">
        <v>45910</v>
      </c>
      <c r="M712">
        <v>25718</v>
      </c>
      <c r="N712">
        <v>21.4</v>
      </c>
      <c r="O712">
        <v>52677</v>
      </c>
      <c r="P712">
        <v>3.7</v>
      </c>
      <c r="Q712">
        <v>4.3</v>
      </c>
      <c r="R712">
        <v>5.3</v>
      </c>
      <c r="S712">
        <v>3.7</v>
      </c>
      <c r="T712">
        <v>3.8</v>
      </c>
      <c r="U712">
        <v>64.5</v>
      </c>
      <c r="V712">
        <v>96600</v>
      </c>
      <c r="W712">
        <v>114461</v>
      </c>
      <c r="X712">
        <v>51.7</v>
      </c>
      <c r="Y712">
        <v>4.9000000000000004</v>
      </c>
      <c r="Z712">
        <v>18.3</v>
      </c>
      <c r="AA712">
        <v>17.100000000000001</v>
      </c>
      <c r="AB712">
        <v>87.8</v>
      </c>
      <c r="AC712">
        <v>6.8</v>
      </c>
      <c r="AD712">
        <v>0.1</v>
      </c>
      <c r="AE712">
        <v>1.4</v>
      </c>
      <c r="AF712">
        <v>0.1</v>
      </c>
      <c r="AG712">
        <v>3.3</v>
      </c>
      <c r="AH712">
        <v>2.5</v>
      </c>
      <c r="AI712">
        <v>86.5</v>
      </c>
      <c r="AJ712">
        <v>2356</v>
      </c>
      <c r="AK712">
        <v>40708</v>
      </c>
      <c r="AL712">
        <v>5557</v>
      </c>
      <c r="AM712">
        <v>1813</v>
      </c>
      <c r="AN712">
        <v>0</v>
      </c>
      <c r="AO712">
        <v>0</v>
      </c>
      <c r="AP712">
        <v>53</v>
      </c>
      <c r="AQ712">
        <v>0</v>
      </c>
      <c r="AR712">
        <v>23</v>
      </c>
      <c r="AS712">
        <v>236</v>
      </c>
      <c r="AT712">
        <v>1662101</v>
      </c>
      <c r="AU712">
        <v>225440</v>
      </c>
      <c r="AV712">
        <v>291.08588966000002</v>
      </c>
      <c r="AW712" t="s">
        <v>1979</v>
      </c>
    </row>
    <row r="713" spans="1:49" x14ac:dyDescent="0.45">
      <c r="A713" t="s">
        <v>592</v>
      </c>
      <c r="B713" t="s">
        <v>60</v>
      </c>
      <c r="C713">
        <v>16691</v>
      </c>
      <c r="D713">
        <v>2.4900000000000002</v>
      </c>
      <c r="E713">
        <v>89.4</v>
      </c>
      <c r="F713">
        <v>25.5</v>
      </c>
      <c r="G713">
        <v>5.6</v>
      </c>
      <c r="H713">
        <v>90</v>
      </c>
      <c r="I713">
        <v>4.7</v>
      </c>
      <c r="J713">
        <v>6</v>
      </c>
      <c r="K713">
        <v>18.7</v>
      </c>
      <c r="L713">
        <v>62846</v>
      </c>
      <c r="M713">
        <v>31605</v>
      </c>
      <c r="N713">
        <v>8.9</v>
      </c>
      <c r="O713">
        <v>17936</v>
      </c>
      <c r="P713">
        <v>5.4</v>
      </c>
      <c r="Q713">
        <v>1.5</v>
      </c>
      <c r="R713">
        <v>2.7</v>
      </c>
      <c r="S713">
        <v>2.7</v>
      </c>
      <c r="T713">
        <v>2.4</v>
      </c>
      <c r="U713">
        <v>78.599999999999994</v>
      </c>
      <c r="V713">
        <v>162400</v>
      </c>
      <c r="W713">
        <v>42534</v>
      </c>
      <c r="X713">
        <v>50.3</v>
      </c>
      <c r="Y713">
        <v>6.6</v>
      </c>
      <c r="Z713">
        <v>24.4</v>
      </c>
      <c r="AA713">
        <v>17.3</v>
      </c>
      <c r="AB713">
        <v>93.6</v>
      </c>
      <c r="AC713">
        <v>1.2</v>
      </c>
      <c r="AD713">
        <v>0.3</v>
      </c>
      <c r="AE713">
        <v>0.7</v>
      </c>
      <c r="AF713">
        <v>0</v>
      </c>
      <c r="AG713">
        <v>2</v>
      </c>
      <c r="AH713">
        <v>7.9</v>
      </c>
      <c r="AI713">
        <v>90</v>
      </c>
      <c r="AJ713">
        <v>1278</v>
      </c>
      <c r="AK713">
        <v>28219</v>
      </c>
      <c r="AL713">
        <v>2897</v>
      </c>
      <c r="AM713">
        <v>1038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164</v>
      </c>
      <c r="AT713">
        <v>1005843</v>
      </c>
      <c r="AU713">
        <v>72853</v>
      </c>
      <c r="AV713">
        <v>100.02217785000001</v>
      </c>
      <c r="AW713" t="s">
        <v>1979</v>
      </c>
    </row>
    <row r="714" spans="1:49" x14ac:dyDescent="0.45">
      <c r="A714" t="s">
        <v>627</v>
      </c>
      <c r="B714" t="s">
        <v>60</v>
      </c>
      <c r="C714">
        <v>72362</v>
      </c>
      <c r="D714">
        <v>2.79</v>
      </c>
      <c r="E714">
        <v>81.099999999999994</v>
      </c>
      <c r="F714">
        <v>19.5</v>
      </c>
      <c r="G714">
        <v>5.6</v>
      </c>
      <c r="H714">
        <v>87.3</v>
      </c>
      <c r="I714">
        <v>7.9</v>
      </c>
      <c r="J714">
        <v>19.399999999999999</v>
      </c>
      <c r="K714">
        <v>19.3</v>
      </c>
      <c r="L714">
        <v>58509</v>
      </c>
      <c r="M714">
        <v>26806</v>
      </c>
      <c r="N714">
        <v>11.7</v>
      </c>
      <c r="O714">
        <v>79389</v>
      </c>
      <c r="P714">
        <v>2.4</v>
      </c>
      <c r="Q714">
        <v>4</v>
      </c>
      <c r="R714">
        <v>4.0999999999999996</v>
      </c>
      <c r="S714">
        <v>3</v>
      </c>
      <c r="T714">
        <v>5.3</v>
      </c>
      <c r="U714">
        <v>70.400000000000006</v>
      </c>
      <c r="V714">
        <v>149300</v>
      </c>
      <c r="W714">
        <v>205184</v>
      </c>
      <c r="X714">
        <v>50.6</v>
      </c>
      <c r="Y714">
        <v>7.5</v>
      </c>
      <c r="Z714">
        <v>27.6</v>
      </c>
      <c r="AA714">
        <v>14.6</v>
      </c>
      <c r="AB714">
        <v>85.3</v>
      </c>
      <c r="AC714">
        <v>5.3</v>
      </c>
      <c r="AD714">
        <v>0.3</v>
      </c>
      <c r="AE714">
        <v>0.9</v>
      </c>
      <c r="AF714">
        <v>0.1</v>
      </c>
      <c r="AG714">
        <v>4.9000000000000004</v>
      </c>
      <c r="AH714">
        <v>16.2</v>
      </c>
      <c r="AI714">
        <v>74.3</v>
      </c>
      <c r="AJ714">
        <v>4989</v>
      </c>
      <c r="AK714">
        <v>133932</v>
      </c>
      <c r="AL714">
        <v>13086</v>
      </c>
      <c r="AM714">
        <v>3872</v>
      </c>
      <c r="AN714">
        <v>33</v>
      </c>
      <c r="AO714">
        <v>0</v>
      </c>
      <c r="AP714">
        <v>129</v>
      </c>
      <c r="AQ714">
        <v>0</v>
      </c>
      <c r="AR714">
        <v>30</v>
      </c>
      <c r="AS714">
        <v>417</v>
      </c>
      <c r="AT714">
        <v>2889890</v>
      </c>
      <c r="AU714">
        <v>369010</v>
      </c>
      <c r="AV714">
        <v>445.49761916</v>
      </c>
      <c r="AW714" t="s">
        <v>1979</v>
      </c>
    </row>
    <row r="715" spans="1:49" x14ac:dyDescent="0.45">
      <c r="A715" t="s">
        <v>661</v>
      </c>
      <c r="B715" t="s">
        <v>60</v>
      </c>
      <c r="C715">
        <v>9686</v>
      </c>
      <c r="D715">
        <v>2.34</v>
      </c>
      <c r="E715">
        <v>83.5</v>
      </c>
      <c r="F715">
        <v>14.8</v>
      </c>
      <c r="G715">
        <v>8.3000000000000007</v>
      </c>
      <c r="H715">
        <v>86.7</v>
      </c>
      <c r="I715">
        <v>0.9</v>
      </c>
      <c r="J715">
        <v>2.1</v>
      </c>
      <c r="K715">
        <v>27.9</v>
      </c>
      <c r="L715">
        <v>47465</v>
      </c>
      <c r="M715">
        <v>23839</v>
      </c>
      <c r="N715">
        <v>18.2</v>
      </c>
      <c r="O715">
        <v>10818</v>
      </c>
      <c r="P715">
        <v>2.6</v>
      </c>
      <c r="Q715">
        <v>3.6</v>
      </c>
      <c r="R715">
        <v>2.4</v>
      </c>
      <c r="S715">
        <v>1.3</v>
      </c>
      <c r="T715">
        <v>3.7</v>
      </c>
      <c r="U715">
        <v>69</v>
      </c>
      <c r="V715">
        <v>84000</v>
      </c>
      <c r="W715">
        <v>23068</v>
      </c>
      <c r="X715">
        <v>51.1</v>
      </c>
      <c r="Y715">
        <v>5.2</v>
      </c>
      <c r="Z715">
        <v>22</v>
      </c>
      <c r="AA715">
        <v>20</v>
      </c>
      <c r="AB715">
        <v>94.9</v>
      </c>
      <c r="AC715">
        <v>2.6</v>
      </c>
      <c r="AD715">
        <v>0.2</v>
      </c>
      <c r="AE715">
        <v>0</v>
      </c>
      <c r="AF715">
        <v>0</v>
      </c>
      <c r="AG715">
        <v>1.9</v>
      </c>
      <c r="AH715">
        <v>1.3</v>
      </c>
      <c r="AI715">
        <v>94.1</v>
      </c>
      <c r="AJ715">
        <v>398</v>
      </c>
      <c r="AK715">
        <v>4698</v>
      </c>
      <c r="AL715">
        <v>1106</v>
      </c>
      <c r="AM715">
        <v>349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50</v>
      </c>
      <c r="AT715">
        <v>230366</v>
      </c>
      <c r="AU715">
        <v>28061</v>
      </c>
      <c r="AV715">
        <v>107.44071773</v>
      </c>
      <c r="AW715" t="s">
        <v>1979</v>
      </c>
    </row>
    <row r="716" spans="1:49" x14ac:dyDescent="0.45">
      <c r="A716" t="s">
        <v>672</v>
      </c>
      <c r="B716" t="s">
        <v>60</v>
      </c>
      <c r="C716">
        <v>29264</v>
      </c>
      <c r="D716">
        <v>2.61</v>
      </c>
      <c r="E716">
        <v>91</v>
      </c>
      <c r="F716">
        <v>30.1</v>
      </c>
      <c r="G716">
        <v>7.1</v>
      </c>
      <c r="H716">
        <v>89.8</v>
      </c>
      <c r="I716">
        <v>2.4</v>
      </c>
      <c r="J716">
        <v>3</v>
      </c>
      <c r="K716">
        <v>23</v>
      </c>
      <c r="L716">
        <v>67603</v>
      </c>
      <c r="M716">
        <v>34609</v>
      </c>
      <c r="N716">
        <v>9.4</v>
      </c>
      <c r="O716">
        <v>33011</v>
      </c>
      <c r="P716">
        <v>1.7</v>
      </c>
      <c r="Q716">
        <v>2.9</v>
      </c>
      <c r="R716">
        <v>3.5</v>
      </c>
      <c r="S716">
        <v>3</v>
      </c>
      <c r="T716">
        <v>4.2</v>
      </c>
      <c r="U716">
        <v>74.3</v>
      </c>
      <c r="V716">
        <v>179100</v>
      </c>
      <c r="W716">
        <v>77879</v>
      </c>
      <c r="X716">
        <v>51.6</v>
      </c>
      <c r="Y716">
        <v>5.8</v>
      </c>
      <c r="Z716">
        <v>22.6</v>
      </c>
      <c r="AA716">
        <v>16.100000000000001</v>
      </c>
      <c r="AB716">
        <v>89.7</v>
      </c>
      <c r="AC716">
        <v>5.2</v>
      </c>
      <c r="AD716">
        <v>0.3</v>
      </c>
      <c r="AE716">
        <v>1.1000000000000001</v>
      </c>
      <c r="AF716">
        <v>0</v>
      </c>
      <c r="AG716">
        <v>3.4</v>
      </c>
      <c r="AH716">
        <v>3.4</v>
      </c>
      <c r="AI716">
        <v>87.5</v>
      </c>
      <c r="AJ716">
        <v>1856</v>
      </c>
      <c r="AK716">
        <v>29038</v>
      </c>
      <c r="AL716">
        <v>5334</v>
      </c>
      <c r="AM716">
        <v>1611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221</v>
      </c>
      <c r="AT716">
        <v>908167</v>
      </c>
      <c r="AU716">
        <v>150316</v>
      </c>
      <c r="AV716">
        <v>530.67969718999996</v>
      </c>
      <c r="AW716" t="s">
        <v>1979</v>
      </c>
    </row>
    <row r="717" spans="1:49" x14ac:dyDescent="0.45">
      <c r="A717" t="s">
        <v>682</v>
      </c>
      <c r="B717" t="s">
        <v>60</v>
      </c>
      <c r="C717">
        <v>6982</v>
      </c>
      <c r="D717">
        <v>2.34</v>
      </c>
      <c r="E717">
        <v>88.7</v>
      </c>
      <c r="F717">
        <v>14</v>
      </c>
      <c r="G717">
        <v>8.6</v>
      </c>
      <c r="H717">
        <v>85.6</v>
      </c>
      <c r="I717">
        <v>1.8</v>
      </c>
      <c r="J717">
        <v>3.6</v>
      </c>
      <c r="K717">
        <v>24.4</v>
      </c>
      <c r="L717">
        <v>52334</v>
      </c>
      <c r="M717">
        <v>26636</v>
      </c>
      <c r="N717">
        <v>11.6</v>
      </c>
      <c r="O717">
        <v>7937</v>
      </c>
      <c r="P717">
        <v>2.7</v>
      </c>
      <c r="Q717">
        <v>4.3</v>
      </c>
      <c r="R717">
        <v>0.5</v>
      </c>
      <c r="S717">
        <v>0.6</v>
      </c>
      <c r="T717">
        <v>0.6</v>
      </c>
      <c r="U717">
        <v>74.2</v>
      </c>
      <c r="V717">
        <v>107600</v>
      </c>
      <c r="W717">
        <v>16456</v>
      </c>
      <c r="X717">
        <v>50</v>
      </c>
      <c r="Y717">
        <v>5.8</v>
      </c>
      <c r="Z717">
        <v>21.9</v>
      </c>
      <c r="AA717">
        <v>19.8</v>
      </c>
      <c r="AB717">
        <v>97.4</v>
      </c>
      <c r="AC717">
        <v>0.4</v>
      </c>
      <c r="AD717">
        <v>0.2</v>
      </c>
      <c r="AE717">
        <v>0.5</v>
      </c>
      <c r="AF717">
        <v>0</v>
      </c>
      <c r="AG717">
        <v>1.4</v>
      </c>
      <c r="AH717">
        <v>2.6</v>
      </c>
      <c r="AI717">
        <v>95.1</v>
      </c>
      <c r="AJ717">
        <v>309</v>
      </c>
      <c r="AK717">
        <v>3749</v>
      </c>
      <c r="AL717">
        <v>945</v>
      </c>
      <c r="AM717">
        <v>350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141688</v>
      </c>
      <c r="AU717">
        <v>0</v>
      </c>
      <c r="AV717">
        <v>41.312454838999997</v>
      </c>
      <c r="AW717" t="s">
        <v>1979</v>
      </c>
    </row>
    <row r="718" spans="1:49" x14ac:dyDescent="0.45">
      <c r="A718" t="s">
        <v>684</v>
      </c>
      <c r="B718" t="s">
        <v>60</v>
      </c>
      <c r="C718">
        <v>8867</v>
      </c>
      <c r="D718">
        <v>2.5499999999999998</v>
      </c>
      <c r="E718">
        <v>88.7</v>
      </c>
      <c r="F718">
        <v>20.399999999999999</v>
      </c>
      <c r="G718">
        <v>9.6999999999999993</v>
      </c>
      <c r="H718">
        <v>92.3</v>
      </c>
      <c r="I718">
        <v>0.9</v>
      </c>
      <c r="J718">
        <v>3.1</v>
      </c>
      <c r="K718">
        <v>32.799999999999997</v>
      </c>
      <c r="L718">
        <v>68180</v>
      </c>
      <c r="M718">
        <v>32095</v>
      </c>
      <c r="N718">
        <v>8</v>
      </c>
      <c r="O718">
        <v>9802</v>
      </c>
      <c r="P718">
        <v>3</v>
      </c>
      <c r="Q718">
        <v>1.2</v>
      </c>
      <c r="R718">
        <v>0.8</v>
      </c>
      <c r="S718">
        <v>0.4</v>
      </c>
      <c r="T718">
        <v>1.4</v>
      </c>
      <c r="U718">
        <v>81.5</v>
      </c>
      <c r="V718">
        <v>167200</v>
      </c>
      <c r="W718">
        <v>22750</v>
      </c>
      <c r="X718">
        <v>50.4</v>
      </c>
      <c r="Y718">
        <v>6</v>
      </c>
      <c r="Z718">
        <v>23.7</v>
      </c>
      <c r="AA718">
        <v>18.2</v>
      </c>
      <c r="AB718">
        <v>97.2</v>
      </c>
      <c r="AC718">
        <v>0.1</v>
      </c>
      <c r="AD718">
        <v>0</v>
      </c>
      <c r="AE718">
        <v>0.4</v>
      </c>
      <c r="AF718">
        <v>0</v>
      </c>
      <c r="AG718">
        <v>2.1</v>
      </c>
      <c r="AH718">
        <v>1.2</v>
      </c>
      <c r="AI718">
        <v>96.7</v>
      </c>
      <c r="AJ718">
        <v>431</v>
      </c>
      <c r="AK718">
        <v>5914</v>
      </c>
      <c r="AL718">
        <v>1625</v>
      </c>
      <c r="AM718">
        <v>359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103</v>
      </c>
      <c r="AT718">
        <v>205017</v>
      </c>
      <c r="AU718">
        <v>42153</v>
      </c>
      <c r="AV718">
        <v>59.199974009999998</v>
      </c>
      <c r="AW718" t="s">
        <v>1979</v>
      </c>
    </row>
    <row r="719" spans="1:49" x14ac:dyDescent="0.45">
      <c r="A719" t="s">
        <v>694</v>
      </c>
      <c r="B719" t="s">
        <v>60</v>
      </c>
      <c r="C719">
        <v>7840</v>
      </c>
      <c r="D719">
        <v>2.5299999999999998</v>
      </c>
      <c r="E719">
        <v>86.9</v>
      </c>
      <c r="F719">
        <v>14.5</v>
      </c>
      <c r="G719">
        <v>10.199999999999999</v>
      </c>
      <c r="H719">
        <v>89.2</v>
      </c>
      <c r="I719">
        <v>3.3</v>
      </c>
      <c r="J719">
        <v>6.2</v>
      </c>
      <c r="K719">
        <v>22.8</v>
      </c>
      <c r="L719">
        <v>50597</v>
      </c>
      <c r="M719">
        <v>26865</v>
      </c>
      <c r="N719">
        <v>14.5</v>
      </c>
      <c r="O719">
        <v>9743</v>
      </c>
      <c r="P719">
        <v>3</v>
      </c>
      <c r="Q719">
        <v>2.6</v>
      </c>
      <c r="R719">
        <v>1.8</v>
      </c>
      <c r="S719">
        <v>1.2</v>
      </c>
      <c r="T719">
        <v>1.5</v>
      </c>
      <c r="U719">
        <v>76.3</v>
      </c>
      <c r="V719">
        <v>109200</v>
      </c>
      <c r="W719">
        <v>20069</v>
      </c>
      <c r="X719">
        <v>50.6</v>
      </c>
      <c r="Y719">
        <v>6.3</v>
      </c>
      <c r="Z719">
        <v>23.7</v>
      </c>
      <c r="AA719">
        <v>19.7</v>
      </c>
      <c r="AB719">
        <v>93.6</v>
      </c>
      <c r="AC719">
        <v>0.7</v>
      </c>
      <c r="AD719">
        <v>0.2</v>
      </c>
      <c r="AE719">
        <v>0.2</v>
      </c>
      <c r="AF719">
        <v>0</v>
      </c>
      <c r="AG719">
        <v>2.5</v>
      </c>
      <c r="AH719">
        <v>5.3</v>
      </c>
      <c r="AI719">
        <v>91.6</v>
      </c>
      <c r="AJ719">
        <v>443</v>
      </c>
      <c r="AK719">
        <v>5133</v>
      </c>
      <c r="AL719">
        <v>1308</v>
      </c>
      <c r="AM719">
        <v>512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289474</v>
      </c>
      <c r="AU719">
        <v>20213</v>
      </c>
      <c r="AV719">
        <v>54.219276739000001</v>
      </c>
      <c r="AW719" t="s">
        <v>1979</v>
      </c>
    </row>
    <row r="720" spans="1:49" x14ac:dyDescent="0.45">
      <c r="A720" t="s">
        <v>721</v>
      </c>
      <c r="B720" t="s">
        <v>60</v>
      </c>
      <c r="C720">
        <v>13551</v>
      </c>
      <c r="D720">
        <v>2.4300000000000002</v>
      </c>
      <c r="E720">
        <v>92.4</v>
      </c>
      <c r="F720">
        <v>18.600000000000001</v>
      </c>
      <c r="G720">
        <v>8.6999999999999993</v>
      </c>
      <c r="H720">
        <v>87.8</v>
      </c>
      <c r="I720">
        <v>1.9</v>
      </c>
      <c r="J720">
        <v>2.6</v>
      </c>
      <c r="K720">
        <v>21.6</v>
      </c>
      <c r="L720">
        <v>56638</v>
      </c>
      <c r="M720">
        <v>28105</v>
      </c>
      <c r="N720">
        <v>9.3000000000000007</v>
      </c>
      <c r="O720">
        <v>15337</v>
      </c>
      <c r="P720">
        <v>1.9</v>
      </c>
      <c r="Q720">
        <v>2.6</v>
      </c>
      <c r="R720">
        <v>2.8</v>
      </c>
      <c r="S720">
        <v>1.4</v>
      </c>
      <c r="T720">
        <v>3.1</v>
      </c>
      <c r="U720">
        <v>75.400000000000006</v>
      </c>
      <c r="V720">
        <v>123900</v>
      </c>
      <c r="W720">
        <v>33711</v>
      </c>
      <c r="X720">
        <v>49.6</v>
      </c>
      <c r="Y720">
        <v>6.2</v>
      </c>
      <c r="Z720">
        <v>23.8</v>
      </c>
      <c r="AA720">
        <v>17.399999999999999</v>
      </c>
      <c r="AB720">
        <v>93.9</v>
      </c>
      <c r="AC720">
        <v>2.2999999999999998</v>
      </c>
      <c r="AD720">
        <v>0</v>
      </c>
      <c r="AE720">
        <v>0.4</v>
      </c>
      <c r="AF720">
        <v>0</v>
      </c>
      <c r="AG720">
        <v>2.7</v>
      </c>
      <c r="AH720">
        <v>1.7</v>
      </c>
      <c r="AI720">
        <v>92.9</v>
      </c>
      <c r="AJ720">
        <v>689</v>
      </c>
      <c r="AK720">
        <v>17843</v>
      </c>
      <c r="AL720">
        <v>1628</v>
      </c>
      <c r="AM720">
        <v>547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501698</v>
      </c>
      <c r="AU720">
        <v>52643</v>
      </c>
      <c r="AV720">
        <v>69.055160301000001</v>
      </c>
      <c r="AW720" t="s">
        <v>1979</v>
      </c>
    </row>
    <row r="721" spans="1:49" x14ac:dyDescent="0.45">
      <c r="A721" t="s">
        <v>757</v>
      </c>
      <c r="B721" t="s">
        <v>60</v>
      </c>
      <c r="C721">
        <v>26896</v>
      </c>
      <c r="D721">
        <v>2.2400000000000002</v>
      </c>
      <c r="E721">
        <v>88</v>
      </c>
      <c r="F721">
        <v>18.3</v>
      </c>
      <c r="G721">
        <v>8.4</v>
      </c>
      <c r="H721">
        <v>84.5</v>
      </c>
      <c r="I721">
        <v>1.6</v>
      </c>
      <c r="J721">
        <v>2.9</v>
      </c>
      <c r="K721">
        <v>20.399999999999999</v>
      </c>
      <c r="L721">
        <v>46900</v>
      </c>
      <c r="M721">
        <v>24255</v>
      </c>
      <c r="N721">
        <v>18.399999999999999</v>
      </c>
      <c r="O721">
        <v>30489</v>
      </c>
      <c r="P721">
        <v>3.2</v>
      </c>
      <c r="Q721">
        <v>3.5</v>
      </c>
      <c r="R721">
        <v>2.2000000000000002</v>
      </c>
      <c r="S721">
        <v>1.2</v>
      </c>
      <c r="T721">
        <v>3.8</v>
      </c>
      <c r="U721">
        <v>69.599999999999994</v>
      </c>
      <c r="V721">
        <v>96300</v>
      </c>
      <c r="W721">
        <v>66055</v>
      </c>
      <c r="X721">
        <v>52.4</v>
      </c>
      <c r="Y721">
        <v>5.6</v>
      </c>
      <c r="Z721">
        <v>20.9</v>
      </c>
      <c r="AA721">
        <v>19</v>
      </c>
      <c r="AB721">
        <v>87.2</v>
      </c>
      <c r="AC721">
        <v>7.2</v>
      </c>
      <c r="AD721">
        <v>0.3</v>
      </c>
      <c r="AE721">
        <v>0.9</v>
      </c>
      <c r="AF721">
        <v>0</v>
      </c>
      <c r="AG721">
        <v>3.4</v>
      </c>
      <c r="AH721">
        <v>4.4000000000000004</v>
      </c>
      <c r="AI721">
        <v>84.6</v>
      </c>
      <c r="AJ721">
        <v>1245</v>
      </c>
      <c r="AK721">
        <v>28316</v>
      </c>
      <c r="AL721">
        <v>3108</v>
      </c>
      <c r="AM721">
        <v>960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118</v>
      </c>
      <c r="AT721">
        <v>763814</v>
      </c>
      <c r="AU721">
        <v>107159</v>
      </c>
      <c r="AV721">
        <v>158.82833350999999</v>
      </c>
      <c r="AW721" t="s">
        <v>1979</v>
      </c>
    </row>
    <row r="722" spans="1:49" x14ac:dyDescent="0.45">
      <c r="A722" t="s">
        <v>769</v>
      </c>
      <c r="B722" t="s">
        <v>60</v>
      </c>
      <c r="C722">
        <v>12988</v>
      </c>
      <c r="D722">
        <v>2.4500000000000002</v>
      </c>
      <c r="E722">
        <v>88</v>
      </c>
      <c r="F722">
        <v>14.8</v>
      </c>
      <c r="G722">
        <v>9.4</v>
      </c>
      <c r="H722">
        <v>88.5</v>
      </c>
      <c r="I722">
        <v>0.9</v>
      </c>
      <c r="J722">
        <v>1.6</v>
      </c>
      <c r="K722">
        <v>28.9</v>
      </c>
      <c r="L722">
        <v>51777</v>
      </c>
      <c r="M722">
        <v>26236</v>
      </c>
      <c r="N722">
        <v>13.3</v>
      </c>
      <c r="O722">
        <v>15290</v>
      </c>
      <c r="P722">
        <v>1.9</v>
      </c>
      <c r="Q722">
        <v>1</v>
      </c>
      <c r="R722">
        <v>2.1</v>
      </c>
      <c r="S722">
        <v>0.2</v>
      </c>
      <c r="T722">
        <v>1.3</v>
      </c>
      <c r="U722">
        <v>78.400000000000006</v>
      </c>
      <c r="V722">
        <v>101300</v>
      </c>
      <c r="W722">
        <v>32174</v>
      </c>
      <c r="X722">
        <v>50.1</v>
      </c>
      <c r="Y722">
        <v>5.4</v>
      </c>
      <c r="Z722">
        <v>21.7</v>
      </c>
      <c r="AA722">
        <v>19.5</v>
      </c>
      <c r="AB722">
        <v>97.2</v>
      </c>
      <c r="AC722">
        <v>0.3</v>
      </c>
      <c r="AD722">
        <v>0</v>
      </c>
      <c r="AE722">
        <v>0.2</v>
      </c>
      <c r="AF722">
        <v>0.1</v>
      </c>
      <c r="AG722">
        <v>2</v>
      </c>
      <c r="AH722">
        <v>1.7</v>
      </c>
      <c r="AI722">
        <v>96.1</v>
      </c>
      <c r="AJ722">
        <v>528</v>
      </c>
      <c r="AK722">
        <v>4443</v>
      </c>
      <c r="AL722">
        <v>1767</v>
      </c>
      <c r="AM722">
        <v>447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293649</v>
      </c>
      <c r="AU722">
        <v>25153</v>
      </c>
      <c r="AV722">
        <v>58.845938330999999</v>
      </c>
      <c r="AW722" t="s">
        <v>1979</v>
      </c>
    </row>
    <row r="723" spans="1:49" x14ac:dyDescent="0.45">
      <c r="A723" t="s">
        <v>795</v>
      </c>
      <c r="B723" t="s">
        <v>60</v>
      </c>
      <c r="C723">
        <v>123066</v>
      </c>
      <c r="D723">
        <v>2.67</v>
      </c>
      <c r="E723">
        <v>97.1</v>
      </c>
      <c r="F723">
        <v>59.4</v>
      </c>
      <c r="G723">
        <v>5.9</v>
      </c>
      <c r="H723">
        <v>86.4</v>
      </c>
      <c r="I723">
        <v>8.6999999999999993</v>
      </c>
      <c r="J723">
        <v>10</v>
      </c>
      <c r="K723">
        <v>25.2</v>
      </c>
      <c r="L723">
        <v>98880</v>
      </c>
      <c r="M723">
        <v>49196</v>
      </c>
      <c r="N723">
        <v>4.4000000000000004</v>
      </c>
      <c r="O723">
        <v>129573</v>
      </c>
      <c r="P723">
        <v>1.2</v>
      </c>
      <c r="Q723">
        <v>2.6</v>
      </c>
      <c r="R723">
        <v>4.9000000000000004</v>
      </c>
      <c r="S723">
        <v>5.0999999999999996</v>
      </c>
      <c r="T723">
        <v>5</v>
      </c>
      <c r="U723">
        <v>76.7</v>
      </c>
      <c r="V723">
        <v>282700</v>
      </c>
      <c r="W723">
        <v>330455</v>
      </c>
      <c r="X723">
        <v>51.1</v>
      </c>
      <c r="Y723">
        <v>6.5</v>
      </c>
      <c r="Z723">
        <v>26.9</v>
      </c>
      <c r="AA723">
        <v>12.3</v>
      </c>
      <c r="AB723">
        <v>86</v>
      </c>
      <c r="AC723">
        <v>3.9</v>
      </c>
      <c r="AD723">
        <v>0.2</v>
      </c>
      <c r="AE723">
        <v>6.1</v>
      </c>
      <c r="AF723">
        <v>0</v>
      </c>
      <c r="AG723">
        <v>3</v>
      </c>
      <c r="AH723">
        <v>4.0999999999999996</v>
      </c>
      <c r="AI723">
        <v>83</v>
      </c>
      <c r="AJ723">
        <v>9519</v>
      </c>
      <c r="AK723">
        <v>155119</v>
      </c>
      <c r="AL723">
        <v>32810</v>
      </c>
      <c r="AM723">
        <v>7261</v>
      </c>
      <c r="AN723">
        <v>65</v>
      </c>
      <c r="AO723">
        <v>23</v>
      </c>
      <c r="AP723">
        <v>285</v>
      </c>
      <c r="AQ723">
        <v>0</v>
      </c>
      <c r="AR723">
        <v>164</v>
      </c>
      <c r="AS723">
        <v>1434</v>
      </c>
      <c r="AT723">
        <v>5631602</v>
      </c>
      <c r="AU723">
        <v>975449</v>
      </c>
      <c r="AV723">
        <v>857.14024675999997</v>
      </c>
      <c r="AW723" t="s">
        <v>1979</v>
      </c>
    </row>
    <row r="724" spans="1:49" x14ac:dyDescent="0.45">
      <c r="A724" t="s">
        <v>801</v>
      </c>
      <c r="B724" t="s">
        <v>60</v>
      </c>
      <c r="C724">
        <v>29627</v>
      </c>
      <c r="D724">
        <v>2.56</v>
      </c>
      <c r="E724">
        <v>93</v>
      </c>
      <c r="F724">
        <v>31.8</v>
      </c>
      <c r="G724">
        <v>9.1999999999999993</v>
      </c>
      <c r="H724">
        <v>87.6</v>
      </c>
      <c r="I724">
        <v>2.2000000000000002</v>
      </c>
      <c r="J724">
        <v>3.5</v>
      </c>
      <c r="K724">
        <v>27.6</v>
      </c>
      <c r="L724">
        <v>75647</v>
      </c>
      <c r="M724">
        <v>36450</v>
      </c>
      <c r="N724">
        <v>5.9</v>
      </c>
      <c r="O724">
        <v>30640</v>
      </c>
      <c r="P724">
        <v>2.6</v>
      </c>
      <c r="Q724">
        <v>1.4</v>
      </c>
      <c r="R724">
        <v>3.4</v>
      </c>
      <c r="S724">
        <v>1.7</v>
      </c>
      <c r="T724">
        <v>2.1</v>
      </c>
      <c r="U724">
        <v>80.099999999999994</v>
      </c>
      <c r="V724">
        <v>179300</v>
      </c>
      <c r="W724">
        <v>76614</v>
      </c>
      <c r="X724">
        <v>50.3</v>
      </c>
      <c r="Y724">
        <v>5.7</v>
      </c>
      <c r="Z724">
        <v>23.4</v>
      </c>
      <c r="AA724">
        <v>16.600000000000001</v>
      </c>
      <c r="AB724">
        <v>93.6</v>
      </c>
      <c r="AC724">
        <v>2.7</v>
      </c>
      <c r="AD724">
        <v>0</v>
      </c>
      <c r="AE724">
        <v>0.9</v>
      </c>
      <c r="AF724">
        <v>0</v>
      </c>
      <c r="AG724">
        <v>2.2000000000000002</v>
      </c>
      <c r="AH724">
        <v>2.5</v>
      </c>
      <c r="AI724">
        <v>91.9</v>
      </c>
      <c r="AJ724">
        <v>1451</v>
      </c>
      <c r="AK724">
        <v>23589</v>
      </c>
      <c r="AL724">
        <v>5597</v>
      </c>
      <c r="AM724">
        <v>1267</v>
      </c>
      <c r="AN724">
        <v>0</v>
      </c>
      <c r="AO724">
        <v>0</v>
      </c>
      <c r="AP724">
        <v>27</v>
      </c>
      <c r="AQ724">
        <v>0</v>
      </c>
      <c r="AR724">
        <v>0</v>
      </c>
      <c r="AS724">
        <v>0</v>
      </c>
      <c r="AT724">
        <v>800026</v>
      </c>
      <c r="AU724">
        <v>116803</v>
      </c>
      <c r="AV724">
        <v>255.48719536999999</v>
      </c>
      <c r="AW724" t="s">
        <v>1979</v>
      </c>
    </row>
    <row r="725" spans="1:49" x14ac:dyDescent="0.45">
      <c r="A725" t="s">
        <v>819</v>
      </c>
      <c r="B725" t="s">
        <v>60</v>
      </c>
      <c r="C725">
        <v>14534</v>
      </c>
      <c r="D725">
        <v>2.74</v>
      </c>
      <c r="E725">
        <v>89.8</v>
      </c>
      <c r="F725">
        <v>18.399999999999999</v>
      </c>
      <c r="G725">
        <v>8.5</v>
      </c>
      <c r="H725">
        <v>92.6</v>
      </c>
      <c r="I725">
        <v>1.2</v>
      </c>
      <c r="J725">
        <v>2.4</v>
      </c>
      <c r="K725">
        <v>31.3</v>
      </c>
      <c r="L725">
        <v>59169</v>
      </c>
      <c r="M725">
        <v>28056</v>
      </c>
      <c r="N725">
        <v>9</v>
      </c>
      <c r="O725">
        <v>17173</v>
      </c>
      <c r="P725">
        <v>1.1000000000000001</v>
      </c>
      <c r="Q725">
        <v>1.1000000000000001</v>
      </c>
      <c r="R725">
        <v>1.6</v>
      </c>
      <c r="S725">
        <v>1.5</v>
      </c>
      <c r="T725">
        <v>1</v>
      </c>
      <c r="U725">
        <v>83.1</v>
      </c>
      <c r="V725">
        <v>159500</v>
      </c>
      <c r="W725">
        <v>40164</v>
      </c>
      <c r="X725">
        <v>50.2</v>
      </c>
      <c r="Y725">
        <v>5.6</v>
      </c>
      <c r="Z725">
        <v>22.4</v>
      </c>
      <c r="AA725">
        <v>17.7</v>
      </c>
      <c r="AB725">
        <v>96.3</v>
      </c>
      <c r="AC725">
        <v>0.5</v>
      </c>
      <c r="AD725">
        <v>0.1</v>
      </c>
      <c r="AE725">
        <v>0.5</v>
      </c>
      <c r="AF725">
        <v>0</v>
      </c>
      <c r="AG725">
        <v>1.4</v>
      </c>
      <c r="AH725">
        <v>2</v>
      </c>
      <c r="AI725">
        <v>95</v>
      </c>
      <c r="AJ725">
        <v>678</v>
      </c>
      <c r="AK725">
        <v>8831</v>
      </c>
      <c r="AL725">
        <v>2545</v>
      </c>
      <c r="AM725">
        <v>571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557255</v>
      </c>
      <c r="AU725">
        <v>309969</v>
      </c>
      <c r="AV725">
        <v>83.619607075999994</v>
      </c>
      <c r="AW725" t="s">
        <v>1979</v>
      </c>
    </row>
    <row r="726" spans="1:49" x14ac:dyDescent="0.45">
      <c r="A726" t="s">
        <v>836</v>
      </c>
      <c r="B726" t="s">
        <v>60</v>
      </c>
      <c r="C726">
        <v>60307</v>
      </c>
      <c r="D726">
        <v>2.72</v>
      </c>
      <c r="E726">
        <v>94.3</v>
      </c>
      <c r="F726">
        <v>38.9</v>
      </c>
      <c r="G726">
        <v>6.9</v>
      </c>
      <c r="H726">
        <v>86</v>
      </c>
      <c r="I726">
        <v>5</v>
      </c>
      <c r="J726">
        <v>6.2</v>
      </c>
      <c r="K726">
        <v>27.2</v>
      </c>
      <c r="L726">
        <v>84754</v>
      </c>
      <c r="M726">
        <v>37815</v>
      </c>
      <c r="N726">
        <v>5.3</v>
      </c>
      <c r="O726">
        <v>62846</v>
      </c>
      <c r="P726">
        <v>0.8</v>
      </c>
      <c r="Q726">
        <v>1.6</v>
      </c>
      <c r="R726">
        <v>4.0999999999999996</v>
      </c>
      <c r="S726">
        <v>3.8</v>
      </c>
      <c r="T726">
        <v>2.6</v>
      </c>
      <c r="U726">
        <v>78.400000000000006</v>
      </c>
      <c r="V726">
        <v>205300</v>
      </c>
      <c r="W726">
        <v>166806</v>
      </c>
      <c r="X726">
        <v>50</v>
      </c>
      <c r="Y726">
        <v>5.8</v>
      </c>
      <c r="Z726">
        <v>25</v>
      </c>
      <c r="AA726">
        <v>13.7</v>
      </c>
      <c r="AB726">
        <v>85.7</v>
      </c>
      <c r="AC726">
        <v>7.2</v>
      </c>
      <c r="AD726">
        <v>0.1</v>
      </c>
      <c r="AE726">
        <v>2.9</v>
      </c>
      <c r="AF726">
        <v>0</v>
      </c>
      <c r="AG726">
        <v>2.9</v>
      </c>
      <c r="AH726">
        <v>4.0999999999999996</v>
      </c>
      <c r="AI726">
        <v>83.2</v>
      </c>
      <c r="AJ726">
        <v>3504</v>
      </c>
      <c r="AK726">
        <v>68302</v>
      </c>
      <c r="AL726">
        <v>12993</v>
      </c>
      <c r="AM726">
        <v>2724</v>
      </c>
      <c r="AN726">
        <v>0</v>
      </c>
      <c r="AO726">
        <v>0</v>
      </c>
      <c r="AP726">
        <v>152</v>
      </c>
      <c r="AQ726">
        <v>0</v>
      </c>
      <c r="AR726">
        <v>25</v>
      </c>
      <c r="AS726">
        <v>340</v>
      </c>
      <c r="AT726">
        <v>4671984</v>
      </c>
      <c r="AU726">
        <v>371675</v>
      </c>
      <c r="AV726">
        <v>418.56402865000001</v>
      </c>
      <c r="AW726" t="s">
        <v>1979</v>
      </c>
    </row>
    <row r="727" spans="1:49" x14ac:dyDescent="0.45">
      <c r="A727" t="s">
        <v>840</v>
      </c>
      <c r="B727" t="s">
        <v>60</v>
      </c>
      <c r="C727">
        <v>18387</v>
      </c>
      <c r="D727">
        <v>2.4300000000000002</v>
      </c>
      <c r="E727">
        <v>90.2</v>
      </c>
      <c r="F727">
        <v>16.399999999999999</v>
      </c>
      <c r="G727">
        <v>9.5</v>
      </c>
      <c r="H727">
        <v>86.9</v>
      </c>
      <c r="I727">
        <v>0.5</v>
      </c>
      <c r="J727">
        <v>1.5</v>
      </c>
      <c r="K727">
        <v>26.8</v>
      </c>
      <c r="L727">
        <v>51104</v>
      </c>
      <c r="M727">
        <v>25417</v>
      </c>
      <c r="N727">
        <v>13.9</v>
      </c>
      <c r="O727">
        <v>21233</v>
      </c>
      <c r="P727">
        <v>3.1</v>
      </c>
      <c r="Q727">
        <v>3.8</v>
      </c>
      <c r="R727">
        <v>1.8</v>
      </c>
      <c r="S727">
        <v>0.8</v>
      </c>
      <c r="T727">
        <v>2.5</v>
      </c>
      <c r="U727">
        <v>74.400000000000006</v>
      </c>
      <c r="V727">
        <v>101800</v>
      </c>
      <c r="W727">
        <v>48158</v>
      </c>
      <c r="X727">
        <v>47.5</v>
      </c>
      <c r="Y727">
        <v>5</v>
      </c>
      <c r="Z727">
        <v>20.7</v>
      </c>
      <c r="AA727">
        <v>18.899999999999999</v>
      </c>
      <c r="AB727">
        <v>94.5</v>
      </c>
      <c r="AC727">
        <v>2.6</v>
      </c>
      <c r="AD727">
        <v>0.3</v>
      </c>
      <c r="AE727">
        <v>0.3</v>
      </c>
      <c r="AF727">
        <v>0</v>
      </c>
      <c r="AG727">
        <v>1.6</v>
      </c>
      <c r="AH727">
        <v>1.9</v>
      </c>
      <c r="AI727">
        <v>93.4</v>
      </c>
      <c r="AJ727">
        <v>833</v>
      </c>
      <c r="AK727">
        <v>11204</v>
      </c>
      <c r="AL727">
        <v>2424</v>
      </c>
      <c r="AM727">
        <v>724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135</v>
      </c>
      <c r="AT727">
        <v>538845</v>
      </c>
      <c r="AU727">
        <v>54787</v>
      </c>
      <c r="AV727">
        <v>122.41510719999999</v>
      </c>
      <c r="AW727" t="s">
        <v>1979</v>
      </c>
    </row>
    <row r="728" spans="1:49" x14ac:dyDescent="0.45">
      <c r="A728" t="s">
        <v>873</v>
      </c>
      <c r="B728" t="s">
        <v>60</v>
      </c>
      <c r="C728">
        <v>34632</v>
      </c>
      <c r="D728">
        <v>2.35</v>
      </c>
      <c r="E728">
        <v>90.8</v>
      </c>
      <c r="F728">
        <v>21.1</v>
      </c>
      <c r="G728">
        <v>9.3000000000000007</v>
      </c>
      <c r="H728">
        <v>85</v>
      </c>
      <c r="I728">
        <v>2.1</v>
      </c>
      <c r="J728">
        <v>3.7</v>
      </c>
      <c r="K728">
        <v>18.8</v>
      </c>
      <c r="L728">
        <v>56387</v>
      </c>
      <c r="M728">
        <v>29647</v>
      </c>
      <c r="N728">
        <v>12</v>
      </c>
      <c r="O728">
        <v>39662</v>
      </c>
      <c r="P728">
        <v>2.2000000000000002</v>
      </c>
      <c r="Q728">
        <v>3.3</v>
      </c>
      <c r="R728">
        <v>4.7</v>
      </c>
      <c r="S728">
        <v>2.4</v>
      </c>
      <c r="T728">
        <v>4.2</v>
      </c>
      <c r="U728">
        <v>72.099999999999994</v>
      </c>
      <c r="V728">
        <v>113900</v>
      </c>
      <c r="W728">
        <v>82486</v>
      </c>
      <c r="X728">
        <v>51.8</v>
      </c>
      <c r="Y728">
        <v>6.1</v>
      </c>
      <c r="Z728">
        <v>22.7</v>
      </c>
      <c r="AA728">
        <v>19.2</v>
      </c>
      <c r="AB728">
        <v>86.6</v>
      </c>
      <c r="AC728">
        <v>8.1</v>
      </c>
      <c r="AD728">
        <v>0.5</v>
      </c>
      <c r="AE728">
        <v>1.3</v>
      </c>
      <c r="AF728">
        <v>0</v>
      </c>
      <c r="AG728">
        <v>2.6</v>
      </c>
      <c r="AH728">
        <v>3.5</v>
      </c>
      <c r="AI728">
        <v>84.5</v>
      </c>
      <c r="AJ728">
        <v>1774</v>
      </c>
      <c r="AK728">
        <v>30733</v>
      </c>
      <c r="AL728">
        <v>4166</v>
      </c>
      <c r="AM728">
        <v>1406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152</v>
      </c>
      <c r="AT728">
        <v>1382468</v>
      </c>
      <c r="AU728">
        <v>185354</v>
      </c>
      <c r="AV728">
        <v>281.64884455999999</v>
      </c>
      <c r="AW728" t="s">
        <v>1979</v>
      </c>
    </row>
    <row r="729" spans="1:49" x14ac:dyDescent="0.45">
      <c r="A729" t="s">
        <v>885</v>
      </c>
      <c r="B729" t="s">
        <v>60</v>
      </c>
      <c r="C729">
        <v>14790</v>
      </c>
      <c r="D729">
        <v>2.37</v>
      </c>
      <c r="E729">
        <v>91.9</v>
      </c>
      <c r="F729">
        <v>21</v>
      </c>
      <c r="G729">
        <v>8.1</v>
      </c>
      <c r="H729">
        <v>87.1</v>
      </c>
      <c r="I729">
        <v>1.5</v>
      </c>
      <c r="J729">
        <v>3.7</v>
      </c>
      <c r="K729">
        <v>21.9</v>
      </c>
      <c r="L729">
        <v>54286</v>
      </c>
      <c r="M729">
        <v>27441</v>
      </c>
      <c r="N729">
        <v>11.1</v>
      </c>
      <c r="O729">
        <v>16110</v>
      </c>
      <c r="P729">
        <v>2.8</v>
      </c>
      <c r="Q729">
        <v>2.5</v>
      </c>
      <c r="R729">
        <v>2.1</v>
      </c>
      <c r="S729">
        <v>0.6</v>
      </c>
      <c r="T729">
        <v>2.2999999999999998</v>
      </c>
      <c r="U729">
        <v>75.5</v>
      </c>
      <c r="V729">
        <v>109200</v>
      </c>
      <c r="W729">
        <v>36351</v>
      </c>
      <c r="X729">
        <v>50.6</v>
      </c>
      <c r="Y729">
        <v>5.6</v>
      </c>
      <c r="Z729">
        <v>21.5</v>
      </c>
      <c r="AA729">
        <v>17.399999999999999</v>
      </c>
      <c r="AB729">
        <v>95.5</v>
      </c>
      <c r="AC729">
        <v>0.9</v>
      </c>
      <c r="AD729">
        <v>0.3</v>
      </c>
      <c r="AE729">
        <v>0.7</v>
      </c>
      <c r="AF729">
        <v>0.2</v>
      </c>
      <c r="AG729">
        <v>1.4</v>
      </c>
      <c r="AH729">
        <v>2.5</v>
      </c>
      <c r="AI729">
        <v>94.4</v>
      </c>
      <c r="AJ729">
        <v>845</v>
      </c>
      <c r="AK729">
        <v>12462</v>
      </c>
      <c r="AL729">
        <v>1926</v>
      </c>
      <c r="AM729">
        <v>965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323993</v>
      </c>
      <c r="AU729">
        <v>54262</v>
      </c>
      <c r="AV729">
        <v>95.439909021000005</v>
      </c>
      <c r="AW729" t="s">
        <v>1979</v>
      </c>
    </row>
    <row r="730" spans="1:49" x14ac:dyDescent="0.45">
      <c r="A730" t="s">
        <v>916</v>
      </c>
      <c r="B730" t="s">
        <v>60</v>
      </c>
      <c r="C730">
        <v>16923</v>
      </c>
      <c r="D730">
        <v>2.56</v>
      </c>
      <c r="E730">
        <v>88.8</v>
      </c>
      <c r="F730">
        <v>17.899999999999999</v>
      </c>
      <c r="G730">
        <v>7.2</v>
      </c>
      <c r="H730">
        <v>88.4</v>
      </c>
      <c r="I730">
        <v>5.3</v>
      </c>
      <c r="J730">
        <v>8</v>
      </c>
      <c r="K730">
        <v>21.2</v>
      </c>
      <c r="L730">
        <v>55097</v>
      </c>
      <c r="M730">
        <v>26997</v>
      </c>
      <c r="N730">
        <v>14.1</v>
      </c>
      <c r="O730">
        <v>19276</v>
      </c>
      <c r="P730">
        <v>3.7</v>
      </c>
      <c r="Q730">
        <v>2.9</v>
      </c>
      <c r="R730">
        <v>4.5999999999999996</v>
      </c>
      <c r="S730">
        <v>1.9</v>
      </c>
      <c r="T730">
        <v>3.2</v>
      </c>
      <c r="U730">
        <v>70.900000000000006</v>
      </c>
      <c r="V730">
        <v>131000</v>
      </c>
      <c r="W730">
        <v>44077</v>
      </c>
      <c r="X730">
        <v>50.4</v>
      </c>
      <c r="Y730">
        <v>6.5</v>
      </c>
      <c r="Z730">
        <v>24.2</v>
      </c>
      <c r="AA730">
        <v>16.100000000000001</v>
      </c>
      <c r="AB730">
        <v>89.4</v>
      </c>
      <c r="AC730">
        <v>1.4</v>
      </c>
      <c r="AD730">
        <v>0.3</v>
      </c>
      <c r="AE730">
        <v>2.4</v>
      </c>
      <c r="AF730">
        <v>0</v>
      </c>
      <c r="AG730">
        <v>1.6</v>
      </c>
      <c r="AH730">
        <v>7.3</v>
      </c>
      <c r="AI730">
        <v>87.2</v>
      </c>
      <c r="AJ730">
        <v>984</v>
      </c>
      <c r="AK730">
        <v>20931</v>
      </c>
      <c r="AL730">
        <v>2194</v>
      </c>
      <c r="AM730">
        <v>888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621889</v>
      </c>
      <c r="AU730">
        <v>71271</v>
      </c>
      <c r="AV730">
        <v>86.731831454000002</v>
      </c>
      <c r="AW730" t="s">
        <v>1979</v>
      </c>
    </row>
    <row r="731" spans="1:49" x14ac:dyDescent="0.45">
      <c r="A731" t="s">
        <v>919</v>
      </c>
      <c r="B731" t="s">
        <v>60</v>
      </c>
      <c r="C731">
        <v>12676</v>
      </c>
      <c r="D731">
        <v>2.57</v>
      </c>
      <c r="E731">
        <v>89.4</v>
      </c>
      <c r="F731">
        <v>15.1</v>
      </c>
      <c r="G731">
        <v>8.5</v>
      </c>
      <c r="H731">
        <v>89.3</v>
      </c>
      <c r="I731">
        <v>2.4</v>
      </c>
      <c r="J731">
        <v>4.0999999999999996</v>
      </c>
      <c r="K731">
        <v>27.9</v>
      </c>
      <c r="L731">
        <v>61889</v>
      </c>
      <c r="M731">
        <v>28434</v>
      </c>
      <c r="N731">
        <v>8.1</v>
      </c>
      <c r="O731">
        <v>13639</v>
      </c>
      <c r="P731">
        <v>4.8</v>
      </c>
      <c r="Q731">
        <v>2.1</v>
      </c>
      <c r="R731">
        <v>2.4</v>
      </c>
      <c r="S731">
        <v>0.9</v>
      </c>
      <c r="T731">
        <v>1.8</v>
      </c>
      <c r="U731">
        <v>77.7</v>
      </c>
      <c r="V731">
        <v>158300</v>
      </c>
      <c r="W731">
        <v>33433</v>
      </c>
      <c r="X731">
        <v>49.9</v>
      </c>
      <c r="Y731">
        <v>5.6</v>
      </c>
      <c r="Z731">
        <v>23.2</v>
      </c>
      <c r="AA731">
        <v>17.899999999999999</v>
      </c>
      <c r="AB731">
        <v>92.3</v>
      </c>
      <c r="AC731">
        <v>0.9</v>
      </c>
      <c r="AD731">
        <v>0</v>
      </c>
      <c r="AE731">
        <v>0.2</v>
      </c>
      <c r="AF731">
        <v>0</v>
      </c>
      <c r="AG731">
        <v>3.8</v>
      </c>
      <c r="AH731">
        <v>6.1</v>
      </c>
      <c r="AI731">
        <v>90</v>
      </c>
      <c r="AJ731">
        <v>752</v>
      </c>
      <c r="AK731">
        <v>8945</v>
      </c>
      <c r="AL731">
        <v>1929</v>
      </c>
      <c r="AM731">
        <v>773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507608</v>
      </c>
      <c r="AU731">
        <v>42255</v>
      </c>
      <c r="AV731">
        <v>59.966439610999998</v>
      </c>
      <c r="AW731" t="s">
        <v>1979</v>
      </c>
    </row>
    <row r="732" spans="1:49" x14ac:dyDescent="0.45">
      <c r="A732" t="s">
        <v>920</v>
      </c>
      <c r="B732" t="s">
        <v>60</v>
      </c>
      <c r="C732">
        <v>8293</v>
      </c>
      <c r="D732">
        <v>2.46</v>
      </c>
      <c r="E732">
        <v>88.2</v>
      </c>
      <c r="F732">
        <v>12.5</v>
      </c>
      <c r="G732">
        <v>7.3</v>
      </c>
      <c r="H732">
        <v>86</v>
      </c>
      <c r="I732">
        <v>1.3</v>
      </c>
      <c r="J732">
        <v>4.9000000000000004</v>
      </c>
      <c r="K732">
        <v>22</v>
      </c>
      <c r="L732">
        <v>45864</v>
      </c>
      <c r="M732">
        <v>24165</v>
      </c>
      <c r="N732">
        <v>14.5</v>
      </c>
      <c r="O732">
        <v>9253</v>
      </c>
      <c r="P732">
        <v>3.1</v>
      </c>
      <c r="Q732">
        <v>2.2000000000000002</v>
      </c>
      <c r="R732">
        <v>2.2999999999999998</v>
      </c>
      <c r="S732">
        <v>0.9</v>
      </c>
      <c r="T732">
        <v>1.5</v>
      </c>
      <c r="U732">
        <v>75.2</v>
      </c>
      <c r="V732">
        <v>90800</v>
      </c>
      <c r="W732">
        <v>20697</v>
      </c>
      <c r="X732">
        <v>49.9</v>
      </c>
      <c r="Y732">
        <v>7</v>
      </c>
      <c r="Z732">
        <v>25</v>
      </c>
      <c r="AA732">
        <v>18.100000000000001</v>
      </c>
      <c r="AB732">
        <v>96.5</v>
      </c>
      <c r="AC732">
        <v>0.3</v>
      </c>
      <c r="AD732">
        <v>0.5</v>
      </c>
      <c r="AE732">
        <v>0.5</v>
      </c>
      <c r="AF732">
        <v>0</v>
      </c>
      <c r="AG732">
        <v>1.1000000000000001</v>
      </c>
      <c r="AH732">
        <v>3.2</v>
      </c>
      <c r="AI732">
        <v>94.7</v>
      </c>
      <c r="AJ732">
        <v>413</v>
      </c>
      <c r="AK732">
        <v>5862</v>
      </c>
      <c r="AL732">
        <v>1356</v>
      </c>
      <c r="AM732">
        <v>262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24</v>
      </c>
      <c r="AT732">
        <v>145825</v>
      </c>
      <c r="AU732">
        <v>20452</v>
      </c>
      <c r="AV732">
        <v>53.231877818000001</v>
      </c>
      <c r="AW732" t="s">
        <v>1979</v>
      </c>
    </row>
    <row r="733" spans="1:49" x14ac:dyDescent="0.45">
      <c r="A733" t="s">
        <v>922</v>
      </c>
      <c r="B733" t="s">
        <v>60</v>
      </c>
      <c r="C733">
        <v>12833</v>
      </c>
      <c r="D733">
        <v>2.3199999999999998</v>
      </c>
      <c r="E733">
        <v>89.3</v>
      </c>
      <c r="F733">
        <v>17.3</v>
      </c>
      <c r="G733">
        <v>8.3000000000000007</v>
      </c>
      <c r="H733">
        <v>84.5</v>
      </c>
      <c r="I733">
        <v>1.2</v>
      </c>
      <c r="J733">
        <v>2.7</v>
      </c>
      <c r="K733">
        <v>24.2</v>
      </c>
      <c r="L733">
        <v>51981</v>
      </c>
      <c r="M733">
        <v>27845</v>
      </c>
      <c r="N733">
        <v>14.6</v>
      </c>
      <c r="O733">
        <v>14529</v>
      </c>
      <c r="P733">
        <v>4.5</v>
      </c>
      <c r="Q733">
        <v>3.6</v>
      </c>
      <c r="R733">
        <v>1.7</v>
      </c>
      <c r="S733">
        <v>3.5</v>
      </c>
      <c r="T733">
        <v>1.4</v>
      </c>
      <c r="U733">
        <v>69.3</v>
      </c>
      <c r="V733">
        <v>139000</v>
      </c>
      <c r="W733">
        <v>32167</v>
      </c>
      <c r="X733">
        <v>52.3</v>
      </c>
      <c r="Y733">
        <v>6.1</v>
      </c>
      <c r="Z733">
        <v>20.5</v>
      </c>
      <c r="AA733">
        <v>18</v>
      </c>
      <c r="AB733">
        <v>94.3</v>
      </c>
      <c r="AC733">
        <v>2.2000000000000002</v>
      </c>
      <c r="AD733">
        <v>0.2</v>
      </c>
      <c r="AE733">
        <v>0.5</v>
      </c>
      <c r="AF733">
        <v>0</v>
      </c>
      <c r="AG733">
        <v>2.1</v>
      </c>
      <c r="AH733">
        <v>2.9</v>
      </c>
      <c r="AI733">
        <v>92.4</v>
      </c>
      <c r="AJ733">
        <v>661</v>
      </c>
      <c r="AK733">
        <v>11516</v>
      </c>
      <c r="AL733">
        <v>1774</v>
      </c>
      <c r="AM733">
        <v>496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437616</v>
      </c>
      <c r="AU733">
        <v>53270</v>
      </c>
      <c r="AV733">
        <v>89.585351019000001</v>
      </c>
      <c r="AW733" t="s">
        <v>1979</v>
      </c>
    </row>
    <row r="734" spans="1:49" x14ac:dyDescent="0.45">
      <c r="A734" t="s">
        <v>927</v>
      </c>
      <c r="B734" t="s">
        <v>60</v>
      </c>
      <c r="C734">
        <v>10776</v>
      </c>
      <c r="D734">
        <v>2.5299999999999998</v>
      </c>
      <c r="E734">
        <v>88.3</v>
      </c>
      <c r="F734">
        <v>12.8</v>
      </c>
      <c r="G734">
        <v>9.9</v>
      </c>
      <c r="H734">
        <v>88.3</v>
      </c>
      <c r="I734">
        <v>1.1000000000000001</v>
      </c>
      <c r="J734">
        <v>2</v>
      </c>
      <c r="K734">
        <v>24.6</v>
      </c>
      <c r="L734">
        <v>61610</v>
      </c>
      <c r="M734">
        <v>26879</v>
      </c>
      <c r="N734">
        <v>10.8</v>
      </c>
      <c r="O734">
        <v>12382</v>
      </c>
      <c r="P734">
        <v>1.3</v>
      </c>
      <c r="Q734">
        <v>1.1000000000000001</v>
      </c>
      <c r="R734">
        <v>2.4</v>
      </c>
      <c r="S734">
        <v>0</v>
      </c>
      <c r="T734">
        <v>0.5</v>
      </c>
      <c r="U734">
        <v>77.599999999999994</v>
      </c>
      <c r="V734">
        <v>111000</v>
      </c>
      <c r="W734">
        <v>27639</v>
      </c>
      <c r="X734">
        <v>49.4</v>
      </c>
      <c r="Y734">
        <v>6.3</v>
      </c>
      <c r="Z734">
        <v>23.3</v>
      </c>
      <c r="AA734">
        <v>16.2</v>
      </c>
      <c r="AB734">
        <v>96.1</v>
      </c>
      <c r="AC734">
        <v>1</v>
      </c>
      <c r="AD734">
        <v>0.4</v>
      </c>
      <c r="AE734">
        <v>0.1</v>
      </c>
      <c r="AF734">
        <v>0</v>
      </c>
      <c r="AG734">
        <v>1.7</v>
      </c>
      <c r="AH734">
        <v>2.6</v>
      </c>
      <c r="AI734">
        <v>94.8</v>
      </c>
      <c r="AJ734">
        <v>416</v>
      </c>
      <c r="AK734">
        <v>6668</v>
      </c>
      <c r="AL734">
        <v>1453</v>
      </c>
      <c r="AM734">
        <v>316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194325</v>
      </c>
      <c r="AU734">
        <v>19927</v>
      </c>
      <c r="AV734">
        <v>73.646318082999997</v>
      </c>
      <c r="AW734" t="s">
        <v>1979</v>
      </c>
    </row>
    <row r="735" spans="1:49" x14ac:dyDescent="0.45">
      <c r="A735" t="s">
        <v>936</v>
      </c>
      <c r="B735" t="s">
        <v>60</v>
      </c>
      <c r="C735">
        <v>57872</v>
      </c>
      <c r="D735">
        <v>2.66</v>
      </c>
      <c r="E735">
        <v>91.9</v>
      </c>
      <c r="F735">
        <v>32.299999999999997</v>
      </c>
      <c r="G735">
        <v>7.3</v>
      </c>
      <c r="H735">
        <v>84.5</v>
      </c>
      <c r="I735">
        <v>4.3</v>
      </c>
      <c r="J735">
        <v>6.4</v>
      </c>
      <c r="K735">
        <v>26.8</v>
      </c>
      <c r="L735">
        <v>72928</v>
      </c>
      <c r="M735">
        <v>35048</v>
      </c>
      <c r="N735">
        <v>7.8</v>
      </c>
      <c r="O735">
        <v>61690</v>
      </c>
      <c r="P735">
        <v>1.3</v>
      </c>
      <c r="Q735">
        <v>2.7</v>
      </c>
      <c r="R735">
        <v>3.8</v>
      </c>
      <c r="S735">
        <v>5</v>
      </c>
      <c r="T735">
        <v>2.8</v>
      </c>
      <c r="U735">
        <v>72.8</v>
      </c>
      <c r="V735">
        <v>178500</v>
      </c>
      <c r="W735">
        <v>156148</v>
      </c>
      <c r="X735">
        <v>50.8</v>
      </c>
      <c r="Y735">
        <v>6.4</v>
      </c>
      <c r="Z735">
        <v>24.7</v>
      </c>
      <c r="AA735">
        <v>14.6</v>
      </c>
      <c r="AB735">
        <v>90.4</v>
      </c>
      <c r="AC735">
        <v>2.6</v>
      </c>
      <c r="AD735">
        <v>0.2</v>
      </c>
      <c r="AE735">
        <v>3.8</v>
      </c>
      <c r="AF735">
        <v>0</v>
      </c>
      <c r="AG735">
        <v>2.2000000000000002</v>
      </c>
      <c r="AH735">
        <v>3.7</v>
      </c>
      <c r="AI735">
        <v>88.2</v>
      </c>
      <c r="AJ735">
        <v>3309</v>
      </c>
      <c r="AK735">
        <v>52587</v>
      </c>
      <c r="AL735">
        <v>12002</v>
      </c>
      <c r="AM735">
        <v>2596</v>
      </c>
      <c r="AN735">
        <v>0</v>
      </c>
      <c r="AO735">
        <v>0</v>
      </c>
      <c r="AP735">
        <v>0</v>
      </c>
      <c r="AQ735">
        <v>0</v>
      </c>
      <c r="AR735">
        <v>50</v>
      </c>
      <c r="AS735">
        <v>369</v>
      </c>
      <c r="AT735">
        <v>3248893</v>
      </c>
      <c r="AU735">
        <v>337849</v>
      </c>
      <c r="AV735">
        <v>493.58716198000002</v>
      </c>
      <c r="AW735" t="s">
        <v>1979</v>
      </c>
    </row>
    <row r="736" spans="1:49" x14ac:dyDescent="0.45">
      <c r="A736" t="s">
        <v>993</v>
      </c>
      <c r="B736" t="s">
        <v>60</v>
      </c>
      <c r="C736">
        <v>15186</v>
      </c>
      <c r="D736">
        <v>2.2799999999999998</v>
      </c>
      <c r="E736">
        <v>88.3</v>
      </c>
      <c r="F736">
        <v>16.5</v>
      </c>
      <c r="G736">
        <v>7.8</v>
      </c>
      <c r="H736">
        <v>82</v>
      </c>
      <c r="I736">
        <v>1.5</v>
      </c>
      <c r="J736">
        <v>2.8</v>
      </c>
      <c r="K736">
        <v>20.399999999999999</v>
      </c>
      <c r="L736">
        <v>47394</v>
      </c>
      <c r="M736">
        <v>27521</v>
      </c>
      <c r="N736">
        <v>15.9</v>
      </c>
      <c r="O736">
        <v>17155</v>
      </c>
      <c r="P736">
        <v>6.4</v>
      </c>
      <c r="Q736">
        <v>4.5999999999999996</v>
      </c>
      <c r="R736">
        <v>3.7</v>
      </c>
      <c r="S736">
        <v>2.2999999999999998</v>
      </c>
      <c r="T736">
        <v>4.2</v>
      </c>
      <c r="U736">
        <v>62.9</v>
      </c>
      <c r="V736">
        <v>97900</v>
      </c>
      <c r="W736">
        <v>36833</v>
      </c>
      <c r="X736">
        <v>49.4</v>
      </c>
      <c r="Y736">
        <v>5.6</v>
      </c>
      <c r="Z736">
        <v>21.4</v>
      </c>
      <c r="AA736">
        <v>17.8</v>
      </c>
      <c r="AB736">
        <v>92.9</v>
      </c>
      <c r="AC736">
        <v>2.9</v>
      </c>
      <c r="AD736">
        <v>0.1</v>
      </c>
      <c r="AE736">
        <v>0.8</v>
      </c>
      <c r="AF736">
        <v>0.1</v>
      </c>
      <c r="AG736">
        <v>2.2999999999999998</v>
      </c>
      <c r="AH736">
        <v>2.2999999999999998</v>
      </c>
      <c r="AI736">
        <v>91.7</v>
      </c>
      <c r="AJ736">
        <v>837</v>
      </c>
      <c r="AK736">
        <v>14019</v>
      </c>
      <c r="AL736">
        <v>1825</v>
      </c>
      <c r="AM736">
        <v>776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176</v>
      </c>
      <c r="AT736">
        <v>507585</v>
      </c>
      <c r="AU736">
        <v>67857</v>
      </c>
      <c r="AV736">
        <v>70.915811336999994</v>
      </c>
      <c r="AW736" t="s">
        <v>1979</v>
      </c>
    </row>
    <row r="737" spans="1:49" x14ac:dyDescent="0.45">
      <c r="A737" t="s">
        <v>996</v>
      </c>
      <c r="B737" t="s">
        <v>60</v>
      </c>
      <c r="C737">
        <v>31462</v>
      </c>
      <c r="D737">
        <v>2.46</v>
      </c>
      <c r="E737">
        <v>86.8</v>
      </c>
      <c r="F737">
        <v>24.3</v>
      </c>
      <c r="G737">
        <v>7.5</v>
      </c>
      <c r="H737">
        <v>84</v>
      </c>
      <c r="I737">
        <v>4.7</v>
      </c>
      <c r="J737">
        <v>10.4</v>
      </c>
      <c r="K737">
        <v>19.7</v>
      </c>
      <c r="L737">
        <v>62789</v>
      </c>
      <c r="M737">
        <v>30951</v>
      </c>
      <c r="N737">
        <v>9.3000000000000007</v>
      </c>
      <c r="O737">
        <v>38817</v>
      </c>
      <c r="P737">
        <v>3.2</v>
      </c>
      <c r="Q737">
        <v>3</v>
      </c>
      <c r="R737">
        <v>2.4</v>
      </c>
      <c r="S737">
        <v>1.6</v>
      </c>
      <c r="T737">
        <v>2.2000000000000002</v>
      </c>
      <c r="U737">
        <v>74.7</v>
      </c>
      <c r="V737">
        <v>153500</v>
      </c>
      <c r="W737">
        <v>79156</v>
      </c>
      <c r="X737">
        <v>50.1</v>
      </c>
      <c r="Y737">
        <v>6.3</v>
      </c>
      <c r="Z737">
        <v>23.9</v>
      </c>
      <c r="AA737">
        <v>16.5</v>
      </c>
      <c r="AB737">
        <v>92.8</v>
      </c>
      <c r="AC737">
        <v>0.7</v>
      </c>
      <c r="AD737">
        <v>0.4</v>
      </c>
      <c r="AE737">
        <v>1.5</v>
      </c>
      <c r="AF737">
        <v>0</v>
      </c>
      <c r="AG737">
        <v>3.3</v>
      </c>
      <c r="AH737">
        <v>8.1</v>
      </c>
      <c r="AI737">
        <v>87.5</v>
      </c>
      <c r="AJ737">
        <v>1973</v>
      </c>
      <c r="AK737">
        <v>37048</v>
      </c>
      <c r="AL737">
        <v>5038</v>
      </c>
      <c r="AM737">
        <v>1538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237</v>
      </c>
      <c r="AT737">
        <v>1099691</v>
      </c>
      <c r="AU737">
        <v>140460</v>
      </c>
      <c r="AV737">
        <v>149.51197031000001</v>
      </c>
      <c r="AW737" t="s">
        <v>1979</v>
      </c>
    </row>
    <row r="738" spans="1:49" x14ac:dyDescent="0.45">
      <c r="A738" t="s">
        <v>1009</v>
      </c>
      <c r="B738" t="s">
        <v>60</v>
      </c>
      <c r="C738">
        <v>12547</v>
      </c>
      <c r="D738">
        <v>3.13</v>
      </c>
      <c r="E738">
        <v>61.1</v>
      </c>
      <c r="F738">
        <v>11.5</v>
      </c>
      <c r="G738">
        <v>5.0999999999999996</v>
      </c>
      <c r="H738">
        <v>88.3</v>
      </c>
      <c r="I738">
        <v>1.7</v>
      </c>
      <c r="J738">
        <v>44.1</v>
      </c>
      <c r="K738">
        <v>23.5</v>
      </c>
      <c r="L738">
        <v>69331</v>
      </c>
      <c r="M738">
        <v>25588</v>
      </c>
      <c r="N738">
        <v>6</v>
      </c>
      <c r="O738">
        <v>14923</v>
      </c>
      <c r="P738">
        <v>1.6</v>
      </c>
      <c r="Q738">
        <v>0.6</v>
      </c>
      <c r="R738">
        <v>2.2000000000000002</v>
      </c>
      <c r="S738">
        <v>0.3</v>
      </c>
      <c r="T738">
        <v>0.4</v>
      </c>
      <c r="U738">
        <v>84.5</v>
      </c>
      <c r="V738">
        <v>194600</v>
      </c>
      <c r="W738">
        <v>39537</v>
      </c>
      <c r="X738">
        <v>49.4</v>
      </c>
      <c r="Y738">
        <v>9.3000000000000007</v>
      </c>
      <c r="Z738">
        <v>32.6</v>
      </c>
      <c r="AA738">
        <v>13.9</v>
      </c>
      <c r="AB738">
        <v>97.3</v>
      </c>
      <c r="AC738">
        <v>0.2</v>
      </c>
      <c r="AD738">
        <v>0</v>
      </c>
      <c r="AE738">
        <v>0.1</v>
      </c>
      <c r="AF738">
        <v>0</v>
      </c>
      <c r="AG738">
        <v>2.1</v>
      </c>
      <c r="AH738">
        <v>4.0999999999999996</v>
      </c>
      <c r="AI738">
        <v>94</v>
      </c>
      <c r="AJ738">
        <v>898</v>
      </c>
      <c r="AK738">
        <v>14263</v>
      </c>
      <c r="AL738">
        <v>3755</v>
      </c>
      <c r="AM738">
        <v>716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58</v>
      </c>
      <c r="AT738">
        <v>343860</v>
      </c>
      <c r="AU738">
        <v>44310</v>
      </c>
      <c r="AV738">
        <v>104.34906183</v>
      </c>
      <c r="AW738" t="s">
        <v>1979</v>
      </c>
    </row>
    <row r="739" spans="1:49" x14ac:dyDescent="0.45">
      <c r="A739" t="s">
        <v>1010</v>
      </c>
      <c r="B739" t="s">
        <v>60</v>
      </c>
      <c r="C739">
        <v>188646</v>
      </c>
      <c r="D739">
        <v>2.5499999999999998</v>
      </c>
      <c r="E739">
        <v>89.1</v>
      </c>
      <c r="F739">
        <v>23.1</v>
      </c>
      <c r="G739">
        <v>6.8</v>
      </c>
      <c r="H739">
        <v>87.7</v>
      </c>
      <c r="I739">
        <v>6.7</v>
      </c>
      <c r="J739">
        <v>14.4</v>
      </c>
      <c r="K739">
        <v>29</v>
      </c>
      <c r="L739">
        <v>57530</v>
      </c>
      <c r="M739">
        <v>29951</v>
      </c>
      <c r="N739">
        <v>15.4</v>
      </c>
      <c r="O739">
        <v>213679</v>
      </c>
      <c r="P739">
        <v>3.5</v>
      </c>
      <c r="Q739">
        <v>3.5</v>
      </c>
      <c r="R739">
        <v>4.7</v>
      </c>
      <c r="S739">
        <v>3.4</v>
      </c>
      <c r="T739">
        <v>4.7</v>
      </c>
      <c r="U739">
        <v>70.099999999999994</v>
      </c>
      <c r="V739">
        <v>156100</v>
      </c>
      <c r="W739">
        <v>485983</v>
      </c>
      <c r="X739">
        <v>51.6</v>
      </c>
      <c r="Y739">
        <v>6</v>
      </c>
      <c r="Z739">
        <v>23.5</v>
      </c>
      <c r="AA739">
        <v>16.5</v>
      </c>
      <c r="AB739">
        <v>61</v>
      </c>
      <c r="AC739">
        <v>23.6</v>
      </c>
      <c r="AD739">
        <v>0.3</v>
      </c>
      <c r="AE739">
        <v>1.4</v>
      </c>
      <c r="AF739">
        <v>0</v>
      </c>
      <c r="AG739">
        <v>4.8</v>
      </c>
      <c r="AH739">
        <v>19.399999999999999</v>
      </c>
      <c r="AI739">
        <v>53.5</v>
      </c>
      <c r="AJ739">
        <v>10059</v>
      </c>
      <c r="AK739">
        <v>171960</v>
      </c>
      <c r="AL739">
        <v>30816</v>
      </c>
      <c r="AM739">
        <v>8199</v>
      </c>
      <c r="AN739">
        <v>269</v>
      </c>
      <c r="AO739">
        <v>0</v>
      </c>
      <c r="AP739">
        <v>509</v>
      </c>
      <c r="AQ739">
        <v>0</v>
      </c>
      <c r="AR739">
        <v>505</v>
      </c>
      <c r="AS739">
        <v>1375</v>
      </c>
      <c r="AT739">
        <v>7473726</v>
      </c>
      <c r="AU739">
        <v>1206122</v>
      </c>
      <c r="AV739">
        <v>973.34320162999995</v>
      </c>
      <c r="AW739" t="s">
        <v>1980</v>
      </c>
    </row>
    <row r="740" spans="1:49" x14ac:dyDescent="0.45">
      <c r="A740" t="s">
        <v>1023</v>
      </c>
      <c r="B740" t="s">
        <v>60</v>
      </c>
      <c r="C740">
        <v>42725</v>
      </c>
      <c r="D740">
        <v>2.39</v>
      </c>
      <c r="E740">
        <v>89.3</v>
      </c>
      <c r="F740">
        <v>19.100000000000001</v>
      </c>
      <c r="G740">
        <v>8.6999999999999993</v>
      </c>
      <c r="H740">
        <v>84.7</v>
      </c>
      <c r="I740">
        <v>3.4</v>
      </c>
      <c r="J740">
        <v>5.8</v>
      </c>
      <c r="K740">
        <v>23.7</v>
      </c>
      <c r="L740">
        <v>57010</v>
      </c>
      <c r="M740">
        <v>27706</v>
      </c>
      <c r="N740">
        <v>15.5</v>
      </c>
      <c r="O740">
        <v>49231</v>
      </c>
      <c r="P740">
        <v>3.9</v>
      </c>
      <c r="Q740">
        <v>2.9</v>
      </c>
      <c r="R740">
        <v>2.8</v>
      </c>
      <c r="S740">
        <v>2.2000000000000002</v>
      </c>
      <c r="T740">
        <v>3.5</v>
      </c>
      <c r="U740">
        <v>73.3</v>
      </c>
      <c r="V740">
        <v>139900</v>
      </c>
      <c r="W740">
        <v>110026</v>
      </c>
      <c r="X740">
        <v>48.5</v>
      </c>
      <c r="Y740">
        <v>5.9</v>
      </c>
      <c r="Z740">
        <v>21.5</v>
      </c>
      <c r="AA740">
        <v>17.7</v>
      </c>
      <c r="AB740">
        <v>81.900000000000006</v>
      </c>
      <c r="AC740">
        <v>10.7</v>
      </c>
      <c r="AD740">
        <v>0.3</v>
      </c>
      <c r="AE740">
        <v>0.7</v>
      </c>
      <c r="AF740">
        <v>0</v>
      </c>
      <c r="AG740">
        <v>4.3</v>
      </c>
      <c r="AH740">
        <v>6.8</v>
      </c>
      <c r="AI740">
        <v>78.599999999999994</v>
      </c>
      <c r="AJ740">
        <v>2207</v>
      </c>
      <c r="AK740">
        <v>35745</v>
      </c>
      <c r="AL740">
        <v>6001</v>
      </c>
      <c r="AM740">
        <v>1803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276</v>
      </c>
      <c r="AT740">
        <v>1506961</v>
      </c>
      <c r="AU740">
        <v>367710</v>
      </c>
      <c r="AV740">
        <v>183.67620597000001</v>
      </c>
      <c r="AW740" t="s">
        <v>1979</v>
      </c>
    </row>
    <row r="741" spans="1:49" x14ac:dyDescent="0.45">
      <c r="A741" t="s">
        <v>1037</v>
      </c>
      <c r="B741" t="s">
        <v>60</v>
      </c>
      <c r="C741">
        <v>18968</v>
      </c>
      <c r="D741">
        <v>2.37</v>
      </c>
      <c r="E741">
        <v>89.1</v>
      </c>
      <c r="F741">
        <v>18.8</v>
      </c>
      <c r="G741">
        <v>10.5</v>
      </c>
      <c r="H741">
        <v>91.4</v>
      </c>
      <c r="I741">
        <v>1.6</v>
      </c>
      <c r="J741">
        <v>2</v>
      </c>
      <c r="K741">
        <v>24.4</v>
      </c>
      <c r="L741">
        <v>57740</v>
      </c>
      <c r="M741">
        <v>28561</v>
      </c>
      <c r="N741">
        <v>11.1</v>
      </c>
      <c r="O741">
        <v>21191</v>
      </c>
      <c r="P741">
        <v>2.1</v>
      </c>
      <c r="Q741">
        <v>1.6</v>
      </c>
      <c r="R741">
        <v>2.8</v>
      </c>
      <c r="S741">
        <v>0.9</v>
      </c>
      <c r="T741">
        <v>1.7</v>
      </c>
      <c r="U741">
        <v>79.7</v>
      </c>
      <c r="V741">
        <v>126200</v>
      </c>
      <c r="W741">
        <v>45552</v>
      </c>
      <c r="X741">
        <v>50.9</v>
      </c>
      <c r="Y741">
        <v>5.6</v>
      </c>
      <c r="Z741">
        <v>21.8</v>
      </c>
      <c r="AA741">
        <v>20.2</v>
      </c>
      <c r="AB741">
        <v>96</v>
      </c>
      <c r="AC741">
        <v>0.4</v>
      </c>
      <c r="AD741">
        <v>0.2</v>
      </c>
      <c r="AE741">
        <v>0.5</v>
      </c>
      <c r="AF741">
        <v>0</v>
      </c>
      <c r="AG741">
        <v>1.9</v>
      </c>
      <c r="AH741">
        <v>1.7</v>
      </c>
      <c r="AI741">
        <v>95</v>
      </c>
      <c r="AJ741">
        <v>887</v>
      </c>
      <c r="AK741">
        <v>11285</v>
      </c>
      <c r="AL741">
        <v>2523</v>
      </c>
      <c r="AM741">
        <v>780</v>
      </c>
      <c r="AN741">
        <v>0</v>
      </c>
      <c r="AO741">
        <v>0</v>
      </c>
      <c r="AP741">
        <v>0</v>
      </c>
      <c r="AQ741">
        <v>0</v>
      </c>
      <c r="AR741">
        <v>20</v>
      </c>
      <c r="AS741">
        <v>0</v>
      </c>
      <c r="AT741">
        <v>589912</v>
      </c>
      <c r="AU741">
        <v>59483</v>
      </c>
      <c r="AV741">
        <v>101.00659482</v>
      </c>
      <c r="AW741" t="s">
        <v>1979</v>
      </c>
    </row>
    <row r="742" spans="1:49" x14ac:dyDescent="0.45">
      <c r="A742" t="s">
        <v>1101</v>
      </c>
      <c r="B742" t="s">
        <v>60</v>
      </c>
      <c r="C742">
        <v>51276</v>
      </c>
      <c r="D742">
        <v>2.41</v>
      </c>
      <c r="E742">
        <v>89.1</v>
      </c>
      <c r="F742">
        <v>18.3</v>
      </c>
      <c r="G742">
        <v>9.1999999999999993</v>
      </c>
      <c r="H742">
        <v>86.1</v>
      </c>
      <c r="I742">
        <v>1.8</v>
      </c>
      <c r="J742">
        <v>4</v>
      </c>
      <c r="K742">
        <v>26.4</v>
      </c>
      <c r="L742">
        <v>51476</v>
      </c>
      <c r="M742">
        <v>26379</v>
      </c>
      <c r="N742">
        <v>15.3</v>
      </c>
      <c r="O742">
        <v>59173</v>
      </c>
      <c r="P742">
        <v>3.2</v>
      </c>
      <c r="Q742">
        <v>2.8</v>
      </c>
      <c r="R742">
        <v>2.9</v>
      </c>
      <c r="S742">
        <v>1.5</v>
      </c>
      <c r="T742">
        <v>2.7</v>
      </c>
      <c r="U742">
        <v>69.099999999999994</v>
      </c>
      <c r="V742">
        <v>103800</v>
      </c>
      <c r="W742">
        <v>129486</v>
      </c>
      <c r="X742">
        <v>50</v>
      </c>
      <c r="Y742">
        <v>5.6</v>
      </c>
      <c r="Z742">
        <v>21.7</v>
      </c>
      <c r="AA742">
        <v>18.2</v>
      </c>
      <c r="AB742">
        <v>86.8</v>
      </c>
      <c r="AC742">
        <v>8</v>
      </c>
      <c r="AD742">
        <v>0.2</v>
      </c>
      <c r="AE742">
        <v>0.5</v>
      </c>
      <c r="AF742">
        <v>0</v>
      </c>
      <c r="AG742">
        <v>3.1</v>
      </c>
      <c r="AH742">
        <v>4.2</v>
      </c>
      <c r="AI742">
        <v>84.3</v>
      </c>
      <c r="AJ742">
        <v>2249</v>
      </c>
      <c r="AK742">
        <v>35025</v>
      </c>
      <c r="AL742">
        <v>6961</v>
      </c>
      <c r="AM742">
        <v>1720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241</v>
      </c>
      <c r="AT742">
        <v>1507968</v>
      </c>
      <c r="AU742">
        <v>194160</v>
      </c>
      <c r="AV742">
        <v>286.70778078000001</v>
      </c>
      <c r="AW742" t="s">
        <v>1979</v>
      </c>
    </row>
    <row r="743" spans="1:49" x14ac:dyDescent="0.45">
      <c r="A743" t="s">
        <v>1120</v>
      </c>
      <c r="B743" t="s">
        <v>60</v>
      </c>
      <c r="C743">
        <v>377695</v>
      </c>
      <c r="D743">
        <v>2.4900000000000002</v>
      </c>
      <c r="E743">
        <v>86.7</v>
      </c>
      <c r="F743">
        <v>32.1</v>
      </c>
      <c r="G743">
        <v>6.4</v>
      </c>
      <c r="H743">
        <v>85.3</v>
      </c>
      <c r="I743">
        <v>9.6</v>
      </c>
      <c r="J743">
        <v>13.7</v>
      </c>
      <c r="K743">
        <v>23.8</v>
      </c>
      <c r="L743">
        <v>51219</v>
      </c>
      <c r="M743">
        <v>30013</v>
      </c>
      <c r="N743">
        <v>16.399999999999999</v>
      </c>
      <c r="O743">
        <v>424711</v>
      </c>
      <c r="P743">
        <v>1.7</v>
      </c>
      <c r="Q743">
        <v>5.8</v>
      </c>
      <c r="R743">
        <v>9</v>
      </c>
      <c r="S743">
        <v>6</v>
      </c>
      <c r="T743">
        <v>7.5</v>
      </c>
      <c r="U743">
        <v>54.6</v>
      </c>
      <c r="V743">
        <v>145200</v>
      </c>
      <c r="W743">
        <v>957337</v>
      </c>
      <c r="X743">
        <v>51.8</v>
      </c>
      <c r="Y743">
        <v>7.3</v>
      </c>
      <c r="Z743">
        <v>24.7</v>
      </c>
      <c r="AA743">
        <v>12.5</v>
      </c>
      <c r="AB743">
        <v>59.8</v>
      </c>
      <c r="AC743">
        <v>28.3</v>
      </c>
      <c r="AD743">
        <v>0.2</v>
      </c>
      <c r="AE743">
        <v>3.6</v>
      </c>
      <c r="AF743">
        <v>0</v>
      </c>
      <c r="AG743">
        <v>4.3</v>
      </c>
      <c r="AH743">
        <v>10.5</v>
      </c>
      <c r="AI743">
        <v>54.3</v>
      </c>
      <c r="AJ743">
        <v>23484</v>
      </c>
      <c r="AK743">
        <v>531508</v>
      </c>
      <c r="AL743">
        <v>67948</v>
      </c>
      <c r="AM743">
        <v>16466</v>
      </c>
      <c r="AN743">
        <v>546</v>
      </c>
      <c r="AO743">
        <v>40</v>
      </c>
      <c r="AP743">
        <v>923</v>
      </c>
      <c r="AQ743">
        <v>0</v>
      </c>
      <c r="AR743">
        <v>328</v>
      </c>
      <c r="AS743">
        <v>2919</v>
      </c>
      <c r="AT743">
        <v>15372545</v>
      </c>
      <c r="AU743">
        <v>3276167</v>
      </c>
      <c r="AV743">
        <v>2432.3168245000002</v>
      </c>
      <c r="AW743" t="s">
        <v>1980</v>
      </c>
    </row>
    <row r="744" spans="1:49" x14ac:dyDescent="0.45">
      <c r="A744" t="s">
        <v>1124</v>
      </c>
      <c r="B744" t="s">
        <v>60</v>
      </c>
      <c r="C744">
        <v>17430</v>
      </c>
      <c r="D744">
        <v>2.61</v>
      </c>
      <c r="E744">
        <v>85.2</v>
      </c>
      <c r="F744">
        <v>19.7</v>
      </c>
      <c r="G744">
        <v>6.9</v>
      </c>
      <c r="H744">
        <v>90.6</v>
      </c>
      <c r="I744">
        <v>4.9000000000000004</v>
      </c>
      <c r="J744">
        <v>12.6</v>
      </c>
      <c r="K744">
        <v>22.7</v>
      </c>
      <c r="L744">
        <v>54207</v>
      </c>
      <c r="M744">
        <v>26590</v>
      </c>
      <c r="N744">
        <v>12.5</v>
      </c>
      <c r="O744">
        <v>20333</v>
      </c>
      <c r="P744">
        <v>1.5</v>
      </c>
      <c r="Q744">
        <v>3</v>
      </c>
      <c r="R744">
        <v>2.2999999999999998</v>
      </c>
      <c r="S744">
        <v>1.4</v>
      </c>
      <c r="T744">
        <v>2.2999999999999998</v>
      </c>
      <c r="U744">
        <v>74.900000000000006</v>
      </c>
      <c r="V744">
        <v>144400</v>
      </c>
      <c r="W744">
        <v>46336</v>
      </c>
      <c r="X744">
        <v>50</v>
      </c>
      <c r="Y744">
        <v>6.4</v>
      </c>
      <c r="Z744">
        <v>25.2</v>
      </c>
      <c r="AA744">
        <v>17.600000000000001</v>
      </c>
      <c r="AB744">
        <v>94.4</v>
      </c>
      <c r="AC744">
        <v>0.7</v>
      </c>
      <c r="AD744">
        <v>0.3</v>
      </c>
      <c r="AE744">
        <v>0.5</v>
      </c>
      <c r="AF744">
        <v>0</v>
      </c>
      <c r="AG744">
        <v>2.2000000000000002</v>
      </c>
      <c r="AH744">
        <v>10.199999999999999</v>
      </c>
      <c r="AI744">
        <v>87.1</v>
      </c>
      <c r="AJ744">
        <v>1063</v>
      </c>
      <c r="AK744">
        <v>17822</v>
      </c>
      <c r="AL744">
        <v>2806</v>
      </c>
      <c r="AM744">
        <v>1100</v>
      </c>
      <c r="AN744">
        <v>0</v>
      </c>
      <c r="AO744">
        <v>0</v>
      </c>
      <c r="AP744">
        <v>0</v>
      </c>
      <c r="AQ744">
        <v>0</v>
      </c>
      <c r="AR744">
        <v>21</v>
      </c>
      <c r="AS744">
        <v>137</v>
      </c>
      <c r="AT744">
        <v>666074</v>
      </c>
      <c r="AU744">
        <v>77098</v>
      </c>
      <c r="AV744">
        <v>104.2739732</v>
      </c>
      <c r="AW744" t="s">
        <v>1979</v>
      </c>
    </row>
    <row r="745" spans="1:49" x14ac:dyDescent="0.45">
      <c r="A745" t="s">
        <v>1125</v>
      </c>
      <c r="B745" t="s">
        <v>60</v>
      </c>
      <c r="C745">
        <v>4095</v>
      </c>
      <c r="D745">
        <v>2.41</v>
      </c>
      <c r="E745">
        <v>87.4</v>
      </c>
      <c r="F745">
        <v>12.6</v>
      </c>
      <c r="G745">
        <v>12.8</v>
      </c>
      <c r="H745">
        <v>90.6</v>
      </c>
      <c r="I745">
        <v>0.4</v>
      </c>
      <c r="J745">
        <v>3.2</v>
      </c>
      <c r="K745">
        <v>26.5</v>
      </c>
      <c r="L745">
        <v>55378</v>
      </c>
      <c r="M745">
        <v>26576</v>
      </c>
      <c r="N745">
        <v>12</v>
      </c>
      <c r="O745">
        <v>4808</v>
      </c>
      <c r="P745">
        <v>3.6</v>
      </c>
      <c r="Q745">
        <v>2.8</v>
      </c>
      <c r="R745">
        <v>1.5</v>
      </c>
      <c r="S745">
        <v>0.3</v>
      </c>
      <c r="T745">
        <v>0.7</v>
      </c>
      <c r="U745">
        <v>78.8</v>
      </c>
      <c r="V745">
        <v>125400</v>
      </c>
      <c r="W745">
        <v>10169</v>
      </c>
      <c r="X745">
        <v>49.3</v>
      </c>
      <c r="Y745">
        <v>6.1</v>
      </c>
      <c r="Z745">
        <v>22.2</v>
      </c>
      <c r="AA745">
        <v>19.600000000000001</v>
      </c>
      <c r="AB745">
        <v>96.5</v>
      </c>
      <c r="AC745">
        <v>0.8</v>
      </c>
      <c r="AD745">
        <v>1</v>
      </c>
      <c r="AE745">
        <v>0.3</v>
      </c>
      <c r="AF745">
        <v>0</v>
      </c>
      <c r="AG745">
        <v>1.3</v>
      </c>
      <c r="AH745">
        <v>2.4</v>
      </c>
      <c r="AI745">
        <v>94.1</v>
      </c>
      <c r="AJ745">
        <v>202</v>
      </c>
      <c r="AK745">
        <v>2168</v>
      </c>
      <c r="AL745">
        <v>617</v>
      </c>
      <c r="AM745">
        <v>187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154759</v>
      </c>
      <c r="AU745">
        <v>8041</v>
      </c>
      <c r="AV745">
        <v>30.542602409000001</v>
      </c>
      <c r="AW745" t="s">
        <v>1979</v>
      </c>
    </row>
    <row r="746" spans="1:49" x14ac:dyDescent="0.45">
      <c r="A746" t="s">
        <v>1178</v>
      </c>
      <c r="B746" t="s">
        <v>60</v>
      </c>
      <c r="C746">
        <v>13531</v>
      </c>
      <c r="D746">
        <v>2.4700000000000002</v>
      </c>
      <c r="E746">
        <v>86.1</v>
      </c>
      <c r="F746">
        <v>13.7</v>
      </c>
      <c r="G746">
        <v>11.5</v>
      </c>
      <c r="H746">
        <v>84.7</v>
      </c>
      <c r="I746">
        <v>1.5</v>
      </c>
      <c r="J746">
        <v>4.5999999999999996</v>
      </c>
      <c r="K746">
        <v>25.3</v>
      </c>
      <c r="L746">
        <v>50616</v>
      </c>
      <c r="M746">
        <v>24439</v>
      </c>
      <c r="N746">
        <v>15.6</v>
      </c>
      <c r="O746">
        <v>15398</v>
      </c>
      <c r="P746">
        <v>2.1</v>
      </c>
      <c r="Q746">
        <v>2.9</v>
      </c>
      <c r="R746">
        <v>2.4</v>
      </c>
      <c r="S746">
        <v>0.5</v>
      </c>
      <c r="T746">
        <v>1.5</v>
      </c>
      <c r="U746">
        <v>72.3</v>
      </c>
      <c r="V746">
        <v>91100</v>
      </c>
      <c r="W746">
        <v>35684</v>
      </c>
      <c r="X746">
        <v>47.3</v>
      </c>
      <c r="Y746">
        <v>5.2</v>
      </c>
      <c r="Z746">
        <v>21.2</v>
      </c>
      <c r="AA746">
        <v>17.399999999999999</v>
      </c>
      <c r="AB746">
        <v>90</v>
      </c>
      <c r="AC746">
        <v>4.5</v>
      </c>
      <c r="AD746">
        <v>0.6</v>
      </c>
      <c r="AE746">
        <v>0.6</v>
      </c>
      <c r="AF746">
        <v>0</v>
      </c>
      <c r="AG746">
        <v>2.7</v>
      </c>
      <c r="AH746">
        <v>3.4</v>
      </c>
      <c r="AI746">
        <v>88.4</v>
      </c>
      <c r="AJ746">
        <v>557</v>
      </c>
      <c r="AK746">
        <v>6286</v>
      </c>
      <c r="AL746">
        <v>1656</v>
      </c>
      <c r="AM746">
        <v>535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102</v>
      </c>
      <c r="AT746">
        <v>263873</v>
      </c>
      <c r="AU746">
        <v>32674</v>
      </c>
      <c r="AV746">
        <v>95.002636907999999</v>
      </c>
      <c r="AW746" t="s">
        <v>1979</v>
      </c>
    </row>
    <row r="747" spans="1:49" x14ac:dyDescent="0.45">
      <c r="A747" t="s">
        <v>1207</v>
      </c>
      <c r="B747" t="s">
        <v>60</v>
      </c>
      <c r="C747">
        <v>56399</v>
      </c>
      <c r="D747">
        <v>2.34</v>
      </c>
      <c r="E747">
        <v>93</v>
      </c>
      <c r="F747">
        <v>45.3</v>
      </c>
      <c r="G747">
        <v>4.8</v>
      </c>
      <c r="H747">
        <v>71.400000000000006</v>
      </c>
      <c r="I747">
        <v>8.1999999999999993</v>
      </c>
      <c r="J747">
        <v>9.8000000000000007</v>
      </c>
      <c r="K747">
        <v>19.7</v>
      </c>
      <c r="L747">
        <v>52229</v>
      </c>
      <c r="M747">
        <v>29675</v>
      </c>
      <c r="N747">
        <v>22.6</v>
      </c>
      <c r="O747">
        <v>62073</v>
      </c>
      <c r="P747">
        <v>1.7</v>
      </c>
      <c r="Q747">
        <v>5.7</v>
      </c>
      <c r="R747">
        <v>8.9</v>
      </c>
      <c r="S747">
        <v>8.4</v>
      </c>
      <c r="T747">
        <v>8.9</v>
      </c>
      <c r="U747">
        <v>55.2</v>
      </c>
      <c r="V747">
        <v>189900</v>
      </c>
      <c r="W747">
        <v>147318</v>
      </c>
      <c r="X747">
        <v>50.3</v>
      </c>
      <c r="Y747">
        <v>4.4000000000000004</v>
      </c>
      <c r="Z747">
        <v>15.7</v>
      </c>
      <c r="AA747">
        <v>12.9</v>
      </c>
      <c r="AB747">
        <v>85.6</v>
      </c>
      <c r="AC747">
        <v>3.3</v>
      </c>
      <c r="AD747">
        <v>0.2</v>
      </c>
      <c r="AE747">
        <v>6.6</v>
      </c>
      <c r="AF747">
        <v>0</v>
      </c>
      <c r="AG747">
        <v>3.9</v>
      </c>
      <c r="AH747">
        <v>3.5</v>
      </c>
      <c r="AI747">
        <v>83.3</v>
      </c>
      <c r="AJ747">
        <v>3081</v>
      </c>
      <c r="AK747">
        <v>53522</v>
      </c>
      <c r="AL747">
        <v>9149</v>
      </c>
      <c r="AM747">
        <v>2457</v>
      </c>
      <c r="AN747">
        <v>0</v>
      </c>
      <c r="AO747">
        <v>0</v>
      </c>
      <c r="AP747">
        <v>112</v>
      </c>
      <c r="AQ747">
        <v>0</v>
      </c>
      <c r="AR747">
        <v>46</v>
      </c>
      <c r="AS747">
        <v>455</v>
      </c>
      <c r="AT747">
        <v>1853505</v>
      </c>
      <c r="AU747">
        <v>423272</v>
      </c>
      <c r="AV747">
        <v>376.23008348000002</v>
      </c>
      <c r="AW747" t="s">
        <v>1980</v>
      </c>
    </row>
    <row r="748" spans="1:49" x14ac:dyDescent="0.45">
      <c r="A748" t="s">
        <v>1212</v>
      </c>
      <c r="B748" t="s">
        <v>60</v>
      </c>
      <c r="C748">
        <v>15618</v>
      </c>
      <c r="D748">
        <v>2.37</v>
      </c>
      <c r="E748">
        <v>90.4</v>
      </c>
      <c r="F748">
        <v>20.8</v>
      </c>
      <c r="G748">
        <v>8.1</v>
      </c>
      <c r="H748">
        <v>83.2</v>
      </c>
      <c r="I748">
        <v>3.3</v>
      </c>
      <c r="J748">
        <v>5.6</v>
      </c>
      <c r="K748">
        <v>22.4</v>
      </c>
      <c r="L748">
        <v>56408</v>
      </c>
      <c r="M748">
        <v>29257</v>
      </c>
      <c r="N748">
        <v>11.9</v>
      </c>
      <c r="O748">
        <v>16709</v>
      </c>
      <c r="P748">
        <v>4.3</v>
      </c>
      <c r="Q748">
        <v>3</v>
      </c>
      <c r="R748">
        <v>2.7</v>
      </c>
      <c r="S748">
        <v>2.5</v>
      </c>
      <c r="T748">
        <v>2</v>
      </c>
      <c r="U748">
        <v>74.5</v>
      </c>
      <c r="V748">
        <v>132200</v>
      </c>
      <c r="W748">
        <v>38295</v>
      </c>
      <c r="X748">
        <v>49.5</v>
      </c>
      <c r="Y748">
        <v>6</v>
      </c>
      <c r="Z748">
        <v>22.4</v>
      </c>
      <c r="AA748">
        <v>18.2</v>
      </c>
      <c r="AB748">
        <v>94.5</v>
      </c>
      <c r="AC748">
        <v>1</v>
      </c>
      <c r="AD748">
        <v>0.1</v>
      </c>
      <c r="AE748">
        <v>0.7</v>
      </c>
      <c r="AF748">
        <v>0</v>
      </c>
      <c r="AG748">
        <v>2.8</v>
      </c>
      <c r="AH748">
        <v>4.9000000000000004</v>
      </c>
      <c r="AI748">
        <v>91.6</v>
      </c>
      <c r="AJ748">
        <v>835</v>
      </c>
      <c r="AK748">
        <v>13334</v>
      </c>
      <c r="AL748">
        <v>2198</v>
      </c>
      <c r="AM748">
        <v>736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123</v>
      </c>
      <c r="AT748">
        <v>489332</v>
      </c>
      <c r="AU748">
        <v>66532</v>
      </c>
      <c r="AV748">
        <v>75.969901722000003</v>
      </c>
      <c r="AW748" t="s">
        <v>1979</v>
      </c>
    </row>
    <row r="749" spans="1:49" x14ac:dyDescent="0.45">
      <c r="A749" t="s">
        <v>1220</v>
      </c>
      <c r="B749" t="s">
        <v>60</v>
      </c>
      <c r="C749">
        <v>26460</v>
      </c>
      <c r="D749">
        <v>2.61</v>
      </c>
      <c r="E749">
        <v>88.1</v>
      </c>
      <c r="F749">
        <v>18.600000000000001</v>
      </c>
      <c r="G749">
        <v>9.9</v>
      </c>
      <c r="H749">
        <v>88.9</v>
      </c>
      <c r="I749">
        <v>1.4</v>
      </c>
      <c r="J749">
        <v>1.6</v>
      </c>
      <c r="K749">
        <v>30</v>
      </c>
      <c r="L749">
        <v>67680</v>
      </c>
      <c r="M749">
        <v>31856</v>
      </c>
      <c r="N749">
        <v>8.8000000000000007</v>
      </c>
      <c r="O749">
        <v>28519</v>
      </c>
      <c r="P749">
        <v>1.6</v>
      </c>
      <c r="Q749">
        <v>2.6</v>
      </c>
      <c r="R749">
        <v>1.3</v>
      </c>
      <c r="S749">
        <v>0.8</v>
      </c>
      <c r="T749">
        <v>1.7</v>
      </c>
      <c r="U749">
        <v>79.2</v>
      </c>
      <c r="V749">
        <v>165300</v>
      </c>
      <c r="W749">
        <v>70141</v>
      </c>
      <c r="X749">
        <v>50.4</v>
      </c>
      <c r="Y749">
        <v>5.6</v>
      </c>
      <c r="Z749">
        <v>22.6</v>
      </c>
      <c r="AA749">
        <v>16.600000000000001</v>
      </c>
      <c r="AB749">
        <v>96.5</v>
      </c>
      <c r="AC749">
        <v>0.3</v>
      </c>
      <c r="AD749">
        <v>0</v>
      </c>
      <c r="AE749">
        <v>0.8</v>
      </c>
      <c r="AF749">
        <v>0</v>
      </c>
      <c r="AG749">
        <v>1.9</v>
      </c>
      <c r="AH749">
        <v>1.7</v>
      </c>
      <c r="AI749">
        <v>95.4</v>
      </c>
      <c r="AJ749">
        <v>1190</v>
      </c>
      <c r="AK749">
        <v>13152</v>
      </c>
      <c r="AL749">
        <v>4492</v>
      </c>
      <c r="AM749">
        <v>1020</v>
      </c>
      <c r="AN749">
        <v>0</v>
      </c>
      <c r="AO749">
        <v>0</v>
      </c>
      <c r="AP749">
        <v>39</v>
      </c>
      <c r="AQ749">
        <v>0</v>
      </c>
      <c r="AR749">
        <v>0</v>
      </c>
      <c r="AS749">
        <v>138</v>
      </c>
      <c r="AT749">
        <v>671205</v>
      </c>
      <c r="AU749">
        <v>78159</v>
      </c>
      <c r="AV749">
        <v>174.54683102999999</v>
      </c>
      <c r="AW749" t="s">
        <v>1979</v>
      </c>
    </row>
    <row r="750" spans="1:49" x14ac:dyDescent="0.45">
      <c r="A750" t="s">
        <v>1266</v>
      </c>
      <c r="B750" t="s">
        <v>60</v>
      </c>
      <c r="C750">
        <v>5599</v>
      </c>
      <c r="D750">
        <v>2.46</v>
      </c>
      <c r="E750">
        <v>86</v>
      </c>
      <c r="F750">
        <v>11.9</v>
      </c>
      <c r="G750">
        <v>9.9</v>
      </c>
      <c r="H750">
        <v>85.7</v>
      </c>
      <c r="I750">
        <v>3.6</v>
      </c>
      <c r="J750">
        <v>5.0999999999999996</v>
      </c>
      <c r="K750">
        <v>28.5</v>
      </c>
      <c r="L750">
        <v>57866</v>
      </c>
      <c r="M750">
        <v>27742</v>
      </c>
      <c r="N750">
        <v>12.1</v>
      </c>
      <c r="O750">
        <v>6101</v>
      </c>
      <c r="P750">
        <v>1.4</v>
      </c>
      <c r="Q750">
        <v>0.6</v>
      </c>
      <c r="R750">
        <v>1.7</v>
      </c>
      <c r="S750">
        <v>0.7</v>
      </c>
      <c r="T750">
        <v>0.1</v>
      </c>
      <c r="U750">
        <v>80.599999999999994</v>
      </c>
      <c r="V750">
        <v>116000</v>
      </c>
      <c r="W750">
        <v>13981</v>
      </c>
      <c r="X750">
        <v>49.6</v>
      </c>
      <c r="Y750">
        <v>5.4</v>
      </c>
      <c r="Z750">
        <v>21.5</v>
      </c>
      <c r="AA750">
        <v>19</v>
      </c>
      <c r="AB750">
        <v>94.2</v>
      </c>
      <c r="AC750">
        <v>1.3</v>
      </c>
      <c r="AD750">
        <v>0.1</v>
      </c>
      <c r="AE750">
        <v>0</v>
      </c>
      <c r="AF750">
        <v>0</v>
      </c>
      <c r="AG750">
        <v>1.7</v>
      </c>
      <c r="AH750">
        <v>6.8</v>
      </c>
      <c r="AI750">
        <v>90.7</v>
      </c>
      <c r="AJ750">
        <v>246</v>
      </c>
      <c r="AK750">
        <v>2265</v>
      </c>
      <c r="AL750">
        <v>781</v>
      </c>
      <c r="AM750">
        <v>217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72600</v>
      </c>
      <c r="AU750">
        <v>23698</v>
      </c>
      <c r="AV750">
        <v>34.807309838000002</v>
      </c>
      <c r="AW750" t="s">
        <v>1979</v>
      </c>
    </row>
    <row r="751" spans="1:49" x14ac:dyDescent="0.45">
      <c r="A751" t="s">
        <v>1272</v>
      </c>
      <c r="B751" t="s">
        <v>60</v>
      </c>
      <c r="C751">
        <v>18133</v>
      </c>
      <c r="D751">
        <v>2.58</v>
      </c>
      <c r="E751">
        <v>83.9</v>
      </c>
      <c r="F751">
        <v>15.4</v>
      </c>
      <c r="G751">
        <v>8.1</v>
      </c>
      <c r="H751">
        <v>86.8</v>
      </c>
      <c r="I751">
        <v>5.4</v>
      </c>
      <c r="J751">
        <v>13.6</v>
      </c>
      <c r="K751">
        <v>23.7</v>
      </c>
      <c r="L751">
        <v>58947</v>
      </c>
      <c r="M751">
        <v>27532</v>
      </c>
      <c r="N751">
        <v>7.8</v>
      </c>
      <c r="O751">
        <v>20659</v>
      </c>
      <c r="P751">
        <v>2.8</v>
      </c>
      <c r="Q751">
        <v>2.7</v>
      </c>
      <c r="R751">
        <v>3.1</v>
      </c>
      <c r="S751">
        <v>1.6</v>
      </c>
      <c r="T751">
        <v>1.8</v>
      </c>
      <c r="U751">
        <v>76.400000000000006</v>
      </c>
      <c r="V751">
        <v>132400</v>
      </c>
      <c r="W751">
        <v>47640</v>
      </c>
      <c r="X751">
        <v>49.7</v>
      </c>
      <c r="Y751">
        <v>6.5</v>
      </c>
      <c r="Z751">
        <v>24.7</v>
      </c>
      <c r="AA751">
        <v>15.8</v>
      </c>
      <c r="AB751">
        <v>94.8</v>
      </c>
      <c r="AC751">
        <v>0.6</v>
      </c>
      <c r="AD751">
        <v>0.1</v>
      </c>
      <c r="AE751">
        <v>0.7</v>
      </c>
      <c r="AF751">
        <v>0.1</v>
      </c>
      <c r="AG751">
        <v>2.9</v>
      </c>
      <c r="AH751">
        <v>10.4</v>
      </c>
      <c r="AI751">
        <v>86.8</v>
      </c>
      <c r="AJ751">
        <v>882</v>
      </c>
      <c r="AK751">
        <v>18025</v>
      </c>
      <c r="AL751">
        <v>2685</v>
      </c>
      <c r="AM751">
        <v>733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106</v>
      </c>
      <c r="AT751">
        <v>475356</v>
      </c>
      <c r="AU751">
        <v>49736</v>
      </c>
      <c r="AV751">
        <v>116.20954268</v>
      </c>
      <c r="AW751" t="s">
        <v>1979</v>
      </c>
    </row>
    <row r="752" spans="1:49" x14ac:dyDescent="0.45">
      <c r="A752" t="s">
        <v>1301</v>
      </c>
      <c r="B752" t="s">
        <v>60</v>
      </c>
      <c r="C752">
        <v>2623</v>
      </c>
      <c r="D752">
        <v>2.23</v>
      </c>
      <c r="E752">
        <v>87.8</v>
      </c>
      <c r="F752">
        <v>14.4</v>
      </c>
      <c r="G752">
        <v>8.5</v>
      </c>
      <c r="H752">
        <v>90.6</v>
      </c>
      <c r="I752">
        <v>1</v>
      </c>
      <c r="J752">
        <v>1.4</v>
      </c>
      <c r="K752">
        <v>30.1</v>
      </c>
      <c r="L752">
        <v>63649</v>
      </c>
      <c r="M752">
        <v>31873</v>
      </c>
      <c r="N752">
        <v>9.4</v>
      </c>
      <c r="O752">
        <v>2865</v>
      </c>
      <c r="P752">
        <v>2</v>
      </c>
      <c r="Q752">
        <v>1.2</v>
      </c>
      <c r="R752">
        <v>1.1000000000000001</v>
      </c>
      <c r="S752">
        <v>2.2999999999999998</v>
      </c>
      <c r="T752">
        <v>2.9</v>
      </c>
      <c r="U752">
        <v>76.2</v>
      </c>
      <c r="V752">
        <v>146500</v>
      </c>
      <c r="W752">
        <v>5890</v>
      </c>
      <c r="X752">
        <v>50.3</v>
      </c>
      <c r="Y752">
        <v>5.0999999999999996</v>
      </c>
      <c r="Z752">
        <v>19.2</v>
      </c>
      <c r="AA752">
        <v>21.7</v>
      </c>
      <c r="AB752">
        <v>96.1</v>
      </c>
      <c r="AC752">
        <v>0.5</v>
      </c>
      <c r="AD752">
        <v>0.1</v>
      </c>
      <c r="AE752">
        <v>0.5</v>
      </c>
      <c r="AF752">
        <v>0</v>
      </c>
      <c r="AG752">
        <v>2.2000000000000002</v>
      </c>
      <c r="AH752">
        <v>1.4</v>
      </c>
      <c r="AI752">
        <v>95.3</v>
      </c>
      <c r="AJ752">
        <v>77</v>
      </c>
      <c r="AK752">
        <v>849</v>
      </c>
      <c r="AL752">
        <v>316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11737</v>
      </c>
      <c r="AU752">
        <v>0</v>
      </c>
      <c r="AV752">
        <v>68.195205289</v>
      </c>
      <c r="AW752" t="s">
        <v>1979</v>
      </c>
    </row>
    <row r="753" spans="1:49" x14ac:dyDescent="0.45">
      <c r="A753" t="s">
        <v>1317</v>
      </c>
      <c r="B753" t="s">
        <v>60</v>
      </c>
      <c r="C753">
        <v>7988</v>
      </c>
      <c r="D753">
        <v>2.41</v>
      </c>
      <c r="E753">
        <v>83.5</v>
      </c>
      <c r="F753">
        <v>12.9</v>
      </c>
      <c r="G753">
        <v>8.6999999999999993</v>
      </c>
      <c r="H753">
        <v>91.9</v>
      </c>
      <c r="I753">
        <v>1.8</v>
      </c>
      <c r="J753">
        <v>1.8</v>
      </c>
      <c r="K753">
        <v>25.4</v>
      </c>
      <c r="L753">
        <v>52164</v>
      </c>
      <c r="M753">
        <v>26600</v>
      </c>
      <c r="N753">
        <v>13.4</v>
      </c>
      <c r="O753">
        <v>9243</v>
      </c>
      <c r="P753">
        <v>1.3</v>
      </c>
      <c r="Q753">
        <v>2.2999999999999998</v>
      </c>
      <c r="R753">
        <v>1.1000000000000001</v>
      </c>
      <c r="S753">
        <v>1.5</v>
      </c>
      <c r="T753">
        <v>1.9</v>
      </c>
      <c r="U753">
        <v>75.3</v>
      </c>
      <c r="V753">
        <v>102400</v>
      </c>
      <c r="W753">
        <v>19552</v>
      </c>
      <c r="X753">
        <v>49.8</v>
      </c>
      <c r="Y753">
        <v>6.2</v>
      </c>
      <c r="Z753">
        <v>22.7</v>
      </c>
      <c r="AA753">
        <v>19.399999999999999</v>
      </c>
      <c r="AB753">
        <v>95.2</v>
      </c>
      <c r="AC753">
        <v>2.5</v>
      </c>
      <c r="AD753">
        <v>0.1</v>
      </c>
      <c r="AE753">
        <v>0.5</v>
      </c>
      <c r="AF753">
        <v>0</v>
      </c>
      <c r="AG753">
        <v>1.5</v>
      </c>
      <c r="AH753">
        <v>0.7</v>
      </c>
      <c r="AI753">
        <v>94.8</v>
      </c>
      <c r="AJ753">
        <v>368</v>
      </c>
      <c r="AK753">
        <v>7166</v>
      </c>
      <c r="AL753">
        <v>1176</v>
      </c>
      <c r="AM753">
        <v>306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57</v>
      </c>
      <c r="AT753">
        <v>168123</v>
      </c>
      <c r="AU753">
        <v>30376</v>
      </c>
      <c r="AV753">
        <v>49.314960190000001</v>
      </c>
      <c r="AW753" t="s">
        <v>1979</v>
      </c>
    </row>
    <row r="754" spans="1:49" x14ac:dyDescent="0.45">
      <c r="A754" t="s">
        <v>1337</v>
      </c>
      <c r="B754" t="s">
        <v>60</v>
      </c>
      <c r="C754">
        <v>8830</v>
      </c>
      <c r="D754">
        <v>2.34</v>
      </c>
      <c r="E754">
        <v>85.3</v>
      </c>
      <c r="F754">
        <v>14.7</v>
      </c>
      <c r="G754">
        <v>9.1999999999999993</v>
      </c>
      <c r="H754">
        <v>85.6</v>
      </c>
      <c r="I754">
        <v>1.1000000000000001</v>
      </c>
      <c r="J754">
        <v>2.8</v>
      </c>
      <c r="K754">
        <v>32.6</v>
      </c>
      <c r="L754">
        <v>52204</v>
      </c>
      <c r="M754">
        <v>25602</v>
      </c>
      <c r="N754">
        <v>14.5</v>
      </c>
      <c r="O754">
        <v>10234</v>
      </c>
      <c r="P754">
        <v>1.7</v>
      </c>
      <c r="Q754">
        <v>1.1000000000000001</v>
      </c>
      <c r="R754">
        <v>1.4</v>
      </c>
      <c r="S754">
        <v>0.4</v>
      </c>
      <c r="T754">
        <v>0.5</v>
      </c>
      <c r="U754">
        <v>77.599999999999994</v>
      </c>
      <c r="V754">
        <v>125200</v>
      </c>
      <c r="W754">
        <v>20854</v>
      </c>
      <c r="X754">
        <v>48.5</v>
      </c>
      <c r="Y754">
        <v>5.5</v>
      </c>
      <c r="Z754">
        <v>20.9</v>
      </c>
      <c r="AA754">
        <v>19.5</v>
      </c>
      <c r="AB754">
        <v>96.3</v>
      </c>
      <c r="AC754">
        <v>0.3</v>
      </c>
      <c r="AD754">
        <v>0.5</v>
      </c>
      <c r="AE754">
        <v>0.5</v>
      </c>
      <c r="AF754">
        <v>0</v>
      </c>
      <c r="AG754">
        <v>2.4</v>
      </c>
      <c r="AH754">
        <v>1.3</v>
      </c>
      <c r="AI754">
        <v>96</v>
      </c>
      <c r="AJ754">
        <v>314</v>
      </c>
      <c r="AK754">
        <v>3358</v>
      </c>
      <c r="AL754">
        <v>1455</v>
      </c>
      <c r="AM754">
        <v>298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55</v>
      </c>
      <c r="AT754">
        <v>128885</v>
      </c>
      <c r="AU754">
        <v>13871</v>
      </c>
      <c r="AV754">
        <v>53.981896149999997</v>
      </c>
      <c r="AW754" t="s">
        <v>1979</v>
      </c>
    </row>
    <row r="755" spans="1:49" x14ac:dyDescent="0.45">
      <c r="A755" t="s">
        <v>1351</v>
      </c>
      <c r="B755" t="s">
        <v>60</v>
      </c>
      <c r="C755">
        <v>6005</v>
      </c>
      <c r="D755">
        <v>2.59</v>
      </c>
      <c r="E755">
        <v>83.8</v>
      </c>
      <c r="F755">
        <v>12.5</v>
      </c>
      <c r="G755">
        <v>9.8000000000000007</v>
      </c>
      <c r="H755">
        <v>86.2</v>
      </c>
      <c r="I755">
        <v>1</v>
      </c>
      <c r="J755">
        <v>8</v>
      </c>
      <c r="K755">
        <v>29</v>
      </c>
      <c r="L755">
        <v>55853</v>
      </c>
      <c r="M755">
        <v>25056</v>
      </c>
      <c r="N755">
        <v>14</v>
      </c>
      <c r="O755">
        <v>8253</v>
      </c>
      <c r="P755">
        <v>0.3</v>
      </c>
      <c r="Q755">
        <v>2.2999999999999998</v>
      </c>
      <c r="R755">
        <v>1</v>
      </c>
      <c r="S755">
        <v>0.1</v>
      </c>
      <c r="T755">
        <v>1.7</v>
      </c>
      <c r="U755">
        <v>79.099999999999994</v>
      </c>
      <c r="V755">
        <v>96400</v>
      </c>
      <c r="W755">
        <v>16912</v>
      </c>
      <c r="X755">
        <v>52.8</v>
      </c>
      <c r="Y755">
        <v>6.4</v>
      </c>
      <c r="Z755">
        <v>22.2</v>
      </c>
      <c r="AA755">
        <v>19.399999999999999</v>
      </c>
      <c r="AB755">
        <v>95.4</v>
      </c>
      <c r="AC755">
        <v>1.3</v>
      </c>
      <c r="AD755">
        <v>0.2</v>
      </c>
      <c r="AE755">
        <v>0</v>
      </c>
      <c r="AF755">
        <v>0</v>
      </c>
      <c r="AG755">
        <v>2.7</v>
      </c>
      <c r="AH755">
        <v>1.6</v>
      </c>
      <c r="AI755">
        <v>94.5</v>
      </c>
      <c r="AJ755">
        <v>266</v>
      </c>
      <c r="AK755">
        <v>2155</v>
      </c>
      <c r="AL755">
        <v>1130</v>
      </c>
      <c r="AM755">
        <v>240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92852</v>
      </c>
      <c r="AU755">
        <v>0</v>
      </c>
      <c r="AV755">
        <v>38.084544723999997</v>
      </c>
      <c r="AW755" t="s">
        <v>1979</v>
      </c>
    </row>
    <row r="756" spans="1:49" x14ac:dyDescent="0.45">
      <c r="A756" t="s">
        <v>1376</v>
      </c>
      <c r="B756" t="s">
        <v>60</v>
      </c>
      <c r="C756">
        <v>7713</v>
      </c>
      <c r="D756">
        <v>2.27</v>
      </c>
      <c r="E756">
        <v>90.5</v>
      </c>
      <c r="F756">
        <v>16</v>
      </c>
      <c r="G756">
        <v>9.6999999999999993</v>
      </c>
      <c r="H756">
        <v>90.9</v>
      </c>
      <c r="I756">
        <v>0.8</v>
      </c>
      <c r="J756">
        <v>0.9</v>
      </c>
      <c r="K756">
        <v>22.8</v>
      </c>
      <c r="L756">
        <v>51496</v>
      </c>
      <c r="M756">
        <v>25436</v>
      </c>
      <c r="N756">
        <v>12.4</v>
      </c>
      <c r="O756">
        <v>8737</v>
      </c>
      <c r="P756">
        <v>1.9</v>
      </c>
      <c r="Q756">
        <v>1.5</v>
      </c>
      <c r="R756">
        <v>1.6</v>
      </c>
      <c r="S756">
        <v>1.8</v>
      </c>
      <c r="T756">
        <v>5</v>
      </c>
      <c r="U756">
        <v>74.900000000000006</v>
      </c>
      <c r="V756">
        <v>114600</v>
      </c>
      <c r="W756">
        <v>19091</v>
      </c>
      <c r="X756">
        <v>46.7</v>
      </c>
      <c r="Y756">
        <v>5.6</v>
      </c>
      <c r="Z756">
        <v>21.1</v>
      </c>
      <c r="AA756">
        <v>18.7</v>
      </c>
      <c r="AB756">
        <v>94.2</v>
      </c>
      <c r="AC756">
        <v>2.7</v>
      </c>
      <c r="AD756">
        <v>0.2</v>
      </c>
      <c r="AE756">
        <v>0.6</v>
      </c>
      <c r="AF756">
        <v>0</v>
      </c>
      <c r="AG756">
        <v>2</v>
      </c>
      <c r="AH756">
        <v>1.5</v>
      </c>
      <c r="AI756">
        <v>93.9</v>
      </c>
      <c r="AJ756">
        <v>340</v>
      </c>
      <c r="AK756">
        <v>5352</v>
      </c>
      <c r="AL756">
        <v>842</v>
      </c>
      <c r="AM756">
        <v>318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27</v>
      </c>
      <c r="AT756">
        <v>166563</v>
      </c>
      <c r="AU756">
        <v>25548</v>
      </c>
      <c r="AV756">
        <v>50.214788474000002</v>
      </c>
      <c r="AW756" t="s">
        <v>1979</v>
      </c>
    </row>
    <row r="757" spans="1:49" x14ac:dyDescent="0.45">
      <c r="A757" t="s">
        <v>1390</v>
      </c>
      <c r="B757" t="s">
        <v>60</v>
      </c>
      <c r="C757">
        <v>5294</v>
      </c>
      <c r="D757">
        <v>2.29</v>
      </c>
      <c r="E757">
        <v>87.7</v>
      </c>
      <c r="F757">
        <v>15.5</v>
      </c>
      <c r="G757">
        <v>7.5</v>
      </c>
      <c r="H757">
        <v>90.5</v>
      </c>
      <c r="I757">
        <v>1.1000000000000001</v>
      </c>
      <c r="J757">
        <v>0.8</v>
      </c>
      <c r="K757">
        <v>26.2</v>
      </c>
      <c r="L757">
        <v>55022</v>
      </c>
      <c r="M757">
        <v>27889</v>
      </c>
      <c r="N757">
        <v>10.4</v>
      </c>
      <c r="O757">
        <v>5787</v>
      </c>
      <c r="P757">
        <v>0.3</v>
      </c>
      <c r="Q757">
        <v>0.2</v>
      </c>
      <c r="R757">
        <v>2.2000000000000002</v>
      </c>
      <c r="S757">
        <v>1.1000000000000001</v>
      </c>
      <c r="T757">
        <v>0.9</v>
      </c>
      <c r="U757">
        <v>84.2</v>
      </c>
      <c r="V757">
        <v>109400</v>
      </c>
      <c r="W757">
        <v>12364</v>
      </c>
      <c r="X757">
        <v>50.6</v>
      </c>
      <c r="Y757">
        <v>5.5</v>
      </c>
      <c r="Z757">
        <v>21.7</v>
      </c>
      <c r="AA757">
        <v>20.2</v>
      </c>
      <c r="AB757">
        <v>96.3</v>
      </c>
      <c r="AC757">
        <v>0.8</v>
      </c>
      <c r="AD757">
        <v>0</v>
      </c>
      <c r="AE757">
        <v>0.6</v>
      </c>
      <c r="AF757">
        <v>0</v>
      </c>
      <c r="AG757">
        <v>1</v>
      </c>
      <c r="AH757">
        <v>1.5</v>
      </c>
      <c r="AI757">
        <v>96.2</v>
      </c>
      <c r="AJ757">
        <v>190</v>
      </c>
      <c r="AK757">
        <v>2096</v>
      </c>
      <c r="AL757">
        <v>564</v>
      </c>
      <c r="AM757">
        <v>218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63592</v>
      </c>
      <c r="AU757">
        <v>7970</v>
      </c>
      <c r="AV757">
        <v>37.059264583999997</v>
      </c>
      <c r="AW757" t="s">
        <v>1979</v>
      </c>
    </row>
    <row r="758" spans="1:49" x14ac:dyDescent="0.45">
      <c r="A758" t="s">
        <v>1417</v>
      </c>
      <c r="B758" t="s">
        <v>60</v>
      </c>
      <c r="C758">
        <v>65153</v>
      </c>
      <c r="D758">
        <v>2.54</v>
      </c>
      <c r="E758">
        <v>93.5</v>
      </c>
      <c r="F758">
        <v>28.6</v>
      </c>
      <c r="G758">
        <v>7.1</v>
      </c>
      <c r="H758">
        <v>87.9</v>
      </c>
      <c r="I758">
        <v>3.8</v>
      </c>
      <c r="J758">
        <v>5.6</v>
      </c>
      <c r="K758">
        <v>28.3</v>
      </c>
      <c r="L758">
        <v>72255</v>
      </c>
      <c r="M758">
        <v>35672</v>
      </c>
      <c r="N758">
        <v>9.4</v>
      </c>
      <c r="O758">
        <v>69271</v>
      </c>
      <c r="P758">
        <v>2.2999999999999998</v>
      </c>
      <c r="Q758">
        <v>3.5</v>
      </c>
      <c r="R758">
        <v>4.9000000000000004</v>
      </c>
      <c r="S758">
        <v>3.8</v>
      </c>
      <c r="T758">
        <v>1.9</v>
      </c>
      <c r="U758">
        <v>74.900000000000006</v>
      </c>
      <c r="V758">
        <v>193500</v>
      </c>
      <c r="W758">
        <v>169482</v>
      </c>
      <c r="X758">
        <v>50.6</v>
      </c>
      <c r="Y758">
        <v>5.4</v>
      </c>
      <c r="Z758">
        <v>22</v>
      </c>
      <c r="AA758">
        <v>16.399999999999999</v>
      </c>
      <c r="AB758">
        <v>89.6</v>
      </c>
      <c r="AC758">
        <v>3.9</v>
      </c>
      <c r="AD758">
        <v>0.2</v>
      </c>
      <c r="AE758">
        <v>1.3</v>
      </c>
      <c r="AF758">
        <v>0</v>
      </c>
      <c r="AG758">
        <v>3.4</v>
      </c>
      <c r="AH758">
        <v>10.199999999999999</v>
      </c>
      <c r="AI758">
        <v>82.4</v>
      </c>
      <c r="AJ758">
        <v>3610</v>
      </c>
      <c r="AK758">
        <v>55648</v>
      </c>
      <c r="AL758">
        <v>10591</v>
      </c>
      <c r="AM758">
        <v>3025</v>
      </c>
      <c r="AN758">
        <v>25</v>
      </c>
      <c r="AO758">
        <v>0</v>
      </c>
      <c r="AP758">
        <v>115</v>
      </c>
      <c r="AQ758">
        <v>0</v>
      </c>
      <c r="AR758">
        <v>71</v>
      </c>
      <c r="AS758">
        <v>567</v>
      </c>
      <c r="AT758">
        <v>2183162</v>
      </c>
      <c r="AU758">
        <v>315508</v>
      </c>
      <c r="AV758">
        <v>407.54706320000003</v>
      </c>
      <c r="AW758" t="s">
        <v>1979</v>
      </c>
    </row>
    <row r="759" spans="1:49" x14ac:dyDescent="0.45">
      <c r="A759" t="s">
        <v>1419</v>
      </c>
      <c r="B759" t="s">
        <v>60</v>
      </c>
      <c r="C759">
        <v>10361</v>
      </c>
      <c r="D759">
        <v>2.4300000000000002</v>
      </c>
      <c r="E759">
        <v>92.6</v>
      </c>
      <c r="F759">
        <v>23</v>
      </c>
      <c r="G759">
        <v>8.1</v>
      </c>
      <c r="H759">
        <v>90.4</v>
      </c>
      <c r="I759">
        <v>0.8</v>
      </c>
      <c r="J759">
        <v>1.1000000000000001</v>
      </c>
      <c r="K759">
        <v>22.7</v>
      </c>
      <c r="L759">
        <v>64983</v>
      </c>
      <c r="M759">
        <v>32136</v>
      </c>
      <c r="N759">
        <v>9.3000000000000007</v>
      </c>
      <c r="O759">
        <v>11552</v>
      </c>
      <c r="P759">
        <v>2.1</v>
      </c>
      <c r="Q759">
        <v>1.4</v>
      </c>
      <c r="R759">
        <v>3.5</v>
      </c>
      <c r="S759">
        <v>1.6</v>
      </c>
      <c r="T759">
        <v>1.3</v>
      </c>
      <c r="U759">
        <v>80.5</v>
      </c>
      <c r="V759">
        <v>150900</v>
      </c>
      <c r="W759">
        <v>25480</v>
      </c>
      <c r="X759">
        <v>50.2</v>
      </c>
      <c r="Y759">
        <v>5.5</v>
      </c>
      <c r="Z759">
        <v>22.1</v>
      </c>
      <c r="AA759">
        <v>18.7</v>
      </c>
      <c r="AB759">
        <v>95.6</v>
      </c>
      <c r="AC759">
        <v>1.9</v>
      </c>
      <c r="AD759">
        <v>0.1</v>
      </c>
      <c r="AE759">
        <v>0.3</v>
      </c>
      <c r="AF759">
        <v>0</v>
      </c>
      <c r="AG759">
        <v>1.2</v>
      </c>
      <c r="AH759">
        <v>1.2</v>
      </c>
      <c r="AI759">
        <v>95.5</v>
      </c>
      <c r="AJ759">
        <v>511</v>
      </c>
      <c r="AK759">
        <v>9662</v>
      </c>
      <c r="AL759">
        <v>1366</v>
      </c>
      <c r="AM759">
        <v>413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46</v>
      </c>
      <c r="AT759">
        <v>342688</v>
      </c>
      <c r="AU759">
        <v>21721</v>
      </c>
      <c r="AV759">
        <v>62.112735766999997</v>
      </c>
      <c r="AW759" t="s">
        <v>1979</v>
      </c>
    </row>
    <row r="760" spans="1:49" x14ac:dyDescent="0.45">
      <c r="A760" t="s">
        <v>1443</v>
      </c>
      <c r="B760" t="s">
        <v>60</v>
      </c>
      <c r="C760">
        <v>5113</v>
      </c>
      <c r="D760">
        <v>2.41</v>
      </c>
      <c r="E760">
        <v>88</v>
      </c>
      <c r="F760">
        <v>12.9</v>
      </c>
      <c r="G760">
        <v>7.2</v>
      </c>
      <c r="H760">
        <v>87.2</v>
      </c>
      <c r="I760">
        <v>1.7</v>
      </c>
      <c r="J760">
        <v>2.4</v>
      </c>
      <c r="K760">
        <v>24.7</v>
      </c>
      <c r="L760">
        <v>49140</v>
      </c>
      <c r="M760">
        <v>26171</v>
      </c>
      <c r="N760">
        <v>10.6</v>
      </c>
      <c r="O760">
        <v>6119</v>
      </c>
      <c r="P760">
        <v>2.4</v>
      </c>
      <c r="Q760">
        <v>1</v>
      </c>
      <c r="R760">
        <v>0.6</v>
      </c>
      <c r="S760">
        <v>0.5</v>
      </c>
      <c r="T760">
        <v>1.9</v>
      </c>
      <c r="U760">
        <v>73.900000000000006</v>
      </c>
      <c r="V760">
        <v>114100</v>
      </c>
      <c r="W760">
        <v>12482</v>
      </c>
      <c r="X760">
        <v>49.8</v>
      </c>
      <c r="Y760">
        <v>4.9000000000000004</v>
      </c>
      <c r="Z760">
        <v>22.1</v>
      </c>
      <c r="AA760">
        <v>19.5</v>
      </c>
      <c r="AB760">
        <v>94.6</v>
      </c>
      <c r="AC760">
        <v>0.2</v>
      </c>
      <c r="AD760">
        <v>0.2</v>
      </c>
      <c r="AE760">
        <v>0.5</v>
      </c>
      <c r="AF760">
        <v>0.3</v>
      </c>
      <c r="AG760">
        <v>2.8</v>
      </c>
      <c r="AH760">
        <v>3.1</v>
      </c>
      <c r="AI760">
        <v>93.9</v>
      </c>
      <c r="AJ760">
        <v>306</v>
      </c>
      <c r="AK760">
        <v>3803</v>
      </c>
      <c r="AL760">
        <v>776</v>
      </c>
      <c r="AM760">
        <v>229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161422</v>
      </c>
      <c r="AU760">
        <v>0</v>
      </c>
      <c r="AV760">
        <v>28.484470155</v>
      </c>
      <c r="AW760" t="s">
        <v>1979</v>
      </c>
    </row>
    <row r="761" spans="1:49" x14ac:dyDescent="0.45">
      <c r="A761" t="s">
        <v>1445</v>
      </c>
      <c r="B761" t="s">
        <v>60</v>
      </c>
      <c r="C761">
        <v>13651</v>
      </c>
      <c r="D761">
        <v>2.36</v>
      </c>
      <c r="E761">
        <v>88.9</v>
      </c>
      <c r="F761">
        <v>16.899999999999999</v>
      </c>
      <c r="G761">
        <v>9.5</v>
      </c>
      <c r="H761">
        <v>82.1</v>
      </c>
      <c r="I761">
        <v>3.1</v>
      </c>
      <c r="J761">
        <v>3.1</v>
      </c>
      <c r="K761">
        <v>25.9</v>
      </c>
      <c r="L761">
        <v>61505</v>
      </c>
      <c r="M761">
        <v>25686</v>
      </c>
      <c r="N761">
        <v>9.5</v>
      </c>
      <c r="O761">
        <v>15188</v>
      </c>
      <c r="P761">
        <v>1.8</v>
      </c>
      <c r="Q761">
        <v>2.2000000000000002</v>
      </c>
      <c r="R761">
        <v>2.9</v>
      </c>
      <c r="S761">
        <v>1.9</v>
      </c>
      <c r="T761">
        <v>1.3</v>
      </c>
      <c r="U761">
        <v>74</v>
      </c>
      <c r="V761">
        <v>144900</v>
      </c>
      <c r="W761">
        <v>37419</v>
      </c>
      <c r="X761">
        <v>47.5</v>
      </c>
      <c r="Y761">
        <v>4.8</v>
      </c>
      <c r="Z761">
        <v>19.3</v>
      </c>
      <c r="AA761">
        <v>16.600000000000001</v>
      </c>
      <c r="AB761">
        <v>92.7</v>
      </c>
      <c r="AC761">
        <v>2.5</v>
      </c>
      <c r="AD761">
        <v>0.2</v>
      </c>
      <c r="AE761">
        <v>2.7</v>
      </c>
      <c r="AF761">
        <v>0</v>
      </c>
      <c r="AG761">
        <v>1.5</v>
      </c>
      <c r="AH761">
        <v>2</v>
      </c>
      <c r="AI761">
        <v>91.5</v>
      </c>
      <c r="AJ761">
        <v>717</v>
      </c>
      <c r="AK761">
        <v>11042</v>
      </c>
      <c r="AL761">
        <v>2013</v>
      </c>
      <c r="AM761">
        <v>645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400015</v>
      </c>
      <c r="AU761">
        <v>57995</v>
      </c>
      <c r="AV761">
        <v>78.195799547999997</v>
      </c>
      <c r="AW761" t="s">
        <v>1979</v>
      </c>
    </row>
    <row r="762" spans="1:49" x14ac:dyDescent="0.45">
      <c r="A762" t="s">
        <v>1458</v>
      </c>
      <c r="B762" t="s">
        <v>60</v>
      </c>
      <c r="C762">
        <v>10358</v>
      </c>
      <c r="D762">
        <v>2.35</v>
      </c>
      <c r="E762">
        <v>88.7</v>
      </c>
      <c r="F762">
        <v>16.399999999999999</v>
      </c>
      <c r="G762">
        <v>9</v>
      </c>
      <c r="H762">
        <v>89.4</v>
      </c>
      <c r="I762">
        <v>2.1</v>
      </c>
      <c r="J762">
        <v>3.4</v>
      </c>
      <c r="K762">
        <v>25.4</v>
      </c>
      <c r="L762">
        <v>53322</v>
      </c>
      <c r="M762">
        <v>26960</v>
      </c>
      <c r="N762">
        <v>12.1</v>
      </c>
      <c r="O762">
        <v>11711</v>
      </c>
      <c r="P762">
        <v>2.6</v>
      </c>
      <c r="Q762">
        <v>1.6</v>
      </c>
      <c r="R762">
        <v>2.9</v>
      </c>
      <c r="S762">
        <v>0.7</v>
      </c>
      <c r="T762">
        <v>1.5</v>
      </c>
      <c r="U762">
        <v>78.5</v>
      </c>
      <c r="V762">
        <v>83700</v>
      </c>
      <c r="W762">
        <v>24694</v>
      </c>
      <c r="X762">
        <v>50.9</v>
      </c>
      <c r="Y762">
        <v>6</v>
      </c>
      <c r="Z762">
        <v>22.8</v>
      </c>
      <c r="AA762">
        <v>20.100000000000001</v>
      </c>
      <c r="AB762">
        <v>94.5</v>
      </c>
      <c r="AC762">
        <v>0.4</v>
      </c>
      <c r="AD762">
        <v>0.1</v>
      </c>
      <c r="AE762">
        <v>0.4</v>
      </c>
      <c r="AF762">
        <v>0</v>
      </c>
      <c r="AG762">
        <v>2.6</v>
      </c>
      <c r="AH762">
        <v>3.6</v>
      </c>
      <c r="AI762">
        <v>92.3</v>
      </c>
      <c r="AJ762">
        <v>466</v>
      </c>
      <c r="AK762">
        <v>5305</v>
      </c>
      <c r="AL762">
        <v>1404</v>
      </c>
      <c r="AM762">
        <v>447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55</v>
      </c>
      <c r="AT762">
        <v>206225</v>
      </c>
      <c r="AU762">
        <v>21722</v>
      </c>
      <c r="AV762">
        <v>54.522839314000002</v>
      </c>
      <c r="AW762" t="s">
        <v>1979</v>
      </c>
    </row>
    <row r="763" spans="1:49" x14ac:dyDescent="0.45">
      <c r="A763" t="s">
        <v>1493</v>
      </c>
      <c r="B763" t="s">
        <v>60</v>
      </c>
      <c r="C763">
        <v>11243</v>
      </c>
      <c r="D763">
        <v>2.48</v>
      </c>
      <c r="E763">
        <v>90.2</v>
      </c>
      <c r="F763">
        <v>19.600000000000001</v>
      </c>
      <c r="G763">
        <v>8.6</v>
      </c>
      <c r="H763">
        <v>89.4</v>
      </c>
      <c r="I763">
        <v>1.3</v>
      </c>
      <c r="J763">
        <v>2.5</v>
      </c>
      <c r="K763">
        <v>28.8</v>
      </c>
      <c r="L763">
        <v>60055</v>
      </c>
      <c r="M763">
        <v>30800</v>
      </c>
      <c r="N763">
        <v>11.9</v>
      </c>
      <c r="O763">
        <v>12430</v>
      </c>
      <c r="P763">
        <v>4.0999999999999996</v>
      </c>
      <c r="Q763">
        <v>1.6</v>
      </c>
      <c r="R763">
        <v>1.9</v>
      </c>
      <c r="S763">
        <v>2.2000000000000002</v>
      </c>
      <c r="T763">
        <v>3.1</v>
      </c>
      <c r="U763">
        <v>76</v>
      </c>
      <c r="V763">
        <v>156400</v>
      </c>
      <c r="W763">
        <v>28457</v>
      </c>
      <c r="X763">
        <v>50.6</v>
      </c>
      <c r="Y763">
        <v>6.1</v>
      </c>
      <c r="Z763">
        <v>23.8</v>
      </c>
      <c r="AA763">
        <v>17.7</v>
      </c>
      <c r="AB763">
        <v>96.8</v>
      </c>
      <c r="AC763">
        <v>0.3</v>
      </c>
      <c r="AD763">
        <v>0.1</v>
      </c>
      <c r="AE763">
        <v>0.9</v>
      </c>
      <c r="AF763">
        <v>0</v>
      </c>
      <c r="AG763">
        <v>1.3</v>
      </c>
      <c r="AH763">
        <v>1.8</v>
      </c>
      <c r="AI763">
        <v>95.2</v>
      </c>
      <c r="AJ763">
        <v>632</v>
      </c>
      <c r="AK763">
        <v>8745</v>
      </c>
      <c r="AL763">
        <v>1781</v>
      </c>
      <c r="AM763">
        <v>475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233517</v>
      </c>
      <c r="AU763">
        <v>25508</v>
      </c>
      <c r="AV763">
        <v>63.446502807000002</v>
      </c>
      <c r="AW763" t="s">
        <v>1979</v>
      </c>
    </row>
    <row r="764" spans="1:49" x14ac:dyDescent="0.45">
      <c r="A764" t="s">
        <v>1522</v>
      </c>
      <c r="B764" t="s">
        <v>60</v>
      </c>
      <c r="C764">
        <v>6648</v>
      </c>
      <c r="D764">
        <v>2.4700000000000002</v>
      </c>
      <c r="E764">
        <v>88.2</v>
      </c>
      <c r="F764">
        <v>15.2</v>
      </c>
      <c r="G764">
        <v>8.5</v>
      </c>
      <c r="H764">
        <v>89.1</v>
      </c>
      <c r="I764">
        <v>0.7</v>
      </c>
      <c r="J764">
        <v>3.7</v>
      </c>
      <c r="K764">
        <v>24.8</v>
      </c>
      <c r="L764">
        <v>56814</v>
      </c>
      <c r="M764">
        <v>27133</v>
      </c>
      <c r="N764">
        <v>12.7</v>
      </c>
      <c r="O764">
        <v>7503</v>
      </c>
      <c r="P764">
        <v>2</v>
      </c>
      <c r="Q764">
        <v>3.8</v>
      </c>
      <c r="R764">
        <v>2.8</v>
      </c>
      <c r="S764">
        <v>2.6</v>
      </c>
      <c r="T764">
        <v>2</v>
      </c>
      <c r="U764">
        <v>68.599999999999994</v>
      </c>
      <c r="V764">
        <v>115900</v>
      </c>
      <c r="W764">
        <v>16632</v>
      </c>
      <c r="X764">
        <v>50.7</v>
      </c>
      <c r="Y764">
        <v>5.6</v>
      </c>
      <c r="Z764">
        <v>22.2</v>
      </c>
      <c r="AA764">
        <v>18.2</v>
      </c>
      <c r="AB764">
        <v>97.1</v>
      </c>
      <c r="AC764">
        <v>1.9</v>
      </c>
      <c r="AD764">
        <v>0</v>
      </c>
      <c r="AE764">
        <v>0.1</v>
      </c>
      <c r="AF764">
        <v>0</v>
      </c>
      <c r="AG764">
        <v>0.6</v>
      </c>
      <c r="AH764">
        <v>1.7</v>
      </c>
      <c r="AI764">
        <v>95.6</v>
      </c>
      <c r="AJ764">
        <v>376</v>
      </c>
      <c r="AK764">
        <v>3953</v>
      </c>
      <c r="AL764">
        <v>1109</v>
      </c>
      <c r="AM764">
        <v>279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118372</v>
      </c>
      <c r="AU764">
        <v>17947</v>
      </c>
      <c r="AV764">
        <v>40.627391463999999</v>
      </c>
      <c r="AW764" t="s">
        <v>1979</v>
      </c>
    </row>
    <row r="765" spans="1:49" x14ac:dyDescent="0.45">
      <c r="A765" t="s">
        <v>1581</v>
      </c>
      <c r="B765" t="s">
        <v>60</v>
      </c>
      <c r="C765">
        <v>9228</v>
      </c>
      <c r="D765">
        <v>2.5299999999999998</v>
      </c>
      <c r="E765">
        <v>80.8</v>
      </c>
      <c r="F765">
        <v>13.2</v>
      </c>
      <c r="G765">
        <v>7.3</v>
      </c>
      <c r="H765">
        <v>88</v>
      </c>
      <c r="I765">
        <v>0.8</v>
      </c>
      <c r="J765">
        <v>2.1</v>
      </c>
      <c r="K765">
        <v>23.6</v>
      </c>
      <c r="L765">
        <v>45123</v>
      </c>
      <c r="M765">
        <v>23820</v>
      </c>
      <c r="N765">
        <v>15.7</v>
      </c>
      <c r="O765">
        <v>10667</v>
      </c>
      <c r="P765">
        <v>3.2</v>
      </c>
      <c r="Q765">
        <v>4.7</v>
      </c>
      <c r="R765">
        <v>2.9</v>
      </c>
      <c r="S765">
        <v>2.2000000000000002</v>
      </c>
      <c r="T765">
        <v>1.6</v>
      </c>
      <c r="U765">
        <v>67.2</v>
      </c>
      <c r="V765">
        <v>107800</v>
      </c>
      <c r="W765">
        <v>23785</v>
      </c>
      <c r="X765">
        <v>50.8</v>
      </c>
      <c r="Y765">
        <v>6</v>
      </c>
      <c r="Z765">
        <v>22.1</v>
      </c>
      <c r="AA765">
        <v>17.100000000000001</v>
      </c>
      <c r="AB765">
        <v>96.6</v>
      </c>
      <c r="AC765">
        <v>0.2</v>
      </c>
      <c r="AD765">
        <v>0.7</v>
      </c>
      <c r="AE765">
        <v>0.3</v>
      </c>
      <c r="AF765">
        <v>0</v>
      </c>
      <c r="AG765">
        <v>1.6</v>
      </c>
      <c r="AH765">
        <v>2.4</v>
      </c>
      <c r="AI765">
        <v>94.7</v>
      </c>
      <c r="AJ765">
        <v>397</v>
      </c>
      <c r="AK765">
        <v>6998</v>
      </c>
      <c r="AL765">
        <v>1160</v>
      </c>
      <c r="AM765">
        <v>389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33</v>
      </c>
      <c r="AT765">
        <v>236999</v>
      </c>
      <c r="AU765">
        <v>0</v>
      </c>
      <c r="AV765">
        <v>125.38268259</v>
      </c>
      <c r="AW765" t="s">
        <v>1979</v>
      </c>
    </row>
    <row r="766" spans="1:49" x14ac:dyDescent="0.45">
      <c r="A766" t="s">
        <v>1602</v>
      </c>
      <c r="B766" t="s">
        <v>60</v>
      </c>
      <c r="C766">
        <v>17902</v>
      </c>
      <c r="D766">
        <v>2.4500000000000002</v>
      </c>
      <c r="E766">
        <v>88.3</v>
      </c>
      <c r="F766">
        <v>19</v>
      </c>
      <c r="G766">
        <v>8.1</v>
      </c>
      <c r="H766">
        <v>86.8</v>
      </c>
      <c r="I766">
        <v>2.5</v>
      </c>
      <c r="J766">
        <v>4.5</v>
      </c>
      <c r="K766">
        <v>24</v>
      </c>
      <c r="L766">
        <v>59712</v>
      </c>
      <c r="M766">
        <v>29452</v>
      </c>
      <c r="N766">
        <v>10.7</v>
      </c>
      <c r="O766">
        <v>19395</v>
      </c>
      <c r="P766">
        <v>2.2999999999999998</v>
      </c>
      <c r="Q766">
        <v>3</v>
      </c>
      <c r="R766">
        <v>3.4</v>
      </c>
      <c r="S766">
        <v>2.2999999999999998</v>
      </c>
      <c r="T766">
        <v>2.5</v>
      </c>
      <c r="U766">
        <v>73.2</v>
      </c>
      <c r="V766">
        <v>139300</v>
      </c>
      <c r="W766">
        <v>44559</v>
      </c>
      <c r="X766">
        <v>50.7</v>
      </c>
      <c r="Y766">
        <v>5.7</v>
      </c>
      <c r="Z766">
        <v>22.8</v>
      </c>
      <c r="AA766">
        <v>17</v>
      </c>
      <c r="AB766">
        <v>94.1</v>
      </c>
      <c r="AC766">
        <v>1</v>
      </c>
      <c r="AD766">
        <v>0.1</v>
      </c>
      <c r="AE766">
        <v>0.5</v>
      </c>
      <c r="AF766">
        <v>0</v>
      </c>
      <c r="AG766">
        <v>2</v>
      </c>
      <c r="AH766">
        <v>4.5</v>
      </c>
      <c r="AI766">
        <v>91.9</v>
      </c>
      <c r="AJ766">
        <v>924</v>
      </c>
      <c r="AK766">
        <v>15595</v>
      </c>
      <c r="AL766">
        <v>2813</v>
      </c>
      <c r="AM766">
        <v>763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68</v>
      </c>
      <c r="AT766">
        <v>512475</v>
      </c>
      <c r="AU766">
        <v>69372</v>
      </c>
      <c r="AV766">
        <v>108.79302183</v>
      </c>
      <c r="AW766" t="s">
        <v>1979</v>
      </c>
    </row>
    <row r="767" spans="1:49" x14ac:dyDescent="0.45">
      <c r="A767" t="s">
        <v>1630</v>
      </c>
      <c r="B767" t="s">
        <v>60</v>
      </c>
      <c r="C767">
        <v>8321</v>
      </c>
      <c r="D767">
        <v>2.41</v>
      </c>
      <c r="E767">
        <v>91.1</v>
      </c>
      <c r="F767">
        <v>17.3</v>
      </c>
      <c r="G767">
        <v>9.1</v>
      </c>
      <c r="H767">
        <v>89.7</v>
      </c>
      <c r="I767">
        <v>1.6</v>
      </c>
      <c r="J767">
        <v>2.6</v>
      </c>
      <c r="K767">
        <v>26.2</v>
      </c>
      <c r="L767">
        <v>56919</v>
      </c>
      <c r="M767">
        <v>32105</v>
      </c>
      <c r="N767">
        <v>8.1</v>
      </c>
      <c r="O767">
        <v>9126</v>
      </c>
      <c r="P767">
        <v>2.9</v>
      </c>
      <c r="Q767">
        <v>1.9</v>
      </c>
      <c r="R767">
        <v>1</v>
      </c>
      <c r="S767">
        <v>0.3</v>
      </c>
      <c r="T767">
        <v>1.3</v>
      </c>
      <c r="U767">
        <v>79.599999999999994</v>
      </c>
      <c r="V767">
        <v>133200</v>
      </c>
      <c r="W767">
        <v>20364</v>
      </c>
      <c r="X767">
        <v>49.6</v>
      </c>
      <c r="Y767">
        <v>5.4</v>
      </c>
      <c r="Z767">
        <v>21.7</v>
      </c>
      <c r="AA767">
        <v>19.8</v>
      </c>
      <c r="AB767">
        <v>96.8</v>
      </c>
      <c r="AC767">
        <v>0.6</v>
      </c>
      <c r="AD767">
        <v>0.1</v>
      </c>
      <c r="AE767">
        <v>0.4</v>
      </c>
      <c r="AF767">
        <v>0</v>
      </c>
      <c r="AG767">
        <v>1.6</v>
      </c>
      <c r="AH767">
        <v>3</v>
      </c>
      <c r="AI767">
        <v>94.4</v>
      </c>
      <c r="AJ767">
        <v>426</v>
      </c>
      <c r="AK767">
        <v>5041</v>
      </c>
      <c r="AL767">
        <v>1157</v>
      </c>
      <c r="AM767">
        <v>364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52</v>
      </c>
      <c r="AT767">
        <v>155869</v>
      </c>
      <c r="AU767">
        <v>16752</v>
      </c>
      <c r="AV767">
        <v>51.105463358999998</v>
      </c>
      <c r="AW767" t="s">
        <v>1979</v>
      </c>
    </row>
    <row r="768" spans="1:49" x14ac:dyDescent="0.45">
      <c r="A768" t="s">
        <v>1645</v>
      </c>
      <c r="B768" t="s">
        <v>60</v>
      </c>
      <c r="C768">
        <v>104380</v>
      </c>
      <c r="D768">
        <v>2.4700000000000002</v>
      </c>
      <c r="E768">
        <v>89.8</v>
      </c>
      <c r="F768">
        <v>31</v>
      </c>
      <c r="G768">
        <v>6.5</v>
      </c>
      <c r="H768">
        <v>86.3</v>
      </c>
      <c r="I768">
        <v>6.3</v>
      </c>
      <c r="J768">
        <v>9.8000000000000007</v>
      </c>
      <c r="K768">
        <v>21.4</v>
      </c>
      <c r="L768">
        <v>54433</v>
      </c>
      <c r="M768">
        <v>29635</v>
      </c>
      <c r="N768">
        <v>14.8</v>
      </c>
      <c r="O768">
        <v>117050</v>
      </c>
      <c r="P768">
        <v>1.6</v>
      </c>
      <c r="Q768">
        <v>3.4</v>
      </c>
      <c r="R768">
        <v>5.8</v>
      </c>
      <c r="S768">
        <v>3.9</v>
      </c>
      <c r="T768">
        <v>6.4</v>
      </c>
      <c r="U768">
        <v>67.900000000000006</v>
      </c>
      <c r="V768">
        <v>134800</v>
      </c>
      <c r="W768">
        <v>270881</v>
      </c>
      <c r="X768">
        <v>51.3</v>
      </c>
      <c r="Y768">
        <v>6.4</v>
      </c>
      <c r="Z768">
        <v>23.6</v>
      </c>
      <c r="AA768">
        <v>15.8</v>
      </c>
      <c r="AB768">
        <v>76.3</v>
      </c>
      <c r="AC768">
        <v>12.9</v>
      </c>
      <c r="AD768">
        <v>0.5</v>
      </c>
      <c r="AE768">
        <v>2.5</v>
      </c>
      <c r="AF768">
        <v>0.1</v>
      </c>
      <c r="AG768">
        <v>5.0999999999999996</v>
      </c>
      <c r="AH768">
        <v>8.9</v>
      </c>
      <c r="AI768">
        <v>71.8</v>
      </c>
      <c r="AJ768">
        <v>5867</v>
      </c>
      <c r="AK768">
        <v>122326</v>
      </c>
      <c r="AL768">
        <v>15937</v>
      </c>
      <c r="AM768">
        <v>4343</v>
      </c>
      <c r="AN768">
        <v>42</v>
      </c>
      <c r="AO768">
        <v>0</v>
      </c>
      <c r="AP768">
        <v>145</v>
      </c>
      <c r="AQ768">
        <v>0</v>
      </c>
      <c r="AR768">
        <v>0</v>
      </c>
      <c r="AS768">
        <v>690</v>
      </c>
      <c r="AT768">
        <v>5381450</v>
      </c>
      <c r="AU768">
        <v>591228</v>
      </c>
      <c r="AV768">
        <v>593.64377523999997</v>
      </c>
      <c r="AW768" t="s">
        <v>1980</v>
      </c>
    </row>
    <row r="769" spans="1:49" x14ac:dyDescent="0.45">
      <c r="A769" t="s">
        <v>1661</v>
      </c>
      <c r="B769" t="s">
        <v>60</v>
      </c>
      <c r="C769">
        <v>8490</v>
      </c>
      <c r="D769">
        <v>2.7</v>
      </c>
      <c r="E769">
        <v>84.9</v>
      </c>
      <c r="F769">
        <v>11.6</v>
      </c>
      <c r="G769">
        <v>7.7</v>
      </c>
      <c r="H769">
        <v>91.1</v>
      </c>
      <c r="I769">
        <v>1.7</v>
      </c>
      <c r="J769">
        <v>2.1</v>
      </c>
      <c r="K769">
        <v>29.7</v>
      </c>
      <c r="L769">
        <v>49705</v>
      </c>
      <c r="M769">
        <v>24105</v>
      </c>
      <c r="N769">
        <v>17.5</v>
      </c>
      <c r="O769">
        <v>11185</v>
      </c>
      <c r="P769">
        <v>2.4</v>
      </c>
      <c r="Q769">
        <v>0.8</v>
      </c>
      <c r="R769">
        <v>1.2</v>
      </c>
      <c r="S769">
        <v>0.7</v>
      </c>
      <c r="T769">
        <v>1.1000000000000001</v>
      </c>
      <c r="U769">
        <v>82</v>
      </c>
      <c r="V769">
        <v>111100</v>
      </c>
      <c r="W769">
        <v>22996</v>
      </c>
      <c r="X769">
        <v>50.2</v>
      </c>
      <c r="Y769">
        <v>5.7</v>
      </c>
      <c r="Z769">
        <v>23.6</v>
      </c>
      <c r="AA769">
        <v>18.3</v>
      </c>
      <c r="AB769">
        <v>96.8</v>
      </c>
      <c r="AC769">
        <v>0.7</v>
      </c>
      <c r="AD769">
        <v>0.3</v>
      </c>
      <c r="AE769">
        <v>0.3</v>
      </c>
      <c r="AF769">
        <v>0</v>
      </c>
      <c r="AG769">
        <v>1.7</v>
      </c>
      <c r="AH769">
        <v>4</v>
      </c>
      <c r="AI769">
        <v>93.7</v>
      </c>
      <c r="AJ769">
        <v>304</v>
      </c>
      <c r="AK769">
        <v>3153</v>
      </c>
      <c r="AL769">
        <v>1177</v>
      </c>
      <c r="AM769">
        <v>282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76</v>
      </c>
      <c r="AT769">
        <v>174101</v>
      </c>
      <c r="AU769">
        <v>0</v>
      </c>
      <c r="AV769">
        <v>74.382759895000007</v>
      </c>
      <c r="AW769" t="s">
        <v>1979</v>
      </c>
    </row>
    <row r="770" spans="1:49" x14ac:dyDescent="0.45">
      <c r="A770" t="s">
        <v>1670</v>
      </c>
      <c r="B770" t="s">
        <v>60</v>
      </c>
      <c r="C770">
        <v>14449</v>
      </c>
      <c r="D770">
        <v>2.2999999999999998</v>
      </c>
      <c r="E770">
        <v>91.4</v>
      </c>
      <c r="F770">
        <v>22.5</v>
      </c>
      <c r="G770">
        <v>8</v>
      </c>
      <c r="H770">
        <v>86.4</v>
      </c>
      <c r="I770">
        <v>1.6</v>
      </c>
      <c r="J770">
        <v>3.9</v>
      </c>
      <c r="K770">
        <v>21.5</v>
      </c>
      <c r="L770">
        <v>58905</v>
      </c>
      <c r="M770">
        <v>31000</v>
      </c>
      <c r="N770">
        <v>9.9</v>
      </c>
      <c r="O770">
        <v>20147</v>
      </c>
      <c r="P770">
        <v>3.2</v>
      </c>
      <c r="Q770">
        <v>0.9</v>
      </c>
      <c r="R770">
        <v>0.7</v>
      </c>
      <c r="S770">
        <v>1.1000000000000001</v>
      </c>
      <c r="T770">
        <v>1.7</v>
      </c>
      <c r="U770">
        <v>78.7</v>
      </c>
      <c r="V770">
        <v>154300</v>
      </c>
      <c r="W770">
        <v>34591</v>
      </c>
      <c r="X770">
        <v>48.9</v>
      </c>
      <c r="Y770">
        <v>5.2</v>
      </c>
      <c r="Z770">
        <v>20.399999999999999</v>
      </c>
      <c r="AA770">
        <v>20.100000000000001</v>
      </c>
      <c r="AB770">
        <v>95.7</v>
      </c>
      <c r="AC770">
        <v>0.4</v>
      </c>
      <c r="AD770">
        <v>0</v>
      </c>
      <c r="AE770">
        <v>0.6</v>
      </c>
      <c r="AF770">
        <v>0</v>
      </c>
      <c r="AG770">
        <v>2.7</v>
      </c>
      <c r="AH770">
        <v>3.7</v>
      </c>
      <c r="AI770">
        <v>93.5</v>
      </c>
      <c r="AJ770">
        <v>939</v>
      </c>
      <c r="AK770">
        <v>14856</v>
      </c>
      <c r="AL770">
        <v>2295</v>
      </c>
      <c r="AM770">
        <v>946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78</v>
      </c>
      <c r="AT770">
        <v>622973</v>
      </c>
      <c r="AU770">
        <v>72167</v>
      </c>
      <c r="AV770">
        <v>112.03546636999999</v>
      </c>
      <c r="AW770" t="s">
        <v>1979</v>
      </c>
    </row>
    <row r="771" spans="1:49" x14ac:dyDescent="0.45">
      <c r="A771" t="s">
        <v>1685</v>
      </c>
      <c r="B771" t="s">
        <v>60</v>
      </c>
      <c r="C771">
        <v>7806</v>
      </c>
      <c r="D771">
        <v>2.37</v>
      </c>
      <c r="E771">
        <v>88.3</v>
      </c>
      <c r="F771">
        <v>12.7</v>
      </c>
      <c r="G771">
        <v>8.3000000000000007</v>
      </c>
      <c r="H771">
        <v>85.6</v>
      </c>
      <c r="I771">
        <v>1.1000000000000001</v>
      </c>
      <c r="J771">
        <v>1.8</v>
      </c>
      <c r="K771">
        <v>23.7</v>
      </c>
      <c r="L771">
        <v>49449</v>
      </c>
      <c r="M771">
        <v>25021</v>
      </c>
      <c r="N771">
        <v>12.3</v>
      </c>
      <c r="O771">
        <v>8982</v>
      </c>
      <c r="P771">
        <v>2</v>
      </c>
      <c r="Q771">
        <v>0.2</v>
      </c>
      <c r="R771">
        <v>2.1</v>
      </c>
      <c r="S771">
        <v>1.9</v>
      </c>
      <c r="T771">
        <v>3.1</v>
      </c>
      <c r="U771">
        <v>75.7</v>
      </c>
      <c r="V771">
        <v>89400</v>
      </c>
      <c r="W771">
        <v>20647</v>
      </c>
      <c r="X771">
        <v>47</v>
      </c>
      <c r="Y771">
        <v>5</v>
      </c>
      <c r="Z771">
        <v>19.5</v>
      </c>
      <c r="AA771">
        <v>17.600000000000001</v>
      </c>
      <c r="AB771">
        <v>92</v>
      </c>
      <c r="AC771">
        <v>3.8</v>
      </c>
      <c r="AD771">
        <v>0.1</v>
      </c>
      <c r="AE771">
        <v>0.8</v>
      </c>
      <c r="AF771">
        <v>0</v>
      </c>
      <c r="AG771">
        <v>2.6</v>
      </c>
      <c r="AH771">
        <v>1.8</v>
      </c>
      <c r="AI771">
        <v>91.4</v>
      </c>
      <c r="AJ771">
        <v>321</v>
      </c>
      <c r="AK771">
        <v>3812</v>
      </c>
      <c r="AL771">
        <v>963</v>
      </c>
      <c r="AM771">
        <v>363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173546</v>
      </c>
      <c r="AU771">
        <v>19407</v>
      </c>
      <c r="AV771">
        <v>46.221558379000001</v>
      </c>
      <c r="AW771" t="s">
        <v>1979</v>
      </c>
    </row>
    <row r="772" spans="1:49" x14ac:dyDescent="0.45">
      <c r="A772" t="s">
        <v>1703</v>
      </c>
      <c r="B772" t="s">
        <v>60</v>
      </c>
      <c r="C772">
        <v>4430</v>
      </c>
      <c r="D772">
        <v>2.4</v>
      </c>
      <c r="E772">
        <v>84</v>
      </c>
      <c r="F772">
        <v>9.4</v>
      </c>
      <c r="G772">
        <v>11.7</v>
      </c>
      <c r="H772">
        <v>91.9</v>
      </c>
      <c r="I772">
        <v>1.9</v>
      </c>
      <c r="J772">
        <v>3.2</v>
      </c>
      <c r="K772">
        <v>34.299999999999997</v>
      </c>
      <c r="L772">
        <v>51270</v>
      </c>
      <c r="M772">
        <v>26288</v>
      </c>
      <c r="N772">
        <v>22.8</v>
      </c>
      <c r="O772">
        <v>5395</v>
      </c>
      <c r="P772">
        <v>1.1000000000000001</v>
      </c>
      <c r="Q772">
        <v>2.1</v>
      </c>
      <c r="R772">
        <v>2.9</v>
      </c>
      <c r="S772">
        <v>0.4</v>
      </c>
      <c r="T772">
        <v>1.6</v>
      </c>
      <c r="U772">
        <v>77.8</v>
      </c>
      <c r="V772">
        <v>116000</v>
      </c>
      <c r="W772">
        <v>10727</v>
      </c>
      <c r="X772">
        <v>48.4</v>
      </c>
      <c r="Y772">
        <v>5.9</v>
      </c>
      <c r="Z772">
        <v>24.8</v>
      </c>
      <c r="AA772">
        <v>18.7</v>
      </c>
      <c r="AB772">
        <v>96</v>
      </c>
      <c r="AC772">
        <v>0.6</v>
      </c>
      <c r="AD772">
        <v>0</v>
      </c>
      <c r="AE772">
        <v>0.7</v>
      </c>
      <c r="AF772">
        <v>0.8</v>
      </c>
      <c r="AG772">
        <v>1.5</v>
      </c>
      <c r="AH772">
        <v>2</v>
      </c>
      <c r="AI772">
        <v>95.2</v>
      </c>
      <c r="AJ772">
        <v>130</v>
      </c>
      <c r="AK772">
        <v>1514</v>
      </c>
      <c r="AL772">
        <v>574</v>
      </c>
      <c r="AM772">
        <v>176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68</v>
      </c>
      <c r="AT772">
        <v>43840</v>
      </c>
      <c r="AU772">
        <v>0</v>
      </c>
      <c r="AV772">
        <v>48.720392551000003</v>
      </c>
      <c r="AW772" t="s">
        <v>1979</v>
      </c>
    </row>
    <row r="773" spans="1:49" x14ac:dyDescent="0.45">
      <c r="A773" t="s">
        <v>1736</v>
      </c>
      <c r="B773" t="s">
        <v>60</v>
      </c>
      <c r="C773">
        <v>71686</v>
      </c>
      <c r="D773">
        <v>2.46</v>
      </c>
      <c r="E773">
        <v>92.1</v>
      </c>
      <c r="F773">
        <v>39.700000000000003</v>
      </c>
      <c r="G773">
        <v>4.5</v>
      </c>
      <c r="H773">
        <v>75.400000000000006</v>
      </c>
      <c r="I773">
        <v>11.8</v>
      </c>
      <c r="J773">
        <v>14.9</v>
      </c>
      <c r="K773">
        <v>18.2</v>
      </c>
      <c r="L773">
        <v>51926</v>
      </c>
      <c r="M773">
        <v>27622</v>
      </c>
      <c r="N773">
        <v>18.899999999999999</v>
      </c>
      <c r="O773">
        <v>77128</v>
      </c>
      <c r="P773">
        <v>3.4</v>
      </c>
      <c r="Q773">
        <v>5.4</v>
      </c>
      <c r="R773">
        <v>7.6</v>
      </c>
      <c r="S773">
        <v>7.2</v>
      </c>
      <c r="T773">
        <v>10.1</v>
      </c>
      <c r="U773">
        <v>55.2</v>
      </c>
      <c r="V773">
        <v>160900</v>
      </c>
      <c r="W773">
        <v>193302</v>
      </c>
      <c r="X773">
        <v>48.9</v>
      </c>
      <c r="Y773">
        <v>5.8</v>
      </c>
      <c r="Z773">
        <v>20.5</v>
      </c>
      <c r="AA773">
        <v>11.4</v>
      </c>
      <c r="AB773">
        <v>80.400000000000006</v>
      </c>
      <c r="AC773">
        <v>5.6</v>
      </c>
      <c r="AD773">
        <v>0.2</v>
      </c>
      <c r="AE773">
        <v>8.1</v>
      </c>
      <c r="AF773">
        <v>0</v>
      </c>
      <c r="AG773">
        <v>2.8</v>
      </c>
      <c r="AH773">
        <v>8.5</v>
      </c>
      <c r="AI773">
        <v>75.099999999999994</v>
      </c>
      <c r="AJ773">
        <v>3660</v>
      </c>
      <c r="AK773">
        <v>71317</v>
      </c>
      <c r="AL773">
        <v>9663</v>
      </c>
      <c r="AM773">
        <v>2813</v>
      </c>
      <c r="AN773">
        <v>0</v>
      </c>
      <c r="AO773">
        <v>0</v>
      </c>
      <c r="AP773">
        <v>178</v>
      </c>
      <c r="AQ773">
        <v>0</v>
      </c>
      <c r="AR773">
        <v>0</v>
      </c>
      <c r="AS773">
        <v>324</v>
      </c>
      <c r="AT773">
        <v>2707393</v>
      </c>
      <c r="AU773">
        <v>475670</v>
      </c>
      <c r="AV773">
        <v>392.32152733999999</v>
      </c>
      <c r="AW773" t="s">
        <v>1980</v>
      </c>
    </row>
    <row r="774" spans="1:49" x14ac:dyDescent="0.45">
      <c r="A774" t="s">
        <v>1737</v>
      </c>
      <c r="B774" t="s">
        <v>60</v>
      </c>
      <c r="C774">
        <v>6360</v>
      </c>
      <c r="D774">
        <v>2.35</v>
      </c>
      <c r="E774">
        <v>90.8</v>
      </c>
      <c r="F774">
        <v>25.9</v>
      </c>
      <c r="G774">
        <v>8.6999999999999993</v>
      </c>
      <c r="H774">
        <v>88.2</v>
      </c>
      <c r="I774">
        <v>1.4</v>
      </c>
      <c r="J774">
        <v>2.8</v>
      </c>
      <c r="K774">
        <v>24.7</v>
      </c>
      <c r="L774">
        <v>68707</v>
      </c>
      <c r="M774">
        <v>32880</v>
      </c>
      <c r="N774">
        <v>9.4</v>
      </c>
      <c r="O774">
        <v>7021</v>
      </c>
      <c r="P774">
        <v>2.8</v>
      </c>
      <c r="Q774">
        <v>2.1</v>
      </c>
      <c r="R774">
        <v>2.2999999999999998</v>
      </c>
      <c r="S774">
        <v>0</v>
      </c>
      <c r="T774">
        <v>0</v>
      </c>
      <c r="U774">
        <v>81.8</v>
      </c>
      <c r="V774">
        <v>123900</v>
      </c>
      <c r="W774">
        <v>15154</v>
      </c>
      <c r="X774">
        <v>50.8</v>
      </c>
      <c r="Y774">
        <v>5.4</v>
      </c>
      <c r="Z774">
        <v>21</v>
      </c>
      <c r="AA774">
        <v>20.7</v>
      </c>
      <c r="AB774">
        <v>96.2</v>
      </c>
      <c r="AC774">
        <v>0.1</v>
      </c>
      <c r="AD774">
        <v>0</v>
      </c>
      <c r="AE774">
        <v>0.5</v>
      </c>
      <c r="AF774">
        <v>0</v>
      </c>
      <c r="AG774">
        <v>2.1</v>
      </c>
      <c r="AH774">
        <v>3</v>
      </c>
      <c r="AI774">
        <v>94.6</v>
      </c>
      <c r="AJ774">
        <v>311</v>
      </c>
      <c r="AK774">
        <v>4361</v>
      </c>
      <c r="AL774">
        <v>1026</v>
      </c>
      <c r="AM774">
        <v>267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140650</v>
      </c>
      <c r="AU774">
        <v>16657</v>
      </c>
      <c r="AV774">
        <v>58.140600530999997</v>
      </c>
      <c r="AW774" t="s">
        <v>1979</v>
      </c>
    </row>
    <row r="775" spans="1:49" x14ac:dyDescent="0.45">
      <c r="A775" t="s">
        <v>1783</v>
      </c>
      <c r="B775" t="s">
        <v>60</v>
      </c>
      <c r="C775">
        <v>2848</v>
      </c>
      <c r="D775">
        <v>2.48</v>
      </c>
      <c r="E775">
        <v>87.7</v>
      </c>
      <c r="F775">
        <v>19.2</v>
      </c>
      <c r="G775">
        <v>7.3</v>
      </c>
      <c r="H775">
        <v>86.7</v>
      </c>
      <c r="I775">
        <v>2.2000000000000002</v>
      </c>
      <c r="J775">
        <v>2.6</v>
      </c>
      <c r="K775">
        <v>24.3</v>
      </c>
      <c r="L775">
        <v>55278</v>
      </c>
      <c r="M775">
        <v>28820</v>
      </c>
      <c r="N775">
        <v>5.9</v>
      </c>
      <c r="O775">
        <v>3266</v>
      </c>
      <c r="P775">
        <v>2</v>
      </c>
      <c r="Q775">
        <v>3.5</v>
      </c>
      <c r="R775">
        <v>1.7</v>
      </c>
      <c r="S775">
        <v>1.3</v>
      </c>
      <c r="T775">
        <v>0.6</v>
      </c>
      <c r="U775">
        <v>76.3</v>
      </c>
      <c r="V775">
        <v>128200</v>
      </c>
      <c r="W775">
        <v>7140</v>
      </c>
      <c r="X775">
        <v>50.9</v>
      </c>
      <c r="Y775">
        <v>6.3</v>
      </c>
      <c r="Z775">
        <v>20.9</v>
      </c>
      <c r="AA775">
        <v>19.600000000000001</v>
      </c>
      <c r="AB775">
        <v>96.8</v>
      </c>
      <c r="AC775">
        <v>0.3</v>
      </c>
      <c r="AD775">
        <v>0</v>
      </c>
      <c r="AE775">
        <v>1.8</v>
      </c>
      <c r="AF775">
        <v>0</v>
      </c>
      <c r="AG775">
        <v>1</v>
      </c>
      <c r="AH775">
        <v>2.2000000000000002</v>
      </c>
      <c r="AI775">
        <v>94.9</v>
      </c>
      <c r="AJ775">
        <v>119</v>
      </c>
      <c r="AK775">
        <v>1012</v>
      </c>
      <c r="AL775">
        <v>453</v>
      </c>
      <c r="AM775">
        <v>94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33914</v>
      </c>
      <c r="AU775">
        <v>0</v>
      </c>
      <c r="AV775">
        <v>43.761969841000003</v>
      </c>
      <c r="AW775" t="s">
        <v>1979</v>
      </c>
    </row>
    <row r="776" spans="1:49" x14ac:dyDescent="0.45">
      <c r="A776" t="s">
        <v>1797</v>
      </c>
      <c r="B776" t="s">
        <v>60</v>
      </c>
      <c r="C776">
        <v>76094</v>
      </c>
      <c r="D776">
        <v>2.2999999999999998</v>
      </c>
      <c r="E776">
        <v>90.3</v>
      </c>
      <c r="F776">
        <v>26.9</v>
      </c>
      <c r="G776">
        <v>7.6</v>
      </c>
      <c r="H776">
        <v>81.8</v>
      </c>
      <c r="I776">
        <v>3.1</v>
      </c>
      <c r="J776">
        <v>4.0999999999999996</v>
      </c>
      <c r="K776">
        <v>19.8</v>
      </c>
      <c r="L776">
        <v>51179</v>
      </c>
      <c r="M776">
        <v>29731</v>
      </c>
      <c r="N776">
        <v>16.100000000000001</v>
      </c>
      <c r="O776">
        <v>84478</v>
      </c>
      <c r="P776">
        <v>2.6</v>
      </c>
      <c r="Q776">
        <v>4.7</v>
      </c>
      <c r="R776">
        <v>6.7</v>
      </c>
      <c r="S776">
        <v>5.0999999999999996</v>
      </c>
      <c r="T776">
        <v>5.7</v>
      </c>
      <c r="U776">
        <v>64.8</v>
      </c>
      <c r="V776">
        <v>136100</v>
      </c>
      <c r="W776">
        <v>181548</v>
      </c>
      <c r="X776">
        <v>51.5</v>
      </c>
      <c r="Y776">
        <v>5.9</v>
      </c>
      <c r="Z776">
        <v>21.6</v>
      </c>
      <c r="AA776">
        <v>16.899999999999999</v>
      </c>
      <c r="AB776">
        <v>84.7</v>
      </c>
      <c r="AC776">
        <v>9.5</v>
      </c>
      <c r="AD776">
        <v>0.1</v>
      </c>
      <c r="AE776">
        <v>1.3</v>
      </c>
      <c r="AF776">
        <v>0.2</v>
      </c>
      <c r="AG776">
        <v>3.1</v>
      </c>
      <c r="AH776">
        <v>2.8</v>
      </c>
      <c r="AI776">
        <v>83.1</v>
      </c>
      <c r="AJ776">
        <v>5061</v>
      </c>
      <c r="AK776">
        <v>105927</v>
      </c>
      <c r="AL776">
        <v>9950</v>
      </c>
      <c r="AM776">
        <v>3560</v>
      </c>
      <c r="AN776">
        <v>22</v>
      </c>
      <c r="AO776">
        <v>0</v>
      </c>
      <c r="AP776">
        <v>165</v>
      </c>
      <c r="AQ776">
        <v>0</v>
      </c>
      <c r="AR776">
        <v>31</v>
      </c>
      <c r="AS776">
        <v>610</v>
      </c>
      <c r="AT776">
        <v>3570821</v>
      </c>
      <c r="AU776">
        <v>640018</v>
      </c>
      <c r="AV776">
        <v>776.50862046999998</v>
      </c>
      <c r="AW776" t="s">
        <v>1979</v>
      </c>
    </row>
    <row r="777" spans="1:49" x14ac:dyDescent="0.45">
      <c r="A777" t="s">
        <v>1802</v>
      </c>
      <c r="B777" t="s">
        <v>60</v>
      </c>
      <c r="C777">
        <v>6557</v>
      </c>
      <c r="D777">
        <v>2.33</v>
      </c>
      <c r="E777">
        <v>91.7</v>
      </c>
      <c r="F777">
        <v>15.7</v>
      </c>
      <c r="G777">
        <v>8.6</v>
      </c>
      <c r="H777">
        <v>89.9</v>
      </c>
      <c r="I777">
        <v>1</v>
      </c>
      <c r="J777">
        <v>2.2999999999999998</v>
      </c>
      <c r="K777">
        <v>25.6</v>
      </c>
      <c r="L777">
        <v>54361</v>
      </c>
      <c r="M777">
        <v>26955</v>
      </c>
      <c r="N777">
        <v>14.5</v>
      </c>
      <c r="O777">
        <v>7512</v>
      </c>
      <c r="P777">
        <v>1.1000000000000001</v>
      </c>
      <c r="Q777">
        <v>1.4</v>
      </c>
      <c r="R777">
        <v>1.8</v>
      </c>
      <c r="S777">
        <v>2</v>
      </c>
      <c r="T777">
        <v>1.1000000000000001</v>
      </c>
      <c r="U777">
        <v>75.3</v>
      </c>
      <c r="V777">
        <v>83900</v>
      </c>
      <c r="W777">
        <v>15485</v>
      </c>
      <c r="X777">
        <v>50.1</v>
      </c>
      <c r="Y777">
        <v>5.2</v>
      </c>
      <c r="Z777">
        <v>21.8</v>
      </c>
      <c r="AA777">
        <v>19.899999999999999</v>
      </c>
      <c r="AB777">
        <v>97</v>
      </c>
      <c r="AC777">
        <v>0.7</v>
      </c>
      <c r="AD777">
        <v>0.2</v>
      </c>
      <c r="AE777">
        <v>0.3</v>
      </c>
      <c r="AF777">
        <v>0.1</v>
      </c>
      <c r="AG777">
        <v>1.3</v>
      </c>
      <c r="AH777">
        <v>1.3</v>
      </c>
      <c r="AI777">
        <v>96.5</v>
      </c>
      <c r="AJ777">
        <v>262</v>
      </c>
      <c r="AK777">
        <v>3860</v>
      </c>
      <c r="AL777">
        <v>716</v>
      </c>
      <c r="AM777">
        <v>269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191124</v>
      </c>
      <c r="AU777">
        <v>22198</v>
      </c>
      <c r="AV777">
        <v>60.335370079</v>
      </c>
      <c r="AW777" t="s">
        <v>1979</v>
      </c>
    </row>
    <row r="778" spans="1:49" x14ac:dyDescent="0.45">
      <c r="A778" t="s">
        <v>1806</v>
      </c>
      <c r="B778" t="s">
        <v>60</v>
      </c>
      <c r="C778">
        <v>42657</v>
      </c>
      <c r="D778">
        <v>2.3199999999999998</v>
      </c>
      <c r="E778">
        <v>89.6</v>
      </c>
      <c r="F778">
        <v>24.9</v>
      </c>
      <c r="G778">
        <v>8.1999999999999993</v>
      </c>
      <c r="H778">
        <v>80.599999999999994</v>
      </c>
      <c r="I778">
        <v>3.1</v>
      </c>
      <c r="J778">
        <v>4.7</v>
      </c>
      <c r="K778">
        <v>19.5</v>
      </c>
      <c r="L778">
        <v>47261</v>
      </c>
      <c r="M778">
        <v>26380</v>
      </c>
      <c r="N778">
        <v>18.899999999999999</v>
      </c>
      <c r="O778">
        <v>47351</v>
      </c>
      <c r="P778">
        <v>3.7</v>
      </c>
      <c r="Q778">
        <v>6.3</v>
      </c>
      <c r="R778">
        <v>4.9000000000000004</v>
      </c>
      <c r="S778">
        <v>2.2000000000000002</v>
      </c>
      <c r="T778">
        <v>5.5</v>
      </c>
      <c r="U778">
        <v>63.4</v>
      </c>
      <c r="V778">
        <v>105200</v>
      </c>
      <c r="W778">
        <v>107305</v>
      </c>
      <c r="X778">
        <v>49.2</v>
      </c>
      <c r="Y778">
        <v>5.7</v>
      </c>
      <c r="Z778">
        <v>20.399999999999999</v>
      </c>
      <c r="AA778">
        <v>16.3</v>
      </c>
      <c r="AB778">
        <v>86.6</v>
      </c>
      <c r="AC778">
        <v>7.2</v>
      </c>
      <c r="AD778">
        <v>0.2</v>
      </c>
      <c r="AE778">
        <v>2</v>
      </c>
      <c r="AF778">
        <v>0.1</v>
      </c>
      <c r="AG778">
        <v>3.1</v>
      </c>
      <c r="AH778">
        <v>2.8</v>
      </c>
      <c r="AI778">
        <v>85.2</v>
      </c>
      <c r="AJ778">
        <v>2362</v>
      </c>
      <c r="AK778">
        <v>42933</v>
      </c>
      <c r="AL778">
        <v>4914</v>
      </c>
      <c r="AM778">
        <v>1858</v>
      </c>
      <c r="AN778">
        <v>0</v>
      </c>
      <c r="AO778">
        <v>0</v>
      </c>
      <c r="AP778">
        <v>85</v>
      </c>
      <c r="AQ778">
        <v>0</v>
      </c>
      <c r="AR778">
        <v>0</v>
      </c>
      <c r="AS778">
        <v>0</v>
      </c>
      <c r="AT778">
        <v>1683499</v>
      </c>
      <c r="AU778">
        <v>276776</v>
      </c>
      <c r="AV778">
        <v>265.24071049999998</v>
      </c>
      <c r="AW778" t="s">
        <v>1979</v>
      </c>
    </row>
    <row r="779" spans="1:49" x14ac:dyDescent="0.45">
      <c r="A779" t="s">
        <v>1811</v>
      </c>
      <c r="B779" t="s">
        <v>60</v>
      </c>
      <c r="C779">
        <v>12705</v>
      </c>
      <c r="D779">
        <v>2.2999999999999998</v>
      </c>
      <c r="E779">
        <v>89.7</v>
      </c>
      <c r="F779">
        <v>18.899999999999999</v>
      </c>
      <c r="G779">
        <v>7</v>
      </c>
      <c r="H779">
        <v>85.8</v>
      </c>
      <c r="I779">
        <v>1.6</v>
      </c>
      <c r="J779">
        <v>3</v>
      </c>
      <c r="K779">
        <v>21.1</v>
      </c>
      <c r="L779">
        <v>56573</v>
      </c>
      <c r="M779">
        <v>27170</v>
      </c>
      <c r="N779">
        <v>11.5</v>
      </c>
      <c r="O779">
        <v>14162</v>
      </c>
      <c r="P779">
        <v>3.3</v>
      </c>
      <c r="Q779">
        <v>3.8</v>
      </c>
      <c r="R779">
        <v>2.6</v>
      </c>
      <c r="S779">
        <v>1.3</v>
      </c>
      <c r="T779">
        <v>1.5</v>
      </c>
      <c r="U779">
        <v>76</v>
      </c>
      <c r="V779">
        <v>109600</v>
      </c>
      <c r="W779">
        <v>31198</v>
      </c>
      <c r="X779">
        <v>51.1</v>
      </c>
      <c r="Y779">
        <v>5.2</v>
      </c>
      <c r="Z779">
        <v>20.6</v>
      </c>
      <c r="AA779">
        <v>20.8</v>
      </c>
      <c r="AB779">
        <v>95.2</v>
      </c>
      <c r="AC779">
        <v>1.1000000000000001</v>
      </c>
      <c r="AD779">
        <v>0.9</v>
      </c>
      <c r="AE779">
        <v>0.5</v>
      </c>
      <c r="AF779">
        <v>0</v>
      </c>
      <c r="AG779">
        <v>1.1000000000000001</v>
      </c>
      <c r="AH779">
        <v>2.7</v>
      </c>
      <c r="AI779">
        <v>94.1</v>
      </c>
      <c r="AJ779">
        <v>721</v>
      </c>
      <c r="AK779">
        <v>10585</v>
      </c>
      <c r="AL779">
        <v>1673</v>
      </c>
      <c r="AM779">
        <v>517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345362</v>
      </c>
      <c r="AU779">
        <v>45585</v>
      </c>
      <c r="AV779">
        <v>75.134923423999993</v>
      </c>
      <c r="AW779" t="s">
        <v>1979</v>
      </c>
    </row>
    <row r="780" spans="1:49" x14ac:dyDescent="0.45">
      <c r="A780" t="s">
        <v>1832</v>
      </c>
      <c r="B780" t="s">
        <v>60</v>
      </c>
      <c r="C780">
        <v>3383</v>
      </c>
      <c r="D780">
        <v>2.4</v>
      </c>
      <c r="E780">
        <v>93.2</v>
      </c>
      <c r="F780">
        <v>18.5</v>
      </c>
      <c r="G780">
        <v>9.1999999999999993</v>
      </c>
      <c r="H780">
        <v>89.1</v>
      </c>
      <c r="I780">
        <v>0.5</v>
      </c>
      <c r="J780">
        <v>0.6</v>
      </c>
      <c r="K780">
        <v>25.8</v>
      </c>
      <c r="L780">
        <v>65614</v>
      </c>
      <c r="M780">
        <v>34291</v>
      </c>
      <c r="N780">
        <v>10.8</v>
      </c>
      <c r="O780">
        <v>3760</v>
      </c>
      <c r="P780">
        <v>0.9</v>
      </c>
      <c r="Q780">
        <v>1.4</v>
      </c>
      <c r="R780">
        <v>0.5</v>
      </c>
      <c r="S780">
        <v>0.2</v>
      </c>
      <c r="T780">
        <v>0.7</v>
      </c>
      <c r="U780">
        <v>81.7</v>
      </c>
      <c r="V780">
        <v>120300</v>
      </c>
      <c r="W780">
        <v>8219</v>
      </c>
      <c r="X780">
        <v>49.8</v>
      </c>
      <c r="Y780">
        <v>5.2</v>
      </c>
      <c r="Z780">
        <v>21.5</v>
      </c>
      <c r="AA780">
        <v>20.8</v>
      </c>
      <c r="AB780">
        <v>97.3</v>
      </c>
      <c r="AC780">
        <v>0.6</v>
      </c>
      <c r="AD780">
        <v>0</v>
      </c>
      <c r="AE780">
        <v>0.2</v>
      </c>
      <c r="AF780">
        <v>0</v>
      </c>
      <c r="AG780">
        <v>1.6</v>
      </c>
      <c r="AH780">
        <v>2</v>
      </c>
      <c r="AI780">
        <v>95.5</v>
      </c>
      <c r="AJ780">
        <v>125</v>
      </c>
      <c r="AK780">
        <v>1718</v>
      </c>
      <c r="AL780">
        <v>496</v>
      </c>
      <c r="AM780">
        <v>178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19498</v>
      </c>
      <c r="AU780">
        <v>0</v>
      </c>
      <c r="AV780">
        <v>22.663054412000001</v>
      </c>
      <c r="AW780" t="s">
        <v>1979</v>
      </c>
    </row>
    <row r="781" spans="1:49" x14ac:dyDescent="0.45">
      <c r="A781" t="s">
        <v>1833</v>
      </c>
      <c r="B781" t="s">
        <v>60</v>
      </c>
      <c r="C781">
        <v>24607</v>
      </c>
      <c r="D781">
        <v>2.5099999999999998</v>
      </c>
      <c r="E781">
        <v>94.1</v>
      </c>
      <c r="F781">
        <v>33</v>
      </c>
      <c r="G781">
        <v>8</v>
      </c>
      <c r="H781">
        <v>87.5</v>
      </c>
      <c r="I781">
        <v>4.7</v>
      </c>
      <c r="J781">
        <v>4.3</v>
      </c>
      <c r="K781">
        <v>24.5</v>
      </c>
      <c r="L781">
        <v>79079</v>
      </c>
      <c r="M781">
        <v>40276</v>
      </c>
      <c r="N781">
        <v>6</v>
      </c>
      <c r="O781">
        <v>26309</v>
      </c>
      <c r="P781">
        <v>1.6</v>
      </c>
      <c r="Q781">
        <v>2.1</v>
      </c>
      <c r="R781">
        <v>2.7</v>
      </c>
      <c r="S781">
        <v>2.2999999999999998</v>
      </c>
      <c r="T781">
        <v>1.9</v>
      </c>
      <c r="U781">
        <v>81.5</v>
      </c>
      <c r="V781">
        <v>173900</v>
      </c>
      <c r="W781">
        <v>62608</v>
      </c>
      <c r="X781">
        <v>51.2</v>
      </c>
      <c r="Y781">
        <v>5.6</v>
      </c>
      <c r="Z781">
        <v>23.9</v>
      </c>
      <c r="AA781">
        <v>17.399999999999999</v>
      </c>
      <c r="AB781">
        <v>92.5</v>
      </c>
      <c r="AC781">
        <v>1.8</v>
      </c>
      <c r="AD781">
        <v>0.1</v>
      </c>
      <c r="AE781">
        <v>2.8</v>
      </c>
      <c r="AF781">
        <v>0</v>
      </c>
      <c r="AG781">
        <v>1.6</v>
      </c>
      <c r="AH781">
        <v>1.9</v>
      </c>
      <c r="AI781">
        <v>91.2</v>
      </c>
      <c r="AJ781">
        <v>1194</v>
      </c>
      <c r="AK781">
        <v>16000</v>
      </c>
      <c r="AL781">
        <v>4141</v>
      </c>
      <c r="AM781">
        <v>1031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211</v>
      </c>
      <c r="AT781">
        <v>425141</v>
      </c>
      <c r="AU781">
        <v>56440</v>
      </c>
      <c r="AV781">
        <v>163.71008447</v>
      </c>
      <c r="AW781" t="s">
        <v>1979</v>
      </c>
    </row>
    <row r="782" spans="1:49" x14ac:dyDescent="0.45">
      <c r="A782" t="s">
        <v>1839</v>
      </c>
      <c r="B782" t="s">
        <v>60</v>
      </c>
      <c r="C782">
        <v>10820</v>
      </c>
      <c r="D782">
        <v>2.56</v>
      </c>
      <c r="E782">
        <v>85.2</v>
      </c>
      <c r="F782">
        <v>12.4</v>
      </c>
      <c r="G782">
        <v>7.6</v>
      </c>
      <c r="H782">
        <v>89.2</v>
      </c>
      <c r="I782">
        <v>0.8</v>
      </c>
      <c r="J782">
        <v>2.1</v>
      </c>
      <c r="K782">
        <v>32.299999999999997</v>
      </c>
      <c r="L782">
        <v>50459</v>
      </c>
      <c r="M782">
        <v>25047</v>
      </c>
      <c r="N782">
        <v>13.9</v>
      </c>
      <c r="O782">
        <v>12454</v>
      </c>
      <c r="P782">
        <v>2.4</v>
      </c>
      <c r="Q782">
        <v>1.7</v>
      </c>
      <c r="R782">
        <v>1.1000000000000001</v>
      </c>
      <c r="S782">
        <v>0.5</v>
      </c>
      <c r="T782">
        <v>0.2</v>
      </c>
      <c r="U782">
        <v>80.400000000000006</v>
      </c>
      <c r="V782">
        <v>120100</v>
      </c>
      <c r="W782">
        <v>27942</v>
      </c>
      <c r="X782">
        <v>50.6</v>
      </c>
      <c r="Y782">
        <v>5.8</v>
      </c>
      <c r="Z782">
        <v>22.9</v>
      </c>
      <c r="AA782">
        <v>17</v>
      </c>
      <c r="AB782">
        <v>97.7</v>
      </c>
      <c r="AC782">
        <v>0.1</v>
      </c>
      <c r="AD782">
        <v>0</v>
      </c>
      <c r="AE782">
        <v>0.3</v>
      </c>
      <c r="AF782">
        <v>0</v>
      </c>
      <c r="AG782">
        <v>1.6</v>
      </c>
      <c r="AH782">
        <v>1.3</v>
      </c>
      <c r="AI782">
        <v>96.7</v>
      </c>
      <c r="AJ782">
        <v>448</v>
      </c>
      <c r="AK782">
        <v>4500</v>
      </c>
      <c r="AL782">
        <v>1776</v>
      </c>
      <c r="AM782">
        <v>439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274435</v>
      </c>
      <c r="AU782">
        <v>18358</v>
      </c>
      <c r="AV782">
        <v>54.577519983999998</v>
      </c>
      <c r="AW782" t="s">
        <v>1979</v>
      </c>
    </row>
    <row r="783" spans="1:49" x14ac:dyDescent="0.45">
      <c r="A783" t="s">
        <v>1849</v>
      </c>
      <c r="B783" t="s">
        <v>60</v>
      </c>
      <c r="C783">
        <v>27435</v>
      </c>
      <c r="D783">
        <v>2.31</v>
      </c>
      <c r="E783">
        <v>87.8</v>
      </c>
      <c r="F783">
        <v>19.8</v>
      </c>
      <c r="G783">
        <v>9.1</v>
      </c>
      <c r="H783">
        <v>84.5</v>
      </c>
      <c r="I783">
        <v>2.5</v>
      </c>
      <c r="J783">
        <v>5.2</v>
      </c>
      <c r="K783">
        <v>20.6</v>
      </c>
      <c r="L783">
        <v>47756</v>
      </c>
      <c r="M783">
        <v>26605</v>
      </c>
      <c r="N783">
        <v>16.8</v>
      </c>
      <c r="O783">
        <v>31446</v>
      </c>
      <c r="P783">
        <v>4.3</v>
      </c>
      <c r="Q783">
        <v>5.5</v>
      </c>
      <c r="R783">
        <v>2.6</v>
      </c>
      <c r="S783">
        <v>1.5</v>
      </c>
      <c r="T783">
        <v>4</v>
      </c>
      <c r="U783">
        <v>66.8</v>
      </c>
      <c r="V783">
        <v>102400</v>
      </c>
      <c r="W783">
        <v>66176</v>
      </c>
      <c r="X783">
        <v>51.4</v>
      </c>
      <c r="Y783">
        <v>5.8</v>
      </c>
      <c r="Z783">
        <v>22.1</v>
      </c>
      <c r="AA783">
        <v>19</v>
      </c>
      <c r="AB783">
        <v>89.3</v>
      </c>
      <c r="AC783">
        <v>5.0999999999999996</v>
      </c>
      <c r="AD783">
        <v>0.4</v>
      </c>
      <c r="AE783">
        <v>1.3</v>
      </c>
      <c r="AF783">
        <v>0</v>
      </c>
      <c r="AG783">
        <v>3</v>
      </c>
      <c r="AH783">
        <v>3.1</v>
      </c>
      <c r="AI783">
        <v>87.7</v>
      </c>
      <c r="AJ783">
        <v>1430</v>
      </c>
      <c r="AK783">
        <v>25408</v>
      </c>
      <c r="AL783">
        <v>3642</v>
      </c>
      <c r="AM783">
        <v>1107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137</v>
      </c>
      <c r="AT783">
        <v>957053</v>
      </c>
      <c r="AU783">
        <v>136349</v>
      </c>
      <c r="AV783">
        <v>163.99070714999999</v>
      </c>
      <c r="AW783" t="s">
        <v>1979</v>
      </c>
    </row>
    <row r="784" spans="1:49" x14ac:dyDescent="0.45">
      <c r="A784" t="s">
        <v>1857</v>
      </c>
      <c r="B784" t="s">
        <v>60</v>
      </c>
      <c r="C784">
        <v>11122</v>
      </c>
      <c r="D784">
        <v>2.46</v>
      </c>
      <c r="E784">
        <v>92.2</v>
      </c>
      <c r="F784">
        <v>18.7</v>
      </c>
      <c r="G784">
        <v>8.5</v>
      </c>
      <c r="H784">
        <v>87.1</v>
      </c>
      <c r="I784">
        <v>1.5</v>
      </c>
      <c r="J784">
        <v>3.1</v>
      </c>
      <c r="K784">
        <v>23.8</v>
      </c>
      <c r="L784">
        <v>57565</v>
      </c>
      <c r="M784">
        <v>28828</v>
      </c>
      <c r="N784">
        <v>8.1999999999999993</v>
      </c>
      <c r="O784">
        <v>11923</v>
      </c>
      <c r="P784">
        <v>2.6</v>
      </c>
      <c r="Q784">
        <v>3.9</v>
      </c>
      <c r="R784">
        <v>4.7</v>
      </c>
      <c r="S784">
        <v>0.7</v>
      </c>
      <c r="T784">
        <v>1.8</v>
      </c>
      <c r="U784">
        <v>77.400000000000006</v>
      </c>
      <c r="V784">
        <v>132500</v>
      </c>
      <c r="W784">
        <v>28010</v>
      </c>
      <c r="X784">
        <v>51</v>
      </c>
      <c r="Y784">
        <v>6.3</v>
      </c>
      <c r="Z784">
        <v>24.8</v>
      </c>
      <c r="AA784">
        <v>18.100000000000001</v>
      </c>
      <c r="AB784">
        <v>95</v>
      </c>
      <c r="AC784">
        <v>0.8</v>
      </c>
      <c r="AD784">
        <v>0.2</v>
      </c>
      <c r="AE784">
        <v>0.4</v>
      </c>
      <c r="AF784">
        <v>0</v>
      </c>
      <c r="AG784">
        <v>2.8</v>
      </c>
      <c r="AH784">
        <v>3.1</v>
      </c>
      <c r="AI784">
        <v>93.7</v>
      </c>
      <c r="AJ784">
        <v>628</v>
      </c>
      <c r="AK784">
        <v>10903</v>
      </c>
      <c r="AL784">
        <v>1616</v>
      </c>
      <c r="AM784">
        <v>603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90</v>
      </c>
      <c r="AT784">
        <v>250583</v>
      </c>
      <c r="AU784">
        <v>24079</v>
      </c>
      <c r="AV784">
        <v>76.873101102000007</v>
      </c>
      <c r="AW784" t="s">
        <v>1979</v>
      </c>
    </row>
    <row r="785" spans="1:49" x14ac:dyDescent="0.45">
      <c r="A785" t="s">
        <v>1870</v>
      </c>
      <c r="B785" t="s">
        <v>60</v>
      </c>
      <c r="C785">
        <v>9792</v>
      </c>
      <c r="D785">
        <v>2.44</v>
      </c>
      <c r="E785">
        <v>89.2</v>
      </c>
      <c r="F785">
        <v>16.7</v>
      </c>
      <c r="G785">
        <v>9.3000000000000007</v>
      </c>
      <c r="H785">
        <v>86.7</v>
      </c>
      <c r="I785">
        <v>4.5</v>
      </c>
      <c r="J785">
        <v>7.7</v>
      </c>
      <c r="K785">
        <v>24.3</v>
      </c>
      <c r="L785">
        <v>53865</v>
      </c>
      <c r="M785">
        <v>27948</v>
      </c>
      <c r="N785">
        <v>9.3000000000000007</v>
      </c>
      <c r="O785">
        <v>13153</v>
      </c>
      <c r="P785">
        <v>3.4</v>
      </c>
      <c r="Q785">
        <v>1.2</v>
      </c>
      <c r="R785">
        <v>0.6</v>
      </c>
      <c r="S785">
        <v>1.9</v>
      </c>
      <c r="T785">
        <v>0.3</v>
      </c>
      <c r="U785">
        <v>78.5</v>
      </c>
      <c r="V785">
        <v>119200</v>
      </c>
      <c r="W785">
        <v>24163</v>
      </c>
      <c r="X785">
        <v>50</v>
      </c>
      <c r="Y785">
        <v>6.3</v>
      </c>
      <c r="Z785">
        <v>23.3</v>
      </c>
      <c r="AA785">
        <v>19.8</v>
      </c>
      <c r="AB785">
        <v>90.7</v>
      </c>
      <c r="AC785">
        <v>0.7</v>
      </c>
      <c r="AD785">
        <v>0.6</v>
      </c>
      <c r="AE785">
        <v>0.3</v>
      </c>
      <c r="AF785">
        <v>0</v>
      </c>
      <c r="AG785">
        <v>1.7</v>
      </c>
      <c r="AH785">
        <v>8.6</v>
      </c>
      <c r="AI785">
        <v>88.9</v>
      </c>
      <c r="AJ785">
        <v>583</v>
      </c>
      <c r="AK785">
        <v>7486</v>
      </c>
      <c r="AL785">
        <v>1455</v>
      </c>
      <c r="AM785">
        <v>579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111</v>
      </c>
      <c r="AT785">
        <v>316381</v>
      </c>
      <c r="AU785">
        <v>28899</v>
      </c>
      <c r="AV785">
        <v>47.713490116999999</v>
      </c>
      <c r="AW785" t="s">
        <v>1979</v>
      </c>
    </row>
    <row r="786" spans="1:49" x14ac:dyDescent="0.45">
      <c r="A786" t="s">
        <v>1874</v>
      </c>
      <c r="B786" t="s">
        <v>60</v>
      </c>
      <c r="C786">
        <v>13822</v>
      </c>
      <c r="D786">
        <v>2.42</v>
      </c>
      <c r="E786">
        <v>91.4</v>
      </c>
      <c r="F786">
        <v>22.4</v>
      </c>
      <c r="G786">
        <v>7.9</v>
      </c>
      <c r="H786">
        <v>87.7</v>
      </c>
      <c r="I786">
        <v>1.4</v>
      </c>
      <c r="J786">
        <v>3</v>
      </c>
      <c r="K786">
        <v>24.4</v>
      </c>
      <c r="L786">
        <v>64992</v>
      </c>
      <c r="M786">
        <v>32020</v>
      </c>
      <c r="N786">
        <v>9.6</v>
      </c>
      <c r="O786">
        <v>14911</v>
      </c>
      <c r="P786">
        <v>1.9</v>
      </c>
      <c r="Q786">
        <v>0.9</v>
      </c>
      <c r="R786">
        <v>2.5</v>
      </c>
      <c r="S786">
        <v>1.2</v>
      </c>
      <c r="T786">
        <v>2</v>
      </c>
      <c r="U786">
        <v>81.400000000000006</v>
      </c>
      <c r="V786">
        <v>151900</v>
      </c>
      <c r="W786">
        <v>33899</v>
      </c>
      <c r="X786">
        <v>50.3</v>
      </c>
      <c r="Y786">
        <v>6.1</v>
      </c>
      <c r="Z786">
        <v>23</v>
      </c>
      <c r="AA786">
        <v>17.899999999999999</v>
      </c>
      <c r="AB786">
        <v>96.3</v>
      </c>
      <c r="AC786">
        <v>0.4</v>
      </c>
      <c r="AD786">
        <v>0.2</v>
      </c>
      <c r="AE786">
        <v>0.4</v>
      </c>
      <c r="AF786">
        <v>0</v>
      </c>
      <c r="AG786">
        <v>2.6</v>
      </c>
      <c r="AH786">
        <v>2.1</v>
      </c>
      <c r="AI786">
        <v>94.7</v>
      </c>
      <c r="AJ786">
        <v>684</v>
      </c>
      <c r="AK786">
        <v>12252</v>
      </c>
      <c r="AL786">
        <v>2118</v>
      </c>
      <c r="AM786">
        <v>705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91</v>
      </c>
      <c r="AT786">
        <v>396973</v>
      </c>
      <c r="AU786">
        <v>37806</v>
      </c>
      <c r="AV786">
        <v>101.20933212</v>
      </c>
      <c r="AW786" t="s">
        <v>1979</v>
      </c>
    </row>
    <row r="787" spans="1:49" x14ac:dyDescent="0.45">
      <c r="A787" t="s">
        <v>52</v>
      </c>
      <c r="B787" t="s">
        <v>53</v>
      </c>
      <c r="C787">
        <v>3217</v>
      </c>
      <c r="D787">
        <v>2.15</v>
      </c>
      <c r="E787">
        <v>95</v>
      </c>
      <c r="F787">
        <v>19.5</v>
      </c>
      <c r="G787">
        <v>8.1999999999999993</v>
      </c>
      <c r="H787">
        <v>86.7</v>
      </c>
      <c r="I787">
        <v>1.7</v>
      </c>
      <c r="J787">
        <v>3</v>
      </c>
      <c r="K787">
        <v>23.5</v>
      </c>
      <c r="L787">
        <v>55700</v>
      </c>
      <c r="M787">
        <v>30662</v>
      </c>
      <c r="N787">
        <v>11.1</v>
      </c>
      <c r="O787">
        <v>3709</v>
      </c>
      <c r="P787">
        <v>2.8</v>
      </c>
      <c r="Q787">
        <v>8</v>
      </c>
      <c r="R787">
        <v>2.5</v>
      </c>
      <c r="S787">
        <v>1.1000000000000001</v>
      </c>
      <c r="T787">
        <v>1.3</v>
      </c>
      <c r="U787">
        <v>69.900000000000006</v>
      </c>
      <c r="V787">
        <v>111100</v>
      </c>
      <c r="W787">
        <v>7048</v>
      </c>
      <c r="X787">
        <v>50.2</v>
      </c>
      <c r="Y787">
        <v>5.7</v>
      </c>
      <c r="Z787">
        <v>21.4</v>
      </c>
      <c r="AA787">
        <v>22.4</v>
      </c>
      <c r="AB787">
        <v>96.8</v>
      </c>
      <c r="AC787">
        <v>0.5</v>
      </c>
      <c r="AD787">
        <v>0</v>
      </c>
      <c r="AE787">
        <v>0.8</v>
      </c>
      <c r="AF787">
        <v>0</v>
      </c>
      <c r="AG787">
        <v>1.7</v>
      </c>
      <c r="AH787">
        <v>2.2000000000000002</v>
      </c>
      <c r="AI787">
        <v>95.3</v>
      </c>
      <c r="AJ787">
        <v>202</v>
      </c>
      <c r="AK787">
        <v>1887</v>
      </c>
      <c r="AL787">
        <v>594</v>
      </c>
      <c r="AM787">
        <v>162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49649</v>
      </c>
      <c r="AU787">
        <v>8291</v>
      </c>
      <c r="AV787">
        <v>12.563443789000001</v>
      </c>
      <c r="AW787" t="s">
        <v>1979</v>
      </c>
    </row>
    <row r="788" spans="1:49" x14ac:dyDescent="0.45">
      <c r="A788" t="s">
        <v>57</v>
      </c>
      <c r="B788" t="s">
        <v>53</v>
      </c>
      <c r="C788">
        <v>1627</v>
      </c>
      <c r="D788">
        <v>2.15</v>
      </c>
      <c r="E788">
        <v>93.3</v>
      </c>
      <c r="F788">
        <v>17.3</v>
      </c>
      <c r="G788">
        <v>8.3000000000000007</v>
      </c>
      <c r="H788">
        <v>89</v>
      </c>
      <c r="I788">
        <v>0.9</v>
      </c>
      <c r="J788">
        <v>1.6</v>
      </c>
      <c r="K788">
        <v>20.9</v>
      </c>
      <c r="L788">
        <v>52287</v>
      </c>
      <c r="M788">
        <v>29079</v>
      </c>
      <c r="N788">
        <v>13.4</v>
      </c>
      <c r="O788">
        <v>2011</v>
      </c>
      <c r="P788">
        <v>1.5</v>
      </c>
      <c r="Q788">
        <v>1.5</v>
      </c>
      <c r="R788">
        <v>1.3</v>
      </c>
      <c r="S788">
        <v>0.8</v>
      </c>
      <c r="T788">
        <v>0</v>
      </c>
      <c r="U788">
        <v>80.8</v>
      </c>
      <c r="V788">
        <v>81400</v>
      </c>
      <c r="W788">
        <v>3633</v>
      </c>
      <c r="X788">
        <v>50.7</v>
      </c>
      <c r="Y788">
        <v>5.9</v>
      </c>
      <c r="Z788">
        <v>20.6</v>
      </c>
      <c r="AA788">
        <v>23</v>
      </c>
      <c r="AB788">
        <v>96.8</v>
      </c>
      <c r="AC788">
        <v>0.1</v>
      </c>
      <c r="AD788">
        <v>0.2</v>
      </c>
      <c r="AE788">
        <v>0.6</v>
      </c>
      <c r="AF788">
        <v>0</v>
      </c>
      <c r="AG788">
        <v>1.3</v>
      </c>
      <c r="AH788">
        <v>1.5</v>
      </c>
      <c r="AI788">
        <v>96.2</v>
      </c>
      <c r="AJ788">
        <v>100</v>
      </c>
      <c r="AK788">
        <v>992</v>
      </c>
      <c r="AL788">
        <v>332</v>
      </c>
      <c r="AM788">
        <v>128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22237</v>
      </c>
      <c r="AU788">
        <v>0</v>
      </c>
      <c r="AV788">
        <v>8.5066598382999992</v>
      </c>
      <c r="AW788" t="s">
        <v>1979</v>
      </c>
    </row>
    <row r="789" spans="1:49" x14ac:dyDescent="0.45">
      <c r="A789" t="s">
        <v>91</v>
      </c>
      <c r="B789" t="s">
        <v>53</v>
      </c>
      <c r="C789">
        <v>5947</v>
      </c>
      <c r="D789">
        <v>2.2599999999999998</v>
      </c>
      <c r="E789">
        <v>88.4</v>
      </c>
      <c r="F789">
        <v>18.2</v>
      </c>
      <c r="G789">
        <v>7.2</v>
      </c>
      <c r="H789">
        <v>91</v>
      </c>
      <c r="I789">
        <v>4.3</v>
      </c>
      <c r="J789">
        <v>11.9</v>
      </c>
      <c r="K789">
        <v>23.2</v>
      </c>
      <c r="L789">
        <v>55523</v>
      </c>
      <c r="M789">
        <v>28546</v>
      </c>
      <c r="N789">
        <v>11.4</v>
      </c>
      <c r="O789">
        <v>7816</v>
      </c>
      <c r="P789">
        <v>3.6</v>
      </c>
      <c r="Q789">
        <v>1.2</v>
      </c>
      <c r="R789">
        <v>2</v>
      </c>
      <c r="S789">
        <v>1.9</v>
      </c>
      <c r="T789">
        <v>0.8</v>
      </c>
      <c r="U789">
        <v>80.099999999999994</v>
      </c>
      <c r="V789">
        <v>133400</v>
      </c>
      <c r="W789">
        <v>13761</v>
      </c>
      <c r="X789">
        <v>49.6</v>
      </c>
      <c r="Y789">
        <v>6.6</v>
      </c>
      <c r="Z789">
        <v>23.1</v>
      </c>
      <c r="AA789">
        <v>22.6</v>
      </c>
      <c r="AB789">
        <v>95.4</v>
      </c>
      <c r="AC789">
        <v>1.2</v>
      </c>
      <c r="AD789">
        <v>1.1000000000000001</v>
      </c>
      <c r="AE789">
        <v>0.5</v>
      </c>
      <c r="AF789">
        <v>0</v>
      </c>
      <c r="AG789">
        <v>1.4</v>
      </c>
      <c r="AH789">
        <v>6.9</v>
      </c>
      <c r="AI789">
        <v>89.9</v>
      </c>
      <c r="AJ789">
        <v>375</v>
      </c>
      <c r="AK789">
        <v>3752</v>
      </c>
      <c r="AL789">
        <v>1139</v>
      </c>
      <c r="AM789">
        <v>342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141659</v>
      </c>
      <c r="AU789">
        <v>10377</v>
      </c>
      <c r="AV789">
        <v>21.417938912</v>
      </c>
      <c r="AW789" t="s">
        <v>1979</v>
      </c>
    </row>
    <row r="790" spans="1:49" x14ac:dyDescent="0.45">
      <c r="A790" t="s">
        <v>122</v>
      </c>
      <c r="B790" t="s">
        <v>53</v>
      </c>
      <c r="C790">
        <v>5196</v>
      </c>
      <c r="D790">
        <v>2.37</v>
      </c>
      <c r="E790">
        <v>90.5</v>
      </c>
      <c r="F790">
        <v>18.399999999999999</v>
      </c>
      <c r="G790">
        <v>9.1999999999999993</v>
      </c>
      <c r="H790">
        <v>87.9</v>
      </c>
      <c r="I790">
        <v>0.6</v>
      </c>
      <c r="J790">
        <v>2.9</v>
      </c>
      <c r="K790">
        <v>21.2</v>
      </c>
      <c r="L790">
        <v>39693</v>
      </c>
      <c r="M790">
        <v>25455</v>
      </c>
      <c r="N790">
        <v>19.7</v>
      </c>
      <c r="O790">
        <v>6639</v>
      </c>
      <c r="P790">
        <v>3</v>
      </c>
      <c r="Q790">
        <v>3.4</v>
      </c>
      <c r="R790">
        <v>3.2</v>
      </c>
      <c r="S790">
        <v>0.3</v>
      </c>
      <c r="T790">
        <v>3</v>
      </c>
      <c r="U790">
        <v>72.400000000000006</v>
      </c>
      <c r="V790">
        <v>85000</v>
      </c>
      <c r="W790">
        <v>12462</v>
      </c>
      <c r="X790">
        <v>51.1</v>
      </c>
      <c r="Y790">
        <v>5.4</v>
      </c>
      <c r="Z790">
        <v>22.3</v>
      </c>
      <c r="AA790">
        <v>23.2</v>
      </c>
      <c r="AB790">
        <v>96.7</v>
      </c>
      <c r="AC790">
        <v>0.6</v>
      </c>
      <c r="AD790">
        <v>0.4</v>
      </c>
      <c r="AE790">
        <v>0.3</v>
      </c>
      <c r="AF790">
        <v>0</v>
      </c>
      <c r="AG790">
        <v>1.9</v>
      </c>
      <c r="AH790">
        <v>2.1</v>
      </c>
      <c r="AI790">
        <v>94.9</v>
      </c>
      <c r="AJ790">
        <v>283</v>
      </c>
      <c r="AK790">
        <v>3768</v>
      </c>
      <c r="AL790">
        <v>875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140596</v>
      </c>
      <c r="AU790">
        <v>26311</v>
      </c>
      <c r="AV790">
        <v>24.987359546</v>
      </c>
      <c r="AW790" t="s">
        <v>1979</v>
      </c>
    </row>
    <row r="791" spans="1:49" x14ac:dyDescent="0.45">
      <c r="A791" t="s">
        <v>153</v>
      </c>
      <c r="B791" t="s">
        <v>53</v>
      </c>
      <c r="C791">
        <v>2691</v>
      </c>
      <c r="D791">
        <v>2.0099999999999998</v>
      </c>
      <c r="E791">
        <v>90</v>
      </c>
      <c r="F791">
        <v>18.8</v>
      </c>
      <c r="G791">
        <v>7.7</v>
      </c>
      <c r="H791">
        <v>88.7</v>
      </c>
      <c r="I791">
        <v>0.4</v>
      </c>
      <c r="J791">
        <v>0.9</v>
      </c>
      <c r="K791">
        <v>18.8</v>
      </c>
      <c r="L791">
        <v>49245</v>
      </c>
      <c r="M791">
        <v>29132</v>
      </c>
      <c r="N791">
        <v>11.3</v>
      </c>
      <c r="O791">
        <v>2988</v>
      </c>
      <c r="P791">
        <v>1.1000000000000001</v>
      </c>
      <c r="Q791">
        <v>2.5</v>
      </c>
      <c r="R791">
        <v>2.1</v>
      </c>
      <c r="S791">
        <v>0.2</v>
      </c>
      <c r="T791">
        <v>0</v>
      </c>
      <c r="U791">
        <v>75</v>
      </c>
      <c r="V791">
        <v>84300</v>
      </c>
      <c r="W791">
        <v>5528</v>
      </c>
      <c r="X791">
        <v>50.4</v>
      </c>
      <c r="Y791">
        <v>6.2</v>
      </c>
      <c r="Z791">
        <v>20.8</v>
      </c>
      <c r="AA791">
        <v>24.7</v>
      </c>
      <c r="AB791">
        <v>96.7</v>
      </c>
      <c r="AC791">
        <v>0</v>
      </c>
      <c r="AD791">
        <v>0</v>
      </c>
      <c r="AE791">
        <v>0</v>
      </c>
      <c r="AF791">
        <v>0</v>
      </c>
      <c r="AG791">
        <v>2.9</v>
      </c>
      <c r="AH791">
        <v>0.8</v>
      </c>
      <c r="AI791">
        <v>96.1</v>
      </c>
      <c r="AJ791">
        <v>186</v>
      </c>
      <c r="AK791">
        <v>1301</v>
      </c>
      <c r="AL791">
        <v>450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39049</v>
      </c>
      <c r="AU791">
        <v>1952</v>
      </c>
      <c r="AV791">
        <v>12.407403200999999</v>
      </c>
      <c r="AW791" t="s">
        <v>1979</v>
      </c>
    </row>
    <row r="792" spans="1:49" x14ac:dyDescent="0.45">
      <c r="A792" t="s">
        <v>222</v>
      </c>
      <c r="B792" t="s">
        <v>53</v>
      </c>
      <c r="C792">
        <v>10306</v>
      </c>
      <c r="D792">
        <v>2.4500000000000002</v>
      </c>
      <c r="E792">
        <v>94.7</v>
      </c>
      <c r="F792">
        <v>20.399999999999999</v>
      </c>
      <c r="G792">
        <v>9.1</v>
      </c>
      <c r="H792">
        <v>90.6</v>
      </c>
      <c r="I792">
        <v>0.8</v>
      </c>
      <c r="J792">
        <v>2.6</v>
      </c>
      <c r="K792">
        <v>24.9</v>
      </c>
      <c r="L792">
        <v>66046</v>
      </c>
      <c r="M792">
        <v>32221</v>
      </c>
      <c r="N792">
        <v>8.8000000000000007</v>
      </c>
      <c r="O792">
        <v>11187</v>
      </c>
      <c r="P792">
        <v>1</v>
      </c>
      <c r="Q792">
        <v>3.1</v>
      </c>
      <c r="R792">
        <v>1</v>
      </c>
      <c r="S792">
        <v>1.1000000000000001</v>
      </c>
      <c r="T792">
        <v>0.8</v>
      </c>
      <c r="U792">
        <v>81.8</v>
      </c>
      <c r="V792">
        <v>158700</v>
      </c>
      <c r="W792">
        <v>25558</v>
      </c>
      <c r="X792">
        <v>50.1</v>
      </c>
      <c r="Y792">
        <v>6.2</v>
      </c>
      <c r="Z792">
        <v>23.4</v>
      </c>
      <c r="AA792">
        <v>18.399999999999999</v>
      </c>
      <c r="AB792">
        <v>96.5</v>
      </c>
      <c r="AC792">
        <v>0.4</v>
      </c>
      <c r="AD792">
        <v>0.2</v>
      </c>
      <c r="AE792">
        <v>0.4</v>
      </c>
      <c r="AF792">
        <v>0</v>
      </c>
      <c r="AG792">
        <v>1.9</v>
      </c>
      <c r="AH792">
        <v>1.5</v>
      </c>
      <c r="AI792">
        <v>95.6</v>
      </c>
      <c r="AJ792">
        <v>535</v>
      </c>
      <c r="AK792">
        <v>4599</v>
      </c>
      <c r="AL792">
        <v>1834</v>
      </c>
      <c r="AM792">
        <v>579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205704</v>
      </c>
      <c r="AU792">
        <v>11455</v>
      </c>
      <c r="AV792">
        <v>35.811923903999997</v>
      </c>
      <c r="AW792" t="s">
        <v>1979</v>
      </c>
    </row>
    <row r="793" spans="1:49" x14ac:dyDescent="0.45">
      <c r="A793" t="s">
        <v>239</v>
      </c>
      <c r="B793" t="s">
        <v>53</v>
      </c>
      <c r="C793">
        <v>53321</v>
      </c>
      <c r="D793">
        <v>2.38</v>
      </c>
      <c r="E793">
        <v>91.8</v>
      </c>
      <c r="F793">
        <v>29.2</v>
      </c>
      <c r="G793">
        <v>6.6</v>
      </c>
      <c r="H793">
        <v>79.900000000000006</v>
      </c>
      <c r="I793">
        <v>6.7</v>
      </c>
      <c r="J793">
        <v>8.9</v>
      </c>
      <c r="K793">
        <v>16.600000000000001</v>
      </c>
      <c r="L793">
        <v>54774</v>
      </c>
      <c r="M793">
        <v>31347</v>
      </c>
      <c r="N793">
        <v>15.5</v>
      </c>
      <c r="O793">
        <v>58187</v>
      </c>
      <c r="P793">
        <v>3.3</v>
      </c>
      <c r="Q793">
        <v>3.3</v>
      </c>
      <c r="R793">
        <v>4.2</v>
      </c>
      <c r="S793">
        <v>5.5</v>
      </c>
      <c r="T793">
        <v>6</v>
      </c>
      <c r="U793">
        <v>65.599999999999994</v>
      </c>
      <c r="V793">
        <v>150200</v>
      </c>
      <c r="W793">
        <v>131813</v>
      </c>
      <c r="X793">
        <v>50.9</v>
      </c>
      <c r="Y793">
        <v>6.3</v>
      </c>
      <c r="Z793">
        <v>21.7</v>
      </c>
      <c r="AA793">
        <v>16.5</v>
      </c>
      <c r="AB793">
        <v>83.1</v>
      </c>
      <c r="AC793">
        <v>9.6</v>
      </c>
      <c r="AD793">
        <v>0.4</v>
      </c>
      <c r="AE793">
        <v>2.7</v>
      </c>
      <c r="AF793">
        <v>0.3</v>
      </c>
      <c r="AG793">
        <v>2.9</v>
      </c>
      <c r="AH793">
        <v>4.5</v>
      </c>
      <c r="AI793">
        <v>80.400000000000006</v>
      </c>
      <c r="AJ793">
        <v>3144</v>
      </c>
      <c r="AK793">
        <v>62771</v>
      </c>
      <c r="AL793">
        <v>7335</v>
      </c>
      <c r="AM793">
        <v>2557</v>
      </c>
      <c r="AN793">
        <v>0</v>
      </c>
      <c r="AO793">
        <v>0</v>
      </c>
      <c r="AP793">
        <v>66</v>
      </c>
      <c r="AQ793">
        <v>0</v>
      </c>
      <c r="AR793">
        <v>0</v>
      </c>
      <c r="AS793">
        <v>0</v>
      </c>
      <c r="AT793">
        <v>2213914</v>
      </c>
      <c r="AU793">
        <v>363722</v>
      </c>
      <c r="AV793">
        <v>231.94683615</v>
      </c>
      <c r="AW793" t="s">
        <v>1980</v>
      </c>
    </row>
    <row r="794" spans="1:49" x14ac:dyDescent="0.45">
      <c r="A794" t="s">
        <v>257</v>
      </c>
      <c r="B794" t="s">
        <v>53</v>
      </c>
      <c r="C794">
        <v>10801</v>
      </c>
      <c r="D794">
        <v>2.39</v>
      </c>
      <c r="E794">
        <v>94.2</v>
      </c>
      <c r="F794">
        <v>25.4</v>
      </c>
      <c r="G794">
        <v>7.1</v>
      </c>
      <c r="H794">
        <v>88.3</v>
      </c>
      <c r="I794">
        <v>1.7</v>
      </c>
      <c r="J794">
        <v>2.6</v>
      </c>
      <c r="K794">
        <v>21.7</v>
      </c>
      <c r="L794">
        <v>67442</v>
      </c>
      <c r="M794">
        <v>34016</v>
      </c>
      <c r="N794">
        <v>7.2</v>
      </c>
      <c r="O794">
        <v>12017</v>
      </c>
      <c r="P794">
        <v>2.7</v>
      </c>
      <c r="Q794">
        <v>1.9</v>
      </c>
      <c r="R794">
        <v>2.4</v>
      </c>
      <c r="S794">
        <v>3.1</v>
      </c>
      <c r="T794">
        <v>5.6</v>
      </c>
      <c r="U794">
        <v>78.2</v>
      </c>
      <c r="V794">
        <v>141000</v>
      </c>
      <c r="W794">
        <v>26381</v>
      </c>
      <c r="X794">
        <v>49.9</v>
      </c>
      <c r="Y794">
        <v>5.5</v>
      </c>
      <c r="Z794">
        <v>21.5</v>
      </c>
      <c r="AA794">
        <v>18.100000000000001</v>
      </c>
      <c r="AB794">
        <v>95.7</v>
      </c>
      <c r="AC794">
        <v>1.1000000000000001</v>
      </c>
      <c r="AD794">
        <v>0.5</v>
      </c>
      <c r="AE794">
        <v>0.3</v>
      </c>
      <c r="AF794">
        <v>0.3</v>
      </c>
      <c r="AG794">
        <v>1.4</v>
      </c>
      <c r="AH794">
        <v>2.7</v>
      </c>
      <c r="AI794">
        <v>94.2</v>
      </c>
      <c r="AJ794">
        <v>583</v>
      </c>
      <c r="AK794">
        <v>7025</v>
      </c>
      <c r="AL794">
        <v>1737</v>
      </c>
      <c r="AM794">
        <v>552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91</v>
      </c>
      <c r="AT794">
        <v>260974</v>
      </c>
      <c r="AU794">
        <v>22522</v>
      </c>
      <c r="AV794">
        <v>45.899084049999999</v>
      </c>
      <c r="AW794" t="s">
        <v>1979</v>
      </c>
    </row>
    <row r="795" spans="1:49" x14ac:dyDescent="0.45">
      <c r="A795" t="s">
        <v>282</v>
      </c>
      <c r="B795" t="s">
        <v>53</v>
      </c>
      <c r="C795">
        <v>9680</v>
      </c>
      <c r="D795">
        <v>2.4300000000000002</v>
      </c>
      <c r="E795">
        <v>96.4</v>
      </c>
      <c r="F795">
        <v>33</v>
      </c>
      <c r="G795">
        <v>8</v>
      </c>
      <c r="H795">
        <v>88.2</v>
      </c>
      <c r="I795">
        <v>1.7</v>
      </c>
      <c r="J795">
        <v>2.1</v>
      </c>
      <c r="K795">
        <v>20.6</v>
      </c>
      <c r="L795">
        <v>72209</v>
      </c>
      <c r="M795">
        <v>33510</v>
      </c>
      <c r="N795">
        <v>7.1</v>
      </c>
      <c r="O795">
        <v>10503</v>
      </c>
      <c r="P795">
        <v>1.4</v>
      </c>
      <c r="Q795">
        <v>2.1</v>
      </c>
      <c r="R795">
        <v>1.5</v>
      </c>
      <c r="S795">
        <v>1.7</v>
      </c>
      <c r="T795">
        <v>4</v>
      </c>
      <c r="U795">
        <v>83.1</v>
      </c>
      <c r="V795">
        <v>169000</v>
      </c>
      <c r="W795">
        <v>25032</v>
      </c>
      <c r="X795">
        <v>50.4</v>
      </c>
      <c r="Y795">
        <v>5.8</v>
      </c>
      <c r="Z795">
        <v>22.4</v>
      </c>
      <c r="AA795">
        <v>19.7</v>
      </c>
      <c r="AB795">
        <v>95.6</v>
      </c>
      <c r="AC795">
        <v>1.1000000000000001</v>
      </c>
      <c r="AD795">
        <v>0.3</v>
      </c>
      <c r="AE795">
        <v>1.1000000000000001</v>
      </c>
      <c r="AF795">
        <v>0.1</v>
      </c>
      <c r="AG795">
        <v>1.5</v>
      </c>
      <c r="AH795">
        <v>1.6</v>
      </c>
      <c r="AI795">
        <v>94.8</v>
      </c>
      <c r="AJ795">
        <v>577</v>
      </c>
      <c r="AK795">
        <v>9204</v>
      </c>
      <c r="AL795">
        <v>1705</v>
      </c>
      <c r="AM795">
        <v>601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53</v>
      </c>
      <c r="AT795">
        <v>290407</v>
      </c>
      <c r="AU795">
        <v>25286</v>
      </c>
      <c r="AV795">
        <v>57.550411298</v>
      </c>
      <c r="AW795" t="s">
        <v>1979</v>
      </c>
    </row>
    <row r="796" spans="1:49" x14ac:dyDescent="0.45">
      <c r="A796" t="s">
        <v>301</v>
      </c>
      <c r="B796" t="s">
        <v>53</v>
      </c>
      <c r="C796">
        <v>8027</v>
      </c>
      <c r="D796">
        <v>2.6</v>
      </c>
      <c r="E796">
        <v>93.9</v>
      </c>
      <c r="F796">
        <v>22.1</v>
      </c>
      <c r="G796">
        <v>8.6</v>
      </c>
      <c r="H796">
        <v>88.3</v>
      </c>
      <c r="I796">
        <v>0.7</v>
      </c>
      <c r="J796">
        <v>3.7</v>
      </c>
      <c r="K796">
        <v>22.7</v>
      </c>
      <c r="L796">
        <v>67252</v>
      </c>
      <c r="M796">
        <v>33287</v>
      </c>
      <c r="N796">
        <v>7.4</v>
      </c>
      <c r="O796">
        <v>9113</v>
      </c>
      <c r="P796">
        <v>2.2000000000000002</v>
      </c>
      <c r="Q796">
        <v>3.9</v>
      </c>
      <c r="R796">
        <v>1.1000000000000001</v>
      </c>
      <c r="S796">
        <v>0.4</v>
      </c>
      <c r="T796">
        <v>1.7</v>
      </c>
      <c r="U796">
        <v>80</v>
      </c>
      <c r="V796">
        <v>143200</v>
      </c>
      <c r="W796">
        <v>21141</v>
      </c>
      <c r="X796">
        <v>50.4</v>
      </c>
      <c r="Y796">
        <v>6.9</v>
      </c>
      <c r="Z796">
        <v>26.6</v>
      </c>
      <c r="AA796">
        <v>18</v>
      </c>
      <c r="AB796">
        <v>97.1</v>
      </c>
      <c r="AC796">
        <v>0.1</v>
      </c>
      <c r="AD796">
        <v>0.2</v>
      </c>
      <c r="AE796">
        <v>0.3</v>
      </c>
      <c r="AF796">
        <v>0</v>
      </c>
      <c r="AG796">
        <v>2.2000000000000002</v>
      </c>
      <c r="AH796">
        <v>1.6</v>
      </c>
      <c r="AI796">
        <v>95.9</v>
      </c>
      <c r="AJ796">
        <v>492</v>
      </c>
      <c r="AK796">
        <v>5438</v>
      </c>
      <c r="AL796">
        <v>1507</v>
      </c>
      <c r="AM796">
        <v>434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34</v>
      </c>
      <c r="AT796">
        <v>218655</v>
      </c>
      <c r="AU796">
        <v>14761</v>
      </c>
      <c r="AV796">
        <v>37.078870166000002</v>
      </c>
      <c r="AW796" t="s">
        <v>1979</v>
      </c>
    </row>
    <row r="797" spans="1:49" x14ac:dyDescent="0.45">
      <c r="A797" t="s">
        <v>305</v>
      </c>
      <c r="B797" t="s">
        <v>53</v>
      </c>
      <c r="C797">
        <v>7584</v>
      </c>
      <c r="D797">
        <v>2.5</v>
      </c>
      <c r="E797">
        <v>77.900000000000006</v>
      </c>
      <c r="F797">
        <v>20.8</v>
      </c>
      <c r="G797">
        <v>5</v>
      </c>
      <c r="H797">
        <v>87.1</v>
      </c>
      <c r="I797">
        <v>21.2</v>
      </c>
      <c r="J797">
        <v>33.1</v>
      </c>
      <c r="K797">
        <v>13.8</v>
      </c>
      <c r="L797">
        <v>54014</v>
      </c>
      <c r="M797">
        <v>26230</v>
      </c>
      <c r="N797">
        <v>10.9</v>
      </c>
      <c r="O797">
        <v>8292</v>
      </c>
      <c r="P797">
        <v>3.3</v>
      </c>
      <c r="Q797">
        <v>3.8</v>
      </c>
      <c r="R797">
        <v>4.5</v>
      </c>
      <c r="S797">
        <v>4.7</v>
      </c>
      <c r="T797">
        <v>5.6</v>
      </c>
      <c r="U797">
        <v>64.5</v>
      </c>
      <c r="V797">
        <v>120300</v>
      </c>
      <c r="W797">
        <v>19950</v>
      </c>
      <c r="X797">
        <v>50.4</v>
      </c>
      <c r="Y797">
        <v>7.2</v>
      </c>
      <c r="Z797">
        <v>25.9</v>
      </c>
      <c r="AA797">
        <v>15.1</v>
      </c>
      <c r="AB797">
        <v>73.8</v>
      </c>
      <c r="AC797">
        <v>2.2999999999999998</v>
      </c>
      <c r="AD797">
        <v>0.1</v>
      </c>
      <c r="AE797">
        <v>10.5</v>
      </c>
      <c r="AF797">
        <v>1.7</v>
      </c>
      <c r="AG797">
        <v>4.3</v>
      </c>
      <c r="AH797">
        <v>26</v>
      </c>
      <c r="AI797">
        <v>57.9</v>
      </c>
      <c r="AJ797">
        <v>527</v>
      </c>
      <c r="AK797">
        <v>8978</v>
      </c>
      <c r="AL797">
        <v>1207</v>
      </c>
      <c r="AM797">
        <v>445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241189</v>
      </c>
      <c r="AU797">
        <v>28539</v>
      </c>
      <c r="AV797">
        <v>34.127725769999998</v>
      </c>
      <c r="AW797" t="s">
        <v>1979</v>
      </c>
    </row>
    <row r="798" spans="1:49" x14ac:dyDescent="0.45">
      <c r="A798" t="s">
        <v>319</v>
      </c>
      <c r="B798" t="s">
        <v>53</v>
      </c>
      <c r="C798">
        <v>6153</v>
      </c>
      <c r="D798">
        <v>2.3199999999999998</v>
      </c>
      <c r="E798">
        <v>93.5</v>
      </c>
      <c r="F798">
        <v>18.2</v>
      </c>
      <c r="G798">
        <v>8.4</v>
      </c>
      <c r="H798">
        <v>92.5</v>
      </c>
      <c r="I798">
        <v>1.2</v>
      </c>
      <c r="J798">
        <v>2.1</v>
      </c>
      <c r="K798">
        <v>23.6</v>
      </c>
      <c r="L798">
        <v>56473</v>
      </c>
      <c r="M798">
        <v>30186</v>
      </c>
      <c r="N798">
        <v>11.1</v>
      </c>
      <c r="O798">
        <v>6804</v>
      </c>
      <c r="P798">
        <v>2</v>
      </c>
      <c r="Q798">
        <v>3.4</v>
      </c>
      <c r="R798">
        <v>1.7</v>
      </c>
      <c r="S798">
        <v>1.3</v>
      </c>
      <c r="T798">
        <v>0.8</v>
      </c>
      <c r="U798">
        <v>77.3</v>
      </c>
      <c r="V798">
        <v>120100</v>
      </c>
      <c r="W798">
        <v>14508</v>
      </c>
      <c r="X798">
        <v>50.2</v>
      </c>
      <c r="Y798">
        <v>5.3</v>
      </c>
      <c r="Z798">
        <v>22.6</v>
      </c>
      <c r="AA798">
        <v>22.5</v>
      </c>
      <c r="AB798">
        <v>97.2</v>
      </c>
      <c r="AC798">
        <v>0.8</v>
      </c>
      <c r="AD798">
        <v>0.2</v>
      </c>
      <c r="AE798">
        <v>0.6</v>
      </c>
      <c r="AF798">
        <v>0.1</v>
      </c>
      <c r="AG798">
        <v>1</v>
      </c>
      <c r="AH798">
        <v>1.4</v>
      </c>
      <c r="AI798">
        <v>96.4</v>
      </c>
      <c r="AJ798">
        <v>345</v>
      </c>
      <c r="AK798">
        <v>2507</v>
      </c>
      <c r="AL798">
        <v>1041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102414</v>
      </c>
      <c r="AU798">
        <v>3574</v>
      </c>
      <c r="AV798">
        <v>24.888899587000001</v>
      </c>
      <c r="AW798" t="s">
        <v>1979</v>
      </c>
    </row>
    <row r="799" spans="1:49" x14ac:dyDescent="0.45">
      <c r="A799" t="s">
        <v>332</v>
      </c>
      <c r="B799" t="s">
        <v>53</v>
      </c>
      <c r="C799">
        <v>4103</v>
      </c>
      <c r="D799">
        <v>2.16</v>
      </c>
      <c r="E799">
        <v>93.9</v>
      </c>
      <c r="F799">
        <v>19.7</v>
      </c>
      <c r="G799">
        <v>8.6</v>
      </c>
      <c r="H799">
        <v>84.3</v>
      </c>
      <c r="I799">
        <v>1.6</v>
      </c>
      <c r="J799">
        <v>1.6</v>
      </c>
      <c r="K799">
        <v>19.7</v>
      </c>
      <c r="L799">
        <v>55285</v>
      </c>
      <c r="M799">
        <v>29557</v>
      </c>
      <c r="N799">
        <v>11.6</v>
      </c>
      <c r="O799">
        <v>5108</v>
      </c>
      <c r="P799">
        <v>1.4</v>
      </c>
      <c r="Q799">
        <v>2.9</v>
      </c>
      <c r="R799">
        <v>2.7</v>
      </c>
      <c r="S799">
        <v>0.1</v>
      </c>
      <c r="T799">
        <v>2.7</v>
      </c>
      <c r="U799">
        <v>78.7</v>
      </c>
      <c r="V799">
        <v>85600</v>
      </c>
      <c r="W799">
        <v>9656</v>
      </c>
      <c r="X799">
        <v>48.2</v>
      </c>
      <c r="Y799">
        <v>5.9</v>
      </c>
      <c r="Z799">
        <v>21.3</v>
      </c>
      <c r="AA799">
        <v>22.8</v>
      </c>
      <c r="AB799">
        <v>95.2</v>
      </c>
      <c r="AC799">
        <v>1.6</v>
      </c>
      <c r="AD799">
        <v>0.2</v>
      </c>
      <c r="AE799">
        <v>0.4</v>
      </c>
      <c r="AF799">
        <v>0</v>
      </c>
      <c r="AG799">
        <v>1.9</v>
      </c>
      <c r="AH799">
        <v>2</v>
      </c>
      <c r="AI799">
        <v>93.9</v>
      </c>
      <c r="AJ799">
        <v>279</v>
      </c>
      <c r="AK799">
        <v>2224</v>
      </c>
      <c r="AL799">
        <v>704</v>
      </c>
      <c r="AM799">
        <v>211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160944</v>
      </c>
      <c r="AU799">
        <v>3561</v>
      </c>
      <c r="AV799">
        <v>16.965983886</v>
      </c>
      <c r="AW799" t="s">
        <v>1979</v>
      </c>
    </row>
    <row r="800" spans="1:49" x14ac:dyDescent="0.45">
      <c r="A800" t="s">
        <v>356</v>
      </c>
      <c r="B800" t="s">
        <v>53</v>
      </c>
      <c r="C800">
        <v>8651</v>
      </c>
      <c r="D800">
        <v>2.2799999999999998</v>
      </c>
      <c r="E800">
        <v>93.3</v>
      </c>
      <c r="F800">
        <v>23.4</v>
      </c>
      <c r="G800">
        <v>7.4</v>
      </c>
      <c r="H800">
        <v>88.4</v>
      </c>
      <c r="I800">
        <v>2</v>
      </c>
      <c r="J800">
        <v>2.6</v>
      </c>
      <c r="K800">
        <v>13.9</v>
      </c>
      <c r="L800">
        <v>59198</v>
      </c>
      <c r="M800">
        <v>32274</v>
      </c>
      <c r="N800">
        <v>7.4</v>
      </c>
      <c r="O800">
        <v>9519</v>
      </c>
      <c r="P800">
        <v>1.5</v>
      </c>
      <c r="Q800">
        <v>3.5</v>
      </c>
      <c r="R800">
        <v>2.8</v>
      </c>
      <c r="S800">
        <v>3.3</v>
      </c>
      <c r="T800">
        <v>3</v>
      </c>
      <c r="U800">
        <v>76.2</v>
      </c>
      <c r="V800">
        <v>138700</v>
      </c>
      <c r="W800">
        <v>20150</v>
      </c>
      <c r="X800">
        <v>50.2</v>
      </c>
      <c r="Y800">
        <v>6.1</v>
      </c>
      <c r="Z800">
        <v>23.4</v>
      </c>
      <c r="AA800">
        <v>20.3</v>
      </c>
      <c r="AB800">
        <v>94.6</v>
      </c>
      <c r="AC800">
        <v>0.5</v>
      </c>
      <c r="AD800">
        <v>0.4</v>
      </c>
      <c r="AE800">
        <v>0.7</v>
      </c>
      <c r="AF800">
        <v>0</v>
      </c>
      <c r="AG800">
        <v>2.7</v>
      </c>
      <c r="AH800">
        <v>2.6</v>
      </c>
      <c r="AI800">
        <v>94.2</v>
      </c>
      <c r="AJ800">
        <v>845</v>
      </c>
      <c r="AK800">
        <v>10041</v>
      </c>
      <c r="AL800">
        <v>1874</v>
      </c>
      <c r="AM800">
        <v>809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123</v>
      </c>
      <c r="AT800">
        <v>372129</v>
      </c>
      <c r="AU800">
        <v>30315</v>
      </c>
      <c r="AV800">
        <v>35.412167908000001</v>
      </c>
      <c r="AW800" t="s">
        <v>1979</v>
      </c>
    </row>
    <row r="801" spans="1:49" x14ac:dyDescent="0.45">
      <c r="A801" t="s">
        <v>365</v>
      </c>
      <c r="B801" t="s">
        <v>53</v>
      </c>
      <c r="C801">
        <v>5901</v>
      </c>
      <c r="D801">
        <v>2.16</v>
      </c>
      <c r="E801">
        <v>88.9</v>
      </c>
      <c r="F801">
        <v>23</v>
      </c>
      <c r="G801">
        <v>9.3000000000000007</v>
      </c>
      <c r="H801">
        <v>87.9</v>
      </c>
      <c r="I801">
        <v>1.3</v>
      </c>
      <c r="J801">
        <v>2.4</v>
      </c>
      <c r="K801">
        <v>18.100000000000001</v>
      </c>
      <c r="L801">
        <v>52005</v>
      </c>
      <c r="M801">
        <v>30479</v>
      </c>
      <c r="N801">
        <v>11.2</v>
      </c>
      <c r="O801">
        <v>6583</v>
      </c>
      <c r="P801">
        <v>4.3</v>
      </c>
      <c r="Q801">
        <v>4</v>
      </c>
      <c r="R801">
        <v>2.6</v>
      </c>
      <c r="S801">
        <v>1</v>
      </c>
      <c r="T801">
        <v>3.1</v>
      </c>
      <c r="U801">
        <v>72.7</v>
      </c>
      <c r="V801">
        <v>107200</v>
      </c>
      <c r="W801">
        <v>12990</v>
      </c>
      <c r="X801">
        <v>50.4</v>
      </c>
      <c r="Y801">
        <v>5</v>
      </c>
      <c r="Z801">
        <v>22</v>
      </c>
      <c r="AA801">
        <v>22.9</v>
      </c>
      <c r="AB801">
        <v>96.8</v>
      </c>
      <c r="AC801">
        <v>0.6</v>
      </c>
      <c r="AD801">
        <v>0.3</v>
      </c>
      <c r="AE801">
        <v>0.3</v>
      </c>
      <c r="AF801">
        <v>0.1</v>
      </c>
      <c r="AG801">
        <v>1.1000000000000001</v>
      </c>
      <c r="AH801">
        <v>2.9</v>
      </c>
      <c r="AI801">
        <v>94.9</v>
      </c>
      <c r="AJ801">
        <v>450</v>
      </c>
      <c r="AK801">
        <v>4708</v>
      </c>
      <c r="AL801">
        <v>1081</v>
      </c>
      <c r="AM801">
        <v>443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199611</v>
      </c>
      <c r="AU801">
        <v>14513</v>
      </c>
      <c r="AV801">
        <v>22.748443331000001</v>
      </c>
      <c r="AW801" t="s">
        <v>1979</v>
      </c>
    </row>
    <row r="802" spans="1:49" x14ac:dyDescent="0.45">
      <c r="A802" t="s">
        <v>377</v>
      </c>
      <c r="B802" t="s">
        <v>53</v>
      </c>
      <c r="C802">
        <v>7472</v>
      </c>
      <c r="D802">
        <v>2.4300000000000002</v>
      </c>
      <c r="E802">
        <v>95.4</v>
      </c>
      <c r="F802">
        <v>21</v>
      </c>
      <c r="G802">
        <v>9.9</v>
      </c>
      <c r="H802">
        <v>90.8</v>
      </c>
      <c r="I802">
        <v>1.6</v>
      </c>
      <c r="J802">
        <v>1.5</v>
      </c>
      <c r="K802">
        <v>25.8</v>
      </c>
      <c r="L802">
        <v>69259</v>
      </c>
      <c r="M802">
        <v>32122</v>
      </c>
      <c r="N802">
        <v>7.4</v>
      </c>
      <c r="O802">
        <v>8244</v>
      </c>
      <c r="P802">
        <v>2</v>
      </c>
      <c r="Q802">
        <v>3</v>
      </c>
      <c r="R802">
        <v>3.1</v>
      </c>
      <c r="S802">
        <v>1.2</v>
      </c>
      <c r="T802">
        <v>0.2</v>
      </c>
      <c r="U802">
        <v>80.400000000000006</v>
      </c>
      <c r="V802">
        <v>163100</v>
      </c>
      <c r="W802">
        <v>18475</v>
      </c>
      <c r="X802">
        <v>50.8</v>
      </c>
      <c r="Y802">
        <v>4.9000000000000004</v>
      </c>
      <c r="Z802">
        <v>22.3</v>
      </c>
      <c r="AA802">
        <v>19.5</v>
      </c>
      <c r="AB802">
        <v>97.3</v>
      </c>
      <c r="AC802">
        <v>0.8</v>
      </c>
      <c r="AD802">
        <v>0.2</v>
      </c>
      <c r="AE802">
        <v>0.6</v>
      </c>
      <c r="AF802">
        <v>0</v>
      </c>
      <c r="AG802">
        <v>1</v>
      </c>
      <c r="AH802">
        <v>2.2000000000000002</v>
      </c>
      <c r="AI802">
        <v>95.3</v>
      </c>
      <c r="AJ802">
        <v>451</v>
      </c>
      <c r="AK802">
        <v>4144</v>
      </c>
      <c r="AL802">
        <v>1314</v>
      </c>
      <c r="AM802">
        <v>404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53</v>
      </c>
      <c r="AT802">
        <v>189024</v>
      </c>
      <c r="AU802">
        <v>11390</v>
      </c>
      <c r="AV802">
        <v>32.145354396999998</v>
      </c>
      <c r="AW802" t="s">
        <v>1979</v>
      </c>
    </row>
    <row r="803" spans="1:49" x14ac:dyDescent="0.45">
      <c r="A803" t="s">
        <v>379</v>
      </c>
      <c r="B803" t="s">
        <v>53</v>
      </c>
      <c r="C803">
        <v>19452</v>
      </c>
      <c r="D803">
        <v>2.14</v>
      </c>
      <c r="E803">
        <v>93.2</v>
      </c>
      <c r="F803">
        <v>23.2</v>
      </c>
      <c r="G803">
        <v>7.7</v>
      </c>
      <c r="H803">
        <v>87.8</v>
      </c>
      <c r="I803">
        <v>2.2000000000000002</v>
      </c>
      <c r="J803">
        <v>3.5</v>
      </c>
      <c r="K803">
        <v>17.2</v>
      </c>
      <c r="L803">
        <v>56082</v>
      </c>
      <c r="M803">
        <v>33567</v>
      </c>
      <c r="N803">
        <v>9.5</v>
      </c>
      <c r="O803">
        <v>22364</v>
      </c>
      <c r="P803">
        <v>2.6</v>
      </c>
      <c r="Q803">
        <v>3.9</v>
      </c>
      <c r="R803">
        <v>4.3</v>
      </c>
      <c r="S803">
        <v>2.2999999999999998</v>
      </c>
      <c r="T803">
        <v>5.8</v>
      </c>
      <c r="U803">
        <v>69.599999999999994</v>
      </c>
      <c r="V803">
        <v>130400</v>
      </c>
      <c r="W803">
        <v>42672</v>
      </c>
      <c r="X803">
        <v>51.2</v>
      </c>
      <c r="Y803">
        <v>5.4</v>
      </c>
      <c r="Z803">
        <v>20.7</v>
      </c>
      <c r="AA803">
        <v>21.5</v>
      </c>
      <c r="AB803">
        <v>93.5</v>
      </c>
      <c r="AC803">
        <v>2.1</v>
      </c>
      <c r="AD803">
        <v>0.4</v>
      </c>
      <c r="AE803">
        <v>1.1000000000000001</v>
      </c>
      <c r="AF803">
        <v>0.2</v>
      </c>
      <c r="AG803">
        <v>2</v>
      </c>
      <c r="AH803">
        <v>5</v>
      </c>
      <c r="AI803">
        <v>89.9</v>
      </c>
      <c r="AJ803">
        <v>1397</v>
      </c>
      <c r="AK803">
        <v>20175</v>
      </c>
      <c r="AL803">
        <v>2760</v>
      </c>
      <c r="AM803">
        <v>1182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172</v>
      </c>
      <c r="AT803">
        <v>912414</v>
      </c>
      <c r="AU803">
        <v>100028</v>
      </c>
      <c r="AV803">
        <v>74.696474421999994</v>
      </c>
      <c r="AW803" t="s">
        <v>1979</v>
      </c>
    </row>
    <row r="804" spans="1:49" x14ac:dyDescent="0.45">
      <c r="A804" t="s">
        <v>403</v>
      </c>
      <c r="B804" t="s">
        <v>53</v>
      </c>
      <c r="C804">
        <v>5297</v>
      </c>
      <c r="D804">
        <v>2.04</v>
      </c>
      <c r="E804">
        <v>92.3</v>
      </c>
      <c r="F804">
        <v>22.7</v>
      </c>
      <c r="G804">
        <v>10.3</v>
      </c>
      <c r="H804">
        <v>87.1</v>
      </c>
      <c r="I804">
        <v>1.3</v>
      </c>
      <c r="J804">
        <v>2</v>
      </c>
      <c r="K804">
        <v>18.2</v>
      </c>
      <c r="L804">
        <v>56302</v>
      </c>
      <c r="M804">
        <v>33882</v>
      </c>
      <c r="N804">
        <v>11.8</v>
      </c>
      <c r="O804">
        <v>5734</v>
      </c>
      <c r="P804">
        <v>1.5</v>
      </c>
      <c r="Q804">
        <v>2.2999999999999998</v>
      </c>
      <c r="R804">
        <v>0.9</v>
      </c>
      <c r="S804">
        <v>2</v>
      </c>
      <c r="T804">
        <v>3.8</v>
      </c>
      <c r="U804">
        <v>73.7</v>
      </c>
      <c r="V804">
        <v>117400</v>
      </c>
      <c r="W804">
        <v>11281</v>
      </c>
      <c r="X804">
        <v>49.7</v>
      </c>
      <c r="Y804">
        <v>5.9</v>
      </c>
      <c r="Z804">
        <v>21.6</v>
      </c>
      <c r="AA804">
        <v>23.9</v>
      </c>
      <c r="AB804">
        <v>92.9</v>
      </c>
      <c r="AC804">
        <v>3</v>
      </c>
      <c r="AD804">
        <v>0</v>
      </c>
      <c r="AE804">
        <v>1.1000000000000001</v>
      </c>
      <c r="AF804">
        <v>0</v>
      </c>
      <c r="AG804">
        <v>2.9</v>
      </c>
      <c r="AH804">
        <v>0.8</v>
      </c>
      <c r="AI804">
        <v>92.2</v>
      </c>
      <c r="AJ804">
        <v>332</v>
      </c>
      <c r="AK804">
        <v>3959</v>
      </c>
      <c r="AL804">
        <v>873</v>
      </c>
      <c r="AM804">
        <v>423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133347</v>
      </c>
      <c r="AU804">
        <v>13154</v>
      </c>
      <c r="AV804">
        <v>19.474556507999999</v>
      </c>
      <c r="AW804" t="s">
        <v>1979</v>
      </c>
    </row>
    <row r="805" spans="1:49" x14ac:dyDescent="0.45">
      <c r="A805" t="s">
        <v>410</v>
      </c>
      <c r="B805" t="s">
        <v>53</v>
      </c>
      <c r="C805">
        <v>5107</v>
      </c>
      <c r="D805">
        <v>2.31</v>
      </c>
      <c r="E805">
        <v>93.6</v>
      </c>
      <c r="F805">
        <v>17.8</v>
      </c>
      <c r="G805">
        <v>7.7</v>
      </c>
      <c r="H805">
        <v>92.4</v>
      </c>
      <c r="I805">
        <v>2</v>
      </c>
      <c r="J805">
        <v>6.1</v>
      </c>
      <c r="K805">
        <v>19.2</v>
      </c>
      <c r="L805">
        <v>61239</v>
      </c>
      <c r="M805">
        <v>31027</v>
      </c>
      <c r="N805">
        <v>7.8</v>
      </c>
      <c r="O805">
        <v>5702</v>
      </c>
      <c r="P805">
        <v>1.2</v>
      </c>
      <c r="Q805">
        <v>2.7</v>
      </c>
      <c r="R805">
        <v>2.2999999999999998</v>
      </c>
      <c r="S805">
        <v>1.9</v>
      </c>
      <c r="T805">
        <v>0.6</v>
      </c>
      <c r="U805">
        <v>82.1</v>
      </c>
      <c r="V805">
        <v>122000</v>
      </c>
      <c r="W805">
        <v>11970</v>
      </c>
      <c r="X805">
        <v>49.3</v>
      </c>
      <c r="Y805">
        <v>6.5</v>
      </c>
      <c r="Z805">
        <v>23.1</v>
      </c>
      <c r="AA805">
        <v>20.6</v>
      </c>
      <c r="AB805">
        <v>97.7</v>
      </c>
      <c r="AC805">
        <v>0.5</v>
      </c>
      <c r="AD805">
        <v>0.1</v>
      </c>
      <c r="AE805">
        <v>0.1</v>
      </c>
      <c r="AF805">
        <v>0</v>
      </c>
      <c r="AG805">
        <v>1.1000000000000001</v>
      </c>
      <c r="AH805">
        <v>2.8</v>
      </c>
      <c r="AI805">
        <v>95.3</v>
      </c>
      <c r="AJ805">
        <v>381</v>
      </c>
      <c r="AK805">
        <v>3999</v>
      </c>
      <c r="AL805">
        <v>948</v>
      </c>
      <c r="AM805">
        <v>389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30</v>
      </c>
      <c r="AT805">
        <v>114246</v>
      </c>
      <c r="AU805">
        <v>9035</v>
      </c>
      <c r="AV805">
        <v>23.661385458000002</v>
      </c>
      <c r="AW805" t="s">
        <v>1979</v>
      </c>
    </row>
    <row r="806" spans="1:49" x14ac:dyDescent="0.45">
      <c r="A806" t="s">
        <v>433</v>
      </c>
      <c r="B806" t="s">
        <v>53</v>
      </c>
      <c r="C806">
        <v>3950</v>
      </c>
      <c r="D806">
        <v>2.33</v>
      </c>
      <c r="E806">
        <v>85.5</v>
      </c>
      <c r="F806">
        <v>15.9</v>
      </c>
      <c r="G806">
        <v>8.3000000000000007</v>
      </c>
      <c r="H806">
        <v>81.099999999999994</v>
      </c>
      <c r="I806">
        <v>7</v>
      </c>
      <c r="J806">
        <v>12.3</v>
      </c>
      <c r="K806">
        <v>25.5</v>
      </c>
      <c r="L806">
        <v>55078</v>
      </c>
      <c r="M806">
        <v>28723</v>
      </c>
      <c r="N806">
        <v>17.399999999999999</v>
      </c>
      <c r="O806">
        <v>4325</v>
      </c>
      <c r="P806">
        <v>3.6</v>
      </c>
      <c r="Q806">
        <v>4.2</v>
      </c>
      <c r="R806">
        <v>2.8</v>
      </c>
      <c r="S806">
        <v>2.5</v>
      </c>
      <c r="T806">
        <v>1.3</v>
      </c>
      <c r="U806">
        <v>69.3</v>
      </c>
      <c r="V806">
        <v>115400</v>
      </c>
      <c r="W806">
        <v>9383</v>
      </c>
      <c r="X806">
        <v>49.8</v>
      </c>
      <c r="Y806">
        <v>7.5</v>
      </c>
      <c r="Z806">
        <v>24.8</v>
      </c>
      <c r="AA806">
        <v>18</v>
      </c>
      <c r="AB806">
        <v>96.4</v>
      </c>
      <c r="AC806">
        <v>0.1</v>
      </c>
      <c r="AD806">
        <v>0.4</v>
      </c>
      <c r="AE806">
        <v>0.1</v>
      </c>
      <c r="AF806">
        <v>0</v>
      </c>
      <c r="AG806">
        <v>2.6</v>
      </c>
      <c r="AH806">
        <v>15.2</v>
      </c>
      <c r="AI806">
        <v>81.7</v>
      </c>
      <c r="AJ806">
        <v>171</v>
      </c>
      <c r="AK806">
        <v>3459</v>
      </c>
      <c r="AL806">
        <v>543</v>
      </c>
      <c r="AM806">
        <v>203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130281</v>
      </c>
      <c r="AU806">
        <v>86273</v>
      </c>
      <c r="AV806">
        <v>21.789724194000001</v>
      </c>
      <c r="AW806" t="s">
        <v>1979</v>
      </c>
    </row>
    <row r="807" spans="1:49" x14ac:dyDescent="0.45">
      <c r="A807" t="s">
        <v>435</v>
      </c>
      <c r="B807" t="s">
        <v>53</v>
      </c>
      <c r="C807">
        <v>7381</v>
      </c>
      <c r="D807">
        <v>2.14</v>
      </c>
      <c r="E807">
        <v>94.6</v>
      </c>
      <c r="F807">
        <v>23.9</v>
      </c>
      <c r="G807">
        <v>9.4</v>
      </c>
      <c r="H807">
        <v>82.4</v>
      </c>
      <c r="I807">
        <v>2</v>
      </c>
      <c r="J807">
        <v>3.2</v>
      </c>
      <c r="K807">
        <v>17</v>
      </c>
      <c r="L807">
        <v>51259</v>
      </c>
      <c r="M807">
        <v>29707</v>
      </c>
      <c r="N807">
        <v>10.4</v>
      </c>
      <c r="O807">
        <v>8292</v>
      </c>
      <c r="P807">
        <v>2.6</v>
      </c>
      <c r="Q807">
        <v>7.2</v>
      </c>
      <c r="R807">
        <v>6.6</v>
      </c>
      <c r="S807">
        <v>2.6</v>
      </c>
      <c r="T807">
        <v>3.4</v>
      </c>
      <c r="U807">
        <v>67.5</v>
      </c>
      <c r="V807">
        <v>129700</v>
      </c>
      <c r="W807">
        <v>16138</v>
      </c>
      <c r="X807">
        <v>50.9</v>
      </c>
      <c r="Y807">
        <v>6</v>
      </c>
      <c r="Z807">
        <v>22.5</v>
      </c>
      <c r="AA807">
        <v>21</v>
      </c>
      <c r="AB807">
        <v>95.6</v>
      </c>
      <c r="AC807">
        <v>0.1</v>
      </c>
      <c r="AD807">
        <v>0.1</v>
      </c>
      <c r="AE807">
        <v>0.7</v>
      </c>
      <c r="AF807">
        <v>0</v>
      </c>
      <c r="AG807">
        <v>2.6</v>
      </c>
      <c r="AH807">
        <v>3.9</v>
      </c>
      <c r="AI807">
        <v>93</v>
      </c>
      <c r="AJ807">
        <v>577</v>
      </c>
      <c r="AK807">
        <v>7074</v>
      </c>
      <c r="AL807">
        <v>1354</v>
      </c>
      <c r="AM807">
        <v>720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478216</v>
      </c>
      <c r="AU807">
        <v>32548</v>
      </c>
      <c r="AV807">
        <v>28.235064712</v>
      </c>
      <c r="AW807" t="s">
        <v>1979</v>
      </c>
    </row>
    <row r="808" spans="1:49" x14ac:dyDescent="0.45">
      <c r="A808" t="s">
        <v>436</v>
      </c>
      <c r="B808" t="s">
        <v>53</v>
      </c>
      <c r="C808">
        <v>7563</v>
      </c>
      <c r="D808">
        <v>2.2799999999999998</v>
      </c>
      <c r="E808">
        <v>90.2</v>
      </c>
      <c r="F808">
        <v>17.100000000000001</v>
      </c>
      <c r="G808">
        <v>8</v>
      </c>
      <c r="H808">
        <v>89.1</v>
      </c>
      <c r="I808">
        <v>2.6</v>
      </c>
      <c r="J808">
        <v>6.5</v>
      </c>
      <c r="K808">
        <v>22.3</v>
      </c>
      <c r="L808">
        <v>56456</v>
      </c>
      <c r="M808">
        <v>29586</v>
      </c>
      <c r="N808">
        <v>12.3</v>
      </c>
      <c r="O808">
        <v>9133</v>
      </c>
      <c r="P808">
        <v>4.2</v>
      </c>
      <c r="Q808">
        <v>3.1</v>
      </c>
      <c r="R808">
        <v>2</v>
      </c>
      <c r="S808">
        <v>2.2000000000000002</v>
      </c>
      <c r="T808">
        <v>2</v>
      </c>
      <c r="U808">
        <v>73.400000000000006</v>
      </c>
      <c r="V808">
        <v>131600</v>
      </c>
      <c r="W808">
        <v>17527</v>
      </c>
      <c r="X808">
        <v>49.5</v>
      </c>
      <c r="Y808">
        <v>5.4</v>
      </c>
      <c r="Z808">
        <v>21.2</v>
      </c>
      <c r="AA808">
        <v>23.4</v>
      </c>
      <c r="AB808">
        <v>97.3</v>
      </c>
      <c r="AC808">
        <v>0.8</v>
      </c>
      <c r="AD808">
        <v>0.2</v>
      </c>
      <c r="AE808">
        <v>0.4</v>
      </c>
      <c r="AF808">
        <v>0</v>
      </c>
      <c r="AG808">
        <v>0.9</v>
      </c>
      <c r="AH808">
        <v>2</v>
      </c>
      <c r="AI808">
        <v>95.9</v>
      </c>
      <c r="AJ808">
        <v>496</v>
      </c>
      <c r="AK808">
        <v>5208</v>
      </c>
      <c r="AL808">
        <v>1451</v>
      </c>
      <c r="AM808">
        <v>488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225795</v>
      </c>
      <c r="AU808">
        <v>13083</v>
      </c>
      <c r="AV808">
        <v>22.542176089000002</v>
      </c>
      <c r="AW808" t="s">
        <v>1979</v>
      </c>
    </row>
    <row r="809" spans="1:49" x14ac:dyDescent="0.45">
      <c r="A809" t="s">
        <v>444</v>
      </c>
      <c r="B809" t="s">
        <v>53</v>
      </c>
      <c r="C809">
        <v>19477</v>
      </c>
      <c r="D809">
        <v>2.36</v>
      </c>
      <c r="E809">
        <v>90.4</v>
      </c>
      <c r="F809">
        <v>19.3</v>
      </c>
      <c r="G809">
        <v>9.5</v>
      </c>
      <c r="H809">
        <v>86</v>
      </c>
      <c r="I809">
        <v>1.5</v>
      </c>
      <c r="J809">
        <v>2</v>
      </c>
      <c r="K809">
        <v>19.7</v>
      </c>
      <c r="L809">
        <v>52221</v>
      </c>
      <c r="M809">
        <v>28761</v>
      </c>
      <c r="N809">
        <v>13.7</v>
      </c>
      <c r="O809">
        <v>22114</v>
      </c>
      <c r="P809">
        <v>2.5</v>
      </c>
      <c r="Q809">
        <v>4.5999999999999996</v>
      </c>
      <c r="R809">
        <v>3.1</v>
      </c>
      <c r="S809">
        <v>3.4</v>
      </c>
      <c r="T809">
        <v>5.3</v>
      </c>
      <c r="U809">
        <v>74.099999999999994</v>
      </c>
      <c r="V809">
        <v>120200</v>
      </c>
      <c r="W809">
        <v>46734</v>
      </c>
      <c r="X809">
        <v>51.1</v>
      </c>
      <c r="Y809">
        <v>5.9</v>
      </c>
      <c r="Z809">
        <v>22.5</v>
      </c>
      <c r="AA809">
        <v>19.600000000000001</v>
      </c>
      <c r="AB809">
        <v>93.3</v>
      </c>
      <c r="AC809">
        <v>2.9</v>
      </c>
      <c r="AD809">
        <v>0.3</v>
      </c>
      <c r="AE809">
        <v>0.7</v>
      </c>
      <c r="AF809">
        <v>0</v>
      </c>
      <c r="AG809">
        <v>2.7</v>
      </c>
      <c r="AH809">
        <v>3.2</v>
      </c>
      <c r="AI809">
        <v>90.9</v>
      </c>
      <c r="AJ809">
        <v>1116</v>
      </c>
      <c r="AK809">
        <v>16869</v>
      </c>
      <c r="AL809">
        <v>2628</v>
      </c>
      <c r="AM809">
        <v>906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109</v>
      </c>
      <c r="AT809">
        <v>590957</v>
      </c>
      <c r="AU809">
        <v>100913</v>
      </c>
      <c r="AV809">
        <v>66.812594993000005</v>
      </c>
      <c r="AW809" t="s">
        <v>1979</v>
      </c>
    </row>
    <row r="810" spans="1:49" x14ac:dyDescent="0.45">
      <c r="A810" t="s">
        <v>505</v>
      </c>
      <c r="B810" t="s">
        <v>53</v>
      </c>
      <c r="C810">
        <v>6388</v>
      </c>
      <c r="D810">
        <v>2.57</v>
      </c>
      <c r="E810">
        <v>81.8</v>
      </c>
      <c r="F810">
        <v>15.1</v>
      </c>
      <c r="G810">
        <v>6.7</v>
      </c>
      <c r="H810">
        <v>89.4</v>
      </c>
      <c r="I810">
        <v>18.2</v>
      </c>
      <c r="J810">
        <v>31.3</v>
      </c>
      <c r="K810">
        <v>17.100000000000001</v>
      </c>
      <c r="L810">
        <v>54849</v>
      </c>
      <c r="M810">
        <v>30228</v>
      </c>
      <c r="N810">
        <v>18.7</v>
      </c>
      <c r="O810">
        <v>7068</v>
      </c>
      <c r="P810">
        <v>4.7</v>
      </c>
      <c r="Q810">
        <v>1.8</v>
      </c>
      <c r="R810">
        <v>1.7</v>
      </c>
      <c r="S810">
        <v>1.7</v>
      </c>
      <c r="T810">
        <v>1.5</v>
      </c>
      <c r="U810">
        <v>69.400000000000006</v>
      </c>
      <c r="V810">
        <v>101100</v>
      </c>
      <c r="W810">
        <v>16998</v>
      </c>
      <c r="X810">
        <v>50.1</v>
      </c>
      <c r="Y810">
        <v>6.3</v>
      </c>
      <c r="Z810">
        <v>24.7</v>
      </c>
      <c r="AA810">
        <v>17</v>
      </c>
      <c r="AB810">
        <v>81.5</v>
      </c>
      <c r="AC810">
        <v>3.1</v>
      </c>
      <c r="AD810">
        <v>0.6</v>
      </c>
      <c r="AE810">
        <v>2.2999999999999998</v>
      </c>
      <c r="AF810">
        <v>0.1</v>
      </c>
      <c r="AG810">
        <v>4.0999999999999996</v>
      </c>
      <c r="AH810">
        <v>28.5</v>
      </c>
      <c r="AI810">
        <v>65</v>
      </c>
      <c r="AJ810">
        <v>412</v>
      </c>
      <c r="AK810">
        <v>5823</v>
      </c>
      <c r="AL810">
        <v>880</v>
      </c>
      <c r="AM810">
        <v>348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39</v>
      </c>
      <c r="AT810">
        <v>174242</v>
      </c>
      <c r="AU810">
        <v>17923</v>
      </c>
      <c r="AV810">
        <v>23.551164344</v>
      </c>
      <c r="AW810" t="s">
        <v>1979</v>
      </c>
    </row>
    <row r="811" spans="1:49" x14ac:dyDescent="0.45">
      <c r="A811" t="s">
        <v>530</v>
      </c>
      <c r="B811" t="s">
        <v>53</v>
      </c>
      <c r="C811">
        <v>35383</v>
      </c>
      <c r="D811">
        <v>2.54</v>
      </c>
      <c r="E811">
        <v>95.5</v>
      </c>
      <c r="F811">
        <v>50.5</v>
      </c>
      <c r="G811">
        <v>6.1</v>
      </c>
      <c r="H811">
        <v>84.3</v>
      </c>
      <c r="I811">
        <v>8.6</v>
      </c>
      <c r="J811">
        <v>11.2</v>
      </c>
      <c r="K811">
        <v>21.2</v>
      </c>
      <c r="L811">
        <v>88368</v>
      </c>
      <c r="M811">
        <v>45319</v>
      </c>
      <c r="N811">
        <v>5.2</v>
      </c>
      <c r="O811">
        <v>37769</v>
      </c>
      <c r="P811">
        <v>0.9</v>
      </c>
      <c r="Q811">
        <v>2.4</v>
      </c>
      <c r="R811">
        <v>2.9</v>
      </c>
      <c r="S811">
        <v>4.7</v>
      </c>
      <c r="T811">
        <v>11.2</v>
      </c>
      <c r="U811">
        <v>72.2</v>
      </c>
      <c r="V811">
        <v>258300</v>
      </c>
      <c r="W811">
        <v>90418</v>
      </c>
      <c r="X811">
        <v>50.6</v>
      </c>
      <c r="Y811">
        <v>7.6</v>
      </c>
      <c r="Z811">
        <v>27.6</v>
      </c>
      <c r="AA811">
        <v>11.9</v>
      </c>
      <c r="AB811">
        <v>88.8</v>
      </c>
      <c r="AC811">
        <v>1.9</v>
      </c>
      <c r="AD811">
        <v>0.1</v>
      </c>
      <c r="AE811">
        <v>4.5999999999999996</v>
      </c>
      <c r="AF811">
        <v>0.1</v>
      </c>
      <c r="AG811">
        <v>3.6</v>
      </c>
      <c r="AH811">
        <v>6.2</v>
      </c>
      <c r="AI811">
        <v>84.2</v>
      </c>
      <c r="AJ811">
        <v>2243</v>
      </c>
      <c r="AK811">
        <v>41358</v>
      </c>
      <c r="AL811">
        <v>7437</v>
      </c>
      <c r="AM811">
        <v>1673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266</v>
      </c>
      <c r="AT811">
        <v>1527145</v>
      </c>
      <c r="AU811">
        <v>192690</v>
      </c>
      <c r="AV811">
        <v>158.84728471</v>
      </c>
      <c r="AW811" t="s">
        <v>1979</v>
      </c>
    </row>
    <row r="812" spans="1:49" x14ac:dyDescent="0.45">
      <c r="A812" t="s">
        <v>541</v>
      </c>
      <c r="B812" t="s">
        <v>53</v>
      </c>
      <c r="C812">
        <v>3182</v>
      </c>
      <c r="D812">
        <v>2.79</v>
      </c>
      <c r="E812">
        <v>82.1</v>
      </c>
      <c r="F812">
        <v>18.7</v>
      </c>
      <c r="G812">
        <v>6.1</v>
      </c>
      <c r="H812">
        <v>93.5</v>
      </c>
      <c r="I812">
        <v>1.4</v>
      </c>
      <c r="J812">
        <v>22.4</v>
      </c>
      <c r="K812">
        <v>22.2</v>
      </c>
      <c r="L812">
        <v>67627</v>
      </c>
      <c r="M812">
        <v>28818</v>
      </c>
      <c r="N812">
        <v>10.4</v>
      </c>
      <c r="O812">
        <v>3602</v>
      </c>
      <c r="P812">
        <v>0.9</v>
      </c>
      <c r="Q812">
        <v>2</v>
      </c>
      <c r="R812">
        <v>1.7</v>
      </c>
      <c r="S812">
        <v>1</v>
      </c>
      <c r="T812">
        <v>0.1</v>
      </c>
      <c r="U812">
        <v>84.6</v>
      </c>
      <c r="V812">
        <v>117900</v>
      </c>
      <c r="W812">
        <v>8977</v>
      </c>
      <c r="X812">
        <v>50.1</v>
      </c>
      <c r="Y812">
        <v>9.1</v>
      </c>
      <c r="Z812">
        <v>29.3</v>
      </c>
      <c r="AA812">
        <v>17.5</v>
      </c>
      <c r="AB812">
        <v>97.5</v>
      </c>
      <c r="AC812">
        <v>0</v>
      </c>
      <c r="AD812">
        <v>0.4</v>
      </c>
      <c r="AE812">
        <v>0.6</v>
      </c>
      <c r="AF812">
        <v>0</v>
      </c>
      <c r="AG812">
        <v>1.3</v>
      </c>
      <c r="AH812">
        <v>1.5</v>
      </c>
      <c r="AI812">
        <v>96.7</v>
      </c>
      <c r="AJ812">
        <v>177</v>
      </c>
      <c r="AK812">
        <v>1451</v>
      </c>
      <c r="AL812">
        <v>722</v>
      </c>
      <c r="AM812">
        <v>147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66198</v>
      </c>
      <c r="AU812">
        <v>0</v>
      </c>
      <c r="AV812">
        <v>17.92156117</v>
      </c>
      <c r="AW812" t="s">
        <v>1979</v>
      </c>
    </row>
    <row r="813" spans="1:49" x14ac:dyDescent="0.45">
      <c r="A813" t="s">
        <v>551</v>
      </c>
      <c r="B813" t="s">
        <v>53</v>
      </c>
      <c r="C813">
        <v>3242</v>
      </c>
      <c r="D813">
        <v>2.2200000000000002</v>
      </c>
      <c r="E813">
        <v>89.8</v>
      </c>
      <c r="F813">
        <v>26.5</v>
      </c>
      <c r="G813">
        <v>7.1</v>
      </c>
      <c r="H813">
        <v>82.6</v>
      </c>
      <c r="I813">
        <v>2.4</v>
      </c>
      <c r="J813">
        <v>4.5</v>
      </c>
      <c r="K813">
        <v>26.8</v>
      </c>
      <c r="L813">
        <v>48154</v>
      </c>
      <c r="M813">
        <v>23469</v>
      </c>
      <c r="N813">
        <v>15.8</v>
      </c>
      <c r="O813">
        <v>3853</v>
      </c>
      <c r="P813">
        <v>1.4</v>
      </c>
      <c r="Q813">
        <v>5</v>
      </c>
      <c r="R813">
        <v>3.3</v>
      </c>
      <c r="S813">
        <v>2.2000000000000002</v>
      </c>
      <c r="T813">
        <v>3.4</v>
      </c>
      <c r="U813">
        <v>64.599999999999994</v>
      </c>
      <c r="V813">
        <v>82800</v>
      </c>
      <c r="W813">
        <v>7908</v>
      </c>
      <c r="X813">
        <v>49.7</v>
      </c>
      <c r="Y813">
        <v>6.2</v>
      </c>
      <c r="Z813">
        <v>21.6</v>
      </c>
      <c r="AA813">
        <v>20.3</v>
      </c>
      <c r="AB813">
        <v>94.2</v>
      </c>
      <c r="AC813">
        <v>1.2</v>
      </c>
      <c r="AD813">
        <v>0</v>
      </c>
      <c r="AE813">
        <v>0.9</v>
      </c>
      <c r="AF813">
        <v>0.2</v>
      </c>
      <c r="AG813">
        <v>3</v>
      </c>
      <c r="AH813">
        <v>3.2</v>
      </c>
      <c r="AI813">
        <v>91.8</v>
      </c>
      <c r="AJ813">
        <v>136</v>
      </c>
      <c r="AK813">
        <v>1771</v>
      </c>
      <c r="AL813">
        <v>570</v>
      </c>
      <c r="AM813">
        <v>136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40208</v>
      </c>
      <c r="AU813">
        <v>3834</v>
      </c>
      <c r="AV813">
        <v>14.79652284</v>
      </c>
      <c r="AW813" t="s">
        <v>1979</v>
      </c>
    </row>
    <row r="814" spans="1:49" x14ac:dyDescent="0.45">
      <c r="A814" t="s">
        <v>556</v>
      </c>
      <c r="B814" t="s">
        <v>53</v>
      </c>
      <c r="C814">
        <v>6915</v>
      </c>
      <c r="D814">
        <v>2.44</v>
      </c>
      <c r="E814">
        <v>90.9</v>
      </c>
      <c r="F814">
        <v>17.399999999999999</v>
      </c>
      <c r="G814">
        <v>7.5</v>
      </c>
      <c r="H814">
        <v>92.9</v>
      </c>
      <c r="I814">
        <v>0.7</v>
      </c>
      <c r="J814">
        <v>2.5</v>
      </c>
      <c r="K814">
        <v>22.2</v>
      </c>
      <c r="L814">
        <v>63877</v>
      </c>
      <c r="M814">
        <v>34681</v>
      </c>
      <c r="N814">
        <v>8.6999999999999993</v>
      </c>
      <c r="O814">
        <v>8108</v>
      </c>
      <c r="P814">
        <v>0.8</v>
      </c>
      <c r="Q814">
        <v>3.1</v>
      </c>
      <c r="R814">
        <v>1.3</v>
      </c>
      <c r="S814">
        <v>0.2</v>
      </c>
      <c r="T814">
        <v>2.5</v>
      </c>
      <c r="U814">
        <v>82.9</v>
      </c>
      <c r="V814">
        <v>141300</v>
      </c>
      <c r="W814">
        <v>17107</v>
      </c>
      <c r="X814">
        <v>49.2</v>
      </c>
      <c r="Y814">
        <v>6.5</v>
      </c>
      <c r="Z814">
        <v>23.7</v>
      </c>
      <c r="AA814">
        <v>19.399999999999999</v>
      </c>
      <c r="AB814">
        <v>96.8</v>
      </c>
      <c r="AC814">
        <v>0.2</v>
      </c>
      <c r="AD814">
        <v>0.1</v>
      </c>
      <c r="AE814">
        <v>0.5</v>
      </c>
      <c r="AF814">
        <v>0</v>
      </c>
      <c r="AG814">
        <v>1.7</v>
      </c>
      <c r="AH814">
        <v>1.6</v>
      </c>
      <c r="AI814">
        <v>95.9</v>
      </c>
      <c r="AJ814">
        <v>509</v>
      </c>
      <c r="AK814">
        <v>6150</v>
      </c>
      <c r="AL814">
        <v>1370</v>
      </c>
      <c r="AM814">
        <v>536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197830</v>
      </c>
      <c r="AU814">
        <v>0</v>
      </c>
      <c r="AV814">
        <v>29.447001038</v>
      </c>
      <c r="AW814" t="s">
        <v>1979</v>
      </c>
    </row>
    <row r="815" spans="1:49" x14ac:dyDescent="0.45">
      <c r="A815" t="s">
        <v>561</v>
      </c>
      <c r="B815" t="s">
        <v>53</v>
      </c>
      <c r="C815">
        <v>16850</v>
      </c>
      <c r="D815">
        <v>2.29</v>
      </c>
      <c r="E815">
        <v>92.2</v>
      </c>
      <c r="F815">
        <v>19.8</v>
      </c>
      <c r="G815">
        <v>9.8000000000000007</v>
      </c>
      <c r="H815">
        <v>85.2</v>
      </c>
      <c r="I815">
        <v>1.9</v>
      </c>
      <c r="J815">
        <v>3.6</v>
      </c>
      <c r="K815">
        <v>17</v>
      </c>
      <c r="L815">
        <v>51784</v>
      </c>
      <c r="M815">
        <v>31046</v>
      </c>
      <c r="N815">
        <v>14.9</v>
      </c>
      <c r="O815">
        <v>18613</v>
      </c>
      <c r="P815">
        <v>2.4</v>
      </c>
      <c r="Q815">
        <v>4</v>
      </c>
      <c r="R815">
        <v>2.4</v>
      </c>
      <c r="S815">
        <v>2.8</v>
      </c>
      <c r="T815">
        <v>3.5</v>
      </c>
      <c r="U815">
        <v>69.7</v>
      </c>
      <c r="V815">
        <v>111600</v>
      </c>
      <c r="W815">
        <v>39227</v>
      </c>
      <c r="X815">
        <v>51.6</v>
      </c>
      <c r="Y815">
        <v>5.8</v>
      </c>
      <c r="Z815">
        <v>22.7</v>
      </c>
      <c r="AA815">
        <v>20.7</v>
      </c>
      <c r="AB815">
        <v>89.7</v>
      </c>
      <c r="AC815">
        <v>6.1</v>
      </c>
      <c r="AD815">
        <v>0.1</v>
      </c>
      <c r="AE815">
        <v>0.9</v>
      </c>
      <c r="AF815">
        <v>0</v>
      </c>
      <c r="AG815">
        <v>2.9</v>
      </c>
      <c r="AH815">
        <v>3.4</v>
      </c>
      <c r="AI815">
        <v>86.8</v>
      </c>
      <c r="AJ815">
        <v>1081</v>
      </c>
      <c r="AK815">
        <v>19783</v>
      </c>
      <c r="AL815">
        <v>2358</v>
      </c>
      <c r="AM815">
        <v>830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104</v>
      </c>
      <c r="AT815">
        <v>911203</v>
      </c>
      <c r="AU815">
        <v>93342</v>
      </c>
      <c r="AV815">
        <v>93.641698543999993</v>
      </c>
      <c r="AW815" t="s">
        <v>1979</v>
      </c>
    </row>
    <row r="816" spans="1:49" x14ac:dyDescent="0.45">
      <c r="A816" t="s">
        <v>571</v>
      </c>
      <c r="B816" t="s">
        <v>53</v>
      </c>
      <c r="C816">
        <v>8479</v>
      </c>
      <c r="D816">
        <v>2.0099999999999998</v>
      </c>
      <c r="E816">
        <v>95.9</v>
      </c>
      <c r="F816">
        <v>32.200000000000003</v>
      </c>
      <c r="G816">
        <v>9.3000000000000007</v>
      </c>
      <c r="H816">
        <v>88.1</v>
      </c>
      <c r="I816">
        <v>1.9</v>
      </c>
      <c r="J816">
        <v>3.2</v>
      </c>
      <c r="K816">
        <v>16.100000000000001</v>
      </c>
      <c r="L816">
        <v>60975</v>
      </c>
      <c r="M816">
        <v>39366</v>
      </c>
      <c r="N816">
        <v>7.5</v>
      </c>
      <c r="O816">
        <v>14048</v>
      </c>
      <c r="P816">
        <v>1.2</v>
      </c>
      <c r="Q816">
        <v>2.4</v>
      </c>
      <c r="R816">
        <v>5.6</v>
      </c>
      <c r="S816">
        <v>4.0999999999999996</v>
      </c>
      <c r="T816">
        <v>3.7</v>
      </c>
      <c r="U816">
        <v>77.900000000000006</v>
      </c>
      <c r="V816">
        <v>199800</v>
      </c>
      <c r="W816">
        <v>17260</v>
      </c>
      <c r="X816">
        <v>50.3</v>
      </c>
      <c r="Y816">
        <v>4.4000000000000004</v>
      </c>
      <c r="Z816">
        <v>19</v>
      </c>
      <c r="AA816">
        <v>26</v>
      </c>
      <c r="AB816">
        <v>96.7</v>
      </c>
      <c r="AC816">
        <v>0.2</v>
      </c>
      <c r="AD816">
        <v>0.2</v>
      </c>
      <c r="AE816">
        <v>1</v>
      </c>
      <c r="AF816">
        <v>0</v>
      </c>
      <c r="AG816">
        <v>1.6</v>
      </c>
      <c r="AH816">
        <v>2.2000000000000002</v>
      </c>
      <c r="AI816">
        <v>95.2</v>
      </c>
      <c r="AJ816">
        <v>766</v>
      </c>
      <c r="AK816">
        <v>7447</v>
      </c>
      <c r="AL816">
        <v>1729</v>
      </c>
      <c r="AM816">
        <v>813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161</v>
      </c>
      <c r="AT816">
        <v>340361</v>
      </c>
      <c r="AU816">
        <v>73885</v>
      </c>
      <c r="AV816">
        <v>45.353724812000003</v>
      </c>
      <c r="AW816" t="s">
        <v>1979</v>
      </c>
    </row>
    <row r="817" spans="1:49" x14ac:dyDescent="0.45">
      <c r="A817" t="s">
        <v>593</v>
      </c>
      <c r="B817" t="s">
        <v>53</v>
      </c>
      <c r="C817">
        <v>38655</v>
      </c>
      <c r="D817">
        <v>2.41</v>
      </c>
      <c r="E817">
        <v>93.3</v>
      </c>
      <c r="F817">
        <v>31.4</v>
      </c>
      <c r="G817">
        <v>7</v>
      </c>
      <c r="H817">
        <v>86.9</v>
      </c>
      <c r="I817">
        <v>2.7</v>
      </c>
      <c r="J817">
        <v>4.0999999999999996</v>
      </c>
      <c r="K817">
        <v>16.399999999999999</v>
      </c>
      <c r="L817">
        <v>64493</v>
      </c>
      <c r="M817">
        <v>34275</v>
      </c>
      <c r="N817">
        <v>9.9</v>
      </c>
      <c r="O817">
        <v>41518</v>
      </c>
      <c r="P817">
        <v>3.8</v>
      </c>
      <c r="Q817">
        <v>5.6</v>
      </c>
      <c r="R817">
        <v>3.9</v>
      </c>
      <c r="S817">
        <v>2.7</v>
      </c>
      <c r="T817">
        <v>6.2</v>
      </c>
      <c r="U817">
        <v>73.400000000000006</v>
      </c>
      <c r="V817">
        <v>175300</v>
      </c>
      <c r="W817">
        <v>97193</v>
      </c>
      <c r="X817">
        <v>50.7</v>
      </c>
      <c r="Y817">
        <v>6.2</v>
      </c>
      <c r="Z817">
        <v>22.8</v>
      </c>
      <c r="AA817">
        <v>17.8</v>
      </c>
      <c r="AB817">
        <v>91.9</v>
      </c>
      <c r="AC817">
        <v>3.1</v>
      </c>
      <c r="AD817">
        <v>0.2</v>
      </c>
      <c r="AE817">
        <v>1.2</v>
      </c>
      <c r="AF817">
        <v>0.6</v>
      </c>
      <c r="AG817">
        <v>2.5</v>
      </c>
      <c r="AH817">
        <v>2.6</v>
      </c>
      <c r="AI817">
        <v>90.3</v>
      </c>
      <c r="AJ817">
        <v>2747</v>
      </c>
      <c r="AK817">
        <v>55313</v>
      </c>
      <c r="AL817">
        <v>6345</v>
      </c>
      <c r="AM817">
        <v>2663</v>
      </c>
      <c r="AN817">
        <v>0</v>
      </c>
      <c r="AO817">
        <v>0</v>
      </c>
      <c r="AP817">
        <v>58</v>
      </c>
      <c r="AQ817">
        <v>0</v>
      </c>
      <c r="AR817">
        <v>0</v>
      </c>
      <c r="AS817">
        <v>328</v>
      </c>
      <c r="AT817">
        <v>1763922</v>
      </c>
      <c r="AU817">
        <v>270773</v>
      </c>
      <c r="AV817">
        <v>159.97222714</v>
      </c>
      <c r="AW817" t="s">
        <v>1979</v>
      </c>
    </row>
    <row r="818" spans="1:49" x14ac:dyDescent="0.45">
      <c r="A818" t="s">
        <v>635</v>
      </c>
      <c r="B818" t="s">
        <v>53</v>
      </c>
      <c r="C818">
        <v>4023</v>
      </c>
      <c r="D818">
        <v>2.09</v>
      </c>
      <c r="E818">
        <v>90.8</v>
      </c>
      <c r="F818">
        <v>18.600000000000001</v>
      </c>
      <c r="G818">
        <v>6.3</v>
      </c>
      <c r="H818">
        <v>85.8</v>
      </c>
      <c r="I818">
        <v>5.5</v>
      </c>
      <c r="J818">
        <v>7.2</v>
      </c>
      <c r="K818">
        <v>19.3</v>
      </c>
      <c r="L818">
        <v>56708</v>
      </c>
      <c r="M818">
        <v>30110</v>
      </c>
      <c r="N818">
        <v>10</v>
      </c>
      <c r="O818">
        <v>4811</v>
      </c>
      <c r="P818">
        <v>2</v>
      </c>
      <c r="Q818">
        <v>2.6</v>
      </c>
      <c r="R818">
        <v>1.7</v>
      </c>
      <c r="S818">
        <v>1</v>
      </c>
      <c r="T818">
        <v>2.2999999999999998</v>
      </c>
      <c r="U818">
        <v>78.8</v>
      </c>
      <c r="V818">
        <v>90000</v>
      </c>
      <c r="W818">
        <v>9322</v>
      </c>
      <c r="X818">
        <v>49.7</v>
      </c>
      <c r="Y818">
        <v>5.5</v>
      </c>
      <c r="Z818">
        <v>20.7</v>
      </c>
      <c r="AA818">
        <v>21.1</v>
      </c>
      <c r="AB818">
        <v>93.1</v>
      </c>
      <c r="AC818">
        <v>2.1</v>
      </c>
      <c r="AD818">
        <v>0.1</v>
      </c>
      <c r="AE818">
        <v>0.3</v>
      </c>
      <c r="AF818">
        <v>0</v>
      </c>
      <c r="AG818">
        <v>2</v>
      </c>
      <c r="AH818">
        <v>9.6999999999999993</v>
      </c>
      <c r="AI818">
        <v>86.5</v>
      </c>
      <c r="AJ818">
        <v>283</v>
      </c>
      <c r="AK818">
        <v>2974</v>
      </c>
      <c r="AL818">
        <v>666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86954</v>
      </c>
      <c r="AU818">
        <v>9877</v>
      </c>
      <c r="AV818">
        <v>23.259009204000002</v>
      </c>
      <c r="AW818" t="s">
        <v>1979</v>
      </c>
    </row>
    <row r="819" spans="1:49" x14ac:dyDescent="0.45">
      <c r="A819" t="s">
        <v>661</v>
      </c>
      <c r="B819" t="s">
        <v>53</v>
      </c>
      <c r="C819">
        <v>8215</v>
      </c>
      <c r="D819">
        <v>2.31</v>
      </c>
      <c r="E819">
        <v>91.6</v>
      </c>
      <c r="F819">
        <v>18.3</v>
      </c>
      <c r="G819">
        <v>8.1</v>
      </c>
      <c r="H819">
        <v>87.1</v>
      </c>
      <c r="I819">
        <v>1.3</v>
      </c>
      <c r="J819">
        <v>3</v>
      </c>
      <c r="K819">
        <v>19.5</v>
      </c>
      <c r="L819">
        <v>49834</v>
      </c>
      <c r="M819">
        <v>28269</v>
      </c>
      <c r="N819">
        <v>12</v>
      </c>
      <c r="O819">
        <v>9606</v>
      </c>
      <c r="P819">
        <v>2.1</v>
      </c>
      <c r="Q819">
        <v>2.9</v>
      </c>
      <c r="R819">
        <v>2.1</v>
      </c>
      <c r="S819">
        <v>1.2</v>
      </c>
      <c r="T819">
        <v>1.5</v>
      </c>
      <c r="U819">
        <v>74.2</v>
      </c>
      <c r="V819">
        <v>106200</v>
      </c>
      <c r="W819">
        <v>19604</v>
      </c>
      <c r="X819">
        <v>49.8</v>
      </c>
      <c r="Y819">
        <v>5.3</v>
      </c>
      <c r="Z819">
        <v>21.3</v>
      </c>
      <c r="AA819">
        <v>21.4</v>
      </c>
      <c r="AB819">
        <v>94.9</v>
      </c>
      <c r="AC819">
        <v>1.5</v>
      </c>
      <c r="AD819">
        <v>0.1</v>
      </c>
      <c r="AE819">
        <v>0.4</v>
      </c>
      <c r="AF819">
        <v>0</v>
      </c>
      <c r="AG819">
        <v>2.9</v>
      </c>
      <c r="AH819">
        <v>2.6</v>
      </c>
      <c r="AI819">
        <v>93</v>
      </c>
      <c r="AJ819">
        <v>537</v>
      </c>
      <c r="AK819">
        <v>5777</v>
      </c>
      <c r="AL819">
        <v>1342</v>
      </c>
      <c r="AM819">
        <v>560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193919</v>
      </c>
      <c r="AU819">
        <v>17605</v>
      </c>
      <c r="AV819">
        <v>26.887237428999999</v>
      </c>
      <c r="AW819" t="s">
        <v>1979</v>
      </c>
    </row>
    <row r="820" spans="1:49" x14ac:dyDescent="0.45">
      <c r="A820" t="s">
        <v>672</v>
      </c>
      <c r="B820" t="s">
        <v>53</v>
      </c>
      <c r="C820">
        <v>6899</v>
      </c>
      <c r="D820">
        <v>2.23</v>
      </c>
      <c r="E820">
        <v>92</v>
      </c>
      <c r="F820">
        <v>19.600000000000001</v>
      </c>
      <c r="G820">
        <v>9.6999999999999993</v>
      </c>
      <c r="H820">
        <v>87.7</v>
      </c>
      <c r="I820">
        <v>3.6</v>
      </c>
      <c r="J820">
        <v>7.1</v>
      </c>
      <c r="K820">
        <v>18.2</v>
      </c>
      <c r="L820">
        <v>51768</v>
      </c>
      <c r="M820">
        <v>30547</v>
      </c>
      <c r="N820">
        <v>12.5</v>
      </c>
      <c r="O820">
        <v>7571</v>
      </c>
      <c r="P820">
        <v>2.2999999999999998</v>
      </c>
      <c r="Q820">
        <v>4.7</v>
      </c>
      <c r="R820">
        <v>4.5</v>
      </c>
      <c r="S820">
        <v>1</v>
      </c>
      <c r="T820">
        <v>1.9</v>
      </c>
      <c r="U820">
        <v>73.2</v>
      </c>
      <c r="V820">
        <v>107700</v>
      </c>
      <c r="W820">
        <v>15713</v>
      </c>
      <c r="X820">
        <v>50</v>
      </c>
      <c r="Y820">
        <v>5.5</v>
      </c>
      <c r="Z820">
        <v>22.5</v>
      </c>
      <c r="AA820">
        <v>22.1</v>
      </c>
      <c r="AB820">
        <v>93.2</v>
      </c>
      <c r="AC820">
        <v>1.5</v>
      </c>
      <c r="AD820">
        <v>0.6</v>
      </c>
      <c r="AE820">
        <v>1.5</v>
      </c>
      <c r="AF820">
        <v>0.7</v>
      </c>
      <c r="AG820">
        <v>2.2000000000000002</v>
      </c>
      <c r="AH820">
        <v>3.7</v>
      </c>
      <c r="AI820">
        <v>90.2</v>
      </c>
      <c r="AJ820">
        <v>380</v>
      </c>
      <c r="AK820">
        <v>4814</v>
      </c>
      <c r="AL820">
        <v>1042</v>
      </c>
      <c r="AM820">
        <v>336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36</v>
      </c>
      <c r="AT820">
        <v>215041</v>
      </c>
      <c r="AU820">
        <v>16142</v>
      </c>
      <c r="AV820">
        <v>31.246453989999999</v>
      </c>
      <c r="AW820" t="s">
        <v>1979</v>
      </c>
    </row>
    <row r="821" spans="1:49" x14ac:dyDescent="0.45">
      <c r="A821" t="s">
        <v>684</v>
      </c>
      <c r="B821" t="s">
        <v>53</v>
      </c>
      <c r="C821">
        <v>4195</v>
      </c>
      <c r="D821">
        <v>2.37</v>
      </c>
      <c r="E821">
        <v>90.4</v>
      </c>
      <c r="F821">
        <v>18.600000000000001</v>
      </c>
      <c r="G821">
        <v>8.3000000000000007</v>
      </c>
      <c r="H821">
        <v>92.8</v>
      </c>
      <c r="I821">
        <v>4</v>
      </c>
      <c r="J821">
        <v>12.1</v>
      </c>
      <c r="K821">
        <v>17.5</v>
      </c>
      <c r="L821">
        <v>55630</v>
      </c>
      <c r="M821">
        <v>28650</v>
      </c>
      <c r="N821">
        <v>15.8</v>
      </c>
      <c r="O821">
        <v>4846</v>
      </c>
      <c r="P821">
        <v>2.8</v>
      </c>
      <c r="Q821">
        <v>1.2</v>
      </c>
      <c r="R821">
        <v>1.2</v>
      </c>
      <c r="S821">
        <v>0.7</v>
      </c>
      <c r="T821">
        <v>1.2</v>
      </c>
      <c r="U821">
        <v>70.5</v>
      </c>
      <c r="V821">
        <v>93200</v>
      </c>
      <c r="W821">
        <v>10091</v>
      </c>
      <c r="X821">
        <v>49.9</v>
      </c>
      <c r="Y821">
        <v>6.2</v>
      </c>
      <c r="Z821">
        <v>23.2</v>
      </c>
      <c r="AA821">
        <v>21.7</v>
      </c>
      <c r="AB821">
        <v>96</v>
      </c>
      <c r="AC821">
        <v>1.3</v>
      </c>
      <c r="AD821">
        <v>0</v>
      </c>
      <c r="AE821">
        <v>0</v>
      </c>
      <c r="AF821">
        <v>0</v>
      </c>
      <c r="AG821">
        <v>2.4</v>
      </c>
      <c r="AH821">
        <v>12.9</v>
      </c>
      <c r="AI821">
        <v>84.7</v>
      </c>
      <c r="AJ821">
        <v>303</v>
      </c>
      <c r="AK821">
        <v>3135</v>
      </c>
      <c r="AL821">
        <v>752</v>
      </c>
      <c r="AM821">
        <v>372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69843</v>
      </c>
      <c r="AU821">
        <v>6588</v>
      </c>
      <c r="AV821">
        <v>17.303228857000001</v>
      </c>
      <c r="AW821" t="s">
        <v>1979</v>
      </c>
    </row>
    <row r="822" spans="1:49" x14ac:dyDescent="0.45">
      <c r="A822" t="s">
        <v>690</v>
      </c>
      <c r="B822" t="s">
        <v>53</v>
      </c>
      <c r="C822">
        <v>2952</v>
      </c>
      <c r="D822">
        <v>2.29</v>
      </c>
      <c r="E822">
        <v>94</v>
      </c>
      <c r="F822">
        <v>18.8</v>
      </c>
      <c r="G822">
        <v>7.2</v>
      </c>
      <c r="H822">
        <v>88.4</v>
      </c>
      <c r="I822">
        <v>1.7</v>
      </c>
      <c r="J822">
        <v>1.8</v>
      </c>
      <c r="K822">
        <v>20.3</v>
      </c>
      <c r="L822">
        <v>59688</v>
      </c>
      <c r="M822">
        <v>31173</v>
      </c>
      <c r="N822">
        <v>8.1</v>
      </c>
      <c r="O822">
        <v>3444</v>
      </c>
      <c r="P822">
        <v>0.8</v>
      </c>
      <c r="Q822">
        <v>3.3</v>
      </c>
      <c r="R822">
        <v>1.8</v>
      </c>
      <c r="S822">
        <v>0.4</v>
      </c>
      <c r="T822">
        <v>0.2</v>
      </c>
      <c r="U822">
        <v>76.7</v>
      </c>
      <c r="V822">
        <v>113200</v>
      </c>
      <c r="W822">
        <v>6895</v>
      </c>
      <c r="X822">
        <v>50.3</v>
      </c>
      <c r="Y822">
        <v>5.4</v>
      </c>
      <c r="Z822">
        <v>21.3</v>
      </c>
      <c r="AA822">
        <v>22.2</v>
      </c>
      <c r="AB822">
        <v>95.9</v>
      </c>
      <c r="AC822">
        <v>0.8</v>
      </c>
      <c r="AD822">
        <v>0.3</v>
      </c>
      <c r="AE822">
        <v>0</v>
      </c>
      <c r="AF822">
        <v>0</v>
      </c>
      <c r="AG822">
        <v>1.8</v>
      </c>
      <c r="AH822">
        <v>2.9</v>
      </c>
      <c r="AI822">
        <v>94.4</v>
      </c>
      <c r="AJ822">
        <v>193</v>
      </c>
      <c r="AK822">
        <v>1842</v>
      </c>
      <c r="AL822">
        <v>453</v>
      </c>
      <c r="AM822">
        <v>169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23</v>
      </c>
      <c r="AT822">
        <v>160586</v>
      </c>
      <c r="AU822">
        <v>9484</v>
      </c>
      <c r="AV822">
        <v>13.615908944999999</v>
      </c>
      <c r="AW822" t="s">
        <v>1979</v>
      </c>
    </row>
    <row r="823" spans="1:49" x14ac:dyDescent="0.45">
      <c r="A823" t="s">
        <v>769</v>
      </c>
      <c r="B823" t="s">
        <v>53</v>
      </c>
      <c r="C823">
        <v>4037</v>
      </c>
      <c r="D823">
        <v>2.1800000000000002</v>
      </c>
      <c r="E823">
        <v>93.4</v>
      </c>
      <c r="F823">
        <v>19.8</v>
      </c>
      <c r="G823">
        <v>9</v>
      </c>
      <c r="H823">
        <v>86.4</v>
      </c>
      <c r="I823">
        <v>2</v>
      </c>
      <c r="J823">
        <v>4.2</v>
      </c>
      <c r="K823">
        <v>21.5</v>
      </c>
      <c r="L823">
        <v>51098</v>
      </c>
      <c r="M823">
        <v>29356</v>
      </c>
      <c r="N823">
        <v>9</v>
      </c>
      <c r="O823">
        <v>4546</v>
      </c>
      <c r="P823">
        <v>1</v>
      </c>
      <c r="Q823">
        <v>2.8</v>
      </c>
      <c r="R823">
        <v>4.4000000000000004</v>
      </c>
      <c r="S823">
        <v>0.6</v>
      </c>
      <c r="T823">
        <v>2.2000000000000002</v>
      </c>
      <c r="U823">
        <v>72.900000000000006</v>
      </c>
      <c r="V823">
        <v>93500</v>
      </c>
      <c r="W823">
        <v>8923</v>
      </c>
      <c r="X823">
        <v>51.1</v>
      </c>
      <c r="Y823">
        <v>5.8</v>
      </c>
      <c r="Z823">
        <v>22.2</v>
      </c>
      <c r="AA823">
        <v>22.5</v>
      </c>
      <c r="AB823">
        <v>95.7</v>
      </c>
      <c r="AC823">
        <v>0.4</v>
      </c>
      <c r="AD823">
        <v>0.1</v>
      </c>
      <c r="AE823">
        <v>0.5</v>
      </c>
      <c r="AF823">
        <v>0</v>
      </c>
      <c r="AG823">
        <v>2.4</v>
      </c>
      <c r="AH823">
        <v>3</v>
      </c>
      <c r="AI823">
        <v>94.3</v>
      </c>
      <c r="AJ823">
        <v>254</v>
      </c>
      <c r="AK823">
        <v>3145</v>
      </c>
      <c r="AL823">
        <v>645</v>
      </c>
      <c r="AM823">
        <v>241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96643</v>
      </c>
      <c r="AU823">
        <v>9140</v>
      </c>
      <c r="AV823">
        <v>15.603445723</v>
      </c>
      <c r="AW823" t="s">
        <v>1979</v>
      </c>
    </row>
    <row r="824" spans="1:49" x14ac:dyDescent="0.45">
      <c r="A824" t="s">
        <v>781</v>
      </c>
      <c r="B824" t="s">
        <v>53</v>
      </c>
      <c r="C824">
        <v>5164</v>
      </c>
      <c r="D824">
        <v>2.34</v>
      </c>
      <c r="E824">
        <v>95.1</v>
      </c>
      <c r="F824">
        <v>27.2</v>
      </c>
      <c r="G824">
        <v>6.4</v>
      </c>
      <c r="H824">
        <v>91.5</v>
      </c>
      <c r="I824">
        <v>1.3</v>
      </c>
      <c r="J824">
        <v>2.4</v>
      </c>
      <c r="K824">
        <v>22.1</v>
      </c>
      <c r="L824">
        <v>71760</v>
      </c>
      <c r="M824">
        <v>37360</v>
      </c>
      <c r="N824">
        <v>5.0999999999999996</v>
      </c>
      <c r="O824">
        <v>5587</v>
      </c>
      <c r="P824">
        <v>0.8</v>
      </c>
      <c r="Q824">
        <v>5.0999999999999996</v>
      </c>
      <c r="R824">
        <v>1.8</v>
      </c>
      <c r="S824">
        <v>0.7</v>
      </c>
      <c r="T824">
        <v>0.9</v>
      </c>
      <c r="U824">
        <v>82</v>
      </c>
      <c r="V824">
        <v>138100</v>
      </c>
      <c r="W824">
        <v>12262</v>
      </c>
      <c r="X824">
        <v>50.5</v>
      </c>
      <c r="Y824">
        <v>5.3</v>
      </c>
      <c r="Z824">
        <v>23</v>
      </c>
      <c r="AA824">
        <v>20.8</v>
      </c>
      <c r="AB824">
        <v>97.8</v>
      </c>
      <c r="AC824">
        <v>0.7</v>
      </c>
      <c r="AD824">
        <v>0.1</v>
      </c>
      <c r="AE824">
        <v>0.3</v>
      </c>
      <c r="AF824">
        <v>0</v>
      </c>
      <c r="AG824">
        <v>1.1000000000000001</v>
      </c>
      <c r="AH824">
        <v>1.3</v>
      </c>
      <c r="AI824">
        <v>96.7</v>
      </c>
      <c r="AJ824">
        <v>292</v>
      </c>
      <c r="AK824">
        <v>3182</v>
      </c>
      <c r="AL824">
        <v>908</v>
      </c>
      <c r="AM824">
        <v>261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93458</v>
      </c>
      <c r="AU824">
        <v>5825</v>
      </c>
      <c r="AV824">
        <v>24.373585812000002</v>
      </c>
      <c r="AW824" t="s">
        <v>1979</v>
      </c>
    </row>
    <row r="825" spans="1:49" x14ac:dyDescent="0.45">
      <c r="A825" t="s">
        <v>787</v>
      </c>
      <c r="B825" t="s">
        <v>53</v>
      </c>
      <c r="C825">
        <v>4478</v>
      </c>
      <c r="D825">
        <v>2.36</v>
      </c>
      <c r="E825">
        <v>93.8</v>
      </c>
      <c r="F825">
        <v>20</v>
      </c>
      <c r="G825">
        <v>8.3000000000000007</v>
      </c>
      <c r="H825">
        <v>88.6</v>
      </c>
      <c r="I825">
        <v>1.5</v>
      </c>
      <c r="J825">
        <v>2.2999999999999998</v>
      </c>
      <c r="K825">
        <v>28.2</v>
      </c>
      <c r="L825">
        <v>62644</v>
      </c>
      <c r="M825">
        <v>33818</v>
      </c>
      <c r="N825">
        <v>9.1</v>
      </c>
      <c r="O825">
        <v>5827</v>
      </c>
      <c r="P825">
        <v>1.6</v>
      </c>
      <c r="Q825">
        <v>1.9</v>
      </c>
      <c r="R825">
        <v>3.3</v>
      </c>
      <c r="S825">
        <v>1.3</v>
      </c>
      <c r="T825">
        <v>0.3</v>
      </c>
      <c r="U825">
        <v>81.3</v>
      </c>
      <c r="V825">
        <v>129000</v>
      </c>
      <c r="W825">
        <v>10702</v>
      </c>
      <c r="X825">
        <v>50.2</v>
      </c>
      <c r="Y825">
        <v>5.0999999999999996</v>
      </c>
      <c r="Z825">
        <v>22.6</v>
      </c>
      <c r="AA825">
        <v>22.7</v>
      </c>
      <c r="AB825">
        <v>96.1</v>
      </c>
      <c r="AC825">
        <v>0.2</v>
      </c>
      <c r="AD825">
        <v>0.1</v>
      </c>
      <c r="AE825">
        <v>0.3</v>
      </c>
      <c r="AF825">
        <v>0</v>
      </c>
      <c r="AG825">
        <v>2.2999999999999998</v>
      </c>
      <c r="AH825">
        <v>2.8</v>
      </c>
      <c r="AI825">
        <v>94.8</v>
      </c>
      <c r="AJ825">
        <v>307</v>
      </c>
      <c r="AK825">
        <v>2223</v>
      </c>
      <c r="AL825">
        <v>1048</v>
      </c>
      <c r="AM825">
        <v>327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115492</v>
      </c>
      <c r="AU825">
        <v>0</v>
      </c>
      <c r="AV825">
        <v>18.097929740000001</v>
      </c>
      <c r="AW825" t="s">
        <v>1979</v>
      </c>
    </row>
    <row r="826" spans="1:49" x14ac:dyDescent="0.45">
      <c r="A826" t="s">
        <v>795</v>
      </c>
      <c r="B826" t="s">
        <v>53</v>
      </c>
      <c r="C826">
        <v>6122</v>
      </c>
      <c r="D826">
        <v>2.4</v>
      </c>
      <c r="E826">
        <v>93.6</v>
      </c>
      <c r="F826">
        <v>24</v>
      </c>
      <c r="G826">
        <v>8</v>
      </c>
      <c r="H826">
        <v>90.1</v>
      </c>
      <c r="I826">
        <v>4.3</v>
      </c>
      <c r="J826">
        <v>7.6</v>
      </c>
      <c r="K826">
        <v>21.2</v>
      </c>
      <c r="L826">
        <v>60248</v>
      </c>
      <c r="M826">
        <v>31397</v>
      </c>
      <c r="N826">
        <v>7.5</v>
      </c>
      <c r="O826">
        <v>7199</v>
      </c>
      <c r="P826">
        <v>1.5</v>
      </c>
      <c r="Q826">
        <v>3.6</v>
      </c>
      <c r="R826">
        <v>3.4</v>
      </c>
      <c r="S826">
        <v>2.4</v>
      </c>
      <c r="T826">
        <v>4.9000000000000004</v>
      </c>
      <c r="U826">
        <v>74.599999999999994</v>
      </c>
      <c r="V826">
        <v>105200</v>
      </c>
      <c r="W826">
        <v>14905</v>
      </c>
      <c r="X826">
        <v>50.5</v>
      </c>
      <c r="Y826">
        <v>5.9</v>
      </c>
      <c r="Z826">
        <v>22.6</v>
      </c>
      <c r="AA826">
        <v>20.6</v>
      </c>
      <c r="AB826">
        <v>93.2</v>
      </c>
      <c r="AC826">
        <v>1.2</v>
      </c>
      <c r="AD826">
        <v>0.2</v>
      </c>
      <c r="AE826">
        <v>2.7</v>
      </c>
      <c r="AF826">
        <v>0.3</v>
      </c>
      <c r="AG826">
        <v>1.8</v>
      </c>
      <c r="AH826">
        <v>6.2</v>
      </c>
      <c r="AI826">
        <v>88.9</v>
      </c>
      <c r="AJ826">
        <v>377</v>
      </c>
      <c r="AK826">
        <v>4422</v>
      </c>
      <c r="AL826">
        <v>999</v>
      </c>
      <c r="AM826">
        <v>355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73</v>
      </c>
      <c r="AT826">
        <v>190178</v>
      </c>
      <c r="AU826">
        <v>11227</v>
      </c>
      <c r="AV826">
        <v>25.614067098</v>
      </c>
      <c r="AW826" t="s">
        <v>1979</v>
      </c>
    </row>
    <row r="827" spans="1:49" x14ac:dyDescent="0.45">
      <c r="A827" t="s">
        <v>801</v>
      </c>
      <c r="B827" t="s">
        <v>53</v>
      </c>
      <c r="C827">
        <v>4787</v>
      </c>
      <c r="D827">
        <v>2.19</v>
      </c>
      <c r="E827">
        <v>92.9</v>
      </c>
      <c r="F827">
        <v>22.1</v>
      </c>
      <c r="G827">
        <v>7.1</v>
      </c>
      <c r="H827">
        <v>88.9</v>
      </c>
      <c r="I827">
        <v>1.7</v>
      </c>
      <c r="J827">
        <v>3.4</v>
      </c>
      <c r="K827">
        <v>19.7</v>
      </c>
      <c r="L827">
        <v>61957</v>
      </c>
      <c r="M827">
        <v>31178</v>
      </c>
      <c r="N827">
        <v>11</v>
      </c>
      <c r="O827">
        <v>5342</v>
      </c>
      <c r="P827">
        <v>0</v>
      </c>
      <c r="Q827">
        <v>1.4</v>
      </c>
      <c r="R827">
        <v>1.6</v>
      </c>
      <c r="S827">
        <v>1.5</v>
      </c>
      <c r="T827">
        <v>2.7</v>
      </c>
      <c r="U827">
        <v>79.5</v>
      </c>
      <c r="V827">
        <v>100900</v>
      </c>
      <c r="W827">
        <v>10709</v>
      </c>
      <c r="X827">
        <v>50.1</v>
      </c>
      <c r="Y827">
        <v>5.6</v>
      </c>
      <c r="Z827">
        <v>21.6</v>
      </c>
      <c r="AA827">
        <v>22.3</v>
      </c>
      <c r="AB827">
        <v>95.6</v>
      </c>
      <c r="AC827">
        <v>1.3</v>
      </c>
      <c r="AD827">
        <v>0.3</v>
      </c>
      <c r="AE827">
        <v>0.4</v>
      </c>
      <c r="AF827">
        <v>0</v>
      </c>
      <c r="AG827">
        <v>1.3</v>
      </c>
      <c r="AH827">
        <v>4.7</v>
      </c>
      <c r="AI827">
        <v>92.2</v>
      </c>
      <c r="AJ827">
        <v>324</v>
      </c>
      <c r="AK827">
        <v>4014</v>
      </c>
      <c r="AL827">
        <v>894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228425</v>
      </c>
      <c r="AU827">
        <v>4922</v>
      </c>
      <c r="AV827">
        <v>18.616312523000001</v>
      </c>
      <c r="AW827" t="s">
        <v>1979</v>
      </c>
    </row>
    <row r="828" spans="1:49" x14ac:dyDescent="0.45">
      <c r="A828" t="s">
        <v>809</v>
      </c>
      <c r="B828" t="s">
        <v>53</v>
      </c>
      <c r="C828">
        <v>7185</v>
      </c>
      <c r="D828">
        <v>2.2400000000000002</v>
      </c>
      <c r="E828">
        <v>92.6</v>
      </c>
      <c r="F828">
        <v>21.5</v>
      </c>
      <c r="G828">
        <v>8.5</v>
      </c>
      <c r="H828">
        <v>89.7</v>
      </c>
      <c r="I828">
        <v>2.6</v>
      </c>
      <c r="J828">
        <v>4.0999999999999996</v>
      </c>
      <c r="K828">
        <v>19.7</v>
      </c>
      <c r="L828">
        <v>54930</v>
      </c>
      <c r="M828">
        <v>28189</v>
      </c>
      <c r="N828">
        <v>9.6</v>
      </c>
      <c r="O828">
        <v>8193</v>
      </c>
      <c r="P828">
        <v>3.3</v>
      </c>
      <c r="Q828">
        <v>4.5999999999999996</v>
      </c>
      <c r="R828">
        <v>2.2999999999999998</v>
      </c>
      <c r="S828">
        <v>1.7</v>
      </c>
      <c r="T828">
        <v>1.5</v>
      </c>
      <c r="U828">
        <v>74.099999999999994</v>
      </c>
      <c r="V828">
        <v>95100</v>
      </c>
      <c r="W828">
        <v>16924</v>
      </c>
      <c r="X828">
        <v>49.5</v>
      </c>
      <c r="Y828">
        <v>4.8</v>
      </c>
      <c r="Z828">
        <v>21.3</v>
      </c>
      <c r="AA828">
        <v>21.8</v>
      </c>
      <c r="AB828">
        <v>94.6</v>
      </c>
      <c r="AC828">
        <v>1.3</v>
      </c>
      <c r="AD828">
        <v>0.6</v>
      </c>
      <c r="AE828">
        <v>0.4</v>
      </c>
      <c r="AF828">
        <v>0.1</v>
      </c>
      <c r="AG828">
        <v>2.2999999999999998</v>
      </c>
      <c r="AH828">
        <v>4.5</v>
      </c>
      <c r="AI828">
        <v>91.5</v>
      </c>
      <c r="AJ828">
        <v>515</v>
      </c>
      <c r="AK828">
        <v>4851</v>
      </c>
      <c r="AL828">
        <v>1206</v>
      </c>
      <c r="AM828">
        <v>558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56</v>
      </c>
      <c r="AT828">
        <v>201869</v>
      </c>
      <c r="AU828">
        <v>13687</v>
      </c>
      <c r="AV828">
        <v>29.590225760999999</v>
      </c>
      <c r="AW828" t="s">
        <v>1979</v>
      </c>
    </row>
    <row r="829" spans="1:49" x14ac:dyDescent="0.45">
      <c r="A829" t="s">
        <v>819</v>
      </c>
      <c r="B829" t="s">
        <v>53</v>
      </c>
      <c r="C829">
        <v>6094</v>
      </c>
      <c r="D829">
        <v>2.2599999999999998</v>
      </c>
      <c r="E829">
        <v>92.7</v>
      </c>
      <c r="F829">
        <v>19.100000000000001</v>
      </c>
      <c r="G829">
        <v>10.199999999999999</v>
      </c>
      <c r="H829">
        <v>90.6</v>
      </c>
      <c r="I829">
        <v>0.5</v>
      </c>
      <c r="J829">
        <v>1.4</v>
      </c>
      <c r="K829">
        <v>27.9</v>
      </c>
      <c r="L829">
        <v>64154</v>
      </c>
      <c r="M829">
        <v>33333</v>
      </c>
      <c r="N829">
        <v>8.6999999999999993</v>
      </c>
      <c r="O829">
        <v>6837</v>
      </c>
      <c r="P829">
        <v>2.2000000000000002</v>
      </c>
      <c r="Q829">
        <v>2.5</v>
      </c>
      <c r="R829">
        <v>1.6</v>
      </c>
      <c r="S829">
        <v>0.5</v>
      </c>
      <c r="T829">
        <v>2</v>
      </c>
      <c r="U829">
        <v>73.8</v>
      </c>
      <c r="V829">
        <v>124000</v>
      </c>
      <c r="W829">
        <v>14043</v>
      </c>
      <c r="X829">
        <v>49.8</v>
      </c>
      <c r="Y829">
        <v>5.7</v>
      </c>
      <c r="Z829">
        <v>22.6</v>
      </c>
      <c r="AA829">
        <v>19.600000000000001</v>
      </c>
      <c r="AB829">
        <v>97.3</v>
      </c>
      <c r="AC829">
        <v>0.3</v>
      </c>
      <c r="AD829">
        <v>0.2</v>
      </c>
      <c r="AE829">
        <v>0.3</v>
      </c>
      <c r="AF829">
        <v>0.1</v>
      </c>
      <c r="AG829">
        <v>1.6</v>
      </c>
      <c r="AH829">
        <v>1.9</v>
      </c>
      <c r="AI829">
        <v>95.8</v>
      </c>
      <c r="AJ829">
        <v>342</v>
      </c>
      <c r="AK829">
        <v>2940</v>
      </c>
      <c r="AL829">
        <v>1068</v>
      </c>
      <c r="AM829">
        <v>290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53</v>
      </c>
      <c r="AT829">
        <v>273236</v>
      </c>
      <c r="AU829">
        <v>14448</v>
      </c>
      <c r="AV829">
        <v>20.160928432999999</v>
      </c>
      <c r="AW829" t="s">
        <v>1979</v>
      </c>
    </row>
    <row r="830" spans="1:49" x14ac:dyDescent="0.45">
      <c r="A830" t="s">
        <v>840</v>
      </c>
      <c r="B830" t="s">
        <v>53</v>
      </c>
      <c r="C830">
        <v>7591</v>
      </c>
      <c r="D830">
        <v>2.42</v>
      </c>
      <c r="E830">
        <v>92.5</v>
      </c>
      <c r="F830">
        <v>22.5</v>
      </c>
      <c r="G830">
        <v>9.6999999999999993</v>
      </c>
      <c r="H830">
        <v>86</v>
      </c>
      <c r="I830">
        <v>3.9</v>
      </c>
      <c r="J830">
        <v>5.8</v>
      </c>
      <c r="K830">
        <v>17.7</v>
      </c>
      <c r="L830">
        <v>54490</v>
      </c>
      <c r="M830">
        <v>26840</v>
      </c>
      <c r="N830">
        <v>10.7</v>
      </c>
      <c r="O830">
        <v>8415</v>
      </c>
      <c r="P830">
        <v>3.7</v>
      </c>
      <c r="Q830">
        <v>7.2</v>
      </c>
      <c r="R830">
        <v>2</v>
      </c>
      <c r="S830">
        <v>0.9</v>
      </c>
      <c r="T830">
        <v>1.8</v>
      </c>
      <c r="U830">
        <v>72.900000000000006</v>
      </c>
      <c r="V830">
        <v>118500</v>
      </c>
      <c r="W830">
        <v>19889</v>
      </c>
      <c r="X830">
        <v>49.3</v>
      </c>
      <c r="Y830">
        <v>5.5</v>
      </c>
      <c r="Z830">
        <v>21.7</v>
      </c>
      <c r="AA830">
        <v>18.7</v>
      </c>
      <c r="AB830">
        <v>91</v>
      </c>
      <c r="AC830">
        <v>2.2000000000000002</v>
      </c>
      <c r="AD830">
        <v>0.3</v>
      </c>
      <c r="AE830">
        <v>2.7</v>
      </c>
      <c r="AF830">
        <v>0</v>
      </c>
      <c r="AG830">
        <v>2.9</v>
      </c>
      <c r="AH830">
        <v>5</v>
      </c>
      <c r="AI830">
        <v>87.8</v>
      </c>
      <c r="AJ830">
        <v>471</v>
      </c>
      <c r="AK830">
        <v>7440</v>
      </c>
      <c r="AL830">
        <v>1240</v>
      </c>
      <c r="AM830">
        <v>423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244521</v>
      </c>
      <c r="AU830">
        <v>0</v>
      </c>
      <c r="AV830">
        <v>45.946536575000003</v>
      </c>
      <c r="AW830" t="s">
        <v>1979</v>
      </c>
    </row>
    <row r="831" spans="1:49" x14ac:dyDescent="0.45">
      <c r="A831" t="s">
        <v>873</v>
      </c>
      <c r="B831" t="s">
        <v>53</v>
      </c>
      <c r="C831">
        <v>3754</v>
      </c>
      <c r="D831">
        <v>2.39</v>
      </c>
      <c r="E831">
        <v>91.2</v>
      </c>
      <c r="F831">
        <v>18.600000000000001</v>
      </c>
      <c r="G831">
        <v>8.6999999999999993</v>
      </c>
      <c r="H831">
        <v>89.7</v>
      </c>
      <c r="I831">
        <v>1.4</v>
      </c>
      <c r="J831">
        <v>5.6</v>
      </c>
      <c r="K831">
        <v>22.3</v>
      </c>
      <c r="L831">
        <v>56709</v>
      </c>
      <c r="M831">
        <v>28351</v>
      </c>
      <c r="N831">
        <v>9</v>
      </c>
      <c r="O831">
        <v>4376</v>
      </c>
      <c r="P831">
        <v>0.3</v>
      </c>
      <c r="Q831">
        <v>3.5</v>
      </c>
      <c r="R831">
        <v>0.2</v>
      </c>
      <c r="S831">
        <v>1.1000000000000001</v>
      </c>
      <c r="T831">
        <v>0.5</v>
      </c>
      <c r="U831">
        <v>77.2</v>
      </c>
      <c r="V831">
        <v>105800</v>
      </c>
      <c r="W831">
        <v>9201</v>
      </c>
      <c r="X831">
        <v>49.9</v>
      </c>
      <c r="Y831">
        <v>6.8</v>
      </c>
      <c r="Z831">
        <v>24.9</v>
      </c>
      <c r="AA831">
        <v>20.399999999999999</v>
      </c>
      <c r="AB831">
        <v>97.4</v>
      </c>
      <c r="AC831">
        <v>0.4</v>
      </c>
      <c r="AD831">
        <v>0</v>
      </c>
      <c r="AE831">
        <v>0.5</v>
      </c>
      <c r="AF831">
        <v>0</v>
      </c>
      <c r="AG831">
        <v>1.6</v>
      </c>
      <c r="AH831">
        <v>1.7</v>
      </c>
      <c r="AI831">
        <v>96.3</v>
      </c>
      <c r="AJ831">
        <v>255</v>
      </c>
      <c r="AK831">
        <v>3083</v>
      </c>
      <c r="AL831">
        <v>822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116865</v>
      </c>
      <c r="AU831">
        <v>0</v>
      </c>
      <c r="AV831">
        <v>19.351436002</v>
      </c>
      <c r="AW831" t="s">
        <v>1979</v>
      </c>
    </row>
    <row r="832" spans="1:49" x14ac:dyDescent="0.45">
      <c r="A832" t="s">
        <v>880</v>
      </c>
      <c r="B832" t="s">
        <v>53</v>
      </c>
      <c r="C832">
        <v>4195</v>
      </c>
      <c r="D832">
        <v>2.2400000000000002</v>
      </c>
      <c r="E832">
        <v>93.7</v>
      </c>
      <c r="F832">
        <v>20.100000000000001</v>
      </c>
      <c r="G832">
        <v>8.3000000000000007</v>
      </c>
      <c r="H832">
        <v>89</v>
      </c>
      <c r="I832">
        <v>2.2000000000000002</v>
      </c>
      <c r="J832">
        <v>4.5999999999999996</v>
      </c>
      <c r="K832">
        <v>17.8</v>
      </c>
      <c r="L832">
        <v>55707</v>
      </c>
      <c r="M832">
        <v>30396</v>
      </c>
      <c r="N832">
        <v>13.6</v>
      </c>
      <c r="O832">
        <v>4741</v>
      </c>
      <c r="P832">
        <v>1.8</v>
      </c>
      <c r="Q832">
        <v>4.9000000000000004</v>
      </c>
      <c r="R832">
        <v>3.2</v>
      </c>
      <c r="S832">
        <v>0.9</v>
      </c>
      <c r="T832">
        <v>0.6</v>
      </c>
      <c r="U832">
        <v>74.900000000000006</v>
      </c>
      <c r="V832">
        <v>109200</v>
      </c>
      <c r="W832">
        <v>9518</v>
      </c>
      <c r="X832">
        <v>49.9</v>
      </c>
      <c r="Y832">
        <v>6.1</v>
      </c>
      <c r="Z832">
        <v>23.6</v>
      </c>
      <c r="AA832">
        <v>20.7</v>
      </c>
      <c r="AB832">
        <v>96.1</v>
      </c>
      <c r="AC832">
        <v>0.3</v>
      </c>
      <c r="AD832">
        <v>0.1</v>
      </c>
      <c r="AE832">
        <v>0.8</v>
      </c>
      <c r="AF832">
        <v>0</v>
      </c>
      <c r="AG832">
        <v>2.1</v>
      </c>
      <c r="AH832">
        <v>4.5</v>
      </c>
      <c r="AI832">
        <v>93</v>
      </c>
      <c r="AJ832">
        <v>283</v>
      </c>
      <c r="AK832">
        <v>3344</v>
      </c>
      <c r="AL832">
        <v>744</v>
      </c>
      <c r="AM832">
        <v>335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102263</v>
      </c>
      <c r="AU832">
        <v>8009</v>
      </c>
      <c r="AV832">
        <v>22.004248276999999</v>
      </c>
      <c r="AW832" t="s">
        <v>1979</v>
      </c>
    </row>
    <row r="833" spans="1:49" x14ac:dyDescent="0.45">
      <c r="A833" t="s">
        <v>891</v>
      </c>
      <c r="B833" t="s">
        <v>53</v>
      </c>
      <c r="C833">
        <v>2972</v>
      </c>
      <c r="D833">
        <v>2.27</v>
      </c>
      <c r="E833">
        <v>92</v>
      </c>
      <c r="F833">
        <v>17.600000000000001</v>
      </c>
      <c r="G833">
        <v>8</v>
      </c>
      <c r="H833">
        <v>87</v>
      </c>
      <c r="I833">
        <v>1.4</v>
      </c>
      <c r="J833">
        <v>2.7</v>
      </c>
      <c r="K833">
        <v>20.6</v>
      </c>
      <c r="L833">
        <v>54219</v>
      </c>
      <c r="M833">
        <v>31481</v>
      </c>
      <c r="N833">
        <v>11.6</v>
      </c>
      <c r="O833">
        <v>3450</v>
      </c>
      <c r="P833">
        <v>2.6</v>
      </c>
      <c r="Q833">
        <v>2.7</v>
      </c>
      <c r="R833">
        <v>2.5</v>
      </c>
      <c r="S833">
        <v>0.7</v>
      </c>
      <c r="T833">
        <v>2.2000000000000002</v>
      </c>
      <c r="U833">
        <v>75.599999999999994</v>
      </c>
      <c r="V833">
        <v>102400</v>
      </c>
      <c r="W833">
        <v>6862</v>
      </c>
      <c r="X833">
        <v>50.1</v>
      </c>
      <c r="Y833">
        <v>5.8</v>
      </c>
      <c r="Z833">
        <v>24.1</v>
      </c>
      <c r="AA833">
        <v>21.8</v>
      </c>
      <c r="AB833">
        <v>96.7</v>
      </c>
      <c r="AC833">
        <v>1.7</v>
      </c>
      <c r="AD833">
        <v>0.1</v>
      </c>
      <c r="AE833">
        <v>0.1</v>
      </c>
      <c r="AF833">
        <v>0</v>
      </c>
      <c r="AG833">
        <v>0.9</v>
      </c>
      <c r="AH833">
        <v>2.8</v>
      </c>
      <c r="AI833">
        <v>94.7</v>
      </c>
      <c r="AJ833">
        <v>254</v>
      </c>
      <c r="AK833">
        <v>3246</v>
      </c>
      <c r="AL833">
        <v>520</v>
      </c>
      <c r="AM833">
        <v>251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58854</v>
      </c>
      <c r="AU833">
        <v>3409</v>
      </c>
      <c r="AV833">
        <v>15.897745198000001</v>
      </c>
      <c r="AW833" t="s">
        <v>1979</v>
      </c>
    </row>
    <row r="834" spans="1:49" x14ac:dyDescent="0.45">
      <c r="A834" t="s">
        <v>901</v>
      </c>
      <c r="B834" t="s">
        <v>53</v>
      </c>
      <c r="C834">
        <v>6646</v>
      </c>
      <c r="D834">
        <v>2.38</v>
      </c>
      <c r="E834">
        <v>94.4</v>
      </c>
      <c r="F834">
        <v>21.9</v>
      </c>
      <c r="G834">
        <v>7.3</v>
      </c>
      <c r="H834">
        <v>91.3</v>
      </c>
      <c r="I834">
        <v>1</v>
      </c>
      <c r="J834">
        <v>2.6</v>
      </c>
      <c r="K834">
        <v>23.8</v>
      </c>
      <c r="L834">
        <v>62660</v>
      </c>
      <c r="M834">
        <v>33910</v>
      </c>
      <c r="N834">
        <v>8.4</v>
      </c>
      <c r="O834">
        <v>7358</v>
      </c>
      <c r="P834">
        <v>2.7</v>
      </c>
      <c r="Q834">
        <v>2.9</v>
      </c>
      <c r="R834">
        <v>4.0999999999999996</v>
      </c>
      <c r="S834">
        <v>1.7</v>
      </c>
      <c r="T834">
        <v>1.5</v>
      </c>
      <c r="U834">
        <v>80.400000000000006</v>
      </c>
      <c r="V834">
        <v>156000</v>
      </c>
      <c r="W834">
        <v>16155</v>
      </c>
      <c r="X834">
        <v>49.8</v>
      </c>
      <c r="Y834">
        <v>5.7</v>
      </c>
      <c r="Z834">
        <v>22.9</v>
      </c>
      <c r="AA834">
        <v>18.8</v>
      </c>
      <c r="AB834">
        <v>96</v>
      </c>
      <c r="AC834">
        <v>0.6</v>
      </c>
      <c r="AD834">
        <v>0</v>
      </c>
      <c r="AE834">
        <v>0.4</v>
      </c>
      <c r="AF834">
        <v>0</v>
      </c>
      <c r="AG834">
        <v>2.7</v>
      </c>
      <c r="AH834">
        <v>3</v>
      </c>
      <c r="AI834">
        <v>94.1</v>
      </c>
      <c r="AJ834">
        <v>476</v>
      </c>
      <c r="AK834">
        <v>8148</v>
      </c>
      <c r="AL834">
        <v>1146</v>
      </c>
      <c r="AM834">
        <v>351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28</v>
      </c>
      <c r="AT834">
        <v>251659</v>
      </c>
      <c r="AU834">
        <v>19679</v>
      </c>
      <c r="AV834">
        <v>27.596315149999999</v>
      </c>
      <c r="AW834" t="s">
        <v>1979</v>
      </c>
    </row>
    <row r="835" spans="1:49" x14ac:dyDescent="0.45">
      <c r="A835" t="s">
        <v>916</v>
      </c>
      <c r="B835" t="s">
        <v>53</v>
      </c>
      <c r="C835">
        <v>8183</v>
      </c>
      <c r="D835">
        <v>2.33</v>
      </c>
      <c r="E835">
        <v>93.1</v>
      </c>
      <c r="F835">
        <v>19.7</v>
      </c>
      <c r="G835">
        <v>8.8000000000000007</v>
      </c>
      <c r="H835">
        <v>87.9</v>
      </c>
      <c r="I835">
        <v>1.1000000000000001</v>
      </c>
      <c r="J835">
        <v>2.2999999999999998</v>
      </c>
      <c r="K835">
        <v>24.3</v>
      </c>
      <c r="L835">
        <v>59042</v>
      </c>
      <c r="M835">
        <v>30694</v>
      </c>
      <c r="N835">
        <v>11.9</v>
      </c>
      <c r="O835">
        <v>9599</v>
      </c>
      <c r="P835">
        <v>2</v>
      </c>
      <c r="Q835">
        <v>3.2</v>
      </c>
      <c r="R835">
        <v>1.2</v>
      </c>
      <c r="S835">
        <v>1.3</v>
      </c>
      <c r="T835">
        <v>1.1000000000000001</v>
      </c>
      <c r="U835">
        <v>80.900000000000006</v>
      </c>
      <c r="V835">
        <v>127600</v>
      </c>
      <c r="W835">
        <v>19348</v>
      </c>
      <c r="X835">
        <v>49.7</v>
      </c>
      <c r="Y835">
        <v>6</v>
      </c>
      <c r="Z835">
        <v>22.1</v>
      </c>
      <c r="AA835">
        <v>20.8</v>
      </c>
      <c r="AB835">
        <v>96.5</v>
      </c>
      <c r="AC835">
        <v>0.7</v>
      </c>
      <c r="AD835">
        <v>0</v>
      </c>
      <c r="AE835">
        <v>0.4</v>
      </c>
      <c r="AF835">
        <v>0.5</v>
      </c>
      <c r="AG835">
        <v>1.6</v>
      </c>
      <c r="AH835">
        <v>1.5</v>
      </c>
      <c r="AI835">
        <v>95.1</v>
      </c>
      <c r="AJ835">
        <v>515</v>
      </c>
      <c r="AK835">
        <v>4859</v>
      </c>
      <c r="AL835">
        <v>1472</v>
      </c>
      <c r="AM835">
        <v>599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281695</v>
      </c>
      <c r="AU835">
        <v>20741</v>
      </c>
      <c r="AV835">
        <v>30.562376884999999</v>
      </c>
      <c r="AW835" t="s">
        <v>1979</v>
      </c>
    </row>
    <row r="836" spans="1:49" x14ac:dyDescent="0.45">
      <c r="A836" t="s">
        <v>919</v>
      </c>
      <c r="B836" t="s">
        <v>53</v>
      </c>
      <c r="C836">
        <v>14644</v>
      </c>
      <c r="D836">
        <v>2.41</v>
      </c>
      <c r="E836">
        <v>93.8</v>
      </c>
      <c r="F836">
        <v>19.2</v>
      </c>
      <c r="G836">
        <v>8.1</v>
      </c>
      <c r="H836">
        <v>86.8</v>
      </c>
      <c r="I836">
        <v>2.4</v>
      </c>
      <c r="J836">
        <v>4</v>
      </c>
      <c r="K836">
        <v>23.2</v>
      </c>
      <c r="L836">
        <v>59481</v>
      </c>
      <c r="M836">
        <v>29576</v>
      </c>
      <c r="N836">
        <v>9.1</v>
      </c>
      <c r="O836">
        <v>16337</v>
      </c>
      <c r="P836">
        <v>1.3</v>
      </c>
      <c r="Q836">
        <v>4.9000000000000004</v>
      </c>
      <c r="R836">
        <v>2.1</v>
      </c>
      <c r="S836">
        <v>2.9</v>
      </c>
      <c r="T836">
        <v>3.8</v>
      </c>
      <c r="U836">
        <v>74.8</v>
      </c>
      <c r="V836">
        <v>137200</v>
      </c>
      <c r="W836">
        <v>37032</v>
      </c>
      <c r="X836">
        <v>48.7</v>
      </c>
      <c r="Y836">
        <v>5.6</v>
      </c>
      <c r="Z836">
        <v>22.2</v>
      </c>
      <c r="AA836">
        <v>19</v>
      </c>
      <c r="AB836">
        <v>95.2</v>
      </c>
      <c r="AC836">
        <v>1.5</v>
      </c>
      <c r="AD836">
        <v>0.2</v>
      </c>
      <c r="AE836">
        <v>0.6</v>
      </c>
      <c r="AF836">
        <v>0</v>
      </c>
      <c r="AG836">
        <v>2.2999999999999998</v>
      </c>
      <c r="AH836">
        <v>2.4</v>
      </c>
      <c r="AI836">
        <v>93.1</v>
      </c>
      <c r="AJ836">
        <v>769</v>
      </c>
      <c r="AK836">
        <v>8917</v>
      </c>
      <c r="AL836">
        <v>2240</v>
      </c>
      <c r="AM836">
        <v>570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386897</v>
      </c>
      <c r="AU836">
        <v>40848</v>
      </c>
      <c r="AV836">
        <v>50.909554583999999</v>
      </c>
      <c r="AW836" t="s">
        <v>1979</v>
      </c>
    </row>
    <row r="837" spans="1:49" x14ac:dyDescent="0.45">
      <c r="A837" t="s">
        <v>922</v>
      </c>
      <c r="B837" t="s">
        <v>53</v>
      </c>
      <c r="C837">
        <v>6855</v>
      </c>
      <c r="D837">
        <v>2.52</v>
      </c>
      <c r="E837">
        <v>92.3</v>
      </c>
      <c r="F837">
        <v>36.5</v>
      </c>
      <c r="G837">
        <v>8.6</v>
      </c>
      <c r="H837">
        <v>85</v>
      </c>
      <c r="I837">
        <v>13.1</v>
      </c>
      <c r="J837">
        <v>17.100000000000001</v>
      </c>
      <c r="K837">
        <v>17.2</v>
      </c>
      <c r="L837">
        <v>47401</v>
      </c>
      <c r="M837">
        <v>28849</v>
      </c>
      <c r="N837">
        <v>13.2</v>
      </c>
      <c r="O837">
        <v>7673</v>
      </c>
      <c r="P837">
        <v>2.8</v>
      </c>
      <c r="Q837">
        <v>5.8</v>
      </c>
      <c r="R837">
        <v>1.2</v>
      </c>
      <c r="S837">
        <v>1.5</v>
      </c>
      <c r="T837">
        <v>3.2</v>
      </c>
      <c r="U837">
        <v>69.599999999999994</v>
      </c>
      <c r="V837">
        <v>120600</v>
      </c>
      <c r="W837">
        <v>18153</v>
      </c>
      <c r="X837">
        <v>50.8</v>
      </c>
      <c r="Y837">
        <v>4.3</v>
      </c>
      <c r="Z837">
        <v>19.7</v>
      </c>
      <c r="AA837">
        <v>22.2</v>
      </c>
      <c r="AB837">
        <v>83.8</v>
      </c>
      <c r="AC837">
        <v>2.4</v>
      </c>
      <c r="AD837">
        <v>0</v>
      </c>
      <c r="AE837">
        <v>11.2</v>
      </c>
      <c r="AF837">
        <v>0</v>
      </c>
      <c r="AG837">
        <v>2</v>
      </c>
      <c r="AH837">
        <v>3.2</v>
      </c>
      <c r="AI837">
        <v>81</v>
      </c>
      <c r="AJ837">
        <v>659</v>
      </c>
      <c r="AK837">
        <v>7160</v>
      </c>
      <c r="AL837">
        <v>1691</v>
      </c>
      <c r="AM837">
        <v>734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223241</v>
      </c>
      <c r="AU837">
        <v>24556</v>
      </c>
      <c r="AV837">
        <v>42.006949046999999</v>
      </c>
      <c r="AW837" t="s">
        <v>1979</v>
      </c>
    </row>
    <row r="838" spans="1:49" x14ac:dyDescent="0.45">
      <c r="A838" t="s">
        <v>936</v>
      </c>
      <c r="B838" t="s">
        <v>53</v>
      </c>
      <c r="C838">
        <v>60430</v>
      </c>
      <c r="D838">
        <v>2.37</v>
      </c>
      <c r="E838">
        <v>95.7</v>
      </c>
      <c r="F838">
        <v>54.3</v>
      </c>
      <c r="G838">
        <v>4.0999999999999996</v>
      </c>
      <c r="H838">
        <v>75.7</v>
      </c>
      <c r="I838">
        <v>11.6</v>
      </c>
      <c r="J838">
        <v>15.4</v>
      </c>
      <c r="K838">
        <v>19.399999999999999</v>
      </c>
      <c r="L838">
        <v>63062</v>
      </c>
      <c r="M838">
        <v>35875</v>
      </c>
      <c r="N838">
        <v>17.2</v>
      </c>
      <c r="O838">
        <v>64901</v>
      </c>
      <c r="P838">
        <v>2.7</v>
      </c>
      <c r="Q838">
        <v>3.4</v>
      </c>
      <c r="R838">
        <v>7.4</v>
      </c>
      <c r="S838">
        <v>11</v>
      </c>
      <c r="T838">
        <v>10.3</v>
      </c>
      <c r="U838">
        <v>58.6</v>
      </c>
      <c r="V838">
        <v>238600</v>
      </c>
      <c r="W838">
        <v>150819</v>
      </c>
      <c r="X838">
        <v>50.4</v>
      </c>
      <c r="Y838">
        <v>5.9</v>
      </c>
      <c r="Z838">
        <v>19.899999999999999</v>
      </c>
      <c r="AA838">
        <v>11.6</v>
      </c>
      <c r="AB838">
        <v>80.7</v>
      </c>
      <c r="AC838">
        <v>7.6</v>
      </c>
      <c r="AD838">
        <v>0.2</v>
      </c>
      <c r="AE838">
        <v>6.2</v>
      </c>
      <c r="AF838">
        <v>0</v>
      </c>
      <c r="AG838">
        <v>3.6</v>
      </c>
      <c r="AH838">
        <v>5.7</v>
      </c>
      <c r="AI838">
        <v>77.599999999999994</v>
      </c>
      <c r="AJ838">
        <v>3346</v>
      </c>
      <c r="AK838">
        <v>66755</v>
      </c>
      <c r="AL838">
        <v>10259</v>
      </c>
      <c r="AM838">
        <v>2591</v>
      </c>
      <c r="AN838">
        <v>0</v>
      </c>
      <c r="AO838">
        <v>0</v>
      </c>
      <c r="AP838">
        <v>92</v>
      </c>
      <c r="AQ838">
        <v>0</v>
      </c>
      <c r="AR838">
        <v>0</v>
      </c>
      <c r="AS838">
        <v>434</v>
      </c>
      <c r="AT838">
        <v>2264682</v>
      </c>
      <c r="AU838">
        <v>0</v>
      </c>
      <c r="AV838">
        <v>246.56142631</v>
      </c>
      <c r="AW838" t="s">
        <v>1980</v>
      </c>
    </row>
    <row r="839" spans="1:49" x14ac:dyDescent="0.45">
      <c r="A839" t="s">
        <v>938</v>
      </c>
      <c r="B839" t="s">
        <v>53</v>
      </c>
      <c r="C839">
        <v>8186</v>
      </c>
      <c r="D839">
        <v>2.37</v>
      </c>
      <c r="E839">
        <v>93.6</v>
      </c>
      <c r="F839">
        <v>19.899999999999999</v>
      </c>
      <c r="G839">
        <v>9.3000000000000007</v>
      </c>
      <c r="H839">
        <v>87.9</v>
      </c>
      <c r="I839">
        <v>1.1000000000000001</v>
      </c>
      <c r="J839">
        <v>2.1</v>
      </c>
      <c r="K839">
        <v>25.5</v>
      </c>
      <c r="L839">
        <v>57134</v>
      </c>
      <c r="M839">
        <v>29560</v>
      </c>
      <c r="N839">
        <v>9.5</v>
      </c>
      <c r="O839">
        <v>8990</v>
      </c>
      <c r="P839">
        <v>3</v>
      </c>
      <c r="Q839">
        <v>2.9</v>
      </c>
      <c r="R839">
        <v>1.1000000000000001</v>
      </c>
      <c r="S839">
        <v>2.5</v>
      </c>
      <c r="T839">
        <v>1.3</v>
      </c>
      <c r="U839">
        <v>78.599999999999994</v>
      </c>
      <c r="V839">
        <v>140000</v>
      </c>
      <c r="W839">
        <v>20575</v>
      </c>
      <c r="X839">
        <v>48.5</v>
      </c>
      <c r="Y839">
        <v>5.0999999999999996</v>
      </c>
      <c r="Z839">
        <v>21.3</v>
      </c>
      <c r="AA839">
        <v>20.7</v>
      </c>
      <c r="AB839">
        <v>94.5</v>
      </c>
      <c r="AC839">
        <v>2.2000000000000002</v>
      </c>
      <c r="AD839">
        <v>0.2</v>
      </c>
      <c r="AE839">
        <v>0.9</v>
      </c>
      <c r="AF839">
        <v>0</v>
      </c>
      <c r="AG839">
        <v>2.2000000000000002</v>
      </c>
      <c r="AH839">
        <v>2.1</v>
      </c>
      <c r="AI839">
        <v>93.1</v>
      </c>
      <c r="AJ839">
        <v>507</v>
      </c>
      <c r="AK839">
        <v>4611</v>
      </c>
      <c r="AL839">
        <v>1348</v>
      </c>
      <c r="AM839">
        <v>574</v>
      </c>
      <c r="AN839">
        <v>0</v>
      </c>
      <c r="AO839">
        <v>0</v>
      </c>
      <c r="AP839">
        <v>0</v>
      </c>
      <c r="AQ839">
        <v>0</v>
      </c>
      <c r="AR839">
        <v>22</v>
      </c>
      <c r="AS839">
        <v>65</v>
      </c>
      <c r="AT839">
        <v>257017</v>
      </c>
      <c r="AU839">
        <v>19891</v>
      </c>
      <c r="AV839">
        <v>35.928316002999999</v>
      </c>
      <c r="AW839" t="s">
        <v>1979</v>
      </c>
    </row>
    <row r="840" spans="1:49" x14ac:dyDescent="0.45">
      <c r="A840" t="s">
        <v>965</v>
      </c>
      <c r="B840" t="s">
        <v>53</v>
      </c>
      <c r="C840">
        <v>4330</v>
      </c>
      <c r="D840">
        <v>2.3199999999999998</v>
      </c>
      <c r="E840">
        <v>93.2</v>
      </c>
      <c r="F840">
        <v>18.399999999999999</v>
      </c>
      <c r="G840">
        <v>7.3</v>
      </c>
      <c r="H840">
        <v>88.3</v>
      </c>
      <c r="I840">
        <v>1</v>
      </c>
      <c r="J840">
        <v>1.6</v>
      </c>
      <c r="K840">
        <v>25</v>
      </c>
      <c r="L840">
        <v>52012</v>
      </c>
      <c r="M840">
        <v>30097</v>
      </c>
      <c r="N840">
        <v>12.3</v>
      </c>
      <c r="O840">
        <v>4880</v>
      </c>
      <c r="P840">
        <v>2</v>
      </c>
      <c r="Q840">
        <v>3.6</v>
      </c>
      <c r="R840">
        <v>1.7</v>
      </c>
      <c r="S840">
        <v>0.3</v>
      </c>
      <c r="T840">
        <v>0.5</v>
      </c>
      <c r="U840">
        <v>78.3</v>
      </c>
      <c r="V840">
        <v>95800</v>
      </c>
      <c r="W840">
        <v>10163</v>
      </c>
      <c r="X840">
        <v>48.9</v>
      </c>
      <c r="Y840">
        <v>5.8</v>
      </c>
      <c r="Z840">
        <v>22.8</v>
      </c>
      <c r="AA840">
        <v>21.8</v>
      </c>
      <c r="AB840">
        <v>97.2</v>
      </c>
      <c r="AC840">
        <v>0.4</v>
      </c>
      <c r="AD840">
        <v>0.1</v>
      </c>
      <c r="AE840">
        <v>0.1</v>
      </c>
      <c r="AF840">
        <v>0</v>
      </c>
      <c r="AG840">
        <v>1.4</v>
      </c>
      <c r="AH840">
        <v>2</v>
      </c>
      <c r="AI840">
        <v>96.1</v>
      </c>
      <c r="AJ840">
        <v>228</v>
      </c>
      <c r="AK840">
        <v>1633</v>
      </c>
      <c r="AL840">
        <v>745</v>
      </c>
      <c r="AM840">
        <v>252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53538</v>
      </c>
      <c r="AU840">
        <v>3550</v>
      </c>
      <c r="AV840">
        <v>17.690496462999999</v>
      </c>
      <c r="AW840" t="s">
        <v>1979</v>
      </c>
    </row>
    <row r="841" spans="1:49" x14ac:dyDescent="0.45">
      <c r="A841" t="s">
        <v>997</v>
      </c>
      <c r="B841" t="s">
        <v>53</v>
      </c>
      <c r="C841">
        <v>6575</v>
      </c>
      <c r="D841">
        <v>2.2200000000000002</v>
      </c>
      <c r="E841">
        <v>93.6</v>
      </c>
      <c r="F841">
        <v>18.2</v>
      </c>
      <c r="G841">
        <v>9.6</v>
      </c>
      <c r="H841">
        <v>88.1</v>
      </c>
      <c r="I841">
        <v>1.7</v>
      </c>
      <c r="J841">
        <v>2.7</v>
      </c>
      <c r="K841">
        <v>15.1</v>
      </c>
      <c r="L841">
        <v>56156</v>
      </c>
      <c r="M841">
        <v>31475</v>
      </c>
      <c r="N841">
        <v>11.3</v>
      </c>
      <c r="O841">
        <v>7526</v>
      </c>
      <c r="P841">
        <v>1.7</v>
      </c>
      <c r="Q841">
        <v>1.7</v>
      </c>
      <c r="R841">
        <v>3.2</v>
      </c>
      <c r="S841">
        <v>2.5</v>
      </c>
      <c r="T841">
        <v>4.2</v>
      </c>
      <c r="U841">
        <v>74.400000000000006</v>
      </c>
      <c r="V841">
        <v>109400</v>
      </c>
      <c r="W841">
        <v>14864</v>
      </c>
      <c r="X841">
        <v>50.2</v>
      </c>
      <c r="Y841">
        <v>5.7</v>
      </c>
      <c r="Z841">
        <v>21.6</v>
      </c>
      <c r="AA841">
        <v>23.4</v>
      </c>
      <c r="AB841">
        <v>96.3</v>
      </c>
      <c r="AC841">
        <v>1.2</v>
      </c>
      <c r="AD841">
        <v>0.2</v>
      </c>
      <c r="AE841">
        <v>0.6</v>
      </c>
      <c r="AF841">
        <v>0</v>
      </c>
      <c r="AG841">
        <v>1.4</v>
      </c>
      <c r="AH841">
        <v>3.2</v>
      </c>
      <c r="AI841">
        <v>94.2</v>
      </c>
      <c r="AJ841">
        <v>552</v>
      </c>
      <c r="AK841">
        <v>5502</v>
      </c>
      <c r="AL841">
        <v>1385</v>
      </c>
      <c r="AM841">
        <v>511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237766</v>
      </c>
      <c r="AU841">
        <v>15402</v>
      </c>
      <c r="AV841">
        <v>15.228258330999999</v>
      </c>
      <c r="AW841" t="s">
        <v>1979</v>
      </c>
    </row>
    <row r="842" spans="1:49" x14ac:dyDescent="0.45">
      <c r="A842" t="s">
        <v>1044</v>
      </c>
      <c r="B842" t="s">
        <v>53</v>
      </c>
      <c r="C842">
        <v>14338</v>
      </c>
      <c r="D842">
        <v>2.27</v>
      </c>
      <c r="E842">
        <v>93.1</v>
      </c>
      <c r="F842">
        <v>18.5</v>
      </c>
      <c r="G842">
        <v>8.5</v>
      </c>
      <c r="H842">
        <v>89.3</v>
      </c>
      <c r="I842">
        <v>1.2</v>
      </c>
      <c r="J842">
        <v>2</v>
      </c>
      <c r="K842">
        <v>18.2</v>
      </c>
      <c r="L842">
        <v>52072</v>
      </c>
      <c r="M842">
        <v>27834</v>
      </c>
      <c r="N842">
        <v>12.4</v>
      </c>
      <c r="O842">
        <v>16235</v>
      </c>
      <c r="P842">
        <v>1.8</v>
      </c>
      <c r="Q842">
        <v>4.9000000000000004</v>
      </c>
      <c r="R842">
        <v>1.7</v>
      </c>
      <c r="S842">
        <v>1.6</v>
      </c>
      <c r="T842">
        <v>4.7</v>
      </c>
      <c r="U842">
        <v>74</v>
      </c>
      <c r="V842">
        <v>98400</v>
      </c>
      <c r="W842">
        <v>33946</v>
      </c>
      <c r="X842">
        <v>49.7</v>
      </c>
      <c r="Y842">
        <v>5.9</v>
      </c>
      <c r="Z842">
        <v>21.6</v>
      </c>
      <c r="AA842">
        <v>20.2</v>
      </c>
      <c r="AB842">
        <v>93.2</v>
      </c>
      <c r="AC842">
        <v>3</v>
      </c>
      <c r="AD842">
        <v>0.3</v>
      </c>
      <c r="AE842">
        <v>0.6</v>
      </c>
      <c r="AF842">
        <v>0</v>
      </c>
      <c r="AG842">
        <v>2.5</v>
      </c>
      <c r="AH842">
        <v>3.7</v>
      </c>
      <c r="AI842">
        <v>90.6</v>
      </c>
      <c r="AJ842">
        <v>844</v>
      </c>
      <c r="AK842">
        <v>14396</v>
      </c>
      <c r="AL842">
        <v>1794</v>
      </c>
      <c r="AM842">
        <v>822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159</v>
      </c>
      <c r="AT842">
        <v>440286</v>
      </c>
      <c r="AU842">
        <v>49527</v>
      </c>
      <c r="AV842">
        <v>65.031385435000004</v>
      </c>
      <c r="AW842" t="s">
        <v>1979</v>
      </c>
    </row>
    <row r="843" spans="1:49" x14ac:dyDescent="0.45">
      <c r="A843" t="s">
        <v>1064</v>
      </c>
      <c r="B843" t="s">
        <v>53</v>
      </c>
      <c r="C843">
        <v>91304</v>
      </c>
      <c r="D843">
        <v>2.42</v>
      </c>
      <c r="E843">
        <v>94.6</v>
      </c>
      <c r="F843">
        <v>34.1</v>
      </c>
      <c r="G843">
        <v>7.8</v>
      </c>
      <c r="H843">
        <v>85.9</v>
      </c>
      <c r="I843">
        <v>4.5</v>
      </c>
      <c r="J843">
        <v>5.8</v>
      </c>
      <c r="K843">
        <v>19</v>
      </c>
      <c r="L843">
        <v>67301</v>
      </c>
      <c r="M843">
        <v>36321</v>
      </c>
      <c r="N843">
        <v>9.4</v>
      </c>
      <c r="O843">
        <v>98022</v>
      </c>
      <c r="P843">
        <v>1.4</v>
      </c>
      <c r="Q843">
        <v>4.8</v>
      </c>
      <c r="R843">
        <v>4.5999999999999996</v>
      </c>
      <c r="S843">
        <v>6.4</v>
      </c>
      <c r="T843">
        <v>5.9</v>
      </c>
      <c r="U843">
        <v>74.3</v>
      </c>
      <c r="V843">
        <v>161600</v>
      </c>
      <c r="W843">
        <v>225601</v>
      </c>
      <c r="X843">
        <v>50.7</v>
      </c>
      <c r="Y843">
        <v>6.3</v>
      </c>
      <c r="Z843">
        <v>23.3</v>
      </c>
      <c r="AA843">
        <v>15.9</v>
      </c>
      <c r="AB843">
        <v>87.5</v>
      </c>
      <c r="AC843">
        <v>5.6</v>
      </c>
      <c r="AD843">
        <v>0.2</v>
      </c>
      <c r="AE843">
        <v>2.2999999999999998</v>
      </c>
      <c r="AF843">
        <v>0.2</v>
      </c>
      <c r="AG843">
        <v>3.7</v>
      </c>
      <c r="AH843">
        <v>3.4</v>
      </c>
      <c r="AI843">
        <v>85.1</v>
      </c>
      <c r="AJ843">
        <v>5693</v>
      </c>
      <c r="AK843">
        <v>120299</v>
      </c>
      <c r="AL843">
        <v>13812</v>
      </c>
      <c r="AM843">
        <v>4611</v>
      </c>
      <c r="AN843">
        <v>0</v>
      </c>
      <c r="AO843">
        <v>0</v>
      </c>
      <c r="AP843">
        <v>98</v>
      </c>
      <c r="AQ843">
        <v>0</v>
      </c>
      <c r="AR843">
        <v>40</v>
      </c>
      <c r="AS843">
        <v>689</v>
      </c>
      <c r="AT843">
        <v>6405786</v>
      </c>
      <c r="AU843">
        <v>480491</v>
      </c>
      <c r="AV843">
        <v>316.15240015000001</v>
      </c>
      <c r="AW843" t="s">
        <v>1980</v>
      </c>
    </row>
    <row r="844" spans="1:49" x14ac:dyDescent="0.45">
      <c r="A844" t="s">
        <v>1080</v>
      </c>
      <c r="B844" t="s">
        <v>53</v>
      </c>
      <c r="C844">
        <v>4343</v>
      </c>
      <c r="D844">
        <v>2.5299999999999998</v>
      </c>
      <c r="E844">
        <v>84.3</v>
      </c>
      <c r="F844">
        <v>16.899999999999999</v>
      </c>
      <c r="G844">
        <v>6.2</v>
      </c>
      <c r="H844">
        <v>92.2</v>
      </c>
      <c r="I844">
        <v>9.3000000000000007</v>
      </c>
      <c r="J844">
        <v>17.8</v>
      </c>
      <c r="K844">
        <v>22.6</v>
      </c>
      <c r="L844">
        <v>63034</v>
      </c>
      <c r="M844">
        <v>29762</v>
      </c>
      <c r="N844">
        <v>9.1</v>
      </c>
      <c r="O844">
        <v>5063</v>
      </c>
      <c r="P844">
        <v>2</v>
      </c>
      <c r="Q844">
        <v>3.4</v>
      </c>
      <c r="R844">
        <v>2</v>
      </c>
      <c r="S844">
        <v>0.1</v>
      </c>
      <c r="T844">
        <v>0.5</v>
      </c>
      <c r="U844">
        <v>76.5</v>
      </c>
      <c r="V844">
        <v>107900</v>
      </c>
      <c r="W844">
        <v>11125</v>
      </c>
      <c r="X844">
        <v>48.5</v>
      </c>
      <c r="Y844">
        <v>5.9</v>
      </c>
      <c r="Z844">
        <v>22.5</v>
      </c>
      <c r="AA844">
        <v>18.8</v>
      </c>
      <c r="AB844">
        <v>87.5</v>
      </c>
      <c r="AC844">
        <v>1.2</v>
      </c>
      <c r="AD844">
        <v>0.2</v>
      </c>
      <c r="AE844">
        <v>3.5</v>
      </c>
      <c r="AF844">
        <v>0</v>
      </c>
      <c r="AG844">
        <v>2</v>
      </c>
      <c r="AH844">
        <v>15.9</v>
      </c>
      <c r="AI844">
        <v>77.8</v>
      </c>
      <c r="AJ844">
        <v>221</v>
      </c>
      <c r="AK844">
        <v>3122</v>
      </c>
      <c r="AL844">
        <v>666</v>
      </c>
      <c r="AM844">
        <v>158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60269</v>
      </c>
      <c r="AU844">
        <v>3567</v>
      </c>
      <c r="AV844">
        <v>27.465843750000001</v>
      </c>
      <c r="AW844" t="s">
        <v>1979</v>
      </c>
    </row>
    <row r="845" spans="1:49" x14ac:dyDescent="0.45">
      <c r="A845" t="s">
        <v>1085</v>
      </c>
      <c r="B845" t="s">
        <v>53</v>
      </c>
      <c r="C845">
        <v>3718</v>
      </c>
      <c r="D845">
        <v>2.27</v>
      </c>
      <c r="E845">
        <v>93</v>
      </c>
      <c r="F845">
        <v>16.600000000000001</v>
      </c>
      <c r="G845">
        <v>7.7</v>
      </c>
      <c r="H845">
        <v>86.6</v>
      </c>
      <c r="I845">
        <v>2.9</v>
      </c>
      <c r="J845">
        <v>5.7</v>
      </c>
      <c r="K845">
        <v>20.5</v>
      </c>
      <c r="L845">
        <v>53967</v>
      </c>
      <c r="M845">
        <v>30003</v>
      </c>
      <c r="N845">
        <v>14.4</v>
      </c>
      <c r="O845">
        <v>4199</v>
      </c>
      <c r="P845">
        <v>0.7</v>
      </c>
      <c r="Q845">
        <v>1.7</v>
      </c>
      <c r="R845">
        <v>1.4</v>
      </c>
      <c r="S845">
        <v>1</v>
      </c>
      <c r="T845">
        <v>6.7</v>
      </c>
      <c r="U845">
        <v>76.5</v>
      </c>
      <c r="V845">
        <v>94200</v>
      </c>
      <c r="W845">
        <v>8556</v>
      </c>
      <c r="X845">
        <v>49.3</v>
      </c>
      <c r="Y845">
        <v>6</v>
      </c>
      <c r="Z845">
        <v>22.8</v>
      </c>
      <c r="AA845">
        <v>21.5</v>
      </c>
      <c r="AB845">
        <v>98.2</v>
      </c>
      <c r="AC845">
        <v>0.3</v>
      </c>
      <c r="AD845">
        <v>0</v>
      </c>
      <c r="AE845">
        <v>0</v>
      </c>
      <c r="AF845">
        <v>0</v>
      </c>
      <c r="AG845">
        <v>1.3</v>
      </c>
      <c r="AH845">
        <v>2.2000000000000002</v>
      </c>
      <c r="AI845">
        <v>96.6</v>
      </c>
      <c r="AJ845">
        <v>190</v>
      </c>
      <c r="AK845">
        <v>4117</v>
      </c>
      <c r="AL845">
        <v>617</v>
      </c>
      <c r="AM845">
        <v>146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29</v>
      </c>
      <c r="AT845">
        <v>95077</v>
      </c>
      <c r="AU845">
        <v>0</v>
      </c>
      <c r="AV845">
        <v>19.971974116999998</v>
      </c>
      <c r="AW845" t="s">
        <v>1979</v>
      </c>
    </row>
    <row r="846" spans="1:49" x14ac:dyDescent="0.45">
      <c r="A846" t="s">
        <v>1095</v>
      </c>
      <c r="B846" t="s">
        <v>53</v>
      </c>
      <c r="C846">
        <v>4593</v>
      </c>
      <c r="D846">
        <v>2.54</v>
      </c>
      <c r="E846">
        <v>92</v>
      </c>
      <c r="F846">
        <v>19.2</v>
      </c>
      <c r="G846">
        <v>7.4</v>
      </c>
      <c r="H846">
        <v>90.6</v>
      </c>
      <c r="I846">
        <v>2</v>
      </c>
      <c r="J846">
        <v>3</v>
      </c>
      <c r="K846">
        <v>19.399999999999999</v>
      </c>
      <c r="L846">
        <v>65959</v>
      </c>
      <c r="M846">
        <v>29410</v>
      </c>
      <c r="N846">
        <v>4.7</v>
      </c>
      <c r="O846">
        <v>5071</v>
      </c>
      <c r="P846">
        <v>0.8</v>
      </c>
      <c r="Q846">
        <v>1.2</v>
      </c>
      <c r="R846">
        <v>0.6</v>
      </c>
      <c r="S846">
        <v>1.2</v>
      </c>
      <c r="T846">
        <v>3.5</v>
      </c>
      <c r="U846">
        <v>85.4</v>
      </c>
      <c r="V846">
        <v>160700</v>
      </c>
      <c r="W846">
        <v>11800</v>
      </c>
      <c r="X846">
        <v>49.2</v>
      </c>
      <c r="Y846">
        <v>7.4</v>
      </c>
      <c r="Z846">
        <v>28.2</v>
      </c>
      <c r="AA846">
        <v>18.3</v>
      </c>
      <c r="AB846">
        <v>96.1</v>
      </c>
      <c r="AC846">
        <v>0.1</v>
      </c>
      <c r="AD846">
        <v>0.3</v>
      </c>
      <c r="AE846">
        <v>0.4</v>
      </c>
      <c r="AF846">
        <v>0.3</v>
      </c>
      <c r="AG846">
        <v>1.7</v>
      </c>
      <c r="AH846">
        <v>2.8</v>
      </c>
      <c r="AI846">
        <v>95.1</v>
      </c>
      <c r="AJ846">
        <v>395</v>
      </c>
      <c r="AK846">
        <v>3795</v>
      </c>
      <c r="AL846">
        <v>994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89412</v>
      </c>
      <c r="AU846">
        <v>70612</v>
      </c>
      <c r="AV846">
        <v>20.003394347</v>
      </c>
      <c r="AW846" t="s">
        <v>1979</v>
      </c>
    </row>
    <row r="847" spans="1:49" x14ac:dyDescent="0.45">
      <c r="A847" t="s">
        <v>1101</v>
      </c>
      <c r="B847" t="s">
        <v>53</v>
      </c>
      <c r="C847">
        <v>6619</v>
      </c>
      <c r="D847">
        <v>2.41</v>
      </c>
      <c r="E847">
        <v>95.5</v>
      </c>
      <c r="F847">
        <v>25.3</v>
      </c>
      <c r="G847">
        <v>6.7</v>
      </c>
      <c r="H847">
        <v>90</v>
      </c>
      <c r="I847">
        <v>0.8</v>
      </c>
      <c r="J847">
        <v>3</v>
      </c>
      <c r="K847">
        <v>27.2</v>
      </c>
      <c r="L847">
        <v>71811</v>
      </c>
      <c r="M847">
        <v>37951</v>
      </c>
      <c r="N847">
        <v>5.8</v>
      </c>
      <c r="O847">
        <v>7093</v>
      </c>
      <c r="P847">
        <v>3.7</v>
      </c>
      <c r="Q847">
        <v>1.7</v>
      </c>
      <c r="R847">
        <v>1.1000000000000001</v>
      </c>
      <c r="S847">
        <v>0.3</v>
      </c>
      <c r="T847">
        <v>1.6</v>
      </c>
      <c r="U847">
        <v>79.400000000000006</v>
      </c>
      <c r="V847">
        <v>186700</v>
      </c>
      <c r="W847">
        <v>16148</v>
      </c>
      <c r="X847">
        <v>50.2</v>
      </c>
      <c r="Y847">
        <v>5.3</v>
      </c>
      <c r="Z847">
        <v>24.7</v>
      </c>
      <c r="AA847">
        <v>17.3</v>
      </c>
      <c r="AB847">
        <v>97</v>
      </c>
      <c r="AC847">
        <v>0.6</v>
      </c>
      <c r="AD847">
        <v>0.2</v>
      </c>
      <c r="AE847">
        <v>1</v>
      </c>
      <c r="AF847">
        <v>0</v>
      </c>
      <c r="AG847">
        <v>1.3</v>
      </c>
      <c r="AH847">
        <v>2.2000000000000002</v>
      </c>
      <c r="AI847">
        <v>94.9</v>
      </c>
      <c r="AJ847">
        <v>407</v>
      </c>
      <c r="AK847">
        <v>2662</v>
      </c>
      <c r="AL847">
        <v>1465</v>
      </c>
      <c r="AM847">
        <v>338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104539</v>
      </c>
      <c r="AU847">
        <v>0</v>
      </c>
      <c r="AV847">
        <v>29.122675181000002</v>
      </c>
      <c r="AW847" t="s">
        <v>1979</v>
      </c>
    </row>
    <row r="848" spans="1:49" x14ac:dyDescent="0.45">
      <c r="A848" t="s">
        <v>1104</v>
      </c>
      <c r="B848" t="s">
        <v>53</v>
      </c>
      <c r="C848">
        <v>8947</v>
      </c>
      <c r="D848">
        <v>2.4300000000000002</v>
      </c>
      <c r="E848">
        <v>91.7</v>
      </c>
      <c r="F848">
        <v>21.3</v>
      </c>
      <c r="G848">
        <v>5.8</v>
      </c>
      <c r="H848">
        <v>86.1</v>
      </c>
      <c r="I848">
        <v>1.9</v>
      </c>
      <c r="J848">
        <v>2.6</v>
      </c>
      <c r="K848">
        <v>17.3</v>
      </c>
      <c r="L848">
        <v>56417</v>
      </c>
      <c r="M848">
        <v>28511</v>
      </c>
      <c r="N848">
        <v>12.7</v>
      </c>
      <c r="O848">
        <v>9893</v>
      </c>
      <c r="P848">
        <v>3.6</v>
      </c>
      <c r="Q848">
        <v>6.2</v>
      </c>
      <c r="R848">
        <v>1.6</v>
      </c>
      <c r="S848">
        <v>1.8</v>
      </c>
      <c r="T848">
        <v>2.2000000000000002</v>
      </c>
      <c r="U848">
        <v>68</v>
      </c>
      <c r="V848">
        <v>113100</v>
      </c>
      <c r="W848">
        <v>22351</v>
      </c>
      <c r="X848">
        <v>49.6</v>
      </c>
      <c r="Y848">
        <v>6.5</v>
      </c>
      <c r="Z848">
        <v>23.8</v>
      </c>
      <c r="AA848">
        <v>18.100000000000001</v>
      </c>
      <c r="AB848">
        <v>94.3</v>
      </c>
      <c r="AC848">
        <v>1.6</v>
      </c>
      <c r="AD848">
        <v>0.1</v>
      </c>
      <c r="AE848">
        <v>1.3</v>
      </c>
      <c r="AF848">
        <v>0.2</v>
      </c>
      <c r="AG848">
        <v>1.9</v>
      </c>
      <c r="AH848">
        <v>2.2999999999999998</v>
      </c>
      <c r="AI848">
        <v>92.7</v>
      </c>
      <c r="AJ848">
        <v>550</v>
      </c>
      <c r="AK848">
        <v>6695</v>
      </c>
      <c r="AL848">
        <v>1364</v>
      </c>
      <c r="AM848">
        <v>509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205164</v>
      </c>
      <c r="AU848">
        <v>23834</v>
      </c>
      <c r="AV848">
        <v>38.704844553999997</v>
      </c>
      <c r="AW848" t="s">
        <v>1979</v>
      </c>
    </row>
    <row r="849" spans="1:49" x14ac:dyDescent="0.45">
      <c r="A849" t="s">
        <v>1120</v>
      </c>
      <c r="B849" t="s">
        <v>53</v>
      </c>
      <c r="C849">
        <v>13532</v>
      </c>
      <c r="D849">
        <v>2.33</v>
      </c>
      <c r="E849">
        <v>93.9</v>
      </c>
      <c r="F849">
        <v>30.8</v>
      </c>
      <c r="G849">
        <v>7.5</v>
      </c>
      <c r="H849">
        <v>80.3</v>
      </c>
      <c r="I849">
        <v>1.9</v>
      </c>
      <c r="J849">
        <v>2.9</v>
      </c>
      <c r="K849">
        <v>19.3</v>
      </c>
      <c r="L849">
        <v>64136</v>
      </c>
      <c r="M849">
        <v>33571</v>
      </c>
      <c r="N849">
        <v>7.3</v>
      </c>
      <c r="O849">
        <v>14280</v>
      </c>
      <c r="P849">
        <v>3</v>
      </c>
      <c r="Q849">
        <v>2.4</v>
      </c>
      <c r="R849">
        <v>3.6</v>
      </c>
      <c r="S849">
        <v>3.6</v>
      </c>
      <c r="T849">
        <v>3.4</v>
      </c>
      <c r="U849">
        <v>73.7</v>
      </c>
      <c r="V849">
        <v>160100</v>
      </c>
      <c r="W849">
        <v>33193</v>
      </c>
      <c r="X849">
        <v>50</v>
      </c>
      <c r="Y849">
        <v>5.7</v>
      </c>
      <c r="Z849">
        <v>23.2</v>
      </c>
      <c r="AA849">
        <v>17.8</v>
      </c>
      <c r="AB849">
        <v>95.6</v>
      </c>
      <c r="AC849">
        <v>1.1000000000000001</v>
      </c>
      <c r="AD849">
        <v>0.2</v>
      </c>
      <c r="AE849">
        <v>1</v>
      </c>
      <c r="AF849">
        <v>0</v>
      </c>
      <c r="AG849">
        <v>1.8</v>
      </c>
      <c r="AH849">
        <v>2</v>
      </c>
      <c r="AI849">
        <v>94.3</v>
      </c>
      <c r="AJ849">
        <v>836</v>
      </c>
      <c r="AK849">
        <v>16508</v>
      </c>
      <c r="AL849">
        <v>2226</v>
      </c>
      <c r="AM849">
        <v>719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100</v>
      </c>
      <c r="AT849">
        <v>385901</v>
      </c>
      <c r="AU849">
        <v>45078</v>
      </c>
      <c r="AV849">
        <v>59.970497481999999</v>
      </c>
      <c r="AW849" t="s">
        <v>1979</v>
      </c>
    </row>
    <row r="850" spans="1:49" x14ac:dyDescent="0.45">
      <c r="A850" t="s">
        <v>1124</v>
      </c>
      <c r="B850" t="s">
        <v>53</v>
      </c>
      <c r="C850">
        <v>15388</v>
      </c>
      <c r="D850">
        <v>2.5</v>
      </c>
      <c r="E850">
        <v>85.2</v>
      </c>
      <c r="F850">
        <v>20.8</v>
      </c>
      <c r="G850">
        <v>10.3</v>
      </c>
      <c r="H850">
        <v>88.4</v>
      </c>
      <c r="I850">
        <v>12.7</v>
      </c>
      <c r="J850">
        <v>22</v>
      </c>
      <c r="K850">
        <v>18.3</v>
      </c>
      <c r="L850">
        <v>58735</v>
      </c>
      <c r="M850">
        <v>28152</v>
      </c>
      <c r="N850">
        <v>11.6</v>
      </c>
      <c r="O850">
        <v>16842</v>
      </c>
      <c r="P850">
        <v>2.4</v>
      </c>
      <c r="Q850">
        <v>4.9000000000000004</v>
      </c>
      <c r="R850">
        <v>2.7</v>
      </c>
      <c r="S850">
        <v>2.6</v>
      </c>
      <c r="T850">
        <v>4.5</v>
      </c>
      <c r="U850">
        <v>71.900000000000006</v>
      </c>
      <c r="V850">
        <v>104400</v>
      </c>
      <c r="W850">
        <v>39804</v>
      </c>
      <c r="X850">
        <v>50</v>
      </c>
      <c r="Y850">
        <v>6.6</v>
      </c>
      <c r="Z850">
        <v>25.2</v>
      </c>
      <c r="AA850">
        <v>18</v>
      </c>
      <c r="AB850">
        <v>84.5</v>
      </c>
      <c r="AC850">
        <v>1.2</v>
      </c>
      <c r="AD850">
        <v>0.2</v>
      </c>
      <c r="AE850">
        <v>3.7</v>
      </c>
      <c r="AF850">
        <v>0</v>
      </c>
      <c r="AG850">
        <v>4.2</v>
      </c>
      <c r="AH850">
        <v>22.7</v>
      </c>
      <c r="AI850">
        <v>69.599999999999994</v>
      </c>
      <c r="AJ850">
        <v>791</v>
      </c>
      <c r="AK850">
        <v>13143</v>
      </c>
      <c r="AL850">
        <v>1800</v>
      </c>
      <c r="AM850">
        <v>670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101</v>
      </c>
      <c r="AT850">
        <v>493800</v>
      </c>
      <c r="AU850">
        <v>49664</v>
      </c>
      <c r="AV850">
        <v>68.766444363999994</v>
      </c>
      <c r="AW850" t="s">
        <v>1979</v>
      </c>
    </row>
    <row r="851" spans="1:49" x14ac:dyDescent="0.45">
      <c r="A851" t="s">
        <v>1187</v>
      </c>
      <c r="B851" t="s">
        <v>53</v>
      </c>
      <c r="C851">
        <v>5442</v>
      </c>
      <c r="D851">
        <v>2.67</v>
      </c>
      <c r="E851">
        <v>93.6</v>
      </c>
      <c r="F851">
        <v>26</v>
      </c>
      <c r="G851">
        <v>9.1999999999999993</v>
      </c>
      <c r="H851">
        <v>86.1</v>
      </c>
      <c r="I851">
        <v>1.4</v>
      </c>
      <c r="J851">
        <v>2.7</v>
      </c>
      <c r="K851">
        <v>23.6</v>
      </c>
      <c r="L851">
        <v>75137</v>
      </c>
      <c r="M851">
        <v>35711</v>
      </c>
      <c r="N851">
        <v>6.9</v>
      </c>
      <c r="O851">
        <v>6118</v>
      </c>
      <c r="P851">
        <v>1</v>
      </c>
      <c r="Q851">
        <v>4.8</v>
      </c>
      <c r="R851">
        <v>0.8</v>
      </c>
      <c r="S851">
        <v>1.4</v>
      </c>
      <c r="T851">
        <v>0.4</v>
      </c>
      <c r="U851">
        <v>79</v>
      </c>
      <c r="V851">
        <v>178500</v>
      </c>
      <c r="W851">
        <v>15023</v>
      </c>
      <c r="X851">
        <v>50.3</v>
      </c>
      <c r="Y851">
        <v>5.0999999999999996</v>
      </c>
      <c r="Z851">
        <v>23.3</v>
      </c>
      <c r="AA851">
        <v>18.899999999999999</v>
      </c>
      <c r="AB851">
        <v>96.4</v>
      </c>
      <c r="AC851">
        <v>0.5</v>
      </c>
      <c r="AD851">
        <v>0.6</v>
      </c>
      <c r="AE851">
        <v>0.4</v>
      </c>
      <c r="AF851">
        <v>0</v>
      </c>
      <c r="AG851">
        <v>1.5</v>
      </c>
      <c r="AH851">
        <v>3.3</v>
      </c>
      <c r="AI851">
        <v>94</v>
      </c>
      <c r="AJ851">
        <v>287</v>
      </c>
      <c r="AK851">
        <v>1954</v>
      </c>
      <c r="AL851">
        <v>954</v>
      </c>
      <c r="AM851">
        <v>335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34</v>
      </c>
      <c r="AT851">
        <v>85396</v>
      </c>
      <c r="AU851">
        <v>0</v>
      </c>
      <c r="AV851">
        <v>34.540247291</v>
      </c>
      <c r="AW851" t="s">
        <v>1979</v>
      </c>
    </row>
    <row r="852" spans="1:49" x14ac:dyDescent="0.45">
      <c r="A852" t="s">
        <v>1197</v>
      </c>
      <c r="B852" t="s">
        <v>53</v>
      </c>
      <c r="C852">
        <v>4472</v>
      </c>
      <c r="D852">
        <v>2.3199999999999998</v>
      </c>
      <c r="E852">
        <v>91.9</v>
      </c>
      <c r="F852">
        <v>22.1</v>
      </c>
      <c r="G852">
        <v>9.1999999999999993</v>
      </c>
      <c r="H852">
        <v>90.9</v>
      </c>
      <c r="I852">
        <v>1.1000000000000001</v>
      </c>
      <c r="J852">
        <v>6.5</v>
      </c>
      <c r="K852">
        <v>20</v>
      </c>
      <c r="L852">
        <v>60260</v>
      </c>
      <c r="M852">
        <v>31327</v>
      </c>
      <c r="N852">
        <v>6.7</v>
      </c>
      <c r="O852">
        <v>4987</v>
      </c>
      <c r="P852">
        <v>2.9</v>
      </c>
      <c r="Q852">
        <v>0.6</v>
      </c>
      <c r="R852">
        <v>0.6</v>
      </c>
      <c r="S852">
        <v>0.1</v>
      </c>
      <c r="T852">
        <v>3.3</v>
      </c>
      <c r="U852">
        <v>80.099999999999994</v>
      </c>
      <c r="V852">
        <v>120400</v>
      </c>
      <c r="W852">
        <v>10588</v>
      </c>
      <c r="X852">
        <v>50.6</v>
      </c>
      <c r="Y852">
        <v>6</v>
      </c>
      <c r="Z852">
        <v>23.6</v>
      </c>
      <c r="AA852">
        <v>21.5</v>
      </c>
      <c r="AB852">
        <v>97.9</v>
      </c>
      <c r="AC852">
        <v>0.4</v>
      </c>
      <c r="AD852">
        <v>0.3</v>
      </c>
      <c r="AE852">
        <v>0.4</v>
      </c>
      <c r="AF852">
        <v>0</v>
      </c>
      <c r="AG852">
        <v>0.8</v>
      </c>
      <c r="AH852">
        <v>1.5</v>
      </c>
      <c r="AI852">
        <v>96.7</v>
      </c>
      <c r="AJ852">
        <v>313</v>
      </c>
      <c r="AK852">
        <v>3392</v>
      </c>
      <c r="AL852">
        <v>896</v>
      </c>
      <c r="AM852">
        <v>323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21</v>
      </c>
      <c r="AT852">
        <v>72653</v>
      </c>
      <c r="AU852">
        <v>6915</v>
      </c>
      <c r="AV852">
        <v>22.565025863999999</v>
      </c>
      <c r="AW852" t="s">
        <v>1979</v>
      </c>
    </row>
    <row r="853" spans="1:49" x14ac:dyDescent="0.45">
      <c r="A853" t="s">
        <v>1205</v>
      </c>
      <c r="B853" t="s">
        <v>53</v>
      </c>
      <c r="C853">
        <v>3988</v>
      </c>
      <c r="D853">
        <v>2.12</v>
      </c>
      <c r="E853">
        <v>92.5</v>
      </c>
      <c r="F853">
        <v>15.7</v>
      </c>
      <c r="G853">
        <v>10.8</v>
      </c>
      <c r="H853">
        <v>89.9</v>
      </c>
      <c r="I853">
        <v>0.3</v>
      </c>
      <c r="J853">
        <v>1.8</v>
      </c>
      <c r="K853">
        <v>21.5</v>
      </c>
      <c r="L853">
        <v>51866</v>
      </c>
      <c r="M853">
        <v>30221</v>
      </c>
      <c r="N853">
        <v>12.8</v>
      </c>
      <c r="O853">
        <v>4723</v>
      </c>
      <c r="P853">
        <v>1.7</v>
      </c>
      <c r="Q853">
        <v>2.2000000000000002</v>
      </c>
      <c r="R853">
        <v>2.5</v>
      </c>
      <c r="S853">
        <v>1.3</v>
      </c>
      <c r="T853">
        <v>3.3</v>
      </c>
      <c r="U853">
        <v>73.7</v>
      </c>
      <c r="V853">
        <v>90000</v>
      </c>
      <c r="W853">
        <v>8675</v>
      </c>
      <c r="X853">
        <v>52.4</v>
      </c>
      <c r="Y853">
        <v>5.3</v>
      </c>
      <c r="Z853">
        <v>20.8</v>
      </c>
      <c r="AA853">
        <v>25.1</v>
      </c>
      <c r="AB853">
        <v>95.8</v>
      </c>
      <c r="AC853">
        <v>0.3</v>
      </c>
      <c r="AD853">
        <v>1.3</v>
      </c>
      <c r="AE853">
        <v>0</v>
      </c>
      <c r="AF853">
        <v>0.4</v>
      </c>
      <c r="AG853">
        <v>2.1</v>
      </c>
      <c r="AH853">
        <v>2.2000000000000002</v>
      </c>
      <c r="AI853">
        <v>94.3</v>
      </c>
      <c r="AJ853">
        <v>219</v>
      </c>
      <c r="AK853">
        <v>1902</v>
      </c>
      <c r="AL853">
        <v>593</v>
      </c>
      <c r="AM853">
        <v>241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102707</v>
      </c>
      <c r="AU853">
        <v>7996</v>
      </c>
      <c r="AV853">
        <v>12.412258759</v>
      </c>
      <c r="AW853" t="s">
        <v>1979</v>
      </c>
    </row>
    <row r="854" spans="1:49" x14ac:dyDescent="0.45">
      <c r="A854" t="s">
        <v>1207</v>
      </c>
      <c r="B854" t="s">
        <v>53</v>
      </c>
      <c r="C854">
        <v>3243</v>
      </c>
      <c r="D854">
        <v>2.36</v>
      </c>
      <c r="E854">
        <v>89.8</v>
      </c>
      <c r="F854">
        <v>19.899999999999999</v>
      </c>
      <c r="G854">
        <v>8.1</v>
      </c>
      <c r="H854">
        <v>88.9</v>
      </c>
      <c r="I854">
        <v>0.7</v>
      </c>
      <c r="J854">
        <v>3.4</v>
      </c>
      <c r="K854">
        <v>24.3</v>
      </c>
      <c r="L854">
        <v>59489</v>
      </c>
      <c r="M854">
        <v>30732</v>
      </c>
      <c r="N854">
        <v>13.2</v>
      </c>
      <c r="O854">
        <v>4018</v>
      </c>
      <c r="P854">
        <v>4</v>
      </c>
      <c r="Q854">
        <v>3.6</v>
      </c>
      <c r="R854">
        <v>0.5</v>
      </c>
      <c r="S854">
        <v>0</v>
      </c>
      <c r="T854">
        <v>1.8</v>
      </c>
      <c r="U854">
        <v>78.400000000000006</v>
      </c>
      <c r="V854">
        <v>113800</v>
      </c>
      <c r="W854">
        <v>7761</v>
      </c>
      <c r="X854">
        <v>50.6</v>
      </c>
      <c r="Y854">
        <v>5.8</v>
      </c>
      <c r="Z854">
        <v>23.3</v>
      </c>
      <c r="AA854">
        <v>19.8</v>
      </c>
      <c r="AB854">
        <v>96.3</v>
      </c>
      <c r="AC854">
        <v>0</v>
      </c>
      <c r="AD854">
        <v>0</v>
      </c>
      <c r="AE854">
        <v>0.3</v>
      </c>
      <c r="AF854">
        <v>0</v>
      </c>
      <c r="AG854">
        <v>3.4</v>
      </c>
      <c r="AH854">
        <v>2.2999999999999998</v>
      </c>
      <c r="AI854">
        <v>94.8</v>
      </c>
      <c r="AJ854">
        <v>181</v>
      </c>
      <c r="AK854">
        <v>2293</v>
      </c>
      <c r="AL854">
        <v>547</v>
      </c>
      <c r="AM854">
        <v>184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60164</v>
      </c>
      <c r="AU854">
        <v>6607</v>
      </c>
      <c r="AV854">
        <v>17.769668271</v>
      </c>
      <c r="AW854" t="s">
        <v>1979</v>
      </c>
    </row>
    <row r="855" spans="1:49" x14ac:dyDescent="0.45">
      <c r="A855" t="s">
        <v>1212</v>
      </c>
      <c r="B855" t="s">
        <v>53</v>
      </c>
      <c r="C855">
        <v>4479</v>
      </c>
      <c r="D855">
        <v>2.19</v>
      </c>
      <c r="E855">
        <v>91.8</v>
      </c>
      <c r="F855">
        <v>19.8</v>
      </c>
      <c r="G855">
        <v>8.8000000000000007</v>
      </c>
      <c r="H855">
        <v>89.3</v>
      </c>
      <c r="I855">
        <v>0.6</v>
      </c>
      <c r="J855">
        <v>1.1000000000000001</v>
      </c>
      <c r="K855">
        <v>19.7</v>
      </c>
      <c r="L855">
        <v>55761</v>
      </c>
      <c r="M855">
        <v>34545</v>
      </c>
      <c r="N855">
        <v>12.5</v>
      </c>
      <c r="O855">
        <v>5220</v>
      </c>
      <c r="P855">
        <v>3.2</v>
      </c>
      <c r="Q855">
        <v>5.8</v>
      </c>
      <c r="R855">
        <v>2.8</v>
      </c>
      <c r="S855">
        <v>0.7</v>
      </c>
      <c r="T855">
        <v>0.9</v>
      </c>
      <c r="U855">
        <v>72.3</v>
      </c>
      <c r="V855">
        <v>85300</v>
      </c>
      <c r="W855">
        <v>10016</v>
      </c>
      <c r="X855">
        <v>51</v>
      </c>
      <c r="Y855">
        <v>5.9</v>
      </c>
      <c r="Z855">
        <v>23.2</v>
      </c>
      <c r="AA855">
        <v>21.2</v>
      </c>
      <c r="AB855">
        <v>96</v>
      </c>
      <c r="AC855">
        <v>0.1</v>
      </c>
      <c r="AD855">
        <v>1.2</v>
      </c>
      <c r="AE855">
        <v>0.1</v>
      </c>
      <c r="AF855">
        <v>0</v>
      </c>
      <c r="AG855">
        <v>2.2999999999999998</v>
      </c>
      <c r="AH855">
        <v>4</v>
      </c>
      <c r="AI855">
        <v>93.2</v>
      </c>
      <c r="AJ855">
        <v>288</v>
      </c>
      <c r="AK855">
        <v>3101</v>
      </c>
      <c r="AL855">
        <v>717</v>
      </c>
      <c r="AM855">
        <v>294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28</v>
      </c>
      <c r="AT855">
        <v>96652</v>
      </c>
      <c r="AU855">
        <v>10276</v>
      </c>
      <c r="AV855">
        <v>23.383809178</v>
      </c>
      <c r="AW855" t="s">
        <v>1979</v>
      </c>
    </row>
    <row r="856" spans="1:49" x14ac:dyDescent="0.45">
      <c r="A856" t="s">
        <v>1233</v>
      </c>
      <c r="B856" t="s">
        <v>53</v>
      </c>
      <c r="C856">
        <v>16543</v>
      </c>
      <c r="D856">
        <v>2.54</v>
      </c>
      <c r="E856">
        <v>89.1</v>
      </c>
      <c r="F856">
        <v>21.8</v>
      </c>
      <c r="G856">
        <v>6</v>
      </c>
      <c r="H856">
        <v>92.3</v>
      </c>
      <c r="I856">
        <v>6.9</v>
      </c>
      <c r="J856">
        <v>13.9</v>
      </c>
      <c r="K856">
        <v>18.100000000000001</v>
      </c>
      <c r="L856">
        <v>60435</v>
      </c>
      <c r="M856">
        <v>30902</v>
      </c>
      <c r="N856">
        <v>9.6</v>
      </c>
      <c r="O856">
        <v>18199</v>
      </c>
      <c r="P856">
        <v>3.1</v>
      </c>
      <c r="Q856">
        <v>3.2</v>
      </c>
      <c r="R856">
        <v>3.7</v>
      </c>
      <c r="S856">
        <v>3.6</v>
      </c>
      <c r="T856">
        <v>2.6</v>
      </c>
      <c r="U856">
        <v>74.400000000000006</v>
      </c>
      <c r="V856">
        <v>135400</v>
      </c>
      <c r="W856">
        <v>42703</v>
      </c>
      <c r="X856">
        <v>50.6</v>
      </c>
      <c r="Y856">
        <v>6.4</v>
      </c>
      <c r="Z856">
        <v>24.9</v>
      </c>
      <c r="AA856">
        <v>16.399999999999999</v>
      </c>
      <c r="AB856">
        <v>88.9</v>
      </c>
      <c r="AC856">
        <v>2.4</v>
      </c>
      <c r="AD856">
        <v>0.3</v>
      </c>
      <c r="AE856">
        <v>0.9</v>
      </c>
      <c r="AF856">
        <v>0</v>
      </c>
      <c r="AG856">
        <v>3.9</v>
      </c>
      <c r="AH856">
        <v>18.100000000000001</v>
      </c>
      <c r="AI856">
        <v>76.400000000000006</v>
      </c>
      <c r="AJ856">
        <v>928</v>
      </c>
      <c r="AK856">
        <v>20284</v>
      </c>
      <c r="AL856">
        <v>2093</v>
      </c>
      <c r="AM856">
        <v>775</v>
      </c>
      <c r="AN856">
        <v>0</v>
      </c>
      <c r="AO856">
        <v>0</v>
      </c>
      <c r="AP856">
        <v>28</v>
      </c>
      <c r="AQ856">
        <v>0</v>
      </c>
      <c r="AR856">
        <v>0</v>
      </c>
      <c r="AS856">
        <v>177</v>
      </c>
      <c r="AT856">
        <v>535588</v>
      </c>
      <c r="AU856">
        <v>60412</v>
      </c>
      <c r="AV856">
        <v>97.529987563999995</v>
      </c>
      <c r="AW856" t="s">
        <v>1979</v>
      </c>
    </row>
    <row r="857" spans="1:49" x14ac:dyDescent="0.45">
      <c r="A857" t="s">
        <v>1291</v>
      </c>
      <c r="B857" t="s">
        <v>53</v>
      </c>
      <c r="C857">
        <v>5976</v>
      </c>
      <c r="D857">
        <v>2.2599999999999998</v>
      </c>
      <c r="E857">
        <v>91.8</v>
      </c>
      <c r="F857">
        <v>21.8</v>
      </c>
      <c r="G857">
        <v>9.3000000000000007</v>
      </c>
      <c r="H857">
        <v>84.9</v>
      </c>
      <c r="I857">
        <v>2.9</v>
      </c>
      <c r="J857">
        <v>5.3</v>
      </c>
      <c r="K857">
        <v>17.3</v>
      </c>
      <c r="L857">
        <v>57200</v>
      </c>
      <c r="M857">
        <v>31149</v>
      </c>
      <c r="N857">
        <v>11.1</v>
      </c>
      <c r="O857">
        <v>6691</v>
      </c>
      <c r="P857">
        <v>0.8</v>
      </c>
      <c r="Q857">
        <v>2.7</v>
      </c>
      <c r="R857">
        <v>4.9000000000000004</v>
      </c>
      <c r="S857">
        <v>1.5</v>
      </c>
      <c r="T857">
        <v>4</v>
      </c>
      <c r="U857">
        <v>74.599999999999994</v>
      </c>
      <c r="V857">
        <v>116300</v>
      </c>
      <c r="W857">
        <v>13796</v>
      </c>
      <c r="X857">
        <v>50.2</v>
      </c>
      <c r="Y857">
        <v>6.4</v>
      </c>
      <c r="Z857">
        <v>23.6</v>
      </c>
      <c r="AA857">
        <v>20.8</v>
      </c>
      <c r="AB857">
        <v>94.5</v>
      </c>
      <c r="AC857">
        <v>1.8</v>
      </c>
      <c r="AD857">
        <v>0.2</v>
      </c>
      <c r="AE857">
        <v>0.8</v>
      </c>
      <c r="AF857">
        <v>0</v>
      </c>
      <c r="AG857">
        <v>1.5</v>
      </c>
      <c r="AH857">
        <v>5.2</v>
      </c>
      <c r="AI857">
        <v>92.1</v>
      </c>
      <c r="AJ857">
        <v>490</v>
      </c>
      <c r="AK857">
        <v>5388</v>
      </c>
      <c r="AL857">
        <v>968</v>
      </c>
      <c r="AM857">
        <v>497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47</v>
      </c>
      <c r="AT857">
        <v>162458</v>
      </c>
      <c r="AU857">
        <v>0</v>
      </c>
      <c r="AV857">
        <v>24.000272690999999</v>
      </c>
      <c r="AW857" t="s">
        <v>1979</v>
      </c>
    </row>
    <row r="858" spans="1:49" x14ac:dyDescent="0.45">
      <c r="A858" t="s">
        <v>1324</v>
      </c>
      <c r="B858" t="s">
        <v>53</v>
      </c>
      <c r="C858">
        <v>2664</v>
      </c>
      <c r="D858">
        <v>2.23</v>
      </c>
      <c r="E858">
        <v>88.1</v>
      </c>
      <c r="F858">
        <v>15</v>
      </c>
      <c r="G858">
        <v>10.8</v>
      </c>
      <c r="H858">
        <v>89.7</v>
      </c>
      <c r="I858">
        <v>4.8</v>
      </c>
      <c r="J858">
        <v>8.6</v>
      </c>
      <c r="K858">
        <v>21.3</v>
      </c>
      <c r="L858">
        <v>61167</v>
      </c>
      <c r="M858">
        <v>31097</v>
      </c>
      <c r="N858">
        <v>12.2</v>
      </c>
      <c r="O858">
        <v>2960</v>
      </c>
      <c r="P858">
        <v>0.4</v>
      </c>
      <c r="Q858">
        <v>4.8</v>
      </c>
      <c r="R858">
        <v>2.6</v>
      </c>
      <c r="S858">
        <v>3</v>
      </c>
      <c r="T858">
        <v>0.3</v>
      </c>
      <c r="U858">
        <v>77</v>
      </c>
      <c r="V858">
        <v>96600</v>
      </c>
      <c r="W858">
        <v>6016</v>
      </c>
      <c r="X858">
        <v>49</v>
      </c>
      <c r="Y858">
        <v>5.8</v>
      </c>
      <c r="Z858">
        <v>23.5</v>
      </c>
      <c r="AA858">
        <v>21.5</v>
      </c>
      <c r="AB858">
        <v>93.2</v>
      </c>
      <c r="AC858">
        <v>0.9</v>
      </c>
      <c r="AD858">
        <v>0.2</v>
      </c>
      <c r="AE858">
        <v>0.4</v>
      </c>
      <c r="AF858">
        <v>0</v>
      </c>
      <c r="AG858">
        <v>3.6</v>
      </c>
      <c r="AH858">
        <v>8.3000000000000007</v>
      </c>
      <c r="AI858">
        <v>88.2</v>
      </c>
      <c r="AJ858">
        <v>191</v>
      </c>
      <c r="AK858">
        <v>1751</v>
      </c>
      <c r="AL858">
        <v>381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118909</v>
      </c>
      <c r="AU858">
        <v>2838</v>
      </c>
      <c r="AV858">
        <v>14.944064490000001</v>
      </c>
      <c r="AW858" t="s">
        <v>1979</v>
      </c>
    </row>
    <row r="859" spans="1:49" x14ac:dyDescent="0.45">
      <c r="A859" t="s">
        <v>1344</v>
      </c>
      <c r="B859" t="s">
        <v>53</v>
      </c>
      <c r="C859">
        <v>6414</v>
      </c>
      <c r="D859">
        <v>2.19</v>
      </c>
      <c r="E859">
        <v>92.6</v>
      </c>
      <c r="F859">
        <v>20.3</v>
      </c>
      <c r="G859">
        <v>8.8000000000000007</v>
      </c>
      <c r="H859">
        <v>83.3</v>
      </c>
      <c r="I859">
        <v>2.1</v>
      </c>
      <c r="J859">
        <v>2.6</v>
      </c>
      <c r="K859">
        <v>15.5</v>
      </c>
      <c r="L859">
        <v>51196</v>
      </c>
      <c r="M859">
        <v>27800</v>
      </c>
      <c r="N859">
        <v>12.4</v>
      </c>
      <c r="O859">
        <v>7190</v>
      </c>
      <c r="P859">
        <v>2.8</v>
      </c>
      <c r="Q859">
        <v>4.3</v>
      </c>
      <c r="R859">
        <v>2</v>
      </c>
      <c r="S859">
        <v>2.1</v>
      </c>
      <c r="T859">
        <v>5.3</v>
      </c>
      <c r="U859">
        <v>70.3</v>
      </c>
      <c r="V859">
        <v>96400</v>
      </c>
      <c r="W859">
        <v>15205</v>
      </c>
      <c r="X859">
        <v>47.2</v>
      </c>
      <c r="Y859">
        <v>4.9000000000000004</v>
      </c>
      <c r="Z859">
        <v>19.5</v>
      </c>
      <c r="AA859">
        <v>22.3</v>
      </c>
      <c r="AB859">
        <v>93.3</v>
      </c>
      <c r="AC859">
        <v>2.2000000000000002</v>
      </c>
      <c r="AD859">
        <v>0.3</v>
      </c>
      <c r="AE859">
        <v>1.1000000000000001</v>
      </c>
      <c r="AF859">
        <v>0.2</v>
      </c>
      <c r="AG859">
        <v>2.5</v>
      </c>
      <c r="AH859">
        <v>3.6</v>
      </c>
      <c r="AI859">
        <v>90.7</v>
      </c>
      <c r="AJ859">
        <v>401</v>
      </c>
      <c r="AK859">
        <v>5172</v>
      </c>
      <c r="AL859">
        <v>849</v>
      </c>
      <c r="AM859">
        <v>380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78</v>
      </c>
      <c r="AT859">
        <v>122124</v>
      </c>
      <c r="AU859">
        <v>13178</v>
      </c>
      <c r="AV859">
        <v>28.240359593000001</v>
      </c>
      <c r="AW859" t="s">
        <v>1979</v>
      </c>
    </row>
    <row r="860" spans="1:49" x14ac:dyDescent="0.45">
      <c r="A860" t="s">
        <v>1346</v>
      </c>
      <c r="B860" t="s">
        <v>53</v>
      </c>
      <c r="C860">
        <v>3712</v>
      </c>
      <c r="D860">
        <v>2.3199999999999998</v>
      </c>
      <c r="E860">
        <v>92.7</v>
      </c>
      <c r="F860">
        <v>24.8</v>
      </c>
      <c r="G860">
        <v>7.8</v>
      </c>
      <c r="H860">
        <v>89</v>
      </c>
      <c r="I860">
        <v>2</v>
      </c>
      <c r="J860">
        <v>3.8</v>
      </c>
      <c r="K860">
        <v>16</v>
      </c>
      <c r="L860">
        <v>56437</v>
      </c>
      <c r="M860">
        <v>29636</v>
      </c>
      <c r="N860">
        <v>5.7</v>
      </c>
      <c r="O860">
        <v>4594</v>
      </c>
      <c r="P860">
        <v>1.3</v>
      </c>
      <c r="Q860">
        <v>5.3</v>
      </c>
      <c r="R860">
        <v>3.7</v>
      </c>
      <c r="S860">
        <v>2.2999999999999998</v>
      </c>
      <c r="T860">
        <v>3.1</v>
      </c>
      <c r="U860">
        <v>75.599999999999994</v>
      </c>
      <c r="V860">
        <v>107300</v>
      </c>
      <c r="W860">
        <v>8941</v>
      </c>
      <c r="X860">
        <v>49.6</v>
      </c>
      <c r="Y860">
        <v>6.9</v>
      </c>
      <c r="Z860">
        <v>23.1</v>
      </c>
      <c r="AA860">
        <v>21.8</v>
      </c>
      <c r="AB860">
        <v>94.4</v>
      </c>
      <c r="AC860">
        <v>1.5</v>
      </c>
      <c r="AD860">
        <v>0.4</v>
      </c>
      <c r="AE860">
        <v>0.1</v>
      </c>
      <c r="AF860">
        <v>0</v>
      </c>
      <c r="AG860">
        <v>3.3</v>
      </c>
      <c r="AH860">
        <v>3</v>
      </c>
      <c r="AI860">
        <v>92.1</v>
      </c>
      <c r="AJ860">
        <v>284</v>
      </c>
      <c r="AK860">
        <v>2948</v>
      </c>
      <c r="AL860">
        <v>762</v>
      </c>
      <c r="AM860">
        <v>268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78121</v>
      </c>
      <c r="AU860">
        <v>41091</v>
      </c>
      <c r="AV860">
        <v>15.759124018</v>
      </c>
      <c r="AW860" t="s">
        <v>1979</v>
      </c>
    </row>
    <row r="861" spans="1:49" x14ac:dyDescent="0.45">
      <c r="A861" t="s">
        <v>1407</v>
      </c>
      <c r="B861" t="s">
        <v>53</v>
      </c>
      <c r="C861">
        <v>10298</v>
      </c>
      <c r="D861">
        <v>2.41</v>
      </c>
      <c r="E861">
        <v>93.6</v>
      </c>
      <c r="F861">
        <v>22.3</v>
      </c>
      <c r="G861">
        <v>8.1</v>
      </c>
      <c r="H861">
        <v>89.7</v>
      </c>
      <c r="I861">
        <v>3.6</v>
      </c>
      <c r="J861">
        <v>6.4</v>
      </c>
      <c r="K861">
        <v>18.3</v>
      </c>
      <c r="L861">
        <v>71147</v>
      </c>
      <c r="M861">
        <v>35078</v>
      </c>
      <c r="N861">
        <v>7.2</v>
      </c>
      <c r="O861">
        <v>10908</v>
      </c>
      <c r="P861">
        <v>1.8</v>
      </c>
      <c r="Q861">
        <v>3.5</v>
      </c>
      <c r="R861">
        <v>2.2000000000000002</v>
      </c>
      <c r="S861">
        <v>1.9</v>
      </c>
      <c r="T861">
        <v>1.7</v>
      </c>
      <c r="U861">
        <v>76.7</v>
      </c>
      <c r="V861">
        <v>172600</v>
      </c>
      <c r="W861">
        <v>25141</v>
      </c>
      <c r="X861">
        <v>50.8</v>
      </c>
      <c r="Y861">
        <v>6.1</v>
      </c>
      <c r="Z861">
        <v>24.9</v>
      </c>
      <c r="AA861">
        <v>18.600000000000001</v>
      </c>
      <c r="AB861">
        <v>94.5</v>
      </c>
      <c r="AC861">
        <v>1.5</v>
      </c>
      <c r="AD861">
        <v>0.5</v>
      </c>
      <c r="AE861">
        <v>0.7</v>
      </c>
      <c r="AF861">
        <v>0</v>
      </c>
      <c r="AG861">
        <v>0.9</v>
      </c>
      <c r="AH861">
        <v>5.4</v>
      </c>
      <c r="AI861">
        <v>91.2</v>
      </c>
      <c r="AJ861">
        <v>684</v>
      </c>
      <c r="AK861">
        <v>10702</v>
      </c>
      <c r="AL861">
        <v>1807</v>
      </c>
      <c r="AM861">
        <v>750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124</v>
      </c>
      <c r="AT861">
        <v>327239</v>
      </c>
      <c r="AU861">
        <v>0</v>
      </c>
      <c r="AV861">
        <v>29.179614225000002</v>
      </c>
      <c r="AW861" t="s">
        <v>1979</v>
      </c>
    </row>
    <row r="862" spans="1:49" x14ac:dyDescent="0.45">
      <c r="A862" t="s">
        <v>1408</v>
      </c>
      <c r="B862" t="s">
        <v>53</v>
      </c>
      <c r="C862">
        <v>3127</v>
      </c>
      <c r="D862">
        <v>2.11</v>
      </c>
      <c r="E862">
        <v>89.6</v>
      </c>
      <c r="F862">
        <v>15.9</v>
      </c>
      <c r="G862">
        <v>8.1999999999999993</v>
      </c>
      <c r="H862">
        <v>87.1</v>
      </c>
      <c r="I862">
        <v>3.1</v>
      </c>
      <c r="J862">
        <v>5.0999999999999996</v>
      </c>
      <c r="K862">
        <v>19.7</v>
      </c>
      <c r="L862">
        <v>53573</v>
      </c>
      <c r="M862">
        <v>30428</v>
      </c>
      <c r="N862">
        <v>11.2</v>
      </c>
      <c r="O862">
        <v>3657</v>
      </c>
      <c r="P862">
        <v>1.5</v>
      </c>
      <c r="Q862">
        <v>3.4</v>
      </c>
      <c r="R862">
        <v>2.1</v>
      </c>
      <c r="S862">
        <v>0.1</v>
      </c>
      <c r="T862">
        <v>0.8</v>
      </c>
      <c r="U862">
        <v>76.3</v>
      </c>
      <c r="V862">
        <v>81900</v>
      </c>
      <c r="W862">
        <v>6725</v>
      </c>
      <c r="X862">
        <v>51.1</v>
      </c>
      <c r="Y862">
        <v>5.5</v>
      </c>
      <c r="Z862">
        <v>21.7</v>
      </c>
      <c r="AA862">
        <v>22.8</v>
      </c>
      <c r="AB862">
        <v>96</v>
      </c>
      <c r="AC862">
        <v>0.4</v>
      </c>
      <c r="AD862">
        <v>0.2</v>
      </c>
      <c r="AE862">
        <v>0.8</v>
      </c>
      <c r="AF862">
        <v>0.5</v>
      </c>
      <c r="AG862">
        <v>1.5</v>
      </c>
      <c r="AH862">
        <v>4.0999999999999996</v>
      </c>
      <c r="AI862">
        <v>92.7</v>
      </c>
      <c r="AJ862">
        <v>211</v>
      </c>
      <c r="AK862">
        <v>1829</v>
      </c>
      <c r="AL862">
        <v>491</v>
      </c>
      <c r="AM862">
        <v>241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24</v>
      </c>
      <c r="AT862">
        <v>48158</v>
      </c>
      <c r="AU862">
        <v>3182</v>
      </c>
      <c r="AV862">
        <v>11.466615017000001</v>
      </c>
      <c r="AW862" t="s">
        <v>1979</v>
      </c>
    </row>
    <row r="863" spans="1:49" x14ac:dyDescent="0.45">
      <c r="A863" t="s">
        <v>1411</v>
      </c>
      <c r="B863" t="s">
        <v>53</v>
      </c>
      <c r="C863">
        <v>191125</v>
      </c>
      <c r="D863">
        <v>2.4900000000000002</v>
      </c>
      <c r="E863">
        <v>92.1</v>
      </c>
      <c r="F863">
        <v>37.6</v>
      </c>
      <c r="G863">
        <v>6.4</v>
      </c>
      <c r="H863">
        <v>84</v>
      </c>
      <c r="I863">
        <v>9.1</v>
      </c>
      <c r="J863">
        <v>13.4</v>
      </c>
      <c r="K863">
        <v>19.600000000000001</v>
      </c>
      <c r="L863">
        <v>69747</v>
      </c>
      <c r="M863">
        <v>36290</v>
      </c>
      <c r="N863">
        <v>10.4</v>
      </c>
      <c r="O863">
        <v>204110</v>
      </c>
      <c r="P863">
        <v>1.6</v>
      </c>
      <c r="Q863">
        <v>1.9</v>
      </c>
      <c r="R863">
        <v>4</v>
      </c>
      <c r="S863">
        <v>5.3</v>
      </c>
      <c r="T863">
        <v>13.5</v>
      </c>
      <c r="U863">
        <v>67.099999999999994</v>
      </c>
      <c r="V863">
        <v>190400</v>
      </c>
      <c r="W863">
        <v>485418</v>
      </c>
      <c r="X863">
        <v>50.7</v>
      </c>
      <c r="Y863">
        <v>7.1</v>
      </c>
      <c r="Z863">
        <v>24.9</v>
      </c>
      <c r="AA863">
        <v>13.1</v>
      </c>
      <c r="AB863">
        <v>82.6</v>
      </c>
      <c r="AC863">
        <v>7</v>
      </c>
      <c r="AD863">
        <v>0.2</v>
      </c>
      <c r="AE863">
        <v>4.8</v>
      </c>
      <c r="AF863">
        <v>0.1</v>
      </c>
      <c r="AG863">
        <v>3.6</v>
      </c>
      <c r="AH863">
        <v>8.5</v>
      </c>
      <c r="AI863">
        <v>77</v>
      </c>
      <c r="AJ863">
        <v>13496</v>
      </c>
      <c r="AK863">
        <v>282508</v>
      </c>
      <c r="AL863">
        <v>34514</v>
      </c>
      <c r="AM863">
        <v>9983</v>
      </c>
      <c r="AN863">
        <v>59</v>
      </c>
      <c r="AO863">
        <v>0</v>
      </c>
      <c r="AP863">
        <v>279</v>
      </c>
      <c r="AQ863">
        <v>0</v>
      </c>
      <c r="AR863">
        <v>208</v>
      </c>
      <c r="AS863">
        <v>1754</v>
      </c>
      <c r="AT863">
        <v>8957960</v>
      </c>
      <c r="AU863">
        <v>1484997</v>
      </c>
      <c r="AV863">
        <v>856.60533826000005</v>
      </c>
      <c r="AW863" t="s">
        <v>1980</v>
      </c>
    </row>
    <row r="864" spans="1:49" x14ac:dyDescent="0.45">
      <c r="A864" t="s">
        <v>1421</v>
      </c>
      <c r="B864" t="s">
        <v>53</v>
      </c>
      <c r="C864">
        <v>36875</v>
      </c>
      <c r="D864">
        <v>2.48</v>
      </c>
      <c r="E864">
        <v>89.7</v>
      </c>
      <c r="F864">
        <v>21.9</v>
      </c>
      <c r="G864">
        <v>9.1999999999999993</v>
      </c>
      <c r="H864">
        <v>88</v>
      </c>
      <c r="I864">
        <v>3.9</v>
      </c>
      <c r="J864">
        <v>6.3</v>
      </c>
      <c r="K864">
        <v>20.8</v>
      </c>
      <c r="L864">
        <v>59901</v>
      </c>
      <c r="M864">
        <v>30466</v>
      </c>
      <c r="N864">
        <v>10.3</v>
      </c>
      <c r="O864">
        <v>40032</v>
      </c>
      <c r="P864">
        <v>2.2000000000000002</v>
      </c>
      <c r="Q864">
        <v>3</v>
      </c>
      <c r="R864">
        <v>4.3</v>
      </c>
      <c r="S864">
        <v>4.0999999999999996</v>
      </c>
      <c r="T864">
        <v>5.9</v>
      </c>
      <c r="U864">
        <v>68.8</v>
      </c>
      <c r="V864">
        <v>141300</v>
      </c>
      <c r="W864">
        <v>93478</v>
      </c>
      <c r="X864">
        <v>50.7</v>
      </c>
      <c r="Y864">
        <v>6.3</v>
      </c>
      <c r="Z864">
        <v>23.4</v>
      </c>
      <c r="AA864">
        <v>17.5</v>
      </c>
      <c r="AB864">
        <v>92.7</v>
      </c>
      <c r="AC864">
        <v>1.7</v>
      </c>
      <c r="AD864">
        <v>0.4</v>
      </c>
      <c r="AE864">
        <v>0.8</v>
      </c>
      <c r="AF864">
        <v>0</v>
      </c>
      <c r="AG864">
        <v>2.8</v>
      </c>
      <c r="AH864">
        <v>8</v>
      </c>
      <c r="AI864">
        <v>87.1</v>
      </c>
      <c r="AJ864">
        <v>1958</v>
      </c>
      <c r="AK864">
        <v>31473</v>
      </c>
      <c r="AL864">
        <v>5114</v>
      </c>
      <c r="AM864">
        <v>1651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1575907</v>
      </c>
      <c r="AU864">
        <v>601502</v>
      </c>
      <c r="AV864">
        <v>98.058840781000001</v>
      </c>
      <c r="AW864" t="s">
        <v>1979</v>
      </c>
    </row>
    <row r="865" spans="1:49" x14ac:dyDescent="0.45">
      <c r="A865" t="s">
        <v>1426</v>
      </c>
      <c r="B865" t="s">
        <v>53</v>
      </c>
      <c r="C865">
        <v>7827</v>
      </c>
      <c r="D865">
        <v>2.14</v>
      </c>
      <c r="E865">
        <v>93.8</v>
      </c>
      <c r="F865">
        <v>28.1</v>
      </c>
      <c r="G865">
        <v>7.8</v>
      </c>
      <c r="H865">
        <v>81.599999999999994</v>
      </c>
      <c r="I865">
        <v>2.6</v>
      </c>
      <c r="J865">
        <v>4.8</v>
      </c>
      <c r="K865">
        <v>18.8</v>
      </c>
      <c r="L865">
        <v>53925</v>
      </c>
      <c r="M865">
        <v>34576</v>
      </c>
      <c r="N865">
        <v>10.9</v>
      </c>
      <c r="O865">
        <v>9160</v>
      </c>
      <c r="P865">
        <v>4.4000000000000004</v>
      </c>
      <c r="Q865">
        <v>3.8</v>
      </c>
      <c r="R865">
        <v>3.2</v>
      </c>
      <c r="S865">
        <v>3</v>
      </c>
      <c r="T865">
        <v>2.9</v>
      </c>
      <c r="U865">
        <v>66.3</v>
      </c>
      <c r="V865">
        <v>148200</v>
      </c>
      <c r="W865">
        <v>18391</v>
      </c>
      <c r="X865">
        <v>51.5</v>
      </c>
      <c r="Y865">
        <v>4.9000000000000004</v>
      </c>
      <c r="Z865">
        <v>19.5</v>
      </c>
      <c r="AA865">
        <v>20.399999999999999</v>
      </c>
      <c r="AB865">
        <v>93.3</v>
      </c>
      <c r="AC865">
        <v>1.3</v>
      </c>
      <c r="AD865">
        <v>0</v>
      </c>
      <c r="AE865">
        <v>2.2999999999999998</v>
      </c>
      <c r="AF865">
        <v>0</v>
      </c>
      <c r="AG865">
        <v>2.5</v>
      </c>
      <c r="AH865">
        <v>3.3</v>
      </c>
      <c r="AI865">
        <v>91.5</v>
      </c>
      <c r="AJ865">
        <v>561</v>
      </c>
      <c r="AK865">
        <v>9740</v>
      </c>
      <c r="AL865">
        <v>1221</v>
      </c>
      <c r="AM865">
        <v>417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84</v>
      </c>
      <c r="AT865">
        <v>584410</v>
      </c>
      <c r="AU865">
        <v>24720</v>
      </c>
      <c r="AV865">
        <v>31.634899565000001</v>
      </c>
      <c r="AW865" t="s">
        <v>1979</v>
      </c>
    </row>
    <row r="866" spans="1:49" x14ac:dyDescent="0.45">
      <c r="A866" t="s">
        <v>1489</v>
      </c>
      <c r="B866" t="s">
        <v>53</v>
      </c>
      <c r="C866">
        <v>1843</v>
      </c>
      <c r="D866">
        <v>2.5499999999999998</v>
      </c>
      <c r="E866">
        <v>93.4</v>
      </c>
      <c r="F866">
        <v>19.600000000000001</v>
      </c>
      <c r="G866">
        <v>6.4</v>
      </c>
      <c r="H866">
        <v>89.3</v>
      </c>
      <c r="I866">
        <v>1</v>
      </c>
      <c r="J866">
        <v>3</v>
      </c>
      <c r="K866">
        <v>24.2</v>
      </c>
      <c r="L866">
        <v>55970</v>
      </c>
      <c r="M866">
        <v>27414</v>
      </c>
      <c r="N866">
        <v>10</v>
      </c>
      <c r="O866">
        <v>2610</v>
      </c>
      <c r="P866">
        <v>0.7</v>
      </c>
      <c r="Q866">
        <v>2.1</v>
      </c>
      <c r="R866">
        <v>1.7</v>
      </c>
      <c r="S866">
        <v>1.1000000000000001</v>
      </c>
      <c r="T866">
        <v>0.7</v>
      </c>
      <c r="U866">
        <v>74.900000000000006</v>
      </c>
      <c r="V866">
        <v>113000</v>
      </c>
      <c r="W866">
        <v>4922</v>
      </c>
      <c r="X866">
        <v>51.2</v>
      </c>
      <c r="Y866">
        <v>6.2</v>
      </c>
      <c r="Z866">
        <v>24.4</v>
      </c>
      <c r="AA866">
        <v>23.8</v>
      </c>
      <c r="AB866">
        <v>95.7</v>
      </c>
      <c r="AC866">
        <v>0.1</v>
      </c>
      <c r="AD866">
        <v>0.2</v>
      </c>
      <c r="AE866">
        <v>0.8</v>
      </c>
      <c r="AF866">
        <v>0</v>
      </c>
      <c r="AG866">
        <v>1.3</v>
      </c>
      <c r="AH866">
        <v>2.6</v>
      </c>
      <c r="AI866">
        <v>95.1</v>
      </c>
      <c r="AJ866">
        <v>143</v>
      </c>
      <c r="AK866">
        <v>1121</v>
      </c>
      <c r="AL866">
        <v>482</v>
      </c>
      <c r="AM866">
        <v>134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48883</v>
      </c>
      <c r="AU866">
        <v>2977</v>
      </c>
      <c r="AV866">
        <v>9.1391632427000005</v>
      </c>
      <c r="AW866" t="s">
        <v>1979</v>
      </c>
    </row>
    <row r="867" spans="1:49" x14ac:dyDescent="0.45">
      <c r="A867" t="s">
        <v>1529</v>
      </c>
      <c r="B867" t="s">
        <v>53</v>
      </c>
      <c r="C867">
        <v>4344</v>
      </c>
      <c r="D867">
        <v>2.19</v>
      </c>
      <c r="E867">
        <v>92.6</v>
      </c>
      <c r="F867">
        <v>17.8</v>
      </c>
      <c r="G867">
        <v>9</v>
      </c>
      <c r="H867">
        <v>90</v>
      </c>
      <c r="I867">
        <v>1.9</v>
      </c>
      <c r="J867">
        <v>4.7</v>
      </c>
      <c r="K867">
        <v>19</v>
      </c>
      <c r="L867">
        <v>57446</v>
      </c>
      <c r="M867">
        <v>32704</v>
      </c>
      <c r="N867">
        <v>10.5</v>
      </c>
      <c r="O867">
        <v>5398</v>
      </c>
      <c r="P867">
        <v>1.5</v>
      </c>
      <c r="Q867">
        <v>2.2999999999999998</v>
      </c>
      <c r="R867">
        <v>1.6</v>
      </c>
      <c r="S867">
        <v>0.3</v>
      </c>
      <c r="T867">
        <v>0.7</v>
      </c>
      <c r="U867">
        <v>79.2</v>
      </c>
      <c r="V867">
        <v>101200</v>
      </c>
      <c r="W867">
        <v>9711</v>
      </c>
      <c r="X867">
        <v>50.5</v>
      </c>
      <c r="Y867">
        <v>6</v>
      </c>
      <c r="Z867">
        <v>22.3</v>
      </c>
      <c r="AA867">
        <v>23.5</v>
      </c>
      <c r="AB867">
        <v>97.3</v>
      </c>
      <c r="AC867">
        <v>0.7</v>
      </c>
      <c r="AD867">
        <v>0</v>
      </c>
      <c r="AE867">
        <v>0.4</v>
      </c>
      <c r="AF867">
        <v>0</v>
      </c>
      <c r="AG867">
        <v>1</v>
      </c>
      <c r="AH867">
        <v>3.5</v>
      </c>
      <c r="AI867">
        <v>94.5</v>
      </c>
      <c r="AJ867">
        <v>329</v>
      </c>
      <c r="AK867">
        <v>2289</v>
      </c>
      <c r="AL867">
        <v>837</v>
      </c>
      <c r="AM867">
        <v>353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95703</v>
      </c>
      <c r="AU867">
        <v>0</v>
      </c>
      <c r="AV867">
        <v>16.905438796999999</v>
      </c>
      <c r="AW867" t="s">
        <v>1979</v>
      </c>
    </row>
    <row r="868" spans="1:49" x14ac:dyDescent="0.45">
      <c r="A868" t="s">
        <v>1581</v>
      </c>
      <c r="B868" t="s">
        <v>53</v>
      </c>
      <c r="C868">
        <v>67437</v>
      </c>
      <c r="D868">
        <v>2.5099999999999998</v>
      </c>
      <c r="E868">
        <v>93.5</v>
      </c>
      <c r="F868">
        <v>32.6</v>
      </c>
      <c r="G868">
        <v>8.6</v>
      </c>
      <c r="H868">
        <v>87.9</v>
      </c>
      <c r="I868">
        <v>4.3</v>
      </c>
      <c r="J868">
        <v>6.6</v>
      </c>
      <c r="K868">
        <v>19.100000000000001</v>
      </c>
      <c r="L868">
        <v>63876</v>
      </c>
      <c r="M868">
        <v>34792</v>
      </c>
      <c r="N868">
        <v>11.9</v>
      </c>
      <c r="O868">
        <v>74662</v>
      </c>
      <c r="P868">
        <v>3</v>
      </c>
      <c r="Q868">
        <v>3.7</v>
      </c>
      <c r="R868">
        <v>5.2</v>
      </c>
      <c r="S868">
        <v>4.8</v>
      </c>
      <c r="T868">
        <v>5.5</v>
      </c>
      <c r="U868">
        <v>70.099999999999994</v>
      </c>
      <c r="V868">
        <v>167900</v>
      </c>
      <c r="W868">
        <v>172938</v>
      </c>
      <c r="X868">
        <v>51</v>
      </c>
      <c r="Y868">
        <v>6.4</v>
      </c>
      <c r="Z868">
        <v>23.8</v>
      </c>
      <c r="AA868">
        <v>16.2</v>
      </c>
      <c r="AB868">
        <v>84.3</v>
      </c>
      <c r="AC868">
        <v>7.4</v>
      </c>
      <c r="AD868">
        <v>0.3</v>
      </c>
      <c r="AE868">
        <v>2.8</v>
      </c>
      <c r="AF868">
        <v>0</v>
      </c>
      <c r="AG868">
        <v>4.4000000000000004</v>
      </c>
      <c r="AH868">
        <v>7</v>
      </c>
      <c r="AI868">
        <v>79.2</v>
      </c>
      <c r="AJ868">
        <v>4452</v>
      </c>
      <c r="AK868">
        <v>85454</v>
      </c>
      <c r="AL868">
        <v>10724</v>
      </c>
      <c r="AM868">
        <v>3515</v>
      </c>
      <c r="AN868">
        <v>22</v>
      </c>
      <c r="AO868">
        <v>0</v>
      </c>
      <c r="AP868">
        <v>0</v>
      </c>
      <c r="AQ868">
        <v>0</v>
      </c>
      <c r="AR868">
        <v>45</v>
      </c>
      <c r="AS868">
        <v>582</v>
      </c>
      <c r="AT868">
        <v>3209802</v>
      </c>
      <c r="AU868">
        <v>575879</v>
      </c>
      <c r="AV868">
        <v>377.53372127</v>
      </c>
      <c r="AW868" t="s">
        <v>1980</v>
      </c>
    </row>
    <row r="869" spans="1:49" x14ac:dyDescent="0.45">
      <c r="A869" t="s">
        <v>1602</v>
      </c>
      <c r="B869" t="s">
        <v>53</v>
      </c>
      <c r="C869">
        <v>5066</v>
      </c>
      <c r="D869">
        <v>2.2400000000000002</v>
      </c>
      <c r="E869">
        <v>91.7</v>
      </c>
      <c r="F869">
        <v>21.1</v>
      </c>
      <c r="G869">
        <v>9.3000000000000007</v>
      </c>
      <c r="H869">
        <v>90.7</v>
      </c>
      <c r="I869">
        <v>2.2999999999999998</v>
      </c>
      <c r="J869">
        <v>3.3</v>
      </c>
      <c r="K869">
        <v>17.600000000000001</v>
      </c>
      <c r="L869">
        <v>60139</v>
      </c>
      <c r="M869">
        <v>34617</v>
      </c>
      <c r="N869">
        <v>8.9</v>
      </c>
      <c r="O869">
        <v>5567</v>
      </c>
      <c r="P869">
        <v>0.5</v>
      </c>
      <c r="Q869">
        <v>3.4</v>
      </c>
      <c r="R869">
        <v>1.4</v>
      </c>
      <c r="S869">
        <v>0.3</v>
      </c>
      <c r="T869">
        <v>3.1</v>
      </c>
      <c r="U869">
        <v>74.900000000000006</v>
      </c>
      <c r="V869">
        <v>120700</v>
      </c>
      <c r="W869">
        <v>11544</v>
      </c>
      <c r="X869">
        <v>51.1</v>
      </c>
      <c r="Y869">
        <v>4.9000000000000004</v>
      </c>
      <c r="Z869">
        <v>22</v>
      </c>
      <c r="AA869">
        <v>23.1</v>
      </c>
      <c r="AB869">
        <v>96.1</v>
      </c>
      <c r="AC869">
        <v>1</v>
      </c>
      <c r="AD869">
        <v>0.2</v>
      </c>
      <c r="AE869">
        <v>0.3</v>
      </c>
      <c r="AF869">
        <v>0</v>
      </c>
      <c r="AG869">
        <v>1.3</v>
      </c>
      <c r="AH869">
        <v>3.1</v>
      </c>
      <c r="AI869">
        <v>94.2</v>
      </c>
      <c r="AJ869">
        <v>386</v>
      </c>
      <c r="AK869">
        <v>4938</v>
      </c>
      <c r="AL869">
        <v>957</v>
      </c>
      <c r="AM869">
        <v>341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148085</v>
      </c>
      <c r="AU869">
        <v>8911</v>
      </c>
      <c r="AV869">
        <v>19.387960370999998</v>
      </c>
      <c r="AW869" t="s">
        <v>1979</v>
      </c>
    </row>
    <row r="870" spans="1:49" x14ac:dyDescent="0.45">
      <c r="A870" t="s">
        <v>1613</v>
      </c>
      <c r="B870" t="s">
        <v>53</v>
      </c>
      <c r="C870">
        <v>12379</v>
      </c>
      <c r="D870">
        <v>2.64</v>
      </c>
      <c r="E870">
        <v>91.8</v>
      </c>
      <c r="F870">
        <v>29.5</v>
      </c>
      <c r="G870">
        <v>4.9000000000000004</v>
      </c>
      <c r="H870">
        <v>89.5</v>
      </c>
      <c r="I870">
        <v>5.4</v>
      </c>
      <c r="J870">
        <v>8.5</v>
      </c>
      <c r="K870">
        <v>13.4</v>
      </c>
      <c r="L870">
        <v>73260</v>
      </c>
      <c r="M870">
        <v>30044</v>
      </c>
      <c r="N870">
        <v>5.5</v>
      </c>
      <c r="O870">
        <v>13030</v>
      </c>
      <c r="P870">
        <v>0.8</v>
      </c>
      <c r="Q870">
        <v>4.3</v>
      </c>
      <c r="R870">
        <v>2.7</v>
      </c>
      <c r="S870">
        <v>1.7</v>
      </c>
      <c r="T870">
        <v>2.1</v>
      </c>
      <c r="U870">
        <v>80.8</v>
      </c>
      <c r="V870">
        <v>182500</v>
      </c>
      <c r="W870">
        <v>34900</v>
      </c>
      <c r="X870">
        <v>49.6</v>
      </c>
      <c r="Y870">
        <v>7.3</v>
      </c>
      <c r="Z870">
        <v>27.1</v>
      </c>
      <c r="AA870">
        <v>15.5</v>
      </c>
      <c r="AB870">
        <v>93.5</v>
      </c>
      <c r="AC870">
        <v>0.4</v>
      </c>
      <c r="AD870">
        <v>0.3</v>
      </c>
      <c r="AE870">
        <v>0.6</v>
      </c>
      <c r="AF870">
        <v>0</v>
      </c>
      <c r="AG870">
        <v>3</v>
      </c>
      <c r="AH870">
        <v>10.9</v>
      </c>
      <c r="AI870">
        <v>86.7</v>
      </c>
      <c r="AJ870">
        <v>1325</v>
      </c>
      <c r="AK870">
        <v>19713</v>
      </c>
      <c r="AL870">
        <v>2760</v>
      </c>
      <c r="AM870">
        <v>1266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110</v>
      </c>
      <c r="AT870">
        <v>423176</v>
      </c>
      <c r="AU870">
        <v>45004</v>
      </c>
      <c r="AV870">
        <v>45.389191750999998</v>
      </c>
      <c r="AW870" t="s">
        <v>1979</v>
      </c>
    </row>
    <row r="871" spans="1:49" x14ac:dyDescent="0.45">
      <c r="A871" t="s">
        <v>1679</v>
      </c>
      <c r="B871" t="s">
        <v>53</v>
      </c>
      <c r="C871">
        <v>37997</v>
      </c>
      <c r="D871">
        <v>2.27</v>
      </c>
      <c r="E871">
        <v>96.8</v>
      </c>
      <c r="F871">
        <v>51.9</v>
      </c>
      <c r="G871">
        <v>4.5999999999999996</v>
      </c>
      <c r="H871">
        <v>69.7</v>
      </c>
      <c r="I871">
        <v>9.6999999999999993</v>
      </c>
      <c r="J871">
        <v>11.8</v>
      </c>
      <c r="K871">
        <v>18.2</v>
      </c>
      <c r="L871">
        <v>58302</v>
      </c>
      <c r="M871">
        <v>31037</v>
      </c>
      <c r="N871">
        <v>20</v>
      </c>
      <c r="O871">
        <v>40663</v>
      </c>
      <c r="P871">
        <v>3.7</v>
      </c>
      <c r="Q871">
        <v>3.9</v>
      </c>
      <c r="R871">
        <v>6.3</v>
      </c>
      <c r="S871">
        <v>10.9</v>
      </c>
      <c r="T871">
        <v>14.3</v>
      </c>
      <c r="U871">
        <v>54.5</v>
      </c>
      <c r="V871">
        <v>195200</v>
      </c>
      <c r="W871">
        <v>97355</v>
      </c>
      <c r="X871">
        <v>47.7</v>
      </c>
      <c r="Y871">
        <v>4.5</v>
      </c>
      <c r="Z871">
        <v>16.5</v>
      </c>
      <c r="AA871">
        <v>12.2</v>
      </c>
      <c r="AB871">
        <v>85.2</v>
      </c>
      <c r="AC871">
        <v>2.2000000000000002</v>
      </c>
      <c r="AD871">
        <v>0.1</v>
      </c>
      <c r="AE871">
        <v>8</v>
      </c>
      <c r="AF871">
        <v>0</v>
      </c>
      <c r="AG871">
        <v>3.3</v>
      </c>
      <c r="AH871">
        <v>3.6</v>
      </c>
      <c r="AI871">
        <v>83.2</v>
      </c>
      <c r="AJ871">
        <v>2104</v>
      </c>
      <c r="AK871">
        <v>32362</v>
      </c>
      <c r="AL871">
        <v>5467</v>
      </c>
      <c r="AM871">
        <v>1806</v>
      </c>
      <c r="AN871">
        <v>0</v>
      </c>
      <c r="AO871">
        <v>0</v>
      </c>
      <c r="AP871">
        <v>77</v>
      </c>
      <c r="AQ871">
        <v>0</v>
      </c>
      <c r="AR871">
        <v>0</v>
      </c>
      <c r="AS871">
        <v>302</v>
      </c>
      <c r="AT871">
        <v>1193874</v>
      </c>
      <c r="AU871">
        <v>244731</v>
      </c>
      <c r="AV871">
        <v>169.62374181999999</v>
      </c>
      <c r="AW871" t="s">
        <v>1980</v>
      </c>
    </row>
    <row r="872" spans="1:49" x14ac:dyDescent="0.45">
      <c r="A872" t="s">
        <v>1709</v>
      </c>
      <c r="B872" t="s">
        <v>53</v>
      </c>
      <c r="C872">
        <v>6736</v>
      </c>
      <c r="D872">
        <v>2.46</v>
      </c>
      <c r="E872">
        <v>91.3</v>
      </c>
      <c r="F872">
        <v>15.6</v>
      </c>
      <c r="G872">
        <v>7.9</v>
      </c>
      <c r="H872">
        <v>88.8</v>
      </c>
      <c r="I872">
        <v>4.8</v>
      </c>
      <c r="J872">
        <v>11.8</v>
      </c>
      <c r="K872">
        <v>22</v>
      </c>
      <c r="L872">
        <v>54749</v>
      </c>
      <c r="M872">
        <v>28623</v>
      </c>
      <c r="N872">
        <v>12.6</v>
      </c>
      <c r="O872">
        <v>7788</v>
      </c>
      <c r="P872">
        <v>3.1</v>
      </c>
      <c r="Q872">
        <v>1.5</v>
      </c>
      <c r="R872">
        <v>2.7</v>
      </c>
      <c r="S872">
        <v>1</v>
      </c>
      <c r="T872">
        <v>0.6</v>
      </c>
      <c r="U872">
        <v>76.099999999999994</v>
      </c>
      <c r="V872">
        <v>114400</v>
      </c>
      <c r="W872">
        <v>16962</v>
      </c>
      <c r="X872">
        <v>50.8</v>
      </c>
      <c r="Y872">
        <v>6.4</v>
      </c>
      <c r="Z872">
        <v>24.5</v>
      </c>
      <c r="AA872">
        <v>19.8</v>
      </c>
      <c r="AB872">
        <v>86.8</v>
      </c>
      <c r="AC872">
        <v>0.6</v>
      </c>
      <c r="AD872">
        <v>8</v>
      </c>
      <c r="AE872">
        <v>0.3</v>
      </c>
      <c r="AF872">
        <v>0</v>
      </c>
      <c r="AG872">
        <v>3.5</v>
      </c>
      <c r="AH872">
        <v>10.6</v>
      </c>
      <c r="AI872">
        <v>79.900000000000006</v>
      </c>
      <c r="AJ872">
        <v>302</v>
      </c>
      <c r="AK872">
        <v>4062</v>
      </c>
      <c r="AL872">
        <v>1124</v>
      </c>
      <c r="AM872">
        <v>284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156643</v>
      </c>
      <c r="AU872">
        <v>118083</v>
      </c>
      <c r="AV872">
        <v>23.375501733</v>
      </c>
      <c r="AW872" t="s">
        <v>1979</v>
      </c>
    </row>
    <row r="873" spans="1:49" x14ac:dyDescent="0.45">
      <c r="A873" t="s">
        <v>1716</v>
      </c>
      <c r="B873" t="s">
        <v>53</v>
      </c>
      <c r="C873">
        <v>2567</v>
      </c>
      <c r="D873">
        <v>2.36</v>
      </c>
      <c r="E873">
        <v>90.2</v>
      </c>
      <c r="F873">
        <v>14.8</v>
      </c>
      <c r="G873">
        <v>9.1999999999999993</v>
      </c>
      <c r="H873">
        <v>90</v>
      </c>
      <c r="I873">
        <v>4.3</v>
      </c>
      <c r="J873">
        <v>6</v>
      </c>
      <c r="K873">
        <v>22.6</v>
      </c>
      <c r="L873">
        <v>57768</v>
      </c>
      <c r="M873">
        <v>31551</v>
      </c>
      <c r="N873">
        <v>7.1</v>
      </c>
      <c r="O873">
        <v>3105</v>
      </c>
      <c r="P873">
        <v>1.3</v>
      </c>
      <c r="Q873">
        <v>2.9</v>
      </c>
      <c r="R873">
        <v>0.9</v>
      </c>
      <c r="S873">
        <v>0.2</v>
      </c>
      <c r="T873">
        <v>1.1000000000000001</v>
      </c>
      <c r="U873">
        <v>81.5</v>
      </c>
      <c r="V873">
        <v>84100</v>
      </c>
      <c r="W873">
        <v>6160</v>
      </c>
      <c r="X873">
        <v>50.1</v>
      </c>
      <c r="Y873">
        <v>5.6</v>
      </c>
      <c r="Z873">
        <v>23.2</v>
      </c>
      <c r="AA873">
        <v>22.7</v>
      </c>
      <c r="AB873">
        <v>94.3</v>
      </c>
      <c r="AC873">
        <v>0</v>
      </c>
      <c r="AD873">
        <v>0.1</v>
      </c>
      <c r="AE873">
        <v>0.1</v>
      </c>
      <c r="AF873">
        <v>0</v>
      </c>
      <c r="AG873">
        <v>2.9</v>
      </c>
      <c r="AH873">
        <v>8</v>
      </c>
      <c r="AI873">
        <v>90.1</v>
      </c>
      <c r="AJ873">
        <v>137</v>
      </c>
      <c r="AK873">
        <v>1521</v>
      </c>
      <c r="AL873">
        <v>496</v>
      </c>
      <c r="AM873">
        <v>111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40038</v>
      </c>
      <c r="AU873">
        <v>1366</v>
      </c>
      <c r="AV873">
        <v>11.507766609999999</v>
      </c>
      <c r="AW873" t="s">
        <v>1979</v>
      </c>
    </row>
    <row r="874" spans="1:49" x14ac:dyDescent="0.45">
      <c r="A874" t="s">
        <v>1783</v>
      </c>
      <c r="B874" t="s">
        <v>53</v>
      </c>
      <c r="C874">
        <v>5199</v>
      </c>
      <c r="D874">
        <v>2.31</v>
      </c>
      <c r="E874">
        <v>90.5</v>
      </c>
      <c r="F874">
        <v>22.4</v>
      </c>
      <c r="G874">
        <v>9.1999999999999993</v>
      </c>
      <c r="H874">
        <v>87.8</v>
      </c>
      <c r="I874">
        <v>1.7</v>
      </c>
      <c r="J874">
        <v>4</v>
      </c>
      <c r="K874">
        <v>16.399999999999999</v>
      </c>
      <c r="L874">
        <v>50375</v>
      </c>
      <c r="M874">
        <v>27212</v>
      </c>
      <c r="N874">
        <v>11.9</v>
      </c>
      <c r="O874">
        <v>5937</v>
      </c>
      <c r="P874">
        <v>2.2999999999999998</v>
      </c>
      <c r="Q874">
        <v>6.9</v>
      </c>
      <c r="R874">
        <v>2.6</v>
      </c>
      <c r="S874">
        <v>3.4</v>
      </c>
      <c r="T874">
        <v>2.9</v>
      </c>
      <c r="U874">
        <v>72.3</v>
      </c>
      <c r="V874">
        <v>109600</v>
      </c>
      <c r="W874">
        <v>12303</v>
      </c>
      <c r="X874">
        <v>51.4</v>
      </c>
      <c r="Y874">
        <v>5.6</v>
      </c>
      <c r="Z874">
        <v>22.4</v>
      </c>
      <c r="AA874">
        <v>20.3</v>
      </c>
      <c r="AB874">
        <v>95.7</v>
      </c>
      <c r="AC874">
        <v>0.2</v>
      </c>
      <c r="AD874">
        <v>0</v>
      </c>
      <c r="AE874">
        <v>1.7</v>
      </c>
      <c r="AF874">
        <v>0.1</v>
      </c>
      <c r="AG874">
        <v>1.4</v>
      </c>
      <c r="AH874">
        <v>3.1</v>
      </c>
      <c r="AI874">
        <v>93.7</v>
      </c>
      <c r="AJ874">
        <v>310</v>
      </c>
      <c r="AK874">
        <v>4711</v>
      </c>
      <c r="AL874">
        <v>770</v>
      </c>
      <c r="AM874">
        <v>295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172072</v>
      </c>
      <c r="AU874">
        <v>16734</v>
      </c>
      <c r="AV874">
        <v>28.894466353999999</v>
      </c>
      <c r="AW874" t="s">
        <v>1979</v>
      </c>
    </row>
    <row r="875" spans="1:49" x14ac:dyDescent="0.45">
      <c r="A875" t="s">
        <v>1793</v>
      </c>
      <c r="B875" t="s">
        <v>53</v>
      </c>
      <c r="C875">
        <v>2969</v>
      </c>
      <c r="D875">
        <v>2.36</v>
      </c>
      <c r="E875">
        <v>89.3</v>
      </c>
      <c r="F875">
        <v>16.399999999999999</v>
      </c>
      <c r="G875">
        <v>9.4</v>
      </c>
      <c r="H875">
        <v>89.9</v>
      </c>
      <c r="I875">
        <v>1.5</v>
      </c>
      <c r="J875">
        <v>6.7</v>
      </c>
      <c r="K875">
        <v>23.4</v>
      </c>
      <c r="L875">
        <v>49898</v>
      </c>
      <c r="M875">
        <v>28466</v>
      </c>
      <c r="N875">
        <v>13.1</v>
      </c>
      <c r="O875">
        <v>3645</v>
      </c>
      <c r="P875">
        <v>1.9</v>
      </c>
      <c r="Q875">
        <v>4.5</v>
      </c>
      <c r="R875">
        <v>0.6</v>
      </c>
      <c r="S875">
        <v>0.5</v>
      </c>
      <c r="T875">
        <v>0.4</v>
      </c>
      <c r="U875">
        <v>80.8</v>
      </c>
      <c r="V875">
        <v>91200</v>
      </c>
      <c r="W875">
        <v>7104</v>
      </c>
      <c r="X875">
        <v>48.7</v>
      </c>
      <c r="Y875">
        <v>6</v>
      </c>
      <c r="Z875">
        <v>23</v>
      </c>
      <c r="AA875">
        <v>22.5</v>
      </c>
      <c r="AB875">
        <v>97.3</v>
      </c>
      <c r="AC875">
        <v>0.3</v>
      </c>
      <c r="AD875">
        <v>0</v>
      </c>
      <c r="AE875">
        <v>0.5</v>
      </c>
      <c r="AF875">
        <v>0</v>
      </c>
      <c r="AG875">
        <v>1.5</v>
      </c>
      <c r="AH875">
        <v>1.6</v>
      </c>
      <c r="AI875">
        <v>96</v>
      </c>
      <c r="AJ875">
        <v>142</v>
      </c>
      <c r="AK875">
        <v>1462</v>
      </c>
      <c r="AL875">
        <v>623</v>
      </c>
      <c r="AM875">
        <v>174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45654</v>
      </c>
      <c r="AU875">
        <v>2769</v>
      </c>
      <c r="AV875">
        <v>14.529470133</v>
      </c>
      <c r="AW875" t="s">
        <v>1979</v>
      </c>
    </row>
    <row r="876" spans="1:49" x14ac:dyDescent="0.45">
      <c r="A876" t="s">
        <v>1829</v>
      </c>
      <c r="B876" t="s">
        <v>53</v>
      </c>
      <c r="C876">
        <v>14404</v>
      </c>
      <c r="D876">
        <v>2.38</v>
      </c>
      <c r="E876">
        <v>87.9</v>
      </c>
      <c r="F876">
        <v>19.7</v>
      </c>
      <c r="G876">
        <v>6.8</v>
      </c>
      <c r="H876">
        <v>86.7</v>
      </c>
      <c r="I876">
        <v>7.9</v>
      </c>
      <c r="J876">
        <v>11.6</v>
      </c>
      <c r="K876">
        <v>18.7</v>
      </c>
      <c r="L876">
        <v>46433</v>
      </c>
      <c r="M876">
        <v>25760</v>
      </c>
      <c r="N876">
        <v>16.600000000000001</v>
      </c>
      <c r="O876">
        <v>16080</v>
      </c>
      <c r="P876">
        <v>2.1</v>
      </c>
      <c r="Q876">
        <v>3.1</v>
      </c>
      <c r="R876">
        <v>3</v>
      </c>
      <c r="S876">
        <v>3.2</v>
      </c>
      <c r="T876">
        <v>3.7</v>
      </c>
      <c r="U876">
        <v>67.7</v>
      </c>
      <c r="V876">
        <v>87400</v>
      </c>
      <c r="W876">
        <v>35102</v>
      </c>
      <c r="X876">
        <v>50.2</v>
      </c>
      <c r="Y876">
        <v>6.5</v>
      </c>
      <c r="Z876">
        <v>22.7</v>
      </c>
      <c r="AA876">
        <v>17.7</v>
      </c>
      <c r="AB876">
        <v>86.9</v>
      </c>
      <c r="AC876">
        <v>3.7</v>
      </c>
      <c r="AD876">
        <v>0.2</v>
      </c>
      <c r="AE876">
        <v>1.4</v>
      </c>
      <c r="AF876">
        <v>0.9</v>
      </c>
      <c r="AG876">
        <v>3</v>
      </c>
      <c r="AH876">
        <v>11</v>
      </c>
      <c r="AI876">
        <v>81.400000000000006</v>
      </c>
      <c r="AJ876">
        <v>704</v>
      </c>
      <c r="AK876">
        <v>13510</v>
      </c>
      <c r="AL876">
        <v>1652</v>
      </c>
      <c r="AM876">
        <v>652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592658</v>
      </c>
      <c r="AU876">
        <v>0</v>
      </c>
      <c r="AV876">
        <v>80.977273519999997</v>
      </c>
      <c r="AW876" t="s">
        <v>1979</v>
      </c>
    </row>
    <row r="877" spans="1:49" x14ac:dyDescent="0.45">
      <c r="A877" t="s">
        <v>1832</v>
      </c>
      <c r="B877" t="s">
        <v>53</v>
      </c>
      <c r="C877">
        <v>19320</v>
      </c>
      <c r="D877">
        <v>2.54</v>
      </c>
      <c r="E877">
        <v>95.9</v>
      </c>
      <c r="F877">
        <v>31.3</v>
      </c>
      <c r="G877">
        <v>7.5</v>
      </c>
      <c r="H877">
        <v>86.2</v>
      </c>
      <c r="I877">
        <v>1.6</v>
      </c>
      <c r="J877">
        <v>2.6</v>
      </c>
      <c r="K877">
        <v>24.8</v>
      </c>
      <c r="L877">
        <v>80309</v>
      </c>
      <c r="M877">
        <v>35966</v>
      </c>
      <c r="N877">
        <v>6.7</v>
      </c>
      <c r="O877">
        <v>20340</v>
      </c>
      <c r="P877">
        <v>1.3</v>
      </c>
      <c r="Q877">
        <v>2.1</v>
      </c>
      <c r="R877">
        <v>2.6</v>
      </c>
      <c r="S877">
        <v>3.9</v>
      </c>
      <c r="T877">
        <v>4.7</v>
      </c>
      <c r="U877">
        <v>80.400000000000006</v>
      </c>
      <c r="V877">
        <v>196100</v>
      </c>
      <c r="W877">
        <v>50867</v>
      </c>
      <c r="X877">
        <v>50.9</v>
      </c>
      <c r="Y877">
        <v>6</v>
      </c>
      <c r="Z877">
        <v>24.6</v>
      </c>
      <c r="AA877">
        <v>15.8</v>
      </c>
      <c r="AB877">
        <v>95.5</v>
      </c>
      <c r="AC877">
        <v>0.6</v>
      </c>
      <c r="AD877">
        <v>0</v>
      </c>
      <c r="AE877">
        <v>0.8</v>
      </c>
      <c r="AF877">
        <v>0.3</v>
      </c>
      <c r="AG877">
        <v>2.2000000000000002</v>
      </c>
      <c r="AH877">
        <v>3</v>
      </c>
      <c r="AI877">
        <v>93.9</v>
      </c>
      <c r="AJ877">
        <v>947</v>
      </c>
      <c r="AK877">
        <v>9084</v>
      </c>
      <c r="AL877">
        <v>3770</v>
      </c>
      <c r="AM877">
        <v>756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78</v>
      </c>
      <c r="AT877">
        <v>409747</v>
      </c>
      <c r="AU877">
        <v>36421</v>
      </c>
      <c r="AV877">
        <v>90.316926025000001</v>
      </c>
      <c r="AW877" t="s">
        <v>1979</v>
      </c>
    </row>
    <row r="878" spans="1:49" x14ac:dyDescent="0.45">
      <c r="A878" t="s">
        <v>1839</v>
      </c>
      <c r="B878" t="s">
        <v>53</v>
      </c>
      <c r="C878">
        <v>8876</v>
      </c>
      <c r="D878">
        <v>2.4500000000000002</v>
      </c>
      <c r="E878">
        <v>91.6</v>
      </c>
      <c r="F878">
        <v>22</v>
      </c>
      <c r="G878">
        <v>7.8</v>
      </c>
      <c r="H878">
        <v>87.4</v>
      </c>
      <c r="I878">
        <v>4.4000000000000004</v>
      </c>
      <c r="J878">
        <v>7.7</v>
      </c>
      <c r="K878">
        <v>22.4</v>
      </c>
      <c r="L878">
        <v>63532</v>
      </c>
      <c r="M878">
        <v>30390</v>
      </c>
      <c r="N878">
        <v>8.1999999999999993</v>
      </c>
      <c r="O878">
        <v>9777</v>
      </c>
      <c r="P878">
        <v>2.6</v>
      </c>
      <c r="Q878">
        <v>3.5</v>
      </c>
      <c r="R878">
        <v>3.2</v>
      </c>
      <c r="S878">
        <v>1.7</v>
      </c>
      <c r="T878">
        <v>2.1</v>
      </c>
      <c r="U878">
        <v>68.7</v>
      </c>
      <c r="V878">
        <v>158600</v>
      </c>
      <c r="W878">
        <v>22100</v>
      </c>
      <c r="X878">
        <v>50.5</v>
      </c>
      <c r="Y878">
        <v>6.5</v>
      </c>
      <c r="Z878">
        <v>24.8</v>
      </c>
      <c r="AA878">
        <v>19</v>
      </c>
      <c r="AB878">
        <v>94.1</v>
      </c>
      <c r="AC878">
        <v>0.7</v>
      </c>
      <c r="AD878">
        <v>0.2</v>
      </c>
      <c r="AE878">
        <v>0.4</v>
      </c>
      <c r="AF878">
        <v>0</v>
      </c>
      <c r="AG878">
        <v>2</v>
      </c>
      <c r="AH878">
        <v>6.5</v>
      </c>
      <c r="AI878">
        <v>90.5</v>
      </c>
      <c r="AJ878">
        <v>684</v>
      </c>
      <c r="AK878">
        <v>6638</v>
      </c>
      <c r="AL878">
        <v>1854</v>
      </c>
      <c r="AM878">
        <v>581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50</v>
      </c>
      <c r="AT878">
        <v>201126</v>
      </c>
      <c r="AU878">
        <v>0</v>
      </c>
      <c r="AV878">
        <v>38.615577756</v>
      </c>
      <c r="AW878" t="s">
        <v>1979</v>
      </c>
    </row>
    <row r="879" spans="1:49" x14ac:dyDescent="0.45">
      <c r="A879" t="s">
        <v>1849</v>
      </c>
      <c r="B879" t="s">
        <v>53</v>
      </c>
      <c r="C879">
        <v>2620</v>
      </c>
      <c r="D879">
        <v>2.41</v>
      </c>
      <c r="E879">
        <v>88.9</v>
      </c>
      <c r="F879">
        <v>14.3</v>
      </c>
      <c r="G879">
        <v>7.2</v>
      </c>
      <c r="H879">
        <v>90.5</v>
      </c>
      <c r="I879">
        <v>1</v>
      </c>
      <c r="J879">
        <v>8.1</v>
      </c>
      <c r="K879">
        <v>23.4</v>
      </c>
      <c r="L879">
        <v>47543</v>
      </c>
      <c r="M879">
        <v>26026</v>
      </c>
      <c r="N879">
        <v>16</v>
      </c>
      <c r="O879">
        <v>3200</v>
      </c>
      <c r="P879">
        <v>3.2</v>
      </c>
      <c r="Q879">
        <v>3.5</v>
      </c>
      <c r="R879">
        <v>0.4</v>
      </c>
      <c r="S879">
        <v>0</v>
      </c>
      <c r="T879">
        <v>0.1</v>
      </c>
      <c r="U879">
        <v>80.5</v>
      </c>
      <c r="V879">
        <v>79900</v>
      </c>
      <c r="W879">
        <v>6426</v>
      </c>
      <c r="X879">
        <v>51.2</v>
      </c>
      <c r="Y879">
        <v>7.3</v>
      </c>
      <c r="Z879">
        <v>25.5</v>
      </c>
      <c r="AA879">
        <v>21.6</v>
      </c>
      <c r="AB879">
        <v>95.9</v>
      </c>
      <c r="AC879">
        <v>0.2</v>
      </c>
      <c r="AD879">
        <v>0.5</v>
      </c>
      <c r="AE879">
        <v>0.1</v>
      </c>
      <c r="AF879">
        <v>0</v>
      </c>
      <c r="AG879">
        <v>2.8</v>
      </c>
      <c r="AH879">
        <v>1.6</v>
      </c>
      <c r="AI879">
        <v>94.9</v>
      </c>
      <c r="AJ879">
        <v>142</v>
      </c>
      <c r="AK879">
        <v>1358</v>
      </c>
      <c r="AL879">
        <v>625</v>
      </c>
      <c r="AM879">
        <v>143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50172</v>
      </c>
      <c r="AU879">
        <v>0</v>
      </c>
      <c r="AV879">
        <v>12.257122236000001</v>
      </c>
      <c r="AW879" t="s">
        <v>1979</v>
      </c>
    </row>
    <row r="880" spans="1:49" x14ac:dyDescent="0.45">
      <c r="A880" t="s">
        <v>1854</v>
      </c>
      <c r="B880" t="s">
        <v>53</v>
      </c>
      <c r="C880">
        <v>15605</v>
      </c>
      <c r="D880">
        <v>2.14</v>
      </c>
      <c r="E880">
        <v>91.3</v>
      </c>
      <c r="F880">
        <v>21.1</v>
      </c>
      <c r="G880">
        <v>7.8</v>
      </c>
      <c r="H880">
        <v>85.2</v>
      </c>
      <c r="I880">
        <v>2.7</v>
      </c>
      <c r="J880">
        <v>4.7</v>
      </c>
      <c r="K880">
        <v>17.399999999999999</v>
      </c>
      <c r="L880">
        <v>51909</v>
      </c>
      <c r="M880">
        <v>28116</v>
      </c>
      <c r="N880">
        <v>14.3</v>
      </c>
      <c r="O880">
        <v>17056</v>
      </c>
      <c r="P880">
        <v>2.2000000000000002</v>
      </c>
      <c r="Q880">
        <v>5</v>
      </c>
      <c r="R880">
        <v>2.4</v>
      </c>
      <c r="S880">
        <v>2.1</v>
      </c>
      <c r="T880">
        <v>5.0999999999999996</v>
      </c>
      <c r="U880">
        <v>68.3</v>
      </c>
      <c r="V880">
        <v>107900</v>
      </c>
      <c r="W880">
        <v>36348</v>
      </c>
      <c r="X880">
        <v>48.1</v>
      </c>
      <c r="Y880">
        <v>5.8</v>
      </c>
      <c r="Z880">
        <v>21.2</v>
      </c>
      <c r="AA880">
        <v>18.5</v>
      </c>
      <c r="AB880">
        <v>89.5</v>
      </c>
      <c r="AC880">
        <v>4.3</v>
      </c>
      <c r="AD880">
        <v>0.3</v>
      </c>
      <c r="AE880">
        <v>1.4</v>
      </c>
      <c r="AF880">
        <v>0</v>
      </c>
      <c r="AG880">
        <v>3</v>
      </c>
      <c r="AH880">
        <v>5.4</v>
      </c>
      <c r="AI880">
        <v>86.1</v>
      </c>
      <c r="AJ880">
        <v>1021</v>
      </c>
      <c r="AK880">
        <v>16395</v>
      </c>
      <c r="AL880">
        <v>2002</v>
      </c>
      <c r="AM880">
        <v>794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112</v>
      </c>
      <c r="AT880">
        <v>596840</v>
      </c>
      <c r="AU880">
        <v>71223</v>
      </c>
      <c r="AV880">
        <v>50.165658876000002</v>
      </c>
      <c r="AW880" t="s">
        <v>1979</v>
      </c>
    </row>
    <row r="881" spans="1:49" x14ac:dyDescent="0.45">
      <c r="A881" t="s">
        <v>1896</v>
      </c>
      <c r="B881" t="s">
        <v>53</v>
      </c>
      <c r="C881">
        <v>4533</v>
      </c>
      <c r="D881">
        <v>2.17</v>
      </c>
      <c r="E881">
        <v>93.9</v>
      </c>
      <c r="F881">
        <v>23.1</v>
      </c>
      <c r="G881">
        <v>7.5</v>
      </c>
      <c r="H881">
        <v>85.6</v>
      </c>
      <c r="I881">
        <v>2.2000000000000002</v>
      </c>
      <c r="J881">
        <v>4.9000000000000004</v>
      </c>
      <c r="K881">
        <v>16.100000000000001</v>
      </c>
      <c r="L881">
        <v>51581</v>
      </c>
      <c r="M881">
        <v>28927</v>
      </c>
      <c r="N881">
        <v>6.9</v>
      </c>
      <c r="O881">
        <v>5197</v>
      </c>
      <c r="P881">
        <v>1.6</v>
      </c>
      <c r="Q881">
        <v>5</v>
      </c>
      <c r="R881">
        <v>3.5</v>
      </c>
      <c r="S881">
        <v>1</v>
      </c>
      <c r="T881">
        <v>3.1</v>
      </c>
      <c r="U881">
        <v>77.8</v>
      </c>
      <c r="V881">
        <v>96200</v>
      </c>
      <c r="W881">
        <v>10474</v>
      </c>
      <c r="X881">
        <v>50.3</v>
      </c>
      <c r="Y881">
        <v>5.3</v>
      </c>
      <c r="Z881">
        <v>21.8</v>
      </c>
      <c r="AA881">
        <v>21.2</v>
      </c>
      <c r="AB881">
        <v>94.7</v>
      </c>
      <c r="AC881">
        <v>1.5</v>
      </c>
      <c r="AD881">
        <v>0.3</v>
      </c>
      <c r="AE881">
        <v>1.3</v>
      </c>
      <c r="AF881">
        <v>0</v>
      </c>
      <c r="AG881">
        <v>1.4</v>
      </c>
      <c r="AH881">
        <v>5</v>
      </c>
      <c r="AI881">
        <v>91.2</v>
      </c>
      <c r="AJ881">
        <v>312</v>
      </c>
      <c r="AK881">
        <v>5870</v>
      </c>
      <c r="AL881">
        <v>842</v>
      </c>
      <c r="AM881">
        <v>308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173467</v>
      </c>
      <c r="AU881">
        <v>6081</v>
      </c>
      <c r="AV881">
        <v>25.853388121999998</v>
      </c>
      <c r="AW881" t="s">
        <v>1979</v>
      </c>
    </row>
    <row r="882" spans="1:49" x14ac:dyDescent="0.45">
      <c r="A882" t="s">
        <v>1897</v>
      </c>
      <c r="B882" t="s">
        <v>53</v>
      </c>
      <c r="C882">
        <v>8265</v>
      </c>
      <c r="D882">
        <v>2.17</v>
      </c>
      <c r="E882">
        <v>96.1</v>
      </c>
      <c r="F882">
        <v>29.8</v>
      </c>
      <c r="G882">
        <v>6.4</v>
      </c>
      <c r="H882">
        <v>86.2</v>
      </c>
      <c r="I882">
        <v>2</v>
      </c>
      <c r="J882">
        <v>3.7</v>
      </c>
      <c r="K882">
        <v>18.2</v>
      </c>
      <c r="L882">
        <v>63162</v>
      </c>
      <c r="M882">
        <v>32383</v>
      </c>
      <c r="N882">
        <v>8.8000000000000007</v>
      </c>
      <c r="O882">
        <v>9008</v>
      </c>
      <c r="P882">
        <v>2.4</v>
      </c>
      <c r="Q882">
        <v>4</v>
      </c>
      <c r="R882">
        <v>1.9</v>
      </c>
      <c r="S882">
        <v>1.3</v>
      </c>
      <c r="T882">
        <v>1.6</v>
      </c>
      <c r="U882">
        <v>78</v>
      </c>
      <c r="V882">
        <v>183300</v>
      </c>
      <c r="W882">
        <v>20090</v>
      </c>
      <c r="X882">
        <v>50.4</v>
      </c>
      <c r="Y882">
        <v>4.4000000000000004</v>
      </c>
      <c r="Z882">
        <v>18.399999999999999</v>
      </c>
      <c r="AA882">
        <v>20.6</v>
      </c>
      <c r="AB882">
        <v>96.3</v>
      </c>
      <c r="AC882">
        <v>0.9</v>
      </c>
      <c r="AD882">
        <v>0.3</v>
      </c>
      <c r="AE882">
        <v>0.9</v>
      </c>
      <c r="AF882">
        <v>0</v>
      </c>
      <c r="AG882">
        <v>0.8</v>
      </c>
      <c r="AH882">
        <v>2.2999999999999998</v>
      </c>
      <c r="AI882">
        <v>94.9</v>
      </c>
      <c r="AJ882">
        <v>608</v>
      </c>
      <c r="AK882">
        <v>9090</v>
      </c>
      <c r="AL882">
        <v>1784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300275</v>
      </c>
      <c r="AU882">
        <v>39111</v>
      </c>
      <c r="AV882">
        <v>28.979356885000001</v>
      </c>
      <c r="AW882" t="s">
        <v>1979</v>
      </c>
    </row>
    <row r="883" spans="1:49" x14ac:dyDescent="0.45">
      <c r="A883" t="s">
        <v>1904</v>
      </c>
      <c r="B883" t="s">
        <v>53</v>
      </c>
      <c r="C883">
        <v>39523</v>
      </c>
      <c r="D883">
        <v>2.5299999999999998</v>
      </c>
      <c r="E883">
        <v>87.7</v>
      </c>
      <c r="F883">
        <v>23.5</v>
      </c>
      <c r="G883">
        <v>6.9</v>
      </c>
      <c r="H883">
        <v>89.7</v>
      </c>
      <c r="I883">
        <v>8.8000000000000007</v>
      </c>
      <c r="J883">
        <v>16.899999999999999</v>
      </c>
      <c r="K883">
        <v>18</v>
      </c>
      <c r="L883">
        <v>60768</v>
      </c>
      <c r="M883">
        <v>28919</v>
      </c>
      <c r="N883">
        <v>12.4</v>
      </c>
      <c r="O883">
        <v>42455</v>
      </c>
      <c r="P883">
        <v>3.2</v>
      </c>
      <c r="Q883">
        <v>3.1</v>
      </c>
      <c r="R883">
        <v>3.8</v>
      </c>
      <c r="S883">
        <v>2.7</v>
      </c>
      <c r="T883">
        <v>6.8</v>
      </c>
      <c r="U883">
        <v>67.400000000000006</v>
      </c>
      <c r="V883">
        <v>131300</v>
      </c>
      <c r="W883">
        <v>102687</v>
      </c>
      <c r="X883">
        <v>50.4</v>
      </c>
      <c r="Y883">
        <v>7.1</v>
      </c>
      <c r="Z883">
        <v>26.1</v>
      </c>
      <c r="AA883">
        <v>15</v>
      </c>
      <c r="AB883">
        <v>83.4</v>
      </c>
      <c r="AC883">
        <v>3.8</v>
      </c>
      <c r="AD883">
        <v>1.8</v>
      </c>
      <c r="AE883">
        <v>2.6</v>
      </c>
      <c r="AF883">
        <v>0.4</v>
      </c>
      <c r="AG883">
        <v>5.4</v>
      </c>
      <c r="AH883">
        <v>17.100000000000001</v>
      </c>
      <c r="AI883">
        <v>71.8</v>
      </c>
      <c r="AJ883">
        <v>2597</v>
      </c>
      <c r="AK883">
        <v>47940</v>
      </c>
      <c r="AL883">
        <v>5554</v>
      </c>
      <c r="AM883">
        <v>2117</v>
      </c>
      <c r="AN883">
        <v>0</v>
      </c>
      <c r="AO883">
        <v>0</v>
      </c>
      <c r="AP883">
        <v>0</v>
      </c>
      <c r="AQ883">
        <v>0</v>
      </c>
      <c r="AR883">
        <v>58</v>
      </c>
      <c r="AS883">
        <v>272</v>
      </c>
      <c r="AT883">
        <v>2009543</v>
      </c>
      <c r="AU883">
        <v>378495</v>
      </c>
      <c r="AV883">
        <v>118.12055755</v>
      </c>
      <c r="AW883" t="s">
        <v>1979</v>
      </c>
    </row>
    <row r="884" spans="1:49" x14ac:dyDescent="0.45">
      <c r="A884" t="s">
        <v>1911</v>
      </c>
      <c r="B884" t="s">
        <v>53</v>
      </c>
      <c r="C884">
        <v>3199</v>
      </c>
      <c r="D884">
        <v>2.29</v>
      </c>
      <c r="E884">
        <v>93.4</v>
      </c>
      <c r="F884">
        <v>18.2</v>
      </c>
      <c r="G884">
        <v>9.9</v>
      </c>
      <c r="H884">
        <v>92.7</v>
      </c>
      <c r="I884">
        <v>0.8</v>
      </c>
      <c r="J884">
        <v>1.2</v>
      </c>
      <c r="K884">
        <v>22.5</v>
      </c>
      <c r="L884">
        <v>60442</v>
      </c>
      <c r="M884">
        <v>32381</v>
      </c>
      <c r="N884">
        <v>5.3</v>
      </c>
      <c r="O884">
        <v>3519</v>
      </c>
      <c r="P884">
        <v>1.1000000000000001</v>
      </c>
      <c r="Q884">
        <v>2.8</v>
      </c>
      <c r="R884">
        <v>2.8</v>
      </c>
      <c r="S884">
        <v>0.5</v>
      </c>
      <c r="T884">
        <v>0.3</v>
      </c>
      <c r="U884">
        <v>79.599999999999994</v>
      </c>
      <c r="V884">
        <v>107600</v>
      </c>
      <c r="W884">
        <v>7422</v>
      </c>
      <c r="X884">
        <v>49.1</v>
      </c>
      <c r="Y884">
        <v>5.6</v>
      </c>
      <c r="Z884">
        <v>20.5</v>
      </c>
      <c r="AA884">
        <v>21</v>
      </c>
      <c r="AB884">
        <v>95.2</v>
      </c>
      <c r="AC884">
        <v>0.8</v>
      </c>
      <c r="AD884">
        <v>0</v>
      </c>
      <c r="AE884">
        <v>0.4</v>
      </c>
      <c r="AF884">
        <v>0</v>
      </c>
      <c r="AG884">
        <v>3</v>
      </c>
      <c r="AH884">
        <v>3</v>
      </c>
      <c r="AI884">
        <v>94.2</v>
      </c>
      <c r="AJ884">
        <v>186</v>
      </c>
      <c r="AK884">
        <v>1912</v>
      </c>
      <c r="AL884">
        <v>558</v>
      </c>
      <c r="AM884">
        <v>167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37621</v>
      </c>
      <c r="AU884">
        <v>0</v>
      </c>
      <c r="AV884">
        <v>18.44680705</v>
      </c>
      <c r="AW884" t="s">
        <v>1979</v>
      </c>
    </row>
    <row r="885" spans="1:49" x14ac:dyDescent="0.45">
      <c r="A885" t="s">
        <v>1912</v>
      </c>
      <c r="B885" t="s">
        <v>53</v>
      </c>
      <c r="C885">
        <v>5582</v>
      </c>
      <c r="D885">
        <v>2.2200000000000002</v>
      </c>
      <c r="E885">
        <v>92.7</v>
      </c>
      <c r="F885">
        <v>16.3</v>
      </c>
      <c r="G885">
        <v>8</v>
      </c>
      <c r="H885">
        <v>91.4</v>
      </c>
      <c r="I885">
        <v>3.9</v>
      </c>
      <c r="J885">
        <v>9.9</v>
      </c>
      <c r="K885">
        <v>17.600000000000001</v>
      </c>
      <c r="L885">
        <v>51221</v>
      </c>
      <c r="M885">
        <v>29142</v>
      </c>
      <c r="N885">
        <v>13.4</v>
      </c>
      <c r="O885">
        <v>6499</v>
      </c>
      <c r="P885">
        <v>2.5</v>
      </c>
      <c r="Q885">
        <v>4.5</v>
      </c>
      <c r="R885">
        <v>0.9</v>
      </c>
      <c r="S885">
        <v>0.6</v>
      </c>
      <c r="T885">
        <v>3.2</v>
      </c>
      <c r="U885">
        <v>73.099999999999994</v>
      </c>
      <c r="V885">
        <v>86100</v>
      </c>
      <c r="W885">
        <v>12644</v>
      </c>
      <c r="X885">
        <v>50.2</v>
      </c>
      <c r="Y885">
        <v>6.5</v>
      </c>
      <c r="Z885">
        <v>24.1</v>
      </c>
      <c r="AA885">
        <v>22.2</v>
      </c>
      <c r="AB885">
        <v>93.6</v>
      </c>
      <c r="AC885">
        <v>0.2</v>
      </c>
      <c r="AD885">
        <v>0</v>
      </c>
      <c r="AE885">
        <v>0.1</v>
      </c>
      <c r="AF885">
        <v>0</v>
      </c>
      <c r="AG885">
        <v>3.2</v>
      </c>
      <c r="AH885">
        <v>12.5</v>
      </c>
      <c r="AI885">
        <v>85.9</v>
      </c>
      <c r="AJ885">
        <v>375</v>
      </c>
      <c r="AK885">
        <v>4746</v>
      </c>
      <c r="AL885">
        <v>852</v>
      </c>
      <c r="AM885">
        <v>320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89861</v>
      </c>
      <c r="AU885">
        <v>9195</v>
      </c>
      <c r="AV885">
        <v>21.643119996999999</v>
      </c>
      <c r="AW885" t="s">
        <v>1979</v>
      </c>
    </row>
    <row r="886" spans="1:49" x14ac:dyDescent="0.45">
      <c r="A886" t="s">
        <v>97</v>
      </c>
      <c r="B886" t="s">
        <v>98</v>
      </c>
      <c r="C886">
        <v>5125</v>
      </c>
      <c r="D886">
        <v>2.36</v>
      </c>
      <c r="E886">
        <v>92.4</v>
      </c>
      <c r="F886">
        <v>18.2</v>
      </c>
      <c r="G886">
        <v>8.8000000000000007</v>
      </c>
      <c r="H886">
        <v>87</v>
      </c>
      <c r="I886">
        <v>3</v>
      </c>
      <c r="J886">
        <v>4</v>
      </c>
      <c r="K886">
        <v>19.8</v>
      </c>
      <c r="L886">
        <v>47983</v>
      </c>
      <c r="M886">
        <v>23493</v>
      </c>
      <c r="N886">
        <v>15.4</v>
      </c>
      <c r="O886">
        <v>6351</v>
      </c>
      <c r="P886">
        <v>2.5</v>
      </c>
      <c r="Q886">
        <v>1.5</v>
      </c>
      <c r="R886">
        <v>2.1</v>
      </c>
      <c r="S886">
        <v>1</v>
      </c>
      <c r="T886">
        <v>2.2000000000000002</v>
      </c>
      <c r="U886">
        <v>70.400000000000006</v>
      </c>
      <c r="V886">
        <v>80300</v>
      </c>
      <c r="W886">
        <v>12503</v>
      </c>
      <c r="X886">
        <v>51.1</v>
      </c>
      <c r="Y886">
        <v>5.7</v>
      </c>
      <c r="Z886">
        <v>22.4</v>
      </c>
      <c r="AA886">
        <v>20.7</v>
      </c>
      <c r="AB886">
        <v>92.8</v>
      </c>
      <c r="AC886">
        <v>0.6</v>
      </c>
      <c r="AD886">
        <v>0.5</v>
      </c>
      <c r="AE886">
        <v>1</v>
      </c>
      <c r="AF886">
        <v>1.1000000000000001</v>
      </c>
      <c r="AG886">
        <v>4</v>
      </c>
      <c r="AH886">
        <v>3.7</v>
      </c>
      <c r="AI886">
        <v>89.9</v>
      </c>
      <c r="AJ886">
        <v>352</v>
      </c>
      <c r="AK886">
        <v>4059</v>
      </c>
      <c r="AL886">
        <v>849</v>
      </c>
      <c r="AM886">
        <v>305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146682</v>
      </c>
      <c r="AU886">
        <v>14774</v>
      </c>
      <c r="AV886">
        <v>24.723295031999999</v>
      </c>
      <c r="AW886" t="s">
        <v>1979</v>
      </c>
    </row>
    <row r="887" spans="1:49" x14ac:dyDescent="0.45">
      <c r="A887" t="s">
        <v>107</v>
      </c>
      <c r="B887" t="s">
        <v>98</v>
      </c>
      <c r="C887">
        <v>3154</v>
      </c>
      <c r="D887">
        <v>2.46</v>
      </c>
      <c r="E887">
        <v>89.5</v>
      </c>
      <c r="F887">
        <v>18.600000000000001</v>
      </c>
      <c r="G887">
        <v>8.1999999999999993</v>
      </c>
      <c r="H887">
        <v>86.8</v>
      </c>
      <c r="I887">
        <v>0.9</v>
      </c>
      <c r="J887">
        <v>3.1</v>
      </c>
      <c r="K887">
        <v>26.5</v>
      </c>
      <c r="L887">
        <v>52995</v>
      </c>
      <c r="M887">
        <v>26290</v>
      </c>
      <c r="N887">
        <v>14.4</v>
      </c>
      <c r="O887">
        <v>3751</v>
      </c>
      <c r="P887">
        <v>1.3</v>
      </c>
      <c r="Q887">
        <v>1.1000000000000001</v>
      </c>
      <c r="R887">
        <v>0.5</v>
      </c>
      <c r="S887">
        <v>0</v>
      </c>
      <c r="T887">
        <v>0.9</v>
      </c>
      <c r="U887">
        <v>72.400000000000006</v>
      </c>
      <c r="V887">
        <v>100300</v>
      </c>
      <c r="W887">
        <v>7877</v>
      </c>
      <c r="X887">
        <v>50.5</v>
      </c>
      <c r="Y887">
        <v>7.2</v>
      </c>
      <c r="Z887">
        <v>25.7</v>
      </c>
      <c r="AA887">
        <v>21.1</v>
      </c>
      <c r="AB887">
        <v>96.3</v>
      </c>
      <c r="AC887">
        <v>0.6</v>
      </c>
      <c r="AD887">
        <v>0.7</v>
      </c>
      <c r="AE887">
        <v>0</v>
      </c>
      <c r="AF887">
        <v>0</v>
      </c>
      <c r="AG887">
        <v>2.2999999999999998</v>
      </c>
      <c r="AH887">
        <v>2.2000000000000002</v>
      </c>
      <c r="AI887">
        <v>94.1</v>
      </c>
      <c r="AJ887">
        <v>189</v>
      </c>
      <c r="AK887">
        <v>1563</v>
      </c>
      <c r="AL887">
        <v>646</v>
      </c>
      <c r="AM887">
        <v>191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22</v>
      </c>
      <c r="AT887">
        <v>131363</v>
      </c>
      <c r="AU887">
        <v>0</v>
      </c>
      <c r="AV887">
        <v>13.556579662000001</v>
      </c>
      <c r="AW887" t="s">
        <v>1979</v>
      </c>
    </row>
    <row r="888" spans="1:49" x14ac:dyDescent="0.45">
      <c r="A888" t="s">
        <v>145</v>
      </c>
      <c r="B888" t="s">
        <v>98</v>
      </c>
      <c r="C888">
        <v>6039</v>
      </c>
      <c r="D888">
        <v>2.44</v>
      </c>
      <c r="E888">
        <v>92.7</v>
      </c>
      <c r="F888">
        <v>20.8</v>
      </c>
      <c r="G888">
        <v>7.6</v>
      </c>
      <c r="H888">
        <v>87.5</v>
      </c>
      <c r="I888">
        <v>1.8</v>
      </c>
      <c r="J888">
        <v>2.4</v>
      </c>
      <c r="K888">
        <v>19.899999999999999</v>
      </c>
      <c r="L888">
        <v>50683</v>
      </c>
      <c r="M888">
        <v>24250</v>
      </c>
      <c r="N888">
        <v>13.7</v>
      </c>
      <c r="O888">
        <v>6959</v>
      </c>
      <c r="P888">
        <v>1.5</v>
      </c>
      <c r="Q888">
        <v>2.5</v>
      </c>
      <c r="R888">
        <v>0.4</v>
      </c>
      <c r="S888">
        <v>1.6</v>
      </c>
      <c r="T888">
        <v>4.8</v>
      </c>
      <c r="U888">
        <v>71.400000000000006</v>
      </c>
      <c r="V888">
        <v>108700</v>
      </c>
      <c r="W888">
        <v>16210</v>
      </c>
      <c r="X888">
        <v>51.6</v>
      </c>
      <c r="Y888">
        <v>5.6</v>
      </c>
      <c r="Z888">
        <v>23.3</v>
      </c>
      <c r="AA888">
        <v>17.100000000000001</v>
      </c>
      <c r="AB888">
        <v>89</v>
      </c>
      <c r="AC888">
        <v>3.1</v>
      </c>
      <c r="AD888">
        <v>0.4</v>
      </c>
      <c r="AE888">
        <v>0.4</v>
      </c>
      <c r="AF888">
        <v>0</v>
      </c>
      <c r="AG888">
        <v>6.2</v>
      </c>
      <c r="AH888">
        <v>3.1</v>
      </c>
      <c r="AI888">
        <v>88</v>
      </c>
      <c r="AJ888">
        <v>347</v>
      </c>
      <c r="AK888">
        <v>5094</v>
      </c>
      <c r="AL888">
        <v>832</v>
      </c>
      <c r="AM888">
        <v>316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63</v>
      </c>
      <c r="AT888">
        <v>142660</v>
      </c>
      <c r="AU888">
        <v>19347</v>
      </c>
      <c r="AV888">
        <v>37.277258299000003</v>
      </c>
      <c r="AW888" t="s">
        <v>1979</v>
      </c>
    </row>
    <row r="889" spans="1:49" x14ac:dyDescent="0.45">
      <c r="A889" t="s">
        <v>178</v>
      </c>
      <c r="B889" t="s">
        <v>98</v>
      </c>
      <c r="C889">
        <v>1931</v>
      </c>
      <c r="D889">
        <v>2.2999999999999998</v>
      </c>
      <c r="E889">
        <v>92.2</v>
      </c>
      <c r="F889">
        <v>20.6</v>
      </c>
      <c r="G889">
        <v>7.8</v>
      </c>
      <c r="H889">
        <v>91.5</v>
      </c>
      <c r="I889">
        <v>1.3</v>
      </c>
      <c r="J889">
        <v>4</v>
      </c>
      <c r="K889">
        <v>17.399999999999999</v>
      </c>
      <c r="L889">
        <v>49668</v>
      </c>
      <c r="M889">
        <v>28934</v>
      </c>
      <c r="N889">
        <v>20.5</v>
      </c>
      <c r="O889">
        <v>2727</v>
      </c>
      <c r="P889">
        <v>0.6</v>
      </c>
      <c r="Q889">
        <v>1.4</v>
      </c>
      <c r="R889">
        <v>2.6</v>
      </c>
      <c r="S889">
        <v>1.5</v>
      </c>
      <c r="T889">
        <v>1.4</v>
      </c>
      <c r="U889">
        <v>74.2</v>
      </c>
      <c r="V889">
        <v>74400</v>
      </c>
      <c r="W889">
        <v>4493</v>
      </c>
      <c r="X889">
        <v>48.4</v>
      </c>
      <c r="Y889">
        <v>6.7</v>
      </c>
      <c r="Z889">
        <v>24.9</v>
      </c>
      <c r="AA889">
        <v>21.8</v>
      </c>
      <c r="AB889">
        <v>95.5</v>
      </c>
      <c r="AC889">
        <v>0.5</v>
      </c>
      <c r="AD889">
        <v>1.5</v>
      </c>
      <c r="AE889">
        <v>0.6</v>
      </c>
      <c r="AF889">
        <v>0</v>
      </c>
      <c r="AG889">
        <v>1.7</v>
      </c>
      <c r="AH889">
        <v>5.6</v>
      </c>
      <c r="AI889">
        <v>90.2</v>
      </c>
      <c r="AJ889">
        <v>172</v>
      </c>
      <c r="AK889">
        <v>1175</v>
      </c>
      <c r="AL889">
        <v>498</v>
      </c>
      <c r="AM889">
        <v>172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74323</v>
      </c>
      <c r="AU889">
        <v>4935</v>
      </c>
      <c r="AV889">
        <v>3.9036217019000001</v>
      </c>
      <c r="AW889" t="s">
        <v>1979</v>
      </c>
    </row>
    <row r="890" spans="1:49" x14ac:dyDescent="0.45">
      <c r="A890" t="s">
        <v>190</v>
      </c>
      <c r="B890" t="s">
        <v>98</v>
      </c>
      <c r="C890">
        <v>10628</v>
      </c>
      <c r="D890">
        <v>2.42</v>
      </c>
      <c r="E890">
        <v>88.7</v>
      </c>
      <c r="F890">
        <v>21.3</v>
      </c>
      <c r="G890">
        <v>8.3000000000000007</v>
      </c>
      <c r="H890">
        <v>82.7</v>
      </c>
      <c r="I890">
        <v>5.9</v>
      </c>
      <c r="J890">
        <v>8.9</v>
      </c>
      <c r="K890">
        <v>15.6</v>
      </c>
      <c r="L890">
        <v>48863</v>
      </c>
      <c r="M890">
        <v>27333</v>
      </c>
      <c r="N890">
        <v>13.8</v>
      </c>
      <c r="O890">
        <v>12728</v>
      </c>
      <c r="P890">
        <v>3.9</v>
      </c>
      <c r="Q890">
        <v>2.1</v>
      </c>
      <c r="R890">
        <v>1.9</v>
      </c>
      <c r="S890">
        <v>1</v>
      </c>
      <c r="T890">
        <v>2.4</v>
      </c>
      <c r="U890">
        <v>67.400000000000006</v>
      </c>
      <c r="V890">
        <v>97100</v>
      </c>
      <c r="W890">
        <v>26209</v>
      </c>
      <c r="X890">
        <v>51.5</v>
      </c>
      <c r="Y890">
        <v>6.2</v>
      </c>
      <c r="Z890">
        <v>23.7</v>
      </c>
      <c r="AA890">
        <v>19.5</v>
      </c>
      <c r="AB890">
        <v>90.8</v>
      </c>
      <c r="AC890">
        <v>1.1000000000000001</v>
      </c>
      <c r="AD890">
        <v>1.1000000000000001</v>
      </c>
      <c r="AE890">
        <v>0.3</v>
      </c>
      <c r="AF890">
        <v>0.3</v>
      </c>
      <c r="AG890">
        <v>4.3</v>
      </c>
      <c r="AH890">
        <v>15.1</v>
      </c>
      <c r="AI890">
        <v>80.900000000000006</v>
      </c>
      <c r="AJ890">
        <v>912</v>
      </c>
      <c r="AK890">
        <v>10377</v>
      </c>
      <c r="AL890">
        <v>2144</v>
      </c>
      <c r="AM890">
        <v>929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98</v>
      </c>
      <c r="AT890">
        <v>382945</v>
      </c>
      <c r="AU890">
        <v>39168</v>
      </c>
      <c r="AV890">
        <v>28.795076766000001</v>
      </c>
      <c r="AW890" t="s">
        <v>1979</v>
      </c>
    </row>
    <row r="891" spans="1:49" x14ac:dyDescent="0.45">
      <c r="A891" t="s">
        <v>265</v>
      </c>
      <c r="B891" t="s">
        <v>98</v>
      </c>
      <c r="C891">
        <v>5921</v>
      </c>
      <c r="D891">
        <v>2.39</v>
      </c>
      <c r="E891">
        <v>90.6</v>
      </c>
      <c r="F891">
        <v>21</v>
      </c>
      <c r="G891">
        <v>7.9</v>
      </c>
      <c r="H891">
        <v>86.5</v>
      </c>
      <c r="I891">
        <v>1.1000000000000001</v>
      </c>
      <c r="J891">
        <v>2.8</v>
      </c>
      <c r="K891">
        <v>19.3</v>
      </c>
      <c r="L891">
        <v>46369</v>
      </c>
      <c r="M891">
        <v>24198</v>
      </c>
      <c r="N891">
        <v>14.3</v>
      </c>
      <c r="O891">
        <v>7122</v>
      </c>
      <c r="P891">
        <v>1.8</v>
      </c>
      <c r="Q891">
        <v>2.5</v>
      </c>
      <c r="R891">
        <v>2.6</v>
      </c>
      <c r="S891">
        <v>1</v>
      </c>
      <c r="T891">
        <v>2.4</v>
      </c>
      <c r="U891">
        <v>73.099999999999994</v>
      </c>
      <c r="V891">
        <v>83900</v>
      </c>
      <c r="W891">
        <v>14539</v>
      </c>
      <c r="X891">
        <v>50.9</v>
      </c>
      <c r="Y891">
        <v>6.6</v>
      </c>
      <c r="Z891">
        <v>25.4</v>
      </c>
      <c r="AA891">
        <v>20</v>
      </c>
      <c r="AB891">
        <v>91.4</v>
      </c>
      <c r="AC891">
        <v>2.9</v>
      </c>
      <c r="AD891">
        <v>0.1</v>
      </c>
      <c r="AE891">
        <v>0.3</v>
      </c>
      <c r="AF891">
        <v>0</v>
      </c>
      <c r="AG891">
        <v>4.3</v>
      </c>
      <c r="AH891">
        <v>2.8</v>
      </c>
      <c r="AI891">
        <v>89.6</v>
      </c>
      <c r="AJ891">
        <v>343</v>
      </c>
      <c r="AK891">
        <v>4476</v>
      </c>
      <c r="AL891">
        <v>927</v>
      </c>
      <c r="AM891">
        <v>280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43</v>
      </c>
      <c r="AT891">
        <v>152695</v>
      </c>
      <c r="AU891">
        <v>17364</v>
      </c>
      <c r="AV891">
        <v>22.871229908</v>
      </c>
      <c r="AW891" t="s">
        <v>1979</v>
      </c>
    </row>
    <row r="892" spans="1:49" x14ac:dyDescent="0.45">
      <c r="A892" t="s">
        <v>297</v>
      </c>
      <c r="B892" t="s">
        <v>98</v>
      </c>
      <c r="C892">
        <v>3757</v>
      </c>
      <c r="D892">
        <v>2.52</v>
      </c>
      <c r="E892">
        <v>92.8</v>
      </c>
      <c r="F892">
        <v>19.100000000000001</v>
      </c>
      <c r="G892">
        <v>9.8000000000000007</v>
      </c>
      <c r="H892">
        <v>90.1</v>
      </c>
      <c r="I892">
        <v>0.5</v>
      </c>
      <c r="J892">
        <v>1.8</v>
      </c>
      <c r="K892">
        <v>17.399999999999999</v>
      </c>
      <c r="L892">
        <v>50649</v>
      </c>
      <c r="M892">
        <v>25183</v>
      </c>
      <c r="N892">
        <v>14.9</v>
      </c>
      <c r="O892">
        <v>4748</v>
      </c>
      <c r="P892">
        <v>1.9</v>
      </c>
      <c r="Q892">
        <v>4.8</v>
      </c>
      <c r="R892">
        <v>2.5</v>
      </c>
      <c r="S892">
        <v>1</v>
      </c>
      <c r="T892">
        <v>1.9</v>
      </c>
      <c r="U892">
        <v>70.900000000000006</v>
      </c>
      <c r="V892">
        <v>87000</v>
      </c>
      <c r="W892">
        <v>9575</v>
      </c>
      <c r="X892">
        <v>51.5</v>
      </c>
      <c r="Y892">
        <v>6.2</v>
      </c>
      <c r="Z892">
        <v>25.6</v>
      </c>
      <c r="AA892">
        <v>19.8</v>
      </c>
      <c r="AB892">
        <v>85.2</v>
      </c>
      <c r="AC892">
        <v>0.7</v>
      </c>
      <c r="AD892">
        <v>9.6</v>
      </c>
      <c r="AE892">
        <v>0.2</v>
      </c>
      <c r="AF892">
        <v>0</v>
      </c>
      <c r="AG892">
        <v>3.9</v>
      </c>
      <c r="AH892">
        <v>5</v>
      </c>
      <c r="AI892">
        <v>82.5</v>
      </c>
      <c r="AJ892">
        <v>268</v>
      </c>
      <c r="AK892">
        <v>3494</v>
      </c>
      <c r="AL892">
        <v>675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34</v>
      </c>
      <c r="AT892">
        <v>84063</v>
      </c>
      <c r="AU892">
        <v>0</v>
      </c>
      <c r="AV892">
        <v>16.753335346</v>
      </c>
      <c r="AW892" t="s">
        <v>1979</v>
      </c>
    </row>
    <row r="893" spans="1:49" x14ac:dyDescent="0.45">
      <c r="A893" t="s">
        <v>319</v>
      </c>
      <c r="B893" t="s">
        <v>98</v>
      </c>
      <c r="C893">
        <v>24833</v>
      </c>
      <c r="D893">
        <v>2.57</v>
      </c>
      <c r="E893">
        <v>92.9</v>
      </c>
      <c r="F893">
        <v>30.4</v>
      </c>
      <c r="G893">
        <v>9.6999999999999993</v>
      </c>
      <c r="H893">
        <v>85.7</v>
      </c>
      <c r="I893">
        <v>2.8</v>
      </c>
      <c r="J893">
        <v>3.7</v>
      </c>
      <c r="K893">
        <v>24.2</v>
      </c>
      <c r="L893">
        <v>66405</v>
      </c>
      <c r="M893">
        <v>30689</v>
      </c>
      <c r="N893">
        <v>9.5</v>
      </c>
      <c r="O893">
        <v>27086</v>
      </c>
      <c r="P893">
        <v>3.2</v>
      </c>
      <c r="Q893">
        <v>2.7</v>
      </c>
      <c r="R893">
        <v>1.7</v>
      </c>
      <c r="S893">
        <v>0.9</v>
      </c>
      <c r="T893">
        <v>2.5</v>
      </c>
      <c r="U893">
        <v>74.900000000000006</v>
      </c>
      <c r="V893">
        <v>150300</v>
      </c>
      <c r="W893">
        <v>66890</v>
      </c>
      <c r="X893">
        <v>49.6</v>
      </c>
      <c r="Y893">
        <v>6</v>
      </c>
      <c r="Z893">
        <v>25.5</v>
      </c>
      <c r="AA893">
        <v>15.2</v>
      </c>
      <c r="AB893">
        <v>91.7</v>
      </c>
      <c r="AC893">
        <v>2.5</v>
      </c>
      <c r="AD893">
        <v>0.8</v>
      </c>
      <c r="AE893">
        <v>1.2</v>
      </c>
      <c r="AF893">
        <v>0</v>
      </c>
      <c r="AG893">
        <v>3.3</v>
      </c>
      <c r="AH893">
        <v>5</v>
      </c>
      <c r="AI893">
        <v>88.1</v>
      </c>
      <c r="AJ893">
        <v>1310</v>
      </c>
      <c r="AK893">
        <v>14060</v>
      </c>
      <c r="AL893">
        <v>4431</v>
      </c>
      <c r="AM893">
        <v>1125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654132</v>
      </c>
      <c r="AU893">
        <v>77159</v>
      </c>
      <c r="AV893">
        <v>46.801852652000001</v>
      </c>
      <c r="AW893" t="s">
        <v>1979</v>
      </c>
    </row>
    <row r="894" spans="1:49" x14ac:dyDescent="0.45">
      <c r="A894" t="s">
        <v>392</v>
      </c>
      <c r="B894" t="s">
        <v>98</v>
      </c>
      <c r="C894">
        <v>1082</v>
      </c>
      <c r="D894">
        <v>2.33</v>
      </c>
      <c r="E894">
        <v>93.9</v>
      </c>
      <c r="F894">
        <v>27.1</v>
      </c>
      <c r="G894">
        <v>9.6</v>
      </c>
      <c r="H894">
        <v>88.6</v>
      </c>
      <c r="I894">
        <v>2.5</v>
      </c>
      <c r="J894">
        <v>4.4000000000000004</v>
      </c>
      <c r="K894">
        <v>21.8</v>
      </c>
      <c r="L894">
        <v>48906</v>
      </c>
      <c r="M894">
        <v>29645</v>
      </c>
      <c r="N894">
        <v>6.9</v>
      </c>
      <c r="O894">
        <v>1492</v>
      </c>
      <c r="P894">
        <v>1.7</v>
      </c>
      <c r="Q894">
        <v>0.7</v>
      </c>
      <c r="R894">
        <v>1.3</v>
      </c>
      <c r="S894">
        <v>0</v>
      </c>
      <c r="T894">
        <v>0.3</v>
      </c>
      <c r="U894">
        <v>78.400000000000006</v>
      </c>
      <c r="V894">
        <v>102500</v>
      </c>
      <c r="W894">
        <v>2604</v>
      </c>
      <c r="X894">
        <v>49</v>
      </c>
      <c r="Y894">
        <v>5.0999999999999996</v>
      </c>
      <c r="Z894">
        <v>21.6</v>
      </c>
      <c r="AA894">
        <v>24.3</v>
      </c>
      <c r="AB894">
        <v>93.9</v>
      </c>
      <c r="AC894">
        <v>1.3</v>
      </c>
      <c r="AD894">
        <v>0.8</v>
      </c>
      <c r="AE894">
        <v>0.2</v>
      </c>
      <c r="AF894">
        <v>0</v>
      </c>
      <c r="AG894">
        <v>2.8</v>
      </c>
      <c r="AH894">
        <v>5.0999999999999996</v>
      </c>
      <c r="AI894">
        <v>90.1</v>
      </c>
      <c r="AJ894">
        <v>64</v>
      </c>
      <c r="AK894">
        <v>501</v>
      </c>
      <c r="AL894">
        <v>246</v>
      </c>
      <c r="AM894">
        <v>27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13193</v>
      </c>
      <c r="AU894">
        <v>2683</v>
      </c>
      <c r="AV894">
        <v>3.4253773614999998</v>
      </c>
      <c r="AW894" t="s">
        <v>1979</v>
      </c>
    </row>
    <row r="895" spans="1:49" x14ac:dyDescent="0.45">
      <c r="A895" t="s">
        <v>396</v>
      </c>
      <c r="B895" t="s">
        <v>98</v>
      </c>
      <c r="C895">
        <v>1418</v>
      </c>
      <c r="D895">
        <v>2.27</v>
      </c>
      <c r="E895">
        <v>85.5</v>
      </c>
      <c r="F895">
        <v>14.5</v>
      </c>
      <c r="G895">
        <v>9.1999999999999993</v>
      </c>
      <c r="H895">
        <v>92.8</v>
      </c>
      <c r="I895">
        <v>1</v>
      </c>
      <c r="J895">
        <v>1.9</v>
      </c>
      <c r="K895">
        <v>22.5</v>
      </c>
      <c r="L895">
        <v>39500</v>
      </c>
      <c r="M895">
        <v>23909</v>
      </c>
      <c r="N895">
        <v>19.600000000000001</v>
      </c>
      <c r="O895">
        <v>2144</v>
      </c>
      <c r="P895">
        <v>0.5</v>
      </c>
      <c r="Q895">
        <v>0.6</v>
      </c>
      <c r="R895">
        <v>0</v>
      </c>
      <c r="S895">
        <v>1.4</v>
      </c>
      <c r="T895">
        <v>0</v>
      </c>
      <c r="U895">
        <v>75.900000000000006</v>
      </c>
      <c r="V895">
        <v>51700</v>
      </c>
      <c r="W895">
        <v>3280</v>
      </c>
      <c r="X895">
        <v>47.1</v>
      </c>
      <c r="Y895">
        <v>5.5</v>
      </c>
      <c r="Z895">
        <v>20.8</v>
      </c>
      <c r="AA895">
        <v>25</v>
      </c>
      <c r="AB895">
        <v>87.1</v>
      </c>
      <c r="AC895">
        <v>1.2</v>
      </c>
      <c r="AD895">
        <v>4.2</v>
      </c>
      <c r="AE895">
        <v>0.3</v>
      </c>
      <c r="AF895">
        <v>0</v>
      </c>
      <c r="AG895">
        <v>6.9</v>
      </c>
      <c r="AH895">
        <v>4.0999999999999996</v>
      </c>
      <c r="AI895">
        <v>85.2</v>
      </c>
      <c r="AJ895">
        <v>64</v>
      </c>
      <c r="AK895">
        <v>461</v>
      </c>
      <c r="AL895">
        <v>295</v>
      </c>
      <c r="AM895">
        <v>60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16058</v>
      </c>
      <c r="AU895">
        <v>1062</v>
      </c>
      <c r="AV895">
        <v>5.0870192967000003</v>
      </c>
      <c r="AW895" t="s">
        <v>1979</v>
      </c>
    </row>
    <row r="896" spans="1:49" x14ac:dyDescent="0.45">
      <c r="A896" t="s">
        <v>403</v>
      </c>
      <c r="B896" t="s">
        <v>98</v>
      </c>
      <c r="C896">
        <v>7954</v>
      </c>
      <c r="D896">
        <v>2.4900000000000002</v>
      </c>
      <c r="E896">
        <v>88.3</v>
      </c>
      <c r="F896">
        <v>19.899999999999999</v>
      </c>
      <c r="G896">
        <v>7.4</v>
      </c>
      <c r="H896">
        <v>89.6</v>
      </c>
      <c r="I896">
        <v>0.8</v>
      </c>
      <c r="J896">
        <v>1.8</v>
      </c>
      <c r="K896">
        <v>19.100000000000001</v>
      </c>
      <c r="L896">
        <v>41936</v>
      </c>
      <c r="M896">
        <v>23238</v>
      </c>
      <c r="N896">
        <v>13.2</v>
      </c>
      <c r="O896">
        <v>9891</v>
      </c>
      <c r="P896">
        <v>2.7</v>
      </c>
      <c r="Q896">
        <v>2.6</v>
      </c>
      <c r="R896">
        <v>1.7</v>
      </c>
      <c r="S896">
        <v>0.6</v>
      </c>
      <c r="T896">
        <v>1</v>
      </c>
      <c r="U896">
        <v>71.2</v>
      </c>
      <c r="V896">
        <v>80700</v>
      </c>
      <c r="W896">
        <v>20017</v>
      </c>
      <c r="X896">
        <v>51.2</v>
      </c>
      <c r="Y896">
        <v>6.4</v>
      </c>
      <c r="Z896">
        <v>23.7</v>
      </c>
      <c r="AA896">
        <v>19.3</v>
      </c>
      <c r="AB896">
        <v>89.9</v>
      </c>
      <c r="AC896">
        <v>0.3</v>
      </c>
      <c r="AD896">
        <v>2</v>
      </c>
      <c r="AE896">
        <v>0.2</v>
      </c>
      <c r="AF896">
        <v>0.5</v>
      </c>
      <c r="AG896">
        <v>6.8</v>
      </c>
      <c r="AH896">
        <v>2.8</v>
      </c>
      <c r="AI896">
        <v>87.6</v>
      </c>
      <c r="AJ896">
        <v>326</v>
      </c>
      <c r="AK896">
        <v>5152</v>
      </c>
      <c r="AL896">
        <v>1101</v>
      </c>
      <c r="AM896">
        <v>297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52</v>
      </c>
      <c r="AT896">
        <v>114226</v>
      </c>
      <c r="AU896">
        <v>16735</v>
      </c>
      <c r="AV896">
        <v>33.934863448000002</v>
      </c>
      <c r="AW896" t="s">
        <v>1979</v>
      </c>
    </row>
    <row r="897" spans="1:49" x14ac:dyDescent="0.45">
      <c r="A897" t="s">
        <v>409</v>
      </c>
      <c r="B897" t="s">
        <v>98</v>
      </c>
      <c r="C897">
        <v>1263</v>
      </c>
      <c r="D897">
        <v>2.06</v>
      </c>
      <c r="E897">
        <v>93.3</v>
      </c>
      <c r="F897">
        <v>26</v>
      </c>
      <c r="G897">
        <v>8.6999999999999993</v>
      </c>
      <c r="H897">
        <v>87.8</v>
      </c>
      <c r="I897">
        <v>3.8</v>
      </c>
      <c r="J897">
        <v>7.5</v>
      </c>
      <c r="K897">
        <v>12.5</v>
      </c>
      <c r="L897">
        <v>42802</v>
      </c>
      <c r="M897">
        <v>29914</v>
      </c>
      <c r="N897">
        <v>12.7</v>
      </c>
      <c r="O897">
        <v>1511</v>
      </c>
      <c r="P897">
        <v>1.9</v>
      </c>
      <c r="Q897">
        <v>2.6</v>
      </c>
      <c r="R897">
        <v>0.5</v>
      </c>
      <c r="S897">
        <v>0.6</v>
      </c>
      <c r="T897">
        <v>0.3</v>
      </c>
      <c r="U897">
        <v>79.400000000000006</v>
      </c>
      <c r="V897">
        <v>84200</v>
      </c>
      <c r="W897">
        <v>2639</v>
      </c>
      <c r="X897">
        <v>50</v>
      </c>
      <c r="Y897">
        <v>5.4</v>
      </c>
      <c r="Z897">
        <v>21.1</v>
      </c>
      <c r="AA897">
        <v>26.6</v>
      </c>
      <c r="AB897">
        <v>95.6</v>
      </c>
      <c r="AC897">
        <v>0</v>
      </c>
      <c r="AD897">
        <v>0.6</v>
      </c>
      <c r="AE897">
        <v>0</v>
      </c>
      <c r="AF897">
        <v>0</v>
      </c>
      <c r="AG897">
        <v>0.8</v>
      </c>
      <c r="AH897">
        <v>6.9</v>
      </c>
      <c r="AI897">
        <v>92.3</v>
      </c>
      <c r="AJ897">
        <v>110</v>
      </c>
      <c r="AK897">
        <v>574</v>
      </c>
      <c r="AL897">
        <v>258</v>
      </c>
      <c r="AM897">
        <v>109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18548</v>
      </c>
      <c r="AU897">
        <v>1451</v>
      </c>
      <c r="AV897">
        <v>2.6051838393</v>
      </c>
      <c r="AW897" t="s">
        <v>1979</v>
      </c>
    </row>
    <row r="898" spans="1:49" x14ac:dyDescent="0.45">
      <c r="A898" t="s">
        <v>432</v>
      </c>
      <c r="B898" t="s">
        <v>98</v>
      </c>
      <c r="C898">
        <v>890</v>
      </c>
      <c r="D898">
        <v>2.1800000000000002</v>
      </c>
      <c r="E898">
        <v>93.7</v>
      </c>
      <c r="F898">
        <v>30.4</v>
      </c>
      <c r="G898">
        <v>10.3</v>
      </c>
      <c r="H898">
        <v>88.1</v>
      </c>
      <c r="I898">
        <v>2.4</v>
      </c>
      <c r="J898">
        <v>5.8</v>
      </c>
      <c r="K898">
        <v>15.7</v>
      </c>
      <c r="L898">
        <v>52500</v>
      </c>
      <c r="M898">
        <v>29227</v>
      </c>
      <c r="N898">
        <v>10.5</v>
      </c>
      <c r="O898">
        <v>1171</v>
      </c>
      <c r="P898">
        <v>2.8</v>
      </c>
      <c r="Q898">
        <v>1.5</v>
      </c>
      <c r="R898">
        <v>2</v>
      </c>
      <c r="S898">
        <v>0.3</v>
      </c>
      <c r="T898">
        <v>0.2</v>
      </c>
      <c r="U898">
        <v>77.099999999999994</v>
      </c>
      <c r="V898">
        <v>74300</v>
      </c>
      <c r="W898">
        <v>2006</v>
      </c>
      <c r="X898">
        <v>47.7</v>
      </c>
      <c r="Y898">
        <v>6.7</v>
      </c>
      <c r="Z898">
        <v>23.4</v>
      </c>
      <c r="AA898">
        <v>23.4</v>
      </c>
      <c r="AB898">
        <v>92.1</v>
      </c>
      <c r="AC898">
        <v>0.6</v>
      </c>
      <c r="AD898">
        <v>0.3</v>
      </c>
      <c r="AE898">
        <v>1.8</v>
      </c>
      <c r="AF898">
        <v>0</v>
      </c>
      <c r="AG898">
        <v>4.7</v>
      </c>
      <c r="AH898">
        <v>3.6</v>
      </c>
      <c r="AI898">
        <v>88.9</v>
      </c>
      <c r="AJ898">
        <v>61</v>
      </c>
      <c r="AK898">
        <v>445</v>
      </c>
      <c r="AL898">
        <v>200</v>
      </c>
      <c r="AM898">
        <v>44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7912</v>
      </c>
      <c r="AU898">
        <v>0</v>
      </c>
      <c r="AV898">
        <v>2.0458881423999999</v>
      </c>
      <c r="AW898" t="s">
        <v>1979</v>
      </c>
    </row>
    <row r="899" spans="1:49" x14ac:dyDescent="0.45">
      <c r="A899" t="s">
        <v>435</v>
      </c>
      <c r="B899" t="s">
        <v>98</v>
      </c>
      <c r="C899">
        <v>3741</v>
      </c>
      <c r="D899">
        <v>2.11</v>
      </c>
      <c r="E899">
        <v>93.9</v>
      </c>
      <c r="F899">
        <v>27.6</v>
      </c>
      <c r="G899">
        <v>18.2</v>
      </c>
      <c r="H899">
        <v>86.8</v>
      </c>
      <c r="I899">
        <v>1.3</v>
      </c>
      <c r="J899">
        <v>1.1000000000000001</v>
      </c>
      <c r="K899">
        <v>20.5</v>
      </c>
      <c r="L899">
        <v>47880</v>
      </c>
      <c r="M899">
        <v>28784</v>
      </c>
      <c r="N899">
        <v>7.4</v>
      </c>
      <c r="O899">
        <v>4097</v>
      </c>
      <c r="P899">
        <v>0.7</v>
      </c>
      <c r="Q899">
        <v>1.1000000000000001</v>
      </c>
      <c r="R899">
        <v>1.1000000000000001</v>
      </c>
      <c r="S899">
        <v>0.6</v>
      </c>
      <c r="T899">
        <v>4.5</v>
      </c>
      <c r="U899">
        <v>72</v>
      </c>
      <c r="V899">
        <v>105500</v>
      </c>
      <c r="W899">
        <v>8030</v>
      </c>
      <c r="X899">
        <v>50</v>
      </c>
      <c r="Y899">
        <v>6.5</v>
      </c>
      <c r="Z899">
        <v>23</v>
      </c>
      <c r="AA899">
        <v>24.8</v>
      </c>
      <c r="AB899">
        <v>96.3</v>
      </c>
      <c r="AC899">
        <v>1</v>
      </c>
      <c r="AD899">
        <v>1</v>
      </c>
      <c r="AE899">
        <v>0.6</v>
      </c>
      <c r="AF899">
        <v>0</v>
      </c>
      <c r="AG899">
        <v>1.1000000000000001</v>
      </c>
      <c r="AH899">
        <v>2.7</v>
      </c>
      <c r="AI899">
        <v>93.6</v>
      </c>
      <c r="AJ899">
        <v>260</v>
      </c>
      <c r="AK899">
        <v>2111</v>
      </c>
      <c r="AL899">
        <v>672</v>
      </c>
      <c r="AM899">
        <v>230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87760</v>
      </c>
      <c r="AU899">
        <v>7396</v>
      </c>
      <c r="AV899">
        <v>12.400463388</v>
      </c>
      <c r="AW899" t="s">
        <v>1979</v>
      </c>
    </row>
    <row r="900" spans="1:49" x14ac:dyDescent="0.45">
      <c r="A900" t="s">
        <v>445</v>
      </c>
      <c r="B900" t="s">
        <v>98</v>
      </c>
      <c r="C900">
        <v>3641</v>
      </c>
      <c r="D900">
        <v>2.33</v>
      </c>
      <c r="E900">
        <v>94.1</v>
      </c>
      <c r="F900">
        <v>24</v>
      </c>
      <c r="G900">
        <v>8.6</v>
      </c>
      <c r="H900">
        <v>84.5</v>
      </c>
      <c r="I900">
        <v>1.5</v>
      </c>
      <c r="J900">
        <v>2.5</v>
      </c>
      <c r="K900">
        <v>16.3</v>
      </c>
      <c r="L900">
        <v>48295</v>
      </c>
      <c r="M900">
        <v>25589</v>
      </c>
      <c r="N900">
        <v>11.2</v>
      </c>
      <c r="O900">
        <v>4588</v>
      </c>
      <c r="P900">
        <v>1.3</v>
      </c>
      <c r="Q900">
        <v>1.9</v>
      </c>
      <c r="R900">
        <v>1.4</v>
      </c>
      <c r="S900">
        <v>0.8</v>
      </c>
      <c r="T900">
        <v>1.5</v>
      </c>
      <c r="U900">
        <v>72.400000000000006</v>
      </c>
      <c r="V900">
        <v>77800</v>
      </c>
      <c r="W900">
        <v>8831</v>
      </c>
      <c r="X900">
        <v>49.8</v>
      </c>
      <c r="Y900">
        <v>7.4</v>
      </c>
      <c r="Z900">
        <v>24.1</v>
      </c>
      <c r="AA900">
        <v>21.1</v>
      </c>
      <c r="AB900">
        <v>95.2</v>
      </c>
      <c r="AC900">
        <v>1.6</v>
      </c>
      <c r="AD900">
        <v>0.3</v>
      </c>
      <c r="AE900">
        <v>0.1</v>
      </c>
      <c r="AF900">
        <v>0.1</v>
      </c>
      <c r="AG900">
        <v>2.2000000000000002</v>
      </c>
      <c r="AH900">
        <v>3.4</v>
      </c>
      <c r="AI900">
        <v>92.6</v>
      </c>
      <c r="AJ900">
        <v>284</v>
      </c>
      <c r="AK900">
        <v>2607</v>
      </c>
      <c r="AL900">
        <v>616</v>
      </c>
      <c r="AM900">
        <v>336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36</v>
      </c>
      <c r="AT900">
        <v>103309</v>
      </c>
      <c r="AU900">
        <v>16351</v>
      </c>
      <c r="AV900">
        <v>12.282240647</v>
      </c>
      <c r="AW900" t="s">
        <v>1979</v>
      </c>
    </row>
    <row r="901" spans="1:49" x14ac:dyDescent="0.45">
      <c r="A901" t="s">
        <v>455</v>
      </c>
      <c r="B901" t="s">
        <v>98</v>
      </c>
      <c r="C901">
        <v>3648</v>
      </c>
      <c r="D901">
        <v>2.2200000000000002</v>
      </c>
      <c r="E901">
        <v>93.5</v>
      </c>
      <c r="F901">
        <v>23.6</v>
      </c>
      <c r="G901">
        <v>11.8</v>
      </c>
      <c r="H901">
        <v>86.1</v>
      </c>
      <c r="I901">
        <v>0.9</v>
      </c>
      <c r="J901">
        <v>1.4</v>
      </c>
      <c r="K901">
        <v>21.4</v>
      </c>
      <c r="L901">
        <v>59405</v>
      </c>
      <c r="M901">
        <v>33494</v>
      </c>
      <c r="N901">
        <v>12.2</v>
      </c>
      <c r="O901">
        <v>4105</v>
      </c>
      <c r="P901">
        <v>0.3</v>
      </c>
      <c r="Q901">
        <v>2.1</v>
      </c>
      <c r="R901">
        <v>2.6</v>
      </c>
      <c r="S901">
        <v>0.7</v>
      </c>
      <c r="T901">
        <v>1</v>
      </c>
      <c r="U901">
        <v>76.3</v>
      </c>
      <c r="V901">
        <v>124300</v>
      </c>
      <c r="W901">
        <v>8218</v>
      </c>
      <c r="X901">
        <v>49.4</v>
      </c>
      <c r="Y901">
        <v>5.0999999999999996</v>
      </c>
      <c r="Z901">
        <v>21.1</v>
      </c>
      <c r="AA901">
        <v>21.6</v>
      </c>
      <c r="AB901">
        <v>95.6</v>
      </c>
      <c r="AC901">
        <v>0.9</v>
      </c>
      <c r="AD901">
        <v>0.2</v>
      </c>
      <c r="AE901">
        <v>0.6</v>
      </c>
      <c r="AF901">
        <v>0</v>
      </c>
      <c r="AG901">
        <v>2.5</v>
      </c>
      <c r="AH901">
        <v>2.9</v>
      </c>
      <c r="AI901">
        <v>93.1</v>
      </c>
      <c r="AJ901">
        <v>211</v>
      </c>
      <c r="AK901">
        <v>2748</v>
      </c>
      <c r="AL901">
        <v>632</v>
      </c>
      <c r="AM901">
        <v>252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92912</v>
      </c>
      <c r="AU901">
        <v>4951</v>
      </c>
      <c r="AV901">
        <v>13.047055804999999</v>
      </c>
      <c r="AW901" t="s">
        <v>1979</v>
      </c>
    </row>
    <row r="902" spans="1:49" x14ac:dyDescent="0.45">
      <c r="A902" t="s">
        <v>474</v>
      </c>
      <c r="B902" t="s">
        <v>98</v>
      </c>
      <c r="C902">
        <v>818</v>
      </c>
      <c r="D902">
        <v>2.06</v>
      </c>
      <c r="E902">
        <v>96.2</v>
      </c>
      <c r="F902">
        <v>17.3</v>
      </c>
      <c r="G902">
        <v>6.9</v>
      </c>
      <c r="H902">
        <v>92.7</v>
      </c>
      <c r="I902">
        <v>0.9</v>
      </c>
      <c r="J902">
        <v>3.3</v>
      </c>
      <c r="K902">
        <v>12.3</v>
      </c>
      <c r="L902">
        <v>48125</v>
      </c>
      <c r="M902">
        <v>29271</v>
      </c>
      <c r="N902">
        <v>8.6999999999999993</v>
      </c>
      <c r="O902">
        <v>1043</v>
      </c>
      <c r="P902">
        <v>0.6</v>
      </c>
      <c r="Q902">
        <v>1.2</v>
      </c>
      <c r="R902">
        <v>0.6</v>
      </c>
      <c r="S902">
        <v>0.4</v>
      </c>
      <c r="T902">
        <v>1.6</v>
      </c>
      <c r="U902">
        <v>69.599999999999994</v>
      </c>
      <c r="V902">
        <v>72500</v>
      </c>
      <c r="W902">
        <v>1759</v>
      </c>
      <c r="X902">
        <v>50.5</v>
      </c>
      <c r="Y902">
        <v>3.2</v>
      </c>
      <c r="Z902">
        <v>19.600000000000001</v>
      </c>
      <c r="AA902">
        <v>27.9</v>
      </c>
      <c r="AB902">
        <v>96.6</v>
      </c>
      <c r="AC902">
        <v>0.2</v>
      </c>
      <c r="AD902">
        <v>0</v>
      </c>
      <c r="AE902">
        <v>0</v>
      </c>
      <c r="AF902">
        <v>0</v>
      </c>
      <c r="AG902">
        <v>2.7</v>
      </c>
      <c r="AH902">
        <v>4.7</v>
      </c>
      <c r="AI902">
        <v>92.6</v>
      </c>
      <c r="AJ902">
        <v>66</v>
      </c>
      <c r="AK902">
        <v>386</v>
      </c>
      <c r="AL902">
        <v>146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16494</v>
      </c>
      <c r="AU902">
        <v>915</v>
      </c>
      <c r="AV902">
        <v>2.1565461765</v>
      </c>
      <c r="AW902" t="s">
        <v>1979</v>
      </c>
    </row>
    <row r="903" spans="1:49" x14ac:dyDescent="0.45">
      <c r="A903" t="s">
        <v>499</v>
      </c>
      <c r="B903" t="s">
        <v>98</v>
      </c>
      <c r="C903">
        <v>13800</v>
      </c>
      <c r="D903">
        <v>2.39</v>
      </c>
      <c r="E903">
        <v>91.2</v>
      </c>
      <c r="F903">
        <v>22.7</v>
      </c>
      <c r="G903">
        <v>8.5</v>
      </c>
      <c r="H903">
        <v>85.7</v>
      </c>
      <c r="I903">
        <v>3.5</v>
      </c>
      <c r="J903">
        <v>5.4</v>
      </c>
      <c r="K903">
        <v>20</v>
      </c>
      <c r="L903">
        <v>50786</v>
      </c>
      <c r="M903">
        <v>26743</v>
      </c>
      <c r="N903">
        <v>13.8</v>
      </c>
      <c r="O903">
        <v>16223</v>
      </c>
      <c r="P903">
        <v>3.1</v>
      </c>
      <c r="Q903">
        <v>3.7</v>
      </c>
      <c r="R903">
        <v>2</v>
      </c>
      <c r="S903">
        <v>0.6</v>
      </c>
      <c r="T903">
        <v>2.4</v>
      </c>
      <c r="U903">
        <v>68.400000000000006</v>
      </c>
      <c r="V903">
        <v>88600</v>
      </c>
      <c r="W903">
        <v>35090</v>
      </c>
      <c r="X903">
        <v>49.8</v>
      </c>
      <c r="Y903">
        <v>5.8</v>
      </c>
      <c r="Z903">
        <v>23.6</v>
      </c>
      <c r="AA903">
        <v>18.3</v>
      </c>
      <c r="AB903">
        <v>86.5</v>
      </c>
      <c r="AC903">
        <v>2.8</v>
      </c>
      <c r="AD903">
        <v>1.6</v>
      </c>
      <c r="AE903">
        <v>1.9</v>
      </c>
      <c r="AF903">
        <v>0.1</v>
      </c>
      <c r="AG903">
        <v>5.9</v>
      </c>
      <c r="AH903">
        <v>11.1</v>
      </c>
      <c r="AI903">
        <v>79.099999999999994</v>
      </c>
      <c r="AJ903">
        <v>680</v>
      </c>
      <c r="AK903">
        <v>12206</v>
      </c>
      <c r="AL903">
        <v>1922</v>
      </c>
      <c r="AM903">
        <v>563</v>
      </c>
      <c r="AN903">
        <v>0</v>
      </c>
      <c r="AO903">
        <v>0</v>
      </c>
      <c r="AP903">
        <v>25</v>
      </c>
      <c r="AQ903">
        <v>0</v>
      </c>
      <c r="AR903">
        <v>0</v>
      </c>
      <c r="AS903">
        <v>66</v>
      </c>
      <c r="AT903">
        <v>323802</v>
      </c>
      <c r="AU903">
        <v>52944</v>
      </c>
      <c r="AV903">
        <v>31.008988734999999</v>
      </c>
      <c r="AW903" t="s">
        <v>1979</v>
      </c>
    </row>
    <row r="904" spans="1:49" x14ac:dyDescent="0.45">
      <c r="A904" t="s">
        <v>505</v>
      </c>
      <c r="B904" t="s">
        <v>98</v>
      </c>
      <c r="C904">
        <v>15603</v>
      </c>
      <c r="D904">
        <v>2.36</v>
      </c>
      <c r="E904">
        <v>93.1</v>
      </c>
      <c r="F904">
        <v>29.5</v>
      </c>
      <c r="G904">
        <v>5.8</v>
      </c>
      <c r="H904">
        <v>77</v>
      </c>
      <c r="I904">
        <v>3.1</v>
      </c>
      <c r="J904">
        <v>4.5</v>
      </c>
      <c r="K904">
        <v>16.3</v>
      </c>
      <c r="L904">
        <v>42615</v>
      </c>
      <c r="M904">
        <v>23936</v>
      </c>
      <c r="N904">
        <v>20.100000000000001</v>
      </c>
      <c r="O904">
        <v>18182</v>
      </c>
      <c r="P904">
        <v>2.6</v>
      </c>
      <c r="Q904">
        <v>2.1</v>
      </c>
      <c r="R904">
        <v>3.1</v>
      </c>
      <c r="S904">
        <v>2.4</v>
      </c>
      <c r="T904">
        <v>4</v>
      </c>
      <c r="U904">
        <v>59.9</v>
      </c>
      <c r="V904">
        <v>96900</v>
      </c>
      <c r="W904">
        <v>38874</v>
      </c>
      <c r="X904">
        <v>49.6</v>
      </c>
      <c r="Y904">
        <v>6</v>
      </c>
      <c r="Z904">
        <v>21.8</v>
      </c>
      <c r="AA904">
        <v>15.3</v>
      </c>
      <c r="AB904">
        <v>91.4</v>
      </c>
      <c r="AC904">
        <v>2.2000000000000002</v>
      </c>
      <c r="AD904">
        <v>0.4</v>
      </c>
      <c r="AE904">
        <v>1.9</v>
      </c>
      <c r="AF904">
        <v>0</v>
      </c>
      <c r="AG904">
        <v>3.5</v>
      </c>
      <c r="AH904">
        <v>5.9</v>
      </c>
      <c r="AI904">
        <v>86.1</v>
      </c>
      <c r="AJ904">
        <v>931</v>
      </c>
      <c r="AK904">
        <v>14792</v>
      </c>
      <c r="AL904">
        <v>2082</v>
      </c>
      <c r="AM904">
        <v>719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428396</v>
      </c>
      <c r="AU904">
        <v>93838</v>
      </c>
      <c r="AV904">
        <v>65.818822002000005</v>
      </c>
      <c r="AW904" t="s">
        <v>1979</v>
      </c>
    </row>
    <row r="905" spans="1:49" x14ac:dyDescent="0.45">
      <c r="A905" t="s">
        <v>551</v>
      </c>
      <c r="B905" t="s">
        <v>98</v>
      </c>
      <c r="C905">
        <v>1414</v>
      </c>
      <c r="D905">
        <v>1.96</v>
      </c>
      <c r="E905">
        <v>93.7</v>
      </c>
      <c r="F905">
        <v>20.2</v>
      </c>
      <c r="G905">
        <v>9.5</v>
      </c>
      <c r="H905">
        <v>85.2</v>
      </c>
      <c r="I905">
        <v>2</v>
      </c>
      <c r="J905">
        <v>3.6</v>
      </c>
      <c r="K905">
        <v>17.399999999999999</v>
      </c>
      <c r="L905">
        <v>44125</v>
      </c>
      <c r="M905">
        <v>29659</v>
      </c>
      <c r="N905">
        <v>15.9</v>
      </c>
      <c r="O905">
        <v>1795</v>
      </c>
      <c r="P905">
        <v>1.6</v>
      </c>
      <c r="Q905">
        <v>4.2</v>
      </c>
      <c r="R905">
        <v>0.6</v>
      </c>
      <c r="S905">
        <v>1.1000000000000001</v>
      </c>
      <c r="T905">
        <v>0</v>
      </c>
      <c r="U905">
        <v>74.400000000000006</v>
      </c>
      <c r="V905">
        <v>68400</v>
      </c>
      <c r="W905">
        <v>2826</v>
      </c>
      <c r="X905">
        <v>50.1</v>
      </c>
      <c r="Y905">
        <v>5.7</v>
      </c>
      <c r="Z905">
        <v>19.399999999999999</v>
      </c>
      <c r="AA905">
        <v>27.6</v>
      </c>
      <c r="AB905">
        <v>97.8</v>
      </c>
      <c r="AC905">
        <v>0.4</v>
      </c>
      <c r="AD905">
        <v>0.5</v>
      </c>
      <c r="AE905">
        <v>0.4</v>
      </c>
      <c r="AF905">
        <v>0</v>
      </c>
      <c r="AG905">
        <v>0.8</v>
      </c>
      <c r="AH905">
        <v>3.3</v>
      </c>
      <c r="AI905">
        <v>95.3</v>
      </c>
      <c r="AJ905">
        <v>97</v>
      </c>
      <c r="AK905">
        <v>563</v>
      </c>
      <c r="AL905">
        <v>238</v>
      </c>
      <c r="AM905">
        <v>62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17733</v>
      </c>
      <c r="AU905">
        <v>2320</v>
      </c>
      <c r="AV905">
        <v>3.1639003538999999</v>
      </c>
      <c r="AW905" t="s">
        <v>1979</v>
      </c>
    </row>
    <row r="906" spans="1:49" x14ac:dyDescent="0.45">
      <c r="A906" t="s">
        <v>571</v>
      </c>
      <c r="B906" t="s">
        <v>98</v>
      </c>
      <c r="C906">
        <v>7933</v>
      </c>
      <c r="D906">
        <v>2.2999999999999998</v>
      </c>
      <c r="E906">
        <v>92.3</v>
      </c>
      <c r="F906">
        <v>24.3</v>
      </c>
      <c r="G906">
        <v>12.8</v>
      </c>
      <c r="H906">
        <v>89.5</v>
      </c>
      <c r="I906">
        <v>1.8</v>
      </c>
      <c r="J906">
        <v>2.6</v>
      </c>
      <c r="K906">
        <v>19.3</v>
      </c>
      <c r="L906">
        <v>53864</v>
      </c>
      <c r="M906">
        <v>31153</v>
      </c>
      <c r="N906">
        <v>10</v>
      </c>
      <c r="O906">
        <v>9180</v>
      </c>
      <c r="P906">
        <v>1.7</v>
      </c>
      <c r="Q906">
        <v>3.7</v>
      </c>
      <c r="R906">
        <v>1.1000000000000001</v>
      </c>
      <c r="S906">
        <v>1</v>
      </c>
      <c r="T906">
        <v>3.4</v>
      </c>
      <c r="U906">
        <v>73.3</v>
      </c>
      <c r="V906">
        <v>116400</v>
      </c>
      <c r="W906">
        <v>18614</v>
      </c>
      <c r="X906">
        <v>49.9</v>
      </c>
      <c r="Y906">
        <v>5.5</v>
      </c>
      <c r="Z906">
        <v>23.3</v>
      </c>
      <c r="AA906">
        <v>19.8</v>
      </c>
      <c r="AB906">
        <v>94.4</v>
      </c>
      <c r="AC906">
        <v>1.2</v>
      </c>
      <c r="AD906">
        <v>0.5</v>
      </c>
      <c r="AE906">
        <v>0.8</v>
      </c>
      <c r="AF906">
        <v>0</v>
      </c>
      <c r="AG906">
        <v>2.6</v>
      </c>
      <c r="AH906">
        <v>4.9000000000000004</v>
      </c>
      <c r="AI906">
        <v>90.4</v>
      </c>
      <c r="AJ906">
        <v>437</v>
      </c>
      <c r="AK906">
        <v>5053</v>
      </c>
      <c r="AL906">
        <v>1134</v>
      </c>
      <c r="AM906">
        <v>445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175676</v>
      </c>
      <c r="AU906">
        <v>17838</v>
      </c>
      <c r="AV906">
        <v>21.799919934999998</v>
      </c>
      <c r="AW906" t="s">
        <v>1979</v>
      </c>
    </row>
    <row r="907" spans="1:49" x14ac:dyDescent="0.45">
      <c r="A907" t="s">
        <v>584</v>
      </c>
      <c r="B907" t="s">
        <v>98</v>
      </c>
      <c r="C907">
        <v>3003</v>
      </c>
      <c r="D907">
        <v>2.29</v>
      </c>
      <c r="E907">
        <v>92</v>
      </c>
      <c r="F907">
        <v>20.5</v>
      </c>
      <c r="G907">
        <v>7.7</v>
      </c>
      <c r="H907">
        <v>85.3</v>
      </c>
      <c r="I907">
        <v>1.1000000000000001</v>
      </c>
      <c r="J907">
        <v>2.7</v>
      </c>
      <c r="K907">
        <v>21.7</v>
      </c>
      <c r="L907">
        <v>51953</v>
      </c>
      <c r="M907">
        <v>26916</v>
      </c>
      <c r="N907">
        <v>15.9</v>
      </c>
      <c r="O907">
        <v>3575</v>
      </c>
      <c r="P907">
        <v>2.5</v>
      </c>
      <c r="Q907">
        <v>2.2000000000000002</v>
      </c>
      <c r="R907">
        <v>0.8</v>
      </c>
      <c r="S907">
        <v>1.7</v>
      </c>
      <c r="T907">
        <v>0.1</v>
      </c>
      <c r="U907">
        <v>76.7</v>
      </c>
      <c r="V907">
        <v>100000</v>
      </c>
      <c r="W907">
        <v>7616</v>
      </c>
      <c r="X907">
        <v>49.3</v>
      </c>
      <c r="Y907">
        <v>5.2</v>
      </c>
      <c r="Z907">
        <v>19.3</v>
      </c>
      <c r="AA907">
        <v>19.2</v>
      </c>
      <c r="AB907">
        <v>92</v>
      </c>
      <c r="AC907">
        <v>5</v>
      </c>
      <c r="AD907">
        <v>0.6</v>
      </c>
      <c r="AE907">
        <v>0.1</v>
      </c>
      <c r="AF907">
        <v>0.1</v>
      </c>
      <c r="AG907">
        <v>2.1</v>
      </c>
      <c r="AH907">
        <v>2.8</v>
      </c>
      <c r="AI907">
        <v>89.8</v>
      </c>
      <c r="AJ907">
        <v>151</v>
      </c>
      <c r="AK907">
        <v>1648</v>
      </c>
      <c r="AL907">
        <v>481</v>
      </c>
      <c r="AM907">
        <v>168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47074</v>
      </c>
      <c r="AU907">
        <v>2131</v>
      </c>
      <c r="AV907">
        <v>19.314884583000001</v>
      </c>
      <c r="AW907" t="s">
        <v>1979</v>
      </c>
    </row>
    <row r="908" spans="1:49" x14ac:dyDescent="0.45">
      <c r="A908" t="s">
        <v>590</v>
      </c>
      <c r="B908" t="s">
        <v>98</v>
      </c>
      <c r="C908">
        <v>47972</v>
      </c>
      <c r="D908">
        <v>2.36</v>
      </c>
      <c r="E908">
        <v>95.5</v>
      </c>
      <c r="F908">
        <v>51.2</v>
      </c>
      <c r="G908">
        <v>5.3</v>
      </c>
      <c r="H908">
        <v>73.8</v>
      </c>
      <c r="I908">
        <v>6.9</v>
      </c>
      <c r="J908">
        <v>10.4</v>
      </c>
      <c r="K908">
        <v>20.399999999999999</v>
      </c>
      <c r="L908">
        <v>61020</v>
      </c>
      <c r="M908">
        <v>32776</v>
      </c>
      <c r="N908">
        <v>16.5</v>
      </c>
      <c r="O908">
        <v>51039</v>
      </c>
      <c r="P908">
        <v>3.6</v>
      </c>
      <c r="Q908">
        <v>6.6</v>
      </c>
      <c r="R908">
        <v>6.2</v>
      </c>
      <c r="S908">
        <v>8.1</v>
      </c>
      <c r="T908">
        <v>8.8000000000000007</v>
      </c>
      <c r="U908">
        <v>50.7</v>
      </c>
      <c r="V908">
        <v>212400</v>
      </c>
      <c r="W908">
        <v>121304</v>
      </c>
      <c r="X908">
        <v>50.3</v>
      </c>
      <c r="Y908">
        <v>5</v>
      </c>
      <c r="Z908">
        <v>18.2</v>
      </c>
      <c r="AA908">
        <v>12.2</v>
      </c>
      <c r="AB908">
        <v>81.099999999999994</v>
      </c>
      <c r="AC908">
        <v>4.3</v>
      </c>
      <c r="AD908">
        <v>2.1</v>
      </c>
      <c r="AE908">
        <v>5.3</v>
      </c>
      <c r="AF908">
        <v>0</v>
      </c>
      <c r="AG908">
        <v>5.8</v>
      </c>
      <c r="AH908">
        <v>6.4</v>
      </c>
      <c r="AI908">
        <v>77.599999999999994</v>
      </c>
      <c r="AJ908">
        <v>2724</v>
      </c>
      <c r="AK908">
        <v>37380</v>
      </c>
      <c r="AL908">
        <v>8397</v>
      </c>
      <c r="AM908">
        <v>2365</v>
      </c>
      <c r="AN908">
        <v>0</v>
      </c>
      <c r="AO908">
        <v>0</v>
      </c>
      <c r="AP908">
        <v>107</v>
      </c>
      <c r="AQ908">
        <v>0</v>
      </c>
      <c r="AR908">
        <v>0</v>
      </c>
      <c r="AS908">
        <v>465</v>
      </c>
      <c r="AT908">
        <v>1529288</v>
      </c>
      <c r="AU908">
        <v>325989</v>
      </c>
      <c r="AV908">
        <v>268.25026837000001</v>
      </c>
      <c r="AW908" t="s">
        <v>1980</v>
      </c>
    </row>
    <row r="909" spans="1:49" x14ac:dyDescent="0.45">
      <c r="A909" t="s">
        <v>621</v>
      </c>
      <c r="B909" t="s">
        <v>98</v>
      </c>
      <c r="C909">
        <v>1285</v>
      </c>
      <c r="D909">
        <v>2.12</v>
      </c>
      <c r="E909">
        <v>87.3</v>
      </c>
      <c r="F909">
        <v>20.100000000000001</v>
      </c>
      <c r="G909">
        <v>5.7</v>
      </c>
      <c r="H909">
        <v>97.5</v>
      </c>
      <c r="I909">
        <v>8.8000000000000007</v>
      </c>
      <c r="J909">
        <v>20.8</v>
      </c>
      <c r="K909">
        <v>21</v>
      </c>
      <c r="L909">
        <v>50028</v>
      </c>
      <c r="M909">
        <v>27487</v>
      </c>
      <c r="N909">
        <v>9.5</v>
      </c>
      <c r="O909">
        <v>1622</v>
      </c>
      <c r="P909">
        <v>0.7</v>
      </c>
      <c r="Q909">
        <v>0</v>
      </c>
      <c r="R909">
        <v>0.2</v>
      </c>
      <c r="S909">
        <v>2.6</v>
      </c>
      <c r="T909">
        <v>1</v>
      </c>
      <c r="U909">
        <v>78.2</v>
      </c>
      <c r="V909">
        <v>60700</v>
      </c>
      <c r="W909">
        <v>2822</v>
      </c>
      <c r="X909">
        <v>49.9</v>
      </c>
      <c r="Y909">
        <v>6</v>
      </c>
      <c r="Z909">
        <v>22.6</v>
      </c>
      <c r="AA909">
        <v>21.3</v>
      </c>
      <c r="AB909">
        <v>92.9</v>
      </c>
      <c r="AC909">
        <v>0.4</v>
      </c>
      <c r="AD909">
        <v>0.6</v>
      </c>
      <c r="AE909">
        <v>1</v>
      </c>
      <c r="AF909">
        <v>0</v>
      </c>
      <c r="AG909">
        <v>3.3</v>
      </c>
      <c r="AH909">
        <v>20.7</v>
      </c>
      <c r="AI909">
        <v>75.8</v>
      </c>
      <c r="AJ909">
        <v>74</v>
      </c>
      <c r="AK909">
        <v>516</v>
      </c>
      <c r="AL909">
        <v>221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13584</v>
      </c>
      <c r="AU909">
        <v>936</v>
      </c>
      <c r="AV909">
        <v>4.4991555353999999</v>
      </c>
      <c r="AW909" t="s">
        <v>1979</v>
      </c>
    </row>
    <row r="910" spans="1:49" x14ac:dyDescent="0.45">
      <c r="A910" t="s">
        <v>626</v>
      </c>
      <c r="B910" t="s">
        <v>98</v>
      </c>
      <c r="C910">
        <v>1150</v>
      </c>
      <c r="D910">
        <v>2.16</v>
      </c>
      <c r="E910">
        <v>88.4</v>
      </c>
      <c r="F910">
        <v>17.5</v>
      </c>
      <c r="G910">
        <v>9</v>
      </c>
      <c r="H910">
        <v>90.2</v>
      </c>
      <c r="I910">
        <v>0.6</v>
      </c>
      <c r="J910">
        <v>3.1</v>
      </c>
      <c r="K910">
        <v>31.4</v>
      </c>
      <c r="L910">
        <v>42564</v>
      </c>
      <c r="M910">
        <v>25374</v>
      </c>
      <c r="N910">
        <v>16.399999999999999</v>
      </c>
      <c r="O910">
        <v>1754</v>
      </c>
      <c r="P910">
        <v>3</v>
      </c>
      <c r="Q910">
        <v>0.2</v>
      </c>
      <c r="R910">
        <v>0.3</v>
      </c>
      <c r="S910">
        <v>0</v>
      </c>
      <c r="T910">
        <v>0</v>
      </c>
      <c r="U910">
        <v>81.400000000000006</v>
      </c>
      <c r="V910">
        <v>49400</v>
      </c>
      <c r="W910">
        <v>2502</v>
      </c>
      <c r="X910">
        <v>50.5</v>
      </c>
      <c r="Y910">
        <v>5</v>
      </c>
      <c r="Z910">
        <v>21.9</v>
      </c>
      <c r="AA910">
        <v>28.8</v>
      </c>
      <c r="AB910">
        <v>92.8</v>
      </c>
      <c r="AC910">
        <v>0.1</v>
      </c>
      <c r="AD910">
        <v>1.6</v>
      </c>
      <c r="AE910">
        <v>0.4</v>
      </c>
      <c r="AF910">
        <v>0</v>
      </c>
      <c r="AG910">
        <v>4.2</v>
      </c>
      <c r="AH910">
        <v>4.5</v>
      </c>
      <c r="AI910">
        <v>89</v>
      </c>
      <c r="AJ910">
        <v>57</v>
      </c>
      <c r="AK910">
        <v>297</v>
      </c>
      <c r="AL910">
        <v>249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14948</v>
      </c>
      <c r="AU910">
        <v>6993</v>
      </c>
      <c r="AV910">
        <v>3.9269599516000002</v>
      </c>
      <c r="AW910" t="s">
        <v>1979</v>
      </c>
    </row>
    <row r="911" spans="1:49" x14ac:dyDescent="0.45">
      <c r="A911" t="s">
        <v>630</v>
      </c>
      <c r="B911" t="s">
        <v>98</v>
      </c>
      <c r="C911">
        <v>11686</v>
      </c>
      <c r="D911">
        <v>2.36</v>
      </c>
      <c r="E911">
        <v>94.4</v>
      </c>
      <c r="F911">
        <v>38</v>
      </c>
      <c r="G911">
        <v>5.8</v>
      </c>
      <c r="H911">
        <v>80.8</v>
      </c>
      <c r="I911">
        <v>3.3</v>
      </c>
      <c r="J911">
        <v>6.4</v>
      </c>
      <c r="K911">
        <v>12.1</v>
      </c>
      <c r="L911">
        <v>57053</v>
      </c>
      <c r="M911">
        <v>30625</v>
      </c>
      <c r="N911">
        <v>14.2</v>
      </c>
      <c r="O911">
        <v>13277</v>
      </c>
      <c r="P911">
        <v>6.2</v>
      </c>
      <c r="Q911">
        <v>6</v>
      </c>
      <c r="R911">
        <v>3.6</v>
      </c>
      <c r="S911">
        <v>3</v>
      </c>
      <c r="T911">
        <v>2.9</v>
      </c>
      <c r="U911">
        <v>62.8</v>
      </c>
      <c r="V911">
        <v>172700</v>
      </c>
      <c r="W911">
        <v>28747</v>
      </c>
      <c r="X911">
        <v>50.6</v>
      </c>
      <c r="Y911">
        <v>6</v>
      </c>
      <c r="Z911">
        <v>21.5</v>
      </c>
      <c r="AA911">
        <v>15.5</v>
      </c>
      <c r="AB911">
        <v>92.9</v>
      </c>
      <c r="AC911">
        <v>1.3</v>
      </c>
      <c r="AD911">
        <v>0.2</v>
      </c>
      <c r="AE911">
        <v>1.7</v>
      </c>
      <c r="AF911">
        <v>0.2</v>
      </c>
      <c r="AG911">
        <v>3</v>
      </c>
      <c r="AH911">
        <v>6</v>
      </c>
      <c r="AI911">
        <v>89.2</v>
      </c>
      <c r="AJ911">
        <v>1106</v>
      </c>
      <c r="AK911">
        <v>12362</v>
      </c>
      <c r="AL911">
        <v>2701</v>
      </c>
      <c r="AM911">
        <v>989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122</v>
      </c>
      <c r="AT911">
        <v>570120</v>
      </c>
      <c r="AU911">
        <v>75560</v>
      </c>
      <c r="AV911">
        <v>31.728644056</v>
      </c>
      <c r="AW911" t="s">
        <v>1979</v>
      </c>
    </row>
    <row r="912" spans="1:49" x14ac:dyDescent="0.45">
      <c r="A912" t="s">
        <v>631</v>
      </c>
      <c r="B912" t="s">
        <v>98</v>
      </c>
      <c r="C912">
        <v>2390</v>
      </c>
      <c r="D912">
        <v>2.21</v>
      </c>
      <c r="E912">
        <v>91.7</v>
      </c>
      <c r="F912">
        <v>23.7</v>
      </c>
      <c r="G912">
        <v>8.6</v>
      </c>
      <c r="H912">
        <v>88.6</v>
      </c>
      <c r="I912">
        <v>1.8</v>
      </c>
      <c r="J912">
        <v>2.7</v>
      </c>
      <c r="K912">
        <v>19</v>
      </c>
      <c r="L912">
        <v>56306</v>
      </c>
      <c r="M912">
        <v>27402</v>
      </c>
      <c r="N912">
        <v>8.6</v>
      </c>
      <c r="O912">
        <v>3232</v>
      </c>
      <c r="P912">
        <v>1.4</v>
      </c>
      <c r="Q912">
        <v>1.2</v>
      </c>
      <c r="R912">
        <v>0.8</v>
      </c>
      <c r="S912">
        <v>1.7</v>
      </c>
      <c r="T912">
        <v>1.5</v>
      </c>
      <c r="U912">
        <v>79.400000000000006</v>
      </c>
      <c r="V912">
        <v>110100</v>
      </c>
      <c r="W912">
        <v>6176</v>
      </c>
      <c r="X912">
        <v>42.8</v>
      </c>
      <c r="Y912">
        <v>5</v>
      </c>
      <c r="Z912">
        <v>18.5</v>
      </c>
      <c r="AA912">
        <v>20.6</v>
      </c>
      <c r="AB912">
        <v>90.9</v>
      </c>
      <c r="AC912">
        <v>2.9</v>
      </c>
      <c r="AD912">
        <v>1.1000000000000001</v>
      </c>
      <c r="AE912">
        <v>1.1000000000000001</v>
      </c>
      <c r="AF912">
        <v>0</v>
      </c>
      <c r="AG912">
        <v>3.8</v>
      </c>
      <c r="AH912">
        <v>6.4</v>
      </c>
      <c r="AI912">
        <v>85.4</v>
      </c>
      <c r="AJ912">
        <v>162</v>
      </c>
      <c r="AK912">
        <v>1649</v>
      </c>
      <c r="AL912">
        <v>472</v>
      </c>
      <c r="AM912">
        <v>125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45817</v>
      </c>
      <c r="AU912">
        <v>0</v>
      </c>
      <c r="AV912">
        <v>8.5274061885000005</v>
      </c>
      <c r="AW912" t="s">
        <v>1979</v>
      </c>
    </row>
    <row r="913" spans="1:49" x14ac:dyDescent="0.45">
      <c r="A913" t="s">
        <v>666</v>
      </c>
      <c r="B913" t="s">
        <v>98</v>
      </c>
      <c r="C913">
        <v>12494</v>
      </c>
      <c r="D913">
        <v>2.87</v>
      </c>
      <c r="E913">
        <v>72.099999999999994</v>
      </c>
      <c r="F913">
        <v>17.7</v>
      </c>
      <c r="G913">
        <v>3.9</v>
      </c>
      <c r="H913">
        <v>84.1</v>
      </c>
      <c r="I913">
        <v>21.3</v>
      </c>
      <c r="J913">
        <v>42.6</v>
      </c>
      <c r="K913">
        <v>14.1</v>
      </c>
      <c r="L913">
        <v>60498</v>
      </c>
      <c r="M913">
        <v>25204</v>
      </c>
      <c r="N913">
        <v>12.8</v>
      </c>
      <c r="O913">
        <v>13608</v>
      </c>
      <c r="P913">
        <v>2.4</v>
      </c>
      <c r="Q913">
        <v>8.6</v>
      </c>
      <c r="R913">
        <v>3.4</v>
      </c>
      <c r="S913">
        <v>2.8</v>
      </c>
      <c r="T913">
        <v>1.5</v>
      </c>
      <c r="U913">
        <v>64.5</v>
      </c>
      <c r="V913">
        <v>159300</v>
      </c>
      <c r="W913">
        <v>36451</v>
      </c>
      <c r="X913">
        <v>48.3</v>
      </c>
      <c r="Y913">
        <v>8.5</v>
      </c>
      <c r="Z913">
        <v>30.4</v>
      </c>
      <c r="AA913">
        <v>10.9</v>
      </c>
      <c r="AB913">
        <v>78.400000000000006</v>
      </c>
      <c r="AC913">
        <v>3.4</v>
      </c>
      <c r="AD913">
        <v>0.5</v>
      </c>
      <c r="AE913">
        <v>4</v>
      </c>
      <c r="AF913">
        <v>0</v>
      </c>
      <c r="AG913">
        <v>8.4</v>
      </c>
      <c r="AH913">
        <v>50.1</v>
      </c>
      <c r="AI913">
        <v>40.700000000000003</v>
      </c>
      <c r="AJ913">
        <v>1007</v>
      </c>
      <c r="AK913">
        <v>14697</v>
      </c>
      <c r="AL913">
        <v>2346</v>
      </c>
      <c r="AM913">
        <v>960</v>
      </c>
      <c r="AN913">
        <v>0</v>
      </c>
      <c r="AO913">
        <v>0</v>
      </c>
      <c r="AP913">
        <v>0</v>
      </c>
      <c r="AQ913">
        <v>0</v>
      </c>
      <c r="AR913">
        <v>74</v>
      </c>
      <c r="AS913">
        <v>107</v>
      </c>
      <c r="AT913">
        <v>717031</v>
      </c>
      <c r="AU913">
        <v>89526</v>
      </c>
      <c r="AV913">
        <v>28.008502744000001</v>
      </c>
      <c r="AW913" t="s">
        <v>1979</v>
      </c>
    </row>
    <row r="914" spans="1:49" x14ac:dyDescent="0.45">
      <c r="A914" t="s">
        <v>676</v>
      </c>
      <c r="B914" t="s">
        <v>98</v>
      </c>
      <c r="C914">
        <v>11237</v>
      </c>
      <c r="D914">
        <v>2.94</v>
      </c>
      <c r="E914">
        <v>74</v>
      </c>
      <c r="F914">
        <v>17</v>
      </c>
      <c r="G914">
        <v>4.3</v>
      </c>
      <c r="H914">
        <v>84.4</v>
      </c>
      <c r="I914">
        <v>24.1</v>
      </c>
      <c r="J914">
        <v>49.6</v>
      </c>
      <c r="K914">
        <v>13.2</v>
      </c>
      <c r="L914">
        <v>53743</v>
      </c>
      <c r="M914">
        <v>24364</v>
      </c>
      <c r="N914">
        <v>11.8</v>
      </c>
      <c r="O914">
        <v>12285</v>
      </c>
      <c r="P914">
        <v>5.2</v>
      </c>
      <c r="Q914">
        <v>4.0999999999999996</v>
      </c>
      <c r="R914">
        <v>3.2</v>
      </c>
      <c r="S914">
        <v>1.8</v>
      </c>
      <c r="T914">
        <v>2.2999999999999998</v>
      </c>
      <c r="U914">
        <v>63.1</v>
      </c>
      <c r="V914">
        <v>109800</v>
      </c>
      <c r="W914">
        <v>33718</v>
      </c>
      <c r="X914">
        <v>47.9</v>
      </c>
      <c r="Y914">
        <v>8.6999999999999993</v>
      </c>
      <c r="Z914">
        <v>30.1</v>
      </c>
      <c r="AA914">
        <v>10.9</v>
      </c>
      <c r="AB914">
        <v>82.4</v>
      </c>
      <c r="AC914">
        <v>2.1</v>
      </c>
      <c r="AD914">
        <v>0.5</v>
      </c>
      <c r="AE914">
        <v>1.3</v>
      </c>
      <c r="AF914">
        <v>0.1</v>
      </c>
      <c r="AG914">
        <v>8.3000000000000007</v>
      </c>
      <c r="AH914">
        <v>55.2</v>
      </c>
      <c r="AI914">
        <v>39.6</v>
      </c>
      <c r="AJ914">
        <v>771</v>
      </c>
      <c r="AK914">
        <v>14695</v>
      </c>
      <c r="AL914">
        <v>1943</v>
      </c>
      <c r="AM914">
        <v>672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67</v>
      </c>
      <c r="AT914">
        <v>476332</v>
      </c>
      <c r="AU914">
        <v>99867</v>
      </c>
      <c r="AV914">
        <v>30.610846983999998</v>
      </c>
      <c r="AW914" t="s">
        <v>1979</v>
      </c>
    </row>
    <row r="915" spans="1:49" x14ac:dyDescent="0.45">
      <c r="A915" t="s">
        <v>684</v>
      </c>
      <c r="B915" t="s">
        <v>98</v>
      </c>
      <c r="C915">
        <v>10190</v>
      </c>
      <c r="D915">
        <v>2.46</v>
      </c>
      <c r="E915">
        <v>92.3</v>
      </c>
      <c r="F915">
        <v>20.100000000000001</v>
      </c>
      <c r="G915">
        <v>9.6999999999999993</v>
      </c>
      <c r="H915">
        <v>87.3</v>
      </c>
      <c r="I915">
        <v>2</v>
      </c>
      <c r="J915">
        <v>2.5</v>
      </c>
      <c r="K915">
        <v>24</v>
      </c>
      <c r="L915">
        <v>55873</v>
      </c>
      <c r="M915">
        <v>27534</v>
      </c>
      <c r="N915">
        <v>10.9</v>
      </c>
      <c r="O915">
        <v>11271</v>
      </c>
      <c r="P915">
        <v>2.6</v>
      </c>
      <c r="Q915">
        <v>2.8</v>
      </c>
      <c r="R915">
        <v>2.1</v>
      </c>
      <c r="S915">
        <v>0.3</v>
      </c>
      <c r="T915">
        <v>3.2</v>
      </c>
      <c r="U915">
        <v>73.2</v>
      </c>
      <c r="V915">
        <v>138500</v>
      </c>
      <c r="W915">
        <v>25643</v>
      </c>
      <c r="X915">
        <v>49.6</v>
      </c>
      <c r="Y915">
        <v>6.1</v>
      </c>
      <c r="Z915">
        <v>23.9</v>
      </c>
      <c r="AA915">
        <v>17</v>
      </c>
      <c r="AB915">
        <v>92.8</v>
      </c>
      <c r="AC915">
        <v>0.7</v>
      </c>
      <c r="AD915">
        <v>0.3</v>
      </c>
      <c r="AE915">
        <v>0.4</v>
      </c>
      <c r="AF915">
        <v>0</v>
      </c>
      <c r="AG915">
        <v>4</v>
      </c>
      <c r="AH915">
        <v>4.4000000000000004</v>
      </c>
      <c r="AI915">
        <v>90.7</v>
      </c>
      <c r="AJ915">
        <v>533</v>
      </c>
      <c r="AK915">
        <v>9054</v>
      </c>
      <c r="AL915">
        <v>1704</v>
      </c>
      <c r="AM915">
        <v>439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27</v>
      </c>
      <c r="AT915">
        <v>281127</v>
      </c>
      <c r="AU915">
        <v>35576</v>
      </c>
      <c r="AV915">
        <v>44.675163349999998</v>
      </c>
      <c r="AW915" t="s">
        <v>1979</v>
      </c>
    </row>
    <row r="916" spans="1:49" x14ac:dyDescent="0.45">
      <c r="A916" t="s">
        <v>713</v>
      </c>
      <c r="B916" t="s">
        <v>98</v>
      </c>
      <c r="C916">
        <v>12866</v>
      </c>
      <c r="D916">
        <v>2.52</v>
      </c>
      <c r="E916">
        <v>94.2</v>
      </c>
      <c r="F916">
        <v>22.8</v>
      </c>
      <c r="G916">
        <v>25.6</v>
      </c>
      <c r="H916">
        <v>73.8</v>
      </c>
      <c r="I916">
        <v>7.7</v>
      </c>
      <c r="J916">
        <v>15.6</v>
      </c>
      <c r="K916">
        <v>17.5</v>
      </c>
      <c r="L916">
        <v>52019</v>
      </c>
      <c r="M916">
        <v>24177</v>
      </c>
      <c r="N916">
        <v>15.3</v>
      </c>
      <c r="O916">
        <v>15331</v>
      </c>
      <c r="P916">
        <v>6.3</v>
      </c>
      <c r="Q916">
        <v>5.9</v>
      </c>
      <c r="R916">
        <v>5.6</v>
      </c>
      <c r="S916">
        <v>7.3</v>
      </c>
      <c r="T916">
        <v>5.7</v>
      </c>
      <c r="U916">
        <v>41.7</v>
      </c>
      <c r="V916">
        <v>143100</v>
      </c>
      <c r="W916">
        <v>33309</v>
      </c>
      <c r="X916">
        <v>46.5</v>
      </c>
      <c r="Y916">
        <v>12</v>
      </c>
      <c r="Z916">
        <v>31.1</v>
      </c>
      <c r="AA916">
        <v>8.5</v>
      </c>
      <c r="AB916">
        <v>64.900000000000006</v>
      </c>
      <c r="AC916">
        <v>18.7</v>
      </c>
      <c r="AD916">
        <v>0.8</v>
      </c>
      <c r="AE916">
        <v>2.7</v>
      </c>
      <c r="AF916">
        <v>0.9</v>
      </c>
      <c r="AG916">
        <v>8.6999999999999993</v>
      </c>
      <c r="AH916">
        <v>16.7</v>
      </c>
      <c r="AI916">
        <v>55.4</v>
      </c>
      <c r="AJ916">
        <v>561</v>
      </c>
      <c r="AK916">
        <v>7935</v>
      </c>
      <c r="AL916">
        <v>1359</v>
      </c>
      <c r="AM916">
        <v>412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324273</v>
      </c>
      <c r="AU916">
        <v>69956</v>
      </c>
      <c r="AV916">
        <v>82.331789641</v>
      </c>
      <c r="AW916" t="s">
        <v>1979</v>
      </c>
    </row>
    <row r="917" spans="1:49" x14ac:dyDescent="0.45">
      <c r="A917" t="s">
        <v>747</v>
      </c>
      <c r="B917" t="s">
        <v>98</v>
      </c>
      <c r="C917">
        <v>1260</v>
      </c>
      <c r="D917">
        <v>2.06</v>
      </c>
      <c r="E917">
        <v>93.6</v>
      </c>
      <c r="F917">
        <v>19.899999999999999</v>
      </c>
      <c r="G917">
        <v>8</v>
      </c>
      <c r="H917">
        <v>93.6</v>
      </c>
      <c r="I917">
        <v>1.1000000000000001</v>
      </c>
      <c r="J917">
        <v>1</v>
      </c>
      <c r="K917">
        <v>15.4</v>
      </c>
      <c r="L917">
        <v>53906</v>
      </c>
      <c r="M917">
        <v>32012</v>
      </c>
      <c r="N917">
        <v>8.6</v>
      </c>
      <c r="O917">
        <v>1422</v>
      </c>
      <c r="P917">
        <v>3.3</v>
      </c>
      <c r="Q917">
        <v>2.1</v>
      </c>
      <c r="R917">
        <v>1.3</v>
      </c>
      <c r="S917">
        <v>1.2</v>
      </c>
      <c r="T917">
        <v>0.3</v>
      </c>
      <c r="U917">
        <v>73.3</v>
      </c>
      <c r="V917">
        <v>99800</v>
      </c>
      <c r="W917">
        <v>2650</v>
      </c>
      <c r="X917">
        <v>49.1</v>
      </c>
      <c r="Y917">
        <v>7.2</v>
      </c>
      <c r="Z917">
        <v>23.3</v>
      </c>
      <c r="AA917">
        <v>24.9</v>
      </c>
      <c r="AB917">
        <v>95.4</v>
      </c>
      <c r="AC917">
        <v>0.8</v>
      </c>
      <c r="AD917">
        <v>0</v>
      </c>
      <c r="AE917">
        <v>0.4</v>
      </c>
      <c r="AF917">
        <v>0</v>
      </c>
      <c r="AG917">
        <v>3.1</v>
      </c>
      <c r="AH917">
        <v>2.2000000000000002</v>
      </c>
      <c r="AI917">
        <v>93.9</v>
      </c>
      <c r="AJ917">
        <v>122</v>
      </c>
      <c r="AK917">
        <v>964</v>
      </c>
      <c r="AL917">
        <v>307</v>
      </c>
      <c r="AM917">
        <v>123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83369</v>
      </c>
      <c r="AU917">
        <v>2531</v>
      </c>
      <c r="AV917">
        <v>2.4597217138</v>
      </c>
      <c r="AW917" t="s">
        <v>1979</v>
      </c>
    </row>
    <row r="918" spans="1:49" x14ac:dyDescent="0.45">
      <c r="A918" t="s">
        <v>750</v>
      </c>
      <c r="B918" t="s">
        <v>98</v>
      </c>
      <c r="C918">
        <v>1252</v>
      </c>
      <c r="D918">
        <v>1.94</v>
      </c>
      <c r="E918">
        <v>90.7</v>
      </c>
      <c r="F918">
        <v>26.3</v>
      </c>
      <c r="G918">
        <v>8.1999999999999993</v>
      </c>
      <c r="H918">
        <v>88.6</v>
      </c>
      <c r="I918">
        <v>0.8</v>
      </c>
      <c r="J918">
        <v>1.2</v>
      </c>
      <c r="K918">
        <v>11.2</v>
      </c>
      <c r="L918">
        <v>40890</v>
      </c>
      <c r="M918">
        <v>26616</v>
      </c>
      <c r="N918">
        <v>13.5</v>
      </c>
      <c r="O918">
        <v>1483</v>
      </c>
      <c r="P918">
        <v>3</v>
      </c>
      <c r="Q918">
        <v>2.2000000000000002</v>
      </c>
      <c r="R918">
        <v>0</v>
      </c>
      <c r="S918">
        <v>1</v>
      </c>
      <c r="T918">
        <v>0.4</v>
      </c>
      <c r="U918">
        <v>77.2</v>
      </c>
      <c r="V918">
        <v>77500</v>
      </c>
      <c r="W918">
        <v>2464</v>
      </c>
      <c r="X918">
        <v>53.2</v>
      </c>
      <c r="Y918">
        <v>4.5999999999999996</v>
      </c>
      <c r="Z918">
        <v>20.9</v>
      </c>
      <c r="AA918">
        <v>27.6</v>
      </c>
      <c r="AB918">
        <v>91</v>
      </c>
      <c r="AC918">
        <v>5.0999999999999996</v>
      </c>
      <c r="AD918">
        <v>0</v>
      </c>
      <c r="AE918">
        <v>0.4</v>
      </c>
      <c r="AF918">
        <v>0</v>
      </c>
      <c r="AG918">
        <v>3.4</v>
      </c>
      <c r="AH918">
        <v>3.3</v>
      </c>
      <c r="AI918">
        <v>88.2</v>
      </c>
      <c r="AJ918">
        <v>85</v>
      </c>
      <c r="AK918">
        <v>518</v>
      </c>
      <c r="AL918">
        <v>285</v>
      </c>
      <c r="AM918">
        <v>67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24458</v>
      </c>
      <c r="AU918">
        <v>783</v>
      </c>
      <c r="AV918">
        <v>2.7622990885999998</v>
      </c>
      <c r="AW918" t="s">
        <v>1979</v>
      </c>
    </row>
    <row r="919" spans="1:49" x14ac:dyDescent="0.45">
      <c r="A919" t="s">
        <v>757</v>
      </c>
      <c r="B919" t="s">
        <v>98</v>
      </c>
      <c r="C919">
        <v>2561</v>
      </c>
      <c r="D919">
        <v>2.83</v>
      </c>
      <c r="E919">
        <v>80.3</v>
      </c>
      <c r="F919">
        <v>20.5</v>
      </c>
      <c r="G919">
        <v>4.9000000000000004</v>
      </c>
      <c r="H919">
        <v>92.7</v>
      </c>
      <c r="I919">
        <v>15.8</v>
      </c>
      <c r="J919">
        <v>38.5</v>
      </c>
      <c r="K919">
        <v>20.399999999999999</v>
      </c>
      <c r="L919">
        <v>60625</v>
      </c>
      <c r="M919">
        <v>31400</v>
      </c>
      <c r="N919">
        <v>12.7</v>
      </c>
      <c r="O919">
        <v>2961</v>
      </c>
      <c r="P919">
        <v>6.6</v>
      </c>
      <c r="Q919">
        <v>1.5</v>
      </c>
      <c r="R919">
        <v>0</v>
      </c>
      <c r="S919">
        <v>0</v>
      </c>
      <c r="T919">
        <v>0</v>
      </c>
      <c r="U919">
        <v>68.400000000000006</v>
      </c>
      <c r="V919">
        <v>137000</v>
      </c>
      <c r="W919">
        <v>7324</v>
      </c>
      <c r="X919">
        <v>47.9</v>
      </c>
      <c r="Y919">
        <v>7.9</v>
      </c>
      <c r="Z919">
        <v>30.9</v>
      </c>
      <c r="AA919">
        <v>13.3</v>
      </c>
      <c r="AB919">
        <v>95.2</v>
      </c>
      <c r="AC919">
        <v>0</v>
      </c>
      <c r="AD919">
        <v>0.1</v>
      </c>
      <c r="AE919">
        <v>1.1000000000000001</v>
      </c>
      <c r="AF919">
        <v>0</v>
      </c>
      <c r="AG919">
        <v>2.2000000000000002</v>
      </c>
      <c r="AH919">
        <v>48.1</v>
      </c>
      <c r="AI919">
        <v>49.9</v>
      </c>
      <c r="AJ919">
        <v>224</v>
      </c>
      <c r="AK919">
        <v>2022</v>
      </c>
      <c r="AL919">
        <v>477</v>
      </c>
      <c r="AM919">
        <v>178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29</v>
      </c>
      <c r="AT919">
        <v>59694</v>
      </c>
      <c r="AU919">
        <v>9844</v>
      </c>
      <c r="AV919">
        <v>12.438934872999999</v>
      </c>
      <c r="AW919" t="s">
        <v>1979</v>
      </c>
    </row>
    <row r="920" spans="1:49" x14ac:dyDescent="0.45">
      <c r="A920" t="s">
        <v>762</v>
      </c>
      <c r="B920" t="s">
        <v>98</v>
      </c>
      <c r="C920">
        <v>2150</v>
      </c>
      <c r="D920">
        <v>2.76</v>
      </c>
      <c r="E920">
        <v>78.400000000000006</v>
      </c>
      <c r="F920">
        <v>23.4</v>
      </c>
      <c r="G920">
        <v>5.7</v>
      </c>
      <c r="H920">
        <v>88.9</v>
      </c>
      <c r="I920">
        <v>10</v>
      </c>
      <c r="J920">
        <v>18.7</v>
      </c>
      <c r="K920">
        <v>16.5</v>
      </c>
      <c r="L920">
        <v>70457</v>
      </c>
      <c r="M920">
        <v>31151</v>
      </c>
      <c r="N920">
        <v>4.5999999999999996</v>
      </c>
      <c r="O920">
        <v>2447</v>
      </c>
      <c r="P920">
        <v>0.4</v>
      </c>
      <c r="Q920">
        <v>0.4</v>
      </c>
      <c r="R920">
        <v>0.1</v>
      </c>
      <c r="S920">
        <v>1.4</v>
      </c>
      <c r="T920">
        <v>0.6</v>
      </c>
      <c r="U920">
        <v>80.900000000000006</v>
      </c>
      <c r="V920">
        <v>142600</v>
      </c>
      <c r="W920">
        <v>6020</v>
      </c>
      <c r="X920">
        <v>49.4</v>
      </c>
      <c r="Y920">
        <v>7.3</v>
      </c>
      <c r="Z920">
        <v>29.2</v>
      </c>
      <c r="AA920">
        <v>15.2</v>
      </c>
      <c r="AB920">
        <v>95.1</v>
      </c>
      <c r="AC920">
        <v>0.7</v>
      </c>
      <c r="AD920">
        <v>0.2</v>
      </c>
      <c r="AE920">
        <v>0.4</v>
      </c>
      <c r="AF920">
        <v>0.3</v>
      </c>
      <c r="AG920">
        <v>3</v>
      </c>
      <c r="AH920">
        <v>16.100000000000001</v>
      </c>
      <c r="AI920">
        <v>81.599999999999994</v>
      </c>
      <c r="AJ920">
        <v>231</v>
      </c>
      <c r="AK920">
        <v>1526</v>
      </c>
      <c r="AL920">
        <v>605</v>
      </c>
      <c r="AM920">
        <v>180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37727</v>
      </c>
      <c r="AU920">
        <v>0</v>
      </c>
      <c r="AV920">
        <v>6.8917304517</v>
      </c>
      <c r="AW920" t="s">
        <v>1979</v>
      </c>
    </row>
    <row r="921" spans="1:49" x14ac:dyDescent="0.45">
      <c r="A921" t="s">
        <v>765</v>
      </c>
      <c r="B921" t="s">
        <v>98</v>
      </c>
      <c r="C921">
        <v>491</v>
      </c>
      <c r="D921">
        <v>2.29</v>
      </c>
      <c r="E921">
        <v>85.7</v>
      </c>
      <c r="F921">
        <v>26.7</v>
      </c>
      <c r="G921">
        <v>5.6</v>
      </c>
      <c r="H921">
        <v>86.8</v>
      </c>
      <c r="I921">
        <v>10</v>
      </c>
      <c r="J921">
        <v>23.1</v>
      </c>
      <c r="K921">
        <v>9.1</v>
      </c>
      <c r="L921">
        <v>53750</v>
      </c>
      <c r="M921">
        <v>27300</v>
      </c>
      <c r="N921">
        <v>10.3</v>
      </c>
      <c r="O921">
        <v>618</v>
      </c>
      <c r="P921">
        <v>0.5</v>
      </c>
      <c r="Q921">
        <v>1.9</v>
      </c>
      <c r="R921">
        <v>0.5</v>
      </c>
      <c r="S921">
        <v>0</v>
      </c>
      <c r="T921">
        <v>2.2999999999999998</v>
      </c>
      <c r="U921">
        <v>63.7</v>
      </c>
      <c r="V921">
        <v>112100</v>
      </c>
      <c r="W921">
        <v>1156</v>
      </c>
      <c r="X921">
        <v>53.8</v>
      </c>
      <c r="Y921">
        <v>8.6999999999999993</v>
      </c>
      <c r="Z921">
        <v>27.3</v>
      </c>
      <c r="AA921">
        <v>19.2</v>
      </c>
      <c r="AB921">
        <v>81.7</v>
      </c>
      <c r="AC921">
        <v>0</v>
      </c>
      <c r="AD921">
        <v>1.8</v>
      </c>
      <c r="AE921">
        <v>0</v>
      </c>
      <c r="AF921">
        <v>0</v>
      </c>
      <c r="AG921">
        <v>3.7</v>
      </c>
      <c r="AH921">
        <v>23.3</v>
      </c>
      <c r="AI921">
        <v>76.599999999999994</v>
      </c>
      <c r="AJ921">
        <v>44</v>
      </c>
      <c r="AK921">
        <v>330</v>
      </c>
      <c r="AL921">
        <v>126</v>
      </c>
      <c r="AM921">
        <v>76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14775</v>
      </c>
      <c r="AU921">
        <v>0</v>
      </c>
      <c r="AV921">
        <v>1.5827249843</v>
      </c>
      <c r="AW921" t="s">
        <v>1979</v>
      </c>
    </row>
    <row r="922" spans="1:49" x14ac:dyDescent="0.45">
      <c r="A922" t="s">
        <v>774</v>
      </c>
      <c r="B922" t="s">
        <v>98</v>
      </c>
      <c r="C922">
        <v>2695</v>
      </c>
      <c r="D922">
        <v>2.2000000000000002</v>
      </c>
      <c r="E922">
        <v>92.2</v>
      </c>
      <c r="F922">
        <v>20.100000000000001</v>
      </c>
      <c r="G922">
        <v>11.2</v>
      </c>
      <c r="H922">
        <v>91.8</v>
      </c>
      <c r="I922">
        <v>0.9</v>
      </c>
      <c r="J922">
        <v>1.6</v>
      </c>
      <c r="K922">
        <v>24.5</v>
      </c>
      <c r="L922">
        <v>43320</v>
      </c>
      <c r="M922">
        <v>28912</v>
      </c>
      <c r="N922">
        <v>12.3</v>
      </c>
      <c r="O922">
        <v>4032</v>
      </c>
      <c r="P922">
        <v>0.6</v>
      </c>
      <c r="Q922">
        <v>2.6</v>
      </c>
      <c r="R922">
        <v>1.7</v>
      </c>
      <c r="S922">
        <v>0.1</v>
      </c>
      <c r="T922">
        <v>0</v>
      </c>
      <c r="U922">
        <v>76.8</v>
      </c>
      <c r="V922">
        <v>64500</v>
      </c>
      <c r="W922">
        <v>6010</v>
      </c>
      <c r="X922">
        <v>48.9</v>
      </c>
      <c r="Y922">
        <v>4.8</v>
      </c>
      <c r="Z922">
        <v>21.4</v>
      </c>
      <c r="AA922">
        <v>25.1</v>
      </c>
      <c r="AB922">
        <v>94.7</v>
      </c>
      <c r="AC922">
        <v>0.2</v>
      </c>
      <c r="AD922">
        <v>0.3</v>
      </c>
      <c r="AE922">
        <v>0.4</v>
      </c>
      <c r="AF922">
        <v>0</v>
      </c>
      <c r="AG922">
        <v>3.8</v>
      </c>
      <c r="AH922">
        <v>4</v>
      </c>
      <c r="AI922">
        <v>91.6</v>
      </c>
      <c r="AJ922">
        <v>158</v>
      </c>
      <c r="AK922">
        <v>1163</v>
      </c>
      <c r="AL922">
        <v>541</v>
      </c>
      <c r="AM922">
        <v>179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31</v>
      </c>
      <c r="AT922">
        <v>34554</v>
      </c>
      <c r="AU922">
        <v>2983</v>
      </c>
      <c r="AV922">
        <v>5.2322042105</v>
      </c>
      <c r="AW922" t="s">
        <v>1979</v>
      </c>
    </row>
    <row r="923" spans="1:49" x14ac:dyDescent="0.45">
      <c r="A923" t="s">
        <v>795</v>
      </c>
      <c r="B923" t="s">
        <v>98</v>
      </c>
      <c r="C923">
        <v>818</v>
      </c>
      <c r="D923">
        <v>3.12</v>
      </c>
      <c r="E923">
        <v>76.900000000000006</v>
      </c>
      <c r="F923">
        <v>18.600000000000001</v>
      </c>
      <c r="G923">
        <v>7.2</v>
      </c>
      <c r="H923">
        <v>97.3</v>
      </c>
      <c r="I923">
        <v>20.399999999999999</v>
      </c>
      <c r="J923">
        <v>32.9</v>
      </c>
      <c r="K923">
        <v>19</v>
      </c>
      <c r="L923">
        <v>44894</v>
      </c>
      <c r="M923">
        <v>22558</v>
      </c>
      <c r="N923">
        <v>8.3000000000000007</v>
      </c>
      <c r="O923">
        <v>1137</v>
      </c>
      <c r="P923">
        <v>0</v>
      </c>
      <c r="Q923">
        <v>0.4</v>
      </c>
      <c r="R923">
        <v>1.3</v>
      </c>
      <c r="S923">
        <v>0.7</v>
      </c>
      <c r="T923">
        <v>0</v>
      </c>
      <c r="U923">
        <v>77.400000000000006</v>
      </c>
      <c r="V923">
        <v>75000</v>
      </c>
      <c r="W923">
        <v>2552</v>
      </c>
      <c r="X923">
        <v>47.2</v>
      </c>
      <c r="Y923">
        <v>7.4</v>
      </c>
      <c r="Z923">
        <v>29.1</v>
      </c>
      <c r="AA923">
        <v>12.5</v>
      </c>
      <c r="AB923">
        <v>88.2</v>
      </c>
      <c r="AC923">
        <v>2</v>
      </c>
      <c r="AD923">
        <v>0</v>
      </c>
      <c r="AE923">
        <v>0</v>
      </c>
      <c r="AF923">
        <v>0</v>
      </c>
      <c r="AG923">
        <v>1.6</v>
      </c>
      <c r="AH923">
        <v>37</v>
      </c>
      <c r="AI923">
        <v>59.4</v>
      </c>
      <c r="AJ923">
        <v>74</v>
      </c>
      <c r="AK923">
        <v>553</v>
      </c>
      <c r="AL923">
        <v>175</v>
      </c>
      <c r="AM923">
        <v>53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25097</v>
      </c>
      <c r="AU923">
        <v>2119</v>
      </c>
      <c r="AV923">
        <v>2.5478828777000002</v>
      </c>
      <c r="AW923" t="s">
        <v>1979</v>
      </c>
    </row>
    <row r="924" spans="1:49" x14ac:dyDescent="0.45">
      <c r="A924" t="s">
        <v>817</v>
      </c>
      <c r="B924" t="s">
        <v>98</v>
      </c>
      <c r="C924">
        <v>2367</v>
      </c>
      <c r="D924">
        <v>2.2599999999999998</v>
      </c>
      <c r="E924">
        <v>90.7</v>
      </c>
      <c r="F924">
        <v>16.399999999999999</v>
      </c>
      <c r="G924">
        <v>9.9</v>
      </c>
      <c r="H924">
        <v>88</v>
      </c>
      <c r="I924">
        <v>1.9</v>
      </c>
      <c r="J924">
        <v>4.5</v>
      </c>
      <c r="K924">
        <v>16.899999999999999</v>
      </c>
      <c r="L924">
        <v>49283</v>
      </c>
      <c r="M924">
        <v>25119</v>
      </c>
      <c r="N924">
        <v>15.3</v>
      </c>
      <c r="O924">
        <v>3164</v>
      </c>
      <c r="P924">
        <v>2</v>
      </c>
      <c r="Q924">
        <v>3.2</v>
      </c>
      <c r="R924">
        <v>3.4</v>
      </c>
      <c r="S924">
        <v>0.3</v>
      </c>
      <c r="T924">
        <v>1.4</v>
      </c>
      <c r="U924">
        <v>71.5</v>
      </c>
      <c r="V924">
        <v>75200</v>
      </c>
      <c r="W924">
        <v>5506</v>
      </c>
      <c r="X924">
        <v>49.6</v>
      </c>
      <c r="Y924">
        <v>6.7</v>
      </c>
      <c r="Z924">
        <v>24.9</v>
      </c>
      <c r="AA924">
        <v>22.6</v>
      </c>
      <c r="AB924">
        <v>94.4</v>
      </c>
      <c r="AC924">
        <v>0.2</v>
      </c>
      <c r="AD924">
        <v>1.5</v>
      </c>
      <c r="AE924">
        <v>0.5</v>
      </c>
      <c r="AF924">
        <v>0.3</v>
      </c>
      <c r="AG924">
        <v>1.9</v>
      </c>
      <c r="AH924">
        <v>6.2</v>
      </c>
      <c r="AI924">
        <v>89.9</v>
      </c>
      <c r="AJ924">
        <v>189</v>
      </c>
      <c r="AK924">
        <v>1863</v>
      </c>
      <c r="AL924">
        <v>477</v>
      </c>
      <c r="AM924">
        <v>214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50161</v>
      </c>
      <c r="AU924">
        <v>4583</v>
      </c>
      <c r="AV924">
        <v>6.7841951532999998</v>
      </c>
      <c r="AW924" t="s">
        <v>1979</v>
      </c>
    </row>
    <row r="925" spans="1:49" x14ac:dyDescent="0.45">
      <c r="A925" t="s">
        <v>824</v>
      </c>
      <c r="B925" t="s">
        <v>98</v>
      </c>
      <c r="C925">
        <v>13396</v>
      </c>
      <c r="D925">
        <v>2.46</v>
      </c>
      <c r="E925">
        <v>91</v>
      </c>
      <c r="F925">
        <v>32</v>
      </c>
      <c r="G925">
        <v>8.1999999999999993</v>
      </c>
      <c r="H925">
        <v>85.6</v>
      </c>
      <c r="I925">
        <v>3.7</v>
      </c>
      <c r="J925">
        <v>5.8</v>
      </c>
      <c r="K925">
        <v>20.9</v>
      </c>
      <c r="L925">
        <v>58782</v>
      </c>
      <c r="M925">
        <v>29169</v>
      </c>
      <c r="N925">
        <v>9.9</v>
      </c>
      <c r="O925">
        <v>14823</v>
      </c>
      <c r="P925">
        <v>3.9</v>
      </c>
      <c r="Q925">
        <v>2.5</v>
      </c>
      <c r="R925">
        <v>3.1</v>
      </c>
      <c r="S925">
        <v>1.1000000000000001</v>
      </c>
      <c r="T925">
        <v>4.0999999999999996</v>
      </c>
      <c r="U925">
        <v>69.900000000000006</v>
      </c>
      <c r="V925">
        <v>131000</v>
      </c>
      <c r="W925">
        <v>34434</v>
      </c>
      <c r="X925">
        <v>50.3</v>
      </c>
      <c r="Y925">
        <v>6.1</v>
      </c>
      <c r="Z925">
        <v>24</v>
      </c>
      <c r="AA925">
        <v>19</v>
      </c>
      <c r="AB925">
        <v>90.4</v>
      </c>
      <c r="AC925">
        <v>1.6</v>
      </c>
      <c r="AD925">
        <v>0.2</v>
      </c>
      <c r="AE925">
        <v>0.7</v>
      </c>
      <c r="AF925">
        <v>0.2</v>
      </c>
      <c r="AG925">
        <v>4.9000000000000004</v>
      </c>
      <c r="AH925">
        <v>12.2</v>
      </c>
      <c r="AI925">
        <v>81.900000000000006</v>
      </c>
      <c r="AJ925">
        <v>740</v>
      </c>
      <c r="AK925">
        <v>12904</v>
      </c>
      <c r="AL925">
        <v>2252</v>
      </c>
      <c r="AM925">
        <v>644</v>
      </c>
      <c r="AN925">
        <v>0</v>
      </c>
      <c r="AO925">
        <v>0</v>
      </c>
      <c r="AP925">
        <v>34</v>
      </c>
      <c r="AQ925">
        <v>0</v>
      </c>
      <c r="AR925">
        <v>0</v>
      </c>
      <c r="AS925">
        <v>67</v>
      </c>
      <c r="AT925">
        <v>340502</v>
      </c>
      <c r="AU925">
        <v>42613</v>
      </c>
      <c r="AV925">
        <v>63.786246622999997</v>
      </c>
      <c r="AW925" t="s">
        <v>1979</v>
      </c>
    </row>
    <row r="926" spans="1:49" x14ac:dyDescent="0.45">
      <c r="A926" t="s">
        <v>825</v>
      </c>
      <c r="B926" t="s">
        <v>98</v>
      </c>
      <c r="C926">
        <v>1401</v>
      </c>
      <c r="D926">
        <v>2.82</v>
      </c>
      <c r="E926">
        <v>72.5</v>
      </c>
      <c r="F926">
        <v>17.5</v>
      </c>
      <c r="G926">
        <v>1.8</v>
      </c>
      <c r="H926">
        <v>90</v>
      </c>
      <c r="I926">
        <v>21.6</v>
      </c>
      <c r="J926">
        <v>39.5</v>
      </c>
      <c r="K926">
        <v>21.4</v>
      </c>
      <c r="L926">
        <v>54638</v>
      </c>
      <c r="M926">
        <v>31535</v>
      </c>
      <c r="N926">
        <v>11.3</v>
      </c>
      <c r="O926">
        <v>1692</v>
      </c>
      <c r="P926">
        <v>0.6</v>
      </c>
      <c r="Q926">
        <v>1.2</v>
      </c>
      <c r="R926">
        <v>1.1000000000000001</v>
      </c>
      <c r="S926">
        <v>0.5</v>
      </c>
      <c r="T926">
        <v>0</v>
      </c>
      <c r="U926">
        <v>78</v>
      </c>
      <c r="V926">
        <v>96300</v>
      </c>
      <c r="W926">
        <v>3990</v>
      </c>
      <c r="X926">
        <v>51.1</v>
      </c>
      <c r="Y926">
        <v>6.9</v>
      </c>
      <c r="Z926">
        <v>28.3</v>
      </c>
      <c r="AA926">
        <v>13.7</v>
      </c>
      <c r="AB926">
        <v>82.9</v>
      </c>
      <c r="AC926">
        <v>0</v>
      </c>
      <c r="AD926">
        <v>1</v>
      </c>
      <c r="AE926">
        <v>0.1</v>
      </c>
      <c r="AF926">
        <v>0</v>
      </c>
      <c r="AG926">
        <v>6.2</v>
      </c>
      <c r="AH926">
        <v>31</v>
      </c>
      <c r="AI926">
        <v>66.400000000000006</v>
      </c>
      <c r="AJ926">
        <v>117</v>
      </c>
      <c r="AK926">
        <v>857</v>
      </c>
      <c r="AL926">
        <v>404</v>
      </c>
      <c r="AM926">
        <v>116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17519</v>
      </c>
      <c r="AU926">
        <v>0</v>
      </c>
      <c r="AV926">
        <v>6.8707451355</v>
      </c>
      <c r="AW926" t="s">
        <v>1979</v>
      </c>
    </row>
    <row r="927" spans="1:49" x14ac:dyDescent="0.45">
      <c r="A927" t="s">
        <v>858</v>
      </c>
      <c r="B927" t="s">
        <v>98</v>
      </c>
      <c r="C927">
        <v>790</v>
      </c>
      <c r="D927">
        <v>2.33</v>
      </c>
      <c r="E927">
        <v>89</v>
      </c>
      <c r="F927">
        <v>32.5</v>
      </c>
      <c r="G927">
        <v>6.2</v>
      </c>
      <c r="H927">
        <v>87.1</v>
      </c>
      <c r="I927">
        <v>3.4</v>
      </c>
      <c r="J927">
        <v>8.1</v>
      </c>
      <c r="K927">
        <v>15.5</v>
      </c>
      <c r="L927">
        <v>60703</v>
      </c>
      <c r="M927">
        <v>30218</v>
      </c>
      <c r="N927">
        <v>11.3</v>
      </c>
      <c r="O927">
        <v>952</v>
      </c>
      <c r="P927">
        <v>2</v>
      </c>
      <c r="Q927">
        <v>0.2</v>
      </c>
      <c r="R927">
        <v>0</v>
      </c>
      <c r="S927">
        <v>0.6</v>
      </c>
      <c r="T927">
        <v>0</v>
      </c>
      <c r="U927">
        <v>78.7</v>
      </c>
      <c r="V927">
        <v>93400</v>
      </c>
      <c r="W927">
        <v>1872</v>
      </c>
      <c r="X927">
        <v>50.5</v>
      </c>
      <c r="Y927">
        <v>5.5</v>
      </c>
      <c r="Z927">
        <v>21.3</v>
      </c>
      <c r="AA927">
        <v>22.4</v>
      </c>
      <c r="AB927">
        <v>96.7</v>
      </c>
      <c r="AC927">
        <v>0.1</v>
      </c>
      <c r="AD927">
        <v>0.3</v>
      </c>
      <c r="AE927">
        <v>0</v>
      </c>
      <c r="AF927">
        <v>0</v>
      </c>
      <c r="AG927">
        <v>2.6</v>
      </c>
      <c r="AH927">
        <v>9.3000000000000007</v>
      </c>
      <c r="AI927">
        <v>87.7</v>
      </c>
      <c r="AJ927">
        <v>47</v>
      </c>
      <c r="AK927">
        <v>259</v>
      </c>
      <c r="AL927">
        <v>171</v>
      </c>
      <c r="AM927">
        <v>57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5396</v>
      </c>
      <c r="AU927">
        <v>367</v>
      </c>
      <c r="AV927">
        <v>2.08606574</v>
      </c>
      <c r="AW927" t="s">
        <v>1979</v>
      </c>
    </row>
    <row r="928" spans="1:49" x14ac:dyDescent="0.45">
      <c r="A928" t="s">
        <v>916</v>
      </c>
      <c r="B928" t="s">
        <v>98</v>
      </c>
      <c r="C928">
        <v>5429</v>
      </c>
      <c r="D928">
        <v>2.41</v>
      </c>
      <c r="E928">
        <v>95</v>
      </c>
      <c r="F928">
        <v>20.100000000000001</v>
      </c>
      <c r="G928">
        <v>12.2</v>
      </c>
      <c r="H928">
        <v>87.3</v>
      </c>
      <c r="I928">
        <v>1.4</v>
      </c>
      <c r="J928">
        <v>2.5</v>
      </c>
      <c r="K928">
        <v>30.6</v>
      </c>
      <c r="L928">
        <v>59686</v>
      </c>
      <c r="M928">
        <v>28853</v>
      </c>
      <c r="N928">
        <v>10.5</v>
      </c>
      <c r="O928">
        <v>5872</v>
      </c>
      <c r="P928">
        <v>4.5999999999999996</v>
      </c>
      <c r="Q928">
        <v>3.1</v>
      </c>
      <c r="R928">
        <v>1.9</v>
      </c>
      <c r="S928">
        <v>0.8</v>
      </c>
      <c r="T928">
        <v>1.9</v>
      </c>
      <c r="U928">
        <v>74.5</v>
      </c>
      <c r="V928">
        <v>139400</v>
      </c>
      <c r="W928">
        <v>13249</v>
      </c>
      <c r="X928">
        <v>50.1</v>
      </c>
      <c r="Y928">
        <v>6.6</v>
      </c>
      <c r="Z928">
        <v>25</v>
      </c>
      <c r="AA928">
        <v>19.2</v>
      </c>
      <c r="AB928">
        <v>86.3</v>
      </c>
      <c r="AC928">
        <v>0.1</v>
      </c>
      <c r="AD928">
        <v>8.1999999999999993</v>
      </c>
      <c r="AE928">
        <v>0.3</v>
      </c>
      <c r="AF928">
        <v>0.1</v>
      </c>
      <c r="AG928">
        <v>4.3</v>
      </c>
      <c r="AH928">
        <v>5</v>
      </c>
      <c r="AI928">
        <v>83.4</v>
      </c>
      <c r="AJ928">
        <v>255</v>
      </c>
      <c r="AK928">
        <v>3049</v>
      </c>
      <c r="AL928">
        <v>828</v>
      </c>
      <c r="AM928">
        <v>219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86903</v>
      </c>
      <c r="AU928">
        <v>144849</v>
      </c>
      <c r="AV928">
        <v>20.071031386000001</v>
      </c>
      <c r="AW928" t="s">
        <v>1979</v>
      </c>
    </row>
    <row r="929" spans="1:49" x14ac:dyDescent="0.45">
      <c r="A929" t="s">
        <v>922</v>
      </c>
      <c r="B929" t="s">
        <v>98</v>
      </c>
      <c r="C929">
        <v>7619</v>
      </c>
      <c r="D929">
        <v>2.46</v>
      </c>
      <c r="E929">
        <v>93.9</v>
      </c>
      <c r="F929">
        <v>24.5</v>
      </c>
      <c r="G929">
        <v>9.8000000000000007</v>
      </c>
      <c r="H929">
        <v>92.1</v>
      </c>
      <c r="I929">
        <v>0.6</v>
      </c>
      <c r="J929">
        <v>1.6</v>
      </c>
      <c r="K929">
        <v>29.3</v>
      </c>
      <c r="L929">
        <v>67429</v>
      </c>
      <c r="M929">
        <v>33441</v>
      </c>
      <c r="N929">
        <v>6.7</v>
      </c>
      <c r="O929">
        <v>8419</v>
      </c>
      <c r="P929">
        <v>1.5</v>
      </c>
      <c r="Q929">
        <v>1.5</v>
      </c>
      <c r="R929">
        <v>0.7</v>
      </c>
      <c r="S929">
        <v>0.4</v>
      </c>
      <c r="T929">
        <v>0.2</v>
      </c>
      <c r="U929">
        <v>85.5</v>
      </c>
      <c r="V929">
        <v>163400</v>
      </c>
      <c r="W929">
        <v>18974</v>
      </c>
      <c r="X929">
        <v>49.6</v>
      </c>
      <c r="Y929">
        <v>5.5</v>
      </c>
      <c r="Z929">
        <v>22.8</v>
      </c>
      <c r="AA929">
        <v>19</v>
      </c>
      <c r="AB929">
        <v>95.7</v>
      </c>
      <c r="AC929">
        <v>0.7</v>
      </c>
      <c r="AD929">
        <v>0.7</v>
      </c>
      <c r="AE929">
        <v>0</v>
      </c>
      <c r="AF929">
        <v>0</v>
      </c>
      <c r="AG929">
        <v>2.6</v>
      </c>
      <c r="AH929">
        <v>2.9</v>
      </c>
      <c r="AI929">
        <v>93.4</v>
      </c>
      <c r="AJ929">
        <v>301</v>
      </c>
      <c r="AK929">
        <v>2056</v>
      </c>
      <c r="AL929">
        <v>1196</v>
      </c>
      <c r="AM929">
        <v>288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69403</v>
      </c>
      <c r="AU929">
        <v>0</v>
      </c>
      <c r="AV929">
        <v>35.756776600000002</v>
      </c>
      <c r="AW929" t="s">
        <v>1979</v>
      </c>
    </row>
    <row r="930" spans="1:49" x14ac:dyDescent="0.45">
      <c r="A930" t="s">
        <v>932</v>
      </c>
      <c r="B930" t="s">
        <v>98</v>
      </c>
      <c r="C930">
        <v>1386</v>
      </c>
      <c r="D930">
        <v>2.04</v>
      </c>
      <c r="E930">
        <v>93.9</v>
      </c>
      <c r="F930">
        <v>19.899999999999999</v>
      </c>
      <c r="G930">
        <v>10.9</v>
      </c>
      <c r="H930">
        <v>90.4</v>
      </c>
      <c r="I930">
        <v>1.6</v>
      </c>
      <c r="J930">
        <v>1.6</v>
      </c>
      <c r="K930">
        <v>15</v>
      </c>
      <c r="L930">
        <v>38188</v>
      </c>
      <c r="M930">
        <v>27982</v>
      </c>
      <c r="N930">
        <v>16.2</v>
      </c>
      <c r="O930">
        <v>2015</v>
      </c>
      <c r="P930">
        <v>1.9</v>
      </c>
      <c r="Q930">
        <v>1.4</v>
      </c>
      <c r="R930">
        <v>0.3</v>
      </c>
      <c r="S930">
        <v>0.6</v>
      </c>
      <c r="T930">
        <v>1</v>
      </c>
      <c r="U930">
        <v>82.8</v>
      </c>
      <c r="V930">
        <v>56300</v>
      </c>
      <c r="W930">
        <v>2854</v>
      </c>
      <c r="X930">
        <v>49.2</v>
      </c>
      <c r="Y930">
        <v>5.7</v>
      </c>
      <c r="Z930">
        <v>19.3</v>
      </c>
      <c r="AA930">
        <v>30.5</v>
      </c>
      <c r="AB930">
        <v>94.8</v>
      </c>
      <c r="AC930">
        <v>0.4</v>
      </c>
      <c r="AD930">
        <v>0.7</v>
      </c>
      <c r="AE930">
        <v>0.2</v>
      </c>
      <c r="AF930">
        <v>0.2</v>
      </c>
      <c r="AG930">
        <v>3.1</v>
      </c>
      <c r="AH930">
        <v>2.4</v>
      </c>
      <c r="AI930">
        <v>93.9</v>
      </c>
      <c r="AJ930">
        <v>77</v>
      </c>
      <c r="AK930">
        <v>428</v>
      </c>
      <c r="AL930">
        <v>233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11062</v>
      </c>
      <c r="AU930">
        <v>0</v>
      </c>
      <c r="AV930">
        <v>3.1638376307999998</v>
      </c>
      <c r="AW930" t="s">
        <v>1979</v>
      </c>
    </row>
    <row r="931" spans="1:49" x14ac:dyDescent="0.45">
      <c r="A931" t="s">
        <v>936</v>
      </c>
      <c r="B931" t="s">
        <v>98</v>
      </c>
      <c r="C931">
        <v>233599</v>
      </c>
      <c r="D931">
        <v>2.54</v>
      </c>
      <c r="E931">
        <v>96.1</v>
      </c>
      <c r="F931">
        <v>56.1</v>
      </c>
      <c r="G931">
        <v>6.1</v>
      </c>
      <c r="H931">
        <v>85.2</v>
      </c>
      <c r="I931">
        <v>9</v>
      </c>
      <c r="J931">
        <v>12</v>
      </c>
      <c r="K931">
        <v>21.1</v>
      </c>
      <c r="L931">
        <v>91650</v>
      </c>
      <c r="M931">
        <v>47997</v>
      </c>
      <c r="N931">
        <v>4.9000000000000004</v>
      </c>
      <c r="O931">
        <v>244796</v>
      </c>
      <c r="P931">
        <v>0.9</v>
      </c>
      <c r="Q931">
        <v>3.6</v>
      </c>
      <c r="R931">
        <v>7.5</v>
      </c>
      <c r="S931">
        <v>5</v>
      </c>
      <c r="T931">
        <v>6.8</v>
      </c>
      <c r="U931">
        <v>69</v>
      </c>
      <c r="V931">
        <v>277500</v>
      </c>
      <c r="W931">
        <v>597574</v>
      </c>
      <c r="X931">
        <v>50.9</v>
      </c>
      <c r="Y931">
        <v>6.3</v>
      </c>
      <c r="Z931">
        <v>24.3</v>
      </c>
      <c r="AA931">
        <v>14.5</v>
      </c>
      <c r="AB931">
        <v>84.7</v>
      </c>
      <c r="AC931">
        <v>4.7</v>
      </c>
      <c r="AD931">
        <v>0.3</v>
      </c>
      <c r="AE931">
        <v>5.2</v>
      </c>
      <c r="AF931">
        <v>0</v>
      </c>
      <c r="AG931">
        <v>3.7</v>
      </c>
      <c r="AH931">
        <v>7.8</v>
      </c>
      <c r="AI931">
        <v>79.3</v>
      </c>
      <c r="AJ931">
        <v>18150</v>
      </c>
      <c r="AK931">
        <v>344495</v>
      </c>
      <c r="AL931">
        <v>52066</v>
      </c>
      <c r="AM931">
        <v>14880</v>
      </c>
      <c r="AN931">
        <v>111</v>
      </c>
      <c r="AO931">
        <v>113</v>
      </c>
      <c r="AP931">
        <v>641</v>
      </c>
      <c r="AQ931">
        <v>0</v>
      </c>
      <c r="AR931">
        <v>296</v>
      </c>
      <c r="AS931">
        <v>2699</v>
      </c>
      <c r="AT931">
        <v>10360766</v>
      </c>
      <c r="AU931">
        <v>1637940</v>
      </c>
      <c r="AV931">
        <v>1271.9107790999999</v>
      </c>
      <c r="AW931" t="s">
        <v>1980</v>
      </c>
    </row>
    <row r="932" spans="1:49" x14ac:dyDescent="0.45">
      <c r="A932" t="s">
        <v>956</v>
      </c>
      <c r="B932" t="s">
        <v>98</v>
      </c>
      <c r="C932">
        <v>1270</v>
      </c>
      <c r="D932">
        <v>2.99</v>
      </c>
      <c r="E932">
        <v>78</v>
      </c>
      <c r="F932">
        <v>16.7</v>
      </c>
      <c r="G932">
        <v>5.0999999999999996</v>
      </c>
      <c r="H932">
        <v>88.9</v>
      </c>
      <c r="I932">
        <v>11.2</v>
      </c>
      <c r="J932">
        <v>26.8</v>
      </c>
      <c r="K932">
        <v>17.600000000000001</v>
      </c>
      <c r="L932">
        <v>46464</v>
      </c>
      <c r="M932">
        <v>22971</v>
      </c>
      <c r="N932">
        <v>17.7</v>
      </c>
      <c r="O932">
        <v>1573</v>
      </c>
      <c r="P932">
        <v>1.9</v>
      </c>
      <c r="Q932">
        <v>2.6</v>
      </c>
      <c r="R932">
        <v>1.7</v>
      </c>
      <c r="S932">
        <v>1</v>
      </c>
      <c r="T932">
        <v>0</v>
      </c>
      <c r="U932">
        <v>71.3</v>
      </c>
      <c r="V932">
        <v>91200</v>
      </c>
      <c r="W932">
        <v>3863</v>
      </c>
      <c r="X932">
        <v>53.3</v>
      </c>
      <c r="Y932">
        <v>8.1</v>
      </c>
      <c r="Z932">
        <v>29</v>
      </c>
      <c r="AA932">
        <v>15.2</v>
      </c>
      <c r="AB932">
        <v>90.5</v>
      </c>
      <c r="AC932">
        <v>3</v>
      </c>
      <c r="AD932">
        <v>0</v>
      </c>
      <c r="AE932">
        <v>0.2</v>
      </c>
      <c r="AF932">
        <v>0</v>
      </c>
      <c r="AG932">
        <v>0.9</v>
      </c>
      <c r="AH932">
        <v>31.7</v>
      </c>
      <c r="AI932">
        <v>65.900000000000006</v>
      </c>
      <c r="AJ932">
        <v>80</v>
      </c>
      <c r="AK932">
        <v>716</v>
      </c>
      <c r="AL932">
        <v>321</v>
      </c>
      <c r="AM932">
        <v>94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16578</v>
      </c>
      <c r="AU932">
        <v>2041</v>
      </c>
      <c r="AV932">
        <v>4.4087411491999999</v>
      </c>
      <c r="AW932" t="s">
        <v>1979</v>
      </c>
    </row>
    <row r="933" spans="1:49" x14ac:dyDescent="0.45">
      <c r="A933" t="s">
        <v>980</v>
      </c>
      <c r="B933" t="s">
        <v>98</v>
      </c>
      <c r="C933">
        <v>3253</v>
      </c>
      <c r="D933">
        <v>2.16</v>
      </c>
      <c r="E933">
        <v>93.3</v>
      </c>
      <c r="F933">
        <v>23.7</v>
      </c>
      <c r="G933">
        <v>8.5</v>
      </c>
      <c r="H933">
        <v>89.8</v>
      </c>
      <c r="I933">
        <v>1.2</v>
      </c>
      <c r="J933">
        <v>3.9</v>
      </c>
      <c r="K933">
        <v>22.9</v>
      </c>
      <c r="L933">
        <v>57304</v>
      </c>
      <c r="M933">
        <v>35664</v>
      </c>
      <c r="N933">
        <v>6.5</v>
      </c>
      <c r="O933">
        <v>3842</v>
      </c>
      <c r="P933">
        <v>0.5</v>
      </c>
      <c r="Q933">
        <v>0.4</v>
      </c>
      <c r="R933">
        <v>3.3</v>
      </c>
      <c r="S933">
        <v>0.7</v>
      </c>
      <c r="T933">
        <v>0.3</v>
      </c>
      <c r="U933">
        <v>74.400000000000006</v>
      </c>
      <c r="V933">
        <v>92500</v>
      </c>
      <c r="W933">
        <v>7173</v>
      </c>
      <c r="X933">
        <v>50.1</v>
      </c>
      <c r="Y933">
        <v>5.2</v>
      </c>
      <c r="Z933">
        <v>22.3</v>
      </c>
      <c r="AA933">
        <v>21.8</v>
      </c>
      <c r="AB933">
        <v>96.3</v>
      </c>
      <c r="AC933">
        <v>0.6</v>
      </c>
      <c r="AD933">
        <v>0.1</v>
      </c>
      <c r="AE933">
        <v>0.2</v>
      </c>
      <c r="AF933">
        <v>0</v>
      </c>
      <c r="AG933">
        <v>2.7</v>
      </c>
      <c r="AH933">
        <v>3.7</v>
      </c>
      <c r="AI933">
        <v>93</v>
      </c>
      <c r="AJ933">
        <v>212</v>
      </c>
      <c r="AK933">
        <v>1794</v>
      </c>
      <c r="AL933">
        <v>615</v>
      </c>
      <c r="AM933">
        <v>206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49408</v>
      </c>
      <c r="AU933">
        <v>26070</v>
      </c>
      <c r="AV933">
        <v>8.2833469158999993</v>
      </c>
      <c r="AW933" t="s">
        <v>1979</v>
      </c>
    </row>
    <row r="934" spans="1:49" x14ac:dyDescent="0.45">
      <c r="A934" t="s">
        <v>984</v>
      </c>
      <c r="B934" t="s">
        <v>98</v>
      </c>
      <c r="C934">
        <v>975</v>
      </c>
      <c r="D934">
        <v>2.34</v>
      </c>
      <c r="E934">
        <v>88.9</v>
      </c>
      <c r="F934">
        <v>23.9</v>
      </c>
      <c r="G934">
        <v>6.3</v>
      </c>
      <c r="H934">
        <v>93.8</v>
      </c>
      <c r="I934">
        <v>1.7</v>
      </c>
      <c r="J934">
        <v>5.4</v>
      </c>
      <c r="K934">
        <v>14.4</v>
      </c>
      <c r="L934">
        <v>53107</v>
      </c>
      <c r="M934">
        <v>25889</v>
      </c>
      <c r="N934">
        <v>6.3</v>
      </c>
      <c r="O934">
        <v>1241</v>
      </c>
      <c r="P934">
        <v>0.9</v>
      </c>
      <c r="Q934">
        <v>3.7</v>
      </c>
      <c r="R934">
        <v>1.9</v>
      </c>
      <c r="S934">
        <v>0.7</v>
      </c>
      <c r="T934">
        <v>2.7</v>
      </c>
      <c r="U934">
        <v>69.5</v>
      </c>
      <c r="V934">
        <v>132500</v>
      </c>
      <c r="W934">
        <v>2483</v>
      </c>
      <c r="X934">
        <v>51.3</v>
      </c>
      <c r="Y934">
        <v>7.1</v>
      </c>
      <c r="Z934">
        <v>24</v>
      </c>
      <c r="AA934">
        <v>21.9</v>
      </c>
      <c r="AB934">
        <v>92.6</v>
      </c>
      <c r="AC934">
        <v>0.8</v>
      </c>
      <c r="AD934">
        <v>0.9</v>
      </c>
      <c r="AE934">
        <v>1</v>
      </c>
      <c r="AF934">
        <v>0</v>
      </c>
      <c r="AG934">
        <v>2.7</v>
      </c>
      <c r="AH934">
        <v>6</v>
      </c>
      <c r="AI934">
        <v>88.5</v>
      </c>
      <c r="AJ934">
        <v>89</v>
      </c>
      <c r="AK934">
        <v>753</v>
      </c>
      <c r="AL934">
        <v>263</v>
      </c>
      <c r="AM934">
        <v>153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11283</v>
      </c>
      <c r="AU934">
        <v>0</v>
      </c>
      <c r="AV934">
        <v>3.4249439774999999</v>
      </c>
      <c r="AW934" t="s">
        <v>1979</v>
      </c>
    </row>
    <row r="935" spans="1:49" x14ac:dyDescent="0.45">
      <c r="A935" t="s">
        <v>1002</v>
      </c>
      <c r="B935" t="s">
        <v>98</v>
      </c>
      <c r="C935">
        <v>8270</v>
      </c>
      <c r="D935">
        <v>2.35</v>
      </c>
      <c r="E935">
        <v>89.6</v>
      </c>
      <c r="F935">
        <v>21.6</v>
      </c>
      <c r="G935">
        <v>7.5</v>
      </c>
      <c r="H935">
        <v>86.6</v>
      </c>
      <c r="I935">
        <v>0.9</v>
      </c>
      <c r="J935">
        <v>4.0999999999999996</v>
      </c>
      <c r="K935">
        <v>15.4</v>
      </c>
      <c r="L935">
        <v>47922</v>
      </c>
      <c r="M935">
        <v>24963</v>
      </c>
      <c r="N935">
        <v>16.3</v>
      </c>
      <c r="O935">
        <v>10039</v>
      </c>
      <c r="P935">
        <v>0.8</v>
      </c>
      <c r="Q935">
        <v>2.1</v>
      </c>
      <c r="R935">
        <v>2.1</v>
      </c>
      <c r="S935">
        <v>1.6</v>
      </c>
      <c r="T935">
        <v>2.4</v>
      </c>
      <c r="U935">
        <v>71</v>
      </c>
      <c r="V935">
        <v>76500</v>
      </c>
      <c r="W935">
        <v>19938</v>
      </c>
      <c r="X935">
        <v>50.6</v>
      </c>
      <c r="Y935">
        <v>6.7</v>
      </c>
      <c r="Z935">
        <v>24</v>
      </c>
      <c r="AA935">
        <v>19</v>
      </c>
      <c r="AB935">
        <v>88.4</v>
      </c>
      <c r="AC935">
        <v>4.5</v>
      </c>
      <c r="AD935">
        <v>0.8</v>
      </c>
      <c r="AE935">
        <v>0.1</v>
      </c>
      <c r="AF935">
        <v>0</v>
      </c>
      <c r="AG935">
        <v>5.2</v>
      </c>
      <c r="AH935">
        <v>4.7</v>
      </c>
      <c r="AI935">
        <v>85.1</v>
      </c>
      <c r="AJ935">
        <v>427</v>
      </c>
      <c r="AK935">
        <v>7180</v>
      </c>
      <c r="AL935">
        <v>1159</v>
      </c>
      <c r="AM935">
        <v>331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29</v>
      </c>
      <c r="AT935">
        <v>184179</v>
      </c>
      <c r="AU935">
        <v>20743</v>
      </c>
      <c r="AV935">
        <v>30.396972181999999</v>
      </c>
      <c r="AW935" t="s">
        <v>1979</v>
      </c>
    </row>
    <row r="936" spans="1:49" x14ac:dyDescent="0.45">
      <c r="A936" t="s">
        <v>1019</v>
      </c>
      <c r="B936" t="s">
        <v>98</v>
      </c>
      <c r="C936">
        <v>737</v>
      </c>
      <c r="D936">
        <v>2.06</v>
      </c>
      <c r="E936">
        <v>95.9</v>
      </c>
      <c r="F936">
        <v>22.8</v>
      </c>
      <c r="G936">
        <v>7.2</v>
      </c>
      <c r="H936">
        <v>91.8</v>
      </c>
      <c r="I936">
        <v>4.3</v>
      </c>
      <c r="J936">
        <v>9.1999999999999993</v>
      </c>
      <c r="K936">
        <v>18.8</v>
      </c>
      <c r="L936">
        <v>41318</v>
      </c>
      <c r="M936">
        <v>28775</v>
      </c>
      <c r="N936">
        <v>12.4</v>
      </c>
      <c r="O936">
        <v>976</v>
      </c>
      <c r="P936">
        <v>0.2</v>
      </c>
      <c r="Q936">
        <v>0</v>
      </c>
      <c r="R936">
        <v>0</v>
      </c>
      <c r="S936">
        <v>0</v>
      </c>
      <c r="T936">
        <v>2</v>
      </c>
      <c r="U936">
        <v>72.2</v>
      </c>
      <c r="V936">
        <v>75100</v>
      </c>
      <c r="W936">
        <v>1523</v>
      </c>
      <c r="X936">
        <v>49.7</v>
      </c>
      <c r="Y936">
        <v>4.7</v>
      </c>
      <c r="Z936">
        <v>23.2</v>
      </c>
      <c r="AA936">
        <v>21.4</v>
      </c>
      <c r="AB936">
        <v>94.1</v>
      </c>
      <c r="AC936">
        <v>0</v>
      </c>
      <c r="AD936">
        <v>0.9</v>
      </c>
      <c r="AE936">
        <v>1.6</v>
      </c>
      <c r="AF936">
        <v>0.2</v>
      </c>
      <c r="AG936">
        <v>0.5</v>
      </c>
      <c r="AH936">
        <v>10.4</v>
      </c>
      <c r="AI936">
        <v>86.5</v>
      </c>
      <c r="AJ936">
        <v>59</v>
      </c>
      <c r="AK936">
        <v>293</v>
      </c>
      <c r="AL936">
        <v>175</v>
      </c>
      <c r="AM936">
        <v>91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6731</v>
      </c>
      <c r="AU936">
        <v>0</v>
      </c>
      <c r="AV936">
        <v>2.1396447458000001</v>
      </c>
      <c r="AW936" t="s">
        <v>1979</v>
      </c>
    </row>
    <row r="937" spans="1:49" x14ac:dyDescent="0.45">
      <c r="A937" t="s">
        <v>1042</v>
      </c>
      <c r="B937" t="s">
        <v>98</v>
      </c>
      <c r="C937">
        <v>27645</v>
      </c>
      <c r="D937">
        <v>2.74</v>
      </c>
      <c r="E937">
        <v>93</v>
      </c>
      <c r="F937">
        <v>33.5</v>
      </c>
      <c r="G937">
        <v>15.4</v>
      </c>
      <c r="H937">
        <v>77.8</v>
      </c>
      <c r="I937">
        <v>2.8</v>
      </c>
      <c r="J937">
        <v>4.5999999999999996</v>
      </c>
      <c r="K937">
        <v>23.1</v>
      </c>
      <c r="L937">
        <v>76307</v>
      </c>
      <c r="M937">
        <v>32893</v>
      </c>
      <c r="N937">
        <v>7.8</v>
      </c>
      <c r="O937">
        <v>29992</v>
      </c>
      <c r="P937">
        <v>2.8</v>
      </c>
      <c r="Q937">
        <v>3.4</v>
      </c>
      <c r="R937">
        <v>4.3</v>
      </c>
      <c r="S937">
        <v>1.5</v>
      </c>
      <c r="T937">
        <v>1.9</v>
      </c>
      <c r="U937">
        <v>67.099999999999994</v>
      </c>
      <c r="V937">
        <v>195000</v>
      </c>
      <c r="W937">
        <v>81499</v>
      </c>
      <c r="X937">
        <v>46.6</v>
      </c>
      <c r="Y937">
        <v>6.4</v>
      </c>
      <c r="Z937">
        <v>23.7</v>
      </c>
      <c r="AA937">
        <v>14.4</v>
      </c>
      <c r="AB937">
        <v>81.5</v>
      </c>
      <c r="AC937">
        <v>8.6999999999999993</v>
      </c>
      <c r="AD937">
        <v>0.7</v>
      </c>
      <c r="AE937">
        <v>1.5</v>
      </c>
      <c r="AF937">
        <v>0.1</v>
      </c>
      <c r="AG937">
        <v>5.3</v>
      </c>
      <c r="AH937">
        <v>7.1</v>
      </c>
      <c r="AI937">
        <v>78.5</v>
      </c>
      <c r="AJ937">
        <v>1244</v>
      </c>
      <c r="AK937">
        <v>14229</v>
      </c>
      <c r="AL937">
        <v>4058</v>
      </c>
      <c r="AM937">
        <v>1055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215</v>
      </c>
      <c r="AT937">
        <v>631167</v>
      </c>
      <c r="AU937">
        <v>92310</v>
      </c>
      <c r="AV937">
        <v>176.42879682</v>
      </c>
      <c r="AW937" t="s">
        <v>1979</v>
      </c>
    </row>
    <row r="938" spans="1:49" x14ac:dyDescent="0.45">
      <c r="A938" t="s">
        <v>1062</v>
      </c>
      <c r="B938" t="s">
        <v>98</v>
      </c>
      <c r="C938">
        <v>1305</v>
      </c>
      <c r="D938">
        <v>2.2599999999999998</v>
      </c>
      <c r="E938">
        <v>94.3</v>
      </c>
      <c r="F938">
        <v>25.8</v>
      </c>
      <c r="G938">
        <v>9.1999999999999993</v>
      </c>
      <c r="H938">
        <v>91.7</v>
      </c>
      <c r="I938">
        <v>0.2</v>
      </c>
      <c r="J938">
        <v>0.3</v>
      </c>
      <c r="K938">
        <v>19.2</v>
      </c>
      <c r="L938">
        <v>46523</v>
      </c>
      <c r="M938">
        <v>26545</v>
      </c>
      <c r="N938">
        <v>11.7</v>
      </c>
      <c r="O938">
        <v>1848</v>
      </c>
      <c r="P938">
        <v>1.7</v>
      </c>
      <c r="Q938">
        <v>0.9</v>
      </c>
      <c r="R938">
        <v>0.5</v>
      </c>
      <c r="S938">
        <v>0.3</v>
      </c>
      <c r="T938">
        <v>2.1</v>
      </c>
      <c r="U938">
        <v>78.5</v>
      </c>
      <c r="V938">
        <v>75400</v>
      </c>
      <c r="W938">
        <v>3013</v>
      </c>
      <c r="X938">
        <v>49.4</v>
      </c>
      <c r="Y938">
        <v>4.5</v>
      </c>
      <c r="Z938">
        <v>23.7</v>
      </c>
      <c r="AA938">
        <v>23.9</v>
      </c>
      <c r="AB938">
        <v>95.7</v>
      </c>
      <c r="AC938">
        <v>0.3</v>
      </c>
      <c r="AD938">
        <v>0</v>
      </c>
      <c r="AE938">
        <v>0</v>
      </c>
      <c r="AF938">
        <v>0</v>
      </c>
      <c r="AG938">
        <v>4</v>
      </c>
      <c r="AH938">
        <v>2.2000000000000002</v>
      </c>
      <c r="AI938">
        <v>93.5</v>
      </c>
      <c r="AJ938">
        <v>83</v>
      </c>
      <c r="AK938">
        <v>580</v>
      </c>
      <c r="AL938">
        <v>225</v>
      </c>
      <c r="AM938">
        <v>66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7900</v>
      </c>
      <c r="AU938">
        <v>0</v>
      </c>
      <c r="AV938">
        <v>4.1173435412000003</v>
      </c>
      <c r="AW938" t="s">
        <v>1979</v>
      </c>
    </row>
    <row r="939" spans="1:49" x14ac:dyDescent="0.45">
      <c r="A939" t="s">
        <v>1064</v>
      </c>
      <c r="B939" t="s">
        <v>98</v>
      </c>
      <c r="C939">
        <v>4509</v>
      </c>
      <c r="D939">
        <v>2.14</v>
      </c>
      <c r="E939">
        <v>91.1</v>
      </c>
      <c r="F939">
        <v>17.399999999999999</v>
      </c>
      <c r="G939">
        <v>9.6</v>
      </c>
      <c r="H939">
        <v>90.9</v>
      </c>
      <c r="I939">
        <v>0.8</v>
      </c>
      <c r="J939">
        <v>2</v>
      </c>
      <c r="K939">
        <v>34.299999999999997</v>
      </c>
      <c r="L939">
        <v>48325</v>
      </c>
      <c r="M939">
        <v>30070</v>
      </c>
      <c r="N939">
        <v>15.3</v>
      </c>
      <c r="O939">
        <v>5614</v>
      </c>
      <c r="P939">
        <v>1.7</v>
      </c>
      <c r="Q939">
        <v>3.3</v>
      </c>
      <c r="R939">
        <v>0.3</v>
      </c>
      <c r="S939">
        <v>1</v>
      </c>
      <c r="T939">
        <v>0.1</v>
      </c>
      <c r="U939">
        <v>79.3</v>
      </c>
      <c r="V939">
        <v>112000</v>
      </c>
      <c r="W939">
        <v>9687</v>
      </c>
      <c r="X939">
        <v>49.4</v>
      </c>
      <c r="Y939">
        <v>5.4</v>
      </c>
      <c r="Z939">
        <v>22.4</v>
      </c>
      <c r="AA939">
        <v>22.2</v>
      </c>
      <c r="AB939">
        <v>95.7</v>
      </c>
      <c r="AC939">
        <v>0.5</v>
      </c>
      <c r="AD939">
        <v>0.2</v>
      </c>
      <c r="AE939">
        <v>1.8</v>
      </c>
      <c r="AF939">
        <v>0.4</v>
      </c>
      <c r="AG939">
        <v>1.4</v>
      </c>
      <c r="AH939">
        <v>2.9</v>
      </c>
      <c r="AI939">
        <v>93.3</v>
      </c>
      <c r="AJ939">
        <v>181</v>
      </c>
      <c r="AK939">
        <v>1326</v>
      </c>
      <c r="AL939">
        <v>715</v>
      </c>
      <c r="AM939">
        <v>147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28</v>
      </c>
      <c r="AT939">
        <v>59664</v>
      </c>
      <c r="AU939">
        <v>2618</v>
      </c>
      <c r="AV939">
        <v>16.332789212000002</v>
      </c>
      <c r="AW939" t="s">
        <v>1979</v>
      </c>
    </row>
    <row r="940" spans="1:49" x14ac:dyDescent="0.45">
      <c r="A940" t="s">
        <v>1072</v>
      </c>
      <c r="B940" t="s">
        <v>98</v>
      </c>
      <c r="C940">
        <v>1144</v>
      </c>
      <c r="D940">
        <v>2.41</v>
      </c>
      <c r="E940">
        <v>91</v>
      </c>
      <c r="F940">
        <v>18.399999999999999</v>
      </c>
      <c r="G940">
        <v>6.1</v>
      </c>
      <c r="H940">
        <v>85</v>
      </c>
      <c r="I940">
        <v>2.2000000000000002</v>
      </c>
      <c r="J940">
        <v>3.3</v>
      </c>
      <c r="K940">
        <v>17.100000000000001</v>
      </c>
      <c r="L940">
        <v>51136</v>
      </c>
      <c r="M940">
        <v>28078</v>
      </c>
      <c r="N940">
        <v>11.5</v>
      </c>
      <c r="O940">
        <v>1449</v>
      </c>
      <c r="P940">
        <v>6.2</v>
      </c>
      <c r="Q940">
        <v>1</v>
      </c>
      <c r="R940">
        <v>0.8</v>
      </c>
      <c r="S940">
        <v>1</v>
      </c>
      <c r="T940">
        <v>1.2</v>
      </c>
      <c r="U940">
        <v>66</v>
      </c>
      <c r="V940">
        <v>89600</v>
      </c>
      <c r="W940">
        <v>2789</v>
      </c>
      <c r="X940">
        <v>48.7</v>
      </c>
      <c r="Y940">
        <v>7.3</v>
      </c>
      <c r="Z940">
        <v>24.5</v>
      </c>
      <c r="AA940">
        <v>20.9</v>
      </c>
      <c r="AB940">
        <v>94.9</v>
      </c>
      <c r="AC940">
        <v>0.1</v>
      </c>
      <c r="AD940">
        <v>1.4</v>
      </c>
      <c r="AE940">
        <v>0</v>
      </c>
      <c r="AF940">
        <v>0.3</v>
      </c>
      <c r="AG940">
        <v>2.4</v>
      </c>
      <c r="AH940">
        <v>6.1</v>
      </c>
      <c r="AI940">
        <v>90.2</v>
      </c>
      <c r="AJ940">
        <v>107</v>
      </c>
      <c r="AK940">
        <v>694</v>
      </c>
      <c r="AL940">
        <v>269</v>
      </c>
      <c r="AM940">
        <v>102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31057</v>
      </c>
      <c r="AU940">
        <v>3151</v>
      </c>
      <c r="AV940">
        <v>2.6039305653999998</v>
      </c>
      <c r="AW940" t="s">
        <v>1979</v>
      </c>
    </row>
    <row r="941" spans="1:49" x14ac:dyDescent="0.45">
      <c r="A941" t="s">
        <v>1095</v>
      </c>
      <c r="B941" t="s">
        <v>98</v>
      </c>
      <c r="C941">
        <v>13561</v>
      </c>
      <c r="D941">
        <v>2.35</v>
      </c>
      <c r="E941">
        <v>88</v>
      </c>
      <c r="F941">
        <v>26.9</v>
      </c>
      <c r="G941">
        <v>6.6</v>
      </c>
      <c r="H941">
        <v>75.3</v>
      </c>
      <c r="I941">
        <v>10</v>
      </c>
      <c r="J941">
        <v>16.5</v>
      </c>
      <c r="K941">
        <v>15.9</v>
      </c>
      <c r="L941">
        <v>50141</v>
      </c>
      <c r="M941">
        <v>26429</v>
      </c>
      <c r="N941">
        <v>16.100000000000001</v>
      </c>
      <c r="O941">
        <v>15378</v>
      </c>
      <c r="P941">
        <v>2</v>
      </c>
      <c r="Q941">
        <v>6.8</v>
      </c>
      <c r="R941">
        <v>5.2</v>
      </c>
      <c r="S941">
        <v>6.3</v>
      </c>
      <c r="T941">
        <v>6.5</v>
      </c>
      <c r="U941">
        <v>57.7</v>
      </c>
      <c r="V941">
        <v>113700</v>
      </c>
      <c r="W941">
        <v>33237</v>
      </c>
      <c r="X941">
        <v>51.6</v>
      </c>
      <c r="Y941">
        <v>6</v>
      </c>
      <c r="Z941">
        <v>22.3</v>
      </c>
      <c r="AA941">
        <v>15.2</v>
      </c>
      <c r="AB941">
        <v>86.9</v>
      </c>
      <c r="AC941">
        <v>2.2000000000000002</v>
      </c>
      <c r="AD941">
        <v>0.4</v>
      </c>
      <c r="AE941">
        <v>2.2999999999999998</v>
      </c>
      <c r="AF941">
        <v>0</v>
      </c>
      <c r="AG941">
        <v>6.3</v>
      </c>
      <c r="AH941">
        <v>21.5</v>
      </c>
      <c r="AI941">
        <v>70.900000000000006</v>
      </c>
      <c r="AJ941">
        <v>808</v>
      </c>
      <c r="AK941">
        <v>12449</v>
      </c>
      <c r="AL941">
        <v>1825</v>
      </c>
      <c r="AM941">
        <v>745</v>
      </c>
      <c r="AN941">
        <v>0</v>
      </c>
      <c r="AO941">
        <v>0</v>
      </c>
      <c r="AP941">
        <v>32</v>
      </c>
      <c r="AQ941">
        <v>0</v>
      </c>
      <c r="AR941">
        <v>0</v>
      </c>
      <c r="AS941">
        <v>102</v>
      </c>
      <c r="AT941">
        <v>459405</v>
      </c>
      <c r="AU941">
        <v>64244</v>
      </c>
      <c r="AV941">
        <v>39.168791558999999</v>
      </c>
      <c r="AW941" t="s">
        <v>1979</v>
      </c>
    </row>
    <row r="942" spans="1:49" x14ac:dyDescent="0.45">
      <c r="A942" t="s">
        <v>1120</v>
      </c>
      <c r="B942" t="s">
        <v>98</v>
      </c>
      <c r="C942">
        <v>4838</v>
      </c>
      <c r="D942">
        <v>2.29</v>
      </c>
      <c r="E942">
        <v>91.1</v>
      </c>
      <c r="F942">
        <v>28.2</v>
      </c>
      <c r="G942">
        <v>7.4</v>
      </c>
      <c r="H942">
        <v>89.5</v>
      </c>
      <c r="I942">
        <v>0.9</v>
      </c>
      <c r="J942">
        <v>3.4</v>
      </c>
      <c r="K942">
        <v>22</v>
      </c>
      <c r="L942">
        <v>50816</v>
      </c>
      <c r="M942">
        <v>26282</v>
      </c>
      <c r="N942">
        <v>8.9</v>
      </c>
      <c r="O942">
        <v>6002</v>
      </c>
      <c r="P942">
        <v>2.4</v>
      </c>
      <c r="Q942">
        <v>2.2999999999999998</v>
      </c>
      <c r="R942">
        <v>2</v>
      </c>
      <c r="S942">
        <v>0.4</v>
      </c>
      <c r="T942">
        <v>1.3</v>
      </c>
      <c r="U942">
        <v>79.599999999999994</v>
      </c>
      <c r="V942">
        <v>96600</v>
      </c>
      <c r="W942">
        <v>11865</v>
      </c>
      <c r="X942">
        <v>49.7</v>
      </c>
      <c r="Y942">
        <v>4.9000000000000004</v>
      </c>
      <c r="Z942">
        <v>21.2</v>
      </c>
      <c r="AA942">
        <v>23.3</v>
      </c>
      <c r="AB942">
        <v>94.9</v>
      </c>
      <c r="AC942">
        <v>1.1000000000000001</v>
      </c>
      <c r="AD942">
        <v>0.3</v>
      </c>
      <c r="AE942">
        <v>0.6</v>
      </c>
      <c r="AF942">
        <v>0</v>
      </c>
      <c r="AG942">
        <v>2.9</v>
      </c>
      <c r="AH942">
        <v>3.8</v>
      </c>
      <c r="AI942">
        <v>92.4</v>
      </c>
      <c r="AJ942">
        <v>274</v>
      </c>
      <c r="AK942">
        <v>2492</v>
      </c>
      <c r="AL942">
        <v>890</v>
      </c>
      <c r="AM942">
        <v>210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61646</v>
      </c>
      <c r="AU942">
        <v>7838</v>
      </c>
      <c r="AV942">
        <v>12.584998727</v>
      </c>
      <c r="AW942" t="s">
        <v>1979</v>
      </c>
    </row>
    <row r="943" spans="1:49" x14ac:dyDescent="0.45">
      <c r="A943" t="s">
        <v>1124</v>
      </c>
      <c r="B943" t="s">
        <v>98</v>
      </c>
      <c r="C943">
        <v>4128</v>
      </c>
      <c r="D943">
        <v>2.31</v>
      </c>
      <c r="E943">
        <v>91.3</v>
      </c>
      <c r="F943">
        <v>19.2</v>
      </c>
      <c r="G943">
        <v>10</v>
      </c>
      <c r="H943">
        <v>89.3</v>
      </c>
      <c r="I943">
        <v>0.9</v>
      </c>
      <c r="J943">
        <v>3.7</v>
      </c>
      <c r="K943">
        <v>16.2</v>
      </c>
      <c r="L943">
        <v>52293</v>
      </c>
      <c r="M943">
        <v>29502</v>
      </c>
      <c r="N943">
        <v>8.3000000000000007</v>
      </c>
      <c r="O943">
        <v>4925</v>
      </c>
      <c r="P943">
        <v>0.9</v>
      </c>
      <c r="Q943">
        <v>3.3</v>
      </c>
      <c r="R943">
        <v>2.6</v>
      </c>
      <c r="S943">
        <v>1.1000000000000001</v>
      </c>
      <c r="T943">
        <v>0.4</v>
      </c>
      <c r="U943">
        <v>78.5</v>
      </c>
      <c r="V943">
        <v>101600</v>
      </c>
      <c r="W943">
        <v>9713</v>
      </c>
      <c r="X943">
        <v>50.1</v>
      </c>
      <c r="Y943">
        <v>6.8</v>
      </c>
      <c r="Z943">
        <v>23.9</v>
      </c>
      <c r="AA943">
        <v>22</v>
      </c>
      <c r="AB943">
        <v>95.4</v>
      </c>
      <c r="AC943">
        <v>0.4</v>
      </c>
      <c r="AD943">
        <v>0.1</v>
      </c>
      <c r="AE943">
        <v>0.4</v>
      </c>
      <c r="AF943">
        <v>0.2</v>
      </c>
      <c r="AG943">
        <v>3.1</v>
      </c>
      <c r="AH943">
        <v>2.6</v>
      </c>
      <c r="AI943">
        <v>94.4</v>
      </c>
      <c r="AJ943">
        <v>361</v>
      </c>
      <c r="AK943">
        <v>3910</v>
      </c>
      <c r="AL943">
        <v>736</v>
      </c>
      <c r="AM943">
        <v>301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61</v>
      </c>
      <c r="AT943">
        <v>229890</v>
      </c>
      <c r="AU943">
        <v>12404</v>
      </c>
      <c r="AV943">
        <v>10.783461385000001</v>
      </c>
      <c r="AW943" t="s">
        <v>1979</v>
      </c>
    </row>
    <row r="944" spans="1:49" x14ac:dyDescent="0.45">
      <c r="A944" t="s">
        <v>1158</v>
      </c>
      <c r="B944" t="s">
        <v>98</v>
      </c>
      <c r="C944">
        <v>12479</v>
      </c>
      <c r="D944">
        <v>2.1800000000000002</v>
      </c>
      <c r="E944">
        <v>91.4</v>
      </c>
      <c r="F944">
        <v>28.8</v>
      </c>
      <c r="G944">
        <v>7</v>
      </c>
      <c r="H944">
        <v>85.5</v>
      </c>
      <c r="I944">
        <v>2.1</v>
      </c>
      <c r="J944">
        <v>5.4</v>
      </c>
      <c r="K944">
        <v>14</v>
      </c>
      <c r="L944">
        <v>59928</v>
      </c>
      <c r="M944">
        <v>31579</v>
      </c>
      <c r="N944">
        <v>8.6</v>
      </c>
      <c r="O944">
        <v>13351</v>
      </c>
      <c r="P944">
        <v>4.4000000000000004</v>
      </c>
      <c r="Q944">
        <v>3.6</v>
      </c>
      <c r="R944">
        <v>2.2999999999999998</v>
      </c>
      <c r="S944">
        <v>1.8</v>
      </c>
      <c r="T944">
        <v>2.1</v>
      </c>
      <c r="U944">
        <v>69.3</v>
      </c>
      <c r="V944">
        <v>154700</v>
      </c>
      <c r="W944">
        <v>28557</v>
      </c>
      <c r="X944">
        <v>50.8</v>
      </c>
      <c r="Y944">
        <v>5.4</v>
      </c>
      <c r="Z944">
        <v>22.1</v>
      </c>
      <c r="AA944">
        <v>19.7</v>
      </c>
      <c r="AB944">
        <v>94.8</v>
      </c>
      <c r="AC944">
        <v>1.6</v>
      </c>
      <c r="AD944">
        <v>0.3</v>
      </c>
      <c r="AE944">
        <v>0.7</v>
      </c>
      <c r="AF944">
        <v>0</v>
      </c>
      <c r="AG944">
        <v>2.5</v>
      </c>
      <c r="AH944">
        <v>4.3</v>
      </c>
      <c r="AI944">
        <v>91.1</v>
      </c>
      <c r="AJ944">
        <v>886</v>
      </c>
      <c r="AK944">
        <v>14602</v>
      </c>
      <c r="AL944">
        <v>2259</v>
      </c>
      <c r="AM944">
        <v>847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338890</v>
      </c>
      <c r="AU944">
        <v>45234</v>
      </c>
      <c r="AV944">
        <v>31.773879389000001</v>
      </c>
      <c r="AW944" t="s">
        <v>1979</v>
      </c>
    </row>
    <row r="945" spans="1:49" x14ac:dyDescent="0.45">
      <c r="A945" t="s">
        <v>1159</v>
      </c>
      <c r="B945" t="s">
        <v>98</v>
      </c>
      <c r="C945">
        <v>1715</v>
      </c>
      <c r="D945">
        <v>2.33</v>
      </c>
      <c r="E945">
        <v>82</v>
      </c>
      <c r="F945">
        <v>21.1</v>
      </c>
      <c r="G945">
        <v>6.3</v>
      </c>
      <c r="H945">
        <v>83.9</v>
      </c>
      <c r="I945">
        <v>11</v>
      </c>
      <c r="J945">
        <v>22.4</v>
      </c>
      <c r="K945">
        <v>15.4</v>
      </c>
      <c r="L945">
        <v>56817</v>
      </c>
      <c r="M945">
        <v>30774</v>
      </c>
      <c r="N945">
        <v>8.6999999999999993</v>
      </c>
      <c r="O945">
        <v>1978</v>
      </c>
      <c r="P945">
        <v>0.3</v>
      </c>
      <c r="Q945">
        <v>3.3</v>
      </c>
      <c r="R945">
        <v>0.9</v>
      </c>
      <c r="S945">
        <v>0</v>
      </c>
      <c r="T945">
        <v>0</v>
      </c>
      <c r="U945">
        <v>66.400000000000006</v>
      </c>
      <c r="V945">
        <v>101800</v>
      </c>
      <c r="W945">
        <v>4120</v>
      </c>
      <c r="X945">
        <v>49.9</v>
      </c>
      <c r="Y945">
        <v>7.1</v>
      </c>
      <c r="Z945">
        <v>25.5</v>
      </c>
      <c r="AA945">
        <v>17.399999999999999</v>
      </c>
      <c r="AB945">
        <v>82.2</v>
      </c>
      <c r="AC945">
        <v>0.9</v>
      </c>
      <c r="AD945">
        <v>0</v>
      </c>
      <c r="AE945">
        <v>0.9</v>
      </c>
      <c r="AF945">
        <v>0</v>
      </c>
      <c r="AG945">
        <v>5.5</v>
      </c>
      <c r="AH945">
        <v>22</v>
      </c>
      <c r="AI945">
        <v>74</v>
      </c>
      <c r="AJ945">
        <v>122</v>
      </c>
      <c r="AK945">
        <v>824</v>
      </c>
      <c r="AL945">
        <v>371</v>
      </c>
      <c r="AM945">
        <v>86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22542</v>
      </c>
      <c r="AU945">
        <v>0</v>
      </c>
      <c r="AV945">
        <v>4.1233733037000002</v>
      </c>
      <c r="AW945" t="s">
        <v>1979</v>
      </c>
    </row>
    <row r="946" spans="1:49" x14ac:dyDescent="0.45">
      <c r="A946" t="s">
        <v>1178</v>
      </c>
      <c r="B946" t="s">
        <v>98</v>
      </c>
      <c r="C946">
        <v>13000</v>
      </c>
      <c r="D946">
        <v>2.54</v>
      </c>
      <c r="E946">
        <v>95.6</v>
      </c>
      <c r="F946">
        <v>31.2</v>
      </c>
      <c r="G946">
        <v>8.6999999999999993</v>
      </c>
      <c r="H946">
        <v>91</v>
      </c>
      <c r="I946">
        <v>1.2</v>
      </c>
      <c r="J946">
        <v>2.7</v>
      </c>
      <c r="K946">
        <v>28.9</v>
      </c>
      <c r="L946">
        <v>75635</v>
      </c>
      <c r="M946">
        <v>35642</v>
      </c>
      <c r="N946">
        <v>6.9</v>
      </c>
      <c r="O946">
        <v>13889</v>
      </c>
      <c r="P946">
        <v>2.5</v>
      </c>
      <c r="Q946">
        <v>1.7</v>
      </c>
      <c r="R946">
        <v>1.3</v>
      </c>
      <c r="S946">
        <v>0.5</v>
      </c>
      <c r="T946">
        <v>1.7</v>
      </c>
      <c r="U946">
        <v>80</v>
      </c>
      <c r="V946">
        <v>212500</v>
      </c>
      <c r="W946">
        <v>33740</v>
      </c>
      <c r="X946">
        <v>49.7</v>
      </c>
      <c r="Y946">
        <v>5.7</v>
      </c>
      <c r="Z946">
        <v>24.4</v>
      </c>
      <c r="AA946">
        <v>17.3</v>
      </c>
      <c r="AB946">
        <v>94.1</v>
      </c>
      <c r="AC946">
        <v>1.1000000000000001</v>
      </c>
      <c r="AD946">
        <v>1</v>
      </c>
      <c r="AE946">
        <v>0.6</v>
      </c>
      <c r="AF946">
        <v>0</v>
      </c>
      <c r="AG946">
        <v>2</v>
      </c>
      <c r="AH946">
        <v>3.3</v>
      </c>
      <c r="AI946">
        <v>92.2</v>
      </c>
      <c r="AJ946">
        <v>747</v>
      </c>
      <c r="AK946">
        <v>7014</v>
      </c>
      <c r="AL946">
        <v>2533</v>
      </c>
      <c r="AM946">
        <v>548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294415</v>
      </c>
      <c r="AU946">
        <v>32273</v>
      </c>
      <c r="AV946">
        <v>59.451750032</v>
      </c>
      <c r="AW946" t="s">
        <v>1979</v>
      </c>
    </row>
    <row r="947" spans="1:49" x14ac:dyDescent="0.45">
      <c r="A947" t="s">
        <v>1197</v>
      </c>
      <c r="B947" t="s">
        <v>98</v>
      </c>
      <c r="C947">
        <v>2593</v>
      </c>
      <c r="D947">
        <v>2.2599999999999998</v>
      </c>
      <c r="E947">
        <v>94.3</v>
      </c>
      <c r="F947">
        <v>26.1</v>
      </c>
      <c r="G947">
        <v>8.9</v>
      </c>
      <c r="H947">
        <v>88.9</v>
      </c>
      <c r="I947">
        <v>1.1000000000000001</v>
      </c>
      <c r="J947">
        <v>1.3</v>
      </c>
      <c r="K947">
        <v>11.2</v>
      </c>
      <c r="L947">
        <v>47375</v>
      </c>
      <c r="M947">
        <v>26117</v>
      </c>
      <c r="N947">
        <v>13.6</v>
      </c>
      <c r="O947">
        <v>3301</v>
      </c>
      <c r="P947">
        <v>4.3</v>
      </c>
      <c r="Q947">
        <v>4.7</v>
      </c>
      <c r="R947">
        <v>1.1000000000000001</v>
      </c>
      <c r="S947">
        <v>1.7</v>
      </c>
      <c r="T947">
        <v>1.1000000000000001</v>
      </c>
      <c r="U947">
        <v>69.5</v>
      </c>
      <c r="V947">
        <v>92100</v>
      </c>
      <c r="W947">
        <v>6053</v>
      </c>
      <c r="X947">
        <v>48.8</v>
      </c>
      <c r="Y947">
        <v>6.4</v>
      </c>
      <c r="Z947">
        <v>22.4</v>
      </c>
      <c r="AA947">
        <v>23.3</v>
      </c>
      <c r="AB947">
        <v>96.8</v>
      </c>
      <c r="AC947">
        <v>0.6</v>
      </c>
      <c r="AD947">
        <v>0.7</v>
      </c>
      <c r="AE947">
        <v>0.3</v>
      </c>
      <c r="AF947">
        <v>0</v>
      </c>
      <c r="AG947">
        <v>1.4</v>
      </c>
      <c r="AH947">
        <v>2.5</v>
      </c>
      <c r="AI947">
        <v>94.9</v>
      </c>
      <c r="AJ947">
        <v>233</v>
      </c>
      <c r="AK947">
        <v>2430</v>
      </c>
      <c r="AL947">
        <v>587</v>
      </c>
      <c r="AM947">
        <v>231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128187</v>
      </c>
      <c r="AU947">
        <v>6712</v>
      </c>
      <c r="AV947">
        <v>8.5196180086000002</v>
      </c>
      <c r="AW947" t="s">
        <v>1979</v>
      </c>
    </row>
    <row r="948" spans="1:49" x14ac:dyDescent="0.45">
      <c r="A948" t="s">
        <v>1212</v>
      </c>
      <c r="B948" t="s">
        <v>98</v>
      </c>
      <c r="C948">
        <v>13767</v>
      </c>
      <c r="D948">
        <v>2.27</v>
      </c>
      <c r="E948">
        <v>90.1</v>
      </c>
      <c r="F948">
        <v>20.2</v>
      </c>
      <c r="G948">
        <v>8.5</v>
      </c>
      <c r="H948">
        <v>83</v>
      </c>
      <c r="I948">
        <v>1.7</v>
      </c>
      <c r="J948">
        <v>3.7</v>
      </c>
      <c r="K948">
        <v>17.600000000000001</v>
      </c>
      <c r="L948">
        <v>45288</v>
      </c>
      <c r="M948">
        <v>25719</v>
      </c>
      <c r="N948">
        <v>18.2</v>
      </c>
      <c r="O948">
        <v>16458</v>
      </c>
      <c r="P948">
        <v>1.9</v>
      </c>
      <c r="Q948">
        <v>1.8</v>
      </c>
      <c r="R948">
        <v>2.2999999999999998</v>
      </c>
      <c r="S948">
        <v>1.3</v>
      </c>
      <c r="T948">
        <v>3.9</v>
      </c>
      <c r="U948">
        <v>69.5</v>
      </c>
      <c r="V948">
        <v>78900</v>
      </c>
      <c r="W948">
        <v>32114</v>
      </c>
      <c r="X948">
        <v>50.1</v>
      </c>
      <c r="Y948">
        <v>6.1</v>
      </c>
      <c r="Z948">
        <v>23.6</v>
      </c>
      <c r="AA948">
        <v>19.3</v>
      </c>
      <c r="AB948">
        <v>83.3</v>
      </c>
      <c r="AC948">
        <v>5.3</v>
      </c>
      <c r="AD948">
        <v>3.4</v>
      </c>
      <c r="AE948">
        <v>0.6</v>
      </c>
      <c r="AF948">
        <v>0.1</v>
      </c>
      <c r="AG948">
        <v>5.5</v>
      </c>
      <c r="AH948">
        <v>6.9</v>
      </c>
      <c r="AI948">
        <v>79</v>
      </c>
      <c r="AJ948">
        <v>743</v>
      </c>
      <c r="AK948">
        <v>11595</v>
      </c>
      <c r="AL948">
        <v>1672</v>
      </c>
      <c r="AM948">
        <v>699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300321</v>
      </c>
      <c r="AU948">
        <v>43475</v>
      </c>
      <c r="AV948">
        <v>49.455110533999999</v>
      </c>
      <c r="AW948" t="s">
        <v>1979</v>
      </c>
    </row>
    <row r="949" spans="1:49" x14ac:dyDescent="0.45">
      <c r="A949" t="s">
        <v>1222</v>
      </c>
      <c r="B949" t="s">
        <v>98</v>
      </c>
      <c r="C949">
        <v>2344</v>
      </c>
      <c r="D949">
        <v>2.34</v>
      </c>
      <c r="E949">
        <v>92.5</v>
      </c>
      <c r="F949">
        <v>26.5</v>
      </c>
      <c r="G949">
        <v>10.6</v>
      </c>
      <c r="H949">
        <v>90.3</v>
      </c>
      <c r="I949">
        <v>2.6</v>
      </c>
      <c r="J949">
        <v>3.6</v>
      </c>
      <c r="K949">
        <v>22.8</v>
      </c>
      <c r="L949">
        <v>52792</v>
      </c>
      <c r="M949">
        <v>29407</v>
      </c>
      <c r="N949">
        <v>8.9</v>
      </c>
      <c r="O949">
        <v>3212</v>
      </c>
      <c r="P949">
        <v>0.8</v>
      </c>
      <c r="Q949">
        <v>1.1000000000000001</v>
      </c>
      <c r="R949">
        <v>0.9</v>
      </c>
      <c r="S949">
        <v>0.8</v>
      </c>
      <c r="T949">
        <v>1.9</v>
      </c>
      <c r="U949">
        <v>77.2</v>
      </c>
      <c r="V949">
        <v>94400</v>
      </c>
      <c r="W949">
        <v>5551</v>
      </c>
      <c r="X949">
        <v>49.6</v>
      </c>
      <c r="Y949">
        <v>5.0999999999999996</v>
      </c>
      <c r="Z949">
        <v>20.8</v>
      </c>
      <c r="AA949">
        <v>24.5</v>
      </c>
      <c r="AB949">
        <v>95.9</v>
      </c>
      <c r="AC949">
        <v>0.1</v>
      </c>
      <c r="AD949">
        <v>0.2</v>
      </c>
      <c r="AE949">
        <v>0.8</v>
      </c>
      <c r="AF949">
        <v>0</v>
      </c>
      <c r="AG949">
        <v>2.8</v>
      </c>
      <c r="AH949">
        <v>5.4</v>
      </c>
      <c r="AI949">
        <v>91.1</v>
      </c>
      <c r="AJ949">
        <v>129</v>
      </c>
      <c r="AK949">
        <v>1208</v>
      </c>
      <c r="AL949">
        <v>457</v>
      </c>
      <c r="AM949">
        <v>130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35699</v>
      </c>
      <c r="AU949">
        <v>4254</v>
      </c>
      <c r="AV949">
        <v>8.0823455421000006</v>
      </c>
      <c r="AW949" t="s">
        <v>1979</v>
      </c>
    </row>
    <row r="950" spans="1:49" x14ac:dyDescent="0.45">
      <c r="A950" t="s">
        <v>1225</v>
      </c>
      <c r="B950" t="s">
        <v>98</v>
      </c>
      <c r="C950">
        <v>1036</v>
      </c>
      <c r="D950">
        <v>2.4900000000000002</v>
      </c>
      <c r="E950">
        <v>84.4</v>
      </c>
      <c r="F950">
        <v>16.3</v>
      </c>
      <c r="G950">
        <v>6.2</v>
      </c>
      <c r="H950">
        <v>96.2</v>
      </c>
      <c r="I950">
        <v>10</v>
      </c>
      <c r="J950">
        <v>21.8</v>
      </c>
      <c r="K950">
        <v>15.6</v>
      </c>
      <c r="L950">
        <v>41866</v>
      </c>
      <c r="M950">
        <v>23754</v>
      </c>
      <c r="N950">
        <v>15.4</v>
      </c>
      <c r="O950">
        <v>1451</v>
      </c>
      <c r="P950">
        <v>5.4</v>
      </c>
      <c r="Q950">
        <v>1.9</v>
      </c>
      <c r="R950">
        <v>3.2</v>
      </c>
      <c r="S950">
        <v>0.1</v>
      </c>
      <c r="T950">
        <v>0</v>
      </c>
      <c r="U950">
        <v>64.099999999999994</v>
      </c>
      <c r="V950">
        <v>90300</v>
      </c>
      <c r="W950">
        <v>2656</v>
      </c>
      <c r="X950">
        <v>52.3</v>
      </c>
      <c r="Y950">
        <v>4.2</v>
      </c>
      <c r="Z950">
        <v>24.2</v>
      </c>
      <c r="AA950">
        <v>19.899999999999999</v>
      </c>
      <c r="AB950">
        <v>88.1</v>
      </c>
      <c r="AC950">
        <v>0.1</v>
      </c>
      <c r="AD950">
        <v>0.2</v>
      </c>
      <c r="AE950">
        <v>2.1</v>
      </c>
      <c r="AF950">
        <v>0</v>
      </c>
      <c r="AG950">
        <v>9.1</v>
      </c>
      <c r="AH950">
        <v>23.7</v>
      </c>
      <c r="AI950">
        <v>70.900000000000006</v>
      </c>
      <c r="AJ950">
        <v>73</v>
      </c>
      <c r="AK950">
        <v>677</v>
      </c>
      <c r="AL950">
        <v>210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15269</v>
      </c>
      <c r="AU950">
        <v>1772</v>
      </c>
      <c r="AV950">
        <v>3.5451436655999999</v>
      </c>
      <c r="AW950" t="s">
        <v>1979</v>
      </c>
    </row>
    <row r="951" spans="1:49" x14ac:dyDescent="0.45">
      <c r="A951" t="s">
        <v>1250</v>
      </c>
      <c r="B951" t="s">
        <v>98</v>
      </c>
      <c r="C951">
        <v>4069</v>
      </c>
      <c r="D951">
        <v>2.41</v>
      </c>
      <c r="E951">
        <v>93.2</v>
      </c>
      <c r="F951">
        <v>26.9</v>
      </c>
      <c r="G951">
        <v>6.6</v>
      </c>
      <c r="H951">
        <v>91.9</v>
      </c>
      <c r="I951">
        <v>0.8</v>
      </c>
      <c r="J951">
        <v>2.7</v>
      </c>
      <c r="K951">
        <v>14.5</v>
      </c>
      <c r="L951">
        <v>61382</v>
      </c>
      <c r="M951">
        <v>31715</v>
      </c>
      <c r="N951">
        <v>8.1999999999999993</v>
      </c>
      <c r="O951">
        <v>4622</v>
      </c>
      <c r="P951">
        <v>0.7</v>
      </c>
      <c r="Q951">
        <v>4.2</v>
      </c>
      <c r="R951">
        <v>1.7</v>
      </c>
      <c r="S951">
        <v>3.5</v>
      </c>
      <c r="T951">
        <v>2.7</v>
      </c>
      <c r="U951">
        <v>73.2</v>
      </c>
      <c r="V951">
        <v>150400</v>
      </c>
      <c r="W951">
        <v>10109</v>
      </c>
      <c r="X951">
        <v>49</v>
      </c>
      <c r="Y951">
        <v>7.3</v>
      </c>
      <c r="Z951">
        <v>26.6</v>
      </c>
      <c r="AA951">
        <v>19.8</v>
      </c>
      <c r="AB951">
        <v>96.4</v>
      </c>
      <c r="AC951">
        <v>0.6</v>
      </c>
      <c r="AD951">
        <v>0.6</v>
      </c>
      <c r="AE951">
        <v>0.2</v>
      </c>
      <c r="AF951">
        <v>0</v>
      </c>
      <c r="AG951">
        <v>1.9</v>
      </c>
      <c r="AH951">
        <v>2.2000000000000002</v>
      </c>
      <c r="AI951">
        <v>94.7</v>
      </c>
      <c r="AJ951">
        <v>365</v>
      </c>
      <c r="AK951">
        <v>4291</v>
      </c>
      <c r="AL951">
        <v>798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137698</v>
      </c>
      <c r="AU951">
        <v>8261</v>
      </c>
      <c r="AV951">
        <v>14.260679611</v>
      </c>
      <c r="AW951" t="s">
        <v>1979</v>
      </c>
    </row>
    <row r="952" spans="1:49" x14ac:dyDescent="0.45">
      <c r="A952" t="s">
        <v>1251</v>
      </c>
      <c r="B952" t="s">
        <v>98</v>
      </c>
      <c r="C952">
        <v>6462</v>
      </c>
      <c r="D952">
        <v>2.41</v>
      </c>
      <c r="E952">
        <v>92</v>
      </c>
      <c r="F952">
        <v>20</v>
      </c>
      <c r="G952">
        <v>7.6</v>
      </c>
      <c r="H952">
        <v>86.6</v>
      </c>
      <c r="I952">
        <v>2.5</v>
      </c>
      <c r="J952">
        <v>2.9</v>
      </c>
      <c r="K952">
        <v>15.9</v>
      </c>
      <c r="L952">
        <v>49493</v>
      </c>
      <c r="M952">
        <v>24975</v>
      </c>
      <c r="N952">
        <v>15.3</v>
      </c>
      <c r="O952">
        <v>7749</v>
      </c>
      <c r="P952">
        <v>1.4</v>
      </c>
      <c r="Q952">
        <v>1.4</v>
      </c>
      <c r="R952">
        <v>0.5</v>
      </c>
      <c r="S952">
        <v>0.5</v>
      </c>
      <c r="T952">
        <v>2.8</v>
      </c>
      <c r="U952">
        <v>73.5</v>
      </c>
      <c r="V952">
        <v>83800</v>
      </c>
      <c r="W952">
        <v>16008</v>
      </c>
      <c r="X952">
        <v>51.5</v>
      </c>
      <c r="Y952">
        <v>6.7</v>
      </c>
      <c r="Z952">
        <v>24.6</v>
      </c>
      <c r="AA952">
        <v>20.100000000000001</v>
      </c>
      <c r="AB952">
        <v>94.5</v>
      </c>
      <c r="AC952">
        <v>1.4</v>
      </c>
      <c r="AD952">
        <v>0.5</v>
      </c>
      <c r="AE952">
        <v>0.1</v>
      </c>
      <c r="AF952">
        <v>0</v>
      </c>
      <c r="AG952">
        <v>3.2</v>
      </c>
      <c r="AH952">
        <v>5.9</v>
      </c>
      <c r="AI952">
        <v>89.2</v>
      </c>
      <c r="AJ952">
        <v>412</v>
      </c>
      <c r="AK952">
        <v>4718</v>
      </c>
      <c r="AL952">
        <v>1106</v>
      </c>
      <c r="AM952">
        <v>427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24</v>
      </c>
      <c r="AT952">
        <v>219648</v>
      </c>
      <c r="AU952">
        <v>0</v>
      </c>
      <c r="AV952">
        <v>28.009665903999998</v>
      </c>
      <c r="AW952" t="s">
        <v>1979</v>
      </c>
    </row>
    <row r="953" spans="1:49" x14ac:dyDescent="0.45">
      <c r="A953" t="s">
        <v>1253</v>
      </c>
      <c r="B953" t="s">
        <v>98</v>
      </c>
      <c r="C953">
        <v>1260</v>
      </c>
      <c r="D953">
        <v>2.2200000000000002</v>
      </c>
      <c r="E953">
        <v>92.2</v>
      </c>
      <c r="F953">
        <v>21.9</v>
      </c>
      <c r="G953">
        <v>7.3</v>
      </c>
      <c r="H953">
        <v>91.7</v>
      </c>
      <c r="I953">
        <v>5.5</v>
      </c>
      <c r="J953">
        <v>10.4</v>
      </c>
      <c r="K953">
        <v>16.399999999999999</v>
      </c>
      <c r="L953">
        <v>57222</v>
      </c>
      <c r="M953">
        <v>31999</v>
      </c>
      <c r="N953">
        <v>11.3</v>
      </c>
      <c r="O953">
        <v>1687</v>
      </c>
      <c r="P953">
        <v>0.3</v>
      </c>
      <c r="Q953">
        <v>0</v>
      </c>
      <c r="R953">
        <v>0.2</v>
      </c>
      <c r="S953">
        <v>0</v>
      </c>
      <c r="T953">
        <v>1.5</v>
      </c>
      <c r="U953">
        <v>85.2</v>
      </c>
      <c r="V953">
        <v>74100</v>
      </c>
      <c r="W953">
        <v>2838</v>
      </c>
      <c r="X953">
        <v>50.1</v>
      </c>
      <c r="Y953">
        <v>6.8</v>
      </c>
      <c r="Z953">
        <v>21.9</v>
      </c>
      <c r="AA953">
        <v>24.2</v>
      </c>
      <c r="AB953">
        <v>92.2</v>
      </c>
      <c r="AC953">
        <v>0.4</v>
      </c>
      <c r="AD953">
        <v>0.1</v>
      </c>
      <c r="AE953">
        <v>0.2</v>
      </c>
      <c r="AF953">
        <v>0</v>
      </c>
      <c r="AG953">
        <v>1.1000000000000001</v>
      </c>
      <c r="AH953">
        <v>10.9</v>
      </c>
      <c r="AI953">
        <v>87.7</v>
      </c>
      <c r="AJ953">
        <v>127</v>
      </c>
      <c r="AK953">
        <v>873</v>
      </c>
      <c r="AL953">
        <v>282</v>
      </c>
      <c r="AM953">
        <v>169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11880</v>
      </c>
      <c r="AU953">
        <v>689</v>
      </c>
      <c r="AV953">
        <v>2.5587597488</v>
      </c>
      <c r="AW953" t="s">
        <v>1979</v>
      </c>
    </row>
    <row r="954" spans="1:49" x14ac:dyDescent="0.45">
      <c r="A954" t="s">
        <v>1282</v>
      </c>
      <c r="B954" t="s">
        <v>98</v>
      </c>
      <c r="C954">
        <v>1865</v>
      </c>
      <c r="D954">
        <v>2.4300000000000002</v>
      </c>
      <c r="E954">
        <v>90</v>
      </c>
      <c r="F954">
        <v>19.5</v>
      </c>
      <c r="G954">
        <v>6.6</v>
      </c>
      <c r="H954">
        <v>79.7</v>
      </c>
      <c r="I954">
        <v>2.2000000000000002</v>
      </c>
      <c r="J954">
        <v>3.4</v>
      </c>
      <c r="K954">
        <v>13.2</v>
      </c>
      <c r="L954">
        <v>48486</v>
      </c>
      <c r="M954">
        <v>27752</v>
      </c>
      <c r="N954">
        <v>8.6999999999999993</v>
      </c>
      <c r="O954">
        <v>2542</v>
      </c>
      <c r="P954">
        <v>0.2</v>
      </c>
      <c r="Q954">
        <v>0.6</v>
      </c>
      <c r="R954">
        <v>0.7</v>
      </c>
      <c r="S954">
        <v>2</v>
      </c>
      <c r="T954">
        <v>4</v>
      </c>
      <c r="U954">
        <v>76.7</v>
      </c>
      <c r="V954">
        <v>79100</v>
      </c>
      <c r="W954">
        <v>5416</v>
      </c>
      <c r="X954">
        <v>45.4</v>
      </c>
      <c r="Y954">
        <v>5.8</v>
      </c>
      <c r="Z954">
        <v>19</v>
      </c>
      <c r="AA954">
        <v>20.8</v>
      </c>
      <c r="AB954">
        <v>91.8</v>
      </c>
      <c r="AC954">
        <v>3.3</v>
      </c>
      <c r="AD954">
        <v>0.8</v>
      </c>
      <c r="AE954">
        <v>0.6</v>
      </c>
      <c r="AF954">
        <v>0</v>
      </c>
      <c r="AG954">
        <v>1.9</v>
      </c>
      <c r="AH954">
        <v>5.3</v>
      </c>
      <c r="AI954">
        <v>88.4</v>
      </c>
      <c r="AJ954">
        <v>174</v>
      </c>
      <c r="AK954">
        <v>1710</v>
      </c>
      <c r="AL954">
        <v>417</v>
      </c>
      <c r="AM954">
        <v>264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50059</v>
      </c>
      <c r="AU954">
        <v>8200</v>
      </c>
      <c r="AV954">
        <v>6.1056184824999997</v>
      </c>
      <c r="AW954" t="s">
        <v>1979</v>
      </c>
    </row>
    <row r="955" spans="1:49" x14ac:dyDescent="0.45">
      <c r="A955" t="s">
        <v>1322</v>
      </c>
      <c r="B955" t="s">
        <v>98</v>
      </c>
      <c r="C955">
        <v>6624</v>
      </c>
      <c r="D955">
        <v>2.36</v>
      </c>
      <c r="E955">
        <v>91</v>
      </c>
      <c r="F955">
        <v>19.399999999999999</v>
      </c>
      <c r="G955">
        <v>11.6</v>
      </c>
      <c r="H955">
        <v>87.3</v>
      </c>
      <c r="I955">
        <v>1</v>
      </c>
      <c r="J955">
        <v>2.7</v>
      </c>
      <c r="K955">
        <v>29.6</v>
      </c>
      <c r="L955">
        <v>58927</v>
      </c>
      <c r="M955">
        <v>28945</v>
      </c>
      <c r="N955">
        <v>12.9</v>
      </c>
      <c r="O955">
        <v>7618</v>
      </c>
      <c r="P955">
        <v>2.1</v>
      </c>
      <c r="Q955">
        <v>1.7</v>
      </c>
      <c r="R955">
        <v>1.4</v>
      </c>
      <c r="S955">
        <v>0.6</v>
      </c>
      <c r="T955">
        <v>1.3</v>
      </c>
      <c r="U955">
        <v>75.8</v>
      </c>
      <c r="V955">
        <v>123600</v>
      </c>
      <c r="W955">
        <v>15855</v>
      </c>
      <c r="X955">
        <v>49.9</v>
      </c>
      <c r="Y955">
        <v>5.6</v>
      </c>
      <c r="Z955">
        <v>23.3</v>
      </c>
      <c r="AA955">
        <v>19.7</v>
      </c>
      <c r="AB955">
        <v>95.4</v>
      </c>
      <c r="AC955">
        <v>0.6</v>
      </c>
      <c r="AD955">
        <v>0.2</v>
      </c>
      <c r="AE955">
        <v>0.2</v>
      </c>
      <c r="AF955">
        <v>0</v>
      </c>
      <c r="AG955">
        <v>3.3</v>
      </c>
      <c r="AH955">
        <v>3.4</v>
      </c>
      <c r="AI955">
        <v>93.1</v>
      </c>
      <c r="AJ955">
        <v>243</v>
      </c>
      <c r="AK955">
        <v>1550</v>
      </c>
      <c r="AL955">
        <v>1050</v>
      </c>
      <c r="AM955">
        <v>294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76147</v>
      </c>
      <c r="AU955">
        <v>6469</v>
      </c>
      <c r="AV955">
        <v>22.606454106000001</v>
      </c>
      <c r="AW955" t="s">
        <v>1979</v>
      </c>
    </row>
    <row r="956" spans="1:49" x14ac:dyDescent="0.45">
      <c r="A956" t="s">
        <v>1323</v>
      </c>
      <c r="B956" t="s">
        <v>98</v>
      </c>
      <c r="C956">
        <v>1687</v>
      </c>
      <c r="D956">
        <v>2.0099999999999998</v>
      </c>
      <c r="E956">
        <v>94.6</v>
      </c>
      <c r="F956">
        <v>21</v>
      </c>
      <c r="G956">
        <v>7.7</v>
      </c>
      <c r="H956">
        <v>85.6</v>
      </c>
      <c r="I956">
        <v>1.1000000000000001</v>
      </c>
      <c r="J956">
        <v>3.1</v>
      </c>
      <c r="K956">
        <v>14.6</v>
      </c>
      <c r="L956">
        <v>50774</v>
      </c>
      <c r="M956">
        <v>30453</v>
      </c>
      <c r="N956">
        <v>14.7</v>
      </c>
      <c r="O956">
        <v>2170</v>
      </c>
      <c r="P956">
        <v>2.9</v>
      </c>
      <c r="Q956">
        <v>1.5</v>
      </c>
      <c r="R956">
        <v>1</v>
      </c>
      <c r="S956">
        <v>0</v>
      </c>
      <c r="T956">
        <v>0.2</v>
      </c>
      <c r="U956">
        <v>77.400000000000006</v>
      </c>
      <c r="V956">
        <v>66100</v>
      </c>
      <c r="W956">
        <v>3494</v>
      </c>
      <c r="X956">
        <v>50.1</v>
      </c>
      <c r="Y956">
        <v>5.7</v>
      </c>
      <c r="Z956">
        <v>21</v>
      </c>
      <c r="AA956">
        <v>24.8</v>
      </c>
      <c r="AB956">
        <v>95.3</v>
      </c>
      <c r="AC956">
        <v>0.9</v>
      </c>
      <c r="AD956">
        <v>0.2</v>
      </c>
      <c r="AE956">
        <v>0.1</v>
      </c>
      <c r="AF956">
        <v>0</v>
      </c>
      <c r="AG956">
        <v>2.5</v>
      </c>
      <c r="AH956">
        <v>2.2999999999999998</v>
      </c>
      <c r="AI956">
        <v>94</v>
      </c>
      <c r="AJ956">
        <v>130</v>
      </c>
      <c r="AK956">
        <v>979</v>
      </c>
      <c r="AL956">
        <v>316</v>
      </c>
      <c r="AM956">
        <v>169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30583</v>
      </c>
      <c r="AU956">
        <v>1302</v>
      </c>
      <c r="AV956">
        <v>3.8329858362000002</v>
      </c>
      <c r="AW956" t="s">
        <v>1979</v>
      </c>
    </row>
    <row r="957" spans="1:49" x14ac:dyDescent="0.45">
      <c r="A957" t="s">
        <v>1330</v>
      </c>
      <c r="B957" t="s">
        <v>98</v>
      </c>
      <c r="C957">
        <v>2433</v>
      </c>
      <c r="D957">
        <v>2.34</v>
      </c>
      <c r="E957">
        <v>94.9</v>
      </c>
      <c r="F957">
        <v>23.9</v>
      </c>
      <c r="G957">
        <v>7.3</v>
      </c>
      <c r="H957">
        <v>90.9</v>
      </c>
      <c r="I957">
        <v>0.8</v>
      </c>
      <c r="J957">
        <v>2.2000000000000002</v>
      </c>
      <c r="K957">
        <v>24</v>
      </c>
      <c r="L957">
        <v>59607</v>
      </c>
      <c r="M957">
        <v>33655</v>
      </c>
      <c r="N957">
        <v>10.4</v>
      </c>
      <c r="O957">
        <v>2777</v>
      </c>
      <c r="P957">
        <v>3.3</v>
      </c>
      <c r="Q957">
        <v>2</v>
      </c>
      <c r="R957">
        <v>1.3</v>
      </c>
      <c r="S957">
        <v>0.2</v>
      </c>
      <c r="T957">
        <v>1.7</v>
      </c>
      <c r="U957">
        <v>78.8</v>
      </c>
      <c r="V957">
        <v>117300</v>
      </c>
      <c r="W957">
        <v>5776</v>
      </c>
      <c r="X957">
        <v>48.4</v>
      </c>
      <c r="Y957">
        <v>5.0999999999999996</v>
      </c>
      <c r="Z957">
        <v>22.5</v>
      </c>
      <c r="AA957">
        <v>20.5</v>
      </c>
      <c r="AB957">
        <v>96</v>
      </c>
      <c r="AC957">
        <v>0.7</v>
      </c>
      <c r="AD957">
        <v>1</v>
      </c>
      <c r="AE957">
        <v>0.8</v>
      </c>
      <c r="AF957">
        <v>0</v>
      </c>
      <c r="AG957">
        <v>1.5</v>
      </c>
      <c r="AH957">
        <v>2.9</v>
      </c>
      <c r="AI957">
        <v>93.8</v>
      </c>
      <c r="AJ957">
        <v>136</v>
      </c>
      <c r="AK957">
        <v>808</v>
      </c>
      <c r="AL957">
        <v>438</v>
      </c>
      <c r="AM957">
        <v>105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13815</v>
      </c>
      <c r="AU957">
        <v>1359</v>
      </c>
      <c r="AV957">
        <v>7.9141933360000003</v>
      </c>
      <c r="AW957" t="s">
        <v>1979</v>
      </c>
    </row>
    <row r="958" spans="1:49" x14ac:dyDescent="0.45">
      <c r="A958" t="s">
        <v>1359</v>
      </c>
      <c r="B958" t="s">
        <v>98</v>
      </c>
      <c r="C958">
        <v>2447</v>
      </c>
      <c r="D958">
        <v>2.25</v>
      </c>
      <c r="E958">
        <v>90.7</v>
      </c>
      <c r="F958">
        <v>19</v>
      </c>
      <c r="G958">
        <v>10.9</v>
      </c>
      <c r="H958">
        <v>80.599999999999994</v>
      </c>
      <c r="I958">
        <v>1</v>
      </c>
      <c r="J958">
        <v>1.9</v>
      </c>
      <c r="K958">
        <v>14.1</v>
      </c>
      <c r="L958">
        <v>46559</v>
      </c>
      <c r="M958">
        <v>25746</v>
      </c>
      <c r="N958">
        <v>9.1999999999999993</v>
      </c>
      <c r="O958">
        <v>3158</v>
      </c>
      <c r="P958">
        <v>3.5</v>
      </c>
      <c r="Q958">
        <v>5</v>
      </c>
      <c r="R958">
        <v>2.4</v>
      </c>
      <c r="S958">
        <v>0</v>
      </c>
      <c r="T958">
        <v>1.7</v>
      </c>
      <c r="U958">
        <v>61.9</v>
      </c>
      <c r="V958">
        <v>78800</v>
      </c>
      <c r="W958">
        <v>6539</v>
      </c>
      <c r="X958">
        <v>44.5</v>
      </c>
      <c r="Y958">
        <v>3.7</v>
      </c>
      <c r="Z958">
        <v>16.399999999999999</v>
      </c>
      <c r="AA958">
        <v>22.1</v>
      </c>
      <c r="AB958">
        <v>89.4</v>
      </c>
      <c r="AC958">
        <v>5.7</v>
      </c>
      <c r="AD958">
        <v>0.9</v>
      </c>
      <c r="AE958">
        <v>0.2</v>
      </c>
      <c r="AF958">
        <v>0</v>
      </c>
      <c r="AG958">
        <v>1.9</v>
      </c>
      <c r="AH958">
        <v>7.7</v>
      </c>
      <c r="AI958">
        <v>84</v>
      </c>
      <c r="AJ958">
        <v>134</v>
      </c>
      <c r="AK958">
        <v>1831</v>
      </c>
      <c r="AL958">
        <v>366</v>
      </c>
      <c r="AM958">
        <v>129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46382</v>
      </c>
      <c r="AU958">
        <v>9193</v>
      </c>
      <c r="AV958">
        <v>8.5036672211000006</v>
      </c>
      <c r="AW958" t="s">
        <v>1979</v>
      </c>
    </row>
    <row r="959" spans="1:49" x14ac:dyDescent="0.45">
      <c r="A959" t="s">
        <v>1384</v>
      </c>
      <c r="B959" t="s">
        <v>98</v>
      </c>
      <c r="C959">
        <v>2406</v>
      </c>
      <c r="D959">
        <v>2.16</v>
      </c>
      <c r="E959">
        <v>93.4</v>
      </c>
      <c r="F959">
        <v>23.2</v>
      </c>
      <c r="G959">
        <v>9.3000000000000007</v>
      </c>
      <c r="H959">
        <v>88.1</v>
      </c>
      <c r="I959">
        <v>1.4</v>
      </c>
      <c r="J959">
        <v>2</v>
      </c>
      <c r="K959">
        <v>17.600000000000001</v>
      </c>
      <c r="L959">
        <v>51820</v>
      </c>
      <c r="M959">
        <v>29527</v>
      </c>
      <c r="N959">
        <v>13.1</v>
      </c>
      <c r="O959">
        <v>3089</v>
      </c>
      <c r="P959">
        <v>0.4</v>
      </c>
      <c r="Q959">
        <v>2.6</v>
      </c>
      <c r="R959">
        <v>3.3</v>
      </c>
      <c r="S959">
        <v>2.5</v>
      </c>
      <c r="T959">
        <v>1.2</v>
      </c>
      <c r="U959">
        <v>71.2</v>
      </c>
      <c r="V959">
        <v>82700</v>
      </c>
      <c r="W959">
        <v>5297</v>
      </c>
      <c r="X959">
        <v>49.8</v>
      </c>
      <c r="Y959">
        <v>5.9</v>
      </c>
      <c r="Z959">
        <v>22.4</v>
      </c>
      <c r="AA959">
        <v>23.4</v>
      </c>
      <c r="AB959">
        <v>95.8</v>
      </c>
      <c r="AC959">
        <v>1.2</v>
      </c>
      <c r="AD959">
        <v>0.4</v>
      </c>
      <c r="AE959">
        <v>0.9</v>
      </c>
      <c r="AF959">
        <v>0.2</v>
      </c>
      <c r="AG959">
        <v>1.5</v>
      </c>
      <c r="AH959">
        <v>3.5</v>
      </c>
      <c r="AI959">
        <v>93.3</v>
      </c>
      <c r="AJ959">
        <v>221</v>
      </c>
      <c r="AK959">
        <v>1501</v>
      </c>
      <c r="AL959">
        <v>459</v>
      </c>
      <c r="AM959">
        <v>188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40913</v>
      </c>
      <c r="AU959">
        <v>4811</v>
      </c>
      <c r="AV959">
        <v>5.9083084540000002</v>
      </c>
      <c r="AW959" t="s">
        <v>1979</v>
      </c>
    </row>
    <row r="960" spans="1:49" x14ac:dyDescent="0.45">
      <c r="A960" t="s">
        <v>1420</v>
      </c>
      <c r="B960" t="s">
        <v>98</v>
      </c>
      <c r="C960">
        <v>8883</v>
      </c>
      <c r="D960">
        <v>2.68</v>
      </c>
      <c r="E960">
        <v>94.6</v>
      </c>
      <c r="F960">
        <v>34.4</v>
      </c>
      <c r="G960">
        <v>10.1</v>
      </c>
      <c r="H960">
        <v>86.9</v>
      </c>
      <c r="I960">
        <v>1.9</v>
      </c>
      <c r="J960">
        <v>3.6</v>
      </c>
      <c r="K960">
        <v>26</v>
      </c>
      <c r="L960">
        <v>70064</v>
      </c>
      <c r="M960">
        <v>30763</v>
      </c>
      <c r="N960">
        <v>8</v>
      </c>
      <c r="O960">
        <v>9824</v>
      </c>
      <c r="P960">
        <v>3.4</v>
      </c>
      <c r="Q960">
        <v>2.4</v>
      </c>
      <c r="R960">
        <v>0.4</v>
      </c>
      <c r="S960">
        <v>1.6</v>
      </c>
      <c r="T960">
        <v>0.2</v>
      </c>
      <c r="U960">
        <v>76.400000000000006</v>
      </c>
      <c r="V960">
        <v>176700</v>
      </c>
      <c r="W960">
        <v>24203</v>
      </c>
      <c r="X960">
        <v>50.2</v>
      </c>
      <c r="Y960">
        <v>7.7</v>
      </c>
      <c r="Z960">
        <v>29.3</v>
      </c>
      <c r="AA960">
        <v>14.3</v>
      </c>
      <c r="AB960">
        <v>93.8</v>
      </c>
      <c r="AC960">
        <v>1.7</v>
      </c>
      <c r="AD960">
        <v>0.7</v>
      </c>
      <c r="AE960">
        <v>0.7</v>
      </c>
      <c r="AF960">
        <v>0</v>
      </c>
      <c r="AG960">
        <v>2.9</v>
      </c>
      <c r="AH960">
        <v>5.2</v>
      </c>
      <c r="AI960">
        <v>89.5</v>
      </c>
      <c r="AJ960">
        <v>640</v>
      </c>
      <c r="AK960">
        <v>9823</v>
      </c>
      <c r="AL960">
        <v>1840</v>
      </c>
      <c r="AM960">
        <v>581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106</v>
      </c>
      <c r="AT960">
        <v>346687</v>
      </c>
      <c r="AU960">
        <v>27876</v>
      </c>
      <c r="AV960">
        <v>29.001823024</v>
      </c>
      <c r="AW960" t="s">
        <v>1979</v>
      </c>
    </row>
    <row r="961" spans="1:49" x14ac:dyDescent="0.45">
      <c r="A961" t="s">
        <v>1429</v>
      </c>
      <c r="B961" t="s">
        <v>98</v>
      </c>
      <c r="C961">
        <v>3733</v>
      </c>
      <c r="D961">
        <v>2.38</v>
      </c>
      <c r="E961">
        <v>91.7</v>
      </c>
      <c r="F961">
        <v>29.5</v>
      </c>
      <c r="G961">
        <v>5.8</v>
      </c>
      <c r="H961">
        <v>87.1</v>
      </c>
      <c r="I961">
        <v>2.1</v>
      </c>
      <c r="J961">
        <v>6.3</v>
      </c>
      <c r="K961">
        <v>13.4</v>
      </c>
      <c r="L961">
        <v>54644</v>
      </c>
      <c r="M961">
        <v>29607</v>
      </c>
      <c r="N961">
        <v>10.5</v>
      </c>
      <c r="O961">
        <v>4472</v>
      </c>
      <c r="P961">
        <v>3.4</v>
      </c>
      <c r="Q961">
        <v>1.1000000000000001</v>
      </c>
      <c r="R961">
        <v>1.5</v>
      </c>
      <c r="S961">
        <v>1</v>
      </c>
      <c r="T961">
        <v>2.8</v>
      </c>
      <c r="U961">
        <v>67.3</v>
      </c>
      <c r="V961">
        <v>107500</v>
      </c>
      <c r="W961">
        <v>9324</v>
      </c>
      <c r="X961">
        <v>49.9</v>
      </c>
      <c r="Y961">
        <v>7.3</v>
      </c>
      <c r="Z961">
        <v>25.3</v>
      </c>
      <c r="AA961">
        <v>19.5</v>
      </c>
      <c r="AB961">
        <v>93.3</v>
      </c>
      <c r="AC961">
        <v>1.9</v>
      </c>
      <c r="AD961">
        <v>0.3</v>
      </c>
      <c r="AE961">
        <v>0.2</v>
      </c>
      <c r="AF961">
        <v>0</v>
      </c>
      <c r="AG961">
        <v>4.2</v>
      </c>
      <c r="AH961">
        <v>7.1</v>
      </c>
      <c r="AI961">
        <v>87.9</v>
      </c>
      <c r="AJ961">
        <v>357</v>
      </c>
      <c r="AK961">
        <v>3263</v>
      </c>
      <c r="AL961">
        <v>762</v>
      </c>
      <c r="AM961">
        <v>355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166291</v>
      </c>
      <c r="AU961">
        <v>18900</v>
      </c>
      <c r="AV961">
        <v>12.467373808</v>
      </c>
      <c r="AW961" t="s">
        <v>1979</v>
      </c>
    </row>
    <row r="962" spans="1:49" x14ac:dyDescent="0.45">
      <c r="A962" t="s">
        <v>1464</v>
      </c>
      <c r="B962" t="s">
        <v>98</v>
      </c>
      <c r="C962">
        <v>1169</v>
      </c>
      <c r="D962">
        <v>2.1</v>
      </c>
      <c r="E962">
        <v>95.1</v>
      </c>
      <c r="F962">
        <v>21.7</v>
      </c>
      <c r="G962">
        <v>7.9</v>
      </c>
      <c r="H962">
        <v>85.6</v>
      </c>
      <c r="I962">
        <v>2.6</v>
      </c>
      <c r="J962">
        <v>6.3</v>
      </c>
      <c r="K962">
        <v>15.5</v>
      </c>
      <c r="L962">
        <v>57281</v>
      </c>
      <c r="M962">
        <v>30651</v>
      </c>
      <c r="N962">
        <v>10.3</v>
      </c>
      <c r="O962">
        <v>1407</v>
      </c>
      <c r="P962">
        <v>0</v>
      </c>
      <c r="Q962">
        <v>4.3</v>
      </c>
      <c r="R962">
        <v>0.9</v>
      </c>
      <c r="S962">
        <v>0.7</v>
      </c>
      <c r="T962">
        <v>0.6</v>
      </c>
      <c r="U962">
        <v>71.900000000000006</v>
      </c>
      <c r="V962">
        <v>101000</v>
      </c>
      <c r="W962">
        <v>2490</v>
      </c>
      <c r="X962">
        <v>47.9</v>
      </c>
      <c r="Y962">
        <v>6.1</v>
      </c>
      <c r="Z962">
        <v>21.2</v>
      </c>
      <c r="AA962">
        <v>26.6</v>
      </c>
      <c r="AB962">
        <v>93.1</v>
      </c>
      <c r="AC962">
        <v>0.6</v>
      </c>
      <c r="AD962">
        <v>1.2</v>
      </c>
      <c r="AE962">
        <v>0.1</v>
      </c>
      <c r="AF962">
        <v>0</v>
      </c>
      <c r="AG962">
        <v>1.4</v>
      </c>
      <c r="AH962">
        <v>7.5</v>
      </c>
      <c r="AI962">
        <v>89.3</v>
      </c>
      <c r="AJ962">
        <v>98</v>
      </c>
      <c r="AK962">
        <v>706</v>
      </c>
      <c r="AL962">
        <v>243</v>
      </c>
      <c r="AM962">
        <v>176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21978</v>
      </c>
      <c r="AU962">
        <v>1039</v>
      </c>
      <c r="AV962">
        <v>2.3657762687999999</v>
      </c>
      <c r="AW962" t="s">
        <v>1979</v>
      </c>
    </row>
    <row r="963" spans="1:49" x14ac:dyDescent="0.45">
      <c r="A963" t="s">
        <v>1475</v>
      </c>
      <c r="B963" t="s">
        <v>98</v>
      </c>
      <c r="C963">
        <v>24970</v>
      </c>
      <c r="D963">
        <v>2.39</v>
      </c>
      <c r="E963">
        <v>89.9</v>
      </c>
      <c r="F963">
        <v>20</v>
      </c>
      <c r="G963">
        <v>7.8</v>
      </c>
      <c r="H963">
        <v>85.5</v>
      </c>
      <c r="I963">
        <v>2.5</v>
      </c>
      <c r="J963">
        <v>6.7</v>
      </c>
      <c r="K963">
        <v>17.7</v>
      </c>
      <c r="L963">
        <v>51520</v>
      </c>
      <c r="M963">
        <v>27613</v>
      </c>
      <c r="N963">
        <v>12.4</v>
      </c>
      <c r="O963">
        <v>28543</v>
      </c>
      <c r="P963">
        <v>3.4</v>
      </c>
      <c r="Q963">
        <v>3</v>
      </c>
      <c r="R963">
        <v>2.7</v>
      </c>
      <c r="S963">
        <v>1.8</v>
      </c>
      <c r="T963">
        <v>4.8</v>
      </c>
      <c r="U963">
        <v>69.900000000000006</v>
      </c>
      <c r="V963">
        <v>106100</v>
      </c>
      <c r="W963">
        <v>62421</v>
      </c>
      <c r="X963">
        <v>49.8</v>
      </c>
      <c r="Y963">
        <v>5.6</v>
      </c>
      <c r="Z963">
        <v>22.5</v>
      </c>
      <c r="AA963">
        <v>19.8</v>
      </c>
      <c r="AB963">
        <v>90.1</v>
      </c>
      <c r="AC963">
        <v>2.6</v>
      </c>
      <c r="AD963">
        <v>1</v>
      </c>
      <c r="AE963">
        <v>0.5</v>
      </c>
      <c r="AF963">
        <v>0.1</v>
      </c>
      <c r="AG963">
        <v>4.7</v>
      </c>
      <c r="AH963">
        <v>9.6999999999999993</v>
      </c>
      <c r="AI963">
        <v>83.6</v>
      </c>
      <c r="AJ963">
        <v>1546</v>
      </c>
      <c r="AK963">
        <v>21957</v>
      </c>
      <c r="AL963">
        <v>3741</v>
      </c>
      <c r="AM963">
        <v>1266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138</v>
      </c>
      <c r="AT963">
        <v>764300</v>
      </c>
      <c r="AU963">
        <v>110416</v>
      </c>
      <c r="AV963">
        <v>49.38868617</v>
      </c>
      <c r="AW963" t="s">
        <v>1979</v>
      </c>
    </row>
    <row r="964" spans="1:49" x14ac:dyDescent="0.45">
      <c r="A964" t="s">
        <v>1478</v>
      </c>
      <c r="B964" t="s">
        <v>98</v>
      </c>
      <c r="C964">
        <v>2176</v>
      </c>
      <c r="D964">
        <v>2.0699999999999998</v>
      </c>
      <c r="E964">
        <v>95.9</v>
      </c>
      <c r="F964">
        <v>28.2</v>
      </c>
      <c r="G964">
        <v>8.6</v>
      </c>
      <c r="H964">
        <v>89.7</v>
      </c>
      <c r="I964">
        <v>1.2</v>
      </c>
      <c r="J964">
        <v>1.5</v>
      </c>
      <c r="K964">
        <v>23.1</v>
      </c>
      <c r="L964">
        <v>50411</v>
      </c>
      <c r="M964">
        <v>28100</v>
      </c>
      <c r="N964">
        <v>8.5</v>
      </c>
      <c r="O964">
        <v>2865</v>
      </c>
      <c r="P964">
        <v>0.9</v>
      </c>
      <c r="Q964">
        <v>2.6</v>
      </c>
      <c r="R964">
        <v>2.1</v>
      </c>
      <c r="S964">
        <v>2.4</v>
      </c>
      <c r="T964">
        <v>1.7</v>
      </c>
      <c r="U964">
        <v>71.8</v>
      </c>
      <c r="V964">
        <v>67100</v>
      </c>
      <c r="W964">
        <v>4607</v>
      </c>
      <c r="X964">
        <v>50.7</v>
      </c>
      <c r="Y964">
        <v>5.7</v>
      </c>
      <c r="Z964">
        <v>21.6</v>
      </c>
      <c r="AA964">
        <v>27.1</v>
      </c>
      <c r="AB964">
        <v>96.9</v>
      </c>
      <c r="AC964">
        <v>1</v>
      </c>
      <c r="AD964">
        <v>0.5</v>
      </c>
      <c r="AE964">
        <v>0.3</v>
      </c>
      <c r="AF964">
        <v>0</v>
      </c>
      <c r="AG964">
        <v>0.9</v>
      </c>
      <c r="AH964">
        <v>2.1</v>
      </c>
      <c r="AI964">
        <v>94.8</v>
      </c>
      <c r="AJ964">
        <v>166</v>
      </c>
      <c r="AK964">
        <v>1130</v>
      </c>
      <c r="AL964">
        <v>418</v>
      </c>
      <c r="AM964">
        <v>206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54999</v>
      </c>
      <c r="AU964">
        <v>2790</v>
      </c>
      <c r="AV964">
        <v>6.4624296629</v>
      </c>
      <c r="AW964" t="s">
        <v>1979</v>
      </c>
    </row>
    <row r="965" spans="1:49" x14ac:dyDescent="0.45">
      <c r="A965" t="s">
        <v>1481</v>
      </c>
      <c r="B965" t="s">
        <v>98</v>
      </c>
      <c r="C965">
        <v>3939</v>
      </c>
      <c r="D965">
        <v>2.2400000000000002</v>
      </c>
      <c r="E965">
        <v>91.6</v>
      </c>
      <c r="F965">
        <v>21.8</v>
      </c>
      <c r="G965">
        <v>7.2</v>
      </c>
      <c r="H965">
        <v>83.1</v>
      </c>
      <c r="I965">
        <v>4.5</v>
      </c>
      <c r="J965">
        <v>7.1</v>
      </c>
      <c r="K965">
        <v>18.3</v>
      </c>
      <c r="L965">
        <v>49688</v>
      </c>
      <c r="M965">
        <v>26324</v>
      </c>
      <c r="N965">
        <v>13.1</v>
      </c>
      <c r="O965">
        <v>4581</v>
      </c>
      <c r="P965">
        <v>1.4</v>
      </c>
      <c r="Q965">
        <v>0.7</v>
      </c>
      <c r="R965">
        <v>0.6</v>
      </c>
      <c r="S965">
        <v>1.6</v>
      </c>
      <c r="T965">
        <v>3.2</v>
      </c>
      <c r="U965">
        <v>73.3</v>
      </c>
      <c r="V965">
        <v>79500</v>
      </c>
      <c r="W965">
        <v>9532</v>
      </c>
      <c r="X965">
        <v>49.4</v>
      </c>
      <c r="Y965">
        <v>5.5</v>
      </c>
      <c r="Z965">
        <v>22.4</v>
      </c>
      <c r="AA965">
        <v>19.2</v>
      </c>
      <c r="AB965">
        <v>90.3</v>
      </c>
      <c r="AC965">
        <v>2</v>
      </c>
      <c r="AD965">
        <v>0.5</v>
      </c>
      <c r="AE965">
        <v>0.7</v>
      </c>
      <c r="AF965">
        <v>0.3</v>
      </c>
      <c r="AG965">
        <v>3.9</v>
      </c>
      <c r="AH965">
        <v>11.5</v>
      </c>
      <c r="AI965">
        <v>82.6</v>
      </c>
      <c r="AJ965">
        <v>254</v>
      </c>
      <c r="AK965">
        <v>2399</v>
      </c>
      <c r="AL965">
        <v>628</v>
      </c>
      <c r="AM965">
        <v>245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49293</v>
      </c>
      <c r="AU965">
        <v>0</v>
      </c>
      <c r="AV965">
        <v>13.132139639</v>
      </c>
      <c r="AW965" t="s">
        <v>1979</v>
      </c>
    </row>
    <row r="966" spans="1:49" x14ac:dyDescent="0.45">
      <c r="A966" t="s">
        <v>1488</v>
      </c>
      <c r="B966" t="s">
        <v>98</v>
      </c>
      <c r="C966">
        <v>26878</v>
      </c>
      <c r="D966">
        <v>2.39</v>
      </c>
      <c r="E966">
        <v>96.2</v>
      </c>
      <c r="F966">
        <v>47.2</v>
      </c>
      <c r="G966">
        <v>8.9</v>
      </c>
      <c r="H966">
        <v>70.900000000000006</v>
      </c>
      <c r="I966">
        <v>7.3</v>
      </c>
      <c r="J966">
        <v>9.8000000000000007</v>
      </c>
      <c r="K966">
        <v>15</v>
      </c>
      <c r="L966">
        <v>51098</v>
      </c>
      <c r="M966">
        <v>27975</v>
      </c>
      <c r="N966">
        <v>22.7</v>
      </c>
      <c r="O966">
        <v>31175</v>
      </c>
      <c r="P966">
        <v>6.5</v>
      </c>
      <c r="Q966">
        <v>5.7</v>
      </c>
      <c r="R966">
        <v>7.4</v>
      </c>
      <c r="S966">
        <v>10.7</v>
      </c>
      <c r="T966">
        <v>8.5</v>
      </c>
      <c r="U966">
        <v>43.6</v>
      </c>
      <c r="V966">
        <v>205900</v>
      </c>
      <c r="W966">
        <v>74059</v>
      </c>
      <c r="X966">
        <v>47.2</v>
      </c>
      <c r="Y966">
        <v>5.7</v>
      </c>
      <c r="Z966">
        <v>16.5</v>
      </c>
      <c r="AA966">
        <v>9.1999999999999993</v>
      </c>
      <c r="AB966">
        <v>81.8</v>
      </c>
      <c r="AC966">
        <v>6.3</v>
      </c>
      <c r="AD966">
        <v>0.4</v>
      </c>
      <c r="AE966">
        <v>5.0999999999999996</v>
      </c>
      <c r="AF966">
        <v>0.2</v>
      </c>
      <c r="AG966">
        <v>5</v>
      </c>
      <c r="AH966">
        <v>8.4</v>
      </c>
      <c r="AI966">
        <v>76.099999999999994</v>
      </c>
      <c r="AJ966">
        <v>1622</v>
      </c>
      <c r="AK966">
        <v>20411</v>
      </c>
      <c r="AL966">
        <v>3511</v>
      </c>
      <c r="AM966">
        <v>1277</v>
      </c>
      <c r="AN966">
        <v>0</v>
      </c>
      <c r="AO966">
        <v>0</v>
      </c>
      <c r="AP966">
        <v>36</v>
      </c>
      <c r="AQ966">
        <v>0</v>
      </c>
      <c r="AR966">
        <v>0</v>
      </c>
      <c r="AS966">
        <v>0</v>
      </c>
      <c r="AT966">
        <v>904461</v>
      </c>
      <c r="AU966">
        <v>177600</v>
      </c>
      <c r="AV966">
        <v>121.75160919</v>
      </c>
      <c r="AW966" t="s">
        <v>1980</v>
      </c>
    </row>
    <row r="967" spans="1:49" x14ac:dyDescent="0.45">
      <c r="A967" t="s">
        <v>1513</v>
      </c>
      <c r="B967" t="s">
        <v>98</v>
      </c>
      <c r="C967">
        <v>2167</v>
      </c>
      <c r="D967">
        <v>2.21</v>
      </c>
      <c r="E967">
        <v>88.6</v>
      </c>
      <c r="F967">
        <v>24.3</v>
      </c>
      <c r="G967">
        <v>8</v>
      </c>
      <c r="H967">
        <v>88.4</v>
      </c>
      <c r="I967">
        <v>0.7</v>
      </c>
      <c r="J967">
        <v>1.4</v>
      </c>
      <c r="K967">
        <v>17</v>
      </c>
      <c r="L967">
        <v>51362</v>
      </c>
      <c r="M967">
        <v>27023</v>
      </c>
      <c r="N967">
        <v>5.7</v>
      </c>
      <c r="O967">
        <v>2744</v>
      </c>
      <c r="P967">
        <v>0.4</v>
      </c>
      <c r="Q967">
        <v>2.2000000000000002</v>
      </c>
      <c r="R967">
        <v>1.2</v>
      </c>
      <c r="S967">
        <v>0.8</v>
      </c>
      <c r="T967">
        <v>0.9</v>
      </c>
      <c r="U967">
        <v>73.400000000000006</v>
      </c>
      <c r="V967">
        <v>77300</v>
      </c>
      <c r="W967">
        <v>4985</v>
      </c>
      <c r="X967">
        <v>51.8</v>
      </c>
      <c r="Y967">
        <v>6.9</v>
      </c>
      <c r="Z967">
        <v>22.5</v>
      </c>
      <c r="AA967">
        <v>22.5</v>
      </c>
      <c r="AB967">
        <v>95.3</v>
      </c>
      <c r="AC967">
        <v>1.9</v>
      </c>
      <c r="AD967">
        <v>0.1</v>
      </c>
      <c r="AE967">
        <v>0.2</v>
      </c>
      <c r="AF967">
        <v>0.2</v>
      </c>
      <c r="AG967">
        <v>1.8</v>
      </c>
      <c r="AH967">
        <v>2.6</v>
      </c>
      <c r="AI967">
        <v>93.9</v>
      </c>
      <c r="AJ967">
        <v>168</v>
      </c>
      <c r="AK967">
        <v>1259</v>
      </c>
      <c r="AL967">
        <v>506</v>
      </c>
      <c r="AM967">
        <v>141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48616</v>
      </c>
      <c r="AU967">
        <v>2540</v>
      </c>
      <c r="AV967">
        <v>5.5248185644000003</v>
      </c>
      <c r="AW967" t="s">
        <v>1979</v>
      </c>
    </row>
    <row r="968" spans="1:49" x14ac:dyDescent="0.45">
      <c r="A968" t="s">
        <v>1522</v>
      </c>
      <c r="B968" t="s">
        <v>98</v>
      </c>
      <c r="C968">
        <v>1448</v>
      </c>
      <c r="D968">
        <v>1.99</v>
      </c>
      <c r="E968">
        <v>93</v>
      </c>
      <c r="F968">
        <v>21.9</v>
      </c>
      <c r="G968">
        <v>9.8000000000000007</v>
      </c>
      <c r="H968">
        <v>88.3</v>
      </c>
      <c r="I968">
        <v>0.8</v>
      </c>
      <c r="J968">
        <v>3</v>
      </c>
      <c r="K968">
        <v>21.1</v>
      </c>
      <c r="L968">
        <v>46333</v>
      </c>
      <c r="M968">
        <v>27291</v>
      </c>
      <c r="N968">
        <v>8.6999999999999993</v>
      </c>
      <c r="O968">
        <v>1867</v>
      </c>
      <c r="P968">
        <v>0.2</v>
      </c>
      <c r="Q968">
        <v>2.4</v>
      </c>
      <c r="R968">
        <v>0.5</v>
      </c>
      <c r="S968">
        <v>0.7</v>
      </c>
      <c r="T968">
        <v>0</v>
      </c>
      <c r="U968">
        <v>73.099999999999994</v>
      </c>
      <c r="V968">
        <v>70100</v>
      </c>
      <c r="W968">
        <v>2953</v>
      </c>
      <c r="X968">
        <v>49.2</v>
      </c>
      <c r="Y968">
        <v>6.3</v>
      </c>
      <c r="Z968">
        <v>21.4</v>
      </c>
      <c r="AA968">
        <v>24.9</v>
      </c>
      <c r="AB968">
        <v>93.2</v>
      </c>
      <c r="AC968">
        <v>0.3</v>
      </c>
      <c r="AD968">
        <v>0</v>
      </c>
      <c r="AE968">
        <v>0.8</v>
      </c>
      <c r="AF968">
        <v>0</v>
      </c>
      <c r="AG968">
        <v>5.4</v>
      </c>
      <c r="AH968">
        <v>3</v>
      </c>
      <c r="AI968">
        <v>91.8</v>
      </c>
      <c r="AJ968">
        <v>95</v>
      </c>
      <c r="AK968">
        <v>808</v>
      </c>
      <c r="AL968">
        <v>240</v>
      </c>
      <c r="AM968">
        <v>78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24392</v>
      </c>
      <c r="AU968">
        <v>1409</v>
      </c>
      <c r="AV968">
        <v>4.2298084507000002</v>
      </c>
      <c r="AW968" t="s">
        <v>1979</v>
      </c>
    </row>
    <row r="969" spans="1:49" x14ac:dyDescent="0.45">
      <c r="A969" t="s">
        <v>1524</v>
      </c>
      <c r="B969" t="s">
        <v>98</v>
      </c>
      <c r="C969">
        <v>3005</v>
      </c>
      <c r="D969">
        <v>2.2599999999999998</v>
      </c>
      <c r="E969">
        <v>93</v>
      </c>
      <c r="F969">
        <v>23.6</v>
      </c>
      <c r="G969">
        <v>9.1999999999999993</v>
      </c>
      <c r="H969">
        <v>87.8</v>
      </c>
      <c r="I969">
        <v>1.2</v>
      </c>
      <c r="J969">
        <v>2.7</v>
      </c>
      <c r="K969">
        <v>15.7</v>
      </c>
      <c r="L969">
        <v>50630</v>
      </c>
      <c r="M969">
        <v>26921</v>
      </c>
      <c r="N969">
        <v>13.2</v>
      </c>
      <c r="O969">
        <v>3883</v>
      </c>
      <c r="P969">
        <v>0.2</v>
      </c>
      <c r="Q969">
        <v>2.6</v>
      </c>
      <c r="R969">
        <v>0.5</v>
      </c>
      <c r="S969">
        <v>2.2999999999999998</v>
      </c>
      <c r="T969">
        <v>1.9</v>
      </c>
      <c r="U969">
        <v>78.3</v>
      </c>
      <c r="V969">
        <v>99900</v>
      </c>
      <c r="W969">
        <v>6896</v>
      </c>
      <c r="X969">
        <v>50.9</v>
      </c>
      <c r="Y969">
        <v>6.6</v>
      </c>
      <c r="Z969">
        <v>22.2</v>
      </c>
      <c r="AA969">
        <v>24</v>
      </c>
      <c r="AB969">
        <v>92.2</v>
      </c>
      <c r="AC969">
        <v>1.8</v>
      </c>
      <c r="AD969">
        <v>0.8</v>
      </c>
      <c r="AE969">
        <v>0</v>
      </c>
      <c r="AF969">
        <v>0</v>
      </c>
      <c r="AG969">
        <v>4.4000000000000004</v>
      </c>
      <c r="AH969">
        <v>3.7</v>
      </c>
      <c r="AI969">
        <v>91.9</v>
      </c>
      <c r="AJ969">
        <v>242</v>
      </c>
      <c r="AK969">
        <v>1754</v>
      </c>
      <c r="AL969">
        <v>771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38</v>
      </c>
      <c r="AT969">
        <v>68501</v>
      </c>
      <c r="AU969">
        <v>11450</v>
      </c>
      <c r="AV969">
        <v>7.7358785344000003</v>
      </c>
      <c r="AW969" t="s">
        <v>1979</v>
      </c>
    </row>
    <row r="970" spans="1:49" x14ac:dyDescent="0.45">
      <c r="A970" t="s">
        <v>1536</v>
      </c>
      <c r="B970" t="s">
        <v>98</v>
      </c>
      <c r="C970">
        <v>22251</v>
      </c>
      <c r="D970">
        <v>2.38</v>
      </c>
      <c r="E970">
        <v>92</v>
      </c>
      <c r="F970">
        <v>27.2</v>
      </c>
      <c r="G970">
        <v>9.6999999999999993</v>
      </c>
      <c r="H970">
        <v>83.1</v>
      </c>
      <c r="I970">
        <v>4.9000000000000004</v>
      </c>
      <c r="J970">
        <v>8.3000000000000007</v>
      </c>
      <c r="K970">
        <v>14.7</v>
      </c>
      <c r="L970">
        <v>51830</v>
      </c>
      <c r="M970">
        <v>29509</v>
      </c>
      <c r="N970">
        <v>11</v>
      </c>
      <c r="O970">
        <v>24411</v>
      </c>
      <c r="P970">
        <v>4.5999999999999996</v>
      </c>
      <c r="Q970">
        <v>4.3</v>
      </c>
      <c r="R970">
        <v>1.8</v>
      </c>
      <c r="S970">
        <v>2.7</v>
      </c>
      <c r="T970">
        <v>4.4000000000000004</v>
      </c>
      <c r="U970">
        <v>65.3</v>
      </c>
      <c r="V970">
        <v>141300</v>
      </c>
      <c r="W970">
        <v>54384</v>
      </c>
      <c r="X970">
        <v>50.2</v>
      </c>
      <c r="Y970">
        <v>6.2</v>
      </c>
      <c r="Z970">
        <v>23.3</v>
      </c>
      <c r="AA970">
        <v>17.3</v>
      </c>
      <c r="AB970">
        <v>87.3</v>
      </c>
      <c r="AC970">
        <v>2.9</v>
      </c>
      <c r="AD970">
        <v>0.3</v>
      </c>
      <c r="AE970">
        <v>2</v>
      </c>
      <c r="AF970">
        <v>0</v>
      </c>
      <c r="AG970">
        <v>5.5</v>
      </c>
      <c r="AH970">
        <v>11.6</v>
      </c>
      <c r="AI970">
        <v>79.900000000000006</v>
      </c>
      <c r="AJ970">
        <v>1456</v>
      </c>
      <c r="AK970">
        <v>24832</v>
      </c>
      <c r="AL970">
        <v>3349</v>
      </c>
      <c r="AM970">
        <v>1297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155</v>
      </c>
      <c r="AT970">
        <v>1094820</v>
      </c>
      <c r="AU970">
        <v>140441</v>
      </c>
      <c r="AV970">
        <v>75.285807566000003</v>
      </c>
      <c r="AW970" t="s">
        <v>1979</v>
      </c>
    </row>
    <row r="971" spans="1:49" x14ac:dyDescent="0.45">
      <c r="A971" t="s">
        <v>1581</v>
      </c>
      <c r="B971" t="s">
        <v>98</v>
      </c>
      <c r="C971">
        <v>2062</v>
      </c>
      <c r="D971">
        <v>2.33</v>
      </c>
      <c r="E971">
        <v>83.2</v>
      </c>
      <c r="F971">
        <v>24.8</v>
      </c>
      <c r="G971">
        <v>6.6</v>
      </c>
      <c r="H971">
        <v>86.4</v>
      </c>
      <c r="I971">
        <v>9.8000000000000007</v>
      </c>
      <c r="J971">
        <v>19.8</v>
      </c>
      <c r="K971">
        <v>13.5</v>
      </c>
      <c r="L971">
        <v>55625</v>
      </c>
      <c r="M971">
        <v>28965</v>
      </c>
      <c r="N971">
        <v>7.8</v>
      </c>
      <c r="O971">
        <v>2194</v>
      </c>
      <c r="P971">
        <v>0.9</v>
      </c>
      <c r="Q971">
        <v>0</v>
      </c>
      <c r="R971">
        <v>0</v>
      </c>
      <c r="S971">
        <v>1.1000000000000001</v>
      </c>
      <c r="T971">
        <v>4.2</v>
      </c>
      <c r="U971">
        <v>60.8</v>
      </c>
      <c r="V971">
        <v>134000</v>
      </c>
      <c r="W971">
        <v>4893</v>
      </c>
      <c r="X971">
        <v>48.8</v>
      </c>
      <c r="Y971">
        <v>7</v>
      </c>
      <c r="Z971">
        <v>27.4</v>
      </c>
      <c r="AA971">
        <v>18.7</v>
      </c>
      <c r="AB971">
        <v>91.5</v>
      </c>
      <c r="AC971">
        <v>0</v>
      </c>
      <c r="AD971">
        <v>0.1</v>
      </c>
      <c r="AE971">
        <v>1.6</v>
      </c>
      <c r="AF971">
        <v>0</v>
      </c>
      <c r="AG971">
        <v>2.5</v>
      </c>
      <c r="AH971">
        <v>18.5</v>
      </c>
      <c r="AI971">
        <v>78.2</v>
      </c>
      <c r="AJ971">
        <v>197</v>
      </c>
      <c r="AK971">
        <v>1453</v>
      </c>
      <c r="AL971">
        <v>442</v>
      </c>
      <c r="AM971">
        <v>168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24</v>
      </c>
      <c r="AT971">
        <v>47094</v>
      </c>
      <c r="AU971">
        <v>7501</v>
      </c>
      <c r="AV971">
        <v>6.7211539001</v>
      </c>
      <c r="AW971" t="s">
        <v>1979</v>
      </c>
    </row>
    <row r="972" spans="1:49" x14ac:dyDescent="0.45">
      <c r="A972" t="s">
        <v>1587</v>
      </c>
      <c r="B972" t="s">
        <v>98</v>
      </c>
      <c r="C972">
        <v>199320</v>
      </c>
      <c r="D972">
        <v>2.56</v>
      </c>
      <c r="E972">
        <v>89.8</v>
      </c>
      <c r="F972">
        <v>31.4</v>
      </c>
      <c r="G972">
        <v>8</v>
      </c>
      <c r="H972">
        <v>82.5</v>
      </c>
      <c r="I972">
        <v>8.4</v>
      </c>
      <c r="J972">
        <v>15.1</v>
      </c>
      <c r="K972">
        <v>19.5</v>
      </c>
      <c r="L972">
        <v>57540</v>
      </c>
      <c r="M972">
        <v>30340</v>
      </c>
      <c r="N972">
        <v>13.4</v>
      </c>
      <c r="O972">
        <v>220638</v>
      </c>
      <c r="P972">
        <v>3.2</v>
      </c>
      <c r="Q972">
        <v>4.3</v>
      </c>
      <c r="R972">
        <v>3.7</v>
      </c>
      <c r="S972">
        <v>4.8</v>
      </c>
      <c r="T972">
        <v>6.2</v>
      </c>
      <c r="U972">
        <v>62.3</v>
      </c>
      <c r="V972">
        <v>146300</v>
      </c>
      <c r="W972">
        <v>515416</v>
      </c>
      <c r="X972">
        <v>50.6</v>
      </c>
      <c r="Y972">
        <v>6.9</v>
      </c>
      <c r="Z972">
        <v>25.7</v>
      </c>
      <c r="AA972">
        <v>14.5</v>
      </c>
      <c r="AB972">
        <v>76.2</v>
      </c>
      <c r="AC972">
        <v>8.4</v>
      </c>
      <c r="AD972">
        <v>0.9</v>
      </c>
      <c r="AE972">
        <v>4.3</v>
      </c>
      <c r="AF972">
        <v>0.1</v>
      </c>
      <c r="AG972">
        <v>6.2</v>
      </c>
      <c r="AH972">
        <v>14.9</v>
      </c>
      <c r="AI972">
        <v>67.5</v>
      </c>
      <c r="AJ972">
        <v>12283</v>
      </c>
      <c r="AK972">
        <v>233148</v>
      </c>
      <c r="AL972">
        <v>33699</v>
      </c>
      <c r="AM972">
        <v>9831</v>
      </c>
      <c r="AN972">
        <v>151</v>
      </c>
      <c r="AO972">
        <v>36</v>
      </c>
      <c r="AP972">
        <v>390</v>
      </c>
      <c r="AQ972">
        <v>0</v>
      </c>
      <c r="AR972">
        <v>478</v>
      </c>
      <c r="AS972">
        <v>1784</v>
      </c>
      <c r="AT972">
        <v>8082860</v>
      </c>
      <c r="AU972">
        <v>1166592</v>
      </c>
      <c r="AV972">
        <v>517.63208960999998</v>
      </c>
      <c r="AW972" t="s">
        <v>1979</v>
      </c>
    </row>
    <row r="973" spans="1:49" x14ac:dyDescent="0.45">
      <c r="A973" t="s">
        <v>1593</v>
      </c>
      <c r="B973" t="s">
        <v>98</v>
      </c>
      <c r="C973">
        <v>7183</v>
      </c>
      <c r="D973">
        <v>2.98</v>
      </c>
      <c r="E973">
        <v>69.900000000000006</v>
      </c>
      <c r="F973">
        <v>11.2</v>
      </c>
      <c r="G973">
        <v>3.3</v>
      </c>
      <c r="H973">
        <v>84.7</v>
      </c>
      <c r="I973">
        <v>29.9</v>
      </c>
      <c r="J973">
        <v>58.3</v>
      </c>
      <c r="K973">
        <v>15.3</v>
      </c>
      <c r="L973">
        <v>49395</v>
      </c>
      <c r="M973">
        <v>21434</v>
      </c>
      <c r="N973">
        <v>14</v>
      </c>
      <c r="O973">
        <v>8259</v>
      </c>
      <c r="P973">
        <v>5.0999999999999996</v>
      </c>
      <c r="Q973">
        <v>5.3</v>
      </c>
      <c r="R973">
        <v>3.4</v>
      </c>
      <c r="S973">
        <v>3</v>
      </c>
      <c r="T973">
        <v>2.5</v>
      </c>
      <c r="U973">
        <v>62.4</v>
      </c>
      <c r="V973">
        <v>111200</v>
      </c>
      <c r="W973">
        <v>21902</v>
      </c>
      <c r="X973">
        <v>47.5</v>
      </c>
      <c r="Y973">
        <v>8.9</v>
      </c>
      <c r="Z973">
        <v>31</v>
      </c>
      <c r="AA973">
        <v>9.6</v>
      </c>
      <c r="AB973">
        <v>57.4</v>
      </c>
      <c r="AC973">
        <v>4.0999999999999996</v>
      </c>
      <c r="AD973">
        <v>0.8</v>
      </c>
      <c r="AE973">
        <v>2.6</v>
      </c>
      <c r="AF973">
        <v>0.2</v>
      </c>
      <c r="AG973">
        <v>10</v>
      </c>
      <c r="AH973">
        <v>62.1</v>
      </c>
      <c r="AI973">
        <v>29.3</v>
      </c>
      <c r="AJ973">
        <v>525</v>
      </c>
      <c r="AK973">
        <v>8914</v>
      </c>
      <c r="AL973">
        <v>1258</v>
      </c>
      <c r="AM973">
        <v>484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335483</v>
      </c>
      <c r="AU973">
        <v>43775</v>
      </c>
      <c r="AV973">
        <v>33.499418769999998</v>
      </c>
      <c r="AW973" t="s">
        <v>1979</v>
      </c>
    </row>
    <row r="974" spans="1:49" x14ac:dyDescent="0.45">
      <c r="A974" t="s">
        <v>1600</v>
      </c>
      <c r="B974" t="s">
        <v>98</v>
      </c>
      <c r="C974">
        <v>72962</v>
      </c>
      <c r="D974">
        <v>2.36</v>
      </c>
      <c r="E974">
        <v>92.3</v>
      </c>
      <c r="F974">
        <v>31.3</v>
      </c>
      <c r="G974">
        <v>8.8000000000000007</v>
      </c>
      <c r="H974">
        <v>87.5</v>
      </c>
      <c r="I974">
        <v>3.9</v>
      </c>
      <c r="J974">
        <v>7.5</v>
      </c>
      <c r="K974">
        <v>17.899999999999999</v>
      </c>
      <c r="L974">
        <v>58652</v>
      </c>
      <c r="M974">
        <v>31574</v>
      </c>
      <c r="N974">
        <v>11.1</v>
      </c>
      <c r="O974">
        <v>80126</v>
      </c>
      <c r="P974">
        <v>2.2000000000000002</v>
      </c>
      <c r="Q974">
        <v>3.3</v>
      </c>
      <c r="R974">
        <v>3.3</v>
      </c>
      <c r="S974">
        <v>4.2</v>
      </c>
      <c r="T974">
        <v>7</v>
      </c>
      <c r="U974">
        <v>66.3</v>
      </c>
      <c r="V974">
        <v>135100</v>
      </c>
      <c r="W974">
        <v>177293</v>
      </c>
      <c r="X974">
        <v>51.7</v>
      </c>
      <c r="Y974">
        <v>6.2</v>
      </c>
      <c r="Z974">
        <v>23.7</v>
      </c>
      <c r="AA974">
        <v>18</v>
      </c>
      <c r="AB974">
        <v>80.8</v>
      </c>
      <c r="AC974">
        <v>8.1999999999999993</v>
      </c>
      <c r="AD974">
        <v>0.8</v>
      </c>
      <c r="AE974">
        <v>1.3</v>
      </c>
      <c r="AF974">
        <v>0</v>
      </c>
      <c r="AG974">
        <v>5.2</v>
      </c>
      <c r="AH974">
        <v>12.6</v>
      </c>
      <c r="AI974">
        <v>73</v>
      </c>
      <c r="AJ974">
        <v>4044</v>
      </c>
      <c r="AK974">
        <v>75422</v>
      </c>
      <c r="AL974">
        <v>9487</v>
      </c>
      <c r="AM974">
        <v>3068</v>
      </c>
      <c r="AN974">
        <v>23</v>
      </c>
      <c r="AO974">
        <v>0</v>
      </c>
      <c r="AP974">
        <v>98</v>
      </c>
      <c r="AQ974">
        <v>0</v>
      </c>
      <c r="AR974">
        <v>63</v>
      </c>
      <c r="AS974">
        <v>419</v>
      </c>
      <c r="AT974">
        <v>2395396</v>
      </c>
      <c r="AU974">
        <v>0</v>
      </c>
      <c r="AV974">
        <v>325.12414668000002</v>
      </c>
      <c r="AW974" t="s">
        <v>1980</v>
      </c>
    </row>
    <row r="975" spans="1:49" x14ac:dyDescent="0.45">
      <c r="A975" t="s">
        <v>1605</v>
      </c>
      <c r="B975" t="s">
        <v>98</v>
      </c>
      <c r="C975">
        <v>1080</v>
      </c>
      <c r="D975">
        <v>2.2999999999999998</v>
      </c>
      <c r="E975">
        <v>95.6</v>
      </c>
      <c r="F975">
        <v>23.8</v>
      </c>
      <c r="G975">
        <v>7.9</v>
      </c>
      <c r="H975">
        <v>89.2</v>
      </c>
      <c r="I975">
        <v>2.9</v>
      </c>
      <c r="J975">
        <v>6.7</v>
      </c>
      <c r="K975">
        <v>16</v>
      </c>
      <c r="L975">
        <v>62105</v>
      </c>
      <c r="M975">
        <v>39170</v>
      </c>
      <c r="N975">
        <v>5.3</v>
      </c>
      <c r="O975">
        <v>1252</v>
      </c>
      <c r="P975">
        <v>0</v>
      </c>
      <c r="Q975">
        <v>1.6</v>
      </c>
      <c r="R975">
        <v>0.6</v>
      </c>
      <c r="S975">
        <v>0</v>
      </c>
      <c r="T975">
        <v>1.3</v>
      </c>
      <c r="U975">
        <v>79.7</v>
      </c>
      <c r="V975">
        <v>119000</v>
      </c>
      <c r="W975">
        <v>2515</v>
      </c>
      <c r="X975">
        <v>49.3</v>
      </c>
      <c r="Y975">
        <v>5.4</v>
      </c>
      <c r="Z975">
        <v>24.1</v>
      </c>
      <c r="AA975">
        <v>23.5</v>
      </c>
      <c r="AB975">
        <v>96.1</v>
      </c>
      <c r="AC975">
        <v>0.8</v>
      </c>
      <c r="AD975">
        <v>0.6</v>
      </c>
      <c r="AE975">
        <v>0</v>
      </c>
      <c r="AF975">
        <v>0</v>
      </c>
      <c r="AG975">
        <v>0.9</v>
      </c>
      <c r="AH975">
        <v>5.5</v>
      </c>
      <c r="AI975">
        <v>92.4</v>
      </c>
      <c r="AJ975">
        <v>112</v>
      </c>
      <c r="AK975">
        <v>698</v>
      </c>
      <c r="AL975">
        <v>260</v>
      </c>
      <c r="AM975">
        <v>145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17113</v>
      </c>
      <c r="AU975">
        <v>0</v>
      </c>
      <c r="AV975">
        <v>2.8137505904000002</v>
      </c>
      <c r="AW975" t="s">
        <v>1979</v>
      </c>
    </row>
    <row r="976" spans="1:49" x14ac:dyDescent="0.45">
      <c r="A976" t="s">
        <v>1606</v>
      </c>
      <c r="B976" t="s">
        <v>98</v>
      </c>
      <c r="C976">
        <v>2569</v>
      </c>
      <c r="D976">
        <v>2.2000000000000002</v>
      </c>
      <c r="E976">
        <v>90.1</v>
      </c>
      <c r="F976">
        <v>21.8</v>
      </c>
      <c r="G976">
        <v>7.4</v>
      </c>
      <c r="H976">
        <v>86</v>
      </c>
      <c r="I976">
        <v>3</v>
      </c>
      <c r="J976">
        <v>9.1999999999999993</v>
      </c>
      <c r="K976">
        <v>11.5</v>
      </c>
      <c r="L976">
        <v>57005</v>
      </c>
      <c r="M976">
        <v>36495</v>
      </c>
      <c r="N976">
        <v>7.4</v>
      </c>
      <c r="O976">
        <v>3110</v>
      </c>
      <c r="P976">
        <v>3.7</v>
      </c>
      <c r="Q976">
        <v>3.4</v>
      </c>
      <c r="R976">
        <v>2.8</v>
      </c>
      <c r="S976">
        <v>0.7</v>
      </c>
      <c r="T976">
        <v>3.6</v>
      </c>
      <c r="U976">
        <v>65.8</v>
      </c>
      <c r="V976">
        <v>107500</v>
      </c>
      <c r="W976">
        <v>5904</v>
      </c>
      <c r="X976">
        <v>49.4</v>
      </c>
      <c r="Y976">
        <v>6.5</v>
      </c>
      <c r="Z976">
        <v>23.4</v>
      </c>
      <c r="AA976">
        <v>20.100000000000001</v>
      </c>
      <c r="AB976">
        <v>89.3</v>
      </c>
      <c r="AC976">
        <v>1</v>
      </c>
      <c r="AD976">
        <v>0.5</v>
      </c>
      <c r="AE976">
        <v>1.3</v>
      </c>
      <c r="AF976">
        <v>0</v>
      </c>
      <c r="AG976">
        <v>2.2999999999999998</v>
      </c>
      <c r="AH976">
        <v>12.2</v>
      </c>
      <c r="AI976">
        <v>83.5</v>
      </c>
      <c r="AJ976">
        <v>259</v>
      </c>
      <c r="AK976">
        <v>1893</v>
      </c>
      <c r="AL976">
        <v>485</v>
      </c>
      <c r="AM976">
        <v>178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110828</v>
      </c>
      <c r="AU976">
        <v>14013</v>
      </c>
      <c r="AV976">
        <v>5.6028797970999999</v>
      </c>
      <c r="AW976" t="s">
        <v>1979</v>
      </c>
    </row>
    <row r="977" spans="1:49" x14ac:dyDescent="0.45">
      <c r="A977" t="s">
        <v>1618</v>
      </c>
      <c r="B977" t="s">
        <v>98</v>
      </c>
      <c r="C977">
        <v>1664</v>
      </c>
      <c r="D977">
        <v>2.12</v>
      </c>
      <c r="E977">
        <v>94.8</v>
      </c>
      <c r="F977">
        <v>21.1</v>
      </c>
      <c r="G977">
        <v>9.1999999999999993</v>
      </c>
      <c r="H977">
        <v>89.3</v>
      </c>
      <c r="I977">
        <v>0.8</v>
      </c>
      <c r="J977">
        <v>1.1000000000000001</v>
      </c>
      <c r="K977">
        <v>14.7</v>
      </c>
      <c r="L977">
        <v>42098</v>
      </c>
      <c r="M977">
        <v>29017</v>
      </c>
      <c r="N977">
        <v>9.9</v>
      </c>
      <c r="O977">
        <v>2230</v>
      </c>
      <c r="P977">
        <v>1.6</v>
      </c>
      <c r="Q977">
        <v>3</v>
      </c>
      <c r="R977">
        <v>0</v>
      </c>
      <c r="S977">
        <v>1.3</v>
      </c>
      <c r="T977">
        <v>0.6</v>
      </c>
      <c r="U977">
        <v>77.5</v>
      </c>
      <c r="V977">
        <v>75300</v>
      </c>
      <c r="W977">
        <v>3594</v>
      </c>
      <c r="X977">
        <v>50.4</v>
      </c>
      <c r="Y977">
        <v>5.4</v>
      </c>
      <c r="Z977">
        <v>19.600000000000001</v>
      </c>
      <c r="AA977">
        <v>27.8</v>
      </c>
      <c r="AB977">
        <v>96</v>
      </c>
      <c r="AC977">
        <v>0.3</v>
      </c>
      <c r="AD977">
        <v>0.4</v>
      </c>
      <c r="AE977">
        <v>0.8</v>
      </c>
      <c r="AF977">
        <v>0</v>
      </c>
      <c r="AG977">
        <v>2.4</v>
      </c>
      <c r="AH977">
        <v>2.5</v>
      </c>
      <c r="AI977">
        <v>94.2</v>
      </c>
      <c r="AJ977">
        <v>127</v>
      </c>
      <c r="AK977">
        <v>772</v>
      </c>
      <c r="AL977">
        <v>335</v>
      </c>
      <c r="AM977">
        <v>181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58037</v>
      </c>
      <c r="AU977">
        <v>0</v>
      </c>
      <c r="AV977">
        <v>4.0012762274</v>
      </c>
      <c r="AW977" t="s">
        <v>1979</v>
      </c>
    </row>
    <row r="978" spans="1:49" x14ac:dyDescent="0.45">
      <c r="A978" t="s">
        <v>1655</v>
      </c>
      <c r="B978" t="s">
        <v>98</v>
      </c>
      <c r="C978">
        <v>1758</v>
      </c>
      <c r="D978">
        <v>2.2799999999999998</v>
      </c>
      <c r="E978">
        <v>92.9</v>
      </c>
      <c r="F978">
        <v>27.9</v>
      </c>
      <c r="G978">
        <v>8.9</v>
      </c>
      <c r="H978">
        <v>83.5</v>
      </c>
      <c r="I978">
        <v>5.6</v>
      </c>
      <c r="J978">
        <v>7.6</v>
      </c>
      <c r="K978">
        <v>19.5</v>
      </c>
      <c r="L978">
        <v>51857</v>
      </c>
      <c r="M978">
        <v>27897</v>
      </c>
      <c r="N978">
        <v>11.4</v>
      </c>
      <c r="O978">
        <v>2339</v>
      </c>
      <c r="P978">
        <v>2.4</v>
      </c>
      <c r="Q978">
        <v>0.8</v>
      </c>
      <c r="R978">
        <v>0.2</v>
      </c>
      <c r="S978">
        <v>0.1</v>
      </c>
      <c r="T978">
        <v>0.8</v>
      </c>
      <c r="U978">
        <v>79.099999999999994</v>
      </c>
      <c r="V978">
        <v>73900</v>
      </c>
      <c r="W978">
        <v>4125</v>
      </c>
      <c r="X978">
        <v>48</v>
      </c>
      <c r="Y978">
        <v>6.2</v>
      </c>
      <c r="Z978">
        <v>24.2</v>
      </c>
      <c r="AA978">
        <v>21</v>
      </c>
      <c r="AB978">
        <v>94.5</v>
      </c>
      <c r="AC978">
        <v>0.1</v>
      </c>
      <c r="AD978">
        <v>1.2</v>
      </c>
      <c r="AE978">
        <v>0.1</v>
      </c>
      <c r="AF978">
        <v>0</v>
      </c>
      <c r="AG978">
        <v>3.1</v>
      </c>
      <c r="AH978">
        <v>13.3</v>
      </c>
      <c r="AI978">
        <v>83.3</v>
      </c>
      <c r="AJ978">
        <v>121</v>
      </c>
      <c r="AK978">
        <v>601</v>
      </c>
      <c r="AL978">
        <v>388</v>
      </c>
      <c r="AM978">
        <v>143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28288</v>
      </c>
      <c r="AU978">
        <v>1907</v>
      </c>
      <c r="AV978">
        <v>5.2471696791999998</v>
      </c>
      <c r="AW978" t="s">
        <v>1979</v>
      </c>
    </row>
    <row r="979" spans="1:49" x14ac:dyDescent="0.45">
      <c r="A979" t="s">
        <v>1659</v>
      </c>
      <c r="B979" t="s">
        <v>98</v>
      </c>
      <c r="C979">
        <v>850</v>
      </c>
      <c r="D979">
        <v>2.35</v>
      </c>
      <c r="E979">
        <v>81.599999999999994</v>
      </c>
      <c r="F979">
        <v>17.899999999999999</v>
      </c>
      <c r="G979">
        <v>3.7</v>
      </c>
      <c r="H979">
        <v>94.3</v>
      </c>
      <c r="I979">
        <v>12.9</v>
      </c>
      <c r="J979">
        <v>35.4</v>
      </c>
      <c r="K979">
        <v>10</v>
      </c>
      <c r="L979">
        <v>57741</v>
      </c>
      <c r="M979">
        <v>29716</v>
      </c>
      <c r="N979">
        <v>20.100000000000001</v>
      </c>
      <c r="O979">
        <v>1094</v>
      </c>
      <c r="P979">
        <v>2.5</v>
      </c>
      <c r="Q979">
        <v>0</v>
      </c>
      <c r="R979">
        <v>0</v>
      </c>
      <c r="S979">
        <v>2.6</v>
      </c>
      <c r="T979">
        <v>0</v>
      </c>
      <c r="U979">
        <v>76.8</v>
      </c>
      <c r="V979">
        <v>63200</v>
      </c>
      <c r="W979">
        <v>2030</v>
      </c>
      <c r="X979">
        <v>49.1</v>
      </c>
      <c r="Y979">
        <v>5.7</v>
      </c>
      <c r="Z979">
        <v>28</v>
      </c>
      <c r="AA979">
        <v>17.8</v>
      </c>
      <c r="AB979">
        <v>92.2</v>
      </c>
      <c r="AC979">
        <v>0</v>
      </c>
      <c r="AD979">
        <v>0.2</v>
      </c>
      <c r="AE979">
        <v>0</v>
      </c>
      <c r="AF979">
        <v>0</v>
      </c>
      <c r="AG979">
        <v>5.4</v>
      </c>
      <c r="AH979">
        <v>36.5</v>
      </c>
      <c r="AI979">
        <v>58.8</v>
      </c>
      <c r="AJ979">
        <v>58</v>
      </c>
      <c r="AK979">
        <v>482</v>
      </c>
      <c r="AL979">
        <v>191</v>
      </c>
      <c r="AM979">
        <v>56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25355</v>
      </c>
      <c r="AU979">
        <v>900</v>
      </c>
      <c r="AV979">
        <v>2.9484739467000001</v>
      </c>
      <c r="AW979" t="s">
        <v>1979</v>
      </c>
    </row>
    <row r="980" spans="1:49" x14ac:dyDescent="0.45">
      <c r="A980" t="s">
        <v>1671</v>
      </c>
      <c r="B980" t="s">
        <v>98</v>
      </c>
      <c r="C980">
        <v>1770</v>
      </c>
      <c r="D980">
        <v>3.03</v>
      </c>
      <c r="E980">
        <v>78.3</v>
      </c>
      <c r="F980">
        <v>12.4</v>
      </c>
      <c r="G980">
        <v>3.9</v>
      </c>
      <c r="H980">
        <v>93.7</v>
      </c>
      <c r="I980">
        <v>10.9</v>
      </c>
      <c r="J980">
        <v>24.8</v>
      </c>
      <c r="K980">
        <v>13.1</v>
      </c>
      <c r="L980">
        <v>59044</v>
      </c>
      <c r="M980">
        <v>23355</v>
      </c>
      <c r="N980">
        <v>17.100000000000001</v>
      </c>
      <c r="O980">
        <v>2329</v>
      </c>
      <c r="P980">
        <v>1.4</v>
      </c>
      <c r="Q980">
        <v>1.5</v>
      </c>
      <c r="R980">
        <v>0.6</v>
      </c>
      <c r="S980">
        <v>0</v>
      </c>
      <c r="T980">
        <v>2.2000000000000002</v>
      </c>
      <c r="U980">
        <v>68.2</v>
      </c>
      <c r="V980">
        <v>104200</v>
      </c>
      <c r="W980">
        <v>5498</v>
      </c>
      <c r="X980">
        <v>48.2</v>
      </c>
      <c r="Y980">
        <v>7.3</v>
      </c>
      <c r="Z980">
        <v>29.1</v>
      </c>
      <c r="AA980">
        <v>15.8</v>
      </c>
      <c r="AB980">
        <v>81.3</v>
      </c>
      <c r="AC980">
        <v>0.6</v>
      </c>
      <c r="AD980">
        <v>0</v>
      </c>
      <c r="AE980">
        <v>0</v>
      </c>
      <c r="AF980">
        <v>0</v>
      </c>
      <c r="AG980">
        <v>10.1</v>
      </c>
      <c r="AH980">
        <v>36.799999999999997</v>
      </c>
      <c r="AI980">
        <v>61.3</v>
      </c>
      <c r="AJ980">
        <v>135</v>
      </c>
      <c r="AK980">
        <v>1073</v>
      </c>
      <c r="AL980">
        <v>375</v>
      </c>
      <c r="AM980">
        <v>96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35642</v>
      </c>
      <c r="AU980">
        <v>5970</v>
      </c>
      <c r="AV980">
        <v>7.5420100117000004</v>
      </c>
      <c r="AW980" t="s">
        <v>1979</v>
      </c>
    </row>
    <row r="981" spans="1:49" x14ac:dyDescent="0.45">
      <c r="A981" t="s">
        <v>1689</v>
      </c>
      <c r="B981" t="s">
        <v>98</v>
      </c>
      <c r="C981">
        <v>9462</v>
      </c>
      <c r="D981">
        <v>2.37</v>
      </c>
      <c r="E981">
        <v>92.9</v>
      </c>
      <c r="F981">
        <v>23.6</v>
      </c>
      <c r="G981">
        <v>8.5</v>
      </c>
      <c r="H981">
        <v>86.9</v>
      </c>
      <c r="I981">
        <v>1.2</v>
      </c>
      <c r="J981">
        <v>2.2999999999999998</v>
      </c>
      <c r="K981">
        <v>23.8</v>
      </c>
      <c r="L981">
        <v>53578</v>
      </c>
      <c r="M981">
        <v>27499</v>
      </c>
      <c r="N981">
        <v>12.2</v>
      </c>
      <c r="O981">
        <v>11014</v>
      </c>
      <c r="P981">
        <v>1.4</v>
      </c>
      <c r="Q981">
        <v>3.4</v>
      </c>
      <c r="R981">
        <v>1.4</v>
      </c>
      <c r="S981">
        <v>1</v>
      </c>
      <c r="T981">
        <v>1.8</v>
      </c>
      <c r="U981">
        <v>71.099999999999994</v>
      </c>
      <c r="V981">
        <v>94800</v>
      </c>
      <c r="W981">
        <v>22928</v>
      </c>
      <c r="X981">
        <v>49.4</v>
      </c>
      <c r="Y981">
        <v>5.8</v>
      </c>
      <c r="Z981">
        <v>24.4</v>
      </c>
      <c r="AA981">
        <v>18.8</v>
      </c>
      <c r="AB981">
        <v>93.5</v>
      </c>
      <c r="AC981">
        <v>0.7</v>
      </c>
      <c r="AD981">
        <v>1.2</v>
      </c>
      <c r="AE981">
        <v>0.5</v>
      </c>
      <c r="AF981">
        <v>0</v>
      </c>
      <c r="AG981">
        <v>3.2</v>
      </c>
      <c r="AH981">
        <v>5.6</v>
      </c>
      <c r="AI981">
        <v>89.2</v>
      </c>
      <c r="AJ981">
        <v>464</v>
      </c>
      <c r="AK981">
        <v>4330</v>
      </c>
      <c r="AL981">
        <v>1362</v>
      </c>
      <c r="AM981">
        <v>408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81</v>
      </c>
      <c r="AT981">
        <v>168153</v>
      </c>
      <c r="AU981">
        <v>19870</v>
      </c>
      <c r="AV981">
        <v>19.325438109</v>
      </c>
      <c r="AW981" t="s">
        <v>1979</v>
      </c>
    </row>
    <row r="982" spans="1:49" x14ac:dyDescent="0.45">
      <c r="A982" t="s">
        <v>1728</v>
      </c>
      <c r="B982" t="s">
        <v>98</v>
      </c>
      <c r="C982">
        <v>3294</v>
      </c>
      <c r="D982">
        <v>2.23</v>
      </c>
      <c r="E982">
        <v>93.1</v>
      </c>
      <c r="F982">
        <v>25.1</v>
      </c>
      <c r="G982">
        <v>5.2</v>
      </c>
      <c r="H982">
        <v>86.3</v>
      </c>
      <c r="I982">
        <v>4.7</v>
      </c>
      <c r="J982">
        <v>5.0999999999999996</v>
      </c>
      <c r="K982">
        <v>15.1</v>
      </c>
      <c r="L982">
        <v>68313</v>
      </c>
      <c r="M982">
        <v>34865</v>
      </c>
      <c r="N982">
        <v>7.5</v>
      </c>
      <c r="O982">
        <v>3602</v>
      </c>
      <c r="P982">
        <v>0.2</v>
      </c>
      <c r="Q982">
        <v>6.9</v>
      </c>
      <c r="R982">
        <v>0.8</v>
      </c>
      <c r="S982">
        <v>0.6</v>
      </c>
      <c r="T982">
        <v>2.9</v>
      </c>
      <c r="U982">
        <v>73</v>
      </c>
      <c r="V982">
        <v>129600</v>
      </c>
      <c r="W982">
        <v>7748</v>
      </c>
      <c r="X982">
        <v>51.4</v>
      </c>
      <c r="Y982">
        <v>6.8</v>
      </c>
      <c r="Z982">
        <v>22.7</v>
      </c>
      <c r="AA982">
        <v>16.899999999999999</v>
      </c>
      <c r="AB982">
        <v>93.7</v>
      </c>
      <c r="AC982">
        <v>2.2000000000000002</v>
      </c>
      <c r="AD982">
        <v>0.4</v>
      </c>
      <c r="AE982">
        <v>0.5</v>
      </c>
      <c r="AF982">
        <v>0</v>
      </c>
      <c r="AG982">
        <v>2.1</v>
      </c>
      <c r="AH982">
        <v>7</v>
      </c>
      <c r="AI982">
        <v>89.2</v>
      </c>
      <c r="AJ982">
        <v>331</v>
      </c>
      <c r="AK982">
        <v>2825</v>
      </c>
      <c r="AL982">
        <v>749</v>
      </c>
      <c r="AM982">
        <v>331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29</v>
      </c>
      <c r="AT982">
        <v>197198</v>
      </c>
      <c r="AU982">
        <v>21507</v>
      </c>
      <c r="AV982">
        <v>7.2365290089999998</v>
      </c>
      <c r="AW982" t="s">
        <v>1979</v>
      </c>
    </row>
    <row r="983" spans="1:49" x14ac:dyDescent="0.45">
      <c r="A983" t="s">
        <v>1755</v>
      </c>
      <c r="B983" t="s">
        <v>98</v>
      </c>
      <c r="C983">
        <v>1353</v>
      </c>
      <c r="D983">
        <v>2.0099999999999998</v>
      </c>
      <c r="E983">
        <v>94.1</v>
      </c>
      <c r="F983">
        <v>22.4</v>
      </c>
      <c r="G983">
        <v>11</v>
      </c>
      <c r="H983">
        <v>85.6</v>
      </c>
      <c r="I983">
        <v>0.5</v>
      </c>
      <c r="J983">
        <v>0.7</v>
      </c>
      <c r="K983">
        <v>15.7</v>
      </c>
      <c r="L983">
        <v>59420</v>
      </c>
      <c r="M983">
        <v>36415</v>
      </c>
      <c r="N983">
        <v>6.7</v>
      </c>
      <c r="O983">
        <v>1709</v>
      </c>
      <c r="P983">
        <v>0.2</v>
      </c>
      <c r="Q983">
        <v>2.5</v>
      </c>
      <c r="R983">
        <v>0</v>
      </c>
      <c r="S983">
        <v>1.5</v>
      </c>
      <c r="T983">
        <v>1.3</v>
      </c>
      <c r="U983">
        <v>77.2</v>
      </c>
      <c r="V983">
        <v>103600</v>
      </c>
      <c r="W983">
        <v>2802</v>
      </c>
      <c r="X983">
        <v>49.8</v>
      </c>
      <c r="Y983">
        <v>4.2</v>
      </c>
      <c r="Z983">
        <v>18.3</v>
      </c>
      <c r="AA983">
        <v>26.1</v>
      </c>
      <c r="AB983">
        <v>98.9</v>
      </c>
      <c r="AC983">
        <v>0.1</v>
      </c>
      <c r="AD983">
        <v>0.1</v>
      </c>
      <c r="AE983">
        <v>0</v>
      </c>
      <c r="AF983">
        <v>0</v>
      </c>
      <c r="AG983">
        <v>0.4</v>
      </c>
      <c r="AH983">
        <v>2.4</v>
      </c>
      <c r="AI983">
        <v>97</v>
      </c>
      <c r="AJ983">
        <v>114</v>
      </c>
      <c r="AK983">
        <v>713</v>
      </c>
      <c r="AL983">
        <v>283</v>
      </c>
      <c r="AM983">
        <v>135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41721</v>
      </c>
      <c r="AU983">
        <v>2914</v>
      </c>
      <c r="AV983">
        <v>3.1513001561</v>
      </c>
      <c r="AW983" t="s">
        <v>1979</v>
      </c>
    </row>
    <row r="984" spans="1:49" x14ac:dyDescent="0.45">
      <c r="A984" t="s">
        <v>1813</v>
      </c>
      <c r="B984" t="s">
        <v>98</v>
      </c>
      <c r="C984">
        <v>2722</v>
      </c>
      <c r="D984">
        <v>2.4900000000000002</v>
      </c>
      <c r="E984">
        <v>96.3</v>
      </c>
      <c r="F984">
        <v>24</v>
      </c>
      <c r="G984">
        <v>9.5</v>
      </c>
      <c r="H984">
        <v>93.7</v>
      </c>
      <c r="I984">
        <v>1.1000000000000001</v>
      </c>
      <c r="J984">
        <v>1.6</v>
      </c>
      <c r="K984">
        <v>26.5</v>
      </c>
      <c r="L984">
        <v>65742</v>
      </c>
      <c r="M984">
        <v>30047</v>
      </c>
      <c r="N984">
        <v>5.7</v>
      </c>
      <c r="O984">
        <v>3312</v>
      </c>
      <c r="P984">
        <v>1</v>
      </c>
      <c r="Q984">
        <v>0.6</v>
      </c>
      <c r="R984">
        <v>1.1000000000000001</v>
      </c>
      <c r="S984">
        <v>0.8</v>
      </c>
      <c r="T984">
        <v>0.2</v>
      </c>
      <c r="U984">
        <v>83</v>
      </c>
      <c r="V984">
        <v>153700</v>
      </c>
      <c r="W984">
        <v>6877</v>
      </c>
      <c r="X984">
        <v>49</v>
      </c>
      <c r="Y984">
        <v>5.6</v>
      </c>
      <c r="Z984">
        <v>23.6</v>
      </c>
      <c r="AA984">
        <v>20</v>
      </c>
      <c r="AB984">
        <v>94.4</v>
      </c>
      <c r="AC984">
        <v>0.6</v>
      </c>
      <c r="AD984">
        <v>0.8</v>
      </c>
      <c r="AE984">
        <v>0.6</v>
      </c>
      <c r="AF984">
        <v>0.1</v>
      </c>
      <c r="AG984">
        <v>3</v>
      </c>
      <c r="AH984">
        <v>4.0999999999999996</v>
      </c>
      <c r="AI984">
        <v>92</v>
      </c>
      <c r="AJ984">
        <v>128</v>
      </c>
      <c r="AK984">
        <v>867</v>
      </c>
      <c r="AL984">
        <v>493</v>
      </c>
      <c r="AM984">
        <v>85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29021</v>
      </c>
      <c r="AU984">
        <v>0</v>
      </c>
      <c r="AV984">
        <v>8.7255260632000002</v>
      </c>
      <c r="AW984" t="s">
        <v>1979</v>
      </c>
    </row>
    <row r="985" spans="1:49" x14ac:dyDescent="0.45">
      <c r="A985" t="s">
        <v>1822</v>
      </c>
      <c r="B985" t="s">
        <v>98</v>
      </c>
      <c r="C985">
        <v>651</v>
      </c>
      <c r="D985">
        <v>2.39</v>
      </c>
      <c r="E985">
        <v>94.7</v>
      </c>
      <c r="F985">
        <v>29.4</v>
      </c>
      <c r="G985">
        <v>12.5</v>
      </c>
      <c r="H985">
        <v>85.9</v>
      </c>
      <c r="I985">
        <v>3.7</v>
      </c>
      <c r="J985">
        <v>4.5</v>
      </c>
      <c r="K985">
        <v>15</v>
      </c>
      <c r="L985">
        <v>49632</v>
      </c>
      <c r="M985">
        <v>25262</v>
      </c>
      <c r="N985">
        <v>12.5</v>
      </c>
      <c r="O985">
        <v>795</v>
      </c>
      <c r="P985">
        <v>0</v>
      </c>
      <c r="Q985">
        <v>7.2</v>
      </c>
      <c r="R985">
        <v>0</v>
      </c>
      <c r="S985">
        <v>2.1</v>
      </c>
      <c r="T985">
        <v>0</v>
      </c>
      <c r="U985">
        <v>67.900000000000006</v>
      </c>
      <c r="V985">
        <v>84500</v>
      </c>
      <c r="W985">
        <v>1583</v>
      </c>
      <c r="X985">
        <v>50.1</v>
      </c>
      <c r="Y985">
        <v>7</v>
      </c>
      <c r="Z985">
        <v>25.1</v>
      </c>
      <c r="AA985">
        <v>23.3</v>
      </c>
      <c r="AB985">
        <v>92.7</v>
      </c>
      <c r="AC985">
        <v>0.3</v>
      </c>
      <c r="AD985">
        <v>0.4</v>
      </c>
      <c r="AE985">
        <v>0.6</v>
      </c>
      <c r="AF985">
        <v>0</v>
      </c>
      <c r="AG985">
        <v>3.5</v>
      </c>
      <c r="AH985">
        <v>5.9</v>
      </c>
      <c r="AI985">
        <v>89.8</v>
      </c>
      <c r="AJ985">
        <v>53</v>
      </c>
      <c r="AK985">
        <v>299</v>
      </c>
      <c r="AL985">
        <v>163</v>
      </c>
      <c r="AM985">
        <v>67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6988</v>
      </c>
      <c r="AU985">
        <v>0</v>
      </c>
      <c r="AV985">
        <v>1.6614637036</v>
      </c>
      <c r="AW985" t="s">
        <v>1979</v>
      </c>
    </row>
    <row r="986" spans="1:49" x14ac:dyDescent="0.45">
      <c r="A986" t="s">
        <v>1839</v>
      </c>
      <c r="B986" t="s">
        <v>98</v>
      </c>
      <c r="C986">
        <v>2412</v>
      </c>
      <c r="D986">
        <v>2.21</v>
      </c>
      <c r="E986">
        <v>93.2</v>
      </c>
      <c r="F986">
        <v>21</v>
      </c>
      <c r="G986">
        <v>10</v>
      </c>
      <c r="H986">
        <v>93.1</v>
      </c>
      <c r="I986">
        <v>3.6</v>
      </c>
      <c r="J986">
        <v>4.4000000000000004</v>
      </c>
      <c r="K986">
        <v>20.2</v>
      </c>
      <c r="L986">
        <v>52172</v>
      </c>
      <c r="M986">
        <v>28646</v>
      </c>
      <c r="N986">
        <v>9.3000000000000007</v>
      </c>
      <c r="O986">
        <v>2940</v>
      </c>
      <c r="P986">
        <v>3.8</v>
      </c>
      <c r="Q986">
        <v>2.2000000000000002</v>
      </c>
      <c r="R986">
        <v>1.5</v>
      </c>
      <c r="S986">
        <v>1.3</v>
      </c>
      <c r="T986">
        <v>0</v>
      </c>
      <c r="U986">
        <v>77.400000000000006</v>
      </c>
      <c r="V986">
        <v>84100</v>
      </c>
      <c r="W986">
        <v>5474</v>
      </c>
      <c r="X986">
        <v>48.2</v>
      </c>
      <c r="Y986">
        <v>6.7</v>
      </c>
      <c r="Z986">
        <v>21.9</v>
      </c>
      <c r="AA986">
        <v>24.8</v>
      </c>
      <c r="AB986">
        <v>96.3</v>
      </c>
      <c r="AC986">
        <v>0.2</v>
      </c>
      <c r="AD986">
        <v>0.6</v>
      </c>
      <c r="AE986">
        <v>0.2</v>
      </c>
      <c r="AF986">
        <v>0</v>
      </c>
      <c r="AG986">
        <v>2</v>
      </c>
      <c r="AH986">
        <v>3.9</v>
      </c>
      <c r="AI986">
        <v>93.6</v>
      </c>
      <c r="AJ986">
        <v>194</v>
      </c>
      <c r="AK986">
        <v>1396</v>
      </c>
      <c r="AL986">
        <v>422</v>
      </c>
      <c r="AM986">
        <v>132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35297</v>
      </c>
      <c r="AU986">
        <v>0</v>
      </c>
      <c r="AV986">
        <v>6.0418406191000003</v>
      </c>
      <c r="AW986" t="s">
        <v>1979</v>
      </c>
    </row>
    <row r="987" spans="1:49" x14ac:dyDescent="0.45">
      <c r="A987" t="s">
        <v>1877</v>
      </c>
      <c r="B987" t="s">
        <v>98</v>
      </c>
      <c r="C987">
        <v>935</v>
      </c>
      <c r="D987">
        <v>2.23</v>
      </c>
      <c r="E987">
        <v>88.6</v>
      </c>
      <c r="F987">
        <v>23.3</v>
      </c>
      <c r="G987">
        <v>7</v>
      </c>
      <c r="H987">
        <v>88.2</v>
      </c>
      <c r="I987">
        <v>10.4</v>
      </c>
      <c r="J987">
        <v>21</v>
      </c>
      <c r="K987">
        <v>11.9</v>
      </c>
      <c r="L987">
        <v>58299</v>
      </c>
      <c r="M987">
        <v>30803</v>
      </c>
      <c r="N987">
        <v>7.9</v>
      </c>
      <c r="O987">
        <v>1081</v>
      </c>
      <c r="P987">
        <v>0.9</v>
      </c>
      <c r="Q987">
        <v>5.2</v>
      </c>
      <c r="R987">
        <v>0.7</v>
      </c>
      <c r="S987">
        <v>0.6</v>
      </c>
      <c r="T987">
        <v>0</v>
      </c>
      <c r="U987">
        <v>74.5</v>
      </c>
      <c r="V987">
        <v>101500</v>
      </c>
      <c r="W987">
        <v>2112</v>
      </c>
      <c r="X987">
        <v>51.9</v>
      </c>
      <c r="Y987">
        <v>4.7</v>
      </c>
      <c r="Z987">
        <v>23.9</v>
      </c>
      <c r="AA987">
        <v>20.2</v>
      </c>
      <c r="AB987">
        <v>89.8</v>
      </c>
      <c r="AC987">
        <v>1</v>
      </c>
      <c r="AD987">
        <v>0.6</v>
      </c>
      <c r="AE987">
        <v>1.1000000000000001</v>
      </c>
      <c r="AF987">
        <v>0</v>
      </c>
      <c r="AG987">
        <v>1.5</v>
      </c>
      <c r="AH987">
        <v>29.3</v>
      </c>
      <c r="AI987">
        <v>68.099999999999994</v>
      </c>
      <c r="AJ987">
        <v>86</v>
      </c>
      <c r="AK987">
        <v>481</v>
      </c>
      <c r="AL987">
        <v>174</v>
      </c>
      <c r="AM987">
        <v>105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14828</v>
      </c>
      <c r="AU987">
        <v>573</v>
      </c>
      <c r="AV987">
        <v>2.9489274447999998</v>
      </c>
      <c r="AW987" t="s">
        <v>1979</v>
      </c>
    </row>
    <row r="988" spans="1:49" x14ac:dyDescent="0.45">
      <c r="A988" t="s">
        <v>1890</v>
      </c>
      <c r="B988" t="s">
        <v>98</v>
      </c>
      <c r="C988">
        <v>3627</v>
      </c>
      <c r="D988">
        <v>2.33</v>
      </c>
      <c r="E988">
        <v>89.3</v>
      </c>
      <c r="F988">
        <v>19.399999999999999</v>
      </c>
      <c r="G988">
        <v>7.8</v>
      </c>
      <c r="H988">
        <v>89.8</v>
      </c>
      <c r="I988">
        <v>0.7</v>
      </c>
      <c r="J988">
        <v>2.1</v>
      </c>
      <c r="K988">
        <v>18.8</v>
      </c>
      <c r="L988">
        <v>49682</v>
      </c>
      <c r="M988">
        <v>27661</v>
      </c>
      <c r="N988">
        <v>13.9</v>
      </c>
      <c r="O988">
        <v>4664</v>
      </c>
      <c r="P988">
        <v>1.4</v>
      </c>
      <c r="Q988">
        <v>1.9</v>
      </c>
      <c r="R988">
        <v>0.7</v>
      </c>
      <c r="S988">
        <v>0.7</v>
      </c>
      <c r="T988">
        <v>1.5</v>
      </c>
      <c r="U988">
        <v>73.599999999999994</v>
      </c>
      <c r="V988">
        <v>82200</v>
      </c>
      <c r="W988">
        <v>8600</v>
      </c>
      <c r="X988">
        <v>50.8</v>
      </c>
      <c r="Y988">
        <v>6.7</v>
      </c>
      <c r="Z988">
        <v>23.6</v>
      </c>
      <c r="AA988">
        <v>21.7</v>
      </c>
      <c r="AB988">
        <v>94.5</v>
      </c>
      <c r="AC988">
        <v>0.7</v>
      </c>
      <c r="AD988">
        <v>0.2</v>
      </c>
      <c r="AE988">
        <v>0</v>
      </c>
      <c r="AF988">
        <v>0.1</v>
      </c>
      <c r="AG988">
        <v>4.2</v>
      </c>
      <c r="AH988">
        <v>3.4</v>
      </c>
      <c r="AI988">
        <v>91.7</v>
      </c>
      <c r="AJ988">
        <v>208</v>
      </c>
      <c r="AK988">
        <v>3507</v>
      </c>
      <c r="AL988">
        <v>591</v>
      </c>
      <c r="AM988">
        <v>157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28</v>
      </c>
      <c r="AT988">
        <v>48192</v>
      </c>
      <c r="AU988">
        <v>0</v>
      </c>
      <c r="AV988">
        <v>14.945079645</v>
      </c>
      <c r="AW988" t="s">
        <v>1979</v>
      </c>
    </row>
    <row r="989" spans="1:49" x14ac:dyDescent="0.45">
      <c r="A989" t="s">
        <v>1908</v>
      </c>
      <c r="B989" t="s">
        <v>98</v>
      </c>
      <c r="C989">
        <v>1390</v>
      </c>
      <c r="D989">
        <v>2.2400000000000002</v>
      </c>
      <c r="E989">
        <v>92.1</v>
      </c>
      <c r="F989">
        <v>20</v>
      </c>
      <c r="G989">
        <v>10.4</v>
      </c>
      <c r="H989">
        <v>90.3</v>
      </c>
      <c r="I989">
        <v>0.2</v>
      </c>
      <c r="J989">
        <v>1</v>
      </c>
      <c r="K989">
        <v>23.3</v>
      </c>
      <c r="L989">
        <v>42692</v>
      </c>
      <c r="M989">
        <v>26969</v>
      </c>
      <c r="N989">
        <v>13.2</v>
      </c>
      <c r="O989">
        <v>2025</v>
      </c>
      <c r="P989">
        <v>0.7</v>
      </c>
      <c r="Q989">
        <v>1.4</v>
      </c>
      <c r="R989">
        <v>1</v>
      </c>
      <c r="S989">
        <v>0.3</v>
      </c>
      <c r="T989">
        <v>0.5</v>
      </c>
      <c r="U989">
        <v>84.6</v>
      </c>
      <c r="V989">
        <v>68700</v>
      </c>
      <c r="W989">
        <v>3117</v>
      </c>
      <c r="X989">
        <v>47.3</v>
      </c>
      <c r="Y989">
        <v>4.9000000000000004</v>
      </c>
      <c r="Z989">
        <v>19.3</v>
      </c>
      <c r="AA989">
        <v>25.2</v>
      </c>
      <c r="AB989">
        <v>92.6</v>
      </c>
      <c r="AC989">
        <v>0.2</v>
      </c>
      <c r="AD989">
        <v>1.7</v>
      </c>
      <c r="AE989">
        <v>0</v>
      </c>
      <c r="AF989">
        <v>0</v>
      </c>
      <c r="AG989">
        <v>5.3</v>
      </c>
      <c r="AH989">
        <v>0.4</v>
      </c>
      <c r="AI989">
        <v>92.5</v>
      </c>
      <c r="AJ989">
        <v>75</v>
      </c>
      <c r="AK989">
        <v>392</v>
      </c>
      <c r="AL989">
        <v>275</v>
      </c>
      <c r="AM989">
        <v>81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20290</v>
      </c>
      <c r="AU989">
        <v>0</v>
      </c>
      <c r="AV989">
        <v>6.3035002497999999</v>
      </c>
      <c r="AW989" t="s">
        <v>1979</v>
      </c>
    </row>
    <row r="990" spans="1:49" x14ac:dyDescent="0.45">
      <c r="A990" t="s">
        <v>1914</v>
      </c>
      <c r="B990" t="s">
        <v>98</v>
      </c>
      <c r="C990">
        <v>60400</v>
      </c>
      <c r="D990">
        <v>2.72</v>
      </c>
      <c r="E990">
        <v>80.3</v>
      </c>
      <c r="F990">
        <v>18.3</v>
      </c>
      <c r="G990">
        <v>6.7</v>
      </c>
      <c r="H990">
        <v>86</v>
      </c>
      <c r="I990">
        <v>16.5</v>
      </c>
      <c r="J990">
        <v>27.5</v>
      </c>
      <c r="K990">
        <v>21.7</v>
      </c>
      <c r="L990">
        <v>48093</v>
      </c>
      <c r="M990">
        <v>23111</v>
      </c>
      <c r="N990">
        <v>18.5</v>
      </c>
      <c r="O990">
        <v>68239</v>
      </c>
      <c r="P990">
        <v>2</v>
      </c>
      <c r="Q990">
        <v>2.6</v>
      </c>
      <c r="R990">
        <v>3.9</v>
      </c>
      <c r="S990">
        <v>4.5</v>
      </c>
      <c r="T990">
        <v>6.3</v>
      </c>
      <c r="U990">
        <v>58.9</v>
      </c>
      <c r="V990">
        <v>107000</v>
      </c>
      <c r="W990">
        <v>165447</v>
      </c>
      <c r="X990">
        <v>50.3</v>
      </c>
      <c r="Y990">
        <v>7.9</v>
      </c>
      <c r="Z990">
        <v>27.8</v>
      </c>
      <c r="AA990">
        <v>12.5</v>
      </c>
      <c r="AB990">
        <v>55.8</v>
      </c>
      <c r="AC990">
        <v>21.5</v>
      </c>
      <c r="AD990">
        <v>0.5</v>
      </c>
      <c r="AE990">
        <v>4.9000000000000004</v>
      </c>
      <c r="AF990">
        <v>0.2</v>
      </c>
      <c r="AG990">
        <v>6.6</v>
      </c>
      <c r="AH990">
        <v>29.2</v>
      </c>
      <c r="AI990">
        <v>40.1</v>
      </c>
      <c r="AJ990">
        <v>3016</v>
      </c>
      <c r="AK990">
        <v>72875</v>
      </c>
      <c r="AL990">
        <v>8915</v>
      </c>
      <c r="AM990">
        <v>2466</v>
      </c>
      <c r="AN990">
        <v>0</v>
      </c>
      <c r="AO990">
        <v>0</v>
      </c>
      <c r="AP990">
        <v>140</v>
      </c>
      <c r="AQ990">
        <v>0</v>
      </c>
      <c r="AR990">
        <v>175</v>
      </c>
      <c r="AS990">
        <v>351</v>
      </c>
      <c r="AT990">
        <v>2158193</v>
      </c>
      <c r="AU990">
        <v>346954</v>
      </c>
      <c r="AV990">
        <v>1090.9501806999999</v>
      </c>
      <c r="AW990" t="s">
        <v>1980</v>
      </c>
    </row>
    <row r="991" spans="1:49" x14ac:dyDescent="0.45">
      <c r="A991" t="s">
        <v>52</v>
      </c>
      <c r="B991" t="s">
        <v>54</v>
      </c>
      <c r="C991">
        <v>6991</v>
      </c>
      <c r="D991">
        <v>2.57</v>
      </c>
      <c r="E991">
        <v>83</v>
      </c>
      <c r="F991">
        <v>18.399999999999999</v>
      </c>
      <c r="G991">
        <v>7.3</v>
      </c>
      <c r="H991">
        <v>88.8</v>
      </c>
      <c r="I991">
        <v>1.9</v>
      </c>
      <c r="J991">
        <v>3</v>
      </c>
      <c r="K991">
        <v>26.8</v>
      </c>
      <c r="L991">
        <v>43026</v>
      </c>
      <c r="M991">
        <v>22751</v>
      </c>
      <c r="N991">
        <v>18.899999999999999</v>
      </c>
      <c r="O991">
        <v>8626</v>
      </c>
      <c r="P991">
        <v>1</v>
      </c>
      <c r="Q991">
        <v>2.2000000000000002</v>
      </c>
      <c r="R991">
        <v>1.4</v>
      </c>
      <c r="S991">
        <v>1.6</v>
      </c>
      <c r="T991">
        <v>0.7</v>
      </c>
      <c r="U991">
        <v>77.3</v>
      </c>
      <c r="V991">
        <v>105400</v>
      </c>
      <c r="W991">
        <v>19366</v>
      </c>
      <c r="X991">
        <v>50.3</v>
      </c>
      <c r="Y991">
        <v>5.2</v>
      </c>
      <c r="Z991">
        <v>19.5</v>
      </c>
      <c r="AA991">
        <v>18.7</v>
      </c>
      <c r="AB991">
        <v>93.9</v>
      </c>
      <c r="AC991">
        <v>2.8</v>
      </c>
      <c r="AD991">
        <v>0</v>
      </c>
      <c r="AE991">
        <v>0.5</v>
      </c>
      <c r="AF991">
        <v>0</v>
      </c>
      <c r="AG991">
        <v>2.2999999999999998</v>
      </c>
      <c r="AH991">
        <v>2.1</v>
      </c>
      <c r="AI991">
        <v>92.5</v>
      </c>
      <c r="AJ991">
        <v>326</v>
      </c>
      <c r="AK991">
        <v>4040</v>
      </c>
      <c r="AL991">
        <v>1601</v>
      </c>
      <c r="AM991">
        <v>221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223054</v>
      </c>
      <c r="AU991">
        <v>0</v>
      </c>
      <c r="AV991">
        <v>47.378653720000003</v>
      </c>
      <c r="AW991" t="s">
        <v>1979</v>
      </c>
    </row>
    <row r="992" spans="1:49" x14ac:dyDescent="0.45">
      <c r="A992" t="s">
        <v>97</v>
      </c>
      <c r="B992" t="s">
        <v>54</v>
      </c>
      <c r="C992">
        <v>7816</v>
      </c>
      <c r="D992">
        <v>2.67</v>
      </c>
      <c r="E992">
        <v>83.5</v>
      </c>
      <c r="F992">
        <v>17.3</v>
      </c>
      <c r="G992">
        <v>7.1</v>
      </c>
      <c r="H992">
        <v>90.6</v>
      </c>
      <c r="I992">
        <v>1.4</v>
      </c>
      <c r="J992">
        <v>6.7</v>
      </c>
      <c r="K992">
        <v>25.9</v>
      </c>
      <c r="L992">
        <v>44180</v>
      </c>
      <c r="M992">
        <v>23299</v>
      </c>
      <c r="N992">
        <v>17.899999999999999</v>
      </c>
      <c r="O992">
        <v>9501</v>
      </c>
      <c r="P992">
        <v>1.3</v>
      </c>
      <c r="Q992">
        <v>2.2000000000000002</v>
      </c>
      <c r="R992">
        <v>1.4</v>
      </c>
      <c r="S992">
        <v>0.4</v>
      </c>
      <c r="T992">
        <v>0.8</v>
      </c>
      <c r="U992">
        <v>75.5</v>
      </c>
      <c r="V992">
        <v>123300</v>
      </c>
      <c r="W992">
        <v>21065</v>
      </c>
      <c r="X992">
        <v>50.4</v>
      </c>
      <c r="Y992">
        <v>6.6</v>
      </c>
      <c r="Z992">
        <v>23.5</v>
      </c>
      <c r="AA992">
        <v>17.5</v>
      </c>
      <c r="AB992">
        <v>96.7</v>
      </c>
      <c r="AC992">
        <v>0.6</v>
      </c>
      <c r="AD992">
        <v>0</v>
      </c>
      <c r="AE992">
        <v>0.1</v>
      </c>
      <c r="AF992">
        <v>0</v>
      </c>
      <c r="AG992">
        <v>2.4</v>
      </c>
      <c r="AH992">
        <v>2.1</v>
      </c>
      <c r="AI992">
        <v>95</v>
      </c>
      <c r="AJ992">
        <v>240</v>
      </c>
      <c r="AK992">
        <v>3707</v>
      </c>
      <c r="AL992">
        <v>1497</v>
      </c>
      <c r="AM992">
        <v>250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116977</v>
      </c>
      <c r="AU992">
        <v>20461</v>
      </c>
      <c r="AV992">
        <v>61.900867646000002</v>
      </c>
      <c r="AW992" t="s">
        <v>1979</v>
      </c>
    </row>
    <row r="993" spans="1:49" x14ac:dyDescent="0.45">
      <c r="A993" t="s">
        <v>107</v>
      </c>
      <c r="B993" t="s">
        <v>54</v>
      </c>
      <c r="C993">
        <v>8757</v>
      </c>
      <c r="D993">
        <v>2.57</v>
      </c>
      <c r="E993">
        <v>90.5</v>
      </c>
      <c r="F993">
        <v>22.7</v>
      </c>
      <c r="G993">
        <v>5.8</v>
      </c>
      <c r="H993">
        <v>84.4</v>
      </c>
      <c r="I993">
        <v>1.1000000000000001</v>
      </c>
      <c r="J993">
        <v>1.8</v>
      </c>
      <c r="K993">
        <v>27.3</v>
      </c>
      <c r="L993">
        <v>54413</v>
      </c>
      <c r="M993">
        <v>28143</v>
      </c>
      <c r="N993">
        <v>15.1</v>
      </c>
      <c r="O993">
        <v>9483</v>
      </c>
      <c r="P993">
        <v>6</v>
      </c>
      <c r="Q993">
        <v>3.1</v>
      </c>
      <c r="R993">
        <v>0.8</v>
      </c>
      <c r="S993">
        <v>1.6</v>
      </c>
      <c r="T993">
        <v>0.3</v>
      </c>
      <c r="U993">
        <v>75.5</v>
      </c>
      <c r="V993">
        <v>158100</v>
      </c>
      <c r="W993">
        <v>22580</v>
      </c>
      <c r="X993">
        <v>50.9</v>
      </c>
      <c r="Y993">
        <v>6.5</v>
      </c>
      <c r="Z993">
        <v>23.7</v>
      </c>
      <c r="AA993">
        <v>15.7</v>
      </c>
      <c r="AB993">
        <v>94.4</v>
      </c>
      <c r="AC993">
        <v>3</v>
      </c>
      <c r="AD993">
        <v>0</v>
      </c>
      <c r="AE993">
        <v>0.3</v>
      </c>
      <c r="AF993">
        <v>0</v>
      </c>
      <c r="AG993">
        <v>2</v>
      </c>
      <c r="AH993">
        <v>1.9</v>
      </c>
      <c r="AI993">
        <v>93.3</v>
      </c>
      <c r="AJ993">
        <v>338</v>
      </c>
      <c r="AK993">
        <v>3925</v>
      </c>
      <c r="AL993">
        <v>1518</v>
      </c>
      <c r="AM993">
        <v>216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57</v>
      </c>
      <c r="AT993">
        <v>237836</v>
      </c>
      <c r="AU993">
        <v>24462</v>
      </c>
      <c r="AV993">
        <v>112.51640885</v>
      </c>
      <c r="AW993" t="s">
        <v>1979</v>
      </c>
    </row>
    <row r="994" spans="1:49" x14ac:dyDescent="0.45">
      <c r="A994" t="s">
        <v>169</v>
      </c>
      <c r="B994" t="s">
        <v>54</v>
      </c>
      <c r="C994">
        <v>3052</v>
      </c>
      <c r="D994">
        <v>2.5499999999999998</v>
      </c>
      <c r="E994">
        <v>88.5</v>
      </c>
      <c r="F994">
        <v>15.7</v>
      </c>
      <c r="G994">
        <v>10.5</v>
      </c>
      <c r="H994">
        <v>93.1</v>
      </c>
      <c r="I994">
        <v>1.1000000000000001</v>
      </c>
      <c r="J994">
        <v>2.2999999999999998</v>
      </c>
      <c r="K994">
        <v>22.1</v>
      </c>
      <c r="L994">
        <v>45517</v>
      </c>
      <c r="M994">
        <v>26911</v>
      </c>
      <c r="N994">
        <v>16.2</v>
      </c>
      <c r="O994">
        <v>3915</v>
      </c>
      <c r="P994">
        <v>2.1</v>
      </c>
      <c r="Q994">
        <v>3.2</v>
      </c>
      <c r="R994">
        <v>3.6</v>
      </c>
      <c r="S994">
        <v>0.7</v>
      </c>
      <c r="T994">
        <v>0.5</v>
      </c>
      <c r="U994">
        <v>78.7</v>
      </c>
      <c r="V994">
        <v>103800</v>
      </c>
      <c r="W994">
        <v>7914</v>
      </c>
      <c r="X994">
        <v>50.2</v>
      </c>
      <c r="Y994">
        <v>5.0999999999999996</v>
      </c>
      <c r="Z994">
        <v>21</v>
      </c>
      <c r="AA994">
        <v>21.4</v>
      </c>
      <c r="AB994">
        <v>93</v>
      </c>
      <c r="AC994">
        <v>4.9000000000000004</v>
      </c>
      <c r="AD994">
        <v>0.2</v>
      </c>
      <c r="AE994">
        <v>0.3</v>
      </c>
      <c r="AF994">
        <v>0</v>
      </c>
      <c r="AG994">
        <v>1.5</v>
      </c>
      <c r="AH994">
        <v>1.4</v>
      </c>
      <c r="AI994">
        <v>92.3</v>
      </c>
      <c r="AJ994">
        <v>140</v>
      </c>
      <c r="AK994">
        <v>1336</v>
      </c>
      <c r="AL994">
        <v>476</v>
      </c>
      <c r="AM994">
        <v>102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40561</v>
      </c>
      <c r="AU994">
        <v>0</v>
      </c>
      <c r="AV994">
        <v>31.952183635000001</v>
      </c>
      <c r="AW994" t="s">
        <v>1979</v>
      </c>
    </row>
    <row r="995" spans="1:49" x14ac:dyDescent="0.45">
      <c r="A995" t="s">
        <v>185</v>
      </c>
      <c r="B995" t="s">
        <v>54</v>
      </c>
      <c r="C995">
        <v>17392</v>
      </c>
      <c r="D995">
        <v>2.4900000000000002</v>
      </c>
      <c r="E995">
        <v>83.7</v>
      </c>
      <c r="F995">
        <v>16.2</v>
      </c>
      <c r="G995">
        <v>6.2</v>
      </c>
      <c r="H995">
        <v>87.5</v>
      </c>
      <c r="I995">
        <v>1.8</v>
      </c>
      <c r="J995">
        <v>4.5</v>
      </c>
      <c r="K995">
        <v>21.7</v>
      </c>
      <c r="L995">
        <v>41674</v>
      </c>
      <c r="M995">
        <v>22502</v>
      </c>
      <c r="N995">
        <v>25.2</v>
      </c>
      <c r="O995">
        <v>19807</v>
      </c>
      <c r="P995">
        <v>5</v>
      </c>
      <c r="Q995">
        <v>5.6</v>
      </c>
      <c r="R995">
        <v>1.4</v>
      </c>
      <c r="S995">
        <v>1</v>
      </c>
      <c r="T995">
        <v>1.6</v>
      </c>
      <c r="U995">
        <v>65.599999999999994</v>
      </c>
      <c r="V995">
        <v>127100</v>
      </c>
      <c r="W995">
        <v>44026</v>
      </c>
      <c r="X995">
        <v>51.9</v>
      </c>
      <c r="Y995">
        <v>6.3</v>
      </c>
      <c r="Z995">
        <v>23.7</v>
      </c>
      <c r="AA995">
        <v>17.399999999999999</v>
      </c>
      <c r="AB995">
        <v>92.2</v>
      </c>
      <c r="AC995">
        <v>3.5</v>
      </c>
      <c r="AD995">
        <v>0.1</v>
      </c>
      <c r="AE995">
        <v>0.4</v>
      </c>
      <c r="AF995">
        <v>0</v>
      </c>
      <c r="AG995">
        <v>3.3</v>
      </c>
      <c r="AH995">
        <v>3.3</v>
      </c>
      <c r="AI995">
        <v>90.1</v>
      </c>
      <c r="AJ995">
        <v>840</v>
      </c>
      <c r="AK995">
        <v>14315</v>
      </c>
      <c r="AL995">
        <v>3356</v>
      </c>
      <c r="AM995">
        <v>834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128</v>
      </c>
      <c r="AT995">
        <v>734577</v>
      </c>
      <c r="AU995">
        <v>91325</v>
      </c>
      <c r="AV995">
        <v>90.751511828000005</v>
      </c>
      <c r="AW995" t="s">
        <v>1979</v>
      </c>
    </row>
    <row r="996" spans="1:49" x14ac:dyDescent="0.45">
      <c r="A996" t="s">
        <v>194</v>
      </c>
      <c r="B996" t="s">
        <v>54</v>
      </c>
      <c r="C996">
        <v>4885</v>
      </c>
      <c r="D996">
        <v>2.5299999999999998</v>
      </c>
      <c r="E996">
        <v>79.3</v>
      </c>
      <c r="F996">
        <v>15.5</v>
      </c>
      <c r="G996">
        <v>6.5</v>
      </c>
      <c r="H996">
        <v>89</v>
      </c>
      <c r="I996">
        <v>0.5</v>
      </c>
      <c r="J996">
        <v>4.5</v>
      </c>
      <c r="K996">
        <v>30.6</v>
      </c>
      <c r="L996">
        <v>44893</v>
      </c>
      <c r="M996">
        <v>24167</v>
      </c>
      <c r="N996">
        <v>23.8</v>
      </c>
      <c r="O996">
        <v>5525</v>
      </c>
      <c r="P996">
        <v>0.6</v>
      </c>
      <c r="Q996">
        <v>1</v>
      </c>
      <c r="R996">
        <v>1.8</v>
      </c>
      <c r="S996">
        <v>0.6</v>
      </c>
      <c r="T996">
        <v>0.9</v>
      </c>
      <c r="U996">
        <v>71.599999999999994</v>
      </c>
      <c r="V996">
        <v>83900</v>
      </c>
      <c r="W996">
        <v>12421</v>
      </c>
      <c r="X996">
        <v>50.2</v>
      </c>
      <c r="Y996">
        <v>6.9</v>
      </c>
      <c r="Z996">
        <v>25.4</v>
      </c>
      <c r="AA996">
        <v>16.399999999999999</v>
      </c>
      <c r="AB996">
        <v>95.8</v>
      </c>
      <c r="AC996">
        <v>1.3</v>
      </c>
      <c r="AD996">
        <v>0.1</v>
      </c>
      <c r="AE996">
        <v>0.4</v>
      </c>
      <c r="AF996">
        <v>0</v>
      </c>
      <c r="AG996">
        <v>1.5</v>
      </c>
      <c r="AH996">
        <v>1.7</v>
      </c>
      <c r="AI996">
        <v>95.1</v>
      </c>
      <c r="AJ996">
        <v>131</v>
      </c>
      <c r="AK996">
        <v>1533</v>
      </c>
      <c r="AL996">
        <v>883</v>
      </c>
      <c r="AM996">
        <v>74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40314</v>
      </c>
      <c r="AU996">
        <v>0</v>
      </c>
      <c r="AV996">
        <v>44.835455746000001</v>
      </c>
      <c r="AW996" t="s">
        <v>1979</v>
      </c>
    </row>
    <row r="997" spans="1:49" x14ac:dyDescent="0.45">
      <c r="A997" t="s">
        <v>213</v>
      </c>
      <c r="B997" t="s">
        <v>54</v>
      </c>
      <c r="C997">
        <v>10504</v>
      </c>
      <c r="D997">
        <v>2.4300000000000002</v>
      </c>
      <c r="E997">
        <v>74</v>
      </c>
      <c r="F997">
        <v>9.5</v>
      </c>
      <c r="G997">
        <v>4.5999999999999996</v>
      </c>
      <c r="H997">
        <v>84.9</v>
      </c>
      <c r="I997">
        <v>0.2</v>
      </c>
      <c r="J997">
        <v>0.4</v>
      </c>
      <c r="K997">
        <v>22.7</v>
      </c>
      <c r="L997">
        <v>28442</v>
      </c>
      <c r="M997">
        <v>16416</v>
      </c>
      <c r="N997">
        <v>31.3</v>
      </c>
      <c r="O997">
        <v>13226</v>
      </c>
      <c r="P997">
        <v>2.8</v>
      </c>
      <c r="Q997">
        <v>5</v>
      </c>
      <c r="R997">
        <v>3.6</v>
      </c>
      <c r="S997">
        <v>0.8</v>
      </c>
      <c r="T997">
        <v>1.3</v>
      </c>
      <c r="U997">
        <v>63.1</v>
      </c>
      <c r="V997">
        <v>62800</v>
      </c>
      <c r="W997">
        <v>26426</v>
      </c>
      <c r="X997">
        <v>50.9</v>
      </c>
      <c r="Y997">
        <v>6.2</v>
      </c>
      <c r="Z997">
        <v>21.1</v>
      </c>
      <c r="AA997">
        <v>18.600000000000001</v>
      </c>
      <c r="AB997">
        <v>95.3</v>
      </c>
      <c r="AC997">
        <v>2.5</v>
      </c>
      <c r="AD997">
        <v>0.2</v>
      </c>
      <c r="AE997">
        <v>0</v>
      </c>
      <c r="AF997">
        <v>0</v>
      </c>
      <c r="AG997">
        <v>1.8</v>
      </c>
      <c r="AH997">
        <v>1.2</v>
      </c>
      <c r="AI997">
        <v>94.1</v>
      </c>
      <c r="AJ997">
        <v>465</v>
      </c>
      <c r="AK997">
        <v>6628</v>
      </c>
      <c r="AL997">
        <v>1220</v>
      </c>
      <c r="AM997">
        <v>372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42</v>
      </c>
      <c r="AT997">
        <v>396126</v>
      </c>
      <c r="AU997">
        <v>47215</v>
      </c>
      <c r="AV997">
        <v>72.500062435999993</v>
      </c>
      <c r="AW997" t="s">
        <v>1979</v>
      </c>
    </row>
    <row r="998" spans="1:49" x14ac:dyDescent="0.45">
      <c r="A998" t="s">
        <v>257</v>
      </c>
      <c r="B998" t="s">
        <v>54</v>
      </c>
      <c r="C998">
        <v>47391</v>
      </c>
      <c r="D998">
        <v>2.77</v>
      </c>
      <c r="E998">
        <v>93.7</v>
      </c>
      <c r="F998">
        <v>32.200000000000003</v>
      </c>
      <c r="G998">
        <v>9</v>
      </c>
      <c r="H998">
        <v>85.9</v>
      </c>
      <c r="I998">
        <v>5.4</v>
      </c>
      <c r="J998">
        <v>7.5</v>
      </c>
      <c r="K998">
        <v>24.2</v>
      </c>
      <c r="L998">
        <v>82838</v>
      </c>
      <c r="M998">
        <v>36371</v>
      </c>
      <c r="N998">
        <v>6.5</v>
      </c>
      <c r="O998">
        <v>49938</v>
      </c>
      <c r="P998">
        <v>1.1000000000000001</v>
      </c>
      <c r="Q998">
        <v>2.2999999999999998</v>
      </c>
      <c r="R998">
        <v>6.2</v>
      </c>
      <c r="S998">
        <v>8.1</v>
      </c>
      <c r="T998">
        <v>3</v>
      </c>
      <c r="U998">
        <v>75.900000000000006</v>
      </c>
      <c r="V998">
        <v>194700</v>
      </c>
      <c r="W998">
        <v>132368</v>
      </c>
      <c r="X998">
        <v>50.4</v>
      </c>
      <c r="Y998">
        <v>6.6</v>
      </c>
      <c r="Z998">
        <v>26.2</v>
      </c>
      <c r="AA998">
        <v>13.6</v>
      </c>
      <c r="AB998">
        <v>89.7</v>
      </c>
      <c r="AC998">
        <v>3.3</v>
      </c>
      <c r="AD998">
        <v>0.1</v>
      </c>
      <c r="AE998">
        <v>2.4</v>
      </c>
      <c r="AF998">
        <v>0</v>
      </c>
      <c r="AG998">
        <v>2.8</v>
      </c>
      <c r="AH998">
        <v>4.3</v>
      </c>
      <c r="AI998">
        <v>87.1</v>
      </c>
      <c r="AJ998">
        <v>3110</v>
      </c>
      <c r="AK998">
        <v>87329</v>
      </c>
      <c r="AL998">
        <v>8569</v>
      </c>
      <c r="AM998">
        <v>2570</v>
      </c>
      <c r="AN998">
        <v>27</v>
      </c>
      <c r="AO998">
        <v>0</v>
      </c>
      <c r="AP998">
        <v>100</v>
      </c>
      <c r="AQ998">
        <v>0</v>
      </c>
      <c r="AR998">
        <v>33</v>
      </c>
      <c r="AS998">
        <v>0</v>
      </c>
      <c r="AT998">
        <v>4772007</v>
      </c>
      <c r="AU998">
        <v>403126</v>
      </c>
      <c r="AV998">
        <v>542.38531809000006</v>
      </c>
      <c r="AW998" t="s">
        <v>1979</v>
      </c>
    </row>
    <row r="999" spans="1:49" x14ac:dyDescent="0.45">
      <c r="A999" t="s">
        <v>265</v>
      </c>
      <c r="B999" t="s">
        <v>54</v>
      </c>
      <c r="C999">
        <v>7990</v>
      </c>
      <c r="D999">
        <v>2.4700000000000002</v>
      </c>
      <c r="E999">
        <v>85.6</v>
      </c>
      <c r="F999">
        <v>23</v>
      </c>
      <c r="G999">
        <v>6</v>
      </c>
      <c r="H999">
        <v>86.4</v>
      </c>
      <c r="I999">
        <v>4.7</v>
      </c>
      <c r="J999">
        <v>6.8</v>
      </c>
      <c r="K999">
        <v>23.5</v>
      </c>
      <c r="L999">
        <v>47024</v>
      </c>
      <c r="M999">
        <v>27676</v>
      </c>
      <c r="N999">
        <v>14.1</v>
      </c>
      <c r="O999">
        <v>9085</v>
      </c>
      <c r="P999">
        <v>5.8</v>
      </c>
      <c r="Q999">
        <v>4.0999999999999996</v>
      </c>
      <c r="R999">
        <v>3.5</v>
      </c>
      <c r="S999">
        <v>0.8</v>
      </c>
      <c r="T999">
        <v>0.2</v>
      </c>
      <c r="U999">
        <v>62.9</v>
      </c>
      <c r="V999">
        <v>155300</v>
      </c>
      <c r="W999">
        <v>19998</v>
      </c>
      <c r="X999">
        <v>51</v>
      </c>
      <c r="Y999">
        <v>6.8</v>
      </c>
      <c r="Z999">
        <v>22.5</v>
      </c>
      <c r="AA999">
        <v>19.2</v>
      </c>
      <c r="AB999">
        <v>91.2</v>
      </c>
      <c r="AC999">
        <v>6.6</v>
      </c>
      <c r="AD999">
        <v>0</v>
      </c>
      <c r="AE999">
        <v>0.2</v>
      </c>
      <c r="AF999">
        <v>0</v>
      </c>
      <c r="AG999">
        <v>1.8</v>
      </c>
      <c r="AH999">
        <v>6.9</v>
      </c>
      <c r="AI999">
        <v>84.9</v>
      </c>
      <c r="AJ999">
        <v>370</v>
      </c>
      <c r="AK999">
        <v>5214</v>
      </c>
      <c r="AL999">
        <v>1363</v>
      </c>
      <c r="AM999">
        <v>377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57</v>
      </c>
      <c r="AT999">
        <v>430381</v>
      </c>
      <c r="AU999">
        <v>0</v>
      </c>
      <c r="AV999">
        <v>68.294236445999999</v>
      </c>
      <c r="AW999" t="s">
        <v>1979</v>
      </c>
    </row>
    <row r="1000" spans="1:49" x14ac:dyDescent="0.45">
      <c r="A1000" t="s">
        <v>270</v>
      </c>
      <c r="B1000" t="s">
        <v>54</v>
      </c>
      <c r="C1000">
        <v>18213</v>
      </c>
      <c r="D1000">
        <v>2.5</v>
      </c>
      <c r="E1000">
        <v>88</v>
      </c>
      <c r="F1000">
        <v>20.2</v>
      </c>
      <c r="G1000">
        <v>8.6999999999999993</v>
      </c>
      <c r="H1000">
        <v>86.1</v>
      </c>
      <c r="I1000">
        <v>1.2</v>
      </c>
      <c r="J1000">
        <v>1.9</v>
      </c>
      <c r="K1000">
        <v>22.7</v>
      </c>
      <c r="L1000">
        <v>51019</v>
      </c>
      <c r="M1000">
        <v>26055</v>
      </c>
      <c r="N1000">
        <v>16.399999999999999</v>
      </c>
      <c r="O1000">
        <v>21649</v>
      </c>
      <c r="P1000">
        <v>1.9</v>
      </c>
      <c r="Q1000">
        <v>2</v>
      </c>
      <c r="R1000">
        <v>4</v>
      </c>
      <c r="S1000">
        <v>2.5</v>
      </c>
      <c r="T1000">
        <v>3.1</v>
      </c>
      <c r="U1000">
        <v>67.599999999999994</v>
      </c>
      <c r="V1000">
        <v>110000</v>
      </c>
      <c r="W1000">
        <v>47361</v>
      </c>
      <c r="X1000">
        <v>50.1</v>
      </c>
      <c r="Y1000">
        <v>5.7</v>
      </c>
      <c r="Z1000">
        <v>21.4</v>
      </c>
      <c r="AA1000">
        <v>19.399999999999999</v>
      </c>
      <c r="AB1000">
        <v>93.5</v>
      </c>
      <c r="AC1000">
        <v>2</v>
      </c>
      <c r="AD1000">
        <v>0.1</v>
      </c>
      <c r="AE1000">
        <v>0.3</v>
      </c>
      <c r="AF1000">
        <v>0</v>
      </c>
      <c r="AG1000">
        <v>2.8</v>
      </c>
      <c r="AH1000">
        <v>1.9</v>
      </c>
      <c r="AI1000">
        <v>92.7</v>
      </c>
      <c r="AJ1000">
        <v>1205</v>
      </c>
      <c r="AK1000">
        <v>21899</v>
      </c>
      <c r="AL1000">
        <v>2469</v>
      </c>
      <c r="AM1000">
        <v>1110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181</v>
      </c>
      <c r="AT1000">
        <v>855365</v>
      </c>
      <c r="AU1000">
        <v>147725</v>
      </c>
      <c r="AV1000">
        <v>292.23002666000002</v>
      </c>
      <c r="AW1000" t="s">
        <v>1979</v>
      </c>
    </row>
    <row r="1001" spans="1:49" x14ac:dyDescent="0.45">
      <c r="A1001" t="s">
        <v>271</v>
      </c>
      <c r="B1001" t="s">
        <v>54</v>
      </c>
      <c r="C1001">
        <v>11079</v>
      </c>
      <c r="D1001">
        <v>2.44</v>
      </c>
      <c r="E1001">
        <v>88.7</v>
      </c>
      <c r="F1001">
        <v>25.8</v>
      </c>
      <c r="G1001">
        <v>6.2</v>
      </c>
      <c r="H1001">
        <v>80.5</v>
      </c>
      <c r="I1001">
        <v>2.2999999999999998</v>
      </c>
      <c r="J1001">
        <v>3.5</v>
      </c>
      <c r="K1001">
        <v>21.2</v>
      </c>
      <c r="L1001">
        <v>51562</v>
      </c>
      <c r="M1001">
        <v>26575</v>
      </c>
      <c r="N1001">
        <v>15.1</v>
      </c>
      <c r="O1001">
        <v>12517</v>
      </c>
      <c r="P1001">
        <v>8.1999999999999993</v>
      </c>
      <c r="Q1001">
        <v>4.9000000000000004</v>
      </c>
      <c r="R1001">
        <v>3.5</v>
      </c>
      <c r="S1001">
        <v>1</v>
      </c>
      <c r="T1001">
        <v>0.9</v>
      </c>
      <c r="U1001">
        <v>68.900000000000006</v>
      </c>
      <c r="V1001">
        <v>144000</v>
      </c>
      <c r="W1001">
        <v>30090</v>
      </c>
      <c r="X1001">
        <v>50</v>
      </c>
      <c r="Y1001">
        <v>4.8</v>
      </c>
      <c r="Z1001">
        <v>20</v>
      </c>
      <c r="AA1001">
        <v>19</v>
      </c>
      <c r="AB1001">
        <v>86.7</v>
      </c>
      <c r="AC1001">
        <v>8</v>
      </c>
      <c r="AD1001">
        <v>0.3</v>
      </c>
      <c r="AE1001">
        <v>0.9</v>
      </c>
      <c r="AF1001">
        <v>0</v>
      </c>
      <c r="AG1001">
        <v>2.6</v>
      </c>
      <c r="AH1001">
        <v>3.3</v>
      </c>
      <c r="AI1001">
        <v>84.9</v>
      </c>
      <c r="AJ1001">
        <v>746</v>
      </c>
      <c r="AK1001">
        <v>13744</v>
      </c>
      <c r="AL1001">
        <v>1964</v>
      </c>
      <c r="AM1001">
        <v>639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527835</v>
      </c>
      <c r="AU1001">
        <v>75309</v>
      </c>
      <c r="AV1001">
        <v>166.67598459999999</v>
      </c>
      <c r="AW1001" t="s">
        <v>1979</v>
      </c>
    </row>
    <row r="1002" spans="1:49" x14ac:dyDescent="0.45">
      <c r="A1002" t="s">
        <v>272</v>
      </c>
      <c r="B1002" t="s">
        <v>54</v>
      </c>
      <c r="C1002">
        <v>3197</v>
      </c>
      <c r="D1002">
        <v>2.59</v>
      </c>
      <c r="E1002">
        <v>87.2</v>
      </c>
      <c r="F1002">
        <v>12.5</v>
      </c>
      <c r="G1002">
        <v>6.1</v>
      </c>
      <c r="H1002">
        <v>93.5</v>
      </c>
      <c r="I1002">
        <v>0.3</v>
      </c>
      <c r="J1002">
        <v>1.9</v>
      </c>
      <c r="K1002">
        <v>35.299999999999997</v>
      </c>
      <c r="L1002">
        <v>60053</v>
      </c>
      <c r="M1002">
        <v>25587</v>
      </c>
      <c r="N1002">
        <v>20</v>
      </c>
      <c r="O1002">
        <v>3860</v>
      </c>
      <c r="P1002">
        <v>2.5</v>
      </c>
      <c r="Q1002">
        <v>2.2999999999999998</v>
      </c>
      <c r="R1002">
        <v>1.5</v>
      </c>
      <c r="S1002">
        <v>1.4</v>
      </c>
      <c r="T1002">
        <v>1.2</v>
      </c>
      <c r="U1002">
        <v>75.900000000000006</v>
      </c>
      <c r="V1002">
        <v>102700</v>
      </c>
      <c r="W1002">
        <v>8308</v>
      </c>
      <c r="X1002">
        <v>49.5</v>
      </c>
      <c r="Y1002">
        <v>6.2</v>
      </c>
      <c r="Z1002">
        <v>23.8</v>
      </c>
      <c r="AA1002">
        <v>16.7</v>
      </c>
      <c r="AB1002">
        <v>96.4</v>
      </c>
      <c r="AC1002">
        <v>1</v>
      </c>
      <c r="AD1002">
        <v>0.2</v>
      </c>
      <c r="AE1002">
        <v>1</v>
      </c>
      <c r="AF1002">
        <v>0</v>
      </c>
      <c r="AG1002">
        <v>1.4</v>
      </c>
      <c r="AH1002">
        <v>0.6</v>
      </c>
      <c r="AI1002">
        <v>95.9</v>
      </c>
      <c r="AJ1002">
        <v>89</v>
      </c>
      <c r="AK1002">
        <v>844</v>
      </c>
      <c r="AL1002">
        <v>572</v>
      </c>
      <c r="AM1002">
        <v>60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28065</v>
      </c>
      <c r="AU1002">
        <v>0</v>
      </c>
      <c r="AV1002">
        <v>40.958662160999999</v>
      </c>
      <c r="AW1002" t="s">
        <v>1979</v>
      </c>
    </row>
    <row r="1003" spans="1:49" x14ac:dyDescent="0.45">
      <c r="A1003" t="s">
        <v>280</v>
      </c>
      <c r="B1003" t="s">
        <v>54</v>
      </c>
      <c r="C1003">
        <v>5281</v>
      </c>
      <c r="D1003">
        <v>2.36</v>
      </c>
      <c r="E1003">
        <v>77.5</v>
      </c>
      <c r="F1003">
        <v>16.100000000000001</v>
      </c>
      <c r="G1003">
        <v>4.2</v>
      </c>
      <c r="H1003">
        <v>89.2</v>
      </c>
      <c r="I1003">
        <v>0.4</v>
      </c>
      <c r="J1003">
        <v>0.8</v>
      </c>
      <c r="K1003">
        <v>30.7</v>
      </c>
      <c r="L1003">
        <v>29538</v>
      </c>
      <c r="M1003">
        <v>20325</v>
      </c>
      <c r="N1003">
        <v>33.4</v>
      </c>
      <c r="O1003">
        <v>6374</v>
      </c>
      <c r="P1003">
        <v>2.2999999999999998</v>
      </c>
      <c r="Q1003">
        <v>2.1</v>
      </c>
      <c r="R1003">
        <v>2.9</v>
      </c>
      <c r="S1003">
        <v>0.8</v>
      </c>
      <c r="T1003">
        <v>0</v>
      </c>
      <c r="U1003">
        <v>71.7</v>
      </c>
      <c r="V1003">
        <v>53000</v>
      </c>
      <c r="W1003">
        <v>12802</v>
      </c>
      <c r="X1003">
        <v>49.8</v>
      </c>
      <c r="Y1003">
        <v>6.6</v>
      </c>
      <c r="Z1003">
        <v>20.6</v>
      </c>
      <c r="AA1003">
        <v>16.8</v>
      </c>
      <c r="AB1003">
        <v>97.3</v>
      </c>
      <c r="AC1003">
        <v>1.4</v>
      </c>
      <c r="AD1003">
        <v>0.1</v>
      </c>
      <c r="AE1003">
        <v>0.3</v>
      </c>
      <c r="AF1003">
        <v>0</v>
      </c>
      <c r="AG1003">
        <v>0.4</v>
      </c>
      <c r="AH1003">
        <v>1.2</v>
      </c>
      <c r="AI1003">
        <v>96.5</v>
      </c>
      <c r="AJ1003">
        <v>156</v>
      </c>
      <c r="AK1003">
        <v>1995</v>
      </c>
      <c r="AL1003">
        <v>550</v>
      </c>
      <c r="AM1003">
        <v>228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39</v>
      </c>
      <c r="AT1003">
        <v>112282</v>
      </c>
      <c r="AU1003">
        <v>0</v>
      </c>
      <c r="AV1003">
        <v>25.649019892999998</v>
      </c>
      <c r="AW1003" t="s">
        <v>1979</v>
      </c>
    </row>
    <row r="1004" spans="1:49" x14ac:dyDescent="0.45">
      <c r="A1004" t="s">
        <v>281</v>
      </c>
      <c r="B1004" t="s">
        <v>54</v>
      </c>
      <c r="C1004">
        <v>7731</v>
      </c>
      <c r="D1004">
        <v>2.58</v>
      </c>
      <c r="E1004">
        <v>86.3</v>
      </c>
      <c r="F1004">
        <v>14.4</v>
      </c>
      <c r="G1004">
        <v>10</v>
      </c>
      <c r="H1004">
        <v>89.5</v>
      </c>
      <c r="I1004">
        <v>0.6</v>
      </c>
      <c r="J1004">
        <v>3</v>
      </c>
      <c r="K1004">
        <v>33.799999999999997</v>
      </c>
      <c r="L1004">
        <v>47236</v>
      </c>
      <c r="M1004">
        <v>24458</v>
      </c>
      <c r="N1004">
        <v>18.399999999999999</v>
      </c>
      <c r="O1004">
        <v>10828</v>
      </c>
      <c r="P1004">
        <v>2.1</v>
      </c>
      <c r="Q1004">
        <v>0.4</v>
      </c>
      <c r="R1004">
        <v>0.9</v>
      </c>
      <c r="S1004">
        <v>0.5</v>
      </c>
      <c r="T1004">
        <v>0.5</v>
      </c>
      <c r="U1004">
        <v>81.8</v>
      </c>
      <c r="V1004">
        <v>104500</v>
      </c>
      <c r="W1004">
        <v>20283</v>
      </c>
      <c r="X1004">
        <v>50.1</v>
      </c>
      <c r="Y1004">
        <v>5.7</v>
      </c>
      <c r="Z1004">
        <v>22.9</v>
      </c>
      <c r="AA1004">
        <v>19.5</v>
      </c>
      <c r="AB1004">
        <v>95.4</v>
      </c>
      <c r="AC1004">
        <v>1.7</v>
      </c>
      <c r="AD1004">
        <v>0.1</v>
      </c>
      <c r="AE1004">
        <v>0.3</v>
      </c>
      <c r="AF1004">
        <v>0</v>
      </c>
      <c r="AG1004">
        <v>2.2000000000000002</v>
      </c>
      <c r="AH1004">
        <v>1.6</v>
      </c>
      <c r="AI1004">
        <v>94</v>
      </c>
      <c r="AJ1004">
        <v>284</v>
      </c>
      <c r="AK1004">
        <v>2551</v>
      </c>
      <c r="AL1004">
        <v>1385</v>
      </c>
      <c r="AM1004">
        <v>243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160406</v>
      </c>
      <c r="AU1004">
        <v>9635</v>
      </c>
      <c r="AV1004">
        <v>35.936800810000001</v>
      </c>
      <c r="AW1004" t="s">
        <v>1979</v>
      </c>
    </row>
    <row r="1005" spans="1:49" x14ac:dyDescent="0.45">
      <c r="A1005" t="s">
        <v>307</v>
      </c>
      <c r="B1005" t="s">
        <v>54</v>
      </c>
      <c r="C1005">
        <v>29940</v>
      </c>
      <c r="D1005">
        <v>2.69</v>
      </c>
      <c r="E1005">
        <v>88.8</v>
      </c>
      <c r="F1005">
        <v>15.7</v>
      </c>
      <c r="G1005">
        <v>8.9</v>
      </c>
      <c r="H1005">
        <v>89.5</v>
      </c>
      <c r="I1005">
        <v>1.6</v>
      </c>
      <c r="J1005">
        <v>2.2000000000000002</v>
      </c>
      <c r="K1005">
        <v>28.1</v>
      </c>
      <c r="L1005">
        <v>65531</v>
      </c>
      <c r="M1005">
        <v>30075</v>
      </c>
      <c r="N1005">
        <v>9.9</v>
      </c>
      <c r="O1005">
        <v>31841</v>
      </c>
      <c r="P1005">
        <v>0.8</v>
      </c>
      <c r="Q1005">
        <v>3.2</v>
      </c>
      <c r="R1005">
        <v>3.2</v>
      </c>
      <c r="S1005">
        <v>1.6</v>
      </c>
      <c r="T1005">
        <v>0.7</v>
      </c>
      <c r="U1005">
        <v>81.400000000000006</v>
      </c>
      <c r="V1005">
        <v>171300</v>
      </c>
      <c r="W1005">
        <v>80921</v>
      </c>
      <c r="X1005">
        <v>50.1</v>
      </c>
      <c r="Y1005">
        <v>5.2</v>
      </c>
      <c r="Z1005">
        <v>21.9</v>
      </c>
      <c r="AA1005">
        <v>15.8</v>
      </c>
      <c r="AB1005">
        <v>95.1</v>
      </c>
      <c r="AC1005">
        <v>1.2</v>
      </c>
      <c r="AD1005">
        <v>0.1</v>
      </c>
      <c r="AE1005">
        <v>0.8</v>
      </c>
      <c r="AF1005">
        <v>0</v>
      </c>
      <c r="AG1005">
        <v>2.4</v>
      </c>
      <c r="AH1005">
        <v>2.2000000000000002</v>
      </c>
      <c r="AI1005">
        <v>94</v>
      </c>
      <c r="AJ1005">
        <v>1158</v>
      </c>
      <c r="AK1005">
        <v>21991</v>
      </c>
      <c r="AL1005">
        <v>4648</v>
      </c>
      <c r="AM1005">
        <v>967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186</v>
      </c>
      <c r="AT1005">
        <v>1505302</v>
      </c>
      <c r="AU1005">
        <v>109649</v>
      </c>
      <c r="AV1005">
        <v>274.97464615000001</v>
      </c>
      <c r="AW1005" t="s">
        <v>1979</v>
      </c>
    </row>
    <row r="1006" spans="1:49" x14ac:dyDescent="0.45">
      <c r="A1006" t="s">
        <v>319</v>
      </c>
      <c r="B1006" t="s">
        <v>54</v>
      </c>
      <c r="C1006">
        <v>4823</v>
      </c>
      <c r="D1006">
        <v>2.6</v>
      </c>
      <c r="E1006">
        <v>81.5</v>
      </c>
      <c r="F1006">
        <v>14</v>
      </c>
      <c r="G1006">
        <v>8.6</v>
      </c>
      <c r="H1006">
        <v>89.5</v>
      </c>
      <c r="I1006">
        <v>1.9</v>
      </c>
      <c r="J1006">
        <v>4.3</v>
      </c>
      <c r="K1006">
        <v>27.8</v>
      </c>
      <c r="L1006">
        <v>45955</v>
      </c>
      <c r="M1006">
        <v>22672</v>
      </c>
      <c r="N1006">
        <v>17.7</v>
      </c>
      <c r="O1006">
        <v>5976</v>
      </c>
      <c r="P1006">
        <v>1.4</v>
      </c>
      <c r="Q1006">
        <v>1.3</v>
      </c>
      <c r="R1006">
        <v>2.2000000000000002</v>
      </c>
      <c r="S1006">
        <v>0.8</v>
      </c>
      <c r="T1006">
        <v>0.5</v>
      </c>
      <c r="U1006">
        <v>72.2</v>
      </c>
      <c r="V1006">
        <v>92000</v>
      </c>
      <c r="W1006">
        <v>12756</v>
      </c>
      <c r="X1006">
        <v>49.9</v>
      </c>
      <c r="Y1006">
        <v>6</v>
      </c>
      <c r="Z1006">
        <v>22.8</v>
      </c>
      <c r="AA1006">
        <v>18.100000000000001</v>
      </c>
      <c r="AB1006">
        <v>96.6</v>
      </c>
      <c r="AC1006">
        <v>0.5</v>
      </c>
      <c r="AD1006">
        <v>0.1</v>
      </c>
      <c r="AE1006">
        <v>0.3</v>
      </c>
      <c r="AF1006">
        <v>0</v>
      </c>
      <c r="AG1006">
        <v>1.5</v>
      </c>
      <c r="AH1006">
        <v>3.4</v>
      </c>
      <c r="AI1006">
        <v>94.6</v>
      </c>
      <c r="AJ1006">
        <v>182</v>
      </c>
      <c r="AK1006">
        <v>1810</v>
      </c>
      <c r="AL1006">
        <v>809</v>
      </c>
      <c r="AM1006">
        <v>151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61733</v>
      </c>
      <c r="AU1006">
        <v>0</v>
      </c>
      <c r="AV1006">
        <v>30.225899168000002</v>
      </c>
      <c r="AW1006" t="s">
        <v>1979</v>
      </c>
    </row>
    <row r="1007" spans="1:49" x14ac:dyDescent="0.45">
      <c r="A1007" t="s">
        <v>329</v>
      </c>
      <c r="B1007" t="s">
        <v>54</v>
      </c>
      <c r="C1007">
        <v>5215</v>
      </c>
      <c r="D1007">
        <v>2.4</v>
      </c>
      <c r="E1007">
        <v>87.4</v>
      </c>
      <c r="F1007">
        <v>16.8</v>
      </c>
      <c r="G1007">
        <v>6</v>
      </c>
      <c r="H1007">
        <v>91.8</v>
      </c>
      <c r="I1007">
        <v>1.7</v>
      </c>
      <c r="J1007">
        <v>2.1</v>
      </c>
      <c r="K1007">
        <v>25.5</v>
      </c>
      <c r="L1007">
        <v>48281</v>
      </c>
      <c r="M1007">
        <v>32439</v>
      </c>
      <c r="N1007">
        <v>17.899999999999999</v>
      </c>
      <c r="O1007">
        <v>6289</v>
      </c>
      <c r="P1007">
        <v>2.4</v>
      </c>
      <c r="Q1007">
        <v>1.1000000000000001</v>
      </c>
      <c r="R1007">
        <v>1.4</v>
      </c>
      <c r="S1007">
        <v>0.6</v>
      </c>
      <c r="T1007">
        <v>1.4</v>
      </c>
      <c r="U1007">
        <v>74.3</v>
      </c>
      <c r="V1007">
        <v>89600</v>
      </c>
      <c r="W1007">
        <v>12679</v>
      </c>
      <c r="X1007">
        <v>51.3</v>
      </c>
      <c r="Y1007">
        <v>5.6</v>
      </c>
      <c r="Z1007">
        <v>22.4</v>
      </c>
      <c r="AA1007">
        <v>21.4</v>
      </c>
      <c r="AB1007">
        <v>92.3</v>
      </c>
      <c r="AC1007">
        <v>7.3</v>
      </c>
      <c r="AD1007">
        <v>0</v>
      </c>
      <c r="AE1007">
        <v>0</v>
      </c>
      <c r="AF1007">
        <v>0</v>
      </c>
      <c r="AG1007">
        <v>0.4</v>
      </c>
      <c r="AH1007">
        <v>1.7</v>
      </c>
      <c r="AI1007">
        <v>90.8</v>
      </c>
      <c r="AJ1007">
        <v>271</v>
      </c>
      <c r="AK1007">
        <v>3369</v>
      </c>
      <c r="AL1007">
        <v>752</v>
      </c>
      <c r="AM1007">
        <v>253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190790</v>
      </c>
      <c r="AU1007">
        <v>17560</v>
      </c>
      <c r="AV1007">
        <v>36.970326972000002</v>
      </c>
      <c r="AW1007" t="s">
        <v>1979</v>
      </c>
    </row>
    <row r="1008" spans="1:49" x14ac:dyDescent="0.45">
      <c r="A1008" t="s">
        <v>335</v>
      </c>
      <c r="B1008" t="s">
        <v>54</v>
      </c>
      <c r="C1008">
        <v>15492</v>
      </c>
      <c r="D1008">
        <v>2.2799999999999998</v>
      </c>
      <c r="E1008">
        <v>90.8</v>
      </c>
      <c r="F1008">
        <v>32</v>
      </c>
      <c r="G1008">
        <v>5.6</v>
      </c>
      <c r="H1008">
        <v>82.1</v>
      </c>
      <c r="I1008">
        <v>3.7</v>
      </c>
      <c r="J1008">
        <v>3.8</v>
      </c>
      <c r="K1008">
        <v>16.8</v>
      </c>
      <c r="L1008">
        <v>41841</v>
      </c>
      <c r="M1008">
        <v>23984</v>
      </c>
      <c r="N1008">
        <v>20.3</v>
      </c>
      <c r="O1008">
        <v>18924</v>
      </c>
      <c r="P1008">
        <v>5.3</v>
      </c>
      <c r="Q1008">
        <v>7</v>
      </c>
      <c r="R1008">
        <v>5.6</v>
      </c>
      <c r="S1008">
        <v>4</v>
      </c>
      <c r="T1008">
        <v>2.2999999999999998</v>
      </c>
      <c r="U1008">
        <v>62.8</v>
      </c>
      <c r="V1008">
        <v>141200</v>
      </c>
      <c r="W1008">
        <v>38991</v>
      </c>
      <c r="X1008">
        <v>51.5</v>
      </c>
      <c r="Y1008">
        <v>4.9000000000000004</v>
      </c>
      <c r="Z1008">
        <v>18</v>
      </c>
      <c r="AA1008">
        <v>17</v>
      </c>
      <c r="AB1008">
        <v>91.3</v>
      </c>
      <c r="AC1008">
        <v>3.5</v>
      </c>
      <c r="AD1008">
        <v>0.2</v>
      </c>
      <c r="AE1008">
        <v>1.2</v>
      </c>
      <c r="AF1008">
        <v>0.2</v>
      </c>
      <c r="AG1008">
        <v>3</v>
      </c>
      <c r="AH1008">
        <v>2.8</v>
      </c>
      <c r="AI1008">
        <v>89.5</v>
      </c>
      <c r="AJ1008">
        <v>845</v>
      </c>
      <c r="AK1008">
        <v>12678</v>
      </c>
      <c r="AL1008">
        <v>2590</v>
      </c>
      <c r="AM1008">
        <v>853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119</v>
      </c>
      <c r="AT1008">
        <v>610543</v>
      </c>
      <c r="AU1008">
        <v>0</v>
      </c>
      <c r="AV1008">
        <v>101.29328541</v>
      </c>
      <c r="AW1008" t="s">
        <v>1979</v>
      </c>
    </row>
    <row r="1009" spans="1:49" x14ac:dyDescent="0.45">
      <c r="A1009" t="s">
        <v>344</v>
      </c>
      <c r="B1009" t="s">
        <v>54</v>
      </c>
      <c r="C1009">
        <v>37197</v>
      </c>
      <c r="D1009">
        <v>2.42</v>
      </c>
      <c r="E1009">
        <v>92.6</v>
      </c>
      <c r="F1009">
        <v>37.5</v>
      </c>
      <c r="G1009">
        <v>6.2</v>
      </c>
      <c r="H1009">
        <v>86.4</v>
      </c>
      <c r="I1009">
        <v>2.1</v>
      </c>
      <c r="J1009">
        <v>3.8</v>
      </c>
      <c r="K1009">
        <v>23.9</v>
      </c>
      <c r="L1009">
        <v>63152</v>
      </c>
      <c r="M1009">
        <v>35124</v>
      </c>
      <c r="N1009">
        <v>12.4</v>
      </c>
      <c r="O1009">
        <v>40533</v>
      </c>
      <c r="P1009">
        <v>4.8</v>
      </c>
      <c r="Q1009">
        <v>3.1</v>
      </c>
      <c r="R1009">
        <v>7.2</v>
      </c>
      <c r="S1009">
        <v>9.1999999999999993</v>
      </c>
      <c r="T1009">
        <v>6</v>
      </c>
      <c r="U1009">
        <v>70.400000000000006</v>
      </c>
      <c r="V1009">
        <v>173400</v>
      </c>
      <c r="W1009">
        <v>93608</v>
      </c>
      <c r="X1009">
        <v>51.1</v>
      </c>
      <c r="Y1009">
        <v>5.7</v>
      </c>
      <c r="Z1009">
        <v>20.9</v>
      </c>
      <c r="AA1009">
        <v>15.8</v>
      </c>
      <c r="AB1009">
        <v>93.5</v>
      </c>
      <c r="AC1009">
        <v>3</v>
      </c>
      <c r="AD1009">
        <v>0.1</v>
      </c>
      <c r="AE1009">
        <v>1</v>
      </c>
      <c r="AF1009">
        <v>0</v>
      </c>
      <c r="AG1009">
        <v>1.8</v>
      </c>
      <c r="AH1009">
        <v>2.1</v>
      </c>
      <c r="AI1009">
        <v>92</v>
      </c>
      <c r="AJ1009">
        <v>1670</v>
      </c>
      <c r="AK1009">
        <v>24334</v>
      </c>
      <c r="AL1009">
        <v>5754</v>
      </c>
      <c r="AM1009">
        <v>1481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1187805</v>
      </c>
      <c r="AU1009">
        <v>231789</v>
      </c>
      <c r="AV1009">
        <v>618.36956915999997</v>
      </c>
      <c r="AW1009" t="s">
        <v>1979</v>
      </c>
    </row>
    <row r="1010" spans="1:49" x14ac:dyDescent="0.45">
      <c r="A1010" t="s">
        <v>353</v>
      </c>
      <c r="B1010" t="s">
        <v>54</v>
      </c>
      <c r="C1010">
        <v>1925</v>
      </c>
      <c r="D1010">
        <v>2.4300000000000002</v>
      </c>
      <c r="E1010">
        <v>85.3</v>
      </c>
      <c r="F1010">
        <v>14.3</v>
      </c>
      <c r="G1010">
        <v>6.2</v>
      </c>
      <c r="H1010">
        <v>91.6</v>
      </c>
      <c r="I1010">
        <v>1.2</v>
      </c>
      <c r="J1010">
        <v>1.5</v>
      </c>
      <c r="K1010">
        <v>25</v>
      </c>
      <c r="L1010">
        <v>41222</v>
      </c>
      <c r="M1010">
        <v>29638</v>
      </c>
      <c r="N1010">
        <v>18.399999999999999</v>
      </c>
      <c r="O1010">
        <v>2471</v>
      </c>
      <c r="P1010">
        <v>0.2</v>
      </c>
      <c r="Q1010">
        <v>1.7</v>
      </c>
      <c r="R1010">
        <v>1.3</v>
      </c>
      <c r="S1010">
        <v>0.2</v>
      </c>
      <c r="T1010">
        <v>0.2</v>
      </c>
      <c r="U1010">
        <v>81.7</v>
      </c>
      <c r="V1010">
        <v>83200</v>
      </c>
      <c r="W1010">
        <v>4738</v>
      </c>
      <c r="X1010">
        <v>50.1</v>
      </c>
      <c r="Y1010">
        <v>6.6</v>
      </c>
      <c r="Z1010">
        <v>22.9</v>
      </c>
      <c r="AA1010">
        <v>20.8</v>
      </c>
      <c r="AB1010">
        <v>95.4</v>
      </c>
      <c r="AC1010">
        <v>1.3</v>
      </c>
      <c r="AD1010">
        <v>0.5</v>
      </c>
      <c r="AE1010">
        <v>0.8</v>
      </c>
      <c r="AF1010">
        <v>0</v>
      </c>
      <c r="AG1010">
        <v>1.9</v>
      </c>
      <c r="AH1010">
        <v>2.4</v>
      </c>
      <c r="AI1010">
        <v>93.4</v>
      </c>
      <c r="AJ1010">
        <v>88</v>
      </c>
      <c r="AK1010">
        <v>657</v>
      </c>
      <c r="AL1010">
        <v>419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20583</v>
      </c>
      <c r="AU1010">
        <v>1642</v>
      </c>
      <c r="AV1010">
        <v>25.126690865</v>
      </c>
      <c r="AW1010" t="s">
        <v>1979</v>
      </c>
    </row>
    <row r="1011" spans="1:49" x14ac:dyDescent="0.45">
      <c r="A1011" t="s">
        <v>356</v>
      </c>
      <c r="B1011" t="s">
        <v>54</v>
      </c>
      <c r="C1011">
        <v>4176</v>
      </c>
      <c r="D1011">
        <v>2.4900000000000002</v>
      </c>
      <c r="E1011">
        <v>80.900000000000006</v>
      </c>
      <c r="F1011">
        <v>7.4</v>
      </c>
      <c r="G1011">
        <v>7.5</v>
      </c>
      <c r="H1011">
        <v>82.4</v>
      </c>
      <c r="I1011">
        <v>1.3</v>
      </c>
      <c r="J1011">
        <v>4.7</v>
      </c>
      <c r="K1011">
        <v>20.9</v>
      </c>
      <c r="L1011">
        <v>41014</v>
      </c>
      <c r="M1011">
        <v>25084</v>
      </c>
      <c r="N1011">
        <v>25.6</v>
      </c>
      <c r="O1011">
        <v>4730</v>
      </c>
      <c r="P1011">
        <v>2.9</v>
      </c>
      <c r="Q1011">
        <v>2</v>
      </c>
      <c r="R1011">
        <v>7.8</v>
      </c>
      <c r="S1011">
        <v>0.4</v>
      </c>
      <c r="T1011">
        <v>0.4</v>
      </c>
      <c r="U1011">
        <v>65.8</v>
      </c>
      <c r="V1011">
        <v>105800</v>
      </c>
      <c r="W1011">
        <v>10691</v>
      </c>
      <c r="X1011">
        <v>48.7</v>
      </c>
      <c r="Y1011">
        <v>6.8</v>
      </c>
      <c r="Z1011">
        <v>25.9</v>
      </c>
      <c r="AA1011">
        <v>15.4</v>
      </c>
      <c r="AB1011">
        <v>91.3</v>
      </c>
      <c r="AC1011">
        <v>2.9</v>
      </c>
      <c r="AD1011">
        <v>0</v>
      </c>
      <c r="AE1011">
        <v>0.5</v>
      </c>
      <c r="AF1011">
        <v>0</v>
      </c>
      <c r="AG1011">
        <v>3.1</v>
      </c>
      <c r="AH1011">
        <v>6.7</v>
      </c>
      <c r="AI1011">
        <v>88.5</v>
      </c>
      <c r="AJ1011">
        <v>229</v>
      </c>
      <c r="AK1011">
        <v>6153</v>
      </c>
      <c r="AL1011">
        <v>559</v>
      </c>
      <c r="AM1011">
        <v>186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177072</v>
      </c>
      <c r="AU1011">
        <v>30883</v>
      </c>
      <c r="AV1011">
        <v>82.686200198999998</v>
      </c>
      <c r="AW1011" t="s">
        <v>1979</v>
      </c>
    </row>
    <row r="1012" spans="1:49" x14ac:dyDescent="0.45">
      <c r="A1012" t="s">
        <v>360</v>
      </c>
      <c r="B1012" t="s">
        <v>54</v>
      </c>
      <c r="C1012">
        <v>9624</v>
      </c>
      <c r="D1012">
        <v>2.73</v>
      </c>
      <c r="E1012">
        <v>79.900000000000006</v>
      </c>
      <c r="F1012">
        <v>13.8</v>
      </c>
      <c r="G1012">
        <v>4.9000000000000004</v>
      </c>
      <c r="H1012">
        <v>91.5</v>
      </c>
      <c r="I1012">
        <v>0.6</v>
      </c>
      <c r="J1012">
        <v>1.1000000000000001</v>
      </c>
      <c r="K1012">
        <v>31.4</v>
      </c>
      <c r="L1012">
        <v>39492</v>
      </c>
      <c r="M1012">
        <v>20672</v>
      </c>
      <c r="N1012">
        <v>24.9</v>
      </c>
      <c r="O1012">
        <v>12523</v>
      </c>
      <c r="P1012">
        <v>1.9</v>
      </c>
      <c r="Q1012">
        <v>1</v>
      </c>
      <c r="R1012">
        <v>0.3</v>
      </c>
      <c r="S1012">
        <v>0.2</v>
      </c>
      <c r="T1012">
        <v>1.6</v>
      </c>
      <c r="U1012">
        <v>78.7</v>
      </c>
      <c r="V1012">
        <v>109500</v>
      </c>
      <c r="W1012">
        <v>26976</v>
      </c>
      <c r="X1012">
        <v>50.4</v>
      </c>
      <c r="Y1012">
        <v>6.4</v>
      </c>
      <c r="Z1012">
        <v>23.1</v>
      </c>
      <c r="AA1012">
        <v>18.7</v>
      </c>
      <c r="AB1012">
        <v>97.1</v>
      </c>
      <c r="AC1012">
        <v>0.4</v>
      </c>
      <c r="AD1012">
        <v>0.3</v>
      </c>
      <c r="AE1012">
        <v>0</v>
      </c>
      <c r="AF1012">
        <v>0</v>
      </c>
      <c r="AG1012">
        <v>2</v>
      </c>
      <c r="AH1012">
        <v>1.1000000000000001</v>
      </c>
      <c r="AI1012">
        <v>96.1</v>
      </c>
      <c r="AJ1012">
        <v>402</v>
      </c>
      <c r="AK1012">
        <v>5099</v>
      </c>
      <c r="AL1012">
        <v>1581</v>
      </c>
      <c r="AM1012">
        <v>443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256072</v>
      </c>
      <c r="AU1012">
        <v>32702</v>
      </c>
      <c r="AV1012">
        <v>65.439137344000002</v>
      </c>
      <c r="AW1012" t="s">
        <v>1979</v>
      </c>
    </row>
    <row r="1013" spans="1:49" x14ac:dyDescent="0.45">
      <c r="A1013" t="s">
        <v>364</v>
      </c>
      <c r="B1013" t="s">
        <v>54</v>
      </c>
      <c r="C1013">
        <v>6048</v>
      </c>
      <c r="D1013">
        <v>2.56</v>
      </c>
      <c r="E1013">
        <v>73.900000000000006</v>
      </c>
      <c r="F1013">
        <v>11.2</v>
      </c>
      <c r="G1013">
        <v>6.8</v>
      </c>
      <c r="H1013">
        <v>86.5</v>
      </c>
      <c r="I1013">
        <v>1.1000000000000001</v>
      </c>
      <c r="J1013">
        <v>4.9000000000000004</v>
      </c>
      <c r="K1013">
        <v>30.2</v>
      </c>
      <c r="L1013">
        <v>33004</v>
      </c>
      <c r="M1013">
        <v>18384</v>
      </c>
      <c r="N1013">
        <v>26.4</v>
      </c>
      <c r="O1013">
        <v>7536</v>
      </c>
      <c r="P1013">
        <v>0.9</v>
      </c>
      <c r="Q1013">
        <v>0.6</v>
      </c>
      <c r="R1013">
        <v>0.8</v>
      </c>
      <c r="S1013">
        <v>1</v>
      </c>
      <c r="T1013">
        <v>0.1</v>
      </c>
      <c r="U1013">
        <v>76.599999999999994</v>
      </c>
      <c r="V1013">
        <v>97600</v>
      </c>
      <c r="W1013">
        <v>15968</v>
      </c>
      <c r="X1013">
        <v>51.7</v>
      </c>
      <c r="Y1013">
        <v>5.9</v>
      </c>
      <c r="Z1013">
        <v>22.8</v>
      </c>
      <c r="AA1013">
        <v>20.3</v>
      </c>
      <c r="AB1013">
        <v>96.2</v>
      </c>
      <c r="AC1013">
        <v>0.8</v>
      </c>
      <c r="AD1013">
        <v>0.6</v>
      </c>
      <c r="AE1013">
        <v>0.2</v>
      </c>
      <c r="AF1013">
        <v>0</v>
      </c>
      <c r="AG1013">
        <v>0.9</v>
      </c>
      <c r="AH1013">
        <v>2.9</v>
      </c>
      <c r="AI1013">
        <v>94.6</v>
      </c>
      <c r="AJ1013">
        <v>223</v>
      </c>
      <c r="AK1013">
        <v>3222</v>
      </c>
      <c r="AL1013">
        <v>1229</v>
      </c>
      <c r="AM1013">
        <v>219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24</v>
      </c>
      <c r="AT1013">
        <v>103952</v>
      </c>
      <c r="AU1013">
        <v>9137</v>
      </c>
      <c r="AV1013">
        <v>36.374604486000003</v>
      </c>
      <c r="AW1013" t="s">
        <v>1979</v>
      </c>
    </row>
    <row r="1014" spans="1:49" x14ac:dyDescent="0.45">
      <c r="A1014" t="s">
        <v>420</v>
      </c>
      <c r="B1014" t="s">
        <v>54</v>
      </c>
      <c r="C1014">
        <v>26097</v>
      </c>
      <c r="D1014">
        <v>2.48</v>
      </c>
      <c r="E1014">
        <v>86.6</v>
      </c>
      <c r="F1014">
        <v>18.7</v>
      </c>
      <c r="G1014">
        <v>12.7</v>
      </c>
      <c r="H1014">
        <v>77.900000000000006</v>
      </c>
      <c r="I1014">
        <v>3</v>
      </c>
      <c r="J1014">
        <v>10.6</v>
      </c>
      <c r="K1014">
        <v>18.100000000000001</v>
      </c>
      <c r="L1014">
        <v>44279</v>
      </c>
      <c r="M1014">
        <v>24489</v>
      </c>
      <c r="N1014">
        <v>18.399999999999999</v>
      </c>
      <c r="O1014">
        <v>29961</v>
      </c>
      <c r="P1014">
        <v>7.7</v>
      </c>
      <c r="Q1014">
        <v>8.6</v>
      </c>
      <c r="R1014">
        <v>5.8</v>
      </c>
      <c r="S1014">
        <v>2.7</v>
      </c>
      <c r="T1014">
        <v>2.2999999999999998</v>
      </c>
      <c r="U1014">
        <v>46.9</v>
      </c>
      <c r="V1014">
        <v>121000</v>
      </c>
      <c r="W1014">
        <v>71470</v>
      </c>
      <c r="X1014">
        <v>47.2</v>
      </c>
      <c r="Y1014">
        <v>9.5</v>
      </c>
      <c r="Z1014">
        <v>27.1</v>
      </c>
      <c r="AA1014">
        <v>12.3</v>
      </c>
      <c r="AB1014">
        <v>70.8</v>
      </c>
      <c r="AC1014">
        <v>20.8</v>
      </c>
      <c r="AD1014">
        <v>0.5</v>
      </c>
      <c r="AE1014">
        <v>1.7</v>
      </c>
      <c r="AF1014">
        <v>0.4</v>
      </c>
      <c r="AG1014">
        <v>4.5</v>
      </c>
      <c r="AH1014">
        <v>8.1</v>
      </c>
      <c r="AI1014">
        <v>65.099999999999994</v>
      </c>
      <c r="AJ1014">
        <v>1272</v>
      </c>
      <c r="AK1014">
        <v>24055</v>
      </c>
      <c r="AL1014">
        <v>3762</v>
      </c>
      <c r="AM1014">
        <v>980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105</v>
      </c>
      <c r="AT1014">
        <v>927178</v>
      </c>
      <c r="AU1014">
        <v>120724</v>
      </c>
      <c r="AV1014">
        <v>98.202174987000006</v>
      </c>
      <c r="AW1014" t="s">
        <v>1979</v>
      </c>
    </row>
    <row r="1015" spans="1:49" x14ac:dyDescent="0.45">
      <c r="A1015" t="s">
        <v>432</v>
      </c>
      <c r="B1015" t="s">
        <v>54</v>
      </c>
      <c r="C1015">
        <v>14576</v>
      </c>
      <c r="D1015">
        <v>2.4500000000000002</v>
      </c>
      <c r="E1015">
        <v>86.8</v>
      </c>
      <c r="F1015">
        <v>20.100000000000001</v>
      </c>
      <c r="G1015">
        <v>7.7</v>
      </c>
      <c r="H1015">
        <v>82</v>
      </c>
      <c r="I1015">
        <v>1.8</v>
      </c>
      <c r="J1015">
        <v>3.2</v>
      </c>
      <c r="K1015">
        <v>25.6</v>
      </c>
      <c r="L1015">
        <v>54871</v>
      </c>
      <c r="M1015">
        <v>30194</v>
      </c>
      <c r="N1015">
        <v>16</v>
      </c>
      <c r="O1015">
        <v>15914</v>
      </c>
      <c r="P1015">
        <v>5.0999999999999996</v>
      </c>
      <c r="Q1015">
        <v>4.0999999999999996</v>
      </c>
      <c r="R1015">
        <v>2.8</v>
      </c>
      <c r="S1015">
        <v>1.8</v>
      </c>
      <c r="T1015">
        <v>2.2000000000000002</v>
      </c>
      <c r="U1015">
        <v>69</v>
      </c>
      <c r="V1015">
        <v>151300</v>
      </c>
      <c r="W1015">
        <v>36152</v>
      </c>
      <c r="X1015">
        <v>51.7</v>
      </c>
      <c r="Y1015">
        <v>6</v>
      </c>
      <c r="Z1015">
        <v>22.2</v>
      </c>
      <c r="AA1015">
        <v>18</v>
      </c>
      <c r="AB1015">
        <v>91.6</v>
      </c>
      <c r="AC1015">
        <v>4.5</v>
      </c>
      <c r="AD1015">
        <v>0.1</v>
      </c>
      <c r="AE1015">
        <v>0.6</v>
      </c>
      <c r="AF1015">
        <v>0</v>
      </c>
      <c r="AG1015">
        <v>2.2000000000000002</v>
      </c>
      <c r="AH1015">
        <v>3.1</v>
      </c>
      <c r="AI1015">
        <v>89.6</v>
      </c>
      <c r="AJ1015">
        <v>739</v>
      </c>
      <c r="AK1015">
        <v>12478</v>
      </c>
      <c r="AL1015">
        <v>2275</v>
      </c>
      <c r="AM1015">
        <v>583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99</v>
      </c>
      <c r="AT1015">
        <v>480114</v>
      </c>
      <c r="AU1015">
        <v>64925</v>
      </c>
      <c r="AV1015">
        <v>143.62305774000001</v>
      </c>
      <c r="AW1015" t="s">
        <v>1979</v>
      </c>
    </row>
    <row r="1016" spans="1:49" x14ac:dyDescent="0.45">
      <c r="A1016" t="s">
        <v>435</v>
      </c>
      <c r="B1016" t="s">
        <v>54</v>
      </c>
      <c r="C1016">
        <v>7432</v>
      </c>
      <c r="D1016">
        <v>2.52</v>
      </c>
      <c r="E1016">
        <v>66.599999999999994</v>
      </c>
      <c r="F1016">
        <v>9.5</v>
      </c>
      <c r="G1016">
        <v>4.3</v>
      </c>
      <c r="H1016">
        <v>88.7</v>
      </c>
      <c r="I1016">
        <v>0.7</v>
      </c>
      <c r="J1016">
        <v>1.1000000000000001</v>
      </c>
      <c r="K1016">
        <v>31.3</v>
      </c>
      <c r="L1016">
        <v>27479</v>
      </c>
      <c r="M1016">
        <v>15905</v>
      </c>
      <c r="N1016">
        <v>34.9</v>
      </c>
      <c r="O1016">
        <v>9055</v>
      </c>
      <c r="P1016">
        <v>2.2000000000000002</v>
      </c>
      <c r="Q1016">
        <v>1.3</v>
      </c>
      <c r="R1016">
        <v>3</v>
      </c>
      <c r="S1016">
        <v>0.1</v>
      </c>
      <c r="T1016">
        <v>0.7</v>
      </c>
      <c r="U1016">
        <v>68.900000000000006</v>
      </c>
      <c r="V1016">
        <v>61300</v>
      </c>
      <c r="W1016">
        <v>20110</v>
      </c>
      <c r="X1016">
        <v>47.4</v>
      </c>
      <c r="Y1016">
        <v>6</v>
      </c>
      <c r="Z1016">
        <v>21.2</v>
      </c>
      <c r="AA1016">
        <v>15.5</v>
      </c>
      <c r="AB1016">
        <v>92</v>
      </c>
      <c r="AC1016">
        <v>5</v>
      </c>
      <c r="AD1016">
        <v>0.1</v>
      </c>
      <c r="AE1016">
        <v>0</v>
      </c>
      <c r="AF1016">
        <v>0</v>
      </c>
      <c r="AG1016">
        <v>2.6</v>
      </c>
      <c r="AH1016">
        <v>1.3</v>
      </c>
      <c r="AI1016">
        <v>91.3</v>
      </c>
      <c r="AJ1016">
        <v>236</v>
      </c>
      <c r="AK1016">
        <v>2620</v>
      </c>
      <c r="AL1016">
        <v>1100</v>
      </c>
      <c r="AM1016">
        <v>135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204671</v>
      </c>
      <c r="AU1016">
        <v>15545</v>
      </c>
      <c r="AV1016">
        <v>42.406022303999997</v>
      </c>
      <c r="AW1016" t="s">
        <v>1979</v>
      </c>
    </row>
    <row r="1017" spans="1:49" x14ac:dyDescent="0.45">
      <c r="A1017" t="s">
        <v>444</v>
      </c>
      <c r="B1017" t="s">
        <v>54</v>
      </c>
      <c r="C1017">
        <v>4023</v>
      </c>
      <c r="D1017">
        <v>2.4900000000000002</v>
      </c>
      <c r="E1017">
        <v>75.599999999999994</v>
      </c>
      <c r="F1017">
        <v>12.3</v>
      </c>
      <c r="G1017">
        <v>8</v>
      </c>
      <c r="H1017">
        <v>92.5</v>
      </c>
      <c r="I1017">
        <v>1.4</v>
      </c>
      <c r="J1017">
        <v>3.1</v>
      </c>
      <c r="K1017">
        <v>18.2</v>
      </c>
      <c r="L1017">
        <v>33092</v>
      </c>
      <c r="M1017">
        <v>21730</v>
      </c>
      <c r="N1017">
        <v>22.2</v>
      </c>
      <c r="O1017">
        <v>5314</v>
      </c>
      <c r="P1017">
        <v>1.1000000000000001</v>
      </c>
      <c r="Q1017">
        <v>1.4</v>
      </c>
      <c r="R1017">
        <v>1.8</v>
      </c>
      <c r="S1017">
        <v>0.8</v>
      </c>
      <c r="T1017">
        <v>0.4</v>
      </c>
      <c r="U1017">
        <v>69.900000000000006</v>
      </c>
      <c r="V1017">
        <v>77900</v>
      </c>
      <c r="W1017">
        <v>10175</v>
      </c>
      <c r="X1017">
        <v>49.9</v>
      </c>
      <c r="Y1017">
        <v>5.8</v>
      </c>
      <c r="Z1017">
        <v>21.7</v>
      </c>
      <c r="AA1017">
        <v>19.600000000000001</v>
      </c>
      <c r="AB1017">
        <v>96.6</v>
      </c>
      <c r="AC1017">
        <v>0.3</v>
      </c>
      <c r="AD1017">
        <v>0</v>
      </c>
      <c r="AE1017">
        <v>0.1</v>
      </c>
      <c r="AF1017">
        <v>0</v>
      </c>
      <c r="AG1017">
        <v>1.7</v>
      </c>
      <c r="AH1017">
        <v>2.9</v>
      </c>
      <c r="AI1017">
        <v>94.9</v>
      </c>
      <c r="AJ1017">
        <v>177</v>
      </c>
      <c r="AK1017">
        <v>2653</v>
      </c>
      <c r="AL1017">
        <v>729</v>
      </c>
      <c r="AM1017">
        <v>162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73779</v>
      </c>
      <c r="AU1017">
        <v>0</v>
      </c>
      <c r="AV1017">
        <v>51.802218299000003</v>
      </c>
      <c r="AW1017" t="s">
        <v>1979</v>
      </c>
    </row>
    <row r="1018" spans="1:49" x14ac:dyDescent="0.45">
      <c r="A1018" t="s">
        <v>509</v>
      </c>
      <c r="B1018" t="s">
        <v>54</v>
      </c>
      <c r="C1018">
        <v>3588</v>
      </c>
      <c r="D1018">
        <v>2.4300000000000002</v>
      </c>
      <c r="E1018">
        <v>84.8</v>
      </c>
      <c r="F1018">
        <v>13.6</v>
      </c>
      <c r="G1018">
        <v>7.8</v>
      </c>
      <c r="H1018">
        <v>92.3</v>
      </c>
      <c r="I1018">
        <v>0.9</v>
      </c>
      <c r="J1018">
        <v>6.5</v>
      </c>
      <c r="K1018">
        <v>24.8</v>
      </c>
      <c r="L1018">
        <v>46354</v>
      </c>
      <c r="M1018">
        <v>24732</v>
      </c>
      <c r="N1018">
        <v>15.3</v>
      </c>
      <c r="O1018">
        <v>4586</v>
      </c>
      <c r="P1018">
        <v>0.4</v>
      </c>
      <c r="Q1018">
        <v>0.3</v>
      </c>
      <c r="R1018">
        <v>1</v>
      </c>
      <c r="S1018">
        <v>0</v>
      </c>
      <c r="T1018">
        <v>0.5</v>
      </c>
      <c r="U1018">
        <v>82.7</v>
      </c>
      <c r="V1018">
        <v>97200</v>
      </c>
      <c r="W1018">
        <v>8940</v>
      </c>
      <c r="X1018">
        <v>49.3</v>
      </c>
      <c r="Y1018">
        <v>5.4</v>
      </c>
      <c r="Z1018">
        <v>22.4</v>
      </c>
      <c r="AA1018">
        <v>20.6</v>
      </c>
      <c r="AB1018">
        <v>96.8</v>
      </c>
      <c r="AC1018">
        <v>0.6</v>
      </c>
      <c r="AD1018">
        <v>0.3</v>
      </c>
      <c r="AE1018">
        <v>0.2</v>
      </c>
      <c r="AF1018">
        <v>0</v>
      </c>
      <c r="AG1018">
        <v>1.4</v>
      </c>
      <c r="AH1018">
        <v>1.4</v>
      </c>
      <c r="AI1018">
        <v>96</v>
      </c>
      <c r="AJ1018">
        <v>153</v>
      </c>
      <c r="AK1018">
        <v>1577</v>
      </c>
      <c r="AL1018">
        <v>613</v>
      </c>
      <c r="AM1018">
        <v>143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54587</v>
      </c>
      <c r="AU1018">
        <v>7068</v>
      </c>
      <c r="AV1018">
        <v>24.463610457000001</v>
      </c>
      <c r="AW1018" t="s">
        <v>1979</v>
      </c>
    </row>
    <row r="1019" spans="1:49" x14ac:dyDescent="0.45">
      <c r="A1019" t="s">
        <v>519</v>
      </c>
      <c r="B1019" t="s">
        <v>54</v>
      </c>
      <c r="C1019">
        <v>2642</v>
      </c>
      <c r="D1019">
        <v>2.4900000000000002</v>
      </c>
      <c r="E1019">
        <v>82.1</v>
      </c>
      <c r="F1019">
        <v>14.9</v>
      </c>
      <c r="G1019">
        <v>8.5</v>
      </c>
      <c r="H1019">
        <v>88.5</v>
      </c>
      <c r="I1019">
        <v>1</v>
      </c>
      <c r="J1019">
        <v>5.4</v>
      </c>
      <c r="K1019">
        <v>20.7</v>
      </c>
      <c r="L1019">
        <v>35030</v>
      </c>
      <c r="M1019">
        <v>20685</v>
      </c>
      <c r="N1019">
        <v>21.8</v>
      </c>
      <c r="O1019">
        <v>3673</v>
      </c>
      <c r="P1019">
        <v>1.8</v>
      </c>
      <c r="Q1019">
        <v>2.6</v>
      </c>
      <c r="R1019">
        <v>1</v>
      </c>
      <c r="S1019">
        <v>0.3</v>
      </c>
      <c r="T1019">
        <v>1.1000000000000001</v>
      </c>
      <c r="U1019">
        <v>72.3</v>
      </c>
      <c r="V1019">
        <v>110000</v>
      </c>
      <c r="W1019">
        <v>6660</v>
      </c>
      <c r="X1019">
        <v>51.5</v>
      </c>
      <c r="Y1019">
        <v>6.3</v>
      </c>
      <c r="Z1019">
        <v>21.6</v>
      </c>
      <c r="AA1019">
        <v>21.8</v>
      </c>
      <c r="AB1019">
        <v>92.5</v>
      </c>
      <c r="AC1019">
        <v>2.4</v>
      </c>
      <c r="AD1019">
        <v>0</v>
      </c>
      <c r="AE1019">
        <v>0.7</v>
      </c>
      <c r="AF1019">
        <v>0</v>
      </c>
      <c r="AG1019">
        <v>1.9</v>
      </c>
      <c r="AH1019">
        <v>1.4</v>
      </c>
      <c r="AI1019">
        <v>92.3</v>
      </c>
      <c r="AJ1019">
        <v>97</v>
      </c>
      <c r="AK1019">
        <v>1100</v>
      </c>
      <c r="AL1019">
        <v>536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51210</v>
      </c>
      <c r="AU1019">
        <v>6554</v>
      </c>
      <c r="AV1019">
        <v>21.671344299000001</v>
      </c>
      <c r="AW1019" t="s">
        <v>1979</v>
      </c>
    </row>
    <row r="1020" spans="1:49" x14ac:dyDescent="0.45">
      <c r="A1020" t="s">
        <v>540</v>
      </c>
      <c r="B1020" t="s">
        <v>54</v>
      </c>
      <c r="C1020">
        <v>40229</v>
      </c>
      <c r="D1020">
        <v>2.4300000000000002</v>
      </c>
      <c r="E1020">
        <v>90.5</v>
      </c>
      <c r="F1020">
        <v>24.4</v>
      </c>
      <c r="G1020">
        <v>7.6</v>
      </c>
      <c r="H1020">
        <v>85.2</v>
      </c>
      <c r="I1020">
        <v>3.1</v>
      </c>
      <c r="J1020">
        <v>5</v>
      </c>
      <c r="K1020">
        <v>19.600000000000001</v>
      </c>
      <c r="L1020">
        <v>54881</v>
      </c>
      <c r="M1020">
        <v>30186</v>
      </c>
      <c r="N1020">
        <v>16.100000000000001</v>
      </c>
      <c r="O1020">
        <v>43348</v>
      </c>
      <c r="P1020">
        <v>4.3</v>
      </c>
      <c r="Q1020">
        <v>5.0999999999999996</v>
      </c>
      <c r="R1020">
        <v>4</v>
      </c>
      <c r="S1020">
        <v>2.4</v>
      </c>
      <c r="T1020">
        <v>3.3</v>
      </c>
      <c r="U1020">
        <v>66.599999999999994</v>
      </c>
      <c r="V1020">
        <v>143500</v>
      </c>
      <c r="W1020">
        <v>101001</v>
      </c>
      <c r="X1020">
        <v>51.2</v>
      </c>
      <c r="Y1020">
        <v>6.7</v>
      </c>
      <c r="Z1020">
        <v>24.4</v>
      </c>
      <c r="AA1020">
        <v>17</v>
      </c>
      <c r="AB1020">
        <v>89.5</v>
      </c>
      <c r="AC1020">
        <v>4.7</v>
      </c>
      <c r="AD1020">
        <v>0.2</v>
      </c>
      <c r="AE1020">
        <v>1.9</v>
      </c>
      <c r="AF1020">
        <v>0.1</v>
      </c>
      <c r="AG1020">
        <v>2.8</v>
      </c>
      <c r="AH1020">
        <v>3.3</v>
      </c>
      <c r="AI1020">
        <v>87.4</v>
      </c>
      <c r="AJ1020">
        <v>2304</v>
      </c>
      <c r="AK1020">
        <v>41593</v>
      </c>
      <c r="AL1020">
        <v>6121</v>
      </c>
      <c r="AM1020">
        <v>1776</v>
      </c>
      <c r="AN1020">
        <v>0</v>
      </c>
      <c r="AO1020">
        <v>0</v>
      </c>
      <c r="AP1020">
        <v>80</v>
      </c>
      <c r="AQ1020">
        <v>0</v>
      </c>
      <c r="AR1020">
        <v>0</v>
      </c>
      <c r="AS1020">
        <v>259</v>
      </c>
      <c r="AT1020">
        <v>1505461</v>
      </c>
      <c r="AU1020">
        <v>0</v>
      </c>
      <c r="AV1020">
        <v>221.45056715999999</v>
      </c>
      <c r="AW1020" t="s">
        <v>1979</v>
      </c>
    </row>
    <row r="1021" spans="1:49" x14ac:dyDescent="0.45">
      <c r="A1021" t="s">
        <v>619</v>
      </c>
      <c r="B1021" t="s">
        <v>54</v>
      </c>
      <c r="C1021">
        <v>5028</v>
      </c>
      <c r="D1021">
        <v>2.36</v>
      </c>
      <c r="E1021">
        <v>78.599999999999994</v>
      </c>
      <c r="F1021">
        <v>10.4</v>
      </c>
      <c r="G1021">
        <v>7</v>
      </c>
      <c r="H1021">
        <v>86.1</v>
      </c>
      <c r="I1021">
        <v>0.3</v>
      </c>
      <c r="J1021">
        <v>2.5</v>
      </c>
      <c r="K1021">
        <v>33.6</v>
      </c>
      <c r="L1021">
        <v>44229</v>
      </c>
      <c r="M1021">
        <v>22818</v>
      </c>
      <c r="N1021">
        <v>17.399999999999999</v>
      </c>
      <c r="O1021">
        <v>6590</v>
      </c>
      <c r="P1021">
        <v>0.5</v>
      </c>
      <c r="Q1021">
        <v>0.3</v>
      </c>
      <c r="R1021">
        <v>0.2</v>
      </c>
      <c r="S1021">
        <v>0.9</v>
      </c>
      <c r="T1021">
        <v>0.1</v>
      </c>
      <c r="U1021">
        <v>84.4</v>
      </c>
      <c r="V1021">
        <v>91900</v>
      </c>
      <c r="W1021">
        <v>12195</v>
      </c>
      <c r="X1021">
        <v>50</v>
      </c>
      <c r="Y1021">
        <v>4.7</v>
      </c>
      <c r="Z1021">
        <v>18.8</v>
      </c>
      <c r="AA1021">
        <v>20.399999999999999</v>
      </c>
      <c r="AB1021">
        <v>95.4</v>
      </c>
      <c r="AC1021">
        <v>1.7</v>
      </c>
      <c r="AD1021">
        <v>0.2</v>
      </c>
      <c r="AE1021">
        <v>0.1</v>
      </c>
      <c r="AF1021">
        <v>0</v>
      </c>
      <c r="AG1021">
        <v>2.5</v>
      </c>
      <c r="AH1021">
        <v>1.4</v>
      </c>
      <c r="AI1021">
        <v>94.8</v>
      </c>
      <c r="AJ1021">
        <v>108</v>
      </c>
      <c r="AK1021">
        <v>863</v>
      </c>
      <c r="AL1021">
        <v>966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44934</v>
      </c>
      <c r="AU1021">
        <v>0</v>
      </c>
      <c r="AV1021">
        <v>40.114242822999998</v>
      </c>
      <c r="AW1021" t="s">
        <v>1979</v>
      </c>
    </row>
    <row r="1022" spans="1:49" x14ac:dyDescent="0.45">
      <c r="A1022" t="s">
        <v>629</v>
      </c>
      <c r="B1022" t="s">
        <v>54</v>
      </c>
      <c r="C1022">
        <v>2412</v>
      </c>
      <c r="D1022">
        <v>2.4700000000000002</v>
      </c>
      <c r="E1022">
        <v>75.7</v>
      </c>
      <c r="F1022">
        <v>9.3000000000000007</v>
      </c>
      <c r="G1022">
        <v>5.5</v>
      </c>
      <c r="H1022">
        <v>85.6</v>
      </c>
      <c r="I1022">
        <v>0.3</v>
      </c>
      <c r="J1022">
        <v>1.7</v>
      </c>
      <c r="K1022">
        <v>39</v>
      </c>
      <c r="L1022">
        <v>36950</v>
      </c>
      <c r="M1022">
        <v>13857</v>
      </c>
      <c r="N1022">
        <v>27.9</v>
      </c>
      <c r="O1022">
        <v>3463</v>
      </c>
      <c r="P1022">
        <v>0.1</v>
      </c>
      <c r="Q1022">
        <v>0.6</v>
      </c>
      <c r="R1022">
        <v>0.6</v>
      </c>
      <c r="S1022">
        <v>0.1</v>
      </c>
      <c r="T1022">
        <v>0.9</v>
      </c>
      <c r="U1022">
        <v>77.599999999999994</v>
      </c>
      <c r="V1022">
        <v>76600</v>
      </c>
      <c r="W1022">
        <v>7461</v>
      </c>
      <c r="X1022">
        <v>43.7</v>
      </c>
      <c r="Y1022">
        <v>4.4000000000000004</v>
      </c>
      <c r="Z1022">
        <v>18</v>
      </c>
      <c r="AA1022">
        <v>19.8</v>
      </c>
      <c r="AB1022">
        <v>96</v>
      </c>
      <c r="AC1022">
        <v>3.5</v>
      </c>
      <c r="AD1022">
        <v>0</v>
      </c>
      <c r="AE1022">
        <v>0</v>
      </c>
      <c r="AF1022">
        <v>0</v>
      </c>
      <c r="AG1022">
        <v>0.1</v>
      </c>
      <c r="AH1022">
        <v>0.9</v>
      </c>
      <c r="AI1022">
        <v>95.4</v>
      </c>
      <c r="AJ1022">
        <v>43</v>
      </c>
      <c r="AK1022">
        <v>329</v>
      </c>
      <c r="AL1022">
        <v>327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16383</v>
      </c>
      <c r="AU1022">
        <v>0</v>
      </c>
      <c r="AV1022">
        <v>32.080245892999997</v>
      </c>
      <c r="AW1022" t="s">
        <v>1979</v>
      </c>
    </row>
    <row r="1023" spans="1:49" x14ac:dyDescent="0.45">
      <c r="A1023" t="s">
        <v>643</v>
      </c>
      <c r="B1023" t="s">
        <v>54</v>
      </c>
      <c r="C1023">
        <v>5640</v>
      </c>
      <c r="D1023">
        <v>2.4900000000000002</v>
      </c>
      <c r="E1023">
        <v>73.599999999999994</v>
      </c>
      <c r="F1023">
        <v>11.5</v>
      </c>
      <c r="G1023">
        <v>5.2</v>
      </c>
      <c r="H1023">
        <v>88.8</v>
      </c>
      <c r="I1023">
        <v>0.9</v>
      </c>
      <c r="J1023">
        <v>1.2</v>
      </c>
      <c r="K1023">
        <v>32.5</v>
      </c>
      <c r="L1023">
        <v>32800</v>
      </c>
      <c r="M1023">
        <v>18609</v>
      </c>
      <c r="N1023">
        <v>26.9</v>
      </c>
      <c r="O1023">
        <v>6929</v>
      </c>
      <c r="P1023">
        <v>3.3</v>
      </c>
      <c r="Q1023">
        <v>2.2999999999999998</v>
      </c>
      <c r="R1023">
        <v>2.2999999999999998</v>
      </c>
      <c r="S1023">
        <v>2.2999999999999998</v>
      </c>
      <c r="T1023">
        <v>1</v>
      </c>
      <c r="U1023">
        <v>69.599999999999994</v>
      </c>
      <c r="V1023">
        <v>78200</v>
      </c>
      <c r="W1023">
        <v>14187</v>
      </c>
      <c r="X1023">
        <v>51</v>
      </c>
      <c r="Y1023">
        <v>5.3</v>
      </c>
      <c r="Z1023">
        <v>20.8</v>
      </c>
      <c r="AA1023">
        <v>19.100000000000001</v>
      </c>
      <c r="AB1023">
        <v>97.1</v>
      </c>
      <c r="AC1023">
        <v>0.1</v>
      </c>
      <c r="AD1023">
        <v>0.4</v>
      </c>
      <c r="AE1023">
        <v>0.1</v>
      </c>
      <c r="AF1023">
        <v>0</v>
      </c>
      <c r="AG1023">
        <v>2.2000000000000002</v>
      </c>
      <c r="AH1023">
        <v>1.2</v>
      </c>
      <c r="AI1023">
        <v>96.8</v>
      </c>
      <c r="AJ1023">
        <v>181</v>
      </c>
      <c r="AK1023">
        <v>1588</v>
      </c>
      <c r="AL1023">
        <v>745</v>
      </c>
      <c r="AM1023">
        <v>123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66149</v>
      </c>
      <c r="AU1023">
        <v>13382</v>
      </c>
      <c r="AV1023">
        <v>55.734273250999998</v>
      </c>
      <c r="AW1023" t="s">
        <v>1979</v>
      </c>
    </row>
    <row r="1024" spans="1:49" x14ac:dyDescent="0.45">
      <c r="A1024" t="s">
        <v>661</v>
      </c>
      <c r="B1024" t="s">
        <v>54</v>
      </c>
      <c r="C1024">
        <v>130926</v>
      </c>
      <c r="D1024">
        <v>2.36</v>
      </c>
      <c r="E1024">
        <v>91.9</v>
      </c>
      <c r="F1024">
        <v>45</v>
      </c>
      <c r="G1024">
        <v>5.9</v>
      </c>
      <c r="H1024">
        <v>77.099999999999994</v>
      </c>
      <c r="I1024">
        <v>10</v>
      </c>
      <c r="J1024">
        <v>13.5</v>
      </c>
      <c r="K1024">
        <v>20.8</v>
      </c>
      <c r="L1024">
        <v>58954</v>
      </c>
      <c r="M1024">
        <v>35466</v>
      </c>
      <c r="N1024">
        <v>15.8</v>
      </c>
      <c r="O1024">
        <v>142813</v>
      </c>
      <c r="P1024">
        <v>3.7</v>
      </c>
      <c r="Q1024">
        <v>4.3</v>
      </c>
      <c r="R1024">
        <v>6.9</v>
      </c>
      <c r="S1024">
        <v>8.4</v>
      </c>
      <c r="T1024">
        <v>9.6999999999999993</v>
      </c>
      <c r="U1024">
        <v>54.6</v>
      </c>
      <c r="V1024">
        <v>200900</v>
      </c>
      <c r="W1024">
        <v>322200</v>
      </c>
      <c r="X1024">
        <v>51</v>
      </c>
      <c r="Y1024">
        <v>6</v>
      </c>
      <c r="Z1024">
        <v>20.9</v>
      </c>
      <c r="AA1024">
        <v>13.4</v>
      </c>
      <c r="AB1024">
        <v>73.7</v>
      </c>
      <c r="AC1024">
        <v>14.6</v>
      </c>
      <c r="AD1024">
        <v>0.2</v>
      </c>
      <c r="AE1024">
        <v>4</v>
      </c>
      <c r="AF1024">
        <v>0</v>
      </c>
      <c r="AG1024">
        <v>4.4000000000000004</v>
      </c>
      <c r="AH1024">
        <v>7.2</v>
      </c>
      <c r="AI1024">
        <v>70.3</v>
      </c>
      <c r="AJ1024">
        <v>8835</v>
      </c>
      <c r="AK1024">
        <v>167728</v>
      </c>
      <c r="AL1024">
        <v>25003</v>
      </c>
      <c r="AM1024">
        <v>7202</v>
      </c>
      <c r="AN1024">
        <v>0</v>
      </c>
      <c r="AO1024">
        <v>0</v>
      </c>
      <c r="AP1024">
        <v>246</v>
      </c>
      <c r="AQ1024">
        <v>0</v>
      </c>
      <c r="AR1024">
        <v>114</v>
      </c>
      <c r="AS1024">
        <v>1210</v>
      </c>
      <c r="AT1024">
        <v>6341837</v>
      </c>
      <c r="AU1024">
        <v>1112439</v>
      </c>
      <c r="AV1024">
        <v>1139.3160413999999</v>
      </c>
      <c r="AW1024" t="s">
        <v>1980</v>
      </c>
    </row>
    <row r="1025" spans="1:49" x14ac:dyDescent="0.45">
      <c r="A1025" t="s">
        <v>670</v>
      </c>
      <c r="B1025" t="s">
        <v>54</v>
      </c>
      <c r="C1025">
        <v>5890</v>
      </c>
      <c r="D1025">
        <v>2.46</v>
      </c>
      <c r="E1025">
        <v>79.599999999999994</v>
      </c>
      <c r="F1025">
        <v>15.3</v>
      </c>
      <c r="G1025">
        <v>8.4</v>
      </c>
      <c r="H1025">
        <v>85.2</v>
      </c>
      <c r="I1025">
        <v>1</v>
      </c>
      <c r="J1025">
        <v>3.6</v>
      </c>
      <c r="K1025">
        <v>29.2</v>
      </c>
      <c r="L1025">
        <v>42087</v>
      </c>
      <c r="M1025">
        <v>23512</v>
      </c>
      <c r="N1025">
        <v>18.899999999999999</v>
      </c>
      <c r="O1025">
        <v>6732</v>
      </c>
      <c r="P1025">
        <v>1</v>
      </c>
      <c r="Q1025">
        <v>1.4</v>
      </c>
      <c r="R1025">
        <v>1.8</v>
      </c>
      <c r="S1025">
        <v>0.5</v>
      </c>
      <c r="T1025">
        <v>0.1</v>
      </c>
      <c r="U1025">
        <v>72.900000000000006</v>
      </c>
      <c r="V1025">
        <v>91100</v>
      </c>
      <c r="W1025">
        <v>14519</v>
      </c>
      <c r="X1025">
        <v>50.8</v>
      </c>
      <c r="Y1025">
        <v>7.1</v>
      </c>
      <c r="Z1025">
        <v>24.3</v>
      </c>
      <c r="AA1025">
        <v>17.899999999999999</v>
      </c>
      <c r="AB1025">
        <v>96.3</v>
      </c>
      <c r="AC1025">
        <v>2.2000000000000002</v>
      </c>
      <c r="AD1025">
        <v>0.2</v>
      </c>
      <c r="AE1025">
        <v>0.6</v>
      </c>
      <c r="AF1025">
        <v>0</v>
      </c>
      <c r="AG1025">
        <v>0.5</v>
      </c>
      <c r="AH1025">
        <v>0.8</v>
      </c>
      <c r="AI1025">
        <v>95.7</v>
      </c>
      <c r="AJ1025">
        <v>226</v>
      </c>
      <c r="AK1025">
        <v>2115</v>
      </c>
      <c r="AL1025">
        <v>1349</v>
      </c>
      <c r="AM1025">
        <v>239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143950</v>
      </c>
      <c r="AU1025">
        <v>0</v>
      </c>
      <c r="AV1025">
        <v>41.833900245000002</v>
      </c>
      <c r="AW1025" t="s">
        <v>1979</v>
      </c>
    </row>
    <row r="1026" spans="1:49" x14ac:dyDescent="0.45">
      <c r="A1026" t="s">
        <v>672</v>
      </c>
      <c r="B1026" t="s">
        <v>54</v>
      </c>
      <c r="C1026">
        <v>14700</v>
      </c>
      <c r="D1026">
        <v>2.38</v>
      </c>
      <c r="E1026">
        <v>77.7</v>
      </c>
      <c r="F1026">
        <v>11.9</v>
      </c>
      <c r="G1026">
        <v>4.9000000000000004</v>
      </c>
      <c r="H1026">
        <v>88.6</v>
      </c>
      <c r="I1026">
        <v>0.4</v>
      </c>
      <c r="J1026">
        <v>0.7</v>
      </c>
      <c r="K1026">
        <v>24</v>
      </c>
      <c r="L1026">
        <v>35096</v>
      </c>
      <c r="M1026">
        <v>19932</v>
      </c>
      <c r="N1026">
        <v>28.9</v>
      </c>
      <c r="O1026">
        <v>18569</v>
      </c>
      <c r="P1026">
        <v>1.1000000000000001</v>
      </c>
      <c r="Q1026">
        <v>2.5</v>
      </c>
      <c r="R1026">
        <v>1.6</v>
      </c>
      <c r="S1026">
        <v>2.1</v>
      </c>
      <c r="T1026">
        <v>1</v>
      </c>
      <c r="U1026">
        <v>71.400000000000006</v>
      </c>
      <c r="V1026">
        <v>74000</v>
      </c>
      <c r="W1026">
        <v>35931</v>
      </c>
      <c r="X1026">
        <v>51.1</v>
      </c>
      <c r="Y1026">
        <v>5.9</v>
      </c>
      <c r="Z1026">
        <v>21.7</v>
      </c>
      <c r="AA1026">
        <v>17.899999999999999</v>
      </c>
      <c r="AB1026">
        <v>97.4</v>
      </c>
      <c r="AC1026">
        <v>1.1000000000000001</v>
      </c>
      <c r="AD1026">
        <v>0</v>
      </c>
      <c r="AE1026">
        <v>0.3</v>
      </c>
      <c r="AF1026">
        <v>0</v>
      </c>
      <c r="AG1026">
        <v>1</v>
      </c>
      <c r="AH1026">
        <v>0.9</v>
      </c>
      <c r="AI1026">
        <v>97</v>
      </c>
      <c r="AJ1026">
        <v>688</v>
      </c>
      <c r="AK1026">
        <v>8060</v>
      </c>
      <c r="AL1026">
        <v>2122</v>
      </c>
      <c r="AM1026">
        <v>762</v>
      </c>
      <c r="AN1026">
        <v>0</v>
      </c>
      <c r="AO1026">
        <v>0</v>
      </c>
      <c r="AP1026">
        <v>53</v>
      </c>
      <c r="AQ1026">
        <v>0</v>
      </c>
      <c r="AR1026">
        <v>0</v>
      </c>
      <c r="AS1026">
        <v>163</v>
      </c>
      <c r="AT1026">
        <v>473495</v>
      </c>
      <c r="AU1026">
        <v>40929</v>
      </c>
      <c r="AV1026">
        <v>90.492274834</v>
      </c>
      <c r="AW1026" t="s">
        <v>1979</v>
      </c>
    </row>
    <row r="1027" spans="1:49" x14ac:dyDescent="0.45">
      <c r="A1027" t="s">
        <v>684</v>
      </c>
      <c r="B1027" t="s">
        <v>54</v>
      </c>
      <c r="C1027">
        <v>21278</v>
      </c>
      <c r="D1027">
        <v>2.29</v>
      </c>
      <c r="E1027">
        <v>90.2</v>
      </c>
      <c r="F1027">
        <v>30.7</v>
      </c>
      <c r="G1027">
        <v>7.8</v>
      </c>
      <c r="H1027">
        <v>82.2</v>
      </c>
      <c r="I1027">
        <v>4.2</v>
      </c>
      <c r="J1027">
        <v>6.3</v>
      </c>
      <c r="K1027">
        <v>19.8</v>
      </c>
      <c r="L1027">
        <v>59056</v>
      </c>
      <c r="M1027">
        <v>31994</v>
      </c>
      <c r="N1027">
        <v>13.2</v>
      </c>
      <c r="O1027">
        <v>23272</v>
      </c>
      <c r="P1027">
        <v>4</v>
      </c>
      <c r="Q1027">
        <v>8</v>
      </c>
      <c r="R1027">
        <v>5.6</v>
      </c>
      <c r="S1027">
        <v>4.3</v>
      </c>
      <c r="T1027">
        <v>3.3</v>
      </c>
      <c r="U1027">
        <v>62.4</v>
      </c>
      <c r="V1027">
        <v>149900</v>
      </c>
      <c r="W1027">
        <v>50744</v>
      </c>
      <c r="X1027">
        <v>51.6</v>
      </c>
      <c r="Y1027">
        <v>5.8</v>
      </c>
      <c r="Z1027">
        <v>21</v>
      </c>
      <c r="AA1027">
        <v>17.600000000000001</v>
      </c>
      <c r="AB1027">
        <v>82.2</v>
      </c>
      <c r="AC1027">
        <v>9.9</v>
      </c>
      <c r="AD1027">
        <v>0.1</v>
      </c>
      <c r="AE1027">
        <v>1.9</v>
      </c>
      <c r="AF1027">
        <v>0.1</v>
      </c>
      <c r="AG1027">
        <v>3.7</v>
      </c>
      <c r="AH1027">
        <v>3.6</v>
      </c>
      <c r="AI1027">
        <v>81.400000000000006</v>
      </c>
      <c r="AJ1027">
        <v>1203</v>
      </c>
      <c r="AK1027">
        <v>16456</v>
      </c>
      <c r="AL1027">
        <v>3385</v>
      </c>
      <c r="AM1027">
        <v>898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130</v>
      </c>
      <c r="AT1027">
        <v>809916</v>
      </c>
      <c r="AU1027">
        <v>120561</v>
      </c>
      <c r="AV1027">
        <v>245.33658255</v>
      </c>
      <c r="AW1027" t="s">
        <v>1979</v>
      </c>
    </row>
    <row r="1028" spans="1:49" x14ac:dyDescent="0.45">
      <c r="A1028" t="s">
        <v>694</v>
      </c>
      <c r="B1028" t="s">
        <v>54</v>
      </c>
      <c r="C1028">
        <v>2550</v>
      </c>
      <c r="D1028">
        <v>2.21</v>
      </c>
      <c r="E1028">
        <v>80.400000000000006</v>
      </c>
      <c r="F1028">
        <v>13.4</v>
      </c>
      <c r="G1028">
        <v>8.3000000000000007</v>
      </c>
      <c r="H1028">
        <v>85.6</v>
      </c>
      <c r="I1028">
        <v>0.6</v>
      </c>
      <c r="J1028">
        <v>2.2000000000000002</v>
      </c>
      <c r="K1028">
        <v>19</v>
      </c>
      <c r="L1028">
        <v>31587</v>
      </c>
      <c r="M1028">
        <v>19149</v>
      </c>
      <c r="N1028">
        <v>26.6</v>
      </c>
      <c r="O1028">
        <v>3336</v>
      </c>
      <c r="P1028">
        <v>6.3</v>
      </c>
      <c r="Q1028">
        <v>4.3</v>
      </c>
      <c r="R1028">
        <v>4</v>
      </c>
      <c r="S1028">
        <v>0</v>
      </c>
      <c r="T1028">
        <v>1.7</v>
      </c>
      <c r="U1028">
        <v>65.900000000000006</v>
      </c>
      <c r="V1028">
        <v>63800</v>
      </c>
      <c r="W1028">
        <v>6064</v>
      </c>
      <c r="X1028">
        <v>50.1</v>
      </c>
      <c r="Y1028">
        <v>5.8</v>
      </c>
      <c r="Z1028">
        <v>21.2</v>
      </c>
      <c r="AA1028">
        <v>20.5</v>
      </c>
      <c r="AB1028">
        <v>71.599999999999994</v>
      </c>
      <c r="AC1028">
        <v>22.8</v>
      </c>
      <c r="AD1028">
        <v>1.3</v>
      </c>
      <c r="AE1028">
        <v>0.1</v>
      </c>
      <c r="AF1028">
        <v>0</v>
      </c>
      <c r="AG1028">
        <v>3.7</v>
      </c>
      <c r="AH1028">
        <v>1.7</v>
      </c>
      <c r="AI1028">
        <v>70.599999999999994</v>
      </c>
      <c r="AJ1028">
        <v>121</v>
      </c>
      <c r="AK1028">
        <v>1436</v>
      </c>
      <c r="AL1028">
        <v>252</v>
      </c>
      <c r="AM1028">
        <v>100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44971</v>
      </c>
      <c r="AU1028">
        <v>0</v>
      </c>
      <c r="AV1028">
        <v>28.985406862000001</v>
      </c>
      <c r="AW1028" t="s">
        <v>1979</v>
      </c>
    </row>
    <row r="1029" spans="1:49" x14ac:dyDescent="0.45">
      <c r="A1029" t="s">
        <v>700</v>
      </c>
      <c r="B1029" t="s">
        <v>54</v>
      </c>
      <c r="C1029">
        <v>3088</v>
      </c>
      <c r="D1029">
        <v>2.79</v>
      </c>
      <c r="E1029">
        <v>82.7</v>
      </c>
      <c r="F1029">
        <v>9.6</v>
      </c>
      <c r="G1029">
        <v>7</v>
      </c>
      <c r="H1029">
        <v>87.5</v>
      </c>
      <c r="I1029">
        <v>2.4</v>
      </c>
      <c r="J1029">
        <v>3.9</v>
      </c>
      <c r="K1029">
        <v>28</v>
      </c>
      <c r="L1029">
        <v>55113</v>
      </c>
      <c r="M1029">
        <v>23057</v>
      </c>
      <c r="N1029">
        <v>16.3</v>
      </c>
      <c r="O1029">
        <v>3935</v>
      </c>
      <c r="P1029">
        <v>0.4</v>
      </c>
      <c r="Q1029">
        <v>0.2</v>
      </c>
      <c r="R1029">
        <v>7.3</v>
      </c>
      <c r="S1029">
        <v>2.6</v>
      </c>
      <c r="T1029">
        <v>1.4</v>
      </c>
      <c r="U1029">
        <v>73.2</v>
      </c>
      <c r="V1029">
        <v>135100</v>
      </c>
      <c r="W1029">
        <v>8760</v>
      </c>
      <c r="X1029">
        <v>48.6</v>
      </c>
      <c r="Y1029">
        <v>6.6</v>
      </c>
      <c r="Z1029">
        <v>24.3</v>
      </c>
      <c r="AA1029">
        <v>14.3</v>
      </c>
      <c r="AB1029">
        <v>91.2</v>
      </c>
      <c r="AC1029">
        <v>2</v>
      </c>
      <c r="AD1029">
        <v>0</v>
      </c>
      <c r="AE1029">
        <v>0.1</v>
      </c>
      <c r="AF1029">
        <v>0</v>
      </c>
      <c r="AG1029">
        <v>3.3</v>
      </c>
      <c r="AH1029">
        <v>5.2</v>
      </c>
      <c r="AI1029">
        <v>89.5</v>
      </c>
      <c r="AJ1029">
        <v>88</v>
      </c>
      <c r="AK1029">
        <v>1157</v>
      </c>
      <c r="AL1029">
        <v>428</v>
      </c>
      <c r="AM1029">
        <v>88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22</v>
      </c>
      <c r="AT1029">
        <v>67688</v>
      </c>
      <c r="AU1029">
        <v>0</v>
      </c>
      <c r="AV1029">
        <v>90.186591437000004</v>
      </c>
      <c r="AW1029" t="s">
        <v>1979</v>
      </c>
    </row>
    <row r="1030" spans="1:49" x14ac:dyDescent="0.45">
      <c r="A1030" t="s">
        <v>706</v>
      </c>
      <c r="B1030" t="s">
        <v>54</v>
      </c>
      <c r="C1030">
        <v>6779</v>
      </c>
      <c r="D1030">
        <v>2.57</v>
      </c>
      <c r="E1030">
        <v>83.9</v>
      </c>
      <c r="F1030">
        <v>20.100000000000001</v>
      </c>
      <c r="G1030">
        <v>9.3000000000000007</v>
      </c>
      <c r="H1030">
        <v>88.8</v>
      </c>
      <c r="I1030">
        <v>2.6</v>
      </c>
      <c r="J1030">
        <v>3.4</v>
      </c>
      <c r="K1030">
        <v>34.9</v>
      </c>
      <c r="L1030">
        <v>55369</v>
      </c>
      <c r="M1030">
        <v>27179</v>
      </c>
      <c r="N1030">
        <v>13.4</v>
      </c>
      <c r="O1030">
        <v>7501</v>
      </c>
      <c r="P1030">
        <v>2</v>
      </c>
      <c r="Q1030">
        <v>1.3</v>
      </c>
      <c r="R1030">
        <v>0.6</v>
      </c>
      <c r="S1030">
        <v>0.1</v>
      </c>
      <c r="T1030">
        <v>0.1</v>
      </c>
      <c r="U1030">
        <v>85</v>
      </c>
      <c r="V1030">
        <v>144900</v>
      </c>
      <c r="W1030">
        <v>17554</v>
      </c>
      <c r="X1030">
        <v>51.1</v>
      </c>
      <c r="Y1030">
        <v>5.2</v>
      </c>
      <c r="Z1030">
        <v>21.7</v>
      </c>
      <c r="AA1030">
        <v>18.100000000000001</v>
      </c>
      <c r="AB1030">
        <v>94.6</v>
      </c>
      <c r="AC1030">
        <v>2.1</v>
      </c>
      <c r="AD1030">
        <v>0.2</v>
      </c>
      <c r="AE1030">
        <v>0.1</v>
      </c>
      <c r="AF1030">
        <v>0</v>
      </c>
      <c r="AG1030">
        <v>2.2999999999999998</v>
      </c>
      <c r="AH1030">
        <v>2.2000000000000002</v>
      </c>
      <c r="AI1030">
        <v>93.9</v>
      </c>
      <c r="AJ1030">
        <v>220</v>
      </c>
      <c r="AK1030">
        <v>1367</v>
      </c>
      <c r="AL1030">
        <v>1408</v>
      </c>
      <c r="AM1030">
        <v>226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56025</v>
      </c>
      <c r="AU1030">
        <v>0</v>
      </c>
      <c r="AV1030">
        <v>76.775751909999997</v>
      </c>
      <c r="AW1030" t="s">
        <v>1979</v>
      </c>
    </row>
    <row r="1031" spans="1:49" x14ac:dyDescent="0.45">
      <c r="A1031" t="s">
        <v>757</v>
      </c>
      <c r="B1031" t="s">
        <v>54</v>
      </c>
      <c r="C1031">
        <v>9210</v>
      </c>
      <c r="D1031">
        <v>2.69</v>
      </c>
      <c r="E1031">
        <v>86.7</v>
      </c>
      <c r="F1031">
        <v>13.8</v>
      </c>
      <c r="G1031">
        <v>8.5</v>
      </c>
      <c r="H1031">
        <v>90</v>
      </c>
      <c r="I1031">
        <v>1.3</v>
      </c>
      <c r="J1031">
        <v>2.1</v>
      </c>
      <c r="K1031">
        <v>29.3</v>
      </c>
      <c r="L1031">
        <v>56746</v>
      </c>
      <c r="M1031">
        <v>25292</v>
      </c>
      <c r="N1031">
        <v>14.2</v>
      </c>
      <c r="O1031">
        <v>10276</v>
      </c>
      <c r="P1031">
        <v>5.0999999999999996</v>
      </c>
      <c r="Q1031">
        <v>3.3</v>
      </c>
      <c r="R1031">
        <v>5.4</v>
      </c>
      <c r="S1031">
        <v>0.9</v>
      </c>
      <c r="T1031">
        <v>0.4</v>
      </c>
      <c r="U1031">
        <v>70</v>
      </c>
      <c r="V1031">
        <v>141600</v>
      </c>
      <c r="W1031">
        <v>25107</v>
      </c>
      <c r="X1031">
        <v>50.7</v>
      </c>
      <c r="Y1031">
        <v>7.2</v>
      </c>
      <c r="Z1031">
        <v>27</v>
      </c>
      <c r="AA1031">
        <v>13.8</v>
      </c>
      <c r="AB1031">
        <v>94</v>
      </c>
      <c r="AC1031">
        <v>0.6</v>
      </c>
      <c r="AD1031">
        <v>0.2</v>
      </c>
      <c r="AE1031">
        <v>0.2</v>
      </c>
      <c r="AF1031">
        <v>0</v>
      </c>
      <c r="AG1031">
        <v>2.9</v>
      </c>
      <c r="AH1031">
        <v>2.9</v>
      </c>
      <c r="AI1031">
        <v>93.3</v>
      </c>
      <c r="AJ1031">
        <v>361</v>
      </c>
      <c r="AK1031">
        <v>4457</v>
      </c>
      <c r="AL1031">
        <v>1416</v>
      </c>
      <c r="AM1031">
        <v>324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55</v>
      </c>
      <c r="AT1031">
        <v>348502</v>
      </c>
      <c r="AU1031">
        <v>0</v>
      </c>
      <c r="AV1031">
        <v>97.175275666000005</v>
      </c>
      <c r="AW1031" t="s">
        <v>1979</v>
      </c>
    </row>
    <row r="1032" spans="1:49" x14ac:dyDescent="0.45">
      <c r="A1032" t="s">
        <v>761</v>
      </c>
      <c r="B1032" t="s">
        <v>54</v>
      </c>
      <c r="C1032">
        <v>14402</v>
      </c>
      <c r="D1032">
        <v>2.5299999999999998</v>
      </c>
      <c r="E1032">
        <v>88.7</v>
      </c>
      <c r="F1032">
        <v>16.5</v>
      </c>
      <c r="G1032">
        <v>6.4</v>
      </c>
      <c r="H1032">
        <v>90.1</v>
      </c>
      <c r="I1032">
        <v>2.8</v>
      </c>
      <c r="J1032">
        <v>5.4</v>
      </c>
      <c r="K1032">
        <v>21.1</v>
      </c>
      <c r="L1032">
        <v>45614</v>
      </c>
      <c r="M1032">
        <v>25557</v>
      </c>
      <c r="N1032">
        <v>20.3</v>
      </c>
      <c r="O1032">
        <v>16862</v>
      </c>
      <c r="P1032">
        <v>2</v>
      </c>
      <c r="Q1032">
        <v>1.6</v>
      </c>
      <c r="R1032">
        <v>0.9</v>
      </c>
      <c r="S1032">
        <v>1.7</v>
      </c>
      <c r="T1032">
        <v>0.8</v>
      </c>
      <c r="U1032">
        <v>74.2</v>
      </c>
      <c r="V1032">
        <v>109000</v>
      </c>
      <c r="W1032">
        <v>37125</v>
      </c>
      <c r="X1032">
        <v>51.1</v>
      </c>
      <c r="Y1032">
        <v>6.1</v>
      </c>
      <c r="Z1032">
        <v>24</v>
      </c>
      <c r="AA1032">
        <v>18.399999999999999</v>
      </c>
      <c r="AB1032">
        <v>89</v>
      </c>
      <c r="AC1032">
        <v>4</v>
      </c>
      <c r="AD1032">
        <v>0.1</v>
      </c>
      <c r="AE1032">
        <v>0.5</v>
      </c>
      <c r="AF1032">
        <v>0.3</v>
      </c>
      <c r="AG1032">
        <v>3.8</v>
      </c>
      <c r="AH1032">
        <v>6.9</v>
      </c>
      <c r="AI1032">
        <v>86.2</v>
      </c>
      <c r="AJ1032">
        <v>677</v>
      </c>
      <c r="AK1032">
        <v>9113</v>
      </c>
      <c r="AL1032">
        <v>2652</v>
      </c>
      <c r="AM1032">
        <v>547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564078</v>
      </c>
      <c r="AU1032">
        <v>38812</v>
      </c>
      <c r="AV1032">
        <v>67.540731703999995</v>
      </c>
      <c r="AW1032" t="s">
        <v>1979</v>
      </c>
    </row>
    <row r="1033" spans="1:49" x14ac:dyDescent="0.45">
      <c r="A1033" t="s">
        <v>764</v>
      </c>
      <c r="B1033" t="s">
        <v>54</v>
      </c>
      <c r="C1033">
        <v>9753</v>
      </c>
      <c r="D1033">
        <v>2.67</v>
      </c>
      <c r="E1033">
        <v>82.7</v>
      </c>
      <c r="F1033">
        <v>10.9</v>
      </c>
      <c r="G1033">
        <v>6.6</v>
      </c>
      <c r="H1033">
        <v>91.5</v>
      </c>
      <c r="I1033">
        <v>1.2</v>
      </c>
      <c r="J1033">
        <v>1.8</v>
      </c>
      <c r="K1033">
        <v>27.7</v>
      </c>
      <c r="L1033">
        <v>38262</v>
      </c>
      <c r="M1033">
        <v>21339</v>
      </c>
      <c r="N1033">
        <v>25.2</v>
      </c>
      <c r="O1033">
        <v>13704</v>
      </c>
      <c r="P1033">
        <v>1.7</v>
      </c>
      <c r="Q1033">
        <v>3.2</v>
      </c>
      <c r="R1033">
        <v>1.1000000000000001</v>
      </c>
      <c r="S1033">
        <v>1</v>
      </c>
      <c r="T1033">
        <v>1.2</v>
      </c>
      <c r="U1033">
        <v>73.599999999999994</v>
      </c>
      <c r="V1033">
        <v>118100</v>
      </c>
      <c r="W1033">
        <v>26313</v>
      </c>
      <c r="X1033">
        <v>50.4</v>
      </c>
      <c r="Y1033">
        <v>6.6</v>
      </c>
      <c r="Z1033">
        <v>23.9</v>
      </c>
      <c r="AA1033">
        <v>17.600000000000001</v>
      </c>
      <c r="AB1033">
        <v>96.4</v>
      </c>
      <c r="AC1033">
        <v>0.7</v>
      </c>
      <c r="AD1033">
        <v>0.4</v>
      </c>
      <c r="AE1033">
        <v>0.7</v>
      </c>
      <c r="AF1033">
        <v>0</v>
      </c>
      <c r="AG1033">
        <v>1</v>
      </c>
      <c r="AH1033">
        <v>1.4</v>
      </c>
      <c r="AI1033">
        <v>95.7</v>
      </c>
      <c r="AJ1033">
        <v>430</v>
      </c>
      <c r="AK1033">
        <v>6366</v>
      </c>
      <c r="AL1033">
        <v>1918</v>
      </c>
      <c r="AM1033">
        <v>454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84</v>
      </c>
      <c r="AT1033">
        <v>279453</v>
      </c>
      <c r="AU1033">
        <v>25955</v>
      </c>
      <c r="AV1033">
        <v>52.861607943000003</v>
      </c>
      <c r="AW1033" t="s">
        <v>1979</v>
      </c>
    </row>
    <row r="1034" spans="1:49" x14ac:dyDescent="0.45">
      <c r="A1034" t="s">
        <v>766</v>
      </c>
      <c r="B1034" t="s">
        <v>54</v>
      </c>
      <c r="C1034">
        <v>4440</v>
      </c>
      <c r="D1034">
        <v>2.4500000000000002</v>
      </c>
      <c r="E1034">
        <v>76.400000000000006</v>
      </c>
      <c r="F1034">
        <v>11.6</v>
      </c>
      <c r="G1034">
        <v>8.1999999999999993</v>
      </c>
      <c r="H1034">
        <v>83.3</v>
      </c>
      <c r="I1034">
        <v>1.1000000000000001</v>
      </c>
      <c r="J1034">
        <v>2.6</v>
      </c>
      <c r="K1034">
        <v>29.7</v>
      </c>
      <c r="L1034">
        <v>33846</v>
      </c>
      <c r="M1034">
        <v>23407</v>
      </c>
      <c r="N1034">
        <v>22.4</v>
      </c>
      <c r="O1034">
        <v>5337</v>
      </c>
      <c r="P1034">
        <v>1.2</v>
      </c>
      <c r="Q1034">
        <v>0.7</v>
      </c>
      <c r="R1034">
        <v>2.5</v>
      </c>
      <c r="S1034">
        <v>0.7</v>
      </c>
      <c r="T1034">
        <v>0.2</v>
      </c>
      <c r="U1034">
        <v>72.2</v>
      </c>
      <c r="V1034">
        <v>80600</v>
      </c>
      <c r="W1034">
        <v>11000</v>
      </c>
      <c r="X1034">
        <v>50.7</v>
      </c>
      <c r="Y1034">
        <v>5.8</v>
      </c>
      <c r="Z1034">
        <v>21</v>
      </c>
      <c r="AA1034">
        <v>20</v>
      </c>
      <c r="AB1034">
        <v>95.8</v>
      </c>
      <c r="AC1034">
        <v>1.8</v>
      </c>
      <c r="AD1034">
        <v>0.8</v>
      </c>
      <c r="AE1034">
        <v>0</v>
      </c>
      <c r="AF1034">
        <v>0</v>
      </c>
      <c r="AG1034">
        <v>1.6</v>
      </c>
      <c r="AH1034">
        <v>1.7</v>
      </c>
      <c r="AI1034">
        <v>94.2</v>
      </c>
      <c r="AJ1034">
        <v>167</v>
      </c>
      <c r="AK1034">
        <v>1253</v>
      </c>
      <c r="AL1034">
        <v>929</v>
      </c>
      <c r="AM1034">
        <v>131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58969</v>
      </c>
      <c r="AU1034">
        <v>5994</v>
      </c>
      <c r="AV1034">
        <v>38.248687961999998</v>
      </c>
      <c r="AW1034" t="s">
        <v>1979</v>
      </c>
    </row>
    <row r="1035" spans="1:49" x14ac:dyDescent="0.45">
      <c r="A1035" t="s">
        <v>772</v>
      </c>
      <c r="B1035" t="s">
        <v>54</v>
      </c>
      <c r="C1035">
        <v>14314</v>
      </c>
      <c r="D1035">
        <v>2.44</v>
      </c>
      <c r="E1035">
        <v>89.9</v>
      </c>
      <c r="F1035">
        <v>16.399999999999999</v>
      </c>
      <c r="G1035">
        <v>8.5</v>
      </c>
      <c r="H1035">
        <v>89.7</v>
      </c>
      <c r="I1035">
        <v>0.9</v>
      </c>
      <c r="J1035">
        <v>1.1000000000000001</v>
      </c>
      <c r="K1035">
        <v>23.4</v>
      </c>
      <c r="L1035">
        <v>52337</v>
      </c>
      <c r="M1035">
        <v>27496</v>
      </c>
      <c r="N1035">
        <v>16.7</v>
      </c>
      <c r="O1035">
        <v>16309</v>
      </c>
      <c r="P1035">
        <v>0.6</v>
      </c>
      <c r="Q1035">
        <v>1.7</v>
      </c>
      <c r="R1035">
        <v>1.8</v>
      </c>
      <c r="S1035">
        <v>0.6</v>
      </c>
      <c r="T1035">
        <v>1.5</v>
      </c>
      <c r="U1035">
        <v>78</v>
      </c>
      <c r="V1035">
        <v>114900</v>
      </c>
      <c r="W1035">
        <v>35359</v>
      </c>
      <c r="X1035">
        <v>51.3</v>
      </c>
      <c r="Y1035">
        <v>5.4</v>
      </c>
      <c r="Z1035">
        <v>21.5</v>
      </c>
      <c r="AA1035">
        <v>20.8</v>
      </c>
      <c r="AB1035">
        <v>96.9</v>
      </c>
      <c r="AC1035">
        <v>1</v>
      </c>
      <c r="AD1035">
        <v>0.1</v>
      </c>
      <c r="AE1035">
        <v>0.5</v>
      </c>
      <c r="AF1035">
        <v>0</v>
      </c>
      <c r="AG1035">
        <v>1.4</v>
      </c>
      <c r="AH1035">
        <v>1.1000000000000001</v>
      </c>
      <c r="AI1035">
        <v>96.1</v>
      </c>
      <c r="AJ1035">
        <v>453</v>
      </c>
      <c r="AK1035">
        <v>5218</v>
      </c>
      <c r="AL1035">
        <v>1945</v>
      </c>
      <c r="AM1035">
        <v>432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271840</v>
      </c>
      <c r="AU1035">
        <v>0</v>
      </c>
      <c r="AV1035">
        <v>101.89212911</v>
      </c>
      <c r="AW1035" t="s">
        <v>1979</v>
      </c>
    </row>
    <row r="1036" spans="1:49" x14ac:dyDescent="0.45">
      <c r="A1036" t="s">
        <v>801</v>
      </c>
      <c r="B1036" t="s">
        <v>54</v>
      </c>
      <c r="C1036">
        <v>3364</v>
      </c>
      <c r="D1036">
        <v>2.57</v>
      </c>
      <c r="E1036">
        <v>84.8</v>
      </c>
      <c r="F1036">
        <v>14.2</v>
      </c>
      <c r="G1036">
        <v>9.1999999999999993</v>
      </c>
      <c r="H1036">
        <v>90.9</v>
      </c>
      <c r="I1036">
        <v>1.1000000000000001</v>
      </c>
      <c r="J1036">
        <v>1.9</v>
      </c>
      <c r="K1036">
        <v>24.4</v>
      </c>
      <c r="L1036">
        <v>56265</v>
      </c>
      <c r="M1036">
        <v>25891</v>
      </c>
      <c r="N1036">
        <v>15.3</v>
      </c>
      <c r="O1036">
        <v>3752</v>
      </c>
      <c r="P1036">
        <v>0.6</v>
      </c>
      <c r="Q1036">
        <v>1.5</v>
      </c>
      <c r="R1036">
        <v>4</v>
      </c>
      <c r="S1036">
        <v>0.3</v>
      </c>
      <c r="T1036">
        <v>0.9</v>
      </c>
      <c r="U1036">
        <v>81</v>
      </c>
      <c r="V1036">
        <v>113600</v>
      </c>
      <c r="W1036">
        <v>8748</v>
      </c>
      <c r="X1036">
        <v>48.7</v>
      </c>
      <c r="Y1036">
        <v>6.4</v>
      </c>
      <c r="Z1036">
        <v>24.4</v>
      </c>
      <c r="AA1036">
        <v>17</v>
      </c>
      <c r="AB1036">
        <v>95.7</v>
      </c>
      <c r="AC1036">
        <v>0.7</v>
      </c>
      <c r="AD1036">
        <v>0.1</v>
      </c>
      <c r="AE1036">
        <v>0.6</v>
      </c>
      <c r="AF1036">
        <v>0</v>
      </c>
      <c r="AG1036">
        <v>2.9</v>
      </c>
      <c r="AH1036">
        <v>0.5</v>
      </c>
      <c r="AI1036">
        <v>95.2</v>
      </c>
      <c r="AJ1036">
        <v>126</v>
      </c>
      <c r="AK1036">
        <v>3688</v>
      </c>
      <c r="AL1036">
        <v>475</v>
      </c>
      <c r="AM1036">
        <v>93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34420</v>
      </c>
      <c r="AU1036">
        <v>0</v>
      </c>
      <c r="AV1036">
        <v>46.474390558000003</v>
      </c>
      <c r="AW1036" t="s">
        <v>1979</v>
      </c>
    </row>
    <row r="1037" spans="1:49" x14ac:dyDescent="0.45">
      <c r="A1037" t="s">
        <v>809</v>
      </c>
      <c r="B1037" t="s">
        <v>54</v>
      </c>
      <c r="C1037">
        <v>42059</v>
      </c>
      <c r="D1037">
        <v>2.54</v>
      </c>
      <c r="E1037">
        <v>91.7</v>
      </c>
      <c r="F1037">
        <v>22</v>
      </c>
      <c r="G1037">
        <v>16.5</v>
      </c>
      <c r="H1037">
        <v>82.7</v>
      </c>
      <c r="I1037">
        <v>4</v>
      </c>
      <c r="J1037">
        <v>6.4</v>
      </c>
      <c r="K1037">
        <v>22.3</v>
      </c>
      <c r="L1037">
        <v>57101</v>
      </c>
      <c r="M1037">
        <v>30779</v>
      </c>
      <c r="N1037">
        <v>11.6</v>
      </c>
      <c r="O1037">
        <v>46970</v>
      </c>
      <c r="P1037">
        <v>3.5</v>
      </c>
      <c r="Q1037">
        <v>5.4</v>
      </c>
      <c r="R1037">
        <v>5.9</v>
      </c>
      <c r="S1037">
        <v>4</v>
      </c>
      <c r="T1037">
        <v>2</v>
      </c>
      <c r="U1037">
        <v>61</v>
      </c>
      <c r="V1037">
        <v>157700</v>
      </c>
      <c r="W1037">
        <v>109627</v>
      </c>
      <c r="X1037">
        <v>50.3</v>
      </c>
      <c r="Y1037">
        <v>6.6</v>
      </c>
      <c r="Z1037">
        <v>24.5</v>
      </c>
      <c r="AA1037">
        <v>14.1</v>
      </c>
      <c r="AB1037">
        <v>78.400000000000006</v>
      </c>
      <c r="AC1037">
        <v>12</v>
      </c>
      <c r="AD1037">
        <v>0.2</v>
      </c>
      <c r="AE1037">
        <v>2</v>
      </c>
      <c r="AF1037">
        <v>0.3</v>
      </c>
      <c r="AG1037">
        <v>5.7</v>
      </c>
      <c r="AH1037">
        <v>5.8</v>
      </c>
      <c r="AI1037">
        <v>75.7</v>
      </c>
      <c r="AJ1037">
        <v>2169</v>
      </c>
      <c r="AK1037">
        <v>39566</v>
      </c>
      <c r="AL1037">
        <v>6023</v>
      </c>
      <c r="AM1037">
        <v>1736</v>
      </c>
      <c r="AN1037">
        <v>22</v>
      </c>
      <c r="AO1037">
        <v>0</v>
      </c>
      <c r="AP1037">
        <v>186</v>
      </c>
      <c r="AQ1037">
        <v>0</v>
      </c>
      <c r="AR1037">
        <v>0</v>
      </c>
      <c r="AS1037">
        <v>304</v>
      </c>
      <c r="AT1037">
        <v>1744647</v>
      </c>
      <c r="AU1037">
        <v>232524</v>
      </c>
      <c r="AV1037">
        <v>177.98942936</v>
      </c>
      <c r="AW1037" t="s">
        <v>1979</v>
      </c>
    </row>
    <row r="1038" spans="1:49" x14ac:dyDescent="0.45">
      <c r="A1038" t="s">
        <v>813</v>
      </c>
      <c r="B1038" t="s">
        <v>54</v>
      </c>
      <c r="C1038">
        <v>10745</v>
      </c>
      <c r="D1038">
        <v>2.38</v>
      </c>
      <c r="E1038">
        <v>73.2</v>
      </c>
      <c r="F1038">
        <v>10.4</v>
      </c>
      <c r="G1038">
        <v>6.1</v>
      </c>
      <c r="H1038">
        <v>89.9</v>
      </c>
      <c r="I1038">
        <v>0.6</v>
      </c>
      <c r="J1038">
        <v>1.6</v>
      </c>
      <c r="K1038">
        <v>23</v>
      </c>
      <c r="L1038">
        <v>28261</v>
      </c>
      <c r="M1038">
        <v>17385</v>
      </c>
      <c r="N1038">
        <v>34.200000000000003</v>
      </c>
      <c r="O1038">
        <v>13583</v>
      </c>
      <c r="P1038">
        <v>1.1000000000000001</v>
      </c>
      <c r="Q1038">
        <v>3.7</v>
      </c>
      <c r="R1038">
        <v>3.7</v>
      </c>
      <c r="S1038">
        <v>1.2</v>
      </c>
      <c r="T1038">
        <v>0.8</v>
      </c>
      <c r="U1038">
        <v>69.400000000000006</v>
      </c>
      <c r="V1038">
        <v>64100</v>
      </c>
      <c r="W1038">
        <v>26307</v>
      </c>
      <c r="X1038">
        <v>51.9</v>
      </c>
      <c r="Y1038">
        <v>6.2</v>
      </c>
      <c r="Z1038">
        <v>22.9</v>
      </c>
      <c r="AA1038">
        <v>18.3</v>
      </c>
      <c r="AB1038">
        <v>95.5</v>
      </c>
      <c r="AC1038">
        <v>2</v>
      </c>
      <c r="AD1038">
        <v>0</v>
      </c>
      <c r="AE1038">
        <v>0.3</v>
      </c>
      <c r="AF1038">
        <v>0</v>
      </c>
      <c r="AG1038">
        <v>1.9</v>
      </c>
      <c r="AH1038">
        <v>1</v>
      </c>
      <c r="AI1038">
        <v>94.9</v>
      </c>
      <c r="AJ1038">
        <v>368</v>
      </c>
      <c r="AK1038">
        <v>4197</v>
      </c>
      <c r="AL1038">
        <v>1204</v>
      </c>
      <c r="AM1038">
        <v>325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62</v>
      </c>
      <c r="AT1038">
        <v>204578</v>
      </c>
      <c r="AU1038">
        <v>23856</v>
      </c>
      <c r="AV1038">
        <v>55.835726729999998</v>
      </c>
      <c r="AW1038" t="s">
        <v>1979</v>
      </c>
    </row>
    <row r="1039" spans="1:49" x14ac:dyDescent="0.45">
      <c r="A1039" t="s">
        <v>819</v>
      </c>
      <c r="B1039" t="s">
        <v>54</v>
      </c>
      <c r="C1039">
        <v>7474</v>
      </c>
      <c r="D1039">
        <v>2.46</v>
      </c>
      <c r="E1039">
        <v>84</v>
      </c>
      <c r="F1039">
        <v>16.600000000000001</v>
      </c>
      <c r="G1039">
        <v>6.4</v>
      </c>
      <c r="H1039">
        <v>86.3</v>
      </c>
      <c r="I1039">
        <v>1</v>
      </c>
      <c r="J1039">
        <v>2.4</v>
      </c>
      <c r="K1039">
        <v>27.6</v>
      </c>
      <c r="L1039">
        <v>50270</v>
      </c>
      <c r="M1039">
        <v>25226</v>
      </c>
      <c r="N1039">
        <v>17.2</v>
      </c>
      <c r="O1039">
        <v>8315</v>
      </c>
      <c r="P1039">
        <v>4.5</v>
      </c>
      <c r="Q1039">
        <v>2.5</v>
      </c>
      <c r="R1039">
        <v>2.4</v>
      </c>
      <c r="S1039">
        <v>1.9</v>
      </c>
      <c r="T1039">
        <v>0.1</v>
      </c>
      <c r="U1039">
        <v>70.400000000000006</v>
      </c>
      <c r="V1039">
        <v>146800</v>
      </c>
      <c r="W1039">
        <v>18763</v>
      </c>
      <c r="X1039">
        <v>51.3</v>
      </c>
      <c r="Y1039">
        <v>6.1</v>
      </c>
      <c r="Z1039">
        <v>22.4</v>
      </c>
      <c r="AA1039">
        <v>18.7</v>
      </c>
      <c r="AB1039">
        <v>95.4</v>
      </c>
      <c r="AC1039">
        <v>2.2000000000000002</v>
      </c>
      <c r="AD1039">
        <v>0</v>
      </c>
      <c r="AE1039">
        <v>0</v>
      </c>
      <c r="AF1039">
        <v>0</v>
      </c>
      <c r="AG1039">
        <v>2</v>
      </c>
      <c r="AH1039">
        <v>2.4</v>
      </c>
      <c r="AI1039">
        <v>93.7</v>
      </c>
      <c r="AJ1039">
        <v>278</v>
      </c>
      <c r="AK1039">
        <v>4409</v>
      </c>
      <c r="AL1039">
        <v>1101</v>
      </c>
      <c r="AM1039">
        <v>301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145820</v>
      </c>
      <c r="AU1039">
        <v>0</v>
      </c>
      <c r="AV1039">
        <v>61.635932236999999</v>
      </c>
      <c r="AW1039" t="s">
        <v>1979</v>
      </c>
    </row>
    <row r="1040" spans="1:49" x14ac:dyDescent="0.45">
      <c r="A1040" t="s">
        <v>821</v>
      </c>
      <c r="B1040" t="s">
        <v>54</v>
      </c>
      <c r="C1040">
        <v>7256</v>
      </c>
      <c r="D1040">
        <v>2.56</v>
      </c>
      <c r="E1040">
        <v>77.099999999999994</v>
      </c>
      <c r="F1040">
        <v>11.4</v>
      </c>
      <c r="G1040">
        <v>8.3000000000000007</v>
      </c>
      <c r="H1040">
        <v>89.9</v>
      </c>
      <c r="I1040">
        <v>0.9</v>
      </c>
      <c r="J1040">
        <v>6.4</v>
      </c>
      <c r="K1040">
        <v>29.4</v>
      </c>
      <c r="L1040">
        <v>39834</v>
      </c>
      <c r="M1040">
        <v>21542</v>
      </c>
      <c r="N1040">
        <v>22.4</v>
      </c>
      <c r="O1040">
        <v>9162</v>
      </c>
      <c r="P1040">
        <v>0.8</v>
      </c>
      <c r="Q1040">
        <v>2.2999999999999998</v>
      </c>
      <c r="R1040">
        <v>2.2000000000000002</v>
      </c>
      <c r="S1040">
        <v>0.6</v>
      </c>
      <c r="T1040">
        <v>1.3</v>
      </c>
      <c r="U1040">
        <v>74.099999999999994</v>
      </c>
      <c r="V1040">
        <v>93000</v>
      </c>
      <c r="W1040">
        <v>18833</v>
      </c>
      <c r="X1040">
        <v>50</v>
      </c>
      <c r="Y1040">
        <v>7</v>
      </c>
      <c r="Z1040">
        <v>24.7</v>
      </c>
      <c r="AA1040">
        <v>16.8</v>
      </c>
      <c r="AB1040">
        <v>93.3</v>
      </c>
      <c r="AC1040">
        <v>4.5999999999999996</v>
      </c>
      <c r="AD1040">
        <v>0.2</v>
      </c>
      <c r="AE1040">
        <v>0.5</v>
      </c>
      <c r="AF1040">
        <v>0</v>
      </c>
      <c r="AG1040">
        <v>1.5</v>
      </c>
      <c r="AH1040">
        <v>1.9</v>
      </c>
      <c r="AI1040">
        <v>91.5</v>
      </c>
      <c r="AJ1040">
        <v>259</v>
      </c>
      <c r="AK1040">
        <v>3930</v>
      </c>
      <c r="AL1040">
        <v>1761</v>
      </c>
      <c r="AM1040">
        <v>215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25</v>
      </c>
      <c r="AT1040">
        <v>147848</v>
      </c>
      <c r="AU1040">
        <v>14163</v>
      </c>
      <c r="AV1040">
        <v>46.138540653</v>
      </c>
      <c r="AW1040" t="s">
        <v>1979</v>
      </c>
    </row>
    <row r="1041" spans="1:49" x14ac:dyDescent="0.45">
      <c r="A1041" t="s">
        <v>835</v>
      </c>
      <c r="B1041" t="s">
        <v>54</v>
      </c>
      <c r="C1041">
        <v>18762</v>
      </c>
      <c r="D1041">
        <v>2.35</v>
      </c>
      <c r="E1041">
        <v>87</v>
      </c>
      <c r="F1041">
        <v>18.2</v>
      </c>
      <c r="G1041">
        <v>7.2</v>
      </c>
      <c r="H1041">
        <v>87.4</v>
      </c>
      <c r="I1041">
        <v>1.3</v>
      </c>
      <c r="J1041">
        <v>2.1</v>
      </c>
      <c r="K1041">
        <v>22.2</v>
      </c>
      <c r="L1041">
        <v>50471</v>
      </c>
      <c r="M1041">
        <v>27490</v>
      </c>
      <c r="N1041">
        <v>18.2</v>
      </c>
      <c r="O1041">
        <v>20577</v>
      </c>
      <c r="P1041">
        <v>5.0999999999999996</v>
      </c>
      <c r="Q1041">
        <v>4.5999999999999996</v>
      </c>
      <c r="R1041">
        <v>5.9</v>
      </c>
      <c r="S1041">
        <v>3</v>
      </c>
      <c r="T1041">
        <v>4.3</v>
      </c>
      <c r="U1041">
        <v>63.6</v>
      </c>
      <c r="V1041">
        <v>133200</v>
      </c>
      <c r="W1041">
        <v>45550</v>
      </c>
      <c r="X1041">
        <v>51.7</v>
      </c>
      <c r="Y1041">
        <v>5.9</v>
      </c>
      <c r="Z1041">
        <v>22.9</v>
      </c>
      <c r="AA1041">
        <v>17.600000000000001</v>
      </c>
      <c r="AB1041">
        <v>87</v>
      </c>
      <c r="AC1041">
        <v>7.4</v>
      </c>
      <c r="AD1041">
        <v>0.2</v>
      </c>
      <c r="AE1041">
        <v>0.3</v>
      </c>
      <c r="AF1041">
        <v>0</v>
      </c>
      <c r="AG1041">
        <v>3.8</v>
      </c>
      <c r="AH1041">
        <v>2.6</v>
      </c>
      <c r="AI1041">
        <v>85.6</v>
      </c>
      <c r="AJ1041">
        <v>977</v>
      </c>
      <c r="AK1041">
        <v>15696</v>
      </c>
      <c r="AL1041">
        <v>2270</v>
      </c>
      <c r="AM1041">
        <v>866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126</v>
      </c>
      <c r="AT1041">
        <v>663859</v>
      </c>
      <c r="AU1041">
        <v>71479</v>
      </c>
      <c r="AV1041">
        <v>103.57571385</v>
      </c>
      <c r="AW1041" t="s">
        <v>1979</v>
      </c>
    </row>
    <row r="1042" spans="1:49" x14ac:dyDescent="0.45">
      <c r="A1042" t="s">
        <v>840</v>
      </c>
      <c r="B1042" t="s">
        <v>54</v>
      </c>
      <c r="C1042">
        <v>6154</v>
      </c>
      <c r="D1042">
        <v>2.59</v>
      </c>
      <c r="E1042">
        <v>83.9</v>
      </c>
      <c r="F1042">
        <v>12.9</v>
      </c>
      <c r="G1042">
        <v>8.5</v>
      </c>
      <c r="H1042">
        <v>87.9</v>
      </c>
      <c r="I1042">
        <v>1.9</v>
      </c>
      <c r="J1042">
        <v>3.8</v>
      </c>
      <c r="K1042">
        <v>29</v>
      </c>
      <c r="L1042">
        <v>52550</v>
      </c>
      <c r="M1042">
        <v>24823</v>
      </c>
      <c r="N1042">
        <v>18</v>
      </c>
      <c r="O1042">
        <v>6791</v>
      </c>
      <c r="P1042">
        <v>1.5</v>
      </c>
      <c r="Q1042">
        <v>1.7</v>
      </c>
      <c r="R1042">
        <v>1.5</v>
      </c>
      <c r="S1042">
        <v>0.5</v>
      </c>
      <c r="T1042">
        <v>0.7</v>
      </c>
      <c r="U1042">
        <v>70.599999999999994</v>
      </c>
      <c r="V1042">
        <v>134100</v>
      </c>
      <c r="W1042">
        <v>15999</v>
      </c>
      <c r="X1042">
        <v>50.5</v>
      </c>
      <c r="Y1042">
        <v>6.1</v>
      </c>
      <c r="Z1042">
        <v>23.5</v>
      </c>
      <c r="AA1042">
        <v>17.100000000000001</v>
      </c>
      <c r="AB1042">
        <v>92.8</v>
      </c>
      <c r="AC1042">
        <v>2.7</v>
      </c>
      <c r="AD1042">
        <v>0</v>
      </c>
      <c r="AE1042">
        <v>0.6</v>
      </c>
      <c r="AF1042">
        <v>0.2</v>
      </c>
      <c r="AG1042">
        <v>2.7</v>
      </c>
      <c r="AH1042">
        <v>3.4</v>
      </c>
      <c r="AI1042">
        <v>91.1</v>
      </c>
      <c r="AJ1042">
        <v>209</v>
      </c>
      <c r="AK1042">
        <v>1936</v>
      </c>
      <c r="AL1042">
        <v>1103</v>
      </c>
      <c r="AM1042">
        <v>194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168136</v>
      </c>
      <c r="AU1042">
        <v>0</v>
      </c>
      <c r="AV1042">
        <v>56.326539482999998</v>
      </c>
      <c r="AW1042" t="s">
        <v>1979</v>
      </c>
    </row>
    <row r="1043" spans="1:49" x14ac:dyDescent="0.45">
      <c r="A1043" t="s">
        <v>845</v>
      </c>
      <c r="B1043" t="s">
        <v>54</v>
      </c>
      <c r="C1043">
        <v>1724</v>
      </c>
      <c r="D1043">
        <v>2.5099999999999998</v>
      </c>
      <c r="E1043">
        <v>84.8</v>
      </c>
      <c r="F1043">
        <v>22.7</v>
      </c>
      <c r="G1043">
        <v>10.199999999999999</v>
      </c>
      <c r="H1043">
        <v>92.4</v>
      </c>
      <c r="I1043">
        <v>1.5</v>
      </c>
      <c r="J1043">
        <v>1.8</v>
      </c>
      <c r="K1043">
        <v>18.8</v>
      </c>
      <c r="L1043">
        <v>44063</v>
      </c>
      <c r="M1043">
        <v>30609</v>
      </c>
      <c r="N1043">
        <v>19.600000000000001</v>
      </c>
      <c r="O1043">
        <v>2367</v>
      </c>
      <c r="P1043">
        <v>2.4</v>
      </c>
      <c r="Q1043">
        <v>1</v>
      </c>
      <c r="R1043">
        <v>1.9</v>
      </c>
      <c r="S1043">
        <v>0</v>
      </c>
      <c r="T1043">
        <v>0.1</v>
      </c>
      <c r="U1043">
        <v>80.2</v>
      </c>
      <c r="V1043">
        <v>85000</v>
      </c>
      <c r="W1043">
        <v>4461</v>
      </c>
      <c r="X1043">
        <v>51.8</v>
      </c>
      <c r="Y1043">
        <v>4.9000000000000004</v>
      </c>
      <c r="Z1043">
        <v>19.8</v>
      </c>
      <c r="AA1043">
        <v>24.1</v>
      </c>
      <c r="AB1043">
        <v>86.3</v>
      </c>
      <c r="AC1043">
        <v>8.8000000000000007</v>
      </c>
      <c r="AD1043">
        <v>1.1000000000000001</v>
      </c>
      <c r="AE1043">
        <v>0.2</v>
      </c>
      <c r="AF1043">
        <v>0</v>
      </c>
      <c r="AG1043">
        <v>2.9</v>
      </c>
      <c r="AH1043">
        <v>2.1</v>
      </c>
      <c r="AI1043">
        <v>86</v>
      </c>
      <c r="AJ1043">
        <v>69</v>
      </c>
      <c r="AK1043">
        <v>841</v>
      </c>
      <c r="AL1043">
        <v>335</v>
      </c>
      <c r="AM1043">
        <v>60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60378</v>
      </c>
      <c r="AU1043">
        <v>0</v>
      </c>
      <c r="AV1043">
        <v>18.078669233999999</v>
      </c>
      <c r="AW1043" t="s">
        <v>1979</v>
      </c>
    </row>
    <row r="1044" spans="1:49" x14ac:dyDescent="0.45">
      <c r="A1044" t="s">
        <v>867</v>
      </c>
      <c r="B1044" t="s">
        <v>54</v>
      </c>
      <c r="C1044">
        <v>18619</v>
      </c>
      <c r="D1044">
        <v>2.37</v>
      </c>
      <c r="E1044">
        <v>87.9</v>
      </c>
      <c r="F1044">
        <v>16.100000000000001</v>
      </c>
      <c r="G1044">
        <v>6.8</v>
      </c>
      <c r="H1044">
        <v>86.9</v>
      </c>
      <c r="I1044">
        <v>1.3</v>
      </c>
      <c r="J1044">
        <v>1.5</v>
      </c>
      <c r="K1044">
        <v>22</v>
      </c>
      <c r="L1044">
        <v>47014</v>
      </c>
      <c r="M1044">
        <v>24883</v>
      </c>
      <c r="N1044">
        <v>19.7</v>
      </c>
      <c r="O1044">
        <v>21490</v>
      </c>
      <c r="P1044">
        <v>3.5</v>
      </c>
      <c r="Q1044">
        <v>3</v>
      </c>
      <c r="R1044">
        <v>2.7</v>
      </c>
      <c r="S1044">
        <v>1</v>
      </c>
      <c r="T1044">
        <v>0.8</v>
      </c>
      <c r="U1044">
        <v>68.099999999999994</v>
      </c>
      <c r="V1044">
        <v>107100</v>
      </c>
      <c r="W1044">
        <v>45044</v>
      </c>
      <c r="X1044">
        <v>51.3</v>
      </c>
      <c r="Y1044">
        <v>5.9</v>
      </c>
      <c r="Z1044">
        <v>22.9</v>
      </c>
      <c r="AA1044">
        <v>18.399999999999999</v>
      </c>
      <c r="AB1044">
        <v>89.7</v>
      </c>
      <c r="AC1044">
        <v>6.6</v>
      </c>
      <c r="AD1044">
        <v>0.2</v>
      </c>
      <c r="AE1044">
        <v>0.7</v>
      </c>
      <c r="AF1044">
        <v>0</v>
      </c>
      <c r="AG1044">
        <v>2.6</v>
      </c>
      <c r="AH1044">
        <v>2.2000000000000002</v>
      </c>
      <c r="AI1044">
        <v>88.2</v>
      </c>
      <c r="AJ1044">
        <v>909</v>
      </c>
      <c r="AK1044">
        <v>14289</v>
      </c>
      <c r="AL1044">
        <v>2241</v>
      </c>
      <c r="AM1044">
        <v>735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68</v>
      </c>
      <c r="AT1044">
        <v>955782</v>
      </c>
      <c r="AU1044">
        <v>58888</v>
      </c>
      <c r="AV1044">
        <v>82.436479047999995</v>
      </c>
      <c r="AW1044" t="s">
        <v>1979</v>
      </c>
    </row>
    <row r="1045" spans="1:49" x14ac:dyDescent="0.45">
      <c r="A1045" t="s">
        <v>916</v>
      </c>
      <c r="B1045" t="s">
        <v>54</v>
      </c>
      <c r="C1045">
        <v>5417</v>
      </c>
      <c r="D1045">
        <v>2.4500000000000002</v>
      </c>
      <c r="E1045">
        <v>72.099999999999994</v>
      </c>
      <c r="F1045">
        <v>10.199999999999999</v>
      </c>
      <c r="G1045">
        <v>5.0999999999999996</v>
      </c>
      <c r="H1045">
        <v>93.2</v>
      </c>
      <c r="I1045">
        <v>0</v>
      </c>
      <c r="J1045">
        <v>0.9</v>
      </c>
      <c r="K1045">
        <v>35.4</v>
      </c>
      <c r="L1045">
        <v>31515</v>
      </c>
      <c r="M1045">
        <v>17573</v>
      </c>
      <c r="N1045">
        <v>31</v>
      </c>
      <c r="O1045">
        <v>6629</v>
      </c>
      <c r="P1045">
        <v>1.7</v>
      </c>
      <c r="Q1045">
        <v>1.9</v>
      </c>
      <c r="R1045">
        <v>1.4</v>
      </c>
      <c r="S1045">
        <v>0.4</v>
      </c>
      <c r="T1045">
        <v>1.1000000000000001</v>
      </c>
      <c r="U1045">
        <v>77.5</v>
      </c>
      <c r="V1045">
        <v>83100</v>
      </c>
      <c r="W1045">
        <v>13368</v>
      </c>
      <c r="X1045">
        <v>50.5</v>
      </c>
      <c r="Y1045">
        <v>6.2</v>
      </c>
      <c r="Z1045">
        <v>22.4</v>
      </c>
      <c r="AA1045">
        <v>17.399999999999999</v>
      </c>
      <c r="AB1045">
        <v>98</v>
      </c>
      <c r="AC1045">
        <v>0.3</v>
      </c>
      <c r="AD1045">
        <v>0</v>
      </c>
      <c r="AE1045">
        <v>0</v>
      </c>
      <c r="AF1045">
        <v>0</v>
      </c>
      <c r="AG1045">
        <v>1.7</v>
      </c>
      <c r="AH1045">
        <v>0.2</v>
      </c>
      <c r="AI1045">
        <v>97.9</v>
      </c>
      <c r="AJ1045">
        <v>97</v>
      </c>
      <c r="AK1045">
        <v>1065</v>
      </c>
      <c r="AL1045">
        <v>853</v>
      </c>
      <c r="AM1045">
        <v>66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34816</v>
      </c>
      <c r="AU1045">
        <v>4415</v>
      </c>
      <c r="AV1045">
        <v>38.612937494000001</v>
      </c>
      <c r="AW1045" t="s">
        <v>1979</v>
      </c>
    </row>
    <row r="1046" spans="1:49" x14ac:dyDescent="0.45">
      <c r="A1046" t="s">
        <v>922</v>
      </c>
      <c r="B1046" t="s">
        <v>54</v>
      </c>
      <c r="C1046">
        <v>316411</v>
      </c>
      <c r="D1046">
        <v>2.38</v>
      </c>
      <c r="E1046">
        <v>90.8</v>
      </c>
      <c r="F1046">
        <v>33.9</v>
      </c>
      <c r="G1046">
        <v>7.3</v>
      </c>
      <c r="H1046">
        <v>84.6</v>
      </c>
      <c r="I1046">
        <v>8.1</v>
      </c>
      <c r="J1046">
        <v>9.9</v>
      </c>
      <c r="K1046">
        <v>22.6</v>
      </c>
      <c r="L1046">
        <v>58196</v>
      </c>
      <c r="M1046">
        <v>34365</v>
      </c>
      <c r="N1046">
        <v>13.7</v>
      </c>
      <c r="O1046">
        <v>347172</v>
      </c>
      <c r="P1046">
        <v>2.1</v>
      </c>
      <c r="Q1046">
        <v>8.1999999999999993</v>
      </c>
      <c r="R1046">
        <v>7.3</v>
      </c>
      <c r="S1046">
        <v>5.6</v>
      </c>
      <c r="T1046">
        <v>7</v>
      </c>
      <c r="U1046">
        <v>61.5</v>
      </c>
      <c r="V1046">
        <v>178100</v>
      </c>
      <c r="W1046">
        <v>768419</v>
      </c>
      <c r="X1046">
        <v>51.7</v>
      </c>
      <c r="Y1046">
        <v>6.3</v>
      </c>
      <c r="Z1046">
        <v>22.1</v>
      </c>
      <c r="AA1046">
        <v>16.100000000000001</v>
      </c>
      <c r="AB1046">
        <v>70.2</v>
      </c>
      <c r="AC1046">
        <v>21.9</v>
      </c>
      <c r="AD1046">
        <v>0.1</v>
      </c>
      <c r="AE1046">
        <v>3</v>
      </c>
      <c r="AF1046">
        <v>0.1</v>
      </c>
      <c r="AG1046">
        <v>3.5</v>
      </c>
      <c r="AH1046">
        <v>5.7</v>
      </c>
      <c r="AI1046">
        <v>66.599999999999994</v>
      </c>
      <c r="AJ1046">
        <v>19902</v>
      </c>
      <c r="AK1046">
        <v>459956</v>
      </c>
      <c r="AL1046">
        <v>58363</v>
      </c>
      <c r="AM1046">
        <v>14785</v>
      </c>
      <c r="AN1046">
        <v>360</v>
      </c>
      <c r="AO1046">
        <v>37</v>
      </c>
      <c r="AP1046">
        <v>670</v>
      </c>
      <c r="AQ1046">
        <v>0</v>
      </c>
      <c r="AR1046">
        <v>228</v>
      </c>
      <c r="AS1046">
        <v>2563</v>
      </c>
      <c r="AT1046">
        <v>12543439</v>
      </c>
      <c r="AU1046">
        <v>2517271</v>
      </c>
      <c r="AV1046">
        <v>2014.0227305000001</v>
      </c>
      <c r="AW1046" t="s">
        <v>1980</v>
      </c>
    </row>
    <row r="1047" spans="1:49" x14ac:dyDescent="0.45">
      <c r="A1047" t="s">
        <v>931</v>
      </c>
      <c r="B1047" t="s">
        <v>54</v>
      </c>
      <c r="C1047">
        <v>18888</v>
      </c>
      <c r="D1047">
        <v>2.74</v>
      </c>
      <c r="E1047">
        <v>88.2</v>
      </c>
      <c r="F1047">
        <v>29.2</v>
      </c>
      <c r="G1047">
        <v>7.9</v>
      </c>
      <c r="H1047">
        <v>84.9</v>
      </c>
      <c r="I1047">
        <v>5.0999999999999996</v>
      </c>
      <c r="J1047">
        <v>7</v>
      </c>
      <c r="K1047">
        <v>23.1</v>
      </c>
      <c r="L1047">
        <v>64855</v>
      </c>
      <c r="M1047">
        <v>33110</v>
      </c>
      <c r="N1047">
        <v>12.8</v>
      </c>
      <c r="O1047">
        <v>20614</v>
      </c>
      <c r="P1047">
        <v>6.2</v>
      </c>
      <c r="Q1047">
        <v>3.7</v>
      </c>
      <c r="R1047">
        <v>2.5</v>
      </c>
      <c r="S1047">
        <v>1.5</v>
      </c>
      <c r="T1047">
        <v>0.6</v>
      </c>
      <c r="U1047">
        <v>67.3</v>
      </c>
      <c r="V1047">
        <v>186400</v>
      </c>
      <c r="W1047">
        <v>53476</v>
      </c>
      <c r="X1047">
        <v>51.6</v>
      </c>
      <c r="Y1047">
        <v>6.3</v>
      </c>
      <c r="Z1047">
        <v>24.1</v>
      </c>
      <c r="AA1047">
        <v>15.2</v>
      </c>
      <c r="AB1047">
        <v>90.3</v>
      </c>
      <c r="AC1047">
        <v>4.4000000000000004</v>
      </c>
      <c r="AD1047">
        <v>0.1</v>
      </c>
      <c r="AE1047">
        <v>1.6</v>
      </c>
      <c r="AF1047">
        <v>0</v>
      </c>
      <c r="AG1047">
        <v>2.4</v>
      </c>
      <c r="AH1047">
        <v>3.6</v>
      </c>
      <c r="AI1047">
        <v>88.3</v>
      </c>
      <c r="AJ1047">
        <v>1193</v>
      </c>
      <c r="AK1047">
        <v>17071</v>
      </c>
      <c r="AL1047">
        <v>4573</v>
      </c>
      <c r="AM1047">
        <v>923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138</v>
      </c>
      <c r="AT1047">
        <v>986055</v>
      </c>
      <c r="AU1047">
        <v>77606</v>
      </c>
      <c r="AV1047">
        <v>314.32036792000002</v>
      </c>
      <c r="AW1047" t="s">
        <v>1979</v>
      </c>
    </row>
    <row r="1048" spans="1:49" x14ac:dyDescent="0.45">
      <c r="A1048" t="s">
        <v>936</v>
      </c>
      <c r="B1048" t="s">
        <v>54</v>
      </c>
      <c r="C1048">
        <v>8528</v>
      </c>
      <c r="D1048">
        <v>2.5499999999999998</v>
      </c>
      <c r="E1048">
        <v>82.9</v>
      </c>
      <c r="F1048">
        <v>15.5</v>
      </c>
      <c r="G1048">
        <v>5.9</v>
      </c>
      <c r="H1048">
        <v>88.8</v>
      </c>
      <c r="I1048">
        <v>1.4</v>
      </c>
      <c r="J1048">
        <v>2.2000000000000002</v>
      </c>
      <c r="K1048">
        <v>28.5</v>
      </c>
      <c r="L1048">
        <v>38333</v>
      </c>
      <c r="M1048">
        <v>22196</v>
      </c>
      <c r="N1048">
        <v>21.4</v>
      </c>
      <c r="O1048">
        <v>10632</v>
      </c>
      <c r="P1048">
        <v>1.1000000000000001</v>
      </c>
      <c r="Q1048">
        <v>2.6</v>
      </c>
      <c r="R1048">
        <v>2.6</v>
      </c>
      <c r="S1048">
        <v>1.8</v>
      </c>
      <c r="T1048">
        <v>4.4000000000000004</v>
      </c>
      <c r="U1048">
        <v>70.900000000000006</v>
      </c>
      <c r="V1048">
        <v>115800</v>
      </c>
      <c r="W1048">
        <v>22427</v>
      </c>
      <c r="X1048">
        <v>50.7</v>
      </c>
      <c r="Y1048">
        <v>5.9</v>
      </c>
      <c r="Z1048">
        <v>22</v>
      </c>
      <c r="AA1048">
        <v>18.100000000000001</v>
      </c>
      <c r="AB1048">
        <v>97.2</v>
      </c>
      <c r="AC1048">
        <v>0.4</v>
      </c>
      <c r="AD1048">
        <v>0.1</v>
      </c>
      <c r="AE1048">
        <v>1.3</v>
      </c>
      <c r="AF1048">
        <v>0</v>
      </c>
      <c r="AG1048">
        <v>0.9</v>
      </c>
      <c r="AH1048">
        <v>0.7</v>
      </c>
      <c r="AI1048">
        <v>97.1</v>
      </c>
      <c r="AJ1048">
        <v>352</v>
      </c>
      <c r="AK1048">
        <v>3727</v>
      </c>
      <c r="AL1048">
        <v>1248</v>
      </c>
      <c r="AM1048">
        <v>366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385028</v>
      </c>
      <c r="AU1048">
        <v>25850</v>
      </c>
      <c r="AV1048">
        <v>84.698486294999995</v>
      </c>
      <c r="AW1048" t="s">
        <v>1979</v>
      </c>
    </row>
    <row r="1049" spans="1:49" x14ac:dyDescent="0.45">
      <c r="A1049" t="s">
        <v>964</v>
      </c>
      <c r="B1049" t="s">
        <v>54</v>
      </c>
      <c r="C1049">
        <v>64544</v>
      </c>
      <c r="D1049">
        <v>2.54</v>
      </c>
      <c r="E1049">
        <v>91</v>
      </c>
      <c r="F1049">
        <v>33.799999999999997</v>
      </c>
      <c r="G1049">
        <v>7.2</v>
      </c>
      <c r="H1049">
        <v>85.2</v>
      </c>
      <c r="I1049">
        <v>3.5</v>
      </c>
      <c r="J1049">
        <v>5</v>
      </c>
      <c r="K1049">
        <v>23.3</v>
      </c>
      <c r="L1049">
        <v>66541</v>
      </c>
      <c r="M1049">
        <v>34936</v>
      </c>
      <c r="N1049">
        <v>11.5</v>
      </c>
      <c r="O1049">
        <v>69790</v>
      </c>
      <c r="P1049">
        <v>5.6</v>
      </c>
      <c r="Q1049">
        <v>4.2</v>
      </c>
      <c r="R1049">
        <v>6.1</v>
      </c>
      <c r="S1049">
        <v>6.7</v>
      </c>
      <c r="T1049">
        <v>3.7</v>
      </c>
      <c r="U1049">
        <v>67.7</v>
      </c>
      <c r="V1049">
        <v>167100</v>
      </c>
      <c r="W1049">
        <v>166552</v>
      </c>
      <c r="X1049">
        <v>50.5</v>
      </c>
      <c r="Y1049">
        <v>6.6</v>
      </c>
      <c r="Z1049">
        <v>23.8</v>
      </c>
      <c r="AA1049">
        <v>14.4</v>
      </c>
      <c r="AB1049">
        <v>89.7</v>
      </c>
      <c r="AC1049">
        <v>4.5</v>
      </c>
      <c r="AD1049">
        <v>0.1</v>
      </c>
      <c r="AE1049">
        <v>1.2</v>
      </c>
      <c r="AF1049">
        <v>0</v>
      </c>
      <c r="AG1049">
        <v>3</v>
      </c>
      <c r="AH1049">
        <v>3.4</v>
      </c>
      <c r="AI1049">
        <v>88.1</v>
      </c>
      <c r="AJ1049">
        <v>3160</v>
      </c>
      <c r="AK1049">
        <v>60728</v>
      </c>
      <c r="AL1049">
        <v>10166</v>
      </c>
      <c r="AM1049">
        <v>2654</v>
      </c>
      <c r="AN1049">
        <v>0</v>
      </c>
      <c r="AO1049">
        <v>0</v>
      </c>
      <c r="AP1049">
        <v>80</v>
      </c>
      <c r="AQ1049">
        <v>0</v>
      </c>
      <c r="AR1049">
        <v>0</v>
      </c>
      <c r="AS1049">
        <v>428</v>
      </c>
      <c r="AT1049">
        <v>1601623</v>
      </c>
      <c r="AU1049">
        <v>405567</v>
      </c>
      <c r="AV1049">
        <v>1041.8475561</v>
      </c>
      <c r="AW1049" t="s">
        <v>1979</v>
      </c>
    </row>
    <row r="1050" spans="1:49" x14ac:dyDescent="0.45">
      <c r="A1050" t="s">
        <v>992</v>
      </c>
      <c r="B1050" t="s">
        <v>54</v>
      </c>
      <c r="C1050">
        <v>6319</v>
      </c>
      <c r="D1050">
        <v>2.27</v>
      </c>
      <c r="E1050">
        <v>72.3</v>
      </c>
      <c r="F1050">
        <v>15.7</v>
      </c>
      <c r="G1050">
        <v>4.0999999999999996</v>
      </c>
      <c r="H1050">
        <v>88.5</v>
      </c>
      <c r="I1050">
        <v>0.7</v>
      </c>
      <c r="J1050">
        <v>1.4</v>
      </c>
      <c r="K1050">
        <v>29</v>
      </c>
      <c r="L1050">
        <v>32531</v>
      </c>
      <c r="M1050">
        <v>18723</v>
      </c>
      <c r="N1050">
        <v>31</v>
      </c>
      <c r="O1050">
        <v>7658</v>
      </c>
      <c r="P1050">
        <v>1.3</v>
      </c>
      <c r="Q1050">
        <v>1.6</v>
      </c>
      <c r="R1050">
        <v>0.9</v>
      </c>
      <c r="S1050">
        <v>0.7</v>
      </c>
      <c r="T1050">
        <v>0.1</v>
      </c>
      <c r="U1050">
        <v>73.2</v>
      </c>
      <c r="V1050">
        <v>52300</v>
      </c>
      <c r="W1050">
        <v>15041</v>
      </c>
      <c r="X1050">
        <v>50.7</v>
      </c>
      <c r="Y1050">
        <v>5.3</v>
      </c>
      <c r="Z1050">
        <v>20</v>
      </c>
      <c r="AA1050">
        <v>18.399999999999999</v>
      </c>
      <c r="AB1050">
        <v>97.3</v>
      </c>
      <c r="AC1050">
        <v>0.8</v>
      </c>
      <c r="AD1050">
        <v>0.2</v>
      </c>
      <c r="AE1050">
        <v>0.3</v>
      </c>
      <c r="AF1050">
        <v>0</v>
      </c>
      <c r="AG1050">
        <v>1</v>
      </c>
      <c r="AH1050">
        <v>1</v>
      </c>
      <c r="AI1050">
        <v>96.8</v>
      </c>
      <c r="AJ1050">
        <v>146</v>
      </c>
      <c r="AK1050">
        <v>1339</v>
      </c>
      <c r="AL1050">
        <v>774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60955</v>
      </c>
      <c r="AU1050">
        <v>5808</v>
      </c>
      <c r="AV1050">
        <v>42.120167307999999</v>
      </c>
      <c r="AW1050" t="s">
        <v>1979</v>
      </c>
    </row>
    <row r="1051" spans="1:49" x14ac:dyDescent="0.45">
      <c r="A1051" t="s">
        <v>993</v>
      </c>
      <c r="B1051" t="s">
        <v>54</v>
      </c>
      <c r="C1051">
        <v>12075</v>
      </c>
      <c r="D1051">
        <v>2.5299999999999998</v>
      </c>
      <c r="E1051">
        <v>76.5</v>
      </c>
      <c r="F1051">
        <v>15.1</v>
      </c>
      <c r="G1051">
        <v>4.8</v>
      </c>
      <c r="H1051">
        <v>93.8</v>
      </c>
      <c r="I1051">
        <v>1.5</v>
      </c>
      <c r="J1051">
        <v>1</v>
      </c>
      <c r="K1051">
        <v>23.3</v>
      </c>
      <c r="L1051">
        <v>30257</v>
      </c>
      <c r="M1051">
        <v>17665</v>
      </c>
      <c r="N1051">
        <v>33.5</v>
      </c>
      <c r="O1051">
        <v>14796</v>
      </c>
      <c r="P1051">
        <v>2.4</v>
      </c>
      <c r="Q1051">
        <v>3.5</v>
      </c>
      <c r="R1051">
        <v>3.4</v>
      </c>
      <c r="S1051">
        <v>2.2000000000000002</v>
      </c>
      <c r="T1051">
        <v>1.3</v>
      </c>
      <c r="U1051">
        <v>66.599999999999994</v>
      </c>
      <c r="V1051">
        <v>87000</v>
      </c>
      <c r="W1051">
        <v>31288</v>
      </c>
      <c r="X1051">
        <v>51.2</v>
      </c>
      <c r="Y1051">
        <v>6.4</v>
      </c>
      <c r="Z1051">
        <v>23.3</v>
      </c>
      <c r="AA1051">
        <v>17.100000000000001</v>
      </c>
      <c r="AB1051">
        <v>96.4</v>
      </c>
      <c r="AC1051">
        <v>0.8</v>
      </c>
      <c r="AD1051">
        <v>0.5</v>
      </c>
      <c r="AE1051">
        <v>0.3</v>
      </c>
      <c r="AF1051">
        <v>0.1</v>
      </c>
      <c r="AG1051">
        <v>1.8</v>
      </c>
      <c r="AH1051">
        <v>1.3</v>
      </c>
      <c r="AI1051">
        <v>95.7</v>
      </c>
      <c r="AJ1051">
        <v>447</v>
      </c>
      <c r="AK1051">
        <v>8828</v>
      </c>
      <c r="AL1051">
        <v>1975</v>
      </c>
      <c r="AM1051">
        <v>342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71</v>
      </c>
      <c r="AT1051">
        <v>294949</v>
      </c>
      <c r="AU1051">
        <v>48797</v>
      </c>
      <c r="AV1051">
        <v>80.622996485000002</v>
      </c>
      <c r="AW1051" t="s">
        <v>1979</v>
      </c>
    </row>
    <row r="1052" spans="1:49" x14ac:dyDescent="0.45">
      <c r="A1052" t="s">
        <v>1026</v>
      </c>
      <c r="B1052" t="s">
        <v>54</v>
      </c>
      <c r="C1052">
        <v>5779</v>
      </c>
      <c r="D1052">
        <v>2.42</v>
      </c>
      <c r="E1052">
        <v>83.7</v>
      </c>
      <c r="F1052">
        <v>15.3</v>
      </c>
      <c r="G1052">
        <v>7.7</v>
      </c>
      <c r="H1052">
        <v>89.4</v>
      </c>
      <c r="I1052">
        <v>3.1</v>
      </c>
      <c r="J1052">
        <v>2.2000000000000002</v>
      </c>
      <c r="K1052">
        <v>27.1</v>
      </c>
      <c r="L1052">
        <v>48495</v>
      </c>
      <c r="M1052">
        <v>24231</v>
      </c>
      <c r="N1052">
        <v>15.7</v>
      </c>
      <c r="O1052">
        <v>6403</v>
      </c>
      <c r="P1052">
        <v>3.9</v>
      </c>
      <c r="Q1052">
        <v>1.4</v>
      </c>
      <c r="R1052">
        <v>1.6</v>
      </c>
      <c r="S1052">
        <v>1</v>
      </c>
      <c r="T1052">
        <v>0</v>
      </c>
      <c r="U1052">
        <v>76.2</v>
      </c>
      <c r="V1052">
        <v>125100</v>
      </c>
      <c r="W1052">
        <v>14269</v>
      </c>
      <c r="X1052">
        <v>50.5</v>
      </c>
      <c r="Y1052">
        <v>5.2</v>
      </c>
      <c r="Z1052">
        <v>22.3</v>
      </c>
      <c r="AA1052">
        <v>17.399999999999999</v>
      </c>
      <c r="AB1052">
        <v>93.5</v>
      </c>
      <c r="AC1052">
        <v>3.5</v>
      </c>
      <c r="AD1052">
        <v>0.1</v>
      </c>
      <c r="AE1052">
        <v>0.4</v>
      </c>
      <c r="AF1052">
        <v>0</v>
      </c>
      <c r="AG1052">
        <v>1.6</v>
      </c>
      <c r="AH1052">
        <v>3.3</v>
      </c>
      <c r="AI1052">
        <v>90.9</v>
      </c>
      <c r="AJ1052">
        <v>193</v>
      </c>
      <c r="AK1052">
        <v>1991</v>
      </c>
      <c r="AL1052">
        <v>1041</v>
      </c>
      <c r="AM1052">
        <v>181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56668</v>
      </c>
      <c r="AU1052">
        <v>5475</v>
      </c>
      <c r="AV1052">
        <v>55.048119317000001</v>
      </c>
      <c r="AW1052" t="s">
        <v>1979</v>
      </c>
    </row>
    <row r="1053" spans="1:49" x14ac:dyDescent="0.45">
      <c r="A1053" t="s">
        <v>1034</v>
      </c>
      <c r="B1053" t="s">
        <v>54</v>
      </c>
      <c r="C1053">
        <v>22665</v>
      </c>
      <c r="D1053">
        <v>2.63</v>
      </c>
      <c r="E1053">
        <v>81.5</v>
      </c>
      <c r="F1053">
        <v>16.100000000000001</v>
      </c>
      <c r="G1053">
        <v>6.8</v>
      </c>
      <c r="H1053">
        <v>89.8</v>
      </c>
      <c r="I1053">
        <v>0.9</v>
      </c>
      <c r="J1053">
        <v>2.1</v>
      </c>
      <c r="K1053">
        <v>21.6</v>
      </c>
      <c r="L1053">
        <v>43745</v>
      </c>
      <c r="M1053">
        <v>23283</v>
      </c>
      <c r="N1053">
        <v>22.7</v>
      </c>
      <c r="O1053">
        <v>25948</v>
      </c>
      <c r="P1053">
        <v>2.5</v>
      </c>
      <c r="Q1053">
        <v>3.7</v>
      </c>
      <c r="R1053">
        <v>3.6</v>
      </c>
      <c r="S1053">
        <v>1</v>
      </c>
      <c r="T1053">
        <v>0.9</v>
      </c>
      <c r="U1053">
        <v>70.5</v>
      </c>
      <c r="V1053">
        <v>116300</v>
      </c>
      <c r="W1053">
        <v>60631</v>
      </c>
      <c r="X1053">
        <v>50.9</v>
      </c>
      <c r="Y1053">
        <v>6.2</v>
      </c>
      <c r="Z1053">
        <v>23.1</v>
      </c>
      <c r="AA1053">
        <v>16.3</v>
      </c>
      <c r="AB1053">
        <v>96.9</v>
      </c>
      <c r="AC1053">
        <v>0.6</v>
      </c>
      <c r="AD1053">
        <v>0.4</v>
      </c>
      <c r="AE1053">
        <v>0.2</v>
      </c>
      <c r="AF1053">
        <v>0</v>
      </c>
      <c r="AG1053">
        <v>1.5</v>
      </c>
      <c r="AH1053">
        <v>1.5</v>
      </c>
      <c r="AI1053">
        <v>95.7</v>
      </c>
      <c r="AJ1053">
        <v>1170</v>
      </c>
      <c r="AK1053">
        <v>22788</v>
      </c>
      <c r="AL1053">
        <v>4272</v>
      </c>
      <c r="AM1053">
        <v>889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153</v>
      </c>
      <c r="AT1053">
        <v>1086598</v>
      </c>
      <c r="AU1053">
        <v>128185</v>
      </c>
      <c r="AV1053">
        <v>140.12591262999999</v>
      </c>
      <c r="AW1053" t="s">
        <v>1979</v>
      </c>
    </row>
    <row r="1054" spans="1:49" x14ac:dyDescent="0.45">
      <c r="A1054" t="s">
        <v>1037</v>
      </c>
      <c r="B1054" t="s">
        <v>54</v>
      </c>
      <c r="C1054">
        <v>5583</v>
      </c>
      <c r="D1054">
        <v>2.78</v>
      </c>
      <c r="E1054">
        <v>75.2</v>
      </c>
      <c r="F1054">
        <v>9.1999999999999993</v>
      </c>
      <c r="G1054">
        <v>4.5</v>
      </c>
      <c r="H1054">
        <v>95.3</v>
      </c>
      <c r="I1054">
        <v>1</v>
      </c>
      <c r="J1054">
        <v>1.7</v>
      </c>
      <c r="K1054">
        <v>28.1</v>
      </c>
      <c r="L1054">
        <v>32856</v>
      </c>
      <c r="M1054">
        <v>17882</v>
      </c>
      <c r="N1054">
        <v>25.7</v>
      </c>
      <c r="O1054">
        <v>7446</v>
      </c>
      <c r="P1054">
        <v>1.4</v>
      </c>
      <c r="Q1054">
        <v>1.3</v>
      </c>
      <c r="R1054">
        <v>1.9</v>
      </c>
      <c r="S1054">
        <v>0.7</v>
      </c>
      <c r="T1054">
        <v>0.3</v>
      </c>
      <c r="U1054">
        <v>75.3</v>
      </c>
      <c r="V1054">
        <v>91800</v>
      </c>
      <c r="W1054">
        <v>15604</v>
      </c>
      <c r="X1054">
        <v>50.4</v>
      </c>
      <c r="Y1054">
        <v>6.9</v>
      </c>
      <c r="Z1054">
        <v>24.1</v>
      </c>
      <c r="AA1054">
        <v>17.899999999999999</v>
      </c>
      <c r="AB1054">
        <v>97.5</v>
      </c>
      <c r="AC1054">
        <v>0.3</v>
      </c>
      <c r="AD1054">
        <v>0</v>
      </c>
      <c r="AE1054">
        <v>1</v>
      </c>
      <c r="AF1054">
        <v>0</v>
      </c>
      <c r="AG1054">
        <v>1.1000000000000001</v>
      </c>
      <c r="AH1054">
        <v>1.3</v>
      </c>
      <c r="AI1054">
        <v>96.6</v>
      </c>
      <c r="AJ1054">
        <v>198</v>
      </c>
      <c r="AK1054">
        <v>2514</v>
      </c>
      <c r="AL1054">
        <v>704</v>
      </c>
      <c r="AM1054">
        <v>137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161332</v>
      </c>
      <c r="AU1054">
        <v>0</v>
      </c>
      <c r="AV1054">
        <v>36.855532179999997</v>
      </c>
      <c r="AW1054" t="s">
        <v>1979</v>
      </c>
    </row>
    <row r="1055" spans="1:49" x14ac:dyDescent="0.45">
      <c r="A1055" t="s">
        <v>1044</v>
      </c>
      <c r="B1055" t="s">
        <v>54</v>
      </c>
      <c r="C1055">
        <v>2884</v>
      </c>
      <c r="D1055">
        <v>2.2999999999999998</v>
      </c>
      <c r="E1055">
        <v>69</v>
      </c>
      <c r="F1055">
        <v>7.5</v>
      </c>
      <c r="G1055">
        <v>4.5999999999999996</v>
      </c>
      <c r="H1055">
        <v>88</v>
      </c>
      <c r="I1055">
        <v>0.8</v>
      </c>
      <c r="J1055">
        <v>0.9</v>
      </c>
      <c r="K1055">
        <v>44.1</v>
      </c>
      <c r="L1055">
        <v>24699</v>
      </c>
      <c r="M1055">
        <v>17946</v>
      </c>
      <c r="N1055">
        <v>32.200000000000003</v>
      </c>
      <c r="O1055">
        <v>3486</v>
      </c>
      <c r="P1055">
        <v>0.7</v>
      </c>
      <c r="Q1055">
        <v>1.4</v>
      </c>
      <c r="R1055">
        <v>5.8</v>
      </c>
      <c r="S1055">
        <v>0.8</v>
      </c>
      <c r="T1055">
        <v>0.8</v>
      </c>
      <c r="U1055">
        <v>68.7</v>
      </c>
      <c r="V1055">
        <v>65800</v>
      </c>
      <c r="W1055">
        <v>7088</v>
      </c>
      <c r="X1055">
        <v>46.1</v>
      </c>
      <c r="Y1055">
        <v>5.3</v>
      </c>
      <c r="Z1055">
        <v>20.2</v>
      </c>
      <c r="AA1055">
        <v>18.3</v>
      </c>
      <c r="AB1055">
        <v>95.3</v>
      </c>
      <c r="AC1055">
        <v>0.8</v>
      </c>
      <c r="AD1055">
        <v>0.1</v>
      </c>
      <c r="AE1055">
        <v>0.2</v>
      </c>
      <c r="AF1055">
        <v>0</v>
      </c>
      <c r="AG1055">
        <v>3.5</v>
      </c>
      <c r="AH1055">
        <v>0.5</v>
      </c>
      <c r="AI1055">
        <v>94.8</v>
      </c>
      <c r="AJ1055">
        <v>90</v>
      </c>
      <c r="AK1055">
        <v>1205</v>
      </c>
      <c r="AL1055">
        <v>349</v>
      </c>
      <c r="AM1055">
        <v>115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36887</v>
      </c>
      <c r="AU1055">
        <v>0</v>
      </c>
      <c r="AV1055">
        <v>35.444976906999997</v>
      </c>
      <c r="AW1055" t="s">
        <v>1979</v>
      </c>
    </row>
    <row r="1056" spans="1:49" x14ac:dyDescent="0.45">
      <c r="A1056" t="s">
        <v>1052</v>
      </c>
      <c r="B1056" t="s">
        <v>54</v>
      </c>
      <c r="C1056">
        <v>4156</v>
      </c>
      <c r="D1056">
        <v>2.35</v>
      </c>
      <c r="E1056">
        <v>77.599999999999994</v>
      </c>
      <c r="F1056">
        <v>9.4</v>
      </c>
      <c r="G1056">
        <v>3.9</v>
      </c>
      <c r="H1056">
        <v>93.2</v>
      </c>
      <c r="I1056">
        <v>0.4</v>
      </c>
      <c r="J1056">
        <v>0.9</v>
      </c>
      <c r="K1056">
        <v>38.1</v>
      </c>
      <c r="L1056">
        <v>36038</v>
      </c>
      <c r="M1056">
        <v>18011</v>
      </c>
      <c r="N1056">
        <v>31.5</v>
      </c>
      <c r="O1056">
        <v>5424</v>
      </c>
      <c r="P1056">
        <v>0.1</v>
      </c>
      <c r="Q1056">
        <v>0.1</v>
      </c>
      <c r="R1056">
        <v>0</v>
      </c>
      <c r="S1056">
        <v>0.1</v>
      </c>
      <c r="T1056">
        <v>0.3</v>
      </c>
      <c r="U1056">
        <v>85.3</v>
      </c>
      <c r="V1056">
        <v>69000</v>
      </c>
      <c r="W1056">
        <v>10081</v>
      </c>
      <c r="X1056">
        <v>49.9</v>
      </c>
      <c r="Y1056">
        <v>5.5</v>
      </c>
      <c r="Z1056">
        <v>21</v>
      </c>
      <c r="AA1056">
        <v>17.899999999999999</v>
      </c>
      <c r="AB1056">
        <v>97.1</v>
      </c>
      <c r="AC1056">
        <v>0.2</v>
      </c>
      <c r="AD1056">
        <v>0</v>
      </c>
      <c r="AE1056">
        <v>0.3</v>
      </c>
      <c r="AF1056">
        <v>0</v>
      </c>
      <c r="AG1056">
        <v>2.5</v>
      </c>
      <c r="AH1056">
        <v>0.1</v>
      </c>
      <c r="AI1056">
        <v>97</v>
      </c>
      <c r="AJ1056">
        <v>95</v>
      </c>
      <c r="AK1056">
        <v>1141</v>
      </c>
      <c r="AL1056">
        <v>448</v>
      </c>
      <c r="AM1056">
        <v>93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55589</v>
      </c>
      <c r="AU1056">
        <v>4142</v>
      </c>
      <c r="AV1056">
        <v>24.639918953999999</v>
      </c>
      <c r="AW1056" t="s">
        <v>1979</v>
      </c>
    </row>
    <row r="1057" spans="1:49" x14ac:dyDescent="0.45">
      <c r="A1057" t="s">
        <v>1053</v>
      </c>
      <c r="B1057" t="s">
        <v>54</v>
      </c>
      <c r="C1057">
        <v>9599</v>
      </c>
      <c r="D1057">
        <v>2.2599999999999998</v>
      </c>
      <c r="E1057">
        <v>77.8</v>
      </c>
      <c r="F1057">
        <v>10.8</v>
      </c>
      <c r="G1057">
        <v>5</v>
      </c>
      <c r="H1057">
        <v>89.4</v>
      </c>
      <c r="I1057">
        <v>0.6</v>
      </c>
      <c r="J1057">
        <v>1.3</v>
      </c>
      <c r="K1057">
        <v>26.6</v>
      </c>
      <c r="L1057">
        <v>33181</v>
      </c>
      <c r="M1057">
        <v>22103</v>
      </c>
      <c r="N1057">
        <v>29.7</v>
      </c>
      <c r="O1057">
        <v>11808</v>
      </c>
      <c r="P1057">
        <v>1.6</v>
      </c>
      <c r="Q1057">
        <v>1.7</v>
      </c>
      <c r="R1057">
        <v>1.2</v>
      </c>
      <c r="S1057">
        <v>1</v>
      </c>
      <c r="T1057">
        <v>0.5</v>
      </c>
      <c r="U1057">
        <v>73.900000000000006</v>
      </c>
      <c r="V1057">
        <v>54700</v>
      </c>
      <c r="W1057">
        <v>21936</v>
      </c>
      <c r="X1057">
        <v>51</v>
      </c>
      <c r="Y1057">
        <v>5.7</v>
      </c>
      <c r="Z1057">
        <v>21.6</v>
      </c>
      <c r="AA1057">
        <v>19.100000000000001</v>
      </c>
      <c r="AB1057">
        <v>97.6</v>
      </c>
      <c r="AC1057">
        <v>0.4</v>
      </c>
      <c r="AD1057">
        <v>0.2</v>
      </c>
      <c r="AE1057">
        <v>0.3</v>
      </c>
      <c r="AF1057">
        <v>0</v>
      </c>
      <c r="AG1057">
        <v>1.3</v>
      </c>
      <c r="AH1057">
        <v>0.9</v>
      </c>
      <c r="AI1057">
        <v>97.2</v>
      </c>
      <c r="AJ1057">
        <v>283</v>
      </c>
      <c r="AK1057">
        <v>2823</v>
      </c>
      <c r="AL1057">
        <v>1081</v>
      </c>
      <c r="AM1057">
        <v>281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138844</v>
      </c>
      <c r="AU1057">
        <v>0</v>
      </c>
      <c r="AV1057">
        <v>63.779411426999999</v>
      </c>
      <c r="AW1057" t="s">
        <v>1979</v>
      </c>
    </row>
    <row r="1058" spans="1:49" x14ac:dyDescent="0.45">
      <c r="A1058" t="s">
        <v>1056</v>
      </c>
      <c r="B1058" t="s">
        <v>54</v>
      </c>
      <c r="C1058">
        <v>5226</v>
      </c>
      <c r="D1058">
        <v>2.5299999999999998</v>
      </c>
      <c r="E1058">
        <v>77.599999999999994</v>
      </c>
      <c r="F1058">
        <v>8.6999999999999993</v>
      </c>
      <c r="G1058">
        <v>6.9</v>
      </c>
      <c r="H1058">
        <v>89</v>
      </c>
      <c r="I1058">
        <v>0.2</v>
      </c>
      <c r="J1058">
        <v>1.7</v>
      </c>
      <c r="K1058">
        <v>46</v>
      </c>
      <c r="L1058">
        <v>29844</v>
      </c>
      <c r="M1058">
        <v>18853</v>
      </c>
      <c r="N1058">
        <v>28.4</v>
      </c>
      <c r="O1058">
        <v>6580</v>
      </c>
      <c r="P1058">
        <v>1.1000000000000001</v>
      </c>
      <c r="Q1058">
        <v>0.8</v>
      </c>
      <c r="R1058">
        <v>3.4</v>
      </c>
      <c r="S1058">
        <v>1.6</v>
      </c>
      <c r="T1058">
        <v>0.2</v>
      </c>
      <c r="U1058">
        <v>76.8</v>
      </c>
      <c r="V1058">
        <v>68300</v>
      </c>
      <c r="W1058">
        <v>13345</v>
      </c>
      <c r="X1058">
        <v>50.1</v>
      </c>
      <c r="Y1058">
        <v>5.9</v>
      </c>
      <c r="Z1058">
        <v>22.4</v>
      </c>
      <c r="AA1058">
        <v>18.3</v>
      </c>
      <c r="AB1058">
        <v>97.6</v>
      </c>
      <c r="AC1058">
        <v>0.4</v>
      </c>
      <c r="AD1058">
        <v>0.4</v>
      </c>
      <c r="AE1058">
        <v>0.1</v>
      </c>
      <c r="AF1058">
        <v>0</v>
      </c>
      <c r="AG1058">
        <v>1.4</v>
      </c>
      <c r="AH1058">
        <v>0.1</v>
      </c>
      <c r="AI1058">
        <v>97.6</v>
      </c>
      <c r="AJ1058">
        <v>122</v>
      </c>
      <c r="AK1058">
        <v>1255</v>
      </c>
      <c r="AL1058">
        <v>821</v>
      </c>
      <c r="AM1058">
        <v>95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63009</v>
      </c>
      <c r="AU1058">
        <v>3457</v>
      </c>
      <c r="AV1058">
        <v>27.493606165999999</v>
      </c>
      <c r="AW1058" t="s">
        <v>1979</v>
      </c>
    </row>
    <row r="1059" spans="1:49" x14ac:dyDescent="0.45">
      <c r="A1059" t="s">
        <v>1062</v>
      </c>
      <c r="B1059" t="s">
        <v>54</v>
      </c>
      <c r="C1059">
        <v>9677</v>
      </c>
      <c r="D1059">
        <v>2.5</v>
      </c>
      <c r="E1059">
        <v>80.900000000000006</v>
      </c>
      <c r="F1059">
        <v>12.6</v>
      </c>
      <c r="G1059">
        <v>8.6999999999999993</v>
      </c>
      <c r="H1059">
        <v>88.5</v>
      </c>
      <c r="I1059">
        <v>0.9</v>
      </c>
      <c r="J1059">
        <v>3.3</v>
      </c>
      <c r="K1059">
        <v>30.1</v>
      </c>
      <c r="L1059">
        <v>42231</v>
      </c>
      <c r="M1059">
        <v>21716</v>
      </c>
      <c r="N1059">
        <v>20.6</v>
      </c>
      <c r="O1059">
        <v>11055</v>
      </c>
      <c r="P1059">
        <v>0.9</v>
      </c>
      <c r="Q1059">
        <v>2.7</v>
      </c>
      <c r="R1059">
        <v>2.2000000000000002</v>
      </c>
      <c r="S1059">
        <v>0.2</v>
      </c>
      <c r="T1059">
        <v>0.1</v>
      </c>
      <c r="U1059">
        <v>78.3</v>
      </c>
      <c r="V1059">
        <v>106100</v>
      </c>
      <c r="W1059">
        <v>24493</v>
      </c>
      <c r="X1059">
        <v>50.9</v>
      </c>
      <c r="Y1059">
        <v>6.7</v>
      </c>
      <c r="Z1059">
        <v>23.6</v>
      </c>
      <c r="AA1059">
        <v>18.3</v>
      </c>
      <c r="AB1059">
        <v>94.4</v>
      </c>
      <c r="AC1059">
        <v>2.5</v>
      </c>
      <c r="AD1059">
        <v>0</v>
      </c>
      <c r="AE1059">
        <v>0.2</v>
      </c>
      <c r="AF1059">
        <v>0</v>
      </c>
      <c r="AG1059">
        <v>2.2999999999999998</v>
      </c>
      <c r="AH1059">
        <v>1.7</v>
      </c>
      <c r="AI1059">
        <v>94</v>
      </c>
      <c r="AJ1059">
        <v>292</v>
      </c>
      <c r="AK1059">
        <v>2549</v>
      </c>
      <c r="AL1059">
        <v>1655</v>
      </c>
      <c r="AM1059">
        <v>221</v>
      </c>
      <c r="AN1059">
        <v>0</v>
      </c>
      <c r="AO1059">
        <v>0</v>
      </c>
      <c r="AP1059">
        <v>23</v>
      </c>
      <c r="AQ1059">
        <v>0</v>
      </c>
      <c r="AR1059">
        <v>0</v>
      </c>
      <c r="AS1059">
        <v>0</v>
      </c>
      <c r="AT1059">
        <v>146310</v>
      </c>
      <c r="AU1059">
        <v>11462</v>
      </c>
      <c r="AV1059">
        <v>73.755428529</v>
      </c>
      <c r="AW1059" t="s">
        <v>1979</v>
      </c>
    </row>
    <row r="1060" spans="1:49" x14ac:dyDescent="0.45">
      <c r="A1060" t="s">
        <v>1069</v>
      </c>
      <c r="B1060" t="s">
        <v>54</v>
      </c>
      <c r="C1060">
        <v>3803</v>
      </c>
      <c r="D1060">
        <v>2.4</v>
      </c>
      <c r="E1060">
        <v>86.1</v>
      </c>
      <c r="F1060">
        <v>14.5</v>
      </c>
      <c r="G1060">
        <v>6.6</v>
      </c>
      <c r="H1060">
        <v>93</v>
      </c>
      <c r="I1060">
        <v>0.7</v>
      </c>
      <c r="J1060">
        <v>0.8</v>
      </c>
      <c r="K1060">
        <v>24.3</v>
      </c>
      <c r="L1060">
        <v>52795</v>
      </c>
      <c r="M1060">
        <v>28504</v>
      </c>
      <c r="N1060">
        <v>13.6</v>
      </c>
      <c r="O1060">
        <v>4879</v>
      </c>
      <c r="P1060">
        <v>1.2</v>
      </c>
      <c r="Q1060">
        <v>0.1</v>
      </c>
      <c r="R1060">
        <v>0.2</v>
      </c>
      <c r="S1060">
        <v>0.6</v>
      </c>
      <c r="T1060">
        <v>0.2</v>
      </c>
      <c r="U1060">
        <v>84.6</v>
      </c>
      <c r="V1060">
        <v>90600</v>
      </c>
      <c r="W1060">
        <v>9172</v>
      </c>
      <c r="X1060">
        <v>50.1</v>
      </c>
      <c r="Y1060">
        <v>5.8</v>
      </c>
      <c r="Z1060">
        <v>21.7</v>
      </c>
      <c r="AA1060">
        <v>21.5</v>
      </c>
      <c r="AB1060">
        <v>97.1</v>
      </c>
      <c r="AC1060">
        <v>0.8</v>
      </c>
      <c r="AD1060">
        <v>0.1</v>
      </c>
      <c r="AE1060">
        <v>0.3</v>
      </c>
      <c r="AF1060">
        <v>0</v>
      </c>
      <c r="AG1060">
        <v>1.7</v>
      </c>
      <c r="AH1060">
        <v>2.1</v>
      </c>
      <c r="AI1060">
        <v>95.1</v>
      </c>
      <c r="AJ1060">
        <v>143</v>
      </c>
      <c r="AK1060">
        <v>1742</v>
      </c>
      <c r="AL1060">
        <v>553</v>
      </c>
      <c r="AM1060">
        <v>147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45474</v>
      </c>
      <c r="AU1060">
        <v>0</v>
      </c>
      <c r="AV1060">
        <v>29.361760703000002</v>
      </c>
      <c r="AW1060" t="s">
        <v>1979</v>
      </c>
    </row>
    <row r="1061" spans="1:49" x14ac:dyDescent="0.45">
      <c r="A1061" t="s">
        <v>1072</v>
      </c>
      <c r="B1061" t="s">
        <v>54</v>
      </c>
      <c r="C1061">
        <v>10459</v>
      </c>
      <c r="D1061">
        <v>2.5499999999999998</v>
      </c>
      <c r="E1061">
        <v>87</v>
      </c>
      <c r="F1061">
        <v>17.2</v>
      </c>
      <c r="G1061">
        <v>6.7</v>
      </c>
      <c r="H1061">
        <v>87.3</v>
      </c>
      <c r="I1061">
        <v>1.1000000000000001</v>
      </c>
      <c r="J1061">
        <v>2.1</v>
      </c>
      <c r="K1061">
        <v>25.6</v>
      </c>
      <c r="L1061">
        <v>48912</v>
      </c>
      <c r="M1061">
        <v>25026</v>
      </c>
      <c r="N1061">
        <v>17.2</v>
      </c>
      <c r="O1061">
        <v>12361</v>
      </c>
      <c r="P1061">
        <v>4.2</v>
      </c>
      <c r="Q1061">
        <v>3.6</v>
      </c>
      <c r="R1061">
        <v>1.6</v>
      </c>
      <c r="S1061">
        <v>0.8</v>
      </c>
      <c r="T1061">
        <v>0.2</v>
      </c>
      <c r="U1061">
        <v>71</v>
      </c>
      <c r="V1061">
        <v>108900</v>
      </c>
      <c r="W1061">
        <v>27049</v>
      </c>
      <c r="X1061">
        <v>51.4</v>
      </c>
      <c r="Y1061">
        <v>6.4</v>
      </c>
      <c r="Z1061">
        <v>23.6</v>
      </c>
      <c r="AA1061">
        <v>19</v>
      </c>
      <c r="AB1061">
        <v>90.8</v>
      </c>
      <c r="AC1061">
        <v>6.6</v>
      </c>
      <c r="AD1061">
        <v>0.1</v>
      </c>
      <c r="AE1061">
        <v>0.3</v>
      </c>
      <c r="AF1061">
        <v>0</v>
      </c>
      <c r="AG1061">
        <v>1.7</v>
      </c>
      <c r="AH1061">
        <v>2.9</v>
      </c>
      <c r="AI1061">
        <v>88.6</v>
      </c>
      <c r="AJ1061">
        <v>471</v>
      </c>
      <c r="AK1061">
        <v>7694</v>
      </c>
      <c r="AL1061">
        <v>1817</v>
      </c>
      <c r="AM1061">
        <v>463</v>
      </c>
      <c r="AN1061">
        <v>0</v>
      </c>
      <c r="AO1061">
        <v>0</v>
      </c>
      <c r="AP1061">
        <v>28</v>
      </c>
      <c r="AQ1061">
        <v>0</v>
      </c>
      <c r="AR1061">
        <v>0</v>
      </c>
      <c r="AS1061">
        <v>69</v>
      </c>
      <c r="AT1061">
        <v>276064</v>
      </c>
      <c r="AU1061">
        <v>25766</v>
      </c>
      <c r="AV1061">
        <v>49.078923672999998</v>
      </c>
      <c r="AW1061" t="s">
        <v>1979</v>
      </c>
    </row>
    <row r="1062" spans="1:49" x14ac:dyDescent="0.45">
      <c r="A1062" t="s">
        <v>1095</v>
      </c>
      <c r="B1062" t="s">
        <v>54</v>
      </c>
      <c r="C1062">
        <v>3266</v>
      </c>
      <c r="D1062">
        <v>2.13</v>
      </c>
      <c r="E1062">
        <v>89.7</v>
      </c>
      <c r="F1062">
        <v>15.5</v>
      </c>
      <c r="G1062">
        <v>10.7</v>
      </c>
      <c r="H1062">
        <v>88.8</v>
      </c>
      <c r="I1062">
        <v>2</v>
      </c>
      <c r="J1062">
        <v>2.6</v>
      </c>
      <c r="K1062">
        <v>21.1</v>
      </c>
      <c r="L1062">
        <v>49286</v>
      </c>
      <c r="M1062">
        <v>26993</v>
      </c>
      <c r="N1062">
        <v>11.6</v>
      </c>
      <c r="O1062">
        <v>4891</v>
      </c>
      <c r="P1062">
        <v>1.6</v>
      </c>
      <c r="Q1062">
        <v>2.2999999999999998</v>
      </c>
      <c r="R1062">
        <v>4</v>
      </c>
      <c r="S1062">
        <v>0.2</v>
      </c>
      <c r="T1062">
        <v>0.3</v>
      </c>
      <c r="U1062">
        <v>83.6</v>
      </c>
      <c r="V1062">
        <v>149100</v>
      </c>
      <c r="W1062">
        <v>8226</v>
      </c>
      <c r="X1062">
        <v>47.1</v>
      </c>
      <c r="Y1062">
        <v>3.2</v>
      </c>
      <c r="Z1062">
        <v>13.7</v>
      </c>
      <c r="AA1062">
        <v>27.3</v>
      </c>
      <c r="AB1062">
        <v>91.6</v>
      </c>
      <c r="AC1062">
        <v>5.6</v>
      </c>
      <c r="AD1062">
        <v>0.4</v>
      </c>
      <c r="AE1062">
        <v>0.8</v>
      </c>
      <c r="AF1062">
        <v>0.1</v>
      </c>
      <c r="AG1062">
        <v>1.3</v>
      </c>
      <c r="AH1062">
        <v>2.4</v>
      </c>
      <c r="AI1062">
        <v>89.7</v>
      </c>
      <c r="AJ1062">
        <v>159</v>
      </c>
      <c r="AK1062">
        <v>1373</v>
      </c>
      <c r="AL1062">
        <v>506</v>
      </c>
      <c r="AM1062">
        <v>139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65346</v>
      </c>
      <c r="AU1062">
        <v>19105</v>
      </c>
      <c r="AV1062">
        <v>38.392804494000004</v>
      </c>
      <c r="AW1062" t="s">
        <v>1979</v>
      </c>
    </row>
    <row r="1063" spans="1:49" x14ac:dyDescent="0.45">
      <c r="A1063" t="s">
        <v>1101</v>
      </c>
      <c r="B1063" t="s">
        <v>54</v>
      </c>
      <c r="C1063">
        <v>33876</v>
      </c>
      <c r="D1063">
        <v>2.5299999999999998</v>
      </c>
      <c r="E1063">
        <v>88.1</v>
      </c>
      <c r="F1063">
        <v>32.1</v>
      </c>
      <c r="G1063">
        <v>7.8</v>
      </c>
      <c r="H1063">
        <v>80.7</v>
      </c>
      <c r="I1063">
        <v>2.6</v>
      </c>
      <c r="J1063">
        <v>3.7</v>
      </c>
      <c r="K1063">
        <v>23.7</v>
      </c>
      <c r="L1063">
        <v>51649</v>
      </c>
      <c r="M1063">
        <v>26528</v>
      </c>
      <c r="N1063">
        <v>17.899999999999999</v>
      </c>
      <c r="O1063">
        <v>36978</v>
      </c>
      <c r="P1063">
        <v>5.4</v>
      </c>
      <c r="Q1063">
        <v>7.3</v>
      </c>
      <c r="R1063">
        <v>8</v>
      </c>
      <c r="S1063">
        <v>4.7</v>
      </c>
      <c r="T1063">
        <v>2.6</v>
      </c>
      <c r="U1063">
        <v>60.6</v>
      </c>
      <c r="V1063">
        <v>161400</v>
      </c>
      <c r="W1063">
        <v>92090</v>
      </c>
      <c r="X1063">
        <v>51.4</v>
      </c>
      <c r="Y1063">
        <v>5.7</v>
      </c>
      <c r="Z1063">
        <v>20.7</v>
      </c>
      <c r="AA1063">
        <v>13.8</v>
      </c>
      <c r="AB1063">
        <v>91.1</v>
      </c>
      <c r="AC1063">
        <v>4.3</v>
      </c>
      <c r="AD1063">
        <v>0.4</v>
      </c>
      <c r="AE1063">
        <v>1</v>
      </c>
      <c r="AF1063">
        <v>0.3</v>
      </c>
      <c r="AG1063">
        <v>2.4</v>
      </c>
      <c r="AH1063">
        <v>2.5</v>
      </c>
      <c r="AI1063">
        <v>89.4</v>
      </c>
      <c r="AJ1063">
        <v>1711</v>
      </c>
      <c r="AK1063">
        <v>24892</v>
      </c>
      <c r="AL1063">
        <v>6068</v>
      </c>
      <c r="AM1063">
        <v>1309</v>
      </c>
      <c r="AN1063">
        <v>0</v>
      </c>
      <c r="AO1063">
        <v>0</v>
      </c>
      <c r="AP1063">
        <v>49</v>
      </c>
      <c r="AQ1063">
        <v>0</v>
      </c>
      <c r="AR1063">
        <v>0</v>
      </c>
      <c r="AS1063">
        <v>238</v>
      </c>
      <c r="AT1063">
        <v>1232205</v>
      </c>
      <c r="AU1063">
        <v>184685</v>
      </c>
      <c r="AV1063">
        <v>212.61316277</v>
      </c>
      <c r="AW1063" t="s">
        <v>1979</v>
      </c>
    </row>
    <row r="1064" spans="1:49" x14ac:dyDescent="0.45">
      <c r="A1064" t="s">
        <v>1103</v>
      </c>
      <c r="B1064" t="s">
        <v>54</v>
      </c>
      <c r="C1064">
        <v>4989</v>
      </c>
      <c r="D1064">
        <v>2.4500000000000002</v>
      </c>
      <c r="E1064">
        <v>71.7</v>
      </c>
      <c r="F1064">
        <v>10.5</v>
      </c>
      <c r="G1064">
        <v>4.0999999999999996</v>
      </c>
      <c r="H1064">
        <v>90</v>
      </c>
      <c r="I1064">
        <v>0.4</v>
      </c>
      <c r="J1064">
        <v>1.2</v>
      </c>
      <c r="K1064">
        <v>33.4</v>
      </c>
      <c r="L1064">
        <v>27807</v>
      </c>
      <c r="M1064">
        <v>17939</v>
      </c>
      <c r="N1064">
        <v>29.2</v>
      </c>
      <c r="O1064">
        <v>6106</v>
      </c>
      <c r="P1064">
        <v>1</v>
      </c>
      <c r="Q1064">
        <v>0.7</v>
      </c>
      <c r="R1064">
        <v>0.8</v>
      </c>
      <c r="S1064">
        <v>1</v>
      </c>
      <c r="T1064">
        <v>0.5</v>
      </c>
      <c r="U1064">
        <v>74.3</v>
      </c>
      <c r="V1064">
        <v>71100</v>
      </c>
      <c r="W1064">
        <v>12346</v>
      </c>
      <c r="X1064">
        <v>49.9</v>
      </c>
      <c r="Y1064">
        <v>6.6</v>
      </c>
      <c r="Z1064">
        <v>23.1</v>
      </c>
      <c r="AA1064">
        <v>17.3</v>
      </c>
      <c r="AB1064">
        <v>98.5</v>
      </c>
      <c r="AC1064">
        <v>0</v>
      </c>
      <c r="AD1064">
        <v>0.1</v>
      </c>
      <c r="AE1064">
        <v>0.4</v>
      </c>
      <c r="AF1064">
        <v>0</v>
      </c>
      <c r="AG1064">
        <v>1</v>
      </c>
      <c r="AH1064">
        <v>1.1000000000000001</v>
      </c>
      <c r="AI1064">
        <v>97.8</v>
      </c>
      <c r="AJ1064">
        <v>150</v>
      </c>
      <c r="AK1064">
        <v>1121</v>
      </c>
      <c r="AL1064">
        <v>633</v>
      </c>
      <c r="AM1064">
        <v>161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58188</v>
      </c>
      <c r="AU1064">
        <v>8331</v>
      </c>
      <c r="AV1064">
        <v>39.426904823999998</v>
      </c>
      <c r="AW1064" t="s">
        <v>1979</v>
      </c>
    </row>
    <row r="1065" spans="1:49" x14ac:dyDescent="0.45">
      <c r="A1065" t="s">
        <v>1120</v>
      </c>
      <c r="B1065" t="s">
        <v>54</v>
      </c>
      <c r="C1065">
        <v>7433</v>
      </c>
      <c r="D1065">
        <v>2.4500000000000002</v>
      </c>
      <c r="E1065">
        <v>83.1</v>
      </c>
      <c r="F1065">
        <v>14.3</v>
      </c>
      <c r="G1065">
        <v>7.4</v>
      </c>
      <c r="H1065">
        <v>87.2</v>
      </c>
      <c r="I1065">
        <v>1.7</v>
      </c>
      <c r="J1065">
        <v>2.2999999999999998</v>
      </c>
      <c r="K1065">
        <v>19.399999999999999</v>
      </c>
      <c r="L1065">
        <v>43587</v>
      </c>
      <c r="M1065">
        <v>22747</v>
      </c>
      <c r="N1065">
        <v>21.3</v>
      </c>
      <c r="O1065">
        <v>8336</v>
      </c>
      <c r="P1065">
        <v>2.1</v>
      </c>
      <c r="Q1065">
        <v>5.6</v>
      </c>
      <c r="R1065">
        <v>0.6</v>
      </c>
      <c r="S1065">
        <v>0.8</v>
      </c>
      <c r="T1065">
        <v>0.5</v>
      </c>
      <c r="U1065">
        <v>73.3</v>
      </c>
      <c r="V1065">
        <v>112900</v>
      </c>
      <c r="W1065">
        <v>19257</v>
      </c>
      <c r="X1065">
        <v>49.3</v>
      </c>
      <c r="Y1065">
        <v>5.6</v>
      </c>
      <c r="Z1065">
        <v>24.1</v>
      </c>
      <c r="AA1065">
        <v>16.8</v>
      </c>
      <c r="AB1065">
        <v>89.9</v>
      </c>
      <c r="AC1065">
        <v>7.3</v>
      </c>
      <c r="AD1065">
        <v>0.2</v>
      </c>
      <c r="AE1065">
        <v>0.3</v>
      </c>
      <c r="AF1065">
        <v>0.2</v>
      </c>
      <c r="AG1065">
        <v>1.4</v>
      </c>
      <c r="AH1065">
        <v>2.7</v>
      </c>
      <c r="AI1065">
        <v>87.8</v>
      </c>
      <c r="AJ1065">
        <v>331</v>
      </c>
      <c r="AK1065">
        <v>8384</v>
      </c>
      <c r="AL1065">
        <v>1194</v>
      </c>
      <c r="AM1065">
        <v>319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23</v>
      </c>
      <c r="AT1065">
        <v>176349</v>
      </c>
      <c r="AU1065">
        <v>23587</v>
      </c>
      <c r="AV1065">
        <v>56.183317457000001</v>
      </c>
      <c r="AW1065" t="s">
        <v>1979</v>
      </c>
    </row>
    <row r="1066" spans="1:49" x14ac:dyDescent="0.45">
      <c r="A1066" t="s">
        <v>1124</v>
      </c>
      <c r="B1066" t="s">
        <v>54</v>
      </c>
      <c r="C1066">
        <v>13119</v>
      </c>
      <c r="D1066">
        <v>2.33</v>
      </c>
      <c r="E1066">
        <v>90.3</v>
      </c>
      <c r="F1066">
        <v>20.8</v>
      </c>
      <c r="G1066">
        <v>9.1999999999999993</v>
      </c>
      <c r="H1066">
        <v>90</v>
      </c>
      <c r="I1066">
        <v>0.9</v>
      </c>
      <c r="J1066">
        <v>1.7</v>
      </c>
      <c r="K1066">
        <v>22.4</v>
      </c>
      <c r="L1066">
        <v>57348</v>
      </c>
      <c r="M1066">
        <v>30564</v>
      </c>
      <c r="N1066">
        <v>10.199999999999999</v>
      </c>
      <c r="O1066">
        <v>16229</v>
      </c>
      <c r="P1066">
        <v>1.8</v>
      </c>
      <c r="Q1066">
        <v>1.3</v>
      </c>
      <c r="R1066">
        <v>0.8</v>
      </c>
      <c r="S1066">
        <v>1</v>
      </c>
      <c r="T1066">
        <v>2</v>
      </c>
      <c r="U1066">
        <v>83.3</v>
      </c>
      <c r="V1066">
        <v>138000</v>
      </c>
      <c r="W1066">
        <v>31225</v>
      </c>
      <c r="X1066">
        <v>50.9</v>
      </c>
      <c r="Y1066">
        <v>5.4</v>
      </c>
      <c r="Z1066">
        <v>20.3</v>
      </c>
      <c r="AA1066">
        <v>21.9</v>
      </c>
      <c r="AB1066">
        <v>96.8</v>
      </c>
      <c r="AC1066">
        <v>0.6</v>
      </c>
      <c r="AD1066">
        <v>0.3</v>
      </c>
      <c r="AE1066">
        <v>0.2</v>
      </c>
      <c r="AF1066">
        <v>0</v>
      </c>
      <c r="AG1066">
        <v>1.8</v>
      </c>
      <c r="AH1066">
        <v>1.7</v>
      </c>
      <c r="AI1066">
        <v>96.3</v>
      </c>
      <c r="AJ1066">
        <v>674</v>
      </c>
      <c r="AK1066">
        <v>8995</v>
      </c>
      <c r="AL1066">
        <v>2200</v>
      </c>
      <c r="AM1066">
        <v>621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90</v>
      </c>
      <c r="AT1066">
        <v>453096</v>
      </c>
      <c r="AU1066">
        <v>58587</v>
      </c>
      <c r="AV1066">
        <v>102.91018443999999</v>
      </c>
      <c r="AW1066" t="s">
        <v>1979</v>
      </c>
    </row>
    <row r="1067" spans="1:49" x14ac:dyDescent="0.45">
      <c r="A1067" t="s">
        <v>1125</v>
      </c>
      <c r="B1067" t="s">
        <v>54</v>
      </c>
      <c r="C1067">
        <v>4045</v>
      </c>
      <c r="D1067">
        <v>2.52</v>
      </c>
      <c r="E1067">
        <v>75.099999999999994</v>
      </c>
      <c r="F1067">
        <v>10.7</v>
      </c>
      <c r="G1067">
        <v>3.7</v>
      </c>
      <c r="H1067">
        <v>88.5</v>
      </c>
      <c r="I1067">
        <v>0.4</v>
      </c>
      <c r="J1067">
        <v>2.6</v>
      </c>
      <c r="K1067">
        <v>33.9</v>
      </c>
      <c r="L1067">
        <v>42894</v>
      </c>
      <c r="M1067">
        <v>19063</v>
      </c>
      <c r="N1067">
        <v>18.2</v>
      </c>
      <c r="O1067">
        <v>5297</v>
      </c>
      <c r="P1067">
        <v>0.5</v>
      </c>
      <c r="Q1067">
        <v>1.9</v>
      </c>
      <c r="R1067">
        <v>1.7</v>
      </c>
      <c r="S1067">
        <v>1</v>
      </c>
      <c r="T1067">
        <v>0.3</v>
      </c>
      <c r="U1067">
        <v>77.2</v>
      </c>
      <c r="V1067">
        <v>78100</v>
      </c>
      <c r="W1067">
        <v>11421</v>
      </c>
      <c r="X1067">
        <v>44.8</v>
      </c>
      <c r="Y1067">
        <v>4.8</v>
      </c>
      <c r="Z1067">
        <v>19.7</v>
      </c>
      <c r="AA1067">
        <v>16.5</v>
      </c>
      <c r="AB1067">
        <v>92.8</v>
      </c>
      <c r="AC1067">
        <v>5</v>
      </c>
      <c r="AD1067">
        <v>0.8</v>
      </c>
      <c r="AE1067">
        <v>0.1</v>
      </c>
      <c r="AF1067">
        <v>0.1</v>
      </c>
      <c r="AG1067">
        <v>0.8</v>
      </c>
      <c r="AH1067">
        <v>2.4</v>
      </c>
      <c r="AI1067">
        <v>91.9</v>
      </c>
      <c r="AJ1067">
        <v>129</v>
      </c>
      <c r="AK1067">
        <v>1148</v>
      </c>
      <c r="AL1067">
        <v>364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105954</v>
      </c>
      <c r="AU1067">
        <v>6206</v>
      </c>
      <c r="AV1067">
        <v>48.754813589000001</v>
      </c>
      <c r="AW1067" t="s">
        <v>1979</v>
      </c>
    </row>
    <row r="1068" spans="1:49" x14ac:dyDescent="0.45">
      <c r="A1068" t="s">
        <v>1127</v>
      </c>
      <c r="B1068" t="s">
        <v>54</v>
      </c>
      <c r="C1068">
        <v>6523</v>
      </c>
      <c r="D1068">
        <v>2.58</v>
      </c>
      <c r="E1068">
        <v>86.9</v>
      </c>
      <c r="F1068">
        <v>21.4</v>
      </c>
      <c r="G1068">
        <v>5.7</v>
      </c>
      <c r="H1068">
        <v>86.1</v>
      </c>
      <c r="I1068">
        <v>2.6</v>
      </c>
      <c r="J1068">
        <v>4.7</v>
      </c>
      <c r="K1068">
        <v>24.8</v>
      </c>
      <c r="L1068">
        <v>46241</v>
      </c>
      <c r="M1068">
        <v>29371</v>
      </c>
      <c r="N1068">
        <v>17.2</v>
      </c>
      <c r="O1068">
        <v>8168</v>
      </c>
      <c r="P1068">
        <v>2</v>
      </c>
      <c r="Q1068">
        <v>1.5</v>
      </c>
      <c r="R1068">
        <v>5.4</v>
      </c>
      <c r="S1068">
        <v>4.4000000000000004</v>
      </c>
      <c r="T1068">
        <v>2.2999999999999998</v>
      </c>
      <c r="U1068">
        <v>69.099999999999994</v>
      </c>
      <c r="V1068">
        <v>144200</v>
      </c>
      <c r="W1068">
        <v>17122</v>
      </c>
      <c r="X1068">
        <v>50.2</v>
      </c>
      <c r="Y1068">
        <v>5.9</v>
      </c>
      <c r="Z1068">
        <v>22.6</v>
      </c>
      <c r="AA1068">
        <v>18.399999999999999</v>
      </c>
      <c r="AB1068">
        <v>89.6</v>
      </c>
      <c r="AC1068">
        <v>6.3</v>
      </c>
      <c r="AD1068">
        <v>0</v>
      </c>
      <c r="AE1068">
        <v>1</v>
      </c>
      <c r="AF1068">
        <v>0.1</v>
      </c>
      <c r="AG1068">
        <v>2.5</v>
      </c>
      <c r="AH1068">
        <v>2.1</v>
      </c>
      <c r="AI1068">
        <v>88.6</v>
      </c>
      <c r="AJ1068">
        <v>421</v>
      </c>
      <c r="AK1068">
        <v>6554</v>
      </c>
      <c r="AL1068">
        <v>1149</v>
      </c>
      <c r="AM1068">
        <v>366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35</v>
      </c>
      <c r="AT1068">
        <v>383307</v>
      </c>
      <c r="AU1068">
        <v>39308</v>
      </c>
      <c r="AV1068">
        <v>71.087570436999997</v>
      </c>
      <c r="AW1068" t="s">
        <v>1979</v>
      </c>
    </row>
    <row r="1069" spans="1:49" x14ac:dyDescent="0.45">
      <c r="A1069" t="s">
        <v>1139</v>
      </c>
      <c r="B1069" t="s">
        <v>54</v>
      </c>
      <c r="C1069">
        <v>27787</v>
      </c>
      <c r="D1069">
        <v>2.31</v>
      </c>
      <c r="E1069">
        <v>92.2</v>
      </c>
      <c r="F1069">
        <v>25.6</v>
      </c>
      <c r="G1069">
        <v>7.5</v>
      </c>
      <c r="H1069">
        <v>89.7</v>
      </c>
      <c r="I1069">
        <v>1.4</v>
      </c>
      <c r="J1069">
        <v>2.8</v>
      </c>
      <c r="K1069">
        <v>17.100000000000001</v>
      </c>
      <c r="L1069">
        <v>47011</v>
      </c>
      <c r="M1069">
        <v>30044</v>
      </c>
      <c r="N1069">
        <v>15.2</v>
      </c>
      <c r="O1069">
        <v>32237</v>
      </c>
      <c r="P1069">
        <v>4.4000000000000004</v>
      </c>
      <c r="Q1069">
        <v>7.3</v>
      </c>
      <c r="R1069">
        <v>5.6</v>
      </c>
      <c r="S1069">
        <v>1.4</v>
      </c>
      <c r="T1069">
        <v>4.0999999999999996</v>
      </c>
      <c r="U1069">
        <v>64.5</v>
      </c>
      <c r="V1069">
        <v>145200</v>
      </c>
      <c r="W1069">
        <v>65485</v>
      </c>
      <c r="X1069">
        <v>52</v>
      </c>
      <c r="Y1069">
        <v>6.2</v>
      </c>
      <c r="Z1069">
        <v>22.2</v>
      </c>
      <c r="AA1069">
        <v>19.899999999999999</v>
      </c>
      <c r="AB1069">
        <v>84.4</v>
      </c>
      <c r="AC1069">
        <v>10.199999999999999</v>
      </c>
      <c r="AD1069">
        <v>0.4</v>
      </c>
      <c r="AE1069">
        <v>0.9</v>
      </c>
      <c r="AF1069">
        <v>0.1</v>
      </c>
      <c r="AG1069">
        <v>3.5</v>
      </c>
      <c r="AH1069">
        <v>2.6</v>
      </c>
      <c r="AI1069">
        <v>82.8</v>
      </c>
      <c r="AJ1069">
        <v>2030</v>
      </c>
      <c r="AK1069">
        <v>33778</v>
      </c>
      <c r="AL1069">
        <v>4618</v>
      </c>
      <c r="AM1069">
        <v>1507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227</v>
      </c>
      <c r="AT1069">
        <v>1715578</v>
      </c>
      <c r="AU1069">
        <v>218225</v>
      </c>
      <c r="AV1069">
        <v>263.01498592000002</v>
      </c>
      <c r="AW1069" t="s">
        <v>1979</v>
      </c>
    </row>
    <row r="1070" spans="1:49" x14ac:dyDescent="0.45">
      <c r="A1070" t="s">
        <v>1140</v>
      </c>
      <c r="B1070" t="s">
        <v>54</v>
      </c>
      <c r="C1070">
        <v>6187</v>
      </c>
      <c r="D1070">
        <v>2.5099999999999998</v>
      </c>
      <c r="E1070">
        <v>76.2</v>
      </c>
      <c r="F1070">
        <v>8.5</v>
      </c>
      <c r="G1070">
        <v>7.7</v>
      </c>
      <c r="H1070">
        <v>87.8</v>
      </c>
      <c r="I1070">
        <v>1</v>
      </c>
      <c r="J1070">
        <v>2.9</v>
      </c>
      <c r="K1070">
        <v>31.6</v>
      </c>
      <c r="L1070">
        <v>29499</v>
      </c>
      <c r="M1070">
        <v>16016</v>
      </c>
      <c r="N1070">
        <v>31.7</v>
      </c>
      <c r="O1070">
        <v>7542</v>
      </c>
      <c r="P1070">
        <v>1.2</v>
      </c>
      <c r="Q1070">
        <v>6.7</v>
      </c>
      <c r="R1070">
        <v>0.7</v>
      </c>
      <c r="S1070">
        <v>0.3</v>
      </c>
      <c r="T1070">
        <v>0.3</v>
      </c>
      <c r="U1070">
        <v>67.5</v>
      </c>
      <c r="V1070">
        <v>76700</v>
      </c>
      <c r="W1070">
        <v>17333</v>
      </c>
      <c r="X1070">
        <v>46</v>
      </c>
      <c r="Y1070">
        <v>5.7</v>
      </c>
      <c r="Z1070">
        <v>21.8</v>
      </c>
      <c r="AA1070">
        <v>15.9</v>
      </c>
      <c r="AB1070">
        <v>89.8</v>
      </c>
      <c r="AC1070">
        <v>6.2</v>
      </c>
      <c r="AD1070">
        <v>0.6</v>
      </c>
      <c r="AE1070">
        <v>0.9</v>
      </c>
      <c r="AF1070">
        <v>0.1</v>
      </c>
      <c r="AG1070">
        <v>2.2999999999999998</v>
      </c>
      <c r="AH1070">
        <v>2.5</v>
      </c>
      <c r="AI1070">
        <v>88.9</v>
      </c>
      <c r="AJ1070">
        <v>152</v>
      </c>
      <c r="AK1070">
        <v>1567</v>
      </c>
      <c r="AL1070">
        <v>818</v>
      </c>
      <c r="AM1070">
        <v>128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25</v>
      </c>
      <c r="AT1070">
        <v>88365</v>
      </c>
      <c r="AU1070">
        <v>10240</v>
      </c>
      <c r="AV1070">
        <v>40.372181304999998</v>
      </c>
      <c r="AW1070" t="s">
        <v>1979</v>
      </c>
    </row>
    <row r="1071" spans="1:49" x14ac:dyDescent="0.45">
      <c r="A1071" t="s">
        <v>1152</v>
      </c>
      <c r="B1071" t="s">
        <v>54</v>
      </c>
      <c r="C1071">
        <v>3747</v>
      </c>
      <c r="D1071">
        <v>2.4300000000000002</v>
      </c>
      <c r="E1071">
        <v>88.6</v>
      </c>
      <c r="F1071">
        <v>14.6</v>
      </c>
      <c r="G1071">
        <v>8.4</v>
      </c>
      <c r="H1071">
        <v>87.4</v>
      </c>
      <c r="I1071">
        <v>0.8</v>
      </c>
      <c r="J1071">
        <v>1.7</v>
      </c>
      <c r="K1071">
        <v>26.3</v>
      </c>
      <c r="L1071">
        <v>54181</v>
      </c>
      <c r="M1071">
        <v>27855</v>
      </c>
      <c r="N1071">
        <v>13</v>
      </c>
      <c r="O1071">
        <v>4285</v>
      </c>
      <c r="P1071">
        <v>1.5</v>
      </c>
      <c r="Q1071">
        <v>0.5</v>
      </c>
      <c r="R1071">
        <v>3.3</v>
      </c>
      <c r="S1071">
        <v>1.6</v>
      </c>
      <c r="T1071">
        <v>1.7</v>
      </c>
      <c r="U1071">
        <v>78.3</v>
      </c>
      <c r="V1071">
        <v>111800</v>
      </c>
      <c r="W1071">
        <v>9202</v>
      </c>
      <c r="X1071">
        <v>50.3</v>
      </c>
      <c r="Y1071">
        <v>5.3</v>
      </c>
      <c r="Z1071">
        <v>23.7</v>
      </c>
      <c r="AA1071">
        <v>19.5</v>
      </c>
      <c r="AB1071">
        <v>96.9</v>
      </c>
      <c r="AC1071">
        <v>1.3</v>
      </c>
      <c r="AD1071">
        <v>0.4</v>
      </c>
      <c r="AE1071">
        <v>0.2</v>
      </c>
      <c r="AF1071">
        <v>0</v>
      </c>
      <c r="AG1071">
        <v>0.7</v>
      </c>
      <c r="AH1071">
        <v>1.5</v>
      </c>
      <c r="AI1071">
        <v>95.9</v>
      </c>
      <c r="AJ1071">
        <v>157</v>
      </c>
      <c r="AK1071">
        <v>1163</v>
      </c>
      <c r="AL1071">
        <v>518</v>
      </c>
      <c r="AM1071">
        <v>120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21</v>
      </c>
      <c r="AT1071">
        <v>78584</v>
      </c>
      <c r="AU1071">
        <v>3387</v>
      </c>
      <c r="AV1071">
        <v>36.459517574000003</v>
      </c>
      <c r="AW1071" t="s">
        <v>1979</v>
      </c>
    </row>
    <row r="1072" spans="1:49" x14ac:dyDescent="0.45">
      <c r="A1072" t="s">
        <v>1159</v>
      </c>
      <c r="B1072" t="s">
        <v>54</v>
      </c>
      <c r="C1072">
        <v>10690</v>
      </c>
      <c r="D1072">
        <v>2.63</v>
      </c>
      <c r="E1072">
        <v>90</v>
      </c>
      <c r="F1072">
        <v>18.399999999999999</v>
      </c>
      <c r="G1072">
        <v>15.2</v>
      </c>
      <c r="H1072">
        <v>83.5</v>
      </c>
      <c r="I1072">
        <v>1.3</v>
      </c>
      <c r="J1072">
        <v>2.1</v>
      </c>
      <c r="K1072">
        <v>32.700000000000003</v>
      </c>
      <c r="L1072">
        <v>61500</v>
      </c>
      <c r="M1072">
        <v>29173</v>
      </c>
      <c r="N1072">
        <v>12.1</v>
      </c>
      <c r="O1072">
        <v>12530</v>
      </c>
      <c r="P1072">
        <v>2.9</v>
      </c>
      <c r="Q1072">
        <v>2.1</v>
      </c>
      <c r="R1072">
        <v>2.8</v>
      </c>
      <c r="S1072">
        <v>1.8</v>
      </c>
      <c r="T1072">
        <v>0.9</v>
      </c>
      <c r="U1072">
        <v>74.5</v>
      </c>
      <c r="V1072">
        <v>154200</v>
      </c>
      <c r="W1072">
        <v>28379</v>
      </c>
      <c r="X1072">
        <v>49.7</v>
      </c>
      <c r="Y1072">
        <v>5.0999999999999996</v>
      </c>
      <c r="Z1072">
        <v>22.4</v>
      </c>
      <c r="AA1072">
        <v>14.2</v>
      </c>
      <c r="AB1072">
        <v>91.4</v>
      </c>
      <c r="AC1072">
        <v>3.7</v>
      </c>
      <c r="AD1072">
        <v>0.5</v>
      </c>
      <c r="AE1072">
        <v>0.7</v>
      </c>
      <c r="AF1072">
        <v>0.2</v>
      </c>
      <c r="AG1072">
        <v>3.2</v>
      </c>
      <c r="AH1072">
        <v>3.8</v>
      </c>
      <c r="AI1072">
        <v>89.2</v>
      </c>
      <c r="AJ1072">
        <v>341</v>
      </c>
      <c r="AK1072">
        <v>3390</v>
      </c>
      <c r="AL1072">
        <v>1634</v>
      </c>
      <c r="AM1072">
        <v>357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61</v>
      </c>
      <c r="AT1072">
        <v>225812</v>
      </c>
      <c r="AU1072">
        <v>23323</v>
      </c>
      <c r="AV1072">
        <v>93.542822201000007</v>
      </c>
      <c r="AW1072" t="s">
        <v>1979</v>
      </c>
    </row>
    <row r="1073" spans="1:49" x14ac:dyDescent="0.45">
      <c r="A1073" t="s">
        <v>1169</v>
      </c>
      <c r="B1073" t="s">
        <v>54</v>
      </c>
      <c r="C1073">
        <v>2464</v>
      </c>
      <c r="D1073">
        <v>2.58</v>
      </c>
      <c r="E1073">
        <v>74.2</v>
      </c>
      <c r="F1073">
        <v>11.9</v>
      </c>
      <c r="G1073">
        <v>5</v>
      </c>
      <c r="H1073">
        <v>89.1</v>
      </c>
      <c r="I1073">
        <v>0.5</v>
      </c>
      <c r="J1073">
        <v>2.6</v>
      </c>
      <c r="K1073">
        <v>38.5</v>
      </c>
      <c r="L1073">
        <v>46746</v>
      </c>
      <c r="M1073">
        <v>20283</v>
      </c>
      <c r="N1073">
        <v>20.7</v>
      </c>
      <c r="O1073">
        <v>3921</v>
      </c>
      <c r="P1073">
        <v>0.2</v>
      </c>
      <c r="Q1073">
        <v>1</v>
      </c>
      <c r="R1073">
        <v>1.1000000000000001</v>
      </c>
      <c r="S1073">
        <v>0</v>
      </c>
      <c r="T1073">
        <v>0.1</v>
      </c>
      <c r="U1073">
        <v>75.400000000000006</v>
      </c>
      <c r="V1073">
        <v>83200</v>
      </c>
      <c r="W1073">
        <v>6463</v>
      </c>
      <c r="X1073">
        <v>45.4</v>
      </c>
      <c r="Y1073">
        <v>5.7</v>
      </c>
      <c r="Z1073">
        <v>21.1</v>
      </c>
      <c r="AA1073">
        <v>21.3</v>
      </c>
      <c r="AB1073">
        <v>97.9</v>
      </c>
      <c r="AC1073">
        <v>0.1</v>
      </c>
      <c r="AD1073">
        <v>0</v>
      </c>
      <c r="AE1073">
        <v>0</v>
      </c>
      <c r="AF1073">
        <v>0</v>
      </c>
      <c r="AG1073">
        <v>1.9</v>
      </c>
      <c r="AH1073">
        <v>2.8</v>
      </c>
      <c r="AI1073">
        <v>95.2</v>
      </c>
      <c r="AJ1073">
        <v>55</v>
      </c>
      <c r="AK1073">
        <v>488</v>
      </c>
      <c r="AL1073">
        <v>442</v>
      </c>
      <c r="AM1073">
        <v>40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17514</v>
      </c>
      <c r="AU1073">
        <v>0</v>
      </c>
      <c r="AV1073">
        <v>31.873634579000001</v>
      </c>
      <c r="AW1073" t="s">
        <v>1979</v>
      </c>
    </row>
    <row r="1074" spans="1:49" x14ac:dyDescent="0.45">
      <c r="A1074" t="s">
        <v>1172</v>
      </c>
      <c r="B1074" t="s">
        <v>54</v>
      </c>
      <c r="C1074">
        <v>8718</v>
      </c>
      <c r="D1074">
        <v>2.4700000000000002</v>
      </c>
      <c r="E1074">
        <v>86.7</v>
      </c>
      <c r="F1074">
        <v>18.7</v>
      </c>
      <c r="G1074">
        <v>8.5</v>
      </c>
      <c r="H1074">
        <v>85.4</v>
      </c>
      <c r="I1074">
        <v>2.7</v>
      </c>
      <c r="J1074">
        <v>4.9000000000000004</v>
      </c>
      <c r="K1074">
        <v>28</v>
      </c>
      <c r="L1074">
        <v>52312</v>
      </c>
      <c r="M1074">
        <v>27748</v>
      </c>
      <c r="N1074">
        <v>13.1</v>
      </c>
      <c r="O1074">
        <v>10195</v>
      </c>
      <c r="P1074">
        <v>4.9000000000000004</v>
      </c>
      <c r="Q1074">
        <v>4.5</v>
      </c>
      <c r="R1074">
        <v>3.2</v>
      </c>
      <c r="S1074">
        <v>1.9</v>
      </c>
      <c r="T1074">
        <v>0.4</v>
      </c>
      <c r="U1074">
        <v>73.3</v>
      </c>
      <c r="V1074">
        <v>148900</v>
      </c>
      <c r="W1074">
        <v>21690</v>
      </c>
      <c r="X1074">
        <v>50.1</v>
      </c>
      <c r="Y1074">
        <v>5.6</v>
      </c>
      <c r="Z1074">
        <v>22</v>
      </c>
      <c r="AA1074">
        <v>18.899999999999999</v>
      </c>
      <c r="AB1074">
        <v>92.6</v>
      </c>
      <c r="AC1074">
        <v>3.4</v>
      </c>
      <c r="AD1074">
        <v>0.2</v>
      </c>
      <c r="AE1074">
        <v>0.8</v>
      </c>
      <c r="AF1074">
        <v>0</v>
      </c>
      <c r="AG1074">
        <v>2.1</v>
      </c>
      <c r="AH1074">
        <v>3.1</v>
      </c>
      <c r="AI1074">
        <v>90.7</v>
      </c>
      <c r="AJ1074">
        <v>343</v>
      </c>
      <c r="AK1074">
        <v>4596</v>
      </c>
      <c r="AL1074">
        <v>1676</v>
      </c>
      <c r="AM1074">
        <v>329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67</v>
      </c>
      <c r="AT1074">
        <v>171989</v>
      </c>
      <c r="AU1074">
        <v>23529</v>
      </c>
      <c r="AV1074">
        <v>88.062645825999994</v>
      </c>
      <c r="AW1074" t="s">
        <v>1979</v>
      </c>
    </row>
    <row r="1075" spans="1:49" x14ac:dyDescent="0.45">
      <c r="A1075" t="s">
        <v>1177</v>
      </c>
      <c r="B1075" t="s">
        <v>54</v>
      </c>
      <c r="C1075">
        <v>4187</v>
      </c>
      <c r="D1075">
        <v>2.37</v>
      </c>
      <c r="E1075">
        <v>79</v>
      </c>
      <c r="F1075">
        <v>13.1</v>
      </c>
      <c r="G1075">
        <v>7.2</v>
      </c>
      <c r="H1075">
        <v>91.1</v>
      </c>
      <c r="I1075">
        <v>0.5</v>
      </c>
      <c r="J1075">
        <v>1.9</v>
      </c>
      <c r="K1075">
        <v>22.5</v>
      </c>
      <c r="L1075">
        <v>40391</v>
      </c>
      <c r="M1075">
        <v>20182</v>
      </c>
      <c r="N1075">
        <v>22.2</v>
      </c>
      <c r="O1075">
        <v>4753</v>
      </c>
      <c r="P1075">
        <v>0.8</v>
      </c>
      <c r="Q1075">
        <v>2.4</v>
      </c>
      <c r="R1075">
        <v>1.2</v>
      </c>
      <c r="S1075">
        <v>1.2</v>
      </c>
      <c r="T1075">
        <v>1.3</v>
      </c>
      <c r="U1075">
        <v>78.3</v>
      </c>
      <c r="V1075">
        <v>76900</v>
      </c>
      <c r="W1075">
        <v>10062</v>
      </c>
      <c r="X1075">
        <v>51.3</v>
      </c>
      <c r="Y1075">
        <v>6.3</v>
      </c>
      <c r="Z1075">
        <v>23.6</v>
      </c>
      <c r="AA1075">
        <v>18.600000000000001</v>
      </c>
      <c r="AB1075">
        <v>95.2</v>
      </c>
      <c r="AC1075">
        <v>2.2000000000000002</v>
      </c>
      <c r="AD1075">
        <v>0.3</v>
      </c>
      <c r="AE1075">
        <v>0.2</v>
      </c>
      <c r="AF1075">
        <v>0</v>
      </c>
      <c r="AG1075">
        <v>2</v>
      </c>
      <c r="AH1075">
        <v>1.4</v>
      </c>
      <c r="AI1075">
        <v>94.8</v>
      </c>
      <c r="AJ1075">
        <v>113</v>
      </c>
      <c r="AK1075">
        <v>1274</v>
      </c>
      <c r="AL1075">
        <v>804</v>
      </c>
      <c r="AM1075">
        <v>114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46515</v>
      </c>
      <c r="AU1075">
        <v>4581</v>
      </c>
      <c r="AV1075">
        <v>34.770658230000002</v>
      </c>
      <c r="AW1075" t="s">
        <v>1979</v>
      </c>
    </row>
    <row r="1076" spans="1:49" x14ac:dyDescent="0.45">
      <c r="A1076" t="s">
        <v>1207</v>
      </c>
      <c r="B1076" t="s">
        <v>54</v>
      </c>
      <c r="C1076">
        <v>4533</v>
      </c>
      <c r="D1076">
        <v>2.31</v>
      </c>
      <c r="E1076">
        <v>79.400000000000006</v>
      </c>
      <c r="F1076">
        <v>13.4</v>
      </c>
      <c r="G1076">
        <v>6.8</v>
      </c>
      <c r="H1076">
        <v>87</v>
      </c>
      <c r="I1076">
        <v>1.8</v>
      </c>
      <c r="J1076">
        <v>3.7</v>
      </c>
      <c r="K1076">
        <v>28.3</v>
      </c>
      <c r="L1076">
        <v>35078</v>
      </c>
      <c r="M1076">
        <v>24007</v>
      </c>
      <c r="N1076">
        <v>24.7</v>
      </c>
      <c r="O1076">
        <v>5262</v>
      </c>
      <c r="P1076">
        <v>2.8</v>
      </c>
      <c r="Q1076">
        <v>1.7</v>
      </c>
      <c r="R1076">
        <v>2.1</v>
      </c>
      <c r="S1076">
        <v>0.2</v>
      </c>
      <c r="T1076">
        <v>1.4</v>
      </c>
      <c r="U1076">
        <v>69.900000000000006</v>
      </c>
      <c r="V1076">
        <v>97000</v>
      </c>
      <c r="W1076">
        <v>10616</v>
      </c>
      <c r="X1076">
        <v>49.9</v>
      </c>
      <c r="Y1076">
        <v>6.6</v>
      </c>
      <c r="Z1076">
        <v>22.6</v>
      </c>
      <c r="AA1076">
        <v>18.600000000000001</v>
      </c>
      <c r="AB1076">
        <v>95.5</v>
      </c>
      <c r="AC1076">
        <v>2.2999999999999998</v>
      </c>
      <c r="AD1076">
        <v>0.3</v>
      </c>
      <c r="AE1076">
        <v>0.3</v>
      </c>
      <c r="AF1076">
        <v>0</v>
      </c>
      <c r="AG1076">
        <v>1.3</v>
      </c>
      <c r="AH1076">
        <v>3.1</v>
      </c>
      <c r="AI1076">
        <v>93.4</v>
      </c>
      <c r="AJ1076">
        <v>200</v>
      </c>
      <c r="AK1076">
        <v>2653</v>
      </c>
      <c r="AL1076">
        <v>884</v>
      </c>
      <c r="AM1076">
        <v>144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118686</v>
      </c>
      <c r="AU1076">
        <v>0</v>
      </c>
      <c r="AV1076">
        <v>32.328524401000003</v>
      </c>
      <c r="AW1076" t="s">
        <v>1979</v>
      </c>
    </row>
    <row r="1077" spans="1:49" x14ac:dyDescent="0.45">
      <c r="A1077" t="s">
        <v>1212</v>
      </c>
      <c r="B1077" t="s">
        <v>54</v>
      </c>
      <c r="C1077">
        <v>10653</v>
      </c>
      <c r="D1077">
        <v>2.6</v>
      </c>
      <c r="E1077">
        <v>84.8</v>
      </c>
      <c r="F1077">
        <v>15.6</v>
      </c>
      <c r="G1077">
        <v>7.6</v>
      </c>
      <c r="H1077">
        <v>86.7</v>
      </c>
      <c r="I1077">
        <v>1.1000000000000001</v>
      </c>
      <c r="J1077">
        <v>2.5</v>
      </c>
      <c r="K1077">
        <v>24.6</v>
      </c>
      <c r="L1077">
        <v>46998</v>
      </c>
      <c r="M1077">
        <v>22437</v>
      </c>
      <c r="N1077">
        <v>17.8</v>
      </c>
      <c r="O1077">
        <v>12088</v>
      </c>
      <c r="P1077">
        <v>4.9000000000000004</v>
      </c>
      <c r="Q1077">
        <v>2.1</v>
      </c>
      <c r="R1077">
        <v>2.4</v>
      </c>
      <c r="S1077">
        <v>0.4</v>
      </c>
      <c r="T1077">
        <v>2.6</v>
      </c>
      <c r="U1077">
        <v>67.5</v>
      </c>
      <c r="V1077">
        <v>124600</v>
      </c>
      <c r="W1077">
        <v>28042</v>
      </c>
      <c r="X1077">
        <v>51</v>
      </c>
      <c r="Y1077">
        <v>6.5</v>
      </c>
      <c r="Z1077">
        <v>23.5</v>
      </c>
      <c r="AA1077">
        <v>16.5</v>
      </c>
      <c r="AB1077">
        <v>94.2</v>
      </c>
      <c r="AC1077">
        <v>2.9</v>
      </c>
      <c r="AD1077">
        <v>0.6</v>
      </c>
      <c r="AE1077">
        <v>0.2</v>
      </c>
      <c r="AF1077">
        <v>0</v>
      </c>
      <c r="AG1077">
        <v>1.6</v>
      </c>
      <c r="AH1077">
        <v>2.9</v>
      </c>
      <c r="AI1077">
        <v>92.8</v>
      </c>
      <c r="AJ1077">
        <v>532</v>
      </c>
      <c r="AK1077">
        <v>8576</v>
      </c>
      <c r="AL1077">
        <v>1768</v>
      </c>
      <c r="AM1077">
        <v>536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116</v>
      </c>
      <c r="AT1077">
        <v>467234</v>
      </c>
      <c r="AU1077">
        <v>0</v>
      </c>
      <c r="AV1077">
        <v>142.67582816000001</v>
      </c>
      <c r="AW1077" t="s">
        <v>1979</v>
      </c>
    </row>
    <row r="1078" spans="1:49" x14ac:dyDescent="0.45">
      <c r="A1078" t="s">
        <v>1220</v>
      </c>
      <c r="B1078" t="s">
        <v>54</v>
      </c>
      <c r="C1078">
        <v>4796</v>
      </c>
      <c r="D1078">
        <v>2.4300000000000002</v>
      </c>
      <c r="E1078">
        <v>78.2</v>
      </c>
      <c r="F1078">
        <v>15</v>
      </c>
      <c r="G1078">
        <v>6.5</v>
      </c>
      <c r="H1078">
        <v>89.8</v>
      </c>
      <c r="I1078">
        <v>0.8</v>
      </c>
      <c r="J1078">
        <v>1.6</v>
      </c>
      <c r="K1078">
        <v>29.8</v>
      </c>
      <c r="L1078">
        <v>37399</v>
      </c>
      <c r="M1078">
        <v>18919</v>
      </c>
      <c r="N1078">
        <v>21.6</v>
      </c>
      <c r="O1078">
        <v>6013</v>
      </c>
      <c r="P1078">
        <v>0.1</v>
      </c>
      <c r="Q1078">
        <v>0.6</v>
      </c>
      <c r="R1078">
        <v>1.8</v>
      </c>
      <c r="S1078">
        <v>2</v>
      </c>
      <c r="T1078">
        <v>0</v>
      </c>
      <c r="U1078">
        <v>76.7</v>
      </c>
      <c r="V1078">
        <v>79900</v>
      </c>
      <c r="W1078">
        <v>13270</v>
      </c>
      <c r="X1078">
        <v>43.6</v>
      </c>
      <c r="Y1078">
        <v>4.7</v>
      </c>
      <c r="Z1078">
        <v>18.399999999999999</v>
      </c>
      <c r="AA1078">
        <v>17</v>
      </c>
      <c r="AB1078">
        <v>93.3</v>
      </c>
      <c r="AC1078">
        <v>3.7</v>
      </c>
      <c r="AD1078">
        <v>0.4</v>
      </c>
      <c r="AE1078">
        <v>0.6</v>
      </c>
      <c r="AF1078">
        <v>0.4</v>
      </c>
      <c r="AG1078">
        <v>0.9</v>
      </c>
      <c r="AH1078">
        <v>1.7</v>
      </c>
      <c r="AI1078">
        <v>91.8</v>
      </c>
      <c r="AJ1078">
        <v>152</v>
      </c>
      <c r="AK1078">
        <v>1831</v>
      </c>
      <c r="AL1078">
        <v>706</v>
      </c>
      <c r="AM1078">
        <v>90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85908</v>
      </c>
      <c r="AU1078">
        <v>6897</v>
      </c>
      <c r="AV1078">
        <v>34.920122999999997</v>
      </c>
      <c r="AW1078" t="s">
        <v>1979</v>
      </c>
    </row>
    <row r="1079" spans="1:49" x14ac:dyDescent="0.45">
      <c r="A1079" t="s">
        <v>1230</v>
      </c>
      <c r="B1079" t="s">
        <v>54</v>
      </c>
      <c r="C1079">
        <v>11539</v>
      </c>
      <c r="D1079">
        <v>2.6</v>
      </c>
      <c r="E1079">
        <v>82.5</v>
      </c>
      <c r="F1079">
        <v>13.1</v>
      </c>
      <c r="G1079">
        <v>8.4</v>
      </c>
      <c r="H1079">
        <v>87.4</v>
      </c>
      <c r="I1079">
        <v>2.2999999999999998</v>
      </c>
      <c r="J1079">
        <v>2.2999999999999998</v>
      </c>
      <c r="K1079">
        <v>24.8</v>
      </c>
      <c r="L1079">
        <v>45937</v>
      </c>
      <c r="M1079">
        <v>25692</v>
      </c>
      <c r="N1079">
        <v>14.7</v>
      </c>
      <c r="O1079">
        <v>13825</v>
      </c>
      <c r="P1079">
        <v>1.9</v>
      </c>
      <c r="Q1079">
        <v>1.1000000000000001</v>
      </c>
      <c r="R1079">
        <v>1.9</v>
      </c>
      <c r="S1079">
        <v>0.6</v>
      </c>
      <c r="T1079">
        <v>0.1</v>
      </c>
      <c r="U1079">
        <v>81.099999999999994</v>
      </c>
      <c r="V1079">
        <v>96000</v>
      </c>
      <c r="W1079">
        <v>30815</v>
      </c>
      <c r="X1079">
        <v>50</v>
      </c>
      <c r="Y1079">
        <v>5.4</v>
      </c>
      <c r="Z1079">
        <v>20.5</v>
      </c>
      <c r="AA1079">
        <v>19.3</v>
      </c>
      <c r="AB1079">
        <v>92.6</v>
      </c>
      <c r="AC1079">
        <v>3.9</v>
      </c>
      <c r="AD1079">
        <v>0.2</v>
      </c>
      <c r="AE1079">
        <v>1.5</v>
      </c>
      <c r="AF1079">
        <v>0.1</v>
      </c>
      <c r="AG1079">
        <v>1.7</v>
      </c>
      <c r="AH1079">
        <v>1.6</v>
      </c>
      <c r="AI1079">
        <v>92</v>
      </c>
      <c r="AJ1079">
        <v>512</v>
      </c>
      <c r="AK1079">
        <v>6156</v>
      </c>
      <c r="AL1079">
        <v>1598</v>
      </c>
      <c r="AM1079">
        <v>436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39</v>
      </c>
      <c r="AT1079">
        <v>310133</v>
      </c>
      <c r="AU1079">
        <v>32775</v>
      </c>
      <c r="AV1079">
        <v>65.521513397000007</v>
      </c>
      <c r="AW1079" t="s">
        <v>1979</v>
      </c>
    </row>
    <row r="1080" spans="1:49" x14ac:dyDescent="0.45">
      <c r="A1080" t="s">
        <v>1249</v>
      </c>
      <c r="B1080" t="s">
        <v>54</v>
      </c>
      <c r="C1080">
        <v>17991</v>
      </c>
      <c r="D1080">
        <v>2.52</v>
      </c>
      <c r="E1080">
        <v>92.1</v>
      </c>
      <c r="F1080">
        <v>19.3</v>
      </c>
      <c r="G1080">
        <v>9.1</v>
      </c>
      <c r="H1080">
        <v>88.2</v>
      </c>
      <c r="I1080">
        <v>1.2</v>
      </c>
      <c r="J1080">
        <v>1.9</v>
      </c>
      <c r="K1080">
        <v>25.1</v>
      </c>
      <c r="L1080">
        <v>63032</v>
      </c>
      <c r="M1080">
        <v>30856</v>
      </c>
      <c r="N1080">
        <v>7.7</v>
      </c>
      <c r="O1080">
        <v>19211</v>
      </c>
      <c r="P1080">
        <v>1.4</v>
      </c>
      <c r="Q1080">
        <v>2.2000000000000002</v>
      </c>
      <c r="R1080">
        <v>2.7</v>
      </c>
      <c r="S1080">
        <v>1.1000000000000001</v>
      </c>
      <c r="T1080">
        <v>0.7</v>
      </c>
      <c r="U1080">
        <v>78.099999999999994</v>
      </c>
      <c r="V1080">
        <v>164200</v>
      </c>
      <c r="W1080">
        <v>45915</v>
      </c>
      <c r="X1080">
        <v>50.1</v>
      </c>
      <c r="Y1080">
        <v>6.1</v>
      </c>
      <c r="Z1080">
        <v>23.7</v>
      </c>
      <c r="AA1080">
        <v>15.9</v>
      </c>
      <c r="AB1080">
        <v>92.1</v>
      </c>
      <c r="AC1080">
        <v>5.0999999999999996</v>
      </c>
      <c r="AD1080">
        <v>0.1</v>
      </c>
      <c r="AE1080">
        <v>0.6</v>
      </c>
      <c r="AF1080">
        <v>0</v>
      </c>
      <c r="AG1080">
        <v>1.8</v>
      </c>
      <c r="AH1080">
        <v>2.2000000000000002</v>
      </c>
      <c r="AI1080">
        <v>90.3</v>
      </c>
      <c r="AJ1080">
        <v>964</v>
      </c>
      <c r="AK1080">
        <v>15458</v>
      </c>
      <c r="AL1080">
        <v>3140</v>
      </c>
      <c r="AM1080">
        <v>791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93</v>
      </c>
      <c r="AT1080">
        <v>590338</v>
      </c>
      <c r="AU1080">
        <v>65341</v>
      </c>
      <c r="AV1080">
        <v>110.73296762</v>
      </c>
      <c r="AW1080" t="s">
        <v>1979</v>
      </c>
    </row>
    <row r="1081" spans="1:49" x14ac:dyDescent="0.45">
      <c r="A1081" t="s">
        <v>1269</v>
      </c>
      <c r="B1081" t="s">
        <v>54</v>
      </c>
      <c r="C1081">
        <v>2714</v>
      </c>
      <c r="D1081">
        <v>2.61</v>
      </c>
      <c r="E1081">
        <v>80.400000000000006</v>
      </c>
      <c r="F1081">
        <v>8.9</v>
      </c>
      <c r="G1081">
        <v>5.5</v>
      </c>
      <c r="H1081">
        <v>90.8</v>
      </c>
      <c r="I1081">
        <v>1</v>
      </c>
      <c r="J1081">
        <v>2</v>
      </c>
      <c r="K1081">
        <v>41</v>
      </c>
      <c r="L1081">
        <v>47665</v>
      </c>
      <c r="M1081">
        <v>24356</v>
      </c>
      <c r="N1081">
        <v>22.4</v>
      </c>
      <c r="O1081">
        <v>3293</v>
      </c>
      <c r="P1081">
        <v>5.9</v>
      </c>
      <c r="Q1081">
        <v>7.3</v>
      </c>
      <c r="R1081">
        <v>1.2</v>
      </c>
      <c r="S1081">
        <v>1.2</v>
      </c>
      <c r="T1081">
        <v>0.6</v>
      </c>
      <c r="U1081">
        <v>69.7</v>
      </c>
      <c r="V1081">
        <v>86500</v>
      </c>
      <c r="W1081">
        <v>7189</v>
      </c>
      <c r="X1081">
        <v>51.2</v>
      </c>
      <c r="Y1081">
        <v>6.1</v>
      </c>
      <c r="Z1081">
        <v>22.9</v>
      </c>
      <c r="AA1081">
        <v>16.8</v>
      </c>
      <c r="AB1081">
        <v>96.4</v>
      </c>
      <c r="AC1081">
        <v>0.9</v>
      </c>
      <c r="AD1081">
        <v>0.1</v>
      </c>
      <c r="AE1081">
        <v>0</v>
      </c>
      <c r="AF1081">
        <v>0</v>
      </c>
      <c r="AG1081">
        <v>1.9</v>
      </c>
      <c r="AH1081">
        <v>1.5</v>
      </c>
      <c r="AI1081">
        <v>95.7</v>
      </c>
      <c r="AJ1081">
        <v>76</v>
      </c>
      <c r="AK1081">
        <v>426</v>
      </c>
      <c r="AL1081">
        <v>484</v>
      </c>
      <c r="AM1081">
        <v>75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16201</v>
      </c>
      <c r="AU1081">
        <v>859</v>
      </c>
      <c r="AV1081">
        <v>37.246091311999997</v>
      </c>
      <c r="AW1081" t="s">
        <v>1979</v>
      </c>
    </row>
    <row r="1082" spans="1:49" x14ac:dyDescent="0.45">
      <c r="A1082" t="s">
        <v>1301</v>
      </c>
      <c r="B1082" t="s">
        <v>54</v>
      </c>
      <c r="C1082">
        <v>9226</v>
      </c>
      <c r="D1082">
        <v>2.58</v>
      </c>
      <c r="E1082">
        <v>82.1</v>
      </c>
      <c r="F1082">
        <v>13</v>
      </c>
      <c r="G1082">
        <v>7.4</v>
      </c>
      <c r="H1082">
        <v>92.2</v>
      </c>
      <c r="I1082">
        <v>1.8</v>
      </c>
      <c r="J1082">
        <v>2.6</v>
      </c>
      <c r="K1082">
        <v>25.2</v>
      </c>
      <c r="L1082">
        <v>45773</v>
      </c>
      <c r="M1082">
        <v>24728</v>
      </c>
      <c r="N1082">
        <v>16.2</v>
      </c>
      <c r="O1082">
        <v>10441</v>
      </c>
      <c r="P1082">
        <v>1.2</v>
      </c>
      <c r="Q1082">
        <v>3.6</v>
      </c>
      <c r="R1082">
        <v>2.1</v>
      </c>
      <c r="S1082">
        <v>0.8</v>
      </c>
      <c r="T1082">
        <v>0</v>
      </c>
      <c r="U1082">
        <v>77.8</v>
      </c>
      <c r="V1082">
        <v>90400</v>
      </c>
      <c r="W1082">
        <v>24081</v>
      </c>
      <c r="X1082">
        <v>50.8</v>
      </c>
      <c r="Y1082">
        <v>5.8</v>
      </c>
      <c r="Z1082">
        <v>24.4</v>
      </c>
      <c r="AA1082">
        <v>17.899999999999999</v>
      </c>
      <c r="AB1082">
        <v>96.4</v>
      </c>
      <c r="AC1082">
        <v>1.2</v>
      </c>
      <c r="AD1082">
        <v>0</v>
      </c>
      <c r="AE1082">
        <v>0.2</v>
      </c>
      <c r="AF1082">
        <v>0</v>
      </c>
      <c r="AG1082">
        <v>1</v>
      </c>
      <c r="AH1082">
        <v>3.4</v>
      </c>
      <c r="AI1082">
        <v>94.3</v>
      </c>
      <c r="AJ1082">
        <v>362</v>
      </c>
      <c r="AK1082">
        <v>6793</v>
      </c>
      <c r="AL1082">
        <v>1086</v>
      </c>
      <c r="AM1082">
        <v>265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43</v>
      </c>
      <c r="AT1082">
        <v>207726</v>
      </c>
      <c r="AU1082">
        <v>19312</v>
      </c>
      <c r="AV1082">
        <v>40.855834367</v>
      </c>
      <c r="AW1082" t="s">
        <v>1979</v>
      </c>
    </row>
    <row r="1083" spans="1:49" x14ac:dyDescent="0.45">
      <c r="A1083" t="s">
        <v>1309</v>
      </c>
      <c r="B1083" t="s">
        <v>54</v>
      </c>
      <c r="C1083">
        <v>21259</v>
      </c>
      <c r="D1083">
        <v>2.96</v>
      </c>
      <c r="E1083">
        <v>94.2</v>
      </c>
      <c r="F1083">
        <v>43</v>
      </c>
      <c r="G1083">
        <v>8.1999999999999993</v>
      </c>
      <c r="H1083">
        <v>87.7</v>
      </c>
      <c r="I1083">
        <v>3.8</v>
      </c>
      <c r="J1083">
        <v>4.5</v>
      </c>
      <c r="K1083">
        <v>28</v>
      </c>
      <c r="L1083">
        <v>103761</v>
      </c>
      <c r="M1083">
        <v>44186</v>
      </c>
      <c r="N1083">
        <v>4.8</v>
      </c>
      <c r="O1083">
        <v>22225</v>
      </c>
      <c r="P1083">
        <v>0.2</v>
      </c>
      <c r="Q1083">
        <v>1.5</v>
      </c>
      <c r="R1083">
        <v>2.9</v>
      </c>
      <c r="S1083">
        <v>1.1000000000000001</v>
      </c>
      <c r="T1083">
        <v>0.7</v>
      </c>
      <c r="U1083">
        <v>86.4</v>
      </c>
      <c r="V1083">
        <v>299300</v>
      </c>
      <c r="W1083">
        <v>66508</v>
      </c>
      <c r="X1083">
        <v>47.6</v>
      </c>
      <c r="Y1083">
        <v>5</v>
      </c>
      <c r="Z1083">
        <v>25.4</v>
      </c>
      <c r="AA1083">
        <v>13.1</v>
      </c>
      <c r="AB1083">
        <v>90.5</v>
      </c>
      <c r="AC1083">
        <v>3.9</v>
      </c>
      <c r="AD1083">
        <v>0.2</v>
      </c>
      <c r="AE1083">
        <v>1.7</v>
      </c>
      <c r="AF1083">
        <v>0</v>
      </c>
      <c r="AG1083">
        <v>3</v>
      </c>
      <c r="AH1083">
        <v>4</v>
      </c>
      <c r="AI1083">
        <v>87.9</v>
      </c>
      <c r="AJ1083">
        <v>1286</v>
      </c>
      <c r="AK1083">
        <v>13740</v>
      </c>
      <c r="AL1083">
        <v>5431</v>
      </c>
      <c r="AM1083">
        <v>1154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310</v>
      </c>
      <c r="AT1083">
        <v>492993</v>
      </c>
      <c r="AU1083">
        <v>78158</v>
      </c>
      <c r="AV1083">
        <v>356.75312930000001</v>
      </c>
      <c r="AW1083" t="s">
        <v>1979</v>
      </c>
    </row>
    <row r="1084" spans="1:49" x14ac:dyDescent="0.45">
      <c r="A1084" t="s">
        <v>1337</v>
      </c>
      <c r="B1084" t="s">
        <v>54</v>
      </c>
      <c r="C1084">
        <v>4246</v>
      </c>
      <c r="D1084">
        <v>2.5299999999999998</v>
      </c>
      <c r="E1084">
        <v>81.900000000000006</v>
      </c>
      <c r="F1084">
        <v>16.3</v>
      </c>
      <c r="G1084">
        <v>8.8000000000000007</v>
      </c>
      <c r="H1084">
        <v>85.5</v>
      </c>
      <c r="I1084">
        <v>0.1</v>
      </c>
      <c r="J1084">
        <v>1.2</v>
      </c>
      <c r="K1084">
        <v>41.2</v>
      </c>
      <c r="L1084">
        <v>50553</v>
      </c>
      <c r="M1084">
        <v>25997</v>
      </c>
      <c r="N1084">
        <v>17.899999999999999</v>
      </c>
      <c r="O1084">
        <v>5753</v>
      </c>
      <c r="P1084">
        <v>1.2</v>
      </c>
      <c r="Q1084">
        <v>2</v>
      </c>
      <c r="R1084">
        <v>2.4</v>
      </c>
      <c r="S1084">
        <v>0.6</v>
      </c>
      <c r="T1084">
        <v>0.1</v>
      </c>
      <c r="U1084">
        <v>80.8</v>
      </c>
      <c r="V1084">
        <v>116300</v>
      </c>
      <c r="W1084">
        <v>10847</v>
      </c>
      <c r="X1084">
        <v>48.7</v>
      </c>
      <c r="Y1084">
        <v>5.7</v>
      </c>
      <c r="Z1084">
        <v>22.3</v>
      </c>
      <c r="AA1084">
        <v>18.600000000000001</v>
      </c>
      <c r="AB1084">
        <v>95.1</v>
      </c>
      <c r="AC1084">
        <v>1.4</v>
      </c>
      <c r="AD1084">
        <v>0</v>
      </c>
      <c r="AE1084">
        <v>0</v>
      </c>
      <c r="AF1084">
        <v>0</v>
      </c>
      <c r="AG1084">
        <v>2.7</v>
      </c>
      <c r="AH1084">
        <v>0.7</v>
      </c>
      <c r="AI1084">
        <v>94.8</v>
      </c>
      <c r="AJ1084">
        <v>121</v>
      </c>
      <c r="AK1084">
        <v>893</v>
      </c>
      <c r="AL1084">
        <v>734</v>
      </c>
      <c r="AM1084">
        <v>123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63588</v>
      </c>
      <c r="AU1084">
        <v>8528</v>
      </c>
      <c r="AV1084">
        <v>31.047434231</v>
      </c>
      <c r="AW1084" t="s">
        <v>1979</v>
      </c>
    </row>
    <row r="1085" spans="1:49" x14ac:dyDescent="0.45">
      <c r="A1085" t="s">
        <v>1338</v>
      </c>
      <c r="B1085" t="s">
        <v>54</v>
      </c>
      <c r="C1085">
        <v>1655</v>
      </c>
      <c r="D1085">
        <v>2.62</v>
      </c>
      <c r="E1085">
        <v>69.099999999999994</v>
      </c>
      <c r="F1085">
        <v>14.5</v>
      </c>
      <c r="G1085">
        <v>4.0999999999999996</v>
      </c>
      <c r="H1085">
        <v>90.3</v>
      </c>
      <c r="I1085">
        <v>0.2</v>
      </c>
      <c r="J1085">
        <v>0.5</v>
      </c>
      <c r="K1085">
        <v>32.6</v>
      </c>
      <c r="L1085">
        <v>29406</v>
      </c>
      <c r="M1085">
        <v>18917</v>
      </c>
      <c r="N1085">
        <v>28.1</v>
      </c>
      <c r="O1085">
        <v>2239</v>
      </c>
      <c r="P1085">
        <v>2.4</v>
      </c>
      <c r="Q1085">
        <v>2.4</v>
      </c>
      <c r="R1085">
        <v>5.9</v>
      </c>
      <c r="S1085">
        <v>0.8</v>
      </c>
      <c r="T1085">
        <v>0</v>
      </c>
      <c r="U1085">
        <v>63.5</v>
      </c>
      <c r="V1085">
        <v>67400</v>
      </c>
      <c r="W1085">
        <v>4416</v>
      </c>
      <c r="X1085">
        <v>56.5</v>
      </c>
      <c r="Y1085">
        <v>8.1999999999999993</v>
      </c>
      <c r="Z1085">
        <v>19.100000000000001</v>
      </c>
      <c r="AA1085">
        <v>20.9</v>
      </c>
      <c r="AB1085">
        <v>92.7</v>
      </c>
      <c r="AC1085">
        <v>4.3</v>
      </c>
      <c r="AD1085">
        <v>0</v>
      </c>
      <c r="AE1085">
        <v>0.1</v>
      </c>
      <c r="AF1085">
        <v>0</v>
      </c>
      <c r="AG1085">
        <v>1.8</v>
      </c>
      <c r="AH1085">
        <v>0</v>
      </c>
      <c r="AI1085">
        <v>92.7</v>
      </c>
      <c r="AJ1085">
        <v>43</v>
      </c>
      <c r="AK1085">
        <v>390</v>
      </c>
      <c r="AL1085">
        <v>227</v>
      </c>
      <c r="AM1085">
        <v>57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20174</v>
      </c>
      <c r="AU1085">
        <v>0</v>
      </c>
      <c r="AV1085">
        <v>22.364651819999999</v>
      </c>
      <c r="AW1085" t="s">
        <v>1979</v>
      </c>
    </row>
    <row r="1086" spans="1:49" x14ac:dyDescent="0.45">
      <c r="A1086" t="s">
        <v>1369</v>
      </c>
      <c r="B1086" t="s">
        <v>54</v>
      </c>
      <c r="C1086">
        <v>5250</v>
      </c>
      <c r="D1086">
        <v>2.72</v>
      </c>
      <c r="E1086">
        <v>83.5</v>
      </c>
      <c r="F1086">
        <v>14.2</v>
      </c>
      <c r="G1086">
        <v>7.6</v>
      </c>
      <c r="H1086">
        <v>86.6</v>
      </c>
      <c r="I1086">
        <v>1.3</v>
      </c>
      <c r="J1086">
        <v>1.5</v>
      </c>
      <c r="K1086">
        <v>37.200000000000003</v>
      </c>
      <c r="L1086">
        <v>56000</v>
      </c>
      <c r="M1086">
        <v>25647</v>
      </c>
      <c r="N1086">
        <v>17.399999999999999</v>
      </c>
      <c r="O1086">
        <v>6381</v>
      </c>
      <c r="P1086">
        <v>1.8</v>
      </c>
      <c r="Q1086">
        <v>2.7</v>
      </c>
      <c r="R1086">
        <v>2.1</v>
      </c>
      <c r="S1086">
        <v>0.6</v>
      </c>
      <c r="T1086">
        <v>1.6</v>
      </c>
      <c r="U1086">
        <v>70.8</v>
      </c>
      <c r="V1086">
        <v>130100</v>
      </c>
      <c r="W1086">
        <v>14587</v>
      </c>
      <c r="X1086">
        <v>48.6</v>
      </c>
      <c r="Y1086">
        <v>6</v>
      </c>
      <c r="Z1086">
        <v>23.3</v>
      </c>
      <c r="AA1086">
        <v>15.8</v>
      </c>
      <c r="AB1086">
        <v>95.4</v>
      </c>
      <c r="AC1086">
        <v>0.7</v>
      </c>
      <c r="AD1086">
        <v>0</v>
      </c>
      <c r="AE1086">
        <v>0.7</v>
      </c>
      <c r="AF1086">
        <v>0.4</v>
      </c>
      <c r="AG1086">
        <v>2.4</v>
      </c>
      <c r="AH1086">
        <v>1.4</v>
      </c>
      <c r="AI1086">
        <v>94.8</v>
      </c>
      <c r="AJ1086">
        <v>177</v>
      </c>
      <c r="AK1086">
        <v>1694</v>
      </c>
      <c r="AL1086">
        <v>743</v>
      </c>
      <c r="AM1086">
        <v>142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41527</v>
      </c>
      <c r="AU1086">
        <v>0</v>
      </c>
      <c r="AV1086">
        <v>52.641407858999997</v>
      </c>
      <c r="AW1086" t="s">
        <v>1979</v>
      </c>
    </row>
    <row r="1087" spans="1:49" x14ac:dyDescent="0.45">
      <c r="A1087" t="s">
        <v>1376</v>
      </c>
      <c r="B1087" t="s">
        <v>54</v>
      </c>
      <c r="C1087">
        <v>11334</v>
      </c>
      <c r="D1087">
        <v>2.2599999999999998</v>
      </c>
      <c r="E1087">
        <v>79.400000000000006</v>
      </c>
      <c r="F1087">
        <v>14.3</v>
      </c>
      <c r="G1087">
        <v>6</v>
      </c>
      <c r="H1087">
        <v>87.4</v>
      </c>
      <c r="I1087">
        <v>1.5</v>
      </c>
      <c r="J1087">
        <v>3.1</v>
      </c>
      <c r="K1087">
        <v>23.3</v>
      </c>
      <c r="L1087">
        <v>39594</v>
      </c>
      <c r="M1087">
        <v>24466</v>
      </c>
      <c r="N1087">
        <v>20.2</v>
      </c>
      <c r="O1087">
        <v>13025</v>
      </c>
      <c r="P1087">
        <v>1.2</v>
      </c>
      <c r="Q1087">
        <v>2.1</v>
      </c>
      <c r="R1087">
        <v>2.6</v>
      </c>
      <c r="S1087">
        <v>0.3</v>
      </c>
      <c r="T1087">
        <v>1.2</v>
      </c>
      <c r="U1087">
        <v>77.5</v>
      </c>
      <c r="V1087">
        <v>78900</v>
      </c>
      <c r="W1087">
        <v>26266</v>
      </c>
      <c r="X1087">
        <v>50.4</v>
      </c>
      <c r="Y1087">
        <v>6.3</v>
      </c>
      <c r="Z1087">
        <v>22.8</v>
      </c>
      <c r="AA1087">
        <v>16.7</v>
      </c>
      <c r="AB1087">
        <v>95.3</v>
      </c>
      <c r="AC1087">
        <v>2</v>
      </c>
      <c r="AD1087">
        <v>0</v>
      </c>
      <c r="AE1087">
        <v>1</v>
      </c>
      <c r="AF1087">
        <v>0.1</v>
      </c>
      <c r="AG1087">
        <v>1.3</v>
      </c>
      <c r="AH1087">
        <v>1.1000000000000001</v>
      </c>
      <c r="AI1087">
        <v>94.6</v>
      </c>
      <c r="AJ1087">
        <v>542</v>
      </c>
      <c r="AK1087">
        <v>9107</v>
      </c>
      <c r="AL1087">
        <v>1267</v>
      </c>
      <c r="AM1087">
        <v>432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37</v>
      </c>
      <c r="AT1087">
        <v>467265</v>
      </c>
      <c r="AU1087">
        <v>46207</v>
      </c>
      <c r="AV1087">
        <v>75.825729410999998</v>
      </c>
      <c r="AW1087" t="s">
        <v>1979</v>
      </c>
    </row>
    <row r="1088" spans="1:49" x14ac:dyDescent="0.45">
      <c r="A1088" t="s">
        <v>1390</v>
      </c>
      <c r="B1088" t="s">
        <v>54</v>
      </c>
      <c r="C1088">
        <v>25506</v>
      </c>
      <c r="D1088">
        <v>2.25</v>
      </c>
      <c r="E1088">
        <v>78.3</v>
      </c>
      <c r="F1088">
        <v>13.9</v>
      </c>
      <c r="G1088">
        <v>5.7</v>
      </c>
      <c r="H1088">
        <v>88.7</v>
      </c>
      <c r="I1088">
        <v>0.8</v>
      </c>
      <c r="J1088">
        <v>1</v>
      </c>
      <c r="K1088">
        <v>24.8</v>
      </c>
      <c r="L1088">
        <v>34700</v>
      </c>
      <c r="M1088">
        <v>22515</v>
      </c>
      <c r="N1088">
        <v>25</v>
      </c>
      <c r="O1088">
        <v>31045</v>
      </c>
      <c r="P1088">
        <v>0.9</v>
      </c>
      <c r="Q1088">
        <v>2.1</v>
      </c>
      <c r="R1088">
        <v>2.2000000000000002</v>
      </c>
      <c r="S1088">
        <v>0.5</v>
      </c>
      <c r="T1088">
        <v>2.1</v>
      </c>
      <c r="U1088">
        <v>72.3</v>
      </c>
      <c r="V1088">
        <v>82700</v>
      </c>
      <c r="W1088">
        <v>58595</v>
      </c>
      <c r="X1088">
        <v>51.2</v>
      </c>
      <c r="Y1088">
        <v>5.4</v>
      </c>
      <c r="Z1088">
        <v>20.6</v>
      </c>
      <c r="AA1088">
        <v>18.5</v>
      </c>
      <c r="AB1088">
        <v>97.4</v>
      </c>
      <c r="AC1088">
        <v>0.8</v>
      </c>
      <c r="AD1088">
        <v>0.1</v>
      </c>
      <c r="AE1088">
        <v>0.5</v>
      </c>
      <c r="AF1088">
        <v>0</v>
      </c>
      <c r="AG1088">
        <v>1</v>
      </c>
      <c r="AH1088">
        <v>1</v>
      </c>
      <c r="AI1088">
        <v>96.9</v>
      </c>
      <c r="AJ1088">
        <v>1127</v>
      </c>
      <c r="AK1088">
        <v>17111</v>
      </c>
      <c r="AL1088">
        <v>2646</v>
      </c>
      <c r="AM1088">
        <v>951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162</v>
      </c>
      <c r="AT1088">
        <v>1001128</v>
      </c>
      <c r="AU1088">
        <v>103262</v>
      </c>
      <c r="AV1088">
        <v>73.565241763000003</v>
      </c>
      <c r="AW1088" t="s">
        <v>1979</v>
      </c>
    </row>
    <row r="1089" spans="1:49" x14ac:dyDescent="0.45">
      <c r="A1089" t="s">
        <v>1424</v>
      </c>
      <c r="B1089" t="s">
        <v>54</v>
      </c>
      <c r="C1089">
        <v>4698</v>
      </c>
      <c r="D1089">
        <v>2.56</v>
      </c>
      <c r="E1089">
        <v>81.400000000000006</v>
      </c>
      <c r="F1089">
        <v>17.600000000000001</v>
      </c>
      <c r="G1089">
        <v>6.6</v>
      </c>
      <c r="H1089">
        <v>82.4</v>
      </c>
      <c r="I1089">
        <v>1</v>
      </c>
      <c r="J1089">
        <v>1.6</v>
      </c>
      <c r="K1089">
        <v>32.4</v>
      </c>
      <c r="L1089">
        <v>41071</v>
      </c>
      <c r="M1089">
        <v>21484</v>
      </c>
      <c r="N1089">
        <v>21</v>
      </c>
      <c r="O1089">
        <v>5677</v>
      </c>
      <c r="P1089">
        <v>2.1</v>
      </c>
      <c r="Q1089">
        <v>1.3</v>
      </c>
      <c r="R1089">
        <v>7.2</v>
      </c>
      <c r="S1089">
        <v>1</v>
      </c>
      <c r="T1089">
        <v>0.7</v>
      </c>
      <c r="U1089">
        <v>70.099999999999994</v>
      </c>
      <c r="V1089">
        <v>105000</v>
      </c>
      <c r="W1089">
        <v>12283</v>
      </c>
      <c r="X1089">
        <v>51.3</v>
      </c>
      <c r="Y1089">
        <v>6.4</v>
      </c>
      <c r="Z1089">
        <v>24.8</v>
      </c>
      <c r="AA1089">
        <v>15.6</v>
      </c>
      <c r="AB1089">
        <v>97.4</v>
      </c>
      <c r="AC1089">
        <v>0.1</v>
      </c>
      <c r="AD1089">
        <v>0.2</v>
      </c>
      <c r="AE1089">
        <v>0.4</v>
      </c>
      <c r="AF1089">
        <v>0</v>
      </c>
      <c r="AG1089">
        <v>1.8</v>
      </c>
      <c r="AH1089">
        <v>1.9</v>
      </c>
      <c r="AI1089">
        <v>95.6</v>
      </c>
      <c r="AJ1089">
        <v>165</v>
      </c>
      <c r="AK1089">
        <v>1610</v>
      </c>
      <c r="AL1089">
        <v>757</v>
      </c>
      <c r="AM1089">
        <v>143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97818</v>
      </c>
      <c r="AU1089">
        <v>14700</v>
      </c>
      <c r="AV1089">
        <v>69.051991481000002</v>
      </c>
      <c r="AW1089" t="s">
        <v>1979</v>
      </c>
    </row>
    <row r="1090" spans="1:49" x14ac:dyDescent="0.45">
      <c r="A1090" t="s">
        <v>1443</v>
      </c>
      <c r="B1090" t="s">
        <v>54</v>
      </c>
      <c r="C1090">
        <v>25572</v>
      </c>
      <c r="D1090">
        <v>2.5</v>
      </c>
      <c r="E1090">
        <v>83.4</v>
      </c>
      <c r="F1090">
        <v>16.8</v>
      </c>
      <c r="G1090">
        <v>9.1999999999999993</v>
      </c>
      <c r="H1090">
        <v>88.4</v>
      </c>
      <c r="I1090">
        <v>2</v>
      </c>
      <c r="J1090">
        <v>2.7</v>
      </c>
      <c r="K1090">
        <v>22.6</v>
      </c>
      <c r="L1090">
        <v>40658</v>
      </c>
      <c r="M1090">
        <v>26063</v>
      </c>
      <c r="N1090">
        <v>22.6</v>
      </c>
      <c r="O1090">
        <v>31512</v>
      </c>
      <c r="P1090">
        <v>3.7</v>
      </c>
      <c r="Q1090">
        <v>3.8</v>
      </c>
      <c r="R1090">
        <v>2.8</v>
      </c>
      <c r="S1090">
        <v>1.2</v>
      </c>
      <c r="T1090">
        <v>1.1000000000000001</v>
      </c>
      <c r="U1090">
        <v>70.400000000000006</v>
      </c>
      <c r="V1090">
        <v>113900</v>
      </c>
      <c r="W1090">
        <v>64789</v>
      </c>
      <c r="X1090">
        <v>51.6</v>
      </c>
      <c r="Y1090">
        <v>5.8</v>
      </c>
      <c r="Z1090">
        <v>22.3</v>
      </c>
      <c r="AA1090">
        <v>18.899999999999999</v>
      </c>
      <c r="AB1090">
        <v>95.9</v>
      </c>
      <c r="AC1090">
        <v>1</v>
      </c>
      <c r="AD1090">
        <v>0.5</v>
      </c>
      <c r="AE1090">
        <v>0.8</v>
      </c>
      <c r="AF1090">
        <v>0</v>
      </c>
      <c r="AG1090">
        <v>1.5</v>
      </c>
      <c r="AH1090">
        <v>2.6</v>
      </c>
      <c r="AI1090">
        <v>93.7</v>
      </c>
      <c r="AJ1090">
        <v>1388</v>
      </c>
      <c r="AK1090">
        <v>20771</v>
      </c>
      <c r="AL1090">
        <v>4727</v>
      </c>
      <c r="AM1090">
        <v>1199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199</v>
      </c>
      <c r="AT1090">
        <v>1171114</v>
      </c>
      <c r="AU1090">
        <v>115350</v>
      </c>
      <c r="AV1090">
        <v>98.690719694999999</v>
      </c>
      <c r="AW1090" t="s">
        <v>1979</v>
      </c>
    </row>
    <row r="1091" spans="1:49" x14ac:dyDescent="0.45">
      <c r="A1091" t="s">
        <v>1500</v>
      </c>
      <c r="B1091" t="s">
        <v>54</v>
      </c>
      <c r="C1091">
        <v>859</v>
      </c>
      <c r="D1091">
        <v>2.42</v>
      </c>
      <c r="E1091">
        <v>84.5</v>
      </c>
      <c r="F1091">
        <v>13.8</v>
      </c>
      <c r="G1091">
        <v>5.5</v>
      </c>
      <c r="H1091">
        <v>80.099999999999994</v>
      </c>
      <c r="I1091">
        <v>0.1</v>
      </c>
      <c r="J1091">
        <v>2.7</v>
      </c>
      <c r="K1091">
        <v>41.2</v>
      </c>
      <c r="L1091">
        <v>53074</v>
      </c>
      <c r="M1091">
        <v>23794</v>
      </c>
      <c r="N1091">
        <v>28.2</v>
      </c>
      <c r="O1091">
        <v>1106</v>
      </c>
      <c r="P1091">
        <v>0.8</v>
      </c>
      <c r="Q1091">
        <v>2.1</v>
      </c>
      <c r="R1091">
        <v>2.1</v>
      </c>
      <c r="S1091">
        <v>0.8</v>
      </c>
      <c r="T1091">
        <v>0.4</v>
      </c>
      <c r="U1091">
        <v>72.599999999999994</v>
      </c>
      <c r="V1091">
        <v>101900</v>
      </c>
      <c r="W1091">
        <v>2139</v>
      </c>
      <c r="X1091">
        <v>55.5</v>
      </c>
      <c r="Y1091">
        <v>5</v>
      </c>
      <c r="Z1091">
        <v>24.6</v>
      </c>
      <c r="AA1091">
        <v>16.7</v>
      </c>
      <c r="AB1091">
        <v>98.8</v>
      </c>
      <c r="AC1091">
        <v>1</v>
      </c>
      <c r="AD1091">
        <v>0</v>
      </c>
      <c r="AE1091">
        <v>0</v>
      </c>
      <c r="AF1091">
        <v>0</v>
      </c>
      <c r="AG1091">
        <v>0.1</v>
      </c>
      <c r="AH1091">
        <v>1.8</v>
      </c>
      <c r="AI1091">
        <v>97.1</v>
      </c>
      <c r="AJ1091">
        <v>20</v>
      </c>
      <c r="AK1091">
        <v>172</v>
      </c>
      <c r="AL1091">
        <v>134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2677</v>
      </c>
      <c r="AU1091">
        <v>0</v>
      </c>
      <c r="AV1091">
        <v>21.096602532999999</v>
      </c>
      <c r="AW1091" t="s">
        <v>1979</v>
      </c>
    </row>
    <row r="1092" spans="1:49" x14ac:dyDescent="0.45">
      <c r="A1092" t="s">
        <v>1505</v>
      </c>
      <c r="B1092" t="s">
        <v>54</v>
      </c>
      <c r="C1092">
        <v>6609</v>
      </c>
      <c r="D1092">
        <v>2.4900000000000002</v>
      </c>
      <c r="E1092">
        <v>80.099999999999994</v>
      </c>
      <c r="F1092">
        <v>12.9</v>
      </c>
      <c r="G1092">
        <v>5.0999999999999996</v>
      </c>
      <c r="H1092">
        <v>86.5</v>
      </c>
      <c r="I1092">
        <v>0.1</v>
      </c>
      <c r="J1092">
        <v>0.9</v>
      </c>
      <c r="K1092">
        <v>25.4</v>
      </c>
      <c r="L1092">
        <v>38744</v>
      </c>
      <c r="M1092">
        <v>22597</v>
      </c>
      <c r="N1092">
        <v>22</v>
      </c>
      <c r="O1092">
        <v>7881</v>
      </c>
      <c r="P1092">
        <v>0.9</v>
      </c>
      <c r="Q1092">
        <v>2.2999999999999998</v>
      </c>
      <c r="R1092">
        <v>2.1</v>
      </c>
      <c r="S1092">
        <v>0.5</v>
      </c>
      <c r="T1092">
        <v>0.5</v>
      </c>
      <c r="U1092">
        <v>76.5</v>
      </c>
      <c r="V1092">
        <v>88500</v>
      </c>
      <c r="W1092">
        <v>16795</v>
      </c>
      <c r="X1092">
        <v>51.4</v>
      </c>
      <c r="Y1092">
        <v>5.4</v>
      </c>
      <c r="Z1092">
        <v>22</v>
      </c>
      <c r="AA1092">
        <v>18.3</v>
      </c>
      <c r="AB1092">
        <v>97.9</v>
      </c>
      <c r="AC1092">
        <v>0.1</v>
      </c>
      <c r="AD1092">
        <v>0.4</v>
      </c>
      <c r="AE1092">
        <v>0.1</v>
      </c>
      <c r="AF1092">
        <v>0</v>
      </c>
      <c r="AG1092">
        <v>1.4</v>
      </c>
      <c r="AH1092">
        <v>1</v>
      </c>
      <c r="AI1092">
        <v>96.9</v>
      </c>
      <c r="AJ1092">
        <v>197</v>
      </c>
      <c r="AK1092">
        <v>2928</v>
      </c>
      <c r="AL1092">
        <v>915</v>
      </c>
      <c r="AM1092">
        <v>129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69027</v>
      </c>
      <c r="AU1092">
        <v>12959</v>
      </c>
      <c r="AV1092">
        <v>52.740923180000003</v>
      </c>
      <c r="AW1092" t="s">
        <v>1979</v>
      </c>
    </row>
    <row r="1093" spans="1:49" x14ac:dyDescent="0.45">
      <c r="A1093" t="s">
        <v>1520</v>
      </c>
      <c r="B1093" t="s">
        <v>54</v>
      </c>
      <c r="C1093">
        <v>8747</v>
      </c>
      <c r="D1093">
        <v>2.48</v>
      </c>
      <c r="E1093">
        <v>86.2</v>
      </c>
      <c r="F1093">
        <v>25.8</v>
      </c>
      <c r="G1093">
        <v>5.4</v>
      </c>
      <c r="H1093">
        <v>82.6</v>
      </c>
      <c r="I1093">
        <v>2.1</v>
      </c>
      <c r="J1093">
        <v>4</v>
      </c>
      <c r="K1093">
        <v>22.9</v>
      </c>
      <c r="L1093">
        <v>42754</v>
      </c>
      <c r="M1093">
        <v>23985</v>
      </c>
      <c r="N1093">
        <v>27.1</v>
      </c>
      <c r="O1093">
        <v>10392</v>
      </c>
      <c r="P1093">
        <v>2.8</v>
      </c>
      <c r="Q1093">
        <v>4.5</v>
      </c>
      <c r="R1093">
        <v>4.0999999999999996</v>
      </c>
      <c r="S1093">
        <v>3.2</v>
      </c>
      <c r="T1093">
        <v>0.7</v>
      </c>
      <c r="U1093">
        <v>60.4</v>
      </c>
      <c r="V1093">
        <v>126900</v>
      </c>
      <c r="W1093">
        <v>24534</v>
      </c>
      <c r="X1093">
        <v>51.9</v>
      </c>
      <c r="Y1093">
        <v>5.5</v>
      </c>
      <c r="Z1093">
        <v>19.7</v>
      </c>
      <c r="AA1093">
        <v>13.8</v>
      </c>
      <c r="AB1093">
        <v>96</v>
      </c>
      <c r="AC1093">
        <v>2.1</v>
      </c>
      <c r="AD1093">
        <v>0</v>
      </c>
      <c r="AE1093">
        <v>0.8</v>
      </c>
      <c r="AF1093">
        <v>0</v>
      </c>
      <c r="AG1093">
        <v>1.1000000000000001</v>
      </c>
      <c r="AH1093">
        <v>1.8</v>
      </c>
      <c r="AI1093">
        <v>94.4</v>
      </c>
      <c r="AJ1093">
        <v>498</v>
      </c>
      <c r="AK1093">
        <v>7597</v>
      </c>
      <c r="AL1093">
        <v>1376</v>
      </c>
      <c r="AM1093">
        <v>473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88</v>
      </c>
      <c r="AT1093">
        <v>380445</v>
      </c>
      <c r="AU1093">
        <v>57496</v>
      </c>
      <c r="AV1093">
        <v>87.407174053999995</v>
      </c>
      <c r="AW1093" t="s">
        <v>1979</v>
      </c>
    </row>
    <row r="1094" spans="1:49" x14ac:dyDescent="0.45">
      <c r="A1094" t="s">
        <v>1524</v>
      </c>
      <c r="B1094" t="s">
        <v>54</v>
      </c>
      <c r="C1094">
        <v>7122</v>
      </c>
      <c r="D1094">
        <v>2.4700000000000002</v>
      </c>
      <c r="E1094">
        <v>81.5</v>
      </c>
      <c r="F1094">
        <v>15.5</v>
      </c>
      <c r="G1094">
        <v>7.5</v>
      </c>
      <c r="H1094">
        <v>90.5</v>
      </c>
      <c r="I1094">
        <v>2.4</v>
      </c>
      <c r="J1094">
        <v>4.5</v>
      </c>
      <c r="K1094">
        <v>20</v>
      </c>
      <c r="L1094">
        <v>41731</v>
      </c>
      <c r="M1094">
        <v>22956</v>
      </c>
      <c r="N1094">
        <v>21.6</v>
      </c>
      <c r="O1094">
        <v>10150</v>
      </c>
      <c r="P1094">
        <v>1.3</v>
      </c>
      <c r="Q1094">
        <v>1.4</v>
      </c>
      <c r="R1094">
        <v>1.9</v>
      </c>
      <c r="S1094">
        <v>0.6</v>
      </c>
      <c r="T1094">
        <v>1.4</v>
      </c>
      <c r="U1094">
        <v>75</v>
      </c>
      <c r="V1094">
        <v>99000</v>
      </c>
      <c r="W1094">
        <v>17846</v>
      </c>
      <c r="X1094">
        <v>51.2</v>
      </c>
      <c r="Y1094">
        <v>5.9</v>
      </c>
      <c r="Z1094">
        <v>22.7</v>
      </c>
      <c r="AA1094">
        <v>20.2</v>
      </c>
      <c r="AB1094">
        <v>94.8</v>
      </c>
      <c r="AC1094">
        <v>0.5</v>
      </c>
      <c r="AD1094">
        <v>0</v>
      </c>
      <c r="AE1094">
        <v>0.7</v>
      </c>
      <c r="AF1094">
        <v>0</v>
      </c>
      <c r="AG1094">
        <v>1.6</v>
      </c>
      <c r="AH1094">
        <v>3.8</v>
      </c>
      <c r="AI1094">
        <v>93.6</v>
      </c>
      <c r="AJ1094">
        <v>331</v>
      </c>
      <c r="AK1094">
        <v>4771</v>
      </c>
      <c r="AL1094">
        <v>1382</v>
      </c>
      <c r="AM1094">
        <v>323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62</v>
      </c>
      <c r="AT1094">
        <v>205998</v>
      </c>
      <c r="AU1094">
        <v>22001</v>
      </c>
      <c r="AV1094">
        <v>70.648526683</v>
      </c>
      <c r="AW1094" t="s">
        <v>1979</v>
      </c>
    </row>
    <row r="1095" spans="1:49" x14ac:dyDescent="0.45">
      <c r="A1095" t="s">
        <v>1581</v>
      </c>
      <c r="B1095" t="s">
        <v>54</v>
      </c>
      <c r="C1095">
        <v>21186</v>
      </c>
      <c r="D1095">
        <v>2.58</v>
      </c>
      <c r="E1095">
        <v>92.7</v>
      </c>
      <c r="F1095">
        <v>30.4</v>
      </c>
      <c r="G1095">
        <v>8.4</v>
      </c>
      <c r="H1095">
        <v>83.7</v>
      </c>
      <c r="I1095">
        <v>3.1</v>
      </c>
      <c r="J1095">
        <v>4.2</v>
      </c>
      <c r="K1095">
        <v>21.8</v>
      </c>
      <c r="L1095">
        <v>71750</v>
      </c>
      <c r="M1095">
        <v>33535</v>
      </c>
      <c r="N1095">
        <v>9.8000000000000007</v>
      </c>
      <c r="O1095">
        <v>22535</v>
      </c>
      <c r="P1095">
        <v>2.8</v>
      </c>
      <c r="Q1095">
        <v>2.1</v>
      </c>
      <c r="R1095">
        <v>5.8</v>
      </c>
      <c r="S1095">
        <v>3</v>
      </c>
      <c r="T1095">
        <v>1.7</v>
      </c>
      <c r="U1095">
        <v>72.3</v>
      </c>
      <c r="V1095">
        <v>197900</v>
      </c>
      <c r="W1095">
        <v>55961</v>
      </c>
      <c r="X1095">
        <v>51.1</v>
      </c>
      <c r="Y1095">
        <v>6.5</v>
      </c>
      <c r="Z1095">
        <v>25.1</v>
      </c>
      <c r="AA1095">
        <v>12.2</v>
      </c>
      <c r="AB1095">
        <v>87.7</v>
      </c>
      <c r="AC1095">
        <v>4.5999999999999996</v>
      </c>
      <c r="AD1095">
        <v>0.3</v>
      </c>
      <c r="AE1095">
        <v>1.1000000000000001</v>
      </c>
      <c r="AF1095">
        <v>0</v>
      </c>
      <c r="AG1095">
        <v>4</v>
      </c>
      <c r="AH1095">
        <v>4.4000000000000004</v>
      </c>
      <c r="AI1095">
        <v>86.7</v>
      </c>
      <c r="AJ1095">
        <v>956</v>
      </c>
      <c r="AK1095">
        <v>23274</v>
      </c>
      <c r="AL1095">
        <v>3750</v>
      </c>
      <c r="AM1095">
        <v>723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123</v>
      </c>
      <c r="AT1095">
        <v>597898</v>
      </c>
      <c r="AU1095">
        <v>127054</v>
      </c>
      <c r="AV1095">
        <v>202.30864342999999</v>
      </c>
      <c r="AW1095" t="s">
        <v>1979</v>
      </c>
    </row>
    <row r="1096" spans="1:49" x14ac:dyDescent="0.45">
      <c r="A1096" t="s">
        <v>1602</v>
      </c>
      <c r="B1096" t="s">
        <v>54</v>
      </c>
      <c r="C1096">
        <v>16801</v>
      </c>
      <c r="D1096">
        <v>2.77</v>
      </c>
      <c r="E1096">
        <v>87</v>
      </c>
      <c r="F1096">
        <v>28</v>
      </c>
      <c r="G1096">
        <v>7.4</v>
      </c>
      <c r="H1096">
        <v>86.9</v>
      </c>
      <c r="I1096">
        <v>5.6</v>
      </c>
      <c r="J1096">
        <v>9.1999999999999993</v>
      </c>
      <c r="K1096">
        <v>27</v>
      </c>
      <c r="L1096">
        <v>72564</v>
      </c>
      <c r="M1096">
        <v>33189</v>
      </c>
      <c r="N1096">
        <v>9.6999999999999993</v>
      </c>
      <c r="O1096">
        <v>18134</v>
      </c>
      <c r="P1096">
        <v>3.8</v>
      </c>
      <c r="Q1096">
        <v>3.5</v>
      </c>
      <c r="R1096">
        <v>3</v>
      </c>
      <c r="S1096">
        <v>2.2000000000000002</v>
      </c>
      <c r="T1096">
        <v>1.6</v>
      </c>
      <c r="U1096">
        <v>70.900000000000006</v>
      </c>
      <c r="V1096">
        <v>202000</v>
      </c>
      <c r="W1096">
        <v>48100</v>
      </c>
      <c r="X1096">
        <v>51.3</v>
      </c>
      <c r="Y1096">
        <v>6.3</v>
      </c>
      <c r="Z1096">
        <v>22.9</v>
      </c>
      <c r="AA1096">
        <v>15.9</v>
      </c>
      <c r="AB1096">
        <v>84.7</v>
      </c>
      <c r="AC1096">
        <v>6.4</v>
      </c>
      <c r="AD1096">
        <v>0</v>
      </c>
      <c r="AE1096">
        <v>1</v>
      </c>
      <c r="AF1096">
        <v>0.1</v>
      </c>
      <c r="AG1096">
        <v>4.3</v>
      </c>
      <c r="AH1096">
        <v>9.6</v>
      </c>
      <c r="AI1096">
        <v>79.400000000000006</v>
      </c>
      <c r="AJ1096">
        <v>1048</v>
      </c>
      <c r="AK1096">
        <v>16223</v>
      </c>
      <c r="AL1096">
        <v>3732</v>
      </c>
      <c r="AM1096">
        <v>793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153</v>
      </c>
      <c r="AT1096">
        <v>724639</v>
      </c>
      <c r="AU1096">
        <v>0</v>
      </c>
      <c r="AV1096">
        <v>129.08719228999999</v>
      </c>
      <c r="AW1096" t="s">
        <v>1979</v>
      </c>
    </row>
    <row r="1097" spans="1:49" x14ac:dyDescent="0.45">
      <c r="A1097" t="s">
        <v>1612</v>
      </c>
      <c r="B1097" t="s">
        <v>54</v>
      </c>
      <c r="C1097">
        <v>7181</v>
      </c>
      <c r="D1097">
        <v>2.5</v>
      </c>
      <c r="E1097">
        <v>87.6</v>
      </c>
      <c r="F1097">
        <v>12</v>
      </c>
      <c r="G1097">
        <v>7.5</v>
      </c>
      <c r="H1097">
        <v>88.8</v>
      </c>
      <c r="I1097">
        <v>1.7</v>
      </c>
      <c r="J1097">
        <v>2.4</v>
      </c>
      <c r="K1097">
        <v>20.399999999999999</v>
      </c>
      <c r="L1097">
        <v>50159</v>
      </c>
      <c r="M1097">
        <v>24402</v>
      </c>
      <c r="N1097">
        <v>12.4</v>
      </c>
      <c r="O1097">
        <v>7927</v>
      </c>
      <c r="P1097">
        <v>7.8</v>
      </c>
      <c r="Q1097">
        <v>3.7</v>
      </c>
      <c r="R1097">
        <v>1.3</v>
      </c>
      <c r="S1097">
        <v>1.4</v>
      </c>
      <c r="T1097">
        <v>0.7</v>
      </c>
      <c r="U1097">
        <v>64</v>
      </c>
      <c r="V1097">
        <v>141400</v>
      </c>
      <c r="W1097">
        <v>18319</v>
      </c>
      <c r="X1097">
        <v>50.3</v>
      </c>
      <c r="Y1097">
        <v>6.1</v>
      </c>
      <c r="Z1097">
        <v>24.3</v>
      </c>
      <c r="AA1097">
        <v>16.5</v>
      </c>
      <c r="AB1097">
        <v>85.6</v>
      </c>
      <c r="AC1097">
        <v>9.1999999999999993</v>
      </c>
      <c r="AD1097">
        <v>0.4</v>
      </c>
      <c r="AE1097">
        <v>0.8</v>
      </c>
      <c r="AF1097">
        <v>0</v>
      </c>
      <c r="AG1097">
        <v>3.1</v>
      </c>
      <c r="AH1097">
        <v>2.5</v>
      </c>
      <c r="AI1097">
        <v>85.2</v>
      </c>
      <c r="AJ1097">
        <v>386</v>
      </c>
      <c r="AK1097">
        <v>8432</v>
      </c>
      <c r="AL1097">
        <v>1295</v>
      </c>
      <c r="AM1097">
        <v>360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29</v>
      </c>
      <c r="AT1097">
        <v>365473</v>
      </c>
      <c r="AU1097">
        <v>49512</v>
      </c>
      <c r="AV1097">
        <v>79.297915881999998</v>
      </c>
      <c r="AW1097" t="s">
        <v>1979</v>
      </c>
    </row>
    <row r="1098" spans="1:49" x14ac:dyDescent="0.45">
      <c r="A1098" t="s">
        <v>1630</v>
      </c>
      <c r="B1098" t="s">
        <v>54</v>
      </c>
      <c r="C1098">
        <v>6899</v>
      </c>
      <c r="D1098">
        <v>2.73</v>
      </c>
      <c r="E1098">
        <v>92.6</v>
      </c>
      <c r="F1098">
        <v>21.4</v>
      </c>
      <c r="G1098">
        <v>7</v>
      </c>
      <c r="H1098">
        <v>90.6</v>
      </c>
      <c r="I1098">
        <v>0.8</v>
      </c>
      <c r="J1098">
        <v>1.9</v>
      </c>
      <c r="K1098">
        <v>32.4</v>
      </c>
      <c r="L1098">
        <v>85488</v>
      </c>
      <c r="M1098">
        <v>35209</v>
      </c>
      <c r="N1098">
        <v>8.1999999999999993</v>
      </c>
      <c r="O1098">
        <v>7368</v>
      </c>
      <c r="P1098">
        <v>0.7</v>
      </c>
      <c r="Q1098">
        <v>1.1000000000000001</v>
      </c>
      <c r="R1098">
        <v>1.4</v>
      </c>
      <c r="S1098">
        <v>1.2</v>
      </c>
      <c r="T1098">
        <v>0.6</v>
      </c>
      <c r="U1098">
        <v>86.9</v>
      </c>
      <c r="V1098">
        <v>227000</v>
      </c>
      <c r="W1098">
        <v>18945</v>
      </c>
      <c r="X1098">
        <v>49.7</v>
      </c>
      <c r="Y1098">
        <v>5.4</v>
      </c>
      <c r="Z1098">
        <v>22.9</v>
      </c>
      <c r="AA1098">
        <v>13.8</v>
      </c>
      <c r="AB1098">
        <v>95.9</v>
      </c>
      <c r="AC1098">
        <v>1.5</v>
      </c>
      <c r="AD1098">
        <v>0.1</v>
      </c>
      <c r="AE1098">
        <v>0.6</v>
      </c>
      <c r="AF1098">
        <v>0</v>
      </c>
      <c r="AG1098">
        <v>1.6</v>
      </c>
      <c r="AH1098">
        <v>2.5</v>
      </c>
      <c r="AI1098">
        <v>93.8</v>
      </c>
      <c r="AJ1098">
        <v>224</v>
      </c>
      <c r="AK1098">
        <v>1353</v>
      </c>
      <c r="AL1098">
        <v>1353</v>
      </c>
      <c r="AM1098">
        <v>207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83418</v>
      </c>
      <c r="AU1098">
        <v>0</v>
      </c>
      <c r="AV1098">
        <v>103.63457527</v>
      </c>
      <c r="AW1098" t="s">
        <v>1979</v>
      </c>
    </row>
    <row r="1099" spans="1:49" x14ac:dyDescent="0.45">
      <c r="A1099" t="s">
        <v>1716</v>
      </c>
      <c r="B1099" t="s">
        <v>54</v>
      </c>
      <c r="C1099">
        <v>9659</v>
      </c>
      <c r="D1099">
        <v>2.52</v>
      </c>
      <c r="E1099">
        <v>87.7</v>
      </c>
      <c r="F1099">
        <v>23.5</v>
      </c>
      <c r="G1099">
        <v>6.9</v>
      </c>
      <c r="H1099">
        <v>83.2</v>
      </c>
      <c r="I1099">
        <v>1.6</v>
      </c>
      <c r="J1099">
        <v>2</v>
      </c>
      <c r="K1099">
        <v>19.899999999999999</v>
      </c>
      <c r="L1099">
        <v>50266</v>
      </c>
      <c r="M1099">
        <v>25441</v>
      </c>
      <c r="N1099">
        <v>16.600000000000001</v>
      </c>
      <c r="O1099">
        <v>10969</v>
      </c>
      <c r="P1099">
        <v>4.0999999999999996</v>
      </c>
      <c r="Q1099">
        <v>3</v>
      </c>
      <c r="R1099">
        <v>2.8</v>
      </c>
      <c r="S1099">
        <v>1.3</v>
      </c>
      <c r="T1099">
        <v>0.4</v>
      </c>
      <c r="U1099">
        <v>63.6</v>
      </c>
      <c r="V1099">
        <v>122800</v>
      </c>
      <c r="W1099">
        <v>25572</v>
      </c>
      <c r="X1099">
        <v>51.5</v>
      </c>
      <c r="Y1099">
        <v>6.3</v>
      </c>
      <c r="Z1099">
        <v>22.5</v>
      </c>
      <c r="AA1099">
        <v>17.5</v>
      </c>
      <c r="AB1099">
        <v>91.2</v>
      </c>
      <c r="AC1099">
        <v>4.5</v>
      </c>
      <c r="AD1099">
        <v>0.1</v>
      </c>
      <c r="AE1099">
        <v>1</v>
      </c>
      <c r="AF1099">
        <v>0</v>
      </c>
      <c r="AG1099">
        <v>2.9</v>
      </c>
      <c r="AH1099">
        <v>2.5</v>
      </c>
      <c r="AI1099">
        <v>89.2</v>
      </c>
      <c r="AJ1099">
        <v>621</v>
      </c>
      <c r="AK1099">
        <v>10639</v>
      </c>
      <c r="AL1099">
        <v>1763</v>
      </c>
      <c r="AM1099">
        <v>541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732469</v>
      </c>
      <c r="AU1099">
        <v>47016</v>
      </c>
      <c r="AV1099">
        <v>96.741848124000001</v>
      </c>
      <c r="AW1099" t="s">
        <v>1979</v>
      </c>
    </row>
    <row r="1100" spans="1:49" x14ac:dyDescent="0.45">
      <c r="A1100" t="s">
        <v>1740</v>
      </c>
      <c r="B1100" t="s">
        <v>54</v>
      </c>
      <c r="C1100">
        <v>4655</v>
      </c>
      <c r="D1100">
        <v>2.61</v>
      </c>
      <c r="E1100">
        <v>78.8</v>
      </c>
      <c r="F1100">
        <v>14.5</v>
      </c>
      <c r="G1100">
        <v>7.1</v>
      </c>
      <c r="H1100">
        <v>92</v>
      </c>
      <c r="I1100">
        <v>2.5</v>
      </c>
      <c r="J1100">
        <v>11.8</v>
      </c>
      <c r="K1100">
        <v>24.7</v>
      </c>
      <c r="L1100">
        <v>47229</v>
      </c>
      <c r="M1100">
        <v>23971</v>
      </c>
      <c r="N1100">
        <v>21.1</v>
      </c>
      <c r="O1100">
        <v>5356</v>
      </c>
      <c r="P1100">
        <v>0.3</v>
      </c>
      <c r="Q1100">
        <v>2.2999999999999998</v>
      </c>
      <c r="R1100">
        <v>2.5</v>
      </c>
      <c r="S1100">
        <v>1.5</v>
      </c>
      <c r="T1100">
        <v>0.6</v>
      </c>
      <c r="U1100">
        <v>67.099999999999994</v>
      </c>
      <c r="V1100">
        <v>112500</v>
      </c>
      <c r="W1100">
        <v>12334</v>
      </c>
      <c r="X1100">
        <v>50.4</v>
      </c>
      <c r="Y1100">
        <v>6.7</v>
      </c>
      <c r="Z1100">
        <v>26.6</v>
      </c>
      <c r="AA1100">
        <v>16.399999999999999</v>
      </c>
      <c r="AB1100">
        <v>87.5</v>
      </c>
      <c r="AC1100">
        <v>8.1999999999999993</v>
      </c>
      <c r="AD1100">
        <v>0</v>
      </c>
      <c r="AE1100">
        <v>0.1</v>
      </c>
      <c r="AF1100">
        <v>0</v>
      </c>
      <c r="AG1100">
        <v>1.7</v>
      </c>
      <c r="AH1100">
        <v>4.4000000000000004</v>
      </c>
      <c r="AI1100">
        <v>85.9</v>
      </c>
      <c r="AJ1100">
        <v>188</v>
      </c>
      <c r="AK1100">
        <v>1500</v>
      </c>
      <c r="AL1100">
        <v>939</v>
      </c>
      <c r="AM1100">
        <v>191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92847</v>
      </c>
      <c r="AU1100">
        <v>3969</v>
      </c>
      <c r="AV1100">
        <v>32.827507185999998</v>
      </c>
      <c r="AW1100" t="s">
        <v>1979</v>
      </c>
    </row>
    <row r="1101" spans="1:49" x14ac:dyDescent="0.45">
      <c r="A1101" t="s">
        <v>1758</v>
      </c>
      <c r="B1101" t="s">
        <v>54</v>
      </c>
      <c r="C1101">
        <v>5916</v>
      </c>
      <c r="D1101">
        <v>2.4500000000000002</v>
      </c>
      <c r="E1101">
        <v>88.8</v>
      </c>
      <c r="F1101">
        <v>19.100000000000001</v>
      </c>
      <c r="G1101">
        <v>14.2</v>
      </c>
      <c r="H1101">
        <v>80.8</v>
      </c>
      <c r="I1101">
        <v>1.4</v>
      </c>
      <c r="J1101">
        <v>5.9</v>
      </c>
      <c r="K1101">
        <v>24.8</v>
      </c>
      <c r="L1101">
        <v>50980</v>
      </c>
      <c r="M1101">
        <v>26953</v>
      </c>
      <c r="N1101">
        <v>14.8</v>
      </c>
      <c r="O1101">
        <v>7972</v>
      </c>
      <c r="P1101">
        <v>2</v>
      </c>
      <c r="Q1101">
        <v>1.6</v>
      </c>
      <c r="R1101">
        <v>1.3</v>
      </c>
      <c r="S1101">
        <v>0</v>
      </c>
      <c r="T1101">
        <v>1.3</v>
      </c>
      <c r="U1101">
        <v>79</v>
      </c>
      <c r="V1101">
        <v>156000</v>
      </c>
      <c r="W1101">
        <v>14569</v>
      </c>
      <c r="X1101">
        <v>49.6</v>
      </c>
      <c r="Y1101">
        <v>6.4</v>
      </c>
      <c r="Z1101">
        <v>22.1</v>
      </c>
      <c r="AA1101">
        <v>22.8</v>
      </c>
      <c r="AB1101">
        <v>89.8</v>
      </c>
      <c r="AC1101">
        <v>6.9</v>
      </c>
      <c r="AD1101">
        <v>0</v>
      </c>
      <c r="AE1101">
        <v>0.5</v>
      </c>
      <c r="AF1101">
        <v>0</v>
      </c>
      <c r="AG1101">
        <v>2.8</v>
      </c>
      <c r="AH1101">
        <v>2.2999999999999998</v>
      </c>
      <c r="AI1101">
        <v>88</v>
      </c>
      <c r="AJ1101">
        <v>212</v>
      </c>
      <c r="AK1101">
        <v>2275</v>
      </c>
      <c r="AL1101">
        <v>1008</v>
      </c>
      <c r="AM1101">
        <v>242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28</v>
      </c>
      <c r="AT1101">
        <v>104040</v>
      </c>
      <c r="AU1101">
        <v>18463</v>
      </c>
      <c r="AV1101">
        <v>33.180015672000003</v>
      </c>
      <c r="AW1101" t="s">
        <v>1979</v>
      </c>
    </row>
    <row r="1102" spans="1:49" x14ac:dyDescent="0.45">
      <c r="A1102" t="s">
        <v>1759</v>
      </c>
      <c r="B1102" t="s">
        <v>54</v>
      </c>
      <c r="C1102">
        <v>3398</v>
      </c>
      <c r="D1102">
        <v>2.4900000000000002</v>
      </c>
      <c r="E1102">
        <v>83.7</v>
      </c>
      <c r="F1102">
        <v>15.1</v>
      </c>
      <c r="G1102">
        <v>10.8</v>
      </c>
      <c r="H1102">
        <v>86.6</v>
      </c>
      <c r="I1102">
        <v>2.9</v>
      </c>
      <c r="J1102">
        <v>2.7</v>
      </c>
      <c r="K1102">
        <v>25.4</v>
      </c>
      <c r="L1102">
        <v>57589</v>
      </c>
      <c r="M1102">
        <v>27194</v>
      </c>
      <c r="N1102">
        <v>17.7</v>
      </c>
      <c r="O1102">
        <v>4007</v>
      </c>
      <c r="P1102">
        <v>0.5</v>
      </c>
      <c r="Q1102">
        <v>1.3</v>
      </c>
      <c r="R1102">
        <v>1.2</v>
      </c>
      <c r="S1102">
        <v>0.7</v>
      </c>
      <c r="T1102">
        <v>0</v>
      </c>
      <c r="U1102">
        <v>77.7</v>
      </c>
      <c r="V1102">
        <v>129700</v>
      </c>
      <c r="W1102">
        <v>8528</v>
      </c>
      <c r="X1102">
        <v>50.8</v>
      </c>
      <c r="Y1102">
        <v>5.3</v>
      </c>
      <c r="Z1102">
        <v>21.7</v>
      </c>
      <c r="AA1102">
        <v>17.7</v>
      </c>
      <c r="AB1102">
        <v>93.2</v>
      </c>
      <c r="AC1102">
        <v>0.3</v>
      </c>
      <c r="AD1102">
        <v>0.2</v>
      </c>
      <c r="AE1102">
        <v>0</v>
      </c>
      <c r="AF1102">
        <v>0.7</v>
      </c>
      <c r="AG1102">
        <v>2.8</v>
      </c>
      <c r="AH1102">
        <v>3.3</v>
      </c>
      <c r="AI1102">
        <v>92</v>
      </c>
      <c r="AJ1102">
        <v>74</v>
      </c>
      <c r="AK1102">
        <v>753</v>
      </c>
      <c r="AL1102">
        <v>467</v>
      </c>
      <c r="AM1102">
        <v>79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20440</v>
      </c>
      <c r="AU1102">
        <v>0</v>
      </c>
      <c r="AV1102">
        <v>55.859628714999999</v>
      </c>
      <c r="AW1102" t="s">
        <v>1979</v>
      </c>
    </row>
    <row r="1103" spans="1:49" x14ac:dyDescent="0.45">
      <c r="A1103" t="s">
        <v>1783</v>
      </c>
      <c r="B1103" t="s">
        <v>54</v>
      </c>
      <c r="C1103">
        <v>5176</v>
      </c>
      <c r="D1103">
        <v>2.52</v>
      </c>
      <c r="E1103">
        <v>91.9</v>
      </c>
      <c r="F1103">
        <v>11.1</v>
      </c>
      <c r="G1103">
        <v>8.3000000000000007</v>
      </c>
      <c r="H1103">
        <v>85.4</v>
      </c>
      <c r="I1103">
        <v>1.3</v>
      </c>
      <c r="J1103">
        <v>2.1</v>
      </c>
      <c r="K1103">
        <v>23.4</v>
      </c>
      <c r="L1103">
        <v>49812</v>
      </c>
      <c r="M1103">
        <v>23705</v>
      </c>
      <c r="N1103">
        <v>18.2</v>
      </c>
      <c r="O1103">
        <v>6246</v>
      </c>
      <c r="P1103">
        <v>1.6</v>
      </c>
      <c r="Q1103">
        <v>2.6</v>
      </c>
      <c r="R1103">
        <v>3.1</v>
      </c>
      <c r="S1103">
        <v>0.7</v>
      </c>
      <c r="T1103">
        <v>0.5</v>
      </c>
      <c r="U1103">
        <v>71.2</v>
      </c>
      <c r="V1103">
        <v>90900</v>
      </c>
      <c r="W1103">
        <v>14582</v>
      </c>
      <c r="X1103">
        <v>49.8</v>
      </c>
      <c r="Y1103">
        <v>5.7</v>
      </c>
      <c r="Z1103">
        <v>18.3</v>
      </c>
      <c r="AA1103">
        <v>17.100000000000001</v>
      </c>
      <c r="AB1103">
        <v>82.7</v>
      </c>
      <c r="AC1103">
        <v>15.3</v>
      </c>
      <c r="AD1103">
        <v>0</v>
      </c>
      <c r="AE1103">
        <v>0.5</v>
      </c>
      <c r="AF1103">
        <v>0</v>
      </c>
      <c r="AG1103">
        <v>1</v>
      </c>
      <c r="AH1103">
        <v>1.2</v>
      </c>
      <c r="AI1103">
        <v>82.3</v>
      </c>
      <c r="AJ1103">
        <v>249</v>
      </c>
      <c r="AK1103">
        <v>4086</v>
      </c>
      <c r="AL1103">
        <v>678</v>
      </c>
      <c r="AM1103">
        <v>207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130781</v>
      </c>
      <c r="AU1103">
        <v>0</v>
      </c>
      <c r="AV1103">
        <v>41.944729182000003</v>
      </c>
      <c r="AW1103" t="s">
        <v>1979</v>
      </c>
    </row>
    <row r="1104" spans="1:49" x14ac:dyDescent="0.45">
      <c r="A1104" t="s">
        <v>1832</v>
      </c>
      <c r="B1104" t="s">
        <v>54</v>
      </c>
      <c r="C1104">
        <v>49880</v>
      </c>
      <c r="D1104">
        <v>2.48</v>
      </c>
      <c r="E1104">
        <v>88.3</v>
      </c>
      <c r="F1104">
        <v>32.200000000000003</v>
      </c>
      <c r="G1104">
        <v>6.9</v>
      </c>
      <c r="H1104">
        <v>77.7</v>
      </c>
      <c r="I1104">
        <v>9.1</v>
      </c>
      <c r="J1104">
        <v>11.7</v>
      </c>
      <c r="K1104">
        <v>20.7</v>
      </c>
      <c r="L1104">
        <v>54325</v>
      </c>
      <c r="M1104">
        <v>30138</v>
      </c>
      <c r="N1104">
        <v>17.399999999999999</v>
      </c>
      <c r="O1104">
        <v>54147</v>
      </c>
      <c r="P1104">
        <v>4.3</v>
      </c>
      <c r="Q1104">
        <v>8.1999999999999993</v>
      </c>
      <c r="R1104">
        <v>5.8</v>
      </c>
      <c r="S1104">
        <v>5.6</v>
      </c>
      <c r="T1104">
        <v>3.8</v>
      </c>
      <c r="U1104">
        <v>57.6</v>
      </c>
      <c r="V1104">
        <v>180000</v>
      </c>
      <c r="W1104">
        <v>130836</v>
      </c>
      <c r="X1104">
        <v>50.9</v>
      </c>
      <c r="Y1104">
        <v>6.5</v>
      </c>
      <c r="Z1104">
        <v>22.8</v>
      </c>
      <c r="AA1104">
        <v>12.8</v>
      </c>
      <c r="AB1104">
        <v>80.7</v>
      </c>
      <c r="AC1104">
        <v>8.8000000000000007</v>
      </c>
      <c r="AD1104">
        <v>0.3</v>
      </c>
      <c r="AE1104">
        <v>4.3</v>
      </c>
      <c r="AF1104">
        <v>0.4</v>
      </c>
      <c r="AG1104">
        <v>3.7</v>
      </c>
      <c r="AH1104">
        <v>5.4</v>
      </c>
      <c r="AI1104">
        <v>77.8</v>
      </c>
      <c r="AJ1104">
        <v>2849</v>
      </c>
      <c r="AK1104">
        <v>55903</v>
      </c>
      <c r="AL1104">
        <v>10667</v>
      </c>
      <c r="AM1104">
        <v>2506</v>
      </c>
      <c r="AN1104">
        <v>38</v>
      </c>
      <c r="AO1104">
        <v>0</v>
      </c>
      <c r="AP1104">
        <v>107</v>
      </c>
      <c r="AQ1104">
        <v>0</v>
      </c>
      <c r="AR1104">
        <v>0</v>
      </c>
      <c r="AS1104">
        <v>328</v>
      </c>
      <c r="AT1104">
        <v>1968804</v>
      </c>
      <c r="AU1104">
        <v>352135</v>
      </c>
      <c r="AV1104">
        <v>245.32233318999999</v>
      </c>
      <c r="AW1104" t="s">
        <v>1979</v>
      </c>
    </row>
    <row r="1105" spans="1:49" x14ac:dyDescent="0.45">
      <c r="A1105" t="s">
        <v>1839</v>
      </c>
      <c r="B1105" t="s">
        <v>54</v>
      </c>
      <c r="C1105">
        <v>4702</v>
      </c>
      <c r="D1105">
        <v>2.46</v>
      </c>
      <c r="E1105">
        <v>87.6</v>
      </c>
      <c r="F1105">
        <v>20.3</v>
      </c>
      <c r="G1105">
        <v>5.5</v>
      </c>
      <c r="H1105">
        <v>88.1</v>
      </c>
      <c r="I1105">
        <v>1.3</v>
      </c>
      <c r="J1105">
        <v>5.7</v>
      </c>
      <c r="K1105">
        <v>25.4</v>
      </c>
      <c r="L1105">
        <v>55321</v>
      </c>
      <c r="M1105">
        <v>27448</v>
      </c>
      <c r="N1105">
        <v>14.6</v>
      </c>
      <c r="O1105">
        <v>5206</v>
      </c>
      <c r="P1105">
        <v>5.0999999999999996</v>
      </c>
      <c r="Q1105">
        <v>1.3</v>
      </c>
      <c r="R1105">
        <v>1.7</v>
      </c>
      <c r="S1105">
        <v>1.1000000000000001</v>
      </c>
      <c r="T1105">
        <v>0.1</v>
      </c>
      <c r="U1105">
        <v>75.2</v>
      </c>
      <c r="V1105">
        <v>123600</v>
      </c>
      <c r="W1105">
        <v>12044</v>
      </c>
      <c r="X1105">
        <v>51.3</v>
      </c>
      <c r="Y1105">
        <v>6.3</v>
      </c>
      <c r="Z1105">
        <v>23.3</v>
      </c>
      <c r="AA1105">
        <v>18.5</v>
      </c>
      <c r="AB1105">
        <v>89</v>
      </c>
      <c r="AC1105">
        <v>7.4</v>
      </c>
      <c r="AD1105">
        <v>0</v>
      </c>
      <c r="AE1105">
        <v>0.8</v>
      </c>
      <c r="AF1105">
        <v>0</v>
      </c>
      <c r="AG1105">
        <v>2.6</v>
      </c>
      <c r="AH1105">
        <v>1.5</v>
      </c>
      <c r="AI1105">
        <v>87.8</v>
      </c>
      <c r="AJ1105">
        <v>244</v>
      </c>
      <c r="AK1105">
        <v>2961</v>
      </c>
      <c r="AL1105">
        <v>840</v>
      </c>
      <c r="AM1105">
        <v>122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99541</v>
      </c>
      <c r="AU1105">
        <v>8167</v>
      </c>
      <c r="AV1105">
        <v>40.727730409000003</v>
      </c>
      <c r="AW1105" t="s">
        <v>1979</v>
      </c>
    </row>
    <row r="1106" spans="1:49" x14ac:dyDescent="0.45">
      <c r="A1106" t="s">
        <v>1849</v>
      </c>
      <c r="B1106" t="s">
        <v>54</v>
      </c>
      <c r="C1106">
        <v>8298</v>
      </c>
      <c r="D1106">
        <v>2.4300000000000002</v>
      </c>
      <c r="E1106">
        <v>76.3</v>
      </c>
      <c r="F1106">
        <v>13.3</v>
      </c>
      <c r="G1106">
        <v>7.6</v>
      </c>
      <c r="H1106">
        <v>93.2</v>
      </c>
      <c r="I1106">
        <v>2.6</v>
      </c>
      <c r="J1106">
        <v>3.4</v>
      </c>
      <c r="K1106">
        <v>25.3</v>
      </c>
      <c r="L1106">
        <v>37678</v>
      </c>
      <c r="M1106">
        <v>26172</v>
      </c>
      <c r="N1106">
        <v>22.2</v>
      </c>
      <c r="O1106">
        <v>10946</v>
      </c>
      <c r="P1106">
        <v>1.8</v>
      </c>
      <c r="Q1106">
        <v>2</v>
      </c>
      <c r="R1106">
        <v>1.8</v>
      </c>
      <c r="S1106">
        <v>0.4</v>
      </c>
      <c r="T1106">
        <v>0.4</v>
      </c>
      <c r="U1106">
        <v>73.900000000000006</v>
      </c>
      <c r="V1106">
        <v>90300</v>
      </c>
      <c r="W1106">
        <v>20447</v>
      </c>
      <c r="X1106">
        <v>50.4</v>
      </c>
      <c r="Y1106">
        <v>5.8</v>
      </c>
      <c r="Z1106">
        <v>20.9</v>
      </c>
      <c r="AA1106">
        <v>20.8</v>
      </c>
      <c r="AB1106">
        <v>94.2</v>
      </c>
      <c r="AC1106">
        <v>1.8</v>
      </c>
      <c r="AD1106">
        <v>0.5</v>
      </c>
      <c r="AE1106">
        <v>0.1</v>
      </c>
      <c r="AF1106">
        <v>0</v>
      </c>
      <c r="AG1106">
        <v>1.1000000000000001</v>
      </c>
      <c r="AH1106">
        <v>3.4</v>
      </c>
      <c r="AI1106">
        <v>93.1</v>
      </c>
      <c r="AJ1106">
        <v>264</v>
      </c>
      <c r="AK1106">
        <v>4279</v>
      </c>
      <c r="AL1106">
        <v>1171</v>
      </c>
      <c r="AM1106">
        <v>226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162225</v>
      </c>
      <c r="AU1106">
        <v>0</v>
      </c>
      <c r="AV1106">
        <v>44.377379779000002</v>
      </c>
      <c r="AW1106" t="s">
        <v>1979</v>
      </c>
    </row>
    <row r="1107" spans="1:49" x14ac:dyDescent="0.45">
      <c r="A1107" t="s">
        <v>1854</v>
      </c>
      <c r="B1107" t="s">
        <v>54</v>
      </c>
      <c r="C1107">
        <v>5001</v>
      </c>
      <c r="D1107">
        <v>2.52</v>
      </c>
      <c r="E1107">
        <v>85</v>
      </c>
      <c r="F1107">
        <v>10.4</v>
      </c>
      <c r="G1107">
        <v>7.1</v>
      </c>
      <c r="H1107">
        <v>87.3</v>
      </c>
      <c r="I1107">
        <v>3</v>
      </c>
      <c r="J1107">
        <v>5.2</v>
      </c>
      <c r="K1107">
        <v>27.3</v>
      </c>
      <c r="L1107">
        <v>44540</v>
      </c>
      <c r="M1107">
        <v>24341</v>
      </c>
      <c r="N1107">
        <v>20.6</v>
      </c>
      <c r="O1107">
        <v>5979</v>
      </c>
      <c r="P1107">
        <v>0.6</v>
      </c>
      <c r="Q1107">
        <v>2.1</v>
      </c>
      <c r="R1107">
        <v>2.2999999999999998</v>
      </c>
      <c r="S1107">
        <v>0.2</v>
      </c>
      <c r="T1107">
        <v>0.7</v>
      </c>
      <c r="U1107">
        <v>72.8</v>
      </c>
      <c r="V1107">
        <v>76200</v>
      </c>
      <c r="W1107">
        <v>13021</v>
      </c>
      <c r="X1107">
        <v>50.8</v>
      </c>
      <c r="Y1107">
        <v>6.3</v>
      </c>
      <c r="Z1107">
        <v>23.2</v>
      </c>
      <c r="AA1107">
        <v>17.5</v>
      </c>
      <c r="AB1107">
        <v>90</v>
      </c>
      <c r="AC1107">
        <v>4.0999999999999996</v>
      </c>
      <c r="AD1107">
        <v>0</v>
      </c>
      <c r="AE1107">
        <v>0.1</v>
      </c>
      <c r="AF1107">
        <v>0.1</v>
      </c>
      <c r="AG1107">
        <v>4.3</v>
      </c>
      <c r="AH1107">
        <v>5.6</v>
      </c>
      <c r="AI1107">
        <v>88.3</v>
      </c>
      <c r="AJ1107">
        <v>201</v>
      </c>
      <c r="AK1107">
        <v>1587</v>
      </c>
      <c r="AL1107">
        <v>633</v>
      </c>
      <c r="AM1107">
        <v>191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62182</v>
      </c>
      <c r="AU1107">
        <v>0</v>
      </c>
      <c r="AV1107">
        <v>38.970322035000002</v>
      </c>
      <c r="AW1107" t="s">
        <v>1979</v>
      </c>
    </row>
    <row r="1108" spans="1:49" x14ac:dyDescent="0.45">
      <c r="A1108" t="s">
        <v>1874</v>
      </c>
      <c r="B1108" t="s">
        <v>54</v>
      </c>
      <c r="C1108">
        <v>12685</v>
      </c>
      <c r="D1108">
        <v>2.71</v>
      </c>
      <c r="E1108">
        <v>81</v>
      </c>
      <c r="F1108">
        <v>20</v>
      </c>
      <c r="G1108">
        <v>6.8</v>
      </c>
      <c r="H1108">
        <v>86.8</v>
      </c>
      <c r="I1108">
        <v>1.3</v>
      </c>
      <c r="J1108">
        <v>1.7</v>
      </c>
      <c r="K1108">
        <v>21.3</v>
      </c>
      <c r="L1108">
        <v>39258</v>
      </c>
      <c r="M1108">
        <v>21535</v>
      </c>
      <c r="N1108">
        <v>20.8</v>
      </c>
      <c r="O1108">
        <v>15490</v>
      </c>
      <c r="P1108">
        <v>3</v>
      </c>
      <c r="Q1108">
        <v>2.1</v>
      </c>
      <c r="R1108">
        <v>2.2000000000000002</v>
      </c>
      <c r="S1108">
        <v>0.9</v>
      </c>
      <c r="T1108">
        <v>0.7</v>
      </c>
      <c r="U1108">
        <v>68.400000000000006</v>
      </c>
      <c r="V1108">
        <v>104200</v>
      </c>
      <c r="W1108">
        <v>36252</v>
      </c>
      <c r="X1108">
        <v>50.5</v>
      </c>
      <c r="Y1108">
        <v>7.2</v>
      </c>
      <c r="Z1108">
        <v>25</v>
      </c>
      <c r="AA1108">
        <v>15.7</v>
      </c>
      <c r="AB1108">
        <v>96.9</v>
      </c>
      <c r="AC1108">
        <v>0.9</v>
      </c>
      <c r="AD1108">
        <v>0.3</v>
      </c>
      <c r="AE1108">
        <v>0.5</v>
      </c>
      <c r="AF1108">
        <v>0</v>
      </c>
      <c r="AG1108">
        <v>1</v>
      </c>
      <c r="AH1108">
        <v>1.4</v>
      </c>
      <c r="AI1108">
        <v>95.9</v>
      </c>
      <c r="AJ1108">
        <v>589</v>
      </c>
      <c r="AK1108">
        <v>10631</v>
      </c>
      <c r="AL1108">
        <v>2311</v>
      </c>
      <c r="AM1108">
        <v>388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422562</v>
      </c>
      <c r="AU1108">
        <v>63072</v>
      </c>
      <c r="AV1108">
        <v>82.826507636000002</v>
      </c>
      <c r="AW1108" t="s">
        <v>1979</v>
      </c>
    </row>
    <row r="1109" spans="1:49" x14ac:dyDescent="0.45">
      <c r="A1109" t="s">
        <v>1902</v>
      </c>
      <c r="B1109" t="s">
        <v>54</v>
      </c>
      <c r="C1109">
        <v>2991</v>
      </c>
      <c r="D1109">
        <v>2.35</v>
      </c>
      <c r="E1109">
        <v>68.099999999999994</v>
      </c>
      <c r="F1109">
        <v>6.6</v>
      </c>
      <c r="G1109">
        <v>5.5</v>
      </c>
      <c r="H1109">
        <v>85.3</v>
      </c>
      <c r="I1109">
        <v>0.7</v>
      </c>
      <c r="J1109">
        <v>2.2000000000000002</v>
      </c>
      <c r="K1109">
        <v>27.6</v>
      </c>
      <c r="L1109">
        <v>22292</v>
      </c>
      <c r="M1109">
        <v>14162</v>
      </c>
      <c r="N1109">
        <v>36.1</v>
      </c>
      <c r="O1109">
        <v>3731</v>
      </c>
      <c r="P1109">
        <v>0.6</v>
      </c>
      <c r="Q1109">
        <v>1.5</v>
      </c>
      <c r="R1109">
        <v>6.6</v>
      </c>
      <c r="S1109">
        <v>0</v>
      </c>
      <c r="T1109">
        <v>0.1</v>
      </c>
      <c r="U1109">
        <v>62.8</v>
      </c>
      <c r="V1109">
        <v>66300</v>
      </c>
      <c r="W1109">
        <v>7188</v>
      </c>
      <c r="X1109">
        <v>49.5</v>
      </c>
      <c r="Y1109">
        <v>6.5</v>
      </c>
      <c r="Z1109">
        <v>23.2</v>
      </c>
      <c r="AA1109">
        <v>19.3</v>
      </c>
      <c r="AB1109">
        <v>97.6</v>
      </c>
      <c r="AC1109">
        <v>0</v>
      </c>
      <c r="AD1109">
        <v>0.6</v>
      </c>
      <c r="AE1109">
        <v>0.1</v>
      </c>
      <c r="AF1109">
        <v>0</v>
      </c>
      <c r="AG1109">
        <v>1.6</v>
      </c>
      <c r="AH1109">
        <v>0</v>
      </c>
      <c r="AI1109">
        <v>97.6</v>
      </c>
      <c r="AJ1109">
        <v>94</v>
      </c>
      <c r="AK1109">
        <v>851</v>
      </c>
      <c r="AL1109">
        <v>398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52411</v>
      </c>
      <c r="AU1109">
        <v>2093</v>
      </c>
      <c r="AV1109">
        <v>32.213986273000003</v>
      </c>
      <c r="AW1109" t="s">
        <v>1979</v>
      </c>
    </row>
    <row r="1110" spans="1:49" x14ac:dyDescent="0.45">
      <c r="A1110" t="s">
        <v>1905</v>
      </c>
      <c r="B1110" t="s">
        <v>54</v>
      </c>
      <c r="C1110">
        <v>10399</v>
      </c>
      <c r="D1110">
        <v>2.5099999999999998</v>
      </c>
      <c r="E1110">
        <v>91</v>
      </c>
      <c r="F1110">
        <v>36.799999999999997</v>
      </c>
      <c r="G1110">
        <v>7.7</v>
      </c>
      <c r="H1110">
        <v>86.9</v>
      </c>
      <c r="I1110">
        <v>4.5999999999999996</v>
      </c>
      <c r="J1110">
        <v>5.9</v>
      </c>
      <c r="K1110">
        <v>20.6</v>
      </c>
      <c r="L1110">
        <v>66442</v>
      </c>
      <c r="M1110">
        <v>32847</v>
      </c>
      <c r="N1110">
        <v>10.3</v>
      </c>
      <c r="O1110">
        <v>11230</v>
      </c>
      <c r="P1110">
        <v>2.1</v>
      </c>
      <c r="Q1110">
        <v>4.7</v>
      </c>
      <c r="R1110">
        <v>2.5</v>
      </c>
      <c r="S1110">
        <v>1.4</v>
      </c>
      <c r="T1110">
        <v>1.9</v>
      </c>
      <c r="U1110">
        <v>69.5</v>
      </c>
      <c r="V1110">
        <v>212100</v>
      </c>
      <c r="W1110">
        <v>26486</v>
      </c>
      <c r="X1110">
        <v>52.7</v>
      </c>
      <c r="Y1110">
        <v>5.8</v>
      </c>
      <c r="Z1110">
        <v>22.2</v>
      </c>
      <c r="AA1110">
        <v>18.2</v>
      </c>
      <c r="AB1110">
        <v>91.4</v>
      </c>
      <c r="AC1110">
        <v>4</v>
      </c>
      <c r="AD1110">
        <v>0</v>
      </c>
      <c r="AE1110">
        <v>0.4</v>
      </c>
      <c r="AF1110">
        <v>0</v>
      </c>
      <c r="AG1110">
        <v>2.8</v>
      </c>
      <c r="AH1110">
        <v>6.6</v>
      </c>
      <c r="AI1110">
        <v>86.2</v>
      </c>
      <c r="AJ1110">
        <v>574</v>
      </c>
      <c r="AK1110">
        <v>7796</v>
      </c>
      <c r="AL1110">
        <v>2256</v>
      </c>
      <c r="AM1110">
        <v>528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271818</v>
      </c>
      <c r="AU1110">
        <v>0</v>
      </c>
      <c r="AV1110">
        <v>140.62281053999999</v>
      </c>
      <c r="AW1110" t="s">
        <v>1979</v>
      </c>
    </row>
    <row r="1111" spans="1:49" x14ac:dyDescent="0.45">
      <c r="A1111" t="s">
        <v>46</v>
      </c>
      <c r="B1111" t="s">
        <v>47</v>
      </c>
      <c r="C1111">
        <v>22598</v>
      </c>
      <c r="D1111">
        <v>2.71</v>
      </c>
      <c r="E1111">
        <v>80.7</v>
      </c>
      <c r="F1111">
        <v>15.2</v>
      </c>
      <c r="G1111">
        <v>4.5</v>
      </c>
      <c r="H1111">
        <v>88.3</v>
      </c>
      <c r="I1111">
        <v>1.4</v>
      </c>
      <c r="J1111">
        <v>9.4</v>
      </c>
      <c r="K1111">
        <v>28.9</v>
      </c>
      <c r="L1111">
        <v>44412</v>
      </c>
      <c r="M1111">
        <v>25174</v>
      </c>
      <c r="N1111">
        <v>23.5</v>
      </c>
      <c r="O1111">
        <v>26516</v>
      </c>
      <c r="P1111">
        <v>2.9</v>
      </c>
      <c r="Q1111">
        <v>0.7</v>
      </c>
      <c r="R1111">
        <v>1.2</v>
      </c>
      <c r="S1111">
        <v>1.1000000000000001</v>
      </c>
      <c r="T1111">
        <v>1.2</v>
      </c>
      <c r="U1111">
        <v>69.099999999999994</v>
      </c>
      <c r="V1111">
        <v>130300</v>
      </c>
      <c r="W1111">
        <v>62371</v>
      </c>
      <c r="X1111">
        <v>51.1</v>
      </c>
      <c r="Y1111">
        <v>7</v>
      </c>
      <c r="Z1111">
        <v>25.8</v>
      </c>
      <c r="AA1111">
        <v>15.4</v>
      </c>
      <c r="AB1111">
        <v>78.900000000000006</v>
      </c>
      <c r="AC1111">
        <v>15.9</v>
      </c>
      <c r="AD1111">
        <v>0.2</v>
      </c>
      <c r="AE1111">
        <v>0.1</v>
      </c>
      <c r="AF1111">
        <v>0</v>
      </c>
      <c r="AG1111">
        <v>4.5999999999999996</v>
      </c>
      <c r="AH1111">
        <v>2.7</v>
      </c>
      <c r="AI1111">
        <v>77.2</v>
      </c>
      <c r="AJ1111">
        <v>1115</v>
      </c>
      <c r="AK1111">
        <v>12170</v>
      </c>
      <c r="AL1111">
        <v>4637</v>
      </c>
      <c r="AM1111">
        <v>963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161</v>
      </c>
      <c r="AT1111">
        <v>575407</v>
      </c>
      <c r="AU1111">
        <v>59956</v>
      </c>
      <c r="AV1111">
        <v>94.700707541</v>
      </c>
      <c r="AW1111" t="s">
        <v>1979</v>
      </c>
    </row>
    <row r="1112" spans="1:49" x14ac:dyDescent="0.45">
      <c r="A1112" t="s">
        <v>99</v>
      </c>
      <c r="B1112" t="s">
        <v>47</v>
      </c>
      <c r="C1112">
        <v>8137</v>
      </c>
      <c r="D1112">
        <v>2.62</v>
      </c>
      <c r="E1112">
        <v>81.8</v>
      </c>
      <c r="F1112">
        <v>12.3</v>
      </c>
      <c r="G1112">
        <v>5.8</v>
      </c>
      <c r="H1112">
        <v>84.1</v>
      </c>
      <c r="I1112">
        <v>5.6</v>
      </c>
      <c r="J1112">
        <v>9.9</v>
      </c>
      <c r="K1112">
        <v>28.6</v>
      </c>
      <c r="L1112">
        <v>48328</v>
      </c>
      <c r="M1112">
        <v>21829</v>
      </c>
      <c r="N1112">
        <v>15.4</v>
      </c>
      <c r="O1112">
        <v>9984</v>
      </c>
      <c r="P1112">
        <v>4.5999999999999996</v>
      </c>
      <c r="Q1112">
        <v>1.5</v>
      </c>
      <c r="R1112">
        <v>2.2000000000000002</v>
      </c>
      <c r="S1112">
        <v>0</v>
      </c>
      <c r="T1112">
        <v>0</v>
      </c>
      <c r="U1112">
        <v>75.7</v>
      </c>
      <c r="V1112">
        <v>107400</v>
      </c>
      <c r="W1112">
        <v>25572</v>
      </c>
      <c r="X1112">
        <v>43.3</v>
      </c>
      <c r="Y1112">
        <v>6.2</v>
      </c>
      <c r="Z1112">
        <v>22.2</v>
      </c>
      <c r="AA1112">
        <v>14.6</v>
      </c>
      <c r="AB1112">
        <v>73.900000000000006</v>
      </c>
      <c r="AC1112">
        <v>18.5</v>
      </c>
      <c r="AD1112">
        <v>2.2000000000000002</v>
      </c>
      <c r="AE1112">
        <v>0.6</v>
      </c>
      <c r="AF1112">
        <v>0</v>
      </c>
      <c r="AG1112">
        <v>2.6</v>
      </c>
      <c r="AH1112">
        <v>6.7</v>
      </c>
      <c r="AI1112">
        <v>70.5</v>
      </c>
      <c r="AJ1112">
        <v>297</v>
      </c>
      <c r="AK1112">
        <v>3567</v>
      </c>
      <c r="AL1112">
        <v>1135</v>
      </c>
      <c r="AM1112">
        <v>304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204494</v>
      </c>
      <c r="AU1112">
        <v>22060</v>
      </c>
      <c r="AV1112">
        <v>33.639535385000002</v>
      </c>
      <c r="AW1112" t="s">
        <v>1979</v>
      </c>
    </row>
    <row r="1113" spans="1:49" x14ac:dyDescent="0.45">
      <c r="A1113" t="s">
        <v>137</v>
      </c>
      <c r="B1113" t="s">
        <v>47</v>
      </c>
      <c r="C1113">
        <v>44029</v>
      </c>
      <c r="D1113">
        <v>2.82</v>
      </c>
      <c r="E1113">
        <v>89.6</v>
      </c>
      <c r="F1113">
        <v>27.6</v>
      </c>
      <c r="G1113">
        <v>6</v>
      </c>
      <c r="H1113">
        <v>89.2</v>
      </c>
      <c r="I1113">
        <v>3.5</v>
      </c>
      <c r="J1113">
        <v>6.3</v>
      </c>
      <c r="K1113">
        <v>31.4</v>
      </c>
      <c r="L1113">
        <v>82594</v>
      </c>
      <c r="M1113">
        <v>35699</v>
      </c>
      <c r="N1113">
        <v>10</v>
      </c>
      <c r="O1113">
        <v>48380</v>
      </c>
      <c r="P1113">
        <v>1.4</v>
      </c>
      <c r="Q1113">
        <v>1.5</v>
      </c>
      <c r="R1113">
        <v>0.9</v>
      </c>
      <c r="S1113">
        <v>1.1000000000000001</v>
      </c>
      <c r="T1113">
        <v>1.5</v>
      </c>
      <c r="U1113">
        <v>82.5</v>
      </c>
      <c r="V1113">
        <v>224300</v>
      </c>
      <c r="W1113">
        <v>125061</v>
      </c>
      <c r="X1113">
        <v>50.7</v>
      </c>
      <c r="Y1113">
        <v>7</v>
      </c>
      <c r="Z1113">
        <v>26.8</v>
      </c>
      <c r="AA1113">
        <v>11.8</v>
      </c>
      <c r="AB1113">
        <v>71</v>
      </c>
      <c r="AC1113">
        <v>22.5</v>
      </c>
      <c r="AD1113">
        <v>0.1</v>
      </c>
      <c r="AE1113">
        <v>1.3</v>
      </c>
      <c r="AF1113">
        <v>0</v>
      </c>
      <c r="AG1113">
        <v>3.4</v>
      </c>
      <c r="AH1113">
        <v>5.8</v>
      </c>
      <c r="AI1113">
        <v>67.8</v>
      </c>
      <c r="AJ1113">
        <v>2438</v>
      </c>
      <c r="AK1113">
        <v>42939</v>
      </c>
      <c r="AL1113">
        <v>10230</v>
      </c>
      <c r="AM1113">
        <v>1934</v>
      </c>
      <c r="AN1113">
        <v>70</v>
      </c>
      <c r="AO1113">
        <v>0</v>
      </c>
      <c r="AP1113">
        <v>108</v>
      </c>
      <c r="AQ1113">
        <v>0</v>
      </c>
      <c r="AR1113">
        <v>34</v>
      </c>
      <c r="AS1113">
        <v>307</v>
      </c>
      <c r="AT1113">
        <v>2031246</v>
      </c>
      <c r="AU1113">
        <v>217936</v>
      </c>
      <c r="AV1113">
        <v>436.47087276000002</v>
      </c>
      <c r="AW1113" t="s">
        <v>1979</v>
      </c>
    </row>
    <row r="1114" spans="1:49" x14ac:dyDescent="0.45">
      <c r="A1114" t="s">
        <v>143</v>
      </c>
      <c r="B1114" t="s">
        <v>47</v>
      </c>
      <c r="C1114">
        <v>8941</v>
      </c>
      <c r="D1114">
        <v>2.46</v>
      </c>
      <c r="E1114">
        <v>75.7</v>
      </c>
      <c r="F1114">
        <v>12.9</v>
      </c>
      <c r="G1114">
        <v>7.5</v>
      </c>
      <c r="H1114">
        <v>87.5</v>
      </c>
      <c r="I1114">
        <v>1.1000000000000001</v>
      </c>
      <c r="J1114">
        <v>10.5</v>
      </c>
      <c r="K1114">
        <v>31.9</v>
      </c>
      <c r="L1114">
        <v>44742</v>
      </c>
      <c r="M1114">
        <v>26952</v>
      </c>
      <c r="N1114">
        <v>18.5</v>
      </c>
      <c r="O1114">
        <v>10894</v>
      </c>
      <c r="P1114">
        <v>2.7</v>
      </c>
      <c r="Q1114">
        <v>0.6</v>
      </c>
      <c r="R1114">
        <v>0.5</v>
      </c>
      <c r="S1114">
        <v>0.2</v>
      </c>
      <c r="T1114">
        <v>0</v>
      </c>
      <c r="U1114">
        <v>77.599999999999994</v>
      </c>
      <c r="V1114">
        <v>118900</v>
      </c>
      <c r="W1114">
        <v>22236</v>
      </c>
      <c r="X1114">
        <v>52.1</v>
      </c>
      <c r="Y1114">
        <v>5.3</v>
      </c>
      <c r="Z1114">
        <v>21.6</v>
      </c>
      <c r="AA1114">
        <v>18.2</v>
      </c>
      <c r="AB1114">
        <v>67.3</v>
      </c>
      <c r="AC1114">
        <v>30.3</v>
      </c>
      <c r="AD1114">
        <v>0.5</v>
      </c>
      <c r="AE1114">
        <v>0.1</v>
      </c>
      <c r="AF1114">
        <v>0</v>
      </c>
      <c r="AG1114">
        <v>1.4</v>
      </c>
      <c r="AH1114">
        <v>3.2</v>
      </c>
      <c r="AI1114">
        <v>65.400000000000006</v>
      </c>
      <c r="AJ1114">
        <v>240</v>
      </c>
      <c r="AK1114">
        <v>2521</v>
      </c>
      <c r="AL1114">
        <v>1491</v>
      </c>
      <c r="AM1114">
        <v>241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117570</v>
      </c>
      <c r="AU1114">
        <v>4790</v>
      </c>
      <c r="AV1114">
        <v>64.647079958999996</v>
      </c>
      <c r="AW1114" t="s">
        <v>1979</v>
      </c>
    </row>
    <row r="1115" spans="1:49" x14ac:dyDescent="0.45">
      <c r="A1115" t="s">
        <v>162</v>
      </c>
      <c r="B1115" t="s">
        <v>47</v>
      </c>
      <c r="C1115">
        <v>15217</v>
      </c>
      <c r="D1115">
        <v>2.41</v>
      </c>
      <c r="E1115">
        <v>79.3</v>
      </c>
      <c r="F1115">
        <v>12.3</v>
      </c>
      <c r="G1115">
        <v>6</v>
      </c>
      <c r="H1115">
        <v>88.1</v>
      </c>
      <c r="I1115">
        <v>0.8</v>
      </c>
      <c r="J1115">
        <v>9.5</v>
      </c>
      <c r="K1115">
        <v>33.200000000000003</v>
      </c>
      <c r="L1115">
        <v>35530</v>
      </c>
      <c r="M1115">
        <v>21049</v>
      </c>
      <c r="N1115">
        <v>23.7</v>
      </c>
      <c r="O1115">
        <v>18624</v>
      </c>
      <c r="P1115">
        <v>3.7</v>
      </c>
      <c r="Q1115">
        <v>1.8</v>
      </c>
      <c r="R1115">
        <v>0.9</v>
      </c>
      <c r="S1115">
        <v>0.7</v>
      </c>
      <c r="T1115">
        <v>1.5</v>
      </c>
      <c r="U1115">
        <v>69.7</v>
      </c>
      <c r="V1115">
        <v>103900</v>
      </c>
      <c r="W1115">
        <v>40465</v>
      </c>
      <c r="X1115">
        <v>49.7</v>
      </c>
      <c r="Y1115">
        <v>6.6</v>
      </c>
      <c r="Z1115">
        <v>23.5</v>
      </c>
      <c r="AA1115">
        <v>17</v>
      </c>
      <c r="AB1115">
        <v>65.5</v>
      </c>
      <c r="AC1115">
        <v>27.5</v>
      </c>
      <c r="AD1115">
        <v>0.9</v>
      </c>
      <c r="AE1115">
        <v>0.6</v>
      </c>
      <c r="AF1115">
        <v>0.2</v>
      </c>
      <c r="AG1115">
        <v>5.2</v>
      </c>
      <c r="AH1115">
        <v>2</v>
      </c>
      <c r="AI1115">
        <v>64.599999999999994</v>
      </c>
      <c r="AJ1115">
        <v>681</v>
      </c>
      <c r="AK1115">
        <v>7958</v>
      </c>
      <c r="AL1115">
        <v>2648</v>
      </c>
      <c r="AM1115">
        <v>542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57</v>
      </c>
      <c r="AT1115">
        <v>378658</v>
      </c>
      <c r="AU1115">
        <v>127293</v>
      </c>
      <c r="AV1115">
        <v>48.247980919</v>
      </c>
      <c r="AW1115" t="s">
        <v>1979</v>
      </c>
    </row>
    <row r="1116" spans="1:49" x14ac:dyDescent="0.45">
      <c r="A1116" t="s">
        <v>202</v>
      </c>
      <c r="B1116" t="s">
        <v>47</v>
      </c>
      <c r="C1116">
        <v>13812</v>
      </c>
      <c r="D1116">
        <v>2.68</v>
      </c>
      <c r="E1116">
        <v>87</v>
      </c>
      <c r="F1116">
        <v>18.3</v>
      </c>
      <c r="G1116">
        <v>12.1</v>
      </c>
      <c r="H1116">
        <v>87.7</v>
      </c>
      <c r="I1116">
        <v>2.1</v>
      </c>
      <c r="J1116">
        <v>4.9000000000000004</v>
      </c>
      <c r="K1116">
        <v>29.2</v>
      </c>
      <c r="L1116">
        <v>49256</v>
      </c>
      <c r="M1116">
        <v>27626</v>
      </c>
      <c r="N1116">
        <v>13.8</v>
      </c>
      <c r="O1116">
        <v>16013</v>
      </c>
      <c r="P1116">
        <v>1.9</v>
      </c>
      <c r="Q1116">
        <v>1.4</v>
      </c>
      <c r="R1116">
        <v>2.1</v>
      </c>
      <c r="S1116">
        <v>0.1</v>
      </c>
      <c r="T1116">
        <v>0.7</v>
      </c>
      <c r="U1116">
        <v>79.400000000000006</v>
      </c>
      <c r="V1116">
        <v>141600</v>
      </c>
      <c r="W1116">
        <v>37387</v>
      </c>
      <c r="X1116">
        <v>49.1</v>
      </c>
      <c r="Y1116">
        <v>6.8</v>
      </c>
      <c r="Z1116">
        <v>24.7</v>
      </c>
      <c r="AA1116">
        <v>15.7</v>
      </c>
      <c r="AB1116">
        <v>83.2</v>
      </c>
      <c r="AC1116">
        <v>12.7</v>
      </c>
      <c r="AD1116">
        <v>0.2</v>
      </c>
      <c r="AE1116">
        <v>0.6</v>
      </c>
      <c r="AF1116">
        <v>0</v>
      </c>
      <c r="AG1116">
        <v>2.9</v>
      </c>
      <c r="AH1116">
        <v>3.7</v>
      </c>
      <c r="AI1116">
        <v>80.400000000000006</v>
      </c>
      <c r="AJ1116">
        <v>608</v>
      </c>
      <c r="AK1116">
        <v>6618</v>
      </c>
      <c r="AL1116">
        <v>2167</v>
      </c>
      <c r="AM1116">
        <v>562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337253</v>
      </c>
      <c r="AU1116">
        <v>39605</v>
      </c>
      <c r="AV1116">
        <v>32.398662514000002</v>
      </c>
      <c r="AW1116" t="s">
        <v>1979</v>
      </c>
    </row>
    <row r="1117" spans="1:49" x14ac:dyDescent="0.45">
      <c r="A1117" t="s">
        <v>234</v>
      </c>
      <c r="B1117" t="s">
        <v>47</v>
      </c>
      <c r="C1117">
        <v>5855</v>
      </c>
      <c r="D1117">
        <v>2.23</v>
      </c>
      <c r="E1117">
        <v>83.9</v>
      </c>
      <c r="F1117">
        <v>12.3</v>
      </c>
      <c r="G1117">
        <v>6.4</v>
      </c>
      <c r="H1117">
        <v>91.5</v>
      </c>
      <c r="I1117">
        <v>0.9</v>
      </c>
      <c r="J1117">
        <v>2.2000000000000002</v>
      </c>
      <c r="K1117">
        <v>31.4</v>
      </c>
      <c r="L1117">
        <v>27815</v>
      </c>
      <c r="M1117">
        <v>21513</v>
      </c>
      <c r="N1117">
        <v>29.5</v>
      </c>
      <c r="O1117">
        <v>7922</v>
      </c>
      <c r="P1117">
        <v>2</v>
      </c>
      <c r="Q1117">
        <v>2.4</v>
      </c>
      <c r="R1117">
        <v>1.6</v>
      </c>
      <c r="S1117">
        <v>0.4</v>
      </c>
      <c r="T1117">
        <v>0.9</v>
      </c>
      <c r="U1117">
        <v>70.400000000000006</v>
      </c>
      <c r="V1117">
        <v>73700</v>
      </c>
      <c r="W1117">
        <v>13391</v>
      </c>
      <c r="X1117">
        <v>53.1</v>
      </c>
      <c r="Y1117">
        <v>6</v>
      </c>
      <c r="Z1117">
        <v>22.6</v>
      </c>
      <c r="AA1117">
        <v>20.399999999999999</v>
      </c>
      <c r="AB1117">
        <v>55.3</v>
      </c>
      <c r="AC1117">
        <v>42.5</v>
      </c>
      <c r="AD1117">
        <v>0</v>
      </c>
      <c r="AE1117">
        <v>0.2</v>
      </c>
      <c r="AF1117">
        <v>0</v>
      </c>
      <c r="AG1117">
        <v>1</v>
      </c>
      <c r="AH1117">
        <v>1.9</v>
      </c>
      <c r="AI1117">
        <v>53.9</v>
      </c>
      <c r="AJ1117">
        <v>216</v>
      </c>
      <c r="AK1117">
        <v>3306</v>
      </c>
      <c r="AL1117">
        <v>794</v>
      </c>
      <c r="AM1117">
        <v>198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77850</v>
      </c>
      <c r="AU1117">
        <v>0</v>
      </c>
      <c r="AV1117">
        <v>16.321107385000001</v>
      </c>
      <c r="AW1117" t="s">
        <v>1979</v>
      </c>
    </row>
    <row r="1118" spans="1:49" x14ac:dyDescent="0.45">
      <c r="A1118" t="s">
        <v>260</v>
      </c>
      <c r="B1118" t="s">
        <v>47</v>
      </c>
      <c r="C1118">
        <v>49600</v>
      </c>
      <c r="D1118">
        <v>2.5</v>
      </c>
      <c r="E1118">
        <v>90.1</v>
      </c>
      <c r="F1118">
        <v>25.4</v>
      </c>
      <c r="G1118">
        <v>12.1</v>
      </c>
      <c r="H1118">
        <v>87.7</v>
      </c>
      <c r="I1118">
        <v>3.8</v>
      </c>
      <c r="J1118">
        <v>5.8</v>
      </c>
      <c r="K1118">
        <v>21.6</v>
      </c>
      <c r="L1118">
        <v>55448</v>
      </c>
      <c r="M1118">
        <v>42337</v>
      </c>
      <c r="N1118">
        <v>16.899999999999999</v>
      </c>
      <c r="O1118">
        <v>57540</v>
      </c>
      <c r="P1118">
        <v>1.4</v>
      </c>
      <c r="Q1118">
        <v>5.2</v>
      </c>
      <c r="R1118">
        <v>4.3</v>
      </c>
      <c r="S1118">
        <v>2.6</v>
      </c>
      <c r="T1118">
        <v>4.0999999999999996</v>
      </c>
      <c r="U1118">
        <v>63.7</v>
      </c>
      <c r="V1118">
        <v>176700</v>
      </c>
      <c r="W1118">
        <v>126952</v>
      </c>
      <c r="X1118">
        <v>50.7</v>
      </c>
      <c r="Y1118">
        <v>6.9</v>
      </c>
      <c r="Z1118">
        <v>24.8</v>
      </c>
      <c r="AA1118">
        <v>14.1</v>
      </c>
      <c r="AB1118">
        <v>70.7</v>
      </c>
      <c r="AC1118">
        <v>23.3</v>
      </c>
      <c r="AD1118">
        <v>0.6</v>
      </c>
      <c r="AE1118">
        <v>2</v>
      </c>
      <c r="AF1118">
        <v>0.2</v>
      </c>
      <c r="AG1118">
        <v>2</v>
      </c>
      <c r="AH1118">
        <v>6.7</v>
      </c>
      <c r="AI1118">
        <v>66.3</v>
      </c>
      <c r="AJ1118">
        <v>2540</v>
      </c>
      <c r="AK1118">
        <v>36243</v>
      </c>
      <c r="AL1118">
        <v>9516</v>
      </c>
      <c r="AM1118">
        <v>1946</v>
      </c>
      <c r="AN1118">
        <v>46</v>
      </c>
      <c r="AO1118">
        <v>0</v>
      </c>
      <c r="AP1118">
        <v>0</v>
      </c>
      <c r="AQ1118">
        <v>0</v>
      </c>
      <c r="AR1118">
        <v>0</v>
      </c>
      <c r="AS1118">
        <v>335</v>
      </c>
      <c r="AT1118">
        <v>2182372</v>
      </c>
      <c r="AU1118">
        <v>777138</v>
      </c>
      <c r="AV1118">
        <v>151.18027749000001</v>
      </c>
      <c r="AW1118" t="s">
        <v>1979</v>
      </c>
    </row>
    <row r="1119" spans="1:49" x14ac:dyDescent="0.45">
      <c r="A1119" t="s">
        <v>326</v>
      </c>
      <c r="B1119" t="s">
        <v>47</v>
      </c>
      <c r="C1119">
        <v>96043</v>
      </c>
      <c r="D1119">
        <v>2.48</v>
      </c>
      <c r="E1119">
        <v>86.8</v>
      </c>
      <c r="F1119">
        <v>24.5</v>
      </c>
      <c r="G1119">
        <v>8.6</v>
      </c>
      <c r="H1119">
        <v>87.8</v>
      </c>
      <c r="I1119">
        <v>2.2999999999999998</v>
      </c>
      <c r="J1119">
        <v>3.6</v>
      </c>
      <c r="K1119">
        <v>21</v>
      </c>
      <c r="L1119">
        <v>42003</v>
      </c>
      <c r="M1119">
        <v>27967</v>
      </c>
      <c r="N1119">
        <v>22.9</v>
      </c>
      <c r="O1119">
        <v>113427</v>
      </c>
      <c r="P1119">
        <v>2.1</v>
      </c>
      <c r="Q1119">
        <v>4.4000000000000004</v>
      </c>
      <c r="R1119">
        <v>4.0999999999999996</v>
      </c>
      <c r="S1119">
        <v>3.8</v>
      </c>
      <c r="T1119">
        <v>4.8</v>
      </c>
      <c r="U1119">
        <v>61.4</v>
      </c>
      <c r="V1119">
        <v>150200</v>
      </c>
      <c r="W1119">
        <v>243243</v>
      </c>
      <c r="X1119">
        <v>52.6</v>
      </c>
      <c r="Y1119">
        <v>6.7</v>
      </c>
      <c r="Z1119">
        <v>23.8</v>
      </c>
      <c r="AA1119">
        <v>17</v>
      </c>
      <c r="AB1119">
        <v>45.4</v>
      </c>
      <c r="AC1119">
        <v>49.2</v>
      </c>
      <c r="AD1119">
        <v>0.3</v>
      </c>
      <c r="AE1119">
        <v>1.3</v>
      </c>
      <c r="AF1119">
        <v>0</v>
      </c>
      <c r="AG1119">
        <v>2.6</v>
      </c>
      <c r="AH1119">
        <v>2.9</v>
      </c>
      <c r="AI1119">
        <v>44.3</v>
      </c>
      <c r="AJ1119">
        <v>6065</v>
      </c>
      <c r="AK1119">
        <v>96854</v>
      </c>
      <c r="AL1119">
        <v>20680</v>
      </c>
      <c r="AM1119">
        <v>4800</v>
      </c>
      <c r="AN1119">
        <v>142</v>
      </c>
      <c r="AO1119">
        <v>29</v>
      </c>
      <c r="AP1119">
        <v>0</v>
      </c>
      <c r="AQ1119">
        <v>0</v>
      </c>
      <c r="AR1119">
        <v>71</v>
      </c>
      <c r="AS1119">
        <v>678</v>
      </c>
      <c r="AT1119">
        <v>3728951</v>
      </c>
      <c r="AU1119">
        <v>772731</v>
      </c>
      <c r="AV1119">
        <v>273.24871046999999</v>
      </c>
      <c r="AW1119" t="s">
        <v>1980</v>
      </c>
    </row>
    <row r="1120" spans="1:49" x14ac:dyDescent="0.45">
      <c r="A1120" t="s">
        <v>328</v>
      </c>
      <c r="B1120" t="s">
        <v>47</v>
      </c>
      <c r="C1120">
        <v>78427</v>
      </c>
      <c r="D1120">
        <v>2.54</v>
      </c>
      <c r="E1120">
        <v>87.4</v>
      </c>
      <c r="F1120">
        <v>21.9</v>
      </c>
      <c r="G1120">
        <v>7.9</v>
      </c>
      <c r="H1120">
        <v>88</v>
      </c>
      <c r="I1120">
        <v>2.8</v>
      </c>
      <c r="J1120">
        <v>6</v>
      </c>
      <c r="K1120">
        <v>21.6</v>
      </c>
      <c r="L1120">
        <v>52866</v>
      </c>
      <c r="M1120">
        <v>29866</v>
      </c>
      <c r="N1120">
        <v>16.7</v>
      </c>
      <c r="O1120">
        <v>91644</v>
      </c>
      <c r="P1120">
        <v>4.2</v>
      </c>
      <c r="Q1120">
        <v>2.2999999999999998</v>
      </c>
      <c r="R1120">
        <v>4.5</v>
      </c>
      <c r="S1120">
        <v>2.7</v>
      </c>
      <c r="T1120">
        <v>2.2999999999999998</v>
      </c>
      <c r="U1120">
        <v>68.5</v>
      </c>
      <c r="V1120">
        <v>160800</v>
      </c>
      <c r="W1120">
        <v>202858</v>
      </c>
      <c r="X1120">
        <v>51.2</v>
      </c>
      <c r="Y1120">
        <v>7.2</v>
      </c>
      <c r="Z1120">
        <v>25</v>
      </c>
      <c r="AA1120">
        <v>14.7</v>
      </c>
      <c r="AB1120">
        <v>69.3</v>
      </c>
      <c r="AC1120">
        <v>25.2</v>
      </c>
      <c r="AD1120">
        <v>0.2</v>
      </c>
      <c r="AE1120">
        <v>1.5</v>
      </c>
      <c r="AF1120">
        <v>0</v>
      </c>
      <c r="AG1120">
        <v>2.8</v>
      </c>
      <c r="AH1120">
        <v>3.8</v>
      </c>
      <c r="AI1120">
        <v>66.900000000000006</v>
      </c>
      <c r="AJ1120">
        <v>4659</v>
      </c>
      <c r="AK1120">
        <v>80323</v>
      </c>
      <c r="AL1120">
        <v>13460</v>
      </c>
      <c r="AM1120">
        <v>4079</v>
      </c>
      <c r="AN1120">
        <v>125</v>
      </c>
      <c r="AO1120">
        <v>0</v>
      </c>
      <c r="AP1120">
        <v>244</v>
      </c>
      <c r="AQ1120">
        <v>0</v>
      </c>
      <c r="AR1120">
        <v>60</v>
      </c>
      <c r="AS1120">
        <v>712</v>
      </c>
      <c r="AT1120">
        <v>3622515</v>
      </c>
      <c r="AU1120">
        <v>1374801</v>
      </c>
      <c r="AV1120">
        <v>191.17170444999999</v>
      </c>
      <c r="AW1120" t="s">
        <v>1979</v>
      </c>
    </row>
    <row r="1121" spans="1:49" x14ac:dyDescent="0.45">
      <c r="A1121" t="s">
        <v>330</v>
      </c>
      <c r="B1121" t="s">
        <v>47</v>
      </c>
      <c r="C1121">
        <v>3899</v>
      </c>
      <c r="D1121">
        <v>2.4700000000000002</v>
      </c>
      <c r="E1121">
        <v>81.099999999999994</v>
      </c>
      <c r="F1121">
        <v>14.6</v>
      </c>
      <c r="G1121">
        <v>5.9</v>
      </c>
      <c r="H1121">
        <v>93.7</v>
      </c>
      <c r="I1121">
        <v>0.4</v>
      </c>
      <c r="J1121">
        <v>0.5</v>
      </c>
      <c r="K1121">
        <v>27.9</v>
      </c>
      <c r="L1121">
        <v>40690</v>
      </c>
      <c r="M1121">
        <v>27121</v>
      </c>
      <c r="N1121">
        <v>22.9</v>
      </c>
      <c r="O1121">
        <v>5251</v>
      </c>
      <c r="P1121">
        <v>1.7</v>
      </c>
      <c r="Q1121">
        <v>0.4</v>
      </c>
      <c r="R1121">
        <v>0.5</v>
      </c>
      <c r="S1121">
        <v>0</v>
      </c>
      <c r="T1121">
        <v>0.8</v>
      </c>
      <c r="U1121">
        <v>71.400000000000006</v>
      </c>
      <c r="V1121">
        <v>79100</v>
      </c>
      <c r="W1121">
        <v>9959</v>
      </c>
      <c r="X1121">
        <v>48.3</v>
      </c>
      <c r="Y1121">
        <v>6.2</v>
      </c>
      <c r="Z1121">
        <v>23.1</v>
      </c>
      <c r="AA1121">
        <v>18.600000000000001</v>
      </c>
      <c r="AB1121">
        <v>79.3</v>
      </c>
      <c r="AC1121">
        <v>18.2</v>
      </c>
      <c r="AD1121">
        <v>0.3</v>
      </c>
      <c r="AE1121">
        <v>0.1</v>
      </c>
      <c r="AF1121">
        <v>0</v>
      </c>
      <c r="AG1121">
        <v>1.2</v>
      </c>
      <c r="AH1121">
        <v>1.1000000000000001</v>
      </c>
      <c r="AI1121">
        <v>79.099999999999994</v>
      </c>
      <c r="AJ1121">
        <v>168</v>
      </c>
      <c r="AK1121">
        <v>1634</v>
      </c>
      <c r="AL1121">
        <v>690</v>
      </c>
      <c r="AM1121">
        <v>155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76917</v>
      </c>
      <c r="AU1121">
        <v>0</v>
      </c>
      <c r="AV1121">
        <v>18.731242308999999</v>
      </c>
      <c r="AW1121" t="s">
        <v>1979</v>
      </c>
    </row>
    <row r="1122" spans="1:49" x14ac:dyDescent="0.45">
      <c r="A1122" t="s">
        <v>342</v>
      </c>
      <c r="B1122" t="s">
        <v>47</v>
      </c>
      <c r="C1122">
        <v>2902</v>
      </c>
      <c r="D1122">
        <v>2.39</v>
      </c>
      <c r="E1122">
        <v>88.6</v>
      </c>
      <c r="F1122">
        <v>16.600000000000001</v>
      </c>
      <c r="G1122">
        <v>7.6</v>
      </c>
      <c r="H1122">
        <v>95.4</v>
      </c>
      <c r="I1122">
        <v>3.3</v>
      </c>
      <c r="J1122">
        <v>12.1</v>
      </c>
      <c r="K1122">
        <v>29.1</v>
      </c>
      <c r="L1122">
        <v>56902</v>
      </c>
      <c r="M1122">
        <v>28341</v>
      </c>
      <c r="N1122">
        <v>9.5</v>
      </c>
      <c r="O1122">
        <v>4275</v>
      </c>
      <c r="P1122">
        <v>0</v>
      </c>
      <c r="Q1122">
        <v>0</v>
      </c>
      <c r="R1122">
        <v>0</v>
      </c>
      <c r="S1122">
        <v>0</v>
      </c>
      <c r="T1122">
        <v>0.4</v>
      </c>
      <c r="U1122">
        <v>88.5</v>
      </c>
      <c r="V1122">
        <v>124300</v>
      </c>
      <c r="W1122">
        <v>6963</v>
      </c>
      <c r="X1122">
        <v>50.7</v>
      </c>
      <c r="Y1122">
        <v>6.5</v>
      </c>
      <c r="Z1122">
        <v>21.7</v>
      </c>
      <c r="AA1122">
        <v>18.100000000000001</v>
      </c>
      <c r="AB1122">
        <v>94.8</v>
      </c>
      <c r="AC1122">
        <v>1.5</v>
      </c>
      <c r="AD1122">
        <v>0.6</v>
      </c>
      <c r="AE1122">
        <v>0.4</v>
      </c>
      <c r="AF1122">
        <v>0</v>
      </c>
      <c r="AG1122">
        <v>2.7</v>
      </c>
      <c r="AH1122">
        <v>4.5999999999999996</v>
      </c>
      <c r="AI1122">
        <v>90.2</v>
      </c>
      <c r="AJ1122">
        <v>136</v>
      </c>
      <c r="AK1122">
        <v>2134</v>
      </c>
      <c r="AL1122">
        <v>574</v>
      </c>
      <c r="AM1122">
        <v>117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37407</v>
      </c>
      <c r="AU1122">
        <v>2188</v>
      </c>
      <c r="AV1122">
        <v>5.4270110836000001</v>
      </c>
      <c r="AW1122" t="s">
        <v>1979</v>
      </c>
    </row>
    <row r="1123" spans="1:49" x14ac:dyDescent="0.45">
      <c r="A1123" t="s">
        <v>369</v>
      </c>
      <c r="B1123" t="s">
        <v>47</v>
      </c>
      <c r="C1123">
        <v>3394</v>
      </c>
      <c r="D1123">
        <v>2.4500000000000002</v>
      </c>
      <c r="E1123">
        <v>74.900000000000006</v>
      </c>
      <c r="F1123">
        <v>15.4</v>
      </c>
      <c r="G1123">
        <v>5.8</v>
      </c>
      <c r="H1123">
        <v>85</v>
      </c>
      <c r="I1123">
        <v>0.7</v>
      </c>
      <c r="J1123">
        <v>2</v>
      </c>
      <c r="K1123">
        <v>31.6</v>
      </c>
      <c r="L1123">
        <v>40973</v>
      </c>
      <c r="M1123">
        <v>21815</v>
      </c>
      <c r="N1123">
        <v>26.7</v>
      </c>
      <c r="O1123">
        <v>5036</v>
      </c>
      <c r="P1123">
        <v>2.2000000000000002</v>
      </c>
      <c r="Q1123">
        <v>1.1000000000000001</v>
      </c>
      <c r="R1123">
        <v>0.2</v>
      </c>
      <c r="S1123">
        <v>0.9</v>
      </c>
      <c r="T1123">
        <v>1.9</v>
      </c>
      <c r="U1123">
        <v>79.599999999999994</v>
      </c>
      <c r="V1123">
        <v>90600</v>
      </c>
      <c r="W1123">
        <v>9586</v>
      </c>
      <c r="X1123">
        <v>46.5</v>
      </c>
      <c r="Y1123">
        <v>4.5</v>
      </c>
      <c r="Z1123">
        <v>21.6</v>
      </c>
      <c r="AA1123">
        <v>17</v>
      </c>
      <c r="AB1123">
        <v>65.8</v>
      </c>
      <c r="AC1123">
        <v>32.6</v>
      </c>
      <c r="AD1123">
        <v>0</v>
      </c>
      <c r="AE1123">
        <v>0.2</v>
      </c>
      <c r="AF1123">
        <v>0</v>
      </c>
      <c r="AG1123">
        <v>0.6</v>
      </c>
      <c r="AH1123">
        <v>3.7</v>
      </c>
      <c r="AI1123">
        <v>65.2</v>
      </c>
      <c r="AJ1123">
        <v>169</v>
      </c>
      <c r="AK1123">
        <v>1478</v>
      </c>
      <c r="AL1123">
        <v>617</v>
      </c>
      <c r="AM1123">
        <v>117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54379</v>
      </c>
      <c r="AU1123">
        <v>0</v>
      </c>
      <c r="AV1123">
        <v>13.409082382999999</v>
      </c>
      <c r="AW1123" t="s">
        <v>1979</v>
      </c>
    </row>
    <row r="1124" spans="1:49" x14ac:dyDescent="0.45">
      <c r="A1124" t="s">
        <v>427</v>
      </c>
      <c r="B1124" t="s">
        <v>47</v>
      </c>
      <c r="C1124">
        <v>5808</v>
      </c>
      <c r="D1124">
        <v>2.35</v>
      </c>
      <c r="E1124">
        <v>79</v>
      </c>
      <c r="F1124">
        <v>12.8</v>
      </c>
      <c r="G1124">
        <v>6</v>
      </c>
      <c r="H1124">
        <v>92.8</v>
      </c>
      <c r="I1124">
        <v>1.1000000000000001</v>
      </c>
      <c r="J1124">
        <v>0.6</v>
      </c>
      <c r="K1124">
        <v>27.9</v>
      </c>
      <c r="L1124">
        <v>26849</v>
      </c>
      <c r="M1124">
        <v>15149</v>
      </c>
      <c r="N1124">
        <v>35.1</v>
      </c>
      <c r="O1124">
        <v>7900</v>
      </c>
      <c r="P1124">
        <v>1.1000000000000001</v>
      </c>
      <c r="Q1124">
        <v>0.8</v>
      </c>
      <c r="R1124">
        <v>0.8</v>
      </c>
      <c r="S1124">
        <v>0.9</v>
      </c>
      <c r="T1124">
        <v>0.6</v>
      </c>
      <c r="U1124">
        <v>68.2</v>
      </c>
      <c r="V1124">
        <v>75500</v>
      </c>
      <c r="W1124">
        <v>15854</v>
      </c>
      <c r="X1124">
        <v>42.6</v>
      </c>
      <c r="Y1124">
        <v>4.9000000000000004</v>
      </c>
      <c r="Z1124">
        <v>17.7</v>
      </c>
      <c r="AA1124">
        <v>19.3</v>
      </c>
      <c r="AB1124">
        <v>45.1</v>
      </c>
      <c r="AC1124">
        <v>52.3</v>
      </c>
      <c r="AD1124">
        <v>0.1</v>
      </c>
      <c r="AE1124">
        <v>0.1</v>
      </c>
      <c r="AF1124">
        <v>0</v>
      </c>
      <c r="AG1124">
        <v>1.7</v>
      </c>
      <c r="AH1124">
        <v>1.5</v>
      </c>
      <c r="AI1124">
        <v>44.7</v>
      </c>
      <c r="AJ1124">
        <v>218</v>
      </c>
      <c r="AK1124">
        <v>2238</v>
      </c>
      <c r="AL1124">
        <v>729</v>
      </c>
      <c r="AM1124">
        <v>205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87941</v>
      </c>
      <c r="AU1124">
        <v>0</v>
      </c>
      <c r="AV1124">
        <v>20.758316811</v>
      </c>
      <c r="AW1124" t="s">
        <v>1979</v>
      </c>
    </row>
    <row r="1125" spans="1:49" x14ac:dyDescent="0.45">
      <c r="A1125" t="s">
        <v>476</v>
      </c>
      <c r="B1125" t="s">
        <v>47</v>
      </c>
      <c r="C1125">
        <v>6694</v>
      </c>
      <c r="D1125">
        <v>2.65</v>
      </c>
      <c r="E1125">
        <v>80.599999999999994</v>
      </c>
      <c r="F1125">
        <v>13.3</v>
      </c>
      <c r="G1125">
        <v>6.6</v>
      </c>
      <c r="H1125">
        <v>86.4</v>
      </c>
      <c r="I1125">
        <v>1.7</v>
      </c>
      <c r="J1125">
        <v>2.5</v>
      </c>
      <c r="K1125">
        <v>26.2</v>
      </c>
      <c r="L1125">
        <v>36294</v>
      </c>
      <c r="M1125">
        <v>19963</v>
      </c>
      <c r="N1125">
        <v>28.6</v>
      </c>
      <c r="O1125">
        <v>9670</v>
      </c>
      <c r="P1125">
        <v>0.7</v>
      </c>
      <c r="Q1125">
        <v>0.5</v>
      </c>
      <c r="R1125">
        <v>2.2000000000000002</v>
      </c>
      <c r="S1125">
        <v>0</v>
      </c>
      <c r="T1125">
        <v>0.1</v>
      </c>
      <c r="U1125">
        <v>73.099999999999994</v>
      </c>
      <c r="V1125">
        <v>94500</v>
      </c>
      <c r="W1125">
        <v>19533</v>
      </c>
      <c r="X1125">
        <v>50.6</v>
      </c>
      <c r="Y1125">
        <v>6.4</v>
      </c>
      <c r="Z1125">
        <v>23.8</v>
      </c>
      <c r="AA1125">
        <v>17.7</v>
      </c>
      <c r="AB1125">
        <v>57.2</v>
      </c>
      <c r="AC1125">
        <v>40.5</v>
      </c>
      <c r="AD1125">
        <v>0</v>
      </c>
      <c r="AE1125">
        <v>0.2</v>
      </c>
      <c r="AF1125">
        <v>0</v>
      </c>
      <c r="AG1125">
        <v>1.5</v>
      </c>
      <c r="AH1125">
        <v>2.1</v>
      </c>
      <c r="AI1125">
        <v>56.7</v>
      </c>
      <c r="AJ1125">
        <v>352</v>
      </c>
      <c r="AK1125">
        <v>3529</v>
      </c>
      <c r="AL1125">
        <v>1139</v>
      </c>
      <c r="AM1125">
        <v>339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228550</v>
      </c>
      <c r="AU1125">
        <v>17544</v>
      </c>
      <c r="AV1125">
        <v>27.632032471999999</v>
      </c>
      <c r="AW1125" t="s">
        <v>1979</v>
      </c>
    </row>
    <row r="1126" spans="1:49" x14ac:dyDescent="0.45">
      <c r="A1126" t="s">
        <v>547</v>
      </c>
      <c r="B1126" t="s">
        <v>47</v>
      </c>
      <c r="C1126">
        <v>10951</v>
      </c>
      <c r="D1126">
        <v>2.48</v>
      </c>
      <c r="E1126">
        <v>82.7</v>
      </c>
      <c r="F1126">
        <v>14.2</v>
      </c>
      <c r="G1126">
        <v>7.5</v>
      </c>
      <c r="H1126">
        <v>90.2</v>
      </c>
      <c r="I1126">
        <v>0.5</v>
      </c>
      <c r="J1126">
        <v>2</v>
      </c>
      <c r="K1126">
        <v>25.6</v>
      </c>
      <c r="L1126">
        <v>44436</v>
      </c>
      <c r="M1126">
        <v>25926</v>
      </c>
      <c r="N1126">
        <v>21.6</v>
      </c>
      <c r="O1126">
        <v>13181</v>
      </c>
      <c r="P1126">
        <v>4</v>
      </c>
      <c r="Q1126">
        <v>4.0999999999999996</v>
      </c>
      <c r="R1126">
        <v>0.9</v>
      </c>
      <c r="S1126">
        <v>0.1</v>
      </c>
      <c r="T1126">
        <v>0.9</v>
      </c>
      <c r="U1126">
        <v>72.099999999999994</v>
      </c>
      <c r="V1126">
        <v>116500</v>
      </c>
      <c r="W1126">
        <v>27395</v>
      </c>
      <c r="X1126">
        <v>51.2</v>
      </c>
      <c r="Y1126">
        <v>6.7</v>
      </c>
      <c r="Z1126">
        <v>24</v>
      </c>
      <c r="AA1126">
        <v>17.7</v>
      </c>
      <c r="AB1126">
        <v>60.9</v>
      </c>
      <c r="AC1126">
        <v>36.299999999999997</v>
      </c>
      <c r="AD1126">
        <v>0.7</v>
      </c>
      <c r="AE1126">
        <v>0.1</v>
      </c>
      <c r="AF1126">
        <v>0</v>
      </c>
      <c r="AG1126">
        <v>2</v>
      </c>
      <c r="AH1126">
        <v>2.9</v>
      </c>
      <c r="AI1126">
        <v>59</v>
      </c>
      <c r="AJ1126">
        <v>421</v>
      </c>
      <c r="AK1126">
        <v>4853</v>
      </c>
      <c r="AL1126">
        <v>2215</v>
      </c>
      <c r="AM1126">
        <v>0</v>
      </c>
      <c r="AN1126">
        <v>26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288793</v>
      </c>
      <c r="AU1126">
        <v>21278</v>
      </c>
      <c r="AV1126">
        <v>31.335221614000002</v>
      </c>
      <c r="AW1126" t="s">
        <v>1979</v>
      </c>
    </row>
    <row r="1127" spans="1:49" x14ac:dyDescent="0.45">
      <c r="A1127" t="s">
        <v>607</v>
      </c>
      <c r="B1127" t="s">
        <v>47</v>
      </c>
      <c r="C1127">
        <v>164641</v>
      </c>
      <c r="D1127">
        <v>2.63</v>
      </c>
      <c r="E1127">
        <v>90.2</v>
      </c>
      <c r="F1127">
        <v>36.6</v>
      </c>
      <c r="G1127">
        <v>5.7</v>
      </c>
      <c r="H1127">
        <v>84.5</v>
      </c>
      <c r="I1127">
        <v>5.5</v>
      </c>
      <c r="J1127">
        <v>8</v>
      </c>
      <c r="K1127">
        <v>23.6</v>
      </c>
      <c r="L1127">
        <v>56076</v>
      </c>
      <c r="M1127">
        <v>33813</v>
      </c>
      <c r="N1127">
        <v>17.399999999999999</v>
      </c>
      <c r="O1127">
        <v>195178</v>
      </c>
      <c r="P1127">
        <v>2.2999999999999998</v>
      </c>
      <c r="Q1127">
        <v>6</v>
      </c>
      <c r="R1127">
        <v>4.3</v>
      </c>
      <c r="S1127">
        <v>6.2</v>
      </c>
      <c r="T1127">
        <v>12.1</v>
      </c>
      <c r="U1127">
        <v>60.1</v>
      </c>
      <c r="V1127">
        <v>201100</v>
      </c>
      <c r="W1127">
        <v>443158</v>
      </c>
      <c r="X1127">
        <v>52.2</v>
      </c>
      <c r="Y1127">
        <v>6.6</v>
      </c>
      <c r="Z1127">
        <v>22.7</v>
      </c>
      <c r="AA1127">
        <v>14.2</v>
      </c>
      <c r="AB1127">
        <v>46.2</v>
      </c>
      <c r="AC1127">
        <v>45.7</v>
      </c>
      <c r="AD1127">
        <v>0.2</v>
      </c>
      <c r="AE1127">
        <v>3.2</v>
      </c>
      <c r="AF1127">
        <v>0.1</v>
      </c>
      <c r="AG1127">
        <v>2.6</v>
      </c>
      <c r="AH1127">
        <v>4.3</v>
      </c>
      <c r="AI1127">
        <v>44.3</v>
      </c>
      <c r="AJ1127">
        <v>12326</v>
      </c>
      <c r="AK1127">
        <v>247474</v>
      </c>
      <c r="AL1127">
        <v>40815</v>
      </c>
      <c r="AM1127">
        <v>9713</v>
      </c>
      <c r="AN1127">
        <v>404</v>
      </c>
      <c r="AO1127">
        <v>0</v>
      </c>
      <c r="AP1127">
        <v>577</v>
      </c>
      <c r="AQ1127">
        <v>0</v>
      </c>
      <c r="AR1127">
        <v>235</v>
      </c>
      <c r="AS1127">
        <v>1518</v>
      </c>
      <c r="AT1127">
        <v>8006523</v>
      </c>
      <c r="AU1127">
        <v>1553101</v>
      </c>
      <c r="AV1127">
        <v>966.32950896</v>
      </c>
      <c r="AW1127" t="s">
        <v>1980</v>
      </c>
    </row>
    <row r="1128" spans="1:49" x14ac:dyDescent="0.45">
      <c r="A1128" t="s">
        <v>608</v>
      </c>
      <c r="B1128" t="s">
        <v>47</v>
      </c>
      <c r="C1128">
        <v>1688</v>
      </c>
      <c r="D1128">
        <v>2.5099999999999998</v>
      </c>
      <c r="E1128">
        <v>70.900000000000006</v>
      </c>
      <c r="F1128">
        <v>9.3000000000000007</v>
      </c>
      <c r="G1128">
        <v>3.5</v>
      </c>
      <c r="H1128">
        <v>71.7</v>
      </c>
      <c r="I1128">
        <v>0.2</v>
      </c>
      <c r="J1128">
        <v>2.5</v>
      </c>
      <c r="K1128">
        <v>14.5</v>
      </c>
      <c r="L1128">
        <v>24551</v>
      </c>
      <c r="M1128">
        <v>18059</v>
      </c>
      <c r="N1128">
        <v>50.7</v>
      </c>
      <c r="O1128">
        <v>2821</v>
      </c>
      <c r="P1128">
        <v>6.7</v>
      </c>
      <c r="Q1128">
        <v>1.3</v>
      </c>
      <c r="R1128">
        <v>0.9</v>
      </c>
      <c r="S1128">
        <v>0.9</v>
      </c>
      <c r="T1128">
        <v>1.3</v>
      </c>
      <c r="U1128">
        <v>56.8</v>
      </c>
      <c r="V1128">
        <v>62800</v>
      </c>
      <c r="W1128">
        <v>6947</v>
      </c>
      <c r="X1128">
        <v>42.5</v>
      </c>
      <c r="Y1128">
        <v>5.8</v>
      </c>
      <c r="Z1128">
        <v>24.7</v>
      </c>
      <c r="AA1128">
        <v>13.3</v>
      </c>
      <c r="AB1128">
        <v>27</v>
      </c>
      <c r="AC1128">
        <v>71.099999999999994</v>
      </c>
      <c r="AD1128">
        <v>0.4</v>
      </c>
      <c r="AE1128">
        <v>0</v>
      </c>
      <c r="AF1128">
        <v>0</v>
      </c>
      <c r="AG1128">
        <v>1.3</v>
      </c>
      <c r="AH1128">
        <v>0.7</v>
      </c>
      <c r="AI1128">
        <v>26.7</v>
      </c>
      <c r="AJ1128">
        <v>109</v>
      </c>
      <c r="AK1128">
        <v>1144</v>
      </c>
      <c r="AL1128">
        <v>384</v>
      </c>
      <c r="AM1128">
        <v>83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25532</v>
      </c>
      <c r="AU1128">
        <v>2866</v>
      </c>
      <c r="AV1128">
        <v>16.308225429</v>
      </c>
      <c r="AW1128" t="s">
        <v>1980</v>
      </c>
    </row>
    <row r="1129" spans="1:49" x14ac:dyDescent="0.45">
      <c r="A1129" t="s">
        <v>609</v>
      </c>
      <c r="B1129" t="s">
        <v>47</v>
      </c>
      <c r="C1129">
        <v>7010</v>
      </c>
      <c r="D1129">
        <v>2.21</v>
      </c>
      <c r="E1129">
        <v>79.5</v>
      </c>
      <c r="F1129">
        <v>13.2</v>
      </c>
      <c r="G1129">
        <v>5.3</v>
      </c>
      <c r="H1129">
        <v>89.3</v>
      </c>
      <c r="I1129">
        <v>0.8</v>
      </c>
      <c r="J1129">
        <v>2.5</v>
      </c>
      <c r="K1129">
        <v>31.6</v>
      </c>
      <c r="L1129">
        <v>54187</v>
      </c>
      <c r="M1129">
        <v>25718</v>
      </c>
      <c r="N1129">
        <v>14.9</v>
      </c>
      <c r="O1129">
        <v>8556</v>
      </c>
      <c r="P1129">
        <v>1</v>
      </c>
      <c r="Q1129">
        <v>0.5</v>
      </c>
      <c r="R1129">
        <v>1.2</v>
      </c>
      <c r="S1129">
        <v>0.4</v>
      </c>
      <c r="T1129">
        <v>1.1000000000000001</v>
      </c>
      <c r="U1129">
        <v>80.099999999999994</v>
      </c>
      <c r="V1129">
        <v>153800</v>
      </c>
      <c r="W1129">
        <v>19228</v>
      </c>
      <c r="X1129">
        <v>45.1</v>
      </c>
      <c r="Y1129">
        <v>4.8</v>
      </c>
      <c r="Z1129">
        <v>17.7</v>
      </c>
      <c r="AA1129">
        <v>18.100000000000001</v>
      </c>
      <c r="AB1129">
        <v>54.2</v>
      </c>
      <c r="AC1129">
        <v>43</v>
      </c>
      <c r="AD1129">
        <v>0.5</v>
      </c>
      <c r="AE1129">
        <v>0.4</v>
      </c>
      <c r="AF1129">
        <v>0</v>
      </c>
      <c r="AG1129">
        <v>1.7</v>
      </c>
      <c r="AH1129">
        <v>1.7</v>
      </c>
      <c r="AI1129">
        <v>53.5</v>
      </c>
      <c r="AJ1129">
        <v>242</v>
      </c>
      <c r="AK1129">
        <v>3314</v>
      </c>
      <c r="AL1129">
        <v>1455</v>
      </c>
      <c r="AM1129">
        <v>229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78520</v>
      </c>
      <c r="AU1129">
        <v>7518</v>
      </c>
      <c r="AV1129">
        <v>42.203110873999996</v>
      </c>
      <c r="AW1129" t="s">
        <v>1979</v>
      </c>
    </row>
    <row r="1130" spans="1:49" x14ac:dyDescent="0.45">
      <c r="A1130" t="s">
        <v>646</v>
      </c>
      <c r="B1130" t="s">
        <v>47</v>
      </c>
      <c r="C1130">
        <v>12393</v>
      </c>
      <c r="D1130">
        <v>2.58</v>
      </c>
      <c r="E1130">
        <v>76.7</v>
      </c>
      <c r="F1130">
        <v>12.7</v>
      </c>
      <c r="G1130">
        <v>5.7</v>
      </c>
      <c r="H1130">
        <v>87.7</v>
      </c>
      <c r="I1130">
        <v>3.8</v>
      </c>
      <c r="J1130">
        <v>17.2</v>
      </c>
      <c r="K1130">
        <v>29.2</v>
      </c>
      <c r="L1130">
        <v>31427</v>
      </c>
      <c r="M1130">
        <v>19578</v>
      </c>
      <c r="N1130">
        <v>29</v>
      </c>
      <c r="O1130">
        <v>15088</v>
      </c>
      <c r="P1130">
        <v>5.6</v>
      </c>
      <c r="Q1130">
        <v>1.2</v>
      </c>
      <c r="R1130">
        <v>1.2</v>
      </c>
      <c r="S1130">
        <v>1.1000000000000001</v>
      </c>
      <c r="T1130">
        <v>3.3</v>
      </c>
      <c r="U1130">
        <v>62</v>
      </c>
      <c r="V1130">
        <v>99500</v>
      </c>
      <c r="W1130">
        <v>33491</v>
      </c>
      <c r="X1130">
        <v>48.5</v>
      </c>
      <c r="Y1130">
        <v>6.8</v>
      </c>
      <c r="Z1130">
        <v>24.5</v>
      </c>
      <c r="AA1130">
        <v>15.3</v>
      </c>
      <c r="AB1130">
        <v>67.099999999999994</v>
      </c>
      <c r="AC1130">
        <v>26.5</v>
      </c>
      <c r="AD1130">
        <v>0.4</v>
      </c>
      <c r="AE1130">
        <v>0.5</v>
      </c>
      <c r="AF1130">
        <v>0</v>
      </c>
      <c r="AG1130">
        <v>3</v>
      </c>
      <c r="AH1130">
        <v>3.8</v>
      </c>
      <c r="AI1130">
        <v>65.900000000000006</v>
      </c>
      <c r="AJ1130">
        <v>506</v>
      </c>
      <c r="AK1130">
        <v>6513</v>
      </c>
      <c r="AL1130">
        <v>1641</v>
      </c>
      <c r="AM1130">
        <v>566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76</v>
      </c>
      <c r="AT1130">
        <v>224457</v>
      </c>
      <c r="AU1130">
        <v>0</v>
      </c>
      <c r="AV1130">
        <v>50.416623481999999</v>
      </c>
      <c r="AW1130" t="s">
        <v>1979</v>
      </c>
    </row>
    <row r="1131" spans="1:49" x14ac:dyDescent="0.45">
      <c r="A1131" t="s">
        <v>685</v>
      </c>
      <c r="B1131" t="s">
        <v>47</v>
      </c>
      <c r="C1131">
        <v>7503</v>
      </c>
      <c r="D1131">
        <v>2.5</v>
      </c>
      <c r="E1131">
        <v>76.2</v>
      </c>
      <c r="F1131">
        <v>13.2</v>
      </c>
      <c r="G1131">
        <v>4.5999999999999996</v>
      </c>
      <c r="H1131">
        <v>89.4</v>
      </c>
      <c r="I1131">
        <v>0.5</v>
      </c>
      <c r="J1131">
        <v>1.7</v>
      </c>
      <c r="K1131">
        <v>26</v>
      </c>
      <c r="L1131">
        <v>35759</v>
      </c>
      <c r="M1131">
        <v>21370</v>
      </c>
      <c r="N1131">
        <v>28</v>
      </c>
      <c r="O1131">
        <v>9371</v>
      </c>
      <c r="P1131">
        <v>1.8</v>
      </c>
      <c r="Q1131">
        <v>1.3</v>
      </c>
      <c r="R1131">
        <v>1.1000000000000001</v>
      </c>
      <c r="S1131">
        <v>0.3</v>
      </c>
      <c r="T1131">
        <v>0.3</v>
      </c>
      <c r="U1131">
        <v>72.3</v>
      </c>
      <c r="V1131">
        <v>86600</v>
      </c>
      <c r="W1131">
        <v>20109</v>
      </c>
      <c r="X1131">
        <v>51.8</v>
      </c>
      <c r="Y1131">
        <v>6.9</v>
      </c>
      <c r="Z1131">
        <v>25.3</v>
      </c>
      <c r="AA1131">
        <v>17.899999999999999</v>
      </c>
      <c r="AB1131">
        <v>65.400000000000006</v>
      </c>
      <c r="AC1131">
        <v>33.5</v>
      </c>
      <c r="AD1131">
        <v>0.1</v>
      </c>
      <c r="AE1131">
        <v>0</v>
      </c>
      <c r="AF1131">
        <v>0</v>
      </c>
      <c r="AG1131">
        <v>0.9</v>
      </c>
      <c r="AH1131">
        <v>0.6</v>
      </c>
      <c r="AI1131">
        <v>65</v>
      </c>
      <c r="AJ1131">
        <v>383</v>
      </c>
      <c r="AK1131">
        <v>3753</v>
      </c>
      <c r="AL1131">
        <v>1344</v>
      </c>
      <c r="AM1131">
        <v>364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257958</v>
      </c>
      <c r="AU1131">
        <v>0</v>
      </c>
      <c r="AV1131">
        <v>32.044865059999999</v>
      </c>
      <c r="AW1131" t="s">
        <v>1979</v>
      </c>
    </row>
    <row r="1132" spans="1:49" x14ac:dyDescent="0.45">
      <c r="A1132" t="s">
        <v>758</v>
      </c>
      <c r="B1132" t="s">
        <v>47</v>
      </c>
      <c r="C1132">
        <v>7054</v>
      </c>
      <c r="D1132">
        <v>2.72</v>
      </c>
      <c r="E1132">
        <v>83.8</v>
      </c>
      <c r="F1132">
        <v>10</v>
      </c>
      <c r="G1132">
        <v>7.3</v>
      </c>
      <c r="H1132">
        <v>88</v>
      </c>
      <c r="I1132">
        <v>2.9</v>
      </c>
      <c r="J1132">
        <v>6.2</v>
      </c>
      <c r="K1132">
        <v>38.799999999999997</v>
      </c>
      <c r="L1132">
        <v>51449</v>
      </c>
      <c r="M1132">
        <v>24228</v>
      </c>
      <c r="N1132">
        <v>15.9</v>
      </c>
      <c r="O1132">
        <v>9430</v>
      </c>
      <c r="P1132">
        <v>0.9</v>
      </c>
      <c r="Q1132">
        <v>0.3</v>
      </c>
      <c r="R1132">
        <v>0.7</v>
      </c>
      <c r="S1132">
        <v>0</v>
      </c>
      <c r="T1132">
        <v>0.1</v>
      </c>
      <c r="U1132">
        <v>76.2</v>
      </c>
      <c r="V1132">
        <v>122600</v>
      </c>
      <c r="W1132">
        <v>22339</v>
      </c>
      <c r="X1132">
        <v>43.5</v>
      </c>
      <c r="Y1132">
        <v>5.7</v>
      </c>
      <c r="Z1132">
        <v>20.5</v>
      </c>
      <c r="AA1132">
        <v>14.8</v>
      </c>
      <c r="AB1132">
        <v>79.2</v>
      </c>
      <c r="AC1132">
        <v>16.5</v>
      </c>
      <c r="AD1132">
        <v>0.2</v>
      </c>
      <c r="AE1132">
        <v>0.2</v>
      </c>
      <c r="AF1132">
        <v>0</v>
      </c>
      <c r="AG1132">
        <v>2.2000000000000002</v>
      </c>
      <c r="AH1132">
        <v>5.2</v>
      </c>
      <c r="AI1132">
        <v>76.099999999999994</v>
      </c>
      <c r="AJ1132">
        <v>183</v>
      </c>
      <c r="AK1132">
        <v>1859</v>
      </c>
      <c r="AL1132">
        <v>1115</v>
      </c>
      <c r="AM1132">
        <v>151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88999</v>
      </c>
      <c r="AU1132">
        <v>0</v>
      </c>
      <c r="AV1132">
        <v>34.818184215999999</v>
      </c>
      <c r="AW1132" t="s">
        <v>1979</v>
      </c>
    </row>
    <row r="1133" spans="1:49" x14ac:dyDescent="0.45">
      <c r="A1133" t="s">
        <v>889</v>
      </c>
      <c r="B1133" t="s">
        <v>47</v>
      </c>
      <c r="C1133">
        <v>26776</v>
      </c>
      <c r="D1133">
        <v>2.61</v>
      </c>
      <c r="E1133">
        <v>81.900000000000006</v>
      </c>
      <c r="F1133">
        <v>15.3</v>
      </c>
      <c r="G1133">
        <v>6.3</v>
      </c>
      <c r="H1133">
        <v>86.4</v>
      </c>
      <c r="I1133">
        <v>3.2</v>
      </c>
      <c r="J1133">
        <v>9.6</v>
      </c>
      <c r="K1133">
        <v>25.3</v>
      </c>
      <c r="L1133">
        <v>50602</v>
      </c>
      <c r="M1133">
        <v>25580</v>
      </c>
      <c r="N1133">
        <v>22.3</v>
      </c>
      <c r="O1133">
        <v>30625</v>
      </c>
      <c r="P1133">
        <v>1.2</v>
      </c>
      <c r="Q1133">
        <v>3.4</v>
      </c>
      <c r="R1133">
        <v>3.4</v>
      </c>
      <c r="S1133">
        <v>1</v>
      </c>
      <c r="T1133">
        <v>2.8</v>
      </c>
      <c r="U1133">
        <v>67.8</v>
      </c>
      <c r="V1133">
        <v>120500</v>
      </c>
      <c r="W1133">
        <v>70763</v>
      </c>
      <c r="X1133">
        <v>50.9</v>
      </c>
      <c r="Y1133">
        <v>6.9</v>
      </c>
      <c r="Z1133">
        <v>25.9</v>
      </c>
      <c r="AA1133">
        <v>15</v>
      </c>
      <c r="AB1133">
        <v>59.7</v>
      </c>
      <c r="AC1133">
        <v>32</v>
      </c>
      <c r="AD1133">
        <v>0.3</v>
      </c>
      <c r="AE1133">
        <v>2.5</v>
      </c>
      <c r="AF1133">
        <v>0</v>
      </c>
      <c r="AG1133">
        <v>3.8</v>
      </c>
      <c r="AH1133">
        <v>4.3</v>
      </c>
      <c r="AI1133">
        <v>58.1</v>
      </c>
      <c r="AJ1133">
        <v>1515</v>
      </c>
      <c r="AK1133">
        <v>22156</v>
      </c>
      <c r="AL1133">
        <v>5964</v>
      </c>
      <c r="AM1133">
        <v>1386</v>
      </c>
      <c r="AN1133">
        <v>52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1003608</v>
      </c>
      <c r="AU1133">
        <v>83285</v>
      </c>
      <c r="AV1133">
        <v>121.63527746</v>
      </c>
      <c r="AW1133" t="s">
        <v>1979</v>
      </c>
    </row>
    <row r="1134" spans="1:49" x14ac:dyDescent="0.45">
      <c r="A1134" t="s">
        <v>890</v>
      </c>
      <c r="B1134" t="s">
        <v>47</v>
      </c>
      <c r="C1134">
        <v>11105</v>
      </c>
      <c r="D1134">
        <v>2.64</v>
      </c>
      <c r="E1134">
        <v>79.8</v>
      </c>
      <c r="F1134">
        <v>16</v>
      </c>
      <c r="G1134">
        <v>4.2</v>
      </c>
      <c r="H1134">
        <v>85.4</v>
      </c>
      <c r="I1134">
        <v>1.1000000000000001</v>
      </c>
      <c r="J1134">
        <v>3</v>
      </c>
      <c r="K1134">
        <v>24.5</v>
      </c>
      <c r="L1134">
        <v>49539</v>
      </c>
      <c r="M1134">
        <v>24771</v>
      </c>
      <c r="N1134">
        <v>17</v>
      </c>
      <c r="O1134">
        <v>13533</v>
      </c>
      <c r="P1134">
        <v>2</v>
      </c>
      <c r="Q1134">
        <v>2.2999999999999998</v>
      </c>
      <c r="R1134">
        <v>1.1000000000000001</v>
      </c>
      <c r="S1134">
        <v>0.4</v>
      </c>
      <c r="T1134">
        <v>0.4</v>
      </c>
      <c r="U1134">
        <v>74.900000000000006</v>
      </c>
      <c r="V1134">
        <v>139100</v>
      </c>
      <c r="W1134">
        <v>32626</v>
      </c>
      <c r="X1134">
        <v>49.6</v>
      </c>
      <c r="Y1134">
        <v>5.5</v>
      </c>
      <c r="Z1134">
        <v>20.6</v>
      </c>
      <c r="AA1134">
        <v>15.7</v>
      </c>
      <c r="AB1134">
        <v>49.1</v>
      </c>
      <c r="AC1134">
        <v>48.6</v>
      </c>
      <c r="AD1134">
        <v>0</v>
      </c>
      <c r="AE1134">
        <v>0.1</v>
      </c>
      <c r="AF1134">
        <v>0</v>
      </c>
      <c r="AG1134">
        <v>1.7</v>
      </c>
      <c r="AH1134">
        <v>2.7</v>
      </c>
      <c r="AI1134">
        <v>47.6</v>
      </c>
      <c r="AJ1134">
        <v>547</v>
      </c>
      <c r="AK1134">
        <v>11699</v>
      </c>
      <c r="AL1134">
        <v>2231</v>
      </c>
      <c r="AM1134">
        <v>461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52</v>
      </c>
      <c r="AT1134">
        <v>291923</v>
      </c>
      <c r="AU1134">
        <v>38160</v>
      </c>
      <c r="AV1134">
        <v>52.553244991</v>
      </c>
      <c r="AW1134" t="s">
        <v>1980</v>
      </c>
    </row>
    <row r="1135" spans="1:49" x14ac:dyDescent="0.45">
      <c r="A1135" t="s">
        <v>917</v>
      </c>
      <c r="B1135" t="s">
        <v>47</v>
      </c>
      <c r="C1135">
        <v>5859</v>
      </c>
      <c r="D1135">
        <v>2.4900000000000002</v>
      </c>
      <c r="E1135">
        <v>82.9</v>
      </c>
      <c r="F1135">
        <v>13.5</v>
      </c>
      <c r="G1135">
        <v>9.3000000000000007</v>
      </c>
      <c r="H1135">
        <v>88.4</v>
      </c>
      <c r="I1135">
        <v>1.6</v>
      </c>
      <c r="J1135">
        <v>2.5</v>
      </c>
      <c r="K1135">
        <v>26.4</v>
      </c>
      <c r="L1135">
        <v>41760</v>
      </c>
      <c r="M1135">
        <v>21937</v>
      </c>
      <c r="N1135">
        <v>21</v>
      </c>
      <c r="O1135">
        <v>7919</v>
      </c>
      <c r="P1135">
        <v>4</v>
      </c>
      <c r="Q1135">
        <v>0.8</v>
      </c>
      <c r="R1135">
        <v>0.7</v>
      </c>
      <c r="S1135">
        <v>0.2</v>
      </c>
      <c r="T1135">
        <v>0.2</v>
      </c>
      <c r="U1135">
        <v>69.400000000000006</v>
      </c>
      <c r="V1135">
        <v>85700</v>
      </c>
      <c r="W1135">
        <v>15822</v>
      </c>
      <c r="X1135">
        <v>49.2</v>
      </c>
      <c r="Y1135">
        <v>5.3</v>
      </c>
      <c r="Z1135">
        <v>20.9</v>
      </c>
      <c r="AA1135">
        <v>20.5</v>
      </c>
      <c r="AB1135">
        <v>67.3</v>
      </c>
      <c r="AC1135">
        <v>29</v>
      </c>
      <c r="AD1135">
        <v>0.1</v>
      </c>
      <c r="AE1135">
        <v>0.7</v>
      </c>
      <c r="AF1135">
        <v>0</v>
      </c>
      <c r="AG1135">
        <v>1.1000000000000001</v>
      </c>
      <c r="AH1135">
        <v>1.8</v>
      </c>
      <c r="AI1135">
        <v>66.8</v>
      </c>
      <c r="AJ1135">
        <v>227</v>
      </c>
      <c r="AK1135">
        <v>2623</v>
      </c>
      <c r="AL1135">
        <v>858</v>
      </c>
      <c r="AM1135">
        <v>205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129737</v>
      </c>
      <c r="AU1135">
        <v>0</v>
      </c>
      <c r="AV1135">
        <v>27.660580746000001</v>
      </c>
      <c r="AW1135" t="s">
        <v>1979</v>
      </c>
    </row>
    <row r="1136" spans="1:49" x14ac:dyDescent="0.45">
      <c r="A1136" t="s">
        <v>924</v>
      </c>
      <c r="B1136" t="s">
        <v>47</v>
      </c>
      <c r="C1136">
        <v>11565</v>
      </c>
      <c r="D1136">
        <v>2.67</v>
      </c>
      <c r="E1136">
        <v>81.900000000000006</v>
      </c>
      <c r="F1136">
        <v>18.399999999999999</v>
      </c>
      <c r="G1136">
        <v>5.9</v>
      </c>
      <c r="H1136">
        <v>87.6</v>
      </c>
      <c r="I1136">
        <v>0.9</v>
      </c>
      <c r="J1136">
        <v>8</v>
      </c>
      <c r="K1136">
        <v>29.9</v>
      </c>
      <c r="L1136">
        <v>42716</v>
      </c>
      <c r="M1136">
        <v>25821</v>
      </c>
      <c r="N1136">
        <v>17.899999999999999</v>
      </c>
      <c r="O1136">
        <v>14045</v>
      </c>
      <c r="P1136">
        <v>2.2000000000000002</v>
      </c>
      <c r="Q1136">
        <v>1.6</v>
      </c>
      <c r="R1136">
        <v>1.3</v>
      </c>
      <c r="S1136">
        <v>0.4</v>
      </c>
      <c r="T1136">
        <v>0.4</v>
      </c>
      <c r="U1136">
        <v>75.5</v>
      </c>
      <c r="V1136">
        <v>110800</v>
      </c>
      <c r="W1136">
        <v>31425</v>
      </c>
      <c r="X1136">
        <v>51</v>
      </c>
      <c r="Y1136">
        <v>7.2</v>
      </c>
      <c r="Z1136">
        <v>25.5</v>
      </c>
      <c r="AA1136">
        <v>16.3</v>
      </c>
      <c r="AB1136">
        <v>79.400000000000006</v>
      </c>
      <c r="AC1136">
        <v>16.399999999999999</v>
      </c>
      <c r="AD1136">
        <v>0.8</v>
      </c>
      <c r="AE1136">
        <v>0.2</v>
      </c>
      <c r="AF1136">
        <v>0</v>
      </c>
      <c r="AG1136">
        <v>2.7</v>
      </c>
      <c r="AH1136">
        <v>2.5</v>
      </c>
      <c r="AI1136">
        <v>78</v>
      </c>
      <c r="AJ1136">
        <v>621</v>
      </c>
      <c r="AK1136">
        <v>6344</v>
      </c>
      <c r="AL1136">
        <v>2092</v>
      </c>
      <c r="AM1136">
        <v>632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380773</v>
      </c>
      <c r="AU1136">
        <v>33737</v>
      </c>
      <c r="AV1136">
        <v>48.157393218999999</v>
      </c>
      <c r="AW1136" t="s">
        <v>1979</v>
      </c>
    </row>
    <row r="1137" spans="1:49" x14ac:dyDescent="0.45">
      <c r="A1137" t="s">
        <v>925</v>
      </c>
      <c r="B1137" t="s">
        <v>47</v>
      </c>
      <c r="C1137">
        <v>170398</v>
      </c>
      <c r="D1137">
        <v>2.5299999999999998</v>
      </c>
      <c r="E1137">
        <v>86.4</v>
      </c>
      <c r="F1137">
        <v>27.6</v>
      </c>
      <c r="G1137">
        <v>5.9</v>
      </c>
      <c r="H1137">
        <v>88.8</v>
      </c>
      <c r="I1137">
        <v>13.1</v>
      </c>
      <c r="J1137">
        <v>18.2</v>
      </c>
      <c r="K1137">
        <v>24.7</v>
      </c>
      <c r="L1137">
        <v>54825</v>
      </c>
      <c r="M1137">
        <v>32939</v>
      </c>
      <c r="N1137">
        <v>15.2</v>
      </c>
      <c r="O1137">
        <v>188576</v>
      </c>
      <c r="P1137">
        <v>3.9</v>
      </c>
      <c r="Q1137">
        <v>6.6</v>
      </c>
      <c r="R1137">
        <v>3.7</v>
      </c>
      <c r="S1137">
        <v>5.4</v>
      </c>
      <c r="T1137">
        <v>8.6</v>
      </c>
      <c r="U1137">
        <v>62.7</v>
      </c>
      <c r="V1137">
        <v>193600</v>
      </c>
      <c r="W1137">
        <v>434903</v>
      </c>
      <c r="X1137">
        <v>51.6</v>
      </c>
      <c r="Y1137">
        <v>6.5</v>
      </c>
      <c r="Z1137">
        <v>22.1</v>
      </c>
      <c r="AA1137">
        <v>17.100000000000001</v>
      </c>
      <c r="AB1137">
        <v>60.3</v>
      </c>
      <c r="AC1137">
        <v>27.1</v>
      </c>
      <c r="AD1137">
        <v>0.4</v>
      </c>
      <c r="AE1137">
        <v>4.2</v>
      </c>
      <c r="AF1137">
        <v>0</v>
      </c>
      <c r="AG1137">
        <v>3.5</v>
      </c>
      <c r="AH1137">
        <v>14.6</v>
      </c>
      <c r="AI1137">
        <v>52</v>
      </c>
      <c r="AJ1137">
        <v>11644</v>
      </c>
      <c r="AK1137">
        <v>178451</v>
      </c>
      <c r="AL1137">
        <v>45050</v>
      </c>
      <c r="AM1137">
        <v>9642</v>
      </c>
      <c r="AN1137">
        <v>235</v>
      </c>
      <c r="AO1137">
        <v>0</v>
      </c>
      <c r="AP1137">
        <v>744</v>
      </c>
      <c r="AQ1137">
        <v>0</v>
      </c>
      <c r="AR1137">
        <v>308</v>
      </c>
      <c r="AS1137">
        <v>1546</v>
      </c>
      <c r="AT1137">
        <v>8987595</v>
      </c>
      <c r="AU1137">
        <v>1394848</v>
      </c>
      <c r="AV1137">
        <v>1462.6262651</v>
      </c>
      <c r="AW1137" t="s">
        <v>1979</v>
      </c>
    </row>
    <row r="1138" spans="1:49" x14ac:dyDescent="0.45">
      <c r="A1138" t="s">
        <v>1007</v>
      </c>
      <c r="B1138" t="s">
        <v>47</v>
      </c>
      <c r="C1138">
        <v>92476</v>
      </c>
      <c r="D1138">
        <v>2.58</v>
      </c>
      <c r="E1138">
        <v>89.1</v>
      </c>
      <c r="F1138">
        <v>33.1</v>
      </c>
      <c r="G1138">
        <v>6.2</v>
      </c>
      <c r="H1138">
        <v>85.6</v>
      </c>
      <c r="I1138">
        <v>4.3</v>
      </c>
      <c r="J1138">
        <v>9</v>
      </c>
      <c r="K1138">
        <v>23.8</v>
      </c>
      <c r="L1138">
        <v>58761</v>
      </c>
      <c r="M1138">
        <v>33254</v>
      </c>
      <c r="N1138">
        <v>16.7</v>
      </c>
      <c r="O1138">
        <v>103855</v>
      </c>
      <c r="P1138">
        <v>1.4</v>
      </c>
      <c r="Q1138">
        <v>4.0999999999999996</v>
      </c>
      <c r="R1138">
        <v>4.7</v>
      </c>
      <c r="S1138">
        <v>4.2</v>
      </c>
      <c r="T1138">
        <v>5.4</v>
      </c>
      <c r="U1138">
        <v>66.8</v>
      </c>
      <c r="V1138">
        <v>189700</v>
      </c>
      <c r="W1138">
        <v>243692</v>
      </c>
      <c r="X1138">
        <v>51.3</v>
      </c>
      <c r="Y1138">
        <v>6.8</v>
      </c>
      <c r="Z1138">
        <v>23.7</v>
      </c>
      <c r="AA1138">
        <v>13.2</v>
      </c>
      <c r="AB1138">
        <v>68.3</v>
      </c>
      <c r="AC1138">
        <v>25.8</v>
      </c>
      <c r="AD1138">
        <v>0.2</v>
      </c>
      <c r="AE1138">
        <v>1.8</v>
      </c>
      <c r="AF1138">
        <v>0.1</v>
      </c>
      <c r="AG1138">
        <v>2.8</v>
      </c>
      <c r="AH1138">
        <v>4.5999999999999996</v>
      </c>
      <c r="AI1138">
        <v>65.2</v>
      </c>
      <c r="AJ1138">
        <v>8559</v>
      </c>
      <c r="AK1138">
        <v>128637</v>
      </c>
      <c r="AL1138">
        <v>25362</v>
      </c>
      <c r="AM1138">
        <v>7455</v>
      </c>
      <c r="AN1138">
        <v>192</v>
      </c>
      <c r="AO1138">
        <v>0</v>
      </c>
      <c r="AP1138">
        <v>267</v>
      </c>
      <c r="AQ1138">
        <v>0</v>
      </c>
      <c r="AR1138">
        <v>0</v>
      </c>
      <c r="AS1138">
        <v>1044</v>
      </c>
      <c r="AT1138">
        <v>4471009</v>
      </c>
      <c r="AU1138">
        <v>1026980</v>
      </c>
      <c r="AV1138">
        <v>909.31982201999995</v>
      </c>
      <c r="AW1138" t="s">
        <v>1979</v>
      </c>
    </row>
    <row r="1139" spans="1:49" x14ac:dyDescent="0.45">
      <c r="A1139" t="s">
        <v>1008</v>
      </c>
      <c r="B1139" t="s">
        <v>47</v>
      </c>
      <c r="C1139">
        <v>36645</v>
      </c>
      <c r="D1139">
        <v>2.62</v>
      </c>
      <c r="E1139">
        <v>80.099999999999994</v>
      </c>
      <c r="F1139">
        <v>16.899999999999999</v>
      </c>
      <c r="G1139">
        <v>4.8</v>
      </c>
      <c r="H1139">
        <v>89.2</v>
      </c>
      <c r="I1139">
        <v>2.6</v>
      </c>
      <c r="J1139">
        <v>12.2</v>
      </c>
      <c r="K1139">
        <v>29</v>
      </c>
      <c r="L1139">
        <v>54530</v>
      </c>
      <c r="M1139">
        <v>28220</v>
      </c>
      <c r="N1139">
        <v>17.399999999999999</v>
      </c>
      <c r="O1139">
        <v>41535</v>
      </c>
      <c r="P1139">
        <v>2.2999999999999998</v>
      </c>
      <c r="Q1139">
        <v>2.4</v>
      </c>
      <c r="R1139">
        <v>1.8</v>
      </c>
      <c r="S1139">
        <v>1.1000000000000001</v>
      </c>
      <c r="T1139">
        <v>1.8</v>
      </c>
      <c r="U1139">
        <v>76.099999999999994</v>
      </c>
      <c r="V1139">
        <v>158800</v>
      </c>
      <c r="W1139">
        <v>97980</v>
      </c>
      <c r="X1139">
        <v>51.1</v>
      </c>
      <c r="Y1139">
        <v>6.4</v>
      </c>
      <c r="Z1139">
        <v>23.2</v>
      </c>
      <c r="AA1139">
        <v>15.5</v>
      </c>
      <c r="AB1139">
        <v>78.599999999999994</v>
      </c>
      <c r="AC1139">
        <v>13.5</v>
      </c>
      <c r="AD1139">
        <v>2.4</v>
      </c>
      <c r="AE1139">
        <v>0.5</v>
      </c>
      <c r="AF1139">
        <v>0</v>
      </c>
      <c r="AG1139">
        <v>2.9</v>
      </c>
      <c r="AH1139">
        <v>4.4000000000000004</v>
      </c>
      <c r="AI1139">
        <v>76.7</v>
      </c>
      <c r="AJ1139">
        <v>1698</v>
      </c>
      <c r="AK1139">
        <v>26677</v>
      </c>
      <c r="AL1139">
        <v>6894</v>
      </c>
      <c r="AM1139">
        <v>1323</v>
      </c>
      <c r="AN1139">
        <v>24</v>
      </c>
      <c r="AO1139">
        <v>0</v>
      </c>
      <c r="AP1139">
        <v>0</v>
      </c>
      <c r="AQ1139">
        <v>0</v>
      </c>
      <c r="AR1139">
        <v>0</v>
      </c>
      <c r="AS1139">
        <v>207</v>
      </c>
      <c r="AT1139">
        <v>1042244</v>
      </c>
      <c r="AU1139">
        <v>128779</v>
      </c>
      <c r="AV1139">
        <v>91.368110492</v>
      </c>
      <c r="AW1139" t="s">
        <v>1979</v>
      </c>
    </row>
    <row r="1140" spans="1:49" x14ac:dyDescent="0.45">
      <c r="A1140" t="s">
        <v>1029</v>
      </c>
      <c r="B1140" t="s">
        <v>47</v>
      </c>
      <c r="C1140">
        <v>4868</v>
      </c>
      <c r="D1140">
        <v>2.79</v>
      </c>
      <c r="E1140">
        <v>80.099999999999994</v>
      </c>
      <c r="F1140">
        <v>15.6</v>
      </c>
      <c r="G1140">
        <v>5.5</v>
      </c>
      <c r="H1140">
        <v>87.9</v>
      </c>
      <c r="I1140">
        <v>1.6</v>
      </c>
      <c r="J1140">
        <v>2.2999999999999998</v>
      </c>
      <c r="K1140">
        <v>39.4</v>
      </c>
      <c r="L1140">
        <v>51141</v>
      </c>
      <c r="M1140">
        <v>25656</v>
      </c>
      <c r="N1140">
        <v>17.8</v>
      </c>
      <c r="O1140">
        <v>6758</v>
      </c>
      <c r="P1140">
        <v>1.5</v>
      </c>
      <c r="Q1140">
        <v>0.9</v>
      </c>
      <c r="R1140">
        <v>0.4</v>
      </c>
      <c r="S1140">
        <v>0</v>
      </c>
      <c r="T1140">
        <v>0</v>
      </c>
      <c r="U1140">
        <v>83.7</v>
      </c>
      <c r="V1140">
        <v>107000</v>
      </c>
      <c r="W1140">
        <v>14950</v>
      </c>
      <c r="X1140">
        <v>48</v>
      </c>
      <c r="Y1140">
        <v>6.5</v>
      </c>
      <c r="Z1140">
        <v>23.7</v>
      </c>
      <c r="AA1140">
        <v>16.5</v>
      </c>
      <c r="AB1140">
        <v>84.1</v>
      </c>
      <c r="AC1140">
        <v>10.5</v>
      </c>
      <c r="AD1140">
        <v>1.2</v>
      </c>
      <c r="AE1140">
        <v>1.5</v>
      </c>
      <c r="AF1140">
        <v>0.2</v>
      </c>
      <c r="AG1140">
        <v>1.3</v>
      </c>
      <c r="AH1140">
        <v>2.9</v>
      </c>
      <c r="AI1140">
        <v>82.7</v>
      </c>
      <c r="AJ1140">
        <v>351</v>
      </c>
      <c r="AK1140">
        <v>3647</v>
      </c>
      <c r="AL1140">
        <v>963</v>
      </c>
      <c r="AM1140">
        <v>272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132341</v>
      </c>
      <c r="AU1140">
        <v>12139</v>
      </c>
      <c r="AV1140">
        <v>23.839232774999999</v>
      </c>
      <c r="AW1140" t="s">
        <v>1979</v>
      </c>
    </row>
    <row r="1141" spans="1:49" x14ac:dyDescent="0.45">
      <c r="A1141" t="s">
        <v>1063</v>
      </c>
      <c r="B1141" t="s">
        <v>47</v>
      </c>
      <c r="C1141">
        <v>17861</v>
      </c>
      <c r="D1141">
        <v>2.46</v>
      </c>
      <c r="E1141">
        <v>88.8</v>
      </c>
      <c r="F1141">
        <v>35.200000000000003</v>
      </c>
      <c r="G1141">
        <v>6.3</v>
      </c>
      <c r="H1141">
        <v>79.400000000000006</v>
      </c>
      <c r="I1141">
        <v>3.9</v>
      </c>
      <c r="J1141">
        <v>4.5</v>
      </c>
      <c r="K1141">
        <v>18.5</v>
      </c>
      <c r="L1141">
        <v>36496</v>
      </c>
      <c r="M1141">
        <v>22379</v>
      </c>
      <c r="N1141">
        <v>30.5</v>
      </c>
      <c r="O1141">
        <v>20431</v>
      </c>
      <c r="P1141">
        <v>9</v>
      </c>
      <c r="Q1141">
        <v>5.2</v>
      </c>
      <c r="R1141">
        <v>4.4000000000000004</v>
      </c>
      <c r="S1141">
        <v>2.1</v>
      </c>
      <c r="T1141">
        <v>2.9</v>
      </c>
      <c r="U1141">
        <v>51.5</v>
      </c>
      <c r="V1141">
        <v>152400</v>
      </c>
      <c r="W1141">
        <v>47118</v>
      </c>
      <c r="X1141">
        <v>51</v>
      </c>
      <c r="Y1141">
        <v>5.5</v>
      </c>
      <c r="Z1141">
        <v>20</v>
      </c>
      <c r="AA1141">
        <v>13.6</v>
      </c>
      <c r="AB1141">
        <v>54.4</v>
      </c>
      <c r="AC1141">
        <v>40.299999999999997</v>
      </c>
      <c r="AD1141">
        <v>0.1</v>
      </c>
      <c r="AE1141">
        <v>1.6</v>
      </c>
      <c r="AF1141">
        <v>0</v>
      </c>
      <c r="AG1141">
        <v>1.6</v>
      </c>
      <c r="AH1141">
        <v>3.1</v>
      </c>
      <c r="AI1141">
        <v>53.2</v>
      </c>
      <c r="AJ1141">
        <v>1100</v>
      </c>
      <c r="AK1141">
        <v>15378</v>
      </c>
      <c r="AL1141">
        <v>3113</v>
      </c>
      <c r="AM1141">
        <v>1017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611575</v>
      </c>
      <c r="AU1141">
        <v>115394</v>
      </c>
      <c r="AV1141">
        <v>99.083820599999996</v>
      </c>
      <c r="AW1141" t="s">
        <v>1979</v>
      </c>
    </row>
    <row r="1142" spans="1:49" x14ac:dyDescent="0.45">
      <c r="A1142" t="s">
        <v>1070</v>
      </c>
      <c r="B1142" t="s">
        <v>47</v>
      </c>
      <c r="C1142">
        <v>48690</v>
      </c>
      <c r="D1142">
        <v>2.86</v>
      </c>
      <c r="E1142">
        <v>87.1</v>
      </c>
      <c r="F1142">
        <v>19.600000000000001</v>
      </c>
      <c r="G1142">
        <v>7.3</v>
      </c>
      <c r="H1142">
        <v>90.6</v>
      </c>
      <c r="I1142">
        <v>2.5</v>
      </c>
      <c r="J1142">
        <v>4.5999999999999996</v>
      </c>
      <c r="K1142">
        <v>34.4</v>
      </c>
      <c r="L1142">
        <v>67365</v>
      </c>
      <c r="M1142">
        <v>30317</v>
      </c>
      <c r="N1142">
        <v>11.2</v>
      </c>
      <c r="O1142">
        <v>57636</v>
      </c>
      <c r="P1142">
        <v>0.4</v>
      </c>
      <c r="Q1142">
        <v>1</v>
      </c>
      <c r="R1142">
        <v>0.8</v>
      </c>
      <c r="S1142">
        <v>0.4</v>
      </c>
      <c r="T1142">
        <v>3.5</v>
      </c>
      <c r="U1142">
        <v>83.2</v>
      </c>
      <c r="V1142">
        <v>173200</v>
      </c>
      <c r="W1142">
        <v>140524</v>
      </c>
      <c r="X1142">
        <v>50.9</v>
      </c>
      <c r="Y1142">
        <v>6.8</v>
      </c>
      <c r="Z1142">
        <v>25.6</v>
      </c>
      <c r="AA1142">
        <v>13.3</v>
      </c>
      <c r="AB1142">
        <v>89.4</v>
      </c>
      <c r="AC1142">
        <v>6.1</v>
      </c>
      <c r="AD1142">
        <v>0.4</v>
      </c>
      <c r="AE1142">
        <v>0.8</v>
      </c>
      <c r="AF1142">
        <v>0</v>
      </c>
      <c r="AG1142">
        <v>2.1</v>
      </c>
      <c r="AH1142">
        <v>4</v>
      </c>
      <c r="AI1142">
        <v>87.1</v>
      </c>
      <c r="AJ1142">
        <v>1910</v>
      </c>
      <c r="AK1142">
        <v>24268</v>
      </c>
      <c r="AL1142">
        <v>10860</v>
      </c>
      <c r="AM1142">
        <v>1214</v>
      </c>
      <c r="AN1142">
        <v>22</v>
      </c>
      <c r="AO1142">
        <v>0</v>
      </c>
      <c r="AP1142">
        <v>103</v>
      </c>
      <c r="AQ1142">
        <v>0</v>
      </c>
      <c r="AR1142">
        <v>0</v>
      </c>
      <c r="AS1142">
        <v>211</v>
      </c>
      <c r="AT1142">
        <v>1493229</v>
      </c>
      <c r="AU1142">
        <v>164533</v>
      </c>
      <c r="AV1142">
        <v>217.20879604999999</v>
      </c>
      <c r="AW1142" t="s">
        <v>1979</v>
      </c>
    </row>
    <row r="1143" spans="1:49" x14ac:dyDescent="0.45">
      <c r="A1143" t="s">
        <v>1102</v>
      </c>
      <c r="B1143" t="s">
        <v>47</v>
      </c>
      <c r="C1143">
        <v>3729</v>
      </c>
      <c r="D1143">
        <v>2.44</v>
      </c>
      <c r="E1143">
        <v>75.099999999999994</v>
      </c>
      <c r="F1143">
        <v>15.1</v>
      </c>
      <c r="G1143">
        <v>6.9</v>
      </c>
      <c r="H1143">
        <v>87.8</v>
      </c>
      <c r="I1143">
        <v>0.8</v>
      </c>
      <c r="J1143">
        <v>3.2</v>
      </c>
      <c r="K1143">
        <v>16.3</v>
      </c>
      <c r="L1143">
        <v>32585</v>
      </c>
      <c r="M1143">
        <v>17831</v>
      </c>
      <c r="N1143">
        <v>36.1</v>
      </c>
      <c r="O1143">
        <v>5179</v>
      </c>
      <c r="P1143">
        <v>2.6</v>
      </c>
      <c r="Q1143">
        <v>3.8</v>
      </c>
      <c r="R1143">
        <v>2.2999999999999998</v>
      </c>
      <c r="S1143">
        <v>3</v>
      </c>
      <c r="T1143">
        <v>4.2</v>
      </c>
      <c r="U1143">
        <v>56</v>
      </c>
      <c r="V1143">
        <v>77600</v>
      </c>
      <c r="W1143">
        <v>11137</v>
      </c>
      <c r="X1143">
        <v>50.9</v>
      </c>
      <c r="Y1143">
        <v>7.3</v>
      </c>
      <c r="Z1143">
        <v>23.9</v>
      </c>
      <c r="AA1143">
        <v>14.3</v>
      </c>
      <c r="AB1143">
        <v>34.6</v>
      </c>
      <c r="AC1143">
        <v>63.9</v>
      </c>
      <c r="AD1143">
        <v>0.1</v>
      </c>
      <c r="AE1143">
        <v>0</v>
      </c>
      <c r="AF1143">
        <v>0</v>
      </c>
      <c r="AG1143">
        <v>1.2</v>
      </c>
      <c r="AH1143">
        <v>2.2000000000000002</v>
      </c>
      <c r="AI1143">
        <v>33.6</v>
      </c>
      <c r="AJ1143">
        <v>190</v>
      </c>
      <c r="AK1143">
        <v>2551</v>
      </c>
      <c r="AL1143">
        <v>641</v>
      </c>
      <c r="AM1143">
        <v>184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108944</v>
      </c>
      <c r="AU1143">
        <v>12208</v>
      </c>
      <c r="AV1143">
        <v>17.538307858</v>
      </c>
      <c r="AW1143" t="s">
        <v>1980</v>
      </c>
    </row>
    <row r="1144" spans="1:49" x14ac:dyDescent="0.45">
      <c r="A1144" t="s">
        <v>1219</v>
      </c>
      <c r="B1144" t="s">
        <v>47</v>
      </c>
      <c r="C1144">
        <v>9738</v>
      </c>
      <c r="D1144">
        <v>2.5</v>
      </c>
      <c r="E1144">
        <v>81.3</v>
      </c>
      <c r="F1144">
        <v>12.5</v>
      </c>
      <c r="G1144">
        <v>5.8</v>
      </c>
      <c r="H1144">
        <v>91.6</v>
      </c>
      <c r="I1144">
        <v>0.7</v>
      </c>
      <c r="J1144">
        <v>0.8</v>
      </c>
      <c r="K1144">
        <v>25.3</v>
      </c>
      <c r="L1144">
        <v>33780</v>
      </c>
      <c r="M1144">
        <v>19566</v>
      </c>
      <c r="N1144">
        <v>26.5</v>
      </c>
      <c r="O1144">
        <v>12694</v>
      </c>
      <c r="P1144">
        <v>2.2000000000000002</v>
      </c>
      <c r="Q1144">
        <v>3</v>
      </c>
      <c r="R1144">
        <v>0.5</v>
      </c>
      <c r="S1144">
        <v>1.1000000000000001</v>
      </c>
      <c r="T1144">
        <v>1.4</v>
      </c>
      <c r="U1144">
        <v>66.900000000000006</v>
      </c>
      <c r="V1144">
        <v>94500</v>
      </c>
      <c r="W1144">
        <v>25189</v>
      </c>
      <c r="X1144">
        <v>51.9</v>
      </c>
      <c r="Y1144">
        <v>6.7</v>
      </c>
      <c r="Z1144">
        <v>24.1</v>
      </c>
      <c r="AA1144">
        <v>18.899999999999999</v>
      </c>
      <c r="AB1144">
        <v>49.3</v>
      </c>
      <c r="AC1144">
        <v>49.2</v>
      </c>
      <c r="AD1144">
        <v>0.1</v>
      </c>
      <c r="AE1144">
        <v>0.5</v>
      </c>
      <c r="AF1144">
        <v>0</v>
      </c>
      <c r="AG1144">
        <v>0.8</v>
      </c>
      <c r="AH1144">
        <v>0.5</v>
      </c>
      <c r="AI1144">
        <v>49.1</v>
      </c>
      <c r="AJ1144">
        <v>432</v>
      </c>
      <c r="AK1144">
        <v>5596</v>
      </c>
      <c r="AL1144">
        <v>1571</v>
      </c>
      <c r="AM1144">
        <v>435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196597</v>
      </c>
      <c r="AU1144">
        <v>24049</v>
      </c>
      <c r="AV1144">
        <v>31.290791313</v>
      </c>
      <c r="AW1144" t="s">
        <v>1979</v>
      </c>
    </row>
    <row r="1145" spans="1:49" x14ac:dyDescent="0.45">
      <c r="A1145" t="s">
        <v>1245</v>
      </c>
      <c r="B1145" t="s">
        <v>47</v>
      </c>
      <c r="C1145">
        <v>14324</v>
      </c>
      <c r="D1145">
        <v>2.62</v>
      </c>
      <c r="E1145">
        <v>87.9</v>
      </c>
      <c r="F1145">
        <v>19.899999999999999</v>
      </c>
      <c r="G1145">
        <v>5.7</v>
      </c>
      <c r="H1145">
        <v>86</v>
      </c>
      <c r="I1145">
        <v>0.9</v>
      </c>
      <c r="J1145">
        <v>2.1</v>
      </c>
      <c r="K1145">
        <v>24.1</v>
      </c>
      <c r="L1145">
        <v>30625</v>
      </c>
      <c r="M1145">
        <v>20219</v>
      </c>
      <c r="N1145">
        <v>30.1</v>
      </c>
      <c r="O1145">
        <v>19286</v>
      </c>
      <c r="P1145">
        <v>1.6</v>
      </c>
      <c r="Q1145">
        <v>2.2999999999999998</v>
      </c>
      <c r="R1145">
        <v>4.4000000000000004</v>
      </c>
      <c r="S1145">
        <v>2.4</v>
      </c>
      <c r="T1145">
        <v>4.4000000000000004</v>
      </c>
      <c r="U1145">
        <v>50</v>
      </c>
      <c r="V1145">
        <v>148300</v>
      </c>
      <c r="W1145">
        <v>38505</v>
      </c>
      <c r="X1145">
        <v>51.8</v>
      </c>
      <c r="Y1145">
        <v>6.4</v>
      </c>
      <c r="Z1145">
        <v>23.3</v>
      </c>
      <c r="AA1145">
        <v>16.7</v>
      </c>
      <c r="AB1145">
        <v>51.7</v>
      </c>
      <c r="AC1145">
        <v>42.3</v>
      </c>
      <c r="AD1145">
        <v>1</v>
      </c>
      <c r="AE1145">
        <v>0.2</v>
      </c>
      <c r="AF1145">
        <v>0</v>
      </c>
      <c r="AG1145">
        <v>1.9</v>
      </c>
      <c r="AH1145">
        <v>2.4</v>
      </c>
      <c r="AI1145">
        <v>50.6</v>
      </c>
      <c r="AJ1145">
        <v>805</v>
      </c>
      <c r="AK1145">
        <v>11620</v>
      </c>
      <c r="AL1145">
        <v>2460</v>
      </c>
      <c r="AM1145">
        <v>576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69</v>
      </c>
      <c r="AT1145">
        <v>442551</v>
      </c>
      <c r="AU1145">
        <v>76824</v>
      </c>
      <c r="AV1145">
        <v>30.470948387</v>
      </c>
      <c r="AW1145" t="s">
        <v>1979</v>
      </c>
    </row>
    <row r="1146" spans="1:49" x14ac:dyDescent="0.45">
      <c r="A1146" t="s">
        <v>1321</v>
      </c>
      <c r="B1146" t="s">
        <v>47</v>
      </c>
      <c r="C1146">
        <v>154826</v>
      </c>
      <c r="D1146">
        <v>2.4300000000000002</v>
      </c>
      <c r="E1146">
        <v>87.7</v>
      </c>
      <c r="F1146">
        <v>38</v>
      </c>
      <c r="G1146">
        <v>5.2</v>
      </c>
      <c r="H1146">
        <v>86.1</v>
      </c>
      <c r="I1146">
        <v>5.4</v>
      </c>
      <c r="J1146">
        <v>8.6</v>
      </c>
      <c r="K1146">
        <v>23.7</v>
      </c>
      <c r="L1146">
        <v>43258</v>
      </c>
      <c r="M1146">
        <v>32764</v>
      </c>
      <c r="N1146">
        <v>23</v>
      </c>
      <c r="O1146">
        <v>192012</v>
      </c>
      <c r="P1146">
        <v>16.399999999999999</v>
      </c>
      <c r="Q1146">
        <v>8.1</v>
      </c>
      <c r="R1146">
        <v>4.4000000000000004</v>
      </c>
      <c r="S1146">
        <v>4</v>
      </c>
      <c r="T1146">
        <v>11.5</v>
      </c>
      <c r="U1146">
        <v>49.8</v>
      </c>
      <c r="V1146">
        <v>250000</v>
      </c>
      <c r="W1146">
        <v>391249</v>
      </c>
      <c r="X1146">
        <v>52.7</v>
      </c>
      <c r="Y1146">
        <v>5.9</v>
      </c>
      <c r="Z1146">
        <v>20</v>
      </c>
      <c r="AA1146">
        <v>14.8</v>
      </c>
      <c r="AB1146">
        <v>33.4</v>
      </c>
      <c r="AC1146">
        <v>59.2</v>
      </c>
      <c r="AD1146">
        <v>0.2</v>
      </c>
      <c r="AE1146">
        <v>2.9</v>
      </c>
      <c r="AF1146">
        <v>0</v>
      </c>
      <c r="AG1146">
        <v>2.6</v>
      </c>
      <c r="AH1146">
        <v>5.5</v>
      </c>
      <c r="AI1146">
        <v>30.7</v>
      </c>
      <c r="AJ1146">
        <v>9789</v>
      </c>
      <c r="AK1146">
        <v>180995</v>
      </c>
      <c r="AL1146">
        <v>38319</v>
      </c>
      <c r="AM1146">
        <v>8137</v>
      </c>
      <c r="AN1146">
        <v>530</v>
      </c>
      <c r="AO1146">
        <v>0</v>
      </c>
      <c r="AP1146">
        <v>517</v>
      </c>
      <c r="AQ1146">
        <v>0</v>
      </c>
      <c r="AR1146">
        <v>195</v>
      </c>
      <c r="AS1146">
        <v>1707</v>
      </c>
      <c r="AT1146">
        <v>3499095</v>
      </c>
      <c r="AU1146">
        <v>3768728</v>
      </c>
      <c r="AV1146">
        <v>2302.6374138000001</v>
      </c>
      <c r="AW1146" t="s">
        <v>1980</v>
      </c>
    </row>
    <row r="1147" spans="1:49" x14ac:dyDescent="0.45">
      <c r="A1147" t="s">
        <v>1333</v>
      </c>
      <c r="B1147" t="s">
        <v>47</v>
      </c>
      <c r="C1147">
        <v>56956</v>
      </c>
      <c r="D1147">
        <v>2.6</v>
      </c>
      <c r="E1147">
        <v>87.8</v>
      </c>
      <c r="F1147">
        <v>25.1</v>
      </c>
      <c r="G1147">
        <v>7.1</v>
      </c>
      <c r="H1147">
        <v>87.5</v>
      </c>
      <c r="I1147">
        <v>1.9</v>
      </c>
      <c r="J1147">
        <v>2.9</v>
      </c>
      <c r="K1147">
        <v>21</v>
      </c>
      <c r="L1147">
        <v>44934</v>
      </c>
      <c r="M1147">
        <v>26310</v>
      </c>
      <c r="N1147">
        <v>23.3</v>
      </c>
      <c r="O1147">
        <v>68905</v>
      </c>
      <c r="P1147">
        <v>3.8</v>
      </c>
      <c r="Q1147">
        <v>6.1</v>
      </c>
      <c r="R1147">
        <v>4.4000000000000004</v>
      </c>
      <c r="S1147">
        <v>1.7</v>
      </c>
      <c r="T1147">
        <v>3.3</v>
      </c>
      <c r="U1147">
        <v>60</v>
      </c>
      <c r="V1147">
        <v>150200</v>
      </c>
      <c r="W1147">
        <v>154679</v>
      </c>
      <c r="X1147">
        <v>52.1</v>
      </c>
      <c r="Y1147">
        <v>6.8</v>
      </c>
      <c r="Z1147">
        <v>24.9</v>
      </c>
      <c r="AA1147">
        <v>14.8</v>
      </c>
      <c r="AB1147">
        <v>58.6</v>
      </c>
      <c r="AC1147">
        <v>37.6</v>
      </c>
      <c r="AD1147">
        <v>0.2</v>
      </c>
      <c r="AE1147">
        <v>1</v>
      </c>
      <c r="AF1147">
        <v>0</v>
      </c>
      <c r="AG1147">
        <v>1.7</v>
      </c>
      <c r="AH1147">
        <v>2.2000000000000002</v>
      </c>
      <c r="AI1147">
        <v>57.4</v>
      </c>
      <c r="AJ1147">
        <v>4188</v>
      </c>
      <c r="AK1147">
        <v>60030</v>
      </c>
      <c r="AL1147">
        <v>12050</v>
      </c>
      <c r="AM1147">
        <v>3534</v>
      </c>
      <c r="AN1147">
        <v>0</v>
      </c>
      <c r="AO1147">
        <v>0</v>
      </c>
      <c r="AP1147">
        <v>0</v>
      </c>
      <c r="AQ1147">
        <v>0</v>
      </c>
      <c r="AR1147">
        <v>27</v>
      </c>
      <c r="AS1147">
        <v>463</v>
      </c>
      <c r="AT1147">
        <v>2410539</v>
      </c>
      <c r="AU1147">
        <v>0</v>
      </c>
      <c r="AV1147">
        <v>251.11167359999999</v>
      </c>
      <c r="AW1147" t="s">
        <v>1979</v>
      </c>
    </row>
    <row r="1148" spans="1:49" x14ac:dyDescent="0.45">
      <c r="A1148" t="s">
        <v>1403</v>
      </c>
      <c r="B1148" t="s">
        <v>47</v>
      </c>
      <c r="C1148">
        <v>8600</v>
      </c>
      <c r="D1148">
        <v>2.66</v>
      </c>
      <c r="E1148">
        <v>85</v>
      </c>
      <c r="F1148">
        <v>18.2</v>
      </c>
      <c r="G1148">
        <v>8.1999999999999993</v>
      </c>
      <c r="H1148">
        <v>88.8</v>
      </c>
      <c r="I1148">
        <v>4.4000000000000004</v>
      </c>
      <c r="J1148">
        <v>9.5</v>
      </c>
      <c r="K1148">
        <v>28.7</v>
      </c>
      <c r="L1148">
        <v>65234</v>
      </c>
      <c r="M1148">
        <v>30788</v>
      </c>
      <c r="N1148">
        <v>17.8</v>
      </c>
      <c r="O1148">
        <v>10251</v>
      </c>
      <c r="P1148">
        <v>3.6</v>
      </c>
      <c r="Q1148">
        <v>2.1</v>
      </c>
      <c r="R1148">
        <v>1.2</v>
      </c>
      <c r="S1148">
        <v>0.9</v>
      </c>
      <c r="T1148">
        <v>0.6</v>
      </c>
      <c r="U1148">
        <v>73</v>
      </c>
      <c r="V1148">
        <v>202700</v>
      </c>
      <c r="W1148">
        <v>23305</v>
      </c>
      <c r="X1148">
        <v>51.2</v>
      </c>
      <c r="Y1148">
        <v>6.6</v>
      </c>
      <c r="Z1148">
        <v>25.9</v>
      </c>
      <c r="AA1148">
        <v>13.5</v>
      </c>
      <c r="AB1148">
        <v>67.400000000000006</v>
      </c>
      <c r="AC1148">
        <v>19.7</v>
      </c>
      <c r="AD1148">
        <v>1.3</v>
      </c>
      <c r="AE1148">
        <v>4.0999999999999996</v>
      </c>
      <c r="AF1148">
        <v>0.1</v>
      </c>
      <c r="AG1148">
        <v>6</v>
      </c>
      <c r="AH1148">
        <v>7.6</v>
      </c>
      <c r="AI1148">
        <v>63.5</v>
      </c>
      <c r="AJ1148">
        <v>624</v>
      </c>
      <c r="AK1148">
        <v>8186</v>
      </c>
      <c r="AL1148">
        <v>2431</v>
      </c>
      <c r="AM1148">
        <v>649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113611</v>
      </c>
      <c r="AU1148">
        <v>54194</v>
      </c>
      <c r="AV1148">
        <v>29.728545535999999</v>
      </c>
      <c r="AW1148" t="s">
        <v>1979</v>
      </c>
    </row>
    <row r="1149" spans="1:49" x14ac:dyDescent="0.45">
      <c r="A1149" t="s">
        <v>1410</v>
      </c>
      <c r="B1149" t="s">
        <v>47</v>
      </c>
      <c r="C1149">
        <v>9056</v>
      </c>
      <c r="D1149">
        <v>2.4</v>
      </c>
      <c r="E1149">
        <v>81.2</v>
      </c>
      <c r="F1149">
        <v>15.3</v>
      </c>
      <c r="G1149">
        <v>4.9000000000000004</v>
      </c>
      <c r="H1149">
        <v>90.5</v>
      </c>
      <c r="I1149">
        <v>1.4</v>
      </c>
      <c r="J1149">
        <v>3.4</v>
      </c>
      <c r="K1149">
        <v>29.7</v>
      </c>
      <c r="L1149">
        <v>44201</v>
      </c>
      <c r="M1149">
        <v>26972</v>
      </c>
      <c r="N1149">
        <v>20.6</v>
      </c>
      <c r="O1149">
        <v>11649</v>
      </c>
      <c r="P1149">
        <v>2.1</v>
      </c>
      <c r="Q1149">
        <v>0.6</v>
      </c>
      <c r="R1149">
        <v>0.4</v>
      </c>
      <c r="S1149">
        <v>0.1</v>
      </c>
      <c r="T1149">
        <v>0.9</v>
      </c>
      <c r="U1149">
        <v>76.099999999999994</v>
      </c>
      <c r="V1149">
        <v>157900</v>
      </c>
      <c r="W1149">
        <v>21883</v>
      </c>
      <c r="X1149">
        <v>51.5</v>
      </c>
      <c r="Y1149">
        <v>5.9</v>
      </c>
      <c r="Z1149">
        <v>22.1</v>
      </c>
      <c r="AA1149">
        <v>20.7</v>
      </c>
      <c r="AB1149">
        <v>62.4</v>
      </c>
      <c r="AC1149">
        <v>34.6</v>
      </c>
      <c r="AD1149">
        <v>0.1</v>
      </c>
      <c r="AE1149">
        <v>0.3</v>
      </c>
      <c r="AF1149">
        <v>0</v>
      </c>
      <c r="AG1149">
        <v>1.9</v>
      </c>
      <c r="AH1149">
        <v>2.8</v>
      </c>
      <c r="AI1149">
        <v>60.3</v>
      </c>
      <c r="AJ1149">
        <v>334</v>
      </c>
      <c r="AK1149">
        <v>3913</v>
      </c>
      <c r="AL1149">
        <v>1670</v>
      </c>
      <c r="AM1149">
        <v>302</v>
      </c>
      <c r="AN1149">
        <v>0</v>
      </c>
      <c r="AO1149">
        <v>0</v>
      </c>
      <c r="AP1149">
        <v>36</v>
      </c>
      <c r="AQ1149">
        <v>0</v>
      </c>
      <c r="AR1149">
        <v>0</v>
      </c>
      <c r="AS1149">
        <v>49</v>
      </c>
      <c r="AT1149">
        <v>231836</v>
      </c>
      <c r="AU1149">
        <v>18419</v>
      </c>
      <c r="AV1149">
        <v>38.997220519999999</v>
      </c>
      <c r="AW1149" t="s">
        <v>1979</v>
      </c>
    </row>
    <row r="1150" spans="1:49" x14ac:dyDescent="0.45">
      <c r="A1150" t="s">
        <v>1461</v>
      </c>
      <c r="B1150" t="s">
        <v>47</v>
      </c>
      <c r="C1150">
        <v>49075</v>
      </c>
      <c r="D1150">
        <v>2.57</v>
      </c>
      <c r="E1150">
        <v>86.5</v>
      </c>
      <c r="F1150">
        <v>21.7</v>
      </c>
      <c r="G1150">
        <v>9.6999999999999993</v>
      </c>
      <c r="H1150">
        <v>86.7</v>
      </c>
      <c r="I1150">
        <v>2.5</v>
      </c>
      <c r="J1150">
        <v>5.4</v>
      </c>
      <c r="K1150">
        <v>24</v>
      </c>
      <c r="L1150">
        <v>48013</v>
      </c>
      <c r="M1150">
        <v>27291</v>
      </c>
      <c r="N1150">
        <v>18.7</v>
      </c>
      <c r="O1150">
        <v>58564</v>
      </c>
      <c r="P1150">
        <v>4.5999999999999996</v>
      </c>
      <c r="Q1150">
        <v>2.8</v>
      </c>
      <c r="R1150">
        <v>4.3</v>
      </c>
      <c r="S1150">
        <v>1.6</v>
      </c>
      <c r="T1150">
        <v>2</v>
      </c>
      <c r="U1150">
        <v>64.2</v>
      </c>
      <c r="V1150">
        <v>147200</v>
      </c>
      <c r="W1150">
        <v>130376</v>
      </c>
      <c r="X1150">
        <v>51.7</v>
      </c>
      <c r="Y1150">
        <v>6.8</v>
      </c>
      <c r="Z1150">
        <v>24.8</v>
      </c>
      <c r="AA1150">
        <v>16.2</v>
      </c>
      <c r="AB1150">
        <v>63</v>
      </c>
      <c r="AC1150">
        <v>31.6</v>
      </c>
      <c r="AD1150">
        <v>0.7</v>
      </c>
      <c r="AE1150">
        <v>1.3</v>
      </c>
      <c r="AF1150">
        <v>0</v>
      </c>
      <c r="AG1150">
        <v>2.8</v>
      </c>
      <c r="AH1150">
        <v>3.3</v>
      </c>
      <c r="AI1150">
        <v>61</v>
      </c>
      <c r="AJ1150">
        <v>3143</v>
      </c>
      <c r="AK1150">
        <v>46079</v>
      </c>
      <c r="AL1150">
        <v>8311</v>
      </c>
      <c r="AM1150">
        <v>2439</v>
      </c>
      <c r="AN1150">
        <v>0</v>
      </c>
      <c r="AO1150">
        <v>0</v>
      </c>
      <c r="AP1150">
        <v>0</v>
      </c>
      <c r="AQ1150">
        <v>0</v>
      </c>
      <c r="AR1150">
        <v>63</v>
      </c>
      <c r="AS1150">
        <v>364</v>
      </c>
      <c r="AT1150">
        <v>2100367</v>
      </c>
      <c r="AU1150">
        <v>271653</v>
      </c>
      <c r="AV1150">
        <v>98.192567737000005</v>
      </c>
      <c r="AW1150" t="s">
        <v>1979</v>
      </c>
    </row>
    <row r="1151" spans="1:49" x14ac:dyDescent="0.45">
      <c r="A1151" t="s">
        <v>1470</v>
      </c>
      <c r="B1151" t="s">
        <v>47</v>
      </c>
      <c r="C1151">
        <v>3282</v>
      </c>
      <c r="D1151">
        <v>2.52</v>
      </c>
      <c r="E1151">
        <v>79.099999999999994</v>
      </c>
      <c r="F1151">
        <v>13.1</v>
      </c>
      <c r="G1151">
        <v>5.8</v>
      </c>
      <c r="H1151">
        <v>91.8</v>
      </c>
      <c r="I1151">
        <v>0.1</v>
      </c>
      <c r="J1151">
        <v>0.6</v>
      </c>
      <c r="K1151">
        <v>31.2</v>
      </c>
      <c r="L1151">
        <v>33817</v>
      </c>
      <c r="M1151">
        <v>21264</v>
      </c>
      <c r="N1151">
        <v>26.6</v>
      </c>
      <c r="O1151">
        <v>4230</v>
      </c>
      <c r="P1151">
        <v>2.8</v>
      </c>
      <c r="Q1151">
        <v>2.2999999999999998</v>
      </c>
      <c r="R1151">
        <v>1.7</v>
      </c>
      <c r="S1151">
        <v>0.5</v>
      </c>
      <c r="T1151">
        <v>0.2</v>
      </c>
      <c r="U1151">
        <v>71.7</v>
      </c>
      <c r="V1151">
        <v>77900</v>
      </c>
      <c r="W1151">
        <v>8462</v>
      </c>
      <c r="X1151">
        <v>50.9</v>
      </c>
      <c r="Y1151">
        <v>4.7</v>
      </c>
      <c r="Z1151">
        <v>23.6</v>
      </c>
      <c r="AA1151">
        <v>19</v>
      </c>
      <c r="AB1151">
        <v>56.6</v>
      </c>
      <c r="AC1151">
        <v>40.5</v>
      </c>
      <c r="AD1151">
        <v>0</v>
      </c>
      <c r="AE1151">
        <v>0</v>
      </c>
      <c r="AF1151">
        <v>0</v>
      </c>
      <c r="AG1151">
        <v>2.6</v>
      </c>
      <c r="AH1151">
        <v>0.4</v>
      </c>
      <c r="AI1151">
        <v>56.3</v>
      </c>
      <c r="AJ1151">
        <v>124</v>
      </c>
      <c r="AK1151">
        <v>1704</v>
      </c>
      <c r="AL1151">
        <v>526</v>
      </c>
      <c r="AM1151">
        <v>116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34076</v>
      </c>
      <c r="AU1151">
        <v>4321</v>
      </c>
      <c r="AV1151">
        <v>21.696681572999999</v>
      </c>
      <c r="AW1151" t="s">
        <v>1979</v>
      </c>
    </row>
    <row r="1152" spans="1:49" x14ac:dyDescent="0.45">
      <c r="A1152" t="s">
        <v>1485</v>
      </c>
      <c r="B1152" t="s">
        <v>47</v>
      </c>
      <c r="C1152">
        <v>7563</v>
      </c>
      <c r="D1152">
        <v>2.54</v>
      </c>
      <c r="E1152">
        <v>77.8</v>
      </c>
      <c r="F1152">
        <v>15.7</v>
      </c>
      <c r="G1152">
        <v>5.5</v>
      </c>
      <c r="H1152">
        <v>88.2</v>
      </c>
      <c r="I1152">
        <v>0.5</v>
      </c>
      <c r="J1152">
        <v>2.9</v>
      </c>
      <c r="K1152">
        <v>25.7</v>
      </c>
      <c r="L1152">
        <v>40491</v>
      </c>
      <c r="M1152">
        <v>20644</v>
      </c>
      <c r="N1152">
        <v>29.5</v>
      </c>
      <c r="O1152">
        <v>9026</v>
      </c>
      <c r="P1152">
        <v>3.6</v>
      </c>
      <c r="Q1152">
        <v>1.8</v>
      </c>
      <c r="R1152">
        <v>0.7</v>
      </c>
      <c r="S1152">
        <v>0.2</v>
      </c>
      <c r="T1152">
        <v>0.3</v>
      </c>
      <c r="U1152">
        <v>65.7</v>
      </c>
      <c r="V1152">
        <v>107700</v>
      </c>
      <c r="W1152">
        <v>20251</v>
      </c>
      <c r="X1152">
        <v>51.1</v>
      </c>
      <c r="Y1152">
        <v>6.2</v>
      </c>
      <c r="Z1152">
        <v>23.2</v>
      </c>
      <c r="AA1152">
        <v>17.7</v>
      </c>
      <c r="AB1152">
        <v>61.8</v>
      </c>
      <c r="AC1152">
        <v>35.700000000000003</v>
      </c>
      <c r="AD1152">
        <v>0</v>
      </c>
      <c r="AE1152">
        <v>0.3</v>
      </c>
      <c r="AF1152">
        <v>0</v>
      </c>
      <c r="AG1152">
        <v>2</v>
      </c>
      <c r="AH1152">
        <v>2.2999999999999998</v>
      </c>
      <c r="AI1152">
        <v>60.6</v>
      </c>
      <c r="AJ1152">
        <v>415</v>
      </c>
      <c r="AK1152">
        <v>5480</v>
      </c>
      <c r="AL1152">
        <v>1464</v>
      </c>
      <c r="AM1152">
        <v>319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222210</v>
      </c>
      <c r="AU1152">
        <v>17803</v>
      </c>
      <c r="AV1152">
        <v>36.208352152000003</v>
      </c>
      <c r="AW1152" t="s">
        <v>1979</v>
      </c>
    </row>
    <row r="1153" spans="1:49" x14ac:dyDescent="0.45">
      <c r="A1153" t="s">
        <v>1528</v>
      </c>
      <c r="B1153" t="s">
        <v>47</v>
      </c>
      <c r="C1153">
        <v>9370</v>
      </c>
      <c r="D1153">
        <v>2.5099999999999998</v>
      </c>
      <c r="E1153">
        <v>85.4</v>
      </c>
      <c r="F1153">
        <v>13.1</v>
      </c>
      <c r="G1153">
        <v>8.4</v>
      </c>
      <c r="H1153">
        <v>90.4</v>
      </c>
      <c r="I1153">
        <v>0.7</v>
      </c>
      <c r="J1153">
        <v>2</v>
      </c>
      <c r="K1153">
        <v>36.799999999999997</v>
      </c>
      <c r="L1153">
        <v>39755</v>
      </c>
      <c r="M1153">
        <v>23260</v>
      </c>
      <c r="N1153">
        <v>20</v>
      </c>
      <c r="O1153">
        <v>15221</v>
      </c>
      <c r="P1153">
        <v>1.8</v>
      </c>
      <c r="Q1153">
        <v>0.4</v>
      </c>
      <c r="R1153">
        <v>1.1000000000000001</v>
      </c>
      <c r="S1153">
        <v>0.6</v>
      </c>
      <c r="T1153">
        <v>0.5</v>
      </c>
      <c r="U1153">
        <v>70</v>
      </c>
      <c r="V1153">
        <v>87600</v>
      </c>
      <c r="W1153">
        <v>23915</v>
      </c>
      <c r="X1153">
        <v>50.6</v>
      </c>
      <c r="Y1153">
        <v>5.8</v>
      </c>
      <c r="Z1153">
        <v>23.5</v>
      </c>
      <c r="AA1153">
        <v>20.6</v>
      </c>
      <c r="AB1153">
        <v>68.2</v>
      </c>
      <c r="AC1153">
        <v>15.8</v>
      </c>
      <c r="AD1153">
        <v>7</v>
      </c>
      <c r="AE1153">
        <v>0.4</v>
      </c>
      <c r="AF1153">
        <v>0</v>
      </c>
      <c r="AG1153">
        <v>7.4</v>
      </c>
      <c r="AH1153">
        <v>4</v>
      </c>
      <c r="AI1153">
        <v>66.900000000000006</v>
      </c>
      <c r="AJ1153">
        <v>470</v>
      </c>
      <c r="AK1153">
        <v>4236</v>
      </c>
      <c r="AL1153">
        <v>1426</v>
      </c>
      <c r="AM1153">
        <v>433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57</v>
      </c>
      <c r="AT1153">
        <v>247711</v>
      </c>
      <c r="AU1153">
        <v>0</v>
      </c>
      <c r="AV1153">
        <v>27.558702689</v>
      </c>
      <c r="AW1153" t="s">
        <v>1979</v>
      </c>
    </row>
    <row r="1154" spans="1:49" x14ac:dyDescent="0.45">
      <c r="A1154" t="s">
        <v>1634</v>
      </c>
      <c r="B1154" t="s">
        <v>47</v>
      </c>
      <c r="C1154">
        <v>15165</v>
      </c>
      <c r="D1154">
        <v>3.06</v>
      </c>
      <c r="E1154">
        <v>80.599999999999994</v>
      </c>
      <c r="F1154">
        <v>13.9</v>
      </c>
      <c r="G1154">
        <v>4.9000000000000004</v>
      </c>
      <c r="H1154">
        <v>90.5</v>
      </c>
      <c r="I1154">
        <v>4.8</v>
      </c>
      <c r="J1154">
        <v>9.5</v>
      </c>
      <c r="K1154">
        <v>29.2</v>
      </c>
      <c r="L1154">
        <v>47873</v>
      </c>
      <c r="M1154">
        <v>22999</v>
      </c>
      <c r="N1154">
        <v>23.2</v>
      </c>
      <c r="O1154">
        <v>17151</v>
      </c>
      <c r="P1154">
        <v>5.2</v>
      </c>
      <c r="Q1154">
        <v>3.2</v>
      </c>
      <c r="R1154">
        <v>2.5</v>
      </c>
      <c r="S1154">
        <v>1.4</v>
      </c>
      <c r="T1154">
        <v>0.7</v>
      </c>
      <c r="U1154">
        <v>71.400000000000006</v>
      </c>
      <c r="V1154">
        <v>152600</v>
      </c>
      <c r="W1154">
        <v>46694</v>
      </c>
      <c r="X1154">
        <v>51.1</v>
      </c>
      <c r="Y1154">
        <v>7.2</v>
      </c>
      <c r="Z1154">
        <v>26.5</v>
      </c>
      <c r="AA1154">
        <v>11.4</v>
      </c>
      <c r="AB1154">
        <v>68.599999999999994</v>
      </c>
      <c r="AC1154">
        <v>23.5</v>
      </c>
      <c r="AD1154">
        <v>0.4</v>
      </c>
      <c r="AE1154">
        <v>2.6</v>
      </c>
      <c r="AF1154">
        <v>0.1</v>
      </c>
      <c r="AG1154">
        <v>3.2</v>
      </c>
      <c r="AH1154">
        <v>10.1</v>
      </c>
      <c r="AI1154">
        <v>61.8</v>
      </c>
      <c r="AJ1154">
        <v>699</v>
      </c>
      <c r="AK1154">
        <v>8055</v>
      </c>
      <c r="AL1154">
        <v>4079</v>
      </c>
      <c r="AM1154">
        <v>602</v>
      </c>
      <c r="AN1154">
        <v>0</v>
      </c>
      <c r="AO1154">
        <v>0</v>
      </c>
      <c r="AP1154">
        <v>29</v>
      </c>
      <c r="AQ1154">
        <v>0</v>
      </c>
      <c r="AR1154">
        <v>0</v>
      </c>
      <c r="AS1154">
        <v>60</v>
      </c>
      <c r="AT1154">
        <v>401169</v>
      </c>
      <c r="AU1154">
        <v>66406</v>
      </c>
      <c r="AV1154">
        <v>125.14573935</v>
      </c>
      <c r="AW1154" t="s">
        <v>1979</v>
      </c>
    </row>
    <row r="1155" spans="1:49" x14ac:dyDescent="0.45">
      <c r="A1155" t="s">
        <v>1636</v>
      </c>
      <c r="B1155" t="s">
        <v>47</v>
      </c>
      <c r="C1155">
        <v>19308</v>
      </c>
      <c r="D1155">
        <v>2.71</v>
      </c>
      <c r="E1155">
        <v>89.9</v>
      </c>
      <c r="F1155">
        <v>28.3</v>
      </c>
      <c r="G1155">
        <v>6.7</v>
      </c>
      <c r="H1155">
        <v>92.9</v>
      </c>
      <c r="I1155">
        <v>3.7</v>
      </c>
      <c r="J1155">
        <v>7.2</v>
      </c>
      <c r="K1155">
        <v>28.7</v>
      </c>
      <c r="L1155">
        <v>68113</v>
      </c>
      <c r="M1155">
        <v>34193</v>
      </c>
      <c r="N1155">
        <v>11.2</v>
      </c>
      <c r="O1155">
        <v>20806</v>
      </c>
      <c r="P1155">
        <v>2.5</v>
      </c>
      <c r="Q1155">
        <v>4.5999999999999996</v>
      </c>
      <c r="R1155">
        <v>2.8</v>
      </c>
      <c r="S1155">
        <v>0.3</v>
      </c>
      <c r="T1155">
        <v>1.1000000000000001</v>
      </c>
      <c r="U1155">
        <v>80.5</v>
      </c>
      <c r="V1155">
        <v>205600</v>
      </c>
      <c r="W1155">
        <v>52856</v>
      </c>
      <c r="X1155">
        <v>50.5</v>
      </c>
      <c r="Y1155">
        <v>6.1</v>
      </c>
      <c r="Z1155">
        <v>24.4</v>
      </c>
      <c r="AA1155">
        <v>13.6</v>
      </c>
      <c r="AB1155">
        <v>68.099999999999994</v>
      </c>
      <c r="AC1155">
        <v>26.6</v>
      </c>
      <c r="AD1155">
        <v>0.2</v>
      </c>
      <c r="AE1155">
        <v>0.8</v>
      </c>
      <c r="AF1155">
        <v>0</v>
      </c>
      <c r="AG1155">
        <v>2.4</v>
      </c>
      <c r="AH1155">
        <v>6.2</v>
      </c>
      <c r="AI1155">
        <v>64.5</v>
      </c>
      <c r="AJ1155">
        <v>972</v>
      </c>
      <c r="AK1155">
        <v>21218</v>
      </c>
      <c r="AL1155">
        <v>4082</v>
      </c>
      <c r="AM1155">
        <v>869</v>
      </c>
      <c r="AN1155">
        <v>22</v>
      </c>
      <c r="AO1155">
        <v>0</v>
      </c>
      <c r="AP1155">
        <v>0</v>
      </c>
      <c r="AQ1155">
        <v>0</v>
      </c>
      <c r="AR1155">
        <v>0</v>
      </c>
      <c r="AS1155">
        <v>133</v>
      </c>
      <c r="AT1155">
        <v>403817</v>
      </c>
      <c r="AU1155">
        <v>56587</v>
      </c>
      <c r="AV1155">
        <v>191.17851702999999</v>
      </c>
      <c r="AW1155" t="s">
        <v>1979</v>
      </c>
    </row>
    <row r="1156" spans="1:49" x14ac:dyDescent="0.45">
      <c r="A1156" t="s">
        <v>1641</v>
      </c>
      <c r="B1156" t="s">
        <v>47</v>
      </c>
      <c r="C1156">
        <v>3885</v>
      </c>
      <c r="D1156">
        <v>2.59</v>
      </c>
      <c r="E1156">
        <v>79.099999999999994</v>
      </c>
      <c r="F1156">
        <v>16.5</v>
      </c>
      <c r="G1156">
        <v>5.0999999999999996</v>
      </c>
      <c r="H1156">
        <v>91</v>
      </c>
      <c r="I1156">
        <v>1.9</v>
      </c>
      <c r="J1156">
        <v>3.7</v>
      </c>
      <c r="K1156">
        <v>36.9</v>
      </c>
      <c r="L1156">
        <v>45063</v>
      </c>
      <c r="M1156">
        <v>23403</v>
      </c>
      <c r="N1156">
        <v>22.7</v>
      </c>
      <c r="O1156">
        <v>5372</v>
      </c>
      <c r="P1156">
        <v>0.4</v>
      </c>
      <c r="Q1156">
        <v>1.2</v>
      </c>
      <c r="R1156">
        <v>0.1</v>
      </c>
      <c r="S1156">
        <v>0.8</v>
      </c>
      <c r="T1156">
        <v>1.7</v>
      </c>
      <c r="U1156">
        <v>77.8</v>
      </c>
      <c r="V1156">
        <v>115500</v>
      </c>
      <c r="W1156">
        <v>10227</v>
      </c>
      <c r="X1156">
        <v>52.1</v>
      </c>
      <c r="Y1156">
        <v>5.5</v>
      </c>
      <c r="Z1156">
        <v>21</v>
      </c>
      <c r="AA1156">
        <v>19.5</v>
      </c>
      <c r="AB1156">
        <v>45.9</v>
      </c>
      <c r="AC1156">
        <v>52.2</v>
      </c>
      <c r="AD1156">
        <v>0.7</v>
      </c>
      <c r="AE1156">
        <v>0.3</v>
      </c>
      <c r="AF1156">
        <v>0</v>
      </c>
      <c r="AG1156">
        <v>0.7</v>
      </c>
      <c r="AH1156">
        <v>1.9</v>
      </c>
      <c r="AI1156">
        <v>44.1</v>
      </c>
      <c r="AJ1156">
        <v>118</v>
      </c>
      <c r="AK1156">
        <v>1185</v>
      </c>
      <c r="AL1156">
        <v>843</v>
      </c>
      <c r="AM1156">
        <v>96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44041</v>
      </c>
      <c r="AU1156">
        <v>0</v>
      </c>
      <c r="AV1156">
        <v>24.808505345</v>
      </c>
      <c r="AW1156" t="s">
        <v>1980</v>
      </c>
    </row>
    <row r="1157" spans="1:49" x14ac:dyDescent="0.45">
      <c r="A1157" t="s">
        <v>1642</v>
      </c>
      <c r="B1157" t="s">
        <v>47</v>
      </c>
      <c r="C1157">
        <v>7907</v>
      </c>
      <c r="D1157">
        <v>2.65</v>
      </c>
      <c r="E1157">
        <v>85.6</v>
      </c>
      <c r="F1157">
        <v>16.8</v>
      </c>
      <c r="G1157">
        <v>4.7</v>
      </c>
      <c r="H1157">
        <v>93.9</v>
      </c>
      <c r="I1157">
        <v>1.1000000000000001</v>
      </c>
      <c r="J1157">
        <v>2.7</v>
      </c>
      <c r="K1157">
        <v>25.7</v>
      </c>
      <c r="L1157">
        <v>53209</v>
      </c>
      <c r="M1157">
        <v>28944</v>
      </c>
      <c r="N1157">
        <v>14.4</v>
      </c>
      <c r="O1157">
        <v>8935</v>
      </c>
      <c r="P1157">
        <v>4.9000000000000004</v>
      </c>
      <c r="Q1157">
        <v>3.9</v>
      </c>
      <c r="R1157">
        <v>0.6</v>
      </c>
      <c r="S1157">
        <v>0</v>
      </c>
      <c r="T1157">
        <v>0</v>
      </c>
      <c r="U1157">
        <v>80.7</v>
      </c>
      <c r="V1157">
        <v>168700</v>
      </c>
      <c r="W1157">
        <v>21142</v>
      </c>
      <c r="X1157">
        <v>52.3</v>
      </c>
      <c r="Y1157">
        <v>5.8</v>
      </c>
      <c r="Z1157">
        <v>22.6</v>
      </c>
      <c r="AA1157">
        <v>17.3</v>
      </c>
      <c r="AB1157">
        <v>49.1</v>
      </c>
      <c r="AC1157">
        <v>49.4</v>
      </c>
      <c r="AD1157">
        <v>0</v>
      </c>
      <c r="AE1157">
        <v>0.2</v>
      </c>
      <c r="AF1157">
        <v>0.2</v>
      </c>
      <c r="AG1157">
        <v>0.5</v>
      </c>
      <c r="AH1157">
        <v>1.8</v>
      </c>
      <c r="AI1157">
        <v>48.5</v>
      </c>
      <c r="AJ1157">
        <v>320</v>
      </c>
      <c r="AK1157">
        <v>6885</v>
      </c>
      <c r="AL1157">
        <v>1262</v>
      </c>
      <c r="AM1157">
        <v>300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138085</v>
      </c>
      <c r="AU1157">
        <v>19275</v>
      </c>
      <c r="AV1157">
        <v>86.871546667999993</v>
      </c>
      <c r="AW1157" t="s">
        <v>1980</v>
      </c>
    </row>
    <row r="1158" spans="1:49" x14ac:dyDescent="0.45">
      <c r="A1158" t="s">
        <v>1643</v>
      </c>
      <c r="B1158" t="s">
        <v>47</v>
      </c>
      <c r="C1158">
        <v>15251</v>
      </c>
      <c r="D1158">
        <v>2.78</v>
      </c>
      <c r="E1158">
        <v>85.6</v>
      </c>
      <c r="F1158">
        <v>17.2</v>
      </c>
      <c r="G1158">
        <v>6</v>
      </c>
      <c r="H1158">
        <v>91</v>
      </c>
      <c r="I1158">
        <v>4.4000000000000004</v>
      </c>
      <c r="J1158">
        <v>7</v>
      </c>
      <c r="K1158">
        <v>27.9</v>
      </c>
      <c r="L1158">
        <v>55429</v>
      </c>
      <c r="M1158">
        <v>26683</v>
      </c>
      <c r="N1158">
        <v>15.4</v>
      </c>
      <c r="O1158">
        <v>17846</v>
      </c>
      <c r="P1158">
        <v>2.5</v>
      </c>
      <c r="Q1158">
        <v>4.5999999999999996</v>
      </c>
      <c r="R1158">
        <v>0.5</v>
      </c>
      <c r="S1158">
        <v>0.1</v>
      </c>
      <c r="T1158">
        <v>1.2</v>
      </c>
      <c r="U1158">
        <v>80.2</v>
      </c>
      <c r="V1158">
        <v>155900</v>
      </c>
      <c r="W1158">
        <v>43055</v>
      </c>
      <c r="X1158">
        <v>51.5</v>
      </c>
      <c r="Y1158">
        <v>6.4</v>
      </c>
      <c r="Z1158">
        <v>24.9</v>
      </c>
      <c r="AA1158">
        <v>14.1</v>
      </c>
      <c r="AB1158">
        <v>37</v>
      </c>
      <c r="AC1158">
        <v>57.5</v>
      </c>
      <c r="AD1158">
        <v>0</v>
      </c>
      <c r="AE1158">
        <v>1.1000000000000001</v>
      </c>
      <c r="AF1158">
        <v>0</v>
      </c>
      <c r="AG1158">
        <v>2.2000000000000002</v>
      </c>
      <c r="AH1158">
        <v>6.4</v>
      </c>
      <c r="AI1158">
        <v>33.299999999999997</v>
      </c>
      <c r="AJ1158">
        <v>717</v>
      </c>
      <c r="AK1158">
        <v>17139</v>
      </c>
      <c r="AL1158">
        <v>3269</v>
      </c>
      <c r="AM1158">
        <v>618</v>
      </c>
      <c r="AN1158">
        <v>48</v>
      </c>
      <c r="AO1158">
        <v>0</v>
      </c>
      <c r="AP1158">
        <v>0</v>
      </c>
      <c r="AQ1158">
        <v>0</v>
      </c>
      <c r="AR1158">
        <v>0</v>
      </c>
      <c r="AS1158">
        <v>73</v>
      </c>
      <c r="AT1158">
        <v>412318</v>
      </c>
      <c r="AU1158">
        <v>62207</v>
      </c>
      <c r="AV1158">
        <v>199.87405514</v>
      </c>
      <c r="AW1158" t="s">
        <v>1980</v>
      </c>
    </row>
    <row r="1159" spans="1:49" x14ac:dyDescent="0.45">
      <c r="A1159" t="s">
        <v>1646</v>
      </c>
      <c r="B1159" t="s">
        <v>47</v>
      </c>
      <c r="C1159">
        <v>30496</v>
      </c>
      <c r="D1159">
        <v>2.68</v>
      </c>
      <c r="E1159">
        <v>76.7</v>
      </c>
      <c r="F1159">
        <v>15.1</v>
      </c>
      <c r="G1159">
        <v>5.5</v>
      </c>
      <c r="H1159">
        <v>89.5</v>
      </c>
      <c r="I1159">
        <v>0.9</v>
      </c>
      <c r="J1159">
        <v>7.7</v>
      </c>
      <c r="K1159">
        <v>27.4</v>
      </c>
      <c r="L1159">
        <v>40859</v>
      </c>
      <c r="M1159">
        <v>21416</v>
      </c>
      <c r="N1159">
        <v>24.8</v>
      </c>
      <c r="O1159">
        <v>37110</v>
      </c>
      <c r="P1159">
        <v>3.8</v>
      </c>
      <c r="Q1159">
        <v>1.8</v>
      </c>
      <c r="R1159">
        <v>2.2999999999999998</v>
      </c>
      <c r="S1159">
        <v>0.5</v>
      </c>
      <c r="T1159">
        <v>0.8</v>
      </c>
      <c r="U1159">
        <v>69.099999999999994</v>
      </c>
      <c r="V1159">
        <v>122900</v>
      </c>
      <c r="W1159">
        <v>82786</v>
      </c>
      <c r="X1159">
        <v>51.7</v>
      </c>
      <c r="Y1159">
        <v>7.4</v>
      </c>
      <c r="Z1159">
        <v>26.8</v>
      </c>
      <c r="AA1159">
        <v>16</v>
      </c>
      <c r="AB1159">
        <v>55.9</v>
      </c>
      <c r="AC1159">
        <v>41.9</v>
      </c>
      <c r="AD1159">
        <v>0.3</v>
      </c>
      <c r="AE1159">
        <v>0</v>
      </c>
      <c r="AF1159">
        <v>0</v>
      </c>
      <c r="AG1159">
        <v>1.4</v>
      </c>
      <c r="AH1159">
        <v>2.2999999999999998</v>
      </c>
      <c r="AI1159">
        <v>54.2</v>
      </c>
      <c r="AJ1159">
        <v>1572</v>
      </c>
      <c r="AK1159">
        <v>21300</v>
      </c>
      <c r="AL1159">
        <v>5835</v>
      </c>
      <c r="AM1159">
        <v>1348</v>
      </c>
      <c r="AN1159">
        <v>47</v>
      </c>
      <c r="AO1159">
        <v>0</v>
      </c>
      <c r="AP1159">
        <v>68</v>
      </c>
      <c r="AQ1159">
        <v>0</v>
      </c>
      <c r="AR1159">
        <v>0</v>
      </c>
      <c r="AS1159">
        <v>163</v>
      </c>
      <c r="AT1159">
        <v>1087466</v>
      </c>
      <c r="AU1159">
        <v>95985</v>
      </c>
      <c r="AV1159">
        <v>88.887185914</v>
      </c>
      <c r="AW1159" t="s">
        <v>1979</v>
      </c>
    </row>
    <row r="1160" spans="1:49" x14ac:dyDescent="0.45">
      <c r="A1160" t="s">
        <v>1651</v>
      </c>
      <c r="B1160" t="s">
        <v>47</v>
      </c>
      <c r="C1160">
        <v>19655</v>
      </c>
      <c r="D1160">
        <v>2.72</v>
      </c>
      <c r="E1160">
        <v>83.2</v>
      </c>
      <c r="F1160">
        <v>15</v>
      </c>
      <c r="G1160">
        <v>6.8</v>
      </c>
      <c r="H1160">
        <v>90.8</v>
      </c>
      <c r="I1160">
        <v>1.7</v>
      </c>
      <c r="J1160">
        <v>13.7</v>
      </c>
      <c r="K1160">
        <v>27.2</v>
      </c>
      <c r="L1160">
        <v>48884</v>
      </c>
      <c r="M1160">
        <v>25515</v>
      </c>
      <c r="N1160">
        <v>17.399999999999999</v>
      </c>
      <c r="O1160">
        <v>23643</v>
      </c>
      <c r="P1160">
        <v>0.9</v>
      </c>
      <c r="Q1160">
        <v>0.8</v>
      </c>
      <c r="R1160">
        <v>1.7</v>
      </c>
      <c r="S1160">
        <v>0.1</v>
      </c>
      <c r="T1160">
        <v>0.1</v>
      </c>
      <c r="U1160">
        <v>78.7</v>
      </c>
      <c r="V1160">
        <v>123700</v>
      </c>
      <c r="W1160">
        <v>53607</v>
      </c>
      <c r="X1160">
        <v>50.8</v>
      </c>
      <c r="Y1160">
        <v>6.6</v>
      </c>
      <c r="Z1160">
        <v>24.1</v>
      </c>
      <c r="AA1160">
        <v>15.2</v>
      </c>
      <c r="AB1160">
        <v>66.3</v>
      </c>
      <c r="AC1160">
        <v>29</v>
      </c>
      <c r="AD1160">
        <v>0.4</v>
      </c>
      <c r="AE1160">
        <v>1</v>
      </c>
      <c r="AF1160">
        <v>0</v>
      </c>
      <c r="AG1160">
        <v>2.6</v>
      </c>
      <c r="AH1160">
        <v>3.1</v>
      </c>
      <c r="AI1160">
        <v>64.3</v>
      </c>
      <c r="AJ1160">
        <v>936</v>
      </c>
      <c r="AK1160">
        <v>11170</v>
      </c>
      <c r="AL1160">
        <v>4579</v>
      </c>
      <c r="AM1160">
        <v>795</v>
      </c>
      <c r="AN1160">
        <v>25</v>
      </c>
      <c r="AO1160">
        <v>0</v>
      </c>
      <c r="AP1160">
        <v>0</v>
      </c>
      <c r="AQ1160">
        <v>0</v>
      </c>
      <c r="AR1160">
        <v>0</v>
      </c>
      <c r="AS1160">
        <v>121</v>
      </c>
      <c r="AT1160">
        <v>580980</v>
      </c>
      <c r="AU1160">
        <v>55731</v>
      </c>
      <c r="AV1160">
        <v>72.476146901999996</v>
      </c>
      <c r="AW1160" t="s">
        <v>1979</v>
      </c>
    </row>
    <row r="1161" spans="1:49" x14ac:dyDescent="0.45">
      <c r="A1161" t="s">
        <v>1652</v>
      </c>
      <c r="B1161" t="s">
        <v>47</v>
      </c>
      <c r="C1161">
        <v>19633</v>
      </c>
      <c r="D1161">
        <v>2.5099999999999998</v>
      </c>
      <c r="E1161">
        <v>82</v>
      </c>
      <c r="F1161">
        <v>9.8000000000000007</v>
      </c>
      <c r="G1161">
        <v>6</v>
      </c>
      <c r="H1161">
        <v>86.8</v>
      </c>
      <c r="I1161">
        <v>4</v>
      </c>
      <c r="J1161">
        <v>8.1999999999999993</v>
      </c>
      <c r="K1161">
        <v>20.399999999999999</v>
      </c>
      <c r="L1161">
        <v>40218</v>
      </c>
      <c r="M1161">
        <v>23306</v>
      </c>
      <c r="N1161">
        <v>19.8</v>
      </c>
      <c r="O1161">
        <v>23557</v>
      </c>
      <c r="P1161">
        <v>3</v>
      </c>
      <c r="Q1161">
        <v>2.6</v>
      </c>
      <c r="R1161">
        <v>2.8</v>
      </c>
      <c r="S1161">
        <v>1.9</v>
      </c>
      <c r="T1161">
        <v>1.3</v>
      </c>
      <c r="U1161">
        <v>60.7</v>
      </c>
      <c r="V1161">
        <v>105800</v>
      </c>
      <c r="W1161">
        <v>50020</v>
      </c>
      <c r="X1161">
        <v>50.7</v>
      </c>
      <c r="Y1161">
        <v>6.8</v>
      </c>
      <c r="Z1161">
        <v>24</v>
      </c>
      <c r="AA1161">
        <v>16.8</v>
      </c>
      <c r="AB1161">
        <v>58.6</v>
      </c>
      <c r="AC1161">
        <v>31.2</v>
      </c>
      <c r="AD1161">
        <v>1.6</v>
      </c>
      <c r="AE1161">
        <v>1.5</v>
      </c>
      <c r="AF1161">
        <v>0</v>
      </c>
      <c r="AG1161">
        <v>3.9</v>
      </c>
      <c r="AH1161">
        <v>7</v>
      </c>
      <c r="AI1161">
        <v>55.9</v>
      </c>
      <c r="AJ1161">
        <v>1112</v>
      </c>
      <c r="AK1161">
        <v>19468</v>
      </c>
      <c r="AL1161">
        <v>3593</v>
      </c>
      <c r="AM1161">
        <v>1080</v>
      </c>
      <c r="AN1161">
        <v>20</v>
      </c>
      <c r="AO1161">
        <v>0</v>
      </c>
      <c r="AP1161">
        <v>0</v>
      </c>
      <c r="AQ1161">
        <v>0</v>
      </c>
      <c r="AR1161">
        <v>0</v>
      </c>
      <c r="AS1161">
        <v>149</v>
      </c>
      <c r="AT1161">
        <v>529506</v>
      </c>
      <c r="AU1161">
        <v>129516</v>
      </c>
      <c r="AV1161">
        <v>88.821794421000007</v>
      </c>
      <c r="AW1161" t="s">
        <v>1979</v>
      </c>
    </row>
    <row r="1162" spans="1:49" x14ac:dyDescent="0.45">
      <c r="A1162" t="s">
        <v>1654</v>
      </c>
      <c r="B1162" t="s">
        <v>47</v>
      </c>
      <c r="C1162">
        <v>95054</v>
      </c>
      <c r="D1162">
        <v>2.69</v>
      </c>
      <c r="E1162">
        <v>90.5</v>
      </c>
      <c r="F1162">
        <v>34.299999999999997</v>
      </c>
      <c r="G1162">
        <v>8.1</v>
      </c>
      <c r="H1162">
        <v>86.3</v>
      </c>
      <c r="I1162">
        <v>4.3</v>
      </c>
      <c r="J1162">
        <v>6.9</v>
      </c>
      <c r="K1162">
        <v>30.9</v>
      </c>
      <c r="L1162">
        <v>70730</v>
      </c>
      <c r="M1162">
        <v>35263</v>
      </c>
      <c r="N1162">
        <v>11</v>
      </c>
      <c r="O1162">
        <v>104300</v>
      </c>
      <c r="P1162">
        <v>1.7</v>
      </c>
      <c r="Q1162">
        <v>1.7</v>
      </c>
      <c r="R1162">
        <v>2.2000000000000002</v>
      </c>
      <c r="S1162">
        <v>2.7</v>
      </c>
      <c r="T1162">
        <v>4.4000000000000004</v>
      </c>
      <c r="U1162">
        <v>78.5</v>
      </c>
      <c r="V1162">
        <v>223300</v>
      </c>
      <c r="W1162">
        <v>258447</v>
      </c>
      <c r="X1162">
        <v>51.4</v>
      </c>
      <c r="Y1162">
        <v>6</v>
      </c>
      <c r="Z1162">
        <v>23.9</v>
      </c>
      <c r="AA1162">
        <v>17</v>
      </c>
      <c r="AB1162">
        <v>81.599999999999994</v>
      </c>
      <c r="AC1162">
        <v>11.7</v>
      </c>
      <c r="AD1162">
        <v>0.6</v>
      </c>
      <c r="AE1162">
        <v>1.5</v>
      </c>
      <c r="AF1162">
        <v>0.1</v>
      </c>
      <c r="AG1162">
        <v>3.4</v>
      </c>
      <c r="AH1162">
        <v>5.8</v>
      </c>
      <c r="AI1162">
        <v>78.099999999999994</v>
      </c>
      <c r="AJ1162">
        <v>6653</v>
      </c>
      <c r="AK1162">
        <v>80129</v>
      </c>
      <c r="AL1162">
        <v>26373</v>
      </c>
      <c r="AM1162">
        <v>5290</v>
      </c>
      <c r="AN1162">
        <v>94</v>
      </c>
      <c r="AO1162">
        <v>0</v>
      </c>
      <c r="AP1162">
        <v>0</v>
      </c>
      <c r="AQ1162">
        <v>0</v>
      </c>
      <c r="AR1162">
        <v>126</v>
      </c>
      <c r="AS1162">
        <v>964</v>
      </c>
      <c r="AT1162">
        <v>4018119</v>
      </c>
      <c r="AU1162">
        <v>594007</v>
      </c>
      <c r="AV1162">
        <v>308.11584066</v>
      </c>
      <c r="AW1162" t="s">
        <v>1979</v>
      </c>
    </row>
    <row r="1163" spans="1:49" x14ac:dyDescent="0.45">
      <c r="A1163" t="s">
        <v>1711</v>
      </c>
      <c r="B1163" t="s">
        <v>47</v>
      </c>
      <c r="C1163">
        <v>48548</v>
      </c>
      <c r="D1163">
        <v>2.68</v>
      </c>
      <c r="E1163">
        <v>82.1</v>
      </c>
      <c r="F1163">
        <v>22</v>
      </c>
      <c r="G1163">
        <v>6.6</v>
      </c>
      <c r="H1163">
        <v>85.5</v>
      </c>
      <c r="I1163">
        <v>2.2999999999999998</v>
      </c>
      <c r="J1163">
        <v>4.7</v>
      </c>
      <c r="K1163">
        <v>31.3</v>
      </c>
      <c r="L1163">
        <v>48745</v>
      </c>
      <c r="M1163">
        <v>25628</v>
      </c>
      <c r="N1163">
        <v>20.2</v>
      </c>
      <c r="O1163">
        <v>56449</v>
      </c>
      <c r="P1163">
        <v>3.9</v>
      </c>
      <c r="Q1163">
        <v>3.4</v>
      </c>
      <c r="R1163">
        <v>3.5</v>
      </c>
      <c r="S1163">
        <v>1.6</v>
      </c>
      <c r="T1163">
        <v>0.6</v>
      </c>
      <c r="U1163">
        <v>70.3</v>
      </c>
      <c r="V1163">
        <v>167900</v>
      </c>
      <c r="W1163">
        <v>133753</v>
      </c>
      <c r="X1163">
        <v>51.6</v>
      </c>
      <c r="Y1163">
        <v>7.2</v>
      </c>
      <c r="Z1163">
        <v>24.5</v>
      </c>
      <c r="AA1163">
        <v>14.5</v>
      </c>
      <c r="AB1163">
        <v>66</v>
      </c>
      <c r="AC1163">
        <v>29.9</v>
      </c>
      <c r="AD1163">
        <v>0.2</v>
      </c>
      <c r="AE1163">
        <v>0.7</v>
      </c>
      <c r="AF1163">
        <v>0</v>
      </c>
      <c r="AG1163">
        <v>2.9</v>
      </c>
      <c r="AH1163">
        <v>4.4000000000000004</v>
      </c>
      <c r="AI1163">
        <v>62.8</v>
      </c>
      <c r="AJ1163">
        <v>2506</v>
      </c>
      <c r="AK1163">
        <v>37878</v>
      </c>
      <c r="AL1163">
        <v>10994</v>
      </c>
      <c r="AM1163">
        <v>1975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250</v>
      </c>
      <c r="AT1163">
        <v>1984275</v>
      </c>
      <c r="AU1163">
        <v>238668</v>
      </c>
      <c r="AV1163">
        <v>170.29739932999999</v>
      </c>
      <c r="AW1163" t="s">
        <v>1979</v>
      </c>
    </row>
    <row r="1164" spans="1:49" x14ac:dyDescent="0.45">
      <c r="A1164" t="s">
        <v>1721</v>
      </c>
      <c r="B1164" t="s">
        <v>47</v>
      </c>
      <c r="C1164">
        <v>1814</v>
      </c>
      <c r="D1164">
        <v>2.4300000000000002</v>
      </c>
      <c r="E1164">
        <v>78.900000000000006</v>
      </c>
      <c r="F1164">
        <v>18.899999999999999</v>
      </c>
      <c r="G1164">
        <v>3.2</v>
      </c>
      <c r="H1164">
        <v>92.7</v>
      </c>
      <c r="I1164">
        <v>0.8</v>
      </c>
      <c r="J1164">
        <v>2.1</v>
      </c>
      <c r="K1164">
        <v>24</v>
      </c>
      <c r="L1164">
        <v>29767</v>
      </c>
      <c r="M1164">
        <v>18435</v>
      </c>
      <c r="N1164">
        <v>33.200000000000003</v>
      </c>
      <c r="O1164">
        <v>3433</v>
      </c>
      <c r="P1164">
        <v>0.3</v>
      </c>
      <c r="Q1164">
        <v>1</v>
      </c>
      <c r="R1164">
        <v>0.3</v>
      </c>
      <c r="S1164">
        <v>0.8</v>
      </c>
      <c r="T1164">
        <v>0.3</v>
      </c>
      <c r="U1164">
        <v>70.3</v>
      </c>
      <c r="V1164">
        <v>78900</v>
      </c>
      <c r="W1164">
        <v>4435</v>
      </c>
      <c r="X1164">
        <v>51.7</v>
      </c>
      <c r="Y1164">
        <v>6.9</v>
      </c>
      <c r="Z1164">
        <v>23.4</v>
      </c>
      <c r="AA1164">
        <v>24.6</v>
      </c>
      <c r="AB1164">
        <v>43.4</v>
      </c>
      <c r="AC1164">
        <v>55.3</v>
      </c>
      <c r="AD1164">
        <v>0</v>
      </c>
      <c r="AE1164">
        <v>0.1</v>
      </c>
      <c r="AF1164">
        <v>0</v>
      </c>
      <c r="AG1164">
        <v>0.1</v>
      </c>
      <c r="AH1164">
        <v>2.2999999999999998</v>
      </c>
      <c r="AI1164">
        <v>42.2</v>
      </c>
      <c r="AJ1164">
        <v>64</v>
      </c>
      <c r="AK1164">
        <v>388</v>
      </c>
      <c r="AL1164">
        <v>316</v>
      </c>
      <c r="AM1164">
        <v>83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23834</v>
      </c>
      <c r="AU1164">
        <v>0</v>
      </c>
      <c r="AV1164">
        <v>7.1899664275999999</v>
      </c>
      <c r="AW1164" t="s">
        <v>1980</v>
      </c>
    </row>
    <row r="1165" spans="1:49" x14ac:dyDescent="0.45">
      <c r="A1165" t="s">
        <v>1722</v>
      </c>
      <c r="B1165" t="s">
        <v>47</v>
      </c>
      <c r="C1165">
        <v>40374</v>
      </c>
      <c r="D1165">
        <v>2.72</v>
      </c>
      <c r="E1165">
        <v>80.599999999999994</v>
      </c>
      <c r="F1165">
        <v>15.8</v>
      </c>
      <c r="G1165">
        <v>5.7</v>
      </c>
      <c r="H1165">
        <v>87.2</v>
      </c>
      <c r="I1165">
        <v>2.9</v>
      </c>
      <c r="J1165">
        <v>8.1</v>
      </c>
      <c r="K1165">
        <v>24.6</v>
      </c>
      <c r="L1165">
        <v>52224</v>
      </c>
      <c r="M1165">
        <v>27495</v>
      </c>
      <c r="N1165">
        <v>18.8</v>
      </c>
      <c r="O1165">
        <v>45546</v>
      </c>
      <c r="P1165">
        <v>2</v>
      </c>
      <c r="Q1165">
        <v>2.1</v>
      </c>
      <c r="R1165">
        <v>3</v>
      </c>
      <c r="S1165">
        <v>1.7</v>
      </c>
      <c r="T1165">
        <v>3.9</v>
      </c>
      <c r="U1165">
        <v>71.8</v>
      </c>
      <c r="V1165">
        <v>155600</v>
      </c>
      <c r="W1165">
        <v>111297</v>
      </c>
      <c r="X1165">
        <v>50.8</v>
      </c>
      <c r="Y1165">
        <v>6.9</v>
      </c>
      <c r="Z1165">
        <v>25.4</v>
      </c>
      <c r="AA1165">
        <v>14.7</v>
      </c>
      <c r="AB1165">
        <v>69.5</v>
      </c>
      <c r="AC1165">
        <v>19.399999999999999</v>
      </c>
      <c r="AD1165">
        <v>5.7</v>
      </c>
      <c r="AE1165">
        <v>1</v>
      </c>
      <c r="AF1165">
        <v>0</v>
      </c>
      <c r="AG1165">
        <v>3</v>
      </c>
      <c r="AH1165">
        <v>5.0999999999999996</v>
      </c>
      <c r="AI1165">
        <v>66.5</v>
      </c>
      <c r="AJ1165">
        <v>2681</v>
      </c>
      <c r="AK1165">
        <v>44208</v>
      </c>
      <c r="AL1165">
        <v>8238</v>
      </c>
      <c r="AM1165">
        <v>2445</v>
      </c>
      <c r="AN1165">
        <v>32</v>
      </c>
      <c r="AO1165">
        <v>0</v>
      </c>
      <c r="AP1165">
        <v>46</v>
      </c>
      <c r="AQ1165">
        <v>0</v>
      </c>
      <c r="AR1165">
        <v>38</v>
      </c>
      <c r="AS1165">
        <v>266</v>
      </c>
      <c r="AT1165">
        <v>1860352</v>
      </c>
      <c r="AU1165">
        <v>259876</v>
      </c>
      <c r="AV1165">
        <v>89.818254816000007</v>
      </c>
      <c r="AW1165" t="s">
        <v>1979</v>
      </c>
    </row>
    <row r="1166" spans="1:49" x14ac:dyDescent="0.45">
      <c r="A1166" t="s">
        <v>1784</v>
      </c>
      <c r="B1166" t="s">
        <v>47</v>
      </c>
      <c r="C1166">
        <v>8399</v>
      </c>
      <c r="D1166">
        <v>2.58</v>
      </c>
      <c r="E1166">
        <v>85</v>
      </c>
      <c r="F1166">
        <v>17</v>
      </c>
      <c r="G1166">
        <v>6.4</v>
      </c>
      <c r="H1166">
        <v>92.6</v>
      </c>
      <c r="I1166">
        <v>2</v>
      </c>
      <c r="J1166">
        <v>2.8</v>
      </c>
      <c r="K1166">
        <v>31.7</v>
      </c>
      <c r="L1166">
        <v>45094</v>
      </c>
      <c r="M1166">
        <v>25598</v>
      </c>
      <c r="N1166">
        <v>21.6</v>
      </c>
      <c r="O1166">
        <v>11932</v>
      </c>
      <c r="P1166">
        <v>0.7</v>
      </c>
      <c r="Q1166">
        <v>1.9</v>
      </c>
      <c r="R1166">
        <v>1.4</v>
      </c>
      <c r="S1166">
        <v>0</v>
      </c>
      <c r="T1166">
        <v>0.7</v>
      </c>
      <c r="U1166">
        <v>80.599999999999994</v>
      </c>
      <c r="V1166">
        <v>94700</v>
      </c>
      <c r="W1166">
        <v>22270</v>
      </c>
      <c r="X1166">
        <v>50</v>
      </c>
      <c r="Y1166">
        <v>5.9</v>
      </c>
      <c r="Z1166">
        <v>22</v>
      </c>
      <c r="AA1166">
        <v>20.6</v>
      </c>
      <c r="AB1166">
        <v>71</v>
      </c>
      <c r="AC1166">
        <v>24.6</v>
      </c>
      <c r="AD1166">
        <v>0.2</v>
      </c>
      <c r="AE1166">
        <v>0</v>
      </c>
      <c r="AF1166">
        <v>0</v>
      </c>
      <c r="AG1166">
        <v>2.1</v>
      </c>
      <c r="AH1166">
        <v>4.8</v>
      </c>
      <c r="AI1166">
        <v>69</v>
      </c>
      <c r="AJ1166">
        <v>341</v>
      </c>
      <c r="AK1166">
        <v>4241</v>
      </c>
      <c r="AL1166">
        <v>1558</v>
      </c>
      <c r="AM1166">
        <v>309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175201</v>
      </c>
      <c r="AU1166">
        <v>0</v>
      </c>
      <c r="AV1166">
        <v>25.210420188000001</v>
      </c>
      <c r="AW1166" t="s">
        <v>1979</v>
      </c>
    </row>
    <row r="1167" spans="1:49" x14ac:dyDescent="0.45">
      <c r="A1167" t="s">
        <v>1801</v>
      </c>
      <c r="B1167" t="s">
        <v>47</v>
      </c>
      <c r="C1167">
        <v>22180</v>
      </c>
      <c r="D1167">
        <v>2.67</v>
      </c>
      <c r="E1167">
        <v>80</v>
      </c>
      <c r="F1167">
        <v>16.2</v>
      </c>
      <c r="G1167">
        <v>7.9</v>
      </c>
      <c r="H1167">
        <v>87.2</v>
      </c>
      <c r="I1167">
        <v>2.5</v>
      </c>
      <c r="J1167">
        <v>13.9</v>
      </c>
      <c r="K1167">
        <v>29.1</v>
      </c>
      <c r="L1167">
        <v>52219</v>
      </c>
      <c r="M1167">
        <v>26503</v>
      </c>
      <c r="N1167">
        <v>16.899999999999999</v>
      </c>
      <c r="O1167">
        <v>26769</v>
      </c>
      <c r="P1167">
        <v>1.2</v>
      </c>
      <c r="Q1167">
        <v>4.4000000000000004</v>
      </c>
      <c r="R1167">
        <v>1.5</v>
      </c>
      <c r="S1167">
        <v>0.9</v>
      </c>
      <c r="T1167">
        <v>1.6</v>
      </c>
      <c r="U1167">
        <v>74.400000000000006</v>
      </c>
      <c r="V1167">
        <v>127700</v>
      </c>
      <c r="W1167">
        <v>59787</v>
      </c>
      <c r="X1167">
        <v>51.4</v>
      </c>
      <c r="Y1167">
        <v>6.7</v>
      </c>
      <c r="Z1167">
        <v>25.5</v>
      </c>
      <c r="AA1167">
        <v>15.3</v>
      </c>
      <c r="AB1167">
        <v>81.099999999999994</v>
      </c>
      <c r="AC1167">
        <v>14.2</v>
      </c>
      <c r="AD1167">
        <v>0.3</v>
      </c>
      <c r="AE1167">
        <v>1.9</v>
      </c>
      <c r="AF1167">
        <v>0.1</v>
      </c>
      <c r="AG1167">
        <v>1.9</v>
      </c>
      <c r="AH1167">
        <v>3.6</v>
      </c>
      <c r="AI1167">
        <v>78.3</v>
      </c>
      <c r="AJ1167">
        <v>962</v>
      </c>
      <c r="AK1167">
        <v>9496</v>
      </c>
      <c r="AL1167">
        <v>4850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566372</v>
      </c>
      <c r="AU1167">
        <v>45310</v>
      </c>
      <c r="AV1167">
        <v>50.724849878000001</v>
      </c>
      <c r="AW1167" t="s">
        <v>1979</v>
      </c>
    </row>
    <row r="1168" spans="1:49" x14ac:dyDescent="0.45">
      <c r="A1168" t="s">
        <v>1804</v>
      </c>
      <c r="B1168" t="s">
        <v>47</v>
      </c>
      <c r="C1168">
        <v>17516</v>
      </c>
      <c r="D1168">
        <v>2.68</v>
      </c>
      <c r="E1168">
        <v>87.6</v>
      </c>
      <c r="F1168">
        <v>17.8</v>
      </c>
      <c r="G1168">
        <v>18.399999999999999</v>
      </c>
      <c r="H1168">
        <v>80.099999999999994</v>
      </c>
      <c r="I1168">
        <v>3.6</v>
      </c>
      <c r="J1168">
        <v>8.3000000000000007</v>
      </c>
      <c r="K1168">
        <v>22</v>
      </c>
      <c r="L1168">
        <v>50267</v>
      </c>
      <c r="M1168">
        <v>25378</v>
      </c>
      <c r="N1168">
        <v>16.3</v>
      </c>
      <c r="O1168">
        <v>22307</v>
      </c>
      <c r="P1168">
        <v>8</v>
      </c>
      <c r="Q1168">
        <v>9.8000000000000007</v>
      </c>
      <c r="R1168">
        <v>3.5</v>
      </c>
      <c r="S1168">
        <v>1.3</v>
      </c>
      <c r="T1168">
        <v>0.7</v>
      </c>
      <c r="U1168">
        <v>52.7</v>
      </c>
      <c r="V1168">
        <v>126000</v>
      </c>
      <c r="W1168">
        <v>49315</v>
      </c>
      <c r="X1168">
        <v>46.9</v>
      </c>
      <c r="Y1168">
        <v>8.1</v>
      </c>
      <c r="Z1168">
        <v>24.8</v>
      </c>
      <c r="AA1168">
        <v>12.1</v>
      </c>
      <c r="AB1168">
        <v>75.400000000000006</v>
      </c>
      <c r="AC1168">
        <v>14.6</v>
      </c>
      <c r="AD1168">
        <v>1.2</v>
      </c>
      <c r="AE1168">
        <v>2.2000000000000002</v>
      </c>
      <c r="AF1168">
        <v>0.3</v>
      </c>
      <c r="AG1168">
        <v>4</v>
      </c>
      <c r="AH1168">
        <v>9.5</v>
      </c>
      <c r="AI1168">
        <v>69.7</v>
      </c>
      <c r="AJ1168">
        <v>673</v>
      </c>
      <c r="AK1168">
        <v>7435</v>
      </c>
      <c r="AL1168">
        <v>2183</v>
      </c>
      <c r="AM1168">
        <v>581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100</v>
      </c>
      <c r="AT1168">
        <v>437439</v>
      </c>
      <c r="AU1168">
        <v>56972</v>
      </c>
      <c r="AV1168">
        <v>35.716825190000002</v>
      </c>
      <c r="AW1168" t="s">
        <v>1979</v>
      </c>
    </row>
    <row r="1169" spans="1:49" x14ac:dyDescent="0.45">
      <c r="A1169" t="s">
        <v>1840</v>
      </c>
      <c r="B1169" t="s">
        <v>47</v>
      </c>
      <c r="C1169">
        <v>17794</v>
      </c>
      <c r="D1169">
        <v>2.5</v>
      </c>
      <c r="E1169">
        <v>80.599999999999994</v>
      </c>
      <c r="F1169">
        <v>11.8</v>
      </c>
      <c r="G1169">
        <v>7.1</v>
      </c>
      <c r="H1169">
        <v>86.8</v>
      </c>
      <c r="I1169">
        <v>1.2</v>
      </c>
      <c r="J1169">
        <v>3.5</v>
      </c>
      <c r="K1169">
        <v>32.4</v>
      </c>
      <c r="L1169">
        <v>39185</v>
      </c>
      <c r="M1169">
        <v>21384</v>
      </c>
      <c r="N1169">
        <v>24.6</v>
      </c>
      <c r="O1169">
        <v>21762</v>
      </c>
      <c r="P1169">
        <v>2.2000000000000002</v>
      </c>
      <c r="Q1169">
        <v>1.9</v>
      </c>
      <c r="R1169">
        <v>0.3</v>
      </c>
      <c r="S1169">
        <v>0.1</v>
      </c>
      <c r="T1169">
        <v>1.1000000000000001</v>
      </c>
      <c r="U1169">
        <v>71.099999999999994</v>
      </c>
      <c r="V1169">
        <v>114900</v>
      </c>
      <c r="W1169">
        <v>46325</v>
      </c>
      <c r="X1169">
        <v>50.5</v>
      </c>
      <c r="Y1169">
        <v>6.4</v>
      </c>
      <c r="Z1169">
        <v>23.8</v>
      </c>
      <c r="AA1169">
        <v>17.899999999999999</v>
      </c>
      <c r="AB1169">
        <v>66.599999999999994</v>
      </c>
      <c r="AC1169">
        <v>30.3</v>
      </c>
      <c r="AD1169">
        <v>0.3</v>
      </c>
      <c r="AE1169">
        <v>0.1</v>
      </c>
      <c r="AF1169">
        <v>0</v>
      </c>
      <c r="AG1169">
        <v>1.7</v>
      </c>
      <c r="AH1169">
        <v>2.4</v>
      </c>
      <c r="AI1169">
        <v>65.3</v>
      </c>
      <c r="AJ1169">
        <v>610</v>
      </c>
      <c r="AK1169">
        <v>7625</v>
      </c>
      <c r="AL1169">
        <v>3158</v>
      </c>
      <c r="AM1169">
        <v>574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74</v>
      </c>
      <c r="AT1169">
        <v>334232</v>
      </c>
      <c r="AU1169">
        <v>38627</v>
      </c>
      <c r="AV1169">
        <v>68.987873430999997</v>
      </c>
      <c r="AW1169" t="s">
        <v>1979</v>
      </c>
    </row>
    <row r="1170" spans="1:49" x14ac:dyDescent="0.45">
      <c r="A1170" t="s">
        <v>1855</v>
      </c>
      <c r="B1170" t="s">
        <v>47</v>
      </c>
      <c r="C1170">
        <v>16320</v>
      </c>
      <c r="D1170">
        <v>2.31</v>
      </c>
      <c r="E1170">
        <v>85.6</v>
      </c>
      <c r="F1170">
        <v>15</v>
      </c>
      <c r="G1170">
        <v>7.3</v>
      </c>
      <c r="H1170">
        <v>93.2</v>
      </c>
      <c r="I1170">
        <v>1.1000000000000001</v>
      </c>
      <c r="J1170">
        <v>1.9</v>
      </c>
      <c r="K1170">
        <v>28.2</v>
      </c>
      <c r="L1170">
        <v>30324</v>
      </c>
      <c r="M1170">
        <v>20094</v>
      </c>
      <c r="N1170">
        <v>27.5</v>
      </c>
      <c r="O1170">
        <v>19783</v>
      </c>
      <c r="P1170">
        <v>1.3</v>
      </c>
      <c r="Q1170">
        <v>1.6</v>
      </c>
      <c r="R1170">
        <v>1.7</v>
      </c>
      <c r="S1170">
        <v>1.9</v>
      </c>
      <c r="T1170">
        <v>1.7</v>
      </c>
      <c r="U1170">
        <v>66.3</v>
      </c>
      <c r="V1170">
        <v>85300</v>
      </c>
      <c r="W1170">
        <v>38813</v>
      </c>
      <c r="X1170">
        <v>51.1</v>
      </c>
      <c r="Y1170">
        <v>6</v>
      </c>
      <c r="Z1170">
        <v>22.6</v>
      </c>
      <c r="AA1170">
        <v>19.600000000000001</v>
      </c>
      <c r="AB1170">
        <v>63.5</v>
      </c>
      <c r="AC1170">
        <v>34.200000000000003</v>
      </c>
      <c r="AD1170">
        <v>0.4</v>
      </c>
      <c r="AE1170">
        <v>0.2</v>
      </c>
      <c r="AF1170">
        <v>0</v>
      </c>
      <c r="AG1170">
        <v>1.5</v>
      </c>
      <c r="AH1170">
        <v>2</v>
      </c>
      <c r="AI1170">
        <v>61.8</v>
      </c>
      <c r="AJ1170">
        <v>756</v>
      </c>
      <c r="AK1170">
        <v>9902</v>
      </c>
      <c r="AL1170">
        <v>2438</v>
      </c>
      <c r="AM1170">
        <v>650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512799</v>
      </c>
      <c r="AU1170">
        <v>37593</v>
      </c>
      <c r="AV1170">
        <v>64.634343586</v>
      </c>
      <c r="AW1170" t="s">
        <v>1979</v>
      </c>
    </row>
    <row r="1171" spans="1:49" x14ac:dyDescent="0.45">
      <c r="A1171" t="s">
        <v>1858</v>
      </c>
      <c r="B1171" t="s">
        <v>47</v>
      </c>
      <c r="C1171">
        <v>9610</v>
      </c>
      <c r="D1171">
        <v>2.65</v>
      </c>
      <c r="E1171">
        <v>86.8</v>
      </c>
      <c r="F1171">
        <v>22.7</v>
      </c>
      <c r="G1171">
        <v>6.2</v>
      </c>
      <c r="H1171">
        <v>88</v>
      </c>
      <c r="I1171">
        <v>0.4</v>
      </c>
      <c r="J1171">
        <v>2.2000000000000002</v>
      </c>
      <c r="K1171">
        <v>22.4</v>
      </c>
      <c r="L1171">
        <v>67813</v>
      </c>
      <c r="M1171">
        <v>29195</v>
      </c>
      <c r="N1171">
        <v>15.1</v>
      </c>
      <c r="O1171">
        <v>11319</v>
      </c>
      <c r="P1171">
        <v>0.9</v>
      </c>
      <c r="Q1171">
        <v>3.8</v>
      </c>
      <c r="R1171">
        <v>0.9</v>
      </c>
      <c r="S1171">
        <v>0.5</v>
      </c>
      <c r="T1171">
        <v>3.3</v>
      </c>
      <c r="U1171">
        <v>75.3</v>
      </c>
      <c r="V1171">
        <v>197000</v>
      </c>
      <c r="W1171">
        <v>26395</v>
      </c>
      <c r="X1171">
        <v>51.3</v>
      </c>
      <c r="Y1171">
        <v>6.7</v>
      </c>
      <c r="Z1171">
        <v>24</v>
      </c>
      <c r="AA1171">
        <v>13.8</v>
      </c>
      <c r="AB1171">
        <v>57.5</v>
      </c>
      <c r="AC1171">
        <v>40.5</v>
      </c>
      <c r="AD1171">
        <v>0.1</v>
      </c>
      <c r="AE1171">
        <v>0</v>
      </c>
      <c r="AF1171">
        <v>0</v>
      </c>
      <c r="AG1171">
        <v>1.7</v>
      </c>
      <c r="AH1171">
        <v>3.2</v>
      </c>
      <c r="AI1171">
        <v>55.4</v>
      </c>
      <c r="AJ1171">
        <v>561</v>
      </c>
      <c r="AK1171">
        <v>11400</v>
      </c>
      <c r="AL1171">
        <v>2112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65</v>
      </c>
      <c r="AT1171">
        <v>340013</v>
      </c>
      <c r="AU1171">
        <v>56463</v>
      </c>
      <c r="AV1171">
        <v>137.55753053000001</v>
      </c>
      <c r="AW1171" t="s">
        <v>1979</v>
      </c>
    </row>
    <row r="1172" spans="1:49" x14ac:dyDescent="0.45">
      <c r="A1172" t="s">
        <v>1859</v>
      </c>
      <c r="B1172" t="s">
        <v>47</v>
      </c>
      <c r="C1172">
        <v>4126</v>
      </c>
      <c r="D1172">
        <v>2.56</v>
      </c>
      <c r="E1172">
        <v>81</v>
      </c>
      <c r="F1172">
        <v>11.5</v>
      </c>
      <c r="G1172">
        <v>5.6</v>
      </c>
      <c r="H1172">
        <v>95.6</v>
      </c>
      <c r="I1172">
        <v>1.5</v>
      </c>
      <c r="J1172">
        <v>5</v>
      </c>
      <c r="K1172">
        <v>24.7</v>
      </c>
      <c r="L1172">
        <v>42545</v>
      </c>
      <c r="M1172">
        <v>23400</v>
      </c>
      <c r="N1172">
        <v>19</v>
      </c>
      <c r="O1172">
        <v>5211</v>
      </c>
      <c r="P1172">
        <v>0.2</v>
      </c>
      <c r="Q1172">
        <v>1.5</v>
      </c>
      <c r="R1172">
        <v>0.3</v>
      </c>
      <c r="S1172">
        <v>0</v>
      </c>
      <c r="T1172">
        <v>0.1</v>
      </c>
      <c r="U1172">
        <v>77.400000000000006</v>
      </c>
      <c r="V1172">
        <v>85800</v>
      </c>
      <c r="W1172">
        <v>10934</v>
      </c>
      <c r="X1172">
        <v>48.3</v>
      </c>
      <c r="Y1172">
        <v>5.2</v>
      </c>
      <c r="Z1172">
        <v>22.6</v>
      </c>
      <c r="AA1172">
        <v>19</v>
      </c>
      <c r="AB1172">
        <v>79.900000000000006</v>
      </c>
      <c r="AC1172">
        <v>15.6</v>
      </c>
      <c r="AD1172">
        <v>0.2</v>
      </c>
      <c r="AE1172">
        <v>0</v>
      </c>
      <c r="AF1172">
        <v>0.2</v>
      </c>
      <c r="AG1172">
        <v>1.7</v>
      </c>
      <c r="AH1172">
        <v>4</v>
      </c>
      <c r="AI1172">
        <v>78.400000000000006</v>
      </c>
      <c r="AJ1172">
        <v>171</v>
      </c>
      <c r="AK1172">
        <v>1547</v>
      </c>
      <c r="AL1172">
        <v>630</v>
      </c>
      <c r="AM1172">
        <v>162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80935</v>
      </c>
      <c r="AU1172">
        <v>7882</v>
      </c>
      <c r="AV1172">
        <v>30.112950416</v>
      </c>
      <c r="AW1172" t="s">
        <v>1979</v>
      </c>
    </row>
    <row r="1173" spans="1:49" x14ac:dyDescent="0.45">
      <c r="A1173" t="s">
        <v>1860</v>
      </c>
      <c r="B1173" t="s">
        <v>47</v>
      </c>
      <c r="C1173">
        <v>4202</v>
      </c>
      <c r="D1173">
        <v>2.8</v>
      </c>
      <c r="E1173">
        <v>80</v>
      </c>
      <c r="F1173">
        <v>23.5</v>
      </c>
      <c r="G1173">
        <v>6.6</v>
      </c>
      <c r="H1173">
        <v>92.1</v>
      </c>
      <c r="I1173">
        <v>2.6</v>
      </c>
      <c r="J1173">
        <v>3.2</v>
      </c>
      <c r="K1173">
        <v>28</v>
      </c>
      <c r="L1173">
        <v>59688</v>
      </c>
      <c r="M1173">
        <v>27279</v>
      </c>
      <c r="N1173">
        <v>12.7</v>
      </c>
      <c r="O1173">
        <v>5490</v>
      </c>
      <c r="P1173">
        <v>2.1</v>
      </c>
      <c r="Q1173">
        <v>3.6</v>
      </c>
      <c r="R1173">
        <v>1.7</v>
      </c>
      <c r="S1173">
        <v>0.4</v>
      </c>
      <c r="T1173">
        <v>4.0999999999999996</v>
      </c>
      <c r="U1173">
        <v>72.599999999999994</v>
      </c>
      <c r="V1173">
        <v>230400</v>
      </c>
      <c r="W1173">
        <v>15441</v>
      </c>
      <c r="X1173">
        <v>33.299999999999997</v>
      </c>
      <c r="Y1173">
        <v>4.0999999999999996</v>
      </c>
      <c r="Z1173">
        <v>16.399999999999999</v>
      </c>
      <c r="AA1173">
        <v>15.4</v>
      </c>
      <c r="AB1173">
        <v>53.2</v>
      </c>
      <c r="AC1173">
        <v>44.4</v>
      </c>
      <c r="AD1173">
        <v>0.1</v>
      </c>
      <c r="AE1173">
        <v>0.7</v>
      </c>
      <c r="AF1173">
        <v>0</v>
      </c>
      <c r="AG1173">
        <v>1.5</v>
      </c>
      <c r="AH1173">
        <v>1.2</v>
      </c>
      <c r="AI1173">
        <v>52.3</v>
      </c>
      <c r="AJ1173">
        <v>188</v>
      </c>
      <c r="AK1173">
        <v>3365</v>
      </c>
      <c r="AL1173">
        <v>809</v>
      </c>
      <c r="AM1173">
        <v>257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88440</v>
      </c>
      <c r="AU1173">
        <v>0</v>
      </c>
      <c r="AV1173">
        <v>38.599771754999999</v>
      </c>
      <c r="AW1173" t="s">
        <v>1979</v>
      </c>
    </row>
    <row r="1174" spans="1:49" x14ac:dyDescent="0.45">
      <c r="A1174" t="s">
        <v>1895</v>
      </c>
      <c r="B1174" t="s">
        <v>47</v>
      </c>
      <c r="C1174">
        <v>5361</v>
      </c>
      <c r="D1174">
        <v>2.29</v>
      </c>
      <c r="E1174">
        <v>80.7</v>
      </c>
      <c r="F1174">
        <v>16.7</v>
      </c>
      <c r="G1174">
        <v>6.5</v>
      </c>
      <c r="H1174">
        <v>88.8</v>
      </c>
      <c r="I1174">
        <v>1.1000000000000001</v>
      </c>
      <c r="J1174">
        <v>1.7</v>
      </c>
      <c r="K1174">
        <v>33.799999999999997</v>
      </c>
      <c r="L1174">
        <v>37764</v>
      </c>
      <c r="M1174">
        <v>22259</v>
      </c>
      <c r="N1174">
        <v>16.100000000000001</v>
      </c>
      <c r="O1174">
        <v>7312</v>
      </c>
      <c r="P1174">
        <v>4</v>
      </c>
      <c r="Q1174">
        <v>2.4</v>
      </c>
      <c r="R1174">
        <v>1</v>
      </c>
      <c r="S1174">
        <v>0</v>
      </c>
      <c r="T1174">
        <v>0.3</v>
      </c>
      <c r="U1174">
        <v>66.900000000000006</v>
      </c>
      <c r="V1174">
        <v>77000</v>
      </c>
      <c r="W1174">
        <v>14165</v>
      </c>
      <c r="X1174">
        <v>46.6</v>
      </c>
      <c r="Y1174">
        <v>5.4</v>
      </c>
      <c r="Z1174">
        <v>20.6</v>
      </c>
      <c r="AA1174">
        <v>18.7</v>
      </c>
      <c r="AB1174">
        <v>65.5</v>
      </c>
      <c r="AC1174">
        <v>32</v>
      </c>
      <c r="AD1174">
        <v>0.3</v>
      </c>
      <c r="AE1174">
        <v>0</v>
      </c>
      <c r="AF1174">
        <v>0</v>
      </c>
      <c r="AG1174">
        <v>1.4</v>
      </c>
      <c r="AH1174">
        <v>2</v>
      </c>
      <c r="AI1174">
        <v>64.8</v>
      </c>
      <c r="AJ1174">
        <v>264</v>
      </c>
      <c r="AK1174">
        <v>3640</v>
      </c>
      <c r="AL1174">
        <v>696</v>
      </c>
      <c r="AM1174">
        <v>275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48</v>
      </c>
      <c r="AT1174">
        <v>117563</v>
      </c>
      <c r="AU1174">
        <v>9226</v>
      </c>
      <c r="AV1174">
        <v>14.634460857000001</v>
      </c>
      <c r="AW1174" t="s">
        <v>1979</v>
      </c>
    </row>
    <row r="1175" spans="1:49" x14ac:dyDescent="0.45">
      <c r="A1175" t="s">
        <v>112</v>
      </c>
      <c r="B1175" t="s">
        <v>113</v>
      </c>
      <c r="C1175">
        <v>45906</v>
      </c>
      <c r="D1175">
        <v>2.2799999999999998</v>
      </c>
      <c r="E1175">
        <v>91.3</v>
      </c>
      <c r="F1175">
        <v>22.7</v>
      </c>
      <c r="G1175">
        <v>9.6</v>
      </c>
      <c r="H1175">
        <v>85.6</v>
      </c>
      <c r="I1175">
        <v>3.5</v>
      </c>
      <c r="J1175">
        <v>9.4</v>
      </c>
      <c r="K1175">
        <v>24.8</v>
      </c>
      <c r="L1175">
        <v>55002</v>
      </c>
      <c r="M1175">
        <v>29947</v>
      </c>
      <c r="N1175">
        <v>11.3</v>
      </c>
      <c r="O1175">
        <v>50053</v>
      </c>
      <c r="P1175">
        <v>9.5</v>
      </c>
      <c r="Q1175">
        <v>6.5</v>
      </c>
      <c r="R1175">
        <v>8.3000000000000007</v>
      </c>
      <c r="S1175">
        <v>3</v>
      </c>
      <c r="T1175">
        <v>4.9000000000000004</v>
      </c>
      <c r="U1175">
        <v>64.900000000000006</v>
      </c>
      <c r="V1175">
        <v>166600</v>
      </c>
      <c r="W1175">
        <v>107958</v>
      </c>
      <c r="X1175">
        <v>51.1</v>
      </c>
      <c r="Y1175">
        <v>5.9</v>
      </c>
      <c r="Z1175">
        <v>21.7</v>
      </c>
      <c r="AA1175">
        <v>17.600000000000001</v>
      </c>
      <c r="AB1175">
        <v>90.9</v>
      </c>
      <c r="AC1175">
        <v>2.4</v>
      </c>
      <c r="AD1175">
        <v>0.2</v>
      </c>
      <c r="AE1175">
        <v>0.9</v>
      </c>
      <c r="AF1175">
        <v>0</v>
      </c>
      <c r="AG1175">
        <v>5.3</v>
      </c>
      <c r="AH1175">
        <v>1.9</v>
      </c>
      <c r="AI1175">
        <v>90.2</v>
      </c>
      <c r="AJ1175">
        <v>2808</v>
      </c>
      <c r="AK1175">
        <v>44668</v>
      </c>
      <c r="AL1175">
        <v>6630</v>
      </c>
      <c r="AM1175">
        <v>2344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429</v>
      </c>
      <c r="AT1175">
        <v>1816819</v>
      </c>
      <c r="AU1175">
        <v>207102</v>
      </c>
      <c r="AV1175">
        <v>231.38475747000001</v>
      </c>
      <c r="AW1175" t="s">
        <v>1979</v>
      </c>
    </row>
    <row r="1176" spans="1:49" x14ac:dyDescent="0.45">
      <c r="A1176" t="s">
        <v>135</v>
      </c>
      <c r="B1176" t="s">
        <v>113</v>
      </c>
      <c r="C1176">
        <v>29594</v>
      </c>
      <c r="D1176">
        <v>2.2000000000000002</v>
      </c>
      <c r="E1176">
        <v>89.8</v>
      </c>
      <c r="F1176">
        <v>19.8</v>
      </c>
      <c r="G1176">
        <v>11</v>
      </c>
      <c r="H1176">
        <v>88.9</v>
      </c>
      <c r="I1176">
        <v>4</v>
      </c>
      <c r="J1176">
        <v>14.1</v>
      </c>
      <c r="K1176">
        <v>18.5</v>
      </c>
      <c r="L1176">
        <v>43791</v>
      </c>
      <c r="M1176">
        <v>26774</v>
      </c>
      <c r="N1176">
        <v>14.3</v>
      </c>
      <c r="O1176">
        <v>40007</v>
      </c>
      <c r="P1176">
        <v>3.7</v>
      </c>
      <c r="Q1176">
        <v>5.7</v>
      </c>
      <c r="R1176">
        <v>3</v>
      </c>
      <c r="S1176">
        <v>1.7</v>
      </c>
      <c r="T1176">
        <v>2.8</v>
      </c>
      <c r="U1176">
        <v>73.2</v>
      </c>
      <c r="V1176">
        <v>102600</v>
      </c>
      <c r="W1176">
        <v>67431</v>
      </c>
      <c r="X1176">
        <v>50.5</v>
      </c>
      <c r="Y1176">
        <v>4.9000000000000004</v>
      </c>
      <c r="Z1176">
        <v>18.399999999999999</v>
      </c>
      <c r="AA1176">
        <v>24.1</v>
      </c>
      <c r="AB1176">
        <v>94.5</v>
      </c>
      <c r="AC1176">
        <v>1</v>
      </c>
      <c r="AD1176">
        <v>1.9</v>
      </c>
      <c r="AE1176">
        <v>0.4</v>
      </c>
      <c r="AF1176">
        <v>0</v>
      </c>
      <c r="AG1176">
        <v>1.9</v>
      </c>
      <c r="AH1176">
        <v>1.3</v>
      </c>
      <c r="AI1176">
        <v>93.7</v>
      </c>
      <c r="AJ1176">
        <v>1853</v>
      </c>
      <c r="AK1176">
        <v>19996</v>
      </c>
      <c r="AL1176">
        <v>3874</v>
      </c>
      <c r="AM1176">
        <v>1688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264</v>
      </c>
      <c r="AT1176">
        <v>1059333</v>
      </c>
      <c r="AU1176">
        <v>93837</v>
      </c>
      <c r="AV1176">
        <v>10.051576727</v>
      </c>
      <c r="AW1176" t="s">
        <v>1979</v>
      </c>
    </row>
    <row r="1177" spans="1:49" x14ac:dyDescent="0.45">
      <c r="A1177" t="s">
        <v>519</v>
      </c>
      <c r="B1177" t="s">
        <v>113</v>
      </c>
      <c r="C1177">
        <v>123384</v>
      </c>
      <c r="D1177">
        <v>2.3199999999999998</v>
      </c>
      <c r="E1177">
        <v>95.3</v>
      </c>
      <c r="F1177">
        <v>48.1</v>
      </c>
      <c r="G1177">
        <v>7.2</v>
      </c>
      <c r="H1177">
        <v>87</v>
      </c>
      <c r="I1177">
        <v>6</v>
      </c>
      <c r="J1177">
        <v>7.1</v>
      </c>
      <c r="K1177">
        <v>23.3</v>
      </c>
      <c r="L1177">
        <v>76014</v>
      </c>
      <c r="M1177">
        <v>41822</v>
      </c>
      <c r="N1177">
        <v>8.3000000000000007</v>
      </c>
      <c r="O1177">
        <v>145838</v>
      </c>
      <c r="P1177">
        <v>5.5</v>
      </c>
      <c r="Q1177">
        <v>6.7</v>
      </c>
      <c r="R1177">
        <v>4.5999999999999996</v>
      </c>
      <c r="S1177">
        <v>2.2000000000000002</v>
      </c>
      <c r="T1177">
        <v>6.4</v>
      </c>
      <c r="U1177">
        <v>70</v>
      </c>
      <c r="V1177">
        <v>288800</v>
      </c>
      <c r="W1177">
        <v>294520</v>
      </c>
      <c r="X1177">
        <v>51.5</v>
      </c>
      <c r="Y1177">
        <v>4.8</v>
      </c>
      <c r="Z1177">
        <v>18.600000000000001</v>
      </c>
      <c r="AA1177">
        <v>18.5</v>
      </c>
      <c r="AB1177">
        <v>90.7</v>
      </c>
      <c r="AC1177">
        <v>3.1</v>
      </c>
      <c r="AD1177">
        <v>0.3</v>
      </c>
      <c r="AE1177">
        <v>2.2999999999999998</v>
      </c>
      <c r="AF1177">
        <v>0</v>
      </c>
      <c r="AG1177">
        <v>3.1</v>
      </c>
      <c r="AH1177">
        <v>2.1</v>
      </c>
      <c r="AI1177">
        <v>89.4</v>
      </c>
      <c r="AJ1177">
        <v>11730</v>
      </c>
      <c r="AK1177">
        <v>175362</v>
      </c>
      <c r="AL1177">
        <v>29766</v>
      </c>
      <c r="AM1177">
        <v>9558</v>
      </c>
      <c r="AN1177">
        <v>54</v>
      </c>
      <c r="AO1177">
        <v>38</v>
      </c>
      <c r="AP1177">
        <v>192</v>
      </c>
      <c r="AQ1177">
        <v>0</v>
      </c>
      <c r="AR1177">
        <v>48</v>
      </c>
      <c r="AS1177">
        <v>1905</v>
      </c>
      <c r="AT1177">
        <v>7031697</v>
      </c>
      <c r="AU1177">
        <v>1177528</v>
      </c>
      <c r="AV1177">
        <v>352.89761994999998</v>
      </c>
      <c r="AW1177" t="s">
        <v>1980</v>
      </c>
    </row>
    <row r="1178" spans="1:49" x14ac:dyDescent="0.45">
      <c r="A1178" t="s">
        <v>684</v>
      </c>
      <c r="B1178" t="s">
        <v>113</v>
      </c>
      <c r="C1178">
        <v>12426</v>
      </c>
      <c r="D1178">
        <v>2.3199999999999998</v>
      </c>
      <c r="E1178">
        <v>93.6</v>
      </c>
      <c r="F1178">
        <v>26.3</v>
      </c>
      <c r="G1178">
        <v>10.7</v>
      </c>
      <c r="H1178">
        <v>84.9</v>
      </c>
      <c r="I1178">
        <v>1.8</v>
      </c>
      <c r="J1178">
        <v>2.4</v>
      </c>
      <c r="K1178">
        <v>25.6</v>
      </c>
      <c r="L1178">
        <v>51630</v>
      </c>
      <c r="M1178">
        <v>29905</v>
      </c>
      <c r="N1178">
        <v>12.5</v>
      </c>
      <c r="O1178">
        <v>22265</v>
      </c>
      <c r="P1178">
        <v>2.4</v>
      </c>
      <c r="Q1178">
        <v>4.7</v>
      </c>
      <c r="R1178">
        <v>3.5</v>
      </c>
      <c r="S1178">
        <v>2.4</v>
      </c>
      <c r="T1178">
        <v>1.3</v>
      </c>
      <c r="U1178">
        <v>77.5</v>
      </c>
      <c r="V1178">
        <v>146900</v>
      </c>
      <c r="W1178">
        <v>29933</v>
      </c>
      <c r="X1178">
        <v>51.2</v>
      </c>
      <c r="Y1178">
        <v>4.5999999999999996</v>
      </c>
      <c r="Z1178">
        <v>17.8</v>
      </c>
      <c r="AA1178">
        <v>22</v>
      </c>
      <c r="AB1178">
        <v>95.9</v>
      </c>
      <c r="AC1178">
        <v>0.3</v>
      </c>
      <c r="AD1178">
        <v>0.1</v>
      </c>
      <c r="AE1178">
        <v>0.5</v>
      </c>
      <c r="AF1178">
        <v>0</v>
      </c>
      <c r="AG1178">
        <v>2.9</v>
      </c>
      <c r="AH1178">
        <v>1.3</v>
      </c>
      <c r="AI1178">
        <v>95.4</v>
      </c>
      <c r="AJ1178">
        <v>887</v>
      </c>
      <c r="AK1178">
        <v>8858</v>
      </c>
      <c r="AL1178">
        <v>2352</v>
      </c>
      <c r="AM1178">
        <v>737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161</v>
      </c>
      <c r="AT1178">
        <v>428577</v>
      </c>
      <c r="AU1178">
        <v>58785</v>
      </c>
      <c r="AV1178">
        <v>17.795475907</v>
      </c>
      <c r="AW1178" t="s">
        <v>1979</v>
      </c>
    </row>
    <row r="1179" spans="1:49" x14ac:dyDescent="0.45">
      <c r="A1179" t="s">
        <v>801</v>
      </c>
      <c r="B1179" t="s">
        <v>113</v>
      </c>
      <c r="C1179">
        <v>24116</v>
      </c>
      <c r="D1179">
        <v>2.21</v>
      </c>
      <c r="E1179">
        <v>94.7</v>
      </c>
      <c r="F1179">
        <v>35.200000000000003</v>
      </c>
      <c r="G1179">
        <v>9.3000000000000007</v>
      </c>
      <c r="H1179">
        <v>89.5</v>
      </c>
      <c r="I1179">
        <v>3.3</v>
      </c>
      <c r="J1179">
        <v>3.1</v>
      </c>
      <c r="K1179">
        <v>23.8</v>
      </c>
      <c r="L1179">
        <v>58345</v>
      </c>
      <c r="M1179">
        <v>35345</v>
      </c>
      <c r="N1179">
        <v>10.1</v>
      </c>
      <c r="O1179">
        <v>41461</v>
      </c>
      <c r="P1179">
        <v>3.5</v>
      </c>
      <c r="Q1179">
        <v>2.8</v>
      </c>
      <c r="R1179">
        <v>1.7</v>
      </c>
      <c r="S1179">
        <v>0.4</v>
      </c>
      <c r="T1179">
        <v>1.9</v>
      </c>
      <c r="U1179">
        <v>76.7</v>
      </c>
      <c r="V1179">
        <v>218000</v>
      </c>
      <c r="W1179">
        <v>54832</v>
      </c>
      <c r="X1179">
        <v>51.7</v>
      </c>
      <c r="Y1179">
        <v>4.2</v>
      </c>
      <c r="Z1179">
        <v>16.899999999999999</v>
      </c>
      <c r="AA1179">
        <v>25</v>
      </c>
      <c r="AB1179">
        <v>95.4</v>
      </c>
      <c r="AC1179">
        <v>0.8</v>
      </c>
      <c r="AD1179">
        <v>0.6</v>
      </c>
      <c r="AE1179">
        <v>1.2</v>
      </c>
      <c r="AF1179">
        <v>0</v>
      </c>
      <c r="AG1179">
        <v>1.8</v>
      </c>
      <c r="AH1179">
        <v>1.5</v>
      </c>
      <c r="AI1179">
        <v>94.5</v>
      </c>
      <c r="AJ1179">
        <v>2277</v>
      </c>
      <c r="AK1179">
        <v>16676</v>
      </c>
      <c r="AL1179">
        <v>7566</v>
      </c>
      <c r="AM1179">
        <v>2076</v>
      </c>
      <c r="AN1179">
        <v>0</v>
      </c>
      <c r="AO1179">
        <v>0</v>
      </c>
      <c r="AP1179">
        <v>75</v>
      </c>
      <c r="AQ1179">
        <v>0</v>
      </c>
      <c r="AR1179">
        <v>0</v>
      </c>
      <c r="AS1179">
        <v>367</v>
      </c>
      <c r="AT1179">
        <v>948595</v>
      </c>
      <c r="AU1179">
        <v>319347</v>
      </c>
      <c r="AV1179">
        <v>34.645644240999999</v>
      </c>
      <c r="AW1179" t="s">
        <v>1980</v>
      </c>
    </row>
    <row r="1180" spans="1:49" x14ac:dyDescent="0.45">
      <c r="A1180" t="s">
        <v>960</v>
      </c>
      <c r="B1180" t="s">
        <v>113</v>
      </c>
      <c r="C1180">
        <v>52506</v>
      </c>
      <c r="D1180">
        <v>2.25</v>
      </c>
      <c r="E1180">
        <v>93.2</v>
      </c>
      <c r="F1180">
        <v>29.3</v>
      </c>
      <c r="G1180">
        <v>10</v>
      </c>
      <c r="H1180">
        <v>86.8</v>
      </c>
      <c r="I1180">
        <v>2.2999999999999998</v>
      </c>
      <c r="J1180">
        <v>4.5</v>
      </c>
      <c r="K1180">
        <v>23.8</v>
      </c>
      <c r="L1180">
        <v>55368</v>
      </c>
      <c r="M1180">
        <v>31486</v>
      </c>
      <c r="N1180">
        <v>12.4</v>
      </c>
      <c r="O1180">
        <v>62997</v>
      </c>
      <c r="P1180">
        <v>6.1</v>
      </c>
      <c r="Q1180">
        <v>5.6</v>
      </c>
      <c r="R1180">
        <v>5.0999999999999996</v>
      </c>
      <c r="S1180">
        <v>2</v>
      </c>
      <c r="T1180">
        <v>3.3</v>
      </c>
      <c r="U1180">
        <v>70.7</v>
      </c>
      <c r="V1180">
        <v>164000</v>
      </c>
      <c r="W1180">
        <v>122158</v>
      </c>
      <c r="X1180">
        <v>51.2</v>
      </c>
      <c r="Y1180">
        <v>4.8</v>
      </c>
      <c r="Z1180">
        <v>19.3</v>
      </c>
      <c r="AA1180">
        <v>19.899999999999999</v>
      </c>
      <c r="AB1180">
        <v>95.5</v>
      </c>
      <c r="AC1180">
        <v>0.8</v>
      </c>
      <c r="AD1180">
        <v>0.4</v>
      </c>
      <c r="AE1180">
        <v>1</v>
      </c>
      <c r="AF1180">
        <v>0.1</v>
      </c>
      <c r="AG1180">
        <v>2.2000000000000002</v>
      </c>
      <c r="AH1180">
        <v>1.6</v>
      </c>
      <c r="AI1180">
        <v>94.4</v>
      </c>
      <c r="AJ1180">
        <v>3209</v>
      </c>
      <c r="AK1180">
        <v>49572</v>
      </c>
      <c r="AL1180">
        <v>8399</v>
      </c>
      <c r="AM1180">
        <v>2486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315</v>
      </c>
      <c r="AT1180">
        <v>2485512</v>
      </c>
      <c r="AU1180">
        <v>315889</v>
      </c>
      <c r="AV1180">
        <v>140.98712850999999</v>
      </c>
      <c r="AW1180" t="s">
        <v>1980</v>
      </c>
    </row>
    <row r="1181" spans="1:49" x14ac:dyDescent="0.45">
      <c r="A1181" t="s">
        <v>993</v>
      </c>
      <c r="B1181" t="s">
        <v>113</v>
      </c>
      <c r="C1181">
        <v>17497</v>
      </c>
      <c r="D1181">
        <v>2.1800000000000002</v>
      </c>
      <c r="E1181">
        <v>93</v>
      </c>
      <c r="F1181">
        <v>34.200000000000003</v>
      </c>
      <c r="G1181">
        <v>8.6999999999999993</v>
      </c>
      <c r="H1181">
        <v>89</v>
      </c>
      <c r="I1181">
        <v>2.6</v>
      </c>
      <c r="J1181">
        <v>4.4000000000000004</v>
      </c>
      <c r="K1181">
        <v>19.600000000000001</v>
      </c>
      <c r="L1181">
        <v>57794</v>
      </c>
      <c r="M1181">
        <v>34420</v>
      </c>
      <c r="N1181">
        <v>9.1999999999999993</v>
      </c>
      <c r="O1181">
        <v>24468</v>
      </c>
      <c r="P1181">
        <v>4.9000000000000004</v>
      </c>
      <c r="Q1181">
        <v>3</v>
      </c>
      <c r="R1181">
        <v>2.4</v>
      </c>
      <c r="S1181">
        <v>1.1000000000000001</v>
      </c>
      <c r="T1181">
        <v>1.8</v>
      </c>
      <c r="U1181">
        <v>78.599999999999994</v>
      </c>
      <c r="V1181">
        <v>209900</v>
      </c>
      <c r="W1181">
        <v>39809</v>
      </c>
      <c r="X1181">
        <v>50</v>
      </c>
      <c r="Y1181">
        <v>4.2</v>
      </c>
      <c r="Z1181">
        <v>17.7</v>
      </c>
      <c r="AA1181">
        <v>25</v>
      </c>
      <c r="AB1181">
        <v>95.6</v>
      </c>
      <c r="AC1181">
        <v>0.5</v>
      </c>
      <c r="AD1181">
        <v>0.6</v>
      </c>
      <c r="AE1181">
        <v>0.5</v>
      </c>
      <c r="AF1181">
        <v>0</v>
      </c>
      <c r="AG1181">
        <v>2.2999999999999998</v>
      </c>
      <c r="AH1181">
        <v>1.5</v>
      </c>
      <c r="AI1181">
        <v>95</v>
      </c>
      <c r="AJ1181">
        <v>1762</v>
      </c>
      <c r="AK1181">
        <v>14565</v>
      </c>
      <c r="AL1181">
        <v>5782</v>
      </c>
      <c r="AM1181">
        <v>1482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295</v>
      </c>
      <c r="AT1181">
        <v>720199</v>
      </c>
      <c r="AU1181">
        <v>128530</v>
      </c>
      <c r="AV1181">
        <v>108.92385888</v>
      </c>
      <c r="AW1181" t="s">
        <v>1980</v>
      </c>
    </row>
    <row r="1182" spans="1:49" x14ac:dyDescent="0.45">
      <c r="A1182" t="s">
        <v>1062</v>
      </c>
      <c r="B1182" t="s">
        <v>113</v>
      </c>
      <c r="C1182">
        <v>15665</v>
      </c>
      <c r="D1182">
        <v>2.16</v>
      </c>
      <c r="E1182">
        <v>93.8</v>
      </c>
      <c r="F1182">
        <v>36.1</v>
      </c>
      <c r="G1182">
        <v>11.7</v>
      </c>
      <c r="H1182">
        <v>90</v>
      </c>
      <c r="I1182">
        <v>2.4</v>
      </c>
      <c r="J1182">
        <v>2.8</v>
      </c>
      <c r="K1182">
        <v>24.6</v>
      </c>
      <c r="L1182">
        <v>58125</v>
      </c>
      <c r="M1182">
        <v>35114</v>
      </c>
      <c r="N1182">
        <v>10.6</v>
      </c>
      <c r="O1182">
        <v>24073</v>
      </c>
      <c r="P1182">
        <v>2.2000000000000002</v>
      </c>
      <c r="Q1182">
        <v>3.8</v>
      </c>
      <c r="R1182">
        <v>0.9</v>
      </c>
      <c r="S1182">
        <v>0.7</v>
      </c>
      <c r="T1182">
        <v>1.3</v>
      </c>
      <c r="U1182">
        <v>78.599999999999994</v>
      </c>
      <c r="V1182">
        <v>220000</v>
      </c>
      <c r="W1182">
        <v>34415</v>
      </c>
      <c r="X1182">
        <v>51</v>
      </c>
      <c r="Y1182">
        <v>4.2</v>
      </c>
      <c r="Z1182">
        <v>16.899999999999999</v>
      </c>
      <c r="AA1182">
        <v>27.8</v>
      </c>
      <c r="AB1182">
        <v>95.6</v>
      </c>
      <c r="AC1182">
        <v>0.5</v>
      </c>
      <c r="AD1182">
        <v>0.4</v>
      </c>
      <c r="AE1182">
        <v>0.9</v>
      </c>
      <c r="AF1182">
        <v>0</v>
      </c>
      <c r="AG1182">
        <v>2.4</v>
      </c>
      <c r="AH1182">
        <v>1.3</v>
      </c>
      <c r="AI1182">
        <v>94.7</v>
      </c>
      <c r="AJ1182">
        <v>1370</v>
      </c>
      <c r="AK1182">
        <v>8878</v>
      </c>
      <c r="AL1182">
        <v>4563</v>
      </c>
      <c r="AM1182">
        <v>1377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331</v>
      </c>
      <c r="AT1182">
        <v>484866</v>
      </c>
      <c r="AU1182">
        <v>113946</v>
      </c>
      <c r="AV1182">
        <v>75.973982204999999</v>
      </c>
      <c r="AW1182" t="s">
        <v>1980</v>
      </c>
    </row>
    <row r="1183" spans="1:49" x14ac:dyDescent="0.45">
      <c r="A1183" t="s">
        <v>1340</v>
      </c>
      <c r="B1183" t="s">
        <v>113</v>
      </c>
      <c r="C1183">
        <v>22359</v>
      </c>
      <c r="D1183">
        <v>2.5499999999999998</v>
      </c>
      <c r="E1183">
        <v>91.4</v>
      </c>
      <c r="F1183">
        <v>20.6</v>
      </c>
      <c r="G1183">
        <v>9.6999999999999993</v>
      </c>
      <c r="H1183">
        <v>88</v>
      </c>
      <c r="I1183">
        <v>1.6</v>
      </c>
      <c r="J1183">
        <v>2.6</v>
      </c>
      <c r="K1183">
        <v>29</v>
      </c>
      <c r="L1183">
        <v>49761</v>
      </c>
      <c r="M1183">
        <v>26799</v>
      </c>
      <c r="N1183">
        <v>13.4</v>
      </c>
      <c r="O1183">
        <v>37123</v>
      </c>
      <c r="P1183">
        <v>2.6</v>
      </c>
      <c r="Q1183">
        <v>3.6</v>
      </c>
      <c r="R1183">
        <v>2.4</v>
      </c>
      <c r="S1183">
        <v>0.7</v>
      </c>
      <c r="T1183">
        <v>3.9</v>
      </c>
      <c r="U1183">
        <v>80.5</v>
      </c>
      <c r="V1183">
        <v>150700</v>
      </c>
      <c r="W1183">
        <v>57741</v>
      </c>
      <c r="X1183">
        <v>50.7</v>
      </c>
      <c r="Y1183">
        <v>4.4000000000000004</v>
      </c>
      <c r="Z1183">
        <v>18.399999999999999</v>
      </c>
      <c r="AA1183">
        <v>21.8</v>
      </c>
      <c r="AB1183">
        <v>95.7</v>
      </c>
      <c r="AC1183">
        <v>0.3</v>
      </c>
      <c r="AD1183">
        <v>0.3</v>
      </c>
      <c r="AE1183">
        <v>0.5</v>
      </c>
      <c r="AF1183">
        <v>0</v>
      </c>
      <c r="AG1183">
        <v>2.9</v>
      </c>
      <c r="AH1183">
        <v>1.4</v>
      </c>
      <c r="AI1183">
        <v>94.6</v>
      </c>
      <c r="AJ1183">
        <v>1318</v>
      </c>
      <c r="AK1183">
        <v>14165</v>
      </c>
      <c r="AL1183">
        <v>4593</v>
      </c>
      <c r="AM1183">
        <v>1251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178</v>
      </c>
      <c r="AT1183">
        <v>698036</v>
      </c>
      <c r="AU1183">
        <v>222347</v>
      </c>
      <c r="AV1183">
        <v>27.913480483000001</v>
      </c>
      <c r="AW1183" t="s">
        <v>1979</v>
      </c>
    </row>
    <row r="1184" spans="1:49" x14ac:dyDescent="0.45">
      <c r="A1184" t="s">
        <v>1371</v>
      </c>
      <c r="B1184" t="s">
        <v>113</v>
      </c>
      <c r="C1184">
        <v>63073</v>
      </c>
      <c r="D1184">
        <v>2.2999999999999998</v>
      </c>
      <c r="E1184">
        <v>92.9</v>
      </c>
      <c r="F1184">
        <v>28.6</v>
      </c>
      <c r="G1184">
        <v>8.8000000000000007</v>
      </c>
      <c r="H1184">
        <v>84.6</v>
      </c>
      <c r="I1184">
        <v>2.9</v>
      </c>
      <c r="J1184">
        <v>4.2</v>
      </c>
      <c r="K1184">
        <v>22.4</v>
      </c>
      <c r="L1184">
        <v>52128</v>
      </c>
      <c r="M1184">
        <v>29603</v>
      </c>
      <c r="N1184">
        <v>13.4</v>
      </c>
      <c r="O1184">
        <v>76088</v>
      </c>
      <c r="P1184">
        <v>4.4000000000000004</v>
      </c>
      <c r="Q1184">
        <v>8.4</v>
      </c>
      <c r="R1184">
        <v>3.8</v>
      </c>
      <c r="S1184">
        <v>2.2000000000000002</v>
      </c>
      <c r="T1184">
        <v>3.1</v>
      </c>
      <c r="U1184">
        <v>70.099999999999994</v>
      </c>
      <c r="V1184">
        <v>148300</v>
      </c>
      <c r="W1184">
        <v>151696</v>
      </c>
      <c r="X1184">
        <v>50.4</v>
      </c>
      <c r="Y1184">
        <v>4.5999999999999996</v>
      </c>
      <c r="Z1184">
        <v>18.100000000000001</v>
      </c>
      <c r="AA1184">
        <v>18.5</v>
      </c>
      <c r="AB1184">
        <v>94.1</v>
      </c>
      <c r="AC1184">
        <v>0.8</v>
      </c>
      <c r="AD1184">
        <v>1.4</v>
      </c>
      <c r="AE1184">
        <v>0.8</v>
      </c>
      <c r="AF1184">
        <v>0</v>
      </c>
      <c r="AG1184">
        <v>2.5</v>
      </c>
      <c r="AH1184">
        <v>1.4</v>
      </c>
      <c r="AI1184">
        <v>93.4</v>
      </c>
      <c r="AJ1184">
        <v>4073</v>
      </c>
      <c r="AK1184">
        <v>57767</v>
      </c>
      <c r="AL1184">
        <v>9387</v>
      </c>
      <c r="AM1184">
        <v>3310</v>
      </c>
      <c r="AN1184">
        <v>0</v>
      </c>
      <c r="AO1184">
        <v>0</v>
      </c>
      <c r="AP1184">
        <v>58</v>
      </c>
      <c r="AQ1184">
        <v>0</v>
      </c>
      <c r="AR1184">
        <v>0</v>
      </c>
      <c r="AS1184">
        <v>600</v>
      </c>
      <c r="AT1184">
        <v>3261511</v>
      </c>
      <c r="AU1184">
        <v>365736</v>
      </c>
      <c r="AV1184">
        <v>44.786332682999998</v>
      </c>
      <c r="AW1184" t="s">
        <v>1979</v>
      </c>
    </row>
    <row r="1185" spans="1:49" x14ac:dyDescent="0.45">
      <c r="A1185" t="s">
        <v>1396</v>
      </c>
      <c r="B1185" t="s">
        <v>113</v>
      </c>
      <c r="C1185">
        <v>7180</v>
      </c>
      <c r="D1185">
        <v>2.2999999999999998</v>
      </c>
      <c r="E1185">
        <v>91.6</v>
      </c>
      <c r="F1185">
        <v>18.7</v>
      </c>
      <c r="G1185">
        <v>11</v>
      </c>
      <c r="H1185">
        <v>88.3</v>
      </c>
      <c r="I1185">
        <v>2.1</v>
      </c>
      <c r="J1185">
        <v>3.3</v>
      </c>
      <c r="K1185">
        <v>26.2</v>
      </c>
      <c r="L1185">
        <v>42083</v>
      </c>
      <c r="M1185">
        <v>25511</v>
      </c>
      <c r="N1185">
        <v>17.3</v>
      </c>
      <c r="O1185">
        <v>15508</v>
      </c>
      <c r="P1185">
        <v>2.2999999999999998</v>
      </c>
      <c r="Q1185">
        <v>3.2</v>
      </c>
      <c r="R1185">
        <v>0.9</v>
      </c>
      <c r="S1185">
        <v>0.2</v>
      </c>
      <c r="T1185">
        <v>0.7</v>
      </c>
      <c r="U1185">
        <v>77</v>
      </c>
      <c r="V1185">
        <v>110100</v>
      </c>
      <c r="W1185">
        <v>16864</v>
      </c>
      <c r="X1185">
        <v>49.8</v>
      </c>
      <c r="Y1185">
        <v>4.5</v>
      </c>
      <c r="Z1185">
        <v>17.100000000000001</v>
      </c>
      <c r="AA1185">
        <v>26.4</v>
      </c>
      <c r="AB1185">
        <v>95.1</v>
      </c>
      <c r="AC1185">
        <v>0.7</v>
      </c>
      <c r="AD1185">
        <v>0.3</v>
      </c>
      <c r="AE1185">
        <v>0.8</v>
      </c>
      <c r="AF1185">
        <v>0</v>
      </c>
      <c r="AG1185">
        <v>2.2000000000000002</v>
      </c>
      <c r="AH1185">
        <v>1.9</v>
      </c>
      <c r="AI1185">
        <v>94.2</v>
      </c>
      <c r="AJ1185">
        <v>452</v>
      </c>
      <c r="AK1185">
        <v>4714</v>
      </c>
      <c r="AL1185">
        <v>1221</v>
      </c>
      <c r="AM1185">
        <v>405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42</v>
      </c>
      <c r="AT1185">
        <v>249840</v>
      </c>
      <c r="AU1185">
        <v>21921</v>
      </c>
      <c r="AV1185">
        <v>4.2375349874000001</v>
      </c>
      <c r="AW1185" t="s">
        <v>1979</v>
      </c>
    </row>
    <row r="1186" spans="1:49" x14ac:dyDescent="0.45">
      <c r="A1186" t="s">
        <v>1531</v>
      </c>
      <c r="B1186" t="s">
        <v>113</v>
      </c>
      <c r="C1186">
        <v>16024</v>
      </c>
      <c r="D1186">
        <v>2.2200000000000002</v>
      </c>
      <c r="E1186">
        <v>94.5</v>
      </c>
      <c r="F1186">
        <v>37.4</v>
      </c>
      <c r="G1186">
        <v>11.9</v>
      </c>
      <c r="H1186">
        <v>89.3</v>
      </c>
      <c r="I1186">
        <v>3.5</v>
      </c>
      <c r="J1186">
        <v>3.9</v>
      </c>
      <c r="K1186">
        <v>23.6</v>
      </c>
      <c r="L1186">
        <v>68039</v>
      </c>
      <c r="M1186">
        <v>35226</v>
      </c>
      <c r="N1186">
        <v>10.5</v>
      </c>
      <c r="O1186">
        <v>18931</v>
      </c>
      <c r="P1186">
        <v>4</v>
      </c>
      <c r="Q1186">
        <v>4.5999999999999996</v>
      </c>
      <c r="R1186">
        <v>3.4</v>
      </c>
      <c r="S1186">
        <v>0.4</v>
      </c>
      <c r="T1186">
        <v>1.9</v>
      </c>
      <c r="U1186">
        <v>75.400000000000006</v>
      </c>
      <c r="V1186">
        <v>222900</v>
      </c>
      <c r="W1186">
        <v>35720</v>
      </c>
      <c r="X1186">
        <v>51</v>
      </c>
      <c r="Y1186">
        <v>5.2</v>
      </c>
      <c r="Z1186">
        <v>18.8</v>
      </c>
      <c r="AA1186">
        <v>22.5</v>
      </c>
      <c r="AB1186">
        <v>95.7</v>
      </c>
      <c r="AC1186">
        <v>0.7</v>
      </c>
      <c r="AD1186">
        <v>0.3</v>
      </c>
      <c r="AE1186">
        <v>0.8</v>
      </c>
      <c r="AF1186">
        <v>0</v>
      </c>
      <c r="AG1186">
        <v>2.2999999999999998</v>
      </c>
      <c r="AH1186">
        <v>1.8</v>
      </c>
      <c r="AI1186">
        <v>94.2</v>
      </c>
      <c r="AJ1186">
        <v>974</v>
      </c>
      <c r="AK1186">
        <v>14596</v>
      </c>
      <c r="AL1186">
        <v>3310</v>
      </c>
      <c r="AM1186">
        <v>894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162</v>
      </c>
      <c r="AT1186">
        <v>545199</v>
      </c>
      <c r="AU1186">
        <v>73896</v>
      </c>
      <c r="AV1186">
        <v>141.18140765999999</v>
      </c>
      <c r="AW1186" t="s">
        <v>1980</v>
      </c>
    </row>
    <row r="1187" spans="1:49" x14ac:dyDescent="0.45">
      <c r="A1187" t="s">
        <v>1624</v>
      </c>
      <c r="B1187" t="s">
        <v>113</v>
      </c>
      <c r="C1187">
        <v>21645</v>
      </c>
      <c r="D1187">
        <v>2.2999999999999998</v>
      </c>
      <c r="E1187">
        <v>90.3</v>
      </c>
      <c r="F1187">
        <v>17.899999999999999</v>
      </c>
      <c r="G1187">
        <v>10.9</v>
      </c>
      <c r="H1187">
        <v>87</v>
      </c>
      <c r="I1187">
        <v>1.7</v>
      </c>
      <c r="J1187">
        <v>3.1</v>
      </c>
      <c r="K1187">
        <v>27.7</v>
      </c>
      <c r="L1187">
        <v>45382</v>
      </c>
      <c r="M1187">
        <v>25023</v>
      </c>
      <c r="N1187">
        <v>19.5</v>
      </c>
      <c r="O1187">
        <v>30963</v>
      </c>
      <c r="P1187">
        <v>2.6</v>
      </c>
      <c r="Q1187">
        <v>3.1</v>
      </c>
      <c r="R1187">
        <v>1.3</v>
      </c>
      <c r="S1187">
        <v>0.3</v>
      </c>
      <c r="T1187">
        <v>1.3</v>
      </c>
      <c r="U1187">
        <v>76.5</v>
      </c>
      <c r="V1187">
        <v>122400</v>
      </c>
      <c r="W1187">
        <v>50573</v>
      </c>
      <c r="X1187">
        <v>50.4</v>
      </c>
      <c r="Y1187">
        <v>4.7</v>
      </c>
      <c r="Z1187">
        <v>19</v>
      </c>
      <c r="AA1187">
        <v>21.5</v>
      </c>
      <c r="AB1187">
        <v>96.4</v>
      </c>
      <c r="AC1187">
        <v>0.6</v>
      </c>
      <c r="AD1187">
        <v>0.3</v>
      </c>
      <c r="AE1187">
        <v>0.6</v>
      </c>
      <c r="AF1187">
        <v>0</v>
      </c>
      <c r="AG1187">
        <v>2</v>
      </c>
      <c r="AH1187">
        <v>1.1000000000000001</v>
      </c>
      <c r="AI1187">
        <v>95.6</v>
      </c>
      <c r="AJ1187">
        <v>1174</v>
      </c>
      <c r="AK1187">
        <v>12756</v>
      </c>
      <c r="AL1187">
        <v>3175</v>
      </c>
      <c r="AM1187">
        <v>1138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116</v>
      </c>
      <c r="AT1187">
        <v>648958</v>
      </c>
      <c r="AU1187">
        <v>54333</v>
      </c>
      <c r="AV1187">
        <v>12.864516179000001</v>
      </c>
      <c r="AW1187" t="s">
        <v>1979</v>
      </c>
    </row>
    <row r="1188" spans="1:49" x14ac:dyDescent="0.45">
      <c r="A1188" t="s">
        <v>1819</v>
      </c>
      <c r="B1188" t="s">
        <v>113</v>
      </c>
      <c r="C1188">
        <v>17427</v>
      </c>
      <c r="D1188">
        <v>2.2400000000000002</v>
      </c>
      <c r="E1188">
        <v>92.8</v>
      </c>
      <c r="F1188">
        <v>31.6</v>
      </c>
      <c r="G1188">
        <v>8.9</v>
      </c>
      <c r="H1188">
        <v>88.8</v>
      </c>
      <c r="I1188">
        <v>2.1</v>
      </c>
      <c r="J1188">
        <v>4.5</v>
      </c>
      <c r="K1188">
        <v>26.3</v>
      </c>
      <c r="L1188">
        <v>58034</v>
      </c>
      <c r="M1188">
        <v>31091</v>
      </c>
      <c r="N1188">
        <v>12.5</v>
      </c>
      <c r="O1188">
        <v>22570</v>
      </c>
      <c r="P1188">
        <v>3.5</v>
      </c>
      <c r="Q1188">
        <v>2.5</v>
      </c>
      <c r="R1188">
        <v>3.2</v>
      </c>
      <c r="S1188">
        <v>0.6</v>
      </c>
      <c r="T1188">
        <v>1.1000000000000001</v>
      </c>
      <c r="U1188">
        <v>80.400000000000006</v>
      </c>
      <c r="V1188">
        <v>169400</v>
      </c>
      <c r="W1188">
        <v>39723</v>
      </c>
      <c r="X1188">
        <v>51</v>
      </c>
      <c r="Y1188">
        <v>4.5999999999999996</v>
      </c>
      <c r="Z1188">
        <v>18.600000000000001</v>
      </c>
      <c r="AA1188">
        <v>22.5</v>
      </c>
      <c r="AB1188">
        <v>95.9</v>
      </c>
      <c r="AC1188">
        <v>0.4</v>
      </c>
      <c r="AD1188">
        <v>0.4</v>
      </c>
      <c r="AE1188">
        <v>0.4</v>
      </c>
      <c r="AF1188">
        <v>0</v>
      </c>
      <c r="AG1188">
        <v>2.2999999999999998</v>
      </c>
      <c r="AH1188">
        <v>1.6</v>
      </c>
      <c r="AI1188">
        <v>94.8</v>
      </c>
      <c r="AJ1188">
        <v>988</v>
      </c>
      <c r="AK1188">
        <v>9566</v>
      </c>
      <c r="AL1188">
        <v>3977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181</v>
      </c>
      <c r="AT1188">
        <v>395326</v>
      </c>
      <c r="AU1188">
        <v>56284</v>
      </c>
      <c r="AV1188">
        <v>54.406293707000003</v>
      </c>
      <c r="AW1188" t="s">
        <v>1980</v>
      </c>
    </row>
    <row r="1189" spans="1:49" x14ac:dyDescent="0.45">
      <c r="A1189" t="s">
        <v>1839</v>
      </c>
      <c r="B1189" t="s">
        <v>113</v>
      </c>
      <c r="C1189">
        <v>13830</v>
      </c>
      <c r="D1189">
        <v>2.2000000000000002</v>
      </c>
      <c r="E1189">
        <v>90.9</v>
      </c>
      <c r="F1189">
        <v>23.8</v>
      </c>
      <c r="G1189">
        <v>11.9</v>
      </c>
      <c r="H1189">
        <v>86.1</v>
      </c>
      <c r="I1189">
        <v>3.7</v>
      </c>
      <c r="J1189">
        <v>5.7</v>
      </c>
      <c r="K1189">
        <v>21.1</v>
      </c>
      <c r="L1189">
        <v>44847</v>
      </c>
      <c r="M1189">
        <v>26049</v>
      </c>
      <c r="N1189">
        <v>18.100000000000001</v>
      </c>
      <c r="O1189">
        <v>23381</v>
      </c>
      <c r="P1189">
        <v>1.7</v>
      </c>
      <c r="Q1189">
        <v>2.6</v>
      </c>
      <c r="R1189">
        <v>1.8</v>
      </c>
      <c r="S1189">
        <v>0.8</v>
      </c>
      <c r="T1189">
        <v>1.1000000000000001</v>
      </c>
      <c r="U1189">
        <v>77.599999999999994</v>
      </c>
      <c r="V1189">
        <v>115200</v>
      </c>
      <c r="W1189">
        <v>31378</v>
      </c>
      <c r="X1189">
        <v>50.9</v>
      </c>
      <c r="Y1189">
        <v>4.8</v>
      </c>
      <c r="Z1189">
        <v>19.100000000000001</v>
      </c>
      <c r="AA1189">
        <v>24.5</v>
      </c>
      <c r="AB1189">
        <v>90.4</v>
      </c>
      <c r="AC1189">
        <v>0.7</v>
      </c>
      <c r="AD1189">
        <v>5.4</v>
      </c>
      <c r="AE1189">
        <v>0.4</v>
      </c>
      <c r="AF1189">
        <v>0</v>
      </c>
      <c r="AG1189">
        <v>2.5</v>
      </c>
      <c r="AH1189">
        <v>2.5</v>
      </c>
      <c r="AI1189">
        <v>89.3</v>
      </c>
      <c r="AJ1189">
        <v>790</v>
      </c>
      <c r="AK1189">
        <v>7221</v>
      </c>
      <c r="AL1189">
        <v>3698</v>
      </c>
      <c r="AM1189">
        <v>723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94</v>
      </c>
      <c r="AT1189">
        <v>415505</v>
      </c>
      <c r="AU1189">
        <v>33309</v>
      </c>
      <c r="AV1189">
        <v>12.244379978</v>
      </c>
      <c r="AW1189" t="s">
        <v>1979</v>
      </c>
    </row>
    <row r="1190" spans="1:49" x14ac:dyDescent="0.45">
      <c r="A1190" t="s">
        <v>1931</v>
      </c>
      <c r="B1190" t="s">
        <v>113</v>
      </c>
      <c r="C1190">
        <v>86919</v>
      </c>
      <c r="D1190">
        <v>2.33</v>
      </c>
      <c r="E1190">
        <v>93.8</v>
      </c>
      <c r="F1190">
        <v>32.200000000000003</v>
      </c>
      <c r="G1190">
        <v>9.9</v>
      </c>
      <c r="H1190">
        <v>87.5</v>
      </c>
      <c r="I1190">
        <v>3.5</v>
      </c>
      <c r="J1190">
        <v>6.8</v>
      </c>
      <c r="K1190">
        <v>27.4</v>
      </c>
      <c r="L1190">
        <v>68932</v>
      </c>
      <c r="M1190">
        <v>37009</v>
      </c>
      <c r="N1190">
        <v>7.4</v>
      </c>
      <c r="O1190">
        <v>111067</v>
      </c>
      <c r="P1190">
        <v>6.4</v>
      </c>
      <c r="Q1190">
        <v>5.9</v>
      </c>
      <c r="R1190">
        <v>3.5</v>
      </c>
      <c r="S1190">
        <v>1.4</v>
      </c>
      <c r="T1190">
        <v>3.6</v>
      </c>
      <c r="U1190">
        <v>74.400000000000006</v>
      </c>
      <c r="V1190">
        <v>260800</v>
      </c>
      <c r="W1190">
        <v>206074</v>
      </c>
      <c r="X1190">
        <v>51.3</v>
      </c>
      <c r="Y1190">
        <v>4.7</v>
      </c>
      <c r="Z1190">
        <v>18.8</v>
      </c>
      <c r="AA1190">
        <v>20.5</v>
      </c>
      <c r="AB1190">
        <v>94.7</v>
      </c>
      <c r="AC1190">
        <v>0.9</v>
      </c>
      <c r="AD1190">
        <v>0.5</v>
      </c>
      <c r="AE1190">
        <v>1.1000000000000001</v>
      </c>
      <c r="AF1190">
        <v>0</v>
      </c>
      <c r="AG1190">
        <v>2.6</v>
      </c>
      <c r="AH1190">
        <v>1.8</v>
      </c>
      <c r="AI1190">
        <v>93.4</v>
      </c>
      <c r="AJ1190">
        <v>5618</v>
      </c>
      <c r="AK1190">
        <v>56727</v>
      </c>
      <c r="AL1190">
        <v>18119</v>
      </c>
      <c r="AM1190">
        <v>5071</v>
      </c>
      <c r="AN1190">
        <v>0</v>
      </c>
      <c r="AO1190">
        <v>0</v>
      </c>
      <c r="AP1190">
        <v>111</v>
      </c>
      <c r="AQ1190">
        <v>0</v>
      </c>
      <c r="AR1190">
        <v>20</v>
      </c>
      <c r="AS1190">
        <v>804</v>
      </c>
      <c r="AT1190">
        <v>2688680</v>
      </c>
      <c r="AU1190">
        <v>774865</v>
      </c>
      <c r="AV1190">
        <v>209.51068713000001</v>
      </c>
      <c r="AW1190" t="s">
        <v>1980</v>
      </c>
    </row>
    <row r="1191" spans="1:49" x14ac:dyDescent="0.45">
      <c r="A1191" t="s">
        <v>93</v>
      </c>
      <c r="B1191" t="s">
        <v>94</v>
      </c>
      <c r="C1191">
        <v>27369</v>
      </c>
      <c r="D1191">
        <v>2.2799999999999998</v>
      </c>
      <c r="E1191">
        <v>89.8</v>
      </c>
      <c r="F1191">
        <v>19.3</v>
      </c>
      <c r="G1191">
        <v>8.6</v>
      </c>
      <c r="H1191">
        <v>85.5</v>
      </c>
      <c r="I1191">
        <v>2</v>
      </c>
      <c r="J1191">
        <v>3.7</v>
      </c>
      <c r="K1191">
        <v>22.4</v>
      </c>
      <c r="L1191">
        <v>49449</v>
      </c>
      <c r="M1191">
        <v>24776</v>
      </c>
      <c r="N1191">
        <v>15.6</v>
      </c>
      <c r="O1191">
        <v>32823</v>
      </c>
      <c r="P1191">
        <v>5</v>
      </c>
      <c r="Q1191">
        <v>3</v>
      </c>
      <c r="R1191">
        <v>3.9</v>
      </c>
      <c r="S1191">
        <v>2</v>
      </c>
      <c r="T1191">
        <v>3.7</v>
      </c>
      <c r="U1191">
        <v>69.099999999999994</v>
      </c>
      <c r="V1191">
        <v>126500</v>
      </c>
      <c r="W1191">
        <v>71002</v>
      </c>
      <c r="X1191">
        <v>47.4</v>
      </c>
      <c r="Y1191">
        <v>4.5</v>
      </c>
      <c r="Z1191">
        <v>17.3</v>
      </c>
      <c r="AA1191">
        <v>20.2</v>
      </c>
      <c r="AB1191">
        <v>87.9</v>
      </c>
      <c r="AC1191">
        <v>8.4</v>
      </c>
      <c r="AD1191">
        <v>0.2</v>
      </c>
      <c r="AE1191">
        <v>0.9</v>
      </c>
      <c r="AF1191">
        <v>0</v>
      </c>
      <c r="AG1191">
        <v>2.2999999999999998</v>
      </c>
      <c r="AH1191">
        <v>1.9</v>
      </c>
      <c r="AI1191">
        <v>86.6</v>
      </c>
      <c r="AJ1191">
        <v>1461</v>
      </c>
      <c r="AK1191">
        <v>22432</v>
      </c>
      <c r="AL1191">
        <v>2953</v>
      </c>
      <c r="AM1191">
        <v>1186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138</v>
      </c>
      <c r="AT1191">
        <v>1018111</v>
      </c>
      <c r="AU1191">
        <v>0</v>
      </c>
      <c r="AV1191">
        <v>166.78822934999999</v>
      </c>
      <c r="AW1191" t="s">
        <v>1979</v>
      </c>
    </row>
    <row r="1192" spans="1:49" x14ac:dyDescent="0.45">
      <c r="A1192" t="s">
        <v>115</v>
      </c>
      <c r="B1192" t="s">
        <v>94</v>
      </c>
      <c r="C1192">
        <v>213122</v>
      </c>
      <c r="D1192">
        <v>2.62</v>
      </c>
      <c r="E1192">
        <v>93.2</v>
      </c>
      <c r="F1192">
        <v>43</v>
      </c>
      <c r="G1192">
        <v>11.4</v>
      </c>
      <c r="H1192">
        <v>85.4</v>
      </c>
      <c r="I1192">
        <v>8.6</v>
      </c>
      <c r="J1192">
        <v>11.7</v>
      </c>
      <c r="K1192">
        <v>31.2</v>
      </c>
      <c r="L1192">
        <v>103225</v>
      </c>
      <c r="M1192">
        <v>48125</v>
      </c>
      <c r="N1192">
        <v>5.7</v>
      </c>
      <c r="O1192">
        <v>226330</v>
      </c>
      <c r="P1192">
        <v>0.6</v>
      </c>
      <c r="Q1192">
        <v>1</v>
      </c>
      <c r="R1192">
        <v>3.3</v>
      </c>
      <c r="S1192">
        <v>7.6</v>
      </c>
      <c r="T1192">
        <v>5.5</v>
      </c>
      <c r="U1192">
        <v>74.3</v>
      </c>
      <c r="V1192">
        <v>370100</v>
      </c>
      <c r="W1192">
        <v>575421</v>
      </c>
      <c r="X1192">
        <v>50.5</v>
      </c>
      <c r="Y1192">
        <v>6.1</v>
      </c>
      <c r="Z1192">
        <v>22.3</v>
      </c>
      <c r="AA1192">
        <v>14.8</v>
      </c>
      <c r="AB1192">
        <v>71</v>
      </c>
      <c r="AC1192">
        <v>16.7</v>
      </c>
      <c r="AD1192">
        <v>0.2</v>
      </c>
      <c r="AE1192">
        <v>3.8</v>
      </c>
      <c r="AF1192">
        <v>0</v>
      </c>
      <c r="AG1192">
        <v>5.3</v>
      </c>
      <c r="AH1192">
        <v>8</v>
      </c>
      <c r="AI1192">
        <v>67.099999999999994</v>
      </c>
      <c r="AJ1192">
        <v>14405</v>
      </c>
      <c r="AK1192">
        <v>247265</v>
      </c>
      <c r="AL1192">
        <v>46996</v>
      </c>
      <c r="AM1192">
        <v>11895</v>
      </c>
      <c r="AN1192">
        <v>371</v>
      </c>
      <c r="AO1192">
        <v>31</v>
      </c>
      <c r="AP1192">
        <v>1017</v>
      </c>
      <c r="AQ1192">
        <v>0</v>
      </c>
      <c r="AR1192">
        <v>267</v>
      </c>
      <c r="AS1192">
        <v>2425</v>
      </c>
      <c r="AT1192">
        <v>9441552</v>
      </c>
      <c r="AU1192">
        <v>2613113</v>
      </c>
      <c r="AV1192">
        <v>1396.3829343</v>
      </c>
      <c r="AW1192" t="s">
        <v>1980</v>
      </c>
    </row>
    <row r="1193" spans="1:49" x14ac:dyDescent="0.45">
      <c r="A1193" t="s">
        <v>170</v>
      </c>
      <c r="B1193" t="s">
        <v>94</v>
      </c>
      <c r="C1193">
        <v>242499</v>
      </c>
      <c r="D1193">
        <v>2.39</v>
      </c>
      <c r="E1193">
        <v>85.5</v>
      </c>
      <c r="F1193">
        <v>32.9</v>
      </c>
      <c r="G1193">
        <v>5.5</v>
      </c>
      <c r="H1193">
        <v>84.3</v>
      </c>
      <c r="I1193">
        <v>8.1</v>
      </c>
      <c r="J1193">
        <v>9.9</v>
      </c>
      <c r="K1193">
        <v>31.1</v>
      </c>
      <c r="L1193">
        <v>52164</v>
      </c>
      <c r="M1193">
        <v>32699</v>
      </c>
      <c r="N1193">
        <v>20</v>
      </c>
      <c r="O1193">
        <v>293936</v>
      </c>
      <c r="P1193">
        <v>5</v>
      </c>
      <c r="Q1193">
        <v>5.9</v>
      </c>
      <c r="R1193">
        <v>5.7</v>
      </c>
      <c r="S1193">
        <v>4.3</v>
      </c>
      <c r="T1193">
        <v>13</v>
      </c>
      <c r="U1193">
        <v>47.7</v>
      </c>
      <c r="V1193">
        <v>167300</v>
      </c>
      <c r="W1193">
        <v>602274</v>
      </c>
      <c r="X1193">
        <v>53.1</v>
      </c>
      <c r="Y1193">
        <v>6.3</v>
      </c>
      <c r="Z1193">
        <v>20.5</v>
      </c>
      <c r="AA1193">
        <v>14</v>
      </c>
      <c r="AB1193">
        <v>29.7</v>
      </c>
      <c r="AC1193">
        <v>62.3</v>
      </c>
      <c r="AD1193">
        <v>0.3</v>
      </c>
      <c r="AE1193">
        <v>2.5</v>
      </c>
      <c r="AF1193">
        <v>0</v>
      </c>
      <c r="AG1193">
        <v>3.2</v>
      </c>
      <c r="AH1193">
        <v>5.4</v>
      </c>
      <c r="AI1193">
        <v>27.3</v>
      </c>
      <c r="AJ1193">
        <v>12261</v>
      </c>
      <c r="AK1193">
        <v>302260</v>
      </c>
      <c r="AL1193">
        <v>40391</v>
      </c>
      <c r="AM1193">
        <v>9918</v>
      </c>
      <c r="AN1193">
        <v>870</v>
      </c>
      <c r="AO1193">
        <v>0</v>
      </c>
      <c r="AP1193">
        <v>1504</v>
      </c>
      <c r="AQ1193">
        <v>0</v>
      </c>
      <c r="AR1193">
        <v>196</v>
      </c>
      <c r="AS1193">
        <v>1770</v>
      </c>
      <c r="AT1193">
        <v>7175255</v>
      </c>
      <c r="AU1193">
        <v>1980518</v>
      </c>
      <c r="AV1193">
        <v>7331.8619900000003</v>
      </c>
      <c r="AW1193" t="s">
        <v>1980</v>
      </c>
    </row>
    <row r="1194" spans="1:49" x14ac:dyDescent="0.45">
      <c r="A1194" t="s">
        <v>171</v>
      </c>
      <c r="B1194" t="s">
        <v>94</v>
      </c>
      <c r="C1194">
        <v>315347</v>
      </c>
      <c r="D1194">
        <v>2.56</v>
      </c>
      <c r="E1194">
        <v>91.6</v>
      </c>
      <c r="F1194">
        <v>39.799999999999997</v>
      </c>
      <c r="G1194">
        <v>6.6</v>
      </c>
      <c r="H1194">
        <v>87.9</v>
      </c>
      <c r="I1194">
        <v>12.3</v>
      </c>
      <c r="J1194">
        <v>14.6</v>
      </c>
      <c r="K1194">
        <v>29.8</v>
      </c>
      <c r="L1194">
        <v>78724</v>
      </c>
      <c r="M1194">
        <v>41089</v>
      </c>
      <c r="N1194">
        <v>9.3000000000000007</v>
      </c>
      <c r="O1194">
        <v>337580</v>
      </c>
      <c r="P1194">
        <v>1.1000000000000001</v>
      </c>
      <c r="Q1194">
        <v>1.9</v>
      </c>
      <c r="R1194">
        <v>6.8</v>
      </c>
      <c r="S1194">
        <v>10.6</v>
      </c>
      <c r="T1194">
        <v>7.7</v>
      </c>
      <c r="U1194">
        <v>66.099999999999994</v>
      </c>
      <c r="V1194">
        <v>267400</v>
      </c>
      <c r="W1194">
        <v>828193</v>
      </c>
      <c r="X1194">
        <v>52.6</v>
      </c>
      <c r="Y1194">
        <v>5.9</v>
      </c>
      <c r="Z1194">
        <v>21.6</v>
      </c>
      <c r="AA1194">
        <v>17.2</v>
      </c>
      <c r="AB1194">
        <v>58.9</v>
      </c>
      <c r="AC1194">
        <v>29.4</v>
      </c>
      <c r="AD1194">
        <v>0.3</v>
      </c>
      <c r="AE1194">
        <v>6.1</v>
      </c>
      <c r="AF1194">
        <v>0.1</v>
      </c>
      <c r="AG1194">
        <v>3.6</v>
      </c>
      <c r="AH1194">
        <v>5.6</v>
      </c>
      <c r="AI1194">
        <v>56.1</v>
      </c>
      <c r="AJ1194">
        <v>20012</v>
      </c>
      <c r="AK1194">
        <v>337934</v>
      </c>
      <c r="AL1194">
        <v>73494</v>
      </c>
      <c r="AM1194">
        <v>16103</v>
      </c>
      <c r="AN1194">
        <v>914</v>
      </c>
      <c r="AO1194">
        <v>45</v>
      </c>
      <c r="AP1194">
        <v>1707</v>
      </c>
      <c r="AQ1194">
        <v>0</v>
      </c>
      <c r="AR1194">
        <v>344</v>
      </c>
      <c r="AS1194">
        <v>3123</v>
      </c>
      <c r="AT1194">
        <v>13216541</v>
      </c>
      <c r="AU1194">
        <v>1876093</v>
      </c>
      <c r="AV1194">
        <v>1382.729562</v>
      </c>
      <c r="AW1194" t="s">
        <v>1980</v>
      </c>
    </row>
    <row r="1195" spans="1:49" x14ac:dyDescent="0.45">
      <c r="A1195" t="s">
        <v>337</v>
      </c>
      <c r="B1195" t="s">
        <v>94</v>
      </c>
      <c r="C1195">
        <v>32558</v>
      </c>
      <c r="D1195">
        <v>2.81</v>
      </c>
      <c r="E1195">
        <v>94.3</v>
      </c>
      <c r="F1195">
        <v>34.200000000000003</v>
      </c>
      <c r="G1195">
        <v>11.3</v>
      </c>
      <c r="H1195">
        <v>90.3</v>
      </c>
      <c r="I1195">
        <v>3.3</v>
      </c>
      <c r="J1195">
        <v>4.5</v>
      </c>
      <c r="K1195">
        <v>42.2</v>
      </c>
      <c r="L1195">
        <v>112696</v>
      </c>
      <c r="M1195">
        <v>47066</v>
      </c>
      <c r="N1195">
        <v>4.4000000000000004</v>
      </c>
      <c r="O1195">
        <v>35421</v>
      </c>
      <c r="P1195">
        <v>0.4</v>
      </c>
      <c r="Q1195">
        <v>0.7</v>
      </c>
      <c r="R1195">
        <v>0.5</v>
      </c>
      <c r="S1195">
        <v>1.5</v>
      </c>
      <c r="T1195">
        <v>2.2000000000000002</v>
      </c>
      <c r="U1195">
        <v>84.7</v>
      </c>
      <c r="V1195">
        <v>364800</v>
      </c>
      <c r="W1195">
        <v>92094</v>
      </c>
      <c r="X1195">
        <v>50.4</v>
      </c>
      <c r="Y1195">
        <v>5.3</v>
      </c>
      <c r="Z1195">
        <v>23.2</v>
      </c>
      <c r="AA1195">
        <v>14.9</v>
      </c>
      <c r="AB1195">
        <v>80.3</v>
      </c>
      <c r="AC1195">
        <v>12.4</v>
      </c>
      <c r="AD1195">
        <v>0.2</v>
      </c>
      <c r="AE1195">
        <v>1.9</v>
      </c>
      <c r="AF1195">
        <v>0</v>
      </c>
      <c r="AG1195">
        <v>4.5</v>
      </c>
      <c r="AH1195">
        <v>4.0999999999999996</v>
      </c>
      <c r="AI1195">
        <v>77.599999999999994</v>
      </c>
      <c r="AJ1195">
        <v>1716</v>
      </c>
      <c r="AK1195">
        <v>19118</v>
      </c>
      <c r="AL1195">
        <v>6619</v>
      </c>
      <c r="AM1195">
        <v>1626</v>
      </c>
      <c r="AN1195">
        <v>50</v>
      </c>
      <c r="AO1195">
        <v>0</v>
      </c>
      <c r="AP1195">
        <v>105</v>
      </c>
      <c r="AQ1195">
        <v>0</v>
      </c>
      <c r="AR1195">
        <v>0</v>
      </c>
      <c r="AS1195">
        <v>369</v>
      </c>
      <c r="AT1195">
        <v>938142</v>
      </c>
      <c r="AU1195">
        <v>192835</v>
      </c>
      <c r="AV1195">
        <v>434.00050012000003</v>
      </c>
      <c r="AW1195" t="s">
        <v>1979</v>
      </c>
    </row>
    <row r="1196" spans="1:49" x14ac:dyDescent="0.45">
      <c r="A1196" t="s">
        <v>355</v>
      </c>
      <c r="B1196" t="s">
        <v>94</v>
      </c>
      <c r="C1196">
        <v>12160</v>
      </c>
      <c r="D1196">
        <v>2.69</v>
      </c>
      <c r="E1196">
        <v>84.3</v>
      </c>
      <c r="F1196">
        <v>19</v>
      </c>
      <c r="G1196">
        <v>8.5</v>
      </c>
      <c r="H1196">
        <v>90.6</v>
      </c>
      <c r="I1196">
        <v>6.3</v>
      </c>
      <c r="J1196">
        <v>8.4</v>
      </c>
      <c r="K1196">
        <v>32.700000000000003</v>
      </c>
      <c r="L1196">
        <v>59042</v>
      </c>
      <c r="M1196">
        <v>29814</v>
      </c>
      <c r="N1196">
        <v>13.3</v>
      </c>
      <c r="O1196">
        <v>13645</v>
      </c>
      <c r="P1196">
        <v>2.1</v>
      </c>
      <c r="Q1196">
        <v>3.5</v>
      </c>
      <c r="R1196">
        <v>3.5</v>
      </c>
      <c r="S1196">
        <v>1.3</v>
      </c>
      <c r="T1196">
        <v>0.5</v>
      </c>
      <c r="U1196">
        <v>71</v>
      </c>
      <c r="V1196">
        <v>213400</v>
      </c>
      <c r="W1196">
        <v>33260</v>
      </c>
      <c r="X1196">
        <v>51</v>
      </c>
      <c r="Y1196">
        <v>6.1</v>
      </c>
      <c r="Z1196">
        <v>23.6</v>
      </c>
      <c r="AA1196">
        <v>16.5</v>
      </c>
      <c r="AB1196">
        <v>78.400000000000006</v>
      </c>
      <c r="AC1196">
        <v>13.8</v>
      </c>
      <c r="AD1196">
        <v>0.3</v>
      </c>
      <c r="AE1196">
        <v>0.5</v>
      </c>
      <c r="AF1196">
        <v>0</v>
      </c>
      <c r="AG1196">
        <v>3.9</v>
      </c>
      <c r="AH1196">
        <v>7.5</v>
      </c>
      <c r="AI1196">
        <v>75.2</v>
      </c>
      <c r="AJ1196">
        <v>610</v>
      </c>
      <c r="AK1196">
        <v>7293</v>
      </c>
      <c r="AL1196">
        <v>2612</v>
      </c>
      <c r="AM1196">
        <v>465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377224</v>
      </c>
      <c r="AU1196">
        <v>0</v>
      </c>
      <c r="AV1196">
        <v>104.57619239</v>
      </c>
      <c r="AW1196" t="s">
        <v>1979</v>
      </c>
    </row>
    <row r="1197" spans="1:49" x14ac:dyDescent="0.45">
      <c r="A1197" t="s">
        <v>356</v>
      </c>
      <c r="B1197" t="s">
        <v>94</v>
      </c>
      <c r="C1197">
        <v>61261</v>
      </c>
      <c r="D1197">
        <v>2.69</v>
      </c>
      <c r="E1197">
        <v>93.1</v>
      </c>
      <c r="F1197">
        <v>37</v>
      </c>
      <c r="G1197">
        <v>8.1999999999999993</v>
      </c>
      <c r="H1197">
        <v>91.7</v>
      </c>
      <c r="I1197">
        <v>4.0999999999999996</v>
      </c>
      <c r="J1197">
        <v>5.2</v>
      </c>
      <c r="K1197">
        <v>36.1</v>
      </c>
      <c r="L1197">
        <v>99569</v>
      </c>
      <c r="M1197">
        <v>43183</v>
      </c>
      <c r="N1197">
        <v>4.8</v>
      </c>
      <c r="O1197">
        <v>63767</v>
      </c>
      <c r="P1197">
        <v>1.7</v>
      </c>
      <c r="Q1197">
        <v>2.2000000000000002</v>
      </c>
      <c r="R1197">
        <v>1.8</v>
      </c>
      <c r="S1197">
        <v>3.3</v>
      </c>
      <c r="T1197">
        <v>2.7</v>
      </c>
      <c r="U1197">
        <v>82.1</v>
      </c>
      <c r="V1197">
        <v>343400</v>
      </c>
      <c r="W1197">
        <v>168233</v>
      </c>
      <c r="X1197">
        <v>50.5</v>
      </c>
      <c r="Y1197">
        <v>5.4</v>
      </c>
      <c r="Z1197">
        <v>21.8</v>
      </c>
      <c r="AA1197">
        <v>16.899999999999999</v>
      </c>
      <c r="AB1197">
        <v>90.5</v>
      </c>
      <c r="AC1197">
        <v>3.6</v>
      </c>
      <c r="AD1197">
        <v>0.3</v>
      </c>
      <c r="AE1197">
        <v>2</v>
      </c>
      <c r="AF1197">
        <v>0</v>
      </c>
      <c r="AG1197">
        <v>2.7</v>
      </c>
      <c r="AH1197">
        <v>3.7</v>
      </c>
      <c r="AI1197">
        <v>88.3</v>
      </c>
      <c r="AJ1197">
        <v>4188</v>
      </c>
      <c r="AK1197">
        <v>52600</v>
      </c>
      <c r="AL1197">
        <v>12719</v>
      </c>
      <c r="AM1197">
        <v>3661</v>
      </c>
      <c r="AN1197">
        <v>0</v>
      </c>
      <c r="AO1197">
        <v>0</v>
      </c>
      <c r="AP1197">
        <v>107</v>
      </c>
      <c r="AQ1197">
        <v>0</v>
      </c>
      <c r="AR1197">
        <v>0</v>
      </c>
      <c r="AS1197">
        <v>643</v>
      </c>
      <c r="AT1197">
        <v>2387910</v>
      </c>
      <c r="AU1197">
        <v>318683</v>
      </c>
      <c r="AV1197">
        <v>376.30966539000002</v>
      </c>
      <c r="AW1197" t="s">
        <v>1979</v>
      </c>
    </row>
    <row r="1198" spans="1:49" x14ac:dyDescent="0.45">
      <c r="A1198" t="s">
        <v>376</v>
      </c>
      <c r="B1198" t="s">
        <v>94</v>
      </c>
      <c r="C1198">
        <v>37293</v>
      </c>
      <c r="D1198">
        <v>2.72</v>
      </c>
      <c r="E1198">
        <v>90</v>
      </c>
      <c r="F1198">
        <v>25.3</v>
      </c>
      <c r="G1198">
        <v>9.3000000000000007</v>
      </c>
      <c r="H1198">
        <v>90.3</v>
      </c>
      <c r="I1198">
        <v>3.9</v>
      </c>
      <c r="J1198">
        <v>6.2</v>
      </c>
      <c r="K1198">
        <v>30.6</v>
      </c>
      <c r="L1198">
        <v>79415</v>
      </c>
      <c r="M1198">
        <v>35887</v>
      </c>
      <c r="N1198">
        <v>9.5</v>
      </c>
      <c r="O1198">
        <v>42690</v>
      </c>
      <c r="P1198">
        <v>2.1</v>
      </c>
      <c r="Q1198">
        <v>2.2999999999999998</v>
      </c>
      <c r="R1198">
        <v>4.4000000000000004</v>
      </c>
      <c r="S1198">
        <v>2.9</v>
      </c>
      <c r="T1198">
        <v>2.9</v>
      </c>
      <c r="U1198">
        <v>74.599999999999994</v>
      </c>
      <c r="V1198">
        <v>250400</v>
      </c>
      <c r="W1198">
        <v>102889</v>
      </c>
      <c r="X1198">
        <v>50.3</v>
      </c>
      <c r="Y1198">
        <v>5.7</v>
      </c>
      <c r="Z1198">
        <v>22.6</v>
      </c>
      <c r="AA1198">
        <v>15.7</v>
      </c>
      <c r="AB1198">
        <v>87</v>
      </c>
      <c r="AC1198">
        <v>6.8</v>
      </c>
      <c r="AD1198">
        <v>0.1</v>
      </c>
      <c r="AE1198">
        <v>1.5</v>
      </c>
      <c r="AF1198">
        <v>0</v>
      </c>
      <c r="AG1198">
        <v>3.5</v>
      </c>
      <c r="AH1198">
        <v>4.5999999999999996</v>
      </c>
      <c r="AI1198">
        <v>84.4</v>
      </c>
      <c r="AJ1198">
        <v>1738</v>
      </c>
      <c r="AK1198">
        <v>28041</v>
      </c>
      <c r="AL1198">
        <v>5885</v>
      </c>
      <c r="AM1198">
        <v>1603</v>
      </c>
      <c r="AN1198">
        <v>0</v>
      </c>
      <c r="AO1198">
        <v>0</v>
      </c>
      <c r="AP1198">
        <v>98</v>
      </c>
      <c r="AQ1198">
        <v>0</v>
      </c>
      <c r="AR1198">
        <v>0</v>
      </c>
      <c r="AS1198">
        <v>0</v>
      </c>
      <c r="AT1198">
        <v>1179887</v>
      </c>
      <c r="AU1198">
        <v>221406</v>
      </c>
      <c r="AV1198">
        <v>297.01220813999998</v>
      </c>
      <c r="AW1198" t="s">
        <v>1979</v>
      </c>
    </row>
    <row r="1199" spans="1:49" x14ac:dyDescent="0.45">
      <c r="A1199" t="s">
        <v>385</v>
      </c>
      <c r="B1199" t="s">
        <v>94</v>
      </c>
      <c r="C1199">
        <v>57388</v>
      </c>
      <c r="D1199">
        <v>2.78</v>
      </c>
      <c r="E1199">
        <v>93.6</v>
      </c>
      <c r="F1199">
        <v>30</v>
      </c>
      <c r="G1199">
        <v>13.3</v>
      </c>
      <c r="H1199">
        <v>89.4</v>
      </c>
      <c r="I1199">
        <v>6.5</v>
      </c>
      <c r="J1199">
        <v>8.3000000000000007</v>
      </c>
      <c r="K1199">
        <v>45.4</v>
      </c>
      <c r="L1199">
        <v>103678</v>
      </c>
      <c r="M1199">
        <v>42737</v>
      </c>
      <c r="N1199">
        <v>6.8</v>
      </c>
      <c r="O1199">
        <v>61226</v>
      </c>
      <c r="P1199">
        <v>0.2</v>
      </c>
      <c r="Q1199">
        <v>1</v>
      </c>
      <c r="R1199">
        <v>1.5</v>
      </c>
      <c r="S1199">
        <v>1.6</v>
      </c>
      <c r="T1199">
        <v>4.2</v>
      </c>
      <c r="U1199">
        <v>76.900000000000006</v>
      </c>
      <c r="V1199">
        <v>326800</v>
      </c>
      <c r="W1199">
        <v>161448</v>
      </c>
      <c r="X1199">
        <v>51.8</v>
      </c>
      <c r="Y1199">
        <v>5.9</v>
      </c>
      <c r="Z1199">
        <v>24</v>
      </c>
      <c r="AA1199">
        <v>12.5</v>
      </c>
      <c r="AB1199">
        <v>41.6</v>
      </c>
      <c r="AC1199">
        <v>47.4</v>
      </c>
      <c r="AD1199">
        <v>0.6</v>
      </c>
      <c r="AE1199">
        <v>3.1</v>
      </c>
      <c r="AF1199">
        <v>0</v>
      </c>
      <c r="AG1199">
        <v>6</v>
      </c>
      <c r="AH1199">
        <v>6.1</v>
      </c>
      <c r="AI1199">
        <v>38.299999999999997</v>
      </c>
      <c r="AJ1199">
        <v>2646</v>
      </c>
      <c r="AK1199">
        <v>34230</v>
      </c>
      <c r="AL1199">
        <v>13362</v>
      </c>
      <c r="AM1199">
        <v>2163</v>
      </c>
      <c r="AN1199">
        <v>187</v>
      </c>
      <c r="AO1199">
        <v>26</v>
      </c>
      <c r="AP1199">
        <v>240</v>
      </c>
      <c r="AQ1199">
        <v>0</v>
      </c>
      <c r="AR1199">
        <v>76</v>
      </c>
      <c r="AS1199">
        <v>401</v>
      </c>
      <c r="AT1199">
        <v>2318551</v>
      </c>
      <c r="AU1199">
        <v>311982</v>
      </c>
      <c r="AV1199">
        <v>356.61443652999998</v>
      </c>
      <c r="AW1199" t="s">
        <v>1980</v>
      </c>
    </row>
    <row r="1200" spans="1:49" x14ac:dyDescent="0.45">
      <c r="A1200" t="s">
        <v>588</v>
      </c>
      <c r="B1200" t="s">
        <v>94</v>
      </c>
      <c r="C1200">
        <v>13433</v>
      </c>
      <c r="D1200">
        <v>2.34</v>
      </c>
      <c r="E1200">
        <v>87</v>
      </c>
      <c r="F1200">
        <v>19.899999999999999</v>
      </c>
      <c r="G1200">
        <v>8.3000000000000007</v>
      </c>
      <c r="H1200">
        <v>89.5</v>
      </c>
      <c r="I1200">
        <v>4.0999999999999996</v>
      </c>
      <c r="J1200">
        <v>6.3</v>
      </c>
      <c r="K1200">
        <v>27.3</v>
      </c>
      <c r="L1200">
        <v>52799</v>
      </c>
      <c r="M1200">
        <v>29860</v>
      </c>
      <c r="N1200">
        <v>16.2</v>
      </c>
      <c r="O1200">
        <v>16754</v>
      </c>
      <c r="P1200">
        <v>2.1</v>
      </c>
      <c r="Q1200">
        <v>3.1</v>
      </c>
      <c r="R1200">
        <v>4.5999999999999996</v>
      </c>
      <c r="S1200">
        <v>1.4</v>
      </c>
      <c r="T1200">
        <v>3.6</v>
      </c>
      <c r="U1200">
        <v>67.5</v>
      </c>
      <c r="V1200">
        <v>187300</v>
      </c>
      <c r="W1200">
        <v>31994</v>
      </c>
      <c r="X1200">
        <v>53.3</v>
      </c>
      <c r="Y1200">
        <v>5.6</v>
      </c>
      <c r="Z1200">
        <v>21</v>
      </c>
      <c r="AA1200">
        <v>21.3</v>
      </c>
      <c r="AB1200">
        <v>64.900000000000006</v>
      </c>
      <c r="AC1200">
        <v>25.7</v>
      </c>
      <c r="AD1200">
        <v>0</v>
      </c>
      <c r="AE1200">
        <v>1.2</v>
      </c>
      <c r="AF1200">
        <v>0</v>
      </c>
      <c r="AG1200">
        <v>6.2</v>
      </c>
      <c r="AH1200">
        <v>5.8</v>
      </c>
      <c r="AI1200">
        <v>62.6</v>
      </c>
      <c r="AJ1200">
        <v>682</v>
      </c>
      <c r="AK1200">
        <v>10004</v>
      </c>
      <c r="AL1200">
        <v>2546</v>
      </c>
      <c r="AM1200">
        <v>483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489563</v>
      </c>
      <c r="AU1200">
        <v>69709</v>
      </c>
      <c r="AV1200">
        <v>59.044178963999997</v>
      </c>
      <c r="AW1200" t="s">
        <v>1979</v>
      </c>
    </row>
    <row r="1201" spans="1:49" x14ac:dyDescent="0.45">
      <c r="A1201" t="s">
        <v>686</v>
      </c>
      <c r="B1201" t="s">
        <v>94</v>
      </c>
      <c r="C1201">
        <v>94299</v>
      </c>
      <c r="D1201">
        <v>2.66</v>
      </c>
      <c r="E1201">
        <v>92.6</v>
      </c>
      <c r="F1201">
        <v>41.7</v>
      </c>
      <c r="G1201">
        <v>8.1999999999999993</v>
      </c>
      <c r="H1201">
        <v>87.5</v>
      </c>
      <c r="I1201">
        <v>11</v>
      </c>
      <c r="J1201">
        <v>14.4</v>
      </c>
      <c r="K1201">
        <v>35.4</v>
      </c>
      <c r="L1201">
        <v>100685</v>
      </c>
      <c r="M1201">
        <v>44273</v>
      </c>
      <c r="N1201">
        <v>6.8</v>
      </c>
      <c r="O1201">
        <v>99179</v>
      </c>
      <c r="P1201">
        <v>1.4</v>
      </c>
      <c r="Q1201">
        <v>1.8</v>
      </c>
      <c r="R1201">
        <v>3.2</v>
      </c>
      <c r="S1201">
        <v>6</v>
      </c>
      <c r="T1201">
        <v>4.3</v>
      </c>
      <c r="U1201">
        <v>75.900000000000006</v>
      </c>
      <c r="V1201">
        <v>341800</v>
      </c>
      <c r="W1201">
        <v>255955</v>
      </c>
      <c r="X1201">
        <v>50.8</v>
      </c>
      <c r="Y1201">
        <v>5.9</v>
      </c>
      <c r="Z1201">
        <v>23.2</v>
      </c>
      <c r="AA1201">
        <v>14.5</v>
      </c>
      <c r="AB1201">
        <v>78.3</v>
      </c>
      <c r="AC1201">
        <v>9.9</v>
      </c>
      <c r="AD1201">
        <v>0.2</v>
      </c>
      <c r="AE1201">
        <v>4.4000000000000004</v>
      </c>
      <c r="AF1201">
        <v>0.1</v>
      </c>
      <c r="AG1201">
        <v>5.4</v>
      </c>
      <c r="AH1201">
        <v>10</v>
      </c>
      <c r="AI1201">
        <v>72.400000000000006</v>
      </c>
      <c r="AJ1201">
        <v>6242</v>
      </c>
      <c r="AK1201">
        <v>91924</v>
      </c>
      <c r="AL1201">
        <v>22343</v>
      </c>
      <c r="AM1201">
        <v>5080</v>
      </c>
      <c r="AN1201">
        <v>82</v>
      </c>
      <c r="AO1201">
        <v>0</v>
      </c>
      <c r="AP1201">
        <v>0</v>
      </c>
      <c r="AQ1201">
        <v>0</v>
      </c>
      <c r="AR1201">
        <v>0</v>
      </c>
      <c r="AS1201">
        <v>896</v>
      </c>
      <c r="AT1201">
        <v>3906537</v>
      </c>
      <c r="AU1201">
        <v>569496</v>
      </c>
      <c r="AV1201">
        <v>392.93959344000001</v>
      </c>
      <c r="AW1201" t="s">
        <v>1980</v>
      </c>
    </row>
    <row r="1202" spans="1:49" x14ac:dyDescent="0.45">
      <c r="A1202" t="s">
        <v>707</v>
      </c>
      <c r="B1202" t="s">
        <v>94</v>
      </c>
      <c r="C1202">
        <v>12745</v>
      </c>
      <c r="D1202">
        <v>2.23</v>
      </c>
      <c r="E1202">
        <v>90.2</v>
      </c>
      <c r="F1202">
        <v>23.5</v>
      </c>
      <c r="G1202">
        <v>8.6</v>
      </c>
      <c r="H1202">
        <v>91.1</v>
      </c>
      <c r="I1202">
        <v>1.1000000000000001</v>
      </c>
      <c r="J1202">
        <v>2.5</v>
      </c>
      <c r="K1202">
        <v>23.7</v>
      </c>
      <c r="L1202">
        <v>54542</v>
      </c>
      <c r="M1202">
        <v>34006</v>
      </c>
      <c r="N1202">
        <v>10.6</v>
      </c>
      <c r="O1202">
        <v>19428</v>
      </c>
      <c r="P1202">
        <v>1.3</v>
      </c>
      <c r="Q1202">
        <v>1</v>
      </c>
      <c r="R1202">
        <v>1.5</v>
      </c>
      <c r="S1202">
        <v>1.2</v>
      </c>
      <c r="T1202">
        <v>2</v>
      </c>
      <c r="U1202">
        <v>79.3</v>
      </c>
      <c r="V1202">
        <v>194600</v>
      </c>
      <c r="W1202">
        <v>29155</v>
      </c>
      <c r="X1202">
        <v>50.2</v>
      </c>
      <c r="Y1202">
        <v>4.9000000000000004</v>
      </c>
      <c r="Z1202">
        <v>18.600000000000001</v>
      </c>
      <c r="AA1202">
        <v>22.4</v>
      </c>
      <c r="AB1202">
        <v>96.6</v>
      </c>
      <c r="AC1202">
        <v>1.2</v>
      </c>
      <c r="AD1202">
        <v>0.2</v>
      </c>
      <c r="AE1202">
        <v>0.4</v>
      </c>
      <c r="AF1202">
        <v>0</v>
      </c>
      <c r="AG1202">
        <v>1.5</v>
      </c>
      <c r="AH1202">
        <v>1.2</v>
      </c>
      <c r="AI1202">
        <v>96.2</v>
      </c>
      <c r="AJ1202">
        <v>893</v>
      </c>
      <c r="AK1202">
        <v>10622</v>
      </c>
      <c r="AL1202">
        <v>2332</v>
      </c>
      <c r="AM1202">
        <v>767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491825</v>
      </c>
      <c r="AU1202">
        <v>61523</v>
      </c>
      <c r="AV1202">
        <v>44.700376478000003</v>
      </c>
      <c r="AW1202" t="s">
        <v>1979</v>
      </c>
    </row>
    <row r="1203" spans="1:49" x14ac:dyDescent="0.45">
      <c r="A1203" t="s">
        <v>812</v>
      </c>
      <c r="B1203" t="s">
        <v>94</v>
      </c>
      <c r="C1203">
        <v>95094</v>
      </c>
      <c r="D1203">
        <v>2.65</v>
      </c>
      <c r="E1203">
        <v>93.1</v>
      </c>
      <c r="F1203">
        <v>36.9</v>
      </c>
      <c r="G1203">
        <v>9.6999999999999993</v>
      </c>
      <c r="H1203">
        <v>89.1</v>
      </c>
      <c r="I1203">
        <v>4.8</v>
      </c>
      <c r="J1203">
        <v>7.3</v>
      </c>
      <c r="K1203">
        <v>32.700000000000003</v>
      </c>
      <c r="L1203">
        <v>94003</v>
      </c>
      <c r="M1203">
        <v>42744</v>
      </c>
      <c r="N1203">
        <v>6.8</v>
      </c>
      <c r="O1203">
        <v>100952</v>
      </c>
      <c r="P1203">
        <v>0.7</v>
      </c>
      <c r="Q1203">
        <v>1.6</v>
      </c>
      <c r="R1203">
        <v>3</v>
      </c>
      <c r="S1203">
        <v>7.5</v>
      </c>
      <c r="T1203">
        <v>3</v>
      </c>
      <c r="U1203">
        <v>79</v>
      </c>
      <c r="V1203">
        <v>302900</v>
      </c>
      <c r="W1203">
        <v>253736</v>
      </c>
      <c r="X1203">
        <v>51.1</v>
      </c>
      <c r="Y1203">
        <v>5.6</v>
      </c>
      <c r="Z1203">
        <v>22.3</v>
      </c>
      <c r="AA1203">
        <v>16.2</v>
      </c>
      <c r="AB1203">
        <v>77.599999999999994</v>
      </c>
      <c r="AC1203">
        <v>13.9</v>
      </c>
      <c r="AD1203">
        <v>0.1</v>
      </c>
      <c r="AE1203">
        <v>2.7</v>
      </c>
      <c r="AF1203">
        <v>0</v>
      </c>
      <c r="AG1203">
        <v>4</v>
      </c>
      <c r="AH1203">
        <v>4.7</v>
      </c>
      <c r="AI1203">
        <v>75.3</v>
      </c>
      <c r="AJ1203">
        <v>5539</v>
      </c>
      <c r="AK1203">
        <v>76214</v>
      </c>
      <c r="AL1203">
        <v>18163</v>
      </c>
      <c r="AM1203">
        <v>4517</v>
      </c>
      <c r="AN1203">
        <v>130</v>
      </c>
      <c r="AO1203">
        <v>0</v>
      </c>
      <c r="AP1203">
        <v>297</v>
      </c>
      <c r="AQ1203">
        <v>0</v>
      </c>
      <c r="AR1203">
        <v>25</v>
      </c>
      <c r="AS1203">
        <v>906</v>
      </c>
      <c r="AT1203">
        <v>3897297</v>
      </c>
      <c r="AU1203">
        <v>472547</v>
      </c>
      <c r="AV1203">
        <v>584.36625332999995</v>
      </c>
      <c r="AW1203" t="s">
        <v>1979</v>
      </c>
    </row>
    <row r="1204" spans="1:49" x14ac:dyDescent="0.45">
      <c r="A1204" t="s">
        <v>873</v>
      </c>
      <c r="B1204" t="s">
        <v>94</v>
      </c>
      <c r="C1204">
        <v>116457</v>
      </c>
      <c r="D1204">
        <v>2.75</v>
      </c>
      <c r="E1204">
        <v>95.5</v>
      </c>
      <c r="F1204">
        <v>62.7</v>
      </c>
      <c r="G1204">
        <v>7.1</v>
      </c>
      <c r="H1204">
        <v>88</v>
      </c>
      <c r="I1204">
        <v>21.2</v>
      </c>
      <c r="J1204">
        <v>25.9</v>
      </c>
      <c r="K1204">
        <v>31.1</v>
      </c>
      <c r="L1204">
        <v>124042</v>
      </c>
      <c r="M1204">
        <v>55873</v>
      </c>
      <c r="N1204">
        <v>5.0999999999999996</v>
      </c>
      <c r="O1204">
        <v>120834</v>
      </c>
      <c r="P1204">
        <v>0.5</v>
      </c>
      <c r="Q1204">
        <v>1.3</v>
      </c>
      <c r="R1204">
        <v>5.9</v>
      </c>
      <c r="S1204">
        <v>9.9</v>
      </c>
      <c r="T1204">
        <v>8.4</v>
      </c>
      <c r="U1204">
        <v>72.7</v>
      </c>
      <c r="V1204">
        <v>464500</v>
      </c>
      <c r="W1204">
        <v>322407</v>
      </c>
      <c r="X1204">
        <v>51.1</v>
      </c>
      <c r="Y1204">
        <v>5.9</v>
      </c>
      <c r="Z1204">
        <v>24.4</v>
      </c>
      <c r="AA1204">
        <v>13.8</v>
      </c>
      <c r="AB1204">
        <v>54.8</v>
      </c>
      <c r="AC1204">
        <v>19.2</v>
      </c>
      <c r="AD1204">
        <v>0.3</v>
      </c>
      <c r="AE1204">
        <v>18.399999999999999</v>
      </c>
      <c r="AF1204">
        <v>0</v>
      </c>
      <c r="AG1204">
        <v>5.5</v>
      </c>
      <c r="AH1204">
        <v>7</v>
      </c>
      <c r="AI1204">
        <v>50.7</v>
      </c>
      <c r="AJ1204">
        <v>9605</v>
      </c>
      <c r="AK1204">
        <v>182310</v>
      </c>
      <c r="AL1204">
        <v>30252</v>
      </c>
      <c r="AM1204">
        <v>8285</v>
      </c>
      <c r="AN1204">
        <v>398</v>
      </c>
      <c r="AO1204">
        <v>0</v>
      </c>
      <c r="AP1204">
        <v>1625</v>
      </c>
      <c r="AQ1204">
        <v>0</v>
      </c>
      <c r="AR1204">
        <v>136</v>
      </c>
      <c r="AS1204">
        <v>1632</v>
      </c>
      <c r="AT1204">
        <v>4643646</v>
      </c>
      <c r="AU1204">
        <v>782568</v>
      </c>
      <c r="AV1204">
        <v>1297.8389407</v>
      </c>
      <c r="AW1204" t="s">
        <v>1980</v>
      </c>
    </row>
    <row r="1205" spans="1:49" x14ac:dyDescent="0.45">
      <c r="A1205" t="s">
        <v>962</v>
      </c>
      <c r="B1205" t="s">
        <v>94</v>
      </c>
      <c r="C1205">
        <v>8274</v>
      </c>
      <c r="D1205">
        <v>2.15</v>
      </c>
      <c r="E1205">
        <v>89.3</v>
      </c>
      <c r="F1205">
        <v>36.299999999999997</v>
      </c>
      <c r="G1205">
        <v>8.1999999999999993</v>
      </c>
      <c r="H1205">
        <v>85.5</v>
      </c>
      <c r="I1205">
        <v>4.9000000000000004</v>
      </c>
      <c r="J1205">
        <v>5.7</v>
      </c>
      <c r="K1205">
        <v>28.2</v>
      </c>
      <c r="L1205">
        <v>60208</v>
      </c>
      <c r="M1205">
        <v>37699</v>
      </c>
      <c r="N1205">
        <v>11</v>
      </c>
      <c r="O1205">
        <v>10687</v>
      </c>
      <c r="P1205">
        <v>0.7</v>
      </c>
      <c r="Q1205">
        <v>3.3</v>
      </c>
      <c r="R1205">
        <v>4.5999999999999996</v>
      </c>
      <c r="S1205">
        <v>2</v>
      </c>
      <c r="T1205">
        <v>3.3</v>
      </c>
      <c r="U1205">
        <v>69.2</v>
      </c>
      <c r="V1205">
        <v>258500</v>
      </c>
      <c r="W1205">
        <v>19456</v>
      </c>
      <c r="X1205">
        <v>52.5</v>
      </c>
      <c r="Y1205">
        <v>4</v>
      </c>
      <c r="Z1205">
        <v>15.7</v>
      </c>
      <c r="AA1205">
        <v>26.3</v>
      </c>
      <c r="AB1205">
        <v>79.599999999999994</v>
      </c>
      <c r="AC1205">
        <v>14</v>
      </c>
      <c r="AD1205">
        <v>0.1</v>
      </c>
      <c r="AE1205">
        <v>1.1000000000000001</v>
      </c>
      <c r="AF1205">
        <v>0</v>
      </c>
      <c r="AG1205">
        <v>3.1</v>
      </c>
      <c r="AH1205">
        <v>4.5</v>
      </c>
      <c r="AI1205">
        <v>77.400000000000006</v>
      </c>
      <c r="AJ1205">
        <v>579</v>
      </c>
      <c r="AK1205">
        <v>6591</v>
      </c>
      <c r="AL1205">
        <v>1759</v>
      </c>
      <c r="AM1205">
        <v>521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196010</v>
      </c>
      <c r="AU1205">
        <v>0</v>
      </c>
      <c r="AV1205">
        <v>70.106751946000003</v>
      </c>
      <c r="AW1205" t="s">
        <v>1980</v>
      </c>
    </row>
    <row r="1206" spans="1:49" x14ac:dyDescent="0.45">
      <c r="A1206" t="s">
        <v>1212</v>
      </c>
      <c r="B1206" t="s">
        <v>94</v>
      </c>
      <c r="C1206">
        <v>372825</v>
      </c>
      <c r="D1206">
        <v>2.79</v>
      </c>
      <c r="E1206">
        <v>91.4</v>
      </c>
      <c r="F1206">
        <v>59.2</v>
      </c>
      <c r="G1206">
        <v>4.9000000000000004</v>
      </c>
      <c r="H1206">
        <v>86.1</v>
      </c>
      <c r="I1206">
        <v>32.200000000000003</v>
      </c>
      <c r="J1206">
        <v>40.9</v>
      </c>
      <c r="K1206">
        <v>34.4</v>
      </c>
      <c r="L1206">
        <v>111812</v>
      </c>
      <c r="M1206">
        <v>55643</v>
      </c>
      <c r="N1206">
        <v>6.6</v>
      </c>
      <c r="O1206">
        <v>390475</v>
      </c>
      <c r="P1206">
        <v>0.4</v>
      </c>
      <c r="Q1206">
        <v>1.4</v>
      </c>
      <c r="R1206">
        <v>4.8</v>
      </c>
      <c r="S1206">
        <v>8.8000000000000007</v>
      </c>
      <c r="T1206">
        <v>18.7</v>
      </c>
      <c r="U1206">
        <v>65.599999999999994</v>
      </c>
      <c r="V1206">
        <v>491700</v>
      </c>
      <c r="W1206">
        <v>1047661</v>
      </c>
      <c r="X1206">
        <v>51.7</v>
      </c>
      <c r="Y1206">
        <v>6.2</v>
      </c>
      <c r="Z1206">
        <v>23.2</v>
      </c>
      <c r="AA1206">
        <v>15.5</v>
      </c>
      <c r="AB1206">
        <v>51.2</v>
      </c>
      <c r="AC1206">
        <v>18.5</v>
      </c>
      <c r="AD1206">
        <v>0.3</v>
      </c>
      <c r="AE1206">
        <v>15</v>
      </c>
      <c r="AF1206">
        <v>0</v>
      </c>
      <c r="AG1206">
        <v>6</v>
      </c>
      <c r="AH1206">
        <v>19.5</v>
      </c>
      <c r="AI1206">
        <v>43.1</v>
      </c>
      <c r="AJ1206">
        <v>27498</v>
      </c>
      <c r="AK1206">
        <v>451660</v>
      </c>
      <c r="AL1206">
        <v>119346</v>
      </c>
      <c r="AM1206">
        <v>21825</v>
      </c>
      <c r="AN1206">
        <v>1095</v>
      </c>
      <c r="AO1206">
        <v>83</v>
      </c>
      <c r="AP1206">
        <v>3921</v>
      </c>
      <c r="AQ1206">
        <v>0</v>
      </c>
      <c r="AR1206">
        <v>1549</v>
      </c>
      <c r="AS1206">
        <v>4397</v>
      </c>
      <c r="AT1206">
        <v>14659223</v>
      </c>
      <c r="AU1206">
        <v>2561291</v>
      </c>
      <c r="AV1206">
        <v>2130.9408447999999</v>
      </c>
      <c r="AW1206" t="s">
        <v>1980</v>
      </c>
    </row>
    <row r="1207" spans="1:49" x14ac:dyDescent="0.45">
      <c r="A1207" t="s">
        <v>1438</v>
      </c>
      <c r="B1207" t="s">
        <v>94</v>
      </c>
      <c r="C1207">
        <v>315634</v>
      </c>
      <c r="D1207">
        <v>2.83</v>
      </c>
      <c r="E1207">
        <v>87.2</v>
      </c>
      <c r="F1207">
        <v>34.4</v>
      </c>
      <c r="G1207">
        <v>7.5</v>
      </c>
      <c r="H1207">
        <v>86.1</v>
      </c>
      <c r="I1207">
        <v>23</v>
      </c>
      <c r="J1207">
        <v>27.8</v>
      </c>
      <c r="K1207">
        <v>37</v>
      </c>
      <c r="L1207">
        <v>86994</v>
      </c>
      <c r="M1207">
        <v>38502</v>
      </c>
      <c r="N1207">
        <v>8.6</v>
      </c>
      <c r="O1207">
        <v>334407</v>
      </c>
      <c r="P1207">
        <v>0.6</v>
      </c>
      <c r="Q1207">
        <v>1.6</v>
      </c>
      <c r="R1207">
        <v>7.5</v>
      </c>
      <c r="S1207">
        <v>12.8</v>
      </c>
      <c r="T1207">
        <v>9.6999999999999993</v>
      </c>
      <c r="U1207">
        <v>62.1</v>
      </c>
      <c r="V1207">
        <v>319600</v>
      </c>
      <c r="W1207">
        <v>910551</v>
      </c>
      <c r="X1207">
        <v>51.9</v>
      </c>
      <c r="Y1207">
        <v>6.6</v>
      </c>
      <c r="Z1207">
        <v>22.3</v>
      </c>
      <c r="AA1207">
        <v>13.3</v>
      </c>
      <c r="AB1207">
        <v>16.100000000000001</v>
      </c>
      <c r="AC1207">
        <v>62.2</v>
      </c>
      <c r="AD1207">
        <v>0.3</v>
      </c>
      <c r="AE1207">
        <v>4.3</v>
      </c>
      <c r="AF1207">
        <v>0</v>
      </c>
      <c r="AG1207">
        <v>4</v>
      </c>
      <c r="AH1207">
        <v>18.8</v>
      </c>
      <c r="AI1207">
        <v>12.3</v>
      </c>
      <c r="AJ1207">
        <v>15716</v>
      </c>
      <c r="AK1207">
        <v>274678</v>
      </c>
      <c r="AL1207">
        <v>90630</v>
      </c>
      <c r="AM1207">
        <v>11615</v>
      </c>
      <c r="AN1207">
        <v>2180</v>
      </c>
      <c r="AO1207">
        <v>0</v>
      </c>
      <c r="AP1207">
        <v>1877</v>
      </c>
      <c r="AQ1207">
        <v>0</v>
      </c>
      <c r="AR1207">
        <v>866</v>
      </c>
      <c r="AS1207">
        <v>2490</v>
      </c>
      <c r="AT1207">
        <v>10485318</v>
      </c>
      <c r="AU1207">
        <v>2877079</v>
      </c>
      <c r="AV1207">
        <v>1884.0230157000001</v>
      </c>
      <c r="AW1207" t="s">
        <v>1980</v>
      </c>
    </row>
    <row r="1208" spans="1:49" x14ac:dyDescent="0.45">
      <c r="A1208" t="s">
        <v>1447</v>
      </c>
      <c r="B1208" t="s">
        <v>94</v>
      </c>
      <c r="C1208">
        <v>19000</v>
      </c>
      <c r="D1208">
        <v>2.61</v>
      </c>
      <c r="E1208">
        <v>93.2</v>
      </c>
      <c r="F1208">
        <v>36.5</v>
      </c>
      <c r="G1208">
        <v>8.8000000000000007</v>
      </c>
      <c r="H1208">
        <v>89.9</v>
      </c>
      <c r="I1208">
        <v>4.3</v>
      </c>
      <c r="J1208">
        <v>5.3</v>
      </c>
      <c r="K1208">
        <v>36</v>
      </c>
      <c r="L1208">
        <v>96467</v>
      </c>
      <c r="M1208">
        <v>45228</v>
      </c>
      <c r="N1208">
        <v>6.2</v>
      </c>
      <c r="O1208">
        <v>21363</v>
      </c>
      <c r="P1208">
        <v>0.8</v>
      </c>
      <c r="Q1208">
        <v>2.1</v>
      </c>
      <c r="R1208">
        <v>2.9</v>
      </c>
      <c r="S1208">
        <v>1.4</v>
      </c>
      <c r="T1208">
        <v>2</v>
      </c>
      <c r="U1208">
        <v>80.2</v>
      </c>
      <c r="V1208">
        <v>363300</v>
      </c>
      <c r="W1208">
        <v>50163</v>
      </c>
      <c r="X1208">
        <v>50.2</v>
      </c>
      <c r="Y1208">
        <v>5</v>
      </c>
      <c r="Z1208">
        <v>21.4</v>
      </c>
      <c r="AA1208">
        <v>19.100000000000001</v>
      </c>
      <c r="AB1208">
        <v>87.7</v>
      </c>
      <c r="AC1208">
        <v>5.9</v>
      </c>
      <c r="AD1208">
        <v>0.1</v>
      </c>
      <c r="AE1208">
        <v>1.1000000000000001</v>
      </c>
      <c r="AF1208">
        <v>0</v>
      </c>
      <c r="AG1208">
        <v>3.7</v>
      </c>
      <c r="AH1208">
        <v>4.0999999999999996</v>
      </c>
      <c r="AI1208">
        <v>85.4</v>
      </c>
      <c r="AJ1208">
        <v>1381</v>
      </c>
      <c r="AK1208">
        <v>12523</v>
      </c>
      <c r="AL1208">
        <v>5165</v>
      </c>
      <c r="AM1208">
        <v>1332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218</v>
      </c>
      <c r="AT1208">
        <v>623913</v>
      </c>
      <c r="AU1208">
        <v>136864</v>
      </c>
      <c r="AV1208">
        <v>135.54566935</v>
      </c>
      <c r="AW1208" t="s">
        <v>1979</v>
      </c>
    </row>
    <row r="1209" spans="1:49" x14ac:dyDescent="0.45">
      <c r="A1209" t="s">
        <v>1624</v>
      </c>
      <c r="B1209" t="s">
        <v>94</v>
      </c>
      <c r="C1209">
        <v>8509</v>
      </c>
      <c r="D1209">
        <v>2.31</v>
      </c>
      <c r="E1209">
        <v>83.5</v>
      </c>
      <c r="F1209">
        <v>15.8</v>
      </c>
      <c r="G1209">
        <v>6.8</v>
      </c>
      <c r="H1209">
        <v>84.4</v>
      </c>
      <c r="I1209">
        <v>3.7</v>
      </c>
      <c r="J1209">
        <v>4.7</v>
      </c>
      <c r="K1209">
        <v>24.2</v>
      </c>
      <c r="L1209">
        <v>44980</v>
      </c>
      <c r="M1209">
        <v>19507</v>
      </c>
      <c r="N1209">
        <v>20</v>
      </c>
      <c r="O1209">
        <v>11476</v>
      </c>
      <c r="P1209">
        <v>2.4</v>
      </c>
      <c r="Q1209">
        <v>3.8</v>
      </c>
      <c r="R1209">
        <v>3.2</v>
      </c>
      <c r="S1209">
        <v>9.4</v>
      </c>
      <c r="T1209">
        <v>1.5</v>
      </c>
      <c r="U1209">
        <v>65.900000000000006</v>
      </c>
      <c r="V1209">
        <v>131500</v>
      </c>
      <c r="W1209">
        <v>25699</v>
      </c>
      <c r="X1209">
        <v>46.1</v>
      </c>
      <c r="Y1209">
        <v>4.8</v>
      </c>
      <c r="Z1209">
        <v>17.100000000000001</v>
      </c>
      <c r="AA1209">
        <v>16.600000000000001</v>
      </c>
      <c r="AB1209">
        <v>52.6</v>
      </c>
      <c r="AC1209">
        <v>41.6</v>
      </c>
      <c r="AD1209">
        <v>0.3</v>
      </c>
      <c r="AE1209">
        <v>0.8</v>
      </c>
      <c r="AF1209">
        <v>0</v>
      </c>
      <c r="AG1209">
        <v>3.8</v>
      </c>
      <c r="AH1209">
        <v>3.7</v>
      </c>
      <c r="AI1209">
        <v>51.5</v>
      </c>
      <c r="AJ1209">
        <v>349</v>
      </c>
      <c r="AK1209">
        <v>4118</v>
      </c>
      <c r="AL1209">
        <v>1455</v>
      </c>
      <c r="AM1209">
        <v>312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121888</v>
      </c>
      <c r="AU1209">
        <v>19532</v>
      </c>
      <c r="AV1209">
        <v>80.112913383999995</v>
      </c>
      <c r="AW1209" t="s">
        <v>1979</v>
      </c>
    </row>
    <row r="1210" spans="1:49" x14ac:dyDescent="0.45">
      <c r="A1210" t="s">
        <v>1653</v>
      </c>
      <c r="B1210" t="s">
        <v>94</v>
      </c>
      <c r="C1210">
        <v>41280</v>
      </c>
      <c r="D1210">
        <v>2.67</v>
      </c>
      <c r="E1210">
        <v>90.4</v>
      </c>
      <c r="F1210">
        <v>32</v>
      </c>
      <c r="G1210">
        <v>13.6</v>
      </c>
      <c r="H1210">
        <v>86.1</v>
      </c>
      <c r="I1210">
        <v>5.2</v>
      </c>
      <c r="J1210">
        <v>7.1</v>
      </c>
      <c r="K1210">
        <v>31.7</v>
      </c>
      <c r="L1210">
        <v>95864</v>
      </c>
      <c r="M1210">
        <v>41430</v>
      </c>
      <c r="N1210">
        <v>8</v>
      </c>
      <c r="O1210">
        <v>45867</v>
      </c>
      <c r="P1210">
        <v>0.7</v>
      </c>
      <c r="Q1210">
        <v>1.3</v>
      </c>
      <c r="R1210">
        <v>3</v>
      </c>
      <c r="S1210">
        <v>5.7</v>
      </c>
      <c r="T1210">
        <v>3.9</v>
      </c>
      <c r="U1210">
        <v>70.3</v>
      </c>
      <c r="V1210">
        <v>318500</v>
      </c>
      <c r="W1210">
        <v>113182</v>
      </c>
      <c r="X1210">
        <v>50</v>
      </c>
      <c r="Y1210">
        <v>6.4</v>
      </c>
      <c r="Z1210">
        <v>24.2</v>
      </c>
      <c r="AA1210">
        <v>12.8</v>
      </c>
      <c r="AB1210">
        <v>76.7</v>
      </c>
      <c r="AC1210">
        <v>14.4</v>
      </c>
      <c r="AD1210">
        <v>0.1</v>
      </c>
      <c r="AE1210">
        <v>2.6</v>
      </c>
      <c r="AF1210">
        <v>0</v>
      </c>
      <c r="AG1210">
        <v>5.2</v>
      </c>
      <c r="AH1210">
        <v>5.3</v>
      </c>
      <c r="AI1210">
        <v>73.599999999999994</v>
      </c>
      <c r="AJ1210">
        <v>2006</v>
      </c>
      <c r="AK1210">
        <v>34465</v>
      </c>
      <c r="AL1210">
        <v>7308</v>
      </c>
      <c r="AM1210">
        <v>1575</v>
      </c>
      <c r="AN1210">
        <v>0</v>
      </c>
      <c r="AO1210">
        <v>0</v>
      </c>
      <c r="AP1210">
        <v>80</v>
      </c>
      <c r="AQ1210">
        <v>0</v>
      </c>
      <c r="AR1210">
        <v>22</v>
      </c>
      <c r="AS1210">
        <v>378</v>
      </c>
      <c r="AT1210">
        <v>1370334</v>
      </c>
      <c r="AU1210">
        <v>215600</v>
      </c>
      <c r="AV1210">
        <v>316.45080425999998</v>
      </c>
      <c r="AW1210" t="s">
        <v>1979</v>
      </c>
    </row>
    <row r="1211" spans="1:49" x14ac:dyDescent="0.45">
      <c r="A1211" t="s">
        <v>1704</v>
      </c>
      <c r="B1211" t="s">
        <v>94</v>
      </c>
      <c r="C1211">
        <v>16810</v>
      </c>
      <c r="D1211">
        <v>2.1800000000000002</v>
      </c>
      <c r="E1211">
        <v>91.2</v>
      </c>
      <c r="F1211">
        <v>39.700000000000003</v>
      </c>
      <c r="G1211">
        <v>9.5</v>
      </c>
      <c r="H1211">
        <v>87.2</v>
      </c>
      <c r="I1211">
        <v>6.8</v>
      </c>
      <c r="J1211">
        <v>7.9</v>
      </c>
      <c r="K1211">
        <v>27.4</v>
      </c>
      <c r="L1211">
        <v>73102</v>
      </c>
      <c r="M1211">
        <v>49193</v>
      </c>
      <c r="N1211">
        <v>8.5</v>
      </c>
      <c r="O1211">
        <v>20252</v>
      </c>
      <c r="P1211">
        <v>2.8</v>
      </c>
      <c r="Q1211">
        <v>3</v>
      </c>
      <c r="R1211">
        <v>4.2</v>
      </c>
      <c r="S1211">
        <v>1.1000000000000001</v>
      </c>
      <c r="T1211">
        <v>1.8</v>
      </c>
      <c r="U1211">
        <v>71.2</v>
      </c>
      <c r="V1211">
        <v>334000</v>
      </c>
      <c r="W1211">
        <v>37087</v>
      </c>
      <c r="X1211">
        <v>52.6</v>
      </c>
      <c r="Y1211">
        <v>4.0999999999999996</v>
      </c>
      <c r="Z1211">
        <v>18.3</v>
      </c>
      <c r="AA1211">
        <v>29.2</v>
      </c>
      <c r="AB1211">
        <v>81.2</v>
      </c>
      <c r="AC1211">
        <v>10.9</v>
      </c>
      <c r="AD1211">
        <v>0.4</v>
      </c>
      <c r="AE1211">
        <v>1.3</v>
      </c>
      <c r="AF1211">
        <v>0</v>
      </c>
      <c r="AG1211">
        <v>5.4</v>
      </c>
      <c r="AH1211">
        <v>6.9</v>
      </c>
      <c r="AI1211">
        <v>77.5</v>
      </c>
      <c r="AJ1211">
        <v>1448</v>
      </c>
      <c r="AK1211">
        <v>17117</v>
      </c>
      <c r="AL1211">
        <v>4364</v>
      </c>
      <c r="AM1211">
        <v>1259</v>
      </c>
      <c r="AN1211">
        <v>0</v>
      </c>
      <c r="AO1211">
        <v>0</v>
      </c>
      <c r="AP1211">
        <v>44</v>
      </c>
      <c r="AQ1211">
        <v>0</v>
      </c>
      <c r="AR1211">
        <v>0</v>
      </c>
      <c r="AS1211">
        <v>0</v>
      </c>
      <c r="AT1211">
        <v>716678</v>
      </c>
      <c r="AU1211">
        <v>158389</v>
      </c>
      <c r="AV1211">
        <v>138.44689005999999</v>
      </c>
      <c r="AW1211" t="s">
        <v>1980</v>
      </c>
    </row>
    <row r="1212" spans="1:49" x14ac:dyDescent="0.45">
      <c r="A1212" t="s">
        <v>1839</v>
      </c>
      <c r="B1212" t="s">
        <v>94</v>
      </c>
      <c r="C1212">
        <v>56367</v>
      </c>
      <c r="D1212">
        <v>2.5099999999999998</v>
      </c>
      <c r="E1212">
        <v>88.1</v>
      </c>
      <c r="F1212">
        <v>22.4</v>
      </c>
      <c r="G1212">
        <v>8.4</v>
      </c>
      <c r="H1212">
        <v>85.5</v>
      </c>
      <c r="I1212">
        <v>5</v>
      </c>
      <c r="J1212">
        <v>7.4</v>
      </c>
      <c r="K1212">
        <v>30.2</v>
      </c>
      <c r="L1212">
        <v>63510</v>
      </c>
      <c r="M1212">
        <v>31525</v>
      </c>
      <c r="N1212">
        <v>12</v>
      </c>
      <c r="O1212">
        <v>61621</v>
      </c>
      <c r="P1212">
        <v>2.6</v>
      </c>
      <c r="Q1212">
        <v>3.8</v>
      </c>
      <c r="R1212">
        <v>4.5</v>
      </c>
      <c r="S1212">
        <v>4.3</v>
      </c>
      <c r="T1212">
        <v>3.3</v>
      </c>
      <c r="U1212">
        <v>66.599999999999994</v>
      </c>
      <c r="V1212">
        <v>221700</v>
      </c>
      <c r="W1212">
        <v>150575</v>
      </c>
      <c r="X1212">
        <v>49.1</v>
      </c>
      <c r="Y1212">
        <v>5.7</v>
      </c>
      <c r="Z1212">
        <v>21.8</v>
      </c>
      <c r="AA1212">
        <v>17.2</v>
      </c>
      <c r="AB1212">
        <v>81.2</v>
      </c>
      <c r="AC1212">
        <v>10.9</v>
      </c>
      <c r="AD1212">
        <v>0.1</v>
      </c>
      <c r="AE1212">
        <v>1.7</v>
      </c>
      <c r="AF1212">
        <v>0.1</v>
      </c>
      <c r="AG1212">
        <v>4.9000000000000004</v>
      </c>
      <c r="AH1212">
        <v>5.4</v>
      </c>
      <c r="AI1212">
        <v>78</v>
      </c>
      <c r="AJ1212">
        <v>3442</v>
      </c>
      <c r="AK1212">
        <v>61034</v>
      </c>
      <c r="AL1212">
        <v>9247</v>
      </c>
      <c r="AM1212">
        <v>2688</v>
      </c>
      <c r="AN1212">
        <v>0</v>
      </c>
      <c r="AO1212">
        <v>0</v>
      </c>
      <c r="AP1212">
        <v>127</v>
      </c>
      <c r="AQ1212">
        <v>0</v>
      </c>
      <c r="AR1212">
        <v>0</v>
      </c>
      <c r="AS1212">
        <v>469</v>
      </c>
      <c r="AT1212">
        <v>2618583</v>
      </c>
      <c r="AU1212">
        <v>314002</v>
      </c>
      <c r="AV1212">
        <v>329.96899187999998</v>
      </c>
      <c r="AW1212" t="s">
        <v>1979</v>
      </c>
    </row>
    <row r="1213" spans="1:49" x14ac:dyDescent="0.45">
      <c r="A1213" t="s">
        <v>1878</v>
      </c>
      <c r="B1213" t="s">
        <v>94</v>
      </c>
      <c r="C1213">
        <v>38142</v>
      </c>
      <c r="D1213">
        <v>2.6</v>
      </c>
      <c r="E1213">
        <v>87.7</v>
      </c>
      <c r="F1213">
        <v>28</v>
      </c>
      <c r="G1213">
        <v>7.6</v>
      </c>
      <c r="H1213">
        <v>81.7</v>
      </c>
      <c r="I1213">
        <v>8.1999999999999993</v>
      </c>
      <c r="J1213">
        <v>10.9</v>
      </c>
      <c r="K1213">
        <v>22</v>
      </c>
      <c r="L1213">
        <v>60366</v>
      </c>
      <c r="M1213">
        <v>29049</v>
      </c>
      <c r="N1213">
        <v>15.8</v>
      </c>
      <c r="O1213">
        <v>42452</v>
      </c>
      <c r="P1213">
        <v>1.8</v>
      </c>
      <c r="Q1213">
        <v>2.4</v>
      </c>
      <c r="R1213">
        <v>4.4000000000000004</v>
      </c>
      <c r="S1213">
        <v>7.1</v>
      </c>
      <c r="T1213">
        <v>4.9000000000000004</v>
      </c>
      <c r="U1213">
        <v>58.7</v>
      </c>
      <c r="V1213">
        <v>185000</v>
      </c>
      <c r="W1213">
        <v>103222</v>
      </c>
      <c r="X1213">
        <v>52.5</v>
      </c>
      <c r="Y1213">
        <v>6.1</v>
      </c>
      <c r="Z1213">
        <v>21.9</v>
      </c>
      <c r="AA1213">
        <v>15.8</v>
      </c>
      <c r="AB1213">
        <v>65.2</v>
      </c>
      <c r="AC1213">
        <v>26.2</v>
      </c>
      <c r="AD1213">
        <v>0.2</v>
      </c>
      <c r="AE1213">
        <v>3</v>
      </c>
      <c r="AF1213">
        <v>0</v>
      </c>
      <c r="AG1213">
        <v>3.5</v>
      </c>
      <c r="AH1213">
        <v>5.4</v>
      </c>
      <c r="AI1213">
        <v>62.1</v>
      </c>
      <c r="AJ1213">
        <v>2450</v>
      </c>
      <c r="AK1213">
        <v>35493</v>
      </c>
      <c r="AL1213">
        <v>6848</v>
      </c>
      <c r="AM1213">
        <v>2102</v>
      </c>
      <c r="AN1213">
        <v>0</v>
      </c>
      <c r="AO1213">
        <v>0</v>
      </c>
      <c r="AP1213">
        <v>183</v>
      </c>
      <c r="AQ1213">
        <v>0</v>
      </c>
      <c r="AR1213">
        <v>32</v>
      </c>
      <c r="AS1213">
        <v>322</v>
      </c>
      <c r="AT1213">
        <v>1794311</v>
      </c>
      <c r="AU1213">
        <v>215540</v>
      </c>
      <c r="AV1213">
        <v>276.71828693999998</v>
      </c>
      <c r="AW1213" t="s">
        <v>1979</v>
      </c>
    </row>
    <row r="1214" spans="1:49" x14ac:dyDescent="0.45">
      <c r="A1214" t="s">
        <v>1910</v>
      </c>
      <c r="B1214" t="s">
        <v>94</v>
      </c>
      <c r="C1214">
        <v>22661</v>
      </c>
      <c r="D1214">
        <v>2.2599999999999998</v>
      </c>
      <c r="E1214">
        <v>92.2</v>
      </c>
      <c r="F1214">
        <v>29.8</v>
      </c>
      <c r="G1214">
        <v>10.7</v>
      </c>
      <c r="H1214">
        <v>86.6</v>
      </c>
      <c r="I1214">
        <v>5.2</v>
      </c>
      <c r="J1214">
        <v>6.7</v>
      </c>
      <c r="K1214">
        <v>24.1</v>
      </c>
      <c r="L1214">
        <v>65396</v>
      </c>
      <c r="M1214">
        <v>41055</v>
      </c>
      <c r="N1214">
        <v>9.1999999999999993</v>
      </c>
      <c r="O1214">
        <v>56485</v>
      </c>
      <c r="P1214">
        <v>1.1000000000000001</v>
      </c>
      <c r="Q1214">
        <v>3.3</v>
      </c>
      <c r="R1214">
        <v>5.9</v>
      </c>
      <c r="S1214">
        <v>8.6999999999999993</v>
      </c>
      <c r="T1214">
        <v>25.2</v>
      </c>
      <c r="U1214">
        <v>75.7</v>
      </c>
      <c r="V1214">
        <v>267400</v>
      </c>
      <c r="W1214">
        <v>51967</v>
      </c>
      <c r="X1214">
        <v>51.2</v>
      </c>
      <c r="Y1214">
        <v>4.2</v>
      </c>
      <c r="Z1214">
        <v>17.2</v>
      </c>
      <c r="AA1214">
        <v>27.7</v>
      </c>
      <c r="AB1214">
        <v>82.4</v>
      </c>
      <c r="AC1214">
        <v>12.7</v>
      </c>
      <c r="AD1214">
        <v>0.2</v>
      </c>
      <c r="AE1214">
        <v>1.2</v>
      </c>
      <c r="AF1214">
        <v>0</v>
      </c>
      <c r="AG1214">
        <v>3</v>
      </c>
      <c r="AH1214">
        <v>3.6</v>
      </c>
      <c r="AI1214">
        <v>79.900000000000006</v>
      </c>
      <c r="AJ1214">
        <v>2143</v>
      </c>
      <c r="AK1214">
        <v>19815</v>
      </c>
      <c r="AL1214">
        <v>5501</v>
      </c>
      <c r="AM1214">
        <v>1846</v>
      </c>
      <c r="AN1214">
        <v>0</v>
      </c>
      <c r="AO1214">
        <v>0</v>
      </c>
      <c r="AP1214">
        <v>51</v>
      </c>
      <c r="AQ1214">
        <v>0</v>
      </c>
      <c r="AR1214">
        <v>0</v>
      </c>
      <c r="AS1214">
        <v>275</v>
      </c>
      <c r="AT1214">
        <v>897886</v>
      </c>
      <c r="AU1214">
        <v>680453</v>
      </c>
      <c r="AV1214">
        <v>111.60503213</v>
      </c>
      <c r="AW1214" t="s">
        <v>1979</v>
      </c>
    </row>
    <row r="1215" spans="1:49" x14ac:dyDescent="0.45">
      <c r="A1215" t="s">
        <v>182</v>
      </c>
      <c r="B1215" t="s">
        <v>183</v>
      </c>
      <c r="C1215">
        <v>95859</v>
      </c>
      <c r="D1215">
        <v>2.2000000000000002</v>
      </c>
      <c r="E1215">
        <v>95.8</v>
      </c>
      <c r="F1215">
        <v>45</v>
      </c>
      <c r="G1215">
        <v>8.8000000000000007</v>
      </c>
      <c r="H1215">
        <v>90.4</v>
      </c>
      <c r="I1215">
        <v>8.4</v>
      </c>
      <c r="J1215">
        <v>9.4</v>
      </c>
      <c r="K1215">
        <v>25.2</v>
      </c>
      <c r="L1215">
        <v>76863</v>
      </c>
      <c r="M1215">
        <v>47315</v>
      </c>
      <c r="N1215">
        <v>6.7</v>
      </c>
      <c r="O1215">
        <v>164064</v>
      </c>
      <c r="P1215">
        <v>2.2999999999999998</v>
      </c>
      <c r="Q1215">
        <v>3.6</v>
      </c>
      <c r="R1215">
        <v>2.8</v>
      </c>
      <c r="S1215">
        <v>1.3</v>
      </c>
      <c r="T1215">
        <v>2.7</v>
      </c>
      <c r="U1215">
        <v>79.599999999999994</v>
      </c>
      <c r="V1215">
        <v>414000</v>
      </c>
      <c r="W1215">
        <v>213505</v>
      </c>
      <c r="X1215">
        <v>52.1</v>
      </c>
      <c r="Y1215">
        <v>3.7</v>
      </c>
      <c r="Z1215">
        <v>15</v>
      </c>
      <c r="AA1215">
        <v>30.5</v>
      </c>
      <c r="AB1215">
        <v>90.3</v>
      </c>
      <c r="AC1215">
        <v>2.9</v>
      </c>
      <c r="AD1215">
        <v>0.5</v>
      </c>
      <c r="AE1215">
        <v>1.4</v>
      </c>
      <c r="AF1215">
        <v>0.1</v>
      </c>
      <c r="AG1215">
        <v>3.2</v>
      </c>
      <c r="AH1215">
        <v>3.2</v>
      </c>
      <c r="AI1215">
        <v>88.3</v>
      </c>
      <c r="AJ1215">
        <v>8560</v>
      </c>
      <c r="AK1215">
        <v>76154</v>
      </c>
      <c r="AL1215">
        <v>26830</v>
      </c>
      <c r="AM1215">
        <v>7390</v>
      </c>
      <c r="AN1215">
        <v>60</v>
      </c>
      <c r="AO1215">
        <v>0</v>
      </c>
      <c r="AP1215">
        <v>258</v>
      </c>
      <c r="AQ1215">
        <v>0</v>
      </c>
      <c r="AR1215">
        <v>0</v>
      </c>
      <c r="AS1215">
        <v>1558</v>
      </c>
      <c r="AT1215">
        <v>4537503</v>
      </c>
      <c r="AU1215">
        <v>1266517</v>
      </c>
      <c r="AV1215">
        <v>540.28526701999999</v>
      </c>
      <c r="AW1215" t="s">
        <v>1980</v>
      </c>
    </row>
    <row r="1216" spans="1:49" x14ac:dyDescent="0.45">
      <c r="A1216" t="s">
        <v>227</v>
      </c>
      <c r="B1216" t="s">
        <v>183</v>
      </c>
      <c r="C1216">
        <v>54786</v>
      </c>
      <c r="D1216">
        <v>2.17</v>
      </c>
      <c r="E1216">
        <v>92.9</v>
      </c>
      <c r="F1216">
        <v>35.299999999999997</v>
      </c>
      <c r="G1216">
        <v>7.6</v>
      </c>
      <c r="H1216">
        <v>87</v>
      </c>
      <c r="I1216">
        <v>5.6</v>
      </c>
      <c r="J1216">
        <v>7.5</v>
      </c>
      <c r="K1216">
        <v>20.399999999999999</v>
      </c>
      <c r="L1216">
        <v>62166</v>
      </c>
      <c r="M1216">
        <v>37025</v>
      </c>
      <c r="N1216">
        <v>9.6999999999999993</v>
      </c>
      <c r="O1216">
        <v>69149</v>
      </c>
      <c r="P1216">
        <v>9.6999999999999993</v>
      </c>
      <c r="Q1216">
        <v>8.6999999999999993</v>
      </c>
      <c r="R1216">
        <v>4.9000000000000004</v>
      </c>
      <c r="S1216">
        <v>2.8</v>
      </c>
      <c r="T1216">
        <v>4.3</v>
      </c>
      <c r="U1216">
        <v>70</v>
      </c>
      <c r="V1216">
        <v>221000</v>
      </c>
      <c r="W1216">
        <v>125927</v>
      </c>
      <c r="X1216">
        <v>51.5</v>
      </c>
      <c r="Y1216">
        <v>4.2</v>
      </c>
      <c r="Z1216">
        <v>16.899999999999999</v>
      </c>
      <c r="AA1216">
        <v>23.2</v>
      </c>
      <c r="AB1216">
        <v>89.9</v>
      </c>
      <c r="AC1216">
        <v>2.7</v>
      </c>
      <c r="AD1216">
        <v>0.3</v>
      </c>
      <c r="AE1216">
        <v>1.7</v>
      </c>
      <c r="AF1216">
        <v>0</v>
      </c>
      <c r="AG1216">
        <v>3.7</v>
      </c>
      <c r="AH1216">
        <v>5</v>
      </c>
      <c r="AI1216">
        <v>87.7</v>
      </c>
      <c r="AJ1216">
        <v>3728</v>
      </c>
      <c r="AK1216">
        <v>51747</v>
      </c>
      <c r="AL1216">
        <v>10356</v>
      </c>
      <c r="AM1216">
        <v>3254</v>
      </c>
      <c r="AN1216">
        <v>0</v>
      </c>
      <c r="AO1216">
        <v>0</v>
      </c>
      <c r="AP1216">
        <v>110</v>
      </c>
      <c r="AQ1216">
        <v>0</v>
      </c>
      <c r="AR1216">
        <v>0</v>
      </c>
      <c r="AS1216">
        <v>448</v>
      </c>
      <c r="AT1216">
        <v>2049668</v>
      </c>
      <c r="AU1216">
        <v>487858</v>
      </c>
      <c r="AV1216">
        <v>134.80104019999999</v>
      </c>
      <c r="AW1216" t="s">
        <v>1980</v>
      </c>
    </row>
    <row r="1217" spans="1:49" x14ac:dyDescent="0.45">
      <c r="A1217" t="s">
        <v>287</v>
      </c>
      <c r="B1217" t="s">
        <v>183</v>
      </c>
      <c r="C1217">
        <v>220365</v>
      </c>
      <c r="D1217">
        <v>2.4900000000000002</v>
      </c>
      <c r="E1217">
        <v>86.1</v>
      </c>
      <c r="F1217">
        <v>29.2</v>
      </c>
      <c r="G1217">
        <v>6.4</v>
      </c>
      <c r="H1217">
        <v>89.4</v>
      </c>
      <c r="I1217">
        <v>12.8</v>
      </c>
      <c r="J1217">
        <v>21.2</v>
      </c>
      <c r="K1217">
        <v>28.6</v>
      </c>
      <c r="L1217">
        <v>71450</v>
      </c>
      <c r="M1217">
        <v>36900</v>
      </c>
      <c r="N1217">
        <v>10.7</v>
      </c>
      <c r="O1217">
        <v>236043</v>
      </c>
      <c r="P1217">
        <v>9.8000000000000007</v>
      </c>
      <c r="Q1217">
        <v>15.3</v>
      </c>
      <c r="R1217">
        <v>7.5</v>
      </c>
      <c r="S1217">
        <v>3.4</v>
      </c>
      <c r="T1217">
        <v>5.8</v>
      </c>
      <c r="U1217">
        <v>62.8</v>
      </c>
      <c r="V1217">
        <v>317800</v>
      </c>
      <c r="W1217">
        <v>563301</v>
      </c>
      <c r="X1217">
        <v>51.6</v>
      </c>
      <c r="Y1217">
        <v>5.2</v>
      </c>
      <c r="Z1217">
        <v>20.7</v>
      </c>
      <c r="AA1217">
        <v>17</v>
      </c>
      <c r="AB1217">
        <v>82.9</v>
      </c>
      <c r="AC1217">
        <v>4.2</v>
      </c>
      <c r="AD1217">
        <v>0.1</v>
      </c>
      <c r="AE1217">
        <v>2.2999999999999998</v>
      </c>
      <c r="AF1217">
        <v>0</v>
      </c>
      <c r="AG1217">
        <v>4.9000000000000004</v>
      </c>
      <c r="AH1217">
        <v>8.4</v>
      </c>
      <c r="AI1217">
        <v>80.099999999999994</v>
      </c>
      <c r="AJ1217">
        <v>12817</v>
      </c>
      <c r="AK1217">
        <v>205568</v>
      </c>
      <c r="AL1217">
        <v>36858</v>
      </c>
      <c r="AM1217">
        <v>10655</v>
      </c>
      <c r="AN1217">
        <v>103</v>
      </c>
      <c r="AO1217">
        <v>0</v>
      </c>
      <c r="AP1217">
        <v>540</v>
      </c>
      <c r="AQ1217">
        <v>0</v>
      </c>
      <c r="AR1217">
        <v>82</v>
      </c>
      <c r="AS1217">
        <v>1762</v>
      </c>
      <c r="AT1217">
        <v>9616375</v>
      </c>
      <c r="AU1217">
        <v>1198419</v>
      </c>
      <c r="AV1217">
        <v>1021.8915565</v>
      </c>
      <c r="AW1217" t="s">
        <v>1980</v>
      </c>
    </row>
    <row r="1218" spans="1:49" x14ac:dyDescent="0.45">
      <c r="A1218" t="s">
        <v>595</v>
      </c>
      <c r="B1218" t="s">
        <v>183</v>
      </c>
      <c r="C1218">
        <v>6887</v>
      </c>
      <c r="D1218">
        <v>2.4900000000000002</v>
      </c>
      <c r="E1218">
        <v>95.7</v>
      </c>
      <c r="F1218">
        <v>44</v>
      </c>
      <c r="G1218">
        <v>6.6</v>
      </c>
      <c r="H1218">
        <v>94.3</v>
      </c>
      <c r="I1218">
        <v>12.3</v>
      </c>
      <c r="J1218">
        <v>11.8</v>
      </c>
      <c r="K1218">
        <v>14.5</v>
      </c>
      <c r="L1218">
        <v>77318</v>
      </c>
      <c r="M1218">
        <v>43994</v>
      </c>
      <c r="N1218">
        <v>7.5</v>
      </c>
      <c r="O1218">
        <v>18030</v>
      </c>
      <c r="P1218">
        <v>4.3</v>
      </c>
      <c r="Q1218">
        <v>2</v>
      </c>
      <c r="R1218">
        <v>0.8</v>
      </c>
      <c r="S1218">
        <v>0.5</v>
      </c>
      <c r="T1218">
        <v>0.2</v>
      </c>
      <c r="U1218">
        <v>72.5</v>
      </c>
      <c r="V1218">
        <v>794000</v>
      </c>
      <c r="W1218">
        <v>17430</v>
      </c>
      <c r="X1218">
        <v>51.3</v>
      </c>
      <c r="Y1218">
        <v>3.6</v>
      </c>
      <c r="Z1218">
        <v>16.8</v>
      </c>
      <c r="AA1218">
        <v>24.5</v>
      </c>
      <c r="AB1218">
        <v>85.2</v>
      </c>
      <c r="AC1218">
        <v>4.4000000000000004</v>
      </c>
      <c r="AD1218">
        <v>1.7</v>
      </c>
      <c r="AE1218">
        <v>0.6</v>
      </c>
      <c r="AF1218">
        <v>0</v>
      </c>
      <c r="AG1218">
        <v>5.8</v>
      </c>
      <c r="AH1218">
        <v>3.5</v>
      </c>
      <c r="AI1218">
        <v>83.9</v>
      </c>
      <c r="AJ1218">
        <v>1124</v>
      </c>
      <c r="AK1218">
        <v>5529</v>
      </c>
      <c r="AL1218">
        <v>4096</v>
      </c>
      <c r="AM1218">
        <v>1082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229</v>
      </c>
      <c r="AT1218">
        <v>430369</v>
      </c>
      <c r="AU1218">
        <v>159776</v>
      </c>
      <c r="AV1218">
        <v>167.93707062999999</v>
      </c>
      <c r="AW1218" t="s">
        <v>1980</v>
      </c>
    </row>
    <row r="1219" spans="1:49" x14ac:dyDescent="0.45">
      <c r="A1219" t="s">
        <v>642</v>
      </c>
      <c r="B1219" t="s">
        <v>183</v>
      </c>
      <c r="C1219">
        <v>297254</v>
      </c>
      <c r="D1219">
        <v>2.59</v>
      </c>
      <c r="E1219">
        <v>89.7</v>
      </c>
      <c r="F1219">
        <v>40.6</v>
      </c>
      <c r="G1219">
        <v>5.0999999999999996</v>
      </c>
      <c r="H1219">
        <v>89.6</v>
      </c>
      <c r="I1219">
        <v>17.5</v>
      </c>
      <c r="J1219">
        <v>26.7</v>
      </c>
      <c r="K1219">
        <v>30.2</v>
      </c>
      <c r="L1219">
        <v>82225</v>
      </c>
      <c r="M1219">
        <v>43948</v>
      </c>
      <c r="N1219">
        <v>10.1</v>
      </c>
      <c r="O1219">
        <v>313956</v>
      </c>
      <c r="P1219">
        <v>9.6999999999999993</v>
      </c>
      <c r="Q1219">
        <v>11.7</v>
      </c>
      <c r="R1219">
        <v>5.5</v>
      </c>
      <c r="S1219">
        <v>4.2</v>
      </c>
      <c r="T1219">
        <v>10.6</v>
      </c>
      <c r="U1219">
        <v>63.8</v>
      </c>
      <c r="V1219">
        <v>436600</v>
      </c>
      <c r="W1219">
        <v>787038</v>
      </c>
      <c r="X1219">
        <v>51.8</v>
      </c>
      <c r="Y1219">
        <v>5.6</v>
      </c>
      <c r="Z1219">
        <v>21.3</v>
      </c>
      <c r="AA1219">
        <v>17.100000000000001</v>
      </c>
      <c r="AB1219">
        <v>78.2</v>
      </c>
      <c r="AC1219">
        <v>4.3</v>
      </c>
      <c r="AD1219">
        <v>0.2</v>
      </c>
      <c r="AE1219">
        <v>3.4</v>
      </c>
      <c r="AF1219">
        <v>0</v>
      </c>
      <c r="AG1219">
        <v>4.7</v>
      </c>
      <c r="AH1219">
        <v>21.4</v>
      </c>
      <c r="AI1219">
        <v>69.5</v>
      </c>
      <c r="AJ1219">
        <v>19208</v>
      </c>
      <c r="AK1219">
        <v>298034</v>
      </c>
      <c r="AL1219">
        <v>69374</v>
      </c>
      <c r="AM1219">
        <v>15864</v>
      </c>
      <c r="AN1219">
        <v>120</v>
      </c>
      <c r="AO1219">
        <v>0</v>
      </c>
      <c r="AP1219">
        <v>957</v>
      </c>
      <c r="AQ1219">
        <v>33</v>
      </c>
      <c r="AR1219">
        <v>537</v>
      </c>
      <c r="AS1219">
        <v>2603</v>
      </c>
      <c r="AT1219">
        <v>11318805</v>
      </c>
      <c r="AU1219">
        <v>2008185</v>
      </c>
      <c r="AV1219">
        <v>1602.0491904</v>
      </c>
      <c r="AW1219" t="s">
        <v>1980</v>
      </c>
    </row>
    <row r="1220" spans="1:49" x14ac:dyDescent="0.45">
      <c r="A1220" t="s">
        <v>684</v>
      </c>
      <c r="B1220" t="s">
        <v>183</v>
      </c>
      <c r="C1220">
        <v>30790</v>
      </c>
      <c r="D1220">
        <v>2.2400000000000002</v>
      </c>
      <c r="E1220">
        <v>93.4</v>
      </c>
      <c r="F1220">
        <v>38.299999999999997</v>
      </c>
      <c r="G1220">
        <v>8.3000000000000007</v>
      </c>
      <c r="H1220">
        <v>90.4</v>
      </c>
      <c r="I1220">
        <v>4.7</v>
      </c>
      <c r="J1220">
        <v>6.3</v>
      </c>
      <c r="K1220">
        <v>24.5</v>
      </c>
      <c r="L1220">
        <v>61198</v>
      </c>
      <c r="M1220">
        <v>35919</v>
      </c>
      <c r="N1220">
        <v>10.5</v>
      </c>
      <c r="O1220">
        <v>34164</v>
      </c>
      <c r="P1220">
        <v>10.8</v>
      </c>
      <c r="Q1220">
        <v>6.9</v>
      </c>
      <c r="R1220">
        <v>5.2</v>
      </c>
      <c r="S1220">
        <v>2.6</v>
      </c>
      <c r="T1220">
        <v>4</v>
      </c>
      <c r="U1220">
        <v>69</v>
      </c>
      <c r="V1220">
        <v>239900</v>
      </c>
      <c r="W1220">
        <v>70529</v>
      </c>
      <c r="X1220">
        <v>51.3</v>
      </c>
      <c r="Y1220">
        <v>4.2</v>
      </c>
      <c r="Z1220">
        <v>17.3</v>
      </c>
      <c r="AA1220">
        <v>22</v>
      </c>
      <c r="AB1220">
        <v>92</v>
      </c>
      <c r="AC1220">
        <v>1.1000000000000001</v>
      </c>
      <c r="AD1220">
        <v>0.2</v>
      </c>
      <c r="AE1220">
        <v>1.5</v>
      </c>
      <c r="AF1220">
        <v>0.1</v>
      </c>
      <c r="AG1220">
        <v>3.8</v>
      </c>
      <c r="AH1220">
        <v>4.2</v>
      </c>
      <c r="AI1220">
        <v>90</v>
      </c>
      <c r="AJ1220">
        <v>1540</v>
      </c>
      <c r="AK1220">
        <v>19892</v>
      </c>
      <c r="AL1220">
        <v>6198</v>
      </c>
      <c r="AM1220">
        <v>1415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168</v>
      </c>
      <c r="AT1220">
        <v>741896</v>
      </c>
      <c r="AU1220">
        <v>96112</v>
      </c>
      <c r="AV1220">
        <v>100.37204203</v>
      </c>
      <c r="AW1220" t="s">
        <v>1980</v>
      </c>
    </row>
    <row r="1221" spans="1:49" x14ac:dyDescent="0.45">
      <c r="A1221" t="s">
        <v>797</v>
      </c>
      <c r="B1221" t="s">
        <v>183</v>
      </c>
      <c r="C1221">
        <v>180492</v>
      </c>
      <c r="D1221">
        <v>2.5</v>
      </c>
      <c r="E1221">
        <v>85.8</v>
      </c>
      <c r="F1221">
        <v>27.4</v>
      </c>
      <c r="G1221">
        <v>6.5</v>
      </c>
      <c r="H1221">
        <v>89</v>
      </c>
      <c r="I1221">
        <v>8.8000000000000007</v>
      </c>
      <c r="J1221">
        <v>25.7</v>
      </c>
      <c r="K1221">
        <v>22.9</v>
      </c>
      <c r="L1221">
        <v>57623</v>
      </c>
      <c r="M1221">
        <v>31483</v>
      </c>
      <c r="N1221">
        <v>15.7</v>
      </c>
      <c r="O1221">
        <v>193713</v>
      </c>
      <c r="P1221">
        <v>12.5</v>
      </c>
      <c r="Q1221">
        <v>8.1</v>
      </c>
      <c r="R1221">
        <v>7</v>
      </c>
      <c r="S1221">
        <v>3.1</v>
      </c>
      <c r="T1221">
        <v>7.8</v>
      </c>
      <c r="U1221">
        <v>61.6</v>
      </c>
      <c r="V1221">
        <v>216100</v>
      </c>
      <c r="W1221">
        <v>466647</v>
      </c>
      <c r="X1221">
        <v>51.7</v>
      </c>
      <c r="Y1221">
        <v>5.5</v>
      </c>
      <c r="Z1221">
        <v>21.5</v>
      </c>
      <c r="AA1221">
        <v>16.899999999999999</v>
      </c>
      <c r="AB1221">
        <v>78.2</v>
      </c>
      <c r="AC1221">
        <v>8.8000000000000007</v>
      </c>
      <c r="AD1221">
        <v>0.2</v>
      </c>
      <c r="AE1221">
        <v>2.5</v>
      </c>
      <c r="AF1221">
        <v>0</v>
      </c>
      <c r="AG1221">
        <v>5.7</v>
      </c>
      <c r="AH1221">
        <v>25.7</v>
      </c>
      <c r="AI1221">
        <v>62</v>
      </c>
      <c r="AJ1221">
        <v>9367</v>
      </c>
      <c r="AK1221">
        <v>174790</v>
      </c>
      <c r="AL1221">
        <v>26906</v>
      </c>
      <c r="AM1221">
        <v>7627</v>
      </c>
      <c r="AN1221">
        <v>139</v>
      </c>
      <c r="AO1221">
        <v>35</v>
      </c>
      <c r="AP1221">
        <v>0</v>
      </c>
      <c r="AQ1221">
        <v>0</v>
      </c>
      <c r="AR1221">
        <v>152</v>
      </c>
      <c r="AS1221">
        <v>1062</v>
      </c>
      <c r="AT1221">
        <v>6014680</v>
      </c>
      <c r="AU1221">
        <v>838256</v>
      </c>
      <c r="AV1221">
        <v>755.86978552000005</v>
      </c>
      <c r="AW1221" t="s">
        <v>1980</v>
      </c>
    </row>
    <row r="1222" spans="1:49" x14ac:dyDescent="0.45">
      <c r="A1222" t="s">
        <v>798</v>
      </c>
      <c r="B1222" t="s">
        <v>183</v>
      </c>
      <c r="C1222">
        <v>59607</v>
      </c>
      <c r="D1222">
        <v>2.31</v>
      </c>
      <c r="E1222">
        <v>95.1</v>
      </c>
      <c r="F1222">
        <v>48.9</v>
      </c>
      <c r="G1222">
        <v>5.8</v>
      </c>
      <c r="H1222">
        <v>78.8</v>
      </c>
      <c r="I1222">
        <v>8.8000000000000007</v>
      </c>
      <c r="J1222">
        <v>12.7</v>
      </c>
      <c r="K1222">
        <v>23.8</v>
      </c>
      <c r="L1222">
        <v>73518</v>
      </c>
      <c r="M1222">
        <v>36600</v>
      </c>
      <c r="N1222">
        <v>10.6</v>
      </c>
      <c r="O1222">
        <v>64114</v>
      </c>
      <c r="P1222">
        <v>8.4</v>
      </c>
      <c r="Q1222">
        <v>8</v>
      </c>
      <c r="R1222">
        <v>6.3</v>
      </c>
      <c r="S1222">
        <v>4.0999999999999996</v>
      </c>
      <c r="T1222">
        <v>5.6</v>
      </c>
      <c r="U1222">
        <v>67.900000000000006</v>
      </c>
      <c r="V1222">
        <v>289300</v>
      </c>
      <c r="W1222">
        <v>161361</v>
      </c>
      <c r="X1222">
        <v>53.3</v>
      </c>
      <c r="Y1222">
        <v>3.4</v>
      </c>
      <c r="Z1222">
        <v>14.5</v>
      </c>
      <c r="AA1222">
        <v>17.3</v>
      </c>
      <c r="AB1222">
        <v>86.6</v>
      </c>
      <c r="AC1222">
        <v>2.5</v>
      </c>
      <c r="AD1222">
        <v>0.1</v>
      </c>
      <c r="AE1222">
        <v>5.0999999999999996</v>
      </c>
      <c r="AF1222">
        <v>0.1</v>
      </c>
      <c r="AG1222">
        <v>4.3</v>
      </c>
      <c r="AH1222">
        <v>5.8</v>
      </c>
      <c r="AI1222">
        <v>83.2</v>
      </c>
      <c r="AJ1222">
        <v>3483</v>
      </c>
      <c r="AK1222">
        <v>50373</v>
      </c>
      <c r="AL1222">
        <v>13071</v>
      </c>
      <c r="AM1222">
        <v>3131</v>
      </c>
      <c r="AN1222">
        <v>0</v>
      </c>
      <c r="AO1222">
        <v>0</v>
      </c>
      <c r="AP1222">
        <v>140</v>
      </c>
      <c r="AQ1222">
        <v>0</v>
      </c>
      <c r="AR1222">
        <v>0</v>
      </c>
      <c r="AS1222">
        <v>542</v>
      </c>
      <c r="AT1222">
        <v>1877819</v>
      </c>
      <c r="AU1222">
        <v>314257</v>
      </c>
      <c r="AV1222">
        <v>305.04380265999998</v>
      </c>
      <c r="AW1222" t="s">
        <v>1980</v>
      </c>
    </row>
    <row r="1223" spans="1:49" x14ac:dyDescent="0.45">
      <c r="A1223" t="s">
        <v>1180</v>
      </c>
      <c r="B1223" t="s">
        <v>183</v>
      </c>
      <c r="C1223">
        <v>611850</v>
      </c>
      <c r="D1223">
        <v>2.5299999999999998</v>
      </c>
      <c r="E1223">
        <v>93.7</v>
      </c>
      <c r="F1223">
        <v>57.1</v>
      </c>
      <c r="G1223">
        <v>4.3</v>
      </c>
      <c r="H1223">
        <v>86.5</v>
      </c>
      <c r="I1223">
        <v>21.3</v>
      </c>
      <c r="J1223">
        <v>26.6</v>
      </c>
      <c r="K1223">
        <v>31.1</v>
      </c>
      <c r="L1223">
        <v>106202</v>
      </c>
      <c r="M1223">
        <v>54433</v>
      </c>
      <c r="N1223">
        <v>7.2</v>
      </c>
      <c r="O1223">
        <v>641278</v>
      </c>
      <c r="P1223">
        <v>12.4</v>
      </c>
      <c r="Q1223">
        <v>8.6</v>
      </c>
      <c r="R1223">
        <v>4.8</v>
      </c>
      <c r="S1223">
        <v>5.0999999999999996</v>
      </c>
      <c r="T1223">
        <v>14.5</v>
      </c>
      <c r="U1223">
        <v>62.1</v>
      </c>
      <c r="V1223">
        <v>540300</v>
      </c>
      <c r="W1223">
        <v>1605899</v>
      </c>
      <c r="X1223">
        <v>51</v>
      </c>
      <c r="Y1223">
        <v>5.3</v>
      </c>
      <c r="Z1223">
        <v>19.8</v>
      </c>
      <c r="AA1223">
        <v>15.3</v>
      </c>
      <c r="AB1223">
        <v>75.2</v>
      </c>
      <c r="AC1223">
        <v>5.3</v>
      </c>
      <c r="AD1223">
        <v>0.2</v>
      </c>
      <c r="AE1223">
        <v>12.4</v>
      </c>
      <c r="AF1223">
        <v>0.1</v>
      </c>
      <c r="AG1223">
        <v>4</v>
      </c>
      <c r="AH1223">
        <v>8.1</v>
      </c>
      <c r="AI1223">
        <v>71</v>
      </c>
      <c r="AJ1223">
        <v>44475</v>
      </c>
      <c r="AK1223">
        <v>935073</v>
      </c>
      <c r="AL1223">
        <v>140814</v>
      </c>
      <c r="AM1223">
        <v>35765</v>
      </c>
      <c r="AN1223">
        <v>0</v>
      </c>
      <c r="AO1223">
        <v>0</v>
      </c>
      <c r="AP1223">
        <v>3321</v>
      </c>
      <c r="AQ1223">
        <v>45</v>
      </c>
      <c r="AR1223">
        <v>556</v>
      </c>
      <c r="AS1223">
        <v>6093</v>
      </c>
      <c r="AT1223">
        <v>24988104</v>
      </c>
      <c r="AU1223">
        <v>5085184</v>
      </c>
      <c r="AV1223">
        <v>1970.6497635999999</v>
      </c>
      <c r="AW1223" t="s">
        <v>1980</v>
      </c>
    </row>
    <row r="1224" spans="1:49" x14ac:dyDescent="0.45">
      <c r="A1224" t="s">
        <v>1241</v>
      </c>
      <c r="B1224" t="s">
        <v>183</v>
      </c>
      <c r="C1224">
        <v>3709</v>
      </c>
      <c r="D1224">
        <v>2.95</v>
      </c>
      <c r="E1224">
        <v>95.1</v>
      </c>
      <c r="F1224">
        <v>47.5</v>
      </c>
      <c r="G1224">
        <v>5.5</v>
      </c>
      <c r="H1224">
        <v>91</v>
      </c>
      <c r="I1224">
        <v>15.6</v>
      </c>
      <c r="J1224">
        <v>20.2</v>
      </c>
      <c r="K1224">
        <v>13.5</v>
      </c>
      <c r="L1224">
        <v>112306</v>
      </c>
      <c r="M1224">
        <v>57246</v>
      </c>
      <c r="N1224">
        <v>6.3</v>
      </c>
      <c r="O1224">
        <v>12498</v>
      </c>
      <c r="P1224">
        <v>6</v>
      </c>
      <c r="Q1224">
        <v>1.9</v>
      </c>
      <c r="R1224">
        <v>1.6</v>
      </c>
      <c r="S1224">
        <v>0</v>
      </c>
      <c r="T1224">
        <v>0.7</v>
      </c>
      <c r="U1224">
        <v>69.099999999999994</v>
      </c>
      <c r="V1224">
        <v>1117300</v>
      </c>
      <c r="W1224">
        <v>11212</v>
      </c>
      <c r="X1224">
        <v>45.8</v>
      </c>
      <c r="Y1224">
        <v>4.3</v>
      </c>
      <c r="Z1224">
        <v>15.9</v>
      </c>
      <c r="AA1224">
        <v>16.100000000000001</v>
      </c>
      <c r="AB1224">
        <v>76.8</v>
      </c>
      <c r="AC1224">
        <v>13</v>
      </c>
      <c r="AD1224">
        <v>1</v>
      </c>
      <c r="AE1224">
        <v>1.4</v>
      </c>
      <c r="AF1224">
        <v>0.1</v>
      </c>
      <c r="AG1224">
        <v>5</v>
      </c>
      <c r="AH1224">
        <v>14.1</v>
      </c>
      <c r="AI1224">
        <v>72.2</v>
      </c>
      <c r="AJ1224">
        <v>1153</v>
      </c>
      <c r="AK1224">
        <v>4862</v>
      </c>
      <c r="AL1224">
        <v>2772</v>
      </c>
      <c r="AM1224">
        <v>1096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187</v>
      </c>
      <c r="AT1224">
        <v>379530</v>
      </c>
      <c r="AU1224">
        <v>182788</v>
      </c>
      <c r="AV1224">
        <v>246.91891744</v>
      </c>
      <c r="AW1224" t="s">
        <v>1980</v>
      </c>
    </row>
    <row r="1225" spans="1:49" x14ac:dyDescent="0.45">
      <c r="A1225" t="s">
        <v>1277</v>
      </c>
      <c r="B1225" t="s">
        <v>183</v>
      </c>
      <c r="C1225">
        <v>267967</v>
      </c>
      <c r="D1225">
        <v>2.56</v>
      </c>
      <c r="E1225">
        <v>94.1</v>
      </c>
      <c r="F1225">
        <v>54.6</v>
      </c>
      <c r="G1225">
        <v>5</v>
      </c>
      <c r="H1225">
        <v>88.6</v>
      </c>
      <c r="I1225">
        <v>18.5</v>
      </c>
      <c r="J1225">
        <v>22.2</v>
      </c>
      <c r="K1225">
        <v>34.6</v>
      </c>
      <c r="L1225">
        <v>105320</v>
      </c>
      <c r="M1225">
        <v>55860</v>
      </c>
      <c r="N1225">
        <v>6</v>
      </c>
      <c r="O1225">
        <v>280180</v>
      </c>
      <c r="P1225">
        <v>6.1</v>
      </c>
      <c r="Q1225">
        <v>6</v>
      </c>
      <c r="R1225">
        <v>5.6</v>
      </c>
      <c r="S1225">
        <v>4.8</v>
      </c>
      <c r="T1225">
        <v>13.9</v>
      </c>
      <c r="U1225">
        <v>68.8</v>
      </c>
      <c r="V1225">
        <v>491000</v>
      </c>
      <c r="W1225">
        <v>703740</v>
      </c>
      <c r="X1225">
        <v>51.9</v>
      </c>
      <c r="Y1225">
        <v>5.3</v>
      </c>
      <c r="Z1225">
        <v>20.9</v>
      </c>
      <c r="AA1225">
        <v>16.8</v>
      </c>
      <c r="AB1225">
        <v>76.099999999999994</v>
      </c>
      <c r="AC1225">
        <v>7.2</v>
      </c>
      <c r="AD1225">
        <v>0.1</v>
      </c>
      <c r="AE1225">
        <v>11.3</v>
      </c>
      <c r="AF1225">
        <v>0</v>
      </c>
      <c r="AG1225">
        <v>3.5</v>
      </c>
      <c r="AH1225">
        <v>4.7</v>
      </c>
      <c r="AI1225">
        <v>73.7</v>
      </c>
      <c r="AJ1225">
        <v>20191</v>
      </c>
      <c r="AK1225">
        <v>337184</v>
      </c>
      <c r="AL1225">
        <v>61272</v>
      </c>
      <c r="AM1225">
        <v>16816</v>
      </c>
      <c r="AN1225">
        <v>213</v>
      </c>
      <c r="AO1225">
        <v>0</v>
      </c>
      <c r="AP1225">
        <v>1337</v>
      </c>
      <c r="AQ1225">
        <v>0</v>
      </c>
      <c r="AR1225">
        <v>219</v>
      </c>
      <c r="AS1225">
        <v>2919</v>
      </c>
      <c r="AT1225">
        <v>13773165</v>
      </c>
      <c r="AU1225">
        <v>2117014</v>
      </c>
      <c r="AV1225">
        <v>1784.3023037</v>
      </c>
      <c r="AW1225" t="s">
        <v>1980</v>
      </c>
    </row>
    <row r="1226" spans="1:49" x14ac:dyDescent="0.45">
      <c r="A1226" t="s">
        <v>1407</v>
      </c>
      <c r="B1226" t="s">
        <v>183</v>
      </c>
      <c r="C1226">
        <v>190355</v>
      </c>
      <c r="D1226">
        <v>2.66</v>
      </c>
      <c r="E1226">
        <v>92.8</v>
      </c>
      <c r="F1226">
        <v>38.1</v>
      </c>
      <c r="G1226">
        <v>6.7</v>
      </c>
      <c r="H1226">
        <v>89.9</v>
      </c>
      <c r="I1226">
        <v>9.6999999999999993</v>
      </c>
      <c r="J1226">
        <v>13.5</v>
      </c>
      <c r="K1226">
        <v>33.200000000000003</v>
      </c>
      <c r="L1226">
        <v>92906</v>
      </c>
      <c r="M1226">
        <v>45378</v>
      </c>
      <c r="N1226">
        <v>6.7</v>
      </c>
      <c r="O1226">
        <v>208056</v>
      </c>
      <c r="P1226">
        <v>5.5</v>
      </c>
      <c r="Q1226">
        <v>5.7</v>
      </c>
      <c r="R1226">
        <v>3.3</v>
      </c>
      <c r="S1226">
        <v>3.1</v>
      </c>
      <c r="T1226">
        <v>4.9000000000000004</v>
      </c>
      <c r="U1226">
        <v>77.2</v>
      </c>
      <c r="V1226">
        <v>386600</v>
      </c>
      <c r="W1226">
        <v>518597</v>
      </c>
      <c r="X1226">
        <v>51.4</v>
      </c>
      <c r="Y1226">
        <v>5.3</v>
      </c>
      <c r="Z1226">
        <v>21.5</v>
      </c>
      <c r="AA1226">
        <v>18.100000000000001</v>
      </c>
      <c r="AB1226">
        <v>82.1</v>
      </c>
      <c r="AC1226">
        <v>9.4</v>
      </c>
      <c r="AD1226">
        <v>0.2</v>
      </c>
      <c r="AE1226">
        <v>1.5</v>
      </c>
      <c r="AF1226">
        <v>0</v>
      </c>
      <c r="AG1226">
        <v>3.6</v>
      </c>
      <c r="AH1226">
        <v>4</v>
      </c>
      <c r="AI1226">
        <v>80</v>
      </c>
      <c r="AJ1226">
        <v>12780</v>
      </c>
      <c r="AK1226">
        <v>176822</v>
      </c>
      <c r="AL1226">
        <v>40400</v>
      </c>
      <c r="AM1226">
        <v>10760</v>
      </c>
      <c r="AN1226">
        <v>170</v>
      </c>
      <c r="AO1226">
        <v>0</v>
      </c>
      <c r="AP1226">
        <v>557</v>
      </c>
      <c r="AQ1226">
        <v>0</v>
      </c>
      <c r="AR1226">
        <v>70</v>
      </c>
      <c r="AS1226">
        <v>1801</v>
      </c>
      <c r="AT1226">
        <v>8039705</v>
      </c>
      <c r="AU1226">
        <v>1235519</v>
      </c>
      <c r="AV1226">
        <v>791.40182087999995</v>
      </c>
      <c r="AW1226" t="s">
        <v>1980</v>
      </c>
    </row>
    <row r="1227" spans="1:49" x14ac:dyDescent="0.45">
      <c r="A1227" t="s">
        <v>1684</v>
      </c>
      <c r="B1227" t="s">
        <v>183</v>
      </c>
      <c r="C1227">
        <v>312978</v>
      </c>
      <c r="D1227">
        <v>2.41</v>
      </c>
      <c r="E1227">
        <v>86.9</v>
      </c>
      <c r="F1227">
        <v>47.7</v>
      </c>
      <c r="G1227">
        <v>2.7</v>
      </c>
      <c r="H1227">
        <v>81</v>
      </c>
      <c r="I1227">
        <v>29.7</v>
      </c>
      <c r="J1227">
        <v>39.5</v>
      </c>
      <c r="K1227">
        <v>31.1</v>
      </c>
      <c r="L1227">
        <v>74881</v>
      </c>
      <c r="M1227">
        <v>44723</v>
      </c>
      <c r="N1227">
        <v>17.399999999999999</v>
      </c>
      <c r="O1227">
        <v>341231</v>
      </c>
      <c r="P1227">
        <v>14.3</v>
      </c>
      <c r="Q1227">
        <v>23</v>
      </c>
      <c r="R1227">
        <v>10.7</v>
      </c>
      <c r="S1227">
        <v>7.3</v>
      </c>
      <c r="T1227">
        <v>24.9</v>
      </c>
      <c r="U1227">
        <v>36.299999999999997</v>
      </c>
      <c r="V1227">
        <v>547300</v>
      </c>
      <c r="W1227">
        <v>801162</v>
      </c>
      <c r="X1227">
        <v>51.8</v>
      </c>
      <c r="Y1227">
        <v>5.2</v>
      </c>
      <c r="Z1227">
        <v>16.600000000000001</v>
      </c>
      <c r="AA1227">
        <v>12</v>
      </c>
      <c r="AB1227">
        <v>53.8</v>
      </c>
      <c r="AC1227">
        <v>21.5</v>
      </c>
      <c r="AD1227">
        <v>0.3</v>
      </c>
      <c r="AE1227">
        <v>8.9</v>
      </c>
      <c r="AF1227">
        <v>0</v>
      </c>
      <c r="AG1227">
        <v>8.8000000000000007</v>
      </c>
      <c r="AH1227">
        <v>22.9</v>
      </c>
      <c r="AI1227">
        <v>44.8</v>
      </c>
      <c r="AJ1227">
        <v>21943</v>
      </c>
      <c r="AK1227">
        <v>672796</v>
      </c>
      <c r="AL1227">
        <v>60449</v>
      </c>
      <c r="AM1227">
        <v>16794</v>
      </c>
      <c r="AN1227">
        <v>464</v>
      </c>
      <c r="AO1227">
        <v>0</v>
      </c>
      <c r="AP1227">
        <v>1597</v>
      </c>
      <c r="AQ1227">
        <v>0</v>
      </c>
      <c r="AR1227">
        <v>653</v>
      </c>
      <c r="AS1227">
        <v>2585</v>
      </c>
      <c r="AT1227">
        <v>13173405</v>
      </c>
      <c r="AU1227">
        <v>6270391</v>
      </c>
      <c r="AV1227">
        <v>13801.32086</v>
      </c>
      <c r="AW1227" t="s">
        <v>1980</v>
      </c>
    </row>
    <row r="1228" spans="1:49" x14ac:dyDescent="0.45">
      <c r="A1228" t="s">
        <v>1910</v>
      </c>
      <c r="B1228" t="s">
        <v>183</v>
      </c>
      <c r="C1228">
        <v>314081</v>
      </c>
      <c r="D1228">
        <v>2.54</v>
      </c>
      <c r="E1228">
        <v>91.3</v>
      </c>
      <c r="F1228">
        <v>37.1</v>
      </c>
      <c r="G1228">
        <v>6.3</v>
      </c>
      <c r="H1228">
        <v>89.1</v>
      </c>
      <c r="I1228">
        <v>12.4</v>
      </c>
      <c r="J1228">
        <v>20</v>
      </c>
      <c r="K1228">
        <v>29.8</v>
      </c>
      <c r="L1228">
        <v>77155</v>
      </c>
      <c r="M1228">
        <v>39113</v>
      </c>
      <c r="N1228">
        <v>9.6999999999999993</v>
      </c>
      <c r="O1228">
        <v>336533</v>
      </c>
      <c r="P1228">
        <v>7.7</v>
      </c>
      <c r="Q1228">
        <v>11.8</v>
      </c>
      <c r="R1228">
        <v>4.8</v>
      </c>
      <c r="S1228">
        <v>3.8</v>
      </c>
      <c r="T1228">
        <v>7.7</v>
      </c>
      <c r="U1228">
        <v>65.7</v>
      </c>
      <c r="V1228">
        <v>295300</v>
      </c>
      <c r="W1228">
        <v>826655</v>
      </c>
      <c r="X1228">
        <v>50.7</v>
      </c>
      <c r="Y1228">
        <v>5.4</v>
      </c>
      <c r="Z1228">
        <v>21.1</v>
      </c>
      <c r="AA1228">
        <v>15.7</v>
      </c>
      <c r="AB1228">
        <v>82.2</v>
      </c>
      <c r="AC1228">
        <v>5</v>
      </c>
      <c r="AD1228">
        <v>0.2</v>
      </c>
      <c r="AE1228">
        <v>5</v>
      </c>
      <c r="AF1228">
        <v>0</v>
      </c>
      <c r="AG1228">
        <v>4.4000000000000004</v>
      </c>
      <c r="AH1228">
        <v>11.8</v>
      </c>
      <c r="AI1228">
        <v>75.7</v>
      </c>
      <c r="AJ1228">
        <v>18347</v>
      </c>
      <c r="AK1228">
        <v>315898</v>
      </c>
      <c r="AL1228">
        <v>57821</v>
      </c>
      <c r="AM1228">
        <v>14837</v>
      </c>
      <c r="AN1228">
        <v>122</v>
      </c>
      <c r="AO1228">
        <v>0</v>
      </c>
      <c r="AP1228">
        <v>1024</v>
      </c>
      <c r="AQ1228">
        <v>0</v>
      </c>
      <c r="AR1228">
        <v>0</v>
      </c>
      <c r="AS1228">
        <v>2090</v>
      </c>
      <c r="AT1228">
        <v>13253498</v>
      </c>
      <c r="AU1228">
        <v>1632525</v>
      </c>
      <c r="AV1228">
        <v>549.84556658999998</v>
      </c>
      <c r="AW1228" t="s">
        <v>1980</v>
      </c>
    </row>
    <row r="1229" spans="1:49" x14ac:dyDescent="0.45">
      <c r="A1229" t="s">
        <v>84</v>
      </c>
      <c r="B1229" t="s">
        <v>85</v>
      </c>
      <c r="C1229">
        <v>5115</v>
      </c>
      <c r="D1229">
        <v>2.0099999999999998</v>
      </c>
      <c r="E1229">
        <v>90.2</v>
      </c>
      <c r="F1229">
        <v>18.399999999999999</v>
      </c>
      <c r="G1229">
        <v>14.6</v>
      </c>
      <c r="H1229">
        <v>90.9</v>
      </c>
      <c r="I1229">
        <v>1.7</v>
      </c>
      <c r="J1229">
        <v>1.9</v>
      </c>
      <c r="K1229">
        <v>26.2</v>
      </c>
      <c r="L1229">
        <v>43341</v>
      </c>
      <c r="M1229">
        <v>27171</v>
      </c>
      <c r="N1229">
        <v>16.3</v>
      </c>
      <c r="O1229">
        <v>11210</v>
      </c>
      <c r="P1229">
        <v>0.2</v>
      </c>
      <c r="Q1229">
        <v>0.2</v>
      </c>
      <c r="R1229">
        <v>0.5</v>
      </c>
      <c r="S1229">
        <v>0.2</v>
      </c>
      <c r="T1229">
        <v>0.4</v>
      </c>
      <c r="U1229">
        <v>88.2</v>
      </c>
      <c r="V1229">
        <v>118700</v>
      </c>
      <c r="W1229">
        <v>10396</v>
      </c>
      <c r="X1229">
        <v>49.5</v>
      </c>
      <c r="Y1229">
        <v>3.1</v>
      </c>
      <c r="Z1229">
        <v>12.8</v>
      </c>
      <c r="AA1229">
        <v>36.200000000000003</v>
      </c>
      <c r="AB1229">
        <v>96.5</v>
      </c>
      <c r="AC1229">
        <v>0.4</v>
      </c>
      <c r="AD1229">
        <v>0.7</v>
      </c>
      <c r="AE1229">
        <v>0.3</v>
      </c>
      <c r="AF1229">
        <v>0</v>
      </c>
      <c r="AG1229">
        <v>1.6</v>
      </c>
      <c r="AH1229">
        <v>1.6</v>
      </c>
      <c r="AI1229">
        <v>95.5</v>
      </c>
      <c r="AJ1229">
        <v>187</v>
      </c>
      <c r="AK1229">
        <v>1116</v>
      </c>
      <c r="AL1229">
        <v>665</v>
      </c>
      <c r="AM1229">
        <v>133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62923</v>
      </c>
      <c r="AU1229">
        <v>5393</v>
      </c>
      <c r="AV1229">
        <v>15.422689479000001</v>
      </c>
      <c r="AW1229" t="s">
        <v>1979</v>
      </c>
    </row>
    <row r="1230" spans="1:49" x14ac:dyDescent="0.45">
      <c r="A1230" t="s">
        <v>90</v>
      </c>
      <c r="B1230" t="s">
        <v>85</v>
      </c>
      <c r="C1230">
        <v>3246</v>
      </c>
      <c r="D1230">
        <v>2.4900000000000002</v>
      </c>
      <c r="E1230">
        <v>92.2</v>
      </c>
      <c r="F1230">
        <v>19.3</v>
      </c>
      <c r="G1230">
        <v>10.8</v>
      </c>
      <c r="H1230">
        <v>86.4</v>
      </c>
      <c r="I1230">
        <v>1.9</v>
      </c>
      <c r="J1230">
        <v>2.2000000000000002</v>
      </c>
      <c r="K1230">
        <v>29.4</v>
      </c>
      <c r="L1230">
        <v>45184</v>
      </c>
      <c r="M1230">
        <v>21675</v>
      </c>
      <c r="N1230">
        <v>10.7</v>
      </c>
      <c r="O1230">
        <v>6694</v>
      </c>
      <c r="P1230">
        <v>1.2</v>
      </c>
      <c r="Q1230">
        <v>1.5</v>
      </c>
      <c r="R1230">
        <v>1.7</v>
      </c>
      <c r="S1230">
        <v>1.4</v>
      </c>
      <c r="T1230">
        <v>1.6</v>
      </c>
      <c r="U1230">
        <v>80.400000000000006</v>
      </c>
      <c r="V1230">
        <v>141900</v>
      </c>
      <c r="W1230">
        <v>9098</v>
      </c>
      <c r="X1230">
        <v>44.1</v>
      </c>
      <c r="Y1230">
        <v>3.1</v>
      </c>
      <c r="Z1230">
        <v>15.2</v>
      </c>
      <c r="AA1230">
        <v>25.3</v>
      </c>
      <c r="AB1230">
        <v>84.2</v>
      </c>
      <c r="AC1230">
        <v>6.9</v>
      </c>
      <c r="AD1230">
        <v>3.9</v>
      </c>
      <c r="AE1230">
        <v>0.8</v>
      </c>
      <c r="AF1230">
        <v>0</v>
      </c>
      <c r="AG1230">
        <v>3.7</v>
      </c>
      <c r="AH1230">
        <v>1.7</v>
      </c>
      <c r="AI1230">
        <v>83.5</v>
      </c>
      <c r="AJ1230">
        <v>233</v>
      </c>
      <c r="AK1230">
        <v>1840</v>
      </c>
      <c r="AL1230">
        <v>573</v>
      </c>
      <c r="AM1230">
        <v>153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65367</v>
      </c>
      <c r="AU1230">
        <v>28650</v>
      </c>
      <c r="AV1230">
        <v>9.9537353438</v>
      </c>
      <c r="AW1230" t="s">
        <v>1979</v>
      </c>
    </row>
    <row r="1231" spans="1:49" x14ac:dyDescent="0.45">
      <c r="A1231" t="s">
        <v>92</v>
      </c>
      <c r="B1231" t="s">
        <v>85</v>
      </c>
      <c r="C1231">
        <v>43927</v>
      </c>
      <c r="D1231">
        <v>2.64</v>
      </c>
      <c r="E1231">
        <v>91.2</v>
      </c>
      <c r="F1231">
        <v>23.6</v>
      </c>
      <c r="G1231">
        <v>5.5</v>
      </c>
      <c r="H1231">
        <v>90.7</v>
      </c>
      <c r="I1231">
        <v>3.4</v>
      </c>
      <c r="J1231">
        <v>6.5</v>
      </c>
      <c r="K1231">
        <v>23.9</v>
      </c>
      <c r="L1231">
        <v>65071</v>
      </c>
      <c r="M1231">
        <v>30057</v>
      </c>
      <c r="N1231">
        <v>8.8000000000000007</v>
      </c>
      <c r="O1231">
        <v>51551</v>
      </c>
      <c r="P1231">
        <v>1.4</v>
      </c>
      <c r="Q1231">
        <v>1.6</v>
      </c>
      <c r="R1231">
        <v>2.2000000000000002</v>
      </c>
      <c r="S1231">
        <v>1.7</v>
      </c>
      <c r="T1231">
        <v>1</v>
      </c>
      <c r="U1231">
        <v>84.4</v>
      </c>
      <c r="V1231">
        <v>174000</v>
      </c>
      <c r="W1231">
        <v>117104</v>
      </c>
      <c r="X1231">
        <v>50.1</v>
      </c>
      <c r="Y1231">
        <v>6.2</v>
      </c>
      <c r="Z1231">
        <v>24.2</v>
      </c>
      <c r="AA1231">
        <v>16.5</v>
      </c>
      <c r="AB1231">
        <v>92.2</v>
      </c>
      <c r="AC1231">
        <v>1.3</v>
      </c>
      <c r="AD1231">
        <v>0.4</v>
      </c>
      <c r="AE1231">
        <v>0.7</v>
      </c>
      <c r="AF1231">
        <v>0</v>
      </c>
      <c r="AG1231">
        <v>3.7</v>
      </c>
      <c r="AH1231">
        <v>7.5</v>
      </c>
      <c r="AI1231">
        <v>87.4</v>
      </c>
      <c r="AJ1231">
        <v>2437</v>
      </c>
      <c r="AK1231">
        <v>40983</v>
      </c>
      <c r="AL1231">
        <v>8297</v>
      </c>
      <c r="AM1231">
        <v>1975</v>
      </c>
      <c r="AN1231">
        <v>0</v>
      </c>
      <c r="AO1231">
        <v>0</v>
      </c>
      <c r="AP1231">
        <v>28</v>
      </c>
      <c r="AQ1231">
        <v>0</v>
      </c>
      <c r="AR1231">
        <v>20</v>
      </c>
      <c r="AS1231">
        <v>222</v>
      </c>
      <c r="AT1231">
        <v>1324757</v>
      </c>
      <c r="AU1231">
        <v>167775</v>
      </c>
      <c r="AV1231">
        <v>143.08457611</v>
      </c>
      <c r="AW1231" t="s">
        <v>1979</v>
      </c>
    </row>
    <row r="1232" spans="1:49" x14ac:dyDescent="0.45">
      <c r="A1232" t="s">
        <v>101</v>
      </c>
      <c r="B1232" t="s">
        <v>85</v>
      </c>
      <c r="C1232">
        <v>12769</v>
      </c>
      <c r="D1232">
        <v>2.1800000000000002</v>
      </c>
      <c r="E1232">
        <v>92.9</v>
      </c>
      <c r="F1232">
        <v>18</v>
      </c>
      <c r="G1232">
        <v>11.7</v>
      </c>
      <c r="H1232">
        <v>86.1</v>
      </c>
      <c r="I1232">
        <v>1.3</v>
      </c>
      <c r="J1232">
        <v>2.9</v>
      </c>
      <c r="K1232">
        <v>16.7</v>
      </c>
      <c r="L1232">
        <v>42603</v>
      </c>
      <c r="M1232">
        <v>25989</v>
      </c>
      <c r="N1232">
        <v>14.4</v>
      </c>
      <c r="O1232">
        <v>16057</v>
      </c>
      <c r="P1232">
        <v>2.7</v>
      </c>
      <c r="Q1232">
        <v>3.8</v>
      </c>
      <c r="R1232">
        <v>2.4</v>
      </c>
      <c r="S1232">
        <v>0.6</v>
      </c>
      <c r="T1232">
        <v>2.9</v>
      </c>
      <c r="U1232">
        <v>78.400000000000006</v>
      </c>
      <c r="V1232">
        <v>104900</v>
      </c>
      <c r="W1232">
        <v>28431</v>
      </c>
      <c r="X1232">
        <v>50.5</v>
      </c>
      <c r="Y1232">
        <v>4.7</v>
      </c>
      <c r="Z1232">
        <v>18.7</v>
      </c>
      <c r="AA1232">
        <v>23.2</v>
      </c>
      <c r="AB1232">
        <v>96.1</v>
      </c>
      <c r="AC1232">
        <v>0.6</v>
      </c>
      <c r="AD1232">
        <v>0.3</v>
      </c>
      <c r="AE1232">
        <v>0.5</v>
      </c>
      <c r="AF1232">
        <v>0.1</v>
      </c>
      <c r="AG1232">
        <v>2</v>
      </c>
      <c r="AH1232">
        <v>1.4</v>
      </c>
      <c r="AI1232">
        <v>95.2</v>
      </c>
      <c r="AJ1232">
        <v>795</v>
      </c>
      <c r="AK1232">
        <v>9832</v>
      </c>
      <c r="AL1232">
        <v>1843</v>
      </c>
      <c r="AM1232">
        <v>617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498921</v>
      </c>
      <c r="AU1232">
        <v>45984</v>
      </c>
      <c r="AV1232">
        <v>49.670674998000003</v>
      </c>
      <c r="AW1232" t="s">
        <v>1979</v>
      </c>
    </row>
    <row r="1233" spans="1:49" x14ac:dyDescent="0.45">
      <c r="A1233" t="s">
        <v>119</v>
      </c>
      <c r="B1233" t="s">
        <v>85</v>
      </c>
      <c r="C1233">
        <v>10166</v>
      </c>
      <c r="D1233">
        <v>2.27</v>
      </c>
      <c r="E1233">
        <v>93</v>
      </c>
      <c r="F1233">
        <v>29.6</v>
      </c>
      <c r="G1233">
        <v>10.199999999999999</v>
      </c>
      <c r="H1233">
        <v>89</v>
      </c>
      <c r="I1233">
        <v>1.9</v>
      </c>
      <c r="J1233">
        <v>2.1</v>
      </c>
      <c r="K1233">
        <v>25.3</v>
      </c>
      <c r="L1233">
        <v>57256</v>
      </c>
      <c r="M1233">
        <v>32096</v>
      </c>
      <c r="N1233">
        <v>10.3</v>
      </c>
      <c r="O1233">
        <v>18121</v>
      </c>
      <c r="P1233">
        <v>1.5</v>
      </c>
      <c r="Q1233">
        <v>2.2000000000000002</v>
      </c>
      <c r="R1233">
        <v>2.4</v>
      </c>
      <c r="S1233">
        <v>1</v>
      </c>
      <c r="T1233">
        <v>0.7</v>
      </c>
      <c r="U1233">
        <v>87.6</v>
      </c>
      <c r="V1233">
        <v>161700</v>
      </c>
      <c r="W1233">
        <v>23301</v>
      </c>
      <c r="X1233">
        <v>50.4</v>
      </c>
      <c r="Y1233">
        <v>4.4000000000000004</v>
      </c>
      <c r="Z1233">
        <v>18</v>
      </c>
      <c r="AA1233">
        <v>27.2</v>
      </c>
      <c r="AB1233">
        <v>95.8</v>
      </c>
      <c r="AC1233">
        <v>0.4</v>
      </c>
      <c r="AD1233">
        <v>0.6</v>
      </c>
      <c r="AE1233">
        <v>0.4</v>
      </c>
      <c r="AF1233">
        <v>0</v>
      </c>
      <c r="AG1233">
        <v>2.2000000000000002</v>
      </c>
      <c r="AH1233">
        <v>2.2999999999999998</v>
      </c>
      <c r="AI1233">
        <v>94.2</v>
      </c>
      <c r="AJ1233">
        <v>548</v>
      </c>
      <c r="AK1233">
        <v>4454</v>
      </c>
      <c r="AL1233">
        <v>2114</v>
      </c>
      <c r="AM1233">
        <v>367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74</v>
      </c>
      <c r="AT1233">
        <v>188866</v>
      </c>
      <c r="AU1233">
        <v>56724</v>
      </c>
      <c r="AV1233">
        <v>49.033075603999997</v>
      </c>
      <c r="AW1233" t="s">
        <v>1979</v>
      </c>
    </row>
    <row r="1234" spans="1:49" x14ac:dyDescent="0.45">
      <c r="A1234" t="s">
        <v>130</v>
      </c>
      <c r="B1234" t="s">
        <v>85</v>
      </c>
      <c r="C1234">
        <v>6585</v>
      </c>
      <c r="D1234">
        <v>2.25</v>
      </c>
      <c r="E1234">
        <v>89</v>
      </c>
      <c r="F1234">
        <v>12.9</v>
      </c>
      <c r="G1234">
        <v>9.5</v>
      </c>
      <c r="H1234">
        <v>90.1</v>
      </c>
      <c r="I1234">
        <v>1</v>
      </c>
      <c r="J1234">
        <v>1.6</v>
      </c>
      <c r="K1234">
        <v>29.4</v>
      </c>
      <c r="L1234">
        <v>45679</v>
      </c>
      <c r="M1234">
        <v>25556</v>
      </c>
      <c r="N1234">
        <v>14.5</v>
      </c>
      <c r="O1234">
        <v>9873</v>
      </c>
      <c r="P1234">
        <v>0.4</v>
      </c>
      <c r="Q1234">
        <v>1.1000000000000001</v>
      </c>
      <c r="R1234">
        <v>2</v>
      </c>
      <c r="S1234">
        <v>1.2</v>
      </c>
      <c r="T1234">
        <v>1.4</v>
      </c>
      <c r="U1234">
        <v>84.8</v>
      </c>
      <c r="V1234">
        <v>98600</v>
      </c>
      <c r="W1234">
        <v>15013</v>
      </c>
      <c r="X1234">
        <v>49.4</v>
      </c>
      <c r="Y1234">
        <v>4.5999999999999996</v>
      </c>
      <c r="Z1234">
        <v>18.100000000000001</v>
      </c>
      <c r="AA1234">
        <v>24.9</v>
      </c>
      <c r="AB1234">
        <v>95.9</v>
      </c>
      <c r="AC1234">
        <v>0.4</v>
      </c>
      <c r="AD1234">
        <v>1.3</v>
      </c>
      <c r="AE1234">
        <v>0.2</v>
      </c>
      <c r="AF1234">
        <v>0</v>
      </c>
      <c r="AG1234">
        <v>2</v>
      </c>
      <c r="AH1234">
        <v>2</v>
      </c>
      <c r="AI1234">
        <v>94.5</v>
      </c>
      <c r="AJ1234">
        <v>318</v>
      </c>
      <c r="AK1234">
        <v>3433</v>
      </c>
      <c r="AL1234">
        <v>877</v>
      </c>
      <c r="AM1234">
        <v>261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57</v>
      </c>
      <c r="AT1234">
        <v>192045</v>
      </c>
      <c r="AU1234">
        <v>25245</v>
      </c>
      <c r="AV1234">
        <v>40.979861816000003</v>
      </c>
      <c r="AW1234" t="s">
        <v>1979</v>
      </c>
    </row>
    <row r="1235" spans="1:49" x14ac:dyDescent="0.45">
      <c r="A1235" t="s">
        <v>177</v>
      </c>
      <c r="B1235" t="s">
        <v>85</v>
      </c>
      <c r="C1235">
        <v>3188</v>
      </c>
      <c r="D1235">
        <v>2.25</v>
      </c>
      <c r="E1235">
        <v>89.9</v>
      </c>
      <c r="F1235">
        <v>15.2</v>
      </c>
      <c r="G1235">
        <v>8.6999999999999993</v>
      </c>
      <c r="H1235">
        <v>88</v>
      </c>
      <c r="I1235">
        <v>1.2</v>
      </c>
      <c r="J1235">
        <v>2.4</v>
      </c>
      <c r="K1235">
        <v>19.3</v>
      </c>
      <c r="L1235">
        <v>46581</v>
      </c>
      <c r="M1235">
        <v>23960</v>
      </c>
      <c r="N1235">
        <v>14.2</v>
      </c>
      <c r="O1235">
        <v>5314</v>
      </c>
      <c r="P1235">
        <v>1.2</v>
      </c>
      <c r="Q1235">
        <v>2.2000000000000002</v>
      </c>
      <c r="R1235">
        <v>1</v>
      </c>
      <c r="S1235">
        <v>0.9</v>
      </c>
      <c r="T1235">
        <v>1.6</v>
      </c>
      <c r="U1235">
        <v>78.599999999999994</v>
      </c>
      <c r="V1235">
        <v>108200</v>
      </c>
      <c r="W1235">
        <v>8337</v>
      </c>
      <c r="X1235">
        <v>44.6</v>
      </c>
      <c r="Y1235">
        <v>4.0999999999999996</v>
      </c>
      <c r="Z1235">
        <v>17.7</v>
      </c>
      <c r="AA1235">
        <v>22.6</v>
      </c>
      <c r="AB1235">
        <v>73.599999999999994</v>
      </c>
      <c r="AC1235">
        <v>8.6999999999999993</v>
      </c>
      <c r="AD1235">
        <v>10.199999999999999</v>
      </c>
      <c r="AE1235">
        <v>0.5</v>
      </c>
      <c r="AF1235">
        <v>0</v>
      </c>
      <c r="AG1235">
        <v>6.7</v>
      </c>
      <c r="AH1235">
        <v>1.7</v>
      </c>
      <c r="AI1235">
        <v>72.7</v>
      </c>
      <c r="AJ1235">
        <v>173</v>
      </c>
      <c r="AK1235">
        <v>1884</v>
      </c>
      <c r="AL1235">
        <v>375</v>
      </c>
      <c r="AM1235">
        <v>167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40</v>
      </c>
      <c r="AT1235">
        <v>50731</v>
      </c>
      <c r="AU1235">
        <v>6510</v>
      </c>
      <c r="AV1235">
        <v>9.1370837718000004</v>
      </c>
      <c r="AW1235" t="s">
        <v>1979</v>
      </c>
    </row>
    <row r="1236" spans="1:49" x14ac:dyDescent="0.45">
      <c r="A1236" t="s">
        <v>188</v>
      </c>
      <c r="B1236" t="s">
        <v>85</v>
      </c>
      <c r="C1236">
        <v>24342</v>
      </c>
      <c r="D1236">
        <v>2.48</v>
      </c>
      <c r="E1236">
        <v>93.4</v>
      </c>
      <c r="F1236">
        <v>23</v>
      </c>
      <c r="G1236">
        <v>8.1</v>
      </c>
      <c r="H1236">
        <v>89</v>
      </c>
      <c r="I1236">
        <v>2.4</v>
      </c>
      <c r="J1236">
        <v>3.1</v>
      </c>
      <c r="K1236">
        <v>28.4</v>
      </c>
      <c r="L1236">
        <v>65557</v>
      </c>
      <c r="M1236">
        <v>34002</v>
      </c>
      <c r="N1236">
        <v>7.9</v>
      </c>
      <c r="O1236">
        <v>27785</v>
      </c>
      <c r="P1236">
        <v>0.9</v>
      </c>
      <c r="Q1236">
        <v>1.4</v>
      </c>
      <c r="R1236">
        <v>0.8</v>
      </c>
      <c r="S1236">
        <v>1.1000000000000001</v>
      </c>
      <c r="T1236">
        <v>0.6</v>
      </c>
      <c r="U1236">
        <v>84</v>
      </c>
      <c r="V1236">
        <v>171800</v>
      </c>
      <c r="W1236">
        <v>61045</v>
      </c>
      <c r="X1236">
        <v>49.9</v>
      </c>
      <c r="Y1236">
        <v>5.4</v>
      </c>
      <c r="Z1236">
        <v>22.1</v>
      </c>
      <c r="AA1236">
        <v>18.399999999999999</v>
      </c>
      <c r="AB1236">
        <v>95.6</v>
      </c>
      <c r="AC1236">
        <v>0.6</v>
      </c>
      <c r="AD1236">
        <v>0.2</v>
      </c>
      <c r="AE1236">
        <v>0.6</v>
      </c>
      <c r="AF1236">
        <v>0</v>
      </c>
      <c r="AG1236">
        <v>2.1</v>
      </c>
      <c r="AH1236">
        <v>3.1</v>
      </c>
      <c r="AI1236">
        <v>93.9</v>
      </c>
      <c r="AJ1236">
        <v>910</v>
      </c>
      <c r="AK1236">
        <v>10899</v>
      </c>
      <c r="AL1236">
        <v>3892</v>
      </c>
      <c r="AM1236">
        <v>821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185</v>
      </c>
      <c r="AT1236">
        <v>326476</v>
      </c>
      <c r="AU1236">
        <v>52081</v>
      </c>
      <c r="AV1236">
        <v>111.28294415000001</v>
      </c>
      <c r="AW1236" t="s">
        <v>1979</v>
      </c>
    </row>
    <row r="1237" spans="1:49" x14ac:dyDescent="0.45">
      <c r="A1237" t="s">
        <v>196</v>
      </c>
      <c r="B1237" t="s">
        <v>85</v>
      </c>
      <c r="C1237">
        <v>44627</v>
      </c>
      <c r="D1237">
        <v>2.29</v>
      </c>
      <c r="E1237">
        <v>90.5</v>
      </c>
      <c r="F1237">
        <v>19.7</v>
      </c>
      <c r="G1237">
        <v>8.9</v>
      </c>
      <c r="H1237">
        <v>88.7</v>
      </c>
      <c r="I1237">
        <v>1.2</v>
      </c>
      <c r="J1237">
        <v>2.1</v>
      </c>
      <c r="K1237">
        <v>22.8</v>
      </c>
      <c r="L1237">
        <v>48290</v>
      </c>
      <c r="M1237">
        <v>28331</v>
      </c>
      <c r="N1237">
        <v>16.100000000000001</v>
      </c>
      <c r="O1237">
        <v>48340</v>
      </c>
      <c r="P1237">
        <v>2.6</v>
      </c>
      <c r="Q1237">
        <v>3.1</v>
      </c>
      <c r="R1237">
        <v>2.4</v>
      </c>
      <c r="S1237">
        <v>2.1</v>
      </c>
      <c r="T1237">
        <v>4.2</v>
      </c>
      <c r="U1237">
        <v>76.099999999999994</v>
      </c>
      <c r="V1237">
        <v>106400</v>
      </c>
      <c r="W1237">
        <v>103506</v>
      </c>
      <c r="X1237">
        <v>50.7</v>
      </c>
      <c r="Y1237">
        <v>4.9000000000000004</v>
      </c>
      <c r="Z1237">
        <v>20.2</v>
      </c>
      <c r="AA1237">
        <v>20.2</v>
      </c>
      <c r="AB1237">
        <v>93.8</v>
      </c>
      <c r="AC1237">
        <v>1.5</v>
      </c>
      <c r="AD1237">
        <v>0.3</v>
      </c>
      <c r="AE1237">
        <v>0.6</v>
      </c>
      <c r="AF1237">
        <v>0.1</v>
      </c>
      <c r="AG1237">
        <v>3.3</v>
      </c>
      <c r="AH1237">
        <v>5.5</v>
      </c>
      <c r="AI1237">
        <v>89.7</v>
      </c>
      <c r="AJ1237">
        <v>2040</v>
      </c>
      <c r="AK1237">
        <v>29293</v>
      </c>
      <c r="AL1237">
        <v>5604</v>
      </c>
      <c r="AM1237">
        <v>1808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293</v>
      </c>
      <c r="AT1237">
        <v>1465572</v>
      </c>
      <c r="AU1237">
        <v>176286</v>
      </c>
      <c r="AV1237">
        <v>233.18956032</v>
      </c>
      <c r="AW1237" t="s">
        <v>1979</v>
      </c>
    </row>
    <row r="1238" spans="1:49" x14ac:dyDescent="0.45">
      <c r="A1238" t="s">
        <v>223</v>
      </c>
      <c r="B1238" t="s">
        <v>85</v>
      </c>
      <c r="C1238">
        <v>6940</v>
      </c>
      <c r="D1238">
        <v>2.5</v>
      </c>
      <c r="E1238">
        <v>93.9</v>
      </c>
      <c r="F1238">
        <v>32.5</v>
      </c>
      <c r="G1238">
        <v>12.1</v>
      </c>
      <c r="H1238">
        <v>91.6</v>
      </c>
      <c r="I1238">
        <v>1.9</v>
      </c>
      <c r="J1238">
        <v>3.8</v>
      </c>
      <c r="K1238">
        <v>25.7</v>
      </c>
      <c r="L1238">
        <v>64257</v>
      </c>
      <c r="M1238">
        <v>31452</v>
      </c>
      <c r="N1238">
        <v>10.199999999999999</v>
      </c>
      <c r="O1238">
        <v>12573</v>
      </c>
      <c r="P1238">
        <v>1</v>
      </c>
      <c r="Q1238">
        <v>0.8</v>
      </c>
      <c r="R1238">
        <v>0.8</v>
      </c>
      <c r="S1238">
        <v>0.3</v>
      </c>
      <c r="T1238">
        <v>0.9</v>
      </c>
      <c r="U1238">
        <v>90.9</v>
      </c>
      <c r="V1238">
        <v>195400</v>
      </c>
      <c r="W1238">
        <v>17703</v>
      </c>
      <c r="X1238">
        <v>50.7</v>
      </c>
      <c r="Y1238">
        <v>4.5999999999999996</v>
      </c>
      <c r="Z1238">
        <v>18.100000000000001</v>
      </c>
      <c r="AA1238">
        <v>26.3</v>
      </c>
      <c r="AB1238">
        <v>95</v>
      </c>
      <c r="AC1238">
        <v>0.3</v>
      </c>
      <c r="AD1238">
        <v>1.7</v>
      </c>
      <c r="AE1238">
        <v>0.4</v>
      </c>
      <c r="AF1238">
        <v>0.1</v>
      </c>
      <c r="AG1238">
        <v>2.1</v>
      </c>
      <c r="AH1238">
        <v>2.5</v>
      </c>
      <c r="AI1238">
        <v>93.6</v>
      </c>
      <c r="AJ1238">
        <v>455</v>
      </c>
      <c r="AK1238">
        <v>3496</v>
      </c>
      <c r="AL1238">
        <v>1809</v>
      </c>
      <c r="AM1238">
        <v>494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142186</v>
      </c>
      <c r="AU1238">
        <v>74405</v>
      </c>
      <c r="AV1238">
        <v>55.571165291</v>
      </c>
      <c r="AW1238" t="s">
        <v>1979</v>
      </c>
    </row>
    <row r="1239" spans="1:49" x14ac:dyDescent="0.45">
      <c r="A1239" t="s">
        <v>230</v>
      </c>
      <c r="B1239" t="s">
        <v>85</v>
      </c>
      <c r="C1239">
        <v>63136</v>
      </c>
      <c r="D1239">
        <v>2.38</v>
      </c>
      <c r="E1239">
        <v>90.5</v>
      </c>
      <c r="F1239">
        <v>27.6</v>
      </c>
      <c r="G1239">
        <v>7.4</v>
      </c>
      <c r="H1239">
        <v>86.2</v>
      </c>
      <c r="I1239">
        <v>5.0999999999999996</v>
      </c>
      <c r="J1239">
        <v>7.4</v>
      </c>
      <c r="K1239">
        <v>20.2</v>
      </c>
      <c r="L1239">
        <v>52500</v>
      </c>
      <c r="M1239">
        <v>30839</v>
      </c>
      <c r="N1239">
        <v>16.3</v>
      </c>
      <c r="O1239">
        <v>77645</v>
      </c>
      <c r="P1239">
        <v>3.8</v>
      </c>
      <c r="Q1239">
        <v>3.6</v>
      </c>
      <c r="R1239">
        <v>3.3</v>
      </c>
      <c r="S1239">
        <v>2.7</v>
      </c>
      <c r="T1239">
        <v>4</v>
      </c>
      <c r="U1239">
        <v>71.2</v>
      </c>
      <c r="V1239">
        <v>157500</v>
      </c>
      <c r="W1239">
        <v>153797</v>
      </c>
      <c r="X1239">
        <v>51</v>
      </c>
      <c r="Y1239">
        <v>5.7</v>
      </c>
      <c r="Z1239">
        <v>21.8</v>
      </c>
      <c r="AA1239">
        <v>19.8</v>
      </c>
      <c r="AB1239">
        <v>77.900000000000006</v>
      </c>
      <c r="AC1239">
        <v>14.2</v>
      </c>
      <c r="AD1239">
        <v>0.4</v>
      </c>
      <c r="AE1239">
        <v>1.6</v>
      </c>
      <c r="AF1239">
        <v>0</v>
      </c>
      <c r="AG1239">
        <v>4.4000000000000004</v>
      </c>
      <c r="AH1239">
        <v>5.6</v>
      </c>
      <c r="AI1239">
        <v>74.2</v>
      </c>
      <c r="AJ1239">
        <v>3453</v>
      </c>
      <c r="AK1239">
        <v>52675</v>
      </c>
      <c r="AL1239">
        <v>10055</v>
      </c>
      <c r="AM1239">
        <v>2591</v>
      </c>
      <c r="AN1239">
        <v>0</v>
      </c>
      <c r="AO1239">
        <v>0</v>
      </c>
      <c r="AP1239">
        <v>48</v>
      </c>
      <c r="AQ1239">
        <v>0</v>
      </c>
      <c r="AR1239">
        <v>0</v>
      </c>
      <c r="AS1239">
        <v>410</v>
      </c>
      <c r="AT1239">
        <v>1781452</v>
      </c>
      <c r="AU1239">
        <v>331214</v>
      </c>
      <c r="AV1239">
        <v>270.17675623000002</v>
      </c>
      <c r="AW1239" t="s">
        <v>1979</v>
      </c>
    </row>
    <row r="1240" spans="1:49" x14ac:dyDescent="0.45">
      <c r="A1240" t="s">
        <v>275</v>
      </c>
      <c r="B1240" t="s">
        <v>85</v>
      </c>
      <c r="C1240">
        <v>16716</v>
      </c>
      <c r="D1240">
        <v>2.46</v>
      </c>
      <c r="E1240">
        <v>89.2</v>
      </c>
      <c r="F1240">
        <v>15</v>
      </c>
      <c r="G1240">
        <v>7.3</v>
      </c>
      <c r="H1240">
        <v>88.6</v>
      </c>
      <c r="I1240">
        <v>4.2</v>
      </c>
      <c r="J1240">
        <v>8.6</v>
      </c>
      <c r="K1240">
        <v>21.7</v>
      </c>
      <c r="L1240">
        <v>52782</v>
      </c>
      <c r="M1240">
        <v>25754</v>
      </c>
      <c r="N1240">
        <v>15.5</v>
      </c>
      <c r="O1240">
        <v>20924</v>
      </c>
      <c r="P1240">
        <v>1.7</v>
      </c>
      <c r="Q1240">
        <v>1.2</v>
      </c>
      <c r="R1240">
        <v>2.1</v>
      </c>
      <c r="S1240">
        <v>2.5</v>
      </c>
      <c r="T1240">
        <v>1.4</v>
      </c>
      <c r="U1240">
        <v>75.8</v>
      </c>
      <c r="V1240">
        <v>118200</v>
      </c>
      <c r="W1240">
        <v>43428</v>
      </c>
      <c r="X1240">
        <v>48.6</v>
      </c>
      <c r="Y1240">
        <v>6.1</v>
      </c>
      <c r="Z1240">
        <v>23.3</v>
      </c>
      <c r="AA1240">
        <v>18.399999999999999</v>
      </c>
      <c r="AB1240">
        <v>92.8</v>
      </c>
      <c r="AC1240">
        <v>2.1</v>
      </c>
      <c r="AD1240">
        <v>0.4</v>
      </c>
      <c r="AE1240">
        <v>0.5</v>
      </c>
      <c r="AF1240">
        <v>0</v>
      </c>
      <c r="AG1240">
        <v>2.9</v>
      </c>
      <c r="AH1240">
        <v>5</v>
      </c>
      <c r="AI1240">
        <v>89.8</v>
      </c>
      <c r="AJ1240">
        <v>797</v>
      </c>
      <c r="AK1240">
        <v>11602</v>
      </c>
      <c r="AL1240">
        <v>2499</v>
      </c>
      <c r="AM1240">
        <v>662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74</v>
      </c>
      <c r="AT1240">
        <v>508870</v>
      </c>
      <c r="AU1240">
        <v>63687</v>
      </c>
      <c r="AV1240">
        <v>85.931712322999999</v>
      </c>
      <c r="AW1240" t="s">
        <v>1979</v>
      </c>
    </row>
    <row r="1241" spans="1:49" x14ac:dyDescent="0.45">
      <c r="A1241" t="s">
        <v>332</v>
      </c>
      <c r="B1241" t="s">
        <v>85</v>
      </c>
      <c r="C1241">
        <v>54124</v>
      </c>
      <c r="D1241">
        <v>2.4</v>
      </c>
      <c r="E1241">
        <v>90.8</v>
      </c>
      <c r="F1241">
        <v>21.5</v>
      </c>
      <c r="G1241">
        <v>8.6</v>
      </c>
      <c r="H1241">
        <v>86.3</v>
      </c>
      <c r="I1241">
        <v>4</v>
      </c>
      <c r="J1241">
        <v>6.7</v>
      </c>
      <c r="K1241">
        <v>20.5</v>
      </c>
      <c r="L1241">
        <v>50219</v>
      </c>
      <c r="M1241">
        <v>27939</v>
      </c>
      <c r="N1241">
        <v>16.7</v>
      </c>
      <c r="O1241">
        <v>60889</v>
      </c>
      <c r="P1241">
        <v>2.9</v>
      </c>
      <c r="Q1241">
        <v>2.9</v>
      </c>
      <c r="R1241">
        <v>3.4</v>
      </c>
      <c r="S1241">
        <v>3.4</v>
      </c>
      <c r="T1241">
        <v>8.6999999999999993</v>
      </c>
      <c r="U1241">
        <v>69.5</v>
      </c>
      <c r="V1241">
        <v>115500</v>
      </c>
      <c r="W1241">
        <v>133943</v>
      </c>
      <c r="X1241">
        <v>51</v>
      </c>
      <c r="Y1241">
        <v>6.1</v>
      </c>
      <c r="Z1241">
        <v>22.9</v>
      </c>
      <c r="AA1241">
        <v>17.7</v>
      </c>
      <c r="AB1241">
        <v>80.5</v>
      </c>
      <c r="AC1241">
        <v>10.4</v>
      </c>
      <c r="AD1241">
        <v>0.4</v>
      </c>
      <c r="AE1241">
        <v>2.4</v>
      </c>
      <c r="AF1241">
        <v>0</v>
      </c>
      <c r="AG1241">
        <v>5.4</v>
      </c>
      <c r="AH1241">
        <v>5.4</v>
      </c>
      <c r="AI1241">
        <v>77</v>
      </c>
      <c r="AJ1241">
        <v>2409</v>
      </c>
      <c r="AK1241">
        <v>50383</v>
      </c>
      <c r="AL1241">
        <v>6522</v>
      </c>
      <c r="AM1241">
        <v>1959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283</v>
      </c>
      <c r="AT1241">
        <v>1855418</v>
      </c>
      <c r="AU1241">
        <v>567123</v>
      </c>
      <c r="AV1241">
        <v>189.95680754</v>
      </c>
      <c r="AW1241" t="s">
        <v>1979</v>
      </c>
    </row>
    <row r="1242" spans="1:49" x14ac:dyDescent="0.45">
      <c r="A1242" t="s">
        <v>365</v>
      </c>
      <c r="B1242" t="s">
        <v>85</v>
      </c>
      <c r="C1242">
        <v>21226</v>
      </c>
      <c r="D1242">
        <v>2.41</v>
      </c>
      <c r="E1242">
        <v>88.3</v>
      </c>
      <c r="F1242">
        <v>20.7</v>
      </c>
      <c r="G1242">
        <v>8.1999999999999993</v>
      </c>
      <c r="H1242">
        <v>87.5</v>
      </c>
      <c r="I1242">
        <v>1.7</v>
      </c>
      <c r="J1242">
        <v>3.2</v>
      </c>
      <c r="K1242">
        <v>25.4</v>
      </c>
      <c r="L1242">
        <v>57514</v>
      </c>
      <c r="M1242">
        <v>32835</v>
      </c>
      <c r="N1242">
        <v>12</v>
      </c>
      <c r="O1242">
        <v>26406</v>
      </c>
      <c r="P1242">
        <v>1.2</v>
      </c>
      <c r="Q1242">
        <v>1.9</v>
      </c>
      <c r="R1242">
        <v>1.3</v>
      </c>
      <c r="S1242">
        <v>0.5</v>
      </c>
      <c r="T1242">
        <v>1.6</v>
      </c>
      <c r="U1242">
        <v>81.3</v>
      </c>
      <c r="V1242">
        <v>155600</v>
      </c>
      <c r="W1242">
        <v>51613</v>
      </c>
      <c r="X1242">
        <v>49.9</v>
      </c>
      <c r="Y1242">
        <v>4.9000000000000004</v>
      </c>
      <c r="Z1242">
        <v>20.7</v>
      </c>
      <c r="AA1242">
        <v>20.8</v>
      </c>
      <c r="AB1242">
        <v>88.2</v>
      </c>
      <c r="AC1242">
        <v>5.0999999999999996</v>
      </c>
      <c r="AD1242">
        <v>1</v>
      </c>
      <c r="AE1242">
        <v>0.9</v>
      </c>
      <c r="AF1242">
        <v>0</v>
      </c>
      <c r="AG1242">
        <v>3.2</v>
      </c>
      <c r="AH1242">
        <v>4</v>
      </c>
      <c r="AI1242">
        <v>85.1</v>
      </c>
      <c r="AJ1242">
        <v>742</v>
      </c>
      <c r="AK1242">
        <v>8118</v>
      </c>
      <c r="AL1242">
        <v>3061</v>
      </c>
      <c r="AM1242">
        <v>716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75</v>
      </c>
      <c r="AT1242">
        <v>289666</v>
      </c>
      <c r="AU1242">
        <v>34477</v>
      </c>
      <c r="AV1242">
        <v>105.66504405000001</v>
      </c>
      <c r="AW1242" t="s">
        <v>1979</v>
      </c>
    </row>
    <row r="1243" spans="1:49" x14ac:dyDescent="0.45">
      <c r="A1243" t="s">
        <v>388</v>
      </c>
      <c r="B1243" t="s">
        <v>85</v>
      </c>
      <c r="C1243">
        <v>11725</v>
      </c>
      <c r="D1243">
        <v>2.21</v>
      </c>
      <c r="E1243">
        <v>93.8</v>
      </c>
      <c r="F1243">
        <v>32.4</v>
      </c>
      <c r="G1243">
        <v>8.8000000000000007</v>
      </c>
      <c r="H1243">
        <v>89.6</v>
      </c>
      <c r="I1243">
        <v>1.8</v>
      </c>
      <c r="J1243">
        <v>2.8</v>
      </c>
      <c r="K1243">
        <v>20.3</v>
      </c>
      <c r="L1243">
        <v>60433</v>
      </c>
      <c r="M1243">
        <v>36132</v>
      </c>
      <c r="N1243">
        <v>9.6999999999999993</v>
      </c>
      <c r="O1243">
        <v>17753</v>
      </c>
      <c r="P1243">
        <v>1.6</v>
      </c>
      <c r="Q1243">
        <v>2.8</v>
      </c>
      <c r="R1243">
        <v>3.3</v>
      </c>
      <c r="S1243">
        <v>1.8</v>
      </c>
      <c r="T1243">
        <v>2.2000000000000002</v>
      </c>
      <c r="U1243">
        <v>81.7</v>
      </c>
      <c r="V1243">
        <v>171100</v>
      </c>
      <c r="W1243">
        <v>26197</v>
      </c>
      <c r="X1243">
        <v>50.5</v>
      </c>
      <c r="Y1243">
        <v>4.2</v>
      </c>
      <c r="Z1243">
        <v>18.899999999999999</v>
      </c>
      <c r="AA1243">
        <v>24.2</v>
      </c>
      <c r="AB1243">
        <v>95</v>
      </c>
      <c r="AC1243">
        <v>0.5</v>
      </c>
      <c r="AD1243">
        <v>1.4</v>
      </c>
      <c r="AE1243">
        <v>0.4</v>
      </c>
      <c r="AF1243">
        <v>0</v>
      </c>
      <c r="AG1243">
        <v>2.4</v>
      </c>
      <c r="AH1243">
        <v>2.1</v>
      </c>
      <c r="AI1243">
        <v>93.6</v>
      </c>
      <c r="AJ1243">
        <v>802</v>
      </c>
      <c r="AK1243">
        <v>8094</v>
      </c>
      <c r="AL1243">
        <v>2651</v>
      </c>
      <c r="AM1243">
        <v>574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102</v>
      </c>
      <c r="AT1243">
        <v>257994</v>
      </c>
      <c r="AU1243">
        <v>85097</v>
      </c>
      <c r="AV1243">
        <v>62.793990962999999</v>
      </c>
      <c r="AW1243" t="s">
        <v>1979</v>
      </c>
    </row>
    <row r="1244" spans="1:49" x14ac:dyDescent="0.45">
      <c r="A1244" t="s">
        <v>399</v>
      </c>
      <c r="B1244" t="s">
        <v>85</v>
      </c>
      <c r="C1244">
        <v>11219</v>
      </c>
      <c r="D1244">
        <v>2.2400000000000002</v>
      </c>
      <c r="E1244">
        <v>90.1</v>
      </c>
      <c r="F1244">
        <v>21.8</v>
      </c>
      <c r="G1244">
        <v>10.3</v>
      </c>
      <c r="H1244">
        <v>89.7</v>
      </c>
      <c r="I1244">
        <v>1.5</v>
      </c>
      <c r="J1244">
        <v>3.5</v>
      </c>
      <c r="K1244">
        <v>25.3</v>
      </c>
      <c r="L1244">
        <v>49624</v>
      </c>
      <c r="M1244">
        <v>27589</v>
      </c>
      <c r="N1244">
        <v>13.1</v>
      </c>
      <c r="O1244">
        <v>18582</v>
      </c>
      <c r="P1244">
        <v>0.7</v>
      </c>
      <c r="Q1244">
        <v>1.4</v>
      </c>
      <c r="R1244">
        <v>0.9</v>
      </c>
      <c r="S1244">
        <v>0.9</v>
      </c>
      <c r="T1244">
        <v>0.5</v>
      </c>
      <c r="U1244">
        <v>84</v>
      </c>
      <c r="V1244">
        <v>141800</v>
      </c>
      <c r="W1244">
        <v>25435</v>
      </c>
      <c r="X1244">
        <v>49.8</v>
      </c>
      <c r="Y1244">
        <v>4</v>
      </c>
      <c r="Z1244">
        <v>16.5</v>
      </c>
      <c r="AA1244">
        <v>27.5</v>
      </c>
      <c r="AB1244">
        <v>92.3</v>
      </c>
      <c r="AC1244">
        <v>0.6</v>
      </c>
      <c r="AD1244">
        <v>1.8</v>
      </c>
      <c r="AE1244">
        <v>0.5</v>
      </c>
      <c r="AF1244">
        <v>0</v>
      </c>
      <c r="AG1244">
        <v>4.5999999999999996</v>
      </c>
      <c r="AH1244">
        <v>1.5</v>
      </c>
      <c r="AI1244">
        <v>91.2</v>
      </c>
      <c r="AJ1244">
        <v>735</v>
      </c>
      <c r="AK1244">
        <v>4333</v>
      </c>
      <c r="AL1244">
        <v>1956</v>
      </c>
      <c r="AM1244">
        <v>758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96</v>
      </c>
      <c r="AT1244">
        <v>337269</v>
      </c>
      <c r="AU1244">
        <v>92649</v>
      </c>
      <c r="AV1244">
        <v>35.337490385999999</v>
      </c>
      <c r="AW1244" t="s">
        <v>1979</v>
      </c>
    </row>
    <row r="1245" spans="1:49" x14ac:dyDescent="0.45">
      <c r="A1245" t="s">
        <v>414</v>
      </c>
      <c r="B1245" t="s">
        <v>85</v>
      </c>
      <c r="C1245">
        <v>14323</v>
      </c>
      <c r="D1245">
        <v>2.37</v>
      </c>
      <c r="E1245">
        <v>92.2</v>
      </c>
      <c r="F1245">
        <v>22.6</v>
      </c>
      <c r="G1245">
        <v>9.8000000000000007</v>
      </c>
      <c r="H1245">
        <v>81.900000000000006</v>
      </c>
      <c r="I1245">
        <v>3.5</v>
      </c>
      <c r="J1245">
        <v>3.4</v>
      </c>
      <c r="K1245">
        <v>17.899999999999999</v>
      </c>
      <c r="L1245">
        <v>50454</v>
      </c>
      <c r="M1245">
        <v>28203</v>
      </c>
      <c r="N1245">
        <v>16.899999999999999</v>
      </c>
      <c r="O1245">
        <v>21486</v>
      </c>
      <c r="P1245">
        <v>3</v>
      </c>
      <c r="Q1245">
        <v>1.2</v>
      </c>
      <c r="R1245">
        <v>1.4</v>
      </c>
      <c r="S1245">
        <v>2</v>
      </c>
      <c r="T1245">
        <v>3.6</v>
      </c>
      <c r="U1245">
        <v>69.900000000000006</v>
      </c>
      <c r="V1245">
        <v>121600</v>
      </c>
      <c r="W1245">
        <v>37418</v>
      </c>
      <c r="X1245">
        <v>46</v>
      </c>
      <c r="Y1245">
        <v>4.8</v>
      </c>
      <c r="Z1245">
        <v>18.2</v>
      </c>
      <c r="AA1245">
        <v>18.2</v>
      </c>
      <c r="AB1245">
        <v>69</v>
      </c>
      <c r="AC1245">
        <v>5.5</v>
      </c>
      <c r="AD1245">
        <v>13.5</v>
      </c>
      <c r="AE1245">
        <v>0.9</v>
      </c>
      <c r="AF1245">
        <v>0.2</v>
      </c>
      <c r="AG1245">
        <v>10.3</v>
      </c>
      <c r="AH1245">
        <v>1.9</v>
      </c>
      <c r="AI1245">
        <v>68.2</v>
      </c>
      <c r="AJ1245">
        <v>765</v>
      </c>
      <c r="AK1245">
        <v>8374</v>
      </c>
      <c r="AL1245">
        <v>1883</v>
      </c>
      <c r="AM1245">
        <v>772</v>
      </c>
      <c r="AN1245">
        <v>0</v>
      </c>
      <c r="AO1245">
        <v>28</v>
      </c>
      <c r="AP1245">
        <v>0</v>
      </c>
      <c r="AQ1245">
        <v>0</v>
      </c>
      <c r="AR1245">
        <v>0</v>
      </c>
      <c r="AS1245">
        <v>0</v>
      </c>
      <c r="AT1245">
        <v>494127</v>
      </c>
      <c r="AU1245">
        <v>401080</v>
      </c>
      <c r="AV1245">
        <v>23.964595126999999</v>
      </c>
      <c r="AW1245" t="s">
        <v>1979</v>
      </c>
    </row>
    <row r="1246" spans="1:49" x14ac:dyDescent="0.45">
      <c r="A1246" t="s">
        <v>429</v>
      </c>
      <c r="B1246" t="s">
        <v>85</v>
      </c>
      <c r="C1246">
        <v>12247</v>
      </c>
      <c r="D1246">
        <v>2.4700000000000002</v>
      </c>
      <c r="E1246">
        <v>85.5</v>
      </c>
      <c r="F1246">
        <v>12.1</v>
      </c>
      <c r="G1246">
        <v>10.7</v>
      </c>
      <c r="H1246">
        <v>85.4</v>
      </c>
      <c r="I1246">
        <v>1.1000000000000001</v>
      </c>
      <c r="J1246">
        <v>5.6</v>
      </c>
      <c r="K1246">
        <v>29.5</v>
      </c>
      <c r="L1246">
        <v>41163</v>
      </c>
      <c r="M1246">
        <v>23067</v>
      </c>
      <c r="N1246">
        <v>22.7</v>
      </c>
      <c r="O1246">
        <v>23408</v>
      </c>
      <c r="P1246">
        <v>0.5</v>
      </c>
      <c r="Q1246">
        <v>0.8</v>
      </c>
      <c r="R1246">
        <v>1.5</v>
      </c>
      <c r="S1246">
        <v>1</v>
      </c>
      <c r="T1246">
        <v>0.8</v>
      </c>
      <c r="U1246">
        <v>83.6</v>
      </c>
      <c r="V1246">
        <v>91900</v>
      </c>
      <c r="W1246">
        <v>30655</v>
      </c>
      <c r="X1246">
        <v>50.1</v>
      </c>
      <c r="Y1246">
        <v>5.4</v>
      </c>
      <c r="Z1246">
        <v>19.8</v>
      </c>
      <c r="AA1246">
        <v>23.7</v>
      </c>
      <c r="AB1246">
        <v>96.1</v>
      </c>
      <c r="AC1246">
        <v>0.6</v>
      </c>
      <c r="AD1246">
        <v>0.6</v>
      </c>
      <c r="AE1246">
        <v>0.1</v>
      </c>
      <c r="AF1246">
        <v>0</v>
      </c>
      <c r="AG1246">
        <v>2.2000000000000002</v>
      </c>
      <c r="AH1246">
        <v>2.1</v>
      </c>
      <c r="AI1246">
        <v>94.7</v>
      </c>
      <c r="AJ1246">
        <v>571</v>
      </c>
      <c r="AK1246">
        <v>6100</v>
      </c>
      <c r="AL1246">
        <v>1796</v>
      </c>
      <c r="AM1246">
        <v>452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306882</v>
      </c>
      <c r="AU1246">
        <v>42193</v>
      </c>
      <c r="AV1246">
        <v>54.840333774000001</v>
      </c>
      <c r="AW1246" t="s">
        <v>1979</v>
      </c>
    </row>
    <row r="1247" spans="1:49" x14ac:dyDescent="0.45">
      <c r="A1247" t="s">
        <v>444</v>
      </c>
      <c r="B1247" t="s">
        <v>85</v>
      </c>
      <c r="C1247">
        <v>30182</v>
      </c>
      <c r="D1247">
        <v>2.59</v>
      </c>
      <c r="E1247">
        <v>95.2</v>
      </c>
      <c r="F1247">
        <v>32.1</v>
      </c>
      <c r="G1247">
        <v>7.2</v>
      </c>
      <c r="H1247">
        <v>89.7</v>
      </c>
      <c r="I1247">
        <v>3</v>
      </c>
      <c r="J1247">
        <v>4</v>
      </c>
      <c r="K1247">
        <v>24.2</v>
      </c>
      <c r="L1247">
        <v>72490</v>
      </c>
      <c r="M1247">
        <v>37513</v>
      </c>
      <c r="N1247">
        <v>8.3000000000000007</v>
      </c>
      <c r="O1247">
        <v>31955</v>
      </c>
      <c r="P1247">
        <v>0.9</v>
      </c>
      <c r="Q1247">
        <v>1.8</v>
      </c>
      <c r="R1247">
        <v>2.8</v>
      </c>
      <c r="S1247">
        <v>4.8</v>
      </c>
      <c r="T1247">
        <v>1.5</v>
      </c>
      <c r="U1247">
        <v>82.1</v>
      </c>
      <c r="V1247">
        <v>185500</v>
      </c>
      <c r="W1247">
        <v>78957</v>
      </c>
      <c r="X1247">
        <v>50.4</v>
      </c>
      <c r="Y1247">
        <v>5.6</v>
      </c>
      <c r="Z1247">
        <v>22.3</v>
      </c>
      <c r="AA1247">
        <v>17</v>
      </c>
      <c r="AB1247">
        <v>92.3</v>
      </c>
      <c r="AC1247">
        <v>1.9</v>
      </c>
      <c r="AD1247">
        <v>0.1</v>
      </c>
      <c r="AE1247">
        <v>1.4</v>
      </c>
      <c r="AF1247">
        <v>0</v>
      </c>
      <c r="AG1247">
        <v>3.5</v>
      </c>
      <c r="AH1247">
        <v>4.5999999999999996</v>
      </c>
      <c r="AI1247">
        <v>89.1</v>
      </c>
      <c r="AJ1247">
        <v>1336</v>
      </c>
      <c r="AK1247">
        <v>16613</v>
      </c>
      <c r="AL1247">
        <v>5500</v>
      </c>
      <c r="AM1247">
        <v>1147</v>
      </c>
      <c r="AN1247">
        <v>0</v>
      </c>
      <c r="AO1247">
        <v>0</v>
      </c>
      <c r="AP1247">
        <v>28</v>
      </c>
      <c r="AQ1247">
        <v>0</v>
      </c>
      <c r="AR1247">
        <v>0</v>
      </c>
      <c r="AS1247">
        <v>199</v>
      </c>
      <c r="AT1247">
        <v>912303</v>
      </c>
      <c r="AU1247">
        <v>76211</v>
      </c>
      <c r="AV1247">
        <v>140.52327145000001</v>
      </c>
      <c r="AW1247" t="s">
        <v>1979</v>
      </c>
    </row>
    <row r="1248" spans="1:49" x14ac:dyDescent="0.45">
      <c r="A1248" t="s">
        <v>505</v>
      </c>
      <c r="B1248" t="s">
        <v>85</v>
      </c>
      <c r="C1248">
        <v>6155</v>
      </c>
      <c r="D1248">
        <v>2.23</v>
      </c>
      <c r="E1248">
        <v>90.6</v>
      </c>
      <c r="F1248">
        <v>19.100000000000001</v>
      </c>
      <c r="G1248">
        <v>13.1</v>
      </c>
      <c r="H1248">
        <v>85.6</v>
      </c>
      <c r="I1248">
        <v>1.4</v>
      </c>
      <c r="J1248">
        <v>1.7</v>
      </c>
      <c r="K1248">
        <v>22.7</v>
      </c>
      <c r="L1248">
        <v>49987</v>
      </c>
      <c r="M1248">
        <v>26628</v>
      </c>
      <c r="N1248">
        <v>16</v>
      </c>
      <c r="O1248">
        <v>11244</v>
      </c>
      <c r="P1248">
        <v>1.6</v>
      </c>
      <c r="Q1248">
        <v>0.9</v>
      </c>
      <c r="R1248">
        <v>0.8</v>
      </c>
      <c r="S1248">
        <v>0.6</v>
      </c>
      <c r="T1248">
        <v>0.5</v>
      </c>
      <c r="U1248">
        <v>81.5</v>
      </c>
      <c r="V1248">
        <v>111800</v>
      </c>
      <c r="W1248">
        <v>13904</v>
      </c>
      <c r="X1248">
        <v>49</v>
      </c>
      <c r="Y1248">
        <v>5</v>
      </c>
      <c r="Z1248">
        <v>18.399999999999999</v>
      </c>
      <c r="AA1248">
        <v>25.3</v>
      </c>
      <c r="AB1248">
        <v>95.6</v>
      </c>
      <c r="AC1248">
        <v>0.3</v>
      </c>
      <c r="AD1248">
        <v>0.3</v>
      </c>
      <c r="AE1248">
        <v>0.8</v>
      </c>
      <c r="AF1248">
        <v>0</v>
      </c>
      <c r="AG1248">
        <v>2.4</v>
      </c>
      <c r="AH1248">
        <v>2.1</v>
      </c>
      <c r="AI1248">
        <v>94</v>
      </c>
      <c r="AJ1248">
        <v>295</v>
      </c>
      <c r="AK1248">
        <v>3257</v>
      </c>
      <c r="AL1248">
        <v>881</v>
      </c>
      <c r="AM1248">
        <v>305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182869</v>
      </c>
      <c r="AU1248">
        <v>30318</v>
      </c>
      <c r="AV1248">
        <v>25.213726525999999</v>
      </c>
      <c r="AW1248" t="s">
        <v>1979</v>
      </c>
    </row>
    <row r="1249" spans="1:49" x14ac:dyDescent="0.45">
      <c r="A1249" t="s">
        <v>557</v>
      </c>
      <c r="B1249" t="s">
        <v>85</v>
      </c>
      <c r="C1249">
        <v>16154</v>
      </c>
      <c r="D1249">
        <v>2.1800000000000002</v>
      </c>
      <c r="E1249">
        <v>92.5</v>
      </c>
      <c r="F1249">
        <v>19.2</v>
      </c>
      <c r="G1249">
        <v>11.4</v>
      </c>
      <c r="H1249">
        <v>87.8</v>
      </c>
      <c r="I1249">
        <v>0.9</v>
      </c>
      <c r="J1249">
        <v>1.5</v>
      </c>
      <c r="K1249">
        <v>20.2</v>
      </c>
      <c r="L1249">
        <v>47008</v>
      </c>
      <c r="M1249">
        <v>27494</v>
      </c>
      <c r="N1249">
        <v>12.9</v>
      </c>
      <c r="O1249">
        <v>20396</v>
      </c>
      <c r="P1249">
        <v>3.3</v>
      </c>
      <c r="Q1249">
        <v>1.1000000000000001</v>
      </c>
      <c r="R1249">
        <v>1.7</v>
      </c>
      <c r="S1249">
        <v>0.9</v>
      </c>
      <c r="T1249">
        <v>4.4000000000000004</v>
      </c>
      <c r="U1249">
        <v>77.599999999999994</v>
      </c>
      <c r="V1249">
        <v>115400</v>
      </c>
      <c r="W1249">
        <v>35874</v>
      </c>
      <c r="X1249">
        <v>49.8</v>
      </c>
      <c r="Y1249">
        <v>4.8</v>
      </c>
      <c r="Z1249">
        <v>19.8</v>
      </c>
      <c r="AA1249">
        <v>24</v>
      </c>
      <c r="AB1249">
        <v>92.6</v>
      </c>
      <c r="AC1249">
        <v>0.3</v>
      </c>
      <c r="AD1249">
        <v>2.2000000000000002</v>
      </c>
      <c r="AE1249">
        <v>0.5</v>
      </c>
      <c r="AF1249">
        <v>0</v>
      </c>
      <c r="AG1249">
        <v>4.2</v>
      </c>
      <c r="AH1249">
        <v>1.4</v>
      </c>
      <c r="AI1249">
        <v>91.6</v>
      </c>
      <c r="AJ1249">
        <v>978</v>
      </c>
      <c r="AK1249">
        <v>11712</v>
      </c>
      <c r="AL1249">
        <v>1860</v>
      </c>
      <c r="AM1249">
        <v>932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121</v>
      </c>
      <c r="AT1249">
        <v>555829</v>
      </c>
      <c r="AU1249">
        <v>53123</v>
      </c>
      <c r="AV1249">
        <v>30.555858500999999</v>
      </c>
      <c r="AW1249" t="s">
        <v>1979</v>
      </c>
    </row>
    <row r="1250" spans="1:49" x14ac:dyDescent="0.45">
      <c r="A1250" t="s">
        <v>571</v>
      </c>
      <c r="B1250" t="s">
        <v>85</v>
      </c>
      <c r="C1250">
        <v>11491</v>
      </c>
      <c r="D1250">
        <v>2.17</v>
      </c>
      <c r="E1250">
        <v>94.7</v>
      </c>
      <c r="F1250">
        <v>24.4</v>
      </c>
      <c r="G1250">
        <v>10.4</v>
      </c>
      <c r="H1250">
        <v>90.8</v>
      </c>
      <c r="I1250">
        <v>1.3</v>
      </c>
      <c r="J1250">
        <v>1.8</v>
      </c>
      <c r="K1250">
        <v>16.3</v>
      </c>
      <c r="L1250">
        <v>51704</v>
      </c>
      <c r="M1250">
        <v>30798</v>
      </c>
      <c r="N1250">
        <v>10.1</v>
      </c>
      <c r="O1250">
        <v>14108</v>
      </c>
      <c r="P1250">
        <v>3.3</v>
      </c>
      <c r="Q1250">
        <v>1.6</v>
      </c>
      <c r="R1250">
        <v>2.2999999999999998</v>
      </c>
      <c r="S1250">
        <v>2.1</v>
      </c>
      <c r="T1250">
        <v>1.4</v>
      </c>
      <c r="U1250">
        <v>79.400000000000006</v>
      </c>
      <c r="V1250">
        <v>109300</v>
      </c>
      <c r="W1250">
        <v>25373</v>
      </c>
      <c r="X1250">
        <v>50.1</v>
      </c>
      <c r="Y1250">
        <v>5.0999999999999996</v>
      </c>
      <c r="Z1250">
        <v>19.8</v>
      </c>
      <c r="AA1250">
        <v>22.9</v>
      </c>
      <c r="AB1250">
        <v>95.6</v>
      </c>
      <c r="AC1250">
        <v>0.6</v>
      </c>
      <c r="AD1250">
        <v>0.9</v>
      </c>
      <c r="AE1250">
        <v>0.6</v>
      </c>
      <c r="AF1250">
        <v>0</v>
      </c>
      <c r="AG1250">
        <v>2</v>
      </c>
      <c r="AH1250">
        <v>1.6</v>
      </c>
      <c r="AI1250">
        <v>94.8</v>
      </c>
      <c r="AJ1250">
        <v>802</v>
      </c>
      <c r="AK1250">
        <v>12003</v>
      </c>
      <c r="AL1250">
        <v>1392</v>
      </c>
      <c r="AM1250">
        <v>704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110</v>
      </c>
      <c r="AT1250">
        <v>440928</v>
      </c>
      <c r="AU1250">
        <v>37905</v>
      </c>
      <c r="AV1250">
        <v>33.167855676999999</v>
      </c>
      <c r="AW1250" t="s">
        <v>1979</v>
      </c>
    </row>
    <row r="1251" spans="1:49" x14ac:dyDescent="0.45">
      <c r="A1251" t="s">
        <v>611</v>
      </c>
      <c r="B1251" t="s">
        <v>85</v>
      </c>
      <c r="C1251">
        <v>45037</v>
      </c>
      <c r="D1251">
        <v>2.4</v>
      </c>
      <c r="E1251">
        <v>94.6</v>
      </c>
      <c r="F1251">
        <v>29.2</v>
      </c>
      <c r="G1251">
        <v>7.8</v>
      </c>
      <c r="H1251">
        <v>85.8</v>
      </c>
      <c r="I1251">
        <v>4.3</v>
      </c>
      <c r="J1251">
        <v>6.7</v>
      </c>
      <c r="K1251">
        <v>22.7</v>
      </c>
      <c r="L1251">
        <v>67440</v>
      </c>
      <c r="M1251">
        <v>34282</v>
      </c>
      <c r="N1251">
        <v>8.6</v>
      </c>
      <c r="O1251">
        <v>47647</v>
      </c>
      <c r="P1251">
        <v>1.7</v>
      </c>
      <c r="Q1251">
        <v>2.6</v>
      </c>
      <c r="R1251">
        <v>4.2</v>
      </c>
      <c r="S1251">
        <v>6.7</v>
      </c>
      <c r="T1251">
        <v>5.2</v>
      </c>
      <c r="U1251">
        <v>72.599999999999994</v>
      </c>
      <c r="V1251">
        <v>160000</v>
      </c>
      <c r="W1251">
        <v>109730</v>
      </c>
      <c r="X1251">
        <v>50.8</v>
      </c>
      <c r="Y1251">
        <v>5.5</v>
      </c>
      <c r="Z1251">
        <v>20.9</v>
      </c>
      <c r="AA1251">
        <v>18.399999999999999</v>
      </c>
      <c r="AB1251">
        <v>85.8</v>
      </c>
      <c r="AC1251">
        <v>7</v>
      </c>
      <c r="AD1251">
        <v>0.5</v>
      </c>
      <c r="AE1251">
        <v>2.4</v>
      </c>
      <c r="AF1251">
        <v>0</v>
      </c>
      <c r="AG1251">
        <v>3</v>
      </c>
      <c r="AH1251">
        <v>5.5</v>
      </c>
      <c r="AI1251">
        <v>82.4</v>
      </c>
      <c r="AJ1251">
        <v>2139</v>
      </c>
      <c r="AK1251">
        <v>41332</v>
      </c>
      <c r="AL1251">
        <v>7186</v>
      </c>
      <c r="AM1251">
        <v>1865</v>
      </c>
      <c r="AN1251">
        <v>0</v>
      </c>
      <c r="AO1251">
        <v>0</v>
      </c>
      <c r="AP1251">
        <v>25</v>
      </c>
      <c r="AQ1251">
        <v>0</v>
      </c>
      <c r="AR1251">
        <v>0</v>
      </c>
      <c r="AS1251">
        <v>184</v>
      </c>
      <c r="AT1251">
        <v>1727404</v>
      </c>
      <c r="AU1251">
        <v>228313</v>
      </c>
      <c r="AV1251">
        <v>191.70294512000001</v>
      </c>
      <c r="AW1251" t="s">
        <v>1979</v>
      </c>
    </row>
    <row r="1252" spans="1:49" x14ac:dyDescent="0.45">
      <c r="A1252" t="s">
        <v>635</v>
      </c>
      <c r="B1252" t="s">
        <v>85</v>
      </c>
      <c r="C1252">
        <v>14197</v>
      </c>
      <c r="D1252">
        <v>2.2999999999999998</v>
      </c>
      <c r="E1252">
        <v>94.8</v>
      </c>
      <c r="F1252">
        <v>34.700000000000003</v>
      </c>
      <c r="G1252">
        <v>7.7</v>
      </c>
      <c r="H1252">
        <v>88</v>
      </c>
      <c r="I1252">
        <v>1.8</v>
      </c>
      <c r="J1252">
        <v>3.3</v>
      </c>
      <c r="K1252">
        <v>20.6</v>
      </c>
      <c r="L1252">
        <v>55947</v>
      </c>
      <c r="M1252">
        <v>35306</v>
      </c>
      <c r="N1252">
        <v>8.9</v>
      </c>
      <c r="O1252">
        <v>21753</v>
      </c>
      <c r="P1252">
        <v>2.6</v>
      </c>
      <c r="Q1252">
        <v>3.4</v>
      </c>
      <c r="R1252">
        <v>5</v>
      </c>
      <c r="S1252">
        <v>3</v>
      </c>
      <c r="T1252">
        <v>3.4</v>
      </c>
      <c r="U1252">
        <v>74.2</v>
      </c>
      <c r="V1252">
        <v>206900</v>
      </c>
      <c r="W1252">
        <v>33175</v>
      </c>
      <c r="X1252">
        <v>50.4</v>
      </c>
      <c r="Y1252">
        <v>4.8</v>
      </c>
      <c r="Z1252">
        <v>19.2</v>
      </c>
      <c r="AA1252">
        <v>22.4</v>
      </c>
      <c r="AB1252">
        <v>90.6</v>
      </c>
      <c r="AC1252">
        <v>0.7</v>
      </c>
      <c r="AD1252">
        <v>2.6</v>
      </c>
      <c r="AE1252">
        <v>0.5</v>
      </c>
      <c r="AF1252">
        <v>0.1</v>
      </c>
      <c r="AG1252">
        <v>4.4000000000000004</v>
      </c>
      <c r="AH1252">
        <v>1.8</v>
      </c>
      <c r="AI1252">
        <v>89.4</v>
      </c>
      <c r="AJ1252">
        <v>1534</v>
      </c>
      <c r="AK1252">
        <v>15683</v>
      </c>
      <c r="AL1252">
        <v>3460</v>
      </c>
      <c r="AM1252">
        <v>1318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214</v>
      </c>
      <c r="AT1252">
        <v>792089</v>
      </c>
      <c r="AU1252">
        <v>159858</v>
      </c>
      <c r="AV1252">
        <v>71.472800946000007</v>
      </c>
      <c r="AW1252" t="s">
        <v>1979</v>
      </c>
    </row>
    <row r="1253" spans="1:49" x14ac:dyDescent="0.45">
      <c r="A1253" t="s">
        <v>716</v>
      </c>
      <c r="B1253" t="s">
        <v>85</v>
      </c>
      <c r="C1253">
        <v>170581</v>
      </c>
      <c r="D1253">
        <v>2.35</v>
      </c>
      <c r="E1253">
        <v>90.9</v>
      </c>
      <c r="F1253">
        <v>21.5</v>
      </c>
      <c r="G1253">
        <v>7.4</v>
      </c>
      <c r="H1253">
        <v>87.5</v>
      </c>
      <c r="I1253">
        <v>2.7</v>
      </c>
      <c r="J1253">
        <v>3.9</v>
      </c>
      <c r="K1253">
        <v>26.3</v>
      </c>
      <c r="L1253">
        <v>50269</v>
      </c>
      <c r="M1253">
        <v>28696</v>
      </c>
      <c r="N1253">
        <v>18</v>
      </c>
      <c r="O1253">
        <v>192583</v>
      </c>
      <c r="P1253">
        <v>1.3</v>
      </c>
      <c r="Q1253">
        <v>1.7</v>
      </c>
      <c r="R1253">
        <v>3.5</v>
      </c>
      <c r="S1253">
        <v>3.9</v>
      </c>
      <c r="T1253">
        <v>4.9000000000000004</v>
      </c>
      <c r="U1253">
        <v>70</v>
      </c>
      <c r="V1253">
        <v>119500</v>
      </c>
      <c r="W1253">
        <v>406770</v>
      </c>
      <c r="X1253">
        <v>51.8</v>
      </c>
      <c r="Y1253">
        <v>5.9</v>
      </c>
      <c r="Z1253">
        <v>22.6</v>
      </c>
      <c r="AA1253">
        <v>17.399999999999999</v>
      </c>
      <c r="AB1253">
        <v>73.900000000000006</v>
      </c>
      <c r="AC1253">
        <v>19.8</v>
      </c>
      <c r="AD1253">
        <v>0.3</v>
      </c>
      <c r="AE1253">
        <v>1</v>
      </c>
      <c r="AF1253">
        <v>0</v>
      </c>
      <c r="AG1253">
        <v>4.0999999999999996</v>
      </c>
      <c r="AH1253">
        <v>3.6</v>
      </c>
      <c r="AI1253">
        <v>71.7</v>
      </c>
      <c r="AJ1253">
        <v>7528</v>
      </c>
      <c r="AK1253">
        <v>119084</v>
      </c>
      <c r="AL1253">
        <v>27509</v>
      </c>
      <c r="AM1253">
        <v>5970</v>
      </c>
      <c r="AN1253">
        <v>129</v>
      </c>
      <c r="AO1253">
        <v>25</v>
      </c>
      <c r="AP1253">
        <v>269</v>
      </c>
      <c r="AQ1253">
        <v>0</v>
      </c>
      <c r="AR1253">
        <v>77</v>
      </c>
      <c r="AS1253">
        <v>1050</v>
      </c>
      <c r="AT1253">
        <v>8429666</v>
      </c>
      <c r="AU1253">
        <v>707341</v>
      </c>
      <c r="AV1253">
        <v>637.13419011999997</v>
      </c>
      <c r="AW1253" t="s">
        <v>1980</v>
      </c>
    </row>
    <row r="1254" spans="1:49" x14ac:dyDescent="0.45">
      <c r="A1254" t="s">
        <v>731</v>
      </c>
      <c r="B1254" t="s">
        <v>85</v>
      </c>
      <c r="C1254">
        <v>11181</v>
      </c>
      <c r="D1254">
        <v>2.2400000000000002</v>
      </c>
      <c r="E1254">
        <v>87.7</v>
      </c>
      <c r="F1254">
        <v>14.3</v>
      </c>
      <c r="G1254">
        <v>10.3</v>
      </c>
      <c r="H1254">
        <v>91.8</v>
      </c>
      <c r="I1254">
        <v>1.3</v>
      </c>
      <c r="J1254">
        <v>3.5</v>
      </c>
      <c r="K1254">
        <v>29.7</v>
      </c>
      <c r="L1254">
        <v>45957</v>
      </c>
      <c r="M1254">
        <v>26521</v>
      </c>
      <c r="N1254">
        <v>15.1</v>
      </c>
      <c r="O1254">
        <v>17962</v>
      </c>
      <c r="P1254">
        <v>0.6</v>
      </c>
      <c r="Q1254">
        <v>0.4</v>
      </c>
      <c r="R1254">
        <v>0.7</v>
      </c>
      <c r="S1254">
        <v>0.5</v>
      </c>
      <c r="T1254">
        <v>1.8</v>
      </c>
      <c r="U1254">
        <v>86.4</v>
      </c>
      <c r="V1254">
        <v>111000</v>
      </c>
      <c r="W1254">
        <v>25312</v>
      </c>
      <c r="X1254">
        <v>49.9</v>
      </c>
      <c r="Y1254">
        <v>5.4</v>
      </c>
      <c r="Z1254">
        <v>19</v>
      </c>
      <c r="AA1254">
        <v>26.8</v>
      </c>
      <c r="AB1254">
        <v>96.6</v>
      </c>
      <c r="AC1254">
        <v>0.4</v>
      </c>
      <c r="AD1254">
        <v>0.5</v>
      </c>
      <c r="AE1254">
        <v>0.5</v>
      </c>
      <c r="AF1254">
        <v>0</v>
      </c>
      <c r="AG1254">
        <v>1.9</v>
      </c>
      <c r="AH1254">
        <v>1.8</v>
      </c>
      <c r="AI1254">
        <v>95.3</v>
      </c>
      <c r="AJ1254">
        <v>405</v>
      </c>
      <c r="AK1254">
        <v>4111</v>
      </c>
      <c r="AL1254">
        <v>1597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174233</v>
      </c>
      <c r="AU1254">
        <v>20890</v>
      </c>
      <c r="AV1254">
        <v>50.716810983999999</v>
      </c>
      <c r="AW1254" t="s">
        <v>1979</v>
      </c>
    </row>
    <row r="1255" spans="1:49" x14ac:dyDescent="0.45">
      <c r="A1255" t="s">
        <v>737</v>
      </c>
      <c r="B1255" t="s">
        <v>85</v>
      </c>
      <c r="C1255">
        <v>6896</v>
      </c>
      <c r="D1255">
        <v>1.99</v>
      </c>
      <c r="E1255">
        <v>94.2</v>
      </c>
      <c r="F1255">
        <v>19.8</v>
      </c>
      <c r="G1255">
        <v>11.1</v>
      </c>
      <c r="H1255">
        <v>92.4</v>
      </c>
      <c r="I1255">
        <v>1.1000000000000001</v>
      </c>
      <c r="J1255">
        <v>2.4</v>
      </c>
      <c r="K1255">
        <v>18.3</v>
      </c>
      <c r="L1255">
        <v>38625</v>
      </c>
      <c r="M1255">
        <v>27877</v>
      </c>
      <c r="N1255">
        <v>15.2</v>
      </c>
      <c r="O1255">
        <v>10779</v>
      </c>
      <c r="P1255">
        <v>1.7</v>
      </c>
      <c r="Q1255">
        <v>2.6</v>
      </c>
      <c r="R1255">
        <v>2.9</v>
      </c>
      <c r="S1255">
        <v>0.8</v>
      </c>
      <c r="T1255">
        <v>3.6</v>
      </c>
      <c r="U1255">
        <v>77.599999999999994</v>
      </c>
      <c r="V1255">
        <v>73500</v>
      </c>
      <c r="W1255">
        <v>14715</v>
      </c>
      <c r="X1255">
        <v>47.1</v>
      </c>
      <c r="Y1255">
        <v>3.8</v>
      </c>
      <c r="Z1255">
        <v>15.7</v>
      </c>
      <c r="AA1255">
        <v>26.5</v>
      </c>
      <c r="AB1255">
        <v>91.5</v>
      </c>
      <c r="AC1255">
        <v>3.1</v>
      </c>
      <c r="AD1255">
        <v>2.7</v>
      </c>
      <c r="AE1255">
        <v>0.5</v>
      </c>
      <c r="AF1255">
        <v>0.2</v>
      </c>
      <c r="AG1255">
        <v>1.7</v>
      </c>
      <c r="AH1255">
        <v>1.6</v>
      </c>
      <c r="AI1255">
        <v>90.6</v>
      </c>
      <c r="AJ1255">
        <v>349</v>
      </c>
      <c r="AK1255">
        <v>3832</v>
      </c>
      <c r="AL1255">
        <v>836</v>
      </c>
      <c r="AM1255">
        <v>255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164247</v>
      </c>
      <c r="AU1255">
        <v>51160</v>
      </c>
      <c r="AV1255">
        <v>12.679928116999999</v>
      </c>
      <c r="AW1255" t="s">
        <v>1979</v>
      </c>
    </row>
    <row r="1256" spans="1:49" x14ac:dyDescent="0.45">
      <c r="A1256" t="s">
        <v>755</v>
      </c>
      <c r="B1256" t="s">
        <v>85</v>
      </c>
      <c r="C1256">
        <v>37939</v>
      </c>
      <c r="D1256">
        <v>2.39</v>
      </c>
      <c r="E1256">
        <v>95.4</v>
      </c>
      <c r="F1256">
        <v>38.4</v>
      </c>
      <c r="G1256">
        <v>8.6</v>
      </c>
      <c r="H1256">
        <v>86.1</v>
      </c>
      <c r="I1256">
        <v>2.4</v>
      </c>
      <c r="J1256">
        <v>3.4</v>
      </c>
      <c r="K1256">
        <v>20.7</v>
      </c>
      <c r="L1256">
        <v>66457</v>
      </c>
      <c r="M1256">
        <v>35705</v>
      </c>
      <c r="N1256">
        <v>10.199999999999999</v>
      </c>
      <c r="O1256">
        <v>44492</v>
      </c>
      <c r="P1256">
        <v>2.1</v>
      </c>
      <c r="Q1256">
        <v>2.2000000000000002</v>
      </c>
      <c r="R1256">
        <v>3.7</v>
      </c>
      <c r="S1256">
        <v>2.7</v>
      </c>
      <c r="T1256">
        <v>4.8</v>
      </c>
      <c r="U1256">
        <v>76.5</v>
      </c>
      <c r="V1256">
        <v>225400</v>
      </c>
      <c r="W1256">
        <v>92640</v>
      </c>
      <c r="X1256">
        <v>50.6</v>
      </c>
      <c r="Y1256">
        <v>4.9000000000000004</v>
      </c>
      <c r="Z1256">
        <v>20.2</v>
      </c>
      <c r="AA1256">
        <v>19.8</v>
      </c>
      <c r="AB1256">
        <v>94.5</v>
      </c>
      <c r="AC1256">
        <v>0.8</v>
      </c>
      <c r="AD1256">
        <v>0.8</v>
      </c>
      <c r="AE1256">
        <v>0.6</v>
      </c>
      <c r="AF1256">
        <v>0.1</v>
      </c>
      <c r="AG1256">
        <v>2.8</v>
      </c>
      <c r="AH1256">
        <v>2.9</v>
      </c>
      <c r="AI1256">
        <v>92.5</v>
      </c>
      <c r="AJ1256">
        <v>3395</v>
      </c>
      <c r="AK1256">
        <v>46560</v>
      </c>
      <c r="AL1256">
        <v>9721</v>
      </c>
      <c r="AM1256">
        <v>2920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2311673</v>
      </c>
      <c r="AU1256">
        <v>441917</v>
      </c>
      <c r="AV1256">
        <v>200.47545153999999</v>
      </c>
      <c r="AW1256" t="s">
        <v>1979</v>
      </c>
    </row>
    <row r="1257" spans="1:49" x14ac:dyDescent="0.45">
      <c r="A1257" t="s">
        <v>760</v>
      </c>
      <c r="B1257" t="s">
        <v>85</v>
      </c>
      <c r="C1257">
        <v>15084</v>
      </c>
      <c r="D1257">
        <v>2.31</v>
      </c>
      <c r="E1257">
        <v>92.1</v>
      </c>
      <c r="F1257">
        <v>16.5</v>
      </c>
      <c r="G1257">
        <v>6.6</v>
      </c>
      <c r="H1257">
        <v>87.9</v>
      </c>
      <c r="I1257">
        <v>1</v>
      </c>
      <c r="J1257">
        <v>3.5</v>
      </c>
      <c r="K1257">
        <v>23.6</v>
      </c>
      <c r="L1257">
        <v>49795</v>
      </c>
      <c r="M1257">
        <v>24623</v>
      </c>
      <c r="N1257">
        <v>15.8</v>
      </c>
      <c r="O1257">
        <v>16331</v>
      </c>
      <c r="P1257">
        <v>2.5</v>
      </c>
      <c r="Q1257">
        <v>2.2000000000000002</v>
      </c>
      <c r="R1257">
        <v>2.2999999999999998</v>
      </c>
      <c r="S1257">
        <v>1.9</v>
      </c>
      <c r="T1257">
        <v>3.2</v>
      </c>
      <c r="U1257">
        <v>75.900000000000006</v>
      </c>
      <c r="V1257">
        <v>97600</v>
      </c>
      <c r="W1257">
        <v>40692</v>
      </c>
      <c r="X1257">
        <v>46.4</v>
      </c>
      <c r="Y1257">
        <v>4.3</v>
      </c>
      <c r="Z1257">
        <v>19.7</v>
      </c>
      <c r="AA1257">
        <v>17.3</v>
      </c>
      <c r="AB1257">
        <v>90.2</v>
      </c>
      <c r="AC1257">
        <v>6</v>
      </c>
      <c r="AD1257">
        <v>0.3</v>
      </c>
      <c r="AE1257">
        <v>0.4</v>
      </c>
      <c r="AF1257">
        <v>0</v>
      </c>
      <c r="AG1257">
        <v>2.8</v>
      </c>
      <c r="AH1257">
        <v>6.3</v>
      </c>
      <c r="AI1257">
        <v>85.6</v>
      </c>
      <c r="AJ1257">
        <v>713</v>
      </c>
      <c r="AK1257">
        <v>11105</v>
      </c>
      <c r="AL1257">
        <v>2109</v>
      </c>
      <c r="AM1257">
        <v>705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94</v>
      </c>
      <c r="AT1257">
        <v>407029</v>
      </c>
      <c r="AU1257">
        <v>45820</v>
      </c>
      <c r="AV1257">
        <v>71.626301080999994</v>
      </c>
      <c r="AW1257" t="s">
        <v>1979</v>
      </c>
    </row>
    <row r="1258" spans="1:49" x14ac:dyDescent="0.45">
      <c r="A1258" t="s">
        <v>852</v>
      </c>
      <c r="B1258" t="s">
        <v>85</v>
      </c>
      <c r="C1258">
        <v>18180</v>
      </c>
      <c r="D1258">
        <v>2.42</v>
      </c>
      <c r="E1258">
        <v>89.9</v>
      </c>
      <c r="F1258">
        <v>18.899999999999999</v>
      </c>
      <c r="G1258">
        <v>8.6</v>
      </c>
      <c r="H1258">
        <v>87.8</v>
      </c>
      <c r="I1258">
        <v>1.3</v>
      </c>
      <c r="J1258">
        <v>3.8</v>
      </c>
      <c r="K1258">
        <v>24.2</v>
      </c>
      <c r="L1258">
        <v>51535</v>
      </c>
      <c r="M1258">
        <v>26265</v>
      </c>
      <c r="N1258">
        <v>15.2</v>
      </c>
      <c r="O1258">
        <v>22055</v>
      </c>
      <c r="P1258">
        <v>1.4</v>
      </c>
      <c r="Q1258">
        <v>1.5</v>
      </c>
      <c r="R1258">
        <v>1.9</v>
      </c>
      <c r="S1258">
        <v>1.4</v>
      </c>
      <c r="T1258">
        <v>2.5</v>
      </c>
      <c r="U1258">
        <v>77.400000000000006</v>
      </c>
      <c r="V1258">
        <v>131800</v>
      </c>
      <c r="W1258">
        <v>45707</v>
      </c>
      <c r="X1258">
        <v>50.1</v>
      </c>
      <c r="Y1258">
        <v>5.9</v>
      </c>
      <c r="Z1258">
        <v>21.8</v>
      </c>
      <c r="AA1258">
        <v>19.5</v>
      </c>
      <c r="AB1258">
        <v>96.1</v>
      </c>
      <c r="AC1258">
        <v>0.6</v>
      </c>
      <c r="AD1258">
        <v>0.4</v>
      </c>
      <c r="AE1258">
        <v>0.4</v>
      </c>
      <c r="AF1258">
        <v>0</v>
      </c>
      <c r="AG1258">
        <v>2</v>
      </c>
      <c r="AH1258">
        <v>2.4</v>
      </c>
      <c r="AI1258">
        <v>94.3</v>
      </c>
      <c r="AJ1258">
        <v>746</v>
      </c>
      <c r="AK1258">
        <v>10469</v>
      </c>
      <c r="AL1258">
        <v>2786</v>
      </c>
      <c r="AM1258">
        <v>759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415664</v>
      </c>
      <c r="AU1258">
        <v>39604</v>
      </c>
      <c r="AV1258">
        <v>76.243131423999998</v>
      </c>
      <c r="AW1258" t="s">
        <v>1979</v>
      </c>
    </row>
    <row r="1259" spans="1:49" x14ac:dyDescent="0.45">
      <c r="A1259" t="s">
        <v>871</v>
      </c>
      <c r="B1259" t="s">
        <v>85</v>
      </c>
      <c r="C1259">
        <v>13805</v>
      </c>
      <c r="D1259">
        <v>2.39</v>
      </c>
      <c r="E1259">
        <v>92.8</v>
      </c>
      <c r="F1259">
        <v>33.6</v>
      </c>
      <c r="G1259">
        <v>7.6</v>
      </c>
      <c r="H1259">
        <v>81.7</v>
      </c>
      <c r="I1259">
        <v>5.2</v>
      </c>
      <c r="J1259">
        <v>6.9</v>
      </c>
      <c r="K1259">
        <v>16.7</v>
      </c>
      <c r="L1259">
        <v>44839</v>
      </c>
      <c r="M1259">
        <v>24881</v>
      </c>
      <c r="N1259">
        <v>19</v>
      </c>
      <c r="O1259">
        <v>18854</v>
      </c>
      <c r="P1259">
        <v>3</v>
      </c>
      <c r="Q1259">
        <v>4</v>
      </c>
      <c r="R1259">
        <v>4.2</v>
      </c>
      <c r="S1259">
        <v>3.7</v>
      </c>
      <c r="T1259">
        <v>5</v>
      </c>
      <c r="U1259">
        <v>66.7</v>
      </c>
      <c r="V1259">
        <v>113700</v>
      </c>
      <c r="W1259">
        <v>35890</v>
      </c>
      <c r="X1259">
        <v>45.9</v>
      </c>
      <c r="Y1259">
        <v>5.0999999999999996</v>
      </c>
      <c r="Z1259">
        <v>20.2</v>
      </c>
      <c r="AA1259">
        <v>17.2</v>
      </c>
      <c r="AB1259">
        <v>93</v>
      </c>
      <c r="AC1259">
        <v>0.9</v>
      </c>
      <c r="AD1259">
        <v>0.6</v>
      </c>
      <c r="AE1259">
        <v>2.9</v>
      </c>
      <c r="AF1259">
        <v>0.1</v>
      </c>
      <c r="AG1259">
        <v>1.9</v>
      </c>
      <c r="AH1259">
        <v>1.7</v>
      </c>
      <c r="AI1259">
        <v>92</v>
      </c>
      <c r="AJ1259">
        <v>866</v>
      </c>
      <c r="AK1259">
        <v>9076</v>
      </c>
      <c r="AL1259">
        <v>1914</v>
      </c>
      <c r="AM1259">
        <v>650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79</v>
      </c>
      <c r="AT1259">
        <v>390123</v>
      </c>
      <c r="AU1259">
        <v>63706</v>
      </c>
      <c r="AV1259">
        <v>35.362183821999999</v>
      </c>
      <c r="AW1259" t="s">
        <v>1979</v>
      </c>
    </row>
    <row r="1260" spans="1:49" x14ac:dyDescent="0.45">
      <c r="A1260" t="s">
        <v>886</v>
      </c>
      <c r="B1260" t="s">
        <v>85</v>
      </c>
      <c r="C1260">
        <v>13908</v>
      </c>
      <c r="D1260">
        <v>2.2000000000000002</v>
      </c>
      <c r="E1260">
        <v>90.3</v>
      </c>
      <c r="F1260">
        <v>16</v>
      </c>
      <c r="G1260">
        <v>7.7</v>
      </c>
      <c r="H1260">
        <v>91.6</v>
      </c>
      <c r="I1260">
        <v>1.4</v>
      </c>
      <c r="J1260">
        <v>3.8</v>
      </c>
      <c r="K1260">
        <v>20.5</v>
      </c>
      <c r="L1260">
        <v>49541</v>
      </c>
      <c r="M1260">
        <v>28598</v>
      </c>
      <c r="N1260">
        <v>12.5</v>
      </c>
      <c r="O1260">
        <v>21278</v>
      </c>
      <c r="P1260">
        <v>1.2</v>
      </c>
      <c r="Q1260">
        <v>1.5</v>
      </c>
      <c r="R1260">
        <v>1.8</v>
      </c>
      <c r="S1260">
        <v>0.7</v>
      </c>
      <c r="T1260">
        <v>1.4</v>
      </c>
      <c r="U1260">
        <v>80.5</v>
      </c>
      <c r="V1260">
        <v>109000</v>
      </c>
      <c r="W1260">
        <v>31105</v>
      </c>
      <c r="X1260">
        <v>50.3</v>
      </c>
      <c r="Y1260">
        <v>4.9000000000000004</v>
      </c>
      <c r="Z1260">
        <v>19.2</v>
      </c>
      <c r="AA1260">
        <v>25.3</v>
      </c>
      <c r="AB1260">
        <v>96.1</v>
      </c>
      <c r="AC1260">
        <v>0.4</v>
      </c>
      <c r="AD1260">
        <v>0.2</v>
      </c>
      <c r="AE1260">
        <v>0.6</v>
      </c>
      <c r="AF1260">
        <v>0</v>
      </c>
      <c r="AG1260">
        <v>2.1</v>
      </c>
      <c r="AH1260">
        <v>2.5</v>
      </c>
      <c r="AI1260">
        <v>94.8</v>
      </c>
      <c r="AJ1260">
        <v>902</v>
      </c>
      <c r="AK1260">
        <v>10716</v>
      </c>
      <c r="AL1260">
        <v>2211</v>
      </c>
      <c r="AM1260">
        <v>887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81</v>
      </c>
      <c r="AT1260">
        <v>398808</v>
      </c>
      <c r="AU1260">
        <v>42485</v>
      </c>
      <c r="AV1260">
        <v>37.057663333999997</v>
      </c>
      <c r="AW1260" t="s">
        <v>1979</v>
      </c>
    </row>
    <row r="1261" spans="1:49" x14ac:dyDescent="0.45">
      <c r="A1261" t="s">
        <v>897</v>
      </c>
      <c r="B1261" t="s">
        <v>85</v>
      </c>
      <c r="C1261">
        <v>113678</v>
      </c>
      <c r="D1261">
        <v>2.4</v>
      </c>
      <c r="E1261">
        <v>93.4</v>
      </c>
      <c r="F1261">
        <v>39.200000000000003</v>
      </c>
      <c r="G1261">
        <v>5.6</v>
      </c>
      <c r="H1261">
        <v>76.900000000000006</v>
      </c>
      <c r="I1261">
        <v>9.6</v>
      </c>
      <c r="J1261">
        <v>12.9</v>
      </c>
      <c r="K1261">
        <v>20.7</v>
      </c>
      <c r="L1261">
        <v>55253</v>
      </c>
      <c r="M1261">
        <v>30721</v>
      </c>
      <c r="N1261">
        <v>18.399999999999999</v>
      </c>
      <c r="O1261">
        <v>124012</v>
      </c>
      <c r="P1261">
        <v>2.9</v>
      </c>
      <c r="Q1261">
        <v>3.2</v>
      </c>
      <c r="R1261">
        <v>6</v>
      </c>
      <c r="S1261">
        <v>9.1</v>
      </c>
      <c r="T1261">
        <v>8.6999999999999993</v>
      </c>
      <c r="U1261">
        <v>58.8</v>
      </c>
      <c r="V1261">
        <v>143900</v>
      </c>
      <c r="W1261">
        <v>290923</v>
      </c>
      <c r="X1261">
        <v>51.2</v>
      </c>
      <c r="Y1261">
        <v>5.5</v>
      </c>
      <c r="Z1261">
        <v>19.7</v>
      </c>
      <c r="AA1261">
        <v>13.6</v>
      </c>
      <c r="AB1261">
        <v>73.7</v>
      </c>
      <c r="AC1261">
        <v>11.8</v>
      </c>
      <c r="AD1261">
        <v>0.4</v>
      </c>
      <c r="AE1261">
        <v>6.6</v>
      </c>
      <c r="AF1261">
        <v>0</v>
      </c>
      <c r="AG1261">
        <v>6.1</v>
      </c>
      <c r="AH1261">
        <v>8</v>
      </c>
      <c r="AI1261">
        <v>69.099999999999994</v>
      </c>
      <c r="AJ1261">
        <v>6092</v>
      </c>
      <c r="AK1261">
        <v>113825</v>
      </c>
      <c r="AL1261">
        <v>18917</v>
      </c>
      <c r="AM1261">
        <v>4798</v>
      </c>
      <c r="AN1261">
        <v>122</v>
      </c>
      <c r="AO1261">
        <v>0</v>
      </c>
      <c r="AP1261">
        <v>194</v>
      </c>
      <c r="AQ1261">
        <v>0</v>
      </c>
      <c r="AR1261">
        <v>112</v>
      </c>
      <c r="AS1261">
        <v>789</v>
      </c>
      <c r="AT1261">
        <v>3575953</v>
      </c>
      <c r="AU1261">
        <v>607884</v>
      </c>
      <c r="AV1261">
        <v>525.85045210999999</v>
      </c>
      <c r="AW1261" t="s">
        <v>1980</v>
      </c>
    </row>
    <row r="1262" spans="1:49" x14ac:dyDescent="0.45">
      <c r="A1262" t="s">
        <v>899</v>
      </c>
      <c r="B1262" t="s">
        <v>85</v>
      </c>
      <c r="C1262">
        <v>23071</v>
      </c>
      <c r="D1262">
        <v>2.64</v>
      </c>
      <c r="E1262">
        <v>91.4</v>
      </c>
      <c r="F1262">
        <v>17</v>
      </c>
      <c r="G1262">
        <v>7.2</v>
      </c>
      <c r="H1262">
        <v>87.6</v>
      </c>
      <c r="I1262">
        <v>1.6</v>
      </c>
      <c r="J1262">
        <v>3</v>
      </c>
      <c r="K1262">
        <v>27</v>
      </c>
      <c r="L1262">
        <v>60139</v>
      </c>
      <c r="M1262">
        <v>25997</v>
      </c>
      <c r="N1262">
        <v>10.5</v>
      </c>
      <c r="O1262">
        <v>25094</v>
      </c>
      <c r="P1262">
        <v>3.2</v>
      </c>
      <c r="Q1262">
        <v>2.6</v>
      </c>
      <c r="R1262">
        <v>2.2000000000000002</v>
      </c>
      <c r="S1262">
        <v>1.8</v>
      </c>
      <c r="T1262">
        <v>3.6</v>
      </c>
      <c r="U1262">
        <v>76.400000000000006</v>
      </c>
      <c r="V1262">
        <v>140800</v>
      </c>
      <c r="W1262">
        <v>64401</v>
      </c>
      <c r="X1262">
        <v>46.1</v>
      </c>
      <c r="Y1262">
        <v>5.8</v>
      </c>
      <c r="Z1262">
        <v>22.3</v>
      </c>
      <c r="AA1262">
        <v>14.8</v>
      </c>
      <c r="AB1262">
        <v>90.9</v>
      </c>
      <c r="AC1262">
        <v>4.5999999999999996</v>
      </c>
      <c r="AD1262">
        <v>0.1</v>
      </c>
      <c r="AE1262">
        <v>0.5</v>
      </c>
      <c r="AF1262">
        <v>0</v>
      </c>
      <c r="AG1262">
        <v>3</v>
      </c>
      <c r="AH1262">
        <v>4.9000000000000004</v>
      </c>
      <c r="AI1262">
        <v>87.9</v>
      </c>
      <c r="AJ1262">
        <v>859</v>
      </c>
      <c r="AK1262">
        <v>11416</v>
      </c>
      <c r="AL1262">
        <v>3290</v>
      </c>
      <c r="AM1262">
        <v>744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152</v>
      </c>
      <c r="AT1262">
        <v>528345</v>
      </c>
      <c r="AU1262">
        <v>51485</v>
      </c>
      <c r="AV1262">
        <v>113.24134529</v>
      </c>
      <c r="AW1262" t="s">
        <v>1979</v>
      </c>
    </row>
    <row r="1263" spans="1:49" x14ac:dyDescent="0.45">
      <c r="A1263" t="s">
        <v>900</v>
      </c>
      <c r="B1263" t="s">
        <v>85</v>
      </c>
      <c r="C1263">
        <v>11772</v>
      </c>
      <c r="D1263">
        <v>2.11</v>
      </c>
      <c r="E1263">
        <v>88.7</v>
      </c>
      <c r="F1263">
        <v>15.4</v>
      </c>
      <c r="G1263">
        <v>13.8</v>
      </c>
      <c r="H1263">
        <v>87.8</v>
      </c>
      <c r="I1263">
        <v>2.2000000000000002</v>
      </c>
      <c r="J1263">
        <v>3.8</v>
      </c>
      <c r="K1263">
        <v>21.1</v>
      </c>
      <c r="L1263">
        <v>42628</v>
      </c>
      <c r="M1263">
        <v>25022</v>
      </c>
      <c r="N1263">
        <v>14.6</v>
      </c>
      <c r="O1263">
        <v>20574</v>
      </c>
      <c r="P1263">
        <v>1.1000000000000001</v>
      </c>
      <c r="Q1263">
        <v>2</v>
      </c>
      <c r="R1263">
        <v>1.9</v>
      </c>
      <c r="S1263">
        <v>1.5</v>
      </c>
      <c r="T1263">
        <v>1.8</v>
      </c>
      <c r="U1263">
        <v>80.8</v>
      </c>
      <c r="V1263">
        <v>98200</v>
      </c>
      <c r="W1263">
        <v>25213</v>
      </c>
      <c r="X1263">
        <v>50.1</v>
      </c>
      <c r="Y1263">
        <v>4.8</v>
      </c>
      <c r="Z1263">
        <v>16.399999999999999</v>
      </c>
      <c r="AA1263">
        <v>29.6</v>
      </c>
      <c r="AB1263">
        <v>95</v>
      </c>
      <c r="AC1263">
        <v>0.7</v>
      </c>
      <c r="AD1263">
        <v>1.1000000000000001</v>
      </c>
      <c r="AE1263">
        <v>0.7</v>
      </c>
      <c r="AF1263">
        <v>0</v>
      </c>
      <c r="AG1263">
        <v>2.2999999999999998</v>
      </c>
      <c r="AH1263">
        <v>2.5</v>
      </c>
      <c r="AI1263">
        <v>93.3</v>
      </c>
      <c r="AJ1263">
        <v>600</v>
      </c>
      <c r="AK1263">
        <v>6210</v>
      </c>
      <c r="AL1263">
        <v>1494</v>
      </c>
      <c r="AM1263">
        <v>453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334854</v>
      </c>
      <c r="AU1263">
        <v>39477</v>
      </c>
      <c r="AV1263">
        <v>45.759969595999998</v>
      </c>
      <c r="AW1263" t="s">
        <v>1979</v>
      </c>
    </row>
    <row r="1264" spans="1:49" x14ac:dyDescent="0.45">
      <c r="A1264" t="s">
        <v>904</v>
      </c>
      <c r="B1264" t="s">
        <v>85</v>
      </c>
      <c r="C1264">
        <v>5150</v>
      </c>
      <c r="D1264">
        <v>2.09</v>
      </c>
      <c r="E1264">
        <v>92.1</v>
      </c>
      <c r="F1264">
        <v>18.899999999999999</v>
      </c>
      <c r="G1264">
        <v>10.7</v>
      </c>
      <c r="H1264">
        <v>92.6</v>
      </c>
      <c r="I1264">
        <v>1.1000000000000001</v>
      </c>
      <c r="J1264">
        <v>1.7</v>
      </c>
      <c r="K1264">
        <v>20.6</v>
      </c>
      <c r="L1264">
        <v>44183</v>
      </c>
      <c r="M1264">
        <v>28556</v>
      </c>
      <c r="N1264">
        <v>14.9</v>
      </c>
      <c r="O1264">
        <v>9341</v>
      </c>
      <c r="P1264">
        <v>2.5</v>
      </c>
      <c r="Q1264">
        <v>0.4</v>
      </c>
      <c r="R1264">
        <v>0.9</v>
      </c>
      <c r="S1264">
        <v>1.1000000000000001</v>
      </c>
      <c r="T1264">
        <v>2.4</v>
      </c>
      <c r="U1264">
        <v>82.6</v>
      </c>
      <c r="V1264">
        <v>79500</v>
      </c>
      <c r="W1264">
        <v>11099</v>
      </c>
      <c r="X1264">
        <v>50.3</v>
      </c>
      <c r="Y1264">
        <v>4.0999999999999996</v>
      </c>
      <c r="Z1264">
        <v>16.399999999999999</v>
      </c>
      <c r="AA1264">
        <v>30.2</v>
      </c>
      <c r="AB1264">
        <v>95.3</v>
      </c>
      <c r="AC1264">
        <v>1</v>
      </c>
      <c r="AD1264">
        <v>1.2</v>
      </c>
      <c r="AE1264">
        <v>0.5</v>
      </c>
      <c r="AF1264">
        <v>0</v>
      </c>
      <c r="AG1264">
        <v>1.9</v>
      </c>
      <c r="AH1264">
        <v>2.2000000000000002</v>
      </c>
      <c r="AI1264">
        <v>94.2</v>
      </c>
      <c r="AJ1264">
        <v>343</v>
      </c>
      <c r="AK1264">
        <v>2540</v>
      </c>
      <c r="AL1264">
        <v>732</v>
      </c>
      <c r="AM1264">
        <v>302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107572</v>
      </c>
      <c r="AU1264">
        <v>17326</v>
      </c>
      <c r="AV1264">
        <v>9.4905871909999995</v>
      </c>
      <c r="AW1264" t="s">
        <v>1979</v>
      </c>
    </row>
    <row r="1265" spans="1:49" x14ac:dyDescent="0.45">
      <c r="A1265" t="s">
        <v>907</v>
      </c>
      <c r="B1265" t="s">
        <v>85</v>
      </c>
      <c r="C1265">
        <v>24981</v>
      </c>
      <c r="D1265">
        <v>2.56</v>
      </c>
      <c r="E1265">
        <v>92.5</v>
      </c>
      <c r="F1265">
        <v>29.5</v>
      </c>
      <c r="G1265">
        <v>5.7</v>
      </c>
      <c r="H1265">
        <v>73.900000000000006</v>
      </c>
      <c r="I1265">
        <v>2.9</v>
      </c>
      <c r="J1265">
        <v>5.2</v>
      </c>
      <c r="K1265">
        <v>17.899999999999999</v>
      </c>
      <c r="L1265">
        <v>46783</v>
      </c>
      <c r="M1265">
        <v>24297</v>
      </c>
      <c r="N1265">
        <v>24.6</v>
      </c>
      <c r="O1265">
        <v>29236</v>
      </c>
      <c r="P1265">
        <v>2.4</v>
      </c>
      <c r="Q1265">
        <v>3.2</v>
      </c>
      <c r="R1265">
        <v>6.6</v>
      </c>
      <c r="S1265">
        <v>7.8</v>
      </c>
      <c r="T1265">
        <v>7.6</v>
      </c>
      <c r="U1265">
        <v>62.8</v>
      </c>
      <c r="V1265">
        <v>136900</v>
      </c>
      <c r="W1265">
        <v>70363</v>
      </c>
      <c r="X1265">
        <v>51.5</v>
      </c>
      <c r="Y1265">
        <v>4.5999999999999996</v>
      </c>
      <c r="Z1265">
        <v>17.399999999999999</v>
      </c>
      <c r="AA1265">
        <v>12.7</v>
      </c>
      <c r="AB1265">
        <v>86.7</v>
      </c>
      <c r="AC1265">
        <v>2.4</v>
      </c>
      <c r="AD1265">
        <v>3.1</v>
      </c>
      <c r="AE1265">
        <v>1.7</v>
      </c>
      <c r="AF1265">
        <v>0</v>
      </c>
      <c r="AG1265">
        <v>4.8</v>
      </c>
      <c r="AH1265">
        <v>4</v>
      </c>
      <c r="AI1265">
        <v>84.5</v>
      </c>
      <c r="AJ1265">
        <v>1343</v>
      </c>
      <c r="AK1265">
        <v>25057</v>
      </c>
      <c r="AL1265">
        <v>3675</v>
      </c>
      <c r="AM1265">
        <v>1237</v>
      </c>
      <c r="AN1265">
        <v>0</v>
      </c>
      <c r="AO1265">
        <v>0</v>
      </c>
      <c r="AP1265">
        <v>24</v>
      </c>
      <c r="AQ1265">
        <v>0</v>
      </c>
      <c r="AR1265">
        <v>0</v>
      </c>
      <c r="AS1265">
        <v>145</v>
      </c>
      <c r="AT1265">
        <v>910615</v>
      </c>
      <c r="AU1265">
        <v>444112</v>
      </c>
      <c r="AV1265">
        <v>122.00482816</v>
      </c>
      <c r="AW1265" t="s">
        <v>1979</v>
      </c>
    </row>
    <row r="1266" spans="1:49" x14ac:dyDescent="0.45">
      <c r="A1266" t="s">
        <v>916</v>
      </c>
      <c r="B1266" t="s">
        <v>85</v>
      </c>
      <c r="C1266">
        <v>62216</v>
      </c>
      <c r="D1266">
        <v>2.39</v>
      </c>
      <c r="E1266">
        <v>91.7</v>
      </c>
      <c r="F1266">
        <v>22.5</v>
      </c>
      <c r="G1266">
        <v>7.8</v>
      </c>
      <c r="H1266">
        <v>86.1</v>
      </c>
      <c r="I1266">
        <v>2</v>
      </c>
      <c r="J1266">
        <v>3.2</v>
      </c>
      <c r="K1266">
        <v>23.2</v>
      </c>
      <c r="L1266">
        <v>54511</v>
      </c>
      <c r="M1266">
        <v>29141</v>
      </c>
      <c r="N1266">
        <v>12.4</v>
      </c>
      <c r="O1266">
        <v>69719</v>
      </c>
      <c r="P1266">
        <v>3.1</v>
      </c>
      <c r="Q1266">
        <v>3.3</v>
      </c>
      <c r="R1266">
        <v>3.1</v>
      </c>
      <c r="S1266">
        <v>2.7</v>
      </c>
      <c r="T1266">
        <v>4</v>
      </c>
      <c r="U1266">
        <v>74.3</v>
      </c>
      <c r="V1266">
        <v>138900</v>
      </c>
      <c r="W1266">
        <v>158174</v>
      </c>
      <c r="X1266">
        <v>48.9</v>
      </c>
      <c r="Y1266">
        <v>5.7</v>
      </c>
      <c r="Z1266">
        <v>21.6</v>
      </c>
      <c r="AA1266">
        <v>17.7</v>
      </c>
      <c r="AB1266">
        <v>86.8</v>
      </c>
      <c r="AC1266">
        <v>7.9</v>
      </c>
      <c r="AD1266">
        <v>0.3</v>
      </c>
      <c r="AE1266">
        <v>0.9</v>
      </c>
      <c r="AF1266">
        <v>0</v>
      </c>
      <c r="AG1266">
        <v>3.7</v>
      </c>
      <c r="AH1266">
        <v>3.6</v>
      </c>
      <c r="AI1266">
        <v>84.2</v>
      </c>
      <c r="AJ1266">
        <v>2994</v>
      </c>
      <c r="AK1266">
        <v>52350</v>
      </c>
      <c r="AL1266">
        <v>8897</v>
      </c>
      <c r="AM1266">
        <v>2494</v>
      </c>
      <c r="AN1266">
        <v>26</v>
      </c>
      <c r="AO1266">
        <v>0</v>
      </c>
      <c r="AP1266">
        <v>0</v>
      </c>
      <c r="AQ1266">
        <v>0</v>
      </c>
      <c r="AR1266">
        <v>0</v>
      </c>
      <c r="AS1266">
        <v>442</v>
      </c>
      <c r="AT1266">
        <v>2031858</v>
      </c>
      <c r="AU1266">
        <v>243941</v>
      </c>
      <c r="AV1266">
        <v>225.83595663</v>
      </c>
      <c r="AW1266" t="s">
        <v>1979</v>
      </c>
    </row>
    <row r="1267" spans="1:49" x14ac:dyDescent="0.45">
      <c r="A1267" t="s">
        <v>944</v>
      </c>
      <c r="B1267" t="s">
        <v>85</v>
      </c>
      <c r="C1267">
        <v>104278</v>
      </c>
      <c r="D1267">
        <v>2.4500000000000002</v>
      </c>
      <c r="E1267">
        <v>94.1</v>
      </c>
      <c r="F1267">
        <v>39.799999999999997</v>
      </c>
      <c r="G1267">
        <v>6.3</v>
      </c>
      <c r="H1267">
        <v>80.7</v>
      </c>
      <c r="I1267">
        <v>5.5</v>
      </c>
      <c r="J1267">
        <v>7.4</v>
      </c>
      <c r="K1267">
        <v>20.2</v>
      </c>
      <c r="L1267">
        <v>58836</v>
      </c>
      <c r="M1267">
        <v>33450</v>
      </c>
      <c r="N1267">
        <v>14.4</v>
      </c>
      <c r="O1267">
        <v>112585</v>
      </c>
      <c r="P1267">
        <v>2.4</v>
      </c>
      <c r="Q1267">
        <v>3.7</v>
      </c>
      <c r="R1267">
        <v>6</v>
      </c>
      <c r="S1267">
        <v>6.6</v>
      </c>
      <c r="T1267">
        <v>9.8000000000000007</v>
      </c>
      <c r="U1267">
        <v>64.5</v>
      </c>
      <c r="V1267">
        <v>168500</v>
      </c>
      <c r="W1267">
        <v>264322</v>
      </c>
      <c r="X1267">
        <v>51.1</v>
      </c>
      <c r="Y1267">
        <v>6</v>
      </c>
      <c r="Z1267">
        <v>21.6</v>
      </c>
      <c r="AA1267">
        <v>15</v>
      </c>
      <c r="AB1267">
        <v>79.8</v>
      </c>
      <c r="AC1267">
        <v>11</v>
      </c>
      <c r="AD1267">
        <v>0.2</v>
      </c>
      <c r="AE1267">
        <v>2.4</v>
      </c>
      <c r="AF1267">
        <v>0</v>
      </c>
      <c r="AG1267">
        <v>5.5</v>
      </c>
      <c r="AH1267">
        <v>5.0999999999999996</v>
      </c>
      <c r="AI1267">
        <v>76.8</v>
      </c>
      <c r="AJ1267">
        <v>5574</v>
      </c>
      <c r="AK1267">
        <v>111428</v>
      </c>
      <c r="AL1267">
        <v>16673</v>
      </c>
      <c r="AM1267">
        <v>4315</v>
      </c>
      <c r="AN1267">
        <v>31</v>
      </c>
      <c r="AO1267">
        <v>0</v>
      </c>
      <c r="AP1267">
        <v>175</v>
      </c>
      <c r="AQ1267">
        <v>0</v>
      </c>
      <c r="AR1267">
        <v>31</v>
      </c>
      <c r="AS1267">
        <v>658</v>
      </c>
      <c r="AT1267">
        <v>3706657</v>
      </c>
      <c r="AU1267">
        <v>622280</v>
      </c>
      <c r="AV1267">
        <v>471.66376213000001</v>
      </c>
      <c r="AW1267" t="s">
        <v>1980</v>
      </c>
    </row>
    <row r="1268" spans="1:49" x14ac:dyDescent="0.45">
      <c r="A1268" t="s">
        <v>945</v>
      </c>
      <c r="B1268" t="s">
        <v>85</v>
      </c>
      <c r="C1268">
        <v>7173</v>
      </c>
      <c r="D1268">
        <v>2.4500000000000002</v>
      </c>
      <c r="E1268">
        <v>88</v>
      </c>
      <c r="F1268">
        <v>14.4</v>
      </c>
      <c r="G1268">
        <v>11.6</v>
      </c>
      <c r="H1268">
        <v>89.1</v>
      </c>
      <c r="I1268">
        <v>0.9</v>
      </c>
      <c r="J1268">
        <v>1.7</v>
      </c>
      <c r="K1268">
        <v>28.8</v>
      </c>
      <c r="L1268">
        <v>49402</v>
      </c>
      <c r="M1268">
        <v>25301</v>
      </c>
      <c r="N1268">
        <v>16.399999999999999</v>
      </c>
      <c r="O1268">
        <v>12425</v>
      </c>
      <c r="P1268">
        <v>0.6</v>
      </c>
      <c r="Q1268">
        <v>0.4</v>
      </c>
      <c r="R1268">
        <v>1.2</v>
      </c>
      <c r="S1268">
        <v>1.3</v>
      </c>
      <c r="T1268">
        <v>0.3</v>
      </c>
      <c r="U1268">
        <v>85</v>
      </c>
      <c r="V1268">
        <v>127600</v>
      </c>
      <c r="W1268">
        <v>17725</v>
      </c>
      <c r="X1268">
        <v>48.9</v>
      </c>
      <c r="Y1268">
        <v>5.3</v>
      </c>
      <c r="Z1268">
        <v>20.9</v>
      </c>
      <c r="AA1268">
        <v>20.3</v>
      </c>
      <c r="AB1268">
        <v>95.4</v>
      </c>
      <c r="AC1268">
        <v>1.1000000000000001</v>
      </c>
      <c r="AD1268">
        <v>0.7</v>
      </c>
      <c r="AE1268">
        <v>0.5</v>
      </c>
      <c r="AF1268">
        <v>0</v>
      </c>
      <c r="AG1268">
        <v>2.2000000000000002</v>
      </c>
      <c r="AH1268">
        <v>2.1</v>
      </c>
      <c r="AI1268">
        <v>93.9</v>
      </c>
      <c r="AJ1268">
        <v>330</v>
      </c>
      <c r="AK1268">
        <v>3774</v>
      </c>
      <c r="AL1268">
        <v>1233</v>
      </c>
      <c r="AM1268">
        <v>370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186616</v>
      </c>
      <c r="AU1268">
        <v>24638</v>
      </c>
      <c r="AV1268">
        <v>32.225470770999998</v>
      </c>
      <c r="AW1268" t="s">
        <v>1979</v>
      </c>
    </row>
    <row r="1269" spans="1:49" x14ac:dyDescent="0.45">
      <c r="A1269" t="s">
        <v>962</v>
      </c>
      <c r="B1269" t="s">
        <v>85</v>
      </c>
      <c r="C1269">
        <v>244795</v>
      </c>
      <c r="D1269">
        <v>2.62</v>
      </c>
      <c r="E1269">
        <v>91.4</v>
      </c>
      <c r="F1269">
        <v>36.799999999999997</v>
      </c>
      <c r="G1269">
        <v>6</v>
      </c>
      <c r="H1269">
        <v>84.8</v>
      </c>
      <c r="I1269">
        <v>8.3000000000000007</v>
      </c>
      <c r="J1269">
        <v>12.3</v>
      </c>
      <c r="K1269">
        <v>21.3</v>
      </c>
      <c r="L1269">
        <v>65722</v>
      </c>
      <c r="M1269">
        <v>33629</v>
      </c>
      <c r="N1269">
        <v>11.1</v>
      </c>
      <c r="O1269">
        <v>257115</v>
      </c>
      <c r="P1269">
        <v>4.2</v>
      </c>
      <c r="Q1269">
        <v>3</v>
      </c>
      <c r="R1269">
        <v>4</v>
      </c>
      <c r="S1269">
        <v>5.3</v>
      </c>
      <c r="T1269">
        <v>7.1</v>
      </c>
      <c r="U1269">
        <v>70.400000000000006</v>
      </c>
      <c r="V1269">
        <v>188500</v>
      </c>
      <c r="W1269">
        <v>652617</v>
      </c>
      <c r="X1269">
        <v>50.7</v>
      </c>
      <c r="Y1269">
        <v>6.7</v>
      </c>
      <c r="Z1269">
        <v>24.2</v>
      </c>
      <c r="AA1269">
        <v>13.6</v>
      </c>
      <c r="AB1269">
        <v>78.2</v>
      </c>
      <c r="AC1269">
        <v>9.4</v>
      </c>
      <c r="AD1269">
        <v>0.4</v>
      </c>
      <c r="AE1269">
        <v>3.1</v>
      </c>
      <c r="AF1269">
        <v>0</v>
      </c>
      <c r="AG1269">
        <v>5.5</v>
      </c>
      <c r="AH1269">
        <v>10.7</v>
      </c>
      <c r="AI1269">
        <v>72.900000000000006</v>
      </c>
      <c r="AJ1269">
        <v>16961</v>
      </c>
      <c r="AK1269">
        <v>375791</v>
      </c>
      <c r="AL1269">
        <v>50500</v>
      </c>
      <c r="AM1269">
        <v>12650</v>
      </c>
      <c r="AN1269">
        <v>116</v>
      </c>
      <c r="AO1269">
        <v>31</v>
      </c>
      <c r="AP1269">
        <v>404</v>
      </c>
      <c r="AQ1269">
        <v>0</v>
      </c>
      <c r="AR1269">
        <v>235</v>
      </c>
      <c r="AS1269">
        <v>1848</v>
      </c>
      <c r="AT1269">
        <v>11021463</v>
      </c>
      <c r="AU1269">
        <v>1540591</v>
      </c>
      <c r="AV1269">
        <v>773.91239313000005</v>
      </c>
      <c r="AW1269" t="s">
        <v>1980</v>
      </c>
    </row>
    <row r="1270" spans="1:49" x14ac:dyDescent="0.45">
      <c r="A1270" t="s">
        <v>970</v>
      </c>
      <c r="B1270" t="s">
        <v>85</v>
      </c>
      <c r="C1270">
        <v>1079</v>
      </c>
      <c r="D1270">
        <v>1.94</v>
      </c>
      <c r="E1270">
        <v>97.1</v>
      </c>
      <c r="F1270">
        <v>36.200000000000003</v>
      </c>
      <c r="G1270">
        <v>15.5</v>
      </c>
      <c r="H1270">
        <v>88.3</v>
      </c>
      <c r="I1270">
        <v>1.6</v>
      </c>
      <c r="J1270">
        <v>1.5</v>
      </c>
      <c r="K1270">
        <v>22.8</v>
      </c>
      <c r="L1270">
        <v>51750</v>
      </c>
      <c r="M1270">
        <v>35765</v>
      </c>
      <c r="N1270">
        <v>10.3</v>
      </c>
      <c r="O1270">
        <v>2473</v>
      </c>
      <c r="P1270">
        <v>0.4</v>
      </c>
      <c r="Q1270">
        <v>0.8</v>
      </c>
      <c r="R1270">
        <v>1.1000000000000001</v>
      </c>
      <c r="S1270">
        <v>0</v>
      </c>
      <c r="T1270">
        <v>0.2</v>
      </c>
      <c r="U1270">
        <v>88.6</v>
      </c>
      <c r="V1270">
        <v>141800</v>
      </c>
      <c r="W1270">
        <v>2102</v>
      </c>
      <c r="X1270">
        <v>48.7</v>
      </c>
      <c r="Y1270">
        <v>3.7</v>
      </c>
      <c r="Z1270">
        <v>14.6</v>
      </c>
      <c r="AA1270">
        <v>35.799999999999997</v>
      </c>
      <c r="AB1270">
        <v>97.4</v>
      </c>
      <c r="AC1270">
        <v>0.7</v>
      </c>
      <c r="AD1270">
        <v>0.5</v>
      </c>
      <c r="AE1270">
        <v>0</v>
      </c>
      <c r="AF1270">
        <v>0</v>
      </c>
      <c r="AG1270">
        <v>1.3</v>
      </c>
      <c r="AH1270">
        <v>1.4</v>
      </c>
      <c r="AI1270">
        <v>96.7</v>
      </c>
      <c r="AJ1270">
        <v>59</v>
      </c>
      <c r="AK1270">
        <v>302</v>
      </c>
      <c r="AL1270">
        <v>141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3671</v>
      </c>
      <c r="AU1270">
        <v>8005</v>
      </c>
      <c r="AV1270">
        <v>3.9177069112999998</v>
      </c>
      <c r="AW1270" t="s">
        <v>1979</v>
      </c>
    </row>
    <row r="1271" spans="1:49" x14ac:dyDescent="0.45">
      <c r="A1271" t="s">
        <v>1010</v>
      </c>
      <c r="B1271" t="s">
        <v>85</v>
      </c>
      <c r="C1271">
        <v>4985</v>
      </c>
      <c r="D1271">
        <v>2.2999999999999998</v>
      </c>
      <c r="E1271">
        <v>83</v>
      </c>
      <c r="F1271">
        <v>13.5</v>
      </c>
      <c r="G1271">
        <v>11</v>
      </c>
      <c r="H1271">
        <v>89.3</v>
      </c>
      <c r="I1271">
        <v>1</v>
      </c>
      <c r="J1271">
        <v>2.6</v>
      </c>
      <c r="K1271">
        <v>27.5</v>
      </c>
      <c r="L1271">
        <v>38356</v>
      </c>
      <c r="M1271">
        <v>22022</v>
      </c>
      <c r="N1271">
        <v>18.899999999999999</v>
      </c>
      <c r="O1271">
        <v>15445</v>
      </c>
      <c r="P1271">
        <v>0.2</v>
      </c>
      <c r="Q1271">
        <v>1.4</v>
      </c>
      <c r="R1271">
        <v>0.6</v>
      </c>
      <c r="S1271">
        <v>0.1</v>
      </c>
      <c r="T1271">
        <v>0.3</v>
      </c>
      <c r="U1271">
        <v>83.5</v>
      </c>
      <c r="V1271">
        <v>89700</v>
      </c>
      <c r="W1271">
        <v>11805</v>
      </c>
      <c r="X1271">
        <v>49</v>
      </c>
      <c r="Y1271">
        <v>4.3</v>
      </c>
      <c r="Z1271">
        <v>16.2</v>
      </c>
      <c r="AA1271">
        <v>29.1</v>
      </c>
      <c r="AB1271">
        <v>86.8</v>
      </c>
      <c r="AC1271">
        <v>7.9</v>
      </c>
      <c r="AD1271">
        <v>1</v>
      </c>
      <c r="AE1271">
        <v>0.2</v>
      </c>
      <c r="AF1271">
        <v>0</v>
      </c>
      <c r="AG1271">
        <v>3.6</v>
      </c>
      <c r="AH1271">
        <v>2.6</v>
      </c>
      <c r="AI1271">
        <v>85.2</v>
      </c>
      <c r="AJ1271">
        <v>148</v>
      </c>
      <c r="AK1271">
        <v>1051</v>
      </c>
      <c r="AL1271">
        <v>646</v>
      </c>
      <c r="AM1271">
        <v>115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57621</v>
      </c>
      <c r="AU1271">
        <v>8806</v>
      </c>
      <c r="AV1271">
        <v>20.882984645000001</v>
      </c>
      <c r="AW1271" t="s">
        <v>1979</v>
      </c>
    </row>
    <row r="1272" spans="1:49" x14ac:dyDescent="0.45">
      <c r="A1272" t="s">
        <v>1022</v>
      </c>
      <c r="B1272" t="s">
        <v>85</v>
      </c>
      <c r="C1272">
        <v>34041</v>
      </c>
      <c r="D1272">
        <v>2.5299999999999998</v>
      </c>
      <c r="E1272">
        <v>91.2</v>
      </c>
      <c r="F1272">
        <v>18.3</v>
      </c>
      <c r="G1272">
        <v>7.7</v>
      </c>
      <c r="H1272">
        <v>89.3</v>
      </c>
      <c r="I1272">
        <v>2.5</v>
      </c>
      <c r="J1272">
        <v>4.4000000000000004</v>
      </c>
      <c r="K1272">
        <v>35.9</v>
      </c>
      <c r="L1272">
        <v>65197</v>
      </c>
      <c r="M1272">
        <v>31927</v>
      </c>
      <c r="N1272">
        <v>9.8000000000000007</v>
      </c>
      <c r="O1272">
        <v>36817</v>
      </c>
      <c r="P1272">
        <v>1.7</v>
      </c>
      <c r="Q1272">
        <v>1.6</v>
      </c>
      <c r="R1272">
        <v>2</v>
      </c>
      <c r="S1272">
        <v>1.1000000000000001</v>
      </c>
      <c r="T1272">
        <v>1.6</v>
      </c>
      <c r="U1272">
        <v>85.1</v>
      </c>
      <c r="V1272">
        <v>179900</v>
      </c>
      <c r="W1272">
        <v>87975</v>
      </c>
      <c r="X1272">
        <v>49.1</v>
      </c>
      <c r="Y1272">
        <v>4.9000000000000004</v>
      </c>
      <c r="Z1272">
        <v>20.7</v>
      </c>
      <c r="AA1272">
        <v>18.100000000000001</v>
      </c>
      <c r="AB1272">
        <v>94.5</v>
      </c>
      <c r="AC1272">
        <v>1.2</v>
      </c>
      <c r="AD1272">
        <v>0.2</v>
      </c>
      <c r="AE1272">
        <v>0.5</v>
      </c>
      <c r="AF1272">
        <v>0</v>
      </c>
      <c r="AG1272">
        <v>2.7</v>
      </c>
      <c r="AH1272">
        <v>4.8</v>
      </c>
      <c r="AI1272">
        <v>91.3</v>
      </c>
      <c r="AJ1272">
        <v>1709</v>
      </c>
      <c r="AK1272">
        <v>19980</v>
      </c>
      <c r="AL1272">
        <v>6703</v>
      </c>
      <c r="AM1272">
        <v>1507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220</v>
      </c>
      <c r="AT1272">
        <v>1072068</v>
      </c>
      <c r="AU1272">
        <v>112546</v>
      </c>
      <c r="AV1272">
        <v>135.40872698999999</v>
      </c>
      <c r="AW1272" t="s">
        <v>1979</v>
      </c>
    </row>
    <row r="1273" spans="1:49" x14ac:dyDescent="0.45">
      <c r="A1273" t="s">
        <v>1045</v>
      </c>
      <c r="B1273" t="s">
        <v>85</v>
      </c>
      <c r="C1273">
        <v>9201</v>
      </c>
      <c r="D1273">
        <v>2.31</v>
      </c>
      <c r="E1273">
        <v>95.9</v>
      </c>
      <c r="F1273">
        <v>46.7</v>
      </c>
      <c r="G1273">
        <v>7.9</v>
      </c>
      <c r="H1273">
        <v>88.7</v>
      </c>
      <c r="I1273">
        <v>2.7</v>
      </c>
      <c r="J1273">
        <v>4.5999999999999996</v>
      </c>
      <c r="K1273">
        <v>23.1</v>
      </c>
      <c r="L1273">
        <v>67330</v>
      </c>
      <c r="M1273">
        <v>39308</v>
      </c>
      <c r="N1273">
        <v>6.4</v>
      </c>
      <c r="O1273">
        <v>15738</v>
      </c>
      <c r="P1273">
        <v>1.2</v>
      </c>
      <c r="Q1273">
        <v>1</v>
      </c>
      <c r="R1273">
        <v>1.2</v>
      </c>
      <c r="S1273">
        <v>0.4</v>
      </c>
      <c r="T1273">
        <v>0.2</v>
      </c>
      <c r="U1273">
        <v>88.9</v>
      </c>
      <c r="V1273">
        <v>285700</v>
      </c>
      <c r="W1273">
        <v>21649</v>
      </c>
      <c r="X1273">
        <v>50.9</v>
      </c>
      <c r="Y1273">
        <v>3.9</v>
      </c>
      <c r="Z1273">
        <v>16.100000000000001</v>
      </c>
      <c r="AA1273">
        <v>31.1</v>
      </c>
      <c r="AB1273">
        <v>92.8</v>
      </c>
      <c r="AC1273">
        <v>0.4</v>
      </c>
      <c r="AD1273">
        <v>2.9</v>
      </c>
      <c r="AE1273">
        <v>0.5</v>
      </c>
      <c r="AF1273">
        <v>0.2</v>
      </c>
      <c r="AG1273">
        <v>2.7</v>
      </c>
      <c r="AH1273">
        <v>4.2</v>
      </c>
      <c r="AI1273">
        <v>89.9</v>
      </c>
      <c r="AJ1273">
        <v>747</v>
      </c>
      <c r="AK1273">
        <v>4701</v>
      </c>
      <c r="AL1273">
        <v>2869</v>
      </c>
      <c r="AM1273">
        <v>648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81</v>
      </c>
      <c r="AT1273">
        <v>164357</v>
      </c>
      <c r="AU1273">
        <v>88085</v>
      </c>
      <c r="AV1273">
        <v>62.675826362000002</v>
      </c>
      <c r="AW1273" t="s">
        <v>1980</v>
      </c>
    </row>
    <row r="1274" spans="1:49" x14ac:dyDescent="0.45">
      <c r="A1274" t="s">
        <v>1049</v>
      </c>
      <c r="B1274" t="s">
        <v>85</v>
      </c>
      <c r="C1274">
        <v>38693</v>
      </c>
      <c r="D1274">
        <v>2.41</v>
      </c>
      <c r="E1274">
        <v>91</v>
      </c>
      <c r="F1274">
        <v>21.1</v>
      </c>
      <c r="G1274">
        <v>7.6</v>
      </c>
      <c r="H1274">
        <v>86.8</v>
      </c>
      <c r="I1274">
        <v>2.1</v>
      </c>
      <c r="J1274">
        <v>4.8</v>
      </c>
      <c r="K1274">
        <v>26.7</v>
      </c>
      <c r="L1274">
        <v>57314</v>
      </c>
      <c r="M1274">
        <v>28695</v>
      </c>
      <c r="N1274">
        <v>11.3</v>
      </c>
      <c r="O1274">
        <v>43894</v>
      </c>
      <c r="P1274">
        <v>2.8</v>
      </c>
      <c r="Q1274">
        <v>2.6</v>
      </c>
      <c r="R1274">
        <v>2.4</v>
      </c>
      <c r="S1274">
        <v>2.2000000000000002</v>
      </c>
      <c r="T1274">
        <v>2.2999999999999998</v>
      </c>
      <c r="U1274">
        <v>77.8</v>
      </c>
      <c r="V1274">
        <v>143000</v>
      </c>
      <c r="W1274">
        <v>98310</v>
      </c>
      <c r="X1274">
        <v>49.5</v>
      </c>
      <c r="Y1274">
        <v>5.4</v>
      </c>
      <c r="Z1274">
        <v>21.1</v>
      </c>
      <c r="AA1274">
        <v>18.8</v>
      </c>
      <c r="AB1274">
        <v>92.6</v>
      </c>
      <c r="AC1274">
        <v>2.2999999999999998</v>
      </c>
      <c r="AD1274">
        <v>0.4</v>
      </c>
      <c r="AE1274">
        <v>0.3</v>
      </c>
      <c r="AF1274">
        <v>0</v>
      </c>
      <c r="AG1274">
        <v>3.7</v>
      </c>
      <c r="AH1274">
        <v>8.3000000000000007</v>
      </c>
      <c r="AI1274">
        <v>86.2</v>
      </c>
      <c r="AJ1274">
        <v>1771</v>
      </c>
      <c r="AK1274">
        <v>22865</v>
      </c>
      <c r="AL1274">
        <v>5838</v>
      </c>
      <c r="AM1274">
        <v>1949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1051860</v>
      </c>
      <c r="AU1274">
        <v>128998</v>
      </c>
      <c r="AV1274">
        <v>131.33472315</v>
      </c>
      <c r="AW1274" t="s">
        <v>1979</v>
      </c>
    </row>
    <row r="1275" spans="1:49" x14ac:dyDescent="0.45">
      <c r="A1275" t="s">
        <v>1069</v>
      </c>
      <c r="B1275" t="s">
        <v>85</v>
      </c>
      <c r="C1275">
        <v>72905</v>
      </c>
      <c r="D1275">
        <v>2.6</v>
      </c>
      <c r="E1275">
        <v>95.5</v>
      </c>
      <c r="F1275">
        <v>36.5</v>
      </c>
      <c r="G1275">
        <v>6.6</v>
      </c>
      <c r="H1275">
        <v>90.5</v>
      </c>
      <c r="I1275">
        <v>3</v>
      </c>
      <c r="J1275">
        <v>3.2</v>
      </c>
      <c r="K1275">
        <v>32.1</v>
      </c>
      <c r="L1275">
        <v>84274</v>
      </c>
      <c r="M1275">
        <v>41039</v>
      </c>
      <c r="N1275">
        <v>5.3</v>
      </c>
      <c r="O1275">
        <v>77020</v>
      </c>
      <c r="P1275">
        <v>1.3</v>
      </c>
      <c r="Q1275">
        <v>1.1000000000000001</v>
      </c>
      <c r="R1275">
        <v>2.7</v>
      </c>
      <c r="S1275">
        <v>2.9</v>
      </c>
      <c r="T1275">
        <v>2.2000000000000002</v>
      </c>
      <c r="U1275">
        <v>85.1</v>
      </c>
      <c r="V1275">
        <v>256100</v>
      </c>
      <c r="W1275">
        <v>190832</v>
      </c>
      <c r="X1275">
        <v>49.8</v>
      </c>
      <c r="Y1275">
        <v>5</v>
      </c>
      <c r="Z1275">
        <v>21.3</v>
      </c>
      <c r="AA1275">
        <v>17.2</v>
      </c>
      <c r="AB1275">
        <v>96</v>
      </c>
      <c r="AC1275">
        <v>0.6</v>
      </c>
      <c r="AD1275">
        <v>0.2</v>
      </c>
      <c r="AE1275">
        <v>1</v>
      </c>
      <c r="AF1275">
        <v>0.1</v>
      </c>
      <c r="AG1275">
        <v>1.8</v>
      </c>
      <c r="AH1275">
        <v>2.5</v>
      </c>
      <c r="AI1275">
        <v>94</v>
      </c>
      <c r="AJ1275">
        <v>4373</v>
      </c>
      <c r="AK1275">
        <v>57870</v>
      </c>
      <c r="AL1275">
        <v>15482</v>
      </c>
      <c r="AM1275">
        <v>3831</v>
      </c>
      <c r="AN1275">
        <v>35</v>
      </c>
      <c r="AO1275">
        <v>0</v>
      </c>
      <c r="AP1275">
        <v>79</v>
      </c>
      <c r="AQ1275">
        <v>0</v>
      </c>
      <c r="AR1275">
        <v>0</v>
      </c>
      <c r="AS1275">
        <v>749</v>
      </c>
      <c r="AT1275">
        <v>2808666</v>
      </c>
      <c r="AU1275">
        <v>301923</v>
      </c>
      <c r="AV1275">
        <v>339.66252777</v>
      </c>
      <c r="AW1275" t="s">
        <v>1979</v>
      </c>
    </row>
    <row r="1276" spans="1:49" x14ac:dyDescent="0.45">
      <c r="A1276" t="s">
        <v>1086</v>
      </c>
      <c r="B1276" t="s">
        <v>85</v>
      </c>
      <c r="C1276">
        <v>2258</v>
      </c>
      <c r="D1276">
        <v>2.31</v>
      </c>
      <c r="E1276">
        <v>89.8</v>
      </c>
      <c r="F1276">
        <v>19.600000000000001</v>
      </c>
      <c r="G1276">
        <v>11.4</v>
      </c>
      <c r="H1276">
        <v>81.599999999999994</v>
      </c>
      <c r="I1276">
        <v>1.8</v>
      </c>
      <c r="J1276">
        <v>4.5</v>
      </c>
      <c r="K1276">
        <v>15.5</v>
      </c>
      <c r="L1276">
        <v>50000</v>
      </c>
      <c r="M1276">
        <v>24337</v>
      </c>
      <c r="N1276">
        <v>17.100000000000001</v>
      </c>
      <c r="O1276">
        <v>4377</v>
      </c>
      <c r="P1276">
        <v>1.2</v>
      </c>
      <c r="Q1276">
        <v>0.3</v>
      </c>
      <c r="R1276">
        <v>1</v>
      </c>
      <c r="S1276">
        <v>0.8</v>
      </c>
      <c r="T1276">
        <v>0.9</v>
      </c>
      <c r="U1276">
        <v>80.3</v>
      </c>
      <c r="V1276">
        <v>97200</v>
      </c>
      <c r="W1276">
        <v>6286</v>
      </c>
      <c r="X1276">
        <v>41.1</v>
      </c>
      <c r="Y1276">
        <v>4.2</v>
      </c>
      <c r="Z1276">
        <v>16.399999999999999</v>
      </c>
      <c r="AA1276">
        <v>21.3</v>
      </c>
      <c r="AB1276">
        <v>79</v>
      </c>
      <c r="AC1276">
        <v>8</v>
      </c>
      <c r="AD1276">
        <v>6.4</v>
      </c>
      <c r="AE1276">
        <v>0.5</v>
      </c>
      <c r="AF1276">
        <v>0.2</v>
      </c>
      <c r="AG1276">
        <v>5.8</v>
      </c>
      <c r="AH1276">
        <v>2.5</v>
      </c>
      <c r="AI1276">
        <v>77.599999999999994</v>
      </c>
      <c r="AJ1276">
        <v>160</v>
      </c>
      <c r="AK1276">
        <v>1465</v>
      </c>
      <c r="AL1276">
        <v>304</v>
      </c>
      <c r="AM1276">
        <v>127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78482</v>
      </c>
      <c r="AU1276">
        <v>10352</v>
      </c>
      <c r="AV1276">
        <v>6.9282314994999998</v>
      </c>
      <c r="AW1276" t="s">
        <v>1979</v>
      </c>
    </row>
    <row r="1277" spans="1:49" x14ac:dyDescent="0.45">
      <c r="A1277" t="s">
        <v>1096</v>
      </c>
      <c r="B1277" t="s">
        <v>85</v>
      </c>
      <c r="C1277">
        <v>5268</v>
      </c>
      <c r="D1277">
        <v>1.99</v>
      </c>
      <c r="E1277">
        <v>90.6</v>
      </c>
      <c r="F1277">
        <v>24</v>
      </c>
      <c r="G1277">
        <v>12.1</v>
      </c>
      <c r="H1277">
        <v>88</v>
      </c>
      <c r="I1277">
        <v>3.5</v>
      </c>
      <c r="J1277">
        <v>5.0999999999999996</v>
      </c>
      <c r="K1277">
        <v>20.6</v>
      </c>
      <c r="L1277">
        <v>50058</v>
      </c>
      <c r="M1277">
        <v>30872</v>
      </c>
      <c r="N1277">
        <v>15.5</v>
      </c>
      <c r="O1277">
        <v>11233</v>
      </c>
      <c r="P1277">
        <v>2.1</v>
      </c>
      <c r="Q1277">
        <v>2.2000000000000002</v>
      </c>
      <c r="R1277">
        <v>1.4</v>
      </c>
      <c r="S1277">
        <v>2.7</v>
      </c>
      <c r="T1277">
        <v>2.2999999999999998</v>
      </c>
      <c r="U1277">
        <v>73</v>
      </c>
      <c r="V1277">
        <v>136100</v>
      </c>
      <c r="W1277">
        <v>10781</v>
      </c>
      <c r="X1277">
        <v>48.8</v>
      </c>
      <c r="Y1277">
        <v>3.7</v>
      </c>
      <c r="Z1277">
        <v>15.7</v>
      </c>
      <c r="AA1277">
        <v>28.2</v>
      </c>
      <c r="AB1277">
        <v>74.3</v>
      </c>
      <c r="AC1277">
        <v>3.5</v>
      </c>
      <c r="AD1277">
        <v>16.399999999999999</v>
      </c>
      <c r="AE1277">
        <v>0.7</v>
      </c>
      <c r="AF1277">
        <v>0.2</v>
      </c>
      <c r="AG1277">
        <v>4.5</v>
      </c>
      <c r="AH1277">
        <v>1.9</v>
      </c>
      <c r="AI1277">
        <v>73</v>
      </c>
      <c r="AJ1277">
        <v>439</v>
      </c>
      <c r="AK1277">
        <v>2301</v>
      </c>
      <c r="AL1277">
        <v>834</v>
      </c>
      <c r="AM1277">
        <v>389</v>
      </c>
      <c r="AN1277">
        <v>0</v>
      </c>
      <c r="AO1277">
        <v>21</v>
      </c>
      <c r="AP1277">
        <v>0</v>
      </c>
      <c r="AQ1277">
        <v>0</v>
      </c>
      <c r="AR1277">
        <v>0</v>
      </c>
      <c r="AS1277">
        <v>50</v>
      </c>
      <c r="AT1277">
        <v>130246</v>
      </c>
      <c r="AU1277">
        <v>160606</v>
      </c>
      <c r="AV1277">
        <v>10.567935077</v>
      </c>
      <c r="AW1277" t="s">
        <v>1979</v>
      </c>
    </row>
    <row r="1278" spans="1:49" x14ac:dyDescent="0.45">
      <c r="A1278" t="s">
        <v>1097</v>
      </c>
      <c r="B1278" t="s">
        <v>85</v>
      </c>
      <c r="C1278">
        <v>349340</v>
      </c>
      <c r="D1278">
        <v>2.4700000000000002</v>
      </c>
      <c r="E1278">
        <v>90.5</v>
      </c>
      <c r="F1278">
        <v>25.9</v>
      </c>
      <c r="G1278">
        <v>6.5</v>
      </c>
      <c r="H1278">
        <v>88.6</v>
      </c>
      <c r="I1278">
        <v>11.5</v>
      </c>
      <c r="J1278">
        <v>14.8</v>
      </c>
      <c r="K1278">
        <v>27.7</v>
      </c>
      <c r="L1278">
        <v>64641</v>
      </c>
      <c r="M1278">
        <v>33327</v>
      </c>
      <c r="N1278">
        <v>9.9</v>
      </c>
      <c r="O1278">
        <v>367684</v>
      </c>
      <c r="P1278">
        <v>0.8</v>
      </c>
      <c r="Q1278">
        <v>3</v>
      </c>
      <c r="R1278">
        <v>6.3</v>
      </c>
      <c r="S1278">
        <v>3.5</v>
      </c>
      <c r="T1278">
        <v>4.4000000000000004</v>
      </c>
      <c r="U1278">
        <v>74.099999999999994</v>
      </c>
      <c r="V1278">
        <v>174000</v>
      </c>
      <c r="W1278">
        <v>870893</v>
      </c>
      <c r="X1278">
        <v>51.3</v>
      </c>
      <c r="Y1278">
        <v>5.5</v>
      </c>
      <c r="Z1278">
        <v>21.1</v>
      </c>
      <c r="AA1278">
        <v>17</v>
      </c>
      <c r="AB1278">
        <v>79.8</v>
      </c>
      <c r="AC1278">
        <v>11.8</v>
      </c>
      <c r="AD1278">
        <v>0.3</v>
      </c>
      <c r="AE1278">
        <v>4.2</v>
      </c>
      <c r="AF1278">
        <v>0.1</v>
      </c>
      <c r="AG1278">
        <v>3.2</v>
      </c>
      <c r="AH1278">
        <v>2.7</v>
      </c>
      <c r="AI1278">
        <v>78.099999999999994</v>
      </c>
      <c r="AJ1278">
        <v>18877</v>
      </c>
      <c r="AK1278">
        <v>312625</v>
      </c>
      <c r="AL1278">
        <v>72217</v>
      </c>
      <c r="AM1278">
        <v>15322</v>
      </c>
      <c r="AN1278">
        <v>229</v>
      </c>
      <c r="AO1278">
        <v>49</v>
      </c>
      <c r="AP1278">
        <v>724</v>
      </c>
      <c r="AQ1278">
        <v>0</v>
      </c>
      <c r="AR1278">
        <v>207</v>
      </c>
      <c r="AS1278">
        <v>2566</v>
      </c>
      <c r="AT1278">
        <v>13734814</v>
      </c>
      <c r="AU1278">
        <v>1642424</v>
      </c>
      <c r="AV1278">
        <v>1823.9200559999999</v>
      </c>
      <c r="AW1278" t="s">
        <v>1979</v>
      </c>
    </row>
    <row r="1279" spans="1:49" x14ac:dyDescent="0.45">
      <c r="A1279" t="s">
        <v>1112</v>
      </c>
      <c r="B1279" t="s">
        <v>85</v>
      </c>
      <c r="C1279">
        <v>9701</v>
      </c>
      <c r="D1279">
        <v>2.38</v>
      </c>
      <c r="E1279">
        <v>90.5</v>
      </c>
      <c r="F1279">
        <v>22.3</v>
      </c>
      <c r="G1279">
        <v>10.1</v>
      </c>
      <c r="H1279">
        <v>89.4</v>
      </c>
      <c r="I1279">
        <v>1.7</v>
      </c>
      <c r="J1279">
        <v>4.0999999999999996</v>
      </c>
      <c r="K1279">
        <v>20.6</v>
      </c>
      <c r="L1279">
        <v>51658</v>
      </c>
      <c r="M1279">
        <v>28365</v>
      </c>
      <c r="N1279">
        <v>10.8</v>
      </c>
      <c r="O1279">
        <v>15866</v>
      </c>
      <c r="P1279">
        <v>1.9</v>
      </c>
      <c r="Q1279">
        <v>2.2999999999999998</v>
      </c>
      <c r="R1279">
        <v>1.3</v>
      </c>
      <c r="S1279">
        <v>0.4</v>
      </c>
      <c r="T1279">
        <v>1.5</v>
      </c>
      <c r="U1279">
        <v>84.6</v>
      </c>
      <c r="V1279">
        <v>130900</v>
      </c>
      <c r="W1279">
        <v>24539</v>
      </c>
      <c r="X1279">
        <v>48.7</v>
      </c>
      <c r="Y1279">
        <v>3.7</v>
      </c>
      <c r="Z1279">
        <v>17.3</v>
      </c>
      <c r="AA1279">
        <v>25.5</v>
      </c>
      <c r="AB1279">
        <v>90.8</v>
      </c>
      <c r="AC1279">
        <v>2.7</v>
      </c>
      <c r="AD1279">
        <v>1.6</v>
      </c>
      <c r="AE1279">
        <v>0.3</v>
      </c>
      <c r="AF1279">
        <v>0</v>
      </c>
      <c r="AG1279">
        <v>4.2</v>
      </c>
      <c r="AH1279">
        <v>3.4</v>
      </c>
      <c r="AI1279">
        <v>88.6</v>
      </c>
      <c r="AJ1279">
        <v>558</v>
      </c>
      <c r="AK1279">
        <v>5852</v>
      </c>
      <c r="AL1279">
        <v>1704</v>
      </c>
      <c r="AM1279">
        <v>483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99</v>
      </c>
      <c r="AT1279">
        <v>303897</v>
      </c>
      <c r="AU1279">
        <v>138214</v>
      </c>
      <c r="AV1279">
        <v>45.282773083999999</v>
      </c>
      <c r="AW1279" t="s">
        <v>1979</v>
      </c>
    </row>
    <row r="1280" spans="1:49" x14ac:dyDescent="0.45">
      <c r="A1280" t="s">
        <v>1123</v>
      </c>
      <c r="B1280" t="s">
        <v>85</v>
      </c>
      <c r="C1280">
        <v>27177</v>
      </c>
      <c r="D1280">
        <v>2.31</v>
      </c>
      <c r="E1280">
        <v>95.5</v>
      </c>
      <c r="F1280">
        <v>34</v>
      </c>
      <c r="G1280">
        <v>9.9</v>
      </c>
      <c r="H1280">
        <v>83.8</v>
      </c>
      <c r="I1280">
        <v>2.2000000000000002</v>
      </c>
      <c r="J1280">
        <v>2.8</v>
      </c>
      <c r="K1280">
        <v>18.5</v>
      </c>
      <c r="L1280">
        <v>54585</v>
      </c>
      <c r="M1280">
        <v>28537</v>
      </c>
      <c r="N1280">
        <v>15.2</v>
      </c>
      <c r="O1280">
        <v>34907</v>
      </c>
      <c r="P1280">
        <v>5.0999999999999996</v>
      </c>
      <c r="Q1280">
        <v>3</v>
      </c>
      <c r="R1280">
        <v>4.0999999999999996</v>
      </c>
      <c r="S1280">
        <v>2.9</v>
      </c>
      <c r="T1280">
        <v>4.7</v>
      </c>
      <c r="U1280">
        <v>71.5</v>
      </c>
      <c r="V1280">
        <v>154200</v>
      </c>
      <c r="W1280">
        <v>66403</v>
      </c>
      <c r="X1280">
        <v>49.6</v>
      </c>
      <c r="Y1280">
        <v>4.7</v>
      </c>
      <c r="Z1280">
        <v>17.899999999999999</v>
      </c>
      <c r="AA1280">
        <v>19.100000000000001</v>
      </c>
      <c r="AB1280">
        <v>92.9</v>
      </c>
      <c r="AC1280">
        <v>1.5</v>
      </c>
      <c r="AD1280">
        <v>0.9</v>
      </c>
      <c r="AE1280">
        <v>0.8</v>
      </c>
      <c r="AF1280">
        <v>0</v>
      </c>
      <c r="AG1280">
        <v>3.6</v>
      </c>
      <c r="AH1280">
        <v>1.6</v>
      </c>
      <c r="AI1280">
        <v>92.1</v>
      </c>
      <c r="AJ1280">
        <v>1607</v>
      </c>
      <c r="AK1280">
        <v>21455</v>
      </c>
      <c r="AL1280">
        <v>3539</v>
      </c>
      <c r="AM1280">
        <v>1304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926775</v>
      </c>
      <c r="AU1280">
        <v>139979</v>
      </c>
      <c r="AV1280">
        <v>36.869719957000001</v>
      </c>
      <c r="AW1280" t="s">
        <v>1980</v>
      </c>
    </row>
    <row r="1281" spans="1:49" x14ac:dyDescent="0.45">
      <c r="A1281" t="s">
        <v>1127</v>
      </c>
      <c r="B1281" t="s">
        <v>85</v>
      </c>
      <c r="C1281">
        <v>12296</v>
      </c>
      <c r="D1281">
        <v>2.33</v>
      </c>
      <c r="E1281">
        <v>91.4</v>
      </c>
      <c r="F1281">
        <v>22</v>
      </c>
      <c r="G1281">
        <v>9</v>
      </c>
      <c r="H1281">
        <v>87.7</v>
      </c>
      <c r="I1281">
        <v>2.1</v>
      </c>
      <c r="J1281">
        <v>3.3</v>
      </c>
      <c r="K1281">
        <v>18.399999999999999</v>
      </c>
      <c r="L1281">
        <v>51568</v>
      </c>
      <c r="M1281">
        <v>29102</v>
      </c>
      <c r="N1281">
        <v>14.7</v>
      </c>
      <c r="O1281">
        <v>17614</v>
      </c>
      <c r="P1281">
        <v>1.7</v>
      </c>
      <c r="Q1281">
        <v>2.2999999999999998</v>
      </c>
      <c r="R1281">
        <v>2.4</v>
      </c>
      <c r="S1281">
        <v>1.5</v>
      </c>
      <c r="T1281">
        <v>3.4</v>
      </c>
      <c r="U1281">
        <v>76</v>
      </c>
      <c r="V1281">
        <v>151400</v>
      </c>
      <c r="W1281">
        <v>29062</v>
      </c>
      <c r="X1281">
        <v>50.2</v>
      </c>
      <c r="Y1281">
        <v>5.0999999999999996</v>
      </c>
      <c r="Z1281">
        <v>20.3</v>
      </c>
      <c r="AA1281">
        <v>23.7</v>
      </c>
      <c r="AB1281">
        <v>94.7</v>
      </c>
      <c r="AC1281">
        <v>1</v>
      </c>
      <c r="AD1281">
        <v>0.8</v>
      </c>
      <c r="AE1281">
        <v>0.6</v>
      </c>
      <c r="AF1281">
        <v>0</v>
      </c>
      <c r="AG1281">
        <v>2.1</v>
      </c>
      <c r="AH1281">
        <v>4.5999999999999996</v>
      </c>
      <c r="AI1281">
        <v>91.3</v>
      </c>
      <c r="AJ1281">
        <v>719</v>
      </c>
      <c r="AK1281">
        <v>8830</v>
      </c>
      <c r="AL1281">
        <v>2080</v>
      </c>
      <c r="AM1281">
        <v>665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169</v>
      </c>
      <c r="AT1281">
        <v>413997</v>
      </c>
      <c r="AU1281">
        <v>59381</v>
      </c>
      <c r="AV1281">
        <v>58.880195561999997</v>
      </c>
      <c r="AW1281" t="s">
        <v>1979</v>
      </c>
    </row>
    <row r="1282" spans="1:49" x14ac:dyDescent="0.45">
      <c r="A1282" t="s">
        <v>1162</v>
      </c>
      <c r="B1282" t="s">
        <v>85</v>
      </c>
      <c r="C1282">
        <v>16276</v>
      </c>
      <c r="D1282">
        <v>2.4900000000000002</v>
      </c>
      <c r="E1282">
        <v>91.5</v>
      </c>
      <c r="F1282">
        <v>22.9</v>
      </c>
      <c r="G1282">
        <v>8.4</v>
      </c>
      <c r="H1282">
        <v>81.3</v>
      </c>
      <c r="I1282">
        <v>1.5</v>
      </c>
      <c r="J1282">
        <v>3.7</v>
      </c>
      <c r="K1282">
        <v>23.1</v>
      </c>
      <c r="L1282">
        <v>45797</v>
      </c>
      <c r="M1282">
        <v>23748</v>
      </c>
      <c r="N1282">
        <v>19.5</v>
      </c>
      <c r="O1282">
        <v>21741</v>
      </c>
      <c r="P1282">
        <v>2.1</v>
      </c>
      <c r="Q1282">
        <v>2.6</v>
      </c>
      <c r="R1282">
        <v>1.8</v>
      </c>
      <c r="S1282">
        <v>2.2999999999999998</v>
      </c>
      <c r="T1282">
        <v>1.9</v>
      </c>
      <c r="U1282">
        <v>74.5</v>
      </c>
      <c r="V1282">
        <v>122500</v>
      </c>
      <c r="W1282">
        <v>43481</v>
      </c>
      <c r="X1282">
        <v>49</v>
      </c>
      <c r="Y1282">
        <v>4.9000000000000004</v>
      </c>
      <c r="Z1282">
        <v>18.5</v>
      </c>
      <c r="AA1282">
        <v>18.399999999999999</v>
      </c>
      <c r="AB1282">
        <v>92.2</v>
      </c>
      <c r="AC1282">
        <v>3</v>
      </c>
      <c r="AD1282">
        <v>0.7</v>
      </c>
      <c r="AE1282">
        <v>1</v>
      </c>
      <c r="AF1282">
        <v>0</v>
      </c>
      <c r="AG1282">
        <v>2.7</v>
      </c>
      <c r="AH1282">
        <v>2.4</v>
      </c>
      <c r="AI1282">
        <v>90.7</v>
      </c>
      <c r="AJ1282">
        <v>698</v>
      </c>
      <c r="AK1282">
        <v>9207</v>
      </c>
      <c r="AL1282">
        <v>2354</v>
      </c>
      <c r="AM1282">
        <v>674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537862</v>
      </c>
      <c r="AU1282">
        <v>60372</v>
      </c>
      <c r="AV1282">
        <v>78.275742221000002</v>
      </c>
      <c r="AW1282" t="s">
        <v>1979</v>
      </c>
    </row>
    <row r="1283" spans="1:49" x14ac:dyDescent="0.45">
      <c r="A1283" t="s">
        <v>1170</v>
      </c>
      <c r="B1283" t="s">
        <v>85</v>
      </c>
      <c r="C1283">
        <v>10403</v>
      </c>
      <c r="D1283">
        <v>2.16</v>
      </c>
      <c r="E1283">
        <v>93.6</v>
      </c>
      <c r="F1283">
        <v>17.600000000000001</v>
      </c>
      <c r="G1283">
        <v>11.7</v>
      </c>
      <c r="H1283">
        <v>89.3</v>
      </c>
      <c r="I1283">
        <v>1.3</v>
      </c>
      <c r="J1283">
        <v>2.6</v>
      </c>
      <c r="K1283">
        <v>21.7</v>
      </c>
      <c r="L1283">
        <v>48548</v>
      </c>
      <c r="M1283">
        <v>28517</v>
      </c>
      <c r="N1283">
        <v>11.1</v>
      </c>
      <c r="O1283">
        <v>14351</v>
      </c>
      <c r="P1283">
        <v>3.2</v>
      </c>
      <c r="Q1283">
        <v>1.8</v>
      </c>
      <c r="R1283">
        <v>1.7</v>
      </c>
      <c r="S1283">
        <v>1.3</v>
      </c>
      <c r="T1283">
        <v>3.2</v>
      </c>
      <c r="U1283">
        <v>78.400000000000006</v>
      </c>
      <c r="V1283">
        <v>112600</v>
      </c>
      <c r="W1283">
        <v>22902</v>
      </c>
      <c r="X1283">
        <v>49</v>
      </c>
      <c r="Y1283">
        <v>4.5</v>
      </c>
      <c r="Z1283">
        <v>18.3</v>
      </c>
      <c r="AA1283">
        <v>24.5</v>
      </c>
      <c r="AB1283">
        <v>94.1</v>
      </c>
      <c r="AC1283">
        <v>0.6</v>
      </c>
      <c r="AD1283">
        <v>2</v>
      </c>
      <c r="AE1283">
        <v>0.4</v>
      </c>
      <c r="AF1283">
        <v>0</v>
      </c>
      <c r="AG1283">
        <v>2.7</v>
      </c>
      <c r="AH1283">
        <v>1.9</v>
      </c>
      <c r="AI1283">
        <v>92.9</v>
      </c>
      <c r="AJ1283">
        <v>445</v>
      </c>
      <c r="AK1283">
        <v>5167</v>
      </c>
      <c r="AL1283">
        <v>1225</v>
      </c>
      <c r="AM1283">
        <v>371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74</v>
      </c>
      <c r="AT1283">
        <v>134437</v>
      </c>
      <c r="AU1283">
        <v>23835</v>
      </c>
      <c r="AV1283">
        <v>21.819069668000001</v>
      </c>
      <c r="AW1283" t="s">
        <v>1979</v>
      </c>
    </row>
    <row r="1284" spans="1:49" x14ac:dyDescent="0.45">
      <c r="A1284" t="s">
        <v>1181</v>
      </c>
      <c r="B1284" t="s">
        <v>85</v>
      </c>
      <c r="C1284">
        <v>34253</v>
      </c>
      <c r="D1284">
        <v>2.4</v>
      </c>
      <c r="E1284">
        <v>94.4</v>
      </c>
      <c r="F1284">
        <v>34.799999999999997</v>
      </c>
      <c r="G1284">
        <v>7.7</v>
      </c>
      <c r="H1284">
        <v>87.6</v>
      </c>
      <c r="I1284">
        <v>3.4</v>
      </c>
      <c r="J1284">
        <v>4.0999999999999996</v>
      </c>
      <c r="K1284">
        <v>23.6</v>
      </c>
      <c r="L1284">
        <v>64078</v>
      </c>
      <c r="M1284">
        <v>36338</v>
      </c>
      <c r="N1284">
        <v>10.1</v>
      </c>
      <c r="O1284">
        <v>37065</v>
      </c>
      <c r="P1284">
        <v>1.7</v>
      </c>
      <c r="Q1284">
        <v>1.3</v>
      </c>
      <c r="R1284">
        <v>4.2</v>
      </c>
      <c r="S1284">
        <v>2.9</v>
      </c>
      <c r="T1284">
        <v>4.0999999999999996</v>
      </c>
      <c r="U1284">
        <v>77.3</v>
      </c>
      <c r="V1284">
        <v>145900</v>
      </c>
      <c r="W1284">
        <v>83445</v>
      </c>
      <c r="X1284">
        <v>50.7</v>
      </c>
      <c r="Y1284">
        <v>5.5</v>
      </c>
      <c r="Z1284">
        <v>21.4</v>
      </c>
      <c r="AA1284">
        <v>18.5</v>
      </c>
      <c r="AB1284">
        <v>92.8</v>
      </c>
      <c r="AC1284">
        <v>1.5</v>
      </c>
      <c r="AD1284">
        <v>0.5</v>
      </c>
      <c r="AE1284">
        <v>2.2000000000000002</v>
      </c>
      <c r="AF1284">
        <v>0</v>
      </c>
      <c r="AG1284">
        <v>2.4</v>
      </c>
      <c r="AH1284">
        <v>2.9</v>
      </c>
      <c r="AI1284">
        <v>91</v>
      </c>
      <c r="AJ1284">
        <v>1746</v>
      </c>
      <c r="AK1284">
        <v>35275</v>
      </c>
      <c r="AL1284">
        <v>5306</v>
      </c>
      <c r="AM1284">
        <v>1745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303</v>
      </c>
      <c r="AT1284">
        <v>1116028</v>
      </c>
      <c r="AU1284">
        <v>170561</v>
      </c>
      <c r="AV1284">
        <v>161.06787449000001</v>
      </c>
      <c r="AW1284" t="s">
        <v>1979</v>
      </c>
    </row>
    <row r="1285" spans="1:49" x14ac:dyDescent="0.45">
      <c r="A1285" t="s">
        <v>1194</v>
      </c>
      <c r="B1285" t="s">
        <v>85</v>
      </c>
      <c r="C1285">
        <v>6194</v>
      </c>
      <c r="D1285">
        <v>2.41</v>
      </c>
      <c r="E1285">
        <v>90.6</v>
      </c>
      <c r="F1285">
        <v>15.8</v>
      </c>
      <c r="G1285">
        <v>8.5</v>
      </c>
      <c r="H1285">
        <v>86</v>
      </c>
      <c r="I1285">
        <v>1.4</v>
      </c>
      <c r="J1285">
        <v>2.6</v>
      </c>
      <c r="K1285">
        <v>22.9</v>
      </c>
      <c r="L1285">
        <v>47370</v>
      </c>
      <c r="M1285">
        <v>25146</v>
      </c>
      <c r="N1285">
        <v>12.9</v>
      </c>
      <c r="O1285">
        <v>9286</v>
      </c>
      <c r="P1285">
        <v>0.5</v>
      </c>
      <c r="Q1285">
        <v>0.6</v>
      </c>
      <c r="R1285">
        <v>0.7</v>
      </c>
      <c r="S1285">
        <v>0.2</v>
      </c>
      <c r="T1285">
        <v>0.8</v>
      </c>
      <c r="U1285">
        <v>79.8</v>
      </c>
      <c r="V1285">
        <v>123300</v>
      </c>
      <c r="W1285">
        <v>15075</v>
      </c>
      <c r="X1285">
        <v>49.3</v>
      </c>
      <c r="Y1285">
        <v>6.3</v>
      </c>
      <c r="Z1285">
        <v>22.9</v>
      </c>
      <c r="AA1285">
        <v>20.7</v>
      </c>
      <c r="AB1285">
        <v>95.7</v>
      </c>
      <c r="AC1285">
        <v>0.5</v>
      </c>
      <c r="AD1285">
        <v>0.3</v>
      </c>
      <c r="AE1285">
        <v>0.2</v>
      </c>
      <c r="AF1285">
        <v>0</v>
      </c>
      <c r="AG1285">
        <v>2.7</v>
      </c>
      <c r="AH1285">
        <v>3.1</v>
      </c>
      <c r="AI1285">
        <v>93.5</v>
      </c>
      <c r="AJ1285">
        <v>299</v>
      </c>
      <c r="AK1285">
        <v>2378</v>
      </c>
      <c r="AL1285">
        <v>1063</v>
      </c>
      <c r="AM1285">
        <v>296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147863</v>
      </c>
      <c r="AU1285">
        <v>13532</v>
      </c>
      <c r="AV1285">
        <v>26.767574969000002</v>
      </c>
      <c r="AW1285" t="s">
        <v>1979</v>
      </c>
    </row>
    <row r="1286" spans="1:49" x14ac:dyDescent="0.45">
      <c r="A1286" t="s">
        <v>1207</v>
      </c>
      <c r="B1286" t="s">
        <v>85</v>
      </c>
      <c r="C1286">
        <v>60804</v>
      </c>
      <c r="D1286">
        <v>2.44</v>
      </c>
      <c r="E1286">
        <v>91.4</v>
      </c>
      <c r="F1286">
        <v>21</v>
      </c>
      <c r="G1286">
        <v>8.1999999999999993</v>
      </c>
      <c r="H1286">
        <v>89.5</v>
      </c>
      <c r="I1286">
        <v>2.4</v>
      </c>
      <c r="J1286">
        <v>3.2</v>
      </c>
      <c r="K1286">
        <v>25.9</v>
      </c>
      <c r="L1286">
        <v>65453</v>
      </c>
      <c r="M1286">
        <v>33202</v>
      </c>
      <c r="N1286">
        <v>11.2</v>
      </c>
      <c r="O1286">
        <v>64760</v>
      </c>
      <c r="P1286">
        <v>2.1</v>
      </c>
      <c r="Q1286">
        <v>1.7</v>
      </c>
      <c r="R1286">
        <v>3.4</v>
      </c>
      <c r="S1286">
        <v>2</v>
      </c>
      <c r="T1286">
        <v>2.9</v>
      </c>
      <c r="U1286">
        <v>80.599999999999994</v>
      </c>
      <c r="V1286">
        <v>167400</v>
      </c>
      <c r="W1286">
        <v>150000</v>
      </c>
      <c r="X1286">
        <v>50.7</v>
      </c>
      <c r="Y1286">
        <v>5.2</v>
      </c>
      <c r="Z1286">
        <v>21.4</v>
      </c>
      <c r="AA1286">
        <v>18.100000000000001</v>
      </c>
      <c r="AB1286">
        <v>93.6</v>
      </c>
      <c r="AC1286">
        <v>2.4</v>
      </c>
      <c r="AD1286">
        <v>0.3</v>
      </c>
      <c r="AE1286">
        <v>0.5</v>
      </c>
      <c r="AF1286">
        <v>0</v>
      </c>
      <c r="AG1286">
        <v>2.6</v>
      </c>
      <c r="AH1286">
        <v>3.7</v>
      </c>
      <c r="AI1286">
        <v>90.9</v>
      </c>
      <c r="AJ1286">
        <v>2291</v>
      </c>
      <c r="AK1286">
        <v>36898</v>
      </c>
      <c r="AL1286">
        <v>8689</v>
      </c>
      <c r="AM1286">
        <v>1918</v>
      </c>
      <c r="AN1286">
        <v>0</v>
      </c>
      <c r="AO1286">
        <v>0</v>
      </c>
      <c r="AP1286">
        <v>41</v>
      </c>
      <c r="AQ1286">
        <v>0</v>
      </c>
      <c r="AR1286">
        <v>0</v>
      </c>
      <c r="AS1286">
        <v>336</v>
      </c>
      <c r="AT1286">
        <v>1705566</v>
      </c>
      <c r="AU1286">
        <v>216881</v>
      </c>
      <c r="AV1286">
        <v>273.96005417999999</v>
      </c>
      <c r="AW1286" t="s">
        <v>1979</v>
      </c>
    </row>
    <row r="1287" spans="1:49" x14ac:dyDescent="0.45">
      <c r="A1287" t="s">
        <v>1209</v>
      </c>
      <c r="B1287" t="s">
        <v>85</v>
      </c>
      <c r="C1287">
        <v>24143</v>
      </c>
      <c r="D1287">
        <v>2.52</v>
      </c>
      <c r="E1287">
        <v>89.3</v>
      </c>
      <c r="F1287">
        <v>14.5</v>
      </c>
      <c r="G1287">
        <v>8.1999999999999993</v>
      </c>
      <c r="H1287">
        <v>89.1</v>
      </c>
      <c r="I1287">
        <v>1.4</v>
      </c>
      <c r="J1287">
        <v>3.4</v>
      </c>
      <c r="K1287">
        <v>29.1</v>
      </c>
      <c r="L1287">
        <v>52390</v>
      </c>
      <c r="M1287">
        <v>25010</v>
      </c>
      <c r="N1287">
        <v>12.8</v>
      </c>
      <c r="O1287">
        <v>28675</v>
      </c>
      <c r="P1287">
        <v>2</v>
      </c>
      <c r="Q1287">
        <v>2</v>
      </c>
      <c r="R1287">
        <v>1.7</v>
      </c>
      <c r="S1287">
        <v>1.1000000000000001</v>
      </c>
      <c r="T1287">
        <v>1.7</v>
      </c>
      <c r="U1287">
        <v>79.7</v>
      </c>
      <c r="V1287">
        <v>121800</v>
      </c>
      <c r="W1287">
        <v>63516</v>
      </c>
      <c r="X1287">
        <v>48.6</v>
      </c>
      <c r="Y1287">
        <v>5.7</v>
      </c>
      <c r="Z1287">
        <v>22.3</v>
      </c>
      <c r="AA1287">
        <v>17.399999999999999</v>
      </c>
      <c r="AB1287">
        <v>93.6</v>
      </c>
      <c r="AC1287">
        <v>2.2000000000000002</v>
      </c>
      <c r="AD1287">
        <v>0.6</v>
      </c>
      <c r="AE1287">
        <v>0.3</v>
      </c>
      <c r="AF1287">
        <v>0</v>
      </c>
      <c r="AG1287">
        <v>2.8</v>
      </c>
      <c r="AH1287">
        <v>3.6</v>
      </c>
      <c r="AI1287">
        <v>91.2</v>
      </c>
      <c r="AJ1287">
        <v>1020</v>
      </c>
      <c r="AK1287">
        <v>13381</v>
      </c>
      <c r="AL1287">
        <v>3721</v>
      </c>
      <c r="AM1287">
        <v>1006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129</v>
      </c>
      <c r="AT1287">
        <v>807494</v>
      </c>
      <c r="AU1287">
        <v>60724</v>
      </c>
      <c r="AV1287">
        <v>90.579015271000003</v>
      </c>
      <c r="AW1287" t="s">
        <v>1979</v>
      </c>
    </row>
    <row r="1288" spans="1:49" x14ac:dyDescent="0.45">
      <c r="A1288" t="s">
        <v>1213</v>
      </c>
      <c r="B1288" t="s">
        <v>85</v>
      </c>
      <c r="C1288">
        <v>4490</v>
      </c>
      <c r="D1288">
        <v>2.0299999999999998</v>
      </c>
      <c r="E1288">
        <v>88.5</v>
      </c>
      <c r="F1288">
        <v>14.8</v>
      </c>
      <c r="G1288">
        <v>11.9</v>
      </c>
      <c r="H1288">
        <v>86.9</v>
      </c>
      <c r="I1288">
        <v>0.8</v>
      </c>
      <c r="J1288">
        <v>1.6</v>
      </c>
      <c r="K1288">
        <v>23.4</v>
      </c>
      <c r="L1288">
        <v>42160</v>
      </c>
      <c r="M1288">
        <v>25221</v>
      </c>
      <c r="N1288">
        <v>15.8</v>
      </c>
      <c r="O1288">
        <v>9604</v>
      </c>
      <c r="P1288">
        <v>0.2</v>
      </c>
      <c r="Q1288">
        <v>0.3</v>
      </c>
      <c r="R1288">
        <v>0.2</v>
      </c>
      <c r="S1288">
        <v>0.4</v>
      </c>
      <c r="T1288">
        <v>0.2</v>
      </c>
      <c r="U1288">
        <v>85.7</v>
      </c>
      <c r="V1288">
        <v>113300</v>
      </c>
      <c r="W1288">
        <v>9270</v>
      </c>
      <c r="X1288">
        <v>49.6</v>
      </c>
      <c r="Y1288">
        <v>3.6</v>
      </c>
      <c r="Z1288">
        <v>14.6</v>
      </c>
      <c r="AA1288">
        <v>31.6</v>
      </c>
      <c r="AB1288">
        <v>96.4</v>
      </c>
      <c r="AC1288">
        <v>0.3</v>
      </c>
      <c r="AD1288">
        <v>0.9</v>
      </c>
      <c r="AE1288">
        <v>0.1</v>
      </c>
      <c r="AF1288">
        <v>0</v>
      </c>
      <c r="AG1288">
        <v>2.2000000000000002</v>
      </c>
      <c r="AH1288">
        <v>1.4</v>
      </c>
      <c r="AI1288">
        <v>95.6</v>
      </c>
      <c r="AJ1288">
        <v>201</v>
      </c>
      <c r="AK1288">
        <v>1750</v>
      </c>
      <c r="AL1288">
        <v>595</v>
      </c>
      <c r="AM1288">
        <v>202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69591</v>
      </c>
      <c r="AU1288">
        <v>11834</v>
      </c>
      <c r="AV1288">
        <v>17.063162454</v>
      </c>
      <c r="AW1288" t="s">
        <v>1979</v>
      </c>
    </row>
    <row r="1289" spans="1:49" x14ac:dyDescent="0.45">
      <c r="A1289" t="s">
        <v>1235</v>
      </c>
      <c r="B1289" t="s">
        <v>85</v>
      </c>
      <c r="C1289">
        <v>66064</v>
      </c>
      <c r="D1289">
        <v>2.5299999999999998</v>
      </c>
      <c r="E1289">
        <v>91.4</v>
      </c>
      <c r="F1289">
        <v>19.7</v>
      </c>
      <c r="G1289">
        <v>8.5</v>
      </c>
      <c r="H1289">
        <v>85.2</v>
      </c>
      <c r="I1289">
        <v>2</v>
      </c>
      <c r="J1289">
        <v>3.6</v>
      </c>
      <c r="K1289">
        <v>21.9</v>
      </c>
      <c r="L1289">
        <v>53478</v>
      </c>
      <c r="M1289">
        <v>26655</v>
      </c>
      <c r="N1289">
        <v>14.1</v>
      </c>
      <c r="O1289">
        <v>74335</v>
      </c>
      <c r="P1289">
        <v>2.2000000000000002</v>
      </c>
      <c r="Q1289">
        <v>1.7</v>
      </c>
      <c r="R1289">
        <v>2.5</v>
      </c>
      <c r="S1289">
        <v>2.9</v>
      </c>
      <c r="T1289">
        <v>4.0999999999999996</v>
      </c>
      <c r="U1289">
        <v>76.2</v>
      </c>
      <c r="V1289">
        <v>126400</v>
      </c>
      <c r="W1289">
        <v>173679</v>
      </c>
      <c r="X1289">
        <v>50.4</v>
      </c>
      <c r="Y1289">
        <v>6</v>
      </c>
      <c r="Z1289">
        <v>23.1</v>
      </c>
      <c r="AA1289">
        <v>16.899999999999999</v>
      </c>
      <c r="AB1289">
        <v>80.099999999999994</v>
      </c>
      <c r="AC1289">
        <v>13.2</v>
      </c>
      <c r="AD1289">
        <v>0.7</v>
      </c>
      <c r="AE1289">
        <v>0.7</v>
      </c>
      <c r="AF1289">
        <v>0</v>
      </c>
      <c r="AG1289">
        <v>4.5999999999999996</v>
      </c>
      <c r="AH1289">
        <v>5.8</v>
      </c>
      <c r="AI1289">
        <v>76.099999999999994</v>
      </c>
      <c r="AJ1289">
        <v>3096</v>
      </c>
      <c r="AK1289">
        <v>52426</v>
      </c>
      <c r="AL1289">
        <v>9590</v>
      </c>
      <c r="AM1289">
        <v>2406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335</v>
      </c>
      <c r="AT1289">
        <v>2191221</v>
      </c>
      <c r="AU1289">
        <v>288021</v>
      </c>
      <c r="AV1289">
        <v>344.43604061000002</v>
      </c>
      <c r="AW1289" t="s">
        <v>1980</v>
      </c>
    </row>
    <row r="1290" spans="1:49" x14ac:dyDescent="0.45">
      <c r="A1290" t="s">
        <v>1262</v>
      </c>
      <c r="B1290" t="s">
        <v>85</v>
      </c>
      <c r="C1290">
        <v>19365</v>
      </c>
      <c r="D1290">
        <v>2.4700000000000002</v>
      </c>
      <c r="E1290">
        <v>89.4</v>
      </c>
      <c r="F1290">
        <v>17.2</v>
      </c>
      <c r="G1290">
        <v>9.4</v>
      </c>
      <c r="H1290">
        <v>89.8</v>
      </c>
      <c r="I1290">
        <v>2.1</v>
      </c>
      <c r="J1290">
        <v>5.6</v>
      </c>
      <c r="K1290">
        <v>29.3</v>
      </c>
      <c r="L1290">
        <v>51470</v>
      </c>
      <c r="M1290">
        <v>25970</v>
      </c>
      <c r="N1290">
        <v>15.9</v>
      </c>
      <c r="O1290">
        <v>25615</v>
      </c>
      <c r="P1290">
        <v>1</v>
      </c>
      <c r="Q1290">
        <v>0.9</v>
      </c>
      <c r="R1290">
        <v>1.7</v>
      </c>
      <c r="S1290">
        <v>0.4</v>
      </c>
      <c r="T1290">
        <v>0.8</v>
      </c>
      <c r="U1290">
        <v>84.4</v>
      </c>
      <c r="V1290">
        <v>128900</v>
      </c>
      <c r="W1290">
        <v>48687</v>
      </c>
      <c r="X1290">
        <v>49.7</v>
      </c>
      <c r="Y1290">
        <v>5.7</v>
      </c>
      <c r="Z1290">
        <v>22.5</v>
      </c>
      <c r="AA1290">
        <v>19.399999999999999</v>
      </c>
      <c r="AB1290">
        <v>92.2</v>
      </c>
      <c r="AC1290">
        <v>1.1000000000000001</v>
      </c>
      <c r="AD1290">
        <v>0.7</v>
      </c>
      <c r="AE1290">
        <v>0.4</v>
      </c>
      <c r="AF1290">
        <v>0</v>
      </c>
      <c r="AG1290">
        <v>2.7</v>
      </c>
      <c r="AH1290">
        <v>5.9</v>
      </c>
      <c r="AI1290">
        <v>90</v>
      </c>
      <c r="AJ1290">
        <v>825</v>
      </c>
      <c r="AK1290">
        <v>10748</v>
      </c>
      <c r="AL1290">
        <v>2845</v>
      </c>
      <c r="AM1290">
        <v>644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439706</v>
      </c>
      <c r="AU1290">
        <v>53418</v>
      </c>
      <c r="AV1290">
        <v>58.386910952000001</v>
      </c>
      <c r="AW1290" t="s">
        <v>1979</v>
      </c>
    </row>
    <row r="1291" spans="1:49" x14ac:dyDescent="0.45">
      <c r="A1291" t="s">
        <v>1289</v>
      </c>
      <c r="B1291" t="s">
        <v>85</v>
      </c>
      <c r="C1291">
        <v>509589</v>
      </c>
      <c r="D1291">
        <v>2.44</v>
      </c>
      <c r="E1291">
        <v>94.4</v>
      </c>
      <c r="F1291">
        <v>48</v>
      </c>
      <c r="G1291">
        <v>5.2</v>
      </c>
      <c r="H1291">
        <v>88</v>
      </c>
      <c r="I1291">
        <v>13</v>
      </c>
      <c r="J1291">
        <v>15.3</v>
      </c>
      <c r="K1291">
        <v>26.8</v>
      </c>
      <c r="L1291">
        <v>81587</v>
      </c>
      <c r="M1291">
        <v>46075</v>
      </c>
      <c r="N1291">
        <v>7.8</v>
      </c>
      <c r="O1291">
        <v>542094</v>
      </c>
      <c r="P1291">
        <v>1.1000000000000001</v>
      </c>
      <c r="Q1291">
        <v>3.4</v>
      </c>
      <c r="R1291">
        <v>6.5</v>
      </c>
      <c r="S1291">
        <v>4.5</v>
      </c>
      <c r="T1291">
        <v>7</v>
      </c>
      <c r="U1291">
        <v>71.2</v>
      </c>
      <c r="V1291">
        <v>252800</v>
      </c>
      <c r="W1291">
        <v>1255340</v>
      </c>
      <c r="X1291">
        <v>51</v>
      </c>
      <c r="Y1291">
        <v>5.4</v>
      </c>
      <c r="Z1291">
        <v>21</v>
      </c>
      <c r="AA1291">
        <v>16.8</v>
      </c>
      <c r="AB1291">
        <v>73.8</v>
      </c>
      <c r="AC1291">
        <v>13.3</v>
      </c>
      <c r="AD1291">
        <v>0.2</v>
      </c>
      <c r="AE1291">
        <v>7.7</v>
      </c>
      <c r="AF1291">
        <v>0</v>
      </c>
      <c r="AG1291">
        <v>3.9</v>
      </c>
      <c r="AH1291">
        <v>4.3</v>
      </c>
      <c r="AI1291">
        <v>71.099999999999994</v>
      </c>
      <c r="AJ1291">
        <v>39023</v>
      </c>
      <c r="AK1291">
        <v>723903</v>
      </c>
      <c r="AL1291">
        <v>120275</v>
      </c>
      <c r="AM1291">
        <v>32161</v>
      </c>
      <c r="AN1291">
        <v>678</v>
      </c>
      <c r="AO1291">
        <v>0</v>
      </c>
      <c r="AP1291">
        <v>2226</v>
      </c>
      <c r="AQ1291">
        <v>22</v>
      </c>
      <c r="AR1291">
        <v>381</v>
      </c>
      <c r="AS1291">
        <v>6100</v>
      </c>
      <c r="AT1291">
        <v>24638842</v>
      </c>
      <c r="AU1291">
        <v>3360020</v>
      </c>
      <c r="AV1291">
        <v>1450.2364112</v>
      </c>
      <c r="AW1291" t="s">
        <v>1980</v>
      </c>
    </row>
    <row r="1292" spans="1:49" x14ac:dyDescent="0.45">
      <c r="A1292" t="s">
        <v>1293</v>
      </c>
      <c r="B1292" t="s">
        <v>85</v>
      </c>
      <c r="C1292">
        <v>10208</v>
      </c>
      <c r="D1292">
        <v>2.5299999999999998</v>
      </c>
      <c r="E1292">
        <v>88</v>
      </c>
      <c r="F1292">
        <v>19.600000000000001</v>
      </c>
      <c r="G1292">
        <v>8.3000000000000007</v>
      </c>
      <c r="H1292">
        <v>88.1</v>
      </c>
      <c r="I1292">
        <v>5.5</v>
      </c>
      <c r="J1292">
        <v>12.2</v>
      </c>
      <c r="K1292">
        <v>22.9</v>
      </c>
      <c r="L1292">
        <v>51161</v>
      </c>
      <c r="M1292">
        <v>25028</v>
      </c>
      <c r="N1292">
        <v>14</v>
      </c>
      <c r="O1292">
        <v>16198</v>
      </c>
      <c r="P1292">
        <v>1.4</v>
      </c>
      <c r="Q1292">
        <v>0.8</v>
      </c>
      <c r="R1292">
        <v>1</v>
      </c>
      <c r="S1292">
        <v>0.5</v>
      </c>
      <c r="T1292">
        <v>0.4</v>
      </c>
      <c r="U1292">
        <v>83.5</v>
      </c>
      <c r="V1292">
        <v>121900</v>
      </c>
      <c r="W1292">
        <v>26545</v>
      </c>
      <c r="X1292">
        <v>49.3</v>
      </c>
      <c r="Y1292">
        <v>5.5</v>
      </c>
      <c r="Z1292">
        <v>22.6</v>
      </c>
      <c r="AA1292">
        <v>20.8</v>
      </c>
      <c r="AB1292">
        <v>93</v>
      </c>
      <c r="AC1292">
        <v>1</v>
      </c>
      <c r="AD1292">
        <v>1</v>
      </c>
      <c r="AE1292">
        <v>0.1</v>
      </c>
      <c r="AF1292">
        <v>0</v>
      </c>
      <c r="AG1292">
        <v>3.3</v>
      </c>
      <c r="AH1292">
        <v>15</v>
      </c>
      <c r="AI1292">
        <v>81.400000000000006</v>
      </c>
      <c r="AJ1292">
        <v>468</v>
      </c>
      <c r="AK1292">
        <v>4889</v>
      </c>
      <c r="AL1292">
        <v>1655</v>
      </c>
      <c r="AM1292">
        <v>408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176140</v>
      </c>
      <c r="AU1292">
        <v>41142</v>
      </c>
      <c r="AV1292">
        <v>49.186194688</v>
      </c>
      <c r="AW1292" t="s">
        <v>1979</v>
      </c>
    </row>
    <row r="1293" spans="1:49" x14ac:dyDescent="0.45">
      <c r="A1293" t="s">
        <v>1297</v>
      </c>
      <c r="B1293" t="s">
        <v>85</v>
      </c>
      <c r="C1293">
        <v>9314</v>
      </c>
      <c r="D1293">
        <v>2.21</v>
      </c>
      <c r="E1293">
        <v>86.7</v>
      </c>
      <c r="F1293">
        <v>12.3</v>
      </c>
      <c r="G1293">
        <v>9.9</v>
      </c>
      <c r="H1293">
        <v>89.1</v>
      </c>
      <c r="I1293">
        <v>1.2</v>
      </c>
      <c r="J1293">
        <v>2.2999999999999998</v>
      </c>
      <c r="K1293">
        <v>26.4</v>
      </c>
      <c r="L1293">
        <v>41752</v>
      </c>
      <c r="M1293">
        <v>24463</v>
      </c>
      <c r="N1293">
        <v>16</v>
      </c>
      <c r="O1293">
        <v>16224</v>
      </c>
      <c r="P1293">
        <v>0.8</v>
      </c>
      <c r="Q1293">
        <v>0.6</v>
      </c>
      <c r="R1293">
        <v>0.7</v>
      </c>
      <c r="S1293">
        <v>0.8</v>
      </c>
      <c r="T1293">
        <v>1.5</v>
      </c>
      <c r="U1293">
        <v>81.5</v>
      </c>
      <c r="V1293">
        <v>103200</v>
      </c>
      <c r="W1293">
        <v>20895</v>
      </c>
      <c r="X1293">
        <v>49.8</v>
      </c>
      <c r="Y1293">
        <v>4.4000000000000004</v>
      </c>
      <c r="Z1293">
        <v>18.399999999999999</v>
      </c>
      <c r="AA1293">
        <v>25.6</v>
      </c>
      <c r="AB1293">
        <v>96</v>
      </c>
      <c r="AC1293">
        <v>0.4</v>
      </c>
      <c r="AD1293">
        <v>0.8</v>
      </c>
      <c r="AE1293">
        <v>0.7</v>
      </c>
      <c r="AF1293">
        <v>0</v>
      </c>
      <c r="AG1293">
        <v>2.1</v>
      </c>
      <c r="AH1293">
        <v>2.2000000000000002</v>
      </c>
      <c r="AI1293">
        <v>94.2</v>
      </c>
      <c r="AJ1293">
        <v>554</v>
      </c>
      <c r="AK1293">
        <v>5439</v>
      </c>
      <c r="AL1293">
        <v>1300</v>
      </c>
      <c r="AM1293">
        <v>476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401754</v>
      </c>
      <c r="AU1293">
        <v>39309</v>
      </c>
      <c r="AV1293">
        <v>37.261542517999999</v>
      </c>
      <c r="AW1293" t="s">
        <v>1979</v>
      </c>
    </row>
    <row r="1294" spans="1:49" x14ac:dyDescent="0.45">
      <c r="A1294" t="s">
        <v>1316</v>
      </c>
      <c r="B1294" t="s">
        <v>85</v>
      </c>
      <c r="C1294">
        <v>2823</v>
      </c>
      <c r="D1294">
        <v>2.0299999999999998</v>
      </c>
      <c r="E1294">
        <v>92.6</v>
      </c>
      <c r="F1294">
        <v>15.3</v>
      </c>
      <c r="G1294">
        <v>14.6</v>
      </c>
      <c r="H1294">
        <v>94.9</v>
      </c>
      <c r="I1294">
        <v>1.5</v>
      </c>
      <c r="J1294">
        <v>1.6</v>
      </c>
      <c r="K1294">
        <v>28.7</v>
      </c>
      <c r="L1294">
        <v>41776</v>
      </c>
      <c r="M1294">
        <v>24833</v>
      </c>
      <c r="N1294">
        <v>16</v>
      </c>
      <c r="O1294">
        <v>5703</v>
      </c>
      <c r="P1294">
        <v>0.8</v>
      </c>
      <c r="Q1294">
        <v>1.3</v>
      </c>
      <c r="R1294">
        <v>1.1000000000000001</v>
      </c>
      <c r="S1294">
        <v>0.6</v>
      </c>
      <c r="T1294">
        <v>0.4</v>
      </c>
      <c r="U1294">
        <v>88.2</v>
      </c>
      <c r="V1294">
        <v>74400</v>
      </c>
      <c r="W1294">
        <v>5802</v>
      </c>
      <c r="X1294">
        <v>49.3</v>
      </c>
      <c r="Y1294">
        <v>2.5</v>
      </c>
      <c r="Z1294">
        <v>11.8</v>
      </c>
      <c r="AA1294">
        <v>36.299999999999997</v>
      </c>
      <c r="AB1294">
        <v>96</v>
      </c>
      <c r="AC1294">
        <v>0.4</v>
      </c>
      <c r="AD1294">
        <v>0.7</v>
      </c>
      <c r="AE1294">
        <v>0.5</v>
      </c>
      <c r="AF1294">
        <v>0.1</v>
      </c>
      <c r="AG1294">
        <v>2.2999999999999998</v>
      </c>
      <c r="AH1294">
        <v>1.6</v>
      </c>
      <c r="AI1294">
        <v>94.8</v>
      </c>
      <c r="AJ1294">
        <v>161</v>
      </c>
      <c r="AK1294">
        <v>823</v>
      </c>
      <c r="AL1294">
        <v>373</v>
      </c>
      <c r="AM1294">
        <v>102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53810</v>
      </c>
      <c r="AU1294">
        <v>0</v>
      </c>
      <c r="AV1294">
        <v>4.3631562610000003</v>
      </c>
      <c r="AW1294" t="s">
        <v>1979</v>
      </c>
    </row>
    <row r="1295" spans="1:49" x14ac:dyDescent="0.45">
      <c r="A1295" t="s">
        <v>1324</v>
      </c>
      <c r="B1295" t="s">
        <v>85</v>
      </c>
      <c r="C1295">
        <v>9332</v>
      </c>
      <c r="D1295">
        <v>2.44</v>
      </c>
      <c r="E1295">
        <v>88.9</v>
      </c>
      <c r="F1295">
        <v>15</v>
      </c>
      <c r="G1295">
        <v>10.6</v>
      </c>
      <c r="H1295">
        <v>88.7</v>
      </c>
      <c r="I1295">
        <v>1.1000000000000001</v>
      </c>
      <c r="J1295">
        <v>4.2</v>
      </c>
      <c r="K1295">
        <v>24.8</v>
      </c>
      <c r="L1295">
        <v>46969</v>
      </c>
      <c r="M1295">
        <v>23238</v>
      </c>
      <c r="N1295">
        <v>16.7</v>
      </c>
      <c r="O1295">
        <v>13818</v>
      </c>
      <c r="P1295">
        <v>0.9</v>
      </c>
      <c r="Q1295">
        <v>1.1000000000000001</v>
      </c>
      <c r="R1295">
        <v>1.4</v>
      </c>
      <c r="S1295">
        <v>0.3</v>
      </c>
      <c r="T1295">
        <v>1.4</v>
      </c>
      <c r="U1295">
        <v>82.3</v>
      </c>
      <c r="V1295">
        <v>102800</v>
      </c>
      <c r="W1295">
        <v>23323</v>
      </c>
      <c r="X1295">
        <v>49.3</v>
      </c>
      <c r="Y1295">
        <v>5.7</v>
      </c>
      <c r="Z1295">
        <v>22.4</v>
      </c>
      <c r="AA1295">
        <v>20.9</v>
      </c>
      <c r="AB1295">
        <v>96</v>
      </c>
      <c r="AC1295">
        <v>1.2</v>
      </c>
      <c r="AD1295">
        <v>0.7</v>
      </c>
      <c r="AE1295">
        <v>0.4</v>
      </c>
      <c r="AF1295">
        <v>0</v>
      </c>
      <c r="AG1295">
        <v>1.5</v>
      </c>
      <c r="AH1295">
        <v>2</v>
      </c>
      <c r="AI1295">
        <v>94.2</v>
      </c>
      <c r="AJ1295">
        <v>445</v>
      </c>
      <c r="AK1295">
        <v>6913</v>
      </c>
      <c r="AL1295">
        <v>1359</v>
      </c>
      <c r="AM1295">
        <v>289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149197</v>
      </c>
      <c r="AU1295">
        <v>31275</v>
      </c>
      <c r="AV1295">
        <v>41.427818301999999</v>
      </c>
      <c r="AW1295" t="s">
        <v>1979</v>
      </c>
    </row>
    <row r="1296" spans="1:49" x14ac:dyDescent="0.45">
      <c r="A1296" t="s">
        <v>1325</v>
      </c>
      <c r="B1296" t="s">
        <v>85</v>
      </c>
      <c r="C1296">
        <v>3732</v>
      </c>
      <c r="D1296">
        <v>2.2000000000000002</v>
      </c>
      <c r="E1296">
        <v>82.1</v>
      </c>
      <c r="F1296">
        <v>12</v>
      </c>
      <c r="G1296">
        <v>10.9</v>
      </c>
      <c r="H1296">
        <v>91.5</v>
      </c>
      <c r="I1296">
        <v>0.8</v>
      </c>
      <c r="J1296">
        <v>7.9</v>
      </c>
      <c r="K1296">
        <v>19.5</v>
      </c>
      <c r="L1296">
        <v>43457</v>
      </c>
      <c r="M1296">
        <v>25127</v>
      </c>
      <c r="N1296">
        <v>12.6</v>
      </c>
      <c r="O1296">
        <v>9238</v>
      </c>
      <c r="P1296">
        <v>0.1</v>
      </c>
      <c r="Q1296">
        <v>0.6</v>
      </c>
      <c r="R1296">
        <v>0.1</v>
      </c>
      <c r="S1296">
        <v>0.5</v>
      </c>
      <c r="T1296">
        <v>0.9</v>
      </c>
      <c r="U1296">
        <v>85.9</v>
      </c>
      <c r="V1296">
        <v>96800</v>
      </c>
      <c r="W1296">
        <v>8282</v>
      </c>
      <c r="X1296">
        <v>49.3</v>
      </c>
      <c r="Y1296">
        <v>5.3</v>
      </c>
      <c r="Z1296">
        <v>19.2</v>
      </c>
      <c r="AA1296">
        <v>28</v>
      </c>
      <c r="AB1296">
        <v>96</v>
      </c>
      <c r="AC1296">
        <v>0.7</v>
      </c>
      <c r="AD1296">
        <v>0.7</v>
      </c>
      <c r="AE1296">
        <v>0.1</v>
      </c>
      <c r="AF1296">
        <v>0</v>
      </c>
      <c r="AG1296">
        <v>2.2000000000000002</v>
      </c>
      <c r="AH1296">
        <v>1.7</v>
      </c>
      <c r="AI1296">
        <v>94.9</v>
      </c>
      <c r="AJ1296">
        <v>189</v>
      </c>
      <c r="AK1296">
        <v>1575</v>
      </c>
      <c r="AL1296">
        <v>659</v>
      </c>
      <c r="AM1296">
        <v>103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58399</v>
      </c>
      <c r="AU1296">
        <v>0</v>
      </c>
      <c r="AV1296">
        <v>14.568469736999999</v>
      </c>
      <c r="AW1296" t="s">
        <v>1979</v>
      </c>
    </row>
    <row r="1297" spans="1:49" x14ac:dyDescent="0.45">
      <c r="A1297" t="s">
        <v>1329</v>
      </c>
      <c r="B1297" t="s">
        <v>85</v>
      </c>
      <c r="C1297">
        <v>9985</v>
      </c>
      <c r="D1297">
        <v>2.42</v>
      </c>
      <c r="E1297">
        <v>93.2</v>
      </c>
      <c r="F1297">
        <v>25.6</v>
      </c>
      <c r="G1297">
        <v>9.6999999999999993</v>
      </c>
      <c r="H1297">
        <v>87.8</v>
      </c>
      <c r="I1297">
        <v>1.7</v>
      </c>
      <c r="J1297">
        <v>1.9</v>
      </c>
      <c r="K1297">
        <v>19.600000000000001</v>
      </c>
      <c r="L1297">
        <v>55917</v>
      </c>
      <c r="M1297">
        <v>27904</v>
      </c>
      <c r="N1297">
        <v>12.9</v>
      </c>
      <c r="O1297">
        <v>14911</v>
      </c>
      <c r="P1297">
        <v>1.8</v>
      </c>
      <c r="Q1297">
        <v>2.7</v>
      </c>
      <c r="R1297">
        <v>1.8</v>
      </c>
      <c r="S1297">
        <v>0.5</v>
      </c>
      <c r="T1297">
        <v>2.5</v>
      </c>
      <c r="U1297">
        <v>77.5</v>
      </c>
      <c r="V1297">
        <v>147100</v>
      </c>
      <c r="W1297">
        <v>24613</v>
      </c>
      <c r="X1297">
        <v>50.1</v>
      </c>
      <c r="Y1297">
        <v>5.3</v>
      </c>
      <c r="Z1297">
        <v>21</v>
      </c>
      <c r="AA1297">
        <v>21.1</v>
      </c>
      <c r="AB1297">
        <v>95.4</v>
      </c>
      <c r="AC1297">
        <v>0.8</v>
      </c>
      <c r="AD1297">
        <v>0.3</v>
      </c>
      <c r="AE1297">
        <v>0.6</v>
      </c>
      <c r="AF1297">
        <v>0</v>
      </c>
      <c r="AG1297">
        <v>2.8</v>
      </c>
      <c r="AH1297">
        <v>1.8</v>
      </c>
      <c r="AI1297">
        <v>94.4</v>
      </c>
      <c r="AJ1297">
        <v>792</v>
      </c>
      <c r="AK1297">
        <v>9471</v>
      </c>
      <c r="AL1297">
        <v>1926</v>
      </c>
      <c r="AM1297">
        <v>606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90</v>
      </c>
      <c r="AT1297">
        <v>655139</v>
      </c>
      <c r="AU1297">
        <v>78911</v>
      </c>
      <c r="AV1297">
        <v>47.898433306000001</v>
      </c>
      <c r="AW1297" t="s">
        <v>1979</v>
      </c>
    </row>
    <row r="1298" spans="1:49" x14ac:dyDescent="0.45">
      <c r="A1298" t="s">
        <v>1330</v>
      </c>
      <c r="B1298" t="s">
        <v>85</v>
      </c>
      <c r="C1298">
        <v>104586</v>
      </c>
      <c r="D1298">
        <v>2.67</v>
      </c>
      <c r="E1298">
        <v>93.4</v>
      </c>
      <c r="F1298">
        <v>35.1</v>
      </c>
      <c r="G1298">
        <v>5.7</v>
      </c>
      <c r="H1298">
        <v>84.4</v>
      </c>
      <c r="I1298">
        <v>5.0999999999999996</v>
      </c>
      <c r="J1298">
        <v>8.1999999999999993</v>
      </c>
      <c r="K1298">
        <v>20.7</v>
      </c>
      <c r="L1298">
        <v>72418</v>
      </c>
      <c r="M1298">
        <v>33005</v>
      </c>
      <c r="N1298">
        <v>7.9</v>
      </c>
      <c r="O1298">
        <v>110548</v>
      </c>
      <c r="P1298">
        <v>2.7</v>
      </c>
      <c r="Q1298">
        <v>3.6</v>
      </c>
      <c r="R1298">
        <v>3.7</v>
      </c>
      <c r="S1298">
        <v>3.4</v>
      </c>
      <c r="T1298">
        <v>4.2</v>
      </c>
      <c r="U1298">
        <v>78.400000000000006</v>
      </c>
      <c r="V1298">
        <v>209400</v>
      </c>
      <c r="W1298">
        <v>289162</v>
      </c>
      <c r="X1298">
        <v>50.6</v>
      </c>
      <c r="Y1298">
        <v>6.1</v>
      </c>
      <c r="Z1298">
        <v>23.9</v>
      </c>
      <c r="AA1298">
        <v>15.1</v>
      </c>
      <c r="AB1298">
        <v>89</v>
      </c>
      <c r="AC1298">
        <v>1.5</v>
      </c>
      <c r="AD1298">
        <v>0.4</v>
      </c>
      <c r="AE1298">
        <v>2.5</v>
      </c>
      <c r="AF1298">
        <v>0</v>
      </c>
      <c r="AG1298">
        <v>4.0999999999999996</v>
      </c>
      <c r="AH1298">
        <v>10</v>
      </c>
      <c r="AI1298">
        <v>83.2</v>
      </c>
      <c r="AJ1298">
        <v>6374</v>
      </c>
      <c r="AK1298">
        <v>116717</v>
      </c>
      <c r="AL1298">
        <v>20685</v>
      </c>
      <c r="AM1298">
        <v>5057</v>
      </c>
      <c r="AN1298">
        <v>0</v>
      </c>
      <c r="AO1298">
        <v>0</v>
      </c>
      <c r="AP1298">
        <v>87</v>
      </c>
      <c r="AQ1298">
        <v>0</v>
      </c>
      <c r="AR1298">
        <v>69</v>
      </c>
      <c r="AS1298">
        <v>704</v>
      </c>
      <c r="AT1298">
        <v>3302594</v>
      </c>
      <c r="AU1298">
        <v>466452</v>
      </c>
      <c r="AV1298">
        <v>517.87771244999999</v>
      </c>
      <c r="AW1298" t="s">
        <v>1979</v>
      </c>
    </row>
    <row r="1299" spans="1:49" x14ac:dyDescent="0.45">
      <c r="A1299" t="s">
        <v>1433</v>
      </c>
      <c r="B1299" t="s">
        <v>85</v>
      </c>
      <c r="C1299">
        <v>5923</v>
      </c>
      <c r="D1299">
        <v>2.11</v>
      </c>
      <c r="E1299">
        <v>90.1</v>
      </c>
      <c r="F1299">
        <v>18.8</v>
      </c>
      <c r="G1299">
        <v>12.4</v>
      </c>
      <c r="H1299">
        <v>93.3</v>
      </c>
      <c r="I1299">
        <v>1.2</v>
      </c>
      <c r="J1299">
        <v>4.5999999999999996</v>
      </c>
      <c r="K1299">
        <v>26</v>
      </c>
      <c r="L1299">
        <v>48734</v>
      </c>
      <c r="M1299">
        <v>30068</v>
      </c>
      <c r="N1299">
        <v>13.4</v>
      </c>
      <c r="O1299">
        <v>10442</v>
      </c>
      <c r="P1299">
        <v>0.8</v>
      </c>
      <c r="Q1299">
        <v>0.9</v>
      </c>
      <c r="R1299">
        <v>0.9</v>
      </c>
      <c r="S1299">
        <v>0.2</v>
      </c>
      <c r="T1299">
        <v>1</v>
      </c>
      <c r="U1299">
        <v>88.7</v>
      </c>
      <c r="V1299">
        <v>111200</v>
      </c>
      <c r="W1299">
        <v>12687</v>
      </c>
      <c r="X1299">
        <v>50.2</v>
      </c>
      <c r="Y1299">
        <v>3.9</v>
      </c>
      <c r="Z1299">
        <v>15.8</v>
      </c>
      <c r="AA1299">
        <v>31.6</v>
      </c>
      <c r="AB1299">
        <v>96.5</v>
      </c>
      <c r="AC1299">
        <v>0.5</v>
      </c>
      <c r="AD1299">
        <v>0.4</v>
      </c>
      <c r="AE1299">
        <v>0.6</v>
      </c>
      <c r="AF1299">
        <v>0</v>
      </c>
      <c r="AG1299">
        <v>1.8</v>
      </c>
      <c r="AH1299">
        <v>1.5</v>
      </c>
      <c r="AI1299">
        <v>95.3</v>
      </c>
      <c r="AJ1299">
        <v>314</v>
      </c>
      <c r="AK1299">
        <v>2136</v>
      </c>
      <c r="AL1299">
        <v>912</v>
      </c>
      <c r="AM1299">
        <v>371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110619</v>
      </c>
      <c r="AU1299">
        <v>11875</v>
      </c>
      <c r="AV1299">
        <v>19.115942155999999</v>
      </c>
      <c r="AW1299" t="s">
        <v>1979</v>
      </c>
    </row>
    <row r="1300" spans="1:49" x14ac:dyDescent="0.45">
      <c r="A1300" t="s">
        <v>1515</v>
      </c>
      <c r="B1300" t="s">
        <v>85</v>
      </c>
      <c r="C1300">
        <v>11420</v>
      </c>
      <c r="D1300">
        <v>2.0699999999999998</v>
      </c>
      <c r="E1300">
        <v>90</v>
      </c>
      <c r="F1300">
        <v>16.3</v>
      </c>
      <c r="G1300">
        <v>12.1</v>
      </c>
      <c r="H1300">
        <v>84.5</v>
      </c>
      <c r="I1300">
        <v>1.7</v>
      </c>
      <c r="J1300">
        <v>1.9</v>
      </c>
      <c r="K1300">
        <v>25.8</v>
      </c>
      <c r="L1300">
        <v>41828</v>
      </c>
      <c r="M1300">
        <v>27491</v>
      </c>
      <c r="N1300">
        <v>15.6</v>
      </c>
      <c r="O1300">
        <v>24582</v>
      </c>
      <c r="P1300">
        <v>0.6</v>
      </c>
      <c r="Q1300">
        <v>0.3</v>
      </c>
      <c r="R1300">
        <v>1</v>
      </c>
      <c r="S1300">
        <v>0.7</v>
      </c>
      <c r="T1300">
        <v>0.8</v>
      </c>
      <c r="U1300">
        <v>80.3</v>
      </c>
      <c r="V1300">
        <v>111300</v>
      </c>
      <c r="W1300">
        <v>23863</v>
      </c>
      <c r="X1300">
        <v>49.9</v>
      </c>
      <c r="Y1300">
        <v>3.6</v>
      </c>
      <c r="Z1300">
        <v>14.8</v>
      </c>
      <c r="AA1300">
        <v>32.6</v>
      </c>
      <c r="AB1300">
        <v>96.1</v>
      </c>
      <c r="AC1300">
        <v>0.3</v>
      </c>
      <c r="AD1300">
        <v>0.4</v>
      </c>
      <c r="AE1300">
        <v>0.3</v>
      </c>
      <c r="AF1300">
        <v>0</v>
      </c>
      <c r="AG1300">
        <v>2.8</v>
      </c>
      <c r="AH1300">
        <v>2</v>
      </c>
      <c r="AI1300">
        <v>94.3</v>
      </c>
      <c r="AJ1300">
        <v>527</v>
      </c>
      <c r="AK1300">
        <v>4315</v>
      </c>
      <c r="AL1300">
        <v>1546</v>
      </c>
      <c r="AM1300">
        <v>355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31</v>
      </c>
      <c r="AT1300">
        <v>404618</v>
      </c>
      <c r="AU1300">
        <v>66074</v>
      </c>
      <c r="AV1300">
        <v>46.199560286000001</v>
      </c>
      <c r="AW1300" t="s">
        <v>1979</v>
      </c>
    </row>
    <row r="1301" spans="1:49" x14ac:dyDescent="0.45">
      <c r="A1301" t="s">
        <v>1532</v>
      </c>
      <c r="B1301" t="s">
        <v>85</v>
      </c>
      <c r="C1301">
        <v>78980</v>
      </c>
      <c r="D1301">
        <v>2.34</v>
      </c>
      <c r="E1301">
        <v>90.3</v>
      </c>
      <c r="F1301">
        <v>22.1</v>
      </c>
      <c r="G1301">
        <v>7.9</v>
      </c>
      <c r="H1301">
        <v>88.2</v>
      </c>
      <c r="I1301">
        <v>2.4</v>
      </c>
      <c r="J1301">
        <v>4.3</v>
      </c>
      <c r="K1301">
        <v>21.9</v>
      </c>
      <c r="L1301">
        <v>49565</v>
      </c>
      <c r="M1301">
        <v>28628</v>
      </c>
      <c r="N1301">
        <v>17.600000000000001</v>
      </c>
      <c r="O1301">
        <v>87789</v>
      </c>
      <c r="P1301">
        <v>2.8</v>
      </c>
      <c r="Q1301">
        <v>2.6</v>
      </c>
      <c r="R1301">
        <v>4.5999999999999996</v>
      </c>
      <c r="S1301">
        <v>3.1</v>
      </c>
      <c r="T1301">
        <v>4</v>
      </c>
      <c r="U1301">
        <v>71.5</v>
      </c>
      <c r="V1301">
        <v>106200</v>
      </c>
      <c r="W1301">
        <v>191166</v>
      </c>
      <c r="X1301">
        <v>51.5</v>
      </c>
      <c r="Y1301">
        <v>5.8</v>
      </c>
      <c r="Z1301">
        <v>21.5</v>
      </c>
      <c r="AA1301">
        <v>19.2</v>
      </c>
      <c r="AB1301">
        <v>74.2</v>
      </c>
      <c r="AC1301">
        <v>18.8</v>
      </c>
      <c r="AD1301">
        <v>0.3</v>
      </c>
      <c r="AE1301">
        <v>1.2</v>
      </c>
      <c r="AF1301">
        <v>0</v>
      </c>
      <c r="AG1301">
        <v>4.2</v>
      </c>
      <c r="AH1301">
        <v>8.6999999999999993</v>
      </c>
      <c r="AI1301">
        <v>68.900000000000006</v>
      </c>
      <c r="AJ1301">
        <v>4126</v>
      </c>
      <c r="AK1301">
        <v>78468</v>
      </c>
      <c r="AL1301">
        <v>10665</v>
      </c>
      <c r="AM1301">
        <v>3359</v>
      </c>
      <c r="AN1301">
        <v>36</v>
      </c>
      <c r="AO1301">
        <v>0</v>
      </c>
      <c r="AP1301">
        <v>192</v>
      </c>
      <c r="AQ1301">
        <v>0</v>
      </c>
      <c r="AR1301">
        <v>60</v>
      </c>
      <c r="AS1301">
        <v>586</v>
      </c>
      <c r="AT1301">
        <v>3233840</v>
      </c>
      <c r="AU1301">
        <v>493341</v>
      </c>
      <c r="AV1301">
        <v>237.96434235999999</v>
      </c>
      <c r="AW1301" t="s">
        <v>1980</v>
      </c>
    </row>
    <row r="1302" spans="1:49" x14ac:dyDescent="0.45">
      <c r="A1302" t="s">
        <v>1558</v>
      </c>
      <c r="B1302" t="s">
        <v>85</v>
      </c>
      <c r="C1302">
        <v>17920</v>
      </c>
      <c r="D1302">
        <v>2.2599999999999998</v>
      </c>
      <c r="E1302">
        <v>89.5</v>
      </c>
      <c r="F1302">
        <v>14.8</v>
      </c>
      <c r="G1302">
        <v>8.9</v>
      </c>
      <c r="H1302">
        <v>89.4</v>
      </c>
      <c r="I1302">
        <v>1.8</v>
      </c>
      <c r="J1302">
        <v>4.9000000000000004</v>
      </c>
      <c r="K1302">
        <v>28.2</v>
      </c>
      <c r="L1302">
        <v>49852</v>
      </c>
      <c r="M1302">
        <v>27350</v>
      </c>
      <c r="N1302">
        <v>14.8</v>
      </c>
      <c r="O1302">
        <v>23093</v>
      </c>
      <c r="P1302">
        <v>1.4</v>
      </c>
      <c r="Q1302">
        <v>1.1000000000000001</v>
      </c>
      <c r="R1302">
        <v>2.5</v>
      </c>
      <c r="S1302">
        <v>1.2</v>
      </c>
      <c r="T1302">
        <v>1.2</v>
      </c>
      <c r="U1302">
        <v>78.400000000000006</v>
      </c>
      <c r="V1302">
        <v>121500</v>
      </c>
      <c r="W1302">
        <v>41179</v>
      </c>
      <c r="X1302">
        <v>50.2</v>
      </c>
      <c r="Y1302">
        <v>5.2</v>
      </c>
      <c r="Z1302">
        <v>21.4</v>
      </c>
      <c r="AA1302">
        <v>21.5</v>
      </c>
      <c r="AB1302">
        <v>96.2</v>
      </c>
      <c r="AC1302">
        <v>0.5</v>
      </c>
      <c r="AD1302">
        <v>0.2</v>
      </c>
      <c r="AE1302">
        <v>0.3</v>
      </c>
      <c r="AF1302">
        <v>0</v>
      </c>
      <c r="AG1302">
        <v>2.1</v>
      </c>
      <c r="AH1302">
        <v>3.8</v>
      </c>
      <c r="AI1302">
        <v>93.7</v>
      </c>
      <c r="AJ1302">
        <v>797</v>
      </c>
      <c r="AK1302">
        <v>8651</v>
      </c>
      <c r="AL1302">
        <v>3097</v>
      </c>
      <c r="AM1302">
        <v>709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447450</v>
      </c>
      <c r="AU1302">
        <v>37027</v>
      </c>
      <c r="AV1302">
        <v>42.770877466999998</v>
      </c>
      <c r="AW1302" t="s">
        <v>1979</v>
      </c>
    </row>
    <row r="1303" spans="1:49" x14ac:dyDescent="0.45">
      <c r="A1303" t="s">
        <v>1576</v>
      </c>
      <c r="B1303" t="s">
        <v>85</v>
      </c>
      <c r="C1303">
        <v>3675</v>
      </c>
      <c r="D1303">
        <v>2.15</v>
      </c>
      <c r="E1303">
        <v>89.7</v>
      </c>
      <c r="F1303">
        <v>18.899999999999999</v>
      </c>
      <c r="G1303">
        <v>9.8000000000000007</v>
      </c>
      <c r="H1303">
        <v>90.2</v>
      </c>
      <c r="I1303">
        <v>0.8</v>
      </c>
      <c r="J1303">
        <v>2.1</v>
      </c>
      <c r="K1303">
        <v>20.5</v>
      </c>
      <c r="L1303">
        <v>48443</v>
      </c>
      <c r="M1303">
        <v>27936</v>
      </c>
      <c r="N1303">
        <v>15.6</v>
      </c>
      <c r="O1303">
        <v>6382</v>
      </c>
      <c r="P1303">
        <v>1.6</v>
      </c>
      <c r="Q1303">
        <v>0.7</v>
      </c>
      <c r="R1303">
        <v>0.7</v>
      </c>
      <c r="S1303">
        <v>0.2</v>
      </c>
      <c r="T1303">
        <v>2</v>
      </c>
      <c r="U1303">
        <v>83.8</v>
      </c>
      <c r="V1303">
        <v>114400</v>
      </c>
      <c r="W1303">
        <v>8031</v>
      </c>
      <c r="X1303">
        <v>50.6</v>
      </c>
      <c r="Y1303">
        <v>4</v>
      </c>
      <c r="Z1303">
        <v>17</v>
      </c>
      <c r="AA1303">
        <v>27.3</v>
      </c>
      <c r="AB1303">
        <v>86.2</v>
      </c>
      <c r="AC1303">
        <v>0.5</v>
      </c>
      <c r="AD1303">
        <v>5.9</v>
      </c>
      <c r="AE1303">
        <v>0.4</v>
      </c>
      <c r="AF1303">
        <v>0</v>
      </c>
      <c r="AG1303">
        <v>6.8</v>
      </c>
      <c r="AH1303">
        <v>1.2</v>
      </c>
      <c r="AI1303">
        <v>85.6</v>
      </c>
      <c r="AJ1303">
        <v>210</v>
      </c>
      <c r="AK1303">
        <v>1816</v>
      </c>
      <c r="AL1303">
        <v>438</v>
      </c>
      <c r="AM1303">
        <v>177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99859</v>
      </c>
      <c r="AU1303">
        <v>13464</v>
      </c>
      <c r="AV1303">
        <v>6.906872066</v>
      </c>
      <c r="AW1303" t="s">
        <v>1979</v>
      </c>
    </row>
    <row r="1304" spans="1:49" x14ac:dyDescent="0.45">
      <c r="A1304" t="s">
        <v>1607</v>
      </c>
      <c r="B1304" t="s">
        <v>85</v>
      </c>
      <c r="C1304">
        <v>27762</v>
      </c>
      <c r="D1304">
        <v>2.4300000000000002</v>
      </c>
      <c r="E1304">
        <v>92.5</v>
      </c>
      <c r="F1304">
        <v>17.8</v>
      </c>
      <c r="G1304">
        <v>8.1</v>
      </c>
      <c r="H1304">
        <v>91</v>
      </c>
      <c r="I1304">
        <v>0.9</v>
      </c>
      <c r="J1304">
        <v>1.7</v>
      </c>
      <c r="K1304">
        <v>27.4</v>
      </c>
      <c r="L1304">
        <v>56436</v>
      </c>
      <c r="M1304">
        <v>29544</v>
      </c>
      <c r="N1304">
        <v>11</v>
      </c>
      <c r="O1304">
        <v>30246</v>
      </c>
      <c r="P1304">
        <v>2.6</v>
      </c>
      <c r="Q1304">
        <v>3</v>
      </c>
      <c r="R1304">
        <v>2.4</v>
      </c>
      <c r="S1304">
        <v>2</v>
      </c>
      <c r="T1304">
        <v>2.4</v>
      </c>
      <c r="U1304">
        <v>76.900000000000006</v>
      </c>
      <c r="V1304">
        <v>127500</v>
      </c>
      <c r="W1304">
        <v>68176</v>
      </c>
      <c r="X1304">
        <v>50.5</v>
      </c>
      <c r="Y1304">
        <v>5.2</v>
      </c>
      <c r="Z1304">
        <v>21.1</v>
      </c>
      <c r="AA1304">
        <v>18.3</v>
      </c>
      <c r="AB1304">
        <v>95.9</v>
      </c>
      <c r="AC1304">
        <v>0.8</v>
      </c>
      <c r="AD1304">
        <v>0.2</v>
      </c>
      <c r="AE1304">
        <v>0.3</v>
      </c>
      <c r="AF1304">
        <v>0</v>
      </c>
      <c r="AG1304">
        <v>2.4</v>
      </c>
      <c r="AH1304">
        <v>2.9</v>
      </c>
      <c r="AI1304">
        <v>93.7</v>
      </c>
      <c r="AJ1304">
        <v>1120</v>
      </c>
      <c r="AK1304">
        <v>13729</v>
      </c>
      <c r="AL1304">
        <v>4171</v>
      </c>
      <c r="AM1304">
        <v>968</v>
      </c>
      <c r="AN1304">
        <v>0</v>
      </c>
      <c r="AO1304">
        <v>0</v>
      </c>
      <c r="AP1304">
        <v>22</v>
      </c>
      <c r="AQ1304">
        <v>0</v>
      </c>
      <c r="AR1304">
        <v>0</v>
      </c>
      <c r="AS1304">
        <v>168</v>
      </c>
      <c r="AT1304">
        <v>862234</v>
      </c>
      <c r="AU1304">
        <v>78458</v>
      </c>
      <c r="AV1304">
        <v>128.29983953999999</v>
      </c>
      <c r="AW1304" t="s">
        <v>1979</v>
      </c>
    </row>
    <row r="1305" spans="1:49" x14ac:dyDescent="0.45">
      <c r="A1305" t="s">
        <v>1637</v>
      </c>
      <c r="B1305" t="s">
        <v>85</v>
      </c>
      <c r="C1305">
        <v>65668</v>
      </c>
      <c r="D1305">
        <v>2.4</v>
      </c>
      <c r="E1305">
        <v>91.4</v>
      </c>
      <c r="F1305">
        <v>19.100000000000001</v>
      </c>
      <c r="G1305">
        <v>8.6</v>
      </c>
      <c r="H1305">
        <v>87.9</v>
      </c>
      <c r="I1305">
        <v>2.2000000000000002</v>
      </c>
      <c r="J1305">
        <v>2.8</v>
      </c>
      <c r="K1305">
        <v>29.5</v>
      </c>
      <c r="L1305">
        <v>58722</v>
      </c>
      <c r="M1305">
        <v>31724</v>
      </c>
      <c r="N1305">
        <v>12.4</v>
      </c>
      <c r="O1305">
        <v>72395</v>
      </c>
      <c r="P1305">
        <v>2.6</v>
      </c>
      <c r="Q1305">
        <v>2.2000000000000002</v>
      </c>
      <c r="R1305">
        <v>2.1</v>
      </c>
      <c r="S1305">
        <v>1.9</v>
      </c>
      <c r="T1305">
        <v>2.8</v>
      </c>
      <c r="U1305">
        <v>79</v>
      </c>
      <c r="V1305">
        <v>162300</v>
      </c>
      <c r="W1305">
        <v>159285</v>
      </c>
      <c r="X1305">
        <v>50.3</v>
      </c>
      <c r="Y1305">
        <v>5</v>
      </c>
      <c r="Z1305">
        <v>20.9</v>
      </c>
      <c r="AA1305">
        <v>18.7</v>
      </c>
      <c r="AB1305">
        <v>93.2</v>
      </c>
      <c r="AC1305">
        <v>2.4</v>
      </c>
      <c r="AD1305">
        <v>0.2</v>
      </c>
      <c r="AE1305">
        <v>0.5</v>
      </c>
      <c r="AF1305">
        <v>0</v>
      </c>
      <c r="AG1305">
        <v>3.1</v>
      </c>
      <c r="AH1305">
        <v>3.5</v>
      </c>
      <c r="AI1305">
        <v>90.9</v>
      </c>
      <c r="AJ1305">
        <v>3005</v>
      </c>
      <c r="AK1305">
        <v>39947</v>
      </c>
      <c r="AL1305">
        <v>10672</v>
      </c>
      <c r="AM1305">
        <v>2456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338</v>
      </c>
      <c r="AT1305">
        <v>2030751</v>
      </c>
      <c r="AU1305">
        <v>218836</v>
      </c>
      <c r="AV1305">
        <v>220.60178088000001</v>
      </c>
      <c r="AW1305" t="s">
        <v>1979</v>
      </c>
    </row>
    <row r="1306" spans="1:49" x14ac:dyDescent="0.45">
      <c r="A1306" t="s">
        <v>1645</v>
      </c>
      <c r="B1306" t="s">
        <v>85</v>
      </c>
      <c r="C1306">
        <v>24319</v>
      </c>
      <c r="D1306">
        <v>2.4700000000000002</v>
      </c>
      <c r="E1306">
        <v>86.5</v>
      </c>
      <c r="F1306">
        <v>16</v>
      </c>
      <c r="G1306">
        <v>8</v>
      </c>
      <c r="H1306">
        <v>88.6</v>
      </c>
      <c r="I1306">
        <v>3.5</v>
      </c>
      <c r="J1306">
        <v>11.3</v>
      </c>
      <c r="K1306">
        <v>21.8</v>
      </c>
      <c r="L1306">
        <v>53253</v>
      </c>
      <c r="M1306">
        <v>26810</v>
      </c>
      <c r="N1306">
        <v>14.4</v>
      </c>
      <c r="O1306">
        <v>27983</v>
      </c>
      <c r="P1306">
        <v>1.5</v>
      </c>
      <c r="Q1306">
        <v>2.2000000000000002</v>
      </c>
      <c r="R1306">
        <v>3.5</v>
      </c>
      <c r="S1306">
        <v>2.4</v>
      </c>
      <c r="T1306">
        <v>2.9</v>
      </c>
      <c r="U1306">
        <v>74.099999999999994</v>
      </c>
      <c r="V1306">
        <v>128800</v>
      </c>
      <c r="W1306">
        <v>60789</v>
      </c>
      <c r="X1306">
        <v>50.2</v>
      </c>
      <c r="Y1306">
        <v>6.4</v>
      </c>
      <c r="Z1306">
        <v>24.5</v>
      </c>
      <c r="AA1306">
        <v>17.7</v>
      </c>
      <c r="AB1306">
        <v>91.2</v>
      </c>
      <c r="AC1306">
        <v>1.9</v>
      </c>
      <c r="AD1306">
        <v>0.1</v>
      </c>
      <c r="AE1306">
        <v>0.5</v>
      </c>
      <c r="AF1306">
        <v>0</v>
      </c>
      <c r="AG1306">
        <v>4.7</v>
      </c>
      <c r="AH1306">
        <v>8.1</v>
      </c>
      <c r="AI1306">
        <v>86.1</v>
      </c>
      <c r="AJ1306">
        <v>1116</v>
      </c>
      <c r="AK1306">
        <v>19145</v>
      </c>
      <c r="AL1306">
        <v>3503</v>
      </c>
      <c r="AM1306">
        <v>828</v>
      </c>
      <c r="AN1306">
        <v>0</v>
      </c>
      <c r="AO1306">
        <v>0</v>
      </c>
      <c r="AP1306">
        <v>23</v>
      </c>
      <c r="AQ1306">
        <v>0</v>
      </c>
      <c r="AR1306">
        <v>0</v>
      </c>
      <c r="AS1306">
        <v>0</v>
      </c>
      <c r="AT1306">
        <v>763925</v>
      </c>
      <c r="AU1306">
        <v>77426</v>
      </c>
      <c r="AV1306">
        <v>121.78295348</v>
      </c>
      <c r="AW1306" t="s">
        <v>1979</v>
      </c>
    </row>
    <row r="1307" spans="1:49" x14ac:dyDescent="0.45">
      <c r="A1307" t="s">
        <v>1773</v>
      </c>
      <c r="B1307" t="s">
        <v>85</v>
      </c>
      <c r="C1307">
        <v>21719</v>
      </c>
      <c r="D1307">
        <v>2.37</v>
      </c>
      <c r="E1307">
        <v>90.1</v>
      </c>
      <c r="F1307">
        <v>13.5</v>
      </c>
      <c r="G1307">
        <v>8.3000000000000007</v>
      </c>
      <c r="H1307">
        <v>89.8</v>
      </c>
      <c r="I1307">
        <v>0.8</v>
      </c>
      <c r="J1307">
        <v>2.1</v>
      </c>
      <c r="K1307">
        <v>30.2</v>
      </c>
      <c r="L1307">
        <v>51891</v>
      </c>
      <c r="M1307">
        <v>26905</v>
      </c>
      <c r="N1307">
        <v>13.1</v>
      </c>
      <c r="O1307">
        <v>24476</v>
      </c>
      <c r="P1307">
        <v>1.6</v>
      </c>
      <c r="Q1307">
        <v>1.8</v>
      </c>
      <c r="R1307">
        <v>2.2000000000000002</v>
      </c>
      <c r="S1307">
        <v>0.4</v>
      </c>
      <c r="T1307">
        <v>0.9</v>
      </c>
      <c r="U1307">
        <v>83.7</v>
      </c>
      <c r="V1307">
        <v>108200</v>
      </c>
      <c r="W1307">
        <v>52683</v>
      </c>
      <c r="X1307">
        <v>49.7</v>
      </c>
      <c r="Y1307">
        <v>5.0999999999999996</v>
      </c>
      <c r="Z1307">
        <v>20.5</v>
      </c>
      <c r="AA1307">
        <v>20.399999999999999</v>
      </c>
      <c r="AB1307">
        <v>95.6</v>
      </c>
      <c r="AC1307">
        <v>1</v>
      </c>
      <c r="AD1307">
        <v>0.3</v>
      </c>
      <c r="AE1307">
        <v>0.4</v>
      </c>
      <c r="AF1307">
        <v>0</v>
      </c>
      <c r="AG1307">
        <v>2.4</v>
      </c>
      <c r="AH1307">
        <v>3.5</v>
      </c>
      <c r="AI1307">
        <v>92.8</v>
      </c>
      <c r="AJ1307">
        <v>796</v>
      </c>
      <c r="AK1307">
        <v>9028</v>
      </c>
      <c r="AL1307">
        <v>3286</v>
      </c>
      <c r="AM1307">
        <v>733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108</v>
      </c>
      <c r="AT1307">
        <v>484624</v>
      </c>
      <c r="AU1307">
        <v>32123</v>
      </c>
      <c r="AV1307">
        <v>64.924742237000004</v>
      </c>
      <c r="AW1307" t="s">
        <v>1979</v>
      </c>
    </row>
    <row r="1308" spans="1:49" x14ac:dyDescent="0.45">
      <c r="A1308" t="s">
        <v>1793</v>
      </c>
      <c r="B1308" t="s">
        <v>85</v>
      </c>
      <c r="C1308">
        <v>29882</v>
      </c>
      <c r="D1308">
        <v>2.4700000000000002</v>
      </c>
      <c r="E1308">
        <v>87.4</v>
      </c>
      <c r="F1308">
        <v>20.8</v>
      </c>
      <c r="G1308">
        <v>7.7</v>
      </c>
      <c r="H1308">
        <v>86.6</v>
      </c>
      <c r="I1308">
        <v>5.0999999999999996</v>
      </c>
      <c r="J1308">
        <v>9.3000000000000007</v>
      </c>
      <c r="K1308">
        <v>23.8</v>
      </c>
      <c r="L1308">
        <v>56652</v>
      </c>
      <c r="M1308">
        <v>28774</v>
      </c>
      <c r="N1308">
        <v>14.8</v>
      </c>
      <c r="O1308">
        <v>37394</v>
      </c>
      <c r="P1308">
        <v>1.9</v>
      </c>
      <c r="Q1308">
        <v>1.8</v>
      </c>
      <c r="R1308">
        <v>1.9</v>
      </c>
      <c r="S1308">
        <v>1.4</v>
      </c>
      <c r="T1308">
        <v>2.7</v>
      </c>
      <c r="U1308">
        <v>77.599999999999994</v>
      </c>
      <c r="V1308">
        <v>147400</v>
      </c>
      <c r="W1308">
        <v>75416</v>
      </c>
      <c r="X1308">
        <v>50.3</v>
      </c>
      <c r="Y1308">
        <v>6.1</v>
      </c>
      <c r="Z1308">
        <v>23.3</v>
      </c>
      <c r="AA1308">
        <v>18</v>
      </c>
      <c r="AB1308">
        <v>85.5</v>
      </c>
      <c r="AC1308">
        <v>3.7</v>
      </c>
      <c r="AD1308">
        <v>0.8</v>
      </c>
      <c r="AE1308">
        <v>0.8</v>
      </c>
      <c r="AF1308">
        <v>0</v>
      </c>
      <c r="AG1308">
        <v>4.9000000000000004</v>
      </c>
      <c r="AH1308">
        <v>11.6</v>
      </c>
      <c r="AI1308">
        <v>80.7</v>
      </c>
      <c r="AJ1308">
        <v>1259</v>
      </c>
      <c r="AK1308">
        <v>16179</v>
      </c>
      <c r="AL1308">
        <v>4770</v>
      </c>
      <c r="AM1308">
        <v>1288</v>
      </c>
      <c r="AN1308">
        <v>21</v>
      </c>
      <c r="AO1308">
        <v>0</v>
      </c>
      <c r="AP1308">
        <v>0</v>
      </c>
      <c r="AQ1308">
        <v>0</v>
      </c>
      <c r="AR1308">
        <v>0</v>
      </c>
      <c r="AS1308">
        <v>209</v>
      </c>
      <c r="AT1308">
        <v>752960</v>
      </c>
      <c r="AU1308">
        <v>108253</v>
      </c>
      <c r="AV1308">
        <v>124.50408739</v>
      </c>
      <c r="AW1308" t="s">
        <v>1979</v>
      </c>
    </row>
    <row r="1309" spans="1:49" x14ac:dyDescent="0.45">
      <c r="A1309" t="s">
        <v>1843</v>
      </c>
      <c r="B1309" t="s">
        <v>85</v>
      </c>
      <c r="C1309">
        <v>143040</v>
      </c>
      <c r="D1309">
        <v>2.4300000000000002</v>
      </c>
      <c r="E1309">
        <v>95.7</v>
      </c>
      <c r="F1309">
        <v>56.7</v>
      </c>
      <c r="G1309">
        <v>4.4000000000000004</v>
      </c>
      <c r="H1309">
        <v>78.2</v>
      </c>
      <c r="I1309">
        <v>12.6</v>
      </c>
      <c r="J1309">
        <v>14.9</v>
      </c>
      <c r="K1309">
        <v>24</v>
      </c>
      <c r="L1309">
        <v>75730</v>
      </c>
      <c r="M1309">
        <v>42855</v>
      </c>
      <c r="N1309">
        <v>13.9</v>
      </c>
      <c r="O1309">
        <v>151753</v>
      </c>
      <c r="P1309">
        <v>2.2999999999999998</v>
      </c>
      <c r="Q1309">
        <v>4.4000000000000004</v>
      </c>
      <c r="R1309">
        <v>9.5</v>
      </c>
      <c r="S1309">
        <v>7.9</v>
      </c>
      <c r="T1309">
        <v>8.1999999999999993</v>
      </c>
      <c r="U1309">
        <v>61.5</v>
      </c>
      <c r="V1309">
        <v>278500</v>
      </c>
      <c r="W1309">
        <v>368385</v>
      </c>
      <c r="X1309">
        <v>50.4</v>
      </c>
      <c r="Y1309">
        <v>4.9000000000000004</v>
      </c>
      <c r="Z1309">
        <v>18.600000000000001</v>
      </c>
      <c r="AA1309">
        <v>13.9</v>
      </c>
      <c r="AB1309">
        <v>72.7</v>
      </c>
      <c r="AC1309">
        <v>11.8</v>
      </c>
      <c r="AD1309">
        <v>0.4</v>
      </c>
      <c r="AE1309">
        <v>9.1999999999999993</v>
      </c>
      <c r="AF1309">
        <v>0</v>
      </c>
      <c r="AG1309">
        <v>5</v>
      </c>
      <c r="AH1309">
        <v>4.9000000000000004</v>
      </c>
      <c r="AI1309">
        <v>69.599999999999994</v>
      </c>
      <c r="AJ1309">
        <v>8222</v>
      </c>
      <c r="AK1309">
        <v>156611</v>
      </c>
      <c r="AL1309">
        <v>30023</v>
      </c>
      <c r="AM1309">
        <v>7270</v>
      </c>
      <c r="AN1309">
        <v>136</v>
      </c>
      <c r="AO1309">
        <v>0</v>
      </c>
      <c r="AP1309">
        <v>511</v>
      </c>
      <c r="AQ1309">
        <v>0</v>
      </c>
      <c r="AR1309">
        <v>116</v>
      </c>
      <c r="AS1309">
        <v>1481</v>
      </c>
      <c r="AT1309">
        <v>5121286</v>
      </c>
      <c r="AU1309">
        <v>1027307</v>
      </c>
      <c r="AV1309">
        <v>520.70814112000005</v>
      </c>
      <c r="AW1309" t="s">
        <v>1980</v>
      </c>
    </row>
    <row r="1310" spans="1:49" x14ac:dyDescent="0.45">
      <c r="A1310" t="s">
        <v>1849</v>
      </c>
      <c r="B1310" t="s">
        <v>85</v>
      </c>
      <c r="C1310">
        <v>694858</v>
      </c>
      <c r="D1310">
        <v>2.4900000000000002</v>
      </c>
      <c r="E1310">
        <v>87.2</v>
      </c>
      <c r="F1310">
        <v>25.2</v>
      </c>
      <c r="G1310">
        <v>5.8</v>
      </c>
      <c r="H1310">
        <v>87.7</v>
      </c>
      <c r="I1310">
        <v>9.1</v>
      </c>
      <c r="J1310">
        <v>14.7</v>
      </c>
      <c r="K1310">
        <v>25.4</v>
      </c>
      <c r="L1310">
        <v>49359</v>
      </c>
      <c r="M1310">
        <v>28403</v>
      </c>
      <c r="N1310">
        <v>21.3</v>
      </c>
      <c r="O1310">
        <v>814954</v>
      </c>
      <c r="P1310">
        <v>3.9</v>
      </c>
      <c r="Q1310">
        <v>2.8</v>
      </c>
      <c r="R1310">
        <v>4.2</v>
      </c>
      <c r="S1310">
        <v>3.3</v>
      </c>
      <c r="T1310">
        <v>8.4</v>
      </c>
      <c r="U1310">
        <v>62.5</v>
      </c>
      <c r="V1310">
        <v>122700</v>
      </c>
      <c r="W1310">
        <v>1753059</v>
      </c>
      <c r="X1310">
        <v>51.8</v>
      </c>
      <c r="Y1310">
        <v>6.6</v>
      </c>
      <c r="Z1310">
        <v>23.7</v>
      </c>
      <c r="AA1310">
        <v>15.4</v>
      </c>
      <c r="AB1310">
        <v>52.3</v>
      </c>
      <c r="AC1310">
        <v>38.299999999999997</v>
      </c>
      <c r="AD1310">
        <v>0.3</v>
      </c>
      <c r="AE1310">
        <v>3.4</v>
      </c>
      <c r="AF1310">
        <v>0</v>
      </c>
      <c r="AG1310">
        <v>3.3</v>
      </c>
      <c r="AH1310">
        <v>6.1</v>
      </c>
      <c r="AI1310">
        <v>49.2</v>
      </c>
      <c r="AJ1310">
        <v>32586</v>
      </c>
      <c r="AK1310">
        <v>669584</v>
      </c>
      <c r="AL1310">
        <v>136830</v>
      </c>
      <c r="AM1310">
        <v>26195</v>
      </c>
      <c r="AN1310">
        <v>1071</v>
      </c>
      <c r="AO1310">
        <v>109</v>
      </c>
      <c r="AP1310">
        <v>1657</v>
      </c>
      <c r="AQ1310">
        <v>0</v>
      </c>
      <c r="AR1310">
        <v>500</v>
      </c>
      <c r="AS1310">
        <v>4623</v>
      </c>
      <c r="AT1310">
        <v>21293284</v>
      </c>
      <c r="AU1310">
        <v>5250790</v>
      </c>
      <c r="AV1310">
        <v>2859.4342735</v>
      </c>
      <c r="AW1310" t="s">
        <v>1980</v>
      </c>
    </row>
    <row r="1311" spans="1:49" x14ac:dyDescent="0.45">
      <c r="A1311" t="s">
        <v>1865</v>
      </c>
      <c r="B1311" t="s">
        <v>85</v>
      </c>
      <c r="C1311">
        <v>13212</v>
      </c>
      <c r="D1311">
        <v>2.5099999999999998</v>
      </c>
      <c r="E1311">
        <v>89.9</v>
      </c>
      <c r="F1311">
        <v>19.7</v>
      </c>
      <c r="G1311">
        <v>11.8</v>
      </c>
      <c r="H1311">
        <v>86.9</v>
      </c>
      <c r="I1311">
        <v>1.2</v>
      </c>
      <c r="J1311">
        <v>2.2000000000000002</v>
      </c>
      <c r="K1311">
        <v>21</v>
      </c>
      <c r="L1311">
        <v>50335</v>
      </c>
      <c r="M1311">
        <v>26554</v>
      </c>
      <c r="N1311">
        <v>13.7</v>
      </c>
      <c r="O1311">
        <v>17041</v>
      </c>
      <c r="P1311">
        <v>1.7</v>
      </c>
      <c r="Q1311">
        <v>2.2000000000000002</v>
      </c>
      <c r="R1311">
        <v>2.8</v>
      </c>
      <c r="S1311">
        <v>0.5</v>
      </c>
      <c r="T1311">
        <v>2.8</v>
      </c>
      <c r="U1311">
        <v>78.599999999999994</v>
      </c>
      <c r="V1311">
        <v>115500</v>
      </c>
      <c r="W1311">
        <v>33433</v>
      </c>
      <c r="X1311">
        <v>50.1</v>
      </c>
      <c r="Y1311">
        <v>6</v>
      </c>
      <c r="Z1311">
        <v>23.2</v>
      </c>
      <c r="AA1311">
        <v>19</v>
      </c>
      <c r="AB1311">
        <v>94.9</v>
      </c>
      <c r="AC1311">
        <v>0.9</v>
      </c>
      <c r="AD1311">
        <v>0.3</v>
      </c>
      <c r="AE1311">
        <v>0.5</v>
      </c>
      <c r="AF1311">
        <v>0.1</v>
      </c>
      <c r="AG1311">
        <v>3.1</v>
      </c>
      <c r="AH1311">
        <v>2.1</v>
      </c>
      <c r="AI1311">
        <v>93.5</v>
      </c>
      <c r="AJ1311">
        <v>882</v>
      </c>
      <c r="AK1311">
        <v>12921</v>
      </c>
      <c r="AL1311">
        <v>2149</v>
      </c>
      <c r="AM1311">
        <v>689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643187</v>
      </c>
      <c r="AU1311">
        <v>64373</v>
      </c>
      <c r="AV1311">
        <v>59.531806220999997</v>
      </c>
      <c r="AW1311" t="s">
        <v>1979</v>
      </c>
    </row>
    <row r="1312" spans="1:49" x14ac:dyDescent="0.45">
      <c r="A1312" t="s">
        <v>71</v>
      </c>
      <c r="B1312" t="s">
        <v>72</v>
      </c>
      <c r="C1312">
        <v>7594</v>
      </c>
      <c r="D1312">
        <v>2.0499999999999998</v>
      </c>
      <c r="E1312">
        <v>92.1</v>
      </c>
      <c r="F1312">
        <v>18.399999999999999</v>
      </c>
      <c r="G1312">
        <v>12</v>
      </c>
      <c r="H1312">
        <v>91.6</v>
      </c>
      <c r="I1312">
        <v>1</v>
      </c>
      <c r="J1312">
        <v>2.4</v>
      </c>
      <c r="K1312">
        <v>28</v>
      </c>
      <c r="L1312">
        <v>49086</v>
      </c>
      <c r="M1312">
        <v>30585</v>
      </c>
      <c r="N1312">
        <v>12.2</v>
      </c>
      <c r="O1312">
        <v>16873</v>
      </c>
      <c r="P1312">
        <v>0.3</v>
      </c>
      <c r="Q1312">
        <v>0.9</v>
      </c>
      <c r="R1312">
        <v>1.7</v>
      </c>
      <c r="S1312">
        <v>0.6</v>
      </c>
      <c r="T1312">
        <v>1.7</v>
      </c>
      <c r="U1312">
        <v>84.1</v>
      </c>
      <c r="V1312">
        <v>183400</v>
      </c>
      <c r="W1312">
        <v>15826</v>
      </c>
      <c r="X1312">
        <v>49.5</v>
      </c>
      <c r="Y1312">
        <v>3.5</v>
      </c>
      <c r="Z1312">
        <v>16.5</v>
      </c>
      <c r="AA1312">
        <v>33.1</v>
      </c>
      <c r="AB1312">
        <v>94.5</v>
      </c>
      <c r="AC1312">
        <v>0.5</v>
      </c>
      <c r="AD1312">
        <v>2.2000000000000002</v>
      </c>
      <c r="AE1312">
        <v>0.3</v>
      </c>
      <c r="AF1312">
        <v>0.1</v>
      </c>
      <c r="AG1312">
        <v>2</v>
      </c>
      <c r="AH1312">
        <v>1.4</v>
      </c>
      <c r="AI1312">
        <v>93.7</v>
      </c>
      <c r="AJ1312">
        <v>408</v>
      </c>
      <c r="AK1312">
        <v>3512</v>
      </c>
      <c r="AL1312">
        <v>1096</v>
      </c>
      <c r="AM1312">
        <v>369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140417</v>
      </c>
      <c r="AU1312">
        <v>23601</v>
      </c>
      <c r="AV1312">
        <v>8.7199594103999996</v>
      </c>
      <c r="AW1312" t="s">
        <v>1979</v>
      </c>
    </row>
    <row r="1313" spans="1:49" x14ac:dyDescent="0.45">
      <c r="A1313" t="s">
        <v>116</v>
      </c>
      <c r="B1313" t="s">
        <v>72</v>
      </c>
      <c r="C1313">
        <v>129308</v>
      </c>
      <c r="D1313">
        <v>2.71</v>
      </c>
      <c r="E1313">
        <v>94.2</v>
      </c>
      <c r="F1313">
        <v>30.4</v>
      </c>
      <c r="G1313">
        <v>7.2</v>
      </c>
      <c r="H1313">
        <v>89.3</v>
      </c>
      <c r="I1313">
        <v>8.6999999999999993</v>
      </c>
      <c r="J1313">
        <v>11.4</v>
      </c>
      <c r="K1313">
        <v>27.3</v>
      </c>
      <c r="L1313">
        <v>84379</v>
      </c>
      <c r="M1313">
        <v>37804</v>
      </c>
      <c r="N1313">
        <v>5.8</v>
      </c>
      <c r="O1313">
        <v>133277</v>
      </c>
      <c r="P1313">
        <v>0.8</v>
      </c>
      <c r="Q1313">
        <v>0.9</v>
      </c>
      <c r="R1313">
        <v>1.6</v>
      </c>
      <c r="S1313">
        <v>1.9</v>
      </c>
      <c r="T1313">
        <v>8.6</v>
      </c>
      <c r="U1313">
        <v>80.900000000000006</v>
      </c>
      <c r="V1313">
        <v>244500</v>
      </c>
      <c r="W1313">
        <v>353775</v>
      </c>
      <c r="X1313">
        <v>50</v>
      </c>
      <c r="Y1313">
        <v>6.2</v>
      </c>
      <c r="Z1313">
        <v>23.9</v>
      </c>
      <c r="AA1313">
        <v>14</v>
      </c>
      <c r="AB1313">
        <v>82.3</v>
      </c>
      <c r="AC1313">
        <v>6.7</v>
      </c>
      <c r="AD1313">
        <v>0.6</v>
      </c>
      <c r="AE1313">
        <v>4.5999999999999996</v>
      </c>
      <c r="AF1313">
        <v>0</v>
      </c>
      <c r="AG1313">
        <v>4.0999999999999996</v>
      </c>
      <c r="AH1313">
        <v>4.7</v>
      </c>
      <c r="AI1313">
        <v>80.099999999999994</v>
      </c>
      <c r="AJ1313">
        <v>8003</v>
      </c>
      <c r="AK1313">
        <v>125737</v>
      </c>
      <c r="AL1313">
        <v>24504</v>
      </c>
      <c r="AM1313">
        <v>6943</v>
      </c>
      <c r="AN1313">
        <v>46</v>
      </c>
      <c r="AO1313">
        <v>42</v>
      </c>
      <c r="AP1313">
        <v>243</v>
      </c>
      <c r="AQ1313">
        <v>0</v>
      </c>
      <c r="AR1313">
        <v>0</v>
      </c>
      <c r="AS1313">
        <v>1032</v>
      </c>
      <c r="AT1313">
        <v>4474277</v>
      </c>
      <c r="AU1313">
        <v>558472</v>
      </c>
      <c r="AV1313">
        <v>845.85743528</v>
      </c>
      <c r="AW1313" t="s">
        <v>1979</v>
      </c>
    </row>
    <row r="1314" spans="1:49" x14ac:dyDescent="0.45">
      <c r="A1314" t="s">
        <v>207</v>
      </c>
      <c r="B1314" t="s">
        <v>72</v>
      </c>
      <c r="C1314">
        <v>13942</v>
      </c>
      <c r="D1314">
        <v>2.42</v>
      </c>
      <c r="E1314">
        <v>93</v>
      </c>
      <c r="F1314">
        <v>25.7</v>
      </c>
      <c r="G1314">
        <v>10.5</v>
      </c>
      <c r="H1314">
        <v>91.5</v>
      </c>
      <c r="I1314">
        <v>1.2</v>
      </c>
      <c r="J1314">
        <v>3</v>
      </c>
      <c r="K1314">
        <v>21.7</v>
      </c>
      <c r="L1314">
        <v>60508</v>
      </c>
      <c r="M1314">
        <v>34226</v>
      </c>
      <c r="N1314">
        <v>10.7</v>
      </c>
      <c r="O1314">
        <v>19889</v>
      </c>
      <c r="P1314">
        <v>1</v>
      </c>
      <c r="Q1314">
        <v>1</v>
      </c>
      <c r="R1314">
        <v>1.2</v>
      </c>
      <c r="S1314">
        <v>2.2000000000000002</v>
      </c>
      <c r="T1314">
        <v>3</v>
      </c>
      <c r="U1314">
        <v>78.8</v>
      </c>
      <c r="V1314">
        <v>202600</v>
      </c>
      <c r="W1314">
        <v>34227</v>
      </c>
      <c r="X1314">
        <v>50.2</v>
      </c>
      <c r="Y1314">
        <v>6.3</v>
      </c>
      <c r="Z1314">
        <v>24.3</v>
      </c>
      <c r="AA1314">
        <v>20.7</v>
      </c>
      <c r="AB1314">
        <v>86.9</v>
      </c>
      <c r="AC1314">
        <v>0.4</v>
      </c>
      <c r="AD1314">
        <v>5.9</v>
      </c>
      <c r="AE1314">
        <v>0.6</v>
      </c>
      <c r="AF1314">
        <v>0</v>
      </c>
      <c r="AG1314">
        <v>5.3</v>
      </c>
      <c r="AH1314">
        <v>2.2000000000000002</v>
      </c>
      <c r="AI1314">
        <v>85.6</v>
      </c>
      <c r="AJ1314">
        <v>934</v>
      </c>
      <c r="AK1314">
        <v>10760</v>
      </c>
      <c r="AL1314">
        <v>2859</v>
      </c>
      <c r="AM1314">
        <v>857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513582</v>
      </c>
      <c r="AU1314">
        <v>66647</v>
      </c>
      <c r="AV1314">
        <v>26.175510044999999</v>
      </c>
      <c r="AW1314" t="s">
        <v>1979</v>
      </c>
    </row>
    <row r="1315" spans="1:49" x14ac:dyDescent="0.45">
      <c r="A1315" t="s">
        <v>215</v>
      </c>
      <c r="B1315" t="s">
        <v>72</v>
      </c>
      <c r="C1315">
        <v>17882</v>
      </c>
      <c r="D1315">
        <v>2.5</v>
      </c>
      <c r="E1315">
        <v>92.3</v>
      </c>
      <c r="F1315">
        <v>29.9</v>
      </c>
      <c r="G1315">
        <v>8.1999999999999993</v>
      </c>
      <c r="H1315">
        <v>82.3</v>
      </c>
      <c r="I1315">
        <v>1.7</v>
      </c>
      <c r="J1315">
        <v>4.7</v>
      </c>
      <c r="K1315">
        <v>20</v>
      </c>
      <c r="L1315">
        <v>50525</v>
      </c>
      <c r="M1315">
        <v>26563</v>
      </c>
      <c r="N1315">
        <v>18.3</v>
      </c>
      <c r="O1315">
        <v>21767</v>
      </c>
      <c r="P1315">
        <v>2</v>
      </c>
      <c r="Q1315">
        <v>1.9</v>
      </c>
      <c r="R1315">
        <v>2.1</v>
      </c>
      <c r="S1315">
        <v>3.2</v>
      </c>
      <c r="T1315">
        <v>6.9</v>
      </c>
      <c r="U1315">
        <v>67.8</v>
      </c>
      <c r="V1315">
        <v>167000</v>
      </c>
      <c r="W1315">
        <v>46784</v>
      </c>
      <c r="X1315">
        <v>50.2</v>
      </c>
      <c r="Y1315">
        <v>6.9</v>
      </c>
      <c r="Z1315">
        <v>25.2</v>
      </c>
      <c r="AA1315">
        <v>16</v>
      </c>
      <c r="AB1315">
        <v>72.599999999999994</v>
      </c>
      <c r="AC1315">
        <v>1.3</v>
      </c>
      <c r="AD1315">
        <v>19.399999999999999</v>
      </c>
      <c r="AE1315">
        <v>0.6</v>
      </c>
      <c r="AF1315">
        <v>0.1</v>
      </c>
      <c r="AG1315">
        <v>6.1</v>
      </c>
      <c r="AH1315">
        <v>2.4</v>
      </c>
      <c r="AI1315">
        <v>71.599999999999994</v>
      </c>
      <c r="AJ1315">
        <v>1232</v>
      </c>
      <c r="AK1315">
        <v>15555</v>
      </c>
      <c r="AL1315">
        <v>2733</v>
      </c>
      <c r="AM1315">
        <v>1042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140</v>
      </c>
      <c r="AT1315">
        <v>766565</v>
      </c>
      <c r="AU1315">
        <v>115926</v>
      </c>
      <c r="AV1315">
        <v>18.839747795000001</v>
      </c>
      <c r="AW1315" t="s">
        <v>1979</v>
      </c>
    </row>
    <row r="1316" spans="1:49" x14ac:dyDescent="0.45">
      <c r="A1316" t="s">
        <v>222</v>
      </c>
      <c r="B1316" t="s">
        <v>72</v>
      </c>
      <c r="C1316">
        <v>16482</v>
      </c>
      <c r="D1316">
        <v>2.4</v>
      </c>
      <c r="E1316">
        <v>91.3</v>
      </c>
      <c r="F1316">
        <v>23.1</v>
      </c>
      <c r="G1316">
        <v>6.4</v>
      </c>
      <c r="H1316">
        <v>85.6</v>
      </c>
      <c r="I1316">
        <v>4.2</v>
      </c>
      <c r="J1316">
        <v>5.0999999999999996</v>
      </c>
      <c r="K1316">
        <v>23</v>
      </c>
      <c r="L1316">
        <v>60564</v>
      </c>
      <c r="M1316">
        <v>31515</v>
      </c>
      <c r="N1316">
        <v>8.5</v>
      </c>
      <c r="O1316">
        <v>17286</v>
      </c>
      <c r="P1316">
        <v>1.7</v>
      </c>
      <c r="Q1316">
        <v>1.1000000000000001</v>
      </c>
      <c r="R1316">
        <v>2.1</v>
      </c>
      <c r="S1316">
        <v>6.4</v>
      </c>
      <c r="T1316">
        <v>17.2</v>
      </c>
      <c r="U1316">
        <v>65.8</v>
      </c>
      <c r="V1316">
        <v>187300</v>
      </c>
      <c r="W1316">
        <v>40476</v>
      </c>
      <c r="X1316">
        <v>50.2</v>
      </c>
      <c r="Y1316">
        <v>6.9</v>
      </c>
      <c r="Z1316">
        <v>25.5</v>
      </c>
      <c r="AA1316">
        <v>13.9</v>
      </c>
      <c r="AB1316">
        <v>89.9</v>
      </c>
      <c r="AC1316">
        <v>4.5999999999999996</v>
      </c>
      <c r="AD1316">
        <v>0.2</v>
      </c>
      <c r="AE1316">
        <v>0.9</v>
      </c>
      <c r="AF1316">
        <v>0</v>
      </c>
      <c r="AG1316">
        <v>3.1</v>
      </c>
      <c r="AH1316">
        <v>2.7</v>
      </c>
      <c r="AI1316">
        <v>88.9</v>
      </c>
      <c r="AJ1316">
        <v>925</v>
      </c>
      <c r="AK1316">
        <v>15791</v>
      </c>
      <c r="AL1316">
        <v>2607</v>
      </c>
      <c r="AM1316">
        <v>822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91</v>
      </c>
      <c r="AT1316">
        <v>506840</v>
      </c>
      <c r="AU1316">
        <v>50118</v>
      </c>
      <c r="AV1316">
        <v>100.14532941</v>
      </c>
      <c r="AW1316" t="s">
        <v>1979</v>
      </c>
    </row>
    <row r="1317" spans="1:49" x14ac:dyDescent="0.45">
      <c r="A1317" t="s">
        <v>236</v>
      </c>
      <c r="B1317" t="s">
        <v>72</v>
      </c>
      <c r="C1317">
        <v>2294</v>
      </c>
      <c r="D1317">
        <v>2.1</v>
      </c>
      <c r="E1317">
        <v>92.2</v>
      </c>
      <c r="F1317">
        <v>18.2</v>
      </c>
      <c r="G1317">
        <v>9</v>
      </c>
      <c r="H1317">
        <v>87.6</v>
      </c>
      <c r="I1317">
        <v>1.2</v>
      </c>
      <c r="J1317">
        <v>3.6</v>
      </c>
      <c r="K1317">
        <v>18.399999999999999</v>
      </c>
      <c r="L1317">
        <v>55909</v>
      </c>
      <c r="M1317">
        <v>30588</v>
      </c>
      <c r="N1317">
        <v>12.3</v>
      </c>
      <c r="O1317">
        <v>3124</v>
      </c>
      <c r="P1317">
        <v>2</v>
      </c>
      <c r="Q1317">
        <v>0.4</v>
      </c>
      <c r="R1317">
        <v>4.9000000000000004</v>
      </c>
      <c r="S1317">
        <v>2.5</v>
      </c>
      <c r="T1317">
        <v>4.4000000000000004</v>
      </c>
      <c r="U1317">
        <v>70.7</v>
      </c>
      <c r="V1317">
        <v>108900</v>
      </c>
      <c r="W1317">
        <v>4974</v>
      </c>
      <c r="X1317">
        <v>50.3</v>
      </c>
      <c r="Y1317">
        <v>6.2</v>
      </c>
      <c r="Z1317">
        <v>21.4</v>
      </c>
      <c r="AA1317">
        <v>26.1</v>
      </c>
      <c r="AB1317">
        <v>97.9</v>
      </c>
      <c r="AC1317">
        <v>0.1</v>
      </c>
      <c r="AD1317">
        <v>0.1</v>
      </c>
      <c r="AE1317">
        <v>0.1</v>
      </c>
      <c r="AF1317">
        <v>0</v>
      </c>
      <c r="AG1317">
        <v>1.6</v>
      </c>
      <c r="AH1317">
        <v>2.1</v>
      </c>
      <c r="AI1317">
        <v>96.2</v>
      </c>
      <c r="AJ1317">
        <v>180</v>
      </c>
      <c r="AK1317">
        <v>1391</v>
      </c>
      <c r="AL1317">
        <v>399</v>
      </c>
      <c r="AM1317">
        <v>187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35091</v>
      </c>
      <c r="AU1317">
        <v>4947</v>
      </c>
      <c r="AV1317">
        <v>9.9984632989000009</v>
      </c>
      <c r="AW1317" t="s">
        <v>1979</v>
      </c>
    </row>
    <row r="1318" spans="1:49" x14ac:dyDescent="0.45">
      <c r="A1318" t="s">
        <v>249</v>
      </c>
      <c r="B1318" t="s">
        <v>72</v>
      </c>
      <c r="C1318">
        <v>26390</v>
      </c>
      <c r="D1318">
        <v>2.41</v>
      </c>
      <c r="E1318">
        <v>94.6</v>
      </c>
      <c r="F1318">
        <v>34.6</v>
      </c>
      <c r="G1318">
        <v>6.1</v>
      </c>
      <c r="H1318">
        <v>77.7</v>
      </c>
      <c r="I1318">
        <v>5.4</v>
      </c>
      <c r="J1318">
        <v>7.4</v>
      </c>
      <c r="K1318">
        <v>18.2</v>
      </c>
      <c r="L1318">
        <v>61058</v>
      </c>
      <c r="M1318">
        <v>29965</v>
      </c>
      <c r="N1318">
        <v>16.399999999999999</v>
      </c>
      <c r="O1318">
        <v>28791</v>
      </c>
      <c r="P1318">
        <v>3.1</v>
      </c>
      <c r="Q1318">
        <v>4.5999999999999996</v>
      </c>
      <c r="R1318">
        <v>6.2</v>
      </c>
      <c r="S1318">
        <v>5</v>
      </c>
      <c r="T1318">
        <v>11.8</v>
      </c>
      <c r="U1318">
        <v>61.3</v>
      </c>
      <c r="V1318">
        <v>194800</v>
      </c>
      <c r="W1318">
        <v>67368</v>
      </c>
      <c r="X1318">
        <v>50</v>
      </c>
      <c r="Y1318">
        <v>5.4</v>
      </c>
      <c r="Z1318">
        <v>19.7</v>
      </c>
      <c r="AA1318">
        <v>13.7</v>
      </c>
      <c r="AB1318">
        <v>89.8</v>
      </c>
      <c r="AC1318">
        <v>4.0999999999999996</v>
      </c>
      <c r="AD1318">
        <v>0.2</v>
      </c>
      <c r="AE1318">
        <v>2.2999999999999998</v>
      </c>
      <c r="AF1318">
        <v>0</v>
      </c>
      <c r="AG1318">
        <v>2.9</v>
      </c>
      <c r="AH1318">
        <v>3.8</v>
      </c>
      <c r="AI1318">
        <v>87.4</v>
      </c>
      <c r="AJ1318">
        <v>1944</v>
      </c>
      <c r="AK1318">
        <v>35395</v>
      </c>
      <c r="AL1318">
        <v>4123</v>
      </c>
      <c r="AM1318">
        <v>1814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1464354</v>
      </c>
      <c r="AU1318">
        <v>178177</v>
      </c>
      <c r="AV1318">
        <v>90.471323249999998</v>
      </c>
      <c r="AW1318" t="s">
        <v>1980</v>
      </c>
    </row>
    <row r="1319" spans="1:49" x14ac:dyDescent="0.45">
      <c r="A1319" t="s">
        <v>297</v>
      </c>
      <c r="B1319" t="s">
        <v>72</v>
      </c>
      <c r="C1319">
        <v>10643</v>
      </c>
      <c r="D1319">
        <v>2.25</v>
      </c>
      <c r="E1319">
        <v>92.9</v>
      </c>
      <c r="F1319">
        <v>22.6</v>
      </c>
      <c r="G1319">
        <v>6.8</v>
      </c>
      <c r="H1319">
        <v>92.1</v>
      </c>
      <c r="I1319">
        <v>2.5</v>
      </c>
      <c r="J1319">
        <v>4.3</v>
      </c>
      <c r="K1319">
        <v>15.9</v>
      </c>
      <c r="L1319">
        <v>59804</v>
      </c>
      <c r="M1319">
        <v>30900</v>
      </c>
      <c r="N1319">
        <v>7</v>
      </c>
      <c r="O1319">
        <v>11750</v>
      </c>
      <c r="P1319">
        <v>2.5</v>
      </c>
      <c r="Q1319">
        <v>2.8</v>
      </c>
      <c r="R1319">
        <v>3.3</v>
      </c>
      <c r="S1319">
        <v>1.5</v>
      </c>
      <c r="T1319">
        <v>5.8</v>
      </c>
      <c r="U1319">
        <v>76.599999999999994</v>
      </c>
      <c r="V1319">
        <v>144000</v>
      </c>
      <c r="W1319">
        <v>25076</v>
      </c>
      <c r="X1319">
        <v>49.9</v>
      </c>
      <c r="Y1319">
        <v>5.5</v>
      </c>
      <c r="Z1319">
        <v>21.8</v>
      </c>
      <c r="AA1319">
        <v>21.2</v>
      </c>
      <c r="AB1319">
        <v>95.1</v>
      </c>
      <c r="AC1319">
        <v>0.7</v>
      </c>
      <c r="AD1319">
        <v>0.3</v>
      </c>
      <c r="AE1319">
        <v>0.7</v>
      </c>
      <c r="AF1319">
        <v>0</v>
      </c>
      <c r="AG1319">
        <v>1.1000000000000001</v>
      </c>
      <c r="AH1319">
        <v>4.5</v>
      </c>
      <c r="AI1319">
        <v>93.1</v>
      </c>
      <c r="AJ1319">
        <v>792</v>
      </c>
      <c r="AK1319">
        <v>13485</v>
      </c>
      <c r="AL1319">
        <v>1660</v>
      </c>
      <c r="AM1319">
        <v>711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83</v>
      </c>
      <c r="AT1319">
        <v>395002</v>
      </c>
      <c r="AU1319">
        <v>41263</v>
      </c>
      <c r="AV1319">
        <v>40.922298486999999</v>
      </c>
      <c r="AW1319" t="s">
        <v>1979</v>
      </c>
    </row>
    <row r="1320" spans="1:49" x14ac:dyDescent="0.45">
      <c r="A1320" t="s">
        <v>354</v>
      </c>
      <c r="B1320" t="s">
        <v>72</v>
      </c>
      <c r="C1320">
        <v>13811</v>
      </c>
      <c r="D1320">
        <v>2.39</v>
      </c>
      <c r="E1320">
        <v>94.3</v>
      </c>
      <c r="F1320">
        <v>22.6</v>
      </c>
      <c r="G1320">
        <v>9.3000000000000007</v>
      </c>
      <c r="H1320">
        <v>90</v>
      </c>
      <c r="I1320">
        <v>1.4</v>
      </c>
      <c r="J1320">
        <v>3.8</v>
      </c>
      <c r="K1320">
        <v>23.2</v>
      </c>
      <c r="L1320">
        <v>66201</v>
      </c>
      <c r="M1320">
        <v>30619</v>
      </c>
      <c r="N1320">
        <v>10.8</v>
      </c>
      <c r="O1320">
        <v>16148</v>
      </c>
      <c r="P1320">
        <v>1.3</v>
      </c>
      <c r="Q1320">
        <v>1.7</v>
      </c>
      <c r="R1320">
        <v>1</v>
      </c>
      <c r="S1320">
        <v>2.1</v>
      </c>
      <c r="T1320">
        <v>4.0999999999999996</v>
      </c>
      <c r="U1320">
        <v>79.8</v>
      </c>
      <c r="V1320">
        <v>179400</v>
      </c>
      <c r="W1320">
        <v>35709</v>
      </c>
      <c r="X1320">
        <v>47.6</v>
      </c>
      <c r="Y1320">
        <v>5.3</v>
      </c>
      <c r="Z1320">
        <v>22.4</v>
      </c>
      <c r="AA1320">
        <v>17.3</v>
      </c>
      <c r="AB1320">
        <v>89.1</v>
      </c>
      <c r="AC1320">
        <v>2.6</v>
      </c>
      <c r="AD1320">
        <v>4.0999999999999996</v>
      </c>
      <c r="AE1320">
        <v>0.7</v>
      </c>
      <c r="AF1320">
        <v>0</v>
      </c>
      <c r="AG1320">
        <v>3.5</v>
      </c>
      <c r="AH1320">
        <v>1.8</v>
      </c>
      <c r="AI1320">
        <v>88.1</v>
      </c>
      <c r="AJ1320">
        <v>665</v>
      </c>
      <c r="AK1320">
        <v>7117</v>
      </c>
      <c r="AL1320">
        <v>1872</v>
      </c>
      <c r="AM1320">
        <v>555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106</v>
      </c>
      <c r="AT1320">
        <v>268176</v>
      </c>
      <c r="AU1320">
        <v>34623</v>
      </c>
      <c r="AV1320">
        <v>41.647316916000001</v>
      </c>
      <c r="AW1320" t="s">
        <v>1980</v>
      </c>
    </row>
    <row r="1321" spans="1:49" x14ac:dyDescent="0.45">
      <c r="A1321" t="s">
        <v>362</v>
      </c>
      <c r="B1321" t="s">
        <v>72</v>
      </c>
      <c r="C1321">
        <v>37386</v>
      </c>
      <c r="D1321">
        <v>2.75</v>
      </c>
      <c r="E1321">
        <v>96.4</v>
      </c>
      <c r="F1321">
        <v>49.1</v>
      </c>
      <c r="G1321">
        <v>5.4</v>
      </c>
      <c r="H1321">
        <v>90.1</v>
      </c>
      <c r="I1321">
        <v>5.0999999999999996</v>
      </c>
      <c r="J1321">
        <v>7.3</v>
      </c>
      <c r="K1321">
        <v>27</v>
      </c>
      <c r="L1321">
        <v>104011</v>
      </c>
      <c r="M1321">
        <v>48492</v>
      </c>
      <c r="N1321">
        <v>3.4</v>
      </c>
      <c r="O1321">
        <v>38892</v>
      </c>
      <c r="P1321">
        <v>1.4</v>
      </c>
      <c r="Q1321">
        <v>1.2</v>
      </c>
      <c r="R1321">
        <v>1.9</v>
      </c>
      <c r="S1321">
        <v>1.6</v>
      </c>
      <c r="T1321">
        <v>7.1</v>
      </c>
      <c r="U1321">
        <v>82.1</v>
      </c>
      <c r="V1321">
        <v>333400</v>
      </c>
      <c r="W1321">
        <v>103561</v>
      </c>
      <c r="X1321">
        <v>50.3</v>
      </c>
      <c r="Y1321">
        <v>6.4</v>
      </c>
      <c r="Z1321">
        <v>26.7</v>
      </c>
      <c r="AA1321">
        <v>12.1</v>
      </c>
      <c r="AB1321">
        <v>90.8</v>
      </c>
      <c r="AC1321">
        <v>1.8</v>
      </c>
      <c r="AD1321">
        <v>0.2</v>
      </c>
      <c r="AE1321">
        <v>3.1</v>
      </c>
      <c r="AF1321">
        <v>0</v>
      </c>
      <c r="AG1321">
        <v>2.9</v>
      </c>
      <c r="AH1321">
        <v>4.3</v>
      </c>
      <c r="AI1321">
        <v>88.3</v>
      </c>
      <c r="AJ1321">
        <v>2534</v>
      </c>
      <c r="AK1321">
        <v>40614</v>
      </c>
      <c r="AL1321">
        <v>8535</v>
      </c>
      <c r="AM1321">
        <v>2197</v>
      </c>
      <c r="AN1321">
        <v>0</v>
      </c>
      <c r="AO1321">
        <v>0</v>
      </c>
      <c r="AP1321">
        <v>97</v>
      </c>
      <c r="AQ1321">
        <v>0</v>
      </c>
      <c r="AR1321">
        <v>0</v>
      </c>
      <c r="AS1321">
        <v>388</v>
      </c>
      <c r="AT1321">
        <v>935192</v>
      </c>
      <c r="AU1321">
        <v>164931</v>
      </c>
      <c r="AV1321">
        <v>296.69689409</v>
      </c>
      <c r="AW1321" t="s">
        <v>1979</v>
      </c>
    </row>
    <row r="1322" spans="1:49" x14ac:dyDescent="0.45">
      <c r="A1322" t="s">
        <v>365</v>
      </c>
      <c r="B1322" t="s">
        <v>72</v>
      </c>
      <c r="C1322">
        <v>13249</v>
      </c>
      <c r="D1322">
        <v>2.19</v>
      </c>
      <c r="E1322">
        <v>93.4</v>
      </c>
      <c r="F1322">
        <v>25</v>
      </c>
      <c r="G1322">
        <v>11.3</v>
      </c>
      <c r="H1322">
        <v>87.8</v>
      </c>
      <c r="I1322">
        <v>1.1000000000000001</v>
      </c>
      <c r="J1322">
        <v>2.8</v>
      </c>
      <c r="K1322">
        <v>23.2</v>
      </c>
      <c r="L1322">
        <v>53845</v>
      </c>
      <c r="M1322">
        <v>30979</v>
      </c>
      <c r="N1322">
        <v>13</v>
      </c>
      <c r="O1322">
        <v>26098</v>
      </c>
      <c r="P1322">
        <v>0.4</v>
      </c>
      <c r="Q1322">
        <v>0.9</v>
      </c>
      <c r="R1322">
        <v>0.6</v>
      </c>
      <c r="S1322">
        <v>0.9</v>
      </c>
      <c r="T1322">
        <v>2.5</v>
      </c>
      <c r="U1322">
        <v>80.3</v>
      </c>
      <c r="V1322">
        <v>200700</v>
      </c>
      <c r="W1322">
        <v>29462</v>
      </c>
      <c r="X1322">
        <v>48.7</v>
      </c>
      <c r="Y1322">
        <v>5.4</v>
      </c>
      <c r="Z1322">
        <v>21</v>
      </c>
      <c r="AA1322">
        <v>25.8</v>
      </c>
      <c r="AB1322">
        <v>81.7</v>
      </c>
      <c r="AC1322">
        <v>0.4</v>
      </c>
      <c r="AD1322">
        <v>9.6</v>
      </c>
      <c r="AE1322">
        <v>0.5</v>
      </c>
      <c r="AF1322">
        <v>0</v>
      </c>
      <c r="AG1322">
        <v>6.3</v>
      </c>
      <c r="AH1322">
        <v>2.2999999999999998</v>
      </c>
      <c r="AI1322">
        <v>80.400000000000006</v>
      </c>
      <c r="AJ1322">
        <v>840</v>
      </c>
      <c r="AK1322">
        <v>6537</v>
      </c>
      <c r="AL1322">
        <v>2659</v>
      </c>
      <c r="AM1322">
        <v>802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107</v>
      </c>
      <c r="AT1322">
        <v>260655</v>
      </c>
      <c r="AU1322">
        <v>174513</v>
      </c>
      <c r="AV1322">
        <v>14.731333365999999</v>
      </c>
      <c r="AW1322" t="s">
        <v>1979</v>
      </c>
    </row>
    <row r="1323" spans="1:49" x14ac:dyDescent="0.45">
      <c r="A1323" t="s">
        <v>414</v>
      </c>
      <c r="B1323" t="s">
        <v>72</v>
      </c>
      <c r="C1323">
        <v>5133</v>
      </c>
      <c r="D1323">
        <v>2.2599999999999998</v>
      </c>
      <c r="E1323">
        <v>89.1</v>
      </c>
      <c r="F1323">
        <v>19.7</v>
      </c>
      <c r="G1323">
        <v>8.8000000000000007</v>
      </c>
      <c r="H1323">
        <v>88.3</v>
      </c>
      <c r="I1323">
        <v>6.3</v>
      </c>
      <c r="J1323">
        <v>8.6999999999999993</v>
      </c>
      <c r="K1323">
        <v>19.5</v>
      </c>
      <c r="L1323">
        <v>57301</v>
      </c>
      <c r="M1323">
        <v>30957</v>
      </c>
      <c r="N1323">
        <v>9.8000000000000007</v>
      </c>
      <c r="O1323">
        <v>5681</v>
      </c>
      <c r="P1323">
        <v>3.5</v>
      </c>
      <c r="Q1323">
        <v>2.4</v>
      </c>
      <c r="R1323">
        <v>1.4</v>
      </c>
      <c r="S1323">
        <v>3.7</v>
      </c>
      <c r="T1323">
        <v>6.8</v>
      </c>
      <c r="U1323">
        <v>67.8</v>
      </c>
      <c r="V1323">
        <v>118100</v>
      </c>
      <c r="W1323">
        <v>11876</v>
      </c>
      <c r="X1323">
        <v>50</v>
      </c>
      <c r="Y1323">
        <v>6.7</v>
      </c>
      <c r="Z1323">
        <v>23.2</v>
      </c>
      <c r="AA1323">
        <v>21.2</v>
      </c>
      <c r="AB1323">
        <v>89.1</v>
      </c>
      <c r="AC1323">
        <v>1.1000000000000001</v>
      </c>
      <c r="AD1323">
        <v>1.9</v>
      </c>
      <c r="AE1323">
        <v>1.2</v>
      </c>
      <c r="AF1323">
        <v>1.3</v>
      </c>
      <c r="AG1323">
        <v>0.6</v>
      </c>
      <c r="AH1323">
        <v>7.6</v>
      </c>
      <c r="AI1323">
        <v>86.6</v>
      </c>
      <c r="AJ1323">
        <v>379</v>
      </c>
      <c r="AK1323">
        <v>5099</v>
      </c>
      <c r="AL1323">
        <v>796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217941</v>
      </c>
      <c r="AU1323">
        <v>12158</v>
      </c>
      <c r="AV1323">
        <v>20.303369878000002</v>
      </c>
      <c r="AW1323" t="s">
        <v>1979</v>
      </c>
    </row>
    <row r="1324" spans="1:49" x14ac:dyDescent="0.45">
      <c r="A1324" t="s">
        <v>415</v>
      </c>
      <c r="B1324" t="s">
        <v>72</v>
      </c>
      <c r="C1324">
        <v>20370</v>
      </c>
      <c r="D1324">
        <v>2.65</v>
      </c>
      <c r="E1324">
        <v>95.4</v>
      </c>
      <c r="F1324">
        <v>22.2</v>
      </c>
      <c r="G1324">
        <v>8.6</v>
      </c>
      <c r="H1324">
        <v>87.8</v>
      </c>
      <c r="I1324">
        <v>2.1</v>
      </c>
      <c r="J1324">
        <v>2.9</v>
      </c>
      <c r="K1324">
        <v>32.6</v>
      </c>
      <c r="L1324">
        <v>86900</v>
      </c>
      <c r="M1324">
        <v>35869</v>
      </c>
      <c r="N1324">
        <v>6.4</v>
      </c>
      <c r="O1324">
        <v>22174</v>
      </c>
      <c r="P1324">
        <v>0.6</v>
      </c>
      <c r="Q1324">
        <v>1.2</v>
      </c>
      <c r="R1324">
        <v>0.3</v>
      </c>
      <c r="S1324">
        <v>1.7</v>
      </c>
      <c r="T1324">
        <v>3.7</v>
      </c>
      <c r="U1324">
        <v>86.4</v>
      </c>
      <c r="V1324">
        <v>244600</v>
      </c>
      <c r="W1324">
        <v>55844</v>
      </c>
      <c r="X1324">
        <v>48</v>
      </c>
      <c r="Y1324">
        <v>5.7</v>
      </c>
      <c r="Z1324">
        <v>22.8</v>
      </c>
      <c r="AA1324">
        <v>15.4</v>
      </c>
      <c r="AB1324">
        <v>94.5</v>
      </c>
      <c r="AC1324">
        <v>1.2</v>
      </c>
      <c r="AD1324">
        <v>0.6</v>
      </c>
      <c r="AE1324">
        <v>1.1000000000000001</v>
      </c>
      <c r="AF1324">
        <v>0</v>
      </c>
      <c r="AG1324">
        <v>2.4</v>
      </c>
      <c r="AH1324">
        <v>2.2999999999999998</v>
      </c>
      <c r="AI1324">
        <v>92.7</v>
      </c>
      <c r="AJ1324">
        <v>1293</v>
      </c>
      <c r="AK1324">
        <v>14261</v>
      </c>
      <c r="AL1324">
        <v>3609</v>
      </c>
      <c r="AM1324">
        <v>1076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495897</v>
      </c>
      <c r="AU1324">
        <v>0</v>
      </c>
      <c r="AV1324">
        <v>136.36792119</v>
      </c>
      <c r="AW1324" t="s">
        <v>1979</v>
      </c>
    </row>
    <row r="1325" spans="1:49" x14ac:dyDescent="0.45">
      <c r="A1325" t="s">
        <v>435</v>
      </c>
      <c r="B1325" t="s">
        <v>72</v>
      </c>
      <c r="C1325">
        <v>24695</v>
      </c>
      <c r="D1325">
        <v>2.4500000000000002</v>
      </c>
      <c r="E1325">
        <v>95.3</v>
      </c>
      <c r="F1325">
        <v>34.200000000000003</v>
      </c>
      <c r="G1325">
        <v>5.9</v>
      </c>
      <c r="H1325">
        <v>83.2</v>
      </c>
      <c r="I1325">
        <v>4.5999999999999996</v>
      </c>
      <c r="J1325">
        <v>7.4</v>
      </c>
      <c r="K1325">
        <v>19.8</v>
      </c>
      <c r="L1325">
        <v>66069</v>
      </c>
      <c r="M1325">
        <v>31233</v>
      </c>
      <c r="N1325">
        <v>13</v>
      </c>
      <c r="O1325">
        <v>26800</v>
      </c>
      <c r="P1325">
        <v>2.1</v>
      </c>
      <c r="Q1325">
        <v>3</v>
      </c>
      <c r="R1325">
        <v>3</v>
      </c>
      <c r="S1325">
        <v>8</v>
      </c>
      <c r="T1325">
        <v>12.4</v>
      </c>
      <c r="U1325">
        <v>66.599999999999994</v>
      </c>
      <c r="V1325">
        <v>205400</v>
      </c>
      <c r="W1325">
        <v>64029</v>
      </c>
      <c r="X1325">
        <v>50.8</v>
      </c>
      <c r="Y1325">
        <v>7.1</v>
      </c>
      <c r="Z1325">
        <v>24.6</v>
      </c>
      <c r="AA1325">
        <v>13</v>
      </c>
      <c r="AB1325">
        <v>89.6</v>
      </c>
      <c r="AC1325">
        <v>3.9</v>
      </c>
      <c r="AD1325">
        <v>1.6</v>
      </c>
      <c r="AE1325">
        <v>1.4</v>
      </c>
      <c r="AF1325">
        <v>0.2</v>
      </c>
      <c r="AG1325">
        <v>2.8</v>
      </c>
      <c r="AH1325">
        <v>4.5999999999999996</v>
      </c>
      <c r="AI1325">
        <v>86.5</v>
      </c>
      <c r="AJ1325">
        <v>1309</v>
      </c>
      <c r="AK1325">
        <v>17575</v>
      </c>
      <c r="AL1325">
        <v>4131</v>
      </c>
      <c r="AM1325">
        <v>1013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104</v>
      </c>
      <c r="AT1325">
        <v>738736</v>
      </c>
      <c r="AU1325">
        <v>90074</v>
      </c>
      <c r="AV1325">
        <v>61.444800031</v>
      </c>
      <c r="AW1325" t="s">
        <v>1980</v>
      </c>
    </row>
    <row r="1326" spans="1:49" x14ac:dyDescent="0.45">
      <c r="A1326" t="s">
        <v>439</v>
      </c>
      <c r="B1326" t="s">
        <v>72</v>
      </c>
      <c r="C1326">
        <v>3452</v>
      </c>
      <c r="D1326">
        <v>2.5299999999999998</v>
      </c>
      <c r="E1326">
        <v>85.5</v>
      </c>
      <c r="F1326">
        <v>17.600000000000001</v>
      </c>
      <c r="G1326">
        <v>10.4</v>
      </c>
      <c r="H1326">
        <v>90.6</v>
      </c>
      <c r="I1326">
        <v>1.1000000000000001</v>
      </c>
      <c r="J1326">
        <v>4.5</v>
      </c>
      <c r="K1326">
        <v>25.6</v>
      </c>
      <c r="L1326">
        <v>51742</v>
      </c>
      <c r="M1326">
        <v>27548</v>
      </c>
      <c r="N1326">
        <v>14.2</v>
      </c>
      <c r="O1326">
        <v>4802</v>
      </c>
      <c r="P1326">
        <v>0.8</v>
      </c>
      <c r="Q1326">
        <v>0.7</v>
      </c>
      <c r="R1326">
        <v>1.8</v>
      </c>
      <c r="S1326">
        <v>1.6</v>
      </c>
      <c r="T1326">
        <v>2.9</v>
      </c>
      <c r="U1326">
        <v>80.7</v>
      </c>
      <c r="V1326">
        <v>139500</v>
      </c>
      <c r="W1326">
        <v>8872</v>
      </c>
      <c r="X1326">
        <v>49.4</v>
      </c>
      <c r="Y1326">
        <v>6.1</v>
      </c>
      <c r="Z1326">
        <v>24.8</v>
      </c>
      <c r="AA1326">
        <v>20.5</v>
      </c>
      <c r="AB1326">
        <v>85.4</v>
      </c>
      <c r="AC1326">
        <v>0.2</v>
      </c>
      <c r="AD1326">
        <v>7.6</v>
      </c>
      <c r="AE1326">
        <v>0.6</v>
      </c>
      <c r="AF1326">
        <v>0</v>
      </c>
      <c r="AG1326">
        <v>6</v>
      </c>
      <c r="AH1326">
        <v>2.2999999999999998</v>
      </c>
      <c r="AI1326">
        <v>84.7</v>
      </c>
      <c r="AJ1326">
        <v>198</v>
      </c>
      <c r="AK1326">
        <v>2223</v>
      </c>
      <c r="AL1326">
        <v>613</v>
      </c>
      <c r="AM1326">
        <v>174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61637</v>
      </c>
      <c r="AU1326">
        <v>6455</v>
      </c>
      <c r="AV1326">
        <v>8.8283642408999992</v>
      </c>
      <c r="AW1326" t="s">
        <v>1979</v>
      </c>
    </row>
    <row r="1327" spans="1:49" x14ac:dyDescent="0.45">
      <c r="A1327" t="s">
        <v>482</v>
      </c>
      <c r="B1327" t="s">
        <v>72</v>
      </c>
      <c r="C1327">
        <v>2608</v>
      </c>
      <c r="D1327">
        <v>2.04</v>
      </c>
      <c r="E1327">
        <v>97</v>
      </c>
      <c r="F1327">
        <v>45.2</v>
      </c>
      <c r="G1327">
        <v>6.9</v>
      </c>
      <c r="H1327">
        <v>87.1</v>
      </c>
      <c r="I1327">
        <v>5.6</v>
      </c>
      <c r="J1327">
        <v>7</v>
      </c>
      <c r="K1327">
        <v>15.1</v>
      </c>
      <c r="L1327">
        <v>59537</v>
      </c>
      <c r="M1327">
        <v>36941</v>
      </c>
      <c r="N1327">
        <v>10.1</v>
      </c>
      <c r="O1327">
        <v>6169</v>
      </c>
      <c r="P1327">
        <v>0.9</v>
      </c>
      <c r="Q1327">
        <v>0.8</v>
      </c>
      <c r="R1327">
        <v>0.8</v>
      </c>
      <c r="S1327">
        <v>2.1</v>
      </c>
      <c r="T1327">
        <v>2</v>
      </c>
      <c r="U1327">
        <v>77.099999999999994</v>
      </c>
      <c r="V1327">
        <v>251900</v>
      </c>
      <c r="W1327">
        <v>5402</v>
      </c>
      <c r="X1327">
        <v>50</v>
      </c>
      <c r="Y1327">
        <v>4.7</v>
      </c>
      <c r="Z1327">
        <v>15.5</v>
      </c>
      <c r="AA1327">
        <v>28.1</v>
      </c>
      <c r="AB1327">
        <v>85.8</v>
      </c>
      <c r="AC1327">
        <v>0</v>
      </c>
      <c r="AD1327">
        <v>9.3000000000000007</v>
      </c>
      <c r="AE1327">
        <v>1</v>
      </c>
      <c r="AF1327">
        <v>0</v>
      </c>
      <c r="AG1327">
        <v>2.4</v>
      </c>
      <c r="AH1327">
        <v>2.4</v>
      </c>
      <c r="AI1327">
        <v>85</v>
      </c>
      <c r="AJ1327">
        <v>271</v>
      </c>
      <c r="AK1327">
        <v>1986</v>
      </c>
      <c r="AL1327">
        <v>740</v>
      </c>
      <c r="AM1327">
        <v>278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64934</v>
      </c>
      <c r="AU1327">
        <v>79271</v>
      </c>
      <c r="AV1327">
        <v>3.7609247105999999</v>
      </c>
      <c r="AW1327" t="s">
        <v>1980</v>
      </c>
    </row>
    <row r="1328" spans="1:49" x14ac:dyDescent="0.45">
      <c r="A1328" t="s">
        <v>495</v>
      </c>
      <c r="B1328" t="s">
        <v>72</v>
      </c>
      <c r="C1328">
        <v>4915</v>
      </c>
      <c r="D1328">
        <v>2.23</v>
      </c>
      <c r="E1328">
        <v>90.1</v>
      </c>
      <c r="F1328">
        <v>20.7</v>
      </c>
      <c r="G1328">
        <v>8.1</v>
      </c>
      <c r="H1328">
        <v>90</v>
      </c>
      <c r="I1328">
        <v>6.4</v>
      </c>
      <c r="J1328">
        <v>10.4</v>
      </c>
      <c r="K1328">
        <v>17.3</v>
      </c>
      <c r="L1328">
        <v>51067</v>
      </c>
      <c r="M1328">
        <v>27709</v>
      </c>
      <c r="N1328">
        <v>11.7</v>
      </c>
      <c r="O1328">
        <v>5418</v>
      </c>
      <c r="P1328">
        <v>1.6</v>
      </c>
      <c r="Q1328">
        <v>1.2</v>
      </c>
      <c r="R1328">
        <v>0.9</v>
      </c>
      <c r="S1328">
        <v>1.6</v>
      </c>
      <c r="T1328">
        <v>5.8</v>
      </c>
      <c r="U1328">
        <v>75.900000000000006</v>
      </c>
      <c r="V1328">
        <v>106900</v>
      </c>
      <c r="W1328">
        <v>11279</v>
      </c>
      <c r="X1328">
        <v>50</v>
      </c>
      <c r="Y1328">
        <v>6.8</v>
      </c>
      <c r="Z1328">
        <v>24.4</v>
      </c>
      <c r="AA1328">
        <v>22.8</v>
      </c>
      <c r="AB1328">
        <v>89</v>
      </c>
      <c r="AC1328">
        <v>0.2</v>
      </c>
      <c r="AD1328">
        <v>0.2</v>
      </c>
      <c r="AE1328">
        <v>4.5999999999999996</v>
      </c>
      <c r="AF1328">
        <v>0.7</v>
      </c>
      <c r="AG1328">
        <v>1.1000000000000001</v>
      </c>
      <c r="AH1328">
        <v>8</v>
      </c>
      <c r="AI1328">
        <v>85.4</v>
      </c>
      <c r="AJ1328">
        <v>349</v>
      </c>
      <c r="AK1328">
        <v>3559</v>
      </c>
      <c r="AL1328">
        <v>719</v>
      </c>
      <c r="AM1328">
        <v>363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92132</v>
      </c>
      <c r="AU1328">
        <v>11119</v>
      </c>
      <c r="AV1328">
        <v>17.494488843999999</v>
      </c>
      <c r="AW1328" t="s">
        <v>1979</v>
      </c>
    </row>
    <row r="1329" spans="1:49" x14ac:dyDescent="0.45">
      <c r="A1329" t="s">
        <v>514</v>
      </c>
      <c r="B1329" t="s">
        <v>72</v>
      </c>
      <c r="C1329">
        <v>27605</v>
      </c>
      <c r="D1329">
        <v>2.31</v>
      </c>
      <c r="E1329">
        <v>94.3</v>
      </c>
      <c r="F1329">
        <v>26.2</v>
      </c>
      <c r="G1329">
        <v>10</v>
      </c>
      <c r="H1329">
        <v>88.1</v>
      </c>
      <c r="I1329">
        <v>1.3</v>
      </c>
      <c r="J1329">
        <v>2.1</v>
      </c>
      <c r="K1329">
        <v>22</v>
      </c>
      <c r="L1329">
        <v>57779</v>
      </c>
      <c r="M1329">
        <v>32962</v>
      </c>
      <c r="N1329">
        <v>10</v>
      </c>
      <c r="O1329">
        <v>42326</v>
      </c>
      <c r="P1329">
        <v>1.1000000000000001</v>
      </c>
      <c r="Q1329">
        <v>1.9</v>
      </c>
      <c r="R1329">
        <v>1.2</v>
      </c>
      <c r="S1329">
        <v>1.5</v>
      </c>
      <c r="T1329">
        <v>5.5</v>
      </c>
      <c r="U1329">
        <v>76.400000000000006</v>
      </c>
      <c r="V1329">
        <v>208900</v>
      </c>
      <c r="W1329">
        <v>64775</v>
      </c>
      <c r="X1329">
        <v>50.3</v>
      </c>
      <c r="Y1329">
        <v>5.5</v>
      </c>
      <c r="Z1329">
        <v>21.5</v>
      </c>
      <c r="AA1329">
        <v>22.5</v>
      </c>
      <c r="AB1329">
        <v>95.4</v>
      </c>
      <c r="AC1329">
        <v>0.8</v>
      </c>
      <c r="AD1329">
        <v>0.9</v>
      </c>
      <c r="AE1329">
        <v>0.4</v>
      </c>
      <c r="AF1329">
        <v>0</v>
      </c>
      <c r="AG1329">
        <v>2</v>
      </c>
      <c r="AH1329">
        <v>1.5</v>
      </c>
      <c r="AI1329">
        <v>94.5</v>
      </c>
      <c r="AJ1329">
        <v>2192</v>
      </c>
      <c r="AK1329">
        <v>27290</v>
      </c>
      <c r="AL1329">
        <v>5345</v>
      </c>
      <c r="AM1329">
        <v>1758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238</v>
      </c>
      <c r="AT1329">
        <v>1378703</v>
      </c>
      <c r="AU1329">
        <v>196081</v>
      </c>
      <c r="AV1329">
        <v>65.161583762000006</v>
      </c>
      <c r="AW1329" t="s">
        <v>1979</v>
      </c>
    </row>
    <row r="1330" spans="1:49" x14ac:dyDescent="0.45">
      <c r="A1330" t="s">
        <v>527</v>
      </c>
      <c r="B1330" t="s">
        <v>72</v>
      </c>
      <c r="C1330">
        <v>163463</v>
      </c>
      <c r="D1330">
        <v>2.58</v>
      </c>
      <c r="E1330">
        <v>95</v>
      </c>
      <c r="F1330">
        <v>42.6</v>
      </c>
      <c r="G1330">
        <v>6.6</v>
      </c>
      <c r="H1330">
        <v>87.7</v>
      </c>
      <c r="I1330">
        <v>9.9</v>
      </c>
      <c r="J1330">
        <v>13.1</v>
      </c>
      <c r="K1330">
        <v>25.2</v>
      </c>
      <c r="L1330">
        <v>88468</v>
      </c>
      <c r="M1330">
        <v>42588</v>
      </c>
      <c r="N1330">
        <v>5.8</v>
      </c>
      <c r="O1330">
        <v>168252</v>
      </c>
      <c r="P1330">
        <v>0.8</v>
      </c>
      <c r="Q1330">
        <v>1.7</v>
      </c>
      <c r="R1330">
        <v>2</v>
      </c>
      <c r="S1330">
        <v>2.2000000000000002</v>
      </c>
      <c r="T1330">
        <v>15</v>
      </c>
      <c r="U1330">
        <v>75.099999999999994</v>
      </c>
      <c r="V1330">
        <v>280300</v>
      </c>
      <c r="W1330">
        <v>425271</v>
      </c>
      <c r="X1330">
        <v>50.7</v>
      </c>
      <c r="Y1330">
        <v>6.5</v>
      </c>
      <c r="Z1330">
        <v>24.4</v>
      </c>
      <c r="AA1330">
        <v>14.1</v>
      </c>
      <c r="AB1330">
        <v>80.8</v>
      </c>
      <c r="AC1330">
        <v>6.4</v>
      </c>
      <c r="AD1330">
        <v>0.2</v>
      </c>
      <c r="AE1330">
        <v>5</v>
      </c>
      <c r="AF1330">
        <v>0</v>
      </c>
      <c r="AG1330">
        <v>4.5999999999999996</v>
      </c>
      <c r="AH1330">
        <v>7.3</v>
      </c>
      <c r="AI1330">
        <v>77.3</v>
      </c>
      <c r="AJ1330">
        <v>10600</v>
      </c>
      <c r="AK1330">
        <v>182645</v>
      </c>
      <c r="AL1330">
        <v>31269</v>
      </c>
      <c r="AM1330">
        <v>8652</v>
      </c>
      <c r="AN1330">
        <v>74</v>
      </c>
      <c r="AO1330">
        <v>34</v>
      </c>
      <c r="AP1330">
        <v>507</v>
      </c>
      <c r="AQ1330">
        <v>0</v>
      </c>
      <c r="AR1330">
        <v>112</v>
      </c>
      <c r="AS1330">
        <v>1545</v>
      </c>
      <c r="AT1330">
        <v>7844296</v>
      </c>
      <c r="AU1330">
        <v>901266</v>
      </c>
      <c r="AV1330">
        <v>762.64373783999997</v>
      </c>
      <c r="AW1330" t="s">
        <v>1980</v>
      </c>
    </row>
    <row r="1331" spans="1:49" x14ac:dyDescent="0.45">
      <c r="A1331" t="s">
        <v>581</v>
      </c>
      <c r="B1331" t="s">
        <v>72</v>
      </c>
      <c r="C1331">
        <v>7776</v>
      </c>
      <c r="D1331">
        <v>2.66</v>
      </c>
      <c r="E1331">
        <v>94.2</v>
      </c>
      <c r="F1331">
        <v>27.4</v>
      </c>
      <c r="G1331">
        <v>6.9</v>
      </c>
      <c r="H1331">
        <v>88.7</v>
      </c>
      <c r="I1331">
        <v>3.2</v>
      </c>
      <c r="J1331">
        <v>6.2</v>
      </c>
      <c r="K1331">
        <v>25.4</v>
      </c>
      <c r="L1331">
        <v>79020</v>
      </c>
      <c r="M1331">
        <v>36008</v>
      </c>
      <c r="N1331">
        <v>4.8</v>
      </c>
      <c r="O1331">
        <v>8338</v>
      </c>
      <c r="P1331">
        <v>0.5</v>
      </c>
      <c r="Q1331">
        <v>1.2</v>
      </c>
      <c r="R1331">
        <v>1.5</v>
      </c>
      <c r="S1331">
        <v>2.4</v>
      </c>
      <c r="T1331">
        <v>3</v>
      </c>
      <c r="U1331">
        <v>85.3</v>
      </c>
      <c r="V1331">
        <v>197100</v>
      </c>
      <c r="W1331">
        <v>20807</v>
      </c>
      <c r="X1331">
        <v>49.5</v>
      </c>
      <c r="Y1331">
        <v>6.2</v>
      </c>
      <c r="Z1331">
        <v>26.2</v>
      </c>
      <c r="AA1331">
        <v>14.8</v>
      </c>
      <c r="AB1331">
        <v>93.5</v>
      </c>
      <c r="AC1331">
        <v>0.1</v>
      </c>
      <c r="AD1331">
        <v>0.3</v>
      </c>
      <c r="AE1331">
        <v>0.9</v>
      </c>
      <c r="AF1331">
        <v>0</v>
      </c>
      <c r="AG1331">
        <v>2</v>
      </c>
      <c r="AH1331">
        <v>5</v>
      </c>
      <c r="AI1331">
        <v>91.5</v>
      </c>
      <c r="AJ1331">
        <v>403</v>
      </c>
      <c r="AK1331">
        <v>4793</v>
      </c>
      <c r="AL1331">
        <v>1356</v>
      </c>
      <c r="AM1331">
        <v>355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128712</v>
      </c>
      <c r="AU1331">
        <v>14931</v>
      </c>
      <c r="AV1331">
        <v>47.655467449</v>
      </c>
      <c r="AW1331" t="s">
        <v>1979</v>
      </c>
    </row>
    <row r="1332" spans="1:49" x14ac:dyDescent="0.45">
      <c r="A1332" t="s">
        <v>590</v>
      </c>
      <c r="B1332" t="s">
        <v>72</v>
      </c>
      <c r="C1332">
        <v>16810</v>
      </c>
      <c r="D1332">
        <v>2.21</v>
      </c>
      <c r="E1332">
        <v>95.5</v>
      </c>
      <c r="F1332">
        <v>27.2</v>
      </c>
      <c r="G1332">
        <v>9.1</v>
      </c>
      <c r="H1332">
        <v>89.9</v>
      </c>
      <c r="I1332">
        <v>1.2</v>
      </c>
      <c r="J1332">
        <v>2</v>
      </c>
      <c r="K1332">
        <v>20.100000000000001</v>
      </c>
      <c r="L1332">
        <v>65430</v>
      </c>
      <c r="M1332">
        <v>36559</v>
      </c>
      <c r="N1332">
        <v>7.9</v>
      </c>
      <c r="O1332">
        <v>21340</v>
      </c>
      <c r="P1332">
        <v>0.8</v>
      </c>
      <c r="Q1332">
        <v>1.3</v>
      </c>
      <c r="R1332">
        <v>2.1</v>
      </c>
      <c r="S1332">
        <v>2.8</v>
      </c>
      <c r="T1332">
        <v>9.3000000000000007</v>
      </c>
      <c r="U1332">
        <v>73.900000000000006</v>
      </c>
      <c r="V1332">
        <v>226500</v>
      </c>
      <c r="W1332">
        <v>37820</v>
      </c>
      <c r="X1332">
        <v>49.8</v>
      </c>
      <c r="Y1332">
        <v>5.6</v>
      </c>
      <c r="Z1332">
        <v>21.4</v>
      </c>
      <c r="AA1332">
        <v>23</v>
      </c>
      <c r="AB1332">
        <v>96.8</v>
      </c>
      <c r="AC1332">
        <v>0.2</v>
      </c>
      <c r="AD1332">
        <v>0.2</v>
      </c>
      <c r="AE1332">
        <v>0.2</v>
      </c>
      <c r="AF1332">
        <v>0.3</v>
      </c>
      <c r="AG1332">
        <v>1.8</v>
      </c>
      <c r="AH1332">
        <v>1.7</v>
      </c>
      <c r="AI1332">
        <v>95.7</v>
      </c>
      <c r="AJ1332">
        <v>1350</v>
      </c>
      <c r="AK1332">
        <v>17859</v>
      </c>
      <c r="AL1332">
        <v>3352</v>
      </c>
      <c r="AM1332">
        <v>1155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165</v>
      </c>
      <c r="AT1332">
        <v>828851</v>
      </c>
      <c r="AU1332">
        <v>94258</v>
      </c>
      <c r="AV1332">
        <v>59.899141061999998</v>
      </c>
      <c r="AW1332" t="s">
        <v>1979</v>
      </c>
    </row>
    <row r="1333" spans="1:49" x14ac:dyDescent="0.45">
      <c r="A1333" t="s">
        <v>657</v>
      </c>
      <c r="B1333" t="s">
        <v>72</v>
      </c>
      <c r="C1333">
        <v>6074</v>
      </c>
      <c r="D1333">
        <v>2.21</v>
      </c>
      <c r="E1333">
        <v>92.2</v>
      </c>
      <c r="F1333">
        <v>19.8</v>
      </c>
      <c r="G1333">
        <v>9.6</v>
      </c>
      <c r="H1333">
        <v>91.1</v>
      </c>
      <c r="I1333">
        <v>2</v>
      </c>
      <c r="J1333">
        <v>4.5</v>
      </c>
      <c r="K1333">
        <v>20.2</v>
      </c>
      <c r="L1333">
        <v>53963</v>
      </c>
      <c r="M1333">
        <v>30600</v>
      </c>
      <c r="N1333">
        <v>10.9</v>
      </c>
      <c r="O1333">
        <v>7034</v>
      </c>
      <c r="P1333">
        <v>1.3</v>
      </c>
      <c r="Q1333">
        <v>2.2000000000000002</v>
      </c>
      <c r="R1333">
        <v>2.2000000000000002</v>
      </c>
      <c r="S1333">
        <v>1.6</v>
      </c>
      <c r="T1333">
        <v>3.1</v>
      </c>
      <c r="U1333">
        <v>77</v>
      </c>
      <c r="V1333">
        <v>94100</v>
      </c>
      <c r="W1333">
        <v>13727</v>
      </c>
      <c r="X1333">
        <v>49.7</v>
      </c>
      <c r="Y1333">
        <v>5.9</v>
      </c>
      <c r="Z1333">
        <v>22.1</v>
      </c>
      <c r="AA1333">
        <v>22.8</v>
      </c>
      <c r="AB1333">
        <v>95.3</v>
      </c>
      <c r="AC1333">
        <v>0.3</v>
      </c>
      <c r="AD1333">
        <v>0.2</v>
      </c>
      <c r="AE1333">
        <v>0.4</v>
      </c>
      <c r="AF1333">
        <v>0</v>
      </c>
      <c r="AG1333">
        <v>2.9</v>
      </c>
      <c r="AH1333">
        <v>7.1</v>
      </c>
      <c r="AI1333">
        <v>90.2</v>
      </c>
      <c r="AJ1333">
        <v>389</v>
      </c>
      <c r="AK1333">
        <v>3527</v>
      </c>
      <c r="AL1333">
        <v>983</v>
      </c>
      <c r="AM1333">
        <v>452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55</v>
      </c>
      <c r="AT1333">
        <v>109387</v>
      </c>
      <c r="AU1333">
        <v>12590</v>
      </c>
      <c r="AV1333">
        <v>19.162700746999999</v>
      </c>
      <c r="AW1333" t="s">
        <v>1979</v>
      </c>
    </row>
    <row r="1334" spans="1:49" x14ac:dyDescent="0.45">
      <c r="A1334" t="s">
        <v>665</v>
      </c>
      <c r="B1334" t="s">
        <v>72</v>
      </c>
      <c r="C1334">
        <v>8652</v>
      </c>
      <c r="D1334">
        <v>2.38</v>
      </c>
      <c r="E1334">
        <v>91.1</v>
      </c>
      <c r="F1334">
        <v>22.5</v>
      </c>
      <c r="G1334">
        <v>7.9</v>
      </c>
      <c r="H1334">
        <v>91.4</v>
      </c>
      <c r="I1334">
        <v>1.6</v>
      </c>
      <c r="J1334">
        <v>5.8</v>
      </c>
      <c r="K1334">
        <v>27.1</v>
      </c>
      <c r="L1334">
        <v>64375</v>
      </c>
      <c r="M1334">
        <v>31083</v>
      </c>
      <c r="N1334">
        <v>9.3000000000000007</v>
      </c>
      <c r="O1334">
        <v>10002</v>
      </c>
      <c r="P1334">
        <v>1.8</v>
      </c>
      <c r="Q1334">
        <v>2.1</v>
      </c>
      <c r="R1334">
        <v>2.9</v>
      </c>
      <c r="S1334">
        <v>2.8</v>
      </c>
      <c r="T1334">
        <v>1.1000000000000001</v>
      </c>
      <c r="U1334">
        <v>81.3</v>
      </c>
      <c r="V1334">
        <v>159500</v>
      </c>
      <c r="W1334">
        <v>21031</v>
      </c>
      <c r="X1334">
        <v>49.6</v>
      </c>
      <c r="Y1334">
        <v>6.4</v>
      </c>
      <c r="Z1334">
        <v>24.5</v>
      </c>
      <c r="AA1334">
        <v>20.9</v>
      </c>
      <c r="AB1334">
        <v>96.9</v>
      </c>
      <c r="AC1334">
        <v>0.5</v>
      </c>
      <c r="AD1334">
        <v>0</v>
      </c>
      <c r="AE1334">
        <v>0.5</v>
      </c>
      <c r="AF1334">
        <v>0</v>
      </c>
      <c r="AG1334">
        <v>1.5</v>
      </c>
      <c r="AH1334">
        <v>1.7</v>
      </c>
      <c r="AI1334">
        <v>95.5</v>
      </c>
      <c r="AJ1334">
        <v>572</v>
      </c>
      <c r="AK1334">
        <v>4588</v>
      </c>
      <c r="AL1334">
        <v>1670</v>
      </c>
      <c r="AM1334">
        <v>520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201119</v>
      </c>
      <c r="AU1334">
        <v>20290</v>
      </c>
      <c r="AV1334">
        <v>24.459645838</v>
      </c>
      <c r="AW1334" t="s">
        <v>1979</v>
      </c>
    </row>
    <row r="1335" spans="1:49" x14ac:dyDescent="0.45">
      <c r="A1335" t="s">
        <v>688</v>
      </c>
      <c r="B1335" t="s">
        <v>72</v>
      </c>
      <c r="C1335">
        <v>13005</v>
      </c>
      <c r="D1335">
        <v>2.2999999999999998</v>
      </c>
      <c r="E1335">
        <v>88.2</v>
      </c>
      <c r="F1335">
        <v>17</v>
      </c>
      <c r="G1335">
        <v>9.1999999999999993</v>
      </c>
      <c r="H1335">
        <v>88.8</v>
      </c>
      <c r="I1335">
        <v>5.6</v>
      </c>
      <c r="J1335">
        <v>9.6</v>
      </c>
      <c r="K1335">
        <v>19.600000000000001</v>
      </c>
      <c r="L1335">
        <v>54628</v>
      </c>
      <c r="M1335">
        <v>30760</v>
      </c>
      <c r="N1335">
        <v>9.8000000000000007</v>
      </c>
      <c r="O1335">
        <v>14371</v>
      </c>
      <c r="P1335">
        <v>2.6</v>
      </c>
      <c r="Q1335">
        <v>2</v>
      </c>
      <c r="R1335">
        <v>2.2999999999999998</v>
      </c>
      <c r="S1335">
        <v>2.5</v>
      </c>
      <c r="T1335">
        <v>5.6</v>
      </c>
      <c r="U1335">
        <v>77.2</v>
      </c>
      <c r="V1335">
        <v>121600</v>
      </c>
      <c r="W1335">
        <v>30465</v>
      </c>
      <c r="X1335">
        <v>50.2</v>
      </c>
      <c r="Y1335">
        <v>5.7</v>
      </c>
      <c r="Z1335">
        <v>21.9</v>
      </c>
      <c r="AA1335">
        <v>22.2</v>
      </c>
      <c r="AB1335">
        <v>89.6</v>
      </c>
      <c r="AC1335">
        <v>1.2</v>
      </c>
      <c r="AD1335">
        <v>0.5</v>
      </c>
      <c r="AE1335">
        <v>2.7</v>
      </c>
      <c r="AF1335">
        <v>0</v>
      </c>
      <c r="AG1335">
        <v>3.3</v>
      </c>
      <c r="AH1335">
        <v>10.1</v>
      </c>
      <c r="AI1335">
        <v>84.4</v>
      </c>
      <c r="AJ1335">
        <v>766</v>
      </c>
      <c r="AK1335">
        <v>11132</v>
      </c>
      <c r="AL1335">
        <v>1756</v>
      </c>
      <c r="AM1335">
        <v>776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524824</v>
      </c>
      <c r="AU1335">
        <v>41707</v>
      </c>
      <c r="AV1335">
        <v>42.815422595999998</v>
      </c>
      <c r="AW1335" t="s">
        <v>1979</v>
      </c>
    </row>
    <row r="1336" spans="1:49" x14ac:dyDescent="0.45">
      <c r="A1336" t="s">
        <v>742</v>
      </c>
      <c r="B1336" t="s">
        <v>72</v>
      </c>
      <c r="C1336">
        <v>19623</v>
      </c>
      <c r="D1336">
        <v>2.31</v>
      </c>
      <c r="E1336">
        <v>92.9</v>
      </c>
      <c r="F1336">
        <v>26.2</v>
      </c>
      <c r="G1336">
        <v>9.6</v>
      </c>
      <c r="H1336">
        <v>87.5</v>
      </c>
      <c r="I1336">
        <v>2.6</v>
      </c>
      <c r="J1336">
        <v>4</v>
      </c>
      <c r="K1336">
        <v>24.9</v>
      </c>
      <c r="L1336">
        <v>69334</v>
      </c>
      <c r="M1336">
        <v>35767</v>
      </c>
      <c r="N1336">
        <v>8.6</v>
      </c>
      <c r="O1336">
        <v>20678</v>
      </c>
      <c r="P1336">
        <v>3.2</v>
      </c>
      <c r="Q1336">
        <v>3.1</v>
      </c>
      <c r="R1336">
        <v>2.1</v>
      </c>
      <c r="S1336">
        <v>3.3</v>
      </c>
      <c r="T1336">
        <v>7.2</v>
      </c>
      <c r="U1336">
        <v>75</v>
      </c>
      <c r="V1336">
        <v>212800</v>
      </c>
      <c r="W1336">
        <v>46330</v>
      </c>
      <c r="X1336">
        <v>50.1</v>
      </c>
      <c r="Y1336">
        <v>5.7</v>
      </c>
      <c r="Z1336">
        <v>22.1</v>
      </c>
      <c r="AA1336">
        <v>19.600000000000001</v>
      </c>
      <c r="AB1336">
        <v>92.7</v>
      </c>
      <c r="AC1336">
        <v>1.2</v>
      </c>
      <c r="AD1336">
        <v>0.8</v>
      </c>
      <c r="AE1336">
        <v>0.8</v>
      </c>
      <c r="AF1336">
        <v>0</v>
      </c>
      <c r="AG1336">
        <v>2.9</v>
      </c>
      <c r="AH1336">
        <v>3.5</v>
      </c>
      <c r="AI1336">
        <v>91</v>
      </c>
      <c r="AJ1336">
        <v>1260</v>
      </c>
      <c r="AK1336">
        <v>20211</v>
      </c>
      <c r="AL1336">
        <v>3101</v>
      </c>
      <c r="AM1336">
        <v>1239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138</v>
      </c>
      <c r="AT1336">
        <v>850477</v>
      </c>
      <c r="AU1336">
        <v>373136</v>
      </c>
      <c r="AV1336">
        <v>61.239035106000003</v>
      </c>
      <c r="AW1336" t="s">
        <v>1979</v>
      </c>
    </row>
    <row r="1337" spans="1:49" x14ac:dyDescent="0.45">
      <c r="A1337" t="s">
        <v>757</v>
      </c>
      <c r="B1337" t="s">
        <v>72</v>
      </c>
      <c r="C1337">
        <v>2578</v>
      </c>
      <c r="D1337">
        <v>2.2799999999999998</v>
      </c>
      <c r="E1337">
        <v>93</v>
      </c>
      <c r="F1337">
        <v>17.899999999999999</v>
      </c>
      <c r="G1337">
        <v>8.8000000000000007</v>
      </c>
      <c r="H1337">
        <v>86.2</v>
      </c>
      <c r="I1337">
        <v>0.9</v>
      </c>
      <c r="J1337">
        <v>1.3</v>
      </c>
      <c r="K1337">
        <v>23.4</v>
      </c>
      <c r="L1337">
        <v>59246</v>
      </c>
      <c r="M1337">
        <v>33407</v>
      </c>
      <c r="N1337">
        <v>9.5</v>
      </c>
      <c r="O1337">
        <v>3308</v>
      </c>
      <c r="P1337">
        <v>1.1000000000000001</v>
      </c>
      <c r="Q1337">
        <v>0.7</v>
      </c>
      <c r="R1337">
        <v>1.7</v>
      </c>
      <c r="S1337">
        <v>3.9</v>
      </c>
      <c r="T1337">
        <v>2.1</v>
      </c>
      <c r="U1337">
        <v>79.2</v>
      </c>
      <c r="V1337">
        <v>129400</v>
      </c>
      <c r="W1337">
        <v>5962</v>
      </c>
      <c r="X1337">
        <v>49.1</v>
      </c>
      <c r="Y1337">
        <v>5.7</v>
      </c>
      <c r="Z1337">
        <v>23</v>
      </c>
      <c r="AA1337">
        <v>24.1</v>
      </c>
      <c r="AB1337">
        <v>96.6</v>
      </c>
      <c r="AC1337">
        <v>0.3</v>
      </c>
      <c r="AD1337">
        <v>0.3</v>
      </c>
      <c r="AE1337">
        <v>0</v>
      </c>
      <c r="AF1337">
        <v>0</v>
      </c>
      <c r="AG1337">
        <v>2.2999999999999998</v>
      </c>
      <c r="AH1337">
        <v>2.4</v>
      </c>
      <c r="AI1337">
        <v>94.9</v>
      </c>
      <c r="AJ1337">
        <v>195</v>
      </c>
      <c r="AK1337">
        <v>1463</v>
      </c>
      <c r="AL1337">
        <v>492</v>
      </c>
      <c r="AM1337">
        <v>200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79454</v>
      </c>
      <c r="AU1337">
        <v>2585</v>
      </c>
      <c r="AV1337">
        <v>10.901861513</v>
      </c>
      <c r="AW1337" t="s">
        <v>1979</v>
      </c>
    </row>
    <row r="1338" spans="1:49" x14ac:dyDescent="0.45">
      <c r="A1338" t="s">
        <v>838</v>
      </c>
      <c r="B1338" t="s">
        <v>72</v>
      </c>
      <c r="C1338">
        <v>513892</v>
      </c>
      <c r="D1338">
        <v>2.4</v>
      </c>
      <c r="E1338">
        <v>93.6</v>
      </c>
      <c r="F1338">
        <v>51</v>
      </c>
      <c r="G1338">
        <v>5.2</v>
      </c>
      <c r="H1338">
        <v>83.2</v>
      </c>
      <c r="I1338">
        <v>13.8</v>
      </c>
      <c r="J1338">
        <v>18.100000000000001</v>
      </c>
      <c r="K1338">
        <v>23.7</v>
      </c>
      <c r="L1338">
        <v>81169</v>
      </c>
      <c r="M1338">
        <v>47618</v>
      </c>
      <c r="N1338">
        <v>10.199999999999999</v>
      </c>
      <c r="O1338">
        <v>539223</v>
      </c>
      <c r="P1338">
        <v>3.5</v>
      </c>
      <c r="Q1338">
        <v>2.2999999999999998</v>
      </c>
      <c r="R1338">
        <v>2.6</v>
      </c>
      <c r="S1338">
        <v>5.0999999999999996</v>
      </c>
      <c r="T1338">
        <v>24.4</v>
      </c>
      <c r="U1338">
        <v>62.5</v>
      </c>
      <c r="V1338">
        <v>292100</v>
      </c>
      <c r="W1338">
        <v>1255296</v>
      </c>
      <c r="X1338">
        <v>50.5</v>
      </c>
      <c r="Y1338">
        <v>6.4</v>
      </c>
      <c r="Z1338">
        <v>22</v>
      </c>
      <c r="AA1338">
        <v>14.1</v>
      </c>
      <c r="AB1338">
        <v>70.599999999999994</v>
      </c>
      <c r="AC1338">
        <v>13.2</v>
      </c>
      <c r="AD1338">
        <v>0.7</v>
      </c>
      <c r="AE1338">
        <v>7.2</v>
      </c>
      <c r="AF1338">
        <v>0</v>
      </c>
      <c r="AG1338">
        <v>4.8</v>
      </c>
      <c r="AH1338">
        <v>6.9</v>
      </c>
      <c r="AI1338">
        <v>67.900000000000006</v>
      </c>
      <c r="AJ1338">
        <v>40395</v>
      </c>
      <c r="AK1338">
        <v>916178</v>
      </c>
      <c r="AL1338">
        <v>106572</v>
      </c>
      <c r="AM1338">
        <v>31421</v>
      </c>
      <c r="AN1338">
        <v>542</v>
      </c>
      <c r="AO1338">
        <v>61</v>
      </c>
      <c r="AP1338">
        <v>1590</v>
      </c>
      <c r="AQ1338">
        <v>0</v>
      </c>
      <c r="AR1338">
        <v>383</v>
      </c>
      <c r="AS1338">
        <v>6600</v>
      </c>
      <c r="AT1338">
        <v>31368292</v>
      </c>
      <c r="AU1338">
        <v>4655103</v>
      </c>
      <c r="AV1338">
        <v>2285.5562906999999</v>
      </c>
      <c r="AW1338" t="s">
        <v>1980</v>
      </c>
    </row>
    <row r="1339" spans="1:49" x14ac:dyDescent="0.45">
      <c r="A1339" t="s">
        <v>872</v>
      </c>
      <c r="B1339" t="s">
        <v>72</v>
      </c>
      <c r="C1339">
        <v>8286</v>
      </c>
      <c r="D1339">
        <v>2.2200000000000002</v>
      </c>
      <c r="E1339">
        <v>94.7</v>
      </c>
      <c r="F1339">
        <v>24.1</v>
      </c>
      <c r="G1339">
        <v>8.1999999999999993</v>
      </c>
      <c r="H1339">
        <v>89.7</v>
      </c>
      <c r="I1339">
        <v>0.8</v>
      </c>
      <c r="J1339">
        <v>2.7</v>
      </c>
      <c r="K1339">
        <v>23.1</v>
      </c>
      <c r="L1339">
        <v>59514</v>
      </c>
      <c r="M1339">
        <v>33546</v>
      </c>
      <c r="N1339">
        <v>7.6</v>
      </c>
      <c r="O1339">
        <v>8762</v>
      </c>
      <c r="P1339">
        <v>1.6</v>
      </c>
      <c r="Q1339">
        <v>1.7</v>
      </c>
      <c r="R1339">
        <v>2.6</v>
      </c>
      <c r="S1339">
        <v>1.3</v>
      </c>
      <c r="T1339">
        <v>1.7</v>
      </c>
      <c r="U1339">
        <v>81.5</v>
      </c>
      <c r="V1339">
        <v>177000</v>
      </c>
      <c r="W1339">
        <v>18670</v>
      </c>
      <c r="X1339">
        <v>50.1</v>
      </c>
      <c r="Y1339">
        <v>5.8</v>
      </c>
      <c r="Z1339">
        <v>21.9</v>
      </c>
      <c r="AA1339">
        <v>21.5</v>
      </c>
      <c r="AB1339">
        <v>95.5</v>
      </c>
      <c r="AC1339">
        <v>1</v>
      </c>
      <c r="AD1339">
        <v>0.1</v>
      </c>
      <c r="AE1339">
        <v>0.5</v>
      </c>
      <c r="AF1339">
        <v>0</v>
      </c>
      <c r="AG1339">
        <v>2.5</v>
      </c>
      <c r="AH1339">
        <v>1.2</v>
      </c>
      <c r="AI1339">
        <v>94.8</v>
      </c>
      <c r="AJ1339">
        <v>409</v>
      </c>
      <c r="AK1339">
        <v>4426</v>
      </c>
      <c r="AL1339">
        <v>1302</v>
      </c>
      <c r="AM1339">
        <v>353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111537</v>
      </c>
      <c r="AU1339">
        <v>9926</v>
      </c>
      <c r="AV1339">
        <v>33.692997501999997</v>
      </c>
      <c r="AW1339" t="s">
        <v>1979</v>
      </c>
    </row>
    <row r="1340" spans="1:49" x14ac:dyDescent="0.45">
      <c r="A1340" t="s">
        <v>875</v>
      </c>
      <c r="B1340" t="s">
        <v>72</v>
      </c>
      <c r="C1340">
        <v>8792</v>
      </c>
      <c r="D1340">
        <v>2.39</v>
      </c>
      <c r="E1340">
        <v>93.8</v>
      </c>
      <c r="F1340">
        <v>28.4</v>
      </c>
      <c r="G1340">
        <v>11.6</v>
      </c>
      <c r="H1340">
        <v>87.2</v>
      </c>
      <c r="I1340">
        <v>1.4</v>
      </c>
      <c r="J1340">
        <v>3</v>
      </c>
      <c r="K1340">
        <v>24.7</v>
      </c>
      <c r="L1340">
        <v>58475</v>
      </c>
      <c r="M1340">
        <v>30467</v>
      </c>
      <c r="N1340">
        <v>11.4</v>
      </c>
      <c r="O1340">
        <v>14861</v>
      </c>
      <c r="P1340">
        <v>0.1</v>
      </c>
      <c r="Q1340">
        <v>0.5</v>
      </c>
      <c r="R1340">
        <v>0.4</v>
      </c>
      <c r="S1340">
        <v>1.6</v>
      </c>
      <c r="T1340">
        <v>3.6</v>
      </c>
      <c r="U1340">
        <v>82.2</v>
      </c>
      <c r="V1340">
        <v>208200</v>
      </c>
      <c r="W1340">
        <v>21287</v>
      </c>
      <c r="X1340">
        <v>49.1</v>
      </c>
      <c r="Y1340">
        <v>5.3</v>
      </c>
      <c r="Z1340">
        <v>20.9</v>
      </c>
      <c r="AA1340">
        <v>25.4</v>
      </c>
      <c r="AB1340">
        <v>93.3</v>
      </c>
      <c r="AC1340">
        <v>0.6</v>
      </c>
      <c r="AD1340">
        <v>2.2999999999999998</v>
      </c>
      <c r="AE1340">
        <v>0.5</v>
      </c>
      <c r="AF1340">
        <v>0</v>
      </c>
      <c r="AG1340">
        <v>2.4</v>
      </c>
      <c r="AH1340">
        <v>2.2999999999999998</v>
      </c>
      <c r="AI1340">
        <v>92.6</v>
      </c>
      <c r="AJ1340">
        <v>575</v>
      </c>
      <c r="AK1340">
        <v>4491</v>
      </c>
      <c r="AL1340">
        <v>1680</v>
      </c>
      <c r="AM1340">
        <v>596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112</v>
      </c>
      <c r="AT1340">
        <v>236870</v>
      </c>
      <c r="AU1340">
        <v>36295</v>
      </c>
      <c r="AV1340">
        <v>23.208260523</v>
      </c>
      <c r="AW1340" t="s">
        <v>1979</v>
      </c>
    </row>
    <row r="1341" spans="1:49" x14ac:dyDescent="0.45">
      <c r="A1341" t="s">
        <v>908</v>
      </c>
      <c r="B1341" t="s">
        <v>72</v>
      </c>
      <c r="C1341">
        <v>15169</v>
      </c>
      <c r="D1341">
        <v>2.61</v>
      </c>
      <c r="E1341">
        <v>92.3</v>
      </c>
      <c r="F1341">
        <v>18.100000000000001</v>
      </c>
      <c r="G1341">
        <v>8.6999999999999993</v>
      </c>
      <c r="H1341">
        <v>86.6</v>
      </c>
      <c r="I1341">
        <v>2.1</v>
      </c>
      <c r="J1341">
        <v>3.2</v>
      </c>
      <c r="K1341">
        <v>34.9</v>
      </c>
      <c r="L1341">
        <v>76999</v>
      </c>
      <c r="M1341">
        <v>34591</v>
      </c>
      <c r="N1341">
        <v>7.5</v>
      </c>
      <c r="O1341">
        <v>16230</v>
      </c>
      <c r="P1341">
        <v>0.8</v>
      </c>
      <c r="Q1341">
        <v>1.2</v>
      </c>
      <c r="R1341">
        <v>0.3</v>
      </c>
      <c r="S1341">
        <v>0.7</v>
      </c>
      <c r="T1341">
        <v>6.4</v>
      </c>
      <c r="U1341">
        <v>84.5</v>
      </c>
      <c r="V1341">
        <v>214400</v>
      </c>
      <c r="W1341">
        <v>40004</v>
      </c>
      <c r="X1341">
        <v>49.4</v>
      </c>
      <c r="Y1341">
        <v>5.8</v>
      </c>
      <c r="Z1341">
        <v>23.7</v>
      </c>
      <c r="AA1341">
        <v>15.8</v>
      </c>
      <c r="AB1341">
        <v>95.2</v>
      </c>
      <c r="AC1341">
        <v>0.5</v>
      </c>
      <c r="AD1341">
        <v>0.3</v>
      </c>
      <c r="AE1341">
        <v>1.6</v>
      </c>
      <c r="AF1341">
        <v>0</v>
      </c>
      <c r="AG1341">
        <v>2.1</v>
      </c>
      <c r="AH1341">
        <v>2.2000000000000002</v>
      </c>
      <c r="AI1341">
        <v>93.5</v>
      </c>
      <c r="AJ1341">
        <v>913</v>
      </c>
      <c r="AK1341">
        <v>9459</v>
      </c>
      <c r="AL1341">
        <v>2652</v>
      </c>
      <c r="AM1341">
        <v>718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577859</v>
      </c>
      <c r="AU1341">
        <v>0</v>
      </c>
      <c r="AV1341">
        <v>93.165624484999995</v>
      </c>
      <c r="AW1341" t="s">
        <v>1979</v>
      </c>
    </row>
    <row r="1342" spans="1:49" x14ac:dyDescent="0.45">
      <c r="A1342" t="s">
        <v>912</v>
      </c>
      <c r="B1342" t="s">
        <v>72</v>
      </c>
      <c r="C1342">
        <v>19529</v>
      </c>
      <c r="D1342">
        <v>2.25</v>
      </c>
      <c r="E1342">
        <v>94.2</v>
      </c>
      <c r="F1342">
        <v>24.6</v>
      </c>
      <c r="G1342">
        <v>10.5</v>
      </c>
      <c r="H1342">
        <v>90.7</v>
      </c>
      <c r="I1342">
        <v>1</v>
      </c>
      <c r="J1342">
        <v>2.5</v>
      </c>
      <c r="K1342">
        <v>23.7</v>
      </c>
      <c r="L1342">
        <v>55744</v>
      </c>
      <c r="M1342">
        <v>30504</v>
      </c>
      <c r="N1342">
        <v>12.3</v>
      </c>
      <c r="O1342">
        <v>27764</v>
      </c>
      <c r="P1342">
        <v>1</v>
      </c>
      <c r="Q1342">
        <v>0.9</v>
      </c>
      <c r="R1342">
        <v>1.1000000000000001</v>
      </c>
      <c r="S1342">
        <v>1.5</v>
      </c>
      <c r="T1342">
        <v>4.3</v>
      </c>
      <c r="U1342">
        <v>82.4</v>
      </c>
      <c r="V1342">
        <v>163600</v>
      </c>
      <c r="W1342">
        <v>45180</v>
      </c>
      <c r="X1342">
        <v>49.4</v>
      </c>
      <c r="Y1342">
        <v>5.2</v>
      </c>
      <c r="Z1342">
        <v>20.8</v>
      </c>
      <c r="AA1342">
        <v>23.5</v>
      </c>
      <c r="AB1342">
        <v>91.7</v>
      </c>
      <c r="AC1342">
        <v>0.5</v>
      </c>
      <c r="AD1342">
        <v>3.2</v>
      </c>
      <c r="AE1342">
        <v>0.3</v>
      </c>
      <c r="AF1342">
        <v>0.1</v>
      </c>
      <c r="AG1342">
        <v>3.9</v>
      </c>
      <c r="AH1342">
        <v>1.6</v>
      </c>
      <c r="AI1342">
        <v>90.7</v>
      </c>
      <c r="AJ1342">
        <v>1134</v>
      </c>
      <c r="AK1342">
        <v>13088</v>
      </c>
      <c r="AL1342">
        <v>2825</v>
      </c>
      <c r="AM1342">
        <v>1083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137</v>
      </c>
      <c r="AT1342">
        <v>614691</v>
      </c>
      <c r="AU1342">
        <v>70041</v>
      </c>
      <c r="AV1342">
        <v>16.919592695999999</v>
      </c>
      <c r="AW1342" t="s">
        <v>1979</v>
      </c>
    </row>
    <row r="1343" spans="1:49" x14ac:dyDescent="0.45">
      <c r="A1343" t="s">
        <v>916</v>
      </c>
      <c r="B1343" t="s">
        <v>72</v>
      </c>
      <c r="C1343">
        <v>4480</v>
      </c>
      <c r="D1343">
        <v>2.1800000000000002</v>
      </c>
      <c r="E1343">
        <v>93.2</v>
      </c>
      <c r="F1343">
        <v>22.7</v>
      </c>
      <c r="G1343">
        <v>9.9</v>
      </c>
      <c r="H1343">
        <v>89.7</v>
      </c>
      <c r="I1343">
        <v>3.7</v>
      </c>
      <c r="J1343">
        <v>5.4</v>
      </c>
      <c r="K1343">
        <v>16.600000000000001</v>
      </c>
      <c r="L1343">
        <v>62479</v>
      </c>
      <c r="M1343">
        <v>36928</v>
      </c>
      <c r="N1343">
        <v>7.5</v>
      </c>
      <c r="O1343">
        <v>5068</v>
      </c>
      <c r="P1343">
        <v>0.9</v>
      </c>
      <c r="Q1343">
        <v>1</v>
      </c>
      <c r="R1343">
        <v>1.9</v>
      </c>
      <c r="S1343">
        <v>0.6</v>
      </c>
      <c r="T1343">
        <v>2</v>
      </c>
      <c r="U1343">
        <v>82.5</v>
      </c>
      <c r="V1343">
        <v>122300</v>
      </c>
      <c r="W1343">
        <v>9873</v>
      </c>
      <c r="X1343">
        <v>49.1</v>
      </c>
      <c r="Y1343">
        <v>5.6</v>
      </c>
      <c r="Z1343">
        <v>21.7</v>
      </c>
      <c r="AA1343">
        <v>22</v>
      </c>
      <c r="AB1343">
        <v>94</v>
      </c>
      <c r="AC1343">
        <v>0.3</v>
      </c>
      <c r="AD1343">
        <v>0</v>
      </c>
      <c r="AE1343">
        <v>2.2000000000000002</v>
      </c>
      <c r="AF1343">
        <v>0</v>
      </c>
      <c r="AG1343">
        <v>2.1</v>
      </c>
      <c r="AH1343">
        <v>3.8</v>
      </c>
      <c r="AI1343">
        <v>92</v>
      </c>
      <c r="AJ1343">
        <v>301</v>
      </c>
      <c r="AK1343">
        <v>3948</v>
      </c>
      <c r="AL1343">
        <v>775</v>
      </c>
      <c r="AM1343">
        <v>350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35</v>
      </c>
      <c r="AT1343">
        <v>82294</v>
      </c>
      <c r="AU1343">
        <v>9467</v>
      </c>
      <c r="AV1343">
        <v>14.0062449</v>
      </c>
      <c r="AW1343" t="s">
        <v>1979</v>
      </c>
    </row>
    <row r="1344" spans="1:49" x14ac:dyDescent="0.45">
      <c r="A1344" t="s">
        <v>946</v>
      </c>
      <c r="B1344" t="s">
        <v>72</v>
      </c>
      <c r="C1344">
        <v>6631</v>
      </c>
      <c r="D1344">
        <v>2.41</v>
      </c>
      <c r="E1344">
        <v>89.9</v>
      </c>
      <c r="F1344">
        <v>14.7</v>
      </c>
      <c r="G1344">
        <v>10</v>
      </c>
      <c r="H1344">
        <v>91.1</v>
      </c>
      <c r="I1344">
        <v>1.1000000000000001</v>
      </c>
      <c r="J1344">
        <v>2.7</v>
      </c>
      <c r="K1344">
        <v>30.7</v>
      </c>
      <c r="L1344">
        <v>57877</v>
      </c>
      <c r="M1344">
        <v>29055</v>
      </c>
      <c r="N1344">
        <v>9.5</v>
      </c>
      <c r="O1344">
        <v>7969</v>
      </c>
      <c r="P1344">
        <v>0.5</v>
      </c>
      <c r="Q1344">
        <v>0.4</v>
      </c>
      <c r="R1344">
        <v>0.7</v>
      </c>
      <c r="S1344">
        <v>1.2</v>
      </c>
      <c r="T1344">
        <v>3.9</v>
      </c>
      <c r="U1344">
        <v>83.3</v>
      </c>
      <c r="V1344">
        <v>168900</v>
      </c>
      <c r="W1344">
        <v>16205</v>
      </c>
      <c r="X1344">
        <v>49.8</v>
      </c>
      <c r="Y1344">
        <v>5.0999999999999996</v>
      </c>
      <c r="Z1344">
        <v>21.4</v>
      </c>
      <c r="AA1344">
        <v>20.9</v>
      </c>
      <c r="AB1344">
        <v>95.8</v>
      </c>
      <c r="AC1344">
        <v>0.2</v>
      </c>
      <c r="AD1344">
        <v>0.5</v>
      </c>
      <c r="AE1344">
        <v>0.8</v>
      </c>
      <c r="AF1344">
        <v>0</v>
      </c>
      <c r="AG1344">
        <v>2.6</v>
      </c>
      <c r="AH1344">
        <v>1.7</v>
      </c>
      <c r="AI1344">
        <v>94.6</v>
      </c>
      <c r="AJ1344">
        <v>302</v>
      </c>
      <c r="AK1344">
        <v>3141</v>
      </c>
      <c r="AL1344">
        <v>1042</v>
      </c>
      <c r="AM1344">
        <v>259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135034</v>
      </c>
      <c r="AU1344">
        <v>11680</v>
      </c>
      <c r="AV1344">
        <v>31.319489947000001</v>
      </c>
      <c r="AW1344" t="s">
        <v>1979</v>
      </c>
    </row>
    <row r="1345" spans="1:49" x14ac:dyDescent="0.45">
      <c r="A1345" t="s">
        <v>948</v>
      </c>
      <c r="B1345" t="s">
        <v>72</v>
      </c>
      <c r="C1345">
        <v>16853</v>
      </c>
      <c r="D1345">
        <v>2.48</v>
      </c>
      <c r="E1345">
        <v>90.9</v>
      </c>
      <c r="F1345">
        <v>24.4</v>
      </c>
      <c r="G1345">
        <v>7.2</v>
      </c>
      <c r="H1345">
        <v>87.4</v>
      </c>
      <c r="I1345">
        <v>7.9</v>
      </c>
      <c r="J1345">
        <v>12.6</v>
      </c>
      <c r="K1345">
        <v>17.2</v>
      </c>
      <c r="L1345">
        <v>64252</v>
      </c>
      <c r="M1345">
        <v>31778</v>
      </c>
      <c r="N1345">
        <v>10.3</v>
      </c>
      <c r="O1345">
        <v>19988</v>
      </c>
      <c r="P1345">
        <v>2.6</v>
      </c>
      <c r="Q1345">
        <v>3</v>
      </c>
      <c r="R1345">
        <v>2</v>
      </c>
      <c r="S1345">
        <v>2.8</v>
      </c>
      <c r="T1345">
        <v>5.7</v>
      </c>
      <c r="U1345">
        <v>73.8</v>
      </c>
      <c r="V1345">
        <v>178000</v>
      </c>
      <c r="W1345">
        <v>42909</v>
      </c>
      <c r="X1345">
        <v>50</v>
      </c>
      <c r="Y1345">
        <v>6.7</v>
      </c>
      <c r="Z1345">
        <v>24.4</v>
      </c>
      <c r="AA1345">
        <v>18.899999999999999</v>
      </c>
      <c r="AB1345">
        <v>86.3</v>
      </c>
      <c r="AC1345">
        <v>5.2</v>
      </c>
      <c r="AD1345">
        <v>0.3</v>
      </c>
      <c r="AE1345">
        <v>0.8</v>
      </c>
      <c r="AF1345">
        <v>0</v>
      </c>
      <c r="AG1345">
        <v>3.1</v>
      </c>
      <c r="AH1345">
        <v>12.5</v>
      </c>
      <c r="AI1345">
        <v>79.099999999999994</v>
      </c>
      <c r="AJ1345">
        <v>1383</v>
      </c>
      <c r="AK1345">
        <v>18862</v>
      </c>
      <c r="AL1345">
        <v>3080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163</v>
      </c>
      <c r="AT1345">
        <v>865833</v>
      </c>
      <c r="AU1345">
        <v>72468</v>
      </c>
      <c r="AV1345">
        <v>54.176025838000001</v>
      </c>
      <c r="AW1345" t="s">
        <v>1979</v>
      </c>
    </row>
    <row r="1346" spans="1:49" x14ac:dyDescent="0.45">
      <c r="A1346" t="s">
        <v>988</v>
      </c>
      <c r="B1346" t="s">
        <v>72</v>
      </c>
      <c r="C1346">
        <v>1834</v>
      </c>
      <c r="D1346">
        <v>2.16</v>
      </c>
      <c r="E1346">
        <v>96.8</v>
      </c>
      <c r="F1346">
        <v>26.3</v>
      </c>
      <c r="G1346">
        <v>8.8000000000000007</v>
      </c>
      <c r="H1346">
        <v>90</v>
      </c>
      <c r="I1346">
        <v>2.5</v>
      </c>
      <c r="J1346">
        <v>3.8</v>
      </c>
      <c r="K1346">
        <v>21.5</v>
      </c>
      <c r="L1346">
        <v>55410</v>
      </c>
      <c r="M1346">
        <v>29717</v>
      </c>
      <c r="N1346">
        <v>11.9</v>
      </c>
      <c r="O1346">
        <v>2613</v>
      </c>
      <c r="P1346">
        <v>0.4</v>
      </c>
      <c r="Q1346">
        <v>0.8</v>
      </c>
      <c r="R1346">
        <v>4.3</v>
      </c>
      <c r="S1346">
        <v>2.5</v>
      </c>
      <c r="T1346">
        <v>3.3</v>
      </c>
      <c r="U1346">
        <v>79.3</v>
      </c>
      <c r="V1346">
        <v>96300</v>
      </c>
      <c r="W1346">
        <v>4272</v>
      </c>
      <c r="X1346">
        <v>49.7</v>
      </c>
      <c r="Y1346">
        <v>5.6</v>
      </c>
      <c r="Z1346">
        <v>21.3</v>
      </c>
      <c r="AA1346">
        <v>24.9</v>
      </c>
      <c r="AB1346">
        <v>96.1</v>
      </c>
      <c r="AC1346">
        <v>0.7</v>
      </c>
      <c r="AD1346">
        <v>0.4</v>
      </c>
      <c r="AE1346">
        <v>0.9</v>
      </c>
      <c r="AF1346">
        <v>0</v>
      </c>
      <c r="AG1346">
        <v>1.7</v>
      </c>
      <c r="AH1346">
        <v>1.9</v>
      </c>
      <c r="AI1346">
        <v>94.9</v>
      </c>
      <c r="AJ1346">
        <v>144</v>
      </c>
      <c r="AK1346">
        <v>1163</v>
      </c>
      <c r="AL1346">
        <v>338</v>
      </c>
      <c r="AM1346">
        <v>119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61571</v>
      </c>
      <c r="AU1346">
        <v>0</v>
      </c>
      <c r="AV1346">
        <v>3.9114893569999998</v>
      </c>
      <c r="AW1346" t="s">
        <v>1979</v>
      </c>
    </row>
    <row r="1347" spans="1:49" x14ac:dyDescent="0.45">
      <c r="A1347" t="s">
        <v>994</v>
      </c>
      <c r="B1347" t="s">
        <v>72</v>
      </c>
      <c r="C1347">
        <v>5796</v>
      </c>
      <c r="D1347">
        <v>2.0699999999999998</v>
      </c>
      <c r="E1347">
        <v>92.7</v>
      </c>
      <c r="F1347">
        <v>15.1</v>
      </c>
      <c r="G1347">
        <v>10</v>
      </c>
      <c r="H1347">
        <v>91.2</v>
      </c>
      <c r="I1347">
        <v>5.0999999999999996</v>
      </c>
      <c r="J1347">
        <v>3.6</v>
      </c>
      <c r="K1347">
        <v>15.8</v>
      </c>
      <c r="L1347">
        <v>52297</v>
      </c>
      <c r="M1347">
        <v>31453</v>
      </c>
      <c r="N1347">
        <v>12.1</v>
      </c>
      <c r="O1347">
        <v>7936</v>
      </c>
      <c r="P1347">
        <v>1.3</v>
      </c>
      <c r="Q1347">
        <v>1.4</v>
      </c>
      <c r="R1347">
        <v>0.2</v>
      </c>
      <c r="S1347">
        <v>2.2000000000000002</v>
      </c>
      <c r="T1347">
        <v>5.3</v>
      </c>
      <c r="U1347">
        <v>78.8</v>
      </c>
      <c r="V1347">
        <v>115500</v>
      </c>
      <c r="W1347">
        <v>12355</v>
      </c>
      <c r="X1347">
        <v>49.7</v>
      </c>
      <c r="Y1347">
        <v>4</v>
      </c>
      <c r="Z1347">
        <v>18</v>
      </c>
      <c r="AA1347">
        <v>25.3</v>
      </c>
      <c r="AB1347">
        <v>91.4</v>
      </c>
      <c r="AC1347">
        <v>0.6</v>
      </c>
      <c r="AD1347">
        <v>2.4</v>
      </c>
      <c r="AE1347">
        <v>0.5</v>
      </c>
      <c r="AF1347">
        <v>0</v>
      </c>
      <c r="AG1347">
        <v>4.4000000000000004</v>
      </c>
      <c r="AH1347">
        <v>1.3</v>
      </c>
      <c r="AI1347">
        <v>91.1</v>
      </c>
      <c r="AJ1347">
        <v>368</v>
      </c>
      <c r="AK1347">
        <v>3592</v>
      </c>
      <c r="AL1347">
        <v>803</v>
      </c>
      <c r="AM1347">
        <v>328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159206</v>
      </c>
      <c r="AU1347">
        <v>26666</v>
      </c>
      <c r="AV1347">
        <v>3.9388267141000002</v>
      </c>
      <c r="AW1347" t="s">
        <v>1979</v>
      </c>
    </row>
    <row r="1348" spans="1:49" x14ac:dyDescent="0.45">
      <c r="A1348" t="s">
        <v>1003</v>
      </c>
      <c r="B1348" t="s">
        <v>72</v>
      </c>
      <c r="C1348">
        <v>3048</v>
      </c>
      <c r="D1348">
        <v>2.13</v>
      </c>
      <c r="E1348">
        <v>93.5</v>
      </c>
      <c r="F1348">
        <v>18.8</v>
      </c>
      <c r="G1348">
        <v>7.7</v>
      </c>
      <c r="H1348">
        <v>88.5</v>
      </c>
      <c r="I1348">
        <v>2.2999999999999998</v>
      </c>
      <c r="J1348">
        <v>4.3</v>
      </c>
      <c r="K1348">
        <v>17.8</v>
      </c>
      <c r="L1348">
        <v>57802</v>
      </c>
      <c r="M1348">
        <v>34091</v>
      </c>
      <c r="N1348">
        <v>9.1</v>
      </c>
      <c r="O1348">
        <v>3680</v>
      </c>
      <c r="P1348">
        <v>1.8</v>
      </c>
      <c r="Q1348">
        <v>0.6</v>
      </c>
      <c r="R1348">
        <v>1.2</v>
      </c>
      <c r="S1348">
        <v>2.9</v>
      </c>
      <c r="T1348">
        <v>4.2</v>
      </c>
      <c r="U1348">
        <v>82.5</v>
      </c>
      <c r="V1348">
        <v>97500</v>
      </c>
      <c r="W1348">
        <v>6645</v>
      </c>
      <c r="X1348">
        <v>49.8</v>
      </c>
      <c r="Y1348">
        <v>4.5999999999999996</v>
      </c>
      <c r="Z1348">
        <v>19.8</v>
      </c>
      <c r="AA1348">
        <v>27.2</v>
      </c>
      <c r="AB1348">
        <v>95.5</v>
      </c>
      <c r="AC1348">
        <v>0.6</v>
      </c>
      <c r="AD1348">
        <v>0.2</v>
      </c>
      <c r="AE1348">
        <v>0.9</v>
      </c>
      <c r="AF1348">
        <v>0</v>
      </c>
      <c r="AG1348">
        <v>1.5</v>
      </c>
      <c r="AH1348">
        <v>2.4</v>
      </c>
      <c r="AI1348">
        <v>94.6</v>
      </c>
      <c r="AJ1348">
        <v>194</v>
      </c>
      <c r="AK1348">
        <v>1685</v>
      </c>
      <c r="AL1348">
        <v>567</v>
      </c>
      <c r="AM1348">
        <v>251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48864</v>
      </c>
      <c r="AU1348">
        <v>3866</v>
      </c>
      <c r="AV1348">
        <v>8.6572817159</v>
      </c>
      <c r="AW1348" t="s">
        <v>1979</v>
      </c>
    </row>
    <row r="1349" spans="1:49" x14ac:dyDescent="0.45">
      <c r="A1349" t="s">
        <v>1010</v>
      </c>
      <c r="B1349" t="s">
        <v>72</v>
      </c>
      <c r="C1349">
        <v>5174</v>
      </c>
      <c r="D1349">
        <v>1.99</v>
      </c>
      <c r="E1349">
        <v>94.6</v>
      </c>
      <c r="F1349">
        <v>28</v>
      </c>
      <c r="G1349">
        <v>8.4</v>
      </c>
      <c r="H1349">
        <v>89.6</v>
      </c>
      <c r="I1349">
        <v>1.1000000000000001</v>
      </c>
      <c r="J1349">
        <v>1.7</v>
      </c>
      <c r="K1349">
        <v>21.6</v>
      </c>
      <c r="L1349">
        <v>65201</v>
      </c>
      <c r="M1349">
        <v>35671</v>
      </c>
      <c r="N1349">
        <v>8</v>
      </c>
      <c r="O1349">
        <v>7890</v>
      </c>
      <c r="P1349">
        <v>1.5</v>
      </c>
      <c r="Q1349">
        <v>0.4</v>
      </c>
      <c r="R1349">
        <v>1.4</v>
      </c>
      <c r="S1349">
        <v>0.8</v>
      </c>
      <c r="T1349">
        <v>2.2999999999999998</v>
      </c>
      <c r="U1349">
        <v>84.3</v>
      </c>
      <c r="V1349">
        <v>174300</v>
      </c>
      <c r="W1349">
        <v>10571</v>
      </c>
      <c r="X1349">
        <v>48.2</v>
      </c>
      <c r="Y1349">
        <v>4.5</v>
      </c>
      <c r="Z1349">
        <v>17.600000000000001</v>
      </c>
      <c r="AA1349">
        <v>26</v>
      </c>
      <c r="AB1349">
        <v>96.9</v>
      </c>
      <c r="AC1349">
        <v>0.6</v>
      </c>
      <c r="AD1349">
        <v>0.5</v>
      </c>
      <c r="AE1349">
        <v>0.1</v>
      </c>
      <c r="AF1349">
        <v>0</v>
      </c>
      <c r="AG1349">
        <v>1.7</v>
      </c>
      <c r="AH1349">
        <v>1.5</v>
      </c>
      <c r="AI1349">
        <v>95.4</v>
      </c>
      <c r="AJ1349">
        <v>305</v>
      </c>
      <c r="AK1349">
        <v>3214</v>
      </c>
      <c r="AL1349">
        <v>844</v>
      </c>
      <c r="AM1349">
        <v>270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149933</v>
      </c>
      <c r="AU1349">
        <v>53650</v>
      </c>
      <c r="AV1349">
        <v>5.0448831545999999</v>
      </c>
      <c r="AW1349" t="s">
        <v>1980</v>
      </c>
    </row>
    <row r="1350" spans="1:49" x14ac:dyDescent="0.45">
      <c r="A1350" t="s">
        <v>1011</v>
      </c>
      <c r="B1350" t="s">
        <v>72</v>
      </c>
      <c r="C1350">
        <v>1522</v>
      </c>
      <c r="D1350">
        <v>2.4300000000000002</v>
      </c>
      <c r="E1350">
        <v>96.3</v>
      </c>
      <c r="F1350">
        <v>21.3</v>
      </c>
      <c r="G1350">
        <v>8.5</v>
      </c>
      <c r="H1350">
        <v>89.2</v>
      </c>
      <c r="I1350">
        <v>0.5</v>
      </c>
      <c r="J1350">
        <v>1.2</v>
      </c>
      <c r="K1350">
        <v>19.399999999999999</v>
      </c>
      <c r="L1350">
        <v>50669</v>
      </c>
      <c r="M1350">
        <v>27833</v>
      </c>
      <c r="N1350">
        <v>9.8000000000000007</v>
      </c>
      <c r="O1350">
        <v>3843</v>
      </c>
      <c r="P1350">
        <v>0.3</v>
      </c>
      <c r="Q1350">
        <v>0.8</v>
      </c>
      <c r="R1350">
        <v>0.2</v>
      </c>
      <c r="S1350">
        <v>0.8</v>
      </c>
      <c r="T1350">
        <v>1.8</v>
      </c>
      <c r="U1350">
        <v>85.9</v>
      </c>
      <c r="V1350">
        <v>179500</v>
      </c>
      <c r="W1350">
        <v>3747</v>
      </c>
      <c r="X1350">
        <v>46.5</v>
      </c>
      <c r="Y1350">
        <v>5.8</v>
      </c>
      <c r="Z1350">
        <v>19.899999999999999</v>
      </c>
      <c r="AA1350">
        <v>24</v>
      </c>
      <c r="AB1350">
        <v>92</v>
      </c>
      <c r="AC1350">
        <v>0.1</v>
      </c>
      <c r="AD1350">
        <v>1.8</v>
      </c>
      <c r="AE1350">
        <v>0.1</v>
      </c>
      <c r="AF1350">
        <v>0</v>
      </c>
      <c r="AG1350">
        <v>5.9</v>
      </c>
      <c r="AH1350">
        <v>0.1</v>
      </c>
      <c r="AI1350">
        <v>92</v>
      </c>
      <c r="AJ1350">
        <v>154</v>
      </c>
      <c r="AK1350">
        <v>1413</v>
      </c>
      <c r="AL1350">
        <v>379</v>
      </c>
      <c r="AM1350">
        <v>177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31709</v>
      </c>
      <c r="AU1350">
        <v>32785</v>
      </c>
      <c r="AV1350">
        <v>2.8817288712</v>
      </c>
      <c r="AW1350" t="s">
        <v>1979</v>
      </c>
    </row>
    <row r="1351" spans="1:49" x14ac:dyDescent="0.45">
      <c r="A1351" t="s">
        <v>1039</v>
      </c>
      <c r="B1351" t="s">
        <v>72</v>
      </c>
      <c r="C1351">
        <v>11191</v>
      </c>
      <c r="D1351">
        <v>2.5099999999999998</v>
      </c>
      <c r="E1351">
        <v>94.5</v>
      </c>
      <c r="F1351">
        <v>22.9</v>
      </c>
      <c r="G1351">
        <v>7.8</v>
      </c>
      <c r="H1351">
        <v>88.8</v>
      </c>
      <c r="I1351">
        <v>2.2000000000000002</v>
      </c>
      <c r="J1351">
        <v>5.9</v>
      </c>
      <c r="K1351">
        <v>27.4</v>
      </c>
      <c r="L1351">
        <v>75925</v>
      </c>
      <c r="M1351">
        <v>34904</v>
      </c>
      <c r="N1351">
        <v>8.1</v>
      </c>
      <c r="O1351">
        <v>12788</v>
      </c>
      <c r="P1351">
        <v>1.6</v>
      </c>
      <c r="Q1351">
        <v>1.6</v>
      </c>
      <c r="R1351">
        <v>1.1000000000000001</v>
      </c>
      <c r="S1351">
        <v>1.9</v>
      </c>
      <c r="T1351">
        <v>3.7</v>
      </c>
      <c r="U1351">
        <v>80.5</v>
      </c>
      <c r="V1351">
        <v>226400</v>
      </c>
      <c r="W1351">
        <v>28425</v>
      </c>
      <c r="X1351">
        <v>49.6</v>
      </c>
      <c r="Y1351">
        <v>6</v>
      </c>
      <c r="Z1351">
        <v>23.8</v>
      </c>
      <c r="AA1351">
        <v>17.5</v>
      </c>
      <c r="AB1351">
        <v>95.4</v>
      </c>
      <c r="AC1351">
        <v>0.7</v>
      </c>
      <c r="AD1351">
        <v>0.3</v>
      </c>
      <c r="AE1351">
        <v>0.3</v>
      </c>
      <c r="AF1351">
        <v>0</v>
      </c>
      <c r="AG1351">
        <v>1.7</v>
      </c>
      <c r="AH1351">
        <v>6.3</v>
      </c>
      <c r="AI1351">
        <v>90.8</v>
      </c>
      <c r="AJ1351">
        <v>702</v>
      </c>
      <c r="AK1351">
        <v>7281</v>
      </c>
      <c r="AL1351">
        <v>1934</v>
      </c>
      <c r="AM1351">
        <v>734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138211</v>
      </c>
      <c r="AU1351">
        <v>0</v>
      </c>
      <c r="AV1351">
        <v>64.383627747000006</v>
      </c>
      <c r="AW1351" t="s">
        <v>1979</v>
      </c>
    </row>
    <row r="1352" spans="1:49" x14ac:dyDescent="0.45">
      <c r="A1352" t="s">
        <v>1062</v>
      </c>
      <c r="B1352" t="s">
        <v>72</v>
      </c>
      <c r="C1352">
        <v>2459</v>
      </c>
      <c r="D1352">
        <v>2.2200000000000002</v>
      </c>
      <c r="E1352">
        <v>92.5</v>
      </c>
      <c r="F1352">
        <v>19.3</v>
      </c>
      <c r="G1352">
        <v>8.9</v>
      </c>
      <c r="H1352">
        <v>87.9</v>
      </c>
      <c r="I1352">
        <v>1</v>
      </c>
      <c r="J1352">
        <v>1.3</v>
      </c>
      <c r="K1352">
        <v>23.6</v>
      </c>
      <c r="L1352">
        <v>53557</v>
      </c>
      <c r="M1352">
        <v>30178</v>
      </c>
      <c r="N1352">
        <v>11.2</v>
      </c>
      <c r="O1352">
        <v>3150</v>
      </c>
      <c r="P1352">
        <v>1.4</v>
      </c>
      <c r="Q1352">
        <v>1.3</v>
      </c>
      <c r="R1352">
        <v>3.8</v>
      </c>
      <c r="S1352">
        <v>2.8</v>
      </c>
      <c r="T1352">
        <v>0.9</v>
      </c>
      <c r="U1352">
        <v>78.7</v>
      </c>
      <c r="V1352">
        <v>107800</v>
      </c>
      <c r="W1352">
        <v>5641</v>
      </c>
      <c r="X1352">
        <v>49.6</v>
      </c>
      <c r="Y1352">
        <v>6.1</v>
      </c>
      <c r="Z1352">
        <v>23.6</v>
      </c>
      <c r="AA1352">
        <v>24.9</v>
      </c>
      <c r="AB1352">
        <v>97.5</v>
      </c>
      <c r="AC1352">
        <v>0.2</v>
      </c>
      <c r="AD1352">
        <v>0.2</v>
      </c>
      <c r="AE1352">
        <v>0.5</v>
      </c>
      <c r="AF1352">
        <v>0</v>
      </c>
      <c r="AG1352">
        <v>1.5</v>
      </c>
      <c r="AH1352">
        <v>2.1</v>
      </c>
      <c r="AI1352">
        <v>95.6</v>
      </c>
      <c r="AJ1352">
        <v>189</v>
      </c>
      <c r="AK1352">
        <v>1299</v>
      </c>
      <c r="AL1352">
        <v>485</v>
      </c>
      <c r="AM1352">
        <v>235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50946</v>
      </c>
      <c r="AU1352">
        <v>3701</v>
      </c>
      <c r="AV1352">
        <v>10.505204790000001</v>
      </c>
      <c r="AW1352" t="s">
        <v>1979</v>
      </c>
    </row>
    <row r="1353" spans="1:49" x14ac:dyDescent="0.45">
      <c r="A1353" t="s">
        <v>1095</v>
      </c>
      <c r="B1353" t="s">
        <v>72</v>
      </c>
      <c r="C1353">
        <v>10067</v>
      </c>
      <c r="D1353">
        <v>2.4300000000000002</v>
      </c>
      <c r="E1353">
        <v>93</v>
      </c>
      <c r="F1353">
        <v>26.4</v>
      </c>
      <c r="G1353">
        <v>6.4</v>
      </c>
      <c r="H1353">
        <v>86.6</v>
      </c>
      <c r="I1353">
        <v>7.4</v>
      </c>
      <c r="J1353">
        <v>10.6</v>
      </c>
      <c r="K1353">
        <v>15.2</v>
      </c>
      <c r="L1353">
        <v>57274</v>
      </c>
      <c r="M1353">
        <v>30706</v>
      </c>
      <c r="N1353">
        <v>12.9</v>
      </c>
      <c r="O1353">
        <v>11302</v>
      </c>
      <c r="P1353">
        <v>2.1</v>
      </c>
      <c r="Q1353">
        <v>4.5999999999999996</v>
      </c>
      <c r="R1353">
        <v>3.1</v>
      </c>
      <c r="S1353">
        <v>5.4</v>
      </c>
      <c r="T1353">
        <v>7.5</v>
      </c>
      <c r="U1353">
        <v>68.599999999999994</v>
      </c>
      <c r="V1353">
        <v>152700</v>
      </c>
      <c r="W1353">
        <v>25696</v>
      </c>
      <c r="X1353">
        <v>50.7</v>
      </c>
      <c r="Y1353">
        <v>7.3</v>
      </c>
      <c r="Z1353">
        <v>25.7</v>
      </c>
      <c r="AA1353">
        <v>16</v>
      </c>
      <c r="AB1353">
        <v>84.9</v>
      </c>
      <c r="AC1353">
        <v>3</v>
      </c>
      <c r="AD1353">
        <v>0.2</v>
      </c>
      <c r="AE1353">
        <v>4.7</v>
      </c>
      <c r="AF1353">
        <v>0</v>
      </c>
      <c r="AG1353">
        <v>2.9</v>
      </c>
      <c r="AH1353">
        <v>7.1</v>
      </c>
      <c r="AI1353">
        <v>83</v>
      </c>
      <c r="AJ1353">
        <v>818</v>
      </c>
      <c r="AK1353">
        <v>12460</v>
      </c>
      <c r="AL1353">
        <v>1688</v>
      </c>
      <c r="AM1353">
        <v>754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97</v>
      </c>
      <c r="AT1353">
        <v>449317</v>
      </c>
      <c r="AU1353">
        <v>44069</v>
      </c>
      <c r="AV1353">
        <v>35.657360887999999</v>
      </c>
      <c r="AW1353" t="s">
        <v>1979</v>
      </c>
    </row>
    <row r="1354" spans="1:49" x14ac:dyDescent="0.45">
      <c r="A1354" t="s">
        <v>1105</v>
      </c>
      <c r="B1354" t="s">
        <v>72</v>
      </c>
      <c r="C1354">
        <v>1956</v>
      </c>
      <c r="D1354">
        <v>2.79</v>
      </c>
      <c r="E1354">
        <v>86.1</v>
      </c>
      <c r="F1354">
        <v>12.9</v>
      </c>
      <c r="G1354">
        <v>7.5</v>
      </c>
      <c r="H1354">
        <v>89.3</v>
      </c>
      <c r="I1354">
        <v>0.7</v>
      </c>
      <c r="J1354">
        <v>8.4</v>
      </c>
      <c r="K1354">
        <v>19.7</v>
      </c>
      <c r="L1354">
        <v>45398</v>
      </c>
      <c r="M1354">
        <v>21198</v>
      </c>
      <c r="N1354">
        <v>21</v>
      </c>
      <c r="O1354">
        <v>2771</v>
      </c>
      <c r="P1354">
        <v>1.9</v>
      </c>
      <c r="Q1354">
        <v>1.4</v>
      </c>
      <c r="R1354">
        <v>1.5</v>
      </c>
      <c r="S1354">
        <v>2.2999999999999998</v>
      </c>
      <c r="T1354">
        <v>2.5</v>
      </c>
      <c r="U1354">
        <v>68.8</v>
      </c>
      <c r="V1354">
        <v>111400</v>
      </c>
      <c r="W1354">
        <v>5508</v>
      </c>
      <c r="X1354">
        <v>49.3</v>
      </c>
      <c r="Y1354">
        <v>8.6</v>
      </c>
      <c r="Z1354">
        <v>31.3</v>
      </c>
      <c r="AA1354">
        <v>17.7</v>
      </c>
      <c r="AB1354">
        <v>46.3</v>
      </c>
      <c r="AC1354">
        <v>0.9</v>
      </c>
      <c r="AD1354">
        <v>37.1</v>
      </c>
      <c r="AE1354">
        <v>0.3</v>
      </c>
      <c r="AF1354">
        <v>0.1</v>
      </c>
      <c r="AG1354">
        <v>14.4</v>
      </c>
      <c r="AH1354">
        <v>4.7</v>
      </c>
      <c r="AI1354">
        <v>44.8</v>
      </c>
      <c r="AJ1354">
        <v>101</v>
      </c>
      <c r="AK1354">
        <v>1658</v>
      </c>
      <c r="AL1354">
        <v>324</v>
      </c>
      <c r="AM1354">
        <v>76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55236</v>
      </c>
      <c r="AU1354">
        <v>0</v>
      </c>
      <c r="AV1354">
        <v>9.9073845864999992</v>
      </c>
      <c r="AW1354" t="s">
        <v>1979</v>
      </c>
    </row>
    <row r="1355" spans="1:49" x14ac:dyDescent="0.45">
      <c r="A1355" t="s">
        <v>1124</v>
      </c>
      <c r="B1355" t="s">
        <v>72</v>
      </c>
      <c r="C1355">
        <v>3952</v>
      </c>
      <c r="D1355">
        <v>2.34</v>
      </c>
      <c r="E1355">
        <v>90.1</v>
      </c>
      <c r="F1355">
        <v>18.5</v>
      </c>
      <c r="G1355">
        <v>7.8</v>
      </c>
      <c r="H1355">
        <v>91.7</v>
      </c>
      <c r="I1355">
        <v>1.5</v>
      </c>
      <c r="J1355">
        <v>4.2</v>
      </c>
      <c r="K1355">
        <v>23.4</v>
      </c>
      <c r="L1355">
        <v>60951</v>
      </c>
      <c r="M1355">
        <v>30934</v>
      </c>
      <c r="N1355">
        <v>6.9</v>
      </c>
      <c r="O1355">
        <v>4797</v>
      </c>
      <c r="P1355">
        <v>1.7</v>
      </c>
      <c r="Q1355">
        <v>0.5</v>
      </c>
      <c r="R1355">
        <v>3.4</v>
      </c>
      <c r="S1355">
        <v>1.7</v>
      </c>
      <c r="T1355">
        <v>4.0999999999999996</v>
      </c>
      <c r="U1355">
        <v>83.3</v>
      </c>
      <c r="V1355">
        <v>121000</v>
      </c>
      <c r="W1355">
        <v>9353</v>
      </c>
      <c r="X1355">
        <v>49.3</v>
      </c>
      <c r="Y1355">
        <v>6.3</v>
      </c>
      <c r="Z1355">
        <v>23</v>
      </c>
      <c r="AA1355">
        <v>21.6</v>
      </c>
      <c r="AB1355">
        <v>95.6</v>
      </c>
      <c r="AC1355">
        <v>0.4</v>
      </c>
      <c r="AD1355">
        <v>0.4</v>
      </c>
      <c r="AE1355">
        <v>0.3</v>
      </c>
      <c r="AF1355">
        <v>0</v>
      </c>
      <c r="AG1355">
        <v>2.1</v>
      </c>
      <c r="AH1355">
        <v>4.5</v>
      </c>
      <c r="AI1355">
        <v>93.2</v>
      </c>
      <c r="AJ1355">
        <v>255</v>
      </c>
      <c r="AK1355">
        <v>1619</v>
      </c>
      <c r="AL1355">
        <v>625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110701</v>
      </c>
      <c r="AU1355">
        <v>0</v>
      </c>
      <c r="AV1355">
        <v>5.2595400973000004</v>
      </c>
      <c r="AW1355" t="s">
        <v>1979</v>
      </c>
    </row>
    <row r="1356" spans="1:49" x14ac:dyDescent="0.45">
      <c r="A1356" t="s">
        <v>1125</v>
      </c>
      <c r="B1356" t="s">
        <v>72</v>
      </c>
      <c r="C1356">
        <v>8824</v>
      </c>
      <c r="D1356">
        <v>2.2000000000000002</v>
      </c>
      <c r="E1356">
        <v>93.6</v>
      </c>
      <c r="F1356">
        <v>21.7</v>
      </c>
      <c r="G1356">
        <v>10</v>
      </c>
      <c r="H1356">
        <v>88.9</v>
      </c>
      <c r="I1356">
        <v>1.5</v>
      </c>
      <c r="J1356">
        <v>4.3</v>
      </c>
      <c r="K1356">
        <v>16.600000000000001</v>
      </c>
      <c r="L1356">
        <v>53851</v>
      </c>
      <c r="M1356">
        <v>31505</v>
      </c>
      <c r="N1356">
        <v>12.9</v>
      </c>
      <c r="O1356">
        <v>9953</v>
      </c>
      <c r="P1356">
        <v>1.3</v>
      </c>
      <c r="Q1356">
        <v>1.3</v>
      </c>
      <c r="R1356">
        <v>3.7</v>
      </c>
      <c r="S1356">
        <v>2.2999999999999998</v>
      </c>
      <c r="T1356">
        <v>6.3</v>
      </c>
      <c r="U1356">
        <v>73.5</v>
      </c>
      <c r="V1356">
        <v>126400</v>
      </c>
      <c r="W1356">
        <v>19737</v>
      </c>
      <c r="X1356">
        <v>49.8</v>
      </c>
      <c r="Y1356">
        <v>5.7</v>
      </c>
      <c r="Z1356">
        <v>21.7</v>
      </c>
      <c r="AA1356">
        <v>23.3</v>
      </c>
      <c r="AB1356">
        <v>96.2</v>
      </c>
      <c r="AC1356">
        <v>0.4</v>
      </c>
      <c r="AD1356">
        <v>0.3</v>
      </c>
      <c r="AE1356">
        <v>0.4</v>
      </c>
      <c r="AF1356">
        <v>0.1</v>
      </c>
      <c r="AG1356">
        <v>1.6</v>
      </c>
      <c r="AH1356">
        <v>4.8</v>
      </c>
      <c r="AI1356">
        <v>92.5</v>
      </c>
      <c r="AJ1356">
        <v>615</v>
      </c>
      <c r="AK1356">
        <v>7445</v>
      </c>
      <c r="AL1356">
        <v>1440</v>
      </c>
      <c r="AM1356">
        <v>615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48</v>
      </c>
      <c r="AT1356">
        <v>296492</v>
      </c>
      <c r="AU1356">
        <v>32671</v>
      </c>
      <c r="AV1356">
        <v>27.631827386000001</v>
      </c>
      <c r="AW1356" t="s">
        <v>1979</v>
      </c>
    </row>
    <row r="1357" spans="1:49" x14ac:dyDescent="0.45">
      <c r="A1357" t="s">
        <v>1154</v>
      </c>
      <c r="B1357" t="s">
        <v>72</v>
      </c>
      <c r="C1357">
        <v>14736</v>
      </c>
      <c r="D1357">
        <v>2.4</v>
      </c>
      <c r="E1357">
        <v>93.3</v>
      </c>
      <c r="F1357">
        <v>17.3</v>
      </c>
      <c r="G1357">
        <v>7.9</v>
      </c>
      <c r="H1357">
        <v>90.4</v>
      </c>
      <c r="I1357">
        <v>3.1</v>
      </c>
      <c r="J1357">
        <v>5.5</v>
      </c>
      <c r="K1357">
        <v>23</v>
      </c>
      <c r="L1357">
        <v>62885</v>
      </c>
      <c r="M1357">
        <v>33628</v>
      </c>
      <c r="N1357">
        <v>7.1</v>
      </c>
      <c r="O1357">
        <v>15923</v>
      </c>
      <c r="P1357">
        <v>1.5</v>
      </c>
      <c r="Q1357">
        <v>2.2999999999999998</v>
      </c>
      <c r="R1357">
        <v>3.6</v>
      </c>
      <c r="S1357">
        <v>4.7</v>
      </c>
      <c r="T1357">
        <v>7.8</v>
      </c>
      <c r="U1357">
        <v>76.3</v>
      </c>
      <c r="V1357">
        <v>171200</v>
      </c>
      <c r="W1357">
        <v>35788</v>
      </c>
      <c r="X1357">
        <v>50.2</v>
      </c>
      <c r="Y1357">
        <v>5.8</v>
      </c>
      <c r="Z1357">
        <v>23</v>
      </c>
      <c r="AA1357">
        <v>18.7</v>
      </c>
      <c r="AB1357">
        <v>94</v>
      </c>
      <c r="AC1357">
        <v>0.6</v>
      </c>
      <c r="AD1357">
        <v>0.3</v>
      </c>
      <c r="AE1357">
        <v>0.6</v>
      </c>
      <c r="AF1357">
        <v>0</v>
      </c>
      <c r="AG1357">
        <v>2.1</v>
      </c>
      <c r="AH1357">
        <v>6.5</v>
      </c>
      <c r="AI1357">
        <v>90.5</v>
      </c>
      <c r="AJ1357">
        <v>933</v>
      </c>
      <c r="AK1357">
        <v>15055</v>
      </c>
      <c r="AL1357">
        <v>2335</v>
      </c>
      <c r="AM1357">
        <v>788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124</v>
      </c>
      <c r="AT1357">
        <v>513608</v>
      </c>
      <c r="AU1357">
        <v>48236</v>
      </c>
      <c r="AV1357">
        <v>73.029528205999995</v>
      </c>
      <c r="AW1357" t="s">
        <v>1979</v>
      </c>
    </row>
    <row r="1358" spans="1:49" x14ac:dyDescent="0.45">
      <c r="A1358" t="s">
        <v>1164</v>
      </c>
      <c r="B1358" t="s">
        <v>72</v>
      </c>
      <c r="C1358">
        <v>9219</v>
      </c>
      <c r="D1358">
        <v>2.4700000000000002</v>
      </c>
      <c r="E1358">
        <v>93.5</v>
      </c>
      <c r="F1358">
        <v>18.2</v>
      </c>
      <c r="G1358">
        <v>8.4</v>
      </c>
      <c r="H1358">
        <v>91.4</v>
      </c>
      <c r="I1358">
        <v>1.5</v>
      </c>
      <c r="J1358">
        <v>3.2</v>
      </c>
      <c r="K1358">
        <v>23.8</v>
      </c>
      <c r="L1358">
        <v>63841</v>
      </c>
      <c r="M1358">
        <v>32412</v>
      </c>
      <c r="N1358">
        <v>6.8</v>
      </c>
      <c r="O1358">
        <v>10951</v>
      </c>
      <c r="P1358">
        <v>1.5</v>
      </c>
      <c r="Q1358">
        <v>2.1</v>
      </c>
      <c r="R1358">
        <v>2</v>
      </c>
      <c r="S1358">
        <v>1.6</v>
      </c>
      <c r="T1358">
        <v>3.5</v>
      </c>
      <c r="U1358">
        <v>80.8</v>
      </c>
      <c r="V1358">
        <v>175600</v>
      </c>
      <c r="W1358">
        <v>23149</v>
      </c>
      <c r="X1358">
        <v>48.9</v>
      </c>
      <c r="Y1358">
        <v>6.1</v>
      </c>
      <c r="Z1358">
        <v>24.3</v>
      </c>
      <c r="AA1358">
        <v>19.8</v>
      </c>
      <c r="AB1358">
        <v>96.1</v>
      </c>
      <c r="AC1358">
        <v>0.5</v>
      </c>
      <c r="AD1358">
        <v>0.1</v>
      </c>
      <c r="AE1358">
        <v>0.2</v>
      </c>
      <c r="AF1358">
        <v>0</v>
      </c>
      <c r="AG1358">
        <v>1.7</v>
      </c>
      <c r="AH1358">
        <v>4.0999999999999996</v>
      </c>
      <c r="AI1358">
        <v>93.8</v>
      </c>
      <c r="AJ1358">
        <v>585</v>
      </c>
      <c r="AK1358">
        <v>6450</v>
      </c>
      <c r="AL1358">
        <v>1563</v>
      </c>
      <c r="AM1358">
        <v>490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21</v>
      </c>
      <c r="AT1358">
        <v>278627</v>
      </c>
      <c r="AU1358">
        <v>16794</v>
      </c>
      <c r="AV1358">
        <v>38.189705924999998</v>
      </c>
      <c r="AW1358" t="s">
        <v>1979</v>
      </c>
    </row>
    <row r="1359" spans="1:49" x14ac:dyDescent="0.45">
      <c r="A1359" t="s">
        <v>1185</v>
      </c>
      <c r="B1359" t="s">
        <v>72</v>
      </c>
      <c r="C1359">
        <v>10535</v>
      </c>
      <c r="D1359">
        <v>2.42</v>
      </c>
      <c r="E1359">
        <v>90.2</v>
      </c>
      <c r="F1359">
        <v>16</v>
      </c>
      <c r="G1359">
        <v>9.9</v>
      </c>
      <c r="H1359">
        <v>87.5</v>
      </c>
      <c r="I1359">
        <v>1.3</v>
      </c>
      <c r="J1359">
        <v>3.3</v>
      </c>
      <c r="K1359">
        <v>30.6</v>
      </c>
      <c r="L1359">
        <v>57173</v>
      </c>
      <c r="M1359">
        <v>29149</v>
      </c>
      <c r="N1359">
        <v>11.1</v>
      </c>
      <c r="O1359">
        <v>12991</v>
      </c>
      <c r="P1359">
        <v>1.6</v>
      </c>
      <c r="Q1359">
        <v>1.7</v>
      </c>
      <c r="R1359">
        <v>1.5</v>
      </c>
      <c r="S1359">
        <v>2.5</v>
      </c>
      <c r="T1359">
        <v>5.2</v>
      </c>
      <c r="U1359">
        <v>75.8</v>
      </c>
      <c r="V1359">
        <v>170500</v>
      </c>
      <c r="W1359">
        <v>25963</v>
      </c>
      <c r="X1359">
        <v>49.8</v>
      </c>
      <c r="Y1359">
        <v>6.3</v>
      </c>
      <c r="Z1359">
        <v>23.9</v>
      </c>
      <c r="AA1359">
        <v>18.2</v>
      </c>
      <c r="AB1359">
        <v>89.4</v>
      </c>
      <c r="AC1359">
        <v>0.4</v>
      </c>
      <c r="AD1359">
        <v>4.8</v>
      </c>
      <c r="AE1359">
        <v>0.9</v>
      </c>
      <c r="AF1359">
        <v>0.2</v>
      </c>
      <c r="AG1359">
        <v>3.7</v>
      </c>
      <c r="AH1359">
        <v>2.5</v>
      </c>
      <c r="AI1359">
        <v>88.6</v>
      </c>
      <c r="AJ1359">
        <v>710</v>
      </c>
      <c r="AK1359">
        <v>8871</v>
      </c>
      <c r="AL1359">
        <v>1659</v>
      </c>
      <c r="AM1359">
        <v>547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281302</v>
      </c>
      <c r="AU1359">
        <v>197191</v>
      </c>
      <c r="AV1359">
        <v>45.909623326000002</v>
      </c>
      <c r="AW1359" t="s">
        <v>1979</v>
      </c>
    </row>
    <row r="1360" spans="1:49" x14ac:dyDescent="0.45">
      <c r="A1360" t="s">
        <v>1223</v>
      </c>
      <c r="B1360" t="s">
        <v>72</v>
      </c>
      <c r="C1360">
        <v>13536</v>
      </c>
      <c r="D1360">
        <v>2.41</v>
      </c>
      <c r="E1360">
        <v>91.1</v>
      </c>
      <c r="F1360">
        <v>17.3</v>
      </c>
      <c r="G1360">
        <v>9.6</v>
      </c>
      <c r="H1360">
        <v>89.8</v>
      </c>
      <c r="I1360">
        <v>1.3</v>
      </c>
      <c r="J1360">
        <v>2.9</v>
      </c>
      <c r="K1360">
        <v>27.2</v>
      </c>
      <c r="L1360">
        <v>58826</v>
      </c>
      <c r="M1360">
        <v>30293</v>
      </c>
      <c r="N1360">
        <v>10.3</v>
      </c>
      <c r="O1360">
        <v>16245</v>
      </c>
      <c r="P1360">
        <v>1.3</v>
      </c>
      <c r="Q1360">
        <v>1.2</v>
      </c>
      <c r="R1360">
        <v>1.6</v>
      </c>
      <c r="S1360">
        <v>1.7</v>
      </c>
      <c r="T1360">
        <v>3.8</v>
      </c>
      <c r="U1360">
        <v>79.099999999999994</v>
      </c>
      <c r="V1360">
        <v>178100</v>
      </c>
      <c r="W1360">
        <v>33119</v>
      </c>
      <c r="X1360">
        <v>49.5</v>
      </c>
      <c r="Y1360">
        <v>6</v>
      </c>
      <c r="Z1360">
        <v>23.7</v>
      </c>
      <c r="AA1360">
        <v>19.399999999999999</v>
      </c>
      <c r="AB1360">
        <v>96.3</v>
      </c>
      <c r="AC1360">
        <v>0.2</v>
      </c>
      <c r="AD1360">
        <v>0.1</v>
      </c>
      <c r="AE1360">
        <v>0.4</v>
      </c>
      <c r="AF1360">
        <v>0</v>
      </c>
      <c r="AG1360">
        <v>2.2000000000000002</v>
      </c>
      <c r="AH1360">
        <v>1.8</v>
      </c>
      <c r="AI1360">
        <v>95.5</v>
      </c>
      <c r="AJ1360">
        <v>890</v>
      </c>
      <c r="AK1360">
        <v>8131</v>
      </c>
      <c r="AL1360">
        <v>2305</v>
      </c>
      <c r="AM1360">
        <v>796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71</v>
      </c>
      <c r="AT1360">
        <v>344592</v>
      </c>
      <c r="AU1360">
        <v>44963</v>
      </c>
      <c r="AV1360">
        <v>29.673957249000001</v>
      </c>
      <c r="AW1360" t="s">
        <v>1979</v>
      </c>
    </row>
    <row r="1361" spans="1:49" x14ac:dyDescent="0.45">
      <c r="A1361" t="s">
        <v>1229</v>
      </c>
      <c r="B1361" t="s">
        <v>72</v>
      </c>
      <c r="C1361">
        <v>15750</v>
      </c>
      <c r="D1361">
        <v>2.48</v>
      </c>
      <c r="E1361">
        <v>88.2</v>
      </c>
      <c r="F1361">
        <v>22.6</v>
      </c>
      <c r="G1361">
        <v>8</v>
      </c>
      <c r="H1361">
        <v>84.4</v>
      </c>
      <c r="I1361">
        <v>10.9</v>
      </c>
      <c r="J1361">
        <v>17.399999999999999</v>
      </c>
      <c r="K1361">
        <v>18.899999999999999</v>
      </c>
      <c r="L1361">
        <v>55378</v>
      </c>
      <c r="M1361">
        <v>29828</v>
      </c>
      <c r="N1361">
        <v>13.5</v>
      </c>
      <c r="O1361">
        <v>17100</v>
      </c>
      <c r="P1361">
        <v>1.8</v>
      </c>
      <c r="Q1361">
        <v>2.8</v>
      </c>
      <c r="R1361">
        <v>3.2</v>
      </c>
      <c r="S1361">
        <v>2.5</v>
      </c>
      <c r="T1361">
        <v>6.7</v>
      </c>
      <c r="U1361">
        <v>72.3</v>
      </c>
      <c r="V1361">
        <v>130800</v>
      </c>
      <c r="W1361">
        <v>39931</v>
      </c>
      <c r="X1361">
        <v>49.3</v>
      </c>
      <c r="Y1361">
        <v>6.6</v>
      </c>
      <c r="Z1361">
        <v>25.2</v>
      </c>
      <c r="AA1361">
        <v>18.2</v>
      </c>
      <c r="AB1361">
        <v>85.2</v>
      </c>
      <c r="AC1361">
        <v>3.7</v>
      </c>
      <c r="AD1361">
        <v>0.2</v>
      </c>
      <c r="AE1361">
        <v>4.9000000000000004</v>
      </c>
      <c r="AF1361">
        <v>0.1</v>
      </c>
      <c r="AG1361">
        <v>2.9</v>
      </c>
      <c r="AH1361">
        <v>11.9</v>
      </c>
      <c r="AI1361">
        <v>77.599999999999994</v>
      </c>
      <c r="AJ1361">
        <v>816</v>
      </c>
      <c r="AK1361">
        <v>14292</v>
      </c>
      <c r="AL1361">
        <v>1675</v>
      </c>
      <c r="AM1361">
        <v>802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352005</v>
      </c>
      <c r="AU1361">
        <v>48530</v>
      </c>
      <c r="AV1361">
        <v>56.319970769000001</v>
      </c>
      <c r="AW1361" t="s">
        <v>1979</v>
      </c>
    </row>
    <row r="1362" spans="1:49" x14ac:dyDescent="0.45">
      <c r="A1362" t="s">
        <v>1232</v>
      </c>
      <c r="B1362" t="s">
        <v>72</v>
      </c>
      <c r="C1362">
        <v>3659</v>
      </c>
      <c r="D1362">
        <v>2.2200000000000002</v>
      </c>
      <c r="E1362">
        <v>90.1</v>
      </c>
      <c r="F1362">
        <v>20.8</v>
      </c>
      <c r="G1362">
        <v>8.6999999999999993</v>
      </c>
      <c r="H1362">
        <v>91.7</v>
      </c>
      <c r="I1362">
        <v>3.1</v>
      </c>
      <c r="J1362">
        <v>5.3</v>
      </c>
      <c r="K1362">
        <v>20.399999999999999</v>
      </c>
      <c r="L1362">
        <v>62839</v>
      </c>
      <c r="M1362">
        <v>32791</v>
      </c>
      <c r="N1362">
        <v>7.1</v>
      </c>
      <c r="O1362">
        <v>4657</v>
      </c>
      <c r="P1362">
        <v>2</v>
      </c>
      <c r="Q1362">
        <v>0.9</v>
      </c>
      <c r="R1362">
        <v>0.3</v>
      </c>
      <c r="S1362">
        <v>2.6</v>
      </c>
      <c r="T1362">
        <v>2.5</v>
      </c>
      <c r="U1362">
        <v>80.8</v>
      </c>
      <c r="V1362">
        <v>132500</v>
      </c>
      <c r="W1362">
        <v>8247</v>
      </c>
      <c r="X1362">
        <v>50.1</v>
      </c>
      <c r="Y1362">
        <v>5.3</v>
      </c>
      <c r="Z1362">
        <v>21.5</v>
      </c>
      <c r="AA1362">
        <v>25.8</v>
      </c>
      <c r="AB1362">
        <v>95.8</v>
      </c>
      <c r="AC1362">
        <v>0.4</v>
      </c>
      <c r="AD1362">
        <v>0.3</v>
      </c>
      <c r="AE1362">
        <v>1.5</v>
      </c>
      <c r="AF1362">
        <v>0</v>
      </c>
      <c r="AG1362">
        <v>1.4</v>
      </c>
      <c r="AH1362">
        <v>4.3</v>
      </c>
      <c r="AI1362">
        <v>92.4</v>
      </c>
      <c r="AJ1362">
        <v>268</v>
      </c>
      <c r="AK1362">
        <v>2471</v>
      </c>
      <c r="AL1362">
        <v>688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56966</v>
      </c>
      <c r="AU1362">
        <v>8377</v>
      </c>
      <c r="AV1362">
        <v>11.628222942000001</v>
      </c>
      <c r="AW1362" t="s">
        <v>1979</v>
      </c>
    </row>
    <row r="1363" spans="1:49" x14ac:dyDescent="0.45">
      <c r="A1363" t="s">
        <v>1270</v>
      </c>
      <c r="B1363" t="s">
        <v>72</v>
      </c>
      <c r="C1363">
        <v>12821</v>
      </c>
      <c r="D1363">
        <v>2.44</v>
      </c>
      <c r="E1363">
        <v>93.8</v>
      </c>
      <c r="F1363">
        <v>34.4</v>
      </c>
      <c r="G1363">
        <v>6.4</v>
      </c>
      <c r="H1363">
        <v>86.6</v>
      </c>
      <c r="I1363">
        <v>4.2</v>
      </c>
      <c r="J1363">
        <v>5.2</v>
      </c>
      <c r="K1363">
        <v>18</v>
      </c>
      <c r="L1363">
        <v>69174</v>
      </c>
      <c r="M1363">
        <v>38120</v>
      </c>
      <c r="N1363">
        <v>8.5</v>
      </c>
      <c r="O1363">
        <v>13600</v>
      </c>
      <c r="P1363">
        <v>2.5</v>
      </c>
      <c r="Q1363">
        <v>3.3</v>
      </c>
      <c r="R1363">
        <v>2.2000000000000002</v>
      </c>
      <c r="S1363">
        <v>4.4000000000000004</v>
      </c>
      <c r="T1363">
        <v>8.3000000000000007</v>
      </c>
      <c r="U1363">
        <v>73.5</v>
      </c>
      <c r="V1363">
        <v>205000</v>
      </c>
      <c r="W1363">
        <v>34176</v>
      </c>
      <c r="X1363">
        <v>50.1</v>
      </c>
      <c r="Y1363">
        <v>5.9</v>
      </c>
      <c r="Z1363">
        <v>22</v>
      </c>
      <c r="AA1363">
        <v>15.9</v>
      </c>
      <c r="AB1363">
        <v>90.8</v>
      </c>
      <c r="AC1363">
        <v>2.5</v>
      </c>
      <c r="AD1363">
        <v>0</v>
      </c>
      <c r="AE1363">
        <v>1.5</v>
      </c>
      <c r="AF1363">
        <v>0</v>
      </c>
      <c r="AG1363">
        <v>4.3</v>
      </c>
      <c r="AH1363">
        <v>4.7</v>
      </c>
      <c r="AI1363">
        <v>88</v>
      </c>
      <c r="AJ1363">
        <v>684</v>
      </c>
      <c r="AK1363">
        <v>14364</v>
      </c>
      <c r="AL1363">
        <v>2115</v>
      </c>
      <c r="AM1363">
        <v>701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100</v>
      </c>
      <c r="AT1363">
        <v>327258</v>
      </c>
      <c r="AU1363">
        <v>31798</v>
      </c>
      <c r="AV1363">
        <v>76.400468118000006</v>
      </c>
      <c r="AW1363" t="s">
        <v>1980</v>
      </c>
    </row>
    <row r="1364" spans="1:49" x14ac:dyDescent="0.45">
      <c r="A1364" t="s">
        <v>1273</v>
      </c>
      <c r="B1364" t="s">
        <v>72</v>
      </c>
      <c r="C1364">
        <v>7898</v>
      </c>
      <c r="D1364">
        <v>2.69</v>
      </c>
      <c r="E1364">
        <v>77.599999999999994</v>
      </c>
      <c r="F1364">
        <v>16.3</v>
      </c>
      <c r="G1364">
        <v>6.6</v>
      </c>
      <c r="H1364">
        <v>91</v>
      </c>
      <c r="I1364">
        <v>21</v>
      </c>
      <c r="J1364">
        <v>31.7</v>
      </c>
      <c r="K1364">
        <v>17.2</v>
      </c>
      <c r="L1364">
        <v>56000</v>
      </c>
      <c r="M1364">
        <v>26290</v>
      </c>
      <c r="N1364">
        <v>12.1</v>
      </c>
      <c r="O1364">
        <v>8679</v>
      </c>
      <c r="P1364">
        <v>1</v>
      </c>
      <c r="Q1364">
        <v>2</v>
      </c>
      <c r="R1364">
        <v>3</v>
      </c>
      <c r="S1364">
        <v>1.8</v>
      </c>
      <c r="T1364">
        <v>9</v>
      </c>
      <c r="U1364">
        <v>72.3</v>
      </c>
      <c r="V1364">
        <v>130400</v>
      </c>
      <c r="W1364">
        <v>21667</v>
      </c>
      <c r="X1364">
        <v>48</v>
      </c>
      <c r="Y1364">
        <v>8.6</v>
      </c>
      <c r="Z1364">
        <v>27.6</v>
      </c>
      <c r="AA1364">
        <v>16.5</v>
      </c>
      <c r="AB1364">
        <v>73.5</v>
      </c>
      <c r="AC1364">
        <v>4.0999999999999996</v>
      </c>
      <c r="AD1364">
        <v>0.5</v>
      </c>
      <c r="AE1364">
        <v>5.9</v>
      </c>
      <c r="AF1364">
        <v>0</v>
      </c>
      <c r="AG1364">
        <v>7</v>
      </c>
      <c r="AH1364">
        <v>28.5</v>
      </c>
      <c r="AI1364">
        <v>58.3</v>
      </c>
      <c r="AJ1364">
        <v>580</v>
      </c>
      <c r="AK1364">
        <v>9794</v>
      </c>
      <c r="AL1364">
        <v>1156</v>
      </c>
      <c r="AM1364">
        <v>543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42</v>
      </c>
      <c r="AT1364">
        <v>339663</v>
      </c>
      <c r="AU1364">
        <v>28318</v>
      </c>
      <c r="AV1364">
        <v>30.246431716</v>
      </c>
      <c r="AW1364" t="s">
        <v>1979</v>
      </c>
    </row>
    <row r="1365" spans="1:49" x14ac:dyDescent="0.45">
      <c r="A1365" t="s">
        <v>1278</v>
      </c>
      <c r="B1365" t="s">
        <v>72</v>
      </c>
      <c r="C1365">
        <v>2771</v>
      </c>
      <c r="D1365">
        <v>2.2799999999999998</v>
      </c>
      <c r="E1365">
        <v>93.1</v>
      </c>
      <c r="F1365">
        <v>21.4</v>
      </c>
      <c r="G1365">
        <v>7.9</v>
      </c>
      <c r="H1365">
        <v>90.2</v>
      </c>
      <c r="I1365">
        <v>1.5</v>
      </c>
      <c r="J1365">
        <v>4.3</v>
      </c>
      <c r="K1365">
        <v>23.6</v>
      </c>
      <c r="L1365">
        <v>56081</v>
      </c>
      <c r="M1365">
        <v>30915</v>
      </c>
      <c r="N1365">
        <v>9.4</v>
      </c>
      <c r="O1365">
        <v>3434</v>
      </c>
      <c r="P1365">
        <v>1.4</v>
      </c>
      <c r="Q1365">
        <v>1.6</v>
      </c>
      <c r="R1365">
        <v>1.7</v>
      </c>
      <c r="S1365">
        <v>4</v>
      </c>
      <c r="T1365">
        <v>3.1</v>
      </c>
      <c r="U1365">
        <v>80.5</v>
      </c>
      <c r="V1365">
        <v>107600</v>
      </c>
      <c r="W1365">
        <v>6466</v>
      </c>
      <c r="X1365">
        <v>50.1</v>
      </c>
      <c r="Y1365">
        <v>5.6</v>
      </c>
      <c r="Z1365">
        <v>23.7</v>
      </c>
      <c r="AA1365">
        <v>21.1</v>
      </c>
      <c r="AB1365">
        <v>92.8</v>
      </c>
      <c r="AC1365">
        <v>0.8</v>
      </c>
      <c r="AD1365">
        <v>2.2999999999999998</v>
      </c>
      <c r="AE1365">
        <v>0.5</v>
      </c>
      <c r="AF1365">
        <v>0</v>
      </c>
      <c r="AG1365">
        <v>3.4</v>
      </c>
      <c r="AH1365">
        <v>5.3</v>
      </c>
      <c r="AI1365">
        <v>89.2</v>
      </c>
      <c r="AJ1365">
        <v>182</v>
      </c>
      <c r="AK1365">
        <v>1296</v>
      </c>
      <c r="AL1365">
        <v>476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73000</v>
      </c>
      <c r="AU1365">
        <v>0</v>
      </c>
      <c r="AV1365">
        <v>7.3041716818999998</v>
      </c>
      <c r="AW1365" t="s">
        <v>1979</v>
      </c>
    </row>
    <row r="1366" spans="1:49" x14ac:dyDescent="0.45">
      <c r="A1366" t="s">
        <v>1311</v>
      </c>
      <c r="B1366" t="s">
        <v>72</v>
      </c>
      <c r="C1366">
        <v>63561</v>
      </c>
      <c r="D1366">
        <v>2.42</v>
      </c>
      <c r="E1366">
        <v>94.5</v>
      </c>
      <c r="F1366">
        <v>46.7</v>
      </c>
      <c r="G1366">
        <v>6.7</v>
      </c>
      <c r="H1366">
        <v>85</v>
      </c>
      <c r="I1366">
        <v>10.8</v>
      </c>
      <c r="J1366">
        <v>14.3</v>
      </c>
      <c r="K1366">
        <v>18.5</v>
      </c>
      <c r="L1366">
        <v>80403</v>
      </c>
      <c r="M1366">
        <v>42470</v>
      </c>
      <c r="N1366">
        <v>8</v>
      </c>
      <c r="O1366">
        <v>66667</v>
      </c>
      <c r="P1366">
        <v>1.4</v>
      </c>
      <c r="Q1366">
        <v>5.4</v>
      </c>
      <c r="R1366">
        <v>2.8</v>
      </c>
      <c r="S1366">
        <v>2.5</v>
      </c>
      <c r="T1366">
        <v>11.6</v>
      </c>
      <c r="U1366">
        <v>72.2</v>
      </c>
      <c r="V1366">
        <v>233100</v>
      </c>
      <c r="W1366">
        <v>156446</v>
      </c>
      <c r="X1366">
        <v>51.2</v>
      </c>
      <c r="Y1366">
        <v>6.9</v>
      </c>
      <c r="Z1366">
        <v>24.5</v>
      </c>
      <c r="AA1366">
        <v>15.4</v>
      </c>
      <c r="AB1366">
        <v>82.9</v>
      </c>
      <c r="AC1366">
        <v>6.5</v>
      </c>
      <c r="AD1366">
        <v>0.3</v>
      </c>
      <c r="AE1366">
        <v>5.9</v>
      </c>
      <c r="AF1366">
        <v>0.1</v>
      </c>
      <c r="AG1366">
        <v>3.3</v>
      </c>
      <c r="AH1366">
        <v>5.0999999999999996</v>
      </c>
      <c r="AI1366">
        <v>79.099999999999994</v>
      </c>
      <c r="AJ1366">
        <v>3628</v>
      </c>
      <c r="AK1366">
        <v>102619</v>
      </c>
      <c r="AL1366">
        <v>10111</v>
      </c>
      <c r="AM1366">
        <v>2806</v>
      </c>
      <c r="AN1366">
        <v>0</v>
      </c>
      <c r="AO1366">
        <v>0</v>
      </c>
      <c r="AP1366">
        <v>90</v>
      </c>
      <c r="AQ1366">
        <v>0</v>
      </c>
      <c r="AR1366">
        <v>0</v>
      </c>
      <c r="AS1366">
        <v>0</v>
      </c>
      <c r="AT1366">
        <v>2866830</v>
      </c>
      <c r="AU1366">
        <v>496606</v>
      </c>
      <c r="AV1366">
        <v>242.17997944000001</v>
      </c>
      <c r="AW1366" t="s">
        <v>1980</v>
      </c>
    </row>
    <row r="1367" spans="1:49" x14ac:dyDescent="0.45">
      <c r="A1367" t="s">
        <v>1331</v>
      </c>
      <c r="B1367" t="s">
        <v>72</v>
      </c>
      <c r="C1367">
        <v>24693</v>
      </c>
      <c r="D1367">
        <v>2.3199999999999998</v>
      </c>
      <c r="E1367">
        <v>92.1</v>
      </c>
      <c r="F1367">
        <v>25.9</v>
      </c>
      <c r="G1367">
        <v>8.6</v>
      </c>
      <c r="H1367">
        <v>89</v>
      </c>
      <c r="I1367">
        <v>2.6</v>
      </c>
      <c r="J1367">
        <v>4.4000000000000004</v>
      </c>
      <c r="K1367">
        <v>21.9</v>
      </c>
      <c r="L1367">
        <v>59456</v>
      </c>
      <c r="M1367">
        <v>32702</v>
      </c>
      <c r="N1367">
        <v>8.6999999999999993</v>
      </c>
      <c r="O1367">
        <v>36235</v>
      </c>
      <c r="P1367">
        <v>1.2</v>
      </c>
      <c r="Q1367">
        <v>1.4</v>
      </c>
      <c r="R1367">
        <v>2.4</v>
      </c>
      <c r="S1367">
        <v>1.4</v>
      </c>
      <c r="T1367">
        <v>3.8</v>
      </c>
      <c r="U1367">
        <v>79.7</v>
      </c>
      <c r="V1367">
        <v>203800</v>
      </c>
      <c r="W1367">
        <v>58416</v>
      </c>
      <c r="X1367">
        <v>49.7</v>
      </c>
      <c r="Y1367">
        <v>5.8</v>
      </c>
      <c r="Z1367">
        <v>21.7</v>
      </c>
      <c r="AA1367">
        <v>23.8</v>
      </c>
      <c r="AB1367">
        <v>94.1</v>
      </c>
      <c r="AC1367">
        <v>1.2</v>
      </c>
      <c r="AD1367">
        <v>0.4</v>
      </c>
      <c r="AE1367">
        <v>0.5</v>
      </c>
      <c r="AF1367">
        <v>0</v>
      </c>
      <c r="AG1367">
        <v>2.5</v>
      </c>
      <c r="AH1367">
        <v>3.6</v>
      </c>
      <c r="AI1367">
        <v>92.3</v>
      </c>
      <c r="AJ1367">
        <v>1708</v>
      </c>
      <c r="AK1367">
        <v>18563</v>
      </c>
      <c r="AL1367">
        <v>4828</v>
      </c>
      <c r="AM1367">
        <v>1511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251</v>
      </c>
      <c r="AT1367">
        <v>793107</v>
      </c>
      <c r="AU1367">
        <v>95069</v>
      </c>
      <c r="AV1367">
        <v>29.792220779000001</v>
      </c>
      <c r="AW1367" t="s">
        <v>1979</v>
      </c>
    </row>
    <row r="1368" spans="1:49" x14ac:dyDescent="0.45">
      <c r="A1368" t="s">
        <v>1370</v>
      </c>
      <c r="B1368" t="s">
        <v>72</v>
      </c>
      <c r="C1368">
        <v>5976</v>
      </c>
      <c r="D1368">
        <v>2.3199999999999998</v>
      </c>
      <c r="E1368">
        <v>94.2</v>
      </c>
      <c r="F1368">
        <v>19.7</v>
      </c>
      <c r="G1368">
        <v>7.5</v>
      </c>
      <c r="H1368">
        <v>88.8</v>
      </c>
      <c r="I1368">
        <v>2.2999999999999998</v>
      </c>
      <c r="J1368">
        <v>4.9000000000000004</v>
      </c>
      <c r="K1368">
        <v>13.4</v>
      </c>
      <c r="L1368">
        <v>60940</v>
      </c>
      <c r="M1368">
        <v>31340</v>
      </c>
      <c r="N1368">
        <v>10.5</v>
      </c>
      <c r="O1368">
        <v>6587</v>
      </c>
      <c r="P1368">
        <v>2.2000000000000002</v>
      </c>
      <c r="Q1368">
        <v>2.6</v>
      </c>
      <c r="R1368">
        <v>2.2999999999999998</v>
      </c>
      <c r="S1368">
        <v>3.8</v>
      </c>
      <c r="T1368">
        <v>9.5</v>
      </c>
      <c r="U1368">
        <v>74.5</v>
      </c>
      <c r="V1368">
        <v>163400</v>
      </c>
      <c r="W1368">
        <v>14110</v>
      </c>
      <c r="X1368">
        <v>50.4</v>
      </c>
      <c r="Y1368">
        <v>6.7</v>
      </c>
      <c r="Z1368">
        <v>23.2</v>
      </c>
      <c r="AA1368">
        <v>18.100000000000001</v>
      </c>
      <c r="AB1368">
        <v>93.8</v>
      </c>
      <c r="AC1368">
        <v>1.4</v>
      </c>
      <c r="AD1368">
        <v>1.8</v>
      </c>
      <c r="AE1368">
        <v>0.9</v>
      </c>
      <c r="AF1368">
        <v>0</v>
      </c>
      <c r="AG1368">
        <v>1.9</v>
      </c>
      <c r="AH1368">
        <v>4</v>
      </c>
      <c r="AI1368">
        <v>90.3</v>
      </c>
      <c r="AJ1368">
        <v>365</v>
      </c>
      <c r="AK1368">
        <v>8804</v>
      </c>
      <c r="AL1368">
        <v>792</v>
      </c>
      <c r="AM1368">
        <v>415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37</v>
      </c>
      <c r="AT1368">
        <v>248312</v>
      </c>
      <c r="AU1368">
        <v>56904</v>
      </c>
      <c r="AV1368">
        <v>22.898980350999999</v>
      </c>
      <c r="AW1368" t="s">
        <v>1979</v>
      </c>
    </row>
    <row r="1369" spans="1:49" x14ac:dyDescent="0.45">
      <c r="A1369" t="s">
        <v>1393</v>
      </c>
      <c r="B1369" t="s">
        <v>72</v>
      </c>
      <c r="C1369">
        <v>11132</v>
      </c>
      <c r="D1369">
        <v>2.48</v>
      </c>
      <c r="E1369">
        <v>91.2</v>
      </c>
      <c r="F1369">
        <v>15.3</v>
      </c>
      <c r="G1369">
        <v>8.8000000000000007</v>
      </c>
      <c r="H1369">
        <v>89.5</v>
      </c>
      <c r="I1369">
        <v>1.3</v>
      </c>
      <c r="J1369">
        <v>4.0999999999999996</v>
      </c>
      <c r="K1369">
        <v>32.299999999999997</v>
      </c>
      <c r="L1369">
        <v>55606</v>
      </c>
      <c r="M1369">
        <v>27607</v>
      </c>
      <c r="N1369">
        <v>10.6</v>
      </c>
      <c r="O1369">
        <v>17688</v>
      </c>
      <c r="P1369">
        <v>0.9</v>
      </c>
      <c r="Q1369">
        <v>0.7</v>
      </c>
      <c r="R1369">
        <v>1.5</v>
      </c>
      <c r="S1369">
        <v>1.4</v>
      </c>
      <c r="T1369">
        <v>2.2999999999999998</v>
      </c>
      <c r="U1369">
        <v>81.8</v>
      </c>
      <c r="V1369">
        <v>170700</v>
      </c>
      <c r="W1369">
        <v>29254</v>
      </c>
      <c r="X1369">
        <v>46.5</v>
      </c>
      <c r="Y1369">
        <v>4.8</v>
      </c>
      <c r="Z1369">
        <v>19.600000000000001</v>
      </c>
      <c r="AA1369">
        <v>20.6</v>
      </c>
      <c r="AB1369">
        <v>90.9</v>
      </c>
      <c r="AC1369">
        <v>2.4</v>
      </c>
      <c r="AD1369">
        <v>2.4</v>
      </c>
      <c r="AE1369">
        <v>0.7</v>
      </c>
      <c r="AF1369">
        <v>0.1</v>
      </c>
      <c r="AG1369">
        <v>3</v>
      </c>
      <c r="AH1369">
        <v>3</v>
      </c>
      <c r="AI1369">
        <v>88.8</v>
      </c>
      <c r="AJ1369">
        <v>596</v>
      </c>
      <c r="AK1369">
        <v>7053</v>
      </c>
      <c r="AL1369">
        <v>1689</v>
      </c>
      <c r="AM1369">
        <v>468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290801</v>
      </c>
      <c r="AU1369">
        <v>268928</v>
      </c>
      <c r="AV1369">
        <v>20.958857301999998</v>
      </c>
      <c r="AW1369" t="s">
        <v>1979</v>
      </c>
    </row>
    <row r="1370" spans="1:49" x14ac:dyDescent="0.45">
      <c r="A1370" t="s">
        <v>1395</v>
      </c>
      <c r="B1370" t="s">
        <v>72</v>
      </c>
      <c r="C1370">
        <v>4002</v>
      </c>
      <c r="D1370">
        <v>2.25</v>
      </c>
      <c r="E1370">
        <v>90.2</v>
      </c>
      <c r="F1370">
        <v>19.3</v>
      </c>
      <c r="G1370">
        <v>7.2</v>
      </c>
      <c r="H1370">
        <v>83.7</v>
      </c>
      <c r="I1370">
        <v>6.3</v>
      </c>
      <c r="J1370">
        <v>7.7</v>
      </c>
      <c r="K1370">
        <v>19</v>
      </c>
      <c r="L1370">
        <v>53688</v>
      </c>
      <c r="M1370">
        <v>30084</v>
      </c>
      <c r="N1370">
        <v>10.3</v>
      </c>
      <c r="O1370">
        <v>4491</v>
      </c>
      <c r="P1370">
        <v>0.6</v>
      </c>
      <c r="Q1370">
        <v>1.9</v>
      </c>
      <c r="R1370">
        <v>3.6</v>
      </c>
      <c r="S1370">
        <v>2.7</v>
      </c>
      <c r="T1370">
        <v>6.5</v>
      </c>
      <c r="U1370">
        <v>77.2</v>
      </c>
      <c r="V1370">
        <v>101300</v>
      </c>
      <c r="W1370">
        <v>9163</v>
      </c>
      <c r="X1370">
        <v>51.6</v>
      </c>
      <c r="Y1370">
        <v>6.7</v>
      </c>
      <c r="Z1370">
        <v>25.7</v>
      </c>
      <c r="AA1370">
        <v>21</v>
      </c>
      <c r="AB1370">
        <v>92.4</v>
      </c>
      <c r="AC1370">
        <v>1.1000000000000001</v>
      </c>
      <c r="AD1370">
        <v>1.4</v>
      </c>
      <c r="AE1370">
        <v>0.8</v>
      </c>
      <c r="AF1370">
        <v>0.2</v>
      </c>
      <c r="AG1370">
        <v>3.5</v>
      </c>
      <c r="AH1370">
        <v>7.2</v>
      </c>
      <c r="AI1370">
        <v>87.4</v>
      </c>
      <c r="AJ1370">
        <v>315</v>
      </c>
      <c r="AK1370">
        <v>2951</v>
      </c>
      <c r="AL1370">
        <v>706</v>
      </c>
      <c r="AM1370">
        <v>376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134638</v>
      </c>
      <c r="AU1370">
        <v>14083</v>
      </c>
      <c r="AV1370">
        <v>19.623444931000002</v>
      </c>
      <c r="AW1370" t="s">
        <v>1979</v>
      </c>
    </row>
    <row r="1371" spans="1:49" x14ac:dyDescent="0.45">
      <c r="A1371" t="s">
        <v>1411</v>
      </c>
      <c r="B1371" t="s">
        <v>72</v>
      </c>
      <c r="C1371">
        <v>12619</v>
      </c>
      <c r="D1371">
        <v>2.38</v>
      </c>
      <c r="E1371">
        <v>93.2</v>
      </c>
      <c r="F1371">
        <v>27.3</v>
      </c>
      <c r="G1371">
        <v>8.1999999999999993</v>
      </c>
      <c r="H1371">
        <v>87.7</v>
      </c>
      <c r="I1371">
        <v>3.6</v>
      </c>
      <c r="J1371">
        <v>6.4</v>
      </c>
      <c r="K1371">
        <v>18.3</v>
      </c>
      <c r="L1371">
        <v>58682</v>
      </c>
      <c r="M1371">
        <v>29828</v>
      </c>
      <c r="N1371">
        <v>11.8</v>
      </c>
      <c r="O1371">
        <v>15020</v>
      </c>
      <c r="P1371">
        <v>2.4</v>
      </c>
      <c r="Q1371">
        <v>1.4</v>
      </c>
      <c r="R1371">
        <v>2.6</v>
      </c>
      <c r="S1371">
        <v>4.5999999999999996</v>
      </c>
      <c r="T1371">
        <v>7.6</v>
      </c>
      <c r="U1371">
        <v>71.5</v>
      </c>
      <c r="V1371">
        <v>169100</v>
      </c>
      <c r="W1371">
        <v>31384</v>
      </c>
      <c r="X1371">
        <v>49.1</v>
      </c>
      <c r="Y1371">
        <v>6.9</v>
      </c>
      <c r="Z1371">
        <v>24.3</v>
      </c>
      <c r="AA1371">
        <v>18.399999999999999</v>
      </c>
      <c r="AB1371">
        <v>89.4</v>
      </c>
      <c r="AC1371">
        <v>2.2999999999999998</v>
      </c>
      <c r="AD1371">
        <v>1.4</v>
      </c>
      <c r="AE1371">
        <v>1</v>
      </c>
      <c r="AF1371">
        <v>0</v>
      </c>
      <c r="AG1371">
        <v>3.6</v>
      </c>
      <c r="AH1371">
        <v>6.7</v>
      </c>
      <c r="AI1371">
        <v>85.8</v>
      </c>
      <c r="AJ1371">
        <v>737</v>
      </c>
      <c r="AK1371">
        <v>8991</v>
      </c>
      <c r="AL1371">
        <v>2068</v>
      </c>
      <c r="AM1371">
        <v>567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324015</v>
      </c>
      <c r="AU1371">
        <v>44045</v>
      </c>
      <c r="AV1371">
        <v>15.912147979</v>
      </c>
      <c r="AW1371" t="s">
        <v>1979</v>
      </c>
    </row>
    <row r="1372" spans="1:49" x14ac:dyDescent="0.45">
      <c r="A1372" t="s">
        <v>1414</v>
      </c>
      <c r="B1372" t="s">
        <v>72</v>
      </c>
      <c r="C1372">
        <v>5010</v>
      </c>
      <c r="D1372">
        <v>2.1800000000000002</v>
      </c>
      <c r="E1372">
        <v>93.7</v>
      </c>
      <c r="F1372">
        <v>22.3</v>
      </c>
      <c r="G1372">
        <v>9.8000000000000007</v>
      </c>
      <c r="H1372">
        <v>88.3</v>
      </c>
      <c r="I1372">
        <v>1.5</v>
      </c>
      <c r="J1372">
        <v>2.7</v>
      </c>
      <c r="K1372">
        <v>21.3</v>
      </c>
      <c r="L1372">
        <v>62878</v>
      </c>
      <c r="M1372">
        <v>35244</v>
      </c>
      <c r="N1372">
        <v>8.4</v>
      </c>
      <c r="O1372">
        <v>6652</v>
      </c>
      <c r="P1372">
        <v>0.9</v>
      </c>
      <c r="Q1372">
        <v>1.4</v>
      </c>
      <c r="R1372">
        <v>1.2</v>
      </c>
      <c r="S1372">
        <v>1.8</v>
      </c>
      <c r="T1372">
        <v>3.2</v>
      </c>
      <c r="U1372">
        <v>80.2</v>
      </c>
      <c r="V1372">
        <v>185800</v>
      </c>
      <c r="W1372">
        <v>11107</v>
      </c>
      <c r="X1372">
        <v>49.6</v>
      </c>
      <c r="Y1372">
        <v>5.3</v>
      </c>
      <c r="Z1372">
        <v>20.5</v>
      </c>
      <c r="AA1372">
        <v>24.4</v>
      </c>
      <c r="AB1372">
        <v>96.1</v>
      </c>
      <c r="AC1372">
        <v>0.4</v>
      </c>
      <c r="AD1372">
        <v>0.3</v>
      </c>
      <c r="AE1372">
        <v>0.7</v>
      </c>
      <c r="AF1372">
        <v>0</v>
      </c>
      <c r="AG1372">
        <v>1.9</v>
      </c>
      <c r="AH1372">
        <v>1.7</v>
      </c>
      <c r="AI1372">
        <v>95.2</v>
      </c>
      <c r="AJ1372">
        <v>382</v>
      </c>
      <c r="AK1372">
        <v>4146</v>
      </c>
      <c r="AL1372">
        <v>1015</v>
      </c>
      <c r="AM1372">
        <v>332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175258</v>
      </c>
      <c r="AU1372">
        <v>13180</v>
      </c>
      <c r="AV1372">
        <v>16.801327639</v>
      </c>
      <c r="AW1372" t="s">
        <v>1979</v>
      </c>
    </row>
    <row r="1373" spans="1:49" x14ac:dyDescent="0.45">
      <c r="A1373" t="s">
        <v>1456</v>
      </c>
      <c r="B1373" t="s">
        <v>72</v>
      </c>
      <c r="C1373">
        <v>210424</v>
      </c>
      <c r="D1373">
        <v>2.5299999999999998</v>
      </c>
      <c r="E1373">
        <v>91</v>
      </c>
      <c r="F1373">
        <v>43</v>
      </c>
      <c r="G1373">
        <v>5.0999999999999996</v>
      </c>
      <c r="H1373">
        <v>83.6</v>
      </c>
      <c r="I1373">
        <v>15.7</v>
      </c>
      <c r="J1373">
        <v>23.3</v>
      </c>
      <c r="K1373">
        <v>24.1</v>
      </c>
      <c r="L1373">
        <v>67238</v>
      </c>
      <c r="M1373">
        <v>36598</v>
      </c>
      <c r="N1373">
        <v>13.4</v>
      </c>
      <c r="O1373">
        <v>221092</v>
      </c>
      <c r="P1373">
        <v>3.6</v>
      </c>
      <c r="Q1373">
        <v>3.1</v>
      </c>
      <c r="R1373">
        <v>3.3</v>
      </c>
      <c r="S1373">
        <v>6.3</v>
      </c>
      <c r="T1373">
        <v>21.6</v>
      </c>
      <c r="U1373">
        <v>60</v>
      </c>
      <c r="V1373">
        <v>239000</v>
      </c>
      <c r="W1373">
        <v>546598</v>
      </c>
      <c r="X1373">
        <v>51.2</v>
      </c>
      <c r="Y1373">
        <v>6.9</v>
      </c>
      <c r="Z1373">
        <v>23.3</v>
      </c>
      <c r="AA1373">
        <v>14.5</v>
      </c>
      <c r="AB1373">
        <v>64.5</v>
      </c>
      <c r="AC1373">
        <v>11.7</v>
      </c>
      <c r="AD1373">
        <v>0.7</v>
      </c>
      <c r="AE1373">
        <v>14.8</v>
      </c>
      <c r="AF1373">
        <v>0</v>
      </c>
      <c r="AG1373">
        <v>5.6</v>
      </c>
      <c r="AH1373">
        <v>7.5</v>
      </c>
      <c r="AI1373">
        <v>60.8</v>
      </c>
      <c r="AJ1373">
        <v>13417</v>
      </c>
      <c r="AK1373">
        <v>302612</v>
      </c>
      <c r="AL1373">
        <v>38004</v>
      </c>
      <c r="AM1373">
        <v>10507</v>
      </c>
      <c r="AN1373">
        <v>150</v>
      </c>
      <c r="AO1373">
        <v>39</v>
      </c>
      <c r="AP1373">
        <v>610</v>
      </c>
      <c r="AQ1373">
        <v>0</v>
      </c>
      <c r="AR1373">
        <v>192</v>
      </c>
      <c r="AS1373">
        <v>2194</v>
      </c>
      <c r="AT1373">
        <v>7098874</v>
      </c>
      <c r="AU1373">
        <v>1343284</v>
      </c>
      <c r="AV1373">
        <v>3614.7495441000001</v>
      </c>
      <c r="AW1373" t="s">
        <v>1980</v>
      </c>
    </row>
    <row r="1374" spans="1:49" x14ac:dyDescent="0.45">
      <c r="A1374" t="s">
        <v>1468</v>
      </c>
      <c r="B1374" t="s">
        <v>72</v>
      </c>
      <c r="C1374">
        <v>1713</v>
      </c>
      <c r="D1374">
        <v>2.3199999999999998</v>
      </c>
      <c r="E1374">
        <v>94</v>
      </c>
      <c r="F1374">
        <v>17</v>
      </c>
      <c r="G1374">
        <v>8.8000000000000007</v>
      </c>
      <c r="H1374">
        <v>93.5</v>
      </c>
      <c r="I1374">
        <v>0.6</v>
      </c>
      <c r="J1374">
        <v>2.4</v>
      </c>
      <c r="K1374">
        <v>23.8</v>
      </c>
      <c r="L1374">
        <v>59698</v>
      </c>
      <c r="M1374">
        <v>30190</v>
      </c>
      <c r="N1374">
        <v>10.7</v>
      </c>
      <c r="O1374">
        <v>1940</v>
      </c>
      <c r="P1374">
        <v>2.2999999999999998</v>
      </c>
      <c r="Q1374">
        <v>1.4</v>
      </c>
      <c r="R1374">
        <v>0.9</v>
      </c>
      <c r="S1374">
        <v>3.7</v>
      </c>
      <c r="T1374">
        <v>2.1</v>
      </c>
      <c r="U1374">
        <v>82.2</v>
      </c>
      <c r="V1374">
        <v>123000</v>
      </c>
      <c r="W1374">
        <v>4005</v>
      </c>
      <c r="X1374">
        <v>48.8</v>
      </c>
      <c r="Y1374">
        <v>6</v>
      </c>
      <c r="Z1374">
        <v>24.5</v>
      </c>
      <c r="AA1374">
        <v>20.5</v>
      </c>
      <c r="AB1374">
        <v>94.4</v>
      </c>
      <c r="AC1374">
        <v>0.7</v>
      </c>
      <c r="AD1374">
        <v>1.9</v>
      </c>
      <c r="AE1374">
        <v>0</v>
      </c>
      <c r="AF1374">
        <v>0</v>
      </c>
      <c r="AG1374">
        <v>3</v>
      </c>
      <c r="AH1374">
        <v>3.8</v>
      </c>
      <c r="AI1374">
        <v>92</v>
      </c>
      <c r="AJ1374">
        <v>93</v>
      </c>
      <c r="AK1374">
        <v>634</v>
      </c>
      <c r="AL1374">
        <v>216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41641</v>
      </c>
      <c r="AU1374">
        <v>0</v>
      </c>
      <c r="AV1374">
        <v>9.3777358222</v>
      </c>
      <c r="AW1374" t="s">
        <v>1979</v>
      </c>
    </row>
    <row r="1375" spans="1:49" x14ac:dyDescent="0.45">
      <c r="A1375" t="s">
        <v>1472</v>
      </c>
      <c r="B1375" t="s">
        <v>72</v>
      </c>
      <c r="C1375">
        <v>6262</v>
      </c>
      <c r="D1375">
        <v>2.37</v>
      </c>
      <c r="E1375">
        <v>92.4</v>
      </c>
      <c r="F1375">
        <v>19.100000000000001</v>
      </c>
      <c r="G1375">
        <v>7.5</v>
      </c>
      <c r="H1375">
        <v>92.1</v>
      </c>
      <c r="I1375">
        <v>2.5</v>
      </c>
      <c r="J1375">
        <v>4</v>
      </c>
      <c r="K1375">
        <v>17.7</v>
      </c>
      <c r="L1375">
        <v>57243</v>
      </c>
      <c r="M1375">
        <v>29086</v>
      </c>
      <c r="N1375">
        <v>9.4</v>
      </c>
      <c r="O1375">
        <v>7344</v>
      </c>
      <c r="P1375">
        <v>0.8</v>
      </c>
      <c r="Q1375">
        <v>1.8</v>
      </c>
      <c r="R1375">
        <v>1.2</v>
      </c>
      <c r="S1375">
        <v>3.2</v>
      </c>
      <c r="T1375">
        <v>4</v>
      </c>
      <c r="U1375">
        <v>77.7</v>
      </c>
      <c r="V1375">
        <v>114800</v>
      </c>
      <c r="W1375">
        <v>15193</v>
      </c>
      <c r="X1375">
        <v>49.5</v>
      </c>
      <c r="Y1375">
        <v>6.2</v>
      </c>
      <c r="Z1375">
        <v>24.8</v>
      </c>
      <c r="AA1375">
        <v>21.3</v>
      </c>
      <c r="AB1375">
        <v>87.4</v>
      </c>
      <c r="AC1375">
        <v>0.6</v>
      </c>
      <c r="AD1375">
        <v>5</v>
      </c>
      <c r="AE1375">
        <v>2.6</v>
      </c>
      <c r="AF1375">
        <v>0</v>
      </c>
      <c r="AG1375">
        <v>2.6</v>
      </c>
      <c r="AH1375">
        <v>3.6</v>
      </c>
      <c r="AI1375">
        <v>86.7</v>
      </c>
      <c r="AJ1375">
        <v>528</v>
      </c>
      <c r="AK1375">
        <v>5791</v>
      </c>
      <c r="AL1375">
        <v>1046</v>
      </c>
      <c r="AM1375">
        <v>471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41</v>
      </c>
      <c r="AT1375">
        <v>177978</v>
      </c>
      <c r="AU1375">
        <v>90134</v>
      </c>
      <c r="AV1375">
        <v>17.266637234000001</v>
      </c>
      <c r="AW1375" t="s">
        <v>1979</v>
      </c>
    </row>
    <row r="1376" spans="1:49" x14ac:dyDescent="0.45">
      <c r="A1376" t="s">
        <v>1477</v>
      </c>
      <c r="B1376" t="s">
        <v>72</v>
      </c>
      <c r="C1376">
        <v>6032</v>
      </c>
      <c r="D1376">
        <v>2.36</v>
      </c>
      <c r="E1376">
        <v>90.4</v>
      </c>
      <c r="F1376">
        <v>15.1</v>
      </c>
      <c r="G1376">
        <v>7.9</v>
      </c>
      <c r="H1376">
        <v>91.5</v>
      </c>
      <c r="I1376">
        <v>2.9</v>
      </c>
      <c r="J1376">
        <v>7.4</v>
      </c>
      <c r="K1376">
        <v>20.5</v>
      </c>
      <c r="L1376">
        <v>58542</v>
      </c>
      <c r="M1376">
        <v>31243</v>
      </c>
      <c r="N1376">
        <v>9.6999999999999993</v>
      </c>
      <c r="O1376">
        <v>7334</v>
      </c>
      <c r="P1376">
        <v>0.8</v>
      </c>
      <c r="Q1376">
        <v>0.6</v>
      </c>
      <c r="R1376">
        <v>1.6</v>
      </c>
      <c r="S1376">
        <v>5</v>
      </c>
      <c r="T1376">
        <v>3.6</v>
      </c>
      <c r="U1376">
        <v>77.3</v>
      </c>
      <c r="V1376">
        <v>112400</v>
      </c>
      <c r="W1376">
        <v>14572</v>
      </c>
      <c r="X1376">
        <v>49.1</v>
      </c>
      <c r="Y1376">
        <v>6</v>
      </c>
      <c r="Z1376">
        <v>23</v>
      </c>
      <c r="AA1376">
        <v>20.9</v>
      </c>
      <c r="AB1376">
        <v>89.1</v>
      </c>
      <c r="AC1376">
        <v>0.5</v>
      </c>
      <c r="AD1376">
        <v>1.3</v>
      </c>
      <c r="AE1376">
        <v>0.7</v>
      </c>
      <c r="AF1376">
        <v>0</v>
      </c>
      <c r="AG1376">
        <v>1.9</v>
      </c>
      <c r="AH1376">
        <v>8.6999999999999993</v>
      </c>
      <c r="AI1376">
        <v>87.4</v>
      </c>
      <c r="AJ1376">
        <v>452</v>
      </c>
      <c r="AK1376">
        <v>3966</v>
      </c>
      <c r="AL1376">
        <v>1012</v>
      </c>
      <c r="AM1376">
        <v>402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35</v>
      </c>
      <c r="AT1376">
        <v>123540</v>
      </c>
      <c r="AU1376">
        <v>9262</v>
      </c>
      <c r="AV1376">
        <v>14.800834367</v>
      </c>
      <c r="AW1376" t="s">
        <v>1979</v>
      </c>
    </row>
    <row r="1377" spans="1:49" x14ac:dyDescent="0.45">
      <c r="A1377" t="s">
        <v>1481</v>
      </c>
      <c r="B1377" t="s">
        <v>72</v>
      </c>
      <c r="C1377">
        <v>23183</v>
      </c>
      <c r="D1377">
        <v>2.5099999999999998</v>
      </c>
      <c r="E1377">
        <v>91.5</v>
      </c>
      <c r="F1377">
        <v>28.5</v>
      </c>
      <c r="G1377">
        <v>7.2</v>
      </c>
      <c r="H1377">
        <v>86.5</v>
      </c>
      <c r="I1377">
        <v>7.6</v>
      </c>
      <c r="J1377">
        <v>13</v>
      </c>
      <c r="K1377">
        <v>23.6</v>
      </c>
      <c r="L1377">
        <v>70600</v>
      </c>
      <c r="M1377">
        <v>31792</v>
      </c>
      <c r="N1377">
        <v>10.1</v>
      </c>
      <c r="O1377">
        <v>25161</v>
      </c>
      <c r="P1377">
        <v>2.6</v>
      </c>
      <c r="Q1377">
        <v>2.5</v>
      </c>
      <c r="R1377">
        <v>2.2999999999999998</v>
      </c>
      <c r="S1377">
        <v>3.7</v>
      </c>
      <c r="T1377">
        <v>7.3</v>
      </c>
      <c r="U1377">
        <v>74.400000000000006</v>
      </c>
      <c r="V1377">
        <v>232800</v>
      </c>
      <c r="W1377">
        <v>66549</v>
      </c>
      <c r="X1377">
        <v>49.1</v>
      </c>
      <c r="Y1377">
        <v>5.7</v>
      </c>
      <c r="Z1377">
        <v>21.8</v>
      </c>
      <c r="AA1377">
        <v>15.7</v>
      </c>
      <c r="AB1377">
        <v>84.6</v>
      </c>
      <c r="AC1377">
        <v>5.7</v>
      </c>
      <c r="AD1377">
        <v>0.4</v>
      </c>
      <c r="AE1377">
        <v>2.1</v>
      </c>
      <c r="AF1377">
        <v>0.1</v>
      </c>
      <c r="AG1377">
        <v>3.4</v>
      </c>
      <c r="AH1377">
        <v>8.3000000000000007</v>
      </c>
      <c r="AI1377">
        <v>81.5</v>
      </c>
      <c r="AJ1377">
        <v>1532</v>
      </c>
      <c r="AK1377">
        <v>25531</v>
      </c>
      <c r="AL1377">
        <v>4235</v>
      </c>
      <c r="AM1377">
        <v>1342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195</v>
      </c>
      <c r="AT1377">
        <v>712228</v>
      </c>
      <c r="AU1377">
        <v>100597</v>
      </c>
      <c r="AV1377">
        <v>135.06823581</v>
      </c>
      <c r="AW1377" t="s">
        <v>1979</v>
      </c>
    </row>
    <row r="1378" spans="1:49" x14ac:dyDescent="0.45">
      <c r="A1378" t="s">
        <v>1502</v>
      </c>
      <c r="B1378" t="s">
        <v>72</v>
      </c>
      <c r="C1378">
        <v>3990</v>
      </c>
      <c r="D1378">
        <v>2.29</v>
      </c>
      <c r="E1378">
        <v>93.1</v>
      </c>
      <c r="F1378">
        <v>23.8</v>
      </c>
      <c r="G1378">
        <v>6.7</v>
      </c>
      <c r="H1378">
        <v>86.4</v>
      </c>
      <c r="I1378">
        <v>2.5</v>
      </c>
      <c r="J1378">
        <v>3.2</v>
      </c>
      <c r="K1378">
        <v>19.600000000000001</v>
      </c>
      <c r="L1378">
        <v>65744</v>
      </c>
      <c r="M1378">
        <v>33698</v>
      </c>
      <c r="N1378">
        <v>9.5</v>
      </c>
      <c r="O1378">
        <v>4296</v>
      </c>
      <c r="P1378">
        <v>1</v>
      </c>
      <c r="Q1378">
        <v>2</v>
      </c>
      <c r="R1378">
        <v>3.7</v>
      </c>
      <c r="S1378">
        <v>1</v>
      </c>
      <c r="T1378">
        <v>5</v>
      </c>
      <c r="U1378">
        <v>74.7</v>
      </c>
      <c r="V1378">
        <v>160700</v>
      </c>
      <c r="W1378">
        <v>9386</v>
      </c>
      <c r="X1378">
        <v>51.7</v>
      </c>
      <c r="Y1378">
        <v>6</v>
      </c>
      <c r="Z1378">
        <v>24.4</v>
      </c>
      <c r="AA1378">
        <v>20.100000000000001</v>
      </c>
      <c r="AB1378">
        <v>96.1</v>
      </c>
      <c r="AC1378">
        <v>0.6</v>
      </c>
      <c r="AD1378">
        <v>0.8</v>
      </c>
      <c r="AE1378">
        <v>1.1000000000000001</v>
      </c>
      <c r="AF1378">
        <v>0</v>
      </c>
      <c r="AG1378">
        <v>1.1000000000000001</v>
      </c>
      <c r="AH1378">
        <v>3.2</v>
      </c>
      <c r="AI1378">
        <v>93.2</v>
      </c>
      <c r="AJ1378">
        <v>285</v>
      </c>
      <c r="AK1378">
        <v>2718</v>
      </c>
      <c r="AL1378">
        <v>774</v>
      </c>
      <c r="AM1378">
        <v>343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112460</v>
      </c>
      <c r="AU1378">
        <v>10130</v>
      </c>
      <c r="AV1378">
        <v>19.307375141000001</v>
      </c>
      <c r="AW1378" t="s">
        <v>1979</v>
      </c>
    </row>
    <row r="1379" spans="1:49" x14ac:dyDescent="0.45">
      <c r="A1379" t="s">
        <v>1516</v>
      </c>
      <c r="B1379" t="s">
        <v>72</v>
      </c>
      <c r="C1379">
        <v>5940</v>
      </c>
      <c r="D1379">
        <v>2.54</v>
      </c>
      <c r="E1379">
        <v>91.5</v>
      </c>
      <c r="F1379">
        <v>19</v>
      </c>
      <c r="G1379">
        <v>7.6</v>
      </c>
      <c r="H1379">
        <v>91.4</v>
      </c>
      <c r="I1379">
        <v>4.2</v>
      </c>
      <c r="J1379">
        <v>3.6</v>
      </c>
      <c r="K1379">
        <v>17.399999999999999</v>
      </c>
      <c r="L1379">
        <v>62304</v>
      </c>
      <c r="M1379">
        <v>31452</v>
      </c>
      <c r="N1379">
        <v>7.6</v>
      </c>
      <c r="O1379">
        <v>7618</v>
      </c>
      <c r="P1379">
        <v>0.4</v>
      </c>
      <c r="Q1379">
        <v>3.1</v>
      </c>
      <c r="R1379">
        <v>1.7</v>
      </c>
      <c r="S1379">
        <v>3.2</v>
      </c>
      <c r="T1379">
        <v>6.1</v>
      </c>
      <c r="U1379">
        <v>79.2</v>
      </c>
      <c r="V1379">
        <v>140800</v>
      </c>
      <c r="W1379">
        <v>15259</v>
      </c>
      <c r="X1379">
        <v>48.1</v>
      </c>
      <c r="Y1379">
        <v>5.7</v>
      </c>
      <c r="Z1379">
        <v>24.1</v>
      </c>
      <c r="AA1379">
        <v>17.399999999999999</v>
      </c>
      <c r="AB1379">
        <v>91.5</v>
      </c>
      <c r="AC1379">
        <v>0.9</v>
      </c>
      <c r="AD1379">
        <v>1.8</v>
      </c>
      <c r="AE1379">
        <v>2.7</v>
      </c>
      <c r="AF1379">
        <v>0</v>
      </c>
      <c r="AG1379">
        <v>2.9</v>
      </c>
      <c r="AH1379">
        <v>1.5</v>
      </c>
      <c r="AI1379">
        <v>90.9</v>
      </c>
      <c r="AJ1379">
        <v>406</v>
      </c>
      <c r="AK1379">
        <v>6420</v>
      </c>
      <c r="AL1379">
        <v>1094</v>
      </c>
      <c r="AM1379">
        <v>379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68</v>
      </c>
      <c r="AT1379">
        <v>165862</v>
      </c>
      <c r="AU1379">
        <v>35228</v>
      </c>
      <c r="AV1379">
        <v>9.0720458901000001</v>
      </c>
      <c r="AW1379" t="s">
        <v>1979</v>
      </c>
    </row>
    <row r="1380" spans="1:49" x14ac:dyDescent="0.45">
      <c r="A1380" t="s">
        <v>1581</v>
      </c>
      <c r="B1380" t="s">
        <v>72</v>
      </c>
      <c r="C1380">
        <v>50487</v>
      </c>
      <c r="D1380">
        <v>2.88</v>
      </c>
      <c r="E1380">
        <v>95.1</v>
      </c>
      <c r="F1380">
        <v>40.9</v>
      </c>
      <c r="G1380">
        <v>5.4</v>
      </c>
      <c r="H1380">
        <v>90.3</v>
      </c>
      <c r="I1380">
        <v>9.6</v>
      </c>
      <c r="J1380">
        <v>12.6</v>
      </c>
      <c r="K1380">
        <v>26</v>
      </c>
      <c r="L1380">
        <v>103261</v>
      </c>
      <c r="M1380">
        <v>43890</v>
      </c>
      <c r="N1380">
        <v>5.3</v>
      </c>
      <c r="O1380">
        <v>52071</v>
      </c>
      <c r="P1380">
        <v>0.6</v>
      </c>
      <c r="Q1380">
        <v>0.9</v>
      </c>
      <c r="R1380">
        <v>1.5</v>
      </c>
      <c r="S1380">
        <v>1.7</v>
      </c>
      <c r="T1380">
        <v>6.2</v>
      </c>
      <c r="U1380">
        <v>83.6</v>
      </c>
      <c r="V1380">
        <v>317500</v>
      </c>
      <c r="W1380">
        <v>147201</v>
      </c>
      <c r="X1380">
        <v>50.3</v>
      </c>
      <c r="Y1380">
        <v>6.7</v>
      </c>
      <c r="Z1380">
        <v>27.4</v>
      </c>
      <c r="AA1380">
        <v>10.9</v>
      </c>
      <c r="AB1380">
        <v>82.8</v>
      </c>
      <c r="AC1380">
        <v>4.3</v>
      </c>
      <c r="AD1380">
        <v>0.7</v>
      </c>
      <c r="AE1380">
        <v>5.8</v>
      </c>
      <c r="AF1380">
        <v>0</v>
      </c>
      <c r="AG1380">
        <v>4.0999999999999996</v>
      </c>
      <c r="AH1380">
        <v>5.3</v>
      </c>
      <c r="AI1380">
        <v>80.099999999999994</v>
      </c>
      <c r="AJ1380">
        <v>3467</v>
      </c>
      <c r="AK1380">
        <v>52565</v>
      </c>
      <c r="AL1380">
        <v>11601</v>
      </c>
      <c r="AM1380">
        <v>3024</v>
      </c>
      <c r="AN1380">
        <v>0</v>
      </c>
      <c r="AO1380">
        <v>0</v>
      </c>
      <c r="AP1380">
        <v>110</v>
      </c>
      <c r="AQ1380">
        <v>0</v>
      </c>
      <c r="AR1380">
        <v>0</v>
      </c>
      <c r="AS1380">
        <v>544</v>
      </c>
      <c r="AT1380">
        <v>1593949</v>
      </c>
      <c r="AU1380">
        <v>681280</v>
      </c>
      <c r="AV1380">
        <v>418.27773972</v>
      </c>
      <c r="AW1380" t="s">
        <v>1979</v>
      </c>
    </row>
    <row r="1381" spans="1:49" x14ac:dyDescent="0.45">
      <c r="A1381" t="s">
        <v>1604</v>
      </c>
      <c r="B1381" t="s">
        <v>72</v>
      </c>
      <c r="C1381">
        <v>32791</v>
      </c>
      <c r="D1381">
        <v>2.86</v>
      </c>
      <c r="E1381">
        <v>94.1</v>
      </c>
      <c r="F1381">
        <v>25.7</v>
      </c>
      <c r="G1381">
        <v>7.5</v>
      </c>
      <c r="H1381">
        <v>87.2</v>
      </c>
      <c r="I1381">
        <v>3.6</v>
      </c>
      <c r="J1381">
        <v>4.7</v>
      </c>
      <c r="K1381">
        <v>32.4</v>
      </c>
      <c r="L1381">
        <v>88671</v>
      </c>
      <c r="M1381">
        <v>36022</v>
      </c>
      <c r="N1381">
        <v>5.3</v>
      </c>
      <c r="O1381">
        <v>34356</v>
      </c>
      <c r="P1381">
        <v>0.5</v>
      </c>
      <c r="Q1381">
        <v>1.1000000000000001</v>
      </c>
      <c r="R1381">
        <v>0.5</v>
      </c>
      <c r="S1381">
        <v>1.9</v>
      </c>
      <c r="T1381">
        <v>7.3</v>
      </c>
      <c r="U1381">
        <v>82.9</v>
      </c>
      <c r="V1381">
        <v>244700</v>
      </c>
      <c r="W1381">
        <v>96015</v>
      </c>
      <c r="X1381">
        <v>49</v>
      </c>
      <c r="Y1381">
        <v>6.7</v>
      </c>
      <c r="Z1381">
        <v>26.4</v>
      </c>
      <c r="AA1381">
        <v>11.2</v>
      </c>
      <c r="AB1381">
        <v>91.1</v>
      </c>
      <c r="AC1381">
        <v>2.8</v>
      </c>
      <c r="AD1381">
        <v>0.5</v>
      </c>
      <c r="AE1381">
        <v>1.3</v>
      </c>
      <c r="AF1381">
        <v>0</v>
      </c>
      <c r="AG1381">
        <v>3</v>
      </c>
      <c r="AH1381">
        <v>2.7</v>
      </c>
      <c r="AI1381">
        <v>89.9</v>
      </c>
      <c r="AJ1381">
        <v>2165</v>
      </c>
      <c r="AK1381">
        <v>22727</v>
      </c>
      <c r="AL1381">
        <v>6904</v>
      </c>
      <c r="AM1381">
        <v>1974</v>
      </c>
      <c r="AN1381">
        <v>0</v>
      </c>
      <c r="AO1381">
        <v>0</v>
      </c>
      <c r="AP1381">
        <v>39</v>
      </c>
      <c r="AQ1381">
        <v>0</v>
      </c>
      <c r="AR1381">
        <v>0</v>
      </c>
      <c r="AS1381">
        <v>277</v>
      </c>
      <c r="AT1381">
        <v>933571</v>
      </c>
      <c r="AU1381">
        <v>112895</v>
      </c>
      <c r="AV1381">
        <v>224.61508105999999</v>
      </c>
      <c r="AW1381" t="s">
        <v>1979</v>
      </c>
    </row>
    <row r="1382" spans="1:49" x14ac:dyDescent="0.45">
      <c r="A1382" t="s">
        <v>1609</v>
      </c>
      <c r="B1382" t="s">
        <v>72</v>
      </c>
      <c r="C1382">
        <v>6015</v>
      </c>
      <c r="D1382">
        <v>2.44</v>
      </c>
      <c r="E1382">
        <v>92.2</v>
      </c>
      <c r="F1382">
        <v>16.5</v>
      </c>
      <c r="G1382">
        <v>6.5</v>
      </c>
      <c r="H1382">
        <v>92.7</v>
      </c>
      <c r="I1382">
        <v>4.9000000000000004</v>
      </c>
      <c r="J1382">
        <v>9.1999999999999993</v>
      </c>
      <c r="K1382">
        <v>25.3</v>
      </c>
      <c r="L1382">
        <v>64170</v>
      </c>
      <c r="M1382">
        <v>32471</v>
      </c>
      <c r="N1382">
        <v>7.5</v>
      </c>
      <c r="O1382">
        <v>6606</v>
      </c>
      <c r="P1382">
        <v>1.8</v>
      </c>
      <c r="Q1382">
        <v>1.5</v>
      </c>
      <c r="R1382">
        <v>2.7</v>
      </c>
      <c r="S1382">
        <v>1.6</v>
      </c>
      <c r="T1382">
        <v>3.5</v>
      </c>
      <c r="U1382">
        <v>78.7</v>
      </c>
      <c r="V1382">
        <v>166100</v>
      </c>
      <c r="W1382">
        <v>14871</v>
      </c>
      <c r="X1382">
        <v>49.2</v>
      </c>
      <c r="Y1382">
        <v>5.7</v>
      </c>
      <c r="Z1382">
        <v>23.4</v>
      </c>
      <c r="AA1382">
        <v>18.3</v>
      </c>
      <c r="AB1382">
        <v>93.6</v>
      </c>
      <c r="AC1382">
        <v>0.9</v>
      </c>
      <c r="AD1382">
        <v>0.3</v>
      </c>
      <c r="AE1382">
        <v>0.7</v>
      </c>
      <c r="AF1382">
        <v>0</v>
      </c>
      <c r="AG1382">
        <v>2.1</v>
      </c>
      <c r="AH1382">
        <v>9.1</v>
      </c>
      <c r="AI1382">
        <v>88</v>
      </c>
      <c r="AJ1382">
        <v>352</v>
      </c>
      <c r="AK1382">
        <v>3271</v>
      </c>
      <c r="AL1382">
        <v>1047</v>
      </c>
      <c r="AM1382">
        <v>332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62531</v>
      </c>
      <c r="AU1382">
        <v>7949</v>
      </c>
      <c r="AV1382">
        <v>25.244790028000001</v>
      </c>
      <c r="AW1382" t="s">
        <v>1979</v>
      </c>
    </row>
    <row r="1383" spans="1:49" x14ac:dyDescent="0.45">
      <c r="A1383" t="s">
        <v>1649</v>
      </c>
      <c r="B1383" t="s">
        <v>72</v>
      </c>
      <c r="C1383">
        <v>86229</v>
      </c>
      <c r="D1383">
        <v>2.21</v>
      </c>
      <c r="E1383">
        <v>94.5</v>
      </c>
      <c r="F1383">
        <v>30.1</v>
      </c>
      <c r="G1383">
        <v>8.4</v>
      </c>
      <c r="H1383">
        <v>83.9</v>
      </c>
      <c r="I1383">
        <v>2.2999999999999998</v>
      </c>
      <c r="J1383">
        <v>3.5</v>
      </c>
      <c r="K1383">
        <v>19.8</v>
      </c>
      <c r="L1383">
        <v>57480</v>
      </c>
      <c r="M1383">
        <v>32890</v>
      </c>
      <c r="N1383">
        <v>13.8</v>
      </c>
      <c r="O1383">
        <v>105010</v>
      </c>
      <c r="P1383">
        <v>4</v>
      </c>
      <c r="Q1383">
        <v>3.1</v>
      </c>
      <c r="R1383">
        <v>2.2000000000000002</v>
      </c>
      <c r="S1383">
        <v>2.1</v>
      </c>
      <c r="T1383">
        <v>8.8000000000000007</v>
      </c>
      <c r="U1383">
        <v>71.2</v>
      </c>
      <c r="V1383">
        <v>161100</v>
      </c>
      <c r="W1383">
        <v>199499</v>
      </c>
      <c r="X1383">
        <v>49.9</v>
      </c>
      <c r="Y1383">
        <v>5</v>
      </c>
      <c r="Z1383">
        <v>19</v>
      </c>
      <c r="AA1383">
        <v>19.399999999999999</v>
      </c>
      <c r="AB1383">
        <v>91.2</v>
      </c>
      <c r="AC1383">
        <v>1.5</v>
      </c>
      <c r="AD1383">
        <v>1.7</v>
      </c>
      <c r="AE1383">
        <v>1</v>
      </c>
      <c r="AF1383">
        <v>0</v>
      </c>
      <c r="AG1383">
        <v>3.6</v>
      </c>
      <c r="AH1383">
        <v>1.8</v>
      </c>
      <c r="AI1383">
        <v>90.3</v>
      </c>
      <c r="AJ1383">
        <v>5309</v>
      </c>
      <c r="AK1383">
        <v>87923</v>
      </c>
      <c r="AL1383">
        <v>11280</v>
      </c>
      <c r="AM1383">
        <v>4052</v>
      </c>
      <c r="AN1383">
        <v>0</v>
      </c>
      <c r="AO1383">
        <v>0</v>
      </c>
      <c r="AP1383">
        <v>46</v>
      </c>
      <c r="AQ1383">
        <v>0</v>
      </c>
      <c r="AR1383">
        <v>0</v>
      </c>
      <c r="AS1383">
        <v>525</v>
      </c>
      <c r="AT1383">
        <v>3311348</v>
      </c>
      <c r="AU1383">
        <v>544325</v>
      </c>
      <c r="AV1383">
        <v>31.864876138</v>
      </c>
      <c r="AW1383" t="s">
        <v>1980</v>
      </c>
    </row>
    <row r="1384" spans="1:49" x14ac:dyDescent="0.45">
      <c r="A1384" t="s">
        <v>1665</v>
      </c>
      <c r="B1384" t="s">
        <v>72</v>
      </c>
      <c r="C1384">
        <v>59576</v>
      </c>
      <c r="D1384">
        <v>2.56</v>
      </c>
      <c r="E1384">
        <v>91.9</v>
      </c>
      <c r="F1384">
        <v>27.8</v>
      </c>
      <c r="G1384">
        <v>7.6</v>
      </c>
      <c r="H1384">
        <v>82.8</v>
      </c>
      <c r="I1384">
        <v>6.3</v>
      </c>
      <c r="J1384">
        <v>9.9</v>
      </c>
      <c r="K1384">
        <v>20.9</v>
      </c>
      <c r="L1384">
        <v>65244</v>
      </c>
      <c r="M1384">
        <v>31574</v>
      </c>
      <c r="N1384">
        <v>12.1</v>
      </c>
      <c r="O1384">
        <v>65095</v>
      </c>
      <c r="P1384">
        <v>1</v>
      </c>
      <c r="Q1384">
        <v>1.4</v>
      </c>
      <c r="R1384">
        <v>1.9</v>
      </c>
      <c r="S1384">
        <v>4.5</v>
      </c>
      <c r="T1384">
        <v>14.1</v>
      </c>
      <c r="U1384">
        <v>69.099999999999994</v>
      </c>
      <c r="V1384">
        <v>193500</v>
      </c>
      <c r="W1384">
        <v>159788</v>
      </c>
      <c r="X1384">
        <v>49.7</v>
      </c>
      <c r="Y1384">
        <v>6.4</v>
      </c>
      <c r="Z1384">
        <v>23.2</v>
      </c>
      <c r="AA1384">
        <v>15</v>
      </c>
      <c r="AB1384">
        <v>86.4</v>
      </c>
      <c r="AC1384">
        <v>6.9</v>
      </c>
      <c r="AD1384">
        <v>0.2</v>
      </c>
      <c r="AE1384">
        <v>2.1</v>
      </c>
      <c r="AF1384">
        <v>0</v>
      </c>
      <c r="AG1384">
        <v>2.9</v>
      </c>
      <c r="AH1384">
        <v>3.5</v>
      </c>
      <c r="AI1384">
        <v>84.7</v>
      </c>
      <c r="AJ1384">
        <v>4396</v>
      </c>
      <c r="AK1384">
        <v>84447</v>
      </c>
      <c r="AL1384">
        <v>11085</v>
      </c>
      <c r="AM1384">
        <v>3709</v>
      </c>
      <c r="AN1384">
        <v>0</v>
      </c>
      <c r="AO1384">
        <v>0</v>
      </c>
      <c r="AP1384">
        <v>110</v>
      </c>
      <c r="AQ1384">
        <v>0</v>
      </c>
      <c r="AR1384">
        <v>0</v>
      </c>
      <c r="AS1384">
        <v>507</v>
      </c>
      <c r="AT1384">
        <v>3305385</v>
      </c>
      <c r="AU1384">
        <v>318961</v>
      </c>
      <c r="AV1384">
        <v>119.95486531</v>
      </c>
      <c r="AW1384" t="s">
        <v>1979</v>
      </c>
    </row>
    <row r="1385" spans="1:49" x14ac:dyDescent="0.45">
      <c r="A1385" t="s">
        <v>1666</v>
      </c>
      <c r="B1385" t="s">
        <v>72</v>
      </c>
      <c r="C1385">
        <v>14836</v>
      </c>
      <c r="D1385">
        <v>2.44</v>
      </c>
      <c r="E1385">
        <v>92.7</v>
      </c>
      <c r="F1385">
        <v>26.8</v>
      </c>
      <c r="G1385">
        <v>7.2</v>
      </c>
      <c r="H1385">
        <v>88.1</v>
      </c>
      <c r="I1385">
        <v>4.5999999999999996</v>
      </c>
      <c r="J1385">
        <v>7.3</v>
      </c>
      <c r="K1385">
        <v>17.600000000000001</v>
      </c>
      <c r="L1385">
        <v>68172</v>
      </c>
      <c r="M1385">
        <v>34648</v>
      </c>
      <c r="N1385">
        <v>8</v>
      </c>
      <c r="O1385">
        <v>15710</v>
      </c>
      <c r="P1385">
        <v>2.8</v>
      </c>
      <c r="Q1385">
        <v>1.9</v>
      </c>
      <c r="R1385">
        <v>1.5</v>
      </c>
      <c r="S1385">
        <v>3.6</v>
      </c>
      <c r="T1385">
        <v>6.8</v>
      </c>
      <c r="U1385">
        <v>76.8</v>
      </c>
      <c r="V1385">
        <v>173400</v>
      </c>
      <c r="W1385">
        <v>36710</v>
      </c>
      <c r="X1385">
        <v>50</v>
      </c>
      <c r="Y1385">
        <v>6.1</v>
      </c>
      <c r="Z1385">
        <v>25.1</v>
      </c>
      <c r="AA1385">
        <v>17.399999999999999</v>
      </c>
      <c r="AB1385">
        <v>90.3</v>
      </c>
      <c r="AC1385">
        <v>3.5</v>
      </c>
      <c r="AD1385">
        <v>0.4</v>
      </c>
      <c r="AE1385">
        <v>0.4</v>
      </c>
      <c r="AF1385">
        <v>0.1</v>
      </c>
      <c r="AG1385">
        <v>2.4</v>
      </c>
      <c r="AH1385">
        <v>7.9</v>
      </c>
      <c r="AI1385">
        <v>86.2</v>
      </c>
      <c r="AJ1385">
        <v>1010</v>
      </c>
      <c r="AK1385">
        <v>19701</v>
      </c>
      <c r="AL1385">
        <v>2294</v>
      </c>
      <c r="AM1385">
        <v>901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579517</v>
      </c>
      <c r="AU1385">
        <v>66324</v>
      </c>
      <c r="AV1385">
        <v>85.300632675000003</v>
      </c>
      <c r="AW1385" t="s">
        <v>1979</v>
      </c>
    </row>
    <row r="1386" spans="1:49" x14ac:dyDescent="0.45">
      <c r="A1386" t="s">
        <v>1671</v>
      </c>
      <c r="B1386" t="s">
        <v>72</v>
      </c>
      <c r="C1386">
        <v>3683</v>
      </c>
      <c r="D1386">
        <v>2.5499999999999998</v>
      </c>
      <c r="E1386">
        <v>94.8</v>
      </c>
      <c r="F1386">
        <v>29.8</v>
      </c>
      <c r="G1386">
        <v>3.9</v>
      </c>
      <c r="H1386">
        <v>83.9</v>
      </c>
      <c r="I1386">
        <v>6.2</v>
      </c>
      <c r="J1386">
        <v>9</v>
      </c>
      <c r="K1386">
        <v>11.8</v>
      </c>
      <c r="L1386">
        <v>65503</v>
      </c>
      <c r="M1386">
        <v>35551</v>
      </c>
      <c r="N1386">
        <v>12.5</v>
      </c>
      <c r="O1386">
        <v>4252</v>
      </c>
      <c r="P1386">
        <v>2.1</v>
      </c>
      <c r="Q1386">
        <v>1.7</v>
      </c>
      <c r="R1386">
        <v>2.2999999999999998</v>
      </c>
      <c r="S1386">
        <v>4.0999999999999996</v>
      </c>
      <c r="T1386">
        <v>5.4</v>
      </c>
      <c r="U1386">
        <v>69.3</v>
      </c>
      <c r="V1386">
        <v>161000</v>
      </c>
      <c r="W1386">
        <v>9770</v>
      </c>
      <c r="X1386">
        <v>49.9</v>
      </c>
      <c r="Y1386">
        <v>5.5</v>
      </c>
      <c r="Z1386">
        <v>21.2</v>
      </c>
      <c r="AA1386">
        <v>16.899999999999999</v>
      </c>
      <c r="AB1386">
        <v>89.9</v>
      </c>
      <c r="AC1386">
        <v>1.6</v>
      </c>
      <c r="AD1386">
        <v>1.5</v>
      </c>
      <c r="AE1386">
        <v>2.2999999999999998</v>
      </c>
      <c r="AF1386">
        <v>0.2</v>
      </c>
      <c r="AG1386">
        <v>2</v>
      </c>
      <c r="AH1386">
        <v>6.8</v>
      </c>
      <c r="AI1386">
        <v>86.7</v>
      </c>
      <c r="AJ1386">
        <v>302</v>
      </c>
      <c r="AK1386">
        <v>4241</v>
      </c>
      <c r="AL1386">
        <v>592</v>
      </c>
      <c r="AM1386">
        <v>300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234888</v>
      </c>
      <c r="AU1386">
        <v>15836</v>
      </c>
      <c r="AV1386">
        <v>17.396766025000002</v>
      </c>
      <c r="AW1386" t="s">
        <v>1979</v>
      </c>
    </row>
    <row r="1387" spans="1:49" x14ac:dyDescent="0.45">
      <c r="A1387" t="s">
        <v>1701</v>
      </c>
      <c r="B1387" t="s">
        <v>72</v>
      </c>
      <c r="C1387">
        <v>4243</v>
      </c>
      <c r="D1387">
        <v>2.16</v>
      </c>
      <c r="E1387">
        <v>91</v>
      </c>
      <c r="F1387">
        <v>21.5</v>
      </c>
      <c r="G1387">
        <v>7.4</v>
      </c>
      <c r="H1387">
        <v>88.2</v>
      </c>
      <c r="I1387">
        <v>3.2</v>
      </c>
      <c r="J1387">
        <v>5.8</v>
      </c>
      <c r="K1387">
        <v>20.6</v>
      </c>
      <c r="L1387">
        <v>53457</v>
      </c>
      <c r="M1387">
        <v>33416</v>
      </c>
      <c r="N1387">
        <v>11.2</v>
      </c>
      <c r="O1387">
        <v>4830</v>
      </c>
      <c r="P1387">
        <v>1.7</v>
      </c>
      <c r="Q1387">
        <v>1.6</v>
      </c>
      <c r="R1387">
        <v>2.9</v>
      </c>
      <c r="S1387">
        <v>2.2000000000000002</v>
      </c>
      <c r="T1387">
        <v>5.9</v>
      </c>
      <c r="U1387">
        <v>71.099999999999994</v>
      </c>
      <c r="V1387">
        <v>113000</v>
      </c>
      <c r="W1387">
        <v>9329</v>
      </c>
      <c r="X1387">
        <v>50.2</v>
      </c>
      <c r="Y1387">
        <v>5.9</v>
      </c>
      <c r="Z1387">
        <v>22.7</v>
      </c>
      <c r="AA1387">
        <v>22</v>
      </c>
      <c r="AB1387">
        <v>93.7</v>
      </c>
      <c r="AC1387">
        <v>1.6</v>
      </c>
      <c r="AD1387">
        <v>0.4</v>
      </c>
      <c r="AE1387">
        <v>0.3</v>
      </c>
      <c r="AF1387">
        <v>0.9</v>
      </c>
      <c r="AG1387">
        <v>1.4</v>
      </c>
      <c r="AH1387">
        <v>5.3</v>
      </c>
      <c r="AI1387">
        <v>90.2</v>
      </c>
      <c r="AJ1387">
        <v>300</v>
      </c>
      <c r="AK1387">
        <v>2973</v>
      </c>
      <c r="AL1387">
        <v>622</v>
      </c>
      <c r="AM1387">
        <v>308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75854</v>
      </c>
      <c r="AU1387">
        <v>0</v>
      </c>
      <c r="AV1387">
        <v>12.488154937999999</v>
      </c>
      <c r="AW1387" t="s">
        <v>1979</v>
      </c>
    </row>
    <row r="1388" spans="1:49" x14ac:dyDescent="0.45">
      <c r="A1388" t="s">
        <v>1740</v>
      </c>
      <c r="B1388" t="s">
        <v>72</v>
      </c>
      <c r="C1388">
        <v>9888</v>
      </c>
      <c r="D1388">
        <v>2.4500000000000002</v>
      </c>
      <c r="E1388">
        <v>87.4</v>
      </c>
      <c r="F1388">
        <v>13.9</v>
      </c>
      <c r="G1388">
        <v>8.6</v>
      </c>
      <c r="H1388">
        <v>90.6</v>
      </c>
      <c r="I1388">
        <v>3.2</v>
      </c>
      <c r="J1388">
        <v>11.9</v>
      </c>
      <c r="K1388">
        <v>24.6</v>
      </c>
      <c r="L1388">
        <v>54502</v>
      </c>
      <c r="M1388">
        <v>26427</v>
      </c>
      <c r="N1388">
        <v>13.5</v>
      </c>
      <c r="O1388">
        <v>13282</v>
      </c>
      <c r="P1388">
        <v>0.9</v>
      </c>
      <c r="Q1388">
        <v>0.9</v>
      </c>
      <c r="R1388">
        <v>0.6</v>
      </c>
      <c r="S1388">
        <v>1.9</v>
      </c>
      <c r="T1388">
        <v>2.2999999999999998</v>
      </c>
      <c r="U1388">
        <v>84.1</v>
      </c>
      <c r="V1388">
        <v>151800</v>
      </c>
      <c r="W1388">
        <v>24603</v>
      </c>
      <c r="X1388">
        <v>48.6</v>
      </c>
      <c r="Y1388">
        <v>6.7</v>
      </c>
      <c r="Z1388">
        <v>23.8</v>
      </c>
      <c r="AA1388">
        <v>21.4</v>
      </c>
      <c r="AB1388">
        <v>92.2</v>
      </c>
      <c r="AC1388">
        <v>0.6</v>
      </c>
      <c r="AD1388">
        <v>0.7</v>
      </c>
      <c r="AE1388">
        <v>0.7</v>
      </c>
      <c r="AF1388">
        <v>0</v>
      </c>
      <c r="AG1388">
        <v>3.9</v>
      </c>
      <c r="AH1388">
        <v>6.5</v>
      </c>
      <c r="AI1388">
        <v>89.4</v>
      </c>
      <c r="AJ1388">
        <v>546</v>
      </c>
      <c r="AK1388">
        <v>6011</v>
      </c>
      <c r="AL1388">
        <v>1662</v>
      </c>
      <c r="AM1388">
        <v>476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162514</v>
      </c>
      <c r="AU1388">
        <v>16427</v>
      </c>
      <c r="AV1388">
        <v>26.097102749000001</v>
      </c>
      <c r="AW1388" t="s">
        <v>1979</v>
      </c>
    </row>
    <row r="1389" spans="1:49" x14ac:dyDescent="0.45">
      <c r="A1389" t="s">
        <v>1752</v>
      </c>
      <c r="B1389" t="s">
        <v>72</v>
      </c>
      <c r="C1389">
        <v>1590</v>
      </c>
      <c r="D1389">
        <v>2.0099999999999998</v>
      </c>
      <c r="E1389">
        <v>94.1</v>
      </c>
      <c r="F1389">
        <v>15.8</v>
      </c>
      <c r="G1389">
        <v>9.9</v>
      </c>
      <c r="H1389">
        <v>90.6</v>
      </c>
      <c r="I1389">
        <v>1.6</v>
      </c>
      <c r="J1389">
        <v>5</v>
      </c>
      <c r="K1389">
        <v>19.600000000000001</v>
      </c>
      <c r="L1389">
        <v>51216</v>
      </c>
      <c r="M1389">
        <v>32983</v>
      </c>
      <c r="N1389">
        <v>8.8000000000000007</v>
      </c>
      <c r="O1389">
        <v>2091</v>
      </c>
      <c r="P1389">
        <v>0.8</v>
      </c>
      <c r="Q1389">
        <v>2.2000000000000002</v>
      </c>
      <c r="R1389">
        <v>1.7</v>
      </c>
      <c r="S1389">
        <v>6.4</v>
      </c>
      <c r="T1389">
        <v>1.5</v>
      </c>
      <c r="U1389">
        <v>77.900000000000006</v>
      </c>
      <c r="V1389">
        <v>85700</v>
      </c>
      <c r="W1389">
        <v>3282</v>
      </c>
      <c r="X1389">
        <v>50.6</v>
      </c>
      <c r="Y1389">
        <v>5</v>
      </c>
      <c r="Z1389">
        <v>19.899999999999999</v>
      </c>
      <c r="AA1389">
        <v>24.8</v>
      </c>
      <c r="AB1389">
        <v>89.5</v>
      </c>
      <c r="AC1389">
        <v>0.2</v>
      </c>
      <c r="AD1389">
        <v>6.2</v>
      </c>
      <c r="AE1389">
        <v>0.1</v>
      </c>
      <c r="AF1389">
        <v>0</v>
      </c>
      <c r="AG1389">
        <v>2.7</v>
      </c>
      <c r="AH1389">
        <v>3.7</v>
      </c>
      <c r="AI1389">
        <v>87.7</v>
      </c>
      <c r="AJ1389">
        <v>117</v>
      </c>
      <c r="AK1389">
        <v>712</v>
      </c>
      <c r="AL1389">
        <v>271</v>
      </c>
      <c r="AM1389">
        <v>155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41539</v>
      </c>
      <c r="AU1389">
        <v>0</v>
      </c>
      <c r="AV1389">
        <v>5.6789691014999999</v>
      </c>
      <c r="AW1389" t="s">
        <v>1979</v>
      </c>
    </row>
    <row r="1390" spans="1:49" x14ac:dyDescent="0.45">
      <c r="A1390" t="s">
        <v>1812</v>
      </c>
      <c r="B1390" t="s">
        <v>72</v>
      </c>
      <c r="C1390">
        <v>9081</v>
      </c>
      <c r="D1390">
        <v>2.35</v>
      </c>
      <c r="E1390">
        <v>93.8</v>
      </c>
      <c r="F1390">
        <v>24.4</v>
      </c>
      <c r="G1390">
        <v>8.6</v>
      </c>
      <c r="H1390">
        <v>89.4</v>
      </c>
      <c r="I1390">
        <v>1.8</v>
      </c>
      <c r="J1390">
        <v>3.6</v>
      </c>
      <c r="K1390">
        <v>24.7</v>
      </c>
      <c r="L1390">
        <v>67906</v>
      </c>
      <c r="M1390">
        <v>35527</v>
      </c>
      <c r="N1390">
        <v>7.6</v>
      </c>
      <c r="O1390">
        <v>10248</v>
      </c>
      <c r="P1390">
        <v>2.2000000000000002</v>
      </c>
      <c r="Q1390">
        <v>1.2</v>
      </c>
      <c r="R1390">
        <v>1.9</v>
      </c>
      <c r="S1390">
        <v>2.4</v>
      </c>
      <c r="T1390">
        <v>2</v>
      </c>
      <c r="U1390">
        <v>79.3</v>
      </c>
      <c r="V1390">
        <v>189300</v>
      </c>
      <c r="W1390">
        <v>21564</v>
      </c>
      <c r="X1390">
        <v>49.6</v>
      </c>
      <c r="Y1390">
        <v>5.4</v>
      </c>
      <c r="Z1390">
        <v>21.5</v>
      </c>
      <c r="AA1390">
        <v>21.6</v>
      </c>
      <c r="AB1390">
        <v>96.1</v>
      </c>
      <c r="AC1390">
        <v>0.5</v>
      </c>
      <c r="AD1390">
        <v>0.4</v>
      </c>
      <c r="AE1390">
        <v>0.6</v>
      </c>
      <c r="AF1390">
        <v>0</v>
      </c>
      <c r="AG1390">
        <v>1.3</v>
      </c>
      <c r="AH1390">
        <v>3</v>
      </c>
      <c r="AI1390">
        <v>94.5</v>
      </c>
      <c r="AJ1390">
        <v>553</v>
      </c>
      <c r="AK1390">
        <v>5306</v>
      </c>
      <c r="AL1390">
        <v>1547</v>
      </c>
      <c r="AM1390">
        <v>536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195831</v>
      </c>
      <c r="AU1390">
        <v>25458</v>
      </c>
      <c r="AV1390">
        <v>41.355721651000003</v>
      </c>
      <c r="AW1390" t="s">
        <v>1979</v>
      </c>
    </row>
    <row r="1391" spans="1:49" x14ac:dyDescent="0.45">
      <c r="A1391" t="s">
        <v>1814</v>
      </c>
      <c r="B1391" t="s">
        <v>72</v>
      </c>
      <c r="C1391">
        <v>5748</v>
      </c>
      <c r="D1391">
        <v>2.31</v>
      </c>
      <c r="E1391">
        <v>91.4</v>
      </c>
      <c r="F1391">
        <v>16.899999999999999</v>
      </c>
      <c r="G1391">
        <v>7.7</v>
      </c>
      <c r="H1391">
        <v>90.2</v>
      </c>
      <c r="I1391">
        <v>1.8</v>
      </c>
      <c r="J1391">
        <v>2.9</v>
      </c>
      <c r="K1391">
        <v>22</v>
      </c>
      <c r="L1391">
        <v>46178</v>
      </c>
      <c r="M1391">
        <v>24603</v>
      </c>
      <c r="N1391">
        <v>14.6</v>
      </c>
      <c r="O1391">
        <v>7165</v>
      </c>
      <c r="P1391">
        <v>0.4</v>
      </c>
      <c r="Q1391">
        <v>2.2000000000000002</v>
      </c>
      <c r="R1391">
        <v>2.8</v>
      </c>
      <c r="S1391">
        <v>2.6</v>
      </c>
      <c r="T1391">
        <v>6.1</v>
      </c>
      <c r="U1391">
        <v>73.5</v>
      </c>
      <c r="V1391">
        <v>135000</v>
      </c>
      <c r="W1391">
        <v>13681</v>
      </c>
      <c r="X1391">
        <v>50.5</v>
      </c>
      <c r="Y1391">
        <v>7</v>
      </c>
      <c r="Z1391">
        <v>25.5</v>
      </c>
      <c r="AA1391">
        <v>21</v>
      </c>
      <c r="AB1391">
        <v>93.7</v>
      </c>
      <c r="AC1391">
        <v>0.8</v>
      </c>
      <c r="AD1391">
        <v>0.8</v>
      </c>
      <c r="AE1391">
        <v>0.3</v>
      </c>
      <c r="AF1391">
        <v>0</v>
      </c>
      <c r="AG1391">
        <v>3.8</v>
      </c>
      <c r="AH1391">
        <v>2</v>
      </c>
      <c r="AI1391">
        <v>92.8</v>
      </c>
      <c r="AJ1391">
        <v>383</v>
      </c>
      <c r="AK1391">
        <v>3860</v>
      </c>
      <c r="AL1391">
        <v>978</v>
      </c>
      <c r="AM1391">
        <v>424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80</v>
      </c>
      <c r="AT1391">
        <v>189083</v>
      </c>
      <c r="AU1391">
        <v>16068</v>
      </c>
      <c r="AV1391">
        <v>25.512945267999999</v>
      </c>
      <c r="AW1391" t="s">
        <v>1979</v>
      </c>
    </row>
    <row r="1392" spans="1:49" x14ac:dyDescent="0.45">
      <c r="A1392" t="s">
        <v>1836</v>
      </c>
      <c r="B1392" t="s">
        <v>72</v>
      </c>
      <c r="C1392">
        <v>7547</v>
      </c>
      <c r="D1392">
        <v>2.34</v>
      </c>
      <c r="E1392">
        <v>93.2</v>
      </c>
      <c r="F1392">
        <v>22.1</v>
      </c>
      <c r="G1392">
        <v>7.4</v>
      </c>
      <c r="H1392">
        <v>89.6</v>
      </c>
      <c r="I1392">
        <v>3.3</v>
      </c>
      <c r="J1392">
        <v>5.0999999999999996</v>
      </c>
      <c r="K1392">
        <v>21.6</v>
      </c>
      <c r="L1392">
        <v>60450</v>
      </c>
      <c r="M1392">
        <v>31563</v>
      </c>
      <c r="N1392">
        <v>8</v>
      </c>
      <c r="O1392">
        <v>7933</v>
      </c>
      <c r="P1392">
        <v>1</v>
      </c>
      <c r="Q1392">
        <v>1.2</v>
      </c>
      <c r="R1392">
        <v>2</v>
      </c>
      <c r="S1392">
        <v>1.9</v>
      </c>
      <c r="T1392">
        <v>4.4000000000000004</v>
      </c>
      <c r="U1392">
        <v>79.3</v>
      </c>
      <c r="V1392">
        <v>162000</v>
      </c>
      <c r="W1392">
        <v>18658</v>
      </c>
      <c r="X1392">
        <v>52.2</v>
      </c>
      <c r="Y1392">
        <v>5.8</v>
      </c>
      <c r="Z1392">
        <v>23.4</v>
      </c>
      <c r="AA1392">
        <v>17.8</v>
      </c>
      <c r="AB1392">
        <v>93.4</v>
      </c>
      <c r="AC1392">
        <v>1.4</v>
      </c>
      <c r="AD1392">
        <v>1.4</v>
      </c>
      <c r="AE1392">
        <v>0.8</v>
      </c>
      <c r="AF1392">
        <v>0</v>
      </c>
      <c r="AG1392">
        <v>1.9</v>
      </c>
      <c r="AH1392">
        <v>6.2</v>
      </c>
      <c r="AI1392">
        <v>89</v>
      </c>
      <c r="AJ1392">
        <v>448</v>
      </c>
      <c r="AK1392">
        <v>4161</v>
      </c>
      <c r="AL1392">
        <v>1094</v>
      </c>
      <c r="AM1392">
        <v>394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169083</v>
      </c>
      <c r="AU1392">
        <v>15992</v>
      </c>
      <c r="AV1392">
        <v>43.962272693999999</v>
      </c>
      <c r="AW1392" t="s">
        <v>1979</v>
      </c>
    </row>
    <row r="1393" spans="1:49" x14ac:dyDescent="0.45">
      <c r="A1393" t="s">
        <v>1839</v>
      </c>
      <c r="B1393" t="s">
        <v>72</v>
      </c>
      <c r="C1393">
        <v>95796</v>
      </c>
      <c r="D1393">
        <v>2.67</v>
      </c>
      <c r="E1393">
        <v>96</v>
      </c>
      <c r="F1393">
        <v>45.6</v>
      </c>
      <c r="G1393">
        <v>6.8</v>
      </c>
      <c r="H1393">
        <v>88.2</v>
      </c>
      <c r="I1393">
        <v>6.9</v>
      </c>
      <c r="J1393">
        <v>9.9</v>
      </c>
      <c r="K1393">
        <v>25.7</v>
      </c>
      <c r="L1393">
        <v>97584</v>
      </c>
      <c r="M1393">
        <v>46842</v>
      </c>
      <c r="N1393">
        <v>4.4000000000000004</v>
      </c>
      <c r="O1393">
        <v>99696</v>
      </c>
      <c r="P1393">
        <v>0.9</v>
      </c>
      <c r="Q1393">
        <v>1.3</v>
      </c>
      <c r="R1393">
        <v>1.5</v>
      </c>
      <c r="S1393">
        <v>1.2</v>
      </c>
      <c r="T1393">
        <v>8.1999999999999993</v>
      </c>
      <c r="U1393">
        <v>81.599999999999994</v>
      </c>
      <c r="V1393">
        <v>301000</v>
      </c>
      <c r="W1393">
        <v>259072</v>
      </c>
      <c r="X1393">
        <v>50.5</v>
      </c>
      <c r="Y1393">
        <v>5.9</v>
      </c>
      <c r="Z1393">
        <v>24.5</v>
      </c>
      <c r="AA1393">
        <v>14.9</v>
      </c>
      <c r="AB1393">
        <v>84.2</v>
      </c>
      <c r="AC1393">
        <v>4.7</v>
      </c>
      <c r="AD1393">
        <v>0.3</v>
      </c>
      <c r="AE1393">
        <v>6.1</v>
      </c>
      <c r="AF1393">
        <v>0.1</v>
      </c>
      <c r="AG1393">
        <v>3.6</v>
      </c>
      <c r="AH1393">
        <v>4.3</v>
      </c>
      <c r="AI1393">
        <v>81.7</v>
      </c>
      <c r="AJ1393">
        <v>6075</v>
      </c>
      <c r="AK1393">
        <v>83874</v>
      </c>
      <c r="AL1393">
        <v>19648</v>
      </c>
      <c r="AM1393">
        <v>5195</v>
      </c>
      <c r="AN1393">
        <v>77</v>
      </c>
      <c r="AO1393">
        <v>0</v>
      </c>
      <c r="AP1393">
        <v>152</v>
      </c>
      <c r="AQ1393">
        <v>0</v>
      </c>
      <c r="AR1393">
        <v>58</v>
      </c>
      <c r="AS1393">
        <v>971</v>
      </c>
      <c r="AT1393">
        <v>3537952</v>
      </c>
      <c r="AU1393">
        <v>507141</v>
      </c>
      <c r="AV1393">
        <v>682.70748369</v>
      </c>
      <c r="AW1393" t="s">
        <v>1980</v>
      </c>
    </row>
    <row r="1394" spans="1:49" x14ac:dyDescent="0.45">
      <c r="A1394" t="s">
        <v>1845</v>
      </c>
      <c r="B1394" t="s">
        <v>72</v>
      </c>
      <c r="C1394">
        <v>4371</v>
      </c>
      <c r="D1394">
        <v>2.46</v>
      </c>
      <c r="E1394">
        <v>84.2</v>
      </c>
      <c r="F1394">
        <v>17.600000000000001</v>
      </c>
      <c r="G1394">
        <v>7.5</v>
      </c>
      <c r="H1394">
        <v>95</v>
      </c>
      <c r="I1394">
        <v>13.1</v>
      </c>
      <c r="J1394">
        <v>22.3</v>
      </c>
      <c r="K1394">
        <v>21.9</v>
      </c>
      <c r="L1394">
        <v>53304</v>
      </c>
      <c r="M1394">
        <v>28633</v>
      </c>
      <c r="N1394">
        <v>12.7</v>
      </c>
      <c r="O1394">
        <v>5054</v>
      </c>
      <c r="P1394">
        <v>2.2000000000000002</v>
      </c>
      <c r="Q1394">
        <v>1.9</v>
      </c>
      <c r="R1394">
        <v>2.7</v>
      </c>
      <c r="S1394">
        <v>3.5</v>
      </c>
      <c r="T1394">
        <v>4.0999999999999996</v>
      </c>
      <c r="U1394">
        <v>77</v>
      </c>
      <c r="V1394">
        <v>98600</v>
      </c>
      <c r="W1394">
        <v>10903</v>
      </c>
      <c r="X1394">
        <v>50.4</v>
      </c>
      <c r="Y1394">
        <v>7.3</v>
      </c>
      <c r="Z1394">
        <v>24.2</v>
      </c>
      <c r="AA1394">
        <v>20.3</v>
      </c>
      <c r="AB1394">
        <v>83.2</v>
      </c>
      <c r="AC1394">
        <v>0.4</v>
      </c>
      <c r="AD1394">
        <v>0</v>
      </c>
      <c r="AE1394">
        <v>1.7</v>
      </c>
      <c r="AF1394">
        <v>0</v>
      </c>
      <c r="AG1394">
        <v>2.2999999999999998</v>
      </c>
      <c r="AH1394">
        <v>25.9</v>
      </c>
      <c r="AI1394">
        <v>71.400000000000006</v>
      </c>
      <c r="AJ1394">
        <v>293</v>
      </c>
      <c r="AK1394">
        <v>3693</v>
      </c>
      <c r="AL1394">
        <v>589</v>
      </c>
      <c r="AM1394">
        <v>303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65296</v>
      </c>
      <c r="AU1394">
        <v>0</v>
      </c>
      <c r="AV1394">
        <v>25.053207396000001</v>
      </c>
      <c r="AW1394" t="s">
        <v>1979</v>
      </c>
    </row>
    <row r="1395" spans="1:49" x14ac:dyDescent="0.45">
      <c r="A1395" t="s">
        <v>1882</v>
      </c>
      <c r="B1395" t="s">
        <v>72</v>
      </c>
      <c r="C1395">
        <v>2799</v>
      </c>
      <c r="D1395">
        <v>2.19</v>
      </c>
      <c r="E1395">
        <v>94.6</v>
      </c>
      <c r="F1395">
        <v>23.7</v>
      </c>
      <c r="G1395">
        <v>6.2</v>
      </c>
      <c r="H1395">
        <v>94</v>
      </c>
      <c r="I1395">
        <v>1.1000000000000001</v>
      </c>
      <c r="J1395">
        <v>2.2000000000000002</v>
      </c>
      <c r="K1395">
        <v>17.600000000000001</v>
      </c>
      <c r="L1395">
        <v>56829</v>
      </c>
      <c r="M1395">
        <v>32868</v>
      </c>
      <c r="N1395">
        <v>10.3</v>
      </c>
      <c r="O1395">
        <v>3142</v>
      </c>
      <c r="P1395">
        <v>1.4</v>
      </c>
      <c r="Q1395">
        <v>4.4000000000000004</v>
      </c>
      <c r="R1395">
        <v>2.6</v>
      </c>
      <c r="S1395">
        <v>1</v>
      </c>
      <c r="T1395">
        <v>7</v>
      </c>
      <c r="U1395">
        <v>80.7</v>
      </c>
      <c r="V1395">
        <v>138300</v>
      </c>
      <c r="W1395">
        <v>6264</v>
      </c>
      <c r="X1395">
        <v>47.6</v>
      </c>
      <c r="Y1395">
        <v>6.1</v>
      </c>
      <c r="Z1395">
        <v>21.8</v>
      </c>
      <c r="AA1395">
        <v>19.7</v>
      </c>
      <c r="AB1395">
        <v>94.4</v>
      </c>
      <c r="AC1395">
        <v>0.9</v>
      </c>
      <c r="AD1395">
        <v>1.4</v>
      </c>
      <c r="AE1395">
        <v>0.1</v>
      </c>
      <c r="AF1395">
        <v>0</v>
      </c>
      <c r="AG1395">
        <v>2.1</v>
      </c>
      <c r="AH1395">
        <v>3.2</v>
      </c>
      <c r="AI1395">
        <v>92.9</v>
      </c>
      <c r="AJ1395">
        <v>146</v>
      </c>
      <c r="AK1395">
        <v>1621</v>
      </c>
      <c r="AL1395">
        <v>482</v>
      </c>
      <c r="AM1395">
        <v>173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47006</v>
      </c>
      <c r="AU1395">
        <v>3170</v>
      </c>
      <c r="AV1395">
        <v>8.2649846964999991</v>
      </c>
      <c r="AW1395" t="s">
        <v>1979</v>
      </c>
    </row>
    <row r="1396" spans="1:49" x14ac:dyDescent="0.45">
      <c r="A1396" t="s">
        <v>1898</v>
      </c>
      <c r="B1396" t="s">
        <v>72</v>
      </c>
      <c r="C1396">
        <v>19466</v>
      </c>
      <c r="D1396">
        <v>2.41</v>
      </c>
      <c r="E1396">
        <v>93.5</v>
      </c>
      <c r="F1396">
        <v>31.3</v>
      </c>
      <c r="G1396">
        <v>7.5</v>
      </c>
      <c r="H1396">
        <v>81.5</v>
      </c>
      <c r="I1396">
        <v>3.4</v>
      </c>
      <c r="J1396">
        <v>5.6</v>
      </c>
      <c r="K1396">
        <v>17.899999999999999</v>
      </c>
      <c r="L1396">
        <v>60020</v>
      </c>
      <c r="M1396">
        <v>31384</v>
      </c>
      <c r="N1396">
        <v>13.3</v>
      </c>
      <c r="O1396">
        <v>21258</v>
      </c>
      <c r="P1396">
        <v>5</v>
      </c>
      <c r="Q1396">
        <v>4.9000000000000004</v>
      </c>
      <c r="R1396">
        <v>2.8</v>
      </c>
      <c r="S1396">
        <v>4.5999999999999996</v>
      </c>
      <c r="T1396">
        <v>6.4</v>
      </c>
      <c r="U1396">
        <v>72</v>
      </c>
      <c r="V1396">
        <v>173200</v>
      </c>
      <c r="W1396">
        <v>50744</v>
      </c>
      <c r="X1396">
        <v>50.3</v>
      </c>
      <c r="Y1396">
        <v>4.8</v>
      </c>
      <c r="Z1396">
        <v>17.899999999999999</v>
      </c>
      <c r="AA1396">
        <v>16.899999999999999</v>
      </c>
      <c r="AB1396">
        <v>92.8</v>
      </c>
      <c r="AC1396">
        <v>1.2</v>
      </c>
      <c r="AD1396">
        <v>0.4</v>
      </c>
      <c r="AE1396">
        <v>2.6</v>
      </c>
      <c r="AF1396">
        <v>0</v>
      </c>
      <c r="AG1396">
        <v>2.2999999999999998</v>
      </c>
      <c r="AH1396">
        <v>3</v>
      </c>
      <c r="AI1396">
        <v>90.9</v>
      </c>
      <c r="AJ1396">
        <v>1141</v>
      </c>
      <c r="AK1396">
        <v>23508</v>
      </c>
      <c r="AL1396">
        <v>2824</v>
      </c>
      <c r="AM1396">
        <v>927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149</v>
      </c>
      <c r="AT1396">
        <v>676852</v>
      </c>
      <c r="AU1396">
        <v>88657</v>
      </c>
      <c r="AV1396">
        <v>80.630163761000006</v>
      </c>
      <c r="AW1396" t="s">
        <v>1980</v>
      </c>
    </row>
    <row r="1397" spans="1:49" x14ac:dyDescent="0.45">
      <c r="A1397" t="s">
        <v>1912</v>
      </c>
      <c r="B1397" t="s">
        <v>72</v>
      </c>
      <c r="C1397">
        <v>49097</v>
      </c>
      <c r="D1397">
        <v>2.75</v>
      </c>
      <c r="E1397">
        <v>94</v>
      </c>
      <c r="F1397">
        <v>31</v>
      </c>
      <c r="G1397">
        <v>6.8</v>
      </c>
      <c r="H1397">
        <v>91.2</v>
      </c>
      <c r="I1397">
        <v>2.8</v>
      </c>
      <c r="J1397">
        <v>4.2</v>
      </c>
      <c r="K1397">
        <v>30.3</v>
      </c>
      <c r="L1397">
        <v>87772</v>
      </c>
      <c r="M1397">
        <v>37416</v>
      </c>
      <c r="N1397">
        <v>5.0999999999999996</v>
      </c>
      <c r="O1397">
        <v>52587</v>
      </c>
      <c r="P1397">
        <v>0.7</v>
      </c>
      <c r="Q1397">
        <v>0.8</v>
      </c>
      <c r="R1397">
        <v>1.1000000000000001</v>
      </c>
      <c r="S1397">
        <v>2.4</v>
      </c>
      <c r="T1397">
        <v>4.4000000000000004</v>
      </c>
      <c r="U1397">
        <v>82.9</v>
      </c>
      <c r="V1397">
        <v>250800</v>
      </c>
      <c r="W1397">
        <v>136387</v>
      </c>
      <c r="X1397">
        <v>49.4</v>
      </c>
      <c r="Y1397">
        <v>6.9</v>
      </c>
      <c r="Z1397">
        <v>27.9</v>
      </c>
      <c r="AA1397">
        <v>12.5</v>
      </c>
      <c r="AB1397">
        <v>93.4</v>
      </c>
      <c r="AC1397">
        <v>1.7</v>
      </c>
      <c r="AD1397">
        <v>0.3</v>
      </c>
      <c r="AE1397">
        <v>1.3</v>
      </c>
      <c r="AF1397">
        <v>0</v>
      </c>
      <c r="AG1397">
        <v>2.2000000000000002</v>
      </c>
      <c r="AH1397">
        <v>3.1</v>
      </c>
      <c r="AI1397">
        <v>91.8</v>
      </c>
      <c r="AJ1397">
        <v>3426</v>
      </c>
      <c r="AK1397">
        <v>40208</v>
      </c>
      <c r="AL1397">
        <v>10224</v>
      </c>
      <c r="AM1397">
        <v>2963</v>
      </c>
      <c r="AN1397">
        <v>0</v>
      </c>
      <c r="AO1397">
        <v>0</v>
      </c>
      <c r="AP1397">
        <v>51</v>
      </c>
      <c r="AQ1397">
        <v>0</v>
      </c>
      <c r="AR1397">
        <v>0</v>
      </c>
      <c r="AS1397">
        <v>471</v>
      </c>
      <c r="AT1397">
        <v>1937067</v>
      </c>
      <c r="AU1397">
        <v>161683</v>
      </c>
      <c r="AV1397">
        <v>209.30733641</v>
      </c>
      <c r="AW1397" t="s">
        <v>1979</v>
      </c>
    </row>
    <row r="1398" spans="1:49" x14ac:dyDescent="0.45">
      <c r="A1398" t="s">
        <v>1927</v>
      </c>
      <c r="B1398" t="s">
        <v>72</v>
      </c>
      <c r="C1398">
        <v>4088</v>
      </c>
      <c r="D1398">
        <v>2.33</v>
      </c>
      <c r="E1398">
        <v>91.7</v>
      </c>
      <c r="F1398">
        <v>16.7</v>
      </c>
      <c r="G1398">
        <v>6.8</v>
      </c>
      <c r="H1398">
        <v>90.8</v>
      </c>
      <c r="I1398">
        <v>2.2000000000000002</v>
      </c>
      <c r="J1398">
        <v>3.8</v>
      </c>
      <c r="K1398">
        <v>19.600000000000001</v>
      </c>
      <c r="L1398">
        <v>59289</v>
      </c>
      <c r="M1398">
        <v>31033</v>
      </c>
      <c r="N1398">
        <v>9.1999999999999993</v>
      </c>
      <c r="O1398">
        <v>4763</v>
      </c>
      <c r="P1398">
        <v>1.6</v>
      </c>
      <c r="Q1398">
        <v>0.4</v>
      </c>
      <c r="R1398">
        <v>2.1</v>
      </c>
      <c r="S1398">
        <v>3.1</v>
      </c>
      <c r="T1398">
        <v>2.2999999999999998</v>
      </c>
      <c r="U1398">
        <v>81.2</v>
      </c>
      <c r="V1398">
        <v>117900</v>
      </c>
      <c r="W1398">
        <v>9775</v>
      </c>
      <c r="X1398">
        <v>49.7</v>
      </c>
      <c r="Y1398">
        <v>6.1</v>
      </c>
      <c r="Z1398">
        <v>23.2</v>
      </c>
      <c r="AA1398">
        <v>20.6</v>
      </c>
      <c r="AB1398">
        <v>92.7</v>
      </c>
      <c r="AC1398">
        <v>0.7</v>
      </c>
      <c r="AD1398">
        <v>2.2999999999999998</v>
      </c>
      <c r="AE1398">
        <v>0.5</v>
      </c>
      <c r="AF1398">
        <v>0</v>
      </c>
      <c r="AG1398">
        <v>2.5</v>
      </c>
      <c r="AH1398">
        <v>4.8</v>
      </c>
      <c r="AI1398">
        <v>89.3</v>
      </c>
      <c r="AJ1398">
        <v>322</v>
      </c>
      <c r="AK1398">
        <v>4179</v>
      </c>
      <c r="AL1398">
        <v>791</v>
      </c>
      <c r="AM1398">
        <v>212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36</v>
      </c>
      <c r="AT1398">
        <v>119958</v>
      </c>
      <c r="AU1398">
        <v>48512</v>
      </c>
      <c r="AV1398">
        <v>12.790126272</v>
      </c>
      <c r="AW1398" t="s">
        <v>1979</v>
      </c>
    </row>
    <row r="1399" spans="1:49" x14ac:dyDescent="0.45">
      <c r="A1399" t="s">
        <v>57</v>
      </c>
      <c r="B1399" t="s">
        <v>61</v>
      </c>
      <c r="C1399">
        <v>11129</v>
      </c>
      <c r="D1399">
        <v>2.57</v>
      </c>
      <c r="E1399">
        <v>75.5</v>
      </c>
      <c r="F1399">
        <v>17.8</v>
      </c>
      <c r="G1399">
        <v>6.5</v>
      </c>
      <c r="H1399">
        <v>92.1</v>
      </c>
      <c r="I1399">
        <v>8.6</v>
      </c>
      <c r="J1399">
        <v>11.9</v>
      </c>
      <c r="K1399">
        <v>20.399999999999999</v>
      </c>
      <c r="L1399">
        <v>30633</v>
      </c>
      <c r="M1399">
        <v>18551</v>
      </c>
      <c r="N1399">
        <v>33.4</v>
      </c>
      <c r="O1399">
        <v>14719</v>
      </c>
      <c r="P1399">
        <v>3.5</v>
      </c>
      <c r="Q1399">
        <v>1.6</v>
      </c>
      <c r="R1399">
        <v>3.1</v>
      </c>
      <c r="S1399">
        <v>1.8</v>
      </c>
      <c r="T1399">
        <v>2.6</v>
      </c>
      <c r="U1399">
        <v>62.1</v>
      </c>
      <c r="V1399">
        <v>94100</v>
      </c>
      <c r="W1399">
        <v>31103</v>
      </c>
      <c r="X1399">
        <v>51.2</v>
      </c>
      <c r="Y1399">
        <v>6</v>
      </c>
      <c r="Z1399">
        <v>21.4</v>
      </c>
      <c r="AA1399">
        <v>18.7</v>
      </c>
      <c r="AB1399">
        <v>42.2</v>
      </c>
      <c r="AC1399">
        <v>52.9</v>
      </c>
      <c r="AD1399">
        <v>0.3</v>
      </c>
      <c r="AE1399">
        <v>0.6</v>
      </c>
      <c r="AF1399">
        <v>0</v>
      </c>
      <c r="AG1399">
        <v>1.4</v>
      </c>
      <c r="AH1399">
        <v>9.4</v>
      </c>
      <c r="AI1399">
        <v>36.299999999999997</v>
      </c>
      <c r="AJ1399">
        <v>748</v>
      </c>
      <c r="AK1399">
        <v>10098</v>
      </c>
      <c r="AL1399">
        <v>2344</v>
      </c>
      <c r="AM1399">
        <v>718</v>
      </c>
      <c r="AN1399">
        <v>22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472655</v>
      </c>
      <c r="AU1399">
        <v>102103</v>
      </c>
      <c r="AV1399">
        <v>66.385698464000001</v>
      </c>
      <c r="AW1399" t="s">
        <v>1980</v>
      </c>
    </row>
    <row r="1400" spans="1:49" x14ac:dyDescent="0.45">
      <c r="A1400" t="s">
        <v>86</v>
      </c>
      <c r="B1400" t="s">
        <v>61</v>
      </c>
      <c r="C1400">
        <v>14610</v>
      </c>
      <c r="D1400">
        <v>2.4900000000000002</v>
      </c>
      <c r="E1400">
        <v>80.5</v>
      </c>
      <c r="F1400">
        <v>17.899999999999999</v>
      </c>
      <c r="G1400">
        <v>5.4</v>
      </c>
      <c r="H1400">
        <v>88.7</v>
      </c>
      <c r="I1400">
        <v>1.3</v>
      </c>
      <c r="J1400">
        <v>2.5</v>
      </c>
      <c r="K1400">
        <v>22.3</v>
      </c>
      <c r="L1400">
        <v>40938</v>
      </c>
      <c r="M1400">
        <v>22887</v>
      </c>
      <c r="N1400">
        <v>16.600000000000001</v>
      </c>
      <c r="O1400">
        <v>17272</v>
      </c>
      <c r="P1400">
        <v>4</v>
      </c>
      <c r="Q1400">
        <v>3</v>
      </c>
      <c r="R1400">
        <v>2.2999999999999998</v>
      </c>
      <c r="S1400">
        <v>2.1</v>
      </c>
      <c r="T1400">
        <v>2</v>
      </c>
      <c r="U1400">
        <v>66.8</v>
      </c>
      <c r="V1400">
        <v>108600</v>
      </c>
      <c r="W1400">
        <v>37058</v>
      </c>
      <c r="X1400">
        <v>50.7</v>
      </c>
      <c r="Y1400">
        <v>5.8</v>
      </c>
      <c r="Z1400">
        <v>23.1</v>
      </c>
      <c r="AA1400">
        <v>18.399999999999999</v>
      </c>
      <c r="AB1400">
        <v>83.5</v>
      </c>
      <c r="AC1400">
        <v>12.2</v>
      </c>
      <c r="AD1400">
        <v>0.3</v>
      </c>
      <c r="AE1400">
        <v>0.3</v>
      </c>
      <c r="AF1400">
        <v>0</v>
      </c>
      <c r="AG1400">
        <v>2.8</v>
      </c>
      <c r="AH1400">
        <v>3.3</v>
      </c>
      <c r="AI1400">
        <v>81.599999999999994</v>
      </c>
      <c r="AJ1400">
        <v>788</v>
      </c>
      <c r="AK1400">
        <v>11989</v>
      </c>
      <c r="AL1400">
        <v>2428</v>
      </c>
      <c r="AM1400">
        <v>622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548756</v>
      </c>
      <c r="AU1400">
        <v>65403</v>
      </c>
      <c r="AV1400">
        <v>92.372228000000007</v>
      </c>
      <c r="AW1400" t="s">
        <v>1979</v>
      </c>
    </row>
    <row r="1401" spans="1:49" x14ac:dyDescent="0.45">
      <c r="A1401" t="s">
        <v>106</v>
      </c>
      <c r="B1401" t="s">
        <v>61</v>
      </c>
      <c r="C1401">
        <v>5416</v>
      </c>
      <c r="D1401">
        <v>2.2599999999999998</v>
      </c>
      <c r="E1401">
        <v>86</v>
      </c>
      <c r="F1401">
        <v>12</v>
      </c>
      <c r="G1401">
        <v>6.7</v>
      </c>
      <c r="H1401">
        <v>92.7</v>
      </c>
      <c r="I1401">
        <v>0.5</v>
      </c>
      <c r="J1401">
        <v>1</v>
      </c>
      <c r="K1401">
        <v>42.1</v>
      </c>
      <c r="L1401">
        <v>30805</v>
      </c>
      <c r="M1401">
        <v>22414</v>
      </c>
      <c r="N1401">
        <v>30.9</v>
      </c>
      <c r="O1401">
        <v>6827</v>
      </c>
      <c r="P1401">
        <v>0.1</v>
      </c>
      <c r="Q1401">
        <v>0.5</v>
      </c>
      <c r="R1401">
        <v>0.2</v>
      </c>
      <c r="S1401">
        <v>0.1</v>
      </c>
      <c r="T1401">
        <v>1.3</v>
      </c>
      <c r="U1401">
        <v>82.4</v>
      </c>
      <c r="V1401">
        <v>85200</v>
      </c>
      <c r="W1401">
        <v>12341</v>
      </c>
      <c r="X1401">
        <v>52.1</v>
      </c>
      <c r="Y1401">
        <v>5.3</v>
      </c>
      <c r="Z1401">
        <v>20.5</v>
      </c>
      <c r="AA1401">
        <v>23.5</v>
      </c>
      <c r="AB1401">
        <v>57.4</v>
      </c>
      <c r="AC1401">
        <v>41.2</v>
      </c>
      <c r="AD1401">
        <v>0</v>
      </c>
      <c r="AE1401">
        <v>0.3</v>
      </c>
      <c r="AF1401">
        <v>0</v>
      </c>
      <c r="AG1401">
        <v>0.8</v>
      </c>
      <c r="AH1401">
        <v>0</v>
      </c>
      <c r="AI1401">
        <v>57.4</v>
      </c>
      <c r="AJ1401">
        <v>179</v>
      </c>
      <c r="AK1401">
        <v>1589</v>
      </c>
      <c r="AL1401">
        <v>852</v>
      </c>
      <c r="AM1401">
        <v>164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45660</v>
      </c>
      <c r="AU1401">
        <v>2875</v>
      </c>
      <c r="AV1401">
        <v>16.842892656</v>
      </c>
      <c r="AW1401" t="s">
        <v>1979</v>
      </c>
    </row>
    <row r="1402" spans="1:49" x14ac:dyDescent="0.45">
      <c r="A1402" t="s">
        <v>151</v>
      </c>
      <c r="B1402" t="s">
        <v>61</v>
      </c>
      <c r="C1402">
        <v>6890</v>
      </c>
      <c r="D1402">
        <v>2.61</v>
      </c>
      <c r="E1402">
        <v>78.900000000000006</v>
      </c>
      <c r="F1402">
        <v>15.2</v>
      </c>
      <c r="G1402">
        <v>7.6</v>
      </c>
      <c r="H1402">
        <v>85</v>
      </c>
      <c r="I1402">
        <v>0.8</v>
      </c>
      <c r="J1402">
        <v>2.1</v>
      </c>
      <c r="K1402">
        <v>30.5</v>
      </c>
      <c r="L1402">
        <v>35631</v>
      </c>
      <c r="M1402">
        <v>22695</v>
      </c>
      <c r="N1402">
        <v>23.3</v>
      </c>
      <c r="O1402">
        <v>9278</v>
      </c>
      <c r="P1402">
        <v>2</v>
      </c>
      <c r="Q1402">
        <v>2.8</v>
      </c>
      <c r="R1402">
        <v>2.4</v>
      </c>
      <c r="S1402">
        <v>1.6</v>
      </c>
      <c r="T1402">
        <v>0.8</v>
      </c>
      <c r="U1402">
        <v>73.400000000000006</v>
      </c>
      <c r="V1402">
        <v>88700</v>
      </c>
      <c r="W1402">
        <v>18308</v>
      </c>
      <c r="X1402">
        <v>52.5</v>
      </c>
      <c r="Y1402">
        <v>6.5</v>
      </c>
      <c r="Z1402">
        <v>25.2</v>
      </c>
      <c r="AA1402">
        <v>19.3</v>
      </c>
      <c r="AB1402">
        <v>53.5</v>
      </c>
      <c r="AC1402">
        <v>43.1</v>
      </c>
      <c r="AD1402">
        <v>0.1</v>
      </c>
      <c r="AE1402">
        <v>0.2</v>
      </c>
      <c r="AF1402">
        <v>0</v>
      </c>
      <c r="AG1402">
        <v>1.5</v>
      </c>
      <c r="AH1402">
        <v>2</v>
      </c>
      <c r="AI1402">
        <v>53.3</v>
      </c>
      <c r="AJ1402">
        <v>343</v>
      </c>
      <c r="AK1402">
        <v>4393</v>
      </c>
      <c r="AL1402">
        <v>1263</v>
      </c>
      <c r="AM1402">
        <v>335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188040</v>
      </c>
      <c r="AU1402">
        <v>18339</v>
      </c>
      <c r="AV1402">
        <v>24.727984044999999</v>
      </c>
      <c r="AW1402" t="s">
        <v>1979</v>
      </c>
    </row>
    <row r="1403" spans="1:49" x14ac:dyDescent="0.45">
      <c r="A1403" t="s">
        <v>222</v>
      </c>
      <c r="B1403" t="s">
        <v>61</v>
      </c>
      <c r="C1403">
        <v>3183</v>
      </c>
      <c r="D1403">
        <v>2.58</v>
      </c>
      <c r="E1403">
        <v>74.599999999999994</v>
      </c>
      <c r="F1403">
        <v>10.1</v>
      </c>
      <c r="G1403">
        <v>9</v>
      </c>
      <c r="H1403">
        <v>91.2</v>
      </c>
      <c r="I1403">
        <v>5.4</v>
      </c>
      <c r="J1403">
        <v>5.9</v>
      </c>
      <c r="K1403">
        <v>35.4</v>
      </c>
      <c r="L1403">
        <v>39758</v>
      </c>
      <c r="M1403">
        <v>21113</v>
      </c>
      <c r="N1403">
        <v>18.5</v>
      </c>
      <c r="O1403">
        <v>4277</v>
      </c>
      <c r="P1403">
        <v>0.5</v>
      </c>
      <c r="Q1403">
        <v>0.9</v>
      </c>
      <c r="R1403">
        <v>0.1</v>
      </c>
      <c r="S1403">
        <v>1</v>
      </c>
      <c r="T1403">
        <v>0.1</v>
      </c>
      <c r="U1403">
        <v>80.900000000000006</v>
      </c>
      <c r="V1403">
        <v>82800</v>
      </c>
      <c r="W1403">
        <v>8275</v>
      </c>
      <c r="X1403">
        <v>50.8</v>
      </c>
      <c r="Y1403">
        <v>3.4</v>
      </c>
      <c r="Z1403">
        <v>21.1</v>
      </c>
      <c r="AA1403">
        <v>18</v>
      </c>
      <c r="AB1403">
        <v>61.2</v>
      </c>
      <c r="AC1403">
        <v>33.700000000000003</v>
      </c>
      <c r="AD1403">
        <v>0</v>
      </c>
      <c r="AE1403">
        <v>0</v>
      </c>
      <c r="AF1403">
        <v>0.3</v>
      </c>
      <c r="AG1403">
        <v>3.4</v>
      </c>
      <c r="AH1403">
        <v>2.7</v>
      </c>
      <c r="AI1403">
        <v>60.4</v>
      </c>
      <c r="AJ1403">
        <v>55</v>
      </c>
      <c r="AK1403">
        <v>1176</v>
      </c>
      <c r="AL1403">
        <v>594</v>
      </c>
      <c r="AM1403">
        <v>33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27389</v>
      </c>
      <c r="AU1403">
        <v>0</v>
      </c>
      <c r="AV1403">
        <v>20.311530418</v>
      </c>
      <c r="AW1403" t="s">
        <v>1979</v>
      </c>
    </row>
    <row r="1404" spans="1:49" x14ac:dyDescent="0.45">
      <c r="A1404" t="s">
        <v>251</v>
      </c>
      <c r="B1404" t="s">
        <v>61</v>
      </c>
      <c r="C1404">
        <v>12114</v>
      </c>
      <c r="D1404">
        <v>2.4700000000000002</v>
      </c>
      <c r="E1404">
        <v>80.7</v>
      </c>
      <c r="F1404">
        <v>25.4</v>
      </c>
      <c r="G1404">
        <v>4.7</v>
      </c>
      <c r="H1404">
        <v>90</v>
      </c>
      <c r="I1404">
        <v>2</v>
      </c>
      <c r="J1404">
        <v>2.8</v>
      </c>
      <c r="K1404">
        <v>18.600000000000001</v>
      </c>
      <c r="L1404">
        <v>32412</v>
      </c>
      <c r="M1404">
        <v>21420</v>
      </c>
      <c r="N1404">
        <v>31.1</v>
      </c>
      <c r="O1404">
        <v>14377</v>
      </c>
      <c r="P1404">
        <v>4.8</v>
      </c>
      <c r="Q1404">
        <v>7.3</v>
      </c>
      <c r="R1404">
        <v>5</v>
      </c>
      <c r="S1404">
        <v>1.9</v>
      </c>
      <c r="T1404">
        <v>1.5</v>
      </c>
      <c r="U1404">
        <v>56</v>
      </c>
      <c r="V1404">
        <v>98800</v>
      </c>
      <c r="W1404">
        <v>31253</v>
      </c>
      <c r="X1404">
        <v>52.9</v>
      </c>
      <c r="Y1404">
        <v>6.8</v>
      </c>
      <c r="Z1404">
        <v>24.7</v>
      </c>
      <c r="AA1404">
        <v>15.6</v>
      </c>
      <c r="AB1404">
        <v>32.299999999999997</v>
      </c>
      <c r="AC1404">
        <v>64.2</v>
      </c>
      <c r="AD1404">
        <v>0.1</v>
      </c>
      <c r="AE1404">
        <v>0.8</v>
      </c>
      <c r="AF1404">
        <v>0</v>
      </c>
      <c r="AG1404">
        <v>1</v>
      </c>
      <c r="AH1404">
        <v>2.2000000000000002</v>
      </c>
      <c r="AI1404">
        <v>32</v>
      </c>
      <c r="AJ1404">
        <v>682</v>
      </c>
      <c r="AK1404">
        <v>8624</v>
      </c>
      <c r="AL1404">
        <v>2110</v>
      </c>
      <c r="AM1404">
        <v>628</v>
      </c>
      <c r="AN1404">
        <v>33</v>
      </c>
      <c r="AO1404">
        <v>0</v>
      </c>
      <c r="AP1404">
        <v>0</v>
      </c>
      <c r="AQ1404">
        <v>0</v>
      </c>
      <c r="AR1404">
        <v>0</v>
      </c>
      <c r="AS1404">
        <v>75</v>
      </c>
      <c r="AT1404">
        <v>381598</v>
      </c>
      <c r="AU1404">
        <v>48707</v>
      </c>
      <c r="AV1404">
        <v>34.937106620999998</v>
      </c>
      <c r="AW1404" t="s">
        <v>1980</v>
      </c>
    </row>
    <row r="1405" spans="1:49" x14ac:dyDescent="0.45">
      <c r="A1405" t="s">
        <v>332</v>
      </c>
      <c r="B1405" t="s">
        <v>61</v>
      </c>
      <c r="C1405">
        <v>5771</v>
      </c>
      <c r="D1405">
        <v>2.46</v>
      </c>
      <c r="E1405">
        <v>78</v>
      </c>
      <c r="F1405">
        <v>11.3</v>
      </c>
      <c r="G1405">
        <v>3.6</v>
      </c>
      <c r="H1405">
        <v>93.1</v>
      </c>
      <c r="I1405">
        <v>3.3</v>
      </c>
      <c r="J1405">
        <v>5.9</v>
      </c>
      <c r="K1405">
        <v>28.2</v>
      </c>
      <c r="L1405">
        <v>40345</v>
      </c>
      <c r="M1405">
        <v>20384</v>
      </c>
      <c r="N1405">
        <v>19.100000000000001</v>
      </c>
      <c r="O1405">
        <v>7015</v>
      </c>
      <c r="P1405">
        <v>2.7</v>
      </c>
      <c r="Q1405">
        <v>2.5</v>
      </c>
      <c r="R1405">
        <v>1.4</v>
      </c>
      <c r="S1405">
        <v>0.2</v>
      </c>
      <c r="T1405">
        <v>0.4</v>
      </c>
      <c r="U1405">
        <v>73.3</v>
      </c>
      <c r="V1405">
        <v>70500</v>
      </c>
      <c r="W1405">
        <v>14417</v>
      </c>
      <c r="X1405">
        <v>52.1</v>
      </c>
      <c r="Y1405">
        <v>5.0999999999999996</v>
      </c>
      <c r="Z1405">
        <v>23.5</v>
      </c>
      <c r="AA1405">
        <v>18.899999999999999</v>
      </c>
      <c r="AB1405">
        <v>65.099999999999994</v>
      </c>
      <c r="AC1405">
        <v>28.5</v>
      </c>
      <c r="AD1405">
        <v>0</v>
      </c>
      <c r="AE1405">
        <v>0.2</v>
      </c>
      <c r="AF1405">
        <v>0</v>
      </c>
      <c r="AG1405">
        <v>1</v>
      </c>
      <c r="AH1405">
        <v>6</v>
      </c>
      <c r="AI1405">
        <v>64.3</v>
      </c>
      <c r="AJ1405">
        <v>245</v>
      </c>
      <c r="AK1405">
        <v>1865</v>
      </c>
      <c r="AL1405">
        <v>920</v>
      </c>
      <c r="AM1405">
        <v>273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49</v>
      </c>
      <c r="AT1405">
        <v>96320</v>
      </c>
      <c r="AU1405">
        <v>3653</v>
      </c>
      <c r="AV1405">
        <v>24.482865997000001</v>
      </c>
      <c r="AW1405" t="s">
        <v>1979</v>
      </c>
    </row>
    <row r="1406" spans="1:49" x14ac:dyDescent="0.45">
      <c r="A1406" t="s">
        <v>356</v>
      </c>
      <c r="B1406" t="s">
        <v>61</v>
      </c>
      <c r="C1406">
        <v>4018</v>
      </c>
      <c r="D1406">
        <v>2.41</v>
      </c>
      <c r="E1406">
        <v>84.3</v>
      </c>
      <c r="F1406">
        <v>14.5</v>
      </c>
      <c r="G1406">
        <v>5.0999999999999996</v>
      </c>
      <c r="H1406">
        <v>92.3</v>
      </c>
      <c r="I1406">
        <v>0</v>
      </c>
      <c r="J1406">
        <v>0</v>
      </c>
      <c r="K1406">
        <v>29.7</v>
      </c>
      <c r="L1406">
        <v>46729</v>
      </c>
      <c r="M1406">
        <v>26146</v>
      </c>
      <c r="N1406">
        <v>15.7</v>
      </c>
      <c r="O1406">
        <v>5192</v>
      </c>
      <c r="P1406">
        <v>0</v>
      </c>
      <c r="Q1406">
        <v>1.3</v>
      </c>
      <c r="R1406">
        <v>2.2000000000000002</v>
      </c>
      <c r="S1406">
        <v>0</v>
      </c>
      <c r="T1406">
        <v>0.1</v>
      </c>
      <c r="U1406">
        <v>84</v>
      </c>
      <c r="V1406">
        <v>93800</v>
      </c>
      <c r="W1406">
        <v>9972</v>
      </c>
      <c r="X1406">
        <v>48.3</v>
      </c>
      <c r="Y1406">
        <v>4.4000000000000004</v>
      </c>
      <c r="Z1406">
        <v>18.899999999999999</v>
      </c>
      <c r="AA1406">
        <v>23.6</v>
      </c>
      <c r="AB1406">
        <v>64.5</v>
      </c>
      <c r="AC1406">
        <v>35.200000000000003</v>
      </c>
      <c r="AD1406">
        <v>0</v>
      </c>
      <c r="AE1406">
        <v>0</v>
      </c>
      <c r="AF1406">
        <v>0</v>
      </c>
      <c r="AG1406">
        <v>0.3</v>
      </c>
      <c r="AH1406">
        <v>0.2</v>
      </c>
      <c r="AI1406">
        <v>64.3</v>
      </c>
      <c r="AJ1406">
        <v>117</v>
      </c>
      <c r="AK1406">
        <v>632</v>
      </c>
      <c r="AL1406">
        <v>750</v>
      </c>
      <c r="AM1406">
        <v>108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30626</v>
      </c>
      <c r="AU1406">
        <v>658</v>
      </c>
      <c r="AV1406">
        <v>15.831861263</v>
      </c>
      <c r="AW1406" t="s">
        <v>1979</v>
      </c>
    </row>
    <row r="1407" spans="1:49" x14ac:dyDescent="0.45">
      <c r="A1407" t="s">
        <v>410</v>
      </c>
      <c r="B1407" t="s">
        <v>61</v>
      </c>
      <c r="C1407">
        <v>6523</v>
      </c>
      <c r="D1407">
        <v>2.5299999999999998</v>
      </c>
      <c r="E1407">
        <v>77.400000000000006</v>
      </c>
      <c r="F1407">
        <v>12.5</v>
      </c>
      <c r="G1407">
        <v>3.5</v>
      </c>
      <c r="H1407">
        <v>90.6</v>
      </c>
      <c r="I1407">
        <v>1.6</v>
      </c>
      <c r="J1407">
        <v>3.1</v>
      </c>
      <c r="K1407">
        <v>23.3</v>
      </c>
      <c r="L1407">
        <v>35592</v>
      </c>
      <c r="M1407">
        <v>19113</v>
      </c>
      <c r="N1407">
        <v>21.4</v>
      </c>
      <c r="O1407">
        <v>7587</v>
      </c>
      <c r="P1407">
        <v>3.2</v>
      </c>
      <c r="Q1407">
        <v>2</v>
      </c>
      <c r="R1407">
        <v>1.7</v>
      </c>
      <c r="S1407">
        <v>0.3</v>
      </c>
      <c r="T1407">
        <v>0.4</v>
      </c>
      <c r="U1407">
        <v>70.7</v>
      </c>
      <c r="V1407">
        <v>70000</v>
      </c>
      <c r="W1407">
        <v>17060</v>
      </c>
      <c r="X1407">
        <v>51.7</v>
      </c>
      <c r="Y1407">
        <v>7.2</v>
      </c>
      <c r="Z1407">
        <v>24.8</v>
      </c>
      <c r="AA1407">
        <v>17.399999999999999</v>
      </c>
      <c r="AB1407">
        <v>50.2</v>
      </c>
      <c r="AC1407">
        <v>44.1</v>
      </c>
      <c r="AD1407">
        <v>0.1</v>
      </c>
      <c r="AE1407">
        <v>0.1</v>
      </c>
      <c r="AF1407">
        <v>0</v>
      </c>
      <c r="AG1407">
        <v>1.6</v>
      </c>
      <c r="AH1407">
        <v>4.7</v>
      </c>
      <c r="AI1407">
        <v>49.4</v>
      </c>
      <c r="AJ1407">
        <v>318</v>
      </c>
      <c r="AK1407">
        <v>5536</v>
      </c>
      <c r="AL1407">
        <v>1126</v>
      </c>
      <c r="AM1407">
        <v>303</v>
      </c>
      <c r="AN1407">
        <v>21</v>
      </c>
      <c r="AO1407">
        <v>0</v>
      </c>
      <c r="AP1407">
        <v>0</v>
      </c>
      <c r="AQ1407">
        <v>0</v>
      </c>
      <c r="AR1407">
        <v>0</v>
      </c>
      <c r="AS1407">
        <v>28</v>
      </c>
      <c r="AT1407">
        <v>153242</v>
      </c>
      <c r="AU1407">
        <v>0</v>
      </c>
      <c r="AV1407">
        <v>34.084547719</v>
      </c>
      <c r="AW1407" t="s">
        <v>1979</v>
      </c>
    </row>
    <row r="1408" spans="1:49" x14ac:dyDescent="0.45">
      <c r="A1408" t="s">
        <v>417</v>
      </c>
      <c r="B1408" t="s">
        <v>61</v>
      </c>
      <c r="C1408">
        <v>3353</v>
      </c>
      <c r="D1408">
        <v>2.4</v>
      </c>
      <c r="E1408">
        <v>83.1</v>
      </c>
      <c r="F1408">
        <v>20.3</v>
      </c>
      <c r="G1408">
        <v>6.4</v>
      </c>
      <c r="H1408">
        <v>95.2</v>
      </c>
      <c r="I1408">
        <v>0.1</v>
      </c>
      <c r="J1408">
        <v>0.1</v>
      </c>
      <c r="K1408">
        <v>29.7</v>
      </c>
      <c r="L1408">
        <v>36648</v>
      </c>
      <c r="M1408">
        <v>24353</v>
      </c>
      <c r="N1408">
        <v>17.8</v>
      </c>
      <c r="O1408">
        <v>4215</v>
      </c>
      <c r="P1408">
        <v>0.2</v>
      </c>
      <c r="Q1408">
        <v>2.1</v>
      </c>
      <c r="R1408">
        <v>1.3</v>
      </c>
      <c r="S1408">
        <v>0.7</v>
      </c>
      <c r="T1408">
        <v>0.2</v>
      </c>
      <c r="U1408">
        <v>81</v>
      </c>
      <c r="V1408">
        <v>89700</v>
      </c>
      <c r="W1408">
        <v>8206</v>
      </c>
      <c r="X1408">
        <v>49.8</v>
      </c>
      <c r="Y1408">
        <v>4.2</v>
      </c>
      <c r="Z1408">
        <v>21.7</v>
      </c>
      <c r="AA1408">
        <v>21.9</v>
      </c>
      <c r="AB1408">
        <v>67.8</v>
      </c>
      <c r="AC1408">
        <v>31.1</v>
      </c>
      <c r="AD1408">
        <v>0.4</v>
      </c>
      <c r="AE1408">
        <v>0</v>
      </c>
      <c r="AF1408">
        <v>0.1</v>
      </c>
      <c r="AG1408">
        <v>0.6</v>
      </c>
      <c r="AH1408">
        <v>0.5</v>
      </c>
      <c r="AI1408">
        <v>67.3</v>
      </c>
      <c r="AJ1408">
        <v>126</v>
      </c>
      <c r="AK1408">
        <v>1441</v>
      </c>
      <c r="AL1408">
        <v>681</v>
      </c>
      <c r="AM1408">
        <v>112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30387</v>
      </c>
      <c r="AU1408">
        <v>0</v>
      </c>
      <c r="AV1408">
        <v>19.631943110000002</v>
      </c>
      <c r="AW1408" t="s">
        <v>1979</v>
      </c>
    </row>
    <row r="1409" spans="1:49" x14ac:dyDescent="0.45">
      <c r="A1409" t="s">
        <v>426</v>
      </c>
      <c r="B1409" t="s">
        <v>61</v>
      </c>
      <c r="C1409">
        <v>2900</v>
      </c>
      <c r="D1409">
        <v>2.84</v>
      </c>
      <c r="E1409">
        <v>79.3</v>
      </c>
      <c r="F1409">
        <v>20.7</v>
      </c>
      <c r="G1409">
        <v>4.3</v>
      </c>
      <c r="H1409">
        <v>94.5</v>
      </c>
      <c r="I1409">
        <v>0.7</v>
      </c>
      <c r="J1409">
        <v>1.8</v>
      </c>
      <c r="K1409">
        <v>26</v>
      </c>
      <c r="L1409">
        <v>32268</v>
      </c>
      <c r="M1409">
        <v>17829</v>
      </c>
      <c r="N1409">
        <v>35</v>
      </c>
      <c r="O1409">
        <v>4344</v>
      </c>
      <c r="P1409">
        <v>0.7</v>
      </c>
      <c r="Q1409">
        <v>1.1000000000000001</v>
      </c>
      <c r="R1409">
        <v>0.6</v>
      </c>
      <c r="S1409">
        <v>1.1000000000000001</v>
      </c>
      <c r="T1409">
        <v>1.1000000000000001</v>
      </c>
      <c r="U1409">
        <v>70</v>
      </c>
      <c r="V1409">
        <v>69600</v>
      </c>
      <c r="W1409">
        <v>9042</v>
      </c>
      <c r="X1409">
        <v>53.2</v>
      </c>
      <c r="Y1409">
        <v>5.8</v>
      </c>
      <c r="Z1409">
        <v>22.2</v>
      </c>
      <c r="AA1409">
        <v>16.8</v>
      </c>
      <c r="AB1409">
        <v>11.1</v>
      </c>
      <c r="AC1409">
        <v>87.8</v>
      </c>
      <c r="AD1409">
        <v>0.1</v>
      </c>
      <c r="AE1409">
        <v>0.7</v>
      </c>
      <c r="AF1409">
        <v>0</v>
      </c>
      <c r="AG1409">
        <v>0.3</v>
      </c>
      <c r="AH1409">
        <v>0</v>
      </c>
      <c r="AI1409">
        <v>11.1</v>
      </c>
      <c r="AJ1409">
        <v>101</v>
      </c>
      <c r="AK1409">
        <v>2157</v>
      </c>
      <c r="AL1409">
        <v>385</v>
      </c>
      <c r="AM1409">
        <v>75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33404</v>
      </c>
      <c r="AU1409">
        <v>8821</v>
      </c>
      <c r="AV1409">
        <v>18.440123367000002</v>
      </c>
      <c r="AW1409" t="s">
        <v>1980</v>
      </c>
    </row>
    <row r="1410" spans="1:49" x14ac:dyDescent="0.45">
      <c r="A1410" t="s">
        <v>433</v>
      </c>
      <c r="B1410" t="s">
        <v>61</v>
      </c>
      <c r="C1410">
        <v>6253</v>
      </c>
      <c r="D1410">
        <v>2.4900000000000002</v>
      </c>
      <c r="E1410">
        <v>85.5</v>
      </c>
      <c r="F1410">
        <v>12.9</v>
      </c>
      <c r="G1410">
        <v>7.3</v>
      </c>
      <c r="H1410">
        <v>92.2</v>
      </c>
      <c r="I1410">
        <v>0.4</v>
      </c>
      <c r="J1410">
        <v>0.5</v>
      </c>
      <c r="K1410">
        <v>30.6</v>
      </c>
      <c r="L1410">
        <v>38631</v>
      </c>
      <c r="M1410">
        <v>23546</v>
      </c>
      <c r="N1410">
        <v>19.8</v>
      </c>
      <c r="O1410">
        <v>8017</v>
      </c>
      <c r="P1410">
        <v>1.4</v>
      </c>
      <c r="Q1410">
        <v>1.5</v>
      </c>
      <c r="R1410">
        <v>0.3</v>
      </c>
      <c r="S1410">
        <v>0</v>
      </c>
      <c r="T1410">
        <v>0</v>
      </c>
      <c r="U1410">
        <v>85.1</v>
      </c>
      <c r="V1410">
        <v>81100</v>
      </c>
      <c r="W1410">
        <v>15612</v>
      </c>
      <c r="X1410">
        <v>53.5</v>
      </c>
      <c r="Y1410">
        <v>5.9</v>
      </c>
      <c r="Z1410">
        <v>22.3</v>
      </c>
      <c r="AA1410">
        <v>20.399999999999999</v>
      </c>
      <c r="AB1410">
        <v>63.8</v>
      </c>
      <c r="AC1410">
        <v>35.9</v>
      </c>
      <c r="AD1410">
        <v>0</v>
      </c>
      <c r="AE1410">
        <v>0</v>
      </c>
      <c r="AF1410">
        <v>0</v>
      </c>
      <c r="AG1410">
        <v>0.2</v>
      </c>
      <c r="AH1410">
        <v>0.8</v>
      </c>
      <c r="AI1410">
        <v>63</v>
      </c>
      <c r="AJ1410">
        <v>216</v>
      </c>
      <c r="AK1410">
        <v>2087</v>
      </c>
      <c r="AL1410">
        <v>1013</v>
      </c>
      <c r="AM1410">
        <v>150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63422</v>
      </c>
      <c r="AU1410">
        <v>9495</v>
      </c>
      <c r="AV1410">
        <v>22.471815104000001</v>
      </c>
      <c r="AW1410" t="s">
        <v>1979</v>
      </c>
    </row>
    <row r="1411" spans="1:49" x14ac:dyDescent="0.45">
      <c r="A1411" t="s">
        <v>435</v>
      </c>
      <c r="B1411" t="s">
        <v>61</v>
      </c>
      <c r="C1411">
        <v>7728</v>
      </c>
      <c r="D1411">
        <v>2.4900000000000002</v>
      </c>
      <c r="E1411">
        <v>83.7</v>
      </c>
      <c r="F1411">
        <v>20.3</v>
      </c>
      <c r="G1411">
        <v>7.2</v>
      </c>
      <c r="H1411">
        <v>93.1</v>
      </c>
      <c r="I1411">
        <v>0.8</v>
      </c>
      <c r="J1411">
        <v>1</v>
      </c>
      <c r="K1411">
        <v>20.8</v>
      </c>
      <c r="L1411">
        <v>33209</v>
      </c>
      <c r="M1411">
        <v>22402</v>
      </c>
      <c r="N1411">
        <v>25</v>
      </c>
      <c r="O1411">
        <v>9333</v>
      </c>
      <c r="P1411">
        <v>4.0999999999999996</v>
      </c>
      <c r="Q1411">
        <v>2.2000000000000002</v>
      </c>
      <c r="R1411">
        <v>5.5</v>
      </c>
      <c r="S1411">
        <v>0.3</v>
      </c>
      <c r="T1411">
        <v>0.7</v>
      </c>
      <c r="U1411">
        <v>70.099999999999994</v>
      </c>
      <c r="V1411">
        <v>96700</v>
      </c>
      <c r="W1411">
        <v>19515</v>
      </c>
      <c r="X1411">
        <v>53.1</v>
      </c>
      <c r="Y1411">
        <v>5.2</v>
      </c>
      <c r="Z1411">
        <v>22.8</v>
      </c>
      <c r="AA1411">
        <v>18.3</v>
      </c>
      <c r="AB1411">
        <v>38.700000000000003</v>
      </c>
      <c r="AC1411">
        <v>59.4</v>
      </c>
      <c r="AD1411">
        <v>0.6</v>
      </c>
      <c r="AE1411">
        <v>0.5</v>
      </c>
      <c r="AF1411">
        <v>0</v>
      </c>
      <c r="AG1411">
        <v>0.8</v>
      </c>
      <c r="AH1411">
        <v>0.1</v>
      </c>
      <c r="AI1411">
        <v>38.700000000000003</v>
      </c>
      <c r="AJ1411">
        <v>338</v>
      </c>
      <c r="AK1411">
        <v>4455</v>
      </c>
      <c r="AL1411">
        <v>1440</v>
      </c>
      <c r="AM1411">
        <v>258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183460</v>
      </c>
      <c r="AU1411">
        <v>26546</v>
      </c>
      <c r="AV1411">
        <v>47.104613235999999</v>
      </c>
      <c r="AW1411" t="s">
        <v>1980</v>
      </c>
    </row>
    <row r="1412" spans="1:49" x14ac:dyDescent="0.45">
      <c r="A1412" t="s">
        <v>446</v>
      </c>
      <c r="B1412" t="s">
        <v>61</v>
      </c>
      <c r="C1412">
        <v>8614</v>
      </c>
      <c r="D1412">
        <v>2.5499999999999998</v>
      </c>
      <c r="E1412">
        <v>80.8</v>
      </c>
      <c r="F1412">
        <v>17.7</v>
      </c>
      <c r="G1412">
        <v>6.2</v>
      </c>
      <c r="H1412">
        <v>85.6</v>
      </c>
      <c r="I1412">
        <v>0.5</v>
      </c>
      <c r="J1412">
        <v>1.6</v>
      </c>
      <c r="K1412">
        <v>20.8</v>
      </c>
      <c r="L1412">
        <v>30761</v>
      </c>
      <c r="M1412">
        <v>19649</v>
      </c>
      <c r="N1412">
        <v>36.5</v>
      </c>
      <c r="O1412">
        <v>10699</v>
      </c>
      <c r="P1412">
        <v>7</v>
      </c>
      <c r="Q1412">
        <v>6</v>
      </c>
      <c r="R1412">
        <v>6</v>
      </c>
      <c r="S1412">
        <v>1.3</v>
      </c>
      <c r="T1412">
        <v>2.6</v>
      </c>
      <c r="U1412">
        <v>55.3</v>
      </c>
      <c r="V1412">
        <v>67900</v>
      </c>
      <c r="W1412">
        <v>22685</v>
      </c>
      <c r="X1412">
        <v>53.7</v>
      </c>
      <c r="Y1412">
        <v>7.9</v>
      </c>
      <c r="Z1412">
        <v>26.9</v>
      </c>
      <c r="AA1412">
        <v>15.1</v>
      </c>
      <c r="AB1412">
        <v>20.8</v>
      </c>
      <c r="AC1412">
        <v>77</v>
      </c>
      <c r="AD1412">
        <v>0.3</v>
      </c>
      <c r="AE1412">
        <v>0.5</v>
      </c>
      <c r="AF1412">
        <v>0</v>
      </c>
      <c r="AG1412">
        <v>0.9</v>
      </c>
      <c r="AH1412">
        <v>1.6</v>
      </c>
      <c r="AI1412">
        <v>20.399999999999999</v>
      </c>
      <c r="AJ1412">
        <v>514</v>
      </c>
      <c r="AK1412">
        <v>5352</v>
      </c>
      <c r="AL1412">
        <v>1610</v>
      </c>
      <c r="AM1412">
        <v>395</v>
      </c>
      <c r="AN1412">
        <v>23</v>
      </c>
      <c r="AO1412">
        <v>0</v>
      </c>
      <c r="AP1412">
        <v>0</v>
      </c>
      <c r="AQ1412">
        <v>0</v>
      </c>
      <c r="AR1412">
        <v>0</v>
      </c>
      <c r="AS1412">
        <v>32</v>
      </c>
      <c r="AT1412">
        <v>235978</v>
      </c>
      <c r="AU1412">
        <v>76640</v>
      </c>
      <c r="AV1412">
        <v>40.044254479999999</v>
      </c>
      <c r="AW1412" t="s">
        <v>1980</v>
      </c>
    </row>
    <row r="1413" spans="1:49" x14ac:dyDescent="0.45">
      <c r="A1413" t="s">
        <v>487</v>
      </c>
      <c r="B1413" t="s">
        <v>61</v>
      </c>
      <c r="C1413">
        <v>9568</v>
      </c>
      <c r="D1413">
        <v>2.87</v>
      </c>
      <c r="E1413">
        <v>84.1</v>
      </c>
      <c r="F1413">
        <v>16.8</v>
      </c>
      <c r="G1413">
        <v>4.9000000000000004</v>
      </c>
      <c r="H1413">
        <v>94.6</v>
      </c>
      <c r="I1413">
        <v>1.2</v>
      </c>
      <c r="J1413">
        <v>2.2999999999999998</v>
      </c>
      <c r="K1413">
        <v>31.7</v>
      </c>
      <c r="L1413">
        <v>44252</v>
      </c>
      <c r="M1413">
        <v>24304</v>
      </c>
      <c r="N1413">
        <v>21.5</v>
      </c>
      <c r="O1413">
        <v>12363</v>
      </c>
      <c r="P1413">
        <v>1.5</v>
      </c>
      <c r="Q1413">
        <v>1.5</v>
      </c>
      <c r="R1413">
        <v>0.7</v>
      </c>
      <c r="S1413">
        <v>0</v>
      </c>
      <c r="T1413">
        <v>0.1</v>
      </c>
      <c r="U1413">
        <v>79</v>
      </c>
      <c r="V1413">
        <v>88900</v>
      </c>
      <c r="W1413">
        <v>28339</v>
      </c>
      <c r="X1413">
        <v>53.5</v>
      </c>
      <c r="Y1413">
        <v>6.2</v>
      </c>
      <c r="Z1413">
        <v>23.1</v>
      </c>
      <c r="AA1413">
        <v>17.399999999999999</v>
      </c>
      <c r="AB1413">
        <v>44.5</v>
      </c>
      <c r="AC1413">
        <v>51.8</v>
      </c>
      <c r="AD1413">
        <v>0</v>
      </c>
      <c r="AE1413">
        <v>0.2</v>
      </c>
      <c r="AF1413">
        <v>0</v>
      </c>
      <c r="AG1413">
        <v>1.8</v>
      </c>
      <c r="AH1413">
        <v>3.3</v>
      </c>
      <c r="AI1413">
        <v>43.6</v>
      </c>
      <c r="AJ1413">
        <v>433</v>
      </c>
      <c r="AK1413">
        <v>5513</v>
      </c>
      <c r="AL1413">
        <v>2060</v>
      </c>
      <c r="AM1413">
        <v>331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35</v>
      </c>
      <c r="AT1413">
        <v>199105</v>
      </c>
      <c r="AU1413">
        <v>20957</v>
      </c>
      <c r="AV1413">
        <v>36.106448403000002</v>
      </c>
      <c r="AW1413" t="s">
        <v>1980</v>
      </c>
    </row>
    <row r="1414" spans="1:49" x14ac:dyDescent="0.45">
      <c r="A1414" t="s">
        <v>497</v>
      </c>
      <c r="B1414" t="s">
        <v>61</v>
      </c>
      <c r="C1414">
        <v>7042</v>
      </c>
      <c r="D1414">
        <v>2.64</v>
      </c>
      <c r="E1414">
        <v>81.7</v>
      </c>
      <c r="F1414">
        <v>14.7</v>
      </c>
      <c r="G1414">
        <v>7.3</v>
      </c>
      <c r="H1414">
        <v>96.2</v>
      </c>
      <c r="I1414">
        <v>0.9</v>
      </c>
      <c r="J1414">
        <v>1.6</v>
      </c>
      <c r="K1414">
        <v>26.2</v>
      </c>
      <c r="L1414">
        <v>32917</v>
      </c>
      <c r="M1414">
        <v>19537</v>
      </c>
      <c r="N1414">
        <v>24.6</v>
      </c>
      <c r="O1414">
        <v>8709</v>
      </c>
      <c r="P1414">
        <v>0.1</v>
      </c>
      <c r="Q1414">
        <v>1.9</v>
      </c>
      <c r="R1414">
        <v>2.1</v>
      </c>
      <c r="S1414">
        <v>0.2</v>
      </c>
      <c r="T1414">
        <v>0.9</v>
      </c>
      <c r="U1414">
        <v>75.2</v>
      </c>
      <c r="V1414">
        <v>68100</v>
      </c>
      <c r="W1414">
        <v>18810</v>
      </c>
      <c r="X1414">
        <v>51.5</v>
      </c>
      <c r="Y1414">
        <v>6.6</v>
      </c>
      <c r="Z1414">
        <v>24.4</v>
      </c>
      <c r="AA1414">
        <v>17.100000000000001</v>
      </c>
      <c r="AB1414">
        <v>62.2</v>
      </c>
      <c r="AC1414">
        <v>37</v>
      </c>
      <c r="AD1414">
        <v>0.4</v>
      </c>
      <c r="AE1414">
        <v>0</v>
      </c>
      <c r="AF1414">
        <v>0</v>
      </c>
      <c r="AG1414">
        <v>0.4</v>
      </c>
      <c r="AH1414">
        <v>2.2999999999999998</v>
      </c>
      <c r="AI1414">
        <v>60.3</v>
      </c>
      <c r="AJ1414">
        <v>321</v>
      </c>
      <c r="AK1414">
        <v>4448</v>
      </c>
      <c r="AL1414">
        <v>1454</v>
      </c>
      <c r="AM1414">
        <v>247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35</v>
      </c>
      <c r="AT1414">
        <v>246177</v>
      </c>
      <c r="AU1414">
        <v>0</v>
      </c>
      <c r="AV1414">
        <v>45.034236114999999</v>
      </c>
      <c r="AW1414" t="s">
        <v>1979</v>
      </c>
    </row>
    <row r="1415" spans="1:49" x14ac:dyDescent="0.45">
      <c r="A1415" t="s">
        <v>564</v>
      </c>
      <c r="B1415" t="s">
        <v>61</v>
      </c>
      <c r="C1415">
        <v>64424</v>
      </c>
      <c r="D1415">
        <v>2.82</v>
      </c>
      <c r="E1415">
        <v>91</v>
      </c>
      <c r="F1415">
        <v>24.8</v>
      </c>
      <c r="G1415">
        <v>8</v>
      </c>
      <c r="H1415">
        <v>86.4</v>
      </c>
      <c r="I1415">
        <v>3.9</v>
      </c>
      <c r="J1415">
        <v>5.9</v>
      </c>
      <c r="K1415">
        <v>26.1</v>
      </c>
      <c r="L1415">
        <v>69990</v>
      </c>
      <c r="M1415">
        <v>30573</v>
      </c>
      <c r="N1415">
        <v>9.6</v>
      </c>
      <c r="O1415">
        <v>68411</v>
      </c>
      <c r="P1415">
        <v>0.6</v>
      </c>
      <c r="Q1415">
        <v>2.4</v>
      </c>
      <c r="R1415">
        <v>4.4000000000000004</v>
      </c>
      <c r="S1415">
        <v>2.2000000000000002</v>
      </c>
      <c r="T1415">
        <v>1.6</v>
      </c>
      <c r="U1415">
        <v>74.8</v>
      </c>
      <c r="V1415">
        <v>177800</v>
      </c>
      <c r="W1415">
        <v>182256</v>
      </c>
      <c r="X1415">
        <v>51.9</v>
      </c>
      <c r="Y1415">
        <v>6.1</v>
      </c>
      <c r="Z1415">
        <v>25.6</v>
      </c>
      <c r="AA1415">
        <v>13</v>
      </c>
      <c r="AB1415">
        <v>65</v>
      </c>
      <c r="AC1415">
        <v>28.7</v>
      </c>
      <c r="AD1415">
        <v>0.2</v>
      </c>
      <c r="AE1415">
        <v>1.5</v>
      </c>
      <c r="AF1415">
        <v>0</v>
      </c>
      <c r="AG1415">
        <v>2.4</v>
      </c>
      <c r="AH1415">
        <v>5</v>
      </c>
      <c r="AI1415">
        <v>62.8</v>
      </c>
      <c r="AJ1415">
        <v>3033</v>
      </c>
      <c r="AK1415">
        <v>57766</v>
      </c>
      <c r="AL1415">
        <v>15912</v>
      </c>
      <c r="AM1415">
        <v>2239</v>
      </c>
      <c r="AN1415">
        <v>47</v>
      </c>
      <c r="AO1415">
        <v>0</v>
      </c>
      <c r="AP1415">
        <v>167</v>
      </c>
      <c r="AQ1415">
        <v>0</v>
      </c>
      <c r="AR1415">
        <v>0</v>
      </c>
      <c r="AS1415">
        <v>271</v>
      </c>
      <c r="AT1415">
        <v>2862124</v>
      </c>
      <c r="AU1415">
        <v>427989</v>
      </c>
      <c r="AV1415">
        <v>388.28481855000001</v>
      </c>
      <c r="AW1415" t="s">
        <v>1979</v>
      </c>
    </row>
    <row r="1416" spans="1:49" x14ac:dyDescent="0.45">
      <c r="A1416" t="s">
        <v>678</v>
      </c>
      <c r="B1416" t="s">
        <v>61</v>
      </c>
      <c r="C1416">
        <v>28116</v>
      </c>
      <c r="D1416">
        <v>2.5499999999999998</v>
      </c>
      <c r="E1416">
        <v>88.5</v>
      </c>
      <c r="F1416">
        <v>27.7</v>
      </c>
      <c r="G1416">
        <v>7.4</v>
      </c>
      <c r="H1416">
        <v>82.1</v>
      </c>
      <c r="I1416">
        <v>2.5</v>
      </c>
      <c r="J1416">
        <v>3.6</v>
      </c>
      <c r="K1416">
        <v>21.1</v>
      </c>
      <c r="L1416">
        <v>42298</v>
      </c>
      <c r="M1416">
        <v>23590</v>
      </c>
      <c r="N1416">
        <v>25.6</v>
      </c>
      <c r="O1416">
        <v>33091</v>
      </c>
      <c r="P1416">
        <v>3.4</v>
      </c>
      <c r="Q1416">
        <v>4.9000000000000004</v>
      </c>
      <c r="R1416">
        <v>6.8</v>
      </c>
      <c r="S1416">
        <v>4.5999999999999996</v>
      </c>
      <c r="T1416">
        <v>5.3</v>
      </c>
      <c r="U1416">
        <v>57.9</v>
      </c>
      <c r="V1416">
        <v>118100</v>
      </c>
      <c r="W1416">
        <v>75162</v>
      </c>
      <c r="X1416">
        <v>52.4</v>
      </c>
      <c r="Y1416">
        <v>6.7</v>
      </c>
      <c r="Z1416">
        <v>23.2</v>
      </c>
      <c r="AA1416">
        <v>13.6</v>
      </c>
      <c r="AB1416">
        <v>59.2</v>
      </c>
      <c r="AC1416">
        <v>36.9</v>
      </c>
      <c r="AD1416">
        <v>0.3</v>
      </c>
      <c r="AE1416">
        <v>0.9</v>
      </c>
      <c r="AF1416">
        <v>0.1</v>
      </c>
      <c r="AG1416">
        <v>2.2000000000000002</v>
      </c>
      <c r="AH1416">
        <v>3</v>
      </c>
      <c r="AI1416">
        <v>56.9</v>
      </c>
      <c r="AJ1416">
        <v>1688</v>
      </c>
      <c r="AK1416">
        <v>33091</v>
      </c>
      <c r="AL1416">
        <v>5613</v>
      </c>
      <c r="AM1416">
        <v>1331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142</v>
      </c>
      <c r="AT1416">
        <v>1155704</v>
      </c>
      <c r="AU1416">
        <v>0</v>
      </c>
      <c r="AV1416">
        <v>160.70873230000001</v>
      </c>
      <c r="AW1416" t="s">
        <v>1979</v>
      </c>
    </row>
    <row r="1417" spans="1:49" x14ac:dyDescent="0.45">
      <c r="A1417" t="s">
        <v>684</v>
      </c>
      <c r="B1417" t="s">
        <v>61</v>
      </c>
      <c r="C1417">
        <v>3031</v>
      </c>
      <c r="D1417">
        <v>2.52</v>
      </c>
      <c r="E1417">
        <v>83.8</v>
      </c>
      <c r="F1417">
        <v>12.6</v>
      </c>
      <c r="G1417">
        <v>7.3</v>
      </c>
      <c r="H1417">
        <v>93.7</v>
      </c>
      <c r="I1417">
        <v>0.6</v>
      </c>
      <c r="J1417">
        <v>0.6</v>
      </c>
      <c r="K1417">
        <v>34</v>
      </c>
      <c r="L1417">
        <v>39066</v>
      </c>
      <c r="M1417">
        <v>22723</v>
      </c>
      <c r="N1417">
        <v>19.3</v>
      </c>
      <c r="O1417">
        <v>4288</v>
      </c>
      <c r="P1417">
        <v>1</v>
      </c>
      <c r="Q1417">
        <v>1.4</v>
      </c>
      <c r="R1417">
        <v>0.5</v>
      </c>
      <c r="S1417">
        <v>0</v>
      </c>
      <c r="T1417">
        <v>0.2</v>
      </c>
      <c r="U1417">
        <v>74.400000000000006</v>
      </c>
      <c r="V1417">
        <v>81200</v>
      </c>
      <c r="W1417">
        <v>7716</v>
      </c>
      <c r="X1417">
        <v>51.6</v>
      </c>
      <c r="Y1417">
        <v>5.6</v>
      </c>
      <c r="Z1417">
        <v>23.4</v>
      </c>
      <c r="AA1417">
        <v>19.899999999999999</v>
      </c>
      <c r="AB1417">
        <v>63</v>
      </c>
      <c r="AC1417">
        <v>35</v>
      </c>
      <c r="AD1417">
        <v>0.1</v>
      </c>
      <c r="AE1417">
        <v>0</v>
      </c>
      <c r="AF1417">
        <v>0</v>
      </c>
      <c r="AG1417">
        <v>1.9</v>
      </c>
      <c r="AH1417">
        <v>0</v>
      </c>
      <c r="AI1417">
        <v>63</v>
      </c>
      <c r="AJ1417">
        <v>114</v>
      </c>
      <c r="AK1417">
        <v>1048</v>
      </c>
      <c r="AL1417">
        <v>557</v>
      </c>
      <c r="AM1417">
        <v>134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28</v>
      </c>
      <c r="AT1417">
        <v>32552</v>
      </c>
      <c r="AU1417">
        <v>284</v>
      </c>
      <c r="AV1417">
        <v>13.676416201</v>
      </c>
      <c r="AW1417" t="s">
        <v>1979</v>
      </c>
    </row>
    <row r="1418" spans="1:49" x14ac:dyDescent="0.45">
      <c r="A1418" t="s">
        <v>719</v>
      </c>
      <c r="B1418" t="s">
        <v>61</v>
      </c>
      <c r="C1418">
        <v>8085</v>
      </c>
      <c r="D1418">
        <v>2.9</v>
      </c>
      <c r="E1418">
        <v>84.4</v>
      </c>
      <c r="F1418">
        <v>14.1</v>
      </c>
      <c r="G1418">
        <v>10.4</v>
      </c>
      <c r="H1418">
        <v>90.4</v>
      </c>
      <c r="I1418">
        <v>1.9</v>
      </c>
      <c r="J1418">
        <v>3.5</v>
      </c>
      <c r="K1418">
        <v>32.9</v>
      </c>
      <c r="L1418">
        <v>47044</v>
      </c>
      <c r="M1418">
        <v>22333</v>
      </c>
      <c r="N1418">
        <v>17.600000000000001</v>
      </c>
      <c r="O1418">
        <v>9546</v>
      </c>
      <c r="P1418">
        <v>1.9</v>
      </c>
      <c r="Q1418">
        <v>0.7</v>
      </c>
      <c r="R1418">
        <v>0.9</v>
      </c>
      <c r="S1418">
        <v>1.1000000000000001</v>
      </c>
      <c r="T1418">
        <v>0.4</v>
      </c>
      <c r="U1418">
        <v>82.1</v>
      </c>
      <c r="V1418">
        <v>119300</v>
      </c>
      <c r="W1418">
        <v>24098</v>
      </c>
      <c r="X1418">
        <v>49.6</v>
      </c>
      <c r="Y1418">
        <v>7.7</v>
      </c>
      <c r="Z1418">
        <v>26.4</v>
      </c>
      <c r="AA1418">
        <v>14.8</v>
      </c>
      <c r="AB1418">
        <v>89.3</v>
      </c>
      <c r="AC1418">
        <v>7.8</v>
      </c>
      <c r="AD1418">
        <v>0.4</v>
      </c>
      <c r="AE1418">
        <v>0.9</v>
      </c>
      <c r="AF1418">
        <v>0</v>
      </c>
      <c r="AG1418">
        <v>1.3</v>
      </c>
      <c r="AH1418">
        <v>2.9</v>
      </c>
      <c r="AI1418">
        <v>87.2</v>
      </c>
      <c r="AJ1418">
        <v>330</v>
      </c>
      <c r="AK1418">
        <v>3708</v>
      </c>
      <c r="AL1418">
        <v>1621</v>
      </c>
      <c r="AM1418">
        <v>305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47</v>
      </c>
      <c r="AT1418">
        <v>262743</v>
      </c>
      <c r="AU1418">
        <v>26592</v>
      </c>
      <c r="AV1418">
        <v>51.180707120000001</v>
      </c>
      <c r="AW1418" t="s">
        <v>1979</v>
      </c>
    </row>
    <row r="1419" spans="1:49" x14ac:dyDescent="0.45">
      <c r="A1419" t="s">
        <v>769</v>
      </c>
      <c r="B1419" t="s">
        <v>61</v>
      </c>
      <c r="C1419">
        <v>3825</v>
      </c>
      <c r="D1419">
        <v>2.5</v>
      </c>
      <c r="E1419">
        <v>78.099999999999994</v>
      </c>
      <c r="F1419">
        <v>11</v>
      </c>
      <c r="G1419">
        <v>6.9</v>
      </c>
      <c r="H1419">
        <v>85.6</v>
      </c>
      <c r="I1419">
        <v>1.2</v>
      </c>
      <c r="J1419">
        <v>1.1000000000000001</v>
      </c>
      <c r="K1419">
        <v>32.9</v>
      </c>
      <c r="L1419">
        <v>47033</v>
      </c>
      <c r="M1419">
        <v>16548</v>
      </c>
      <c r="N1419">
        <v>16.5</v>
      </c>
      <c r="O1419">
        <v>5225</v>
      </c>
      <c r="P1419">
        <v>0.3</v>
      </c>
      <c r="Q1419">
        <v>0.6</v>
      </c>
      <c r="R1419">
        <v>1.1000000000000001</v>
      </c>
      <c r="S1419">
        <v>0.1</v>
      </c>
      <c r="T1419">
        <v>1.7</v>
      </c>
      <c r="U1419">
        <v>86.1</v>
      </c>
      <c r="V1419">
        <v>83100</v>
      </c>
      <c r="W1419">
        <v>13619</v>
      </c>
      <c r="X1419">
        <v>40.5</v>
      </c>
      <c r="Y1419">
        <v>5.7</v>
      </c>
      <c r="Z1419">
        <v>19.399999999999999</v>
      </c>
      <c r="AA1419">
        <v>14.1</v>
      </c>
      <c r="AB1419">
        <v>72.900000000000006</v>
      </c>
      <c r="AC1419">
        <v>26.2</v>
      </c>
      <c r="AD1419">
        <v>0.2</v>
      </c>
      <c r="AE1419">
        <v>0</v>
      </c>
      <c r="AF1419">
        <v>0</v>
      </c>
      <c r="AG1419">
        <v>0.7</v>
      </c>
      <c r="AH1419">
        <v>0.9</v>
      </c>
      <c r="AI1419">
        <v>72</v>
      </c>
      <c r="AJ1419">
        <v>126</v>
      </c>
      <c r="AK1419">
        <v>889</v>
      </c>
      <c r="AL1419">
        <v>759</v>
      </c>
      <c r="AM1419">
        <v>92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53542</v>
      </c>
      <c r="AU1419">
        <v>4116</v>
      </c>
      <c r="AV1419">
        <v>19.061698139000001</v>
      </c>
      <c r="AW1419" t="s">
        <v>1979</v>
      </c>
    </row>
    <row r="1420" spans="1:49" x14ac:dyDescent="0.45">
      <c r="A1420" t="s">
        <v>778</v>
      </c>
      <c r="B1420" t="s">
        <v>61</v>
      </c>
      <c r="C1420">
        <v>8476</v>
      </c>
      <c r="D1420">
        <v>2.4300000000000002</v>
      </c>
      <c r="E1420">
        <v>82.9</v>
      </c>
      <c r="F1420">
        <v>19.8</v>
      </c>
      <c r="G1420">
        <v>6.9</v>
      </c>
      <c r="H1420">
        <v>90.1</v>
      </c>
      <c r="I1420">
        <v>0.7</v>
      </c>
      <c r="J1420">
        <v>2</v>
      </c>
      <c r="K1420">
        <v>17.8</v>
      </c>
      <c r="L1420">
        <v>39952</v>
      </c>
      <c r="M1420">
        <v>24625</v>
      </c>
      <c r="N1420">
        <v>24.6</v>
      </c>
      <c r="O1420">
        <v>10243</v>
      </c>
      <c r="P1420">
        <v>4</v>
      </c>
      <c r="Q1420">
        <v>4.2</v>
      </c>
      <c r="R1420">
        <v>1.1000000000000001</v>
      </c>
      <c r="S1420">
        <v>1.6</v>
      </c>
      <c r="T1420">
        <v>1.5</v>
      </c>
      <c r="U1420">
        <v>67.8</v>
      </c>
      <c r="V1420">
        <v>107800</v>
      </c>
      <c r="W1420">
        <v>20927</v>
      </c>
      <c r="X1420">
        <v>51.1</v>
      </c>
      <c r="Y1420">
        <v>6.3</v>
      </c>
      <c r="Z1420">
        <v>23.9</v>
      </c>
      <c r="AA1420">
        <v>17.7</v>
      </c>
      <c r="AB1420">
        <v>54.1</v>
      </c>
      <c r="AC1420">
        <v>43.9</v>
      </c>
      <c r="AD1420">
        <v>0.3</v>
      </c>
      <c r="AE1420">
        <v>0.3</v>
      </c>
      <c r="AF1420">
        <v>0</v>
      </c>
      <c r="AG1420">
        <v>0.9</v>
      </c>
      <c r="AH1420">
        <v>0.9</v>
      </c>
      <c r="AI1420">
        <v>53.9</v>
      </c>
      <c r="AJ1420">
        <v>537</v>
      </c>
      <c r="AK1420">
        <v>8357</v>
      </c>
      <c r="AL1420">
        <v>1466</v>
      </c>
      <c r="AM1420">
        <v>417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455138</v>
      </c>
      <c r="AU1420">
        <v>46629</v>
      </c>
      <c r="AV1420">
        <v>49.175348364999998</v>
      </c>
      <c r="AW1420" t="s">
        <v>1979</v>
      </c>
    </row>
    <row r="1421" spans="1:49" x14ac:dyDescent="0.45">
      <c r="A1421" t="s">
        <v>801</v>
      </c>
      <c r="B1421" t="s">
        <v>61</v>
      </c>
      <c r="C1421">
        <v>21494</v>
      </c>
      <c r="D1421">
        <v>2.19</v>
      </c>
      <c r="E1421">
        <v>90.4</v>
      </c>
      <c r="F1421">
        <v>26</v>
      </c>
      <c r="G1421">
        <v>10.199999999999999</v>
      </c>
      <c r="H1421">
        <v>83.3</v>
      </c>
      <c r="I1421">
        <v>2.5</v>
      </c>
      <c r="J1421">
        <v>3.1</v>
      </c>
      <c r="K1421">
        <v>31.7</v>
      </c>
      <c r="L1421">
        <v>54860</v>
      </c>
      <c r="M1421">
        <v>32486</v>
      </c>
      <c r="N1421">
        <v>13.6</v>
      </c>
      <c r="O1421">
        <v>25862</v>
      </c>
      <c r="P1421">
        <v>2.4</v>
      </c>
      <c r="Q1421">
        <v>2.7</v>
      </c>
      <c r="R1421">
        <v>3</v>
      </c>
      <c r="S1421">
        <v>1.8</v>
      </c>
      <c r="T1421">
        <v>1.9</v>
      </c>
      <c r="U1421">
        <v>79.8</v>
      </c>
      <c r="V1421">
        <v>167700</v>
      </c>
      <c r="W1421">
        <v>47339</v>
      </c>
      <c r="X1421">
        <v>51.6</v>
      </c>
      <c r="Y1421">
        <v>5.7</v>
      </c>
      <c r="Z1421">
        <v>20.3</v>
      </c>
      <c r="AA1421">
        <v>20.3</v>
      </c>
      <c r="AB1421">
        <v>87.2</v>
      </c>
      <c r="AC1421">
        <v>7.8</v>
      </c>
      <c r="AD1421">
        <v>0.6</v>
      </c>
      <c r="AE1421">
        <v>1</v>
      </c>
      <c r="AF1421">
        <v>0</v>
      </c>
      <c r="AG1421">
        <v>2.9</v>
      </c>
      <c r="AH1421">
        <v>3.8</v>
      </c>
      <c r="AI1421">
        <v>84.7</v>
      </c>
      <c r="AJ1421">
        <v>730</v>
      </c>
      <c r="AK1421">
        <v>8753</v>
      </c>
      <c r="AL1421">
        <v>3602</v>
      </c>
      <c r="AM1421">
        <v>639</v>
      </c>
      <c r="AN1421">
        <v>0</v>
      </c>
      <c r="AO1421">
        <v>0</v>
      </c>
      <c r="AP1421">
        <v>36</v>
      </c>
      <c r="AQ1421">
        <v>0</v>
      </c>
      <c r="AR1421">
        <v>0</v>
      </c>
      <c r="AS1421">
        <v>101</v>
      </c>
      <c r="AT1421">
        <v>364450</v>
      </c>
      <c r="AU1421">
        <v>216932</v>
      </c>
      <c r="AV1421">
        <v>100.49706734</v>
      </c>
      <c r="AW1421" t="s">
        <v>1979</v>
      </c>
    </row>
    <row r="1422" spans="1:49" x14ac:dyDescent="0.45">
      <c r="A1422" t="s">
        <v>819</v>
      </c>
      <c r="B1422" t="s">
        <v>61</v>
      </c>
      <c r="C1422">
        <v>80097</v>
      </c>
      <c r="D1422">
        <v>2.5099999999999998</v>
      </c>
      <c r="E1422">
        <v>89</v>
      </c>
      <c r="F1422">
        <v>23.7</v>
      </c>
      <c r="G1422">
        <v>14.9</v>
      </c>
      <c r="H1422">
        <v>79.5</v>
      </c>
      <c r="I1422">
        <v>4.0999999999999996</v>
      </c>
      <c r="J1422">
        <v>6.6</v>
      </c>
      <c r="K1422">
        <v>23.4</v>
      </c>
      <c r="L1422">
        <v>48547</v>
      </c>
      <c r="M1422">
        <v>26419</v>
      </c>
      <c r="N1422">
        <v>18.2</v>
      </c>
      <c r="O1422">
        <v>93678</v>
      </c>
      <c r="P1422">
        <v>3</v>
      </c>
      <c r="Q1422">
        <v>4.5999999999999996</v>
      </c>
      <c r="R1422">
        <v>6.1</v>
      </c>
      <c r="S1422">
        <v>5.5</v>
      </c>
      <c r="T1422">
        <v>6.1</v>
      </c>
      <c r="U1422">
        <v>57.7</v>
      </c>
      <c r="V1422">
        <v>157900</v>
      </c>
      <c r="W1422">
        <v>206169</v>
      </c>
      <c r="X1422">
        <v>50.9</v>
      </c>
      <c r="Y1422">
        <v>6.5</v>
      </c>
      <c r="Z1422">
        <v>23.9</v>
      </c>
      <c r="AA1422">
        <v>15</v>
      </c>
      <c r="AB1422">
        <v>66.8</v>
      </c>
      <c r="AC1422">
        <v>25</v>
      </c>
      <c r="AD1422">
        <v>0.4</v>
      </c>
      <c r="AE1422">
        <v>2.6</v>
      </c>
      <c r="AF1422">
        <v>0.1</v>
      </c>
      <c r="AG1422">
        <v>4.2</v>
      </c>
      <c r="AH1422">
        <v>5.5</v>
      </c>
      <c r="AI1422">
        <v>63.4</v>
      </c>
      <c r="AJ1422">
        <v>4217</v>
      </c>
      <c r="AK1422">
        <v>75059</v>
      </c>
      <c r="AL1422">
        <v>15852</v>
      </c>
      <c r="AM1422">
        <v>3160</v>
      </c>
      <c r="AN1422">
        <v>62</v>
      </c>
      <c r="AO1422">
        <v>0</v>
      </c>
      <c r="AP1422">
        <v>196</v>
      </c>
      <c r="AQ1422">
        <v>0</v>
      </c>
      <c r="AR1422">
        <v>0</v>
      </c>
      <c r="AS1422">
        <v>535</v>
      </c>
      <c r="AT1422">
        <v>3124538</v>
      </c>
      <c r="AU1422">
        <v>1974267</v>
      </c>
      <c r="AV1422">
        <v>362.73502365000002</v>
      </c>
      <c r="AW1422" t="s">
        <v>1979</v>
      </c>
    </row>
    <row r="1423" spans="1:49" x14ac:dyDescent="0.45">
      <c r="A1423" t="s">
        <v>853</v>
      </c>
      <c r="B1423" t="s">
        <v>61</v>
      </c>
      <c r="C1423">
        <v>88832</v>
      </c>
      <c r="D1423">
        <v>2.5499999999999998</v>
      </c>
      <c r="E1423">
        <v>88.2</v>
      </c>
      <c r="F1423">
        <v>30.2</v>
      </c>
      <c r="G1423">
        <v>6</v>
      </c>
      <c r="H1423">
        <v>84.2</v>
      </c>
      <c r="I1423">
        <v>1.6</v>
      </c>
      <c r="J1423">
        <v>2.7</v>
      </c>
      <c r="K1423">
        <v>23.3</v>
      </c>
      <c r="L1423">
        <v>45380</v>
      </c>
      <c r="M1423">
        <v>24463</v>
      </c>
      <c r="N1423">
        <v>20.399999999999999</v>
      </c>
      <c r="O1423">
        <v>104356</v>
      </c>
      <c r="P1423">
        <v>3.1</v>
      </c>
      <c r="Q1423">
        <v>3.8</v>
      </c>
      <c r="R1423">
        <v>9.6</v>
      </c>
      <c r="S1423">
        <v>3.5</v>
      </c>
      <c r="T1423">
        <v>4.7</v>
      </c>
      <c r="U1423">
        <v>57.9</v>
      </c>
      <c r="V1423">
        <v>121500</v>
      </c>
      <c r="W1423">
        <v>235604</v>
      </c>
      <c r="X1423">
        <v>53.3</v>
      </c>
      <c r="Y1423">
        <v>6.4</v>
      </c>
      <c r="Z1423">
        <v>24.2</v>
      </c>
      <c r="AA1423">
        <v>14.3</v>
      </c>
      <c r="AB1423">
        <v>24.8</v>
      </c>
      <c r="AC1423">
        <v>73</v>
      </c>
      <c r="AD1423">
        <v>0.1</v>
      </c>
      <c r="AE1423">
        <v>0.7</v>
      </c>
      <c r="AF1423">
        <v>0</v>
      </c>
      <c r="AG1423">
        <v>0.9</v>
      </c>
      <c r="AH1423">
        <v>1.5</v>
      </c>
      <c r="AI1423">
        <v>24.1</v>
      </c>
      <c r="AJ1423">
        <v>5060</v>
      </c>
      <c r="AK1423">
        <v>97672</v>
      </c>
      <c r="AL1423">
        <v>19750</v>
      </c>
      <c r="AM1423">
        <v>4051</v>
      </c>
      <c r="AN1423">
        <v>313</v>
      </c>
      <c r="AO1423">
        <v>0</v>
      </c>
      <c r="AP1423">
        <v>246</v>
      </c>
      <c r="AQ1423">
        <v>0</v>
      </c>
      <c r="AR1423">
        <v>0</v>
      </c>
      <c r="AS1423">
        <v>639</v>
      </c>
      <c r="AT1423">
        <v>3330648</v>
      </c>
      <c r="AU1423">
        <v>537248</v>
      </c>
      <c r="AV1423">
        <v>266.53483115</v>
      </c>
      <c r="AW1423" t="s">
        <v>1980</v>
      </c>
    </row>
    <row r="1424" spans="1:49" x14ac:dyDescent="0.45">
      <c r="A1424" t="s">
        <v>860</v>
      </c>
      <c r="B1424" t="s">
        <v>61</v>
      </c>
      <c r="C1424">
        <v>6358</v>
      </c>
      <c r="D1424">
        <v>2.63</v>
      </c>
      <c r="E1424">
        <v>78.599999999999994</v>
      </c>
      <c r="F1424">
        <v>11.7</v>
      </c>
      <c r="G1424">
        <v>3.8</v>
      </c>
      <c r="H1424">
        <v>94.2</v>
      </c>
      <c r="I1424">
        <v>0.2</v>
      </c>
      <c r="J1424">
        <v>0.9</v>
      </c>
      <c r="K1424">
        <v>28.9</v>
      </c>
      <c r="L1424">
        <v>24074</v>
      </c>
      <c r="M1424">
        <v>16898</v>
      </c>
      <c r="N1424">
        <v>40.200000000000003</v>
      </c>
      <c r="O1424">
        <v>8593</v>
      </c>
      <c r="P1424">
        <v>0.2</v>
      </c>
      <c r="Q1424">
        <v>3.4</v>
      </c>
      <c r="R1424">
        <v>6.6</v>
      </c>
      <c r="S1424">
        <v>0.9</v>
      </c>
      <c r="T1424">
        <v>0.5</v>
      </c>
      <c r="U1424">
        <v>59</v>
      </c>
      <c r="V1424">
        <v>58600</v>
      </c>
      <c r="W1424">
        <v>17414</v>
      </c>
      <c r="X1424">
        <v>52.1</v>
      </c>
      <c r="Y1424">
        <v>6.7</v>
      </c>
      <c r="Z1424">
        <v>25.5</v>
      </c>
      <c r="AA1424">
        <v>15.2</v>
      </c>
      <c r="AB1424">
        <v>15.3</v>
      </c>
      <c r="AC1424">
        <v>83.9</v>
      </c>
      <c r="AD1424">
        <v>0</v>
      </c>
      <c r="AE1424">
        <v>0.2</v>
      </c>
      <c r="AF1424">
        <v>0</v>
      </c>
      <c r="AG1424">
        <v>0.4</v>
      </c>
      <c r="AH1424">
        <v>0.5</v>
      </c>
      <c r="AI1424">
        <v>15.3</v>
      </c>
      <c r="AJ1424">
        <v>236</v>
      </c>
      <c r="AK1424">
        <v>2097</v>
      </c>
      <c r="AL1424">
        <v>1155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87151</v>
      </c>
      <c r="AU1424">
        <v>6196</v>
      </c>
      <c r="AV1424">
        <v>22.479955521000001</v>
      </c>
      <c r="AW1424" t="s">
        <v>1980</v>
      </c>
    </row>
    <row r="1425" spans="1:49" x14ac:dyDescent="0.45">
      <c r="A1425" t="s">
        <v>881</v>
      </c>
      <c r="B1425" t="s">
        <v>61</v>
      </c>
      <c r="C1425">
        <v>3197</v>
      </c>
      <c r="D1425">
        <v>2.54</v>
      </c>
      <c r="E1425">
        <v>72.2</v>
      </c>
      <c r="F1425">
        <v>14.7</v>
      </c>
      <c r="G1425">
        <v>3.8</v>
      </c>
      <c r="H1425">
        <v>91.2</v>
      </c>
      <c r="I1425">
        <v>0.9</v>
      </c>
      <c r="J1425">
        <v>0.7</v>
      </c>
      <c r="K1425">
        <v>26</v>
      </c>
      <c r="L1425">
        <v>28628</v>
      </c>
      <c r="M1425">
        <v>24481</v>
      </c>
      <c r="N1425">
        <v>35.799999999999997</v>
      </c>
      <c r="O1425">
        <v>3816</v>
      </c>
      <c r="P1425">
        <v>1.9</v>
      </c>
      <c r="Q1425">
        <v>3.7</v>
      </c>
      <c r="R1425">
        <v>2.8</v>
      </c>
      <c r="S1425">
        <v>0.5</v>
      </c>
      <c r="T1425">
        <v>1.1000000000000001</v>
      </c>
      <c r="U1425">
        <v>64.3</v>
      </c>
      <c r="V1425">
        <v>70500</v>
      </c>
      <c r="W1425">
        <v>8198</v>
      </c>
      <c r="X1425">
        <v>53</v>
      </c>
      <c r="Y1425">
        <v>5.7</v>
      </c>
      <c r="Z1425">
        <v>26.3</v>
      </c>
      <c r="AA1425">
        <v>16.899999999999999</v>
      </c>
      <c r="AB1425">
        <v>20.399999999999999</v>
      </c>
      <c r="AC1425">
        <v>78.3</v>
      </c>
      <c r="AD1425">
        <v>0.1</v>
      </c>
      <c r="AE1425">
        <v>0.2</v>
      </c>
      <c r="AF1425">
        <v>0.1</v>
      </c>
      <c r="AG1425">
        <v>0.3</v>
      </c>
      <c r="AH1425">
        <v>0.9</v>
      </c>
      <c r="AI1425">
        <v>20.399999999999999</v>
      </c>
      <c r="AJ1425">
        <v>131</v>
      </c>
      <c r="AK1425">
        <v>1454</v>
      </c>
      <c r="AL1425">
        <v>609</v>
      </c>
      <c r="AM1425">
        <v>134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48914</v>
      </c>
      <c r="AU1425">
        <v>4288</v>
      </c>
      <c r="AV1425">
        <v>19.268154104000001</v>
      </c>
      <c r="AW1425" t="s">
        <v>1980</v>
      </c>
    </row>
    <row r="1426" spans="1:49" x14ac:dyDescent="0.45">
      <c r="A1426" t="s">
        <v>911</v>
      </c>
      <c r="B1426" t="s">
        <v>61</v>
      </c>
      <c r="C1426">
        <v>462</v>
      </c>
      <c r="D1426">
        <v>1.96</v>
      </c>
      <c r="E1426">
        <v>66</v>
      </c>
      <c r="F1426">
        <v>3.4</v>
      </c>
      <c r="G1426">
        <v>3.2</v>
      </c>
      <c r="H1426">
        <v>81.2</v>
      </c>
      <c r="I1426">
        <v>0</v>
      </c>
      <c r="J1426">
        <v>0.2</v>
      </c>
      <c r="K1426">
        <v>21.3</v>
      </c>
      <c r="L1426">
        <v>28333</v>
      </c>
      <c r="M1426">
        <v>19785</v>
      </c>
      <c r="N1426">
        <v>28</v>
      </c>
      <c r="O1426">
        <v>553</v>
      </c>
      <c r="P1426">
        <v>1.3</v>
      </c>
      <c r="Q1426">
        <v>3.6</v>
      </c>
      <c r="R1426">
        <v>13.4</v>
      </c>
      <c r="S1426">
        <v>5.2</v>
      </c>
      <c r="T1426">
        <v>0</v>
      </c>
      <c r="U1426">
        <v>49.1</v>
      </c>
      <c r="V1426">
        <v>87500</v>
      </c>
      <c r="W1426">
        <v>1223</v>
      </c>
      <c r="X1426">
        <v>35</v>
      </c>
      <c r="Y1426">
        <v>7.5</v>
      </c>
      <c r="Z1426">
        <v>13.6</v>
      </c>
      <c r="AA1426">
        <v>22.6</v>
      </c>
      <c r="AB1426">
        <v>39.700000000000003</v>
      </c>
      <c r="AC1426">
        <v>60</v>
      </c>
      <c r="AD1426">
        <v>0</v>
      </c>
      <c r="AE1426">
        <v>0</v>
      </c>
      <c r="AF1426">
        <v>0</v>
      </c>
      <c r="AG1426">
        <v>0.1</v>
      </c>
      <c r="AH1426">
        <v>1</v>
      </c>
      <c r="AI1426">
        <v>38.9</v>
      </c>
      <c r="AJ1426">
        <v>16</v>
      </c>
      <c r="AK1426">
        <v>85</v>
      </c>
      <c r="AL1426">
        <v>69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3.2127211451000002</v>
      </c>
      <c r="AW1426" t="s">
        <v>1980</v>
      </c>
    </row>
    <row r="1427" spans="1:49" x14ac:dyDescent="0.45">
      <c r="A1427" t="s">
        <v>913</v>
      </c>
      <c r="B1427" t="s">
        <v>61</v>
      </c>
      <c r="C1427">
        <v>8525</v>
      </c>
      <c r="D1427">
        <v>2.62</v>
      </c>
      <c r="E1427">
        <v>79.5</v>
      </c>
      <c r="F1427">
        <v>13.9</v>
      </c>
      <c r="G1427">
        <v>6.4</v>
      </c>
      <c r="H1427">
        <v>90.8</v>
      </c>
      <c r="I1427">
        <v>0.1</v>
      </c>
      <c r="J1427">
        <v>1.4</v>
      </c>
      <c r="K1427">
        <v>25.5</v>
      </c>
      <c r="L1427">
        <v>47649</v>
      </c>
      <c r="M1427">
        <v>26024</v>
      </c>
      <c r="N1427">
        <v>11.2</v>
      </c>
      <c r="O1427">
        <v>10311</v>
      </c>
      <c r="P1427">
        <v>0.4</v>
      </c>
      <c r="Q1427">
        <v>0.5</v>
      </c>
      <c r="R1427">
        <v>0.6</v>
      </c>
      <c r="S1427">
        <v>0.5</v>
      </c>
      <c r="T1427">
        <v>1.6</v>
      </c>
      <c r="U1427">
        <v>78.5</v>
      </c>
      <c r="V1427">
        <v>90700</v>
      </c>
      <c r="W1427">
        <v>23396</v>
      </c>
      <c r="X1427">
        <v>49.7</v>
      </c>
      <c r="Y1427">
        <v>5.4</v>
      </c>
      <c r="Z1427">
        <v>21.7</v>
      </c>
      <c r="AA1427">
        <v>17.600000000000001</v>
      </c>
      <c r="AB1427">
        <v>91</v>
      </c>
      <c r="AC1427">
        <v>7.2</v>
      </c>
      <c r="AD1427">
        <v>0.3</v>
      </c>
      <c r="AE1427">
        <v>0</v>
      </c>
      <c r="AF1427">
        <v>0</v>
      </c>
      <c r="AG1427">
        <v>0.9</v>
      </c>
      <c r="AH1427">
        <v>1.7</v>
      </c>
      <c r="AI1427">
        <v>89.9</v>
      </c>
      <c r="AJ1427">
        <v>377</v>
      </c>
      <c r="AK1427">
        <v>5411</v>
      </c>
      <c r="AL1427">
        <v>1316</v>
      </c>
      <c r="AM1427">
        <v>344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41</v>
      </c>
      <c r="AT1427">
        <v>164383</v>
      </c>
      <c r="AU1427">
        <v>0</v>
      </c>
      <c r="AV1427">
        <v>43.900550469000002</v>
      </c>
      <c r="AW1427" t="s">
        <v>1979</v>
      </c>
    </row>
    <row r="1428" spans="1:49" x14ac:dyDescent="0.45">
      <c r="A1428" t="s">
        <v>916</v>
      </c>
      <c r="B1428" t="s">
        <v>61</v>
      </c>
      <c r="C1428">
        <v>53878</v>
      </c>
      <c r="D1428">
        <v>2.63</v>
      </c>
      <c r="E1428">
        <v>88.8</v>
      </c>
      <c r="F1428">
        <v>22.5</v>
      </c>
      <c r="G1428">
        <v>11.2</v>
      </c>
      <c r="H1428">
        <v>87.5</v>
      </c>
      <c r="I1428">
        <v>3.4</v>
      </c>
      <c r="J1428">
        <v>6.6</v>
      </c>
      <c r="K1428">
        <v>25.5</v>
      </c>
      <c r="L1428">
        <v>53726</v>
      </c>
      <c r="M1428">
        <v>28066</v>
      </c>
      <c r="N1428">
        <v>15.5</v>
      </c>
      <c r="O1428">
        <v>62451</v>
      </c>
      <c r="P1428">
        <v>1.6</v>
      </c>
      <c r="Q1428">
        <v>2.6</v>
      </c>
      <c r="R1428">
        <v>4.9000000000000004</v>
      </c>
      <c r="S1428">
        <v>3.7</v>
      </c>
      <c r="T1428">
        <v>2.7</v>
      </c>
      <c r="U1428">
        <v>71.599999999999994</v>
      </c>
      <c r="V1428">
        <v>143000</v>
      </c>
      <c r="W1428">
        <v>142872</v>
      </c>
      <c r="X1428">
        <v>50.7</v>
      </c>
      <c r="Y1428">
        <v>5.7</v>
      </c>
      <c r="Z1428">
        <v>23.4</v>
      </c>
      <c r="AA1428">
        <v>16.100000000000001</v>
      </c>
      <c r="AB1428">
        <v>70.5</v>
      </c>
      <c r="AC1428">
        <v>21.1</v>
      </c>
      <c r="AD1428">
        <v>0.5</v>
      </c>
      <c r="AE1428">
        <v>2.4</v>
      </c>
      <c r="AF1428">
        <v>0.1</v>
      </c>
      <c r="AG1428">
        <v>2.5</v>
      </c>
      <c r="AH1428">
        <v>6.7</v>
      </c>
      <c r="AI1428">
        <v>67.400000000000006</v>
      </c>
      <c r="AJ1428">
        <v>2296</v>
      </c>
      <c r="AK1428">
        <v>44908</v>
      </c>
      <c r="AL1428">
        <v>9803</v>
      </c>
      <c r="AM1428">
        <v>1848</v>
      </c>
      <c r="AN1428">
        <v>51</v>
      </c>
      <c r="AO1428">
        <v>0</v>
      </c>
      <c r="AP1428">
        <v>156</v>
      </c>
      <c r="AQ1428">
        <v>0</v>
      </c>
      <c r="AR1428">
        <v>0</v>
      </c>
      <c r="AS1428">
        <v>320</v>
      </c>
      <c r="AT1428">
        <v>1336192</v>
      </c>
      <c r="AU1428">
        <v>211328</v>
      </c>
      <c r="AV1428">
        <v>198.69615003999999</v>
      </c>
      <c r="AW1428" t="s">
        <v>1979</v>
      </c>
    </row>
    <row r="1429" spans="1:49" x14ac:dyDescent="0.45">
      <c r="A1429" t="s">
        <v>919</v>
      </c>
      <c r="B1429" t="s">
        <v>61</v>
      </c>
      <c r="C1429">
        <v>6616</v>
      </c>
      <c r="D1429">
        <v>2.48</v>
      </c>
      <c r="E1429">
        <v>87.8</v>
      </c>
      <c r="F1429">
        <v>14.9</v>
      </c>
      <c r="G1429">
        <v>7.4</v>
      </c>
      <c r="H1429">
        <v>94.5</v>
      </c>
      <c r="I1429">
        <v>0.2</v>
      </c>
      <c r="J1429">
        <v>0.5</v>
      </c>
      <c r="K1429">
        <v>34.299999999999997</v>
      </c>
      <c r="L1429">
        <v>37877</v>
      </c>
      <c r="M1429">
        <v>22252</v>
      </c>
      <c r="N1429">
        <v>21.3</v>
      </c>
      <c r="O1429">
        <v>8423</v>
      </c>
      <c r="P1429">
        <v>0.3</v>
      </c>
      <c r="Q1429">
        <v>2</v>
      </c>
      <c r="R1429">
        <v>0.4</v>
      </c>
      <c r="S1429">
        <v>0</v>
      </c>
      <c r="T1429">
        <v>0.1</v>
      </c>
      <c r="U1429">
        <v>83.6</v>
      </c>
      <c r="V1429">
        <v>89300</v>
      </c>
      <c r="W1429">
        <v>16454</v>
      </c>
      <c r="X1429">
        <v>51.1</v>
      </c>
      <c r="Y1429">
        <v>6.1</v>
      </c>
      <c r="Z1429">
        <v>22.6</v>
      </c>
      <c r="AA1429">
        <v>20.100000000000001</v>
      </c>
      <c r="AB1429">
        <v>44.5</v>
      </c>
      <c r="AC1429">
        <v>54.3</v>
      </c>
      <c r="AD1429">
        <v>0</v>
      </c>
      <c r="AE1429">
        <v>0</v>
      </c>
      <c r="AF1429">
        <v>0</v>
      </c>
      <c r="AG1429">
        <v>0.6</v>
      </c>
      <c r="AH1429">
        <v>0.5</v>
      </c>
      <c r="AI1429">
        <v>44.5</v>
      </c>
      <c r="AJ1429">
        <v>197</v>
      </c>
      <c r="AK1429">
        <v>3443</v>
      </c>
      <c r="AL1429">
        <v>1124</v>
      </c>
      <c r="AM1429">
        <v>150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74513</v>
      </c>
      <c r="AU1429">
        <v>5986</v>
      </c>
      <c r="AV1429">
        <v>24.226590338000001</v>
      </c>
      <c r="AW1429" t="s">
        <v>1980</v>
      </c>
    </row>
    <row r="1430" spans="1:49" x14ac:dyDescent="0.45">
      <c r="A1430" t="s">
        <v>922</v>
      </c>
      <c r="B1430" t="s">
        <v>61</v>
      </c>
      <c r="C1430">
        <v>2543</v>
      </c>
      <c r="D1430">
        <v>2.59</v>
      </c>
      <c r="E1430">
        <v>80.400000000000006</v>
      </c>
      <c r="F1430">
        <v>19.100000000000001</v>
      </c>
      <c r="G1430">
        <v>7.6</v>
      </c>
      <c r="H1430">
        <v>95.7</v>
      </c>
      <c r="I1430">
        <v>1.6</v>
      </c>
      <c r="J1430">
        <v>1.8</v>
      </c>
      <c r="K1430">
        <v>25.5</v>
      </c>
      <c r="L1430">
        <v>29524</v>
      </c>
      <c r="M1430">
        <v>16602</v>
      </c>
      <c r="N1430">
        <v>28</v>
      </c>
      <c r="O1430">
        <v>3793</v>
      </c>
      <c r="P1430">
        <v>2.1</v>
      </c>
      <c r="Q1430">
        <v>5.4</v>
      </c>
      <c r="R1430">
        <v>0.5</v>
      </c>
      <c r="S1430">
        <v>0.2</v>
      </c>
      <c r="T1430">
        <v>1.6</v>
      </c>
      <c r="U1430">
        <v>71.3</v>
      </c>
      <c r="V1430">
        <v>62000</v>
      </c>
      <c r="W1430">
        <v>7129</v>
      </c>
      <c r="X1430">
        <v>50.8</v>
      </c>
      <c r="Y1430">
        <v>6</v>
      </c>
      <c r="Z1430">
        <v>22.1</v>
      </c>
      <c r="AA1430">
        <v>15.5</v>
      </c>
      <c r="AB1430">
        <v>13.2</v>
      </c>
      <c r="AC1430">
        <v>85.8</v>
      </c>
      <c r="AD1430">
        <v>0.3</v>
      </c>
      <c r="AE1430">
        <v>0.6</v>
      </c>
      <c r="AF1430">
        <v>0</v>
      </c>
      <c r="AG1430">
        <v>0.1</v>
      </c>
      <c r="AH1430">
        <v>4.3</v>
      </c>
      <c r="AI1430">
        <v>13</v>
      </c>
      <c r="AJ1430">
        <v>60</v>
      </c>
      <c r="AK1430">
        <v>499</v>
      </c>
      <c r="AL1430">
        <v>560</v>
      </c>
      <c r="AM1430">
        <v>42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13586</v>
      </c>
      <c r="AU1430">
        <v>0</v>
      </c>
      <c r="AV1430">
        <v>13.444036679</v>
      </c>
      <c r="AW1430" t="s">
        <v>1980</v>
      </c>
    </row>
    <row r="1431" spans="1:49" x14ac:dyDescent="0.45">
      <c r="A1431" t="s">
        <v>923</v>
      </c>
      <c r="B1431" t="s">
        <v>61</v>
      </c>
      <c r="C1431">
        <v>4615</v>
      </c>
      <c r="D1431">
        <v>2.39</v>
      </c>
      <c r="E1431">
        <v>84</v>
      </c>
      <c r="F1431">
        <v>14.2</v>
      </c>
      <c r="G1431">
        <v>5.9</v>
      </c>
      <c r="H1431">
        <v>93.5</v>
      </c>
      <c r="I1431">
        <v>0.5</v>
      </c>
      <c r="J1431">
        <v>0.7</v>
      </c>
      <c r="K1431">
        <v>33.700000000000003</v>
      </c>
      <c r="L1431">
        <v>32214</v>
      </c>
      <c r="M1431">
        <v>21205</v>
      </c>
      <c r="N1431">
        <v>22.7</v>
      </c>
      <c r="O1431">
        <v>5985</v>
      </c>
      <c r="P1431">
        <v>0.4</v>
      </c>
      <c r="Q1431">
        <v>1.4</v>
      </c>
      <c r="R1431">
        <v>0.2</v>
      </c>
      <c r="S1431">
        <v>0</v>
      </c>
      <c r="T1431">
        <v>0</v>
      </c>
      <c r="U1431">
        <v>80.3</v>
      </c>
      <c r="V1431">
        <v>82400</v>
      </c>
      <c r="W1431">
        <v>11182</v>
      </c>
      <c r="X1431">
        <v>52.5</v>
      </c>
      <c r="Y1431">
        <v>5.5</v>
      </c>
      <c r="Z1431">
        <v>20</v>
      </c>
      <c r="AA1431">
        <v>22.5</v>
      </c>
      <c r="AB1431">
        <v>38.1</v>
      </c>
      <c r="AC1431">
        <v>61.2</v>
      </c>
      <c r="AD1431">
        <v>0</v>
      </c>
      <c r="AE1431">
        <v>0.2</v>
      </c>
      <c r="AF1431">
        <v>0</v>
      </c>
      <c r="AG1431">
        <v>0.5</v>
      </c>
      <c r="AH1431">
        <v>0.6</v>
      </c>
      <c r="AI1431">
        <v>37.6</v>
      </c>
      <c r="AJ1431">
        <v>129</v>
      </c>
      <c r="AK1431">
        <v>1281</v>
      </c>
      <c r="AL1431">
        <v>874</v>
      </c>
      <c r="AM1431">
        <v>148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61241</v>
      </c>
      <c r="AU1431">
        <v>4646</v>
      </c>
      <c r="AV1431">
        <v>27.244699908000001</v>
      </c>
      <c r="AW1431" t="s">
        <v>1980</v>
      </c>
    </row>
    <row r="1432" spans="1:49" x14ac:dyDescent="0.45">
      <c r="A1432" t="s">
        <v>938</v>
      </c>
      <c r="B1432" t="s">
        <v>61</v>
      </c>
      <c r="C1432">
        <v>24855</v>
      </c>
      <c r="D1432">
        <v>2.68</v>
      </c>
      <c r="E1432">
        <v>86.6</v>
      </c>
      <c r="F1432">
        <v>20.7</v>
      </c>
      <c r="G1432">
        <v>6.3</v>
      </c>
      <c r="H1432">
        <v>91.7</v>
      </c>
      <c r="I1432">
        <v>2.4</v>
      </c>
      <c r="J1432">
        <v>4.4000000000000004</v>
      </c>
      <c r="K1432">
        <v>23.8</v>
      </c>
      <c r="L1432">
        <v>43391</v>
      </c>
      <c r="M1432">
        <v>23355</v>
      </c>
      <c r="N1432">
        <v>21.8</v>
      </c>
      <c r="O1432">
        <v>29190</v>
      </c>
      <c r="P1432">
        <v>1.3</v>
      </c>
      <c r="Q1432">
        <v>3</v>
      </c>
      <c r="R1432">
        <v>2.9</v>
      </c>
      <c r="S1432">
        <v>0.8</v>
      </c>
      <c r="T1432">
        <v>0.5</v>
      </c>
      <c r="U1432">
        <v>73.400000000000006</v>
      </c>
      <c r="V1432">
        <v>101300</v>
      </c>
      <c r="W1432">
        <v>68307</v>
      </c>
      <c r="X1432">
        <v>51.3</v>
      </c>
      <c r="Y1432">
        <v>6.9</v>
      </c>
      <c r="Z1432">
        <v>25.1</v>
      </c>
      <c r="AA1432">
        <v>16.8</v>
      </c>
      <c r="AB1432">
        <v>68.2</v>
      </c>
      <c r="AC1432">
        <v>29.5</v>
      </c>
      <c r="AD1432">
        <v>0.3</v>
      </c>
      <c r="AE1432">
        <v>0.4</v>
      </c>
      <c r="AF1432">
        <v>0.1</v>
      </c>
      <c r="AG1432">
        <v>0.9</v>
      </c>
      <c r="AH1432">
        <v>4.5</v>
      </c>
      <c r="AI1432">
        <v>64.400000000000006</v>
      </c>
      <c r="AJ1432">
        <v>1285</v>
      </c>
      <c r="AK1432">
        <v>21924</v>
      </c>
      <c r="AL1432">
        <v>4621</v>
      </c>
      <c r="AM1432">
        <v>1267</v>
      </c>
      <c r="AN1432">
        <v>29</v>
      </c>
      <c r="AO1432">
        <v>0</v>
      </c>
      <c r="AP1432">
        <v>0</v>
      </c>
      <c r="AQ1432">
        <v>0</v>
      </c>
      <c r="AR1432">
        <v>0</v>
      </c>
      <c r="AS1432">
        <v>183</v>
      </c>
      <c r="AT1432">
        <v>856957</v>
      </c>
      <c r="AU1432">
        <v>89903</v>
      </c>
      <c r="AV1432">
        <v>98.009284839000003</v>
      </c>
      <c r="AW1432" t="s">
        <v>1979</v>
      </c>
    </row>
    <row r="1433" spans="1:49" x14ac:dyDescent="0.45">
      <c r="A1433" t="s">
        <v>958</v>
      </c>
      <c r="B1433" t="s">
        <v>61</v>
      </c>
      <c r="C1433">
        <v>3757</v>
      </c>
      <c r="D1433">
        <v>2.36</v>
      </c>
      <c r="E1433">
        <v>83.3</v>
      </c>
      <c r="F1433">
        <v>12.4</v>
      </c>
      <c r="G1433">
        <v>4.4000000000000004</v>
      </c>
      <c r="H1433">
        <v>88</v>
      </c>
      <c r="I1433">
        <v>0.2</v>
      </c>
      <c r="J1433">
        <v>1.6</v>
      </c>
      <c r="K1433">
        <v>34.1</v>
      </c>
      <c r="L1433">
        <v>30735</v>
      </c>
      <c r="M1433">
        <v>19272</v>
      </c>
      <c r="N1433">
        <v>27</v>
      </c>
      <c r="O1433">
        <v>4770</v>
      </c>
      <c r="P1433">
        <v>0.5</v>
      </c>
      <c r="Q1433">
        <v>6.3</v>
      </c>
      <c r="R1433">
        <v>3.2</v>
      </c>
      <c r="S1433">
        <v>0.4</v>
      </c>
      <c r="T1433">
        <v>0</v>
      </c>
      <c r="U1433">
        <v>74.8</v>
      </c>
      <c r="V1433">
        <v>78600</v>
      </c>
      <c r="W1433">
        <v>9829</v>
      </c>
      <c r="X1433">
        <v>50.3</v>
      </c>
      <c r="Y1433">
        <v>4.5</v>
      </c>
      <c r="Z1433">
        <v>18.600000000000001</v>
      </c>
      <c r="AA1433">
        <v>20.9</v>
      </c>
      <c r="AB1433">
        <v>34.1</v>
      </c>
      <c r="AC1433">
        <v>62</v>
      </c>
      <c r="AD1433">
        <v>3.5</v>
      </c>
      <c r="AE1433">
        <v>0.1</v>
      </c>
      <c r="AF1433">
        <v>0</v>
      </c>
      <c r="AG1433">
        <v>0.3</v>
      </c>
      <c r="AH1433">
        <v>0.3</v>
      </c>
      <c r="AI1433">
        <v>33.799999999999997</v>
      </c>
      <c r="AJ1433">
        <v>111</v>
      </c>
      <c r="AK1433">
        <v>1195</v>
      </c>
      <c r="AL1433">
        <v>620</v>
      </c>
      <c r="AM1433">
        <v>84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31798</v>
      </c>
      <c r="AU1433">
        <v>3548</v>
      </c>
      <c r="AV1433">
        <v>12.714988419000001</v>
      </c>
      <c r="AW1433" t="s">
        <v>1980</v>
      </c>
    </row>
    <row r="1434" spans="1:49" x14ac:dyDescent="0.45">
      <c r="A1434" t="s">
        <v>1006</v>
      </c>
      <c r="B1434" t="s">
        <v>61</v>
      </c>
      <c r="C1434">
        <v>18585</v>
      </c>
      <c r="D1434">
        <v>2.67</v>
      </c>
      <c r="E1434">
        <v>92.1</v>
      </c>
      <c r="F1434">
        <v>47.1</v>
      </c>
      <c r="G1434">
        <v>4.5999999999999996</v>
      </c>
      <c r="H1434">
        <v>77.400000000000006</v>
      </c>
      <c r="I1434">
        <v>3.8</v>
      </c>
      <c r="J1434">
        <v>5.0999999999999996</v>
      </c>
      <c r="K1434">
        <v>22.7</v>
      </c>
      <c r="L1434">
        <v>53318</v>
      </c>
      <c r="M1434">
        <v>28567</v>
      </c>
      <c r="N1434">
        <v>23</v>
      </c>
      <c r="O1434">
        <v>26091</v>
      </c>
      <c r="P1434">
        <v>4.5</v>
      </c>
      <c r="Q1434">
        <v>4.7</v>
      </c>
      <c r="R1434">
        <v>6.9</v>
      </c>
      <c r="S1434">
        <v>6</v>
      </c>
      <c r="T1434">
        <v>8.4</v>
      </c>
      <c r="U1434">
        <v>60.8</v>
      </c>
      <c r="V1434">
        <v>217900</v>
      </c>
      <c r="W1434">
        <v>54059</v>
      </c>
      <c r="X1434">
        <v>51.6</v>
      </c>
      <c r="Y1434">
        <v>5.0999999999999996</v>
      </c>
      <c r="Z1434">
        <v>18.5</v>
      </c>
      <c r="AA1434">
        <v>12.6</v>
      </c>
      <c r="AB1434">
        <v>71.400000000000006</v>
      </c>
      <c r="AC1434">
        <v>23.7</v>
      </c>
      <c r="AD1434">
        <v>0.3</v>
      </c>
      <c r="AE1434">
        <v>2.1</v>
      </c>
      <c r="AF1434">
        <v>0</v>
      </c>
      <c r="AG1434">
        <v>1.2</v>
      </c>
      <c r="AH1434">
        <v>2.6</v>
      </c>
      <c r="AI1434">
        <v>69.900000000000006</v>
      </c>
      <c r="AJ1434">
        <v>1299</v>
      </c>
      <c r="AK1434">
        <v>17960</v>
      </c>
      <c r="AL1434">
        <v>4729</v>
      </c>
      <c r="AM1434">
        <v>1033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196</v>
      </c>
      <c r="AT1434">
        <v>743654</v>
      </c>
      <c r="AU1434">
        <v>217227</v>
      </c>
      <c r="AV1434">
        <v>85.514469567999996</v>
      </c>
      <c r="AW1434" t="s">
        <v>1979</v>
      </c>
    </row>
    <row r="1435" spans="1:49" x14ac:dyDescent="0.45">
      <c r="A1435" t="s">
        <v>1012</v>
      </c>
      <c r="B1435" t="s">
        <v>61</v>
      </c>
      <c r="C1435">
        <v>22467</v>
      </c>
      <c r="D1435">
        <v>2.77</v>
      </c>
      <c r="E1435">
        <v>89.3</v>
      </c>
      <c r="F1435">
        <v>33.200000000000003</v>
      </c>
      <c r="G1435">
        <v>8.4</v>
      </c>
      <c r="H1435">
        <v>82.3</v>
      </c>
      <c r="I1435">
        <v>2.2999999999999998</v>
      </c>
      <c r="J1435">
        <v>4.2</v>
      </c>
      <c r="K1435">
        <v>26</v>
      </c>
      <c r="L1435">
        <v>61649</v>
      </c>
      <c r="M1435">
        <v>32518</v>
      </c>
      <c r="N1435">
        <v>18</v>
      </c>
      <c r="O1435">
        <v>24698</v>
      </c>
      <c r="P1435">
        <v>4.0999999999999996</v>
      </c>
      <c r="Q1435">
        <v>2.2999999999999998</v>
      </c>
      <c r="R1435">
        <v>3.9</v>
      </c>
      <c r="S1435">
        <v>5.0999999999999996</v>
      </c>
      <c r="T1435">
        <v>4.3</v>
      </c>
      <c r="U1435">
        <v>67.599999999999994</v>
      </c>
      <c r="V1435">
        <v>174600</v>
      </c>
      <c r="W1435">
        <v>62693</v>
      </c>
      <c r="X1435">
        <v>52.4</v>
      </c>
      <c r="Y1435">
        <v>6.4</v>
      </c>
      <c r="Z1435">
        <v>24.8</v>
      </c>
      <c r="AA1435">
        <v>13.6</v>
      </c>
      <c r="AB1435">
        <v>75.7</v>
      </c>
      <c r="AC1435">
        <v>20.399999999999999</v>
      </c>
      <c r="AD1435">
        <v>0.1</v>
      </c>
      <c r="AE1435">
        <v>1.4</v>
      </c>
      <c r="AF1435">
        <v>0</v>
      </c>
      <c r="AG1435">
        <v>1.6</v>
      </c>
      <c r="AH1435">
        <v>2.9</v>
      </c>
      <c r="AI1435">
        <v>73.7</v>
      </c>
      <c r="AJ1435">
        <v>1454</v>
      </c>
      <c r="AK1435">
        <v>19059</v>
      </c>
      <c r="AL1435">
        <v>5284</v>
      </c>
      <c r="AM1435">
        <v>1273</v>
      </c>
      <c r="AN1435">
        <v>0</v>
      </c>
      <c r="AO1435">
        <v>0</v>
      </c>
      <c r="AP1435">
        <v>37</v>
      </c>
      <c r="AQ1435">
        <v>0</v>
      </c>
      <c r="AR1435">
        <v>0</v>
      </c>
      <c r="AS1435">
        <v>171</v>
      </c>
      <c r="AT1435">
        <v>1213105</v>
      </c>
      <c r="AU1435">
        <v>0</v>
      </c>
      <c r="AV1435">
        <v>127.53420101</v>
      </c>
      <c r="AW1435" t="s">
        <v>1979</v>
      </c>
    </row>
    <row r="1436" spans="1:49" x14ac:dyDescent="0.45">
      <c r="A1436" t="s">
        <v>1033</v>
      </c>
      <c r="B1436" t="s">
        <v>61</v>
      </c>
      <c r="C1436">
        <v>29718</v>
      </c>
      <c r="D1436">
        <v>2.4300000000000002</v>
      </c>
      <c r="E1436">
        <v>85.2</v>
      </c>
      <c r="F1436">
        <v>21.1</v>
      </c>
      <c r="G1436">
        <v>8.5</v>
      </c>
      <c r="H1436">
        <v>86.8</v>
      </c>
      <c r="I1436">
        <v>1.7</v>
      </c>
      <c r="J1436">
        <v>2.9</v>
      </c>
      <c r="K1436">
        <v>21.2</v>
      </c>
      <c r="L1436">
        <v>42922</v>
      </c>
      <c r="M1436">
        <v>24892</v>
      </c>
      <c r="N1436">
        <v>22.6</v>
      </c>
      <c r="O1436">
        <v>35337</v>
      </c>
      <c r="P1436">
        <v>3</v>
      </c>
      <c r="Q1436">
        <v>6</v>
      </c>
      <c r="R1436">
        <v>6.3</v>
      </c>
      <c r="S1436">
        <v>2.1</v>
      </c>
      <c r="T1436">
        <v>3.4</v>
      </c>
      <c r="U1436">
        <v>64.2</v>
      </c>
      <c r="V1436">
        <v>103600</v>
      </c>
      <c r="W1436">
        <v>75557</v>
      </c>
      <c r="X1436">
        <v>51.5</v>
      </c>
      <c r="Y1436">
        <v>6.1</v>
      </c>
      <c r="Z1436">
        <v>23.5</v>
      </c>
      <c r="AA1436">
        <v>17.2</v>
      </c>
      <c r="AB1436">
        <v>53.6</v>
      </c>
      <c r="AC1436">
        <v>43.8</v>
      </c>
      <c r="AD1436">
        <v>0.2</v>
      </c>
      <c r="AE1436">
        <v>0.7</v>
      </c>
      <c r="AF1436">
        <v>0</v>
      </c>
      <c r="AG1436">
        <v>1</v>
      </c>
      <c r="AH1436">
        <v>2.2999999999999998</v>
      </c>
      <c r="AI1436">
        <v>52</v>
      </c>
      <c r="AJ1436">
        <v>1809</v>
      </c>
      <c r="AK1436">
        <v>29133</v>
      </c>
      <c r="AL1436">
        <v>5022</v>
      </c>
      <c r="AM1436">
        <v>1386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189</v>
      </c>
      <c r="AT1436">
        <v>1271468</v>
      </c>
      <c r="AU1436">
        <v>190083</v>
      </c>
      <c r="AV1436">
        <v>105.33991288999999</v>
      </c>
      <c r="AW1436" t="s">
        <v>1979</v>
      </c>
    </row>
    <row r="1437" spans="1:49" x14ac:dyDescent="0.45">
      <c r="A1437" t="s">
        <v>1037</v>
      </c>
      <c r="B1437" t="s">
        <v>61</v>
      </c>
      <c r="C1437">
        <v>5019</v>
      </c>
      <c r="D1437">
        <v>2.5099999999999998</v>
      </c>
      <c r="E1437">
        <v>84.7</v>
      </c>
      <c r="F1437">
        <v>17.7</v>
      </c>
      <c r="G1437">
        <v>5.7</v>
      </c>
      <c r="H1437">
        <v>94.8</v>
      </c>
      <c r="I1437">
        <v>0.6</v>
      </c>
      <c r="J1437">
        <v>2.4</v>
      </c>
      <c r="K1437">
        <v>38.9</v>
      </c>
      <c r="L1437">
        <v>36239</v>
      </c>
      <c r="M1437">
        <v>23215</v>
      </c>
      <c r="N1437">
        <v>19.5</v>
      </c>
      <c r="O1437">
        <v>6203</v>
      </c>
      <c r="P1437">
        <v>3.3</v>
      </c>
      <c r="Q1437">
        <v>0.5</v>
      </c>
      <c r="R1437">
        <v>1.4</v>
      </c>
      <c r="S1437">
        <v>1</v>
      </c>
      <c r="T1437">
        <v>0.1</v>
      </c>
      <c r="U1437">
        <v>74</v>
      </c>
      <c r="V1437">
        <v>104000</v>
      </c>
      <c r="W1437">
        <v>12595</v>
      </c>
      <c r="X1437">
        <v>50.8</v>
      </c>
      <c r="Y1437">
        <v>6.2</v>
      </c>
      <c r="Z1437">
        <v>24.4</v>
      </c>
      <c r="AA1437">
        <v>17.899999999999999</v>
      </c>
      <c r="AB1437">
        <v>64.7</v>
      </c>
      <c r="AC1437">
        <v>32.799999999999997</v>
      </c>
      <c r="AD1437">
        <v>0.2</v>
      </c>
      <c r="AE1437">
        <v>0.3</v>
      </c>
      <c r="AF1437">
        <v>0</v>
      </c>
      <c r="AG1437">
        <v>1.1000000000000001</v>
      </c>
      <c r="AH1437">
        <v>0.8</v>
      </c>
      <c r="AI1437">
        <v>64.599999999999994</v>
      </c>
      <c r="AJ1437">
        <v>170</v>
      </c>
      <c r="AK1437">
        <v>1841</v>
      </c>
      <c r="AL1437">
        <v>807</v>
      </c>
      <c r="AM1437">
        <v>157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53619</v>
      </c>
      <c r="AU1437">
        <v>3705</v>
      </c>
      <c r="AV1437">
        <v>29.228846945000001</v>
      </c>
      <c r="AW1437" t="s">
        <v>1979</v>
      </c>
    </row>
    <row r="1438" spans="1:49" x14ac:dyDescent="0.45">
      <c r="A1438" t="s">
        <v>1041</v>
      </c>
      <c r="B1438" t="s">
        <v>61</v>
      </c>
      <c r="C1438">
        <v>8113</v>
      </c>
      <c r="D1438">
        <v>2.74</v>
      </c>
      <c r="E1438">
        <v>80.5</v>
      </c>
      <c r="F1438">
        <v>15.9</v>
      </c>
      <c r="G1438">
        <v>6</v>
      </c>
      <c r="H1438">
        <v>90.7</v>
      </c>
      <c r="I1438">
        <v>1.7</v>
      </c>
      <c r="J1438">
        <v>7.1</v>
      </c>
      <c r="K1438">
        <v>31.6</v>
      </c>
      <c r="L1438">
        <v>36708</v>
      </c>
      <c r="M1438">
        <v>21050</v>
      </c>
      <c r="N1438">
        <v>25</v>
      </c>
      <c r="O1438">
        <v>9597</v>
      </c>
      <c r="P1438">
        <v>1.2</v>
      </c>
      <c r="Q1438">
        <v>1.2</v>
      </c>
      <c r="R1438">
        <v>3.2</v>
      </c>
      <c r="S1438">
        <v>0.6</v>
      </c>
      <c r="T1438">
        <v>0.7</v>
      </c>
      <c r="U1438">
        <v>72</v>
      </c>
      <c r="V1438">
        <v>86200</v>
      </c>
      <c r="W1438">
        <v>22791</v>
      </c>
      <c r="X1438">
        <v>49.6</v>
      </c>
      <c r="Y1438">
        <v>5.9</v>
      </c>
      <c r="Z1438">
        <v>25.9</v>
      </c>
      <c r="AA1438">
        <v>16.2</v>
      </c>
      <c r="AB1438">
        <v>49.7</v>
      </c>
      <c r="AC1438">
        <v>42.3</v>
      </c>
      <c r="AD1438">
        <v>5.6</v>
      </c>
      <c r="AE1438">
        <v>0.3</v>
      </c>
      <c r="AF1438">
        <v>0</v>
      </c>
      <c r="AG1438">
        <v>0.7</v>
      </c>
      <c r="AH1438">
        <v>4.7</v>
      </c>
      <c r="AI1438">
        <v>46.7</v>
      </c>
      <c r="AJ1438">
        <v>320</v>
      </c>
      <c r="AK1438">
        <v>5000</v>
      </c>
      <c r="AL1438">
        <v>1322</v>
      </c>
      <c r="AM1438">
        <v>238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179350</v>
      </c>
      <c r="AU1438">
        <v>16115</v>
      </c>
      <c r="AV1438">
        <v>39.090929752999998</v>
      </c>
      <c r="AW1438" t="s">
        <v>1979</v>
      </c>
    </row>
    <row r="1439" spans="1:49" x14ac:dyDescent="0.45">
      <c r="A1439" t="s">
        <v>1044</v>
      </c>
      <c r="B1439" t="s">
        <v>61</v>
      </c>
      <c r="C1439">
        <v>31866</v>
      </c>
      <c r="D1439">
        <v>2.65</v>
      </c>
      <c r="E1439">
        <v>85.3</v>
      </c>
      <c r="F1439">
        <v>26.9</v>
      </c>
      <c r="G1439">
        <v>6.1</v>
      </c>
      <c r="H1439">
        <v>89.3</v>
      </c>
      <c r="I1439">
        <v>1.8</v>
      </c>
      <c r="J1439">
        <v>3.3</v>
      </c>
      <c r="K1439">
        <v>20.6</v>
      </c>
      <c r="L1439">
        <v>55861</v>
      </c>
      <c r="M1439">
        <v>27993</v>
      </c>
      <c r="N1439">
        <v>13.6</v>
      </c>
      <c r="O1439">
        <v>36949</v>
      </c>
      <c r="P1439">
        <v>4.9000000000000004</v>
      </c>
      <c r="Q1439">
        <v>2.7</v>
      </c>
      <c r="R1439">
        <v>2.8</v>
      </c>
      <c r="S1439">
        <v>3.3</v>
      </c>
      <c r="T1439">
        <v>5.6</v>
      </c>
      <c r="U1439">
        <v>70</v>
      </c>
      <c r="V1439">
        <v>140600</v>
      </c>
      <c r="W1439">
        <v>85304</v>
      </c>
      <c r="X1439">
        <v>52.3</v>
      </c>
      <c r="Y1439">
        <v>6.8</v>
      </c>
      <c r="Z1439">
        <v>25.3</v>
      </c>
      <c r="AA1439">
        <v>14.9</v>
      </c>
      <c r="AB1439">
        <v>66.3</v>
      </c>
      <c r="AC1439">
        <v>29.5</v>
      </c>
      <c r="AD1439">
        <v>0.2</v>
      </c>
      <c r="AE1439">
        <v>0.9</v>
      </c>
      <c r="AF1439">
        <v>0.2</v>
      </c>
      <c r="AG1439">
        <v>1.5</v>
      </c>
      <c r="AH1439">
        <v>2.8</v>
      </c>
      <c r="AI1439">
        <v>64.900000000000006</v>
      </c>
      <c r="AJ1439">
        <v>2506</v>
      </c>
      <c r="AK1439">
        <v>47079</v>
      </c>
      <c r="AL1439">
        <v>6601</v>
      </c>
      <c r="AM1439">
        <v>2148</v>
      </c>
      <c r="AN1439">
        <v>52</v>
      </c>
      <c r="AO1439">
        <v>0</v>
      </c>
      <c r="AP1439">
        <v>0</v>
      </c>
      <c r="AQ1439">
        <v>0</v>
      </c>
      <c r="AR1439">
        <v>0</v>
      </c>
      <c r="AS1439">
        <v>236</v>
      </c>
      <c r="AT1439">
        <v>1759130</v>
      </c>
      <c r="AU1439">
        <v>235467</v>
      </c>
      <c r="AV1439">
        <v>189.87249177999999</v>
      </c>
      <c r="AW1439" t="s">
        <v>1979</v>
      </c>
    </row>
    <row r="1440" spans="1:49" x14ac:dyDescent="0.45">
      <c r="A1440" t="s">
        <v>1046</v>
      </c>
      <c r="B1440" t="s">
        <v>61</v>
      </c>
      <c r="C1440">
        <v>9901</v>
      </c>
      <c r="D1440">
        <v>2.78</v>
      </c>
      <c r="E1440">
        <v>83.2</v>
      </c>
      <c r="F1440">
        <v>18.8</v>
      </c>
      <c r="G1440">
        <v>2.6</v>
      </c>
      <c r="H1440">
        <v>94.1</v>
      </c>
      <c r="I1440">
        <v>1.4</v>
      </c>
      <c r="J1440">
        <v>2.5</v>
      </c>
      <c r="K1440">
        <v>17.399999999999999</v>
      </c>
      <c r="L1440">
        <v>30077</v>
      </c>
      <c r="M1440">
        <v>19672</v>
      </c>
      <c r="N1440">
        <v>31.2</v>
      </c>
      <c r="O1440">
        <v>13092</v>
      </c>
      <c r="P1440">
        <v>6.5</v>
      </c>
      <c r="Q1440">
        <v>6.9</v>
      </c>
      <c r="R1440">
        <v>3.3</v>
      </c>
      <c r="S1440">
        <v>1.7</v>
      </c>
      <c r="T1440">
        <v>0.8</v>
      </c>
      <c r="U1440">
        <v>54.5</v>
      </c>
      <c r="V1440">
        <v>86000</v>
      </c>
      <c r="W1440">
        <v>28764</v>
      </c>
      <c r="X1440">
        <v>52.9</v>
      </c>
      <c r="Y1440">
        <v>8.1</v>
      </c>
      <c r="Z1440">
        <v>27.7</v>
      </c>
      <c r="AA1440">
        <v>14.2</v>
      </c>
      <c r="AB1440">
        <v>22.2</v>
      </c>
      <c r="AC1440">
        <v>74.7</v>
      </c>
      <c r="AD1440">
        <v>0</v>
      </c>
      <c r="AE1440">
        <v>0.6</v>
      </c>
      <c r="AF1440">
        <v>0</v>
      </c>
      <c r="AG1440">
        <v>0.8</v>
      </c>
      <c r="AH1440">
        <v>2.7</v>
      </c>
      <c r="AI1440">
        <v>21.8</v>
      </c>
      <c r="AJ1440">
        <v>671</v>
      </c>
      <c r="AK1440">
        <v>11719</v>
      </c>
      <c r="AL1440">
        <v>1611</v>
      </c>
      <c r="AM1440">
        <v>661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93</v>
      </c>
      <c r="AT1440">
        <v>396511</v>
      </c>
      <c r="AU1440">
        <v>69913</v>
      </c>
      <c r="AV1440">
        <v>47.440181907000003</v>
      </c>
      <c r="AW1440" t="s">
        <v>1980</v>
      </c>
    </row>
    <row r="1441" spans="1:49" x14ac:dyDescent="0.45">
      <c r="A1441" t="s">
        <v>1062</v>
      </c>
      <c r="B1441" t="s">
        <v>61</v>
      </c>
      <c r="C1441">
        <v>13127</v>
      </c>
      <c r="D1441">
        <v>2.5499999999999998</v>
      </c>
      <c r="E1441">
        <v>86.5</v>
      </c>
      <c r="F1441">
        <v>15.8</v>
      </c>
      <c r="G1441">
        <v>4.0999999999999996</v>
      </c>
      <c r="H1441">
        <v>93.1</v>
      </c>
      <c r="I1441">
        <v>0.8</v>
      </c>
      <c r="J1441">
        <v>1.4</v>
      </c>
      <c r="K1441">
        <v>28.5</v>
      </c>
      <c r="L1441">
        <v>41355</v>
      </c>
      <c r="M1441">
        <v>23586</v>
      </c>
      <c r="N1441">
        <v>22</v>
      </c>
      <c r="O1441">
        <v>15662</v>
      </c>
      <c r="P1441">
        <v>2.1</v>
      </c>
      <c r="Q1441">
        <v>1.7</v>
      </c>
      <c r="R1441">
        <v>1.9</v>
      </c>
      <c r="S1441">
        <v>1.1000000000000001</v>
      </c>
      <c r="T1441">
        <v>0.6</v>
      </c>
      <c r="U1441">
        <v>75.900000000000006</v>
      </c>
      <c r="V1441">
        <v>105100</v>
      </c>
      <c r="W1441">
        <v>34197</v>
      </c>
      <c r="X1441">
        <v>53</v>
      </c>
      <c r="Y1441">
        <v>6</v>
      </c>
      <c r="Z1441">
        <v>23.4</v>
      </c>
      <c r="AA1441">
        <v>17</v>
      </c>
      <c r="AB1441">
        <v>68.2</v>
      </c>
      <c r="AC1441">
        <v>31.1</v>
      </c>
      <c r="AD1441">
        <v>0</v>
      </c>
      <c r="AE1441">
        <v>0.5</v>
      </c>
      <c r="AF1441">
        <v>0</v>
      </c>
      <c r="AG1441">
        <v>0.1</v>
      </c>
      <c r="AH1441">
        <v>1.2</v>
      </c>
      <c r="AI1441">
        <v>67.099999999999994</v>
      </c>
      <c r="AJ1441">
        <v>809</v>
      </c>
      <c r="AK1441">
        <v>11030</v>
      </c>
      <c r="AL1441">
        <v>2696</v>
      </c>
      <c r="AM1441">
        <v>693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104</v>
      </c>
      <c r="AT1441">
        <v>553711</v>
      </c>
      <c r="AU1441">
        <v>56281</v>
      </c>
      <c r="AV1441">
        <v>58.260962685000003</v>
      </c>
      <c r="AW1441" t="s">
        <v>1979</v>
      </c>
    </row>
    <row r="1442" spans="1:49" x14ac:dyDescent="0.45">
      <c r="A1442" t="s">
        <v>1083</v>
      </c>
      <c r="B1442" t="s">
        <v>61</v>
      </c>
      <c r="C1442">
        <v>22457</v>
      </c>
      <c r="D1442">
        <v>2.54</v>
      </c>
      <c r="E1442">
        <v>86.8</v>
      </c>
      <c r="F1442">
        <v>24</v>
      </c>
      <c r="G1442">
        <v>9.3000000000000007</v>
      </c>
      <c r="H1442">
        <v>87.1</v>
      </c>
      <c r="I1442">
        <v>2.7</v>
      </c>
      <c r="J1442">
        <v>2.9</v>
      </c>
      <c r="K1442">
        <v>20.8</v>
      </c>
      <c r="L1442">
        <v>48170</v>
      </c>
      <c r="M1442">
        <v>26439</v>
      </c>
      <c r="N1442">
        <v>19.600000000000001</v>
      </c>
      <c r="O1442">
        <v>27411</v>
      </c>
      <c r="P1442">
        <v>4.5</v>
      </c>
      <c r="Q1442">
        <v>3.8</v>
      </c>
      <c r="R1442">
        <v>4.8</v>
      </c>
      <c r="S1442">
        <v>2.1</v>
      </c>
      <c r="T1442">
        <v>1.6</v>
      </c>
      <c r="U1442">
        <v>62.2</v>
      </c>
      <c r="V1442">
        <v>136300</v>
      </c>
      <c r="W1442">
        <v>58896</v>
      </c>
      <c r="X1442">
        <v>52.5</v>
      </c>
      <c r="Y1442">
        <v>6.6</v>
      </c>
      <c r="Z1442">
        <v>23.7</v>
      </c>
      <c r="AA1442">
        <v>16</v>
      </c>
      <c r="AB1442">
        <v>52.3</v>
      </c>
      <c r="AC1442">
        <v>43.7</v>
      </c>
      <c r="AD1442">
        <v>0.2</v>
      </c>
      <c r="AE1442">
        <v>1</v>
      </c>
      <c r="AF1442">
        <v>0</v>
      </c>
      <c r="AG1442">
        <v>2.2000000000000002</v>
      </c>
      <c r="AH1442">
        <v>2.1</v>
      </c>
      <c r="AI1442">
        <v>51.1</v>
      </c>
      <c r="AJ1442">
        <v>1431</v>
      </c>
      <c r="AK1442">
        <v>21376</v>
      </c>
      <c r="AL1442">
        <v>4054</v>
      </c>
      <c r="AM1442">
        <v>1271</v>
      </c>
      <c r="AN1442">
        <v>77</v>
      </c>
      <c r="AO1442">
        <v>0</v>
      </c>
      <c r="AP1442">
        <v>46</v>
      </c>
      <c r="AQ1442">
        <v>0</v>
      </c>
      <c r="AR1442">
        <v>0</v>
      </c>
      <c r="AS1442">
        <v>151</v>
      </c>
      <c r="AT1442">
        <v>862070</v>
      </c>
      <c r="AU1442">
        <v>112158</v>
      </c>
      <c r="AV1442">
        <v>115.92789999999999</v>
      </c>
      <c r="AW1442" t="s">
        <v>1979</v>
      </c>
    </row>
    <row r="1443" spans="1:49" x14ac:dyDescent="0.45">
      <c r="A1443" t="s">
        <v>1101</v>
      </c>
      <c r="B1443" t="s">
        <v>61</v>
      </c>
      <c r="C1443">
        <v>40179</v>
      </c>
      <c r="D1443">
        <v>2.57</v>
      </c>
      <c r="E1443">
        <v>91.8</v>
      </c>
      <c r="F1443">
        <v>50</v>
      </c>
      <c r="G1443">
        <v>5.0999999999999996</v>
      </c>
      <c r="H1443">
        <v>88.9</v>
      </c>
      <c r="I1443">
        <v>4.2</v>
      </c>
      <c r="J1443">
        <v>6.2</v>
      </c>
      <c r="K1443">
        <v>23.1</v>
      </c>
      <c r="L1443">
        <v>71621</v>
      </c>
      <c r="M1443">
        <v>41224</v>
      </c>
      <c r="N1443">
        <v>10.6</v>
      </c>
      <c r="O1443">
        <v>43828</v>
      </c>
      <c r="P1443">
        <v>1.4</v>
      </c>
      <c r="Q1443">
        <v>5.3</v>
      </c>
      <c r="R1443">
        <v>6.6</v>
      </c>
      <c r="S1443">
        <v>4.5999999999999996</v>
      </c>
      <c r="T1443">
        <v>1.9</v>
      </c>
      <c r="U1443">
        <v>72.2</v>
      </c>
      <c r="V1443">
        <v>224300</v>
      </c>
      <c r="W1443">
        <v>105482</v>
      </c>
      <c r="X1443">
        <v>52</v>
      </c>
      <c r="Y1443">
        <v>6.3</v>
      </c>
      <c r="Z1443">
        <v>25</v>
      </c>
      <c r="AA1443">
        <v>13.1</v>
      </c>
      <c r="AB1443">
        <v>56.9</v>
      </c>
      <c r="AC1443">
        <v>37.9</v>
      </c>
      <c r="AD1443">
        <v>0.1</v>
      </c>
      <c r="AE1443">
        <v>2.7</v>
      </c>
      <c r="AF1443">
        <v>0</v>
      </c>
      <c r="AG1443">
        <v>1.1000000000000001</v>
      </c>
      <c r="AH1443">
        <v>3</v>
      </c>
      <c r="AI1443">
        <v>55.2</v>
      </c>
      <c r="AJ1443">
        <v>3230</v>
      </c>
      <c r="AK1443">
        <v>51305</v>
      </c>
      <c r="AL1443">
        <v>12117</v>
      </c>
      <c r="AM1443">
        <v>2476</v>
      </c>
      <c r="AN1443">
        <v>82</v>
      </c>
      <c r="AO1443">
        <v>0</v>
      </c>
      <c r="AP1443">
        <v>85</v>
      </c>
      <c r="AQ1443">
        <v>0</v>
      </c>
      <c r="AR1443">
        <v>0</v>
      </c>
      <c r="AS1443">
        <v>373</v>
      </c>
      <c r="AT1443">
        <v>1798882</v>
      </c>
      <c r="AU1443">
        <v>296116</v>
      </c>
      <c r="AV1443">
        <v>148.73165309000001</v>
      </c>
      <c r="AW1443" t="s">
        <v>1979</v>
      </c>
    </row>
    <row r="1444" spans="1:49" x14ac:dyDescent="0.45">
      <c r="A1444" t="s">
        <v>1120</v>
      </c>
      <c r="B1444" t="s">
        <v>61</v>
      </c>
      <c r="C1444">
        <v>9770</v>
      </c>
      <c r="D1444">
        <v>2.46</v>
      </c>
      <c r="E1444">
        <v>82.3</v>
      </c>
      <c r="F1444">
        <v>12.9</v>
      </c>
      <c r="G1444">
        <v>6</v>
      </c>
      <c r="H1444">
        <v>92</v>
      </c>
      <c r="I1444">
        <v>1.3</v>
      </c>
      <c r="J1444">
        <v>2.4</v>
      </c>
      <c r="K1444">
        <v>36.700000000000003</v>
      </c>
      <c r="L1444">
        <v>31629</v>
      </c>
      <c r="M1444">
        <v>20769</v>
      </c>
      <c r="N1444">
        <v>25.3</v>
      </c>
      <c r="O1444">
        <v>12102</v>
      </c>
      <c r="P1444">
        <v>0.4</v>
      </c>
      <c r="Q1444">
        <v>2.2999999999999998</v>
      </c>
      <c r="R1444">
        <v>0.7</v>
      </c>
      <c r="S1444">
        <v>0.2</v>
      </c>
      <c r="T1444">
        <v>2.1</v>
      </c>
      <c r="U1444">
        <v>79</v>
      </c>
      <c r="V1444">
        <v>94300</v>
      </c>
      <c r="W1444">
        <v>24785</v>
      </c>
      <c r="X1444">
        <v>51.7</v>
      </c>
      <c r="Y1444">
        <v>5.7</v>
      </c>
      <c r="Z1444">
        <v>23.3</v>
      </c>
      <c r="AA1444">
        <v>18.399999999999999</v>
      </c>
      <c r="AB1444">
        <v>64.900000000000006</v>
      </c>
      <c r="AC1444">
        <v>31.9</v>
      </c>
      <c r="AD1444">
        <v>0</v>
      </c>
      <c r="AE1444">
        <v>0.7</v>
      </c>
      <c r="AF1444">
        <v>0.1</v>
      </c>
      <c r="AG1444">
        <v>0.7</v>
      </c>
      <c r="AH1444">
        <v>1.6</v>
      </c>
      <c r="AI1444">
        <v>64.5</v>
      </c>
      <c r="AJ1444">
        <v>549</v>
      </c>
      <c r="AK1444">
        <v>7558</v>
      </c>
      <c r="AL1444">
        <v>1950</v>
      </c>
      <c r="AM1444">
        <v>406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66</v>
      </c>
      <c r="AT1444">
        <v>268243</v>
      </c>
      <c r="AU1444">
        <v>28582</v>
      </c>
      <c r="AV1444">
        <v>45.305490493000001</v>
      </c>
      <c r="AW1444" t="s">
        <v>1979</v>
      </c>
    </row>
    <row r="1445" spans="1:49" x14ac:dyDescent="0.45">
      <c r="A1445" t="s">
        <v>1124</v>
      </c>
      <c r="B1445" t="s">
        <v>61</v>
      </c>
      <c r="C1445">
        <v>13311</v>
      </c>
      <c r="D1445">
        <v>2.5099999999999998</v>
      </c>
      <c r="E1445">
        <v>81.099999999999994</v>
      </c>
      <c r="F1445">
        <v>13.9</v>
      </c>
      <c r="G1445">
        <v>5.8</v>
      </c>
      <c r="H1445">
        <v>89.9</v>
      </c>
      <c r="I1445">
        <v>1.6</v>
      </c>
      <c r="J1445">
        <v>5.9</v>
      </c>
      <c r="K1445">
        <v>28.5</v>
      </c>
      <c r="L1445">
        <v>43411</v>
      </c>
      <c r="M1445">
        <v>22819</v>
      </c>
      <c r="N1445">
        <v>21.7</v>
      </c>
      <c r="O1445">
        <v>15737</v>
      </c>
      <c r="P1445">
        <v>1.2</v>
      </c>
      <c r="Q1445">
        <v>1.5</v>
      </c>
      <c r="R1445">
        <v>2.2999999999999998</v>
      </c>
      <c r="S1445">
        <v>0.2</v>
      </c>
      <c r="T1445">
        <v>0.5</v>
      </c>
      <c r="U1445">
        <v>74.3</v>
      </c>
      <c r="V1445">
        <v>123700</v>
      </c>
      <c r="W1445">
        <v>35502</v>
      </c>
      <c r="X1445">
        <v>50.6</v>
      </c>
      <c r="Y1445">
        <v>5.9</v>
      </c>
      <c r="Z1445">
        <v>21.1</v>
      </c>
      <c r="AA1445">
        <v>17.399999999999999</v>
      </c>
      <c r="AB1445">
        <v>49.4</v>
      </c>
      <c r="AC1445">
        <v>47.6</v>
      </c>
      <c r="AD1445">
        <v>0.1</v>
      </c>
      <c r="AE1445">
        <v>0</v>
      </c>
      <c r="AF1445">
        <v>0</v>
      </c>
      <c r="AG1445">
        <v>1.1000000000000001</v>
      </c>
      <c r="AH1445">
        <v>3.8</v>
      </c>
      <c r="AI1445">
        <v>47.7</v>
      </c>
      <c r="AJ1445">
        <v>442</v>
      </c>
      <c r="AK1445">
        <v>7297</v>
      </c>
      <c r="AL1445">
        <v>2983</v>
      </c>
      <c r="AM1445">
        <v>312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61</v>
      </c>
      <c r="AT1445">
        <v>214862</v>
      </c>
      <c r="AU1445">
        <v>0</v>
      </c>
      <c r="AV1445">
        <v>49.978391123000002</v>
      </c>
      <c r="AW1445" t="s">
        <v>1980</v>
      </c>
    </row>
    <row r="1446" spans="1:49" x14ac:dyDescent="0.45">
      <c r="A1446" t="s">
        <v>1207</v>
      </c>
      <c r="B1446" t="s">
        <v>61</v>
      </c>
      <c r="C1446">
        <v>13482</v>
      </c>
      <c r="D1446">
        <v>2.6</v>
      </c>
      <c r="E1446">
        <v>82.7</v>
      </c>
      <c r="F1446">
        <v>16.3</v>
      </c>
      <c r="G1446">
        <v>7.1</v>
      </c>
      <c r="H1446">
        <v>93.2</v>
      </c>
      <c r="I1446">
        <v>1</v>
      </c>
      <c r="J1446">
        <v>1.5</v>
      </c>
      <c r="K1446">
        <v>24.8</v>
      </c>
      <c r="L1446">
        <v>45018</v>
      </c>
      <c r="M1446">
        <v>23793</v>
      </c>
      <c r="N1446">
        <v>17.399999999999999</v>
      </c>
      <c r="O1446">
        <v>16588</v>
      </c>
      <c r="P1446">
        <v>5.0999999999999996</v>
      </c>
      <c r="Q1446">
        <v>2.2999999999999998</v>
      </c>
      <c r="R1446">
        <v>2.5</v>
      </c>
      <c r="S1446">
        <v>0.1</v>
      </c>
      <c r="T1446">
        <v>0</v>
      </c>
      <c r="U1446">
        <v>75.599999999999994</v>
      </c>
      <c r="V1446">
        <v>99100</v>
      </c>
      <c r="W1446">
        <v>35559</v>
      </c>
      <c r="X1446">
        <v>52.4</v>
      </c>
      <c r="Y1446">
        <v>5.7</v>
      </c>
      <c r="Z1446">
        <v>22.5</v>
      </c>
      <c r="AA1446">
        <v>19.7</v>
      </c>
      <c r="AB1446">
        <v>68.099999999999994</v>
      </c>
      <c r="AC1446">
        <v>30.6</v>
      </c>
      <c r="AD1446">
        <v>0</v>
      </c>
      <c r="AE1446">
        <v>0.3</v>
      </c>
      <c r="AF1446">
        <v>0</v>
      </c>
      <c r="AG1446">
        <v>0.9</v>
      </c>
      <c r="AH1446">
        <v>1.3</v>
      </c>
      <c r="AI1446">
        <v>66.900000000000006</v>
      </c>
      <c r="AJ1446">
        <v>594</v>
      </c>
      <c r="AK1446">
        <v>7422</v>
      </c>
      <c r="AL1446">
        <v>2052</v>
      </c>
      <c r="AM1446">
        <v>459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59</v>
      </c>
      <c r="AT1446">
        <v>254738</v>
      </c>
      <c r="AU1446">
        <v>0</v>
      </c>
      <c r="AV1446">
        <v>46.075711376999998</v>
      </c>
      <c r="AW1446" t="s">
        <v>1979</v>
      </c>
    </row>
    <row r="1447" spans="1:49" x14ac:dyDescent="0.45">
      <c r="A1447" t="s">
        <v>1212</v>
      </c>
      <c r="B1447" t="s">
        <v>61</v>
      </c>
      <c r="C1447">
        <v>4366</v>
      </c>
      <c r="D1447">
        <v>2.25</v>
      </c>
      <c r="E1447">
        <v>79.7</v>
      </c>
      <c r="F1447">
        <v>18.899999999999999</v>
      </c>
      <c r="G1447">
        <v>7.4</v>
      </c>
      <c r="H1447">
        <v>88.7</v>
      </c>
      <c r="I1447">
        <v>0.8</v>
      </c>
      <c r="J1447">
        <v>1.2</v>
      </c>
      <c r="K1447">
        <v>28.1</v>
      </c>
      <c r="L1447">
        <v>38022</v>
      </c>
      <c r="M1447">
        <v>21912</v>
      </c>
      <c r="N1447">
        <v>29.7</v>
      </c>
      <c r="O1447">
        <v>5777</v>
      </c>
      <c r="P1447">
        <v>2</v>
      </c>
      <c r="Q1447">
        <v>1.3</v>
      </c>
      <c r="R1447">
        <v>0.9</v>
      </c>
      <c r="S1447">
        <v>0.6</v>
      </c>
      <c r="T1447">
        <v>1.9</v>
      </c>
      <c r="U1447">
        <v>67.5</v>
      </c>
      <c r="V1447">
        <v>87500</v>
      </c>
      <c r="W1447">
        <v>9956</v>
      </c>
      <c r="X1447">
        <v>54.1</v>
      </c>
      <c r="Y1447">
        <v>6.2</v>
      </c>
      <c r="Z1447">
        <v>22.7</v>
      </c>
      <c r="AA1447">
        <v>21.6</v>
      </c>
      <c r="AB1447">
        <v>52</v>
      </c>
      <c r="AC1447">
        <v>45.4</v>
      </c>
      <c r="AD1447">
        <v>0</v>
      </c>
      <c r="AE1447">
        <v>0</v>
      </c>
      <c r="AF1447">
        <v>0</v>
      </c>
      <c r="AG1447">
        <v>1.8</v>
      </c>
      <c r="AH1447">
        <v>0.9</v>
      </c>
      <c r="AI1447">
        <v>52</v>
      </c>
      <c r="AJ1447">
        <v>197</v>
      </c>
      <c r="AK1447">
        <v>1951</v>
      </c>
      <c r="AL1447">
        <v>630</v>
      </c>
      <c r="AM1447">
        <v>184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123705</v>
      </c>
      <c r="AU1447">
        <v>0</v>
      </c>
      <c r="AV1447">
        <v>24.018344856999999</v>
      </c>
      <c r="AW1447" t="s">
        <v>1979</v>
      </c>
    </row>
    <row r="1448" spans="1:49" x14ac:dyDescent="0.45">
      <c r="A1448" t="s">
        <v>1252</v>
      </c>
      <c r="B1448" t="s">
        <v>61</v>
      </c>
      <c r="C1448">
        <v>10495</v>
      </c>
      <c r="D1448">
        <v>2.75</v>
      </c>
      <c r="E1448">
        <v>81.2</v>
      </c>
      <c r="F1448">
        <v>13.6</v>
      </c>
      <c r="G1448">
        <v>5.7</v>
      </c>
      <c r="H1448">
        <v>89.7</v>
      </c>
      <c r="I1448">
        <v>1.8</v>
      </c>
      <c r="J1448">
        <v>10.3</v>
      </c>
      <c r="K1448">
        <v>26.3</v>
      </c>
      <c r="L1448">
        <v>40750</v>
      </c>
      <c r="M1448">
        <v>20587</v>
      </c>
      <c r="N1448">
        <v>23.6</v>
      </c>
      <c r="O1448">
        <v>12578</v>
      </c>
      <c r="P1448">
        <v>1.5</v>
      </c>
      <c r="Q1448">
        <v>0.4</v>
      </c>
      <c r="R1448">
        <v>1.9</v>
      </c>
      <c r="S1448">
        <v>1</v>
      </c>
      <c r="T1448">
        <v>0.7</v>
      </c>
      <c r="U1448">
        <v>73</v>
      </c>
      <c r="V1448">
        <v>83600</v>
      </c>
      <c r="W1448">
        <v>29250</v>
      </c>
      <c r="X1448">
        <v>52.2</v>
      </c>
      <c r="Y1448">
        <v>6.8</v>
      </c>
      <c r="Z1448">
        <v>27.3</v>
      </c>
      <c r="AA1448">
        <v>16.3</v>
      </c>
      <c r="AB1448">
        <v>60.1</v>
      </c>
      <c r="AC1448">
        <v>21.3</v>
      </c>
      <c r="AD1448">
        <v>16.600000000000001</v>
      </c>
      <c r="AE1448">
        <v>0.5</v>
      </c>
      <c r="AF1448">
        <v>0</v>
      </c>
      <c r="AG1448">
        <v>1.2</v>
      </c>
      <c r="AH1448">
        <v>2.2999999999999998</v>
      </c>
      <c r="AI1448">
        <v>58.1</v>
      </c>
      <c r="AJ1448">
        <v>483</v>
      </c>
      <c r="AK1448">
        <v>11243</v>
      </c>
      <c r="AL1448">
        <v>1744</v>
      </c>
      <c r="AM1448">
        <v>454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65</v>
      </c>
      <c r="AT1448">
        <v>280968</v>
      </c>
      <c r="AU1448">
        <v>398295</v>
      </c>
      <c r="AV1448">
        <v>51.072172721999998</v>
      </c>
      <c r="AW1448" t="s">
        <v>1979</v>
      </c>
    </row>
    <row r="1449" spans="1:49" x14ac:dyDescent="0.45">
      <c r="A1449" t="s">
        <v>1266</v>
      </c>
      <c r="B1449" t="s">
        <v>61</v>
      </c>
      <c r="C1449">
        <v>7926</v>
      </c>
      <c r="D1449">
        <v>2.59</v>
      </c>
      <c r="E1449">
        <v>85</v>
      </c>
      <c r="F1449">
        <v>16.5</v>
      </c>
      <c r="G1449">
        <v>8.1999999999999993</v>
      </c>
      <c r="H1449">
        <v>91.2</v>
      </c>
      <c r="I1449">
        <v>1.3</v>
      </c>
      <c r="J1449">
        <v>3.9</v>
      </c>
      <c r="K1449">
        <v>27.4</v>
      </c>
      <c r="L1449">
        <v>42176</v>
      </c>
      <c r="M1449">
        <v>24295</v>
      </c>
      <c r="N1449">
        <v>23</v>
      </c>
      <c r="O1449">
        <v>9547</v>
      </c>
      <c r="P1449">
        <v>1.6</v>
      </c>
      <c r="Q1449">
        <v>1.8</v>
      </c>
      <c r="R1449">
        <v>0.8</v>
      </c>
      <c r="S1449">
        <v>0.4</v>
      </c>
      <c r="T1449">
        <v>0.3</v>
      </c>
      <c r="U1449">
        <v>79</v>
      </c>
      <c r="V1449">
        <v>86200</v>
      </c>
      <c r="W1449">
        <v>21215</v>
      </c>
      <c r="X1449">
        <v>53.1</v>
      </c>
      <c r="Y1449">
        <v>6.2</v>
      </c>
      <c r="Z1449">
        <v>24.7</v>
      </c>
      <c r="AA1449">
        <v>16.2</v>
      </c>
      <c r="AB1449">
        <v>60.6</v>
      </c>
      <c r="AC1449">
        <v>30.8</v>
      </c>
      <c r="AD1449">
        <v>5.3</v>
      </c>
      <c r="AE1449">
        <v>0.5</v>
      </c>
      <c r="AF1449">
        <v>0</v>
      </c>
      <c r="AG1449">
        <v>1.5</v>
      </c>
      <c r="AH1449">
        <v>2</v>
      </c>
      <c r="AI1449">
        <v>59.9</v>
      </c>
      <c r="AJ1449">
        <v>317</v>
      </c>
      <c r="AK1449">
        <v>3314</v>
      </c>
      <c r="AL1449">
        <v>1366</v>
      </c>
      <c r="AM1449">
        <v>299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142404</v>
      </c>
      <c r="AU1449">
        <v>15480</v>
      </c>
      <c r="AV1449">
        <v>36.372465058000003</v>
      </c>
      <c r="AW1449" t="s">
        <v>1979</v>
      </c>
    </row>
    <row r="1450" spans="1:49" x14ac:dyDescent="0.45">
      <c r="A1450" t="s">
        <v>1285</v>
      </c>
      <c r="B1450" t="s">
        <v>61</v>
      </c>
      <c r="C1450">
        <v>4015</v>
      </c>
      <c r="D1450">
        <v>2.58</v>
      </c>
      <c r="E1450">
        <v>73.8</v>
      </c>
      <c r="F1450">
        <v>11.9</v>
      </c>
      <c r="G1450">
        <v>5.2</v>
      </c>
      <c r="H1450">
        <v>91.8</v>
      </c>
      <c r="I1450">
        <v>1.3</v>
      </c>
      <c r="J1450">
        <v>1.1000000000000001</v>
      </c>
      <c r="K1450">
        <v>26</v>
      </c>
      <c r="L1450">
        <v>36958</v>
      </c>
      <c r="M1450">
        <v>18206</v>
      </c>
      <c r="N1450">
        <v>29.1</v>
      </c>
      <c r="O1450">
        <v>5294</v>
      </c>
      <c r="P1450">
        <v>0.6</v>
      </c>
      <c r="Q1450">
        <v>1.9</v>
      </c>
      <c r="R1450">
        <v>2.9</v>
      </c>
      <c r="S1450">
        <v>0</v>
      </c>
      <c r="T1450">
        <v>1.8</v>
      </c>
      <c r="U1450">
        <v>71.8</v>
      </c>
      <c r="V1450">
        <v>67100</v>
      </c>
      <c r="W1450">
        <v>10566</v>
      </c>
      <c r="X1450">
        <v>54.3</v>
      </c>
      <c r="Y1450">
        <v>7.4</v>
      </c>
      <c r="Z1450">
        <v>24.7</v>
      </c>
      <c r="AA1450">
        <v>16.399999999999999</v>
      </c>
      <c r="AB1450">
        <v>27.1</v>
      </c>
      <c r="AC1450">
        <v>72.2</v>
      </c>
      <c r="AD1450">
        <v>0</v>
      </c>
      <c r="AE1450">
        <v>0.1</v>
      </c>
      <c r="AF1450">
        <v>0</v>
      </c>
      <c r="AG1450">
        <v>0.5</v>
      </c>
      <c r="AH1450">
        <v>1.4</v>
      </c>
      <c r="AI1450">
        <v>25.7</v>
      </c>
      <c r="AJ1450">
        <v>181</v>
      </c>
      <c r="AK1450">
        <v>1667</v>
      </c>
      <c r="AL1450">
        <v>996</v>
      </c>
      <c r="AM1450">
        <v>210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61593</v>
      </c>
      <c r="AU1450">
        <v>0</v>
      </c>
      <c r="AV1450">
        <v>14.985073815</v>
      </c>
      <c r="AW1450" t="s">
        <v>1980</v>
      </c>
    </row>
    <row r="1451" spans="1:49" x14ac:dyDescent="0.45">
      <c r="A1451" t="s">
        <v>1308</v>
      </c>
      <c r="B1451" t="s">
        <v>61</v>
      </c>
      <c r="C1451">
        <v>18849</v>
      </c>
      <c r="D1451">
        <v>2.39</v>
      </c>
      <c r="E1451">
        <v>91.2</v>
      </c>
      <c r="F1451">
        <v>42.9</v>
      </c>
      <c r="G1451">
        <v>4.5999999999999996</v>
      </c>
      <c r="H1451">
        <v>74.599999999999994</v>
      </c>
      <c r="I1451">
        <v>4</v>
      </c>
      <c r="J1451">
        <v>4.8</v>
      </c>
      <c r="K1451">
        <v>19</v>
      </c>
      <c r="L1451">
        <v>39490</v>
      </c>
      <c r="M1451">
        <v>23827</v>
      </c>
      <c r="N1451">
        <v>29</v>
      </c>
      <c r="O1451">
        <v>22072</v>
      </c>
      <c r="P1451">
        <v>7.2</v>
      </c>
      <c r="Q1451">
        <v>8.9</v>
      </c>
      <c r="R1451">
        <v>9.3000000000000007</v>
      </c>
      <c r="S1451">
        <v>7.2</v>
      </c>
      <c r="T1451">
        <v>3.2</v>
      </c>
      <c r="U1451">
        <v>49.7</v>
      </c>
      <c r="V1451">
        <v>165000</v>
      </c>
      <c r="W1451">
        <v>49593</v>
      </c>
      <c r="X1451">
        <v>50.3</v>
      </c>
      <c r="Y1451">
        <v>5</v>
      </c>
      <c r="Z1451">
        <v>17.5</v>
      </c>
      <c r="AA1451">
        <v>11.4</v>
      </c>
      <c r="AB1451">
        <v>56.9</v>
      </c>
      <c r="AC1451">
        <v>37.200000000000003</v>
      </c>
      <c r="AD1451">
        <v>0.1</v>
      </c>
      <c r="AE1451">
        <v>3.3</v>
      </c>
      <c r="AF1451">
        <v>0.2</v>
      </c>
      <c r="AG1451">
        <v>1.9</v>
      </c>
      <c r="AH1451">
        <v>1.7</v>
      </c>
      <c r="AI1451">
        <v>56.1</v>
      </c>
      <c r="AJ1451">
        <v>918</v>
      </c>
      <c r="AK1451">
        <v>13273</v>
      </c>
      <c r="AL1451">
        <v>3237</v>
      </c>
      <c r="AM1451">
        <v>838</v>
      </c>
      <c r="AN1451">
        <v>0</v>
      </c>
      <c r="AO1451">
        <v>0</v>
      </c>
      <c r="AP1451">
        <v>51</v>
      </c>
      <c r="AQ1451">
        <v>0</v>
      </c>
      <c r="AR1451">
        <v>0</v>
      </c>
      <c r="AS1451">
        <v>0</v>
      </c>
      <c r="AT1451">
        <v>529412</v>
      </c>
      <c r="AU1451">
        <v>140726</v>
      </c>
      <c r="AV1451">
        <v>108.21201709</v>
      </c>
      <c r="AW1451" t="s">
        <v>1980</v>
      </c>
    </row>
    <row r="1452" spans="1:49" x14ac:dyDescent="0.45">
      <c r="A1452" t="s">
        <v>1349</v>
      </c>
      <c r="B1452" t="s">
        <v>61</v>
      </c>
      <c r="C1452">
        <v>12354</v>
      </c>
      <c r="D1452">
        <v>2.74</v>
      </c>
      <c r="E1452">
        <v>77</v>
      </c>
      <c r="F1452">
        <v>16.3</v>
      </c>
      <c r="G1452">
        <v>5.3</v>
      </c>
      <c r="H1452">
        <v>91.3</v>
      </c>
      <c r="I1452">
        <v>1.3</v>
      </c>
      <c r="J1452">
        <v>1.5</v>
      </c>
      <c r="K1452">
        <v>26.6</v>
      </c>
      <c r="L1452">
        <v>37232</v>
      </c>
      <c r="M1452">
        <v>22357</v>
      </c>
      <c r="N1452">
        <v>19.600000000000001</v>
      </c>
      <c r="O1452">
        <v>15094</v>
      </c>
      <c r="P1452">
        <v>0.5</v>
      </c>
      <c r="Q1452">
        <v>4.5999999999999996</v>
      </c>
      <c r="R1452">
        <v>1.5</v>
      </c>
      <c r="S1452">
        <v>0</v>
      </c>
      <c r="T1452">
        <v>0.6</v>
      </c>
      <c r="U1452">
        <v>67.900000000000006</v>
      </c>
      <c r="V1452">
        <v>82700</v>
      </c>
      <c r="W1452">
        <v>34079</v>
      </c>
      <c r="X1452">
        <v>52</v>
      </c>
      <c r="Y1452">
        <v>6.8</v>
      </c>
      <c r="Z1452">
        <v>25</v>
      </c>
      <c r="AA1452">
        <v>15.9</v>
      </c>
      <c r="AB1452">
        <v>48.4</v>
      </c>
      <c r="AC1452">
        <v>48.2</v>
      </c>
      <c r="AD1452">
        <v>0.4</v>
      </c>
      <c r="AE1452">
        <v>0.4</v>
      </c>
      <c r="AF1452">
        <v>0.4</v>
      </c>
      <c r="AG1452">
        <v>2.1</v>
      </c>
      <c r="AH1452">
        <v>2</v>
      </c>
      <c r="AI1452">
        <v>46.8</v>
      </c>
      <c r="AJ1452">
        <v>561</v>
      </c>
      <c r="AK1452">
        <v>7904</v>
      </c>
      <c r="AL1452">
        <v>2675</v>
      </c>
      <c r="AM1452">
        <v>464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67</v>
      </c>
      <c r="AT1452">
        <v>408927</v>
      </c>
      <c r="AU1452">
        <v>47569</v>
      </c>
      <c r="AV1452">
        <v>49.902573386999997</v>
      </c>
      <c r="AW1452" t="s">
        <v>1979</v>
      </c>
    </row>
    <row r="1453" spans="1:49" x14ac:dyDescent="0.45">
      <c r="A1453" t="s">
        <v>1363</v>
      </c>
      <c r="B1453" t="s">
        <v>61</v>
      </c>
      <c r="C1453">
        <v>21321</v>
      </c>
      <c r="D1453">
        <v>2.54</v>
      </c>
      <c r="E1453">
        <v>86.7</v>
      </c>
      <c r="F1453">
        <v>14.6</v>
      </c>
      <c r="G1453">
        <v>9.1</v>
      </c>
      <c r="H1453">
        <v>88.4</v>
      </c>
      <c r="I1453">
        <v>1.5</v>
      </c>
      <c r="J1453">
        <v>2.2999999999999998</v>
      </c>
      <c r="K1453">
        <v>34</v>
      </c>
      <c r="L1453">
        <v>51538</v>
      </c>
      <c r="M1453">
        <v>25483</v>
      </c>
      <c r="N1453">
        <v>14.6</v>
      </c>
      <c r="O1453">
        <v>25645</v>
      </c>
      <c r="P1453">
        <v>3.4</v>
      </c>
      <c r="Q1453">
        <v>2.5</v>
      </c>
      <c r="R1453">
        <v>2.1</v>
      </c>
      <c r="S1453">
        <v>0.3</v>
      </c>
      <c r="T1453">
        <v>0.3</v>
      </c>
      <c r="U1453">
        <v>78.900000000000006</v>
      </c>
      <c r="V1453">
        <v>150800</v>
      </c>
      <c r="W1453">
        <v>55512</v>
      </c>
      <c r="X1453">
        <v>50.6</v>
      </c>
      <c r="Y1453">
        <v>5.6</v>
      </c>
      <c r="Z1453">
        <v>22.4</v>
      </c>
      <c r="AA1453">
        <v>18.899999999999999</v>
      </c>
      <c r="AB1453">
        <v>83.1</v>
      </c>
      <c r="AC1453">
        <v>12.8</v>
      </c>
      <c r="AD1453">
        <v>0.7</v>
      </c>
      <c r="AE1453">
        <v>0.3</v>
      </c>
      <c r="AF1453">
        <v>0</v>
      </c>
      <c r="AG1453">
        <v>2.5</v>
      </c>
      <c r="AH1453">
        <v>3.2</v>
      </c>
      <c r="AI1453">
        <v>81.099999999999994</v>
      </c>
      <c r="AJ1453">
        <v>830</v>
      </c>
      <c r="AK1453">
        <v>8138</v>
      </c>
      <c r="AL1453">
        <v>4196</v>
      </c>
      <c r="AM1453">
        <v>649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155</v>
      </c>
      <c r="AT1453">
        <v>656969</v>
      </c>
      <c r="AU1453">
        <v>55741</v>
      </c>
      <c r="AV1453">
        <v>68.451540969999996</v>
      </c>
      <c r="AW1453" t="s">
        <v>1979</v>
      </c>
    </row>
    <row r="1454" spans="1:49" x14ac:dyDescent="0.45">
      <c r="A1454" t="s">
        <v>1376</v>
      </c>
      <c r="B1454" t="s">
        <v>61</v>
      </c>
      <c r="C1454">
        <v>4597</v>
      </c>
      <c r="D1454">
        <v>2.58</v>
      </c>
      <c r="E1454">
        <v>85</v>
      </c>
      <c r="F1454">
        <v>10.199999999999999</v>
      </c>
      <c r="G1454">
        <v>7.7</v>
      </c>
      <c r="H1454">
        <v>88.8</v>
      </c>
      <c r="I1454">
        <v>2.1</v>
      </c>
      <c r="J1454">
        <v>2.7</v>
      </c>
      <c r="K1454">
        <v>30.8</v>
      </c>
      <c r="L1454">
        <v>47173</v>
      </c>
      <c r="M1454">
        <v>24258</v>
      </c>
      <c r="N1454">
        <v>18.7</v>
      </c>
      <c r="O1454">
        <v>5688</v>
      </c>
      <c r="P1454">
        <v>2.1</v>
      </c>
      <c r="Q1454">
        <v>1.3</v>
      </c>
      <c r="R1454">
        <v>1.5</v>
      </c>
      <c r="S1454">
        <v>0</v>
      </c>
      <c r="T1454">
        <v>0.1</v>
      </c>
      <c r="U1454">
        <v>80.900000000000006</v>
      </c>
      <c r="V1454">
        <v>108000</v>
      </c>
      <c r="W1454">
        <v>11981</v>
      </c>
      <c r="X1454">
        <v>50.9</v>
      </c>
      <c r="Y1454">
        <v>5.0999999999999996</v>
      </c>
      <c r="Z1454">
        <v>22.8</v>
      </c>
      <c r="AA1454">
        <v>18.2</v>
      </c>
      <c r="AB1454">
        <v>79.099999999999994</v>
      </c>
      <c r="AC1454">
        <v>17.2</v>
      </c>
      <c r="AD1454">
        <v>0</v>
      </c>
      <c r="AE1454">
        <v>1.2</v>
      </c>
      <c r="AF1454">
        <v>0</v>
      </c>
      <c r="AG1454">
        <v>2.5</v>
      </c>
      <c r="AH1454">
        <v>1.6</v>
      </c>
      <c r="AI1454">
        <v>77.599999999999994</v>
      </c>
      <c r="AJ1454">
        <v>137</v>
      </c>
      <c r="AK1454">
        <v>1824</v>
      </c>
      <c r="AL1454">
        <v>731</v>
      </c>
      <c r="AM1454">
        <v>133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83837</v>
      </c>
      <c r="AU1454">
        <v>1989</v>
      </c>
      <c r="AV1454">
        <v>18.499476746999999</v>
      </c>
      <c r="AW1454" t="s">
        <v>1979</v>
      </c>
    </row>
    <row r="1455" spans="1:49" x14ac:dyDescent="0.45">
      <c r="A1455" t="s">
        <v>1390</v>
      </c>
      <c r="B1455" t="s">
        <v>61</v>
      </c>
      <c r="C1455">
        <v>14561</v>
      </c>
      <c r="D1455">
        <v>2.63</v>
      </c>
      <c r="E1455">
        <v>82.5</v>
      </c>
      <c r="F1455">
        <v>16</v>
      </c>
      <c r="G1455">
        <v>6.9</v>
      </c>
      <c r="H1455">
        <v>91</v>
      </c>
      <c r="I1455">
        <v>1</v>
      </c>
      <c r="J1455">
        <v>2.6</v>
      </c>
      <c r="K1455">
        <v>23.5</v>
      </c>
      <c r="L1455">
        <v>32726</v>
      </c>
      <c r="M1455">
        <v>18679</v>
      </c>
      <c r="N1455">
        <v>31.4</v>
      </c>
      <c r="O1455">
        <v>18736</v>
      </c>
      <c r="P1455">
        <v>2</v>
      </c>
      <c r="Q1455">
        <v>2.8</v>
      </c>
      <c r="R1455">
        <v>2.4</v>
      </c>
      <c r="S1455">
        <v>2.8</v>
      </c>
      <c r="T1455">
        <v>3.8</v>
      </c>
      <c r="U1455">
        <v>68.3</v>
      </c>
      <c r="V1455">
        <v>95800</v>
      </c>
      <c r="W1455">
        <v>39365</v>
      </c>
      <c r="X1455">
        <v>52.8</v>
      </c>
      <c r="Y1455">
        <v>6.6</v>
      </c>
      <c r="Z1455">
        <v>25.9</v>
      </c>
      <c r="AA1455">
        <v>16.8</v>
      </c>
      <c r="AB1455">
        <v>43.1</v>
      </c>
      <c r="AC1455">
        <v>54.3</v>
      </c>
      <c r="AD1455">
        <v>0.5</v>
      </c>
      <c r="AE1455">
        <v>0.7</v>
      </c>
      <c r="AF1455">
        <v>0</v>
      </c>
      <c r="AG1455">
        <v>0.8</v>
      </c>
      <c r="AH1455">
        <v>1.6</v>
      </c>
      <c r="AI1455">
        <v>43</v>
      </c>
      <c r="AJ1455">
        <v>922</v>
      </c>
      <c r="AK1455">
        <v>12970</v>
      </c>
      <c r="AL1455">
        <v>3153</v>
      </c>
      <c r="AM1455">
        <v>749</v>
      </c>
      <c r="AN1455">
        <v>24</v>
      </c>
      <c r="AO1455">
        <v>0</v>
      </c>
      <c r="AP1455">
        <v>0</v>
      </c>
      <c r="AQ1455">
        <v>0</v>
      </c>
      <c r="AR1455">
        <v>0</v>
      </c>
      <c r="AS1455">
        <v>64</v>
      </c>
      <c r="AT1455">
        <v>664835</v>
      </c>
      <c r="AU1455">
        <v>72451</v>
      </c>
      <c r="AV1455">
        <v>96.054561793999994</v>
      </c>
      <c r="AW1455" t="s">
        <v>1980</v>
      </c>
    </row>
    <row r="1456" spans="1:49" x14ac:dyDescent="0.45">
      <c r="A1456" t="s">
        <v>1413</v>
      </c>
      <c r="B1456" t="s">
        <v>61</v>
      </c>
      <c r="C1456">
        <v>10823</v>
      </c>
      <c r="D1456">
        <v>2.93</v>
      </c>
      <c r="E1456">
        <v>77</v>
      </c>
      <c r="F1456">
        <v>18.2</v>
      </c>
      <c r="G1456">
        <v>7</v>
      </c>
      <c r="H1456">
        <v>88.6</v>
      </c>
      <c r="I1456">
        <v>3.4</v>
      </c>
      <c r="J1456">
        <v>6.5</v>
      </c>
      <c r="K1456">
        <v>25.6</v>
      </c>
      <c r="L1456">
        <v>48980</v>
      </c>
      <c r="M1456">
        <v>22605</v>
      </c>
      <c r="N1456">
        <v>15.3</v>
      </c>
      <c r="O1456">
        <v>12991</v>
      </c>
      <c r="P1456">
        <v>1.7</v>
      </c>
      <c r="Q1456">
        <v>0.6</v>
      </c>
      <c r="R1456">
        <v>0.7</v>
      </c>
      <c r="S1456">
        <v>0.3</v>
      </c>
      <c r="T1456">
        <v>0.5</v>
      </c>
      <c r="U1456">
        <v>73.3</v>
      </c>
      <c r="V1456">
        <v>115300</v>
      </c>
      <c r="W1456">
        <v>31996</v>
      </c>
      <c r="X1456">
        <v>52.2</v>
      </c>
      <c r="Y1456">
        <v>7.1</v>
      </c>
      <c r="Z1456">
        <v>26.6</v>
      </c>
      <c r="AA1456">
        <v>15</v>
      </c>
      <c r="AB1456">
        <v>76.900000000000006</v>
      </c>
      <c r="AC1456">
        <v>16</v>
      </c>
      <c r="AD1456">
        <v>0</v>
      </c>
      <c r="AE1456">
        <v>0</v>
      </c>
      <c r="AF1456">
        <v>0</v>
      </c>
      <c r="AG1456">
        <v>1.9</v>
      </c>
      <c r="AH1456">
        <v>7.1</v>
      </c>
      <c r="AI1456">
        <v>76.2</v>
      </c>
      <c r="AJ1456">
        <v>498</v>
      </c>
      <c r="AK1456">
        <v>12937</v>
      </c>
      <c r="AL1456">
        <v>2250</v>
      </c>
      <c r="AM1456">
        <v>363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56</v>
      </c>
      <c r="AT1456">
        <v>326751</v>
      </c>
      <c r="AU1456">
        <v>0</v>
      </c>
      <c r="AV1456">
        <v>64.637114568000001</v>
      </c>
      <c r="AW1456" t="s">
        <v>1979</v>
      </c>
    </row>
    <row r="1457" spans="1:49" x14ac:dyDescent="0.45">
      <c r="A1457" t="s">
        <v>1431</v>
      </c>
      <c r="B1457" t="s">
        <v>61</v>
      </c>
      <c r="C1457">
        <v>9255</v>
      </c>
      <c r="D1457">
        <v>2.61</v>
      </c>
      <c r="E1457">
        <v>83.6</v>
      </c>
      <c r="F1457">
        <v>14</v>
      </c>
      <c r="G1457">
        <v>6.2</v>
      </c>
      <c r="H1457">
        <v>89.9</v>
      </c>
      <c r="I1457">
        <v>2.2999999999999998</v>
      </c>
      <c r="J1457">
        <v>4.2</v>
      </c>
      <c r="K1457">
        <v>25.6</v>
      </c>
      <c r="L1457">
        <v>40163</v>
      </c>
      <c r="M1457">
        <v>21258</v>
      </c>
      <c r="N1457">
        <v>20.100000000000001</v>
      </c>
      <c r="O1457">
        <v>11240</v>
      </c>
      <c r="P1457">
        <v>0.9</v>
      </c>
      <c r="Q1457">
        <v>4.7</v>
      </c>
      <c r="R1457">
        <v>1.2</v>
      </c>
      <c r="S1457">
        <v>0.4</v>
      </c>
      <c r="T1457">
        <v>1.5</v>
      </c>
      <c r="U1457">
        <v>73.900000000000006</v>
      </c>
      <c r="V1457">
        <v>95300</v>
      </c>
      <c r="W1457">
        <v>25155</v>
      </c>
      <c r="X1457">
        <v>51.5</v>
      </c>
      <c r="Y1457">
        <v>6.2</v>
      </c>
      <c r="Z1457">
        <v>22.6</v>
      </c>
      <c r="AA1457">
        <v>17.7</v>
      </c>
      <c r="AB1457">
        <v>82.7</v>
      </c>
      <c r="AC1457">
        <v>9.8000000000000007</v>
      </c>
      <c r="AD1457">
        <v>0</v>
      </c>
      <c r="AE1457">
        <v>2.5</v>
      </c>
      <c r="AF1457">
        <v>0</v>
      </c>
      <c r="AG1457">
        <v>4</v>
      </c>
      <c r="AH1457">
        <v>1.5</v>
      </c>
      <c r="AI1457">
        <v>81.7</v>
      </c>
      <c r="AJ1457">
        <v>488</v>
      </c>
      <c r="AK1457">
        <v>5671</v>
      </c>
      <c r="AL1457">
        <v>1572</v>
      </c>
      <c r="AM1457">
        <v>441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44</v>
      </c>
      <c r="AT1457">
        <v>185788</v>
      </c>
      <c r="AU1457">
        <v>26373</v>
      </c>
      <c r="AV1457">
        <v>60.546741636</v>
      </c>
      <c r="AW1457" t="s">
        <v>1979</v>
      </c>
    </row>
    <row r="1458" spans="1:49" x14ac:dyDescent="0.45">
      <c r="A1458" t="s">
        <v>1449</v>
      </c>
      <c r="B1458" t="s">
        <v>61</v>
      </c>
      <c r="C1458">
        <v>3022</v>
      </c>
      <c r="D1458">
        <v>2.27</v>
      </c>
      <c r="E1458">
        <v>74.5</v>
      </c>
      <c r="F1458">
        <v>11.1</v>
      </c>
      <c r="G1458">
        <v>6.1</v>
      </c>
      <c r="H1458">
        <v>89.6</v>
      </c>
      <c r="I1458">
        <v>0.3</v>
      </c>
      <c r="J1458">
        <v>0.4</v>
      </c>
      <c r="K1458">
        <v>27.7</v>
      </c>
      <c r="L1458">
        <v>24233</v>
      </c>
      <c r="M1458">
        <v>15852</v>
      </c>
      <c r="N1458">
        <v>33.9</v>
      </c>
      <c r="O1458">
        <v>3568</v>
      </c>
      <c r="P1458">
        <v>0.1</v>
      </c>
      <c r="Q1458">
        <v>5.2</v>
      </c>
      <c r="R1458">
        <v>6.7</v>
      </c>
      <c r="S1458">
        <v>0.4</v>
      </c>
      <c r="T1458">
        <v>1.1000000000000001</v>
      </c>
      <c r="U1458">
        <v>59.2</v>
      </c>
      <c r="V1458">
        <v>54500</v>
      </c>
      <c r="W1458">
        <v>7038</v>
      </c>
      <c r="X1458">
        <v>53.3</v>
      </c>
      <c r="Y1458">
        <v>6.1</v>
      </c>
      <c r="Z1458">
        <v>23.2</v>
      </c>
      <c r="AA1458">
        <v>17.399999999999999</v>
      </c>
      <c r="AB1458">
        <v>26.5</v>
      </c>
      <c r="AC1458">
        <v>72.5</v>
      </c>
      <c r="AD1458">
        <v>0</v>
      </c>
      <c r="AE1458">
        <v>0.2</v>
      </c>
      <c r="AF1458">
        <v>0</v>
      </c>
      <c r="AG1458">
        <v>0.6</v>
      </c>
      <c r="AH1458">
        <v>1</v>
      </c>
      <c r="AI1458">
        <v>25.6</v>
      </c>
      <c r="AJ1458">
        <v>98</v>
      </c>
      <c r="AK1458">
        <v>570</v>
      </c>
      <c r="AL1458">
        <v>457</v>
      </c>
      <c r="AM1458">
        <v>87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18516</v>
      </c>
      <c r="AU1458">
        <v>2037</v>
      </c>
      <c r="AV1458">
        <v>16.769884481999998</v>
      </c>
      <c r="AW1458" t="s">
        <v>1980</v>
      </c>
    </row>
    <row r="1459" spans="1:49" x14ac:dyDescent="0.45">
      <c r="A1459" t="s">
        <v>1459</v>
      </c>
      <c r="B1459" t="s">
        <v>61</v>
      </c>
      <c r="C1459">
        <v>56640</v>
      </c>
      <c r="D1459">
        <v>2.62</v>
      </c>
      <c r="E1459">
        <v>89.1</v>
      </c>
      <c r="F1459">
        <v>30.3</v>
      </c>
      <c r="G1459">
        <v>7.1</v>
      </c>
      <c r="H1459">
        <v>85.3</v>
      </c>
      <c r="I1459">
        <v>2.7</v>
      </c>
      <c r="J1459">
        <v>4.2</v>
      </c>
      <c r="K1459">
        <v>25.6</v>
      </c>
      <c r="L1459">
        <v>68310</v>
      </c>
      <c r="M1459">
        <v>32106</v>
      </c>
      <c r="N1459">
        <v>9</v>
      </c>
      <c r="O1459">
        <v>61134</v>
      </c>
      <c r="P1459">
        <v>1</v>
      </c>
      <c r="Q1459">
        <v>1.9</v>
      </c>
      <c r="R1459">
        <v>3.8</v>
      </c>
      <c r="S1459">
        <v>3</v>
      </c>
      <c r="T1459">
        <v>1.1000000000000001</v>
      </c>
      <c r="U1459">
        <v>77.7</v>
      </c>
      <c r="V1459">
        <v>165200</v>
      </c>
      <c r="W1459">
        <v>154119</v>
      </c>
      <c r="X1459">
        <v>51.8</v>
      </c>
      <c r="Y1459">
        <v>5.8</v>
      </c>
      <c r="Z1459">
        <v>23.1</v>
      </c>
      <c r="AA1459">
        <v>15.2</v>
      </c>
      <c r="AB1459">
        <v>74.7</v>
      </c>
      <c r="AC1459">
        <v>21.4</v>
      </c>
      <c r="AD1459">
        <v>0.1</v>
      </c>
      <c r="AE1459">
        <v>1.1000000000000001</v>
      </c>
      <c r="AF1459">
        <v>0</v>
      </c>
      <c r="AG1459">
        <v>1.6</v>
      </c>
      <c r="AH1459">
        <v>2.7</v>
      </c>
      <c r="AI1459">
        <v>73.400000000000006</v>
      </c>
      <c r="AJ1459">
        <v>3780</v>
      </c>
      <c r="AK1459">
        <v>57207</v>
      </c>
      <c r="AL1459">
        <v>13259</v>
      </c>
      <c r="AM1459">
        <v>3245</v>
      </c>
      <c r="AN1459">
        <v>0</v>
      </c>
      <c r="AO1459">
        <v>0</v>
      </c>
      <c r="AP1459">
        <v>170</v>
      </c>
      <c r="AQ1459">
        <v>0</v>
      </c>
      <c r="AR1459">
        <v>0</v>
      </c>
      <c r="AS1459">
        <v>465</v>
      </c>
      <c r="AT1459">
        <v>2676797</v>
      </c>
      <c r="AU1459">
        <v>386161</v>
      </c>
      <c r="AV1459">
        <v>200.22178346000001</v>
      </c>
      <c r="AW1459" t="s">
        <v>1979</v>
      </c>
    </row>
    <row r="1460" spans="1:49" x14ac:dyDescent="0.45">
      <c r="A1460" t="s">
        <v>1581</v>
      </c>
      <c r="B1460" t="s">
        <v>61</v>
      </c>
      <c r="C1460">
        <v>10228</v>
      </c>
      <c r="D1460">
        <v>2.74</v>
      </c>
      <c r="E1460">
        <v>77.5</v>
      </c>
      <c r="F1460">
        <v>11.3</v>
      </c>
      <c r="G1460">
        <v>6</v>
      </c>
      <c r="H1460">
        <v>91.6</v>
      </c>
      <c r="I1460">
        <v>5.8</v>
      </c>
      <c r="J1460">
        <v>10.7</v>
      </c>
      <c r="K1460">
        <v>27.5</v>
      </c>
      <c r="L1460">
        <v>39971</v>
      </c>
      <c r="M1460">
        <v>21357</v>
      </c>
      <c r="N1460">
        <v>24.7</v>
      </c>
      <c r="O1460">
        <v>11760</v>
      </c>
      <c r="P1460">
        <v>0.8</v>
      </c>
      <c r="Q1460">
        <v>3.3</v>
      </c>
      <c r="R1460">
        <v>3.3</v>
      </c>
      <c r="S1460">
        <v>0.2</v>
      </c>
      <c r="T1460">
        <v>0.3</v>
      </c>
      <c r="U1460">
        <v>72.599999999999994</v>
      </c>
      <c r="V1460">
        <v>78500</v>
      </c>
      <c r="W1460">
        <v>28288</v>
      </c>
      <c r="X1460">
        <v>49.8</v>
      </c>
      <c r="Y1460">
        <v>7.1</v>
      </c>
      <c r="Z1460">
        <v>26.9</v>
      </c>
      <c r="AA1460">
        <v>15.9</v>
      </c>
      <c r="AB1460">
        <v>55.9</v>
      </c>
      <c r="AC1460">
        <v>37.9</v>
      </c>
      <c r="AD1460">
        <v>0.2</v>
      </c>
      <c r="AE1460">
        <v>0.3</v>
      </c>
      <c r="AF1460">
        <v>0</v>
      </c>
      <c r="AG1460">
        <v>1.5</v>
      </c>
      <c r="AH1460">
        <v>11.3</v>
      </c>
      <c r="AI1460">
        <v>49.3</v>
      </c>
      <c r="AJ1460">
        <v>466</v>
      </c>
      <c r="AK1460">
        <v>10205</v>
      </c>
      <c r="AL1460">
        <v>1608</v>
      </c>
      <c r="AM1460">
        <v>460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56</v>
      </c>
      <c r="AT1460">
        <v>296112</v>
      </c>
      <c r="AU1460">
        <v>33258</v>
      </c>
      <c r="AV1460">
        <v>46.163081769000001</v>
      </c>
      <c r="AW1460" t="s">
        <v>1979</v>
      </c>
    </row>
    <row r="1461" spans="1:49" x14ac:dyDescent="0.45">
      <c r="A1461" t="s">
        <v>1596</v>
      </c>
      <c r="B1461" t="s">
        <v>61</v>
      </c>
      <c r="C1461">
        <v>1757</v>
      </c>
      <c r="D1461">
        <v>2.44</v>
      </c>
      <c r="E1461">
        <v>80</v>
      </c>
      <c r="F1461">
        <v>18.600000000000001</v>
      </c>
      <c r="G1461">
        <v>3.2</v>
      </c>
      <c r="H1461">
        <v>95.3</v>
      </c>
      <c r="I1461">
        <v>0</v>
      </c>
      <c r="J1461">
        <v>0.2</v>
      </c>
      <c r="K1461">
        <v>23.4</v>
      </c>
      <c r="L1461">
        <v>35711</v>
      </c>
      <c r="M1461">
        <v>20584</v>
      </c>
      <c r="N1461">
        <v>24.1</v>
      </c>
      <c r="O1461">
        <v>2160</v>
      </c>
      <c r="P1461">
        <v>9.3000000000000007</v>
      </c>
      <c r="Q1461">
        <v>1.1000000000000001</v>
      </c>
      <c r="R1461">
        <v>3.6</v>
      </c>
      <c r="S1461">
        <v>0</v>
      </c>
      <c r="T1461">
        <v>0</v>
      </c>
      <c r="U1461">
        <v>61.8</v>
      </c>
      <c r="V1461">
        <v>63400</v>
      </c>
      <c r="W1461">
        <v>4427</v>
      </c>
      <c r="X1461">
        <v>53.4</v>
      </c>
      <c r="Y1461">
        <v>5.3</v>
      </c>
      <c r="Z1461">
        <v>23.9</v>
      </c>
      <c r="AA1461">
        <v>17.2</v>
      </c>
      <c r="AB1461">
        <v>24.7</v>
      </c>
      <c r="AC1461">
        <v>74.5</v>
      </c>
      <c r="AD1461">
        <v>0.1</v>
      </c>
      <c r="AE1461">
        <v>0</v>
      </c>
      <c r="AF1461">
        <v>0.3</v>
      </c>
      <c r="AG1461">
        <v>0.4</v>
      </c>
      <c r="AH1461">
        <v>0.4</v>
      </c>
      <c r="AI1461">
        <v>24.7</v>
      </c>
      <c r="AJ1461">
        <v>107</v>
      </c>
      <c r="AK1461">
        <v>749</v>
      </c>
      <c r="AL1461">
        <v>316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30312</v>
      </c>
      <c r="AU1461">
        <v>0</v>
      </c>
      <c r="AV1461">
        <v>10.008801405</v>
      </c>
      <c r="AW1461" t="s">
        <v>1980</v>
      </c>
    </row>
    <row r="1462" spans="1:49" x14ac:dyDescent="0.45">
      <c r="A1462" t="s">
        <v>1612</v>
      </c>
      <c r="B1462" t="s">
        <v>61</v>
      </c>
      <c r="C1462">
        <v>9647</v>
      </c>
      <c r="D1462">
        <v>2.71</v>
      </c>
      <c r="E1462">
        <v>78.3</v>
      </c>
      <c r="F1462">
        <v>17.399999999999999</v>
      </c>
      <c r="G1462">
        <v>7.1</v>
      </c>
      <c r="H1462">
        <v>88.5</v>
      </c>
      <c r="I1462">
        <v>0.7</v>
      </c>
      <c r="J1462">
        <v>1.4</v>
      </c>
      <c r="K1462">
        <v>32.799999999999997</v>
      </c>
      <c r="L1462">
        <v>43403</v>
      </c>
      <c r="M1462">
        <v>24170</v>
      </c>
      <c r="N1462">
        <v>19.2</v>
      </c>
      <c r="O1462">
        <v>12195</v>
      </c>
      <c r="P1462">
        <v>0.8</v>
      </c>
      <c r="Q1462">
        <v>2</v>
      </c>
      <c r="R1462">
        <v>2.1</v>
      </c>
      <c r="S1462">
        <v>0.1</v>
      </c>
      <c r="T1462">
        <v>0.2</v>
      </c>
      <c r="U1462">
        <v>80.099999999999994</v>
      </c>
      <c r="V1462">
        <v>86600</v>
      </c>
      <c r="W1462">
        <v>26818</v>
      </c>
      <c r="X1462">
        <v>51.6</v>
      </c>
      <c r="Y1462">
        <v>5.7</v>
      </c>
      <c r="Z1462">
        <v>23.8</v>
      </c>
      <c r="AA1462">
        <v>17.7</v>
      </c>
      <c r="AB1462">
        <v>61.7</v>
      </c>
      <c r="AC1462">
        <v>37</v>
      </c>
      <c r="AD1462">
        <v>0.1</v>
      </c>
      <c r="AE1462">
        <v>0.5</v>
      </c>
      <c r="AF1462">
        <v>0</v>
      </c>
      <c r="AG1462">
        <v>0.6</v>
      </c>
      <c r="AH1462">
        <v>0.3</v>
      </c>
      <c r="AI1462">
        <v>61.5</v>
      </c>
      <c r="AJ1462">
        <v>418</v>
      </c>
      <c r="AK1462">
        <v>5598</v>
      </c>
      <c r="AL1462">
        <v>1913</v>
      </c>
      <c r="AM1462">
        <v>391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81</v>
      </c>
      <c r="AT1462">
        <v>229492</v>
      </c>
      <c r="AU1462">
        <v>33211</v>
      </c>
      <c r="AV1462">
        <v>45.247071085999998</v>
      </c>
      <c r="AW1462" t="s">
        <v>1979</v>
      </c>
    </row>
    <row r="1463" spans="1:49" x14ac:dyDescent="0.45">
      <c r="A1463" t="s">
        <v>1618</v>
      </c>
      <c r="B1463" t="s">
        <v>61</v>
      </c>
      <c r="C1463">
        <v>5888</v>
      </c>
      <c r="D1463">
        <v>2.68</v>
      </c>
      <c r="E1463">
        <v>78.8</v>
      </c>
      <c r="F1463">
        <v>13</v>
      </c>
      <c r="G1463">
        <v>6.1</v>
      </c>
      <c r="H1463">
        <v>94.3</v>
      </c>
      <c r="I1463">
        <v>1.1000000000000001</v>
      </c>
      <c r="J1463">
        <v>2.6</v>
      </c>
      <c r="K1463">
        <v>35.700000000000003</v>
      </c>
      <c r="L1463">
        <v>44714</v>
      </c>
      <c r="M1463">
        <v>24423</v>
      </c>
      <c r="N1463">
        <v>16.399999999999999</v>
      </c>
      <c r="O1463">
        <v>7420</v>
      </c>
      <c r="P1463">
        <v>0.9</v>
      </c>
      <c r="Q1463">
        <v>0.5</v>
      </c>
      <c r="R1463">
        <v>1</v>
      </c>
      <c r="S1463">
        <v>0.5</v>
      </c>
      <c r="T1463">
        <v>0.4</v>
      </c>
      <c r="U1463">
        <v>84.7</v>
      </c>
      <c r="V1463">
        <v>108300</v>
      </c>
      <c r="W1463">
        <v>15919</v>
      </c>
      <c r="X1463">
        <v>51.9</v>
      </c>
      <c r="Y1463">
        <v>5.8</v>
      </c>
      <c r="Z1463">
        <v>23.1</v>
      </c>
      <c r="AA1463">
        <v>19.600000000000001</v>
      </c>
      <c r="AB1463">
        <v>74.7</v>
      </c>
      <c r="AC1463">
        <v>24</v>
      </c>
      <c r="AD1463">
        <v>0</v>
      </c>
      <c r="AE1463">
        <v>0.5</v>
      </c>
      <c r="AF1463">
        <v>0.3</v>
      </c>
      <c r="AG1463">
        <v>0.4</v>
      </c>
      <c r="AH1463">
        <v>0.8</v>
      </c>
      <c r="AI1463">
        <v>73.900000000000006</v>
      </c>
      <c r="AJ1463">
        <v>156</v>
      </c>
      <c r="AK1463">
        <v>2048</v>
      </c>
      <c r="AL1463">
        <v>989</v>
      </c>
      <c r="AM1463">
        <v>121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51969</v>
      </c>
      <c r="AU1463">
        <v>0</v>
      </c>
      <c r="AV1463">
        <v>25.014622490000001</v>
      </c>
      <c r="AW1463" t="s">
        <v>1979</v>
      </c>
    </row>
    <row r="1464" spans="1:49" x14ac:dyDescent="0.45">
      <c r="A1464" t="s">
        <v>1676</v>
      </c>
      <c r="B1464" t="s">
        <v>61</v>
      </c>
      <c r="C1464">
        <v>6304</v>
      </c>
      <c r="D1464">
        <v>2.77</v>
      </c>
      <c r="E1464">
        <v>83.1</v>
      </c>
      <c r="F1464">
        <v>15.2</v>
      </c>
      <c r="G1464">
        <v>9.6999999999999993</v>
      </c>
      <c r="H1464">
        <v>88.6</v>
      </c>
      <c r="I1464">
        <v>0.7</v>
      </c>
      <c r="J1464">
        <v>2.6</v>
      </c>
      <c r="K1464">
        <v>35.799999999999997</v>
      </c>
      <c r="L1464">
        <v>47683</v>
      </c>
      <c r="M1464">
        <v>24093</v>
      </c>
      <c r="N1464">
        <v>17</v>
      </c>
      <c r="O1464">
        <v>7530</v>
      </c>
      <c r="P1464">
        <v>3.1</v>
      </c>
      <c r="Q1464">
        <v>0</v>
      </c>
      <c r="R1464">
        <v>0.7</v>
      </c>
      <c r="S1464">
        <v>0.8</v>
      </c>
      <c r="T1464">
        <v>0.8</v>
      </c>
      <c r="U1464">
        <v>76.5</v>
      </c>
      <c r="V1464">
        <v>124500</v>
      </c>
      <c r="W1464">
        <v>18282</v>
      </c>
      <c r="X1464">
        <v>49.7</v>
      </c>
      <c r="Y1464">
        <v>5.3</v>
      </c>
      <c r="Z1464">
        <v>21.8</v>
      </c>
      <c r="AA1464">
        <v>16.8</v>
      </c>
      <c r="AB1464">
        <v>78.3</v>
      </c>
      <c r="AC1464">
        <v>18</v>
      </c>
      <c r="AD1464">
        <v>0.1</v>
      </c>
      <c r="AE1464">
        <v>0</v>
      </c>
      <c r="AF1464">
        <v>0.1</v>
      </c>
      <c r="AG1464">
        <v>3.5</v>
      </c>
      <c r="AH1464">
        <v>2.1</v>
      </c>
      <c r="AI1464">
        <v>76.400000000000006</v>
      </c>
      <c r="AJ1464">
        <v>274</v>
      </c>
      <c r="AK1464">
        <v>3260</v>
      </c>
      <c r="AL1464">
        <v>1323</v>
      </c>
      <c r="AM1464">
        <v>283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75</v>
      </c>
      <c r="AT1464">
        <v>194668</v>
      </c>
      <c r="AU1464">
        <v>21849</v>
      </c>
      <c r="AV1464">
        <v>41.159659339999997</v>
      </c>
      <c r="AW1464" t="s">
        <v>1979</v>
      </c>
    </row>
    <row r="1465" spans="1:49" x14ac:dyDescent="0.45">
      <c r="A1465" t="s">
        <v>1691</v>
      </c>
      <c r="B1465" t="s">
        <v>61</v>
      </c>
      <c r="C1465">
        <v>8345</v>
      </c>
      <c r="D1465">
        <v>2.57</v>
      </c>
      <c r="E1465">
        <v>74.900000000000006</v>
      </c>
      <c r="F1465">
        <v>16.5</v>
      </c>
      <c r="G1465">
        <v>3.5</v>
      </c>
      <c r="H1465">
        <v>89.5</v>
      </c>
      <c r="I1465">
        <v>0.5</v>
      </c>
      <c r="J1465">
        <v>1.5</v>
      </c>
      <c r="K1465">
        <v>18.8</v>
      </c>
      <c r="L1465">
        <v>31515</v>
      </c>
      <c r="M1465">
        <v>16437</v>
      </c>
      <c r="N1465">
        <v>30.6</v>
      </c>
      <c r="O1465">
        <v>9678</v>
      </c>
      <c r="P1465">
        <v>3.2</v>
      </c>
      <c r="Q1465">
        <v>2.4</v>
      </c>
      <c r="R1465">
        <v>8.5</v>
      </c>
      <c r="S1465">
        <v>0.5</v>
      </c>
      <c r="T1465">
        <v>1.8</v>
      </c>
      <c r="U1465">
        <v>53.3</v>
      </c>
      <c r="V1465">
        <v>86300</v>
      </c>
      <c r="W1465">
        <v>25759</v>
      </c>
      <c r="X1465">
        <v>47.3</v>
      </c>
      <c r="Y1465">
        <v>5.5</v>
      </c>
      <c r="Z1465">
        <v>22.1</v>
      </c>
      <c r="AA1465">
        <v>13.5</v>
      </c>
      <c r="AB1465">
        <v>24.4</v>
      </c>
      <c r="AC1465">
        <v>74</v>
      </c>
      <c r="AD1465">
        <v>0.2</v>
      </c>
      <c r="AE1465">
        <v>0</v>
      </c>
      <c r="AF1465">
        <v>0</v>
      </c>
      <c r="AG1465">
        <v>0.9</v>
      </c>
      <c r="AH1465">
        <v>1.9</v>
      </c>
      <c r="AI1465">
        <v>23.6</v>
      </c>
      <c r="AJ1465">
        <v>411</v>
      </c>
      <c r="AK1465">
        <v>5554</v>
      </c>
      <c r="AL1465">
        <v>1510</v>
      </c>
      <c r="AM1465">
        <v>404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206112</v>
      </c>
      <c r="AU1465">
        <v>23057</v>
      </c>
      <c r="AV1465">
        <v>35.986645721000002</v>
      </c>
      <c r="AW1465" t="s">
        <v>1980</v>
      </c>
    </row>
    <row r="1466" spans="1:49" x14ac:dyDescent="0.45">
      <c r="A1466" t="s">
        <v>1707</v>
      </c>
      <c r="B1466" t="s">
        <v>61</v>
      </c>
      <c r="C1466">
        <v>4322</v>
      </c>
      <c r="D1466">
        <v>2.95</v>
      </c>
      <c r="E1466">
        <v>77.099999999999994</v>
      </c>
      <c r="F1466">
        <v>11.4</v>
      </c>
      <c r="G1466">
        <v>5.2</v>
      </c>
      <c r="H1466">
        <v>93.6</v>
      </c>
      <c r="I1466">
        <v>2</v>
      </c>
      <c r="J1466">
        <v>4.7</v>
      </c>
      <c r="K1466">
        <v>26.4</v>
      </c>
      <c r="L1466">
        <v>30433</v>
      </c>
      <c r="M1466">
        <v>17942</v>
      </c>
      <c r="N1466">
        <v>26.8</v>
      </c>
      <c r="O1466">
        <v>5655</v>
      </c>
      <c r="P1466">
        <v>1.1000000000000001</v>
      </c>
      <c r="Q1466">
        <v>3.1</v>
      </c>
      <c r="R1466">
        <v>0.3</v>
      </c>
      <c r="S1466">
        <v>1.4</v>
      </c>
      <c r="T1466">
        <v>0.7</v>
      </c>
      <c r="U1466">
        <v>63.7</v>
      </c>
      <c r="V1466">
        <v>68900</v>
      </c>
      <c r="W1466">
        <v>14041</v>
      </c>
      <c r="X1466">
        <v>43.3</v>
      </c>
      <c r="Y1466">
        <v>5.5</v>
      </c>
      <c r="Z1466">
        <v>19.600000000000001</v>
      </c>
      <c r="AA1466">
        <v>15.2</v>
      </c>
      <c r="AB1466">
        <v>34.799999999999997</v>
      </c>
      <c r="AC1466">
        <v>59.1</v>
      </c>
      <c r="AD1466">
        <v>0.1</v>
      </c>
      <c r="AE1466">
        <v>0.5</v>
      </c>
      <c r="AF1466">
        <v>0.2</v>
      </c>
      <c r="AG1466">
        <v>0.7</v>
      </c>
      <c r="AH1466">
        <v>5</v>
      </c>
      <c r="AI1466">
        <v>34.6</v>
      </c>
      <c r="AJ1466">
        <v>158</v>
      </c>
      <c r="AK1466">
        <v>1716</v>
      </c>
      <c r="AL1466">
        <v>653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45757</v>
      </c>
      <c r="AU1466">
        <v>0</v>
      </c>
      <c r="AV1466">
        <v>21.401899376999999</v>
      </c>
      <c r="AW1466" t="s">
        <v>1980</v>
      </c>
    </row>
    <row r="1467" spans="1:49" x14ac:dyDescent="0.45">
      <c r="A1467" t="s">
        <v>1714</v>
      </c>
      <c r="B1467" t="s">
        <v>61</v>
      </c>
      <c r="C1467">
        <v>10553</v>
      </c>
      <c r="D1467">
        <v>2.52</v>
      </c>
      <c r="E1467">
        <v>86.2</v>
      </c>
      <c r="F1467">
        <v>17.2</v>
      </c>
      <c r="G1467">
        <v>6.3</v>
      </c>
      <c r="H1467">
        <v>89</v>
      </c>
      <c r="I1467">
        <v>1.3</v>
      </c>
      <c r="J1467">
        <v>2.1</v>
      </c>
      <c r="K1467">
        <v>33.799999999999997</v>
      </c>
      <c r="L1467">
        <v>55738</v>
      </c>
      <c r="M1467">
        <v>25245</v>
      </c>
      <c r="N1467">
        <v>16.3</v>
      </c>
      <c r="O1467">
        <v>11640</v>
      </c>
      <c r="P1467">
        <v>3.1</v>
      </c>
      <c r="Q1467">
        <v>0.4</v>
      </c>
      <c r="R1467">
        <v>1</v>
      </c>
      <c r="S1467">
        <v>0.2</v>
      </c>
      <c r="T1467">
        <v>0.6</v>
      </c>
      <c r="U1467">
        <v>77</v>
      </c>
      <c r="V1467">
        <v>139300</v>
      </c>
      <c r="W1467">
        <v>28419</v>
      </c>
      <c r="X1467">
        <v>51.7</v>
      </c>
      <c r="Y1467">
        <v>6</v>
      </c>
      <c r="Z1467">
        <v>23.2</v>
      </c>
      <c r="AA1467">
        <v>16.3</v>
      </c>
      <c r="AB1467">
        <v>66.5</v>
      </c>
      <c r="AC1467">
        <v>30.8</v>
      </c>
      <c r="AD1467">
        <v>0.1</v>
      </c>
      <c r="AE1467">
        <v>0.2</v>
      </c>
      <c r="AF1467">
        <v>0.1</v>
      </c>
      <c r="AG1467">
        <v>1.9</v>
      </c>
      <c r="AH1467">
        <v>2.7</v>
      </c>
      <c r="AI1467">
        <v>64.599999999999994</v>
      </c>
      <c r="AJ1467">
        <v>387</v>
      </c>
      <c r="AK1467">
        <v>3927</v>
      </c>
      <c r="AL1467">
        <v>2178</v>
      </c>
      <c r="AM1467">
        <v>337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207789</v>
      </c>
      <c r="AU1467">
        <v>25907</v>
      </c>
      <c r="AV1467">
        <v>69.969259980000004</v>
      </c>
      <c r="AW1467" t="s">
        <v>1979</v>
      </c>
    </row>
    <row r="1468" spans="1:49" x14ac:dyDescent="0.45">
      <c r="A1468" t="s">
        <v>1735</v>
      </c>
      <c r="B1468" t="s">
        <v>61</v>
      </c>
      <c r="C1468">
        <v>7842</v>
      </c>
      <c r="D1468">
        <v>2.76</v>
      </c>
      <c r="E1468">
        <v>78.3</v>
      </c>
      <c r="F1468">
        <v>13.9</v>
      </c>
      <c r="G1468">
        <v>4.8</v>
      </c>
      <c r="H1468">
        <v>91.6</v>
      </c>
      <c r="I1468">
        <v>2.2000000000000002</v>
      </c>
      <c r="J1468">
        <v>3.9</v>
      </c>
      <c r="K1468">
        <v>24</v>
      </c>
      <c r="L1468">
        <v>37894</v>
      </c>
      <c r="M1468">
        <v>18816</v>
      </c>
      <c r="N1468">
        <v>21.2</v>
      </c>
      <c r="O1468">
        <v>9916</v>
      </c>
      <c r="P1468">
        <v>1.4</v>
      </c>
      <c r="Q1468">
        <v>1.5</v>
      </c>
      <c r="R1468">
        <v>1.3</v>
      </c>
      <c r="S1468">
        <v>1.2</v>
      </c>
      <c r="T1468">
        <v>1.1000000000000001</v>
      </c>
      <c r="U1468">
        <v>69.3</v>
      </c>
      <c r="V1468">
        <v>89200</v>
      </c>
      <c r="W1468">
        <v>21976</v>
      </c>
      <c r="X1468">
        <v>52.3</v>
      </c>
      <c r="Y1468">
        <v>6.4</v>
      </c>
      <c r="Z1468">
        <v>24.3</v>
      </c>
      <c r="AA1468">
        <v>16.3</v>
      </c>
      <c r="AB1468">
        <v>77.2</v>
      </c>
      <c r="AC1468">
        <v>16.7</v>
      </c>
      <c r="AD1468">
        <v>0.1</v>
      </c>
      <c r="AE1468">
        <v>0.3</v>
      </c>
      <c r="AF1468">
        <v>0</v>
      </c>
      <c r="AG1468">
        <v>2.5</v>
      </c>
      <c r="AH1468">
        <v>4.8</v>
      </c>
      <c r="AI1468">
        <v>77</v>
      </c>
      <c r="AJ1468">
        <v>366</v>
      </c>
      <c r="AK1468">
        <v>5969</v>
      </c>
      <c r="AL1468">
        <v>1432</v>
      </c>
      <c r="AM1468">
        <v>298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143671</v>
      </c>
      <c r="AU1468">
        <v>0</v>
      </c>
      <c r="AV1468">
        <v>48.086327832999999</v>
      </c>
      <c r="AW1468" t="s">
        <v>1979</v>
      </c>
    </row>
    <row r="1469" spans="1:49" x14ac:dyDescent="0.45">
      <c r="A1469" t="s">
        <v>1738</v>
      </c>
      <c r="B1469" t="s">
        <v>61</v>
      </c>
      <c r="C1469">
        <v>7938</v>
      </c>
      <c r="D1469">
        <v>2.41</v>
      </c>
      <c r="E1469">
        <v>79.599999999999994</v>
      </c>
      <c r="F1469">
        <v>11.8</v>
      </c>
      <c r="G1469">
        <v>7.5</v>
      </c>
      <c r="H1469">
        <v>90.4</v>
      </c>
      <c r="I1469">
        <v>1.5</v>
      </c>
      <c r="J1469">
        <v>2.2999999999999998</v>
      </c>
      <c r="K1469">
        <v>22.5</v>
      </c>
      <c r="L1469">
        <v>38302</v>
      </c>
      <c r="M1469">
        <v>21313</v>
      </c>
      <c r="N1469">
        <v>20.2</v>
      </c>
      <c r="O1469">
        <v>10444</v>
      </c>
      <c r="P1469">
        <v>3.2</v>
      </c>
      <c r="Q1469">
        <v>3.7</v>
      </c>
      <c r="R1469">
        <v>1</v>
      </c>
      <c r="S1469">
        <v>0.3</v>
      </c>
      <c r="T1469">
        <v>2.1</v>
      </c>
      <c r="U1469">
        <v>73.099999999999994</v>
      </c>
      <c r="V1469">
        <v>97000</v>
      </c>
      <c r="W1469">
        <v>19396</v>
      </c>
      <c r="X1469">
        <v>51.7</v>
      </c>
      <c r="Y1469">
        <v>5.4</v>
      </c>
      <c r="Z1469">
        <v>21.5</v>
      </c>
      <c r="AA1469">
        <v>20.6</v>
      </c>
      <c r="AB1469">
        <v>93.9</v>
      </c>
      <c r="AC1469">
        <v>2.8</v>
      </c>
      <c r="AD1469">
        <v>0.1</v>
      </c>
      <c r="AE1469">
        <v>0.1</v>
      </c>
      <c r="AF1469">
        <v>0</v>
      </c>
      <c r="AG1469">
        <v>3</v>
      </c>
      <c r="AH1469">
        <v>3.3</v>
      </c>
      <c r="AI1469">
        <v>92.1</v>
      </c>
      <c r="AJ1469">
        <v>368</v>
      </c>
      <c r="AK1469">
        <v>4799</v>
      </c>
      <c r="AL1469">
        <v>1132</v>
      </c>
      <c r="AM1469">
        <v>355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141483</v>
      </c>
      <c r="AU1469">
        <v>0</v>
      </c>
      <c r="AV1469">
        <v>45.682011867</v>
      </c>
      <c r="AW1469" t="s">
        <v>1979</v>
      </c>
    </row>
    <row r="1470" spans="1:49" x14ac:dyDescent="0.45">
      <c r="A1470" t="s">
        <v>1768</v>
      </c>
      <c r="B1470" t="s">
        <v>61</v>
      </c>
      <c r="C1470">
        <v>3964</v>
      </c>
      <c r="D1470">
        <v>2.4500000000000002</v>
      </c>
      <c r="E1470">
        <v>80.8</v>
      </c>
      <c r="F1470">
        <v>15.3</v>
      </c>
      <c r="G1470">
        <v>6.2</v>
      </c>
      <c r="H1470">
        <v>90.8</v>
      </c>
      <c r="I1470">
        <v>0.9</v>
      </c>
      <c r="J1470">
        <v>1.3</v>
      </c>
      <c r="K1470">
        <v>24.7</v>
      </c>
      <c r="L1470">
        <v>34485</v>
      </c>
      <c r="M1470">
        <v>17197</v>
      </c>
      <c r="N1470">
        <v>31.7</v>
      </c>
      <c r="O1470">
        <v>4977</v>
      </c>
      <c r="P1470">
        <v>4.9000000000000004</v>
      </c>
      <c r="Q1470">
        <v>7.8</v>
      </c>
      <c r="R1470">
        <v>14.4</v>
      </c>
      <c r="S1470">
        <v>9.6</v>
      </c>
      <c r="T1470">
        <v>1.6</v>
      </c>
      <c r="U1470">
        <v>39</v>
      </c>
      <c r="V1470">
        <v>101800</v>
      </c>
      <c r="W1470">
        <v>9807</v>
      </c>
      <c r="X1470">
        <v>52.9</v>
      </c>
      <c r="Y1470">
        <v>8.9</v>
      </c>
      <c r="Z1470">
        <v>29.1</v>
      </c>
      <c r="AA1470">
        <v>12.1</v>
      </c>
      <c r="AB1470">
        <v>18.8</v>
      </c>
      <c r="AC1470">
        <v>80.5</v>
      </c>
      <c r="AD1470">
        <v>0</v>
      </c>
      <c r="AE1470">
        <v>0</v>
      </c>
      <c r="AF1470">
        <v>0</v>
      </c>
      <c r="AG1470">
        <v>0.5</v>
      </c>
      <c r="AH1470">
        <v>1</v>
      </c>
      <c r="AI1470">
        <v>18.600000000000001</v>
      </c>
      <c r="AJ1470">
        <v>181</v>
      </c>
      <c r="AK1470">
        <v>5485</v>
      </c>
      <c r="AL1470">
        <v>648</v>
      </c>
      <c r="AM1470">
        <v>199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60772</v>
      </c>
      <c r="AU1470">
        <v>605084</v>
      </c>
      <c r="AV1470">
        <v>21.184210499999999</v>
      </c>
      <c r="AW1470" t="s">
        <v>1980</v>
      </c>
    </row>
    <row r="1471" spans="1:49" x14ac:dyDescent="0.45">
      <c r="A1471" t="s">
        <v>1783</v>
      </c>
      <c r="B1471" t="s">
        <v>61</v>
      </c>
      <c r="C1471">
        <v>9849</v>
      </c>
      <c r="D1471">
        <v>2.87</v>
      </c>
      <c r="E1471">
        <v>77</v>
      </c>
      <c r="F1471">
        <v>14</v>
      </c>
      <c r="G1471">
        <v>5</v>
      </c>
      <c r="H1471">
        <v>90.3</v>
      </c>
      <c r="I1471">
        <v>2.8</v>
      </c>
      <c r="J1471">
        <v>3.4</v>
      </c>
      <c r="K1471">
        <v>24</v>
      </c>
      <c r="L1471">
        <v>47317</v>
      </c>
      <c r="M1471">
        <v>23050</v>
      </c>
      <c r="N1471">
        <v>11.2</v>
      </c>
      <c r="O1471">
        <v>12017</v>
      </c>
      <c r="P1471">
        <v>2.2999999999999998</v>
      </c>
      <c r="Q1471">
        <v>1.6</v>
      </c>
      <c r="R1471">
        <v>0.4</v>
      </c>
      <c r="S1471">
        <v>0.8</v>
      </c>
      <c r="T1471">
        <v>1.8</v>
      </c>
      <c r="U1471">
        <v>75.400000000000006</v>
      </c>
      <c r="V1471">
        <v>112900</v>
      </c>
      <c r="W1471">
        <v>28578</v>
      </c>
      <c r="X1471">
        <v>51.4</v>
      </c>
      <c r="Y1471">
        <v>6.8</v>
      </c>
      <c r="Z1471">
        <v>25</v>
      </c>
      <c r="AA1471">
        <v>16.600000000000001</v>
      </c>
      <c r="AB1471">
        <v>78.400000000000006</v>
      </c>
      <c r="AC1471">
        <v>16.5</v>
      </c>
      <c r="AD1471">
        <v>0.2</v>
      </c>
      <c r="AE1471">
        <v>0.3</v>
      </c>
      <c r="AF1471">
        <v>0</v>
      </c>
      <c r="AG1471">
        <v>1.1000000000000001</v>
      </c>
      <c r="AH1471">
        <v>4.4000000000000004</v>
      </c>
      <c r="AI1471">
        <v>77.900000000000006</v>
      </c>
      <c r="AJ1471">
        <v>509</v>
      </c>
      <c r="AK1471">
        <v>10789</v>
      </c>
      <c r="AL1471">
        <v>2209</v>
      </c>
      <c r="AM1471">
        <v>359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32</v>
      </c>
      <c r="AT1471">
        <v>286732</v>
      </c>
      <c r="AU1471">
        <v>43818</v>
      </c>
      <c r="AV1471">
        <v>69.332278998000007</v>
      </c>
      <c r="AW1471" t="s">
        <v>1979</v>
      </c>
    </row>
    <row r="1472" spans="1:49" x14ac:dyDescent="0.45">
      <c r="A1472" t="s">
        <v>1826</v>
      </c>
      <c r="B1472" t="s">
        <v>61</v>
      </c>
      <c r="C1472">
        <v>5707</v>
      </c>
      <c r="D1472">
        <v>2.5</v>
      </c>
      <c r="E1472">
        <v>79</v>
      </c>
      <c r="F1472">
        <v>15.5</v>
      </c>
      <c r="G1472">
        <v>3.6</v>
      </c>
      <c r="H1472">
        <v>91.4</v>
      </c>
      <c r="I1472">
        <v>1.1000000000000001</v>
      </c>
      <c r="J1472">
        <v>2.2000000000000002</v>
      </c>
      <c r="K1472">
        <v>31.9</v>
      </c>
      <c r="L1472">
        <v>33566</v>
      </c>
      <c r="M1472">
        <v>21092</v>
      </c>
      <c r="N1472">
        <v>19.3</v>
      </c>
      <c r="O1472">
        <v>7303</v>
      </c>
      <c r="P1472">
        <v>1.3</v>
      </c>
      <c r="Q1472">
        <v>0.4</v>
      </c>
      <c r="R1472">
        <v>0.1</v>
      </c>
      <c r="S1472">
        <v>0.2</v>
      </c>
      <c r="T1472">
        <v>0.1</v>
      </c>
      <c r="U1472">
        <v>85.2</v>
      </c>
      <c r="V1472">
        <v>98100</v>
      </c>
      <c r="W1472">
        <v>14423</v>
      </c>
      <c r="X1472">
        <v>50.5</v>
      </c>
      <c r="Y1472">
        <v>5.8</v>
      </c>
      <c r="Z1472">
        <v>23.1</v>
      </c>
      <c r="AA1472">
        <v>19.7</v>
      </c>
      <c r="AB1472">
        <v>53.1</v>
      </c>
      <c r="AC1472">
        <v>44.9</v>
      </c>
      <c r="AD1472">
        <v>0</v>
      </c>
      <c r="AE1472">
        <v>0.1</v>
      </c>
      <c r="AF1472">
        <v>0</v>
      </c>
      <c r="AG1472">
        <v>0.6</v>
      </c>
      <c r="AH1472">
        <v>2.2000000000000002</v>
      </c>
      <c r="AI1472">
        <v>52.5</v>
      </c>
      <c r="AJ1472">
        <v>209</v>
      </c>
      <c r="AK1472">
        <v>2163</v>
      </c>
      <c r="AL1472">
        <v>1107</v>
      </c>
      <c r="AM1472">
        <v>175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72988</v>
      </c>
      <c r="AU1472">
        <v>9348</v>
      </c>
      <c r="AV1472">
        <v>35.367668866999999</v>
      </c>
      <c r="AW1472" t="s">
        <v>1979</v>
      </c>
    </row>
    <row r="1473" spans="1:49" x14ac:dyDescent="0.45">
      <c r="A1473" t="s">
        <v>1832</v>
      </c>
      <c r="B1473" t="s">
        <v>61</v>
      </c>
      <c r="C1473">
        <v>18107</v>
      </c>
      <c r="D1473">
        <v>2.5099999999999998</v>
      </c>
      <c r="E1473">
        <v>86</v>
      </c>
      <c r="F1473">
        <v>23</v>
      </c>
      <c r="G1473">
        <v>7.2</v>
      </c>
      <c r="H1473">
        <v>89.5</v>
      </c>
      <c r="I1473">
        <v>2.1</v>
      </c>
      <c r="J1473">
        <v>3.6</v>
      </c>
      <c r="K1473">
        <v>21.2</v>
      </c>
      <c r="L1473">
        <v>46909</v>
      </c>
      <c r="M1473">
        <v>27058</v>
      </c>
      <c r="N1473">
        <v>20.8</v>
      </c>
      <c r="O1473">
        <v>22086</v>
      </c>
      <c r="P1473">
        <v>2.9</v>
      </c>
      <c r="Q1473">
        <v>3.6</v>
      </c>
      <c r="R1473">
        <v>4.9000000000000004</v>
      </c>
      <c r="S1473">
        <v>4.5999999999999996</v>
      </c>
      <c r="T1473">
        <v>2.1</v>
      </c>
      <c r="U1473">
        <v>65.900000000000006</v>
      </c>
      <c r="V1473">
        <v>133100</v>
      </c>
      <c r="W1473">
        <v>46030</v>
      </c>
      <c r="X1473">
        <v>52.1</v>
      </c>
      <c r="Y1473">
        <v>6.4</v>
      </c>
      <c r="Z1473">
        <v>23.9</v>
      </c>
      <c r="AA1473">
        <v>16.8</v>
      </c>
      <c r="AB1473">
        <v>47.8</v>
      </c>
      <c r="AC1473">
        <v>49.2</v>
      </c>
      <c r="AD1473">
        <v>0.2</v>
      </c>
      <c r="AE1473">
        <v>0.7</v>
      </c>
      <c r="AF1473">
        <v>0</v>
      </c>
      <c r="AG1473">
        <v>1.5</v>
      </c>
      <c r="AH1473">
        <v>2.1</v>
      </c>
      <c r="AI1473">
        <v>46.9</v>
      </c>
      <c r="AJ1473">
        <v>978</v>
      </c>
      <c r="AK1473">
        <v>15353</v>
      </c>
      <c r="AL1473">
        <v>2843</v>
      </c>
      <c r="AM1473">
        <v>893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149</v>
      </c>
      <c r="AT1473">
        <v>672099</v>
      </c>
      <c r="AU1473">
        <v>300620</v>
      </c>
      <c r="AV1473">
        <v>77.109021140999999</v>
      </c>
      <c r="AW1473" t="s">
        <v>1980</v>
      </c>
    </row>
    <row r="1474" spans="1:49" x14ac:dyDescent="0.45">
      <c r="A1474" t="s">
        <v>1839</v>
      </c>
      <c r="B1474" t="s">
        <v>61</v>
      </c>
      <c r="C1474">
        <v>17882</v>
      </c>
      <c r="D1474">
        <v>2.4900000000000002</v>
      </c>
      <c r="E1474">
        <v>81.599999999999994</v>
      </c>
      <c r="F1474">
        <v>20.5</v>
      </c>
      <c r="G1474">
        <v>4.7</v>
      </c>
      <c r="H1474">
        <v>88.7</v>
      </c>
      <c r="I1474">
        <v>1</v>
      </c>
      <c r="J1474">
        <v>3</v>
      </c>
      <c r="K1474">
        <v>17.8</v>
      </c>
      <c r="L1474">
        <v>32011</v>
      </c>
      <c r="M1474">
        <v>22181</v>
      </c>
      <c r="N1474">
        <v>30.9</v>
      </c>
      <c r="O1474">
        <v>21619</v>
      </c>
      <c r="P1474">
        <v>3</v>
      </c>
      <c r="Q1474">
        <v>3.2</v>
      </c>
      <c r="R1474">
        <v>4.5</v>
      </c>
      <c r="S1474">
        <v>2.2000000000000002</v>
      </c>
      <c r="T1474">
        <v>4.4000000000000004</v>
      </c>
      <c r="U1474">
        <v>54.6</v>
      </c>
      <c r="V1474">
        <v>80600</v>
      </c>
      <c r="W1474">
        <v>45072</v>
      </c>
      <c r="X1474">
        <v>53.4</v>
      </c>
      <c r="Y1474">
        <v>7.3</v>
      </c>
      <c r="Z1474">
        <v>25.7</v>
      </c>
      <c r="AA1474">
        <v>16.399999999999999</v>
      </c>
      <c r="AB1474">
        <v>25.1</v>
      </c>
      <c r="AC1474">
        <v>72</v>
      </c>
      <c r="AD1474">
        <v>0</v>
      </c>
      <c r="AE1474">
        <v>0.7</v>
      </c>
      <c r="AF1474">
        <v>0</v>
      </c>
      <c r="AG1474">
        <v>1.1000000000000001</v>
      </c>
      <c r="AH1474">
        <v>1.7</v>
      </c>
      <c r="AI1474">
        <v>24.7</v>
      </c>
      <c r="AJ1474">
        <v>1069</v>
      </c>
      <c r="AK1474">
        <v>13135</v>
      </c>
      <c r="AL1474">
        <v>3164</v>
      </c>
      <c r="AM1474">
        <v>971</v>
      </c>
      <c r="AN1474">
        <v>101</v>
      </c>
      <c r="AO1474">
        <v>0</v>
      </c>
      <c r="AP1474">
        <v>0</v>
      </c>
      <c r="AQ1474">
        <v>0</v>
      </c>
      <c r="AR1474">
        <v>0</v>
      </c>
      <c r="AS1474">
        <v>129</v>
      </c>
      <c r="AT1474">
        <v>591582</v>
      </c>
      <c r="AU1474">
        <v>143762</v>
      </c>
      <c r="AV1474">
        <v>60.510539926</v>
      </c>
      <c r="AW1474" t="s">
        <v>1980</v>
      </c>
    </row>
    <row r="1475" spans="1:49" x14ac:dyDescent="0.45">
      <c r="A1475" t="s">
        <v>1849</v>
      </c>
      <c r="B1475" t="s">
        <v>61</v>
      </c>
      <c r="C1475">
        <v>7967</v>
      </c>
      <c r="D1475">
        <v>2.5299999999999998</v>
      </c>
      <c r="E1475">
        <v>80.400000000000006</v>
      </c>
      <c r="F1475">
        <v>20.6</v>
      </c>
      <c r="G1475">
        <v>4.5</v>
      </c>
      <c r="H1475">
        <v>95.5</v>
      </c>
      <c r="I1475">
        <v>1.9</v>
      </c>
      <c r="J1475">
        <v>3.3</v>
      </c>
      <c r="K1475">
        <v>32.200000000000003</v>
      </c>
      <c r="L1475">
        <v>33612</v>
      </c>
      <c r="M1475">
        <v>23892</v>
      </c>
      <c r="N1475">
        <v>21.2</v>
      </c>
      <c r="O1475">
        <v>9474</v>
      </c>
      <c r="P1475">
        <v>0.9</v>
      </c>
      <c r="Q1475">
        <v>1</v>
      </c>
      <c r="R1475">
        <v>0.7</v>
      </c>
      <c r="S1475">
        <v>0.9</v>
      </c>
      <c r="T1475">
        <v>0</v>
      </c>
      <c r="U1475">
        <v>85.1</v>
      </c>
      <c r="V1475">
        <v>78300</v>
      </c>
      <c r="W1475">
        <v>20344</v>
      </c>
      <c r="X1475">
        <v>51.4</v>
      </c>
      <c r="Y1475">
        <v>6.6</v>
      </c>
      <c r="Z1475">
        <v>24.9</v>
      </c>
      <c r="AA1475">
        <v>16.399999999999999</v>
      </c>
      <c r="AB1475">
        <v>57.3</v>
      </c>
      <c r="AC1475">
        <v>40.700000000000003</v>
      </c>
      <c r="AD1475">
        <v>0</v>
      </c>
      <c r="AE1475">
        <v>0.2</v>
      </c>
      <c r="AF1475">
        <v>0</v>
      </c>
      <c r="AG1475">
        <v>1.3</v>
      </c>
      <c r="AH1475">
        <v>1.6</v>
      </c>
      <c r="AI1475">
        <v>57.3</v>
      </c>
      <c r="AJ1475">
        <v>362</v>
      </c>
      <c r="AK1475">
        <v>4186</v>
      </c>
      <c r="AL1475">
        <v>1591</v>
      </c>
      <c r="AM1475">
        <v>399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180149</v>
      </c>
      <c r="AU1475">
        <v>0</v>
      </c>
      <c r="AV1475">
        <v>24.895267242999999</v>
      </c>
      <c r="AW1475" t="s">
        <v>1979</v>
      </c>
    </row>
    <row r="1476" spans="1:49" x14ac:dyDescent="0.45">
      <c r="A1476" t="s">
        <v>1854</v>
      </c>
      <c r="B1476" t="s">
        <v>61</v>
      </c>
      <c r="C1476">
        <v>3699</v>
      </c>
      <c r="D1476">
        <v>2.61</v>
      </c>
      <c r="E1476">
        <v>84.7</v>
      </c>
      <c r="F1476">
        <v>17.899999999999999</v>
      </c>
      <c r="G1476">
        <v>4.7</v>
      </c>
      <c r="H1476">
        <v>90.9</v>
      </c>
      <c r="I1476">
        <v>0.4</v>
      </c>
      <c r="J1476">
        <v>1.1000000000000001</v>
      </c>
      <c r="K1476">
        <v>31.3</v>
      </c>
      <c r="L1476">
        <v>52382</v>
      </c>
      <c r="M1476">
        <v>23773</v>
      </c>
      <c r="N1476">
        <v>17.899999999999999</v>
      </c>
      <c r="O1476">
        <v>4867</v>
      </c>
      <c r="P1476">
        <v>1.6</v>
      </c>
      <c r="Q1476">
        <v>1.6</v>
      </c>
      <c r="R1476">
        <v>2.1</v>
      </c>
      <c r="S1476">
        <v>0.5</v>
      </c>
      <c r="T1476">
        <v>1.1000000000000001</v>
      </c>
      <c r="U1476">
        <v>78.5</v>
      </c>
      <c r="V1476">
        <v>86600</v>
      </c>
      <c r="W1476">
        <v>9727</v>
      </c>
      <c r="X1476">
        <v>52.1</v>
      </c>
      <c r="Y1476">
        <v>6.4</v>
      </c>
      <c r="Z1476">
        <v>23.6</v>
      </c>
      <c r="AA1476">
        <v>18</v>
      </c>
      <c r="AB1476">
        <v>79.3</v>
      </c>
      <c r="AC1476">
        <v>19.5</v>
      </c>
      <c r="AD1476">
        <v>0.2</v>
      </c>
      <c r="AE1476">
        <v>0.3</v>
      </c>
      <c r="AF1476">
        <v>0</v>
      </c>
      <c r="AG1476">
        <v>0.2</v>
      </c>
      <c r="AH1476">
        <v>1.5</v>
      </c>
      <c r="AI1476">
        <v>78.3</v>
      </c>
      <c r="AJ1476">
        <v>159</v>
      </c>
      <c r="AK1476">
        <v>1543</v>
      </c>
      <c r="AL1476">
        <v>821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51724</v>
      </c>
      <c r="AU1476">
        <v>5580</v>
      </c>
      <c r="AV1476">
        <v>23.006334151000001</v>
      </c>
      <c r="AW1476" t="s">
        <v>1979</v>
      </c>
    </row>
    <row r="1477" spans="1:49" x14ac:dyDescent="0.45">
      <c r="A1477" t="s">
        <v>1883</v>
      </c>
      <c r="B1477" t="s">
        <v>61</v>
      </c>
      <c r="C1477">
        <v>3345</v>
      </c>
      <c r="D1477">
        <v>2.25</v>
      </c>
      <c r="E1477">
        <v>77.2</v>
      </c>
      <c r="F1477">
        <v>14.2</v>
      </c>
      <c r="G1477">
        <v>4.4000000000000004</v>
      </c>
      <c r="H1477">
        <v>92.4</v>
      </c>
      <c r="I1477">
        <v>0</v>
      </c>
      <c r="J1477">
        <v>0.2</v>
      </c>
      <c r="K1477">
        <v>31.1</v>
      </c>
      <c r="L1477">
        <v>30760</v>
      </c>
      <c r="M1477">
        <v>18074</v>
      </c>
      <c r="N1477">
        <v>28.1</v>
      </c>
      <c r="O1477">
        <v>5199</v>
      </c>
      <c r="P1477">
        <v>0.2</v>
      </c>
      <c r="Q1477">
        <v>0.6</v>
      </c>
      <c r="R1477">
        <v>2.2000000000000002</v>
      </c>
      <c r="S1477">
        <v>0.7</v>
      </c>
      <c r="T1477">
        <v>0.8</v>
      </c>
      <c r="U1477">
        <v>78.2</v>
      </c>
      <c r="V1477">
        <v>70500</v>
      </c>
      <c r="W1477">
        <v>8727</v>
      </c>
      <c r="X1477">
        <v>46.1</v>
      </c>
      <c r="Y1477">
        <v>6.2</v>
      </c>
      <c r="Z1477">
        <v>21.2</v>
      </c>
      <c r="AA1477">
        <v>17.3</v>
      </c>
      <c r="AB1477">
        <v>27.8</v>
      </c>
      <c r="AC1477">
        <v>69.900000000000006</v>
      </c>
      <c r="AD1477">
        <v>0</v>
      </c>
      <c r="AE1477">
        <v>0.2</v>
      </c>
      <c r="AF1477">
        <v>0</v>
      </c>
      <c r="AG1477">
        <v>0.8</v>
      </c>
      <c r="AH1477">
        <v>0.6</v>
      </c>
      <c r="AI1477">
        <v>27.7</v>
      </c>
      <c r="AJ1477">
        <v>123</v>
      </c>
      <c r="AK1477">
        <v>1273</v>
      </c>
      <c r="AL1477">
        <v>600</v>
      </c>
      <c r="AM1477">
        <v>120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51053</v>
      </c>
      <c r="AU1477">
        <v>0</v>
      </c>
      <c r="AV1477">
        <v>12.726618612999999</v>
      </c>
      <c r="AW1477" t="s">
        <v>1980</v>
      </c>
    </row>
    <row r="1478" spans="1:49" x14ac:dyDescent="0.45">
      <c r="A1478" t="s">
        <v>1899</v>
      </c>
      <c r="B1478" t="s">
        <v>61</v>
      </c>
      <c r="C1478">
        <v>7100</v>
      </c>
      <c r="D1478">
        <v>2.48</v>
      </c>
      <c r="E1478">
        <v>84.2</v>
      </c>
      <c r="F1478">
        <v>16.100000000000001</v>
      </c>
      <c r="G1478">
        <v>6.6</v>
      </c>
      <c r="H1478">
        <v>83.6</v>
      </c>
      <c r="I1478">
        <v>0.5</v>
      </c>
      <c r="J1478">
        <v>1.3</v>
      </c>
      <c r="K1478">
        <v>24.4</v>
      </c>
      <c r="L1478">
        <v>38986</v>
      </c>
      <c r="M1478">
        <v>25838</v>
      </c>
      <c r="N1478">
        <v>24</v>
      </c>
      <c r="O1478">
        <v>8781</v>
      </c>
      <c r="P1478">
        <v>2.5</v>
      </c>
      <c r="Q1478">
        <v>1</v>
      </c>
      <c r="R1478">
        <v>0.5</v>
      </c>
      <c r="S1478">
        <v>1</v>
      </c>
      <c r="T1478">
        <v>0</v>
      </c>
      <c r="U1478">
        <v>74.5</v>
      </c>
      <c r="V1478">
        <v>96700</v>
      </c>
      <c r="W1478">
        <v>18116</v>
      </c>
      <c r="X1478">
        <v>51.4</v>
      </c>
      <c r="Y1478">
        <v>5.2</v>
      </c>
      <c r="Z1478">
        <v>22.4</v>
      </c>
      <c r="AA1478">
        <v>20.399999999999999</v>
      </c>
      <c r="AB1478">
        <v>50.3</v>
      </c>
      <c r="AC1478">
        <v>47.2</v>
      </c>
      <c r="AD1478">
        <v>1</v>
      </c>
      <c r="AE1478">
        <v>0</v>
      </c>
      <c r="AF1478">
        <v>0</v>
      </c>
      <c r="AG1478">
        <v>1.2</v>
      </c>
      <c r="AH1478">
        <v>1.3</v>
      </c>
      <c r="AI1478">
        <v>49.8</v>
      </c>
      <c r="AJ1478">
        <v>378</v>
      </c>
      <c r="AK1478">
        <v>5290</v>
      </c>
      <c r="AL1478">
        <v>1310</v>
      </c>
      <c r="AM1478">
        <v>318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42</v>
      </c>
      <c r="AT1478">
        <v>200693</v>
      </c>
      <c r="AU1478">
        <v>18934</v>
      </c>
      <c r="AV1478">
        <v>29.567667395000001</v>
      </c>
      <c r="AW1478" t="s">
        <v>1979</v>
      </c>
    </row>
    <row r="1479" spans="1:49" x14ac:dyDescent="0.45">
      <c r="A1479" t="s">
        <v>1919</v>
      </c>
      <c r="B1479" t="s">
        <v>61</v>
      </c>
      <c r="C1479">
        <v>5111</v>
      </c>
      <c r="D1479">
        <v>2.36</v>
      </c>
      <c r="E1479">
        <v>84.2</v>
      </c>
      <c r="F1479">
        <v>12.2</v>
      </c>
      <c r="G1479">
        <v>6.3</v>
      </c>
      <c r="H1479">
        <v>88</v>
      </c>
      <c r="I1479">
        <v>0.3</v>
      </c>
      <c r="J1479">
        <v>2.8</v>
      </c>
      <c r="K1479">
        <v>27.2</v>
      </c>
      <c r="L1479">
        <v>41440</v>
      </c>
      <c r="M1479">
        <v>21069</v>
      </c>
      <c r="N1479">
        <v>20.8</v>
      </c>
      <c r="O1479">
        <v>6550</v>
      </c>
      <c r="P1479">
        <v>3.2</v>
      </c>
      <c r="Q1479">
        <v>0.9</v>
      </c>
      <c r="R1479">
        <v>0.7</v>
      </c>
      <c r="S1479">
        <v>0.9</v>
      </c>
      <c r="T1479">
        <v>0.2</v>
      </c>
      <c r="U1479">
        <v>70.099999999999994</v>
      </c>
      <c r="V1479">
        <v>85500</v>
      </c>
      <c r="W1479">
        <v>12276</v>
      </c>
      <c r="X1479">
        <v>52.1</v>
      </c>
      <c r="Y1479">
        <v>6.2</v>
      </c>
      <c r="Z1479">
        <v>22.3</v>
      </c>
      <c r="AA1479">
        <v>20.3</v>
      </c>
      <c r="AB1479">
        <v>60.1</v>
      </c>
      <c r="AC1479">
        <v>39</v>
      </c>
      <c r="AD1479">
        <v>0</v>
      </c>
      <c r="AE1479">
        <v>0</v>
      </c>
      <c r="AF1479">
        <v>0</v>
      </c>
      <c r="AG1479">
        <v>0.7</v>
      </c>
      <c r="AH1479">
        <v>2.2999999999999998</v>
      </c>
      <c r="AI1479">
        <v>58</v>
      </c>
      <c r="AJ1479">
        <v>157</v>
      </c>
      <c r="AK1479">
        <v>2382</v>
      </c>
      <c r="AL1479">
        <v>890</v>
      </c>
      <c r="AM1479">
        <v>101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57974</v>
      </c>
      <c r="AU1479">
        <v>0</v>
      </c>
      <c r="AV1479">
        <v>25.918831808</v>
      </c>
      <c r="AW1479" t="s">
        <v>1979</v>
      </c>
    </row>
    <row r="1480" spans="1:49" x14ac:dyDescent="0.45">
      <c r="A1480" t="s">
        <v>1925</v>
      </c>
      <c r="B1480" t="s">
        <v>61</v>
      </c>
      <c r="C1480">
        <v>8577</v>
      </c>
      <c r="D1480">
        <v>2.69</v>
      </c>
      <c r="E1480">
        <v>76.099999999999994</v>
      </c>
      <c r="F1480">
        <v>11.8</v>
      </c>
      <c r="G1480">
        <v>7.2</v>
      </c>
      <c r="H1480">
        <v>88.5</v>
      </c>
      <c r="I1480">
        <v>3.4</v>
      </c>
      <c r="J1480">
        <v>7.3</v>
      </c>
      <c r="K1480">
        <v>27.6</v>
      </c>
      <c r="L1480">
        <v>32729</v>
      </c>
      <c r="M1480">
        <v>17341</v>
      </c>
      <c r="N1480">
        <v>32.1</v>
      </c>
      <c r="O1480">
        <v>10128</v>
      </c>
      <c r="P1480">
        <v>1.6</v>
      </c>
      <c r="Q1480">
        <v>2.9</v>
      </c>
      <c r="R1480">
        <v>6.5</v>
      </c>
      <c r="S1480">
        <v>0.4</v>
      </c>
      <c r="T1480">
        <v>0.1</v>
      </c>
      <c r="U1480">
        <v>59.3</v>
      </c>
      <c r="V1480">
        <v>88600</v>
      </c>
      <c r="W1480">
        <v>28511</v>
      </c>
      <c r="X1480">
        <v>43.5</v>
      </c>
      <c r="Y1480">
        <v>6.3</v>
      </c>
      <c r="Z1480">
        <v>23.6</v>
      </c>
      <c r="AA1480">
        <v>13</v>
      </c>
      <c r="AB1480">
        <v>37.9</v>
      </c>
      <c r="AC1480">
        <v>57.5</v>
      </c>
      <c r="AD1480">
        <v>0.4</v>
      </c>
      <c r="AE1480">
        <v>0</v>
      </c>
      <c r="AF1480">
        <v>0</v>
      </c>
      <c r="AG1480">
        <v>1.7</v>
      </c>
      <c r="AH1480">
        <v>7.5</v>
      </c>
      <c r="AI1480">
        <v>34.299999999999997</v>
      </c>
      <c r="AJ1480">
        <v>355</v>
      </c>
      <c r="AK1480">
        <v>4130</v>
      </c>
      <c r="AL1480">
        <v>1519</v>
      </c>
      <c r="AM1480">
        <v>422</v>
      </c>
      <c r="AN1480">
        <v>26</v>
      </c>
      <c r="AO1480">
        <v>0</v>
      </c>
      <c r="AP1480">
        <v>0</v>
      </c>
      <c r="AQ1480">
        <v>0</v>
      </c>
      <c r="AR1480">
        <v>0</v>
      </c>
      <c r="AS1480">
        <v>61</v>
      </c>
      <c r="AT1480">
        <v>165261</v>
      </c>
      <c r="AU1480">
        <v>18317</v>
      </c>
      <c r="AV1480">
        <v>32.189892424</v>
      </c>
      <c r="AW1480" t="s">
        <v>1980</v>
      </c>
    </row>
    <row r="1481" spans="1:49" x14ac:dyDescent="0.45">
      <c r="A1481" t="s">
        <v>52</v>
      </c>
      <c r="B1481" t="s">
        <v>55</v>
      </c>
      <c r="C1481">
        <v>9078</v>
      </c>
      <c r="D1481">
        <v>2.5</v>
      </c>
      <c r="E1481">
        <v>91.1</v>
      </c>
      <c r="F1481">
        <v>31.2</v>
      </c>
      <c r="G1481">
        <v>4.8</v>
      </c>
      <c r="H1481">
        <v>78</v>
      </c>
      <c r="I1481">
        <v>4.3</v>
      </c>
      <c r="J1481">
        <v>5.7</v>
      </c>
      <c r="K1481">
        <v>16.600000000000001</v>
      </c>
      <c r="L1481">
        <v>42301</v>
      </c>
      <c r="M1481">
        <v>24509</v>
      </c>
      <c r="N1481">
        <v>23</v>
      </c>
      <c r="O1481">
        <v>11595</v>
      </c>
      <c r="P1481">
        <v>6.1</v>
      </c>
      <c r="Q1481">
        <v>7.9</v>
      </c>
      <c r="R1481">
        <v>3.9</v>
      </c>
      <c r="S1481">
        <v>1.2</v>
      </c>
      <c r="T1481">
        <v>2</v>
      </c>
      <c r="U1481">
        <v>61.6</v>
      </c>
      <c r="V1481">
        <v>123500</v>
      </c>
      <c r="W1481">
        <v>25468</v>
      </c>
      <c r="X1481">
        <v>51.8</v>
      </c>
      <c r="Y1481">
        <v>6.1</v>
      </c>
      <c r="Z1481">
        <v>18.7</v>
      </c>
      <c r="AA1481">
        <v>14.7</v>
      </c>
      <c r="AB1481">
        <v>90.7</v>
      </c>
      <c r="AC1481">
        <v>3.7</v>
      </c>
      <c r="AD1481">
        <v>0.2</v>
      </c>
      <c r="AE1481">
        <v>2.5</v>
      </c>
      <c r="AF1481">
        <v>0</v>
      </c>
      <c r="AG1481">
        <v>2.4</v>
      </c>
      <c r="AH1481">
        <v>2.5</v>
      </c>
      <c r="AI1481">
        <v>89.1</v>
      </c>
      <c r="AJ1481">
        <v>565</v>
      </c>
      <c r="AK1481">
        <v>8133</v>
      </c>
      <c r="AL1481">
        <v>1560</v>
      </c>
      <c r="AM1481">
        <v>532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307379</v>
      </c>
      <c r="AU1481">
        <v>52496</v>
      </c>
      <c r="AV1481">
        <v>44.671131615999997</v>
      </c>
      <c r="AW1481" t="s">
        <v>1979</v>
      </c>
    </row>
    <row r="1482" spans="1:49" x14ac:dyDescent="0.45">
      <c r="A1482" t="s">
        <v>110</v>
      </c>
      <c r="B1482" t="s">
        <v>55</v>
      </c>
      <c r="C1482">
        <v>6799</v>
      </c>
      <c r="D1482">
        <v>2.56</v>
      </c>
      <c r="E1482">
        <v>92.6</v>
      </c>
      <c r="F1482">
        <v>26.6</v>
      </c>
      <c r="G1482">
        <v>8.6</v>
      </c>
      <c r="H1482">
        <v>93.5</v>
      </c>
      <c r="I1482">
        <v>1.6</v>
      </c>
      <c r="J1482">
        <v>2.7</v>
      </c>
      <c r="K1482">
        <v>23.3</v>
      </c>
      <c r="L1482">
        <v>58911</v>
      </c>
      <c r="M1482">
        <v>29671</v>
      </c>
      <c r="N1482">
        <v>7.8</v>
      </c>
      <c r="O1482">
        <v>7337</v>
      </c>
      <c r="P1482">
        <v>1.9</v>
      </c>
      <c r="Q1482">
        <v>2.7</v>
      </c>
      <c r="R1482">
        <v>2.1</v>
      </c>
      <c r="S1482">
        <v>0</v>
      </c>
      <c r="T1482">
        <v>2.1</v>
      </c>
      <c r="U1482">
        <v>78.5</v>
      </c>
      <c r="V1482">
        <v>150200</v>
      </c>
      <c r="W1482">
        <v>17554</v>
      </c>
      <c r="X1482">
        <v>50</v>
      </c>
      <c r="Y1482">
        <v>5.8</v>
      </c>
      <c r="Z1482">
        <v>23</v>
      </c>
      <c r="AA1482">
        <v>19.2</v>
      </c>
      <c r="AB1482">
        <v>95.1</v>
      </c>
      <c r="AC1482">
        <v>1.1000000000000001</v>
      </c>
      <c r="AD1482">
        <v>0.2</v>
      </c>
      <c r="AE1482">
        <v>0.9</v>
      </c>
      <c r="AF1482">
        <v>0.5</v>
      </c>
      <c r="AG1482">
        <v>2.2000000000000002</v>
      </c>
      <c r="AH1482">
        <v>2.5</v>
      </c>
      <c r="AI1482">
        <v>94.2</v>
      </c>
      <c r="AJ1482">
        <v>281</v>
      </c>
      <c r="AK1482">
        <v>1710</v>
      </c>
      <c r="AL1482">
        <v>1280</v>
      </c>
      <c r="AM1482">
        <v>276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146612</v>
      </c>
      <c r="AU1482">
        <v>4763</v>
      </c>
      <c r="AV1482">
        <v>40.940176014999999</v>
      </c>
      <c r="AW1482" t="s">
        <v>1979</v>
      </c>
    </row>
    <row r="1483" spans="1:49" x14ac:dyDescent="0.45">
      <c r="A1483" t="s">
        <v>145</v>
      </c>
      <c r="B1483" t="s">
        <v>55</v>
      </c>
      <c r="C1483">
        <v>2549</v>
      </c>
      <c r="D1483">
        <v>1.99</v>
      </c>
      <c r="E1483">
        <v>90.7</v>
      </c>
      <c r="F1483">
        <v>22.7</v>
      </c>
      <c r="G1483">
        <v>10.1</v>
      </c>
      <c r="H1483">
        <v>90.7</v>
      </c>
      <c r="I1483">
        <v>0.5</v>
      </c>
      <c r="J1483">
        <v>2</v>
      </c>
      <c r="K1483">
        <v>19.8</v>
      </c>
      <c r="L1483">
        <v>51625</v>
      </c>
      <c r="M1483">
        <v>30927</v>
      </c>
      <c r="N1483">
        <v>11.2</v>
      </c>
      <c r="O1483">
        <v>2947</v>
      </c>
      <c r="P1483">
        <v>1.6</v>
      </c>
      <c r="Q1483">
        <v>7.1</v>
      </c>
      <c r="R1483">
        <v>1</v>
      </c>
      <c r="S1483">
        <v>0.5</v>
      </c>
      <c r="T1483">
        <v>0.5</v>
      </c>
      <c r="U1483">
        <v>69.099999999999994</v>
      </c>
      <c r="V1483">
        <v>90400</v>
      </c>
      <c r="W1483">
        <v>5180</v>
      </c>
      <c r="X1483">
        <v>50.2</v>
      </c>
      <c r="Y1483">
        <v>5</v>
      </c>
      <c r="Z1483">
        <v>19.8</v>
      </c>
      <c r="AA1483">
        <v>25.5</v>
      </c>
      <c r="AB1483">
        <v>97.2</v>
      </c>
      <c r="AC1483">
        <v>0.4</v>
      </c>
      <c r="AD1483">
        <v>0.9</v>
      </c>
      <c r="AE1483">
        <v>0.1</v>
      </c>
      <c r="AF1483">
        <v>0</v>
      </c>
      <c r="AG1483">
        <v>1.1000000000000001</v>
      </c>
      <c r="AH1483">
        <v>1.5</v>
      </c>
      <c r="AI1483">
        <v>96.3</v>
      </c>
      <c r="AJ1483">
        <v>185</v>
      </c>
      <c r="AK1483">
        <v>1095</v>
      </c>
      <c r="AL1483">
        <v>405</v>
      </c>
      <c r="AM1483">
        <v>174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73394</v>
      </c>
      <c r="AU1483">
        <v>0</v>
      </c>
      <c r="AV1483">
        <v>9.3972906116000008</v>
      </c>
      <c r="AW1483" t="s">
        <v>1979</v>
      </c>
    </row>
    <row r="1484" spans="1:49" x14ac:dyDescent="0.45">
      <c r="A1484" t="s">
        <v>152</v>
      </c>
      <c r="B1484" t="s">
        <v>55</v>
      </c>
      <c r="C1484">
        <v>9349</v>
      </c>
      <c r="D1484">
        <v>2.52</v>
      </c>
      <c r="E1484">
        <v>86.4</v>
      </c>
      <c r="F1484">
        <v>14.3</v>
      </c>
      <c r="G1484">
        <v>8.3000000000000007</v>
      </c>
      <c r="H1484">
        <v>85.8</v>
      </c>
      <c r="I1484">
        <v>2</v>
      </c>
      <c r="J1484">
        <v>4.2</v>
      </c>
      <c r="K1484">
        <v>22.9</v>
      </c>
      <c r="L1484">
        <v>44699</v>
      </c>
      <c r="M1484">
        <v>23810</v>
      </c>
      <c r="N1484">
        <v>14.8</v>
      </c>
      <c r="O1484">
        <v>10909</v>
      </c>
      <c r="P1484">
        <v>4.9000000000000004</v>
      </c>
      <c r="Q1484">
        <v>2.1</v>
      </c>
      <c r="R1484">
        <v>1.3</v>
      </c>
      <c r="S1484">
        <v>0.6</v>
      </c>
      <c r="T1484">
        <v>1.1000000000000001</v>
      </c>
      <c r="U1484">
        <v>70.5</v>
      </c>
      <c r="V1484">
        <v>89200</v>
      </c>
      <c r="W1484">
        <v>25336</v>
      </c>
      <c r="X1484">
        <v>53.5</v>
      </c>
      <c r="Y1484">
        <v>6.3</v>
      </c>
      <c r="Z1484">
        <v>22.9</v>
      </c>
      <c r="AA1484">
        <v>17.8</v>
      </c>
      <c r="AB1484">
        <v>89.6</v>
      </c>
      <c r="AC1484">
        <v>5.5</v>
      </c>
      <c r="AD1484">
        <v>0.4</v>
      </c>
      <c r="AE1484">
        <v>0.1</v>
      </c>
      <c r="AF1484">
        <v>0.1</v>
      </c>
      <c r="AG1484">
        <v>3.8</v>
      </c>
      <c r="AH1484">
        <v>3.2</v>
      </c>
      <c r="AI1484">
        <v>87.4</v>
      </c>
      <c r="AJ1484">
        <v>513</v>
      </c>
      <c r="AK1484">
        <v>6385</v>
      </c>
      <c r="AL1484">
        <v>1394</v>
      </c>
      <c r="AM1484">
        <v>424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63</v>
      </c>
      <c r="AT1484">
        <v>262699</v>
      </c>
      <c r="AU1484">
        <v>22009</v>
      </c>
      <c r="AV1484">
        <v>36.674883278000003</v>
      </c>
      <c r="AW1484" t="s">
        <v>1979</v>
      </c>
    </row>
    <row r="1485" spans="1:49" x14ac:dyDescent="0.45">
      <c r="A1485" t="s">
        <v>188</v>
      </c>
      <c r="B1485" t="s">
        <v>55</v>
      </c>
      <c r="C1485">
        <v>13872</v>
      </c>
      <c r="D1485">
        <v>2.5499999999999998</v>
      </c>
      <c r="E1485">
        <v>84.3</v>
      </c>
      <c r="F1485">
        <v>15</v>
      </c>
      <c r="G1485">
        <v>10.1</v>
      </c>
      <c r="H1485">
        <v>87.6</v>
      </c>
      <c r="I1485">
        <v>4.9000000000000004</v>
      </c>
      <c r="J1485">
        <v>9</v>
      </c>
      <c r="K1485">
        <v>23</v>
      </c>
      <c r="L1485">
        <v>45811</v>
      </c>
      <c r="M1485">
        <v>26463</v>
      </c>
      <c r="N1485">
        <v>18.2</v>
      </c>
      <c r="O1485">
        <v>17656</v>
      </c>
      <c r="P1485">
        <v>1.8</v>
      </c>
      <c r="Q1485">
        <v>2.5</v>
      </c>
      <c r="R1485">
        <v>1.6</v>
      </c>
      <c r="S1485">
        <v>0.1</v>
      </c>
      <c r="T1485">
        <v>0.5</v>
      </c>
      <c r="U1485">
        <v>74.099999999999994</v>
      </c>
      <c r="V1485">
        <v>127400</v>
      </c>
      <c r="W1485">
        <v>35615</v>
      </c>
      <c r="X1485">
        <v>50.3</v>
      </c>
      <c r="Y1485">
        <v>5.8</v>
      </c>
      <c r="Z1485">
        <v>22.7</v>
      </c>
      <c r="AA1485">
        <v>21.2</v>
      </c>
      <c r="AB1485">
        <v>89.7</v>
      </c>
      <c r="AC1485">
        <v>0.2</v>
      </c>
      <c r="AD1485">
        <v>0.8</v>
      </c>
      <c r="AE1485">
        <v>1.7</v>
      </c>
      <c r="AF1485">
        <v>0</v>
      </c>
      <c r="AG1485">
        <v>5.3</v>
      </c>
      <c r="AH1485">
        <v>9.4</v>
      </c>
      <c r="AI1485">
        <v>84.4</v>
      </c>
      <c r="AJ1485">
        <v>697</v>
      </c>
      <c r="AK1485">
        <v>12820</v>
      </c>
      <c r="AL1485">
        <v>2553</v>
      </c>
      <c r="AM1485">
        <v>623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118</v>
      </c>
      <c r="AT1485">
        <v>397009</v>
      </c>
      <c r="AU1485">
        <v>35748</v>
      </c>
      <c r="AV1485">
        <v>45.996873573999999</v>
      </c>
      <c r="AW1485" t="s">
        <v>1979</v>
      </c>
    </row>
    <row r="1486" spans="1:49" x14ac:dyDescent="0.45">
      <c r="A1486" t="s">
        <v>190</v>
      </c>
      <c r="B1486" t="s">
        <v>55</v>
      </c>
      <c r="C1486">
        <v>4830</v>
      </c>
      <c r="D1486">
        <v>2.39</v>
      </c>
      <c r="E1486">
        <v>86.5</v>
      </c>
      <c r="F1486">
        <v>18.8</v>
      </c>
      <c r="G1486">
        <v>6.6</v>
      </c>
      <c r="H1486">
        <v>90.8</v>
      </c>
      <c r="I1486">
        <v>0.8</v>
      </c>
      <c r="J1486">
        <v>2.5</v>
      </c>
      <c r="K1486">
        <v>23.6</v>
      </c>
      <c r="L1486">
        <v>44510</v>
      </c>
      <c r="M1486">
        <v>26112</v>
      </c>
      <c r="N1486">
        <v>20.7</v>
      </c>
      <c r="O1486">
        <v>5601</v>
      </c>
      <c r="P1486">
        <v>0.8</v>
      </c>
      <c r="Q1486">
        <v>5.3</v>
      </c>
      <c r="R1486">
        <v>0.9</v>
      </c>
      <c r="S1486">
        <v>0</v>
      </c>
      <c r="T1486">
        <v>1.7</v>
      </c>
      <c r="U1486">
        <v>68.7</v>
      </c>
      <c r="V1486">
        <v>91900</v>
      </c>
      <c r="W1486">
        <v>11732</v>
      </c>
      <c r="X1486">
        <v>50.7</v>
      </c>
      <c r="Y1486">
        <v>5.8</v>
      </c>
      <c r="Z1486">
        <v>23.5</v>
      </c>
      <c r="AA1486">
        <v>20.8</v>
      </c>
      <c r="AB1486">
        <v>92.6</v>
      </c>
      <c r="AC1486">
        <v>0.2</v>
      </c>
      <c r="AD1486">
        <v>2.2999999999999998</v>
      </c>
      <c r="AE1486">
        <v>0</v>
      </c>
      <c r="AF1486">
        <v>0.1</v>
      </c>
      <c r="AG1486">
        <v>4.0999999999999996</v>
      </c>
      <c r="AH1486">
        <v>2.8</v>
      </c>
      <c r="AI1486">
        <v>91.9</v>
      </c>
      <c r="AJ1486">
        <v>232</v>
      </c>
      <c r="AK1486">
        <v>2288</v>
      </c>
      <c r="AL1486">
        <v>925</v>
      </c>
      <c r="AM1486">
        <v>257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112630</v>
      </c>
      <c r="AU1486">
        <v>10966</v>
      </c>
      <c r="AV1486">
        <v>19.853718017999999</v>
      </c>
      <c r="AW1486" t="s">
        <v>1979</v>
      </c>
    </row>
    <row r="1487" spans="1:49" x14ac:dyDescent="0.45">
      <c r="A1487" t="s">
        <v>193</v>
      </c>
      <c r="B1487" t="s">
        <v>55</v>
      </c>
      <c r="C1487">
        <v>6565</v>
      </c>
      <c r="D1487">
        <v>2.4300000000000002</v>
      </c>
      <c r="E1487">
        <v>87</v>
      </c>
      <c r="F1487">
        <v>14.8</v>
      </c>
      <c r="G1487">
        <v>8.1999999999999993</v>
      </c>
      <c r="H1487">
        <v>86.7</v>
      </c>
      <c r="I1487">
        <v>1.1000000000000001</v>
      </c>
      <c r="J1487">
        <v>1.7</v>
      </c>
      <c r="K1487">
        <v>31.9</v>
      </c>
      <c r="L1487">
        <v>46733</v>
      </c>
      <c r="M1487">
        <v>27020</v>
      </c>
      <c r="N1487">
        <v>14.7</v>
      </c>
      <c r="O1487">
        <v>7835</v>
      </c>
      <c r="P1487">
        <v>0.7</v>
      </c>
      <c r="Q1487">
        <v>6.6</v>
      </c>
      <c r="R1487">
        <v>1.1000000000000001</v>
      </c>
      <c r="S1487">
        <v>0.4</v>
      </c>
      <c r="T1487">
        <v>0.2</v>
      </c>
      <c r="U1487">
        <v>70.099999999999994</v>
      </c>
      <c r="V1487">
        <v>119600</v>
      </c>
      <c r="W1487">
        <v>16282</v>
      </c>
      <c r="X1487">
        <v>50.7</v>
      </c>
      <c r="Y1487">
        <v>6.1</v>
      </c>
      <c r="Z1487">
        <v>23.5</v>
      </c>
      <c r="AA1487">
        <v>19.5</v>
      </c>
      <c r="AB1487">
        <v>94.6</v>
      </c>
      <c r="AC1487">
        <v>1.8</v>
      </c>
      <c r="AD1487">
        <v>0.7</v>
      </c>
      <c r="AE1487">
        <v>0.3</v>
      </c>
      <c r="AF1487">
        <v>0.1</v>
      </c>
      <c r="AG1487">
        <v>1.6</v>
      </c>
      <c r="AH1487">
        <v>2.4</v>
      </c>
      <c r="AI1487">
        <v>93.4</v>
      </c>
      <c r="AJ1487">
        <v>342</v>
      </c>
      <c r="AK1487">
        <v>2717</v>
      </c>
      <c r="AL1487">
        <v>1208</v>
      </c>
      <c r="AM1487">
        <v>343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37</v>
      </c>
      <c r="AT1487">
        <v>180645</v>
      </c>
      <c r="AU1487">
        <v>14940</v>
      </c>
      <c r="AV1487">
        <v>19.328436321000002</v>
      </c>
      <c r="AW1487" t="s">
        <v>1979</v>
      </c>
    </row>
    <row r="1488" spans="1:49" x14ac:dyDescent="0.45">
      <c r="A1488" t="s">
        <v>222</v>
      </c>
      <c r="B1488" t="s">
        <v>55</v>
      </c>
      <c r="C1488">
        <v>8060</v>
      </c>
      <c r="D1488">
        <v>2.36</v>
      </c>
      <c r="E1488">
        <v>86.2</v>
      </c>
      <c r="F1488">
        <v>14.7</v>
      </c>
      <c r="G1488">
        <v>11.8</v>
      </c>
      <c r="H1488">
        <v>89.5</v>
      </c>
      <c r="I1488">
        <v>1.1000000000000001</v>
      </c>
      <c r="J1488">
        <v>3.2</v>
      </c>
      <c r="K1488">
        <v>29.7</v>
      </c>
      <c r="L1488">
        <v>41751</v>
      </c>
      <c r="M1488">
        <v>27310</v>
      </c>
      <c r="N1488">
        <v>18.2</v>
      </c>
      <c r="O1488">
        <v>14252</v>
      </c>
      <c r="P1488">
        <v>0.6</v>
      </c>
      <c r="Q1488">
        <v>1.9</v>
      </c>
      <c r="R1488">
        <v>0.6</v>
      </c>
      <c r="S1488">
        <v>0.4</v>
      </c>
      <c r="T1488">
        <v>0.6</v>
      </c>
      <c r="U1488">
        <v>83.1</v>
      </c>
      <c r="V1488">
        <v>122600</v>
      </c>
      <c r="W1488">
        <v>19305</v>
      </c>
      <c r="X1488">
        <v>50</v>
      </c>
      <c r="Y1488">
        <v>4.3</v>
      </c>
      <c r="Z1488">
        <v>17.3</v>
      </c>
      <c r="AA1488">
        <v>30.9</v>
      </c>
      <c r="AB1488">
        <v>95.6</v>
      </c>
      <c r="AC1488">
        <v>0.4</v>
      </c>
      <c r="AD1488">
        <v>1.3</v>
      </c>
      <c r="AE1488">
        <v>0.1</v>
      </c>
      <c r="AF1488">
        <v>0</v>
      </c>
      <c r="AG1488">
        <v>2.4</v>
      </c>
      <c r="AH1488">
        <v>2.1</v>
      </c>
      <c r="AI1488">
        <v>94.5</v>
      </c>
      <c r="AJ1488">
        <v>376</v>
      </c>
      <c r="AK1488">
        <v>2259</v>
      </c>
      <c r="AL1488">
        <v>1569</v>
      </c>
      <c r="AM1488">
        <v>347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87</v>
      </c>
      <c r="AT1488">
        <v>191715</v>
      </c>
      <c r="AU1488">
        <v>0</v>
      </c>
      <c r="AV1488">
        <v>27.616221732</v>
      </c>
      <c r="AW1488" t="s">
        <v>1979</v>
      </c>
    </row>
    <row r="1489" spans="1:49" x14ac:dyDescent="0.45">
      <c r="A1489" t="s">
        <v>252</v>
      </c>
      <c r="B1489" t="s">
        <v>55</v>
      </c>
      <c r="C1489">
        <v>4426</v>
      </c>
      <c r="D1489">
        <v>2.7</v>
      </c>
      <c r="E1489">
        <v>83.6</v>
      </c>
      <c r="F1489">
        <v>10.8</v>
      </c>
      <c r="G1489">
        <v>9.6</v>
      </c>
      <c r="H1489">
        <v>86.9</v>
      </c>
      <c r="I1489">
        <v>0.3</v>
      </c>
      <c r="J1489">
        <v>1.2</v>
      </c>
      <c r="K1489">
        <v>33.9</v>
      </c>
      <c r="L1489">
        <v>45140</v>
      </c>
      <c r="M1489">
        <v>21813</v>
      </c>
      <c r="N1489">
        <v>15.7</v>
      </c>
      <c r="O1489">
        <v>5877</v>
      </c>
      <c r="P1489">
        <v>1.3</v>
      </c>
      <c r="Q1489">
        <v>0.6</v>
      </c>
      <c r="R1489">
        <v>1.6</v>
      </c>
      <c r="S1489">
        <v>0.5</v>
      </c>
      <c r="T1489">
        <v>0.1</v>
      </c>
      <c r="U1489">
        <v>82.6</v>
      </c>
      <c r="V1489">
        <v>113600</v>
      </c>
      <c r="W1489">
        <v>12181</v>
      </c>
      <c r="X1489">
        <v>49.7</v>
      </c>
      <c r="Y1489">
        <v>5.0999999999999996</v>
      </c>
      <c r="Z1489">
        <v>21.7</v>
      </c>
      <c r="AA1489">
        <v>20</v>
      </c>
      <c r="AB1489">
        <v>96.7</v>
      </c>
      <c r="AC1489">
        <v>0.6</v>
      </c>
      <c r="AD1489">
        <v>0.8</v>
      </c>
      <c r="AE1489">
        <v>0</v>
      </c>
      <c r="AF1489">
        <v>0</v>
      </c>
      <c r="AG1489">
        <v>1.5</v>
      </c>
      <c r="AH1489">
        <v>1.4</v>
      </c>
      <c r="AI1489">
        <v>95.5</v>
      </c>
      <c r="AJ1489">
        <v>216</v>
      </c>
      <c r="AK1489">
        <v>1472</v>
      </c>
      <c r="AL1489">
        <v>830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43</v>
      </c>
      <c r="AT1489">
        <v>68196</v>
      </c>
      <c r="AU1489">
        <v>0</v>
      </c>
      <c r="AV1489">
        <v>19.635728617000002</v>
      </c>
      <c r="AW1489" t="s">
        <v>1979</v>
      </c>
    </row>
    <row r="1490" spans="1:49" x14ac:dyDescent="0.45">
      <c r="A1490" t="s">
        <v>257</v>
      </c>
      <c r="B1490" t="s">
        <v>55</v>
      </c>
      <c r="C1490">
        <v>71919</v>
      </c>
      <c r="D1490">
        <v>2.37</v>
      </c>
      <c r="E1490">
        <v>94.6</v>
      </c>
      <c r="F1490">
        <v>47.7</v>
      </c>
      <c r="G1490">
        <v>6.4</v>
      </c>
      <c r="H1490">
        <v>77.900000000000006</v>
      </c>
      <c r="I1490">
        <v>6.7</v>
      </c>
      <c r="J1490">
        <v>8</v>
      </c>
      <c r="K1490">
        <v>18.600000000000001</v>
      </c>
      <c r="L1490">
        <v>58740</v>
      </c>
      <c r="M1490">
        <v>32050</v>
      </c>
      <c r="N1490">
        <v>16.899999999999999</v>
      </c>
      <c r="O1490">
        <v>78373</v>
      </c>
      <c r="P1490">
        <v>7.3</v>
      </c>
      <c r="Q1490">
        <v>6.4</v>
      </c>
      <c r="R1490">
        <v>7.1</v>
      </c>
      <c r="S1490">
        <v>5.3</v>
      </c>
      <c r="T1490">
        <v>7.2</v>
      </c>
      <c r="U1490">
        <v>56</v>
      </c>
      <c r="V1490">
        <v>198700</v>
      </c>
      <c r="W1490">
        <v>179704</v>
      </c>
      <c r="X1490">
        <v>51.5</v>
      </c>
      <c r="Y1490">
        <v>5.8</v>
      </c>
      <c r="Z1490">
        <v>20.3</v>
      </c>
      <c r="AA1490">
        <v>12.3</v>
      </c>
      <c r="AB1490">
        <v>80.400000000000006</v>
      </c>
      <c r="AC1490">
        <v>8.9</v>
      </c>
      <c r="AD1490">
        <v>0.4</v>
      </c>
      <c r="AE1490">
        <v>4.4000000000000004</v>
      </c>
      <c r="AF1490">
        <v>0.1</v>
      </c>
      <c r="AG1490">
        <v>4.8</v>
      </c>
      <c r="AH1490">
        <v>3.5</v>
      </c>
      <c r="AI1490">
        <v>78.400000000000006</v>
      </c>
      <c r="AJ1490">
        <v>4615</v>
      </c>
      <c r="AK1490">
        <v>78685</v>
      </c>
      <c r="AL1490">
        <v>12275</v>
      </c>
      <c r="AM1490">
        <v>3824</v>
      </c>
      <c r="AN1490">
        <v>73</v>
      </c>
      <c r="AO1490">
        <v>0</v>
      </c>
      <c r="AP1490">
        <v>119</v>
      </c>
      <c r="AQ1490">
        <v>0</v>
      </c>
      <c r="AR1490">
        <v>0</v>
      </c>
      <c r="AS1490">
        <v>687</v>
      </c>
      <c r="AT1490">
        <v>3410147</v>
      </c>
      <c r="AU1490">
        <v>485207</v>
      </c>
      <c r="AV1490">
        <v>263.23792215999998</v>
      </c>
      <c r="AW1490" t="s">
        <v>1980</v>
      </c>
    </row>
    <row r="1491" spans="1:49" x14ac:dyDescent="0.45">
      <c r="A1491" t="s">
        <v>301</v>
      </c>
      <c r="B1491" t="s">
        <v>55</v>
      </c>
      <c r="C1491">
        <v>33642</v>
      </c>
      <c r="D1491">
        <v>2.4900000000000002</v>
      </c>
      <c r="E1491">
        <v>88.8</v>
      </c>
      <c r="F1491">
        <v>21.9</v>
      </c>
      <c r="G1491">
        <v>8.8000000000000007</v>
      </c>
      <c r="H1491">
        <v>83.3</v>
      </c>
      <c r="I1491">
        <v>3.8</v>
      </c>
      <c r="J1491">
        <v>6.1</v>
      </c>
      <c r="K1491">
        <v>16.8</v>
      </c>
      <c r="L1491">
        <v>51933</v>
      </c>
      <c r="M1491">
        <v>26854</v>
      </c>
      <c r="N1491">
        <v>15.7</v>
      </c>
      <c r="O1491">
        <v>38822</v>
      </c>
      <c r="P1491">
        <v>4.3</v>
      </c>
      <c r="Q1491">
        <v>4.9000000000000004</v>
      </c>
      <c r="R1491">
        <v>4.3</v>
      </c>
      <c r="S1491">
        <v>2.1</v>
      </c>
      <c r="T1491">
        <v>4.7</v>
      </c>
      <c r="U1491">
        <v>62.1</v>
      </c>
      <c r="V1491">
        <v>126000</v>
      </c>
      <c r="W1491">
        <v>87904</v>
      </c>
      <c r="X1491">
        <v>49.5</v>
      </c>
      <c r="Y1491">
        <v>6.3</v>
      </c>
      <c r="Z1491">
        <v>22.5</v>
      </c>
      <c r="AA1491">
        <v>16.2</v>
      </c>
      <c r="AB1491">
        <v>86</v>
      </c>
      <c r="AC1491">
        <v>4.8</v>
      </c>
      <c r="AD1491">
        <v>0.4</v>
      </c>
      <c r="AE1491">
        <v>1.3</v>
      </c>
      <c r="AF1491">
        <v>0.6</v>
      </c>
      <c r="AG1491">
        <v>4.8</v>
      </c>
      <c r="AH1491">
        <v>6.5</v>
      </c>
      <c r="AI1491">
        <v>82.7</v>
      </c>
      <c r="AJ1491">
        <v>2151</v>
      </c>
      <c r="AK1491">
        <v>44779</v>
      </c>
      <c r="AL1491">
        <v>4423</v>
      </c>
      <c r="AM1491">
        <v>1922</v>
      </c>
      <c r="AN1491">
        <v>0</v>
      </c>
      <c r="AO1491">
        <v>0</v>
      </c>
      <c r="AP1491">
        <v>27</v>
      </c>
      <c r="AQ1491">
        <v>0</v>
      </c>
      <c r="AR1491">
        <v>0</v>
      </c>
      <c r="AS1491">
        <v>412</v>
      </c>
      <c r="AT1491">
        <v>1410983</v>
      </c>
      <c r="AU1491">
        <v>198323</v>
      </c>
      <c r="AV1491">
        <v>213.99931143000001</v>
      </c>
      <c r="AW1491" t="s">
        <v>1979</v>
      </c>
    </row>
    <row r="1492" spans="1:49" x14ac:dyDescent="0.45">
      <c r="A1492" t="s">
        <v>319</v>
      </c>
      <c r="B1492" t="s">
        <v>55</v>
      </c>
      <c r="C1492">
        <v>16358</v>
      </c>
      <c r="D1492">
        <v>2.54</v>
      </c>
      <c r="E1492">
        <v>84</v>
      </c>
      <c r="F1492">
        <v>13</v>
      </c>
      <c r="G1492">
        <v>9.9</v>
      </c>
      <c r="H1492">
        <v>81.5</v>
      </c>
      <c r="I1492">
        <v>1.2</v>
      </c>
      <c r="J1492">
        <v>2.1</v>
      </c>
      <c r="K1492">
        <v>19.2</v>
      </c>
      <c r="L1492">
        <v>42227</v>
      </c>
      <c r="M1492">
        <v>22611</v>
      </c>
      <c r="N1492">
        <v>21.9</v>
      </c>
      <c r="O1492">
        <v>19868</v>
      </c>
      <c r="P1492">
        <v>4.2</v>
      </c>
      <c r="Q1492">
        <v>3.3</v>
      </c>
      <c r="R1492">
        <v>3.2</v>
      </c>
      <c r="S1492">
        <v>0.6</v>
      </c>
      <c r="T1492">
        <v>2</v>
      </c>
      <c r="U1492">
        <v>63.9</v>
      </c>
      <c r="V1492">
        <v>116400</v>
      </c>
      <c r="W1492">
        <v>42570</v>
      </c>
      <c r="X1492">
        <v>50.8</v>
      </c>
      <c r="Y1492">
        <v>6.3</v>
      </c>
      <c r="Z1492">
        <v>23.7</v>
      </c>
      <c r="AA1492">
        <v>18.899999999999999</v>
      </c>
      <c r="AB1492">
        <v>89.9</v>
      </c>
      <c r="AC1492">
        <v>5</v>
      </c>
      <c r="AD1492">
        <v>0.7</v>
      </c>
      <c r="AE1492">
        <v>0.9</v>
      </c>
      <c r="AF1492">
        <v>0.1</v>
      </c>
      <c r="AG1492">
        <v>3.3</v>
      </c>
      <c r="AH1492">
        <v>2.2000000000000002</v>
      </c>
      <c r="AI1492">
        <v>88.3</v>
      </c>
      <c r="AJ1492">
        <v>1023</v>
      </c>
      <c r="AK1492">
        <v>14329</v>
      </c>
      <c r="AL1492">
        <v>2667</v>
      </c>
      <c r="AM1492">
        <v>944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781854</v>
      </c>
      <c r="AU1492">
        <v>74870</v>
      </c>
      <c r="AV1492">
        <v>61.148432096000001</v>
      </c>
      <c r="AW1492" t="s">
        <v>1979</v>
      </c>
    </row>
    <row r="1493" spans="1:49" x14ac:dyDescent="0.45">
      <c r="A1493" t="s">
        <v>329</v>
      </c>
      <c r="B1493" t="s">
        <v>55</v>
      </c>
      <c r="C1493">
        <v>3703</v>
      </c>
      <c r="D1493">
        <v>2.4</v>
      </c>
      <c r="E1493">
        <v>90.1</v>
      </c>
      <c r="F1493">
        <v>15</v>
      </c>
      <c r="G1493">
        <v>11.8</v>
      </c>
      <c r="H1493">
        <v>87.5</v>
      </c>
      <c r="I1493">
        <v>0.9</v>
      </c>
      <c r="J1493">
        <v>2.6</v>
      </c>
      <c r="K1493">
        <v>33.700000000000003</v>
      </c>
      <c r="L1493">
        <v>51451</v>
      </c>
      <c r="M1493">
        <v>24934</v>
      </c>
      <c r="N1493">
        <v>15.5</v>
      </c>
      <c r="O1493">
        <v>4694</v>
      </c>
      <c r="P1493">
        <v>1.1000000000000001</v>
      </c>
      <c r="Q1493">
        <v>4.9000000000000004</v>
      </c>
      <c r="R1493">
        <v>0.3</v>
      </c>
      <c r="S1493">
        <v>0.4</v>
      </c>
      <c r="T1493">
        <v>0.7</v>
      </c>
      <c r="U1493">
        <v>76.099999999999994</v>
      </c>
      <c r="V1493">
        <v>109700</v>
      </c>
      <c r="W1493">
        <v>9052</v>
      </c>
      <c r="X1493">
        <v>49.6</v>
      </c>
      <c r="Y1493">
        <v>5.9</v>
      </c>
      <c r="Z1493">
        <v>23.6</v>
      </c>
      <c r="AA1493">
        <v>19.8</v>
      </c>
      <c r="AB1493">
        <v>95.5</v>
      </c>
      <c r="AC1493">
        <v>0.6</v>
      </c>
      <c r="AD1493">
        <v>0.5</v>
      </c>
      <c r="AE1493">
        <v>0.5</v>
      </c>
      <c r="AF1493">
        <v>0</v>
      </c>
      <c r="AG1493">
        <v>2.7</v>
      </c>
      <c r="AH1493">
        <v>2.4</v>
      </c>
      <c r="AI1493">
        <v>94.2</v>
      </c>
      <c r="AJ1493">
        <v>148</v>
      </c>
      <c r="AK1493">
        <v>1274</v>
      </c>
      <c r="AL1493">
        <v>662</v>
      </c>
      <c r="AM1493">
        <v>139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101948</v>
      </c>
      <c r="AU1493">
        <v>0</v>
      </c>
      <c r="AV1493">
        <v>21.154235866</v>
      </c>
      <c r="AW1493" t="s">
        <v>1979</v>
      </c>
    </row>
    <row r="1494" spans="1:49" x14ac:dyDescent="0.45">
      <c r="A1494" t="s">
        <v>334</v>
      </c>
      <c r="B1494" t="s">
        <v>55</v>
      </c>
      <c r="C1494">
        <v>16233</v>
      </c>
      <c r="D1494">
        <v>2.5299999999999998</v>
      </c>
      <c r="E1494">
        <v>88.2</v>
      </c>
      <c r="F1494">
        <v>23.5</v>
      </c>
      <c r="G1494">
        <v>9.6999999999999993</v>
      </c>
      <c r="H1494">
        <v>85.9</v>
      </c>
      <c r="I1494">
        <v>1.8</v>
      </c>
      <c r="J1494">
        <v>1.7</v>
      </c>
      <c r="K1494">
        <v>23</v>
      </c>
      <c r="L1494">
        <v>59835</v>
      </c>
      <c r="M1494">
        <v>26460</v>
      </c>
      <c r="N1494">
        <v>9.6999999999999993</v>
      </c>
      <c r="O1494">
        <v>18984</v>
      </c>
      <c r="P1494">
        <v>3.7</v>
      </c>
      <c r="Q1494">
        <v>4.0999999999999996</v>
      </c>
      <c r="R1494">
        <v>2</v>
      </c>
      <c r="S1494">
        <v>0.9</v>
      </c>
      <c r="T1494">
        <v>0.9</v>
      </c>
      <c r="U1494">
        <v>74.599999999999994</v>
      </c>
      <c r="V1494">
        <v>156900</v>
      </c>
      <c r="W1494">
        <v>44944</v>
      </c>
      <c r="X1494">
        <v>48.9</v>
      </c>
      <c r="Y1494">
        <v>5.3</v>
      </c>
      <c r="Z1494">
        <v>21.2</v>
      </c>
      <c r="AA1494">
        <v>16.3</v>
      </c>
      <c r="AB1494">
        <v>91.4</v>
      </c>
      <c r="AC1494">
        <v>4.2</v>
      </c>
      <c r="AD1494">
        <v>0.6</v>
      </c>
      <c r="AE1494">
        <v>0.8</v>
      </c>
      <c r="AF1494">
        <v>0.4</v>
      </c>
      <c r="AG1494">
        <v>2</v>
      </c>
      <c r="AH1494">
        <v>2.1</v>
      </c>
      <c r="AI1494">
        <v>89.6</v>
      </c>
      <c r="AJ1494">
        <v>729</v>
      </c>
      <c r="AK1494">
        <v>11873</v>
      </c>
      <c r="AL1494">
        <v>2527</v>
      </c>
      <c r="AM1494">
        <v>561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339955</v>
      </c>
      <c r="AU1494">
        <v>48031</v>
      </c>
      <c r="AV1494">
        <v>53.612240094999997</v>
      </c>
      <c r="AW1494" t="s">
        <v>1979</v>
      </c>
    </row>
    <row r="1495" spans="1:49" x14ac:dyDescent="0.45">
      <c r="A1495" t="s">
        <v>340</v>
      </c>
      <c r="B1495" t="s">
        <v>55</v>
      </c>
      <c r="C1495">
        <v>17300</v>
      </c>
      <c r="D1495">
        <v>2.61</v>
      </c>
      <c r="E1495">
        <v>91.5</v>
      </c>
      <c r="F1495">
        <v>22.2</v>
      </c>
      <c r="G1495">
        <v>10.7</v>
      </c>
      <c r="H1495">
        <v>87.6</v>
      </c>
      <c r="I1495">
        <v>2.2000000000000002</v>
      </c>
      <c r="J1495">
        <v>3.9</v>
      </c>
      <c r="K1495">
        <v>23.7</v>
      </c>
      <c r="L1495">
        <v>53520</v>
      </c>
      <c r="M1495">
        <v>30402</v>
      </c>
      <c r="N1495">
        <v>14.5</v>
      </c>
      <c r="O1495">
        <v>41985</v>
      </c>
      <c r="P1495">
        <v>2.1</v>
      </c>
      <c r="Q1495">
        <v>3.8</v>
      </c>
      <c r="R1495">
        <v>3.7</v>
      </c>
      <c r="S1495">
        <v>12.6</v>
      </c>
      <c r="T1495">
        <v>7.1</v>
      </c>
      <c r="U1495">
        <v>81.5</v>
      </c>
      <c r="V1495">
        <v>213200</v>
      </c>
      <c r="W1495">
        <v>45823</v>
      </c>
      <c r="X1495">
        <v>50.4</v>
      </c>
      <c r="Y1495">
        <v>4.4000000000000004</v>
      </c>
      <c r="Z1495">
        <v>17.7</v>
      </c>
      <c r="AA1495">
        <v>28</v>
      </c>
      <c r="AB1495">
        <v>95.7</v>
      </c>
      <c r="AC1495">
        <v>0.8</v>
      </c>
      <c r="AD1495">
        <v>0.4</v>
      </c>
      <c r="AE1495">
        <v>0.4</v>
      </c>
      <c r="AF1495">
        <v>0</v>
      </c>
      <c r="AG1495">
        <v>1.8</v>
      </c>
      <c r="AH1495">
        <v>2.8</v>
      </c>
      <c r="AI1495">
        <v>94</v>
      </c>
      <c r="AJ1495">
        <v>1435</v>
      </c>
      <c r="AK1495">
        <v>14215</v>
      </c>
      <c r="AL1495">
        <v>4142</v>
      </c>
      <c r="AM1495">
        <v>1214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791874</v>
      </c>
      <c r="AU1495">
        <v>180888</v>
      </c>
      <c r="AV1495">
        <v>70.582263849</v>
      </c>
      <c r="AW1495" t="s">
        <v>1979</v>
      </c>
    </row>
    <row r="1496" spans="1:49" x14ac:dyDescent="0.45">
      <c r="A1496" t="s">
        <v>349</v>
      </c>
      <c r="B1496" t="s">
        <v>55</v>
      </c>
      <c r="C1496">
        <v>30215</v>
      </c>
      <c r="D1496">
        <v>2.4900000000000002</v>
      </c>
      <c r="E1496">
        <v>91.6</v>
      </c>
      <c r="F1496">
        <v>31.9</v>
      </c>
      <c r="G1496">
        <v>7.5</v>
      </c>
      <c r="H1496">
        <v>81.2</v>
      </c>
      <c r="I1496">
        <v>2.8</v>
      </c>
      <c r="J1496">
        <v>3.6</v>
      </c>
      <c r="K1496">
        <v>20.3</v>
      </c>
      <c r="L1496">
        <v>53776</v>
      </c>
      <c r="M1496">
        <v>27483</v>
      </c>
      <c r="N1496">
        <v>15.8</v>
      </c>
      <c r="O1496">
        <v>34398</v>
      </c>
      <c r="P1496">
        <v>3.6</v>
      </c>
      <c r="Q1496">
        <v>4.5999999999999996</v>
      </c>
      <c r="R1496">
        <v>5.8</v>
      </c>
      <c r="S1496">
        <v>3.5</v>
      </c>
      <c r="T1496">
        <v>3.3</v>
      </c>
      <c r="U1496">
        <v>65.900000000000006</v>
      </c>
      <c r="V1496">
        <v>162400</v>
      </c>
      <c r="W1496">
        <v>78834</v>
      </c>
      <c r="X1496">
        <v>51.7</v>
      </c>
      <c r="Y1496">
        <v>5.7</v>
      </c>
      <c r="Z1496">
        <v>21.3</v>
      </c>
      <c r="AA1496">
        <v>16.600000000000001</v>
      </c>
      <c r="AB1496">
        <v>87.3</v>
      </c>
      <c r="AC1496">
        <v>7.3</v>
      </c>
      <c r="AD1496">
        <v>0.1</v>
      </c>
      <c r="AE1496">
        <v>1.8</v>
      </c>
      <c r="AF1496">
        <v>0.1</v>
      </c>
      <c r="AG1496">
        <v>3</v>
      </c>
      <c r="AH1496">
        <v>2.4</v>
      </c>
      <c r="AI1496">
        <v>85.6</v>
      </c>
      <c r="AJ1496">
        <v>2311</v>
      </c>
      <c r="AK1496">
        <v>38549</v>
      </c>
      <c r="AL1496">
        <v>5607</v>
      </c>
      <c r="AM1496">
        <v>1883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273</v>
      </c>
      <c r="AT1496">
        <v>1574181</v>
      </c>
      <c r="AU1496">
        <v>197147</v>
      </c>
      <c r="AV1496">
        <v>136.32740613000001</v>
      </c>
      <c r="AW1496" t="s">
        <v>1979</v>
      </c>
    </row>
    <row r="1497" spans="1:49" x14ac:dyDescent="0.45">
      <c r="A1497" t="s">
        <v>356</v>
      </c>
      <c r="B1497" t="s">
        <v>55</v>
      </c>
      <c r="C1497">
        <v>3518</v>
      </c>
      <c r="D1497">
        <v>2.4500000000000002</v>
      </c>
      <c r="E1497">
        <v>87.6</v>
      </c>
      <c r="F1497">
        <v>17.7</v>
      </c>
      <c r="G1497">
        <v>6.2</v>
      </c>
      <c r="H1497">
        <v>89.1</v>
      </c>
      <c r="I1497">
        <v>1.1000000000000001</v>
      </c>
      <c r="J1497">
        <v>4.0999999999999996</v>
      </c>
      <c r="K1497">
        <v>26.8</v>
      </c>
      <c r="L1497">
        <v>51414</v>
      </c>
      <c r="M1497">
        <v>26629</v>
      </c>
      <c r="N1497">
        <v>12.7</v>
      </c>
      <c r="O1497">
        <v>4649</v>
      </c>
      <c r="P1497">
        <v>2.2000000000000002</v>
      </c>
      <c r="Q1497">
        <v>2.2999999999999998</v>
      </c>
      <c r="R1497">
        <v>0.8</v>
      </c>
      <c r="S1497">
        <v>1.4</v>
      </c>
      <c r="T1497">
        <v>1</v>
      </c>
      <c r="U1497">
        <v>72.5</v>
      </c>
      <c r="V1497">
        <v>93400</v>
      </c>
      <c r="W1497">
        <v>8723</v>
      </c>
      <c r="X1497">
        <v>50.6</v>
      </c>
      <c r="Y1497">
        <v>5.5</v>
      </c>
      <c r="Z1497">
        <v>22.2</v>
      </c>
      <c r="AA1497">
        <v>21.7</v>
      </c>
      <c r="AB1497">
        <v>95.4</v>
      </c>
      <c r="AC1497">
        <v>1.2</v>
      </c>
      <c r="AD1497">
        <v>0.1</v>
      </c>
      <c r="AE1497">
        <v>0.2</v>
      </c>
      <c r="AF1497">
        <v>0</v>
      </c>
      <c r="AG1497">
        <v>2.9</v>
      </c>
      <c r="AH1497">
        <v>1.7</v>
      </c>
      <c r="AI1497">
        <v>94.4</v>
      </c>
      <c r="AJ1497">
        <v>196</v>
      </c>
      <c r="AK1497">
        <v>1575</v>
      </c>
      <c r="AL1497">
        <v>628</v>
      </c>
      <c r="AM1497">
        <v>223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29</v>
      </c>
      <c r="AT1497">
        <v>52929</v>
      </c>
      <c r="AU1497">
        <v>0</v>
      </c>
      <c r="AV1497">
        <v>12.494570616000001</v>
      </c>
      <c r="AW1497" t="s">
        <v>1979</v>
      </c>
    </row>
    <row r="1498" spans="1:49" x14ac:dyDescent="0.45">
      <c r="A1498" t="s">
        <v>360</v>
      </c>
      <c r="B1498" t="s">
        <v>55</v>
      </c>
      <c r="C1498">
        <v>2334</v>
      </c>
      <c r="D1498">
        <v>2.59</v>
      </c>
      <c r="E1498">
        <v>86.2</v>
      </c>
      <c r="F1498">
        <v>15.2</v>
      </c>
      <c r="G1498">
        <v>11</v>
      </c>
      <c r="H1498">
        <v>86.8</v>
      </c>
      <c r="I1498">
        <v>0</v>
      </c>
      <c r="J1498">
        <v>0.2</v>
      </c>
      <c r="K1498">
        <v>30.5</v>
      </c>
      <c r="L1498">
        <v>42403</v>
      </c>
      <c r="M1498">
        <v>23382</v>
      </c>
      <c r="N1498">
        <v>18.5</v>
      </c>
      <c r="O1498">
        <v>3256</v>
      </c>
      <c r="P1498">
        <v>3.7</v>
      </c>
      <c r="Q1498">
        <v>2</v>
      </c>
      <c r="R1498">
        <v>0</v>
      </c>
      <c r="S1498">
        <v>0</v>
      </c>
      <c r="T1498">
        <v>0.4</v>
      </c>
      <c r="U1498">
        <v>71.8</v>
      </c>
      <c r="V1498">
        <v>135800</v>
      </c>
      <c r="W1498">
        <v>6085</v>
      </c>
      <c r="X1498">
        <v>50.5</v>
      </c>
      <c r="Y1498">
        <v>5.7</v>
      </c>
      <c r="Z1498">
        <v>24.3</v>
      </c>
      <c r="AA1498">
        <v>19.600000000000001</v>
      </c>
      <c r="AB1498">
        <v>95.3</v>
      </c>
      <c r="AC1498">
        <v>0.1</v>
      </c>
      <c r="AD1498">
        <v>3.9</v>
      </c>
      <c r="AE1498">
        <v>0</v>
      </c>
      <c r="AF1498">
        <v>0</v>
      </c>
      <c r="AG1498">
        <v>0.7</v>
      </c>
      <c r="AH1498">
        <v>5</v>
      </c>
      <c r="AI1498">
        <v>94.2</v>
      </c>
      <c r="AJ1498">
        <v>156</v>
      </c>
      <c r="AK1498">
        <v>1119</v>
      </c>
      <c r="AL1498">
        <v>526</v>
      </c>
      <c r="AM1498">
        <v>117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43</v>
      </c>
      <c r="AT1498">
        <v>28653</v>
      </c>
      <c r="AU1498">
        <v>5936</v>
      </c>
      <c r="AV1498">
        <v>11.790479403000001</v>
      </c>
      <c r="AW1498" t="s">
        <v>1979</v>
      </c>
    </row>
    <row r="1499" spans="1:49" x14ac:dyDescent="0.45">
      <c r="A1499" t="s">
        <v>365</v>
      </c>
      <c r="B1499" t="s">
        <v>55</v>
      </c>
      <c r="C1499">
        <v>40397</v>
      </c>
      <c r="D1499">
        <v>2.57</v>
      </c>
      <c r="E1499">
        <v>93.5</v>
      </c>
      <c r="F1499">
        <v>27</v>
      </c>
      <c r="G1499">
        <v>10</v>
      </c>
      <c r="H1499">
        <v>87.3</v>
      </c>
      <c r="I1499">
        <v>1.8</v>
      </c>
      <c r="J1499">
        <v>3.7</v>
      </c>
      <c r="K1499">
        <v>29.1</v>
      </c>
      <c r="L1499">
        <v>72522</v>
      </c>
      <c r="M1499">
        <v>33883</v>
      </c>
      <c r="N1499">
        <v>8.3000000000000007</v>
      </c>
      <c r="O1499">
        <v>42312</v>
      </c>
      <c r="P1499">
        <v>2.5</v>
      </c>
      <c r="Q1499">
        <v>4.0999999999999996</v>
      </c>
      <c r="R1499">
        <v>1.5</v>
      </c>
      <c r="S1499">
        <v>0.9</v>
      </c>
      <c r="T1499">
        <v>0.9</v>
      </c>
      <c r="U1499">
        <v>75.400000000000006</v>
      </c>
      <c r="V1499">
        <v>196700</v>
      </c>
      <c r="W1499">
        <v>104687</v>
      </c>
      <c r="X1499">
        <v>51.3</v>
      </c>
      <c r="Y1499">
        <v>5.9</v>
      </c>
      <c r="Z1499">
        <v>24.1</v>
      </c>
      <c r="AA1499">
        <v>16.8</v>
      </c>
      <c r="AB1499">
        <v>90.2</v>
      </c>
      <c r="AC1499">
        <v>4.2</v>
      </c>
      <c r="AD1499">
        <v>0.5</v>
      </c>
      <c r="AE1499">
        <v>0.6</v>
      </c>
      <c r="AF1499">
        <v>0.1</v>
      </c>
      <c r="AG1499">
        <v>3.7</v>
      </c>
      <c r="AH1499">
        <v>4.5999999999999996</v>
      </c>
      <c r="AI1499">
        <v>87.4</v>
      </c>
      <c r="AJ1499">
        <v>2016</v>
      </c>
      <c r="AK1499">
        <v>22256</v>
      </c>
      <c r="AL1499">
        <v>7723</v>
      </c>
      <c r="AM1499">
        <v>1906</v>
      </c>
      <c r="AN1499">
        <v>0</v>
      </c>
      <c r="AO1499">
        <v>0</v>
      </c>
      <c r="AP1499">
        <v>0</v>
      </c>
      <c r="AQ1499">
        <v>0</v>
      </c>
      <c r="AR1499">
        <v>37</v>
      </c>
      <c r="AS1499">
        <v>361</v>
      </c>
      <c r="AT1499">
        <v>1344367</v>
      </c>
      <c r="AU1499">
        <v>128655</v>
      </c>
      <c r="AV1499">
        <v>151.84868186</v>
      </c>
      <c r="AW1499" t="s">
        <v>1979</v>
      </c>
    </row>
    <row r="1500" spans="1:49" x14ac:dyDescent="0.45">
      <c r="A1500" t="s">
        <v>377</v>
      </c>
      <c r="B1500" t="s">
        <v>55</v>
      </c>
      <c r="C1500">
        <v>5573</v>
      </c>
      <c r="D1500">
        <v>2.5</v>
      </c>
      <c r="E1500">
        <v>86.5</v>
      </c>
      <c r="F1500">
        <v>13.7</v>
      </c>
      <c r="G1500">
        <v>11.3</v>
      </c>
      <c r="H1500">
        <v>89.5</v>
      </c>
      <c r="I1500">
        <v>1.3</v>
      </c>
      <c r="J1500">
        <v>2.2999999999999998</v>
      </c>
      <c r="K1500">
        <v>26.7</v>
      </c>
      <c r="L1500">
        <v>39408</v>
      </c>
      <c r="M1500">
        <v>24397</v>
      </c>
      <c r="N1500">
        <v>18.2</v>
      </c>
      <c r="O1500">
        <v>7273</v>
      </c>
      <c r="P1500">
        <v>0.1</v>
      </c>
      <c r="Q1500">
        <v>5.7</v>
      </c>
      <c r="R1500">
        <v>1.2</v>
      </c>
      <c r="S1500">
        <v>0.6</v>
      </c>
      <c r="T1500">
        <v>0.2</v>
      </c>
      <c r="U1500">
        <v>70</v>
      </c>
      <c r="V1500">
        <v>95200</v>
      </c>
      <c r="W1500">
        <v>14144</v>
      </c>
      <c r="X1500">
        <v>49.2</v>
      </c>
      <c r="Y1500">
        <v>6.8</v>
      </c>
      <c r="Z1500">
        <v>24.3</v>
      </c>
      <c r="AA1500">
        <v>23.2</v>
      </c>
      <c r="AB1500">
        <v>96.1</v>
      </c>
      <c r="AC1500">
        <v>0.1</v>
      </c>
      <c r="AD1500">
        <v>0.4</v>
      </c>
      <c r="AE1500">
        <v>0.2</v>
      </c>
      <c r="AF1500">
        <v>0</v>
      </c>
      <c r="AG1500">
        <v>2.7</v>
      </c>
      <c r="AH1500">
        <v>2.2999999999999998</v>
      </c>
      <c r="AI1500">
        <v>94.5</v>
      </c>
      <c r="AJ1500">
        <v>286</v>
      </c>
      <c r="AK1500">
        <v>2324</v>
      </c>
      <c r="AL1500">
        <v>1260</v>
      </c>
      <c r="AM1500">
        <v>215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57</v>
      </c>
      <c r="AT1500">
        <v>116249</v>
      </c>
      <c r="AU1500">
        <v>11644</v>
      </c>
      <c r="AV1500">
        <v>30.242182817</v>
      </c>
      <c r="AW1500" t="s">
        <v>1979</v>
      </c>
    </row>
    <row r="1501" spans="1:49" x14ac:dyDescent="0.45">
      <c r="A1501" t="s">
        <v>383</v>
      </c>
      <c r="B1501" t="s">
        <v>55</v>
      </c>
      <c r="C1501">
        <v>2723</v>
      </c>
      <c r="D1501">
        <v>2.65</v>
      </c>
      <c r="E1501">
        <v>90.7</v>
      </c>
      <c r="F1501">
        <v>18.5</v>
      </c>
      <c r="G1501">
        <v>10.4</v>
      </c>
      <c r="H1501">
        <v>94.8</v>
      </c>
      <c r="I1501">
        <v>0.9</v>
      </c>
      <c r="J1501">
        <v>2.4</v>
      </c>
      <c r="K1501">
        <v>24.3</v>
      </c>
      <c r="L1501">
        <v>51545</v>
      </c>
      <c r="M1501">
        <v>25177</v>
      </c>
      <c r="N1501">
        <v>13.2</v>
      </c>
      <c r="O1501">
        <v>4148</v>
      </c>
      <c r="P1501">
        <v>1.7</v>
      </c>
      <c r="Q1501">
        <v>3.8</v>
      </c>
      <c r="R1501">
        <v>0.6</v>
      </c>
      <c r="S1501">
        <v>0.1</v>
      </c>
      <c r="T1501">
        <v>0.7</v>
      </c>
      <c r="U1501">
        <v>77.3</v>
      </c>
      <c r="V1501">
        <v>100700</v>
      </c>
      <c r="W1501">
        <v>7449</v>
      </c>
      <c r="X1501">
        <v>50.9</v>
      </c>
      <c r="Y1501">
        <v>6.2</v>
      </c>
      <c r="Z1501">
        <v>22.7</v>
      </c>
      <c r="AA1501">
        <v>24.3</v>
      </c>
      <c r="AB1501">
        <v>94.8</v>
      </c>
      <c r="AC1501">
        <v>2.1</v>
      </c>
      <c r="AD1501">
        <v>0.1</v>
      </c>
      <c r="AE1501">
        <v>0</v>
      </c>
      <c r="AF1501">
        <v>0</v>
      </c>
      <c r="AG1501">
        <v>2</v>
      </c>
      <c r="AH1501">
        <v>0.9</v>
      </c>
      <c r="AI1501">
        <v>94.4</v>
      </c>
      <c r="AJ1501">
        <v>195</v>
      </c>
      <c r="AK1501">
        <v>1290</v>
      </c>
      <c r="AL1501">
        <v>614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57415</v>
      </c>
      <c r="AU1501">
        <v>0</v>
      </c>
      <c r="AV1501">
        <v>9.8858060774999998</v>
      </c>
      <c r="AW1501" t="s">
        <v>1979</v>
      </c>
    </row>
    <row r="1502" spans="1:49" x14ac:dyDescent="0.45">
      <c r="A1502" t="s">
        <v>420</v>
      </c>
      <c r="B1502" t="s">
        <v>55</v>
      </c>
      <c r="C1502">
        <v>32487</v>
      </c>
      <c r="D1502">
        <v>2.67</v>
      </c>
      <c r="E1502">
        <v>92.4</v>
      </c>
      <c r="F1502">
        <v>30.7</v>
      </c>
      <c r="G1502">
        <v>9.4</v>
      </c>
      <c r="H1502">
        <v>87.8</v>
      </c>
      <c r="I1502">
        <v>2.5</v>
      </c>
      <c r="J1502">
        <v>3.6</v>
      </c>
      <c r="K1502">
        <v>25</v>
      </c>
      <c r="L1502">
        <v>64442</v>
      </c>
      <c r="M1502">
        <v>30078</v>
      </c>
      <c r="N1502">
        <v>10</v>
      </c>
      <c r="O1502">
        <v>34791</v>
      </c>
      <c r="P1502">
        <v>2</v>
      </c>
      <c r="Q1502">
        <v>2.9</v>
      </c>
      <c r="R1502">
        <v>1.7</v>
      </c>
      <c r="S1502">
        <v>1.5</v>
      </c>
      <c r="T1502">
        <v>1.5</v>
      </c>
      <c r="U1502">
        <v>74.7</v>
      </c>
      <c r="V1502">
        <v>182800</v>
      </c>
      <c r="W1502">
        <v>87324</v>
      </c>
      <c r="X1502">
        <v>51.2</v>
      </c>
      <c r="Y1502">
        <v>6.3</v>
      </c>
      <c r="Z1502">
        <v>25.4</v>
      </c>
      <c r="AA1502">
        <v>15.7</v>
      </c>
      <c r="AB1502">
        <v>94.3</v>
      </c>
      <c r="AC1502">
        <v>1.2</v>
      </c>
      <c r="AD1502">
        <v>0.4</v>
      </c>
      <c r="AE1502">
        <v>0.6</v>
      </c>
      <c r="AF1502">
        <v>0</v>
      </c>
      <c r="AG1502">
        <v>3</v>
      </c>
      <c r="AH1502">
        <v>3.1</v>
      </c>
      <c r="AI1502">
        <v>92.8</v>
      </c>
      <c r="AJ1502">
        <v>1889</v>
      </c>
      <c r="AK1502">
        <v>15449</v>
      </c>
      <c r="AL1502">
        <v>7768</v>
      </c>
      <c r="AM1502">
        <v>1580</v>
      </c>
      <c r="AN1502">
        <v>0</v>
      </c>
      <c r="AO1502">
        <v>0</v>
      </c>
      <c r="AP1502">
        <v>28</v>
      </c>
      <c r="AQ1502">
        <v>0</v>
      </c>
      <c r="AR1502">
        <v>0</v>
      </c>
      <c r="AS1502">
        <v>313</v>
      </c>
      <c r="AT1502">
        <v>752551</v>
      </c>
      <c r="AU1502">
        <v>96270</v>
      </c>
      <c r="AV1502">
        <v>157.46085468999999</v>
      </c>
      <c r="AW1502" t="s">
        <v>1979</v>
      </c>
    </row>
    <row r="1503" spans="1:49" x14ac:dyDescent="0.45">
      <c r="A1503" t="s">
        <v>432</v>
      </c>
      <c r="B1503" t="s">
        <v>55</v>
      </c>
      <c r="C1503">
        <v>2633</v>
      </c>
      <c r="D1503">
        <v>2.5499999999999998</v>
      </c>
      <c r="E1503">
        <v>86.5</v>
      </c>
      <c r="F1503">
        <v>12.2</v>
      </c>
      <c r="G1503">
        <v>9.4</v>
      </c>
      <c r="H1503">
        <v>93.6</v>
      </c>
      <c r="I1503">
        <v>1.6</v>
      </c>
      <c r="J1503">
        <v>6.1</v>
      </c>
      <c r="K1503">
        <v>26.7</v>
      </c>
      <c r="L1503">
        <v>45842</v>
      </c>
      <c r="M1503">
        <v>27606</v>
      </c>
      <c r="N1503">
        <v>12.5</v>
      </c>
      <c r="O1503">
        <v>3503</v>
      </c>
      <c r="P1503">
        <v>1.3</v>
      </c>
      <c r="Q1503">
        <v>3.6</v>
      </c>
      <c r="R1503">
        <v>0.2</v>
      </c>
      <c r="S1503">
        <v>0.4</v>
      </c>
      <c r="T1503">
        <v>0.4</v>
      </c>
      <c r="U1503">
        <v>76.099999999999994</v>
      </c>
      <c r="V1503">
        <v>96800</v>
      </c>
      <c r="W1503">
        <v>6783</v>
      </c>
      <c r="X1503">
        <v>49.2</v>
      </c>
      <c r="Y1503">
        <v>5.7</v>
      </c>
      <c r="Z1503">
        <v>22.9</v>
      </c>
      <c r="AA1503">
        <v>21.4</v>
      </c>
      <c r="AB1503">
        <v>96.8</v>
      </c>
      <c r="AC1503">
        <v>0.3</v>
      </c>
      <c r="AD1503">
        <v>0.2</v>
      </c>
      <c r="AE1503">
        <v>1.3</v>
      </c>
      <c r="AF1503">
        <v>0</v>
      </c>
      <c r="AG1503">
        <v>1.2</v>
      </c>
      <c r="AH1503">
        <v>0.8</v>
      </c>
      <c r="AI1503">
        <v>96.5</v>
      </c>
      <c r="AJ1503">
        <v>144</v>
      </c>
      <c r="AK1503">
        <v>923</v>
      </c>
      <c r="AL1503">
        <v>447</v>
      </c>
      <c r="AM1503">
        <v>203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80852</v>
      </c>
      <c r="AU1503">
        <v>3757</v>
      </c>
      <c r="AV1503">
        <v>13.469902318000001</v>
      </c>
      <c r="AW1503" t="s">
        <v>1979</v>
      </c>
    </row>
    <row r="1504" spans="1:49" x14ac:dyDescent="0.45">
      <c r="A1504" t="s">
        <v>435</v>
      </c>
      <c r="B1504" t="s">
        <v>55</v>
      </c>
      <c r="C1504">
        <v>92514</v>
      </c>
      <c r="D1504">
        <v>2.64</v>
      </c>
      <c r="E1504">
        <v>93.4</v>
      </c>
      <c r="F1504">
        <v>32.799999999999997</v>
      </c>
      <c r="G1504">
        <v>8</v>
      </c>
      <c r="H1504">
        <v>83.5</v>
      </c>
      <c r="I1504">
        <v>5.3</v>
      </c>
      <c r="J1504">
        <v>7</v>
      </c>
      <c r="K1504">
        <v>23.3</v>
      </c>
      <c r="L1504">
        <v>72047</v>
      </c>
      <c r="M1504">
        <v>34723</v>
      </c>
      <c r="N1504">
        <v>8.1999999999999993</v>
      </c>
      <c r="O1504">
        <v>98719</v>
      </c>
      <c r="P1504">
        <v>1.8</v>
      </c>
      <c r="Q1504">
        <v>3.4</v>
      </c>
      <c r="R1504">
        <v>5.3</v>
      </c>
      <c r="S1504">
        <v>5.4</v>
      </c>
      <c r="T1504">
        <v>5.3</v>
      </c>
      <c r="U1504">
        <v>68.400000000000006</v>
      </c>
      <c r="V1504">
        <v>185700</v>
      </c>
      <c r="W1504">
        <v>246480</v>
      </c>
      <c r="X1504">
        <v>50.9</v>
      </c>
      <c r="Y1504">
        <v>6.5</v>
      </c>
      <c r="Z1504">
        <v>24.1</v>
      </c>
      <c r="AA1504">
        <v>14.2</v>
      </c>
      <c r="AB1504">
        <v>84.1</v>
      </c>
      <c r="AC1504">
        <v>6.2</v>
      </c>
      <c r="AD1504">
        <v>0.4</v>
      </c>
      <c r="AE1504">
        <v>2.2999999999999998</v>
      </c>
      <c r="AF1504">
        <v>0.3</v>
      </c>
      <c r="AG1504">
        <v>4.9000000000000004</v>
      </c>
      <c r="AH1504">
        <v>7</v>
      </c>
      <c r="AI1504">
        <v>80.400000000000006</v>
      </c>
      <c r="AJ1504">
        <v>5252</v>
      </c>
      <c r="AK1504">
        <v>109694</v>
      </c>
      <c r="AL1504">
        <v>17274</v>
      </c>
      <c r="AM1504">
        <v>4373</v>
      </c>
      <c r="AN1504">
        <v>51</v>
      </c>
      <c r="AO1504">
        <v>0</v>
      </c>
      <c r="AP1504">
        <v>106</v>
      </c>
      <c r="AQ1504">
        <v>0</v>
      </c>
      <c r="AR1504">
        <v>75</v>
      </c>
      <c r="AS1504">
        <v>749</v>
      </c>
      <c r="AT1504">
        <v>3927895</v>
      </c>
      <c r="AU1504">
        <v>824238</v>
      </c>
      <c r="AV1504">
        <v>628.53851175</v>
      </c>
      <c r="AW1504" t="s">
        <v>1979</v>
      </c>
    </row>
    <row r="1505" spans="1:49" x14ac:dyDescent="0.45">
      <c r="A1505" t="s">
        <v>444</v>
      </c>
      <c r="B1505" t="s">
        <v>55</v>
      </c>
      <c r="C1505">
        <v>8100</v>
      </c>
      <c r="D1505">
        <v>2.4700000000000002</v>
      </c>
      <c r="E1505">
        <v>92.8</v>
      </c>
      <c r="F1505">
        <v>22</v>
      </c>
      <c r="G1505">
        <v>10.6</v>
      </c>
      <c r="H1505">
        <v>88.6</v>
      </c>
      <c r="I1505">
        <v>1.1000000000000001</v>
      </c>
      <c r="J1505">
        <v>1.9</v>
      </c>
      <c r="K1505">
        <v>30.5</v>
      </c>
      <c r="L1505">
        <v>62213</v>
      </c>
      <c r="M1505">
        <v>28461</v>
      </c>
      <c r="N1505">
        <v>10.3</v>
      </c>
      <c r="O1505">
        <v>9040</v>
      </c>
      <c r="P1505">
        <v>4</v>
      </c>
      <c r="Q1505">
        <v>2.7</v>
      </c>
      <c r="R1505">
        <v>0.5</v>
      </c>
      <c r="S1505">
        <v>1.2</v>
      </c>
      <c r="T1505">
        <v>0</v>
      </c>
      <c r="U1505">
        <v>77.8</v>
      </c>
      <c r="V1505">
        <v>160800</v>
      </c>
      <c r="W1505">
        <v>20503</v>
      </c>
      <c r="X1505">
        <v>50.5</v>
      </c>
      <c r="Y1505">
        <v>5.3</v>
      </c>
      <c r="Z1505">
        <v>23.5</v>
      </c>
      <c r="AA1505">
        <v>17.7</v>
      </c>
      <c r="AB1505">
        <v>95.5</v>
      </c>
      <c r="AC1505">
        <v>1.4</v>
      </c>
      <c r="AD1505">
        <v>0.4</v>
      </c>
      <c r="AE1505">
        <v>0.5</v>
      </c>
      <c r="AF1505">
        <v>0.1</v>
      </c>
      <c r="AG1505">
        <v>2</v>
      </c>
      <c r="AH1505">
        <v>2.2999999999999998</v>
      </c>
      <c r="AI1505">
        <v>93.5</v>
      </c>
      <c r="AJ1505">
        <v>357</v>
      </c>
      <c r="AK1505">
        <v>2652</v>
      </c>
      <c r="AL1505">
        <v>1446</v>
      </c>
      <c r="AM1505">
        <v>281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66</v>
      </c>
      <c r="AT1505">
        <v>161914</v>
      </c>
      <c r="AU1505">
        <v>9681</v>
      </c>
      <c r="AV1505">
        <v>48.661263910999999</v>
      </c>
      <c r="AW1505" t="s">
        <v>1979</v>
      </c>
    </row>
    <row r="1506" spans="1:49" x14ac:dyDescent="0.45">
      <c r="A1506" t="s">
        <v>458</v>
      </c>
      <c r="B1506" t="s">
        <v>55</v>
      </c>
      <c r="C1506">
        <v>30291</v>
      </c>
      <c r="D1506">
        <v>2.37</v>
      </c>
      <c r="E1506">
        <v>92.2</v>
      </c>
      <c r="F1506">
        <v>35.5</v>
      </c>
      <c r="G1506">
        <v>8.3000000000000007</v>
      </c>
      <c r="H1506">
        <v>86.6</v>
      </c>
      <c r="I1506">
        <v>3</v>
      </c>
      <c r="J1506">
        <v>3.8</v>
      </c>
      <c r="K1506">
        <v>18.399999999999999</v>
      </c>
      <c r="L1506">
        <v>61184</v>
      </c>
      <c r="M1506">
        <v>31790</v>
      </c>
      <c r="N1506">
        <v>9.5</v>
      </c>
      <c r="O1506">
        <v>33478</v>
      </c>
      <c r="P1506">
        <v>5.0999999999999996</v>
      </c>
      <c r="Q1506">
        <v>9.5</v>
      </c>
      <c r="R1506">
        <v>3.4</v>
      </c>
      <c r="S1506">
        <v>3.1</v>
      </c>
      <c r="T1506">
        <v>3.4</v>
      </c>
      <c r="U1506">
        <v>67.099999999999994</v>
      </c>
      <c r="V1506">
        <v>169700</v>
      </c>
      <c r="W1506">
        <v>76630</v>
      </c>
      <c r="X1506">
        <v>49.5</v>
      </c>
      <c r="Y1506">
        <v>5.9</v>
      </c>
      <c r="Z1506">
        <v>22.4</v>
      </c>
      <c r="AA1506">
        <v>16.600000000000001</v>
      </c>
      <c r="AB1506">
        <v>83.7</v>
      </c>
      <c r="AC1506">
        <v>11.8</v>
      </c>
      <c r="AD1506">
        <v>0.4</v>
      </c>
      <c r="AE1506">
        <v>1.6</v>
      </c>
      <c r="AF1506">
        <v>0</v>
      </c>
      <c r="AG1506">
        <v>2.2999999999999998</v>
      </c>
      <c r="AH1506">
        <v>2.9</v>
      </c>
      <c r="AI1506">
        <v>81.3</v>
      </c>
      <c r="AJ1506">
        <v>2205</v>
      </c>
      <c r="AK1506">
        <v>37041</v>
      </c>
      <c r="AL1506">
        <v>4916</v>
      </c>
      <c r="AM1506">
        <v>1811</v>
      </c>
      <c r="AN1506">
        <v>0</v>
      </c>
      <c r="AO1506">
        <v>0</v>
      </c>
      <c r="AP1506">
        <v>64</v>
      </c>
      <c r="AQ1506">
        <v>0</v>
      </c>
      <c r="AR1506">
        <v>0</v>
      </c>
      <c r="AS1506">
        <v>0</v>
      </c>
      <c r="AT1506">
        <v>1374929</v>
      </c>
      <c r="AU1506">
        <v>163408</v>
      </c>
      <c r="AV1506">
        <v>196.00416998</v>
      </c>
      <c r="AW1506" t="s">
        <v>1979</v>
      </c>
    </row>
    <row r="1507" spans="1:49" x14ac:dyDescent="0.45">
      <c r="A1507" t="s">
        <v>484</v>
      </c>
      <c r="B1507" t="s">
        <v>55</v>
      </c>
      <c r="C1507">
        <v>6342</v>
      </c>
      <c r="D1507">
        <v>2.52</v>
      </c>
      <c r="E1507">
        <v>88.7</v>
      </c>
      <c r="F1507">
        <v>22.4</v>
      </c>
      <c r="G1507">
        <v>9.5</v>
      </c>
      <c r="H1507">
        <v>86.8</v>
      </c>
      <c r="I1507">
        <v>0.8</v>
      </c>
      <c r="J1507">
        <v>2.6</v>
      </c>
      <c r="K1507">
        <v>27.5</v>
      </c>
      <c r="L1507">
        <v>53003</v>
      </c>
      <c r="M1507">
        <v>24237</v>
      </c>
      <c r="N1507">
        <v>12.6</v>
      </c>
      <c r="O1507">
        <v>7494</v>
      </c>
      <c r="P1507">
        <v>3.1</v>
      </c>
      <c r="Q1507">
        <v>3.6</v>
      </c>
      <c r="R1507">
        <v>3</v>
      </c>
      <c r="S1507">
        <v>0.8</v>
      </c>
      <c r="T1507">
        <v>0.5</v>
      </c>
      <c r="U1507">
        <v>74.3</v>
      </c>
      <c r="V1507">
        <v>150800</v>
      </c>
      <c r="W1507">
        <v>17522</v>
      </c>
      <c r="X1507">
        <v>48.7</v>
      </c>
      <c r="Y1507">
        <v>5.8</v>
      </c>
      <c r="Z1507">
        <v>21.9</v>
      </c>
      <c r="AA1507">
        <v>17.8</v>
      </c>
      <c r="AB1507">
        <v>88.6</v>
      </c>
      <c r="AC1507">
        <v>5.8</v>
      </c>
      <c r="AD1507">
        <v>0.5</v>
      </c>
      <c r="AE1507">
        <v>0.4</v>
      </c>
      <c r="AF1507">
        <v>0.2</v>
      </c>
      <c r="AG1507">
        <v>4.0999999999999996</v>
      </c>
      <c r="AH1507">
        <v>2</v>
      </c>
      <c r="AI1507">
        <v>87.9</v>
      </c>
      <c r="AJ1507">
        <v>376</v>
      </c>
      <c r="AK1507">
        <v>3772</v>
      </c>
      <c r="AL1507">
        <v>1157</v>
      </c>
      <c r="AM1507">
        <v>379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277406</v>
      </c>
      <c r="AU1507">
        <v>0</v>
      </c>
      <c r="AV1507">
        <v>31.357063255</v>
      </c>
      <c r="AW1507" t="s">
        <v>1979</v>
      </c>
    </row>
    <row r="1508" spans="1:49" x14ac:dyDescent="0.45">
      <c r="A1508" t="s">
        <v>505</v>
      </c>
      <c r="B1508" t="s">
        <v>55</v>
      </c>
      <c r="C1508">
        <v>9798</v>
      </c>
      <c r="D1508">
        <v>2.39</v>
      </c>
      <c r="E1508">
        <v>81.7</v>
      </c>
      <c r="F1508">
        <v>11.9</v>
      </c>
      <c r="G1508">
        <v>9.5</v>
      </c>
      <c r="H1508">
        <v>82.8</v>
      </c>
      <c r="I1508">
        <v>1</v>
      </c>
      <c r="J1508">
        <v>2</v>
      </c>
      <c r="K1508">
        <v>27.7</v>
      </c>
      <c r="L1508">
        <v>44380</v>
      </c>
      <c r="M1508">
        <v>23082</v>
      </c>
      <c r="N1508">
        <v>17.8</v>
      </c>
      <c r="O1508">
        <v>12108</v>
      </c>
      <c r="P1508">
        <v>2.2999999999999998</v>
      </c>
      <c r="Q1508">
        <v>2.4</v>
      </c>
      <c r="R1508">
        <v>1.9</v>
      </c>
      <c r="S1508">
        <v>1.6</v>
      </c>
      <c r="T1508">
        <v>0.7</v>
      </c>
      <c r="U1508">
        <v>72.8</v>
      </c>
      <c r="V1508">
        <v>124400</v>
      </c>
      <c r="W1508">
        <v>23984</v>
      </c>
      <c r="X1508">
        <v>50.9</v>
      </c>
      <c r="Y1508">
        <v>5.7</v>
      </c>
      <c r="Z1508">
        <v>22.8</v>
      </c>
      <c r="AA1508">
        <v>19.5</v>
      </c>
      <c r="AB1508">
        <v>96.2</v>
      </c>
      <c r="AC1508">
        <v>0.6</v>
      </c>
      <c r="AD1508">
        <v>0</v>
      </c>
      <c r="AE1508">
        <v>0.3</v>
      </c>
      <c r="AF1508">
        <v>0.5</v>
      </c>
      <c r="AG1508">
        <v>1.7</v>
      </c>
      <c r="AH1508">
        <v>2.1</v>
      </c>
      <c r="AI1508">
        <v>94.8</v>
      </c>
      <c r="AJ1508">
        <v>487</v>
      </c>
      <c r="AK1508">
        <v>5687</v>
      </c>
      <c r="AL1508">
        <v>1518</v>
      </c>
      <c r="AM1508">
        <v>493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56</v>
      </c>
      <c r="AT1508">
        <v>238671</v>
      </c>
      <c r="AU1508">
        <v>31385</v>
      </c>
      <c r="AV1508">
        <v>32.216496675999998</v>
      </c>
      <c r="AW1508" t="s">
        <v>1979</v>
      </c>
    </row>
    <row r="1509" spans="1:49" x14ac:dyDescent="0.45">
      <c r="A1509" t="s">
        <v>525</v>
      </c>
      <c r="B1509" t="s">
        <v>55</v>
      </c>
      <c r="C1509">
        <v>3028</v>
      </c>
      <c r="D1509">
        <v>2.44</v>
      </c>
      <c r="E1509">
        <v>88.1</v>
      </c>
      <c r="F1509">
        <v>13.8</v>
      </c>
      <c r="G1509">
        <v>10.199999999999999</v>
      </c>
      <c r="H1509">
        <v>86.8</v>
      </c>
      <c r="I1509">
        <v>1.6</v>
      </c>
      <c r="J1509">
        <v>2.6</v>
      </c>
      <c r="K1509">
        <v>26.3</v>
      </c>
      <c r="L1509">
        <v>42117</v>
      </c>
      <c r="M1509">
        <v>25237</v>
      </c>
      <c r="N1509">
        <v>19.100000000000001</v>
      </c>
      <c r="O1509">
        <v>3955</v>
      </c>
      <c r="P1509">
        <v>1</v>
      </c>
      <c r="Q1509">
        <v>3.3</v>
      </c>
      <c r="R1509">
        <v>0</v>
      </c>
      <c r="S1509">
        <v>0</v>
      </c>
      <c r="T1509">
        <v>1.1000000000000001</v>
      </c>
      <c r="U1509">
        <v>73.900000000000006</v>
      </c>
      <c r="V1509">
        <v>101800</v>
      </c>
      <c r="W1509">
        <v>7571</v>
      </c>
      <c r="X1509">
        <v>49.1</v>
      </c>
      <c r="Y1509">
        <v>4.8</v>
      </c>
      <c r="Z1509">
        <v>20.5</v>
      </c>
      <c r="AA1509">
        <v>24</v>
      </c>
      <c r="AB1509">
        <v>94.9</v>
      </c>
      <c r="AC1509">
        <v>0.4</v>
      </c>
      <c r="AD1509">
        <v>0.7</v>
      </c>
      <c r="AE1509">
        <v>0.5</v>
      </c>
      <c r="AF1509">
        <v>0.1</v>
      </c>
      <c r="AG1509">
        <v>3.1</v>
      </c>
      <c r="AH1509">
        <v>2.2000000000000002</v>
      </c>
      <c r="AI1509">
        <v>93.5</v>
      </c>
      <c r="AJ1509">
        <v>140</v>
      </c>
      <c r="AK1509">
        <v>1109</v>
      </c>
      <c r="AL1509">
        <v>544</v>
      </c>
      <c r="AM1509">
        <v>158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42462</v>
      </c>
      <c r="AU1509">
        <v>3492</v>
      </c>
      <c r="AV1509">
        <v>15.430285338999999</v>
      </c>
      <c r="AW1509" t="s">
        <v>1979</v>
      </c>
    </row>
    <row r="1510" spans="1:49" x14ac:dyDescent="0.45">
      <c r="A1510" t="s">
        <v>530</v>
      </c>
      <c r="B1510" t="s">
        <v>55</v>
      </c>
      <c r="C1510">
        <v>6412</v>
      </c>
      <c r="D1510">
        <v>2.59</v>
      </c>
      <c r="E1510">
        <v>86</v>
      </c>
      <c r="F1510">
        <v>11.4</v>
      </c>
      <c r="G1510">
        <v>10.5</v>
      </c>
      <c r="H1510">
        <v>92.9</v>
      </c>
      <c r="I1510">
        <v>1.2</v>
      </c>
      <c r="J1510">
        <v>4.4000000000000004</v>
      </c>
      <c r="K1510">
        <v>28.4</v>
      </c>
      <c r="L1510">
        <v>40404</v>
      </c>
      <c r="M1510">
        <v>21883</v>
      </c>
      <c r="N1510">
        <v>19.399999999999999</v>
      </c>
      <c r="O1510">
        <v>7689</v>
      </c>
      <c r="P1510">
        <v>2</v>
      </c>
      <c r="Q1510">
        <v>2.6</v>
      </c>
      <c r="R1510">
        <v>1</v>
      </c>
      <c r="S1510">
        <v>0.4</v>
      </c>
      <c r="T1510">
        <v>0.4</v>
      </c>
      <c r="U1510">
        <v>75.400000000000006</v>
      </c>
      <c r="V1510">
        <v>131000</v>
      </c>
      <c r="W1510">
        <v>16841</v>
      </c>
      <c r="X1510">
        <v>52.7</v>
      </c>
      <c r="Y1510">
        <v>6.5</v>
      </c>
      <c r="Z1510">
        <v>23.7</v>
      </c>
      <c r="AA1510">
        <v>21</v>
      </c>
      <c r="AB1510">
        <v>96.1</v>
      </c>
      <c r="AC1510">
        <v>0.1</v>
      </c>
      <c r="AD1510">
        <v>1</v>
      </c>
      <c r="AE1510">
        <v>0.6</v>
      </c>
      <c r="AF1510">
        <v>0</v>
      </c>
      <c r="AG1510">
        <v>1.9</v>
      </c>
      <c r="AH1510">
        <v>2.1</v>
      </c>
      <c r="AI1510">
        <v>94.4</v>
      </c>
      <c r="AJ1510">
        <v>288</v>
      </c>
      <c r="AK1510">
        <v>1824</v>
      </c>
      <c r="AL1510">
        <v>1492</v>
      </c>
      <c r="AM1510">
        <v>262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115311</v>
      </c>
      <c r="AU1510">
        <v>12540</v>
      </c>
      <c r="AV1510">
        <v>31.200586164000001</v>
      </c>
      <c r="AW1510" t="s">
        <v>1979</v>
      </c>
    </row>
    <row r="1511" spans="1:49" x14ac:dyDescent="0.45">
      <c r="A1511" t="s">
        <v>540</v>
      </c>
      <c r="B1511" t="s">
        <v>55</v>
      </c>
      <c r="C1511">
        <v>3002</v>
      </c>
      <c r="D1511">
        <v>2.7</v>
      </c>
      <c r="E1511">
        <v>87.9</v>
      </c>
      <c r="F1511">
        <v>20.8</v>
      </c>
      <c r="G1511">
        <v>9.5</v>
      </c>
      <c r="H1511">
        <v>88.7</v>
      </c>
      <c r="I1511">
        <v>0.9</v>
      </c>
      <c r="J1511">
        <v>10.3</v>
      </c>
      <c r="K1511">
        <v>30.6</v>
      </c>
      <c r="L1511">
        <v>52143</v>
      </c>
      <c r="M1511">
        <v>24987</v>
      </c>
      <c r="N1511">
        <v>13.4</v>
      </c>
      <c r="O1511">
        <v>4189</v>
      </c>
      <c r="P1511">
        <v>1.1000000000000001</v>
      </c>
      <c r="Q1511">
        <v>1.7</v>
      </c>
      <c r="R1511">
        <v>0.8</v>
      </c>
      <c r="S1511">
        <v>0.6</v>
      </c>
      <c r="T1511">
        <v>1.2</v>
      </c>
      <c r="U1511">
        <v>80</v>
      </c>
      <c r="V1511">
        <v>114600</v>
      </c>
      <c r="W1511">
        <v>8294</v>
      </c>
      <c r="X1511">
        <v>49.8</v>
      </c>
      <c r="Y1511">
        <v>6.7</v>
      </c>
      <c r="Z1511">
        <v>25.7</v>
      </c>
      <c r="AA1511">
        <v>20.6</v>
      </c>
      <c r="AB1511">
        <v>96.6</v>
      </c>
      <c r="AC1511">
        <v>0.6</v>
      </c>
      <c r="AD1511">
        <v>0.2</v>
      </c>
      <c r="AE1511">
        <v>0.2</v>
      </c>
      <c r="AF1511">
        <v>0.1</v>
      </c>
      <c r="AG1511">
        <v>1.6</v>
      </c>
      <c r="AH1511">
        <v>1.6</v>
      </c>
      <c r="AI1511">
        <v>95.8</v>
      </c>
      <c r="AJ1511">
        <v>158</v>
      </c>
      <c r="AK1511">
        <v>1052</v>
      </c>
      <c r="AL1511">
        <v>813</v>
      </c>
      <c r="AM1511">
        <v>164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64978</v>
      </c>
      <c r="AU1511">
        <v>3986</v>
      </c>
      <c r="AV1511">
        <v>14.696013433999999</v>
      </c>
      <c r="AW1511" t="s">
        <v>1979</v>
      </c>
    </row>
    <row r="1512" spans="1:49" x14ac:dyDescent="0.45">
      <c r="A1512" t="s">
        <v>554</v>
      </c>
      <c r="B1512" t="s">
        <v>55</v>
      </c>
      <c r="C1512">
        <v>3800</v>
      </c>
      <c r="D1512">
        <v>2.31</v>
      </c>
      <c r="E1512">
        <v>88.4</v>
      </c>
      <c r="F1512">
        <v>15.8</v>
      </c>
      <c r="G1512">
        <v>10.3</v>
      </c>
      <c r="H1512">
        <v>85.1</v>
      </c>
      <c r="I1512">
        <v>0.6</v>
      </c>
      <c r="J1512">
        <v>2.1</v>
      </c>
      <c r="K1512">
        <v>30.5</v>
      </c>
      <c r="L1512">
        <v>58433</v>
      </c>
      <c r="M1512">
        <v>20810</v>
      </c>
      <c r="N1512">
        <v>9.4</v>
      </c>
      <c r="O1512">
        <v>4354</v>
      </c>
      <c r="P1512">
        <v>4.0999999999999996</v>
      </c>
      <c r="Q1512">
        <v>7.1</v>
      </c>
      <c r="R1512">
        <v>2.9</v>
      </c>
      <c r="S1512">
        <v>1.6</v>
      </c>
      <c r="T1512">
        <v>0.4</v>
      </c>
      <c r="U1512">
        <v>69.599999999999994</v>
      </c>
      <c r="V1512">
        <v>125000</v>
      </c>
      <c r="W1512">
        <v>11872</v>
      </c>
      <c r="X1512">
        <v>38.799999999999997</v>
      </c>
      <c r="Y1512">
        <v>4.8</v>
      </c>
      <c r="Z1512">
        <v>17.3</v>
      </c>
      <c r="AA1512">
        <v>17.7</v>
      </c>
      <c r="AB1512">
        <v>87.4</v>
      </c>
      <c r="AC1512">
        <v>8.9</v>
      </c>
      <c r="AD1512">
        <v>0.5</v>
      </c>
      <c r="AE1512">
        <v>0.5</v>
      </c>
      <c r="AF1512">
        <v>0.1</v>
      </c>
      <c r="AG1512">
        <v>2.4</v>
      </c>
      <c r="AH1512">
        <v>2.6</v>
      </c>
      <c r="AI1512">
        <v>85.3</v>
      </c>
      <c r="AJ1512">
        <v>205</v>
      </c>
      <c r="AK1512">
        <v>2174</v>
      </c>
      <c r="AL1512">
        <v>643</v>
      </c>
      <c r="AM1512">
        <v>226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130079</v>
      </c>
      <c r="AU1512">
        <v>9489</v>
      </c>
      <c r="AV1512">
        <v>29.777552495999998</v>
      </c>
      <c r="AW1512" t="s">
        <v>1979</v>
      </c>
    </row>
    <row r="1513" spans="1:49" x14ac:dyDescent="0.45">
      <c r="A1513" t="s">
        <v>558</v>
      </c>
      <c r="B1513" t="s">
        <v>55</v>
      </c>
      <c r="C1513">
        <v>6355</v>
      </c>
      <c r="D1513">
        <v>2.41</v>
      </c>
      <c r="E1513">
        <v>83.9</v>
      </c>
      <c r="F1513">
        <v>14.9</v>
      </c>
      <c r="G1513">
        <v>11.3</v>
      </c>
      <c r="H1513">
        <v>90.4</v>
      </c>
      <c r="I1513">
        <v>1.9</v>
      </c>
      <c r="J1513">
        <v>1.7</v>
      </c>
      <c r="K1513">
        <v>23.4</v>
      </c>
      <c r="L1513">
        <v>42714</v>
      </c>
      <c r="M1513">
        <v>23254</v>
      </c>
      <c r="N1513">
        <v>18</v>
      </c>
      <c r="O1513">
        <v>7328</v>
      </c>
      <c r="P1513">
        <v>6.2</v>
      </c>
      <c r="Q1513">
        <v>4.7</v>
      </c>
      <c r="R1513">
        <v>0.2</v>
      </c>
      <c r="S1513">
        <v>0.2</v>
      </c>
      <c r="T1513">
        <v>0.3</v>
      </c>
      <c r="U1513">
        <v>71.5</v>
      </c>
      <c r="V1513">
        <v>104900</v>
      </c>
      <c r="W1513">
        <v>15518</v>
      </c>
      <c r="X1513">
        <v>50.4</v>
      </c>
      <c r="Y1513">
        <v>5.6</v>
      </c>
      <c r="Z1513">
        <v>22.3</v>
      </c>
      <c r="AA1513">
        <v>21.9</v>
      </c>
      <c r="AB1513">
        <v>94</v>
      </c>
      <c r="AC1513">
        <v>0.6</v>
      </c>
      <c r="AD1513">
        <v>0.8</v>
      </c>
      <c r="AE1513">
        <v>0.6</v>
      </c>
      <c r="AF1513">
        <v>0</v>
      </c>
      <c r="AG1513">
        <v>3.4</v>
      </c>
      <c r="AH1513">
        <v>1.8</v>
      </c>
      <c r="AI1513">
        <v>93.3</v>
      </c>
      <c r="AJ1513">
        <v>311</v>
      </c>
      <c r="AK1513">
        <v>3557</v>
      </c>
      <c r="AL1513">
        <v>896</v>
      </c>
      <c r="AM1513">
        <v>257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123020</v>
      </c>
      <c r="AU1513">
        <v>0</v>
      </c>
      <c r="AV1513">
        <v>20.687849425</v>
      </c>
      <c r="AW1513" t="s">
        <v>1979</v>
      </c>
    </row>
    <row r="1514" spans="1:49" x14ac:dyDescent="0.45">
      <c r="A1514" t="s">
        <v>590</v>
      </c>
      <c r="B1514" t="s">
        <v>55</v>
      </c>
      <c r="C1514">
        <v>5317</v>
      </c>
      <c r="D1514">
        <v>2.48</v>
      </c>
      <c r="E1514">
        <v>82.9</v>
      </c>
      <c r="F1514">
        <v>13</v>
      </c>
      <c r="G1514">
        <v>11.5</v>
      </c>
      <c r="H1514">
        <v>90.9</v>
      </c>
      <c r="I1514">
        <v>1.5</v>
      </c>
      <c r="J1514">
        <v>2.1</v>
      </c>
      <c r="K1514">
        <v>23.7</v>
      </c>
      <c r="L1514">
        <v>43714</v>
      </c>
      <c r="M1514">
        <v>23883</v>
      </c>
      <c r="N1514">
        <v>15.1</v>
      </c>
      <c r="O1514">
        <v>6520</v>
      </c>
      <c r="P1514">
        <v>0.6</v>
      </c>
      <c r="Q1514">
        <v>1</v>
      </c>
      <c r="R1514">
        <v>0.9</v>
      </c>
      <c r="S1514">
        <v>0.3</v>
      </c>
      <c r="T1514">
        <v>0.3</v>
      </c>
      <c r="U1514">
        <v>82.6</v>
      </c>
      <c r="V1514">
        <v>127300</v>
      </c>
      <c r="W1514">
        <v>13335</v>
      </c>
      <c r="X1514">
        <v>49.7</v>
      </c>
      <c r="Y1514">
        <v>5.9</v>
      </c>
      <c r="Z1514">
        <v>21.9</v>
      </c>
      <c r="AA1514">
        <v>24.4</v>
      </c>
      <c r="AB1514">
        <v>95.5</v>
      </c>
      <c r="AC1514">
        <v>0.4</v>
      </c>
      <c r="AD1514">
        <v>1.9</v>
      </c>
      <c r="AE1514">
        <v>0.1</v>
      </c>
      <c r="AF1514">
        <v>0</v>
      </c>
      <c r="AG1514">
        <v>0.6</v>
      </c>
      <c r="AH1514">
        <v>2.1</v>
      </c>
      <c r="AI1514">
        <v>94.8</v>
      </c>
      <c r="AJ1514">
        <v>201</v>
      </c>
      <c r="AK1514">
        <v>2051</v>
      </c>
      <c r="AL1514">
        <v>1209</v>
      </c>
      <c r="AM1514">
        <v>185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101527</v>
      </c>
      <c r="AU1514">
        <v>8917</v>
      </c>
      <c r="AV1514">
        <v>16.205291803000001</v>
      </c>
      <c r="AW1514" t="s">
        <v>1979</v>
      </c>
    </row>
    <row r="1515" spans="1:49" x14ac:dyDescent="0.45">
      <c r="A1515" t="s">
        <v>597</v>
      </c>
      <c r="B1515" t="s">
        <v>55</v>
      </c>
      <c r="C1515">
        <v>12119</v>
      </c>
      <c r="D1515">
        <v>2.39</v>
      </c>
      <c r="E1515">
        <v>79</v>
      </c>
      <c r="F1515">
        <v>13.9</v>
      </c>
      <c r="G1515">
        <v>7.7</v>
      </c>
      <c r="H1515">
        <v>83.3</v>
      </c>
      <c r="I1515">
        <v>2.9</v>
      </c>
      <c r="J1515">
        <v>7.7</v>
      </c>
      <c r="K1515">
        <v>20.9</v>
      </c>
      <c r="L1515">
        <v>38020</v>
      </c>
      <c r="M1515">
        <v>22879</v>
      </c>
      <c r="N1515">
        <v>23.7</v>
      </c>
      <c r="O1515">
        <v>14448</v>
      </c>
      <c r="P1515">
        <v>4.2</v>
      </c>
      <c r="Q1515">
        <v>4</v>
      </c>
      <c r="R1515">
        <v>1.4</v>
      </c>
      <c r="S1515">
        <v>0.7</v>
      </c>
      <c r="T1515">
        <v>1.7</v>
      </c>
      <c r="U1515">
        <v>61.7</v>
      </c>
      <c r="V1515">
        <v>78500</v>
      </c>
      <c r="W1515">
        <v>29657</v>
      </c>
      <c r="X1515">
        <v>52.6</v>
      </c>
      <c r="Y1515">
        <v>6.9</v>
      </c>
      <c r="Z1515">
        <v>25.6</v>
      </c>
      <c r="AA1515">
        <v>17.899999999999999</v>
      </c>
      <c r="AB1515">
        <v>83.1</v>
      </c>
      <c r="AC1515">
        <v>10.199999999999999</v>
      </c>
      <c r="AD1515">
        <v>0.1</v>
      </c>
      <c r="AE1515">
        <v>0.5</v>
      </c>
      <c r="AF1515">
        <v>0</v>
      </c>
      <c r="AG1515">
        <v>3.9</v>
      </c>
      <c r="AH1515">
        <v>6.8</v>
      </c>
      <c r="AI1515">
        <v>79.2</v>
      </c>
      <c r="AJ1515">
        <v>659</v>
      </c>
      <c r="AK1515">
        <v>6468</v>
      </c>
      <c r="AL1515">
        <v>1695</v>
      </c>
      <c r="AM1515">
        <v>575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101</v>
      </c>
      <c r="AT1515">
        <v>428122</v>
      </c>
      <c r="AU1515">
        <v>30623</v>
      </c>
      <c r="AV1515">
        <v>53.836786930000002</v>
      </c>
      <c r="AW1515" t="s">
        <v>1979</v>
      </c>
    </row>
    <row r="1516" spans="1:49" x14ac:dyDescent="0.45">
      <c r="A1516" t="s">
        <v>684</v>
      </c>
      <c r="B1516" t="s">
        <v>55</v>
      </c>
      <c r="C1516">
        <v>41127</v>
      </c>
      <c r="D1516">
        <v>2.5</v>
      </c>
      <c r="E1516">
        <v>89.4</v>
      </c>
      <c r="F1516">
        <v>21.3</v>
      </c>
      <c r="G1516">
        <v>9</v>
      </c>
      <c r="H1516">
        <v>87.8</v>
      </c>
      <c r="I1516">
        <v>1.5</v>
      </c>
      <c r="J1516">
        <v>1.9</v>
      </c>
      <c r="K1516">
        <v>29.9</v>
      </c>
      <c r="L1516">
        <v>60129</v>
      </c>
      <c r="M1516">
        <v>31133</v>
      </c>
      <c r="N1516">
        <v>9.6</v>
      </c>
      <c r="O1516">
        <v>45507</v>
      </c>
      <c r="P1516">
        <v>2.6</v>
      </c>
      <c r="Q1516">
        <v>2.6</v>
      </c>
      <c r="R1516">
        <v>2.5</v>
      </c>
      <c r="S1516">
        <v>2.6</v>
      </c>
      <c r="T1516">
        <v>1</v>
      </c>
      <c r="U1516">
        <v>77.2</v>
      </c>
      <c r="V1516">
        <v>171900</v>
      </c>
      <c r="W1516">
        <v>103629</v>
      </c>
      <c r="X1516">
        <v>50.2</v>
      </c>
      <c r="Y1516">
        <v>5.9</v>
      </c>
      <c r="Z1516">
        <v>22.9</v>
      </c>
      <c r="AA1516">
        <v>17.399999999999999</v>
      </c>
      <c r="AB1516">
        <v>95.6</v>
      </c>
      <c r="AC1516">
        <v>0.7</v>
      </c>
      <c r="AD1516">
        <v>0.2</v>
      </c>
      <c r="AE1516">
        <v>0.5</v>
      </c>
      <c r="AF1516">
        <v>0</v>
      </c>
      <c r="AG1516">
        <v>2.4</v>
      </c>
      <c r="AH1516">
        <v>1.8</v>
      </c>
      <c r="AI1516">
        <v>94.5</v>
      </c>
      <c r="AJ1516">
        <v>2616</v>
      </c>
      <c r="AK1516">
        <v>37664</v>
      </c>
      <c r="AL1516">
        <v>6904</v>
      </c>
      <c r="AM1516">
        <v>2192</v>
      </c>
      <c r="AN1516">
        <v>0</v>
      </c>
      <c r="AO1516">
        <v>0</v>
      </c>
      <c r="AP1516">
        <v>63</v>
      </c>
      <c r="AQ1516">
        <v>0</v>
      </c>
      <c r="AR1516">
        <v>0</v>
      </c>
      <c r="AS1516">
        <v>380</v>
      </c>
      <c r="AT1516">
        <v>1357778</v>
      </c>
      <c r="AU1516">
        <v>166096</v>
      </c>
      <c r="AV1516">
        <v>112.68290408</v>
      </c>
      <c r="AW1516" t="s">
        <v>1979</v>
      </c>
    </row>
    <row r="1517" spans="1:49" x14ac:dyDescent="0.45">
      <c r="A1517" t="s">
        <v>710</v>
      </c>
      <c r="B1517" t="s">
        <v>55</v>
      </c>
      <c r="C1517">
        <v>6154</v>
      </c>
      <c r="D1517">
        <v>2.34</v>
      </c>
      <c r="E1517">
        <v>87.8</v>
      </c>
      <c r="F1517">
        <v>21.3</v>
      </c>
      <c r="G1517">
        <v>8.8000000000000007</v>
      </c>
      <c r="H1517">
        <v>89.4</v>
      </c>
      <c r="I1517">
        <v>1.4</v>
      </c>
      <c r="J1517">
        <v>1.9</v>
      </c>
      <c r="K1517">
        <v>27.8</v>
      </c>
      <c r="L1517">
        <v>56380</v>
      </c>
      <c r="M1517">
        <v>29614</v>
      </c>
      <c r="N1517">
        <v>9.5</v>
      </c>
      <c r="O1517">
        <v>8168</v>
      </c>
      <c r="P1517">
        <v>1.9</v>
      </c>
      <c r="Q1517">
        <v>2.5</v>
      </c>
      <c r="R1517">
        <v>2.2999999999999998</v>
      </c>
      <c r="S1517">
        <v>0.3</v>
      </c>
      <c r="T1517">
        <v>0.5</v>
      </c>
      <c r="U1517">
        <v>79.2</v>
      </c>
      <c r="V1517">
        <v>136800</v>
      </c>
      <c r="W1517">
        <v>14673</v>
      </c>
      <c r="X1517">
        <v>50.1</v>
      </c>
      <c r="Y1517">
        <v>5.2</v>
      </c>
      <c r="Z1517">
        <v>20.7</v>
      </c>
      <c r="AA1517">
        <v>22.8</v>
      </c>
      <c r="AB1517">
        <v>96.2</v>
      </c>
      <c r="AC1517">
        <v>0.6</v>
      </c>
      <c r="AD1517">
        <v>0.4</v>
      </c>
      <c r="AE1517">
        <v>0.9</v>
      </c>
      <c r="AF1517">
        <v>0</v>
      </c>
      <c r="AG1517">
        <v>1.8</v>
      </c>
      <c r="AH1517">
        <v>0.6</v>
      </c>
      <c r="AI1517">
        <v>95.7</v>
      </c>
      <c r="AJ1517">
        <v>392</v>
      </c>
      <c r="AK1517">
        <v>5364</v>
      </c>
      <c r="AL1517">
        <v>1226</v>
      </c>
      <c r="AM1517">
        <v>299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169285</v>
      </c>
      <c r="AU1517">
        <v>24036</v>
      </c>
      <c r="AV1517">
        <v>28.334995611</v>
      </c>
      <c r="AW1517" t="s">
        <v>1979</v>
      </c>
    </row>
    <row r="1518" spans="1:49" x14ac:dyDescent="0.45">
      <c r="A1518" t="s">
        <v>718</v>
      </c>
      <c r="B1518" t="s">
        <v>55</v>
      </c>
      <c r="C1518">
        <v>2495</v>
      </c>
      <c r="D1518">
        <v>2.5499999999999998</v>
      </c>
      <c r="E1518">
        <v>86.1</v>
      </c>
      <c r="F1518">
        <v>20.3</v>
      </c>
      <c r="G1518">
        <v>10.199999999999999</v>
      </c>
      <c r="H1518">
        <v>89.5</v>
      </c>
      <c r="I1518">
        <v>1.1000000000000001</v>
      </c>
      <c r="J1518">
        <v>4.0999999999999996</v>
      </c>
      <c r="K1518">
        <v>23.5</v>
      </c>
      <c r="L1518">
        <v>46774</v>
      </c>
      <c r="M1518">
        <v>25814</v>
      </c>
      <c r="N1518">
        <v>14.5</v>
      </c>
      <c r="O1518">
        <v>3210</v>
      </c>
      <c r="P1518">
        <v>1.8</v>
      </c>
      <c r="Q1518">
        <v>4.7</v>
      </c>
      <c r="R1518">
        <v>1.1000000000000001</v>
      </c>
      <c r="S1518">
        <v>1.6</v>
      </c>
      <c r="T1518">
        <v>0.6</v>
      </c>
      <c r="U1518">
        <v>76</v>
      </c>
      <c r="V1518">
        <v>86200</v>
      </c>
      <c r="W1518">
        <v>6576</v>
      </c>
      <c r="X1518">
        <v>51.6</v>
      </c>
      <c r="Y1518">
        <v>7.1</v>
      </c>
      <c r="Z1518">
        <v>25.4</v>
      </c>
      <c r="AA1518">
        <v>19.600000000000001</v>
      </c>
      <c r="AB1518">
        <v>97</v>
      </c>
      <c r="AC1518">
        <v>0.5</v>
      </c>
      <c r="AD1518">
        <v>0.3</v>
      </c>
      <c r="AE1518">
        <v>0.6</v>
      </c>
      <c r="AF1518">
        <v>0</v>
      </c>
      <c r="AG1518">
        <v>1.2</v>
      </c>
      <c r="AH1518">
        <v>1.8</v>
      </c>
      <c r="AI1518">
        <v>95.8</v>
      </c>
      <c r="AJ1518">
        <v>181</v>
      </c>
      <c r="AK1518">
        <v>1712</v>
      </c>
      <c r="AL1518">
        <v>563</v>
      </c>
      <c r="AM1518">
        <v>184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54309</v>
      </c>
      <c r="AU1518">
        <v>0</v>
      </c>
      <c r="AV1518">
        <v>13.371403179</v>
      </c>
      <c r="AW1518" t="s">
        <v>1979</v>
      </c>
    </row>
    <row r="1519" spans="1:49" x14ac:dyDescent="0.45">
      <c r="A1519" t="s">
        <v>769</v>
      </c>
      <c r="B1519" t="s">
        <v>55</v>
      </c>
      <c r="C1519">
        <v>127532</v>
      </c>
      <c r="D1519">
        <v>2.2000000000000002</v>
      </c>
      <c r="E1519">
        <v>92.6</v>
      </c>
      <c r="F1519">
        <v>31.5</v>
      </c>
      <c r="G1519">
        <v>7.4</v>
      </c>
      <c r="H1519">
        <v>81.8</v>
      </c>
      <c r="I1519">
        <v>3.1</v>
      </c>
      <c r="J1519">
        <v>4.9000000000000004</v>
      </c>
      <c r="K1519">
        <v>19.899999999999999</v>
      </c>
      <c r="L1519">
        <v>47053</v>
      </c>
      <c r="M1519">
        <v>28308</v>
      </c>
      <c r="N1519">
        <v>15.3</v>
      </c>
      <c r="O1519">
        <v>134450</v>
      </c>
      <c r="P1519">
        <v>2.7</v>
      </c>
      <c r="Q1519">
        <v>2.4</v>
      </c>
      <c r="R1519">
        <v>3.7</v>
      </c>
      <c r="S1519">
        <v>5.3</v>
      </c>
      <c r="T1519">
        <v>8.5</v>
      </c>
      <c r="U1519">
        <v>56.3</v>
      </c>
      <c r="V1519">
        <v>151300</v>
      </c>
      <c r="W1519">
        <v>291574</v>
      </c>
      <c r="X1519">
        <v>51.3</v>
      </c>
      <c r="Y1519">
        <v>6</v>
      </c>
      <c r="Z1519">
        <v>20.8</v>
      </c>
      <c r="AA1519">
        <v>16.5</v>
      </c>
      <c r="AB1519">
        <v>89.2</v>
      </c>
      <c r="AC1519">
        <v>3.1</v>
      </c>
      <c r="AD1519">
        <v>0.5</v>
      </c>
      <c r="AE1519">
        <v>2</v>
      </c>
      <c r="AF1519">
        <v>0</v>
      </c>
      <c r="AG1519">
        <v>4.2</v>
      </c>
      <c r="AH1519">
        <v>3.8</v>
      </c>
      <c r="AI1519">
        <v>86.8</v>
      </c>
      <c r="AJ1519">
        <v>8474</v>
      </c>
      <c r="AK1519">
        <v>163145</v>
      </c>
      <c r="AL1519">
        <v>22592</v>
      </c>
      <c r="AM1519">
        <v>6678</v>
      </c>
      <c r="AN1519">
        <v>158</v>
      </c>
      <c r="AO1519">
        <v>24</v>
      </c>
      <c r="AP1519">
        <v>256</v>
      </c>
      <c r="AQ1519">
        <v>0</v>
      </c>
      <c r="AR1519">
        <v>105</v>
      </c>
      <c r="AS1519">
        <v>1268</v>
      </c>
      <c r="AT1519">
        <v>5495544</v>
      </c>
      <c r="AU1519">
        <v>812709</v>
      </c>
      <c r="AV1519">
        <v>433.99134554</v>
      </c>
      <c r="AW1519" t="s">
        <v>1979</v>
      </c>
    </row>
    <row r="1520" spans="1:49" x14ac:dyDescent="0.45">
      <c r="A1520" t="s">
        <v>781</v>
      </c>
      <c r="B1520" t="s">
        <v>55</v>
      </c>
      <c r="C1520">
        <v>3900</v>
      </c>
      <c r="D1520">
        <v>2.4500000000000002</v>
      </c>
      <c r="E1520">
        <v>84.6</v>
      </c>
      <c r="F1520">
        <v>18.2</v>
      </c>
      <c r="G1520">
        <v>7.9</v>
      </c>
      <c r="H1520">
        <v>89.4</v>
      </c>
      <c r="I1520">
        <v>2.2999999999999998</v>
      </c>
      <c r="J1520">
        <v>6.8</v>
      </c>
      <c r="K1520">
        <v>16.399999999999999</v>
      </c>
      <c r="L1520">
        <v>46885</v>
      </c>
      <c r="M1520">
        <v>25928</v>
      </c>
      <c r="N1520">
        <v>16.7</v>
      </c>
      <c r="O1520">
        <v>5005</v>
      </c>
      <c r="P1520">
        <v>1.6</v>
      </c>
      <c r="Q1520">
        <v>6.7</v>
      </c>
      <c r="R1520">
        <v>1.2</v>
      </c>
      <c r="S1520">
        <v>1.8</v>
      </c>
      <c r="T1520">
        <v>1.9</v>
      </c>
      <c r="U1520">
        <v>67.2</v>
      </c>
      <c r="V1520">
        <v>101100</v>
      </c>
      <c r="W1520">
        <v>9885</v>
      </c>
      <c r="X1520">
        <v>50.7</v>
      </c>
      <c r="Y1520">
        <v>7.1</v>
      </c>
      <c r="Z1520">
        <v>24.5</v>
      </c>
      <c r="AA1520">
        <v>21.3</v>
      </c>
      <c r="AB1520">
        <v>95</v>
      </c>
      <c r="AC1520">
        <v>0.3</v>
      </c>
      <c r="AD1520">
        <v>0.5</v>
      </c>
      <c r="AE1520">
        <v>1.2</v>
      </c>
      <c r="AF1520">
        <v>0</v>
      </c>
      <c r="AG1520">
        <v>2.7</v>
      </c>
      <c r="AH1520">
        <v>2.5</v>
      </c>
      <c r="AI1520">
        <v>93.8</v>
      </c>
      <c r="AJ1520">
        <v>226</v>
      </c>
      <c r="AK1520">
        <v>1970</v>
      </c>
      <c r="AL1520">
        <v>678</v>
      </c>
      <c r="AM1520">
        <v>276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87215</v>
      </c>
      <c r="AU1520">
        <v>6591</v>
      </c>
      <c r="AV1520">
        <v>22.628482872999999</v>
      </c>
      <c r="AW1520" t="s">
        <v>1979</v>
      </c>
    </row>
    <row r="1521" spans="1:49" x14ac:dyDescent="0.45">
      <c r="A1521" t="s">
        <v>819</v>
      </c>
      <c r="B1521" t="s">
        <v>55</v>
      </c>
      <c r="C1521">
        <v>3361</v>
      </c>
      <c r="D1521">
        <v>2.44</v>
      </c>
      <c r="E1521">
        <v>90.5</v>
      </c>
      <c r="F1521">
        <v>15.7</v>
      </c>
      <c r="G1521">
        <v>8.6999999999999993</v>
      </c>
      <c r="H1521">
        <v>88.3</v>
      </c>
      <c r="I1521">
        <v>1.3</v>
      </c>
      <c r="J1521">
        <v>3.3</v>
      </c>
      <c r="K1521">
        <v>22.5</v>
      </c>
      <c r="L1521">
        <v>40615</v>
      </c>
      <c r="M1521">
        <v>21506</v>
      </c>
      <c r="N1521">
        <v>19.100000000000001</v>
      </c>
      <c r="O1521">
        <v>4380</v>
      </c>
      <c r="P1521">
        <v>5.6</v>
      </c>
      <c r="Q1521">
        <v>5.8</v>
      </c>
      <c r="R1521">
        <v>1.1000000000000001</v>
      </c>
      <c r="S1521">
        <v>1.2</v>
      </c>
      <c r="T1521">
        <v>1</v>
      </c>
      <c r="U1521">
        <v>68.8</v>
      </c>
      <c r="V1521">
        <v>75300</v>
      </c>
      <c r="W1521">
        <v>8427</v>
      </c>
      <c r="X1521">
        <v>50.4</v>
      </c>
      <c r="Y1521">
        <v>6.4</v>
      </c>
      <c r="Z1521">
        <v>24.5</v>
      </c>
      <c r="AA1521">
        <v>22.5</v>
      </c>
      <c r="AB1521">
        <v>96.6</v>
      </c>
      <c r="AC1521">
        <v>0.8</v>
      </c>
      <c r="AD1521">
        <v>0.4</v>
      </c>
      <c r="AE1521">
        <v>0.3</v>
      </c>
      <c r="AF1521">
        <v>0</v>
      </c>
      <c r="AG1521">
        <v>1.7</v>
      </c>
      <c r="AH1521">
        <v>2.5</v>
      </c>
      <c r="AI1521">
        <v>94.7</v>
      </c>
      <c r="AJ1521">
        <v>188</v>
      </c>
      <c r="AK1521">
        <v>1787</v>
      </c>
      <c r="AL1521">
        <v>685</v>
      </c>
      <c r="AM1521">
        <v>201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206934</v>
      </c>
      <c r="AU1521">
        <v>11880</v>
      </c>
      <c r="AV1521">
        <v>11.559592485</v>
      </c>
      <c r="AW1521" t="s">
        <v>1979</v>
      </c>
    </row>
    <row r="1522" spans="1:49" x14ac:dyDescent="0.45">
      <c r="A1522" t="s">
        <v>840</v>
      </c>
      <c r="B1522" t="s">
        <v>55</v>
      </c>
      <c r="C1522">
        <v>9284</v>
      </c>
      <c r="D1522">
        <v>2.3199999999999998</v>
      </c>
      <c r="E1522">
        <v>87.2</v>
      </c>
      <c r="F1522">
        <v>15.6</v>
      </c>
      <c r="G1522">
        <v>11.9</v>
      </c>
      <c r="H1522">
        <v>83.6</v>
      </c>
      <c r="I1522">
        <v>1.7</v>
      </c>
      <c r="J1522">
        <v>3.3</v>
      </c>
      <c r="K1522">
        <v>25.1</v>
      </c>
      <c r="L1522">
        <v>47500</v>
      </c>
      <c r="M1522">
        <v>27483</v>
      </c>
      <c r="N1522">
        <v>17.600000000000001</v>
      </c>
      <c r="O1522">
        <v>10971</v>
      </c>
      <c r="P1522">
        <v>3.3</v>
      </c>
      <c r="Q1522">
        <v>3.3</v>
      </c>
      <c r="R1522">
        <v>1.2</v>
      </c>
      <c r="S1522">
        <v>1.8</v>
      </c>
      <c r="T1522">
        <v>0.4</v>
      </c>
      <c r="U1522">
        <v>71.099999999999994</v>
      </c>
      <c r="V1522">
        <v>115600</v>
      </c>
      <c r="W1522">
        <v>21854</v>
      </c>
      <c r="X1522">
        <v>50.8</v>
      </c>
      <c r="Y1522">
        <v>5.8</v>
      </c>
      <c r="Z1522">
        <v>22.1</v>
      </c>
      <c r="AA1522">
        <v>21.9</v>
      </c>
      <c r="AB1522">
        <v>95.4</v>
      </c>
      <c r="AC1522">
        <v>1.2</v>
      </c>
      <c r="AD1522">
        <v>0.2</v>
      </c>
      <c r="AE1522">
        <v>0.5</v>
      </c>
      <c r="AF1522">
        <v>0</v>
      </c>
      <c r="AG1522">
        <v>2.4</v>
      </c>
      <c r="AH1522">
        <v>2.5</v>
      </c>
      <c r="AI1522">
        <v>93.4</v>
      </c>
      <c r="AJ1522">
        <v>555</v>
      </c>
      <c r="AK1522">
        <v>6735</v>
      </c>
      <c r="AL1522">
        <v>1481</v>
      </c>
      <c r="AM1522">
        <v>445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37</v>
      </c>
      <c r="AT1522">
        <v>347815</v>
      </c>
      <c r="AU1522">
        <v>34370</v>
      </c>
      <c r="AV1522">
        <v>31.313821238999999</v>
      </c>
      <c r="AW1522" t="s">
        <v>1979</v>
      </c>
    </row>
    <row r="1523" spans="1:49" x14ac:dyDescent="0.45">
      <c r="A1523" t="s">
        <v>846</v>
      </c>
      <c r="B1523" t="s">
        <v>55</v>
      </c>
      <c r="C1523">
        <v>4012</v>
      </c>
      <c r="D1523">
        <v>2.33</v>
      </c>
      <c r="E1523">
        <v>87.2</v>
      </c>
      <c r="F1523">
        <v>8.5</v>
      </c>
      <c r="G1523">
        <v>13.1</v>
      </c>
      <c r="H1523">
        <v>88.4</v>
      </c>
      <c r="I1523">
        <v>0.9</v>
      </c>
      <c r="J1523">
        <v>4.0999999999999996</v>
      </c>
      <c r="K1523">
        <v>33.200000000000003</v>
      </c>
      <c r="L1523">
        <v>33342</v>
      </c>
      <c r="M1523">
        <v>19905</v>
      </c>
      <c r="N1523">
        <v>13.8</v>
      </c>
      <c r="O1523">
        <v>6886</v>
      </c>
      <c r="P1523">
        <v>0.5</v>
      </c>
      <c r="Q1523">
        <v>2.2000000000000002</v>
      </c>
      <c r="R1523">
        <v>0</v>
      </c>
      <c r="S1523">
        <v>0</v>
      </c>
      <c r="T1523">
        <v>0</v>
      </c>
      <c r="U1523">
        <v>83.4</v>
      </c>
      <c r="V1523">
        <v>81500</v>
      </c>
      <c r="W1523">
        <v>9452</v>
      </c>
      <c r="X1523">
        <v>51.4</v>
      </c>
      <c r="Y1523">
        <v>4.2</v>
      </c>
      <c r="Z1523">
        <v>16.7</v>
      </c>
      <c r="AA1523">
        <v>33.4</v>
      </c>
      <c r="AB1523">
        <v>96</v>
      </c>
      <c r="AC1523">
        <v>0</v>
      </c>
      <c r="AD1523">
        <v>1.5</v>
      </c>
      <c r="AE1523">
        <v>0.5</v>
      </c>
      <c r="AF1523">
        <v>0</v>
      </c>
      <c r="AG1523">
        <v>1.5</v>
      </c>
      <c r="AH1523">
        <v>1.8</v>
      </c>
      <c r="AI1523">
        <v>94.6</v>
      </c>
      <c r="AJ1523">
        <v>142</v>
      </c>
      <c r="AK1523">
        <v>877</v>
      </c>
      <c r="AL1523">
        <v>762</v>
      </c>
      <c r="AM1523">
        <v>137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64469</v>
      </c>
      <c r="AU1523">
        <v>4265</v>
      </c>
      <c r="AV1523">
        <v>23.931304507</v>
      </c>
      <c r="AW1523" t="s">
        <v>1979</v>
      </c>
    </row>
    <row r="1524" spans="1:49" x14ac:dyDescent="0.45">
      <c r="A1524" t="s">
        <v>861</v>
      </c>
      <c r="B1524" t="s">
        <v>55</v>
      </c>
      <c r="C1524">
        <v>2010</v>
      </c>
      <c r="D1524">
        <v>2.12</v>
      </c>
      <c r="E1524">
        <v>92.8</v>
      </c>
      <c r="F1524">
        <v>18.2</v>
      </c>
      <c r="G1524">
        <v>10.8</v>
      </c>
      <c r="H1524">
        <v>91</v>
      </c>
      <c r="I1524">
        <v>1</v>
      </c>
      <c r="J1524">
        <v>1.1000000000000001</v>
      </c>
      <c r="K1524">
        <v>22.6</v>
      </c>
      <c r="L1524">
        <v>46442</v>
      </c>
      <c r="M1524">
        <v>28497</v>
      </c>
      <c r="N1524">
        <v>9.9</v>
      </c>
      <c r="O1524">
        <v>2793</v>
      </c>
      <c r="P1524">
        <v>1.3</v>
      </c>
      <c r="Q1524">
        <v>4.7</v>
      </c>
      <c r="R1524">
        <v>0.4</v>
      </c>
      <c r="S1524">
        <v>0</v>
      </c>
      <c r="T1524">
        <v>1.1000000000000001</v>
      </c>
      <c r="U1524">
        <v>76.599999999999994</v>
      </c>
      <c r="V1524">
        <v>88900</v>
      </c>
      <c r="W1524">
        <v>4374</v>
      </c>
      <c r="X1524">
        <v>50.9</v>
      </c>
      <c r="Y1524">
        <v>5</v>
      </c>
      <c r="Z1524">
        <v>20.3</v>
      </c>
      <c r="AA1524">
        <v>25.9</v>
      </c>
      <c r="AB1524">
        <v>96.6</v>
      </c>
      <c r="AC1524">
        <v>1</v>
      </c>
      <c r="AD1524">
        <v>1</v>
      </c>
      <c r="AE1524">
        <v>0.9</v>
      </c>
      <c r="AF1524">
        <v>0</v>
      </c>
      <c r="AG1524">
        <v>0.4</v>
      </c>
      <c r="AH1524">
        <v>1</v>
      </c>
      <c r="AI1524">
        <v>95.7</v>
      </c>
      <c r="AJ1524">
        <v>131</v>
      </c>
      <c r="AK1524">
        <v>899</v>
      </c>
      <c r="AL1524">
        <v>419</v>
      </c>
      <c r="AM1524">
        <v>85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56952</v>
      </c>
      <c r="AU1524">
        <v>3754</v>
      </c>
      <c r="AV1524">
        <v>9.5160268006000006</v>
      </c>
      <c r="AW1524" t="s">
        <v>1979</v>
      </c>
    </row>
    <row r="1525" spans="1:49" x14ac:dyDescent="0.45">
      <c r="A1525" t="s">
        <v>873</v>
      </c>
      <c r="B1525" t="s">
        <v>55</v>
      </c>
      <c r="C1525">
        <v>3460</v>
      </c>
      <c r="D1525">
        <v>2.68</v>
      </c>
      <c r="E1525">
        <v>88.8</v>
      </c>
      <c r="F1525">
        <v>28.7</v>
      </c>
      <c r="G1525">
        <v>7.9</v>
      </c>
      <c r="H1525">
        <v>89.8</v>
      </c>
      <c r="I1525">
        <v>0.6</v>
      </c>
      <c r="J1525">
        <v>1.8</v>
      </c>
      <c r="K1525">
        <v>26.4</v>
      </c>
      <c r="L1525">
        <v>55000</v>
      </c>
      <c r="M1525">
        <v>25159</v>
      </c>
      <c r="N1525">
        <v>11.7</v>
      </c>
      <c r="O1525">
        <v>4594</v>
      </c>
      <c r="P1525">
        <v>2.1</v>
      </c>
      <c r="Q1525">
        <v>4.0999999999999996</v>
      </c>
      <c r="R1525">
        <v>0.6</v>
      </c>
      <c r="S1525">
        <v>0.5</v>
      </c>
      <c r="T1525">
        <v>0.6</v>
      </c>
      <c r="U1525">
        <v>79.599999999999994</v>
      </c>
      <c r="V1525">
        <v>141400</v>
      </c>
      <c r="W1525">
        <v>10022</v>
      </c>
      <c r="X1525">
        <v>49.3</v>
      </c>
      <c r="Y1525">
        <v>5.8</v>
      </c>
      <c r="Z1525">
        <v>21.5</v>
      </c>
      <c r="AA1525">
        <v>19.3</v>
      </c>
      <c r="AB1525">
        <v>89.5</v>
      </c>
      <c r="AC1525">
        <v>5.9</v>
      </c>
      <c r="AD1525">
        <v>0.7</v>
      </c>
      <c r="AE1525">
        <v>0.4</v>
      </c>
      <c r="AF1525">
        <v>0</v>
      </c>
      <c r="AG1525">
        <v>3.3</v>
      </c>
      <c r="AH1525">
        <v>1.7</v>
      </c>
      <c r="AI1525">
        <v>88.4</v>
      </c>
      <c r="AJ1525">
        <v>181</v>
      </c>
      <c r="AK1525">
        <v>2113</v>
      </c>
      <c r="AL1525">
        <v>711</v>
      </c>
      <c r="AM1525">
        <v>170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49962</v>
      </c>
      <c r="AU1525">
        <v>4867</v>
      </c>
      <c r="AV1525">
        <v>21.563161223000002</v>
      </c>
      <c r="AW1525" t="s">
        <v>1979</v>
      </c>
    </row>
    <row r="1526" spans="1:49" x14ac:dyDescent="0.45">
      <c r="A1526" t="s">
        <v>874</v>
      </c>
      <c r="B1526" t="s">
        <v>55</v>
      </c>
      <c r="C1526">
        <v>15557</v>
      </c>
      <c r="D1526">
        <v>2.54</v>
      </c>
      <c r="E1526">
        <v>86</v>
      </c>
      <c r="F1526">
        <v>17.3</v>
      </c>
      <c r="G1526">
        <v>10.9</v>
      </c>
      <c r="H1526">
        <v>89.1</v>
      </c>
      <c r="I1526">
        <v>1.2</v>
      </c>
      <c r="J1526">
        <v>2.5</v>
      </c>
      <c r="K1526">
        <v>19.899999999999999</v>
      </c>
      <c r="L1526">
        <v>39482</v>
      </c>
      <c r="M1526">
        <v>20375</v>
      </c>
      <c r="N1526">
        <v>23.8</v>
      </c>
      <c r="O1526">
        <v>18312</v>
      </c>
      <c r="P1526">
        <v>2.1</v>
      </c>
      <c r="Q1526">
        <v>2.4</v>
      </c>
      <c r="R1526">
        <v>2.5</v>
      </c>
      <c r="S1526">
        <v>0.8</v>
      </c>
      <c r="T1526">
        <v>1.9</v>
      </c>
      <c r="U1526">
        <v>68.2</v>
      </c>
      <c r="V1526">
        <v>114600</v>
      </c>
      <c r="W1526">
        <v>40130</v>
      </c>
      <c r="X1526">
        <v>51.4</v>
      </c>
      <c r="Y1526">
        <v>6.6</v>
      </c>
      <c r="Z1526">
        <v>24</v>
      </c>
      <c r="AA1526">
        <v>19.8</v>
      </c>
      <c r="AB1526">
        <v>95.7</v>
      </c>
      <c r="AC1526">
        <v>0.3</v>
      </c>
      <c r="AD1526">
        <v>1.1000000000000001</v>
      </c>
      <c r="AE1526">
        <v>0.7</v>
      </c>
      <c r="AF1526">
        <v>0</v>
      </c>
      <c r="AG1526">
        <v>2</v>
      </c>
      <c r="AH1526">
        <v>2.2000000000000002</v>
      </c>
      <c r="AI1526">
        <v>94.1</v>
      </c>
      <c r="AJ1526">
        <v>1109</v>
      </c>
      <c r="AK1526">
        <v>13281</v>
      </c>
      <c r="AL1526">
        <v>3156</v>
      </c>
      <c r="AM1526">
        <v>953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193</v>
      </c>
      <c r="AT1526">
        <v>612730</v>
      </c>
      <c r="AU1526">
        <v>56016</v>
      </c>
      <c r="AV1526">
        <v>43.264564810000003</v>
      </c>
      <c r="AW1526" t="s">
        <v>1979</v>
      </c>
    </row>
    <row r="1527" spans="1:49" x14ac:dyDescent="0.45">
      <c r="A1527" t="s">
        <v>904</v>
      </c>
      <c r="B1527" t="s">
        <v>55</v>
      </c>
      <c r="C1527">
        <v>4102</v>
      </c>
      <c r="D1527">
        <v>2.38</v>
      </c>
      <c r="E1527">
        <v>81.2</v>
      </c>
      <c r="F1527">
        <v>11.9</v>
      </c>
      <c r="G1527">
        <v>10.1</v>
      </c>
      <c r="H1527">
        <v>84.9</v>
      </c>
      <c r="I1527">
        <v>1.3</v>
      </c>
      <c r="J1527">
        <v>1.9</v>
      </c>
      <c r="K1527">
        <v>28.6</v>
      </c>
      <c r="L1527">
        <v>40082</v>
      </c>
      <c r="M1527">
        <v>21769</v>
      </c>
      <c r="N1527">
        <v>22.1</v>
      </c>
      <c r="O1527">
        <v>5314</v>
      </c>
      <c r="P1527">
        <v>1.5</v>
      </c>
      <c r="Q1527">
        <v>4.4000000000000004</v>
      </c>
      <c r="R1527">
        <v>1.2</v>
      </c>
      <c r="S1527">
        <v>0.6</v>
      </c>
      <c r="T1527">
        <v>0.5</v>
      </c>
      <c r="U1527">
        <v>73.2</v>
      </c>
      <c r="V1527">
        <v>87100</v>
      </c>
      <c r="W1527">
        <v>10150</v>
      </c>
      <c r="X1527">
        <v>50.6</v>
      </c>
      <c r="Y1527">
        <v>5.4</v>
      </c>
      <c r="Z1527">
        <v>20.8</v>
      </c>
      <c r="AA1527">
        <v>22.3</v>
      </c>
      <c r="AB1527">
        <v>95.7</v>
      </c>
      <c r="AC1527">
        <v>0.5</v>
      </c>
      <c r="AD1527">
        <v>0.4</v>
      </c>
      <c r="AE1527">
        <v>0.5</v>
      </c>
      <c r="AF1527">
        <v>0</v>
      </c>
      <c r="AG1527">
        <v>3</v>
      </c>
      <c r="AH1527">
        <v>1.8</v>
      </c>
      <c r="AI1527">
        <v>94.4</v>
      </c>
      <c r="AJ1527">
        <v>210</v>
      </c>
      <c r="AK1527">
        <v>1878</v>
      </c>
      <c r="AL1527">
        <v>482</v>
      </c>
      <c r="AM1527">
        <v>193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60266</v>
      </c>
      <c r="AU1527">
        <v>5903</v>
      </c>
      <c r="AV1527">
        <v>18.400244116</v>
      </c>
      <c r="AW1527" t="s">
        <v>1979</v>
      </c>
    </row>
    <row r="1528" spans="1:49" x14ac:dyDescent="0.45">
      <c r="A1528" t="s">
        <v>916</v>
      </c>
      <c r="B1528" t="s">
        <v>55</v>
      </c>
      <c r="C1528">
        <v>291532</v>
      </c>
      <c r="D1528">
        <v>2.36</v>
      </c>
      <c r="E1528">
        <v>91.3</v>
      </c>
      <c r="F1528">
        <v>32.1</v>
      </c>
      <c r="G1528">
        <v>7.1</v>
      </c>
      <c r="H1528">
        <v>85.8</v>
      </c>
      <c r="I1528">
        <v>5.9</v>
      </c>
      <c r="J1528">
        <v>9.5</v>
      </c>
      <c r="K1528">
        <v>24</v>
      </c>
      <c r="L1528">
        <v>56960</v>
      </c>
      <c r="M1528">
        <v>32462</v>
      </c>
      <c r="N1528">
        <v>13.6</v>
      </c>
      <c r="O1528">
        <v>325759</v>
      </c>
      <c r="P1528">
        <v>2.8</v>
      </c>
      <c r="Q1528">
        <v>4.2</v>
      </c>
      <c r="R1528">
        <v>5.3</v>
      </c>
      <c r="S1528">
        <v>4.4000000000000004</v>
      </c>
      <c r="T1528">
        <v>9.8000000000000007</v>
      </c>
      <c r="U1528">
        <v>58.4</v>
      </c>
      <c r="V1528">
        <v>157200</v>
      </c>
      <c r="W1528">
        <v>700733</v>
      </c>
      <c r="X1528">
        <v>51.7</v>
      </c>
      <c r="Y1528">
        <v>6.6</v>
      </c>
      <c r="Z1528">
        <v>23.6</v>
      </c>
      <c r="AA1528">
        <v>15</v>
      </c>
      <c r="AB1528">
        <v>66.2</v>
      </c>
      <c r="AC1528">
        <v>23.2</v>
      </c>
      <c r="AD1528">
        <v>0.3</v>
      </c>
      <c r="AE1528">
        <v>1.8</v>
      </c>
      <c r="AF1528">
        <v>0.3</v>
      </c>
      <c r="AG1528">
        <v>4.3</v>
      </c>
      <c r="AH1528">
        <v>9.1999999999999993</v>
      </c>
      <c r="AI1528">
        <v>61.8</v>
      </c>
      <c r="AJ1528">
        <v>18084</v>
      </c>
      <c r="AK1528">
        <v>349456</v>
      </c>
      <c r="AL1528">
        <v>49506</v>
      </c>
      <c r="AM1528">
        <v>14379</v>
      </c>
      <c r="AN1528">
        <v>1112</v>
      </c>
      <c r="AO1528">
        <v>51</v>
      </c>
      <c r="AP1528">
        <v>663</v>
      </c>
      <c r="AQ1528">
        <v>0</v>
      </c>
      <c r="AR1528">
        <v>280</v>
      </c>
      <c r="AS1528">
        <v>2969</v>
      </c>
      <c r="AT1528">
        <v>10337678</v>
      </c>
      <c r="AU1528">
        <v>2219258</v>
      </c>
      <c r="AV1528">
        <v>1162.9315429999999</v>
      </c>
      <c r="AW1528" t="s">
        <v>1980</v>
      </c>
    </row>
    <row r="1529" spans="1:49" x14ac:dyDescent="0.45">
      <c r="A1529" t="s">
        <v>919</v>
      </c>
      <c r="B1529" t="s">
        <v>55</v>
      </c>
      <c r="C1529">
        <v>46461</v>
      </c>
      <c r="D1529">
        <v>2.54</v>
      </c>
      <c r="E1529">
        <v>87.2</v>
      </c>
      <c r="F1529">
        <v>22.7</v>
      </c>
      <c r="G1529">
        <v>8.1999999999999993</v>
      </c>
      <c r="H1529">
        <v>86</v>
      </c>
      <c r="I1529">
        <v>4.5999999999999996</v>
      </c>
      <c r="J1529">
        <v>7.4</v>
      </c>
      <c r="K1529">
        <v>18.3</v>
      </c>
      <c r="L1529">
        <v>49155</v>
      </c>
      <c r="M1529">
        <v>24508</v>
      </c>
      <c r="N1529">
        <v>17.7</v>
      </c>
      <c r="O1529">
        <v>51786</v>
      </c>
      <c r="P1529">
        <v>4</v>
      </c>
      <c r="Q1529">
        <v>3.6</v>
      </c>
      <c r="R1529">
        <v>3.3</v>
      </c>
      <c r="S1529">
        <v>1.5</v>
      </c>
      <c r="T1529">
        <v>3.6</v>
      </c>
      <c r="U1529">
        <v>63.6</v>
      </c>
      <c r="V1529">
        <v>124200</v>
      </c>
      <c r="W1529">
        <v>120528</v>
      </c>
      <c r="X1529">
        <v>51.3</v>
      </c>
      <c r="Y1529">
        <v>6.8</v>
      </c>
      <c r="Z1529">
        <v>24.9</v>
      </c>
      <c r="AA1529">
        <v>15.6</v>
      </c>
      <c r="AB1529">
        <v>89.2</v>
      </c>
      <c r="AC1529">
        <v>2</v>
      </c>
      <c r="AD1529">
        <v>1.2</v>
      </c>
      <c r="AE1529">
        <v>1.2</v>
      </c>
      <c r="AF1529">
        <v>0.3</v>
      </c>
      <c r="AG1529">
        <v>4.5</v>
      </c>
      <c r="AH1529">
        <v>8.1999999999999993</v>
      </c>
      <c r="AI1529">
        <v>83.7</v>
      </c>
      <c r="AJ1529">
        <v>2771</v>
      </c>
      <c r="AK1529">
        <v>51047</v>
      </c>
      <c r="AL1529">
        <v>7209</v>
      </c>
      <c r="AM1529">
        <v>2315</v>
      </c>
      <c r="AN1529">
        <v>0</v>
      </c>
      <c r="AO1529">
        <v>0</v>
      </c>
      <c r="AP1529">
        <v>28</v>
      </c>
      <c r="AQ1529">
        <v>0</v>
      </c>
      <c r="AR1529">
        <v>49</v>
      </c>
      <c r="AS1529">
        <v>434</v>
      </c>
      <c r="AT1529">
        <v>2229186</v>
      </c>
      <c r="AU1529">
        <v>220798</v>
      </c>
      <c r="AV1529">
        <v>190.0185214</v>
      </c>
      <c r="AW1529" t="s">
        <v>1979</v>
      </c>
    </row>
    <row r="1530" spans="1:49" x14ac:dyDescent="0.45">
      <c r="A1530" t="s">
        <v>922</v>
      </c>
      <c r="B1530" t="s">
        <v>55</v>
      </c>
      <c r="C1530">
        <v>84978</v>
      </c>
      <c r="D1530">
        <v>2.62</v>
      </c>
      <c r="E1530">
        <v>90.2</v>
      </c>
      <c r="F1530">
        <v>21.1</v>
      </c>
      <c r="G1530">
        <v>8.8000000000000007</v>
      </c>
      <c r="H1530">
        <v>88</v>
      </c>
      <c r="I1530">
        <v>1.9</v>
      </c>
      <c r="J1530">
        <v>3.1</v>
      </c>
      <c r="K1530">
        <v>31.1</v>
      </c>
      <c r="L1530">
        <v>67606</v>
      </c>
      <c r="M1530">
        <v>30800</v>
      </c>
      <c r="N1530">
        <v>9.1</v>
      </c>
      <c r="O1530">
        <v>91528</v>
      </c>
      <c r="P1530">
        <v>1.6</v>
      </c>
      <c r="Q1530">
        <v>2.2000000000000002</v>
      </c>
      <c r="R1530">
        <v>2.1</v>
      </c>
      <c r="S1530">
        <v>2</v>
      </c>
      <c r="T1530">
        <v>1.3</v>
      </c>
      <c r="U1530">
        <v>79.5</v>
      </c>
      <c r="V1530">
        <v>167700</v>
      </c>
      <c r="W1530">
        <v>224777</v>
      </c>
      <c r="X1530">
        <v>50.3</v>
      </c>
      <c r="Y1530">
        <v>5.8</v>
      </c>
      <c r="Z1530">
        <v>23.2</v>
      </c>
      <c r="AA1530">
        <v>15</v>
      </c>
      <c r="AB1530">
        <v>94.3</v>
      </c>
      <c r="AC1530">
        <v>0.9</v>
      </c>
      <c r="AD1530">
        <v>0.2</v>
      </c>
      <c r="AE1530">
        <v>0.8</v>
      </c>
      <c r="AF1530">
        <v>0</v>
      </c>
      <c r="AG1530">
        <v>3.6</v>
      </c>
      <c r="AH1530">
        <v>2</v>
      </c>
      <c r="AI1530">
        <v>92.7</v>
      </c>
      <c r="AJ1530">
        <v>3870</v>
      </c>
      <c r="AK1530">
        <v>40698</v>
      </c>
      <c r="AL1530">
        <v>14098</v>
      </c>
      <c r="AM1530">
        <v>3454</v>
      </c>
      <c r="AN1530">
        <v>0</v>
      </c>
      <c r="AO1530">
        <v>0</v>
      </c>
      <c r="AP1530">
        <v>104</v>
      </c>
      <c r="AQ1530">
        <v>0</v>
      </c>
      <c r="AR1530">
        <v>46</v>
      </c>
      <c r="AS1530">
        <v>616</v>
      </c>
      <c r="AT1530">
        <v>2163218</v>
      </c>
      <c r="AU1530">
        <v>288124</v>
      </c>
      <c r="AV1530">
        <v>342.86704813</v>
      </c>
      <c r="AW1530" t="s">
        <v>1979</v>
      </c>
    </row>
    <row r="1531" spans="1:49" x14ac:dyDescent="0.45">
      <c r="A1531" t="s">
        <v>936</v>
      </c>
      <c r="B1531" t="s">
        <v>55</v>
      </c>
      <c r="C1531">
        <v>19931</v>
      </c>
      <c r="D1531">
        <v>2.48</v>
      </c>
      <c r="E1531">
        <v>92.5</v>
      </c>
      <c r="F1531">
        <v>29.5</v>
      </c>
      <c r="G1531">
        <v>14.5</v>
      </c>
      <c r="H1531">
        <v>75.3</v>
      </c>
      <c r="I1531">
        <v>3</v>
      </c>
      <c r="J1531">
        <v>4.3</v>
      </c>
      <c r="K1531">
        <v>21.9</v>
      </c>
      <c r="L1531">
        <v>56440</v>
      </c>
      <c r="M1531">
        <v>26327</v>
      </c>
      <c r="N1531">
        <v>13.4</v>
      </c>
      <c r="O1531">
        <v>22348</v>
      </c>
      <c r="P1531">
        <v>4.0999999999999996</v>
      </c>
      <c r="Q1531">
        <v>8.1</v>
      </c>
      <c r="R1531">
        <v>3.7</v>
      </c>
      <c r="S1531">
        <v>2.4</v>
      </c>
      <c r="T1531">
        <v>1.4</v>
      </c>
      <c r="U1531">
        <v>62.4</v>
      </c>
      <c r="V1531">
        <v>163300</v>
      </c>
      <c r="W1531">
        <v>53948</v>
      </c>
      <c r="X1531">
        <v>48.7</v>
      </c>
      <c r="Y1531">
        <v>6.3</v>
      </c>
      <c r="Z1531">
        <v>21.5</v>
      </c>
      <c r="AA1531">
        <v>12.7</v>
      </c>
      <c r="AB1531">
        <v>88.3</v>
      </c>
      <c r="AC1531">
        <v>3.9</v>
      </c>
      <c r="AD1531">
        <v>0.2</v>
      </c>
      <c r="AE1531">
        <v>2.1</v>
      </c>
      <c r="AF1531">
        <v>0.3</v>
      </c>
      <c r="AG1531">
        <v>4.5999999999999996</v>
      </c>
      <c r="AH1531">
        <v>4.7</v>
      </c>
      <c r="AI1531">
        <v>85.3</v>
      </c>
      <c r="AJ1531">
        <v>915</v>
      </c>
      <c r="AK1531">
        <v>10510</v>
      </c>
      <c r="AL1531">
        <v>3142</v>
      </c>
      <c r="AM1531">
        <v>782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427709</v>
      </c>
      <c r="AU1531">
        <v>86412</v>
      </c>
      <c r="AV1531">
        <v>65.193056193999993</v>
      </c>
      <c r="AW1531" t="s">
        <v>1979</v>
      </c>
    </row>
    <row r="1532" spans="1:49" x14ac:dyDescent="0.45">
      <c r="A1532" t="s">
        <v>993</v>
      </c>
      <c r="B1532" t="s">
        <v>55</v>
      </c>
      <c r="C1532">
        <v>1400</v>
      </c>
      <c r="D1532">
        <v>2.75</v>
      </c>
      <c r="E1532">
        <v>87.9</v>
      </c>
      <c r="F1532">
        <v>15.7</v>
      </c>
      <c r="G1532">
        <v>11.6</v>
      </c>
      <c r="H1532">
        <v>90.3</v>
      </c>
      <c r="I1532">
        <v>0.7</v>
      </c>
      <c r="J1532">
        <v>7</v>
      </c>
      <c r="K1532">
        <v>20.399999999999999</v>
      </c>
      <c r="L1532">
        <v>37588</v>
      </c>
      <c r="M1532">
        <v>20941</v>
      </c>
      <c r="N1532">
        <v>15.7</v>
      </c>
      <c r="O1532">
        <v>2275</v>
      </c>
      <c r="P1532">
        <v>2</v>
      </c>
      <c r="Q1532">
        <v>2.2000000000000002</v>
      </c>
      <c r="R1532">
        <v>1.8</v>
      </c>
      <c r="S1532">
        <v>0.1</v>
      </c>
      <c r="T1532">
        <v>0</v>
      </c>
      <c r="U1532">
        <v>85</v>
      </c>
      <c r="V1532">
        <v>75100</v>
      </c>
      <c r="W1532">
        <v>3948</v>
      </c>
      <c r="X1532">
        <v>49.7</v>
      </c>
      <c r="Y1532">
        <v>6.4</v>
      </c>
      <c r="Z1532">
        <v>23.8</v>
      </c>
      <c r="AA1532">
        <v>21.6</v>
      </c>
      <c r="AB1532">
        <v>96.5</v>
      </c>
      <c r="AC1532">
        <v>0.5</v>
      </c>
      <c r="AD1532">
        <v>0</v>
      </c>
      <c r="AE1532">
        <v>0.7</v>
      </c>
      <c r="AF1532">
        <v>0.1</v>
      </c>
      <c r="AG1532">
        <v>2.1</v>
      </c>
      <c r="AH1532">
        <v>1</v>
      </c>
      <c r="AI1532">
        <v>96.1</v>
      </c>
      <c r="AJ1532">
        <v>89</v>
      </c>
      <c r="AK1532">
        <v>548</v>
      </c>
      <c r="AL1532">
        <v>410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30037</v>
      </c>
      <c r="AU1532">
        <v>0</v>
      </c>
      <c r="AV1532">
        <v>7.8550222824000002</v>
      </c>
      <c r="AW1532" t="s">
        <v>1979</v>
      </c>
    </row>
    <row r="1533" spans="1:49" x14ac:dyDescent="0.45">
      <c r="A1533" t="s">
        <v>1005</v>
      </c>
      <c r="B1533" t="s">
        <v>55</v>
      </c>
      <c r="C1533">
        <v>14413</v>
      </c>
      <c r="D1533">
        <v>2.4500000000000002</v>
      </c>
      <c r="E1533">
        <v>85.9</v>
      </c>
      <c r="F1533">
        <v>15</v>
      </c>
      <c r="G1533">
        <v>10.8</v>
      </c>
      <c r="H1533">
        <v>88.1</v>
      </c>
      <c r="I1533">
        <v>0.9</v>
      </c>
      <c r="J1533">
        <v>1.9</v>
      </c>
      <c r="K1533">
        <v>20.9</v>
      </c>
      <c r="L1533">
        <v>46582</v>
      </c>
      <c r="M1533">
        <v>23296</v>
      </c>
      <c r="N1533">
        <v>14.7</v>
      </c>
      <c r="O1533">
        <v>16047</v>
      </c>
      <c r="P1533">
        <v>3</v>
      </c>
      <c r="Q1533">
        <v>4.5</v>
      </c>
      <c r="R1533">
        <v>0.9</v>
      </c>
      <c r="S1533">
        <v>1.3</v>
      </c>
      <c r="T1533">
        <v>2.1</v>
      </c>
      <c r="U1533">
        <v>68</v>
      </c>
      <c r="V1533">
        <v>116600</v>
      </c>
      <c r="W1533">
        <v>35680</v>
      </c>
      <c r="X1533">
        <v>51</v>
      </c>
      <c r="Y1533">
        <v>6.9</v>
      </c>
      <c r="Z1533">
        <v>24.7</v>
      </c>
      <c r="AA1533">
        <v>17.899999999999999</v>
      </c>
      <c r="AB1533">
        <v>94</v>
      </c>
      <c r="AC1533">
        <v>0.6</v>
      </c>
      <c r="AD1533">
        <v>0.6</v>
      </c>
      <c r="AE1533">
        <v>0.4</v>
      </c>
      <c r="AF1533">
        <v>0</v>
      </c>
      <c r="AG1533">
        <v>3.9</v>
      </c>
      <c r="AH1533">
        <v>2.6</v>
      </c>
      <c r="AI1533">
        <v>92.3</v>
      </c>
      <c r="AJ1533">
        <v>746</v>
      </c>
      <c r="AK1533">
        <v>11978</v>
      </c>
      <c r="AL1533">
        <v>2837</v>
      </c>
      <c r="AM1533">
        <v>580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553499</v>
      </c>
      <c r="AU1533">
        <v>60106</v>
      </c>
      <c r="AV1533">
        <v>46.719314795000003</v>
      </c>
      <c r="AW1533" t="s">
        <v>1979</v>
      </c>
    </row>
    <row r="1534" spans="1:49" x14ac:dyDescent="0.45">
      <c r="A1534" t="s">
        <v>1006</v>
      </c>
      <c r="B1534" t="s">
        <v>55</v>
      </c>
      <c r="C1534">
        <v>12711</v>
      </c>
      <c r="D1534">
        <v>2.52</v>
      </c>
      <c r="E1534">
        <v>90.1</v>
      </c>
      <c r="F1534">
        <v>20.8</v>
      </c>
      <c r="G1534">
        <v>8.1999999999999993</v>
      </c>
      <c r="H1534">
        <v>83.3</v>
      </c>
      <c r="I1534">
        <v>1.6</v>
      </c>
      <c r="J1534">
        <v>2.2000000000000002</v>
      </c>
      <c r="K1534">
        <v>28.1</v>
      </c>
      <c r="L1534">
        <v>62076</v>
      </c>
      <c r="M1534">
        <v>30450</v>
      </c>
      <c r="N1534">
        <v>11.8</v>
      </c>
      <c r="O1534">
        <v>14851</v>
      </c>
      <c r="P1534">
        <v>3.6</v>
      </c>
      <c r="Q1534">
        <v>4.5</v>
      </c>
      <c r="R1534">
        <v>2.1</v>
      </c>
      <c r="S1534">
        <v>0.4</v>
      </c>
      <c r="T1534">
        <v>2.2999999999999998</v>
      </c>
      <c r="U1534">
        <v>70.900000000000006</v>
      </c>
      <c r="V1534">
        <v>154300</v>
      </c>
      <c r="W1534">
        <v>32697</v>
      </c>
      <c r="X1534">
        <v>49.4</v>
      </c>
      <c r="Y1534">
        <v>5.6</v>
      </c>
      <c r="Z1534">
        <v>22.8</v>
      </c>
      <c r="AA1534">
        <v>18.7</v>
      </c>
      <c r="AB1534">
        <v>93.7</v>
      </c>
      <c r="AC1534">
        <v>2.2999999999999998</v>
      </c>
      <c r="AD1534">
        <v>0.2</v>
      </c>
      <c r="AE1534">
        <v>0.7</v>
      </c>
      <c r="AF1534">
        <v>0.2</v>
      </c>
      <c r="AG1534">
        <v>1.6</v>
      </c>
      <c r="AH1534">
        <v>3.1</v>
      </c>
      <c r="AI1534">
        <v>91.7</v>
      </c>
      <c r="AJ1534">
        <v>693</v>
      </c>
      <c r="AK1534">
        <v>6172</v>
      </c>
      <c r="AL1534">
        <v>2150</v>
      </c>
      <c r="AM1534">
        <v>695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131</v>
      </c>
      <c r="AT1534">
        <v>277974</v>
      </c>
      <c r="AU1534">
        <v>0</v>
      </c>
      <c r="AV1534">
        <v>52.046688119000002</v>
      </c>
      <c r="AW1534" t="s">
        <v>1979</v>
      </c>
    </row>
    <row r="1535" spans="1:49" x14ac:dyDescent="0.45">
      <c r="A1535" t="s">
        <v>1037</v>
      </c>
      <c r="B1535" t="s">
        <v>55</v>
      </c>
      <c r="C1535">
        <v>14849</v>
      </c>
      <c r="D1535">
        <v>2.54</v>
      </c>
      <c r="E1535">
        <v>84.8</v>
      </c>
      <c r="F1535">
        <v>15.9</v>
      </c>
      <c r="G1535">
        <v>9.6999999999999993</v>
      </c>
      <c r="H1535">
        <v>84.2</v>
      </c>
      <c r="I1535">
        <v>2.6</v>
      </c>
      <c r="J1535">
        <v>7.2</v>
      </c>
      <c r="K1535">
        <v>22.4</v>
      </c>
      <c r="L1535">
        <v>44060</v>
      </c>
      <c r="M1535">
        <v>22850</v>
      </c>
      <c r="N1535">
        <v>17</v>
      </c>
      <c r="O1535">
        <v>16700</v>
      </c>
      <c r="P1535">
        <v>1.1000000000000001</v>
      </c>
      <c r="Q1535">
        <v>4.7</v>
      </c>
      <c r="R1535">
        <v>1.4</v>
      </c>
      <c r="S1535">
        <v>1</v>
      </c>
      <c r="T1535">
        <v>0.4</v>
      </c>
      <c r="U1535">
        <v>71.3</v>
      </c>
      <c r="V1535">
        <v>115300</v>
      </c>
      <c r="W1535">
        <v>38241</v>
      </c>
      <c r="X1535">
        <v>50.5</v>
      </c>
      <c r="Y1535">
        <v>6.8</v>
      </c>
      <c r="Z1535">
        <v>25.4</v>
      </c>
      <c r="AA1535">
        <v>18.100000000000001</v>
      </c>
      <c r="AB1535">
        <v>94.1</v>
      </c>
      <c r="AC1535">
        <v>0.3</v>
      </c>
      <c r="AD1535">
        <v>0.7</v>
      </c>
      <c r="AE1535">
        <v>0.1</v>
      </c>
      <c r="AF1535">
        <v>0.1</v>
      </c>
      <c r="AG1535">
        <v>3.1</v>
      </c>
      <c r="AH1535">
        <v>7.6</v>
      </c>
      <c r="AI1535">
        <v>88.8</v>
      </c>
      <c r="AJ1535">
        <v>701</v>
      </c>
      <c r="AK1535">
        <v>6552</v>
      </c>
      <c r="AL1535">
        <v>2727</v>
      </c>
      <c r="AM1535">
        <v>546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470780</v>
      </c>
      <c r="AU1535">
        <v>37665</v>
      </c>
      <c r="AV1535">
        <v>62.698438166000003</v>
      </c>
      <c r="AW1535" t="s">
        <v>1979</v>
      </c>
    </row>
    <row r="1536" spans="1:49" x14ac:dyDescent="0.45">
      <c r="A1536" t="s">
        <v>1056</v>
      </c>
      <c r="B1536" t="s">
        <v>55</v>
      </c>
      <c r="C1536">
        <v>3597</v>
      </c>
      <c r="D1536">
        <v>2.5099999999999998</v>
      </c>
      <c r="E1536">
        <v>87.2</v>
      </c>
      <c r="F1536">
        <v>14.4</v>
      </c>
      <c r="G1536">
        <v>9.3000000000000007</v>
      </c>
      <c r="H1536">
        <v>87.2</v>
      </c>
      <c r="I1536">
        <v>0.8</v>
      </c>
      <c r="J1536">
        <v>3</v>
      </c>
      <c r="K1536">
        <v>25.1</v>
      </c>
      <c r="L1536">
        <v>45118</v>
      </c>
      <c r="M1536">
        <v>23054</v>
      </c>
      <c r="N1536">
        <v>18.899999999999999</v>
      </c>
      <c r="O1536">
        <v>4544</v>
      </c>
      <c r="P1536">
        <v>2.7</v>
      </c>
      <c r="Q1536">
        <v>5.8</v>
      </c>
      <c r="R1536">
        <v>2</v>
      </c>
      <c r="S1536">
        <v>0.7</v>
      </c>
      <c r="T1536">
        <v>0.6</v>
      </c>
      <c r="U1536">
        <v>76.5</v>
      </c>
      <c r="V1536">
        <v>88200</v>
      </c>
      <c r="W1536">
        <v>9898</v>
      </c>
      <c r="X1536">
        <v>48.7</v>
      </c>
      <c r="Y1536">
        <v>5.7</v>
      </c>
      <c r="Z1536">
        <v>22.6</v>
      </c>
      <c r="AA1536">
        <v>18.7</v>
      </c>
      <c r="AB1536">
        <v>93</v>
      </c>
      <c r="AC1536">
        <v>3.9</v>
      </c>
      <c r="AD1536">
        <v>0.7</v>
      </c>
      <c r="AE1536">
        <v>0</v>
      </c>
      <c r="AF1536">
        <v>0.4</v>
      </c>
      <c r="AG1536">
        <v>2</v>
      </c>
      <c r="AH1536">
        <v>0.9</v>
      </c>
      <c r="AI1536">
        <v>92.5</v>
      </c>
      <c r="AJ1536">
        <v>189</v>
      </c>
      <c r="AK1536">
        <v>1949</v>
      </c>
      <c r="AL1536">
        <v>600</v>
      </c>
      <c r="AM1536">
        <v>157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79054</v>
      </c>
      <c r="AU1536">
        <v>0</v>
      </c>
      <c r="AV1536">
        <v>19.356807308</v>
      </c>
      <c r="AW1536" t="s">
        <v>1979</v>
      </c>
    </row>
    <row r="1537" spans="1:49" x14ac:dyDescent="0.45">
      <c r="A1537" t="s">
        <v>1062</v>
      </c>
      <c r="B1537" t="s">
        <v>55</v>
      </c>
      <c r="C1537">
        <v>19818</v>
      </c>
      <c r="D1537">
        <v>2.87</v>
      </c>
      <c r="E1537">
        <v>90</v>
      </c>
      <c r="F1537">
        <v>17.899999999999999</v>
      </c>
      <c r="G1537">
        <v>8.6999999999999993</v>
      </c>
      <c r="H1537">
        <v>89</v>
      </c>
      <c r="I1537">
        <v>1</v>
      </c>
      <c r="J1537">
        <v>1.5</v>
      </c>
      <c r="K1537">
        <v>33.6</v>
      </c>
      <c r="L1537">
        <v>70424</v>
      </c>
      <c r="M1537">
        <v>28299</v>
      </c>
      <c r="N1537">
        <v>10.9</v>
      </c>
      <c r="O1537">
        <v>21821</v>
      </c>
      <c r="P1537">
        <v>1.4</v>
      </c>
      <c r="Q1537">
        <v>1.8</v>
      </c>
      <c r="R1537">
        <v>1.6</v>
      </c>
      <c r="S1537">
        <v>1.7</v>
      </c>
      <c r="T1537">
        <v>0.6</v>
      </c>
      <c r="U1537">
        <v>80.3</v>
      </c>
      <c r="V1537">
        <v>165700</v>
      </c>
      <c r="W1537">
        <v>57590</v>
      </c>
      <c r="X1537">
        <v>49.9</v>
      </c>
      <c r="Y1537">
        <v>6.8</v>
      </c>
      <c r="Z1537">
        <v>25.4</v>
      </c>
      <c r="AA1537">
        <v>13.6</v>
      </c>
      <c r="AB1537">
        <v>94.3</v>
      </c>
      <c r="AC1537">
        <v>2.2999999999999998</v>
      </c>
      <c r="AD1537">
        <v>0.2</v>
      </c>
      <c r="AE1537">
        <v>0.3</v>
      </c>
      <c r="AF1537">
        <v>0</v>
      </c>
      <c r="AG1537">
        <v>2.5</v>
      </c>
      <c r="AH1537">
        <v>2.5</v>
      </c>
      <c r="AI1537">
        <v>92.9</v>
      </c>
      <c r="AJ1537">
        <v>939</v>
      </c>
      <c r="AK1537">
        <v>9515</v>
      </c>
      <c r="AL1537">
        <v>3849</v>
      </c>
      <c r="AM1537">
        <v>917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604546</v>
      </c>
      <c r="AU1537">
        <v>53598</v>
      </c>
      <c r="AV1537">
        <v>94.184155997000005</v>
      </c>
      <c r="AW1537" t="s">
        <v>1979</v>
      </c>
    </row>
    <row r="1538" spans="1:49" x14ac:dyDescent="0.45">
      <c r="A1538" t="s">
        <v>1064</v>
      </c>
      <c r="B1538" t="s">
        <v>55</v>
      </c>
      <c r="C1538">
        <v>5002</v>
      </c>
      <c r="D1538">
        <v>2.37</v>
      </c>
      <c r="E1538">
        <v>89.2</v>
      </c>
      <c r="F1538">
        <v>18.5</v>
      </c>
      <c r="G1538">
        <v>7.5</v>
      </c>
      <c r="H1538">
        <v>90.5</v>
      </c>
      <c r="I1538">
        <v>0.7</v>
      </c>
      <c r="J1538">
        <v>3.1</v>
      </c>
      <c r="K1538">
        <v>20.8</v>
      </c>
      <c r="L1538">
        <v>51150</v>
      </c>
      <c r="M1538">
        <v>26981</v>
      </c>
      <c r="N1538">
        <v>16</v>
      </c>
      <c r="O1538">
        <v>6382</v>
      </c>
      <c r="P1538">
        <v>2.2999999999999998</v>
      </c>
      <c r="Q1538">
        <v>4.4000000000000004</v>
      </c>
      <c r="R1538">
        <v>1.4</v>
      </c>
      <c r="S1538">
        <v>0.8</v>
      </c>
      <c r="T1538">
        <v>0.3</v>
      </c>
      <c r="U1538">
        <v>75.900000000000006</v>
      </c>
      <c r="V1538">
        <v>92600</v>
      </c>
      <c r="W1538">
        <v>12004</v>
      </c>
      <c r="X1538">
        <v>51.6</v>
      </c>
      <c r="Y1538">
        <v>6</v>
      </c>
      <c r="Z1538">
        <v>23.6</v>
      </c>
      <c r="AA1538">
        <v>21.2</v>
      </c>
      <c r="AB1538">
        <v>97</v>
      </c>
      <c r="AC1538">
        <v>0.6</v>
      </c>
      <c r="AD1538">
        <v>0.2</v>
      </c>
      <c r="AE1538">
        <v>0.4</v>
      </c>
      <c r="AF1538">
        <v>0.1</v>
      </c>
      <c r="AG1538">
        <v>1.7</v>
      </c>
      <c r="AH1538">
        <v>2.5</v>
      </c>
      <c r="AI1538">
        <v>94.8</v>
      </c>
      <c r="AJ1538">
        <v>293</v>
      </c>
      <c r="AK1538">
        <v>3212</v>
      </c>
      <c r="AL1538">
        <v>877</v>
      </c>
      <c r="AM1538">
        <v>297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137257</v>
      </c>
      <c r="AU1538">
        <v>9474</v>
      </c>
      <c r="AV1538">
        <v>19.363587929000001</v>
      </c>
      <c r="AW1538" t="s">
        <v>1979</v>
      </c>
    </row>
    <row r="1539" spans="1:49" x14ac:dyDescent="0.45">
      <c r="A1539" t="s">
        <v>1069</v>
      </c>
      <c r="B1539" t="s">
        <v>55</v>
      </c>
      <c r="C1539">
        <v>5907</v>
      </c>
      <c r="D1539">
        <v>2.2999999999999998</v>
      </c>
      <c r="E1539">
        <v>87.6</v>
      </c>
      <c r="F1539">
        <v>19</v>
      </c>
      <c r="G1539">
        <v>7.6</v>
      </c>
      <c r="H1539">
        <v>87.4</v>
      </c>
      <c r="I1539">
        <v>0.8</v>
      </c>
      <c r="J1539">
        <v>2.7</v>
      </c>
      <c r="K1539">
        <v>17.7</v>
      </c>
      <c r="L1539">
        <v>50818</v>
      </c>
      <c r="M1539">
        <v>24928</v>
      </c>
      <c r="N1539">
        <v>12.1</v>
      </c>
      <c r="O1539">
        <v>6841</v>
      </c>
      <c r="P1539">
        <v>5</v>
      </c>
      <c r="Q1539">
        <v>5</v>
      </c>
      <c r="R1539">
        <v>0.8</v>
      </c>
      <c r="S1539">
        <v>0.7</v>
      </c>
      <c r="T1539">
        <v>1.3</v>
      </c>
      <c r="U1539">
        <v>66.7</v>
      </c>
      <c r="V1539">
        <v>111800</v>
      </c>
      <c r="W1539">
        <v>14969</v>
      </c>
      <c r="X1539">
        <v>55.4</v>
      </c>
      <c r="Y1539">
        <v>5.5</v>
      </c>
      <c r="Z1539">
        <v>21.2</v>
      </c>
      <c r="AA1539">
        <v>19.899999999999999</v>
      </c>
      <c r="AB1539">
        <v>93.2</v>
      </c>
      <c r="AC1539">
        <v>2.7</v>
      </c>
      <c r="AD1539">
        <v>0.4</v>
      </c>
      <c r="AE1539">
        <v>0.6</v>
      </c>
      <c r="AF1539">
        <v>0</v>
      </c>
      <c r="AG1539">
        <v>2.7</v>
      </c>
      <c r="AH1539">
        <v>1.9</v>
      </c>
      <c r="AI1539">
        <v>92.2</v>
      </c>
      <c r="AJ1539">
        <v>398</v>
      </c>
      <c r="AK1539">
        <v>5019</v>
      </c>
      <c r="AL1539">
        <v>992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293441</v>
      </c>
      <c r="AU1539">
        <v>20542</v>
      </c>
      <c r="AV1539">
        <v>28.605905249999999</v>
      </c>
      <c r="AW1539" t="s">
        <v>1979</v>
      </c>
    </row>
    <row r="1540" spans="1:49" x14ac:dyDescent="0.45">
      <c r="A1540" t="s">
        <v>1098</v>
      </c>
      <c r="B1540" t="s">
        <v>55</v>
      </c>
      <c r="C1540">
        <v>5908</v>
      </c>
      <c r="D1540">
        <v>2.52</v>
      </c>
      <c r="E1540">
        <v>89.4</v>
      </c>
      <c r="F1540">
        <v>17.5</v>
      </c>
      <c r="G1540">
        <v>9.1999999999999993</v>
      </c>
      <c r="H1540">
        <v>93.3</v>
      </c>
      <c r="I1540">
        <v>1</v>
      </c>
      <c r="J1540">
        <v>2.9</v>
      </c>
      <c r="K1540">
        <v>21.7</v>
      </c>
      <c r="L1540">
        <v>44696</v>
      </c>
      <c r="M1540">
        <v>22876</v>
      </c>
      <c r="N1540">
        <v>12.5</v>
      </c>
      <c r="O1540">
        <v>7698</v>
      </c>
      <c r="P1540">
        <v>2.2999999999999998</v>
      </c>
      <c r="Q1540">
        <v>6.3</v>
      </c>
      <c r="R1540">
        <v>0.6</v>
      </c>
      <c r="S1540">
        <v>0.8</v>
      </c>
      <c r="T1540">
        <v>1.2</v>
      </c>
      <c r="U1540">
        <v>74.3</v>
      </c>
      <c r="V1540">
        <v>100500</v>
      </c>
      <c r="W1540">
        <v>15154</v>
      </c>
      <c r="X1540">
        <v>50.4</v>
      </c>
      <c r="Y1540">
        <v>5.7</v>
      </c>
      <c r="Z1540">
        <v>23.4</v>
      </c>
      <c r="AA1540">
        <v>22.4</v>
      </c>
      <c r="AB1540">
        <v>93.8</v>
      </c>
      <c r="AC1540">
        <v>2.2000000000000002</v>
      </c>
      <c r="AD1540">
        <v>0.6</v>
      </c>
      <c r="AE1540">
        <v>0.7</v>
      </c>
      <c r="AF1540">
        <v>0</v>
      </c>
      <c r="AG1540">
        <v>2.4</v>
      </c>
      <c r="AH1540">
        <v>1.5</v>
      </c>
      <c r="AI1540">
        <v>93.2</v>
      </c>
      <c r="AJ1540">
        <v>339</v>
      </c>
      <c r="AK1540">
        <v>3613</v>
      </c>
      <c r="AL1540">
        <v>1097</v>
      </c>
      <c r="AM1540">
        <v>277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150205</v>
      </c>
      <c r="AU1540">
        <v>20344</v>
      </c>
      <c r="AV1540">
        <v>18.867769506999998</v>
      </c>
      <c r="AW1540" t="s">
        <v>1979</v>
      </c>
    </row>
    <row r="1541" spans="1:49" x14ac:dyDescent="0.45">
      <c r="A1541" t="s">
        <v>1101</v>
      </c>
      <c r="B1541" t="s">
        <v>55</v>
      </c>
      <c r="C1541">
        <v>4851</v>
      </c>
      <c r="D1541">
        <v>2.4700000000000002</v>
      </c>
      <c r="E1541">
        <v>86</v>
      </c>
      <c r="F1541">
        <v>14.1</v>
      </c>
      <c r="G1541">
        <v>12.1</v>
      </c>
      <c r="H1541">
        <v>85.5</v>
      </c>
      <c r="I1541">
        <v>1.2</v>
      </c>
      <c r="J1541">
        <v>2.5</v>
      </c>
      <c r="K1541">
        <v>27.1</v>
      </c>
      <c r="L1541">
        <v>47984</v>
      </c>
      <c r="M1541">
        <v>26063</v>
      </c>
      <c r="N1541">
        <v>14</v>
      </c>
      <c r="O1541">
        <v>5984</v>
      </c>
      <c r="P1541">
        <v>1.8</v>
      </c>
      <c r="Q1541">
        <v>2.9</v>
      </c>
      <c r="R1541">
        <v>2.9</v>
      </c>
      <c r="S1541">
        <v>1.2</v>
      </c>
      <c r="T1541">
        <v>2.5</v>
      </c>
      <c r="U1541">
        <v>70.5</v>
      </c>
      <c r="V1541">
        <v>120000</v>
      </c>
      <c r="W1541">
        <v>12176</v>
      </c>
      <c r="X1541">
        <v>50.5</v>
      </c>
      <c r="Y1541">
        <v>5.5</v>
      </c>
      <c r="Z1541">
        <v>23.3</v>
      </c>
      <c r="AA1541">
        <v>18.899999999999999</v>
      </c>
      <c r="AB1541">
        <v>96.4</v>
      </c>
      <c r="AC1541">
        <v>0.6</v>
      </c>
      <c r="AD1541">
        <v>0.2</v>
      </c>
      <c r="AE1541">
        <v>0.4</v>
      </c>
      <c r="AF1541">
        <v>0</v>
      </c>
      <c r="AG1541">
        <v>2.1</v>
      </c>
      <c r="AH1541">
        <v>2.4</v>
      </c>
      <c r="AI1541">
        <v>94.7</v>
      </c>
      <c r="AJ1541">
        <v>245</v>
      </c>
      <c r="AK1541">
        <v>3320</v>
      </c>
      <c r="AL1541">
        <v>788</v>
      </c>
      <c r="AM1541">
        <v>236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41</v>
      </c>
      <c r="AT1541">
        <v>141695</v>
      </c>
      <c r="AU1541">
        <v>9477</v>
      </c>
      <c r="AV1541">
        <v>24.450448455</v>
      </c>
      <c r="AW1541" t="s">
        <v>1979</v>
      </c>
    </row>
    <row r="1542" spans="1:49" x14ac:dyDescent="0.45">
      <c r="A1542" t="s">
        <v>1117</v>
      </c>
      <c r="B1542" t="s">
        <v>55</v>
      </c>
      <c r="C1542">
        <v>3808</v>
      </c>
      <c r="D1542">
        <v>2.2799999999999998</v>
      </c>
      <c r="E1542">
        <v>83.8</v>
      </c>
      <c r="F1542">
        <v>15.8</v>
      </c>
      <c r="G1542">
        <v>12.1</v>
      </c>
      <c r="H1542">
        <v>86.1</v>
      </c>
      <c r="I1542">
        <v>1.8</v>
      </c>
      <c r="J1542">
        <v>5.0999999999999996</v>
      </c>
      <c r="K1542">
        <v>31</v>
      </c>
      <c r="L1542">
        <v>48276</v>
      </c>
      <c r="M1542">
        <v>26756</v>
      </c>
      <c r="N1542">
        <v>17.600000000000001</v>
      </c>
      <c r="O1542">
        <v>4609</v>
      </c>
      <c r="P1542">
        <v>5.9</v>
      </c>
      <c r="Q1542">
        <v>2.5</v>
      </c>
      <c r="R1542">
        <v>0.3</v>
      </c>
      <c r="S1542">
        <v>0.4</v>
      </c>
      <c r="T1542">
        <v>0.6</v>
      </c>
      <c r="U1542">
        <v>73.400000000000006</v>
      </c>
      <c r="V1542">
        <v>145400</v>
      </c>
      <c r="W1542">
        <v>8791</v>
      </c>
      <c r="X1542">
        <v>50</v>
      </c>
      <c r="Y1542">
        <v>4.5</v>
      </c>
      <c r="Z1542">
        <v>20.5</v>
      </c>
      <c r="AA1542">
        <v>21.7</v>
      </c>
      <c r="AB1542">
        <v>98.5</v>
      </c>
      <c r="AC1542">
        <v>0.3</v>
      </c>
      <c r="AD1542">
        <v>0.3</v>
      </c>
      <c r="AE1542">
        <v>0.3</v>
      </c>
      <c r="AF1542">
        <v>0</v>
      </c>
      <c r="AG1542">
        <v>0.4</v>
      </c>
      <c r="AH1542">
        <v>3.3</v>
      </c>
      <c r="AI1542">
        <v>95.3</v>
      </c>
      <c r="AJ1542">
        <v>123</v>
      </c>
      <c r="AK1542">
        <v>959</v>
      </c>
      <c r="AL1542">
        <v>599</v>
      </c>
      <c r="AM1542">
        <v>106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34</v>
      </c>
      <c r="AT1542">
        <v>41534</v>
      </c>
      <c r="AU1542">
        <v>0</v>
      </c>
      <c r="AV1542">
        <v>16.503529137000001</v>
      </c>
      <c r="AW1542" t="s">
        <v>1979</v>
      </c>
    </row>
    <row r="1543" spans="1:49" x14ac:dyDescent="0.45">
      <c r="A1543" t="s">
        <v>1120</v>
      </c>
      <c r="B1543" t="s">
        <v>55</v>
      </c>
      <c r="C1543">
        <v>11537</v>
      </c>
      <c r="D1543">
        <v>2.34</v>
      </c>
      <c r="E1543">
        <v>89.4</v>
      </c>
      <c r="F1543">
        <v>24.8</v>
      </c>
      <c r="G1543">
        <v>8.8000000000000007</v>
      </c>
      <c r="H1543">
        <v>85.7</v>
      </c>
      <c r="I1543">
        <v>0.9</v>
      </c>
      <c r="J1543">
        <v>1</v>
      </c>
      <c r="K1543">
        <v>18.600000000000001</v>
      </c>
      <c r="L1543">
        <v>54277</v>
      </c>
      <c r="M1543">
        <v>25708</v>
      </c>
      <c r="N1543">
        <v>17.100000000000001</v>
      </c>
      <c r="O1543">
        <v>13069</v>
      </c>
      <c r="P1543">
        <v>6.6</v>
      </c>
      <c r="Q1543">
        <v>3.9</v>
      </c>
      <c r="R1543">
        <v>3</v>
      </c>
      <c r="S1543">
        <v>1.8</v>
      </c>
      <c r="T1543">
        <v>3.7</v>
      </c>
      <c r="U1543">
        <v>64.7</v>
      </c>
      <c r="V1543">
        <v>129000</v>
      </c>
      <c r="W1543">
        <v>28572</v>
      </c>
      <c r="X1543">
        <v>51.5</v>
      </c>
      <c r="Y1543">
        <v>6.3</v>
      </c>
      <c r="Z1543">
        <v>23.6</v>
      </c>
      <c r="AA1543">
        <v>17.600000000000001</v>
      </c>
      <c r="AB1543">
        <v>91.6</v>
      </c>
      <c r="AC1543">
        <v>4.4000000000000004</v>
      </c>
      <c r="AD1543">
        <v>0.2</v>
      </c>
      <c r="AE1543">
        <v>0.5</v>
      </c>
      <c r="AF1543">
        <v>0.1</v>
      </c>
      <c r="AG1543">
        <v>3</v>
      </c>
      <c r="AH1543">
        <v>1.8</v>
      </c>
      <c r="AI1543">
        <v>89.9</v>
      </c>
      <c r="AJ1543">
        <v>790</v>
      </c>
      <c r="AK1543">
        <v>11405</v>
      </c>
      <c r="AL1543">
        <v>1759</v>
      </c>
      <c r="AM1543">
        <v>663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496213</v>
      </c>
      <c r="AU1543">
        <v>58177</v>
      </c>
      <c r="AV1543">
        <v>65.297661357999999</v>
      </c>
      <c r="AW1543" t="s">
        <v>1979</v>
      </c>
    </row>
    <row r="1544" spans="1:49" x14ac:dyDescent="0.45">
      <c r="A1544" t="s">
        <v>1143</v>
      </c>
      <c r="B1544" t="s">
        <v>55</v>
      </c>
      <c r="C1544">
        <v>8393</v>
      </c>
      <c r="D1544">
        <v>2.7</v>
      </c>
      <c r="E1544">
        <v>79.3</v>
      </c>
      <c r="F1544">
        <v>11.4</v>
      </c>
      <c r="G1544">
        <v>8.1999999999999993</v>
      </c>
      <c r="H1544">
        <v>91.3</v>
      </c>
      <c r="I1544">
        <v>8.1</v>
      </c>
      <c r="J1544">
        <v>12.7</v>
      </c>
      <c r="K1544">
        <v>26.2</v>
      </c>
      <c r="L1544">
        <v>42876</v>
      </c>
      <c r="M1544">
        <v>20964</v>
      </c>
      <c r="N1544">
        <v>19.3</v>
      </c>
      <c r="O1544">
        <v>9992</v>
      </c>
      <c r="P1544">
        <v>2.4</v>
      </c>
      <c r="Q1544">
        <v>2.9</v>
      </c>
      <c r="R1544">
        <v>1.9</v>
      </c>
      <c r="S1544">
        <v>1.1000000000000001</v>
      </c>
      <c r="T1544">
        <v>0.3</v>
      </c>
      <c r="U1544">
        <v>68.099999999999994</v>
      </c>
      <c r="V1544">
        <v>102200</v>
      </c>
      <c r="W1544">
        <v>22882</v>
      </c>
      <c r="X1544">
        <v>49.2</v>
      </c>
      <c r="Y1544">
        <v>7.4</v>
      </c>
      <c r="Z1544">
        <v>25.8</v>
      </c>
      <c r="AA1544">
        <v>15.6</v>
      </c>
      <c r="AB1544">
        <v>80.8</v>
      </c>
      <c r="AC1544">
        <v>1.9</v>
      </c>
      <c r="AD1544">
        <v>3.1</v>
      </c>
      <c r="AE1544">
        <v>1.5</v>
      </c>
      <c r="AF1544">
        <v>2.6</v>
      </c>
      <c r="AG1544">
        <v>7.4</v>
      </c>
      <c r="AH1544">
        <v>11.5</v>
      </c>
      <c r="AI1544">
        <v>72.400000000000006</v>
      </c>
      <c r="AJ1544">
        <v>309</v>
      </c>
      <c r="AK1544">
        <v>6314</v>
      </c>
      <c r="AL1544">
        <v>1555</v>
      </c>
      <c r="AM1544">
        <v>232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243191</v>
      </c>
      <c r="AU1544">
        <v>17410</v>
      </c>
      <c r="AV1544">
        <v>42.331491270000001</v>
      </c>
      <c r="AW1544" t="s">
        <v>1979</v>
      </c>
    </row>
    <row r="1545" spans="1:49" x14ac:dyDescent="0.45">
      <c r="A1545" t="s">
        <v>1172</v>
      </c>
      <c r="B1545" t="s">
        <v>55</v>
      </c>
      <c r="C1545">
        <v>1333</v>
      </c>
      <c r="D1545">
        <v>2.66</v>
      </c>
      <c r="E1545">
        <v>88.7</v>
      </c>
      <c r="F1545">
        <v>19.2</v>
      </c>
      <c r="G1545">
        <v>9.5</v>
      </c>
      <c r="H1545">
        <v>90.2</v>
      </c>
      <c r="I1545">
        <v>2.4</v>
      </c>
      <c r="J1545">
        <v>3.4</v>
      </c>
      <c r="K1545">
        <v>24.9</v>
      </c>
      <c r="L1545">
        <v>50030</v>
      </c>
      <c r="M1545">
        <v>23272</v>
      </c>
      <c r="N1545">
        <v>12.1</v>
      </c>
      <c r="O1545">
        <v>2124</v>
      </c>
      <c r="P1545">
        <v>0.9</v>
      </c>
      <c r="Q1545">
        <v>3.8</v>
      </c>
      <c r="R1545">
        <v>0.4</v>
      </c>
      <c r="S1545">
        <v>0.1</v>
      </c>
      <c r="T1545">
        <v>2.4</v>
      </c>
      <c r="U1545">
        <v>78.7</v>
      </c>
      <c r="V1545">
        <v>85300</v>
      </c>
      <c r="W1545">
        <v>3623</v>
      </c>
      <c r="X1545">
        <v>50.5</v>
      </c>
      <c r="Y1545">
        <v>6.4</v>
      </c>
      <c r="Z1545">
        <v>24.2</v>
      </c>
      <c r="AA1545">
        <v>21.7</v>
      </c>
      <c r="AB1545">
        <v>95.7</v>
      </c>
      <c r="AC1545">
        <v>0.4</v>
      </c>
      <c r="AD1545">
        <v>0</v>
      </c>
      <c r="AE1545">
        <v>0.5</v>
      </c>
      <c r="AF1545">
        <v>0</v>
      </c>
      <c r="AG1545">
        <v>3.1</v>
      </c>
      <c r="AH1545">
        <v>2.6</v>
      </c>
      <c r="AI1545">
        <v>93.9</v>
      </c>
      <c r="AJ1545">
        <v>71</v>
      </c>
      <c r="AK1545">
        <v>396</v>
      </c>
      <c r="AL1545">
        <v>267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28868</v>
      </c>
      <c r="AU1545">
        <v>586</v>
      </c>
      <c r="AV1545">
        <v>7.9698533400000002</v>
      </c>
      <c r="AW1545" t="s">
        <v>1979</v>
      </c>
    </row>
    <row r="1546" spans="1:49" x14ac:dyDescent="0.45">
      <c r="A1546" t="s">
        <v>1186</v>
      </c>
      <c r="B1546" t="s">
        <v>55</v>
      </c>
      <c r="C1546">
        <v>10452</v>
      </c>
      <c r="D1546">
        <v>2.39</v>
      </c>
      <c r="E1546">
        <v>87.5</v>
      </c>
      <c r="F1546">
        <v>19</v>
      </c>
      <c r="G1546">
        <v>10.4</v>
      </c>
      <c r="H1546">
        <v>85.7</v>
      </c>
      <c r="I1546">
        <v>1.4</v>
      </c>
      <c r="J1546">
        <v>3.2</v>
      </c>
      <c r="K1546">
        <v>28</v>
      </c>
      <c r="L1546">
        <v>47964</v>
      </c>
      <c r="M1546">
        <v>26251</v>
      </c>
      <c r="N1546">
        <v>13.6</v>
      </c>
      <c r="O1546">
        <v>12942</v>
      </c>
      <c r="P1546">
        <v>2.1</v>
      </c>
      <c r="Q1546">
        <v>3.3</v>
      </c>
      <c r="R1546">
        <v>5.3</v>
      </c>
      <c r="S1546">
        <v>2.5</v>
      </c>
      <c r="T1546">
        <v>2.7</v>
      </c>
      <c r="U1546">
        <v>73.5</v>
      </c>
      <c r="V1546">
        <v>140500</v>
      </c>
      <c r="W1546">
        <v>25369</v>
      </c>
      <c r="X1546">
        <v>50.3</v>
      </c>
      <c r="Y1546">
        <v>6.4</v>
      </c>
      <c r="Z1546">
        <v>23.6</v>
      </c>
      <c r="AA1546">
        <v>18.899999999999999</v>
      </c>
      <c r="AB1546">
        <v>96.6</v>
      </c>
      <c r="AC1546">
        <v>0.5</v>
      </c>
      <c r="AD1546">
        <v>0.3</v>
      </c>
      <c r="AE1546">
        <v>0.9</v>
      </c>
      <c r="AF1546">
        <v>0.1</v>
      </c>
      <c r="AG1546">
        <v>1.5</v>
      </c>
      <c r="AH1546">
        <v>2</v>
      </c>
      <c r="AI1546">
        <v>94.8</v>
      </c>
      <c r="AJ1546">
        <v>692</v>
      </c>
      <c r="AK1546">
        <v>6642</v>
      </c>
      <c r="AL1546">
        <v>1804</v>
      </c>
      <c r="AM1546">
        <v>622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439015</v>
      </c>
      <c r="AU1546">
        <v>31728</v>
      </c>
      <c r="AV1546">
        <v>43.231385744000001</v>
      </c>
      <c r="AW1546" t="s">
        <v>1979</v>
      </c>
    </row>
    <row r="1547" spans="1:49" x14ac:dyDescent="0.45">
      <c r="A1547" t="s">
        <v>1195</v>
      </c>
      <c r="B1547" t="s">
        <v>55</v>
      </c>
      <c r="C1547">
        <v>4998</v>
      </c>
      <c r="D1547">
        <v>2.33</v>
      </c>
      <c r="E1547">
        <v>77.2</v>
      </c>
      <c r="F1547">
        <v>12.5</v>
      </c>
      <c r="G1547">
        <v>6.2</v>
      </c>
      <c r="H1547">
        <v>85.6</v>
      </c>
      <c r="I1547">
        <v>1.3</v>
      </c>
      <c r="J1547">
        <v>1.9</v>
      </c>
      <c r="K1547">
        <v>20.7</v>
      </c>
      <c r="L1547">
        <v>34354</v>
      </c>
      <c r="M1547">
        <v>18655</v>
      </c>
      <c r="N1547">
        <v>23.7</v>
      </c>
      <c r="O1547">
        <v>5734</v>
      </c>
      <c r="P1547">
        <v>8.5</v>
      </c>
      <c r="Q1547">
        <v>3.5</v>
      </c>
      <c r="R1547">
        <v>1.8</v>
      </c>
      <c r="S1547">
        <v>0.3</v>
      </c>
      <c r="T1547">
        <v>0.9</v>
      </c>
      <c r="U1547">
        <v>60.6</v>
      </c>
      <c r="V1547">
        <v>82900</v>
      </c>
      <c r="W1547">
        <v>13328</v>
      </c>
      <c r="X1547">
        <v>45.5</v>
      </c>
      <c r="Y1547">
        <v>4.5</v>
      </c>
      <c r="Z1547">
        <v>20.9</v>
      </c>
      <c r="AA1547">
        <v>18.399999999999999</v>
      </c>
      <c r="AB1547">
        <v>72.3</v>
      </c>
      <c r="AC1547">
        <v>25.4</v>
      </c>
      <c r="AD1547">
        <v>0.6</v>
      </c>
      <c r="AE1547">
        <v>0</v>
      </c>
      <c r="AF1547">
        <v>0</v>
      </c>
      <c r="AG1547">
        <v>1.7</v>
      </c>
      <c r="AH1547">
        <v>2.2999999999999998</v>
      </c>
      <c r="AI1547">
        <v>70.5</v>
      </c>
      <c r="AJ1547">
        <v>220</v>
      </c>
      <c r="AK1547">
        <v>2009</v>
      </c>
      <c r="AL1547">
        <v>550</v>
      </c>
      <c r="AM1547">
        <v>217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149813</v>
      </c>
      <c r="AU1547">
        <v>11176</v>
      </c>
      <c r="AV1547">
        <v>32.022690754000003</v>
      </c>
      <c r="AW1547" t="s">
        <v>1979</v>
      </c>
    </row>
    <row r="1548" spans="1:49" x14ac:dyDescent="0.45">
      <c r="A1548" t="s">
        <v>1202</v>
      </c>
      <c r="B1548" t="s">
        <v>55</v>
      </c>
      <c r="C1548">
        <v>5450</v>
      </c>
      <c r="D1548">
        <v>2.66</v>
      </c>
      <c r="E1548">
        <v>85.3</v>
      </c>
      <c r="F1548">
        <v>19</v>
      </c>
      <c r="G1548">
        <v>9</v>
      </c>
      <c r="H1548">
        <v>89.5</v>
      </c>
      <c r="I1548">
        <v>1.3</v>
      </c>
      <c r="J1548">
        <v>9.1</v>
      </c>
      <c r="K1548">
        <v>25.9</v>
      </c>
      <c r="L1548">
        <v>57012</v>
      </c>
      <c r="M1548">
        <v>23371</v>
      </c>
      <c r="N1548">
        <v>10.7</v>
      </c>
      <c r="O1548">
        <v>6164</v>
      </c>
      <c r="P1548">
        <v>3.4</v>
      </c>
      <c r="Q1548">
        <v>3.5</v>
      </c>
      <c r="R1548">
        <v>1.1000000000000001</v>
      </c>
      <c r="S1548">
        <v>1.1000000000000001</v>
      </c>
      <c r="T1548">
        <v>0.1</v>
      </c>
      <c r="U1548">
        <v>76.5</v>
      </c>
      <c r="V1548">
        <v>138900</v>
      </c>
      <c r="W1548">
        <v>15907</v>
      </c>
      <c r="X1548">
        <v>47.5</v>
      </c>
      <c r="Y1548">
        <v>6.8</v>
      </c>
      <c r="Z1548">
        <v>24.9</v>
      </c>
      <c r="AA1548">
        <v>16.2</v>
      </c>
      <c r="AB1548">
        <v>93.2</v>
      </c>
      <c r="AC1548">
        <v>3.6</v>
      </c>
      <c r="AD1548">
        <v>0.8</v>
      </c>
      <c r="AE1548">
        <v>0.2</v>
      </c>
      <c r="AF1548">
        <v>0.1</v>
      </c>
      <c r="AG1548">
        <v>1.3</v>
      </c>
      <c r="AH1548">
        <v>5</v>
      </c>
      <c r="AI1548">
        <v>89.3</v>
      </c>
      <c r="AJ1548">
        <v>332</v>
      </c>
      <c r="AK1548">
        <v>2993</v>
      </c>
      <c r="AL1548">
        <v>1127</v>
      </c>
      <c r="AM1548">
        <v>266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63</v>
      </c>
      <c r="AT1548">
        <v>137759</v>
      </c>
      <c r="AU1548">
        <v>0</v>
      </c>
      <c r="AV1548">
        <v>38.869666033999998</v>
      </c>
      <c r="AW1548" t="s">
        <v>1979</v>
      </c>
    </row>
    <row r="1549" spans="1:49" x14ac:dyDescent="0.45">
      <c r="A1549" t="s">
        <v>1207</v>
      </c>
      <c r="B1549" t="s">
        <v>55</v>
      </c>
      <c r="C1549">
        <v>3731</v>
      </c>
      <c r="D1549">
        <v>2.27</v>
      </c>
      <c r="E1549">
        <v>90</v>
      </c>
      <c r="F1549">
        <v>13.8</v>
      </c>
      <c r="G1549">
        <v>11.1</v>
      </c>
      <c r="H1549">
        <v>92.6</v>
      </c>
      <c r="I1549">
        <v>0.6</v>
      </c>
      <c r="J1549">
        <v>4.5</v>
      </c>
      <c r="K1549">
        <v>28</v>
      </c>
      <c r="L1549">
        <v>43422</v>
      </c>
      <c r="M1549">
        <v>25180</v>
      </c>
      <c r="N1549">
        <v>15.7</v>
      </c>
      <c r="O1549">
        <v>4854</v>
      </c>
      <c r="P1549">
        <v>0.4</v>
      </c>
      <c r="Q1549">
        <v>3</v>
      </c>
      <c r="R1549">
        <v>1</v>
      </c>
      <c r="S1549">
        <v>1.8</v>
      </c>
      <c r="T1549">
        <v>0.8</v>
      </c>
      <c r="U1549">
        <v>75.099999999999994</v>
      </c>
      <c r="V1549">
        <v>119200</v>
      </c>
      <c r="W1549">
        <v>8630</v>
      </c>
      <c r="X1549">
        <v>49.3</v>
      </c>
      <c r="Y1549">
        <v>5.3</v>
      </c>
      <c r="Z1549">
        <v>21.7</v>
      </c>
      <c r="AA1549">
        <v>23.4</v>
      </c>
      <c r="AB1549">
        <v>93.7</v>
      </c>
      <c r="AC1549">
        <v>3.2</v>
      </c>
      <c r="AD1549">
        <v>0.7</v>
      </c>
      <c r="AE1549">
        <v>0.5</v>
      </c>
      <c r="AF1549">
        <v>0.1</v>
      </c>
      <c r="AG1549">
        <v>1.5</v>
      </c>
      <c r="AH1549">
        <v>1.7</v>
      </c>
      <c r="AI1549">
        <v>92.5</v>
      </c>
      <c r="AJ1549">
        <v>178</v>
      </c>
      <c r="AK1549">
        <v>1299</v>
      </c>
      <c r="AL1549">
        <v>582</v>
      </c>
      <c r="AM1549">
        <v>90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53822</v>
      </c>
      <c r="AU1549">
        <v>0</v>
      </c>
      <c r="AV1549">
        <v>13.346540622999999</v>
      </c>
      <c r="AW1549" t="s">
        <v>1979</v>
      </c>
    </row>
    <row r="1550" spans="1:49" x14ac:dyDescent="0.45">
      <c r="A1550" t="s">
        <v>1212</v>
      </c>
      <c r="B1550" t="s">
        <v>55</v>
      </c>
      <c r="C1550">
        <v>4995</v>
      </c>
      <c r="D1550">
        <v>2.2200000000000002</v>
      </c>
      <c r="E1550">
        <v>87</v>
      </c>
      <c r="F1550">
        <v>16.399999999999999</v>
      </c>
      <c r="G1550">
        <v>9.6999999999999993</v>
      </c>
      <c r="H1550">
        <v>86.2</v>
      </c>
      <c r="I1550">
        <v>1.3</v>
      </c>
      <c r="J1550">
        <v>3.1</v>
      </c>
      <c r="K1550">
        <v>28</v>
      </c>
      <c r="L1550">
        <v>52123</v>
      </c>
      <c r="M1550">
        <v>25976</v>
      </c>
      <c r="N1550">
        <v>14.9</v>
      </c>
      <c r="O1550">
        <v>6252</v>
      </c>
      <c r="P1550">
        <v>1.6</v>
      </c>
      <c r="Q1550">
        <v>2.2999999999999998</v>
      </c>
      <c r="R1550">
        <v>1.3</v>
      </c>
      <c r="S1550">
        <v>1.2</v>
      </c>
      <c r="T1550">
        <v>0.3</v>
      </c>
      <c r="U1550">
        <v>72.7</v>
      </c>
      <c r="V1550">
        <v>120700</v>
      </c>
      <c r="W1550">
        <v>11414</v>
      </c>
      <c r="X1550">
        <v>50.6</v>
      </c>
      <c r="Y1550">
        <v>6.1</v>
      </c>
      <c r="Z1550">
        <v>22</v>
      </c>
      <c r="AA1550">
        <v>20.5</v>
      </c>
      <c r="AB1550">
        <v>94.2</v>
      </c>
      <c r="AC1550">
        <v>1.6</v>
      </c>
      <c r="AD1550">
        <v>0</v>
      </c>
      <c r="AE1550">
        <v>0.1</v>
      </c>
      <c r="AF1550">
        <v>0</v>
      </c>
      <c r="AG1550">
        <v>2.8</v>
      </c>
      <c r="AH1550">
        <v>2.1</v>
      </c>
      <c r="AI1550">
        <v>93.4</v>
      </c>
      <c r="AJ1550">
        <v>238</v>
      </c>
      <c r="AK1550">
        <v>2349</v>
      </c>
      <c r="AL1550">
        <v>813</v>
      </c>
      <c r="AM1550">
        <v>212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100896</v>
      </c>
      <c r="AU1550">
        <v>8184</v>
      </c>
      <c r="AV1550">
        <v>21.588757536999999</v>
      </c>
      <c r="AW1550" t="s">
        <v>1979</v>
      </c>
    </row>
    <row r="1551" spans="1:49" x14ac:dyDescent="0.45">
      <c r="A1551" t="s">
        <v>1220</v>
      </c>
      <c r="B1551" t="s">
        <v>55</v>
      </c>
      <c r="C1551">
        <v>7639</v>
      </c>
      <c r="D1551">
        <v>2.62</v>
      </c>
      <c r="E1551">
        <v>78.3</v>
      </c>
      <c r="F1551">
        <v>12.6</v>
      </c>
      <c r="G1551">
        <v>10.3</v>
      </c>
      <c r="H1551">
        <v>90.3</v>
      </c>
      <c r="I1551">
        <v>0.8</v>
      </c>
      <c r="J1551">
        <v>8.6999999999999993</v>
      </c>
      <c r="K1551">
        <v>26</v>
      </c>
      <c r="L1551">
        <v>41477</v>
      </c>
      <c r="M1551">
        <v>25137</v>
      </c>
      <c r="N1551">
        <v>19.2</v>
      </c>
      <c r="O1551">
        <v>15592</v>
      </c>
      <c r="P1551">
        <v>0.5</v>
      </c>
      <c r="Q1551">
        <v>2.2999999999999998</v>
      </c>
      <c r="R1551">
        <v>1.5</v>
      </c>
      <c r="S1551">
        <v>0.8</v>
      </c>
      <c r="T1551">
        <v>1.3</v>
      </c>
      <c r="U1551">
        <v>81.2</v>
      </c>
      <c r="V1551">
        <v>150100</v>
      </c>
      <c r="W1551">
        <v>20438</v>
      </c>
      <c r="X1551">
        <v>50.3</v>
      </c>
      <c r="Y1551">
        <v>6.7</v>
      </c>
      <c r="Z1551">
        <v>22.8</v>
      </c>
      <c r="AA1551">
        <v>23.4</v>
      </c>
      <c r="AB1551">
        <v>95.4</v>
      </c>
      <c r="AC1551">
        <v>1</v>
      </c>
      <c r="AD1551">
        <v>0.4</v>
      </c>
      <c r="AE1551">
        <v>0.9</v>
      </c>
      <c r="AF1551">
        <v>0</v>
      </c>
      <c r="AG1551">
        <v>2.1</v>
      </c>
      <c r="AH1551">
        <v>2.2999999999999998</v>
      </c>
      <c r="AI1551">
        <v>94</v>
      </c>
      <c r="AJ1551">
        <v>497</v>
      </c>
      <c r="AK1551">
        <v>3191</v>
      </c>
      <c r="AL1551">
        <v>1832</v>
      </c>
      <c r="AM1551">
        <v>481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81</v>
      </c>
      <c r="AT1551">
        <v>211753</v>
      </c>
      <c r="AU1551">
        <v>31039</v>
      </c>
      <c r="AV1551">
        <v>34.514395663999998</v>
      </c>
      <c r="AW1551" t="s">
        <v>1979</v>
      </c>
    </row>
    <row r="1552" spans="1:49" x14ac:dyDescent="0.45">
      <c r="A1552" t="s">
        <v>1260</v>
      </c>
      <c r="B1552" t="s">
        <v>55</v>
      </c>
      <c r="C1552">
        <v>7281</v>
      </c>
      <c r="D1552">
        <v>2.33</v>
      </c>
      <c r="E1552">
        <v>81.400000000000006</v>
      </c>
      <c r="F1552">
        <v>12</v>
      </c>
      <c r="G1552">
        <v>9.5</v>
      </c>
      <c r="H1552">
        <v>89.8</v>
      </c>
      <c r="I1552">
        <v>0.5</v>
      </c>
      <c r="J1552">
        <v>2.8</v>
      </c>
      <c r="K1552">
        <v>21.5</v>
      </c>
      <c r="L1552">
        <v>40129</v>
      </c>
      <c r="M1552">
        <v>22513</v>
      </c>
      <c r="N1552">
        <v>20.7</v>
      </c>
      <c r="O1552">
        <v>8609</v>
      </c>
      <c r="P1552">
        <v>7.1</v>
      </c>
      <c r="Q1552">
        <v>4.9000000000000004</v>
      </c>
      <c r="R1552">
        <v>1.7</v>
      </c>
      <c r="S1552">
        <v>0.7</v>
      </c>
      <c r="T1552">
        <v>0.5</v>
      </c>
      <c r="U1552">
        <v>62.4</v>
      </c>
      <c r="V1552">
        <v>77200</v>
      </c>
      <c r="W1552">
        <v>17275</v>
      </c>
      <c r="X1552">
        <v>52.4</v>
      </c>
      <c r="Y1552">
        <v>6.4</v>
      </c>
      <c r="Z1552">
        <v>23.2</v>
      </c>
      <c r="AA1552">
        <v>18.899999999999999</v>
      </c>
      <c r="AB1552">
        <v>81</v>
      </c>
      <c r="AC1552">
        <v>15.8</v>
      </c>
      <c r="AD1552">
        <v>0.2</v>
      </c>
      <c r="AE1552">
        <v>0</v>
      </c>
      <c r="AF1552">
        <v>0</v>
      </c>
      <c r="AG1552">
        <v>3</v>
      </c>
      <c r="AH1552">
        <v>1.9</v>
      </c>
      <c r="AI1552">
        <v>79.2</v>
      </c>
      <c r="AJ1552">
        <v>398</v>
      </c>
      <c r="AK1552">
        <v>6462</v>
      </c>
      <c r="AL1552">
        <v>797</v>
      </c>
      <c r="AM1552">
        <v>410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434850</v>
      </c>
      <c r="AU1552">
        <v>23686</v>
      </c>
      <c r="AV1552">
        <v>25.303107644000001</v>
      </c>
      <c r="AW1552" t="s">
        <v>1979</v>
      </c>
    </row>
    <row r="1553" spans="1:49" x14ac:dyDescent="0.45">
      <c r="A1553" t="s">
        <v>1266</v>
      </c>
      <c r="B1553" t="s">
        <v>55</v>
      </c>
      <c r="C1553">
        <v>22123</v>
      </c>
      <c r="D1553">
        <v>2.59</v>
      </c>
      <c r="E1553">
        <v>87.9</v>
      </c>
      <c r="F1553">
        <v>21.6</v>
      </c>
      <c r="G1553">
        <v>10.1</v>
      </c>
      <c r="H1553">
        <v>86.3</v>
      </c>
      <c r="I1553">
        <v>3.1</v>
      </c>
      <c r="J1553">
        <v>5.2</v>
      </c>
      <c r="K1553">
        <v>21</v>
      </c>
      <c r="L1553">
        <v>52067</v>
      </c>
      <c r="M1553">
        <v>30425</v>
      </c>
      <c r="N1553">
        <v>13.7</v>
      </c>
      <c r="O1553">
        <v>24787</v>
      </c>
      <c r="P1553">
        <v>2.2000000000000002</v>
      </c>
      <c r="Q1553">
        <v>1.3</v>
      </c>
      <c r="R1553">
        <v>1.7</v>
      </c>
      <c r="S1553">
        <v>1.6</v>
      </c>
      <c r="T1553">
        <v>1.7</v>
      </c>
      <c r="U1553">
        <v>72.3</v>
      </c>
      <c r="V1553">
        <v>131800</v>
      </c>
      <c r="W1553">
        <v>58288</v>
      </c>
      <c r="X1553">
        <v>50.3</v>
      </c>
      <c r="Y1553">
        <v>6.2</v>
      </c>
      <c r="Z1553">
        <v>23.9</v>
      </c>
      <c r="AA1553">
        <v>18.2</v>
      </c>
      <c r="AB1553">
        <v>87.3</v>
      </c>
      <c r="AC1553">
        <v>1</v>
      </c>
      <c r="AD1553">
        <v>1.9</v>
      </c>
      <c r="AE1553">
        <v>1.4</v>
      </c>
      <c r="AF1553">
        <v>1.1000000000000001</v>
      </c>
      <c r="AG1553">
        <v>6.6</v>
      </c>
      <c r="AH1553">
        <v>5.5</v>
      </c>
      <c r="AI1553">
        <v>83.8</v>
      </c>
      <c r="AJ1553">
        <v>1213</v>
      </c>
      <c r="AK1553">
        <v>22114</v>
      </c>
      <c r="AL1553">
        <v>3971</v>
      </c>
      <c r="AM1553">
        <v>967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795740</v>
      </c>
      <c r="AU1553">
        <v>94324</v>
      </c>
      <c r="AV1553">
        <v>93.214223988000001</v>
      </c>
      <c r="AW1553" t="s">
        <v>1979</v>
      </c>
    </row>
    <row r="1554" spans="1:49" x14ac:dyDescent="0.45">
      <c r="A1554" t="s">
        <v>1274</v>
      </c>
      <c r="B1554" t="s">
        <v>55</v>
      </c>
      <c r="C1554">
        <v>8510</v>
      </c>
      <c r="D1554">
        <v>2.23</v>
      </c>
      <c r="E1554">
        <v>93.3</v>
      </c>
      <c r="F1554">
        <v>27.4</v>
      </c>
      <c r="G1554">
        <v>5.0999999999999996</v>
      </c>
      <c r="H1554">
        <v>77.3</v>
      </c>
      <c r="I1554">
        <v>1.9</v>
      </c>
      <c r="J1554">
        <v>2.7</v>
      </c>
      <c r="K1554">
        <v>15.6</v>
      </c>
      <c r="L1554">
        <v>46303</v>
      </c>
      <c r="M1554">
        <v>23869</v>
      </c>
      <c r="N1554">
        <v>20.7</v>
      </c>
      <c r="O1554">
        <v>9780</v>
      </c>
      <c r="P1554">
        <v>4.5</v>
      </c>
      <c r="Q1554">
        <v>6.9</v>
      </c>
      <c r="R1554">
        <v>5.6</v>
      </c>
      <c r="S1554">
        <v>4.2</v>
      </c>
      <c r="T1554">
        <v>2.8</v>
      </c>
      <c r="U1554">
        <v>58.1</v>
      </c>
      <c r="V1554">
        <v>126600</v>
      </c>
      <c r="W1554">
        <v>22199</v>
      </c>
      <c r="X1554">
        <v>49.9</v>
      </c>
      <c r="Y1554">
        <v>4.8</v>
      </c>
      <c r="Z1554">
        <v>15.9</v>
      </c>
      <c r="AA1554">
        <v>15</v>
      </c>
      <c r="AB1554">
        <v>93.4</v>
      </c>
      <c r="AC1554">
        <v>2.6</v>
      </c>
      <c r="AD1554">
        <v>0.2</v>
      </c>
      <c r="AE1554">
        <v>1.5</v>
      </c>
      <c r="AF1554">
        <v>0.1</v>
      </c>
      <c r="AG1554">
        <v>1.7</v>
      </c>
      <c r="AH1554">
        <v>1.8</v>
      </c>
      <c r="AI1554">
        <v>92.1</v>
      </c>
      <c r="AJ1554">
        <v>470</v>
      </c>
      <c r="AK1554">
        <v>6156</v>
      </c>
      <c r="AL1554">
        <v>1397</v>
      </c>
      <c r="AM1554">
        <v>380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26</v>
      </c>
      <c r="AT1554">
        <v>254375</v>
      </c>
      <c r="AU1554">
        <v>33612</v>
      </c>
      <c r="AV1554">
        <v>25.191451789999999</v>
      </c>
      <c r="AW1554" t="s">
        <v>1979</v>
      </c>
    </row>
    <row r="1555" spans="1:49" x14ac:dyDescent="0.45">
      <c r="A1555" t="s">
        <v>1319</v>
      </c>
      <c r="B1555" t="s">
        <v>55</v>
      </c>
      <c r="C1555">
        <v>4298</v>
      </c>
      <c r="D1555">
        <v>2.4300000000000002</v>
      </c>
      <c r="E1555">
        <v>85.6</v>
      </c>
      <c r="F1555">
        <v>14.9</v>
      </c>
      <c r="G1555">
        <v>10.9</v>
      </c>
      <c r="H1555">
        <v>90</v>
      </c>
      <c r="I1555">
        <v>0.6</v>
      </c>
      <c r="J1555">
        <v>2.1</v>
      </c>
      <c r="K1555">
        <v>19.899999999999999</v>
      </c>
      <c r="L1555">
        <v>32766</v>
      </c>
      <c r="M1555">
        <v>18775</v>
      </c>
      <c r="N1555">
        <v>26.3</v>
      </c>
      <c r="O1555">
        <v>5466</v>
      </c>
      <c r="P1555">
        <v>2.7</v>
      </c>
      <c r="Q1555">
        <v>0.8</v>
      </c>
      <c r="R1555">
        <v>0.2</v>
      </c>
      <c r="S1555">
        <v>0</v>
      </c>
      <c r="T1555">
        <v>0.1</v>
      </c>
      <c r="U1555">
        <v>73</v>
      </c>
      <c r="V1555">
        <v>98600</v>
      </c>
      <c r="W1555">
        <v>10561</v>
      </c>
      <c r="X1555">
        <v>50.8</v>
      </c>
      <c r="Y1555">
        <v>5.7</v>
      </c>
      <c r="Z1555">
        <v>22.6</v>
      </c>
      <c r="AA1555">
        <v>23.4</v>
      </c>
      <c r="AB1555">
        <v>95.4</v>
      </c>
      <c r="AC1555">
        <v>0.1</v>
      </c>
      <c r="AD1555">
        <v>1.3</v>
      </c>
      <c r="AE1555">
        <v>0.4</v>
      </c>
      <c r="AF1555">
        <v>0</v>
      </c>
      <c r="AG1555">
        <v>2.4</v>
      </c>
      <c r="AH1555">
        <v>1.9</v>
      </c>
      <c r="AI1555">
        <v>94</v>
      </c>
      <c r="AJ1555">
        <v>178</v>
      </c>
      <c r="AK1555">
        <v>1489</v>
      </c>
      <c r="AL1555">
        <v>733</v>
      </c>
      <c r="AM1555">
        <v>162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103757</v>
      </c>
      <c r="AU1555">
        <v>0</v>
      </c>
      <c r="AV1555">
        <v>13.331281979</v>
      </c>
      <c r="AW1555" t="s">
        <v>1979</v>
      </c>
    </row>
    <row r="1556" spans="1:49" x14ac:dyDescent="0.45">
      <c r="A1556" t="s">
        <v>1322</v>
      </c>
      <c r="B1556" t="s">
        <v>55</v>
      </c>
      <c r="C1556">
        <v>5273</v>
      </c>
      <c r="D1556">
        <v>2.54</v>
      </c>
      <c r="E1556">
        <v>91.6</v>
      </c>
      <c r="F1556">
        <v>20.399999999999999</v>
      </c>
      <c r="G1556">
        <v>7.2</v>
      </c>
      <c r="H1556">
        <v>90.5</v>
      </c>
      <c r="I1556">
        <v>0.1</v>
      </c>
      <c r="J1556">
        <v>1.2</v>
      </c>
      <c r="K1556">
        <v>25.4</v>
      </c>
      <c r="L1556">
        <v>62087</v>
      </c>
      <c r="M1556">
        <v>34195</v>
      </c>
      <c r="N1556">
        <v>8.3000000000000007</v>
      </c>
      <c r="O1556">
        <v>6662</v>
      </c>
      <c r="P1556">
        <v>1.3</v>
      </c>
      <c r="Q1556">
        <v>4.3</v>
      </c>
      <c r="R1556">
        <v>2.5</v>
      </c>
      <c r="S1556">
        <v>0.7</v>
      </c>
      <c r="T1556">
        <v>0.2</v>
      </c>
      <c r="U1556">
        <v>83.8</v>
      </c>
      <c r="V1556">
        <v>159000</v>
      </c>
      <c r="W1556">
        <v>13613</v>
      </c>
      <c r="X1556">
        <v>48.3</v>
      </c>
      <c r="Y1556">
        <v>5.5</v>
      </c>
      <c r="Z1556">
        <v>23</v>
      </c>
      <c r="AA1556">
        <v>17.399999999999999</v>
      </c>
      <c r="AB1556">
        <v>98.1</v>
      </c>
      <c r="AC1556">
        <v>0.2</v>
      </c>
      <c r="AD1556">
        <v>0.6</v>
      </c>
      <c r="AE1556">
        <v>0</v>
      </c>
      <c r="AF1556">
        <v>0</v>
      </c>
      <c r="AG1556">
        <v>0.9</v>
      </c>
      <c r="AH1556">
        <v>0.9</v>
      </c>
      <c r="AI1556">
        <v>97.4</v>
      </c>
      <c r="AJ1556">
        <v>271</v>
      </c>
      <c r="AK1556">
        <v>4556</v>
      </c>
      <c r="AL1556">
        <v>1025</v>
      </c>
      <c r="AM1556">
        <v>281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34</v>
      </c>
      <c r="AT1556">
        <v>152641</v>
      </c>
      <c r="AU1556">
        <v>0</v>
      </c>
      <c r="AV1556">
        <v>22.44552221</v>
      </c>
      <c r="AW1556" t="s">
        <v>1979</v>
      </c>
    </row>
    <row r="1557" spans="1:49" x14ac:dyDescent="0.45">
      <c r="A1557" t="s">
        <v>1341</v>
      </c>
      <c r="B1557" t="s">
        <v>55</v>
      </c>
      <c r="C1557">
        <v>4082</v>
      </c>
      <c r="D1557">
        <v>2.2200000000000002</v>
      </c>
      <c r="E1557">
        <v>81</v>
      </c>
      <c r="F1557">
        <v>11.7</v>
      </c>
      <c r="G1557">
        <v>11</v>
      </c>
      <c r="H1557">
        <v>92.4</v>
      </c>
      <c r="I1557">
        <v>1.3</v>
      </c>
      <c r="J1557">
        <v>1.7</v>
      </c>
      <c r="K1557">
        <v>30.2</v>
      </c>
      <c r="L1557">
        <v>33046</v>
      </c>
      <c r="M1557">
        <v>20479</v>
      </c>
      <c r="N1557">
        <v>24</v>
      </c>
      <c r="O1557">
        <v>5703</v>
      </c>
      <c r="P1557">
        <v>0.3</v>
      </c>
      <c r="Q1557">
        <v>0.9</v>
      </c>
      <c r="R1557">
        <v>0.5</v>
      </c>
      <c r="S1557">
        <v>0.5</v>
      </c>
      <c r="T1557">
        <v>0.2</v>
      </c>
      <c r="U1557">
        <v>79.400000000000006</v>
      </c>
      <c r="V1557">
        <v>109100</v>
      </c>
      <c r="W1557">
        <v>9138</v>
      </c>
      <c r="X1557">
        <v>50.7</v>
      </c>
      <c r="Y1557">
        <v>4.2</v>
      </c>
      <c r="Z1557">
        <v>19.100000000000001</v>
      </c>
      <c r="AA1557">
        <v>28</v>
      </c>
      <c r="AB1557">
        <v>96.3</v>
      </c>
      <c r="AC1557">
        <v>0.1</v>
      </c>
      <c r="AD1557">
        <v>0.9</v>
      </c>
      <c r="AE1557">
        <v>0.7</v>
      </c>
      <c r="AF1557">
        <v>0</v>
      </c>
      <c r="AG1557">
        <v>1.7</v>
      </c>
      <c r="AH1557">
        <v>1.8</v>
      </c>
      <c r="AI1557">
        <v>95.3</v>
      </c>
      <c r="AJ1557">
        <v>154</v>
      </c>
      <c r="AK1557">
        <v>838</v>
      </c>
      <c r="AL1557">
        <v>804</v>
      </c>
      <c r="AM1557">
        <v>126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41468</v>
      </c>
      <c r="AU1557">
        <v>6759</v>
      </c>
      <c r="AV1557">
        <v>12.314564686000001</v>
      </c>
      <c r="AW1557" t="s">
        <v>1979</v>
      </c>
    </row>
    <row r="1558" spans="1:49" x14ac:dyDescent="0.45">
      <c r="A1558" t="s">
        <v>1366</v>
      </c>
      <c r="B1558" t="s">
        <v>55</v>
      </c>
      <c r="C1558">
        <v>6640</v>
      </c>
      <c r="D1558">
        <v>2.4300000000000002</v>
      </c>
      <c r="E1558">
        <v>79.2</v>
      </c>
      <c r="F1558">
        <v>12</v>
      </c>
      <c r="G1558">
        <v>6.9</v>
      </c>
      <c r="H1558">
        <v>81.5</v>
      </c>
      <c r="I1558">
        <v>1</v>
      </c>
      <c r="J1558">
        <v>3.8</v>
      </c>
      <c r="K1558">
        <v>19.2</v>
      </c>
      <c r="L1558">
        <v>34709</v>
      </c>
      <c r="M1558">
        <v>21634</v>
      </c>
      <c r="N1558">
        <v>30</v>
      </c>
      <c r="O1558">
        <v>8162</v>
      </c>
      <c r="P1558">
        <v>7.8</v>
      </c>
      <c r="Q1558">
        <v>5.5</v>
      </c>
      <c r="R1558">
        <v>0.8</v>
      </c>
      <c r="S1558">
        <v>0.8</v>
      </c>
      <c r="T1558">
        <v>0.7</v>
      </c>
      <c r="U1558">
        <v>53.4</v>
      </c>
      <c r="V1558">
        <v>88200</v>
      </c>
      <c r="W1558">
        <v>16330</v>
      </c>
      <c r="X1558">
        <v>53.3</v>
      </c>
      <c r="Y1558">
        <v>7.4</v>
      </c>
      <c r="Z1558">
        <v>25.8</v>
      </c>
      <c r="AA1558">
        <v>16.899999999999999</v>
      </c>
      <c r="AB1558">
        <v>69.2</v>
      </c>
      <c r="AC1558">
        <v>27</v>
      </c>
      <c r="AD1558">
        <v>0.1</v>
      </c>
      <c r="AE1558">
        <v>0</v>
      </c>
      <c r="AF1558">
        <v>0</v>
      </c>
      <c r="AG1558">
        <v>2.7</v>
      </c>
      <c r="AH1558">
        <v>2.7</v>
      </c>
      <c r="AI1558">
        <v>68.2</v>
      </c>
      <c r="AJ1558">
        <v>320</v>
      </c>
      <c r="AK1558">
        <v>3859</v>
      </c>
      <c r="AL1558">
        <v>751</v>
      </c>
      <c r="AM1558">
        <v>363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179111</v>
      </c>
      <c r="AU1558">
        <v>16225</v>
      </c>
      <c r="AV1558">
        <v>32.083799368000001</v>
      </c>
      <c r="AW1558" t="s">
        <v>1979</v>
      </c>
    </row>
    <row r="1559" spans="1:49" x14ac:dyDescent="0.45">
      <c r="A1559" t="s">
        <v>1376</v>
      </c>
      <c r="B1559" t="s">
        <v>55</v>
      </c>
      <c r="C1559">
        <v>7577</v>
      </c>
      <c r="D1559">
        <v>2.4900000000000002</v>
      </c>
      <c r="E1559">
        <v>86.6</v>
      </c>
      <c r="F1559">
        <v>19.100000000000001</v>
      </c>
      <c r="G1559">
        <v>8.9</v>
      </c>
      <c r="H1559">
        <v>86.9</v>
      </c>
      <c r="I1559">
        <v>1.6</v>
      </c>
      <c r="J1559">
        <v>4.0999999999999996</v>
      </c>
      <c r="K1559">
        <v>20.5</v>
      </c>
      <c r="L1559">
        <v>56861</v>
      </c>
      <c r="M1559">
        <v>27294</v>
      </c>
      <c r="N1559">
        <v>9.1</v>
      </c>
      <c r="O1559">
        <v>8815</v>
      </c>
      <c r="P1559">
        <v>3.5</v>
      </c>
      <c r="Q1559">
        <v>2.2999999999999998</v>
      </c>
      <c r="R1559">
        <v>3.7</v>
      </c>
      <c r="S1559">
        <v>1.7</v>
      </c>
      <c r="T1559">
        <v>1.3</v>
      </c>
      <c r="U1559">
        <v>73.599999999999994</v>
      </c>
      <c r="V1559">
        <v>151900</v>
      </c>
      <c r="W1559">
        <v>19227</v>
      </c>
      <c r="X1559">
        <v>51</v>
      </c>
      <c r="Y1559">
        <v>5.9</v>
      </c>
      <c r="Z1559">
        <v>23.4</v>
      </c>
      <c r="AA1559">
        <v>18.5</v>
      </c>
      <c r="AB1559">
        <v>96</v>
      </c>
      <c r="AC1559">
        <v>0.4</v>
      </c>
      <c r="AD1559">
        <v>0.3</v>
      </c>
      <c r="AE1559">
        <v>1</v>
      </c>
      <c r="AF1559">
        <v>0</v>
      </c>
      <c r="AG1559">
        <v>2.2000000000000002</v>
      </c>
      <c r="AH1559">
        <v>2.2000000000000002</v>
      </c>
      <c r="AI1559">
        <v>95</v>
      </c>
      <c r="AJ1559">
        <v>511</v>
      </c>
      <c r="AK1559">
        <v>9511</v>
      </c>
      <c r="AL1559">
        <v>1237</v>
      </c>
      <c r="AM1559">
        <v>529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80</v>
      </c>
      <c r="AT1559">
        <v>279300</v>
      </c>
      <c r="AU1559">
        <v>22948</v>
      </c>
      <c r="AV1559">
        <v>40.341082460999999</v>
      </c>
      <c r="AW1559" t="s">
        <v>1979</v>
      </c>
    </row>
    <row r="1560" spans="1:49" x14ac:dyDescent="0.45">
      <c r="A1560" t="s">
        <v>1381</v>
      </c>
      <c r="B1560" t="s">
        <v>55</v>
      </c>
      <c r="C1560">
        <v>16193</v>
      </c>
      <c r="D1560">
        <v>2.56</v>
      </c>
      <c r="E1560">
        <v>87.6</v>
      </c>
      <c r="F1560">
        <v>18.5</v>
      </c>
      <c r="G1560">
        <v>9.1999999999999993</v>
      </c>
      <c r="H1560">
        <v>87.4</v>
      </c>
      <c r="I1560">
        <v>7.5</v>
      </c>
      <c r="J1560">
        <v>12.1</v>
      </c>
      <c r="K1560">
        <v>19.7</v>
      </c>
      <c r="L1560">
        <v>49315</v>
      </c>
      <c r="M1560">
        <v>25758</v>
      </c>
      <c r="N1560">
        <v>15.3</v>
      </c>
      <c r="O1560">
        <v>18245</v>
      </c>
      <c r="P1560">
        <v>2.6</v>
      </c>
      <c r="Q1560">
        <v>4.4000000000000004</v>
      </c>
      <c r="R1560">
        <v>1.6</v>
      </c>
      <c r="S1560">
        <v>2.4</v>
      </c>
      <c r="T1560">
        <v>2.7</v>
      </c>
      <c r="U1560">
        <v>69.099999999999994</v>
      </c>
      <c r="V1560">
        <v>128900</v>
      </c>
      <c r="W1560">
        <v>42421</v>
      </c>
      <c r="X1560">
        <v>50.4</v>
      </c>
      <c r="Y1560">
        <v>6.9</v>
      </c>
      <c r="Z1560">
        <v>24.8</v>
      </c>
      <c r="AA1560">
        <v>16.8</v>
      </c>
      <c r="AB1560">
        <v>90.4</v>
      </c>
      <c r="AC1560">
        <v>3</v>
      </c>
      <c r="AD1560">
        <v>0.4</v>
      </c>
      <c r="AE1560">
        <v>0.7</v>
      </c>
      <c r="AF1560">
        <v>0.1</v>
      </c>
      <c r="AG1560">
        <v>3</v>
      </c>
      <c r="AH1560">
        <v>8.9</v>
      </c>
      <c r="AI1560">
        <v>84.4</v>
      </c>
      <c r="AJ1560">
        <v>998</v>
      </c>
      <c r="AK1560">
        <v>17527</v>
      </c>
      <c r="AL1560">
        <v>2897</v>
      </c>
      <c r="AM1560">
        <v>737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94</v>
      </c>
      <c r="AT1560">
        <v>715845</v>
      </c>
      <c r="AU1560">
        <v>75745</v>
      </c>
      <c r="AV1560">
        <v>62.060204177000003</v>
      </c>
      <c r="AW1560" t="s">
        <v>1979</v>
      </c>
    </row>
    <row r="1561" spans="1:49" x14ac:dyDescent="0.45">
      <c r="A1561" t="s">
        <v>1382</v>
      </c>
      <c r="B1561" t="s">
        <v>55</v>
      </c>
      <c r="C1561">
        <v>18213</v>
      </c>
      <c r="D1561">
        <v>2.27</v>
      </c>
      <c r="E1561">
        <v>89.7</v>
      </c>
      <c r="F1561">
        <v>29.9</v>
      </c>
      <c r="G1561">
        <v>9.9</v>
      </c>
      <c r="H1561">
        <v>81.599999999999994</v>
      </c>
      <c r="I1561">
        <v>4.9000000000000004</v>
      </c>
      <c r="J1561">
        <v>6.2</v>
      </c>
      <c r="K1561">
        <v>18.8</v>
      </c>
      <c r="L1561">
        <v>44987</v>
      </c>
      <c r="M1561">
        <v>25217</v>
      </c>
      <c r="N1561">
        <v>19.600000000000001</v>
      </c>
      <c r="O1561">
        <v>20417</v>
      </c>
      <c r="P1561">
        <v>5</v>
      </c>
      <c r="Q1561">
        <v>8</v>
      </c>
      <c r="R1561">
        <v>4.2</v>
      </c>
      <c r="S1561">
        <v>2.4</v>
      </c>
      <c r="T1561">
        <v>4.9000000000000004</v>
      </c>
      <c r="U1561">
        <v>59.8</v>
      </c>
      <c r="V1561">
        <v>146200</v>
      </c>
      <c r="W1561">
        <v>44587</v>
      </c>
      <c r="X1561">
        <v>47.4</v>
      </c>
      <c r="Y1561">
        <v>5.5</v>
      </c>
      <c r="Z1561">
        <v>21</v>
      </c>
      <c r="AA1561">
        <v>16.2</v>
      </c>
      <c r="AB1561">
        <v>89.2</v>
      </c>
      <c r="AC1561">
        <v>2.1</v>
      </c>
      <c r="AD1561">
        <v>0.7</v>
      </c>
      <c r="AE1561">
        <v>3.7</v>
      </c>
      <c r="AF1561">
        <v>0</v>
      </c>
      <c r="AG1561">
        <v>4.0999999999999996</v>
      </c>
      <c r="AH1561">
        <v>2.6</v>
      </c>
      <c r="AI1561">
        <v>87.8</v>
      </c>
      <c r="AJ1561">
        <v>1029</v>
      </c>
      <c r="AK1561">
        <v>14606</v>
      </c>
      <c r="AL1561">
        <v>2583</v>
      </c>
      <c r="AM1561">
        <v>898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121</v>
      </c>
      <c r="AT1561">
        <v>726377</v>
      </c>
      <c r="AU1561">
        <v>110104</v>
      </c>
      <c r="AV1561">
        <v>66.349948123999994</v>
      </c>
      <c r="AW1561" t="s">
        <v>1979</v>
      </c>
    </row>
    <row r="1562" spans="1:49" x14ac:dyDescent="0.45">
      <c r="A1562" t="s">
        <v>1390</v>
      </c>
      <c r="B1562" t="s">
        <v>55</v>
      </c>
      <c r="C1562">
        <v>6653</v>
      </c>
      <c r="D1562">
        <v>2.41</v>
      </c>
      <c r="E1562">
        <v>86.7</v>
      </c>
      <c r="F1562">
        <v>15</v>
      </c>
      <c r="G1562">
        <v>7.8</v>
      </c>
      <c r="H1562">
        <v>86.2</v>
      </c>
      <c r="I1562">
        <v>0.6</v>
      </c>
      <c r="J1562">
        <v>2.9</v>
      </c>
      <c r="K1562">
        <v>24.2</v>
      </c>
      <c r="L1562">
        <v>44920</v>
      </c>
      <c r="M1562">
        <v>22720</v>
      </c>
      <c r="N1562">
        <v>16.399999999999999</v>
      </c>
      <c r="O1562">
        <v>7932</v>
      </c>
      <c r="P1562">
        <v>2.6</v>
      </c>
      <c r="Q1562">
        <v>4.4000000000000004</v>
      </c>
      <c r="R1562">
        <v>1.2</v>
      </c>
      <c r="S1562">
        <v>1.1000000000000001</v>
      </c>
      <c r="T1562">
        <v>2.9</v>
      </c>
      <c r="U1562">
        <v>71.400000000000006</v>
      </c>
      <c r="V1562">
        <v>96600</v>
      </c>
      <c r="W1562">
        <v>18158</v>
      </c>
      <c r="X1562">
        <v>45.8</v>
      </c>
      <c r="Y1562">
        <v>5.7</v>
      </c>
      <c r="Z1562">
        <v>22.6</v>
      </c>
      <c r="AA1562">
        <v>17.8</v>
      </c>
      <c r="AB1562">
        <v>89.6</v>
      </c>
      <c r="AC1562">
        <v>6.8</v>
      </c>
      <c r="AD1562">
        <v>0.2</v>
      </c>
      <c r="AE1562">
        <v>0.5</v>
      </c>
      <c r="AF1562">
        <v>0.1</v>
      </c>
      <c r="AG1562">
        <v>2</v>
      </c>
      <c r="AH1562">
        <v>2.2999999999999998</v>
      </c>
      <c r="AI1562">
        <v>88.6</v>
      </c>
      <c r="AJ1562">
        <v>385</v>
      </c>
      <c r="AK1562">
        <v>4143</v>
      </c>
      <c r="AL1562">
        <v>1096</v>
      </c>
      <c r="AM1562">
        <v>390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161494</v>
      </c>
      <c r="AU1562">
        <v>18835</v>
      </c>
      <c r="AV1562">
        <v>27.298538048000001</v>
      </c>
      <c r="AW1562" t="s">
        <v>1979</v>
      </c>
    </row>
    <row r="1563" spans="1:49" x14ac:dyDescent="0.45">
      <c r="A1563" t="s">
        <v>1404</v>
      </c>
      <c r="B1563" t="s">
        <v>55</v>
      </c>
      <c r="C1563">
        <v>39918</v>
      </c>
      <c r="D1563">
        <v>2.56</v>
      </c>
      <c r="E1563">
        <v>96.1</v>
      </c>
      <c r="F1563">
        <v>43</v>
      </c>
      <c r="G1563">
        <v>9.4</v>
      </c>
      <c r="H1563">
        <v>83.2</v>
      </c>
      <c r="I1563">
        <v>5.4</v>
      </c>
      <c r="J1563">
        <v>8</v>
      </c>
      <c r="K1563">
        <v>23.9</v>
      </c>
      <c r="L1563">
        <v>82448</v>
      </c>
      <c r="M1563">
        <v>41193</v>
      </c>
      <c r="N1563">
        <v>5.0999999999999996</v>
      </c>
      <c r="O1563">
        <v>42377</v>
      </c>
      <c r="P1563">
        <v>1.6</v>
      </c>
      <c r="Q1563">
        <v>5.4</v>
      </c>
      <c r="R1563">
        <v>4.4000000000000004</v>
      </c>
      <c r="S1563">
        <v>7</v>
      </c>
      <c r="T1563">
        <v>6.1</v>
      </c>
      <c r="U1563">
        <v>67.2</v>
      </c>
      <c r="V1563">
        <v>238800</v>
      </c>
      <c r="W1563">
        <v>102848</v>
      </c>
      <c r="X1563">
        <v>50.7</v>
      </c>
      <c r="Y1563">
        <v>6.1</v>
      </c>
      <c r="Z1563">
        <v>23.7</v>
      </c>
      <c r="AA1563">
        <v>14.7</v>
      </c>
      <c r="AB1563">
        <v>84</v>
      </c>
      <c r="AC1563">
        <v>6.7</v>
      </c>
      <c r="AD1563">
        <v>0.3</v>
      </c>
      <c r="AE1563">
        <v>2.9</v>
      </c>
      <c r="AF1563">
        <v>0.5</v>
      </c>
      <c r="AG1563">
        <v>4.3</v>
      </c>
      <c r="AH1563">
        <v>6.3</v>
      </c>
      <c r="AI1563">
        <v>80.2</v>
      </c>
      <c r="AJ1563">
        <v>2450</v>
      </c>
      <c r="AK1563">
        <v>43782</v>
      </c>
      <c r="AL1563">
        <v>8327</v>
      </c>
      <c r="AM1563">
        <v>2066</v>
      </c>
      <c r="AN1563">
        <v>23</v>
      </c>
      <c r="AO1563">
        <v>0</v>
      </c>
      <c r="AP1563">
        <v>65</v>
      </c>
      <c r="AQ1563">
        <v>0</v>
      </c>
      <c r="AR1563">
        <v>26</v>
      </c>
      <c r="AS1563">
        <v>358</v>
      </c>
      <c r="AT1563">
        <v>3520168</v>
      </c>
      <c r="AU1563">
        <v>503722</v>
      </c>
      <c r="AV1563">
        <v>248.74104911000001</v>
      </c>
      <c r="AW1563" t="s">
        <v>1979</v>
      </c>
    </row>
    <row r="1564" spans="1:49" x14ac:dyDescent="0.45">
      <c r="A1564" t="s">
        <v>1411</v>
      </c>
      <c r="B1564" t="s">
        <v>55</v>
      </c>
      <c r="C1564">
        <v>11833</v>
      </c>
      <c r="D1564">
        <v>2.57</v>
      </c>
      <c r="E1564">
        <v>88.7</v>
      </c>
      <c r="F1564">
        <v>20.6</v>
      </c>
      <c r="G1564">
        <v>7.9</v>
      </c>
      <c r="H1564">
        <v>84.4</v>
      </c>
      <c r="I1564">
        <v>1.1000000000000001</v>
      </c>
      <c r="J1564">
        <v>3.7</v>
      </c>
      <c r="K1564">
        <v>24.8</v>
      </c>
      <c r="L1564">
        <v>47614</v>
      </c>
      <c r="M1564">
        <v>23591</v>
      </c>
      <c r="N1564">
        <v>15.7</v>
      </c>
      <c r="O1564">
        <v>13619</v>
      </c>
      <c r="P1564">
        <v>3.1</v>
      </c>
      <c r="Q1564">
        <v>4.3</v>
      </c>
      <c r="R1564">
        <v>0.6</v>
      </c>
      <c r="S1564">
        <v>1</v>
      </c>
      <c r="T1564">
        <v>1.4</v>
      </c>
      <c r="U1564">
        <v>68.900000000000006</v>
      </c>
      <c r="V1564">
        <v>141600</v>
      </c>
      <c r="W1564">
        <v>32031</v>
      </c>
      <c r="X1564">
        <v>50.9</v>
      </c>
      <c r="Y1564">
        <v>6.1</v>
      </c>
      <c r="Z1564">
        <v>23</v>
      </c>
      <c r="AA1564">
        <v>17.8</v>
      </c>
      <c r="AB1564">
        <v>94.1</v>
      </c>
      <c r="AC1564">
        <v>0.9</v>
      </c>
      <c r="AD1564">
        <v>1.3</v>
      </c>
      <c r="AE1564">
        <v>0.3</v>
      </c>
      <c r="AF1564">
        <v>0.1</v>
      </c>
      <c r="AG1564">
        <v>2.9</v>
      </c>
      <c r="AH1564">
        <v>2.5</v>
      </c>
      <c r="AI1564">
        <v>93.2</v>
      </c>
      <c r="AJ1564">
        <v>593</v>
      </c>
      <c r="AK1564">
        <v>7469</v>
      </c>
      <c r="AL1564">
        <v>2546</v>
      </c>
      <c r="AM1564">
        <v>614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92</v>
      </c>
      <c r="AT1564">
        <v>311535</v>
      </c>
      <c r="AU1564">
        <v>28031</v>
      </c>
      <c r="AV1564">
        <v>50.586398875999997</v>
      </c>
      <c r="AW1564" t="s">
        <v>1979</v>
      </c>
    </row>
    <row r="1565" spans="1:49" x14ac:dyDescent="0.45">
      <c r="A1565" t="s">
        <v>1443</v>
      </c>
      <c r="B1565" t="s">
        <v>55</v>
      </c>
      <c r="C1565">
        <v>15061</v>
      </c>
      <c r="D1565">
        <v>2.86</v>
      </c>
      <c r="E1565">
        <v>93.3</v>
      </c>
      <c r="F1565">
        <v>27.7</v>
      </c>
      <c r="G1565">
        <v>20.100000000000001</v>
      </c>
      <c r="H1565">
        <v>66.8</v>
      </c>
      <c r="I1565">
        <v>6</v>
      </c>
      <c r="J1565">
        <v>11.9</v>
      </c>
      <c r="K1565">
        <v>19.2</v>
      </c>
      <c r="L1565">
        <v>58426</v>
      </c>
      <c r="M1565">
        <v>25098</v>
      </c>
      <c r="N1565">
        <v>14.4</v>
      </c>
      <c r="O1565">
        <v>19137</v>
      </c>
      <c r="P1565">
        <v>6.2</v>
      </c>
      <c r="Q1565">
        <v>7.8</v>
      </c>
      <c r="R1565">
        <v>2.2000000000000002</v>
      </c>
      <c r="S1565">
        <v>1.8</v>
      </c>
      <c r="T1565">
        <v>1.2</v>
      </c>
      <c r="U1565">
        <v>52.3</v>
      </c>
      <c r="V1565">
        <v>160700</v>
      </c>
      <c r="W1565">
        <v>52359</v>
      </c>
      <c r="X1565">
        <v>43.2</v>
      </c>
      <c r="Y1565">
        <v>6.6</v>
      </c>
      <c r="Z1565">
        <v>21.9</v>
      </c>
      <c r="AA1565">
        <v>8.6</v>
      </c>
      <c r="AB1565">
        <v>75.099999999999994</v>
      </c>
      <c r="AC1565">
        <v>11.2</v>
      </c>
      <c r="AD1565">
        <v>1</v>
      </c>
      <c r="AE1565">
        <v>2.7</v>
      </c>
      <c r="AF1565">
        <v>0.7</v>
      </c>
      <c r="AG1565">
        <v>6.7</v>
      </c>
      <c r="AH1565">
        <v>11.3</v>
      </c>
      <c r="AI1565">
        <v>69.3</v>
      </c>
      <c r="AJ1565">
        <v>652</v>
      </c>
      <c r="AK1565">
        <v>8751</v>
      </c>
      <c r="AL1565">
        <v>2069</v>
      </c>
      <c r="AM1565">
        <v>640</v>
      </c>
      <c r="AN1565">
        <v>0</v>
      </c>
      <c r="AO1565">
        <v>0</v>
      </c>
      <c r="AP1565">
        <v>34</v>
      </c>
      <c r="AQ1565">
        <v>0</v>
      </c>
      <c r="AR1565">
        <v>0</v>
      </c>
      <c r="AS1565">
        <v>126</v>
      </c>
      <c r="AT1565">
        <v>475713</v>
      </c>
      <c r="AU1565">
        <v>113493</v>
      </c>
      <c r="AV1565">
        <v>96.154009665000004</v>
      </c>
      <c r="AW1565" t="s">
        <v>1979</v>
      </c>
    </row>
    <row r="1566" spans="1:49" x14ac:dyDescent="0.45">
      <c r="A1566" t="s">
        <v>1445</v>
      </c>
      <c r="B1566" t="s">
        <v>55</v>
      </c>
      <c r="C1566">
        <v>1698</v>
      </c>
      <c r="D1566">
        <v>2.73</v>
      </c>
      <c r="E1566">
        <v>92.8</v>
      </c>
      <c r="F1566">
        <v>20.399999999999999</v>
      </c>
      <c r="G1566">
        <v>11.1</v>
      </c>
      <c r="H1566">
        <v>92.8</v>
      </c>
      <c r="I1566">
        <v>0.3</v>
      </c>
      <c r="J1566">
        <v>2.4</v>
      </c>
      <c r="K1566">
        <v>24.9</v>
      </c>
      <c r="L1566">
        <v>48833</v>
      </c>
      <c r="M1566">
        <v>28240</v>
      </c>
      <c r="N1566">
        <v>14.1</v>
      </c>
      <c r="O1566">
        <v>2986</v>
      </c>
      <c r="P1566">
        <v>1.7</v>
      </c>
      <c r="Q1566">
        <v>2.9</v>
      </c>
      <c r="R1566">
        <v>1.3</v>
      </c>
      <c r="S1566">
        <v>0.3</v>
      </c>
      <c r="T1566">
        <v>0.1</v>
      </c>
      <c r="U1566">
        <v>78.7</v>
      </c>
      <c r="V1566">
        <v>89300</v>
      </c>
      <c r="W1566">
        <v>4746</v>
      </c>
      <c r="X1566">
        <v>50.1</v>
      </c>
      <c r="Y1566">
        <v>6.5</v>
      </c>
      <c r="Z1566">
        <v>22.9</v>
      </c>
      <c r="AA1566">
        <v>25.1</v>
      </c>
      <c r="AB1566">
        <v>97.1</v>
      </c>
      <c r="AC1566">
        <v>0.3</v>
      </c>
      <c r="AD1566">
        <v>0</v>
      </c>
      <c r="AE1566">
        <v>0.1</v>
      </c>
      <c r="AF1566">
        <v>0</v>
      </c>
      <c r="AG1566">
        <v>2.5</v>
      </c>
      <c r="AH1566">
        <v>1.4</v>
      </c>
      <c r="AI1566">
        <v>95.7</v>
      </c>
      <c r="AJ1566">
        <v>85</v>
      </c>
      <c r="AK1566">
        <v>598</v>
      </c>
      <c r="AL1566">
        <v>441</v>
      </c>
      <c r="AM1566">
        <v>91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49123</v>
      </c>
      <c r="AU1566">
        <v>950</v>
      </c>
      <c r="AV1566">
        <v>9.0776127672999998</v>
      </c>
      <c r="AW1566" t="s">
        <v>1979</v>
      </c>
    </row>
    <row r="1567" spans="1:49" x14ac:dyDescent="0.45">
      <c r="A1567" t="s">
        <v>1455</v>
      </c>
      <c r="B1567" t="s">
        <v>55</v>
      </c>
      <c r="C1567">
        <v>4132</v>
      </c>
      <c r="D1567">
        <v>2.46</v>
      </c>
      <c r="E1567">
        <v>90.5</v>
      </c>
      <c r="F1567">
        <v>15.4</v>
      </c>
      <c r="G1567">
        <v>9.9</v>
      </c>
      <c r="H1567">
        <v>92.3</v>
      </c>
      <c r="I1567">
        <v>0.8</v>
      </c>
      <c r="J1567">
        <v>1</v>
      </c>
      <c r="K1567">
        <v>22</v>
      </c>
      <c r="L1567">
        <v>54194</v>
      </c>
      <c r="M1567">
        <v>26913</v>
      </c>
      <c r="N1567">
        <v>14.1</v>
      </c>
      <c r="O1567">
        <v>5196</v>
      </c>
      <c r="P1567">
        <v>0.9</v>
      </c>
      <c r="Q1567">
        <v>1.6</v>
      </c>
      <c r="R1567">
        <v>2.2000000000000002</v>
      </c>
      <c r="S1567">
        <v>0.3</v>
      </c>
      <c r="T1567">
        <v>0.1</v>
      </c>
      <c r="U1567">
        <v>85.4</v>
      </c>
      <c r="V1567">
        <v>134700</v>
      </c>
      <c r="W1567">
        <v>10258</v>
      </c>
      <c r="X1567">
        <v>50.2</v>
      </c>
      <c r="Y1567">
        <v>5.6</v>
      </c>
      <c r="Z1567">
        <v>21.5</v>
      </c>
      <c r="AA1567">
        <v>21.4</v>
      </c>
      <c r="AB1567">
        <v>94.5</v>
      </c>
      <c r="AC1567">
        <v>1.8</v>
      </c>
      <c r="AD1567">
        <v>0.5</v>
      </c>
      <c r="AE1567">
        <v>0.6</v>
      </c>
      <c r="AF1567">
        <v>0</v>
      </c>
      <c r="AG1567">
        <v>2</v>
      </c>
      <c r="AH1567">
        <v>1</v>
      </c>
      <c r="AI1567">
        <v>94.2</v>
      </c>
      <c r="AJ1567">
        <v>215</v>
      </c>
      <c r="AK1567">
        <v>2804</v>
      </c>
      <c r="AL1567">
        <v>746</v>
      </c>
      <c r="AM1567">
        <v>197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73920</v>
      </c>
      <c r="AU1567">
        <v>3899</v>
      </c>
      <c r="AV1567">
        <v>21.943997437</v>
      </c>
      <c r="AW1567" t="s">
        <v>1979</v>
      </c>
    </row>
    <row r="1568" spans="1:49" x14ac:dyDescent="0.45">
      <c r="A1568" t="s">
        <v>1458</v>
      </c>
      <c r="B1568" t="s">
        <v>55</v>
      </c>
      <c r="C1568">
        <v>8872</v>
      </c>
      <c r="D1568">
        <v>2.5499999999999998</v>
      </c>
      <c r="E1568">
        <v>88.6</v>
      </c>
      <c r="F1568">
        <v>17.899999999999999</v>
      </c>
      <c r="G1568">
        <v>7.8</v>
      </c>
      <c r="H1568">
        <v>87.8</v>
      </c>
      <c r="I1568">
        <v>1.2</v>
      </c>
      <c r="J1568">
        <v>1.9</v>
      </c>
      <c r="K1568">
        <v>21</v>
      </c>
      <c r="L1568">
        <v>50440</v>
      </c>
      <c r="M1568">
        <v>22587</v>
      </c>
      <c r="N1568">
        <v>15.4</v>
      </c>
      <c r="O1568">
        <v>10800</v>
      </c>
      <c r="P1568">
        <v>3</v>
      </c>
      <c r="Q1568">
        <v>3.7</v>
      </c>
      <c r="R1568">
        <v>2</v>
      </c>
      <c r="S1568">
        <v>0.7</v>
      </c>
      <c r="T1568">
        <v>1.6</v>
      </c>
      <c r="U1568">
        <v>71.099999999999994</v>
      </c>
      <c r="V1568">
        <v>108600</v>
      </c>
      <c r="W1568">
        <v>24769</v>
      </c>
      <c r="X1568">
        <v>48</v>
      </c>
      <c r="Y1568">
        <v>6</v>
      </c>
      <c r="Z1568">
        <v>21.7</v>
      </c>
      <c r="AA1568">
        <v>16.399999999999999</v>
      </c>
      <c r="AB1568">
        <v>89.3</v>
      </c>
      <c r="AC1568">
        <v>6</v>
      </c>
      <c r="AD1568">
        <v>0.6</v>
      </c>
      <c r="AE1568">
        <v>0.6</v>
      </c>
      <c r="AF1568">
        <v>0</v>
      </c>
      <c r="AG1568">
        <v>3</v>
      </c>
      <c r="AH1568">
        <v>2.2000000000000002</v>
      </c>
      <c r="AI1568">
        <v>88.1</v>
      </c>
      <c r="AJ1568">
        <v>511</v>
      </c>
      <c r="AK1568">
        <v>7493</v>
      </c>
      <c r="AL1568">
        <v>1366</v>
      </c>
      <c r="AM1568">
        <v>540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109</v>
      </c>
      <c r="AT1568">
        <v>308624</v>
      </c>
      <c r="AU1568">
        <v>31239</v>
      </c>
      <c r="AV1568">
        <v>51.268681755000003</v>
      </c>
      <c r="AW1568" t="s">
        <v>1979</v>
      </c>
    </row>
    <row r="1569" spans="1:49" x14ac:dyDescent="0.45">
      <c r="A1569" t="s">
        <v>1465</v>
      </c>
      <c r="B1569" t="s">
        <v>55</v>
      </c>
      <c r="C1569">
        <v>8766</v>
      </c>
      <c r="D1569">
        <v>2.58</v>
      </c>
      <c r="E1569">
        <v>88.7</v>
      </c>
      <c r="F1569">
        <v>14.1</v>
      </c>
      <c r="G1569">
        <v>9.8000000000000007</v>
      </c>
      <c r="H1569">
        <v>89.1</v>
      </c>
      <c r="I1569">
        <v>0.6</v>
      </c>
      <c r="J1569">
        <v>1.9</v>
      </c>
      <c r="K1569">
        <v>29.3</v>
      </c>
      <c r="L1569">
        <v>65303</v>
      </c>
      <c r="M1569">
        <v>32165</v>
      </c>
      <c r="N1569">
        <v>11.8</v>
      </c>
      <c r="O1569">
        <v>10106</v>
      </c>
      <c r="P1569">
        <v>1.8</v>
      </c>
      <c r="Q1569">
        <v>4.5</v>
      </c>
      <c r="R1569">
        <v>1.4</v>
      </c>
      <c r="S1569">
        <v>0.6</v>
      </c>
      <c r="T1569">
        <v>0.5</v>
      </c>
      <c r="U1569">
        <v>77.8</v>
      </c>
      <c r="V1569">
        <v>139800</v>
      </c>
      <c r="W1569">
        <v>22900</v>
      </c>
      <c r="X1569">
        <v>50.6</v>
      </c>
      <c r="Y1569">
        <v>5.7</v>
      </c>
      <c r="Z1569">
        <v>22.7</v>
      </c>
      <c r="AA1569">
        <v>18.2</v>
      </c>
      <c r="AB1569">
        <v>94.9</v>
      </c>
      <c r="AC1569">
        <v>1.1000000000000001</v>
      </c>
      <c r="AD1569">
        <v>0.4</v>
      </c>
      <c r="AE1569">
        <v>0.2</v>
      </c>
      <c r="AF1569">
        <v>0</v>
      </c>
      <c r="AG1569">
        <v>3.1</v>
      </c>
      <c r="AH1569">
        <v>2.6</v>
      </c>
      <c r="AI1569">
        <v>93.1</v>
      </c>
      <c r="AJ1569">
        <v>342</v>
      </c>
      <c r="AK1569">
        <v>2982</v>
      </c>
      <c r="AL1569">
        <v>1353</v>
      </c>
      <c r="AM1569">
        <v>289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60</v>
      </c>
      <c r="AT1569">
        <v>158001</v>
      </c>
      <c r="AU1569">
        <v>0</v>
      </c>
      <c r="AV1569">
        <v>40.466991262999997</v>
      </c>
      <c r="AW1569" t="s">
        <v>1979</v>
      </c>
    </row>
    <row r="1570" spans="1:49" x14ac:dyDescent="0.45">
      <c r="A1570" t="s">
        <v>1479</v>
      </c>
      <c r="B1570" t="s">
        <v>55</v>
      </c>
      <c r="C1570">
        <v>2580</v>
      </c>
      <c r="D1570">
        <v>2.35</v>
      </c>
      <c r="E1570">
        <v>78.900000000000006</v>
      </c>
      <c r="F1570">
        <v>15.4</v>
      </c>
      <c r="G1570">
        <v>10.4</v>
      </c>
      <c r="H1570">
        <v>83.7</v>
      </c>
      <c r="I1570">
        <v>0.5</v>
      </c>
      <c r="J1570">
        <v>0.9</v>
      </c>
      <c r="K1570">
        <v>23.8</v>
      </c>
      <c r="L1570">
        <v>39552</v>
      </c>
      <c r="M1570">
        <v>23197</v>
      </c>
      <c r="N1570">
        <v>18</v>
      </c>
      <c r="O1570">
        <v>4031</v>
      </c>
      <c r="P1570">
        <v>0.3</v>
      </c>
      <c r="Q1570">
        <v>0.9</v>
      </c>
      <c r="R1570">
        <v>0.5</v>
      </c>
      <c r="S1570">
        <v>0.7</v>
      </c>
      <c r="T1570">
        <v>0</v>
      </c>
      <c r="U1570">
        <v>82</v>
      </c>
      <c r="V1570">
        <v>96000</v>
      </c>
      <c r="W1570">
        <v>6274</v>
      </c>
      <c r="X1570">
        <v>47.7</v>
      </c>
      <c r="Y1570">
        <v>4.3</v>
      </c>
      <c r="Z1570">
        <v>18.600000000000001</v>
      </c>
      <c r="AA1570">
        <v>23.4</v>
      </c>
      <c r="AB1570">
        <v>93.7</v>
      </c>
      <c r="AC1570">
        <v>1.3</v>
      </c>
      <c r="AD1570">
        <v>0.2</v>
      </c>
      <c r="AE1570">
        <v>0.4</v>
      </c>
      <c r="AF1570">
        <v>0.2</v>
      </c>
      <c r="AG1570">
        <v>3.8</v>
      </c>
      <c r="AH1570">
        <v>0.8</v>
      </c>
      <c r="AI1570">
        <v>93.4</v>
      </c>
      <c r="AJ1570">
        <v>130</v>
      </c>
      <c r="AK1570">
        <v>1363</v>
      </c>
      <c r="AL1570">
        <v>494</v>
      </c>
      <c r="AM1570">
        <v>157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26877</v>
      </c>
      <c r="AU1570">
        <v>0</v>
      </c>
      <c r="AV1570">
        <v>7.7553202040000002</v>
      </c>
      <c r="AW1570" t="s">
        <v>1979</v>
      </c>
    </row>
    <row r="1571" spans="1:49" x14ac:dyDescent="0.45">
      <c r="A1571" t="s">
        <v>1493</v>
      </c>
      <c r="B1571" t="s">
        <v>55</v>
      </c>
      <c r="C1571">
        <v>4973</v>
      </c>
      <c r="D1571">
        <v>2.7</v>
      </c>
      <c r="E1571">
        <v>81.7</v>
      </c>
      <c r="F1571">
        <v>10.8</v>
      </c>
      <c r="G1571">
        <v>8.5</v>
      </c>
      <c r="H1571">
        <v>84.9</v>
      </c>
      <c r="I1571">
        <v>1</v>
      </c>
      <c r="J1571">
        <v>1.3</v>
      </c>
      <c r="K1571">
        <v>32.200000000000003</v>
      </c>
      <c r="L1571">
        <v>36066</v>
      </c>
      <c r="M1571">
        <v>19106</v>
      </c>
      <c r="N1571">
        <v>22.7</v>
      </c>
      <c r="O1571">
        <v>6637</v>
      </c>
      <c r="P1571">
        <v>1.2</v>
      </c>
      <c r="Q1571">
        <v>1.6</v>
      </c>
      <c r="R1571">
        <v>0.9</v>
      </c>
      <c r="S1571">
        <v>0.6</v>
      </c>
      <c r="T1571">
        <v>0.3</v>
      </c>
      <c r="U1571">
        <v>80.3</v>
      </c>
      <c r="V1571">
        <v>86900</v>
      </c>
      <c r="W1571">
        <v>13484</v>
      </c>
      <c r="X1571">
        <v>50.7</v>
      </c>
      <c r="Y1571">
        <v>6</v>
      </c>
      <c r="Z1571">
        <v>22.6</v>
      </c>
      <c r="AA1571">
        <v>20.8</v>
      </c>
      <c r="AB1571">
        <v>96.2</v>
      </c>
      <c r="AC1571">
        <v>0.7</v>
      </c>
      <c r="AD1571">
        <v>0.5</v>
      </c>
      <c r="AE1571">
        <v>0.6</v>
      </c>
      <c r="AF1571">
        <v>0.2</v>
      </c>
      <c r="AG1571">
        <v>1.4</v>
      </c>
      <c r="AH1571">
        <v>1.5</v>
      </c>
      <c r="AI1571">
        <v>95.1</v>
      </c>
      <c r="AJ1571">
        <v>296</v>
      </c>
      <c r="AK1571">
        <v>2098</v>
      </c>
      <c r="AL1571">
        <v>821</v>
      </c>
      <c r="AM1571">
        <v>313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112849</v>
      </c>
      <c r="AU1571">
        <v>7530</v>
      </c>
      <c r="AV1571">
        <v>21.107767681999999</v>
      </c>
      <c r="AW1571" t="s">
        <v>1979</v>
      </c>
    </row>
    <row r="1572" spans="1:49" x14ac:dyDescent="0.45">
      <c r="A1572" t="s">
        <v>1536</v>
      </c>
      <c r="B1572" t="s">
        <v>55</v>
      </c>
      <c r="C1572">
        <v>8235</v>
      </c>
      <c r="D1572">
        <v>2.62</v>
      </c>
      <c r="E1572">
        <v>84.7</v>
      </c>
      <c r="F1572">
        <v>22.5</v>
      </c>
      <c r="G1572">
        <v>6.5</v>
      </c>
      <c r="H1572">
        <v>86.9</v>
      </c>
      <c r="I1572">
        <v>5.0999999999999996</v>
      </c>
      <c r="J1572">
        <v>8.6</v>
      </c>
      <c r="K1572">
        <v>18</v>
      </c>
      <c r="L1572">
        <v>47585</v>
      </c>
      <c r="M1572">
        <v>23692</v>
      </c>
      <c r="N1572">
        <v>15.3</v>
      </c>
      <c r="O1572">
        <v>10202</v>
      </c>
      <c r="P1572">
        <v>3.1</v>
      </c>
      <c r="Q1572">
        <v>4.5</v>
      </c>
      <c r="R1572">
        <v>1.4</v>
      </c>
      <c r="S1572">
        <v>1.9</v>
      </c>
      <c r="T1572">
        <v>2.2999999999999998</v>
      </c>
      <c r="U1572">
        <v>70.8</v>
      </c>
      <c r="V1572">
        <v>114600</v>
      </c>
      <c r="W1572">
        <v>22932</v>
      </c>
      <c r="X1572">
        <v>50.2</v>
      </c>
      <c r="Y1572">
        <v>6.1</v>
      </c>
      <c r="Z1572">
        <v>22.9</v>
      </c>
      <c r="AA1572">
        <v>18.100000000000001</v>
      </c>
      <c r="AB1572">
        <v>84.6</v>
      </c>
      <c r="AC1572">
        <v>5.2</v>
      </c>
      <c r="AD1572">
        <v>0.1</v>
      </c>
      <c r="AE1572">
        <v>0.8</v>
      </c>
      <c r="AF1572">
        <v>0.8</v>
      </c>
      <c r="AG1572">
        <v>4.4000000000000004</v>
      </c>
      <c r="AH1572">
        <v>10.6</v>
      </c>
      <c r="AI1572">
        <v>79.5</v>
      </c>
      <c r="AJ1572">
        <v>464</v>
      </c>
      <c r="AK1572">
        <v>6980</v>
      </c>
      <c r="AL1572">
        <v>1192</v>
      </c>
      <c r="AM1572">
        <v>469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250971</v>
      </c>
      <c r="AU1572">
        <v>21875</v>
      </c>
      <c r="AV1572">
        <v>30.127358441999998</v>
      </c>
      <c r="AW1572" t="s">
        <v>1979</v>
      </c>
    </row>
    <row r="1573" spans="1:49" x14ac:dyDescent="0.45">
      <c r="A1573" t="s">
        <v>1577</v>
      </c>
      <c r="B1573" t="s">
        <v>55</v>
      </c>
      <c r="C1573">
        <v>1440</v>
      </c>
      <c r="D1573">
        <v>3.12</v>
      </c>
      <c r="E1573">
        <v>88.6</v>
      </c>
      <c r="F1573">
        <v>9.1999999999999993</v>
      </c>
      <c r="G1573">
        <v>5.6</v>
      </c>
      <c r="H1573">
        <v>91.1</v>
      </c>
      <c r="I1573">
        <v>1</v>
      </c>
      <c r="J1573">
        <v>4.3</v>
      </c>
      <c r="K1573">
        <v>30.3</v>
      </c>
      <c r="L1573">
        <v>44420</v>
      </c>
      <c r="M1573">
        <v>19482</v>
      </c>
      <c r="N1573">
        <v>15.9</v>
      </c>
      <c r="O1573">
        <v>2100</v>
      </c>
      <c r="P1573">
        <v>1.4</v>
      </c>
      <c r="Q1573">
        <v>6.6</v>
      </c>
      <c r="R1573">
        <v>0.2</v>
      </c>
      <c r="S1573">
        <v>1.6</v>
      </c>
      <c r="T1573">
        <v>0.5</v>
      </c>
      <c r="U1573">
        <v>69.400000000000006</v>
      </c>
      <c r="V1573">
        <v>81300</v>
      </c>
      <c r="W1573">
        <v>4550</v>
      </c>
      <c r="X1573">
        <v>51.4</v>
      </c>
      <c r="Y1573">
        <v>7.7</v>
      </c>
      <c r="Z1573">
        <v>25.6</v>
      </c>
      <c r="AA1573">
        <v>19.399999999999999</v>
      </c>
      <c r="AB1573">
        <v>96.9</v>
      </c>
      <c r="AC1573">
        <v>0.3</v>
      </c>
      <c r="AD1573">
        <v>0</v>
      </c>
      <c r="AE1573">
        <v>0.2</v>
      </c>
      <c r="AF1573">
        <v>0</v>
      </c>
      <c r="AG1573">
        <v>2.5</v>
      </c>
      <c r="AH1573">
        <v>2.2000000000000002</v>
      </c>
      <c r="AI1573">
        <v>96.9</v>
      </c>
      <c r="AJ1573">
        <v>71</v>
      </c>
      <c r="AK1573">
        <v>454</v>
      </c>
      <c r="AL1573">
        <v>360</v>
      </c>
      <c r="AM1573">
        <v>62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30479</v>
      </c>
      <c r="AU1573">
        <v>640</v>
      </c>
      <c r="AV1573">
        <v>15.164085096999999</v>
      </c>
      <c r="AW1573" t="s">
        <v>1979</v>
      </c>
    </row>
    <row r="1574" spans="1:49" x14ac:dyDescent="0.45">
      <c r="A1574" t="s">
        <v>1580</v>
      </c>
      <c r="B1574" t="s">
        <v>55</v>
      </c>
      <c r="C1574">
        <v>1687</v>
      </c>
      <c r="D1574">
        <v>2.87</v>
      </c>
      <c r="E1574">
        <v>79.7</v>
      </c>
      <c r="F1574">
        <v>14.9</v>
      </c>
      <c r="G1574">
        <v>9.1</v>
      </c>
      <c r="H1574">
        <v>87.6</v>
      </c>
      <c r="I1574">
        <v>1.5</v>
      </c>
      <c r="J1574">
        <v>9</v>
      </c>
      <c r="K1574">
        <v>17.399999999999999</v>
      </c>
      <c r="L1574">
        <v>47708</v>
      </c>
      <c r="M1574">
        <v>25956</v>
      </c>
      <c r="N1574">
        <v>11.4</v>
      </c>
      <c r="O1574">
        <v>2372</v>
      </c>
      <c r="P1574">
        <v>3.6</v>
      </c>
      <c r="Q1574">
        <v>3.1</v>
      </c>
      <c r="R1574">
        <v>0.6</v>
      </c>
      <c r="S1574">
        <v>1.6</v>
      </c>
      <c r="T1574">
        <v>0</v>
      </c>
      <c r="U1574">
        <v>78.7</v>
      </c>
      <c r="V1574">
        <v>100300</v>
      </c>
      <c r="W1574">
        <v>4923</v>
      </c>
      <c r="X1574">
        <v>51.8</v>
      </c>
      <c r="Y1574">
        <v>8.1999999999999993</v>
      </c>
      <c r="Z1574">
        <v>29.1</v>
      </c>
      <c r="AA1574">
        <v>18.5</v>
      </c>
      <c r="AB1574">
        <v>97.2</v>
      </c>
      <c r="AC1574">
        <v>0</v>
      </c>
      <c r="AD1574">
        <v>0.1</v>
      </c>
      <c r="AE1574">
        <v>0</v>
      </c>
      <c r="AF1574">
        <v>0</v>
      </c>
      <c r="AG1574">
        <v>2.6</v>
      </c>
      <c r="AH1574">
        <v>0</v>
      </c>
      <c r="AI1574">
        <v>97.2</v>
      </c>
      <c r="AJ1574">
        <v>135</v>
      </c>
      <c r="AK1574">
        <v>837</v>
      </c>
      <c r="AL1574">
        <v>503</v>
      </c>
      <c r="AM1574">
        <v>165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52180</v>
      </c>
      <c r="AU1574">
        <v>0</v>
      </c>
      <c r="AV1574">
        <v>11.230055778000001</v>
      </c>
      <c r="AW1574" t="s">
        <v>1979</v>
      </c>
    </row>
    <row r="1575" spans="1:49" x14ac:dyDescent="0.45">
      <c r="A1575" t="s">
        <v>1581</v>
      </c>
      <c r="B1575" t="s">
        <v>55</v>
      </c>
      <c r="C1575">
        <v>15342</v>
      </c>
      <c r="D1575">
        <v>2.4700000000000002</v>
      </c>
      <c r="E1575">
        <v>84.8</v>
      </c>
      <c r="F1575">
        <v>19.8</v>
      </c>
      <c r="G1575">
        <v>7.7</v>
      </c>
      <c r="H1575">
        <v>84.2</v>
      </c>
      <c r="I1575">
        <v>1.1000000000000001</v>
      </c>
      <c r="J1575">
        <v>3.2</v>
      </c>
      <c r="K1575">
        <v>20.8</v>
      </c>
      <c r="L1575">
        <v>46310</v>
      </c>
      <c r="M1575">
        <v>26193</v>
      </c>
      <c r="N1575">
        <v>17.7</v>
      </c>
      <c r="O1575">
        <v>17297</v>
      </c>
      <c r="P1575">
        <v>3.9</v>
      </c>
      <c r="Q1575">
        <v>3.3</v>
      </c>
      <c r="R1575">
        <v>3.4</v>
      </c>
      <c r="S1575">
        <v>1.2</v>
      </c>
      <c r="T1575">
        <v>1.1000000000000001</v>
      </c>
      <c r="U1575">
        <v>66.2</v>
      </c>
      <c r="V1575">
        <v>113200</v>
      </c>
      <c r="W1575">
        <v>38538</v>
      </c>
      <c r="X1575">
        <v>51.3</v>
      </c>
      <c r="Y1575">
        <v>6.5</v>
      </c>
      <c r="Z1575">
        <v>23.9</v>
      </c>
      <c r="AA1575">
        <v>18.2</v>
      </c>
      <c r="AB1575">
        <v>84.6</v>
      </c>
      <c r="AC1575">
        <v>11.1</v>
      </c>
      <c r="AD1575">
        <v>0.1</v>
      </c>
      <c r="AE1575">
        <v>0.4</v>
      </c>
      <c r="AF1575">
        <v>0</v>
      </c>
      <c r="AG1575">
        <v>3.3</v>
      </c>
      <c r="AH1575">
        <v>2.4</v>
      </c>
      <c r="AI1575">
        <v>82.9</v>
      </c>
      <c r="AJ1575">
        <v>1024</v>
      </c>
      <c r="AK1575">
        <v>14161</v>
      </c>
      <c r="AL1575">
        <v>2230</v>
      </c>
      <c r="AM1575">
        <v>880</v>
      </c>
      <c r="AN1575">
        <v>36</v>
      </c>
      <c r="AO1575">
        <v>0</v>
      </c>
      <c r="AP1575">
        <v>0</v>
      </c>
      <c r="AQ1575">
        <v>0</v>
      </c>
      <c r="AR1575">
        <v>0</v>
      </c>
      <c r="AS1575">
        <v>155</v>
      </c>
      <c r="AT1575">
        <v>375953</v>
      </c>
      <c r="AU1575">
        <v>65378</v>
      </c>
      <c r="AV1575">
        <v>91.144708953000006</v>
      </c>
      <c r="AW1575" t="s">
        <v>1979</v>
      </c>
    </row>
    <row r="1576" spans="1:49" x14ac:dyDescent="0.45">
      <c r="A1576" t="s">
        <v>1595</v>
      </c>
      <c r="B1576" t="s">
        <v>55</v>
      </c>
      <c r="C1576">
        <v>3063</v>
      </c>
      <c r="D1576">
        <v>2.64</v>
      </c>
      <c r="E1576">
        <v>82</v>
      </c>
      <c r="F1576">
        <v>14.5</v>
      </c>
      <c r="G1576">
        <v>12.6</v>
      </c>
      <c r="H1576">
        <v>87</v>
      </c>
      <c r="I1576">
        <v>0.4</v>
      </c>
      <c r="J1576">
        <v>1.3</v>
      </c>
      <c r="K1576">
        <v>24.4</v>
      </c>
      <c r="L1576">
        <v>36229</v>
      </c>
      <c r="M1576">
        <v>17782</v>
      </c>
      <c r="N1576">
        <v>26.3</v>
      </c>
      <c r="O1576">
        <v>4179</v>
      </c>
      <c r="P1576">
        <v>1.7</v>
      </c>
      <c r="Q1576">
        <v>1.6</v>
      </c>
      <c r="R1576">
        <v>1.3</v>
      </c>
      <c r="S1576">
        <v>0</v>
      </c>
      <c r="T1576">
        <v>0</v>
      </c>
      <c r="U1576">
        <v>74.900000000000006</v>
      </c>
      <c r="V1576">
        <v>119900</v>
      </c>
      <c r="W1576">
        <v>8207</v>
      </c>
      <c r="X1576">
        <v>50.6</v>
      </c>
      <c r="Y1576">
        <v>6</v>
      </c>
      <c r="Z1576">
        <v>21.6</v>
      </c>
      <c r="AA1576">
        <v>21.3</v>
      </c>
      <c r="AB1576">
        <v>94.9</v>
      </c>
      <c r="AC1576">
        <v>0.1</v>
      </c>
      <c r="AD1576">
        <v>0.1</v>
      </c>
      <c r="AE1576">
        <v>0</v>
      </c>
      <c r="AF1576">
        <v>0</v>
      </c>
      <c r="AG1576">
        <v>4.8</v>
      </c>
      <c r="AH1576">
        <v>1.3</v>
      </c>
      <c r="AI1576">
        <v>93.7</v>
      </c>
      <c r="AJ1576">
        <v>150</v>
      </c>
      <c r="AK1576">
        <v>1305</v>
      </c>
      <c r="AL1576">
        <v>792</v>
      </c>
      <c r="AM1576">
        <v>180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32449</v>
      </c>
      <c r="AU1576">
        <v>7642</v>
      </c>
      <c r="AV1576">
        <v>8.1349161498000004</v>
      </c>
      <c r="AW1576" t="s">
        <v>1979</v>
      </c>
    </row>
    <row r="1577" spans="1:49" x14ac:dyDescent="0.45">
      <c r="A1577" t="s">
        <v>1602</v>
      </c>
      <c r="B1577" t="s">
        <v>55</v>
      </c>
      <c r="C1577">
        <v>2485</v>
      </c>
      <c r="D1577">
        <v>2.2999999999999998</v>
      </c>
      <c r="E1577">
        <v>90</v>
      </c>
      <c r="F1577">
        <v>19.399999999999999</v>
      </c>
      <c r="G1577">
        <v>8.5</v>
      </c>
      <c r="H1577">
        <v>89</v>
      </c>
      <c r="I1577">
        <v>1</v>
      </c>
      <c r="J1577">
        <v>3.3</v>
      </c>
      <c r="K1577">
        <v>21.2</v>
      </c>
      <c r="L1577">
        <v>43809</v>
      </c>
      <c r="M1577">
        <v>23791</v>
      </c>
      <c r="N1577">
        <v>15.2</v>
      </c>
      <c r="O1577">
        <v>3207</v>
      </c>
      <c r="P1577">
        <v>0.4</v>
      </c>
      <c r="Q1577">
        <v>4.0999999999999996</v>
      </c>
      <c r="R1577">
        <v>0</v>
      </c>
      <c r="S1577">
        <v>1</v>
      </c>
      <c r="T1577">
        <v>2.2999999999999998</v>
      </c>
      <c r="U1577">
        <v>75.7</v>
      </c>
      <c r="V1577">
        <v>71700</v>
      </c>
      <c r="W1577">
        <v>5975</v>
      </c>
      <c r="X1577">
        <v>48.1</v>
      </c>
      <c r="Y1577">
        <v>6</v>
      </c>
      <c r="Z1577">
        <v>24</v>
      </c>
      <c r="AA1577">
        <v>21.4</v>
      </c>
      <c r="AB1577">
        <v>95.1</v>
      </c>
      <c r="AC1577">
        <v>2.2999999999999998</v>
      </c>
      <c r="AD1577">
        <v>0.3</v>
      </c>
      <c r="AE1577">
        <v>0.1</v>
      </c>
      <c r="AF1577">
        <v>0</v>
      </c>
      <c r="AG1577">
        <v>1.3</v>
      </c>
      <c r="AH1577">
        <v>2.2000000000000002</v>
      </c>
      <c r="AI1577">
        <v>94.8</v>
      </c>
      <c r="AJ1577">
        <v>152</v>
      </c>
      <c r="AK1577">
        <v>1078</v>
      </c>
      <c r="AL1577">
        <v>413</v>
      </c>
      <c r="AM1577">
        <v>196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38986</v>
      </c>
      <c r="AU1577">
        <v>0</v>
      </c>
      <c r="AV1577">
        <v>11.839555224</v>
      </c>
      <c r="AW1577" t="s">
        <v>1979</v>
      </c>
    </row>
    <row r="1578" spans="1:49" x14ac:dyDescent="0.45">
      <c r="A1578" t="s">
        <v>1635</v>
      </c>
      <c r="B1578" t="s">
        <v>55</v>
      </c>
      <c r="C1578">
        <v>149472</v>
      </c>
      <c r="D1578">
        <v>2.62</v>
      </c>
      <c r="E1578">
        <v>95</v>
      </c>
      <c r="F1578">
        <v>40.799999999999997</v>
      </c>
      <c r="G1578">
        <v>7.5</v>
      </c>
      <c r="H1578">
        <v>89.4</v>
      </c>
      <c r="I1578">
        <v>3.9</v>
      </c>
      <c r="J1578">
        <v>5.5</v>
      </c>
      <c r="K1578">
        <v>25.6</v>
      </c>
      <c r="L1578">
        <v>87644</v>
      </c>
      <c r="M1578">
        <v>40738</v>
      </c>
      <c r="N1578">
        <v>4.8</v>
      </c>
      <c r="O1578">
        <v>156396</v>
      </c>
      <c r="P1578">
        <v>1.1000000000000001</v>
      </c>
      <c r="Q1578">
        <v>2.2999999999999998</v>
      </c>
      <c r="R1578">
        <v>3.1</v>
      </c>
      <c r="S1578">
        <v>4</v>
      </c>
      <c r="T1578">
        <v>3.8</v>
      </c>
      <c r="U1578">
        <v>81.599999999999994</v>
      </c>
      <c r="V1578">
        <v>230100</v>
      </c>
      <c r="W1578">
        <v>398472</v>
      </c>
      <c r="X1578">
        <v>50.8</v>
      </c>
      <c r="Y1578">
        <v>5.9</v>
      </c>
      <c r="Z1578">
        <v>23.3</v>
      </c>
      <c r="AA1578">
        <v>15.2</v>
      </c>
      <c r="AB1578">
        <v>88.8</v>
      </c>
      <c r="AC1578">
        <v>4.5</v>
      </c>
      <c r="AD1578">
        <v>0.1</v>
      </c>
      <c r="AE1578">
        <v>2.6</v>
      </c>
      <c r="AF1578">
        <v>0</v>
      </c>
      <c r="AG1578">
        <v>3.2</v>
      </c>
      <c r="AH1578">
        <v>3.4</v>
      </c>
      <c r="AI1578">
        <v>86.6</v>
      </c>
      <c r="AJ1578">
        <v>8644</v>
      </c>
      <c r="AK1578">
        <v>139173</v>
      </c>
      <c r="AL1578">
        <v>28787</v>
      </c>
      <c r="AM1578">
        <v>6916</v>
      </c>
      <c r="AN1578">
        <v>150</v>
      </c>
      <c r="AO1578">
        <v>21</v>
      </c>
      <c r="AP1578">
        <v>292</v>
      </c>
      <c r="AQ1578">
        <v>0</v>
      </c>
      <c r="AR1578">
        <v>100</v>
      </c>
      <c r="AS1578">
        <v>1365</v>
      </c>
      <c r="AT1578">
        <v>5882870</v>
      </c>
      <c r="AU1578">
        <v>1136716</v>
      </c>
      <c r="AV1578">
        <v>717.24099365999996</v>
      </c>
      <c r="AW1578" t="s">
        <v>1979</v>
      </c>
    </row>
    <row r="1579" spans="1:49" x14ac:dyDescent="0.45">
      <c r="A1579" t="s">
        <v>1637</v>
      </c>
      <c r="B1579" t="s">
        <v>55</v>
      </c>
      <c r="C1579">
        <v>4120</v>
      </c>
      <c r="D1579">
        <v>2.2200000000000002</v>
      </c>
      <c r="E1579">
        <v>86.6</v>
      </c>
      <c r="F1579">
        <v>14.5</v>
      </c>
      <c r="G1579">
        <v>12.2</v>
      </c>
      <c r="H1579">
        <v>86.7</v>
      </c>
      <c r="I1579">
        <v>1.2</v>
      </c>
      <c r="J1579">
        <v>1</v>
      </c>
      <c r="K1579">
        <v>25.8</v>
      </c>
      <c r="L1579">
        <v>39000</v>
      </c>
      <c r="M1579">
        <v>23158</v>
      </c>
      <c r="N1579">
        <v>16.5</v>
      </c>
      <c r="O1579">
        <v>5649</v>
      </c>
      <c r="P1579">
        <v>1.7</v>
      </c>
      <c r="Q1579">
        <v>2.2999999999999998</v>
      </c>
      <c r="R1579">
        <v>0.2</v>
      </c>
      <c r="S1579">
        <v>0.6</v>
      </c>
      <c r="T1579">
        <v>0.5</v>
      </c>
      <c r="U1579">
        <v>80.400000000000006</v>
      </c>
      <c r="V1579">
        <v>95100</v>
      </c>
      <c r="W1579">
        <v>9455</v>
      </c>
      <c r="X1579">
        <v>49.9</v>
      </c>
      <c r="Y1579">
        <v>5.4</v>
      </c>
      <c r="Z1579">
        <v>19.8</v>
      </c>
      <c r="AA1579">
        <v>27.1</v>
      </c>
      <c r="AB1579">
        <v>94.8</v>
      </c>
      <c r="AC1579">
        <v>0.6</v>
      </c>
      <c r="AD1579">
        <v>0.4</v>
      </c>
      <c r="AE1579">
        <v>0.2</v>
      </c>
      <c r="AF1579">
        <v>0</v>
      </c>
      <c r="AG1579">
        <v>3.1</v>
      </c>
      <c r="AH1579">
        <v>2.2999999999999998</v>
      </c>
      <c r="AI1579">
        <v>93.7</v>
      </c>
      <c r="AJ1579">
        <v>164</v>
      </c>
      <c r="AK1579">
        <v>1149</v>
      </c>
      <c r="AL1579">
        <v>828</v>
      </c>
      <c r="AM1579">
        <v>124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24</v>
      </c>
      <c r="AT1579">
        <v>80253</v>
      </c>
      <c r="AU1579">
        <v>0</v>
      </c>
      <c r="AV1579">
        <v>13.921868747</v>
      </c>
      <c r="AW1579" t="s">
        <v>1979</v>
      </c>
    </row>
    <row r="1580" spans="1:49" x14ac:dyDescent="0.45">
      <c r="A1580" t="s">
        <v>1640</v>
      </c>
      <c r="B1580" t="s">
        <v>55</v>
      </c>
      <c r="C1580">
        <v>24572</v>
      </c>
      <c r="D1580">
        <v>2.44</v>
      </c>
      <c r="E1580">
        <v>85.3</v>
      </c>
      <c r="F1580">
        <v>14</v>
      </c>
      <c r="G1580">
        <v>8.5</v>
      </c>
      <c r="H1580">
        <v>83.1</v>
      </c>
      <c r="I1580">
        <v>1.5</v>
      </c>
      <c r="J1580">
        <v>1.7</v>
      </c>
      <c r="K1580">
        <v>26.2</v>
      </c>
      <c r="L1580">
        <v>46307</v>
      </c>
      <c r="M1580">
        <v>22577</v>
      </c>
      <c r="N1580">
        <v>16.100000000000001</v>
      </c>
      <c r="O1580">
        <v>30219</v>
      </c>
      <c r="P1580">
        <v>3.9</v>
      </c>
      <c r="Q1580">
        <v>4.5999999999999996</v>
      </c>
      <c r="R1580">
        <v>5.5</v>
      </c>
      <c r="S1580">
        <v>2</v>
      </c>
      <c r="T1580">
        <v>1.3</v>
      </c>
      <c r="U1580">
        <v>67.900000000000006</v>
      </c>
      <c r="V1580">
        <v>118000</v>
      </c>
      <c r="W1580">
        <v>66653</v>
      </c>
      <c r="X1580">
        <v>46.6</v>
      </c>
      <c r="Y1580">
        <v>5.5</v>
      </c>
      <c r="Z1580">
        <v>21</v>
      </c>
      <c r="AA1580">
        <v>16.600000000000001</v>
      </c>
      <c r="AB1580">
        <v>92.3</v>
      </c>
      <c r="AC1580">
        <v>4.0999999999999996</v>
      </c>
      <c r="AD1580">
        <v>0.3</v>
      </c>
      <c r="AE1580">
        <v>0.4</v>
      </c>
      <c r="AF1580">
        <v>0</v>
      </c>
      <c r="AG1580">
        <v>2.2999999999999998</v>
      </c>
      <c r="AH1580">
        <v>1.6</v>
      </c>
      <c r="AI1580">
        <v>91.1</v>
      </c>
      <c r="AJ1580">
        <v>1391</v>
      </c>
      <c r="AK1580">
        <v>18562</v>
      </c>
      <c r="AL1580">
        <v>3428</v>
      </c>
      <c r="AM1580">
        <v>1236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318</v>
      </c>
      <c r="AT1580">
        <v>842060</v>
      </c>
      <c r="AU1580">
        <v>98325</v>
      </c>
      <c r="AV1580">
        <v>148.74295845</v>
      </c>
      <c r="AW1580" t="s">
        <v>1979</v>
      </c>
    </row>
    <row r="1581" spans="1:49" x14ac:dyDescent="0.45">
      <c r="A1581" t="s">
        <v>1648</v>
      </c>
      <c r="B1581" t="s">
        <v>55</v>
      </c>
      <c r="C1581">
        <v>143566</v>
      </c>
      <c r="D1581">
        <v>2.0499999999999998</v>
      </c>
      <c r="E1581">
        <v>88.7</v>
      </c>
      <c r="F1581">
        <v>37.200000000000003</v>
      </c>
      <c r="G1581">
        <v>6.4</v>
      </c>
      <c r="H1581">
        <v>82.8</v>
      </c>
      <c r="I1581">
        <v>6.9</v>
      </c>
      <c r="J1581">
        <v>9.6999999999999993</v>
      </c>
      <c r="K1581">
        <v>23.9</v>
      </c>
      <c r="L1581">
        <v>45782</v>
      </c>
      <c r="M1581">
        <v>31930</v>
      </c>
      <c r="N1581">
        <v>20.399999999999999</v>
      </c>
      <c r="O1581">
        <v>176955</v>
      </c>
      <c r="P1581">
        <v>14.5</v>
      </c>
      <c r="Q1581">
        <v>14.1</v>
      </c>
      <c r="R1581">
        <v>5.0999999999999996</v>
      </c>
      <c r="S1581">
        <v>3</v>
      </c>
      <c r="T1581">
        <v>16</v>
      </c>
      <c r="U1581">
        <v>44.1</v>
      </c>
      <c r="V1581">
        <v>143700</v>
      </c>
      <c r="W1581">
        <v>304709</v>
      </c>
      <c r="X1581">
        <v>51.5</v>
      </c>
      <c r="Y1581">
        <v>6.3</v>
      </c>
      <c r="Z1581">
        <v>19.100000000000001</v>
      </c>
      <c r="AA1581">
        <v>13.7</v>
      </c>
      <c r="AB1581">
        <v>46.4</v>
      </c>
      <c r="AC1581">
        <v>45.7</v>
      </c>
      <c r="AD1581">
        <v>0.3</v>
      </c>
      <c r="AE1581">
        <v>3.4</v>
      </c>
      <c r="AF1581">
        <v>0</v>
      </c>
      <c r="AG1581">
        <v>3.1</v>
      </c>
      <c r="AH1581">
        <v>4.0999999999999996</v>
      </c>
      <c r="AI1581">
        <v>43.9</v>
      </c>
      <c r="AJ1581">
        <v>9435</v>
      </c>
      <c r="AK1581">
        <v>198101</v>
      </c>
      <c r="AL1581">
        <v>21470</v>
      </c>
      <c r="AM1581">
        <v>9999</v>
      </c>
      <c r="AN1581">
        <v>3046</v>
      </c>
      <c r="AO1581">
        <v>0</v>
      </c>
      <c r="AP1581">
        <v>427</v>
      </c>
      <c r="AQ1581">
        <v>0</v>
      </c>
      <c r="AR1581">
        <v>101</v>
      </c>
      <c r="AS1581">
        <v>2816</v>
      </c>
      <c r="AT1581">
        <v>2857238</v>
      </c>
      <c r="AU1581">
        <v>1685133</v>
      </c>
      <c r="AV1581">
        <v>4868.1340932000003</v>
      </c>
      <c r="AW1581" t="s">
        <v>1980</v>
      </c>
    </row>
    <row r="1582" spans="1:49" x14ac:dyDescent="0.45">
      <c r="A1582" t="s">
        <v>1649</v>
      </c>
      <c r="B1582" t="s">
        <v>55</v>
      </c>
      <c r="C1582">
        <v>409658</v>
      </c>
      <c r="D1582">
        <v>2.39</v>
      </c>
      <c r="E1582">
        <v>94</v>
      </c>
      <c r="F1582">
        <v>44.4</v>
      </c>
      <c r="G1582">
        <v>7.1</v>
      </c>
      <c r="H1582">
        <v>86.5</v>
      </c>
      <c r="I1582">
        <v>7.6</v>
      </c>
      <c r="J1582">
        <v>9.5</v>
      </c>
      <c r="K1582">
        <v>24.1</v>
      </c>
      <c r="L1582">
        <v>68661</v>
      </c>
      <c r="M1582">
        <v>42682</v>
      </c>
      <c r="N1582">
        <v>9.3000000000000007</v>
      </c>
      <c r="O1582">
        <v>441593</v>
      </c>
      <c r="P1582">
        <v>1.6</v>
      </c>
      <c r="Q1582">
        <v>4.8</v>
      </c>
      <c r="R1582">
        <v>6.1</v>
      </c>
      <c r="S1582">
        <v>5.0999999999999996</v>
      </c>
      <c r="T1582">
        <v>5.6</v>
      </c>
      <c r="U1582">
        <v>68.3</v>
      </c>
      <c r="V1582">
        <v>206700</v>
      </c>
      <c r="W1582">
        <v>996179</v>
      </c>
      <c r="X1582">
        <v>52.5</v>
      </c>
      <c r="Y1582">
        <v>5.9</v>
      </c>
      <c r="Z1582">
        <v>22.1</v>
      </c>
      <c r="AA1582">
        <v>18.100000000000001</v>
      </c>
      <c r="AB1582">
        <v>66.5</v>
      </c>
      <c r="AC1582">
        <v>24.2</v>
      </c>
      <c r="AD1582">
        <v>0.2</v>
      </c>
      <c r="AE1582">
        <v>4.5</v>
      </c>
      <c r="AF1582">
        <v>0</v>
      </c>
      <c r="AG1582">
        <v>3.5</v>
      </c>
      <c r="AH1582">
        <v>3</v>
      </c>
      <c r="AI1582">
        <v>64.8</v>
      </c>
      <c r="AJ1582">
        <v>30897</v>
      </c>
      <c r="AK1582">
        <v>620882</v>
      </c>
      <c r="AL1582">
        <v>79358</v>
      </c>
      <c r="AM1582">
        <v>25534</v>
      </c>
      <c r="AN1582">
        <v>2836</v>
      </c>
      <c r="AO1582">
        <v>70</v>
      </c>
      <c r="AP1582">
        <v>1179</v>
      </c>
      <c r="AQ1582">
        <v>0</v>
      </c>
      <c r="AR1582">
        <v>284</v>
      </c>
      <c r="AS1582">
        <v>6004</v>
      </c>
      <c r="AT1582">
        <v>29641923</v>
      </c>
      <c r="AU1582">
        <v>2880104</v>
      </c>
      <c r="AV1582">
        <v>1959.2565867999999</v>
      </c>
      <c r="AW1582" t="s">
        <v>1980</v>
      </c>
    </row>
    <row r="1583" spans="1:49" x14ac:dyDescent="0.45">
      <c r="A1583" t="s">
        <v>1664</v>
      </c>
      <c r="B1583" t="s">
        <v>55</v>
      </c>
      <c r="C1583">
        <v>7252</v>
      </c>
      <c r="D1583">
        <v>2.42</v>
      </c>
      <c r="E1583">
        <v>90.8</v>
      </c>
      <c r="F1583">
        <v>17.899999999999999</v>
      </c>
      <c r="G1583">
        <v>9.6</v>
      </c>
      <c r="H1583">
        <v>87.1</v>
      </c>
      <c r="I1583">
        <v>0.9</v>
      </c>
      <c r="J1583">
        <v>1.9</v>
      </c>
      <c r="K1583">
        <v>30.6</v>
      </c>
      <c r="L1583">
        <v>61746</v>
      </c>
      <c r="M1583">
        <v>33049</v>
      </c>
      <c r="N1583">
        <v>10.3</v>
      </c>
      <c r="O1583">
        <v>8738</v>
      </c>
      <c r="P1583">
        <v>1.1000000000000001</v>
      </c>
      <c r="Q1583">
        <v>2.1</v>
      </c>
      <c r="R1583">
        <v>0.6</v>
      </c>
      <c r="S1583">
        <v>1.4</v>
      </c>
      <c r="T1583">
        <v>0.2</v>
      </c>
      <c r="U1583">
        <v>80.900000000000006</v>
      </c>
      <c r="V1583">
        <v>171100</v>
      </c>
      <c r="W1583">
        <v>17887</v>
      </c>
      <c r="X1583">
        <v>49.4</v>
      </c>
      <c r="Y1583">
        <v>5.0999999999999996</v>
      </c>
      <c r="Z1583">
        <v>21.4</v>
      </c>
      <c r="AA1583">
        <v>19.600000000000001</v>
      </c>
      <c r="AB1583">
        <v>96.6</v>
      </c>
      <c r="AC1583">
        <v>2.2000000000000002</v>
      </c>
      <c r="AD1583">
        <v>0.1</v>
      </c>
      <c r="AE1583">
        <v>0.4</v>
      </c>
      <c r="AF1583">
        <v>0</v>
      </c>
      <c r="AG1583">
        <v>0.4</v>
      </c>
      <c r="AH1583">
        <v>1.2</v>
      </c>
      <c r="AI1583">
        <v>95.5</v>
      </c>
      <c r="AJ1583">
        <v>386</v>
      </c>
      <c r="AK1583">
        <v>4905</v>
      </c>
      <c r="AL1583">
        <v>1219</v>
      </c>
      <c r="AM1583">
        <v>362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97</v>
      </c>
      <c r="AT1583">
        <v>115259</v>
      </c>
      <c r="AU1583">
        <v>15550</v>
      </c>
      <c r="AV1583">
        <v>35.848721732000001</v>
      </c>
      <c r="AW1583" t="s">
        <v>1979</v>
      </c>
    </row>
    <row r="1584" spans="1:49" x14ac:dyDescent="0.45">
      <c r="A1584" t="s">
        <v>1674</v>
      </c>
      <c r="B1584" t="s">
        <v>55</v>
      </c>
      <c r="C1584">
        <v>11545</v>
      </c>
      <c r="D1584">
        <v>2.5</v>
      </c>
      <c r="E1584">
        <v>79.8</v>
      </c>
      <c r="F1584">
        <v>12.3</v>
      </c>
      <c r="G1584">
        <v>9.4</v>
      </c>
      <c r="H1584">
        <v>88</v>
      </c>
      <c r="I1584">
        <v>0.2</v>
      </c>
      <c r="J1584">
        <v>1.1000000000000001</v>
      </c>
      <c r="K1584">
        <v>22.7</v>
      </c>
      <c r="L1584">
        <v>42761</v>
      </c>
      <c r="M1584">
        <v>22587</v>
      </c>
      <c r="N1584">
        <v>17.399999999999999</v>
      </c>
      <c r="O1584">
        <v>13730</v>
      </c>
      <c r="P1584">
        <v>4.5</v>
      </c>
      <c r="Q1584">
        <v>6.8</v>
      </c>
      <c r="R1584">
        <v>0.4</v>
      </c>
      <c r="S1584">
        <v>0.3</v>
      </c>
      <c r="T1584">
        <v>0.5</v>
      </c>
      <c r="U1584">
        <v>70</v>
      </c>
      <c r="V1584">
        <v>103600</v>
      </c>
      <c r="W1584">
        <v>29255</v>
      </c>
      <c r="X1584">
        <v>51.7</v>
      </c>
      <c r="Y1584">
        <v>5.6</v>
      </c>
      <c r="Z1584">
        <v>21.8</v>
      </c>
      <c r="AA1584">
        <v>20.3</v>
      </c>
      <c r="AB1584">
        <v>96.5</v>
      </c>
      <c r="AC1584">
        <v>1.4</v>
      </c>
      <c r="AD1584">
        <v>0</v>
      </c>
      <c r="AE1584">
        <v>0</v>
      </c>
      <c r="AF1584">
        <v>0</v>
      </c>
      <c r="AG1584">
        <v>2.1</v>
      </c>
      <c r="AH1584">
        <v>1.8</v>
      </c>
      <c r="AI1584">
        <v>94.9</v>
      </c>
      <c r="AJ1584">
        <v>664</v>
      </c>
      <c r="AK1584">
        <v>8947</v>
      </c>
      <c r="AL1584">
        <v>2067</v>
      </c>
      <c r="AM1584">
        <v>659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152</v>
      </c>
      <c r="AT1584">
        <v>353501</v>
      </c>
      <c r="AU1584">
        <v>32285</v>
      </c>
      <c r="AV1584">
        <v>35.257978342000001</v>
      </c>
      <c r="AW1584" t="s">
        <v>1979</v>
      </c>
    </row>
    <row r="1585" spans="1:49" x14ac:dyDescent="0.45">
      <c r="A1585" t="s">
        <v>1676</v>
      </c>
      <c r="B1585" t="s">
        <v>55</v>
      </c>
      <c r="C1585">
        <v>12689</v>
      </c>
      <c r="D1585">
        <v>2.48</v>
      </c>
      <c r="E1585">
        <v>88.7</v>
      </c>
      <c r="F1585">
        <v>19.8</v>
      </c>
      <c r="G1585">
        <v>11.9</v>
      </c>
      <c r="H1585">
        <v>86.8</v>
      </c>
      <c r="I1585">
        <v>2.1</v>
      </c>
      <c r="J1585">
        <v>2.1</v>
      </c>
      <c r="K1585">
        <v>28.3</v>
      </c>
      <c r="L1585">
        <v>51476</v>
      </c>
      <c r="M1585">
        <v>28897</v>
      </c>
      <c r="N1585">
        <v>12.3</v>
      </c>
      <c r="O1585">
        <v>21253</v>
      </c>
      <c r="P1585">
        <v>1</v>
      </c>
      <c r="Q1585">
        <v>1.8</v>
      </c>
      <c r="R1585">
        <v>4.0999999999999996</v>
      </c>
      <c r="S1585">
        <v>3.1</v>
      </c>
      <c r="T1585">
        <v>2.2999999999999998</v>
      </c>
      <c r="U1585">
        <v>83.3</v>
      </c>
      <c r="V1585">
        <v>185900</v>
      </c>
      <c r="W1585">
        <v>31875</v>
      </c>
      <c r="X1585">
        <v>50.9</v>
      </c>
      <c r="Y1585">
        <v>4</v>
      </c>
      <c r="Z1585">
        <v>16.5</v>
      </c>
      <c r="AA1585">
        <v>30.8</v>
      </c>
      <c r="AB1585">
        <v>96</v>
      </c>
      <c r="AC1585">
        <v>0.2</v>
      </c>
      <c r="AD1585">
        <v>0.5</v>
      </c>
      <c r="AE1585">
        <v>0.5</v>
      </c>
      <c r="AF1585">
        <v>0</v>
      </c>
      <c r="AG1585">
        <v>1.9</v>
      </c>
      <c r="AH1585">
        <v>2.2999999999999998</v>
      </c>
      <c r="AI1585">
        <v>94.6</v>
      </c>
      <c r="AJ1585">
        <v>687</v>
      </c>
      <c r="AK1585">
        <v>5151</v>
      </c>
      <c r="AL1585">
        <v>2952</v>
      </c>
      <c r="AM1585">
        <v>640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120</v>
      </c>
      <c r="AT1585">
        <v>253301</v>
      </c>
      <c r="AU1585">
        <v>87785</v>
      </c>
      <c r="AV1585">
        <v>68.879713742000007</v>
      </c>
      <c r="AW1585" t="s">
        <v>1979</v>
      </c>
    </row>
    <row r="1586" spans="1:49" x14ac:dyDescent="0.45">
      <c r="A1586" t="s">
        <v>1685</v>
      </c>
      <c r="B1586" t="s">
        <v>55</v>
      </c>
      <c r="C1586">
        <v>2218</v>
      </c>
      <c r="D1586">
        <v>2.67</v>
      </c>
      <c r="E1586">
        <v>85.5</v>
      </c>
      <c r="F1586">
        <v>15.2</v>
      </c>
      <c r="G1586">
        <v>7.3</v>
      </c>
      <c r="H1586">
        <v>92.2</v>
      </c>
      <c r="I1586">
        <v>9.4</v>
      </c>
      <c r="J1586">
        <v>17.899999999999999</v>
      </c>
      <c r="K1586">
        <v>17.8</v>
      </c>
      <c r="L1586">
        <v>44056</v>
      </c>
      <c r="M1586">
        <v>23829</v>
      </c>
      <c r="N1586">
        <v>16.7</v>
      </c>
      <c r="O1586">
        <v>3339</v>
      </c>
      <c r="P1586">
        <v>1.4</v>
      </c>
      <c r="Q1586">
        <v>5.4</v>
      </c>
      <c r="R1586">
        <v>1</v>
      </c>
      <c r="S1586">
        <v>0.2</v>
      </c>
      <c r="T1586">
        <v>0.3</v>
      </c>
      <c r="U1586">
        <v>73.7</v>
      </c>
      <c r="V1586">
        <v>75600</v>
      </c>
      <c r="W1586">
        <v>6163</v>
      </c>
      <c r="X1586">
        <v>50.9</v>
      </c>
      <c r="Y1586">
        <v>6.8</v>
      </c>
      <c r="Z1586">
        <v>22.5</v>
      </c>
      <c r="AA1586">
        <v>19.600000000000001</v>
      </c>
      <c r="AB1586">
        <v>89.5</v>
      </c>
      <c r="AC1586">
        <v>3.1</v>
      </c>
      <c r="AD1586">
        <v>0.6</v>
      </c>
      <c r="AE1586">
        <v>0</v>
      </c>
      <c r="AF1586">
        <v>0.2</v>
      </c>
      <c r="AG1586">
        <v>3.4</v>
      </c>
      <c r="AH1586">
        <v>18.3</v>
      </c>
      <c r="AI1586">
        <v>76.7</v>
      </c>
      <c r="AJ1586">
        <v>99</v>
      </c>
      <c r="AK1586">
        <v>2022</v>
      </c>
      <c r="AL1586">
        <v>422</v>
      </c>
      <c r="AM1586">
        <v>93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35205</v>
      </c>
      <c r="AU1586">
        <v>431</v>
      </c>
      <c r="AV1586">
        <v>9.3968690766999998</v>
      </c>
      <c r="AW1586" t="s">
        <v>1979</v>
      </c>
    </row>
    <row r="1587" spans="1:49" x14ac:dyDescent="0.45">
      <c r="A1587" t="s">
        <v>1710</v>
      </c>
      <c r="B1587" t="s">
        <v>55</v>
      </c>
      <c r="C1587">
        <v>22390</v>
      </c>
      <c r="D1587">
        <v>2.4</v>
      </c>
      <c r="E1587">
        <v>90.3</v>
      </c>
      <c r="F1587">
        <v>21.2</v>
      </c>
      <c r="G1587">
        <v>10.1</v>
      </c>
      <c r="H1587">
        <v>82.2</v>
      </c>
      <c r="I1587">
        <v>2.9</v>
      </c>
      <c r="J1587">
        <v>5.8</v>
      </c>
      <c r="K1587">
        <v>21.9</v>
      </c>
      <c r="L1587">
        <v>47860</v>
      </c>
      <c r="M1587">
        <v>24659</v>
      </c>
      <c r="N1587">
        <v>15.7</v>
      </c>
      <c r="O1587">
        <v>30999</v>
      </c>
      <c r="P1587">
        <v>1.7</v>
      </c>
      <c r="Q1587">
        <v>5.3</v>
      </c>
      <c r="R1587">
        <v>7.8</v>
      </c>
      <c r="S1587">
        <v>7.9</v>
      </c>
      <c r="T1587">
        <v>7.5</v>
      </c>
      <c r="U1587">
        <v>65.5</v>
      </c>
      <c r="V1587">
        <v>149900</v>
      </c>
      <c r="W1587">
        <v>55563</v>
      </c>
      <c r="X1587">
        <v>52.4</v>
      </c>
      <c r="Y1587">
        <v>5.4</v>
      </c>
      <c r="Z1587">
        <v>21.1</v>
      </c>
      <c r="AA1587">
        <v>21.7</v>
      </c>
      <c r="AB1587">
        <v>91.6</v>
      </c>
      <c r="AC1587">
        <v>1.9</v>
      </c>
      <c r="AD1587">
        <v>1</v>
      </c>
      <c r="AE1587">
        <v>0.7</v>
      </c>
      <c r="AF1587">
        <v>0</v>
      </c>
      <c r="AG1587">
        <v>2.6</v>
      </c>
      <c r="AH1587">
        <v>6.1</v>
      </c>
      <c r="AI1587">
        <v>88.5</v>
      </c>
      <c r="AJ1587">
        <v>1843</v>
      </c>
      <c r="AK1587">
        <v>24964</v>
      </c>
      <c r="AL1587">
        <v>4846</v>
      </c>
      <c r="AM1587">
        <v>1544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278</v>
      </c>
      <c r="AT1587">
        <v>1093938</v>
      </c>
      <c r="AU1587">
        <v>556154</v>
      </c>
      <c r="AV1587">
        <v>88.441821946999994</v>
      </c>
      <c r="AW1587" t="s">
        <v>1979</v>
      </c>
    </row>
    <row r="1588" spans="1:49" x14ac:dyDescent="0.45">
      <c r="A1588" t="s">
        <v>1726</v>
      </c>
      <c r="B1588" t="s">
        <v>55</v>
      </c>
      <c r="C1588">
        <v>9852</v>
      </c>
      <c r="D1588">
        <v>2.4500000000000002</v>
      </c>
      <c r="E1588">
        <v>84.4</v>
      </c>
      <c r="F1588">
        <v>14.8</v>
      </c>
      <c r="G1588">
        <v>13.3</v>
      </c>
      <c r="H1588">
        <v>90</v>
      </c>
      <c r="I1588">
        <v>1.8</v>
      </c>
      <c r="J1588">
        <v>3.6</v>
      </c>
      <c r="K1588">
        <v>25.4</v>
      </c>
      <c r="L1588">
        <v>35758</v>
      </c>
      <c r="M1588">
        <v>20541</v>
      </c>
      <c r="N1588">
        <v>22.4</v>
      </c>
      <c r="O1588">
        <v>11719</v>
      </c>
      <c r="P1588">
        <v>1.9</v>
      </c>
      <c r="Q1588">
        <v>2.1</v>
      </c>
      <c r="R1588">
        <v>0.9</v>
      </c>
      <c r="S1588">
        <v>0.5</v>
      </c>
      <c r="T1588">
        <v>1</v>
      </c>
      <c r="U1588">
        <v>76.2</v>
      </c>
      <c r="V1588">
        <v>112600</v>
      </c>
      <c r="W1588">
        <v>25518</v>
      </c>
      <c r="X1588">
        <v>48.1</v>
      </c>
      <c r="Y1588">
        <v>5.6</v>
      </c>
      <c r="Z1588">
        <v>21.6</v>
      </c>
      <c r="AA1588">
        <v>20.8</v>
      </c>
      <c r="AB1588">
        <v>92</v>
      </c>
      <c r="AC1588">
        <v>2</v>
      </c>
      <c r="AD1588">
        <v>1</v>
      </c>
      <c r="AE1588">
        <v>1.8</v>
      </c>
      <c r="AF1588">
        <v>0</v>
      </c>
      <c r="AG1588">
        <v>2.6</v>
      </c>
      <c r="AH1588">
        <v>2.2000000000000002</v>
      </c>
      <c r="AI1588">
        <v>90.7</v>
      </c>
      <c r="AJ1588">
        <v>434</v>
      </c>
      <c r="AK1588">
        <v>4259</v>
      </c>
      <c r="AL1588">
        <v>1783</v>
      </c>
      <c r="AM1588">
        <v>471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200179</v>
      </c>
      <c r="AU1588">
        <v>14877</v>
      </c>
      <c r="AV1588">
        <v>21.573721248999998</v>
      </c>
      <c r="AW1588" t="s">
        <v>1979</v>
      </c>
    </row>
    <row r="1589" spans="1:49" x14ac:dyDescent="0.45">
      <c r="A1589" t="s">
        <v>1803</v>
      </c>
      <c r="B1589" t="s">
        <v>55</v>
      </c>
      <c r="C1589">
        <v>8294</v>
      </c>
      <c r="D1589">
        <v>2.4</v>
      </c>
      <c r="E1589">
        <v>88.3</v>
      </c>
      <c r="F1589">
        <v>17.5</v>
      </c>
      <c r="G1589">
        <v>6.7</v>
      </c>
      <c r="H1589">
        <v>86.8</v>
      </c>
      <c r="I1589">
        <v>1.2</v>
      </c>
      <c r="J1589">
        <v>4</v>
      </c>
      <c r="K1589">
        <v>18.399999999999999</v>
      </c>
      <c r="L1589">
        <v>43910</v>
      </c>
      <c r="M1589">
        <v>23553</v>
      </c>
      <c r="N1589">
        <v>15.1</v>
      </c>
      <c r="O1589">
        <v>9593</v>
      </c>
      <c r="P1589">
        <v>3.5</v>
      </c>
      <c r="Q1589">
        <v>3.5</v>
      </c>
      <c r="R1589">
        <v>1.2</v>
      </c>
      <c r="S1589">
        <v>0.5</v>
      </c>
      <c r="T1589">
        <v>0.6</v>
      </c>
      <c r="U1589">
        <v>73.900000000000006</v>
      </c>
      <c r="V1589">
        <v>102200</v>
      </c>
      <c r="W1589">
        <v>20560</v>
      </c>
      <c r="X1589">
        <v>51.4</v>
      </c>
      <c r="Y1589">
        <v>6.3</v>
      </c>
      <c r="Z1589">
        <v>24.3</v>
      </c>
      <c r="AA1589">
        <v>19.399999999999999</v>
      </c>
      <c r="AB1589">
        <v>95.3</v>
      </c>
      <c r="AC1589">
        <v>0.4</v>
      </c>
      <c r="AD1589">
        <v>0.3</v>
      </c>
      <c r="AE1589">
        <v>0.7</v>
      </c>
      <c r="AF1589">
        <v>0</v>
      </c>
      <c r="AG1589">
        <v>3.1</v>
      </c>
      <c r="AH1589">
        <v>2.2000000000000002</v>
      </c>
      <c r="AI1589">
        <v>93.7</v>
      </c>
      <c r="AJ1589">
        <v>456</v>
      </c>
      <c r="AK1589">
        <v>5778</v>
      </c>
      <c r="AL1589">
        <v>1403</v>
      </c>
      <c r="AM1589">
        <v>465</v>
      </c>
      <c r="AN1589">
        <v>0</v>
      </c>
      <c r="AO1589">
        <v>0</v>
      </c>
      <c r="AP1589">
        <v>23</v>
      </c>
      <c r="AQ1589">
        <v>0</v>
      </c>
      <c r="AR1589">
        <v>0</v>
      </c>
      <c r="AS1589">
        <v>95</v>
      </c>
      <c r="AT1589">
        <v>238604</v>
      </c>
      <c r="AU1589">
        <v>27847</v>
      </c>
      <c r="AV1589">
        <v>24.882881679</v>
      </c>
      <c r="AW1589" t="s">
        <v>1979</v>
      </c>
    </row>
    <row r="1590" spans="1:49" x14ac:dyDescent="0.45">
      <c r="A1590" t="s">
        <v>1832</v>
      </c>
      <c r="B1590" t="s">
        <v>55</v>
      </c>
      <c r="C1590">
        <v>13129</v>
      </c>
      <c r="D1590">
        <v>2.65</v>
      </c>
      <c r="E1590">
        <v>89.5</v>
      </c>
      <c r="F1590">
        <v>19.399999999999999</v>
      </c>
      <c r="G1590">
        <v>10.6</v>
      </c>
      <c r="H1590">
        <v>83</v>
      </c>
      <c r="I1590">
        <v>1.6</v>
      </c>
      <c r="J1590">
        <v>1.7</v>
      </c>
      <c r="K1590">
        <v>30.2</v>
      </c>
      <c r="L1590">
        <v>64735</v>
      </c>
      <c r="M1590">
        <v>31308</v>
      </c>
      <c r="N1590">
        <v>12.9</v>
      </c>
      <c r="O1590">
        <v>15805</v>
      </c>
      <c r="P1590">
        <v>0.7</v>
      </c>
      <c r="Q1590">
        <v>4.5999999999999996</v>
      </c>
      <c r="R1590">
        <v>3</v>
      </c>
      <c r="S1590">
        <v>0.5</v>
      </c>
      <c r="T1590">
        <v>0.3</v>
      </c>
      <c r="U1590">
        <v>79.5</v>
      </c>
      <c r="V1590">
        <v>184900</v>
      </c>
      <c r="W1590">
        <v>35090</v>
      </c>
      <c r="X1590">
        <v>50.5</v>
      </c>
      <c r="Y1590">
        <v>6.2</v>
      </c>
      <c r="Z1590">
        <v>23.6</v>
      </c>
      <c r="AA1590">
        <v>17.8</v>
      </c>
      <c r="AB1590">
        <v>91.7</v>
      </c>
      <c r="AC1590">
        <v>1.8</v>
      </c>
      <c r="AD1590">
        <v>0.6</v>
      </c>
      <c r="AE1590">
        <v>0.6</v>
      </c>
      <c r="AF1590">
        <v>0</v>
      </c>
      <c r="AG1590">
        <v>3.5</v>
      </c>
      <c r="AH1590">
        <v>3.5</v>
      </c>
      <c r="AI1590">
        <v>90.8</v>
      </c>
      <c r="AJ1590">
        <v>586</v>
      </c>
      <c r="AK1590">
        <v>6715</v>
      </c>
      <c r="AL1590">
        <v>2359</v>
      </c>
      <c r="AM1590">
        <v>594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297589</v>
      </c>
      <c r="AU1590">
        <v>33902</v>
      </c>
      <c r="AV1590">
        <v>83.174037337000001</v>
      </c>
      <c r="AW1590" t="s">
        <v>1979</v>
      </c>
    </row>
    <row r="1591" spans="1:49" x14ac:dyDescent="0.45">
      <c r="A1591" t="s">
        <v>1839</v>
      </c>
      <c r="B1591" t="s">
        <v>55</v>
      </c>
      <c r="C1591">
        <v>9278</v>
      </c>
      <c r="D1591">
        <v>2.56</v>
      </c>
      <c r="E1591">
        <v>79.599999999999994</v>
      </c>
      <c r="F1591">
        <v>11.4</v>
      </c>
      <c r="G1591">
        <v>9.4</v>
      </c>
      <c r="H1591">
        <v>88.7</v>
      </c>
      <c r="I1591">
        <v>0.6</v>
      </c>
      <c r="J1591">
        <v>1.6</v>
      </c>
      <c r="K1591">
        <v>32.6</v>
      </c>
      <c r="L1591">
        <v>42849</v>
      </c>
      <c r="M1591">
        <v>23740</v>
      </c>
      <c r="N1591">
        <v>20.3</v>
      </c>
      <c r="O1591">
        <v>11080</v>
      </c>
      <c r="P1591">
        <v>1.6</v>
      </c>
      <c r="Q1591">
        <v>2.2000000000000002</v>
      </c>
      <c r="R1591">
        <v>0.5</v>
      </c>
      <c r="S1591">
        <v>0</v>
      </c>
      <c r="T1591">
        <v>0.1</v>
      </c>
      <c r="U1591">
        <v>76.400000000000006</v>
      </c>
      <c r="V1591">
        <v>97700</v>
      </c>
      <c r="W1591">
        <v>24819</v>
      </c>
      <c r="X1591">
        <v>48.2</v>
      </c>
      <c r="Y1591">
        <v>5.8</v>
      </c>
      <c r="Z1591">
        <v>23.3</v>
      </c>
      <c r="AA1591">
        <v>16.600000000000001</v>
      </c>
      <c r="AB1591">
        <v>94.7</v>
      </c>
      <c r="AC1591">
        <v>2.1</v>
      </c>
      <c r="AD1591">
        <v>0.2</v>
      </c>
      <c r="AE1591">
        <v>0.1</v>
      </c>
      <c r="AF1591">
        <v>0.1</v>
      </c>
      <c r="AG1591">
        <v>2.8</v>
      </c>
      <c r="AH1591">
        <v>1.5</v>
      </c>
      <c r="AI1591">
        <v>93.7</v>
      </c>
      <c r="AJ1591">
        <v>348</v>
      </c>
      <c r="AK1591">
        <v>3199</v>
      </c>
      <c r="AL1591">
        <v>1093</v>
      </c>
      <c r="AM1591">
        <v>314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75</v>
      </c>
      <c r="AT1591">
        <v>142890</v>
      </c>
      <c r="AU1591">
        <v>0</v>
      </c>
      <c r="AV1591">
        <v>32.545209763000003</v>
      </c>
      <c r="AW1591" t="s">
        <v>1979</v>
      </c>
    </row>
    <row r="1592" spans="1:49" x14ac:dyDescent="0.45">
      <c r="A1592" t="s">
        <v>1849</v>
      </c>
      <c r="B1592" t="s">
        <v>55</v>
      </c>
      <c r="C1592">
        <v>5438</v>
      </c>
      <c r="D1592">
        <v>2.37</v>
      </c>
      <c r="E1592">
        <v>81.2</v>
      </c>
      <c r="F1592">
        <v>9.9</v>
      </c>
      <c r="G1592">
        <v>11.2</v>
      </c>
      <c r="H1592">
        <v>90.6</v>
      </c>
      <c r="I1592">
        <v>0.8</v>
      </c>
      <c r="J1592">
        <v>1.5</v>
      </c>
      <c r="K1592">
        <v>29.3</v>
      </c>
      <c r="L1592">
        <v>38018</v>
      </c>
      <c r="M1592">
        <v>20449</v>
      </c>
      <c r="N1592">
        <v>26</v>
      </c>
      <c r="O1592">
        <v>8117</v>
      </c>
      <c r="P1592">
        <v>0.8</v>
      </c>
      <c r="Q1592">
        <v>1.9</v>
      </c>
      <c r="R1592">
        <v>1</v>
      </c>
      <c r="S1592">
        <v>0.2</v>
      </c>
      <c r="T1592">
        <v>0.4</v>
      </c>
      <c r="U1592">
        <v>74.8</v>
      </c>
      <c r="V1592">
        <v>93200</v>
      </c>
      <c r="W1592">
        <v>13058</v>
      </c>
      <c r="X1592">
        <v>50.9</v>
      </c>
      <c r="Y1592">
        <v>4.9000000000000004</v>
      </c>
      <c r="Z1592">
        <v>20.2</v>
      </c>
      <c r="AA1592">
        <v>23.9</v>
      </c>
      <c r="AB1592">
        <v>95.2</v>
      </c>
      <c r="AC1592">
        <v>0.6</v>
      </c>
      <c r="AD1592">
        <v>0.2</v>
      </c>
      <c r="AE1592">
        <v>0.7</v>
      </c>
      <c r="AF1592">
        <v>0</v>
      </c>
      <c r="AG1592">
        <v>3</v>
      </c>
      <c r="AH1592">
        <v>1.9</v>
      </c>
      <c r="AI1592">
        <v>93.6</v>
      </c>
      <c r="AJ1592">
        <v>234</v>
      </c>
      <c r="AK1592">
        <v>1564</v>
      </c>
      <c r="AL1592">
        <v>678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66084</v>
      </c>
      <c r="AU1592">
        <v>11284</v>
      </c>
      <c r="AV1592">
        <v>16.956329799999999</v>
      </c>
      <c r="AW1592" t="s">
        <v>1979</v>
      </c>
    </row>
    <row r="1593" spans="1:49" x14ac:dyDescent="0.45">
      <c r="A1593" t="s">
        <v>1854</v>
      </c>
      <c r="B1593" t="s">
        <v>55</v>
      </c>
      <c r="C1593">
        <v>13697</v>
      </c>
      <c r="D1593">
        <v>2.79</v>
      </c>
      <c r="E1593">
        <v>86.8</v>
      </c>
      <c r="F1593">
        <v>17.7</v>
      </c>
      <c r="G1593">
        <v>10.199999999999999</v>
      </c>
      <c r="H1593">
        <v>86.3</v>
      </c>
      <c r="I1593">
        <v>1.2</v>
      </c>
      <c r="J1593">
        <v>7.1</v>
      </c>
      <c r="K1593">
        <v>28.4</v>
      </c>
      <c r="L1593">
        <v>55827</v>
      </c>
      <c r="M1593">
        <v>24139</v>
      </c>
      <c r="N1593">
        <v>15.7</v>
      </c>
      <c r="O1593">
        <v>14821</v>
      </c>
      <c r="P1593">
        <v>2</v>
      </c>
      <c r="Q1593">
        <v>2.8</v>
      </c>
      <c r="R1593">
        <v>1.3</v>
      </c>
      <c r="S1593">
        <v>1.1000000000000001</v>
      </c>
      <c r="T1593">
        <v>0.9</v>
      </c>
      <c r="U1593">
        <v>78.2</v>
      </c>
      <c r="V1593">
        <v>152500</v>
      </c>
      <c r="W1593">
        <v>39127</v>
      </c>
      <c r="X1593">
        <v>48.9</v>
      </c>
      <c r="Y1593">
        <v>7.5</v>
      </c>
      <c r="Z1593">
        <v>27.1</v>
      </c>
      <c r="AA1593">
        <v>15.5</v>
      </c>
      <c r="AB1593">
        <v>95.3</v>
      </c>
      <c r="AC1593">
        <v>0.6</v>
      </c>
      <c r="AD1593">
        <v>0.4</v>
      </c>
      <c r="AE1593">
        <v>0.3</v>
      </c>
      <c r="AF1593">
        <v>0</v>
      </c>
      <c r="AG1593">
        <v>2.6</v>
      </c>
      <c r="AH1593">
        <v>2.1</v>
      </c>
      <c r="AI1593">
        <v>93.8</v>
      </c>
      <c r="AJ1593">
        <v>679</v>
      </c>
      <c r="AK1593">
        <v>6972</v>
      </c>
      <c r="AL1593">
        <v>3330</v>
      </c>
      <c r="AM1593">
        <v>560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461115</v>
      </c>
      <c r="AU1593">
        <v>37108</v>
      </c>
      <c r="AV1593">
        <v>66.814815374999995</v>
      </c>
      <c r="AW1593" t="s">
        <v>1979</v>
      </c>
    </row>
    <row r="1594" spans="1:49" x14ac:dyDescent="0.45">
      <c r="A1594" t="s">
        <v>1911</v>
      </c>
      <c r="B1594" t="s">
        <v>55</v>
      </c>
      <c r="C1594">
        <v>808</v>
      </c>
      <c r="D1594">
        <v>2.4300000000000002</v>
      </c>
      <c r="E1594">
        <v>90.2</v>
      </c>
      <c r="F1594">
        <v>18.3</v>
      </c>
      <c r="G1594">
        <v>8.4</v>
      </c>
      <c r="H1594">
        <v>91.4</v>
      </c>
      <c r="I1594">
        <v>0.8</v>
      </c>
      <c r="J1594">
        <v>0.8</v>
      </c>
      <c r="K1594">
        <v>33.6</v>
      </c>
      <c r="L1594">
        <v>47500</v>
      </c>
      <c r="M1594">
        <v>26866</v>
      </c>
      <c r="N1594">
        <v>15.9</v>
      </c>
      <c r="O1594">
        <v>1270</v>
      </c>
      <c r="P1594">
        <v>2.8</v>
      </c>
      <c r="Q1594">
        <v>3.4</v>
      </c>
      <c r="R1594">
        <v>0</v>
      </c>
      <c r="S1594">
        <v>1.8</v>
      </c>
      <c r="T1594">
        <v>0.6</v>
      </c>
      <c r="U1594">
        <v>81.599999999999994</v>
      </c>
      <c r="V1594">
        <v>71200</v>
      </c>
      <c r="W1594">
        <v>2001</v>
      </c>
      <c r="X1594">
        <v>50.3</v>
      </c>
      <c r="Y1594">
        <v>5.2</v>
      </c>
      <c r="Z1594">
        <v>21</v>
      </c>
      <c r="AA1594">
        <v>24.8</v>
      </c>
      <c r="AB1594">
        <v>98.3</v>
      </c>
      <c r="AC1594">
        <v>0.6</v>
      </c>
      <c r="AD1594">
        <v>0</v>
      </c>
      <c r="AE1594">
        <v>0</v>
      </c>
      <c r="AF1594">
        <v>0</v>
      </c>
      <c r="AG1594">
        <v>0.9</v>
      </c>
      <c r="AH1594">
        <v>2.4</v>
      </c>
      <c r="AI1594">
        <v>96</v>
      </c>
      <c r="AJ1594">
        <v>48</v>
      </c>
      <c r="AK1594">
        <v>153</v>
      </c>
      <c r="AL1594">
        <v>185</v>
      </c>
      <c r="AM1594">
        <v>62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16666</v>
      </c>
      <c r="AU1594">
        <v>0</v>
      </c>
      <c r="AV1594">
        <v>7.5498265511999998</v>
      </c>
      <c r="AW1594" t="s">
        <v>1979</v>
      </c>
    </row>
    <row r="1595" spans="1:49" x14ac:dyDescent="0.45">
      <c r="A1595" t="s">
        <v>1912</v>
      </c>
      <c r="B1595" t="s">
        <v>55</v>
      </c>
      <c r="C1595">
        <v>6977</v>
      </c>
      <c r="D1595">
        <v>2.59</v>
      </c>
      <c r="E1595">
        <v>80.900000000000006</v>
      </c>
      <c r="F1595">
        <v>11</v>
      </c>
      <c r="G1595">
        <v>11.2</v>
      </c>
      <c r="H1595">
        <v>87.8</v>
      </c>
      <c r="I1595">
        <v>0.6</v>
      </c>
      <c r="J1595">
        <v>5.6</v>
      </c>
      <c r="K1595">
        <v>26.7</v>
      </c>
      <c r="L1595">
        <v>36711</v>
      </c>
      <c r="M1595">
        <v>18858</v>
      </c>
      <c r="N1595">
        <v>21.3</v>
      </c>
      <c r="O1595">
        <v>8691</v>
      </c>
      <c r="P1595">
        <v>3.6</v>
      </c>
      <c r="Q1595">
        <v>4.0999999999999996</v>
      </c>
      <c r="R1595">
        <v>0.1</v>
      </c>
      <c r="S1595">
        <v>0.6</v>
      </c>
      <c r="T1595">
        <v>0.6</v>
      </c>
      <c r="U1595">
        <v>75.8</v>
      </c>
      <c r="V1595">
        <v>109100</v>
      </c>
      <c r="W1595">
        <v>18256</v>
      </c>
      <c r="X1595">
        <v>51.3</v>
      </c>
      <c r="Y1595">
        <v>7</v>
      </c>
      <c r="Z1595">
        <v>25.7</v>
      </c>
      <c r="AA1595">
        <v>19.8</v>
      </c>
      <c r="AB1595">
        <v>95</v>
      </c>
      <c r="AC1595">
        <v>0.1</v>
      </c>
      <c r="AD1595">
        <v>0.3</v>
      </c>
      <c r="AE1595">
        <v>0.5</v>
      </c>
      <c r="AF1595">
        <v>0.1</v>
      </c>
      <c r="AG1595">
        <v>3.5</v>
      </c>
      <c r="AH1595">
        <v>2.1</v>
      </c>
      <c r="AI1595">
        <v>93.5</v>
      </c>
      <c r="AJ1595">
        <v>398</v>
      </c>
      <c r="AK1595">
        <v>3338</v>
      </c>
      <c r="AL1595">
        <v>1591</v>
      </c>
      <c r="AM1595">
        <v>303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219554</v>
      </c>
      <c r="AU1595">
        <v>18329</v>
      </c>
      <c r="AV1595">
        <v>26.825578604</v>
      </c>
      <c r="AW1595" t="s">
        <v>1979</v>
      </c>
    </row>
    <row r="1596" spans="1:49" x14ac:dyDescent="0.45">
      <c r="A1596" t="s">
        <v>205</v>
      </c>
      <c r="B1596" t="s">
        <v>206</v>
      </c>
      <c r="C1596">
        <v>4203</v>
      </c>
      <c r="D1596">
        <v>2.12</v>
      </c>
      <c r="E1596">
        <v>94.7</v>
      </c>
      <c r="F1596">
        <v>32.5</v>
      </c>
      <c r="G1596">
        <v>8.9</v>
      </c>
      <c r="H1596">
        <v>80.3</v>
      </c>
      <c r="I1596">
        <v>1.1000000000000001</v>
      </c>
      <c r="J1596">
        <v>4.0999999999999996</v>
      </c>
      <c r="K1596">
        <v>17.3</v>
      </c>
      <c r="L1596">
        <v>45819</v>
      </c>
      <c r="M1596">
        <v>28798</v>
      </c>
      <c r="N1596">
        <v>16.100000000000001</v>
      </c>
      <c r="O1596">
        <v>5361</v>
      </c>
      <c r="P1596">
        <v>2.5</v>
      </c>
      <c r="Q1596">
        <v>3.7</v>
      </c>
      <c r="R1596">
        <v>2.9</v>
      </c>
      <c r="S1596">
        <v>0.4</v>
      </c>
      <c r="T1596">
        <v>1.8</v>
      </c>
      <c r="U1596">
        <v>63.9</v>
      </c>
      <c r="V1596">
        <v>206900</v>
      </c>
      <c r="W1596">
        <v>9454</v>
      </c>
      <c r="X1596">
        <v>50</v>
      </c>
      <c r="Y1596">
        <v>4.5</v>
      </c>
      <c r="Z1596">
        <v>17.2</v>
      </c>
      <c r="AA1596">
        <v>22.3</v>
      </c>
      <c r="AB1596">
        <v>94</v>
      </c>
      <c r="AC1596">
        <v>0.1</v>
      </c>
      <c r="AD1596">
        <v>2.1</v>
      </c>
      <c r="AE1596">
        <v>0.2</v>
      </c>
      <c r="AF1596">
        <v>0.2</v>
      </c>
      <c r="AG1596">
        <v>2.8</v>
      </c>
      <c r="AH1596">
        <v>4.9000000000000004</v>
      </c>
      <c r="AI1596">
        <v>90.1</v>
      </c>
      <c r="AJ1596">
        <v>384</v>
      </c>
      <c r="AK1596">
        <v>2579</v>
      </c>
      <c r="AL1596">
        <v>997</v>
      </c>
      <c r="AM1596">
        <v>371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146021</v>
      </c>
      <c r="AU1596">
        <v>21953</v>
      </c>
      <c r="AV1596">
        <v>1.7054905801</v>
      </c>
      <c r="AW1596" t="s">
        <v>1979</v>
      </c>
    </row>
    <row r="1597" spans="1:49" x14ac:dyDescent="0.45">
      <c r="A1597" t="s">
        <v>235</v>
      </c>
      <c r="B1597" t="s">
        <v>206</v>
      </c>
      <c r="C1597">
        <v>3622</v>
      </c>
      <c r="D1597">
        <v>3.63</v>
      </c>
      <c r="E1597">
        <v>89.2</v>
      </c>
      <c r="F1597">
        <v>18.600000000000001</v>
      </c>
      <c r="G1597">
        <v>6.4</v>
      </c>
      <c r="H1597">
        <v>93.8</v>
      </c>
      <c r="I1597">
        <v>0.5</v>
      </c>
      <c r="J1597">
        <v>26.4</v>
      </c>
      <c r="K1597">
        <v>17.899999999999999</v>
      </c>
      <c r="L1597">
        <v>48273</v>
      </c>
      <c r="M1597">
        <v>19109</v>
      </c>
      <c r="N1597">
        <v>27.6</v>
      </c>
      <c r="O1597">
        <v>4720</v>
      </c>
      <c r="P1597">
        <v>2.9</v>
      </c>
      <c r="Q1597">
        <v>1.8</v>
      </c>
      <c r="R1597">
        <v>3.6</v>
      </c>
      <c r="S1597">
        <v>0.3</v>
      </c>
      <c r="T1597">
        <v>0.9</v>
      </c>
      <c r="U1597">
        <v>64.900000000000006</v>
      </c>
      <c r="V1597">
        <v>150300</v>
      </c>
      <c r="W1597">
        <v>13302</v>
      </c>
      <c r="X1597">
        <v>50.4</v>
      </c>
      <c r="Y1597">
        <v>8.5</v>
      </c>
      <c r="Z1597">
        <v>33.700000000000003</v>
      </c>
      <c r="AA1597">
        <v>12.7</v>
      </c>
      <c r="AB1597">
        <v>29.2</v>
      </c>
      <c r="AC1597">
        <v>0</v>
      </c>
      <c r="AD1597">
        <v>65.7</v>
      </c>
      <c r="AE1597">
        <v>0.2</v>
      </c>
      <c r="AF1597">
        <v>0</v>
      </c>
      <c r="AG1597">
        <v>4.5999999999999996</v>
      </c>
      <c r="AH1597">
        <v>5.9</v>
      </c>
      <c r="AI1597">
        <v>26.7</v>
      </c>
      <c r="AJ1597">
        <v>200</v>
      </c>
      <c r="AK1597">
        <v>1857</v>
      </c>
      <c r="AL1597">
        <v>459</v>
      </c>
      <c r="AM1597">
        <v>226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25</v>
      </c>
      <c r="AT1597">
        <v>110286</v>
      </c>
      <c r="AU1597">
        <v>16362</v>
      </c>
      <c r="AV1597">
        <v>2.6649647235999998</v>
      </c>
      <c r="AW1597" t="s">
        <v>1980</v>
      </c>
    </row>
    <row r="1598" spans="1:49" x14ac:dyDescent="0.45">
      <c r="A1598" t="s">
        <v>242</v>
      </c>
      <c r="B1598" t="s">
        <v>206</v>
      </c>
      <c r="C1598">
        <v>2399</v>
      </c>
      <c r="D1598">
        <v>2.75</v>
      </c>
      <c r="E1598">
        <v>89.7</v>
      </c>
      <c r="F1598">
        <v>24.5</v>
      </c>
      <c r="G1598">
        <v>7.6</v>
      </c>
      <c r="H1598">
        <v>89.7</v>
      </c>
      <c r="I1598">
        <v>0.6</v>
      </c>
      <c r="J1598">
        <v>7.9</v>
      </c>
      <c r="K1598">
        <v>14.8</v>
      </c>
      <c r="L1598">
        <v>45361</v>
      </c>
      <c r="M1598">
        <v>20586</v>
      </c>
      <c r="N1598">
        <v>29.3</v>
      </c>
      <c r="O1598">
        <v>2848</v>
      </c>
      <c r="P1598">
        <v>2.4</v>
      </c>
      <c r="Q1598">
        <v>2.5</v>
      </c>
      <c r="R1598">
        <v>1.5</v>
      </c>
      <c r="S1598">
        <v>1.3</v>
      </c>
      <c r="T1598">
        <v>1.8</v>
      </c>
      <c r="U1598">
        <v>58.2</v>
      </c>
      <c r="V1598">
        <v>90600</v>
      </c>
      <c r="W1598">
        <v>6698</v>
      </c>
      <c r="X1598">
        <v>51</v>
      </c>
      <c r="Y1598">
        <v>8.5</v>
      </c>
      <c r="Z1598">
        <v>29.9</v>
      </c>
      <c r="AA1598">
        <v>15.5</v>
      </c>
      <c r="AB1598">
        <v>45</v>
      </c>
      <c r="AC1598">
        <v>0.5</v>
      </c>
      <c r="AD1598">
        <v>52.1</v>
      </c>
      <c r="AE1598">
        <v>0.1</v>
      </c>
      <c r="AF1598">
        <v>0</v>
      </c>
      <c r="AG1598">
        <v>1.6</v>
      </c>
      <c r="AH1598">
        <v>3.4</v>
      </c>
      <c r="AI1598">
        <v>44.2</v>
      </c>
      <c r="AJ1598">
        <v>129</v>
      </c>
      <c r="AK1598">
        <v>952</v>
      </c>
      <c r="AL1598">
        <v>299</v>
      </c>
      <c r="AM1598">
        <v>170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41330</v>
      </c>
      <c r="AU1598">
        <v>1890</v>
      </c>
      <c r="AV1598">
        <v>1.5805077967000001</v>
      </c>
      <c r="AW1598" t="s">
        <v>1980</v>
      </c>
    </row>
    <row r="1599" spans="1:49" x14ac:dyDescent="0.45">
      <c r="A1599" t="s">
        <v>289</v>
      </c>
      <c r="B1599" t="s">
        <v>206</v>
      </c>
      <c r="C1599">
        <v>2436</v>
      </c>
      <c r="D1599">
        <v>2.48</v>
      </c>
      <c r="E1599">
        <v>94.4</v>
      </c>
      <c r="F1599">
        <v>27.2</v>
      </c>
      <c r="G1599">
        <v>12.7</v>
      </c>
      <c r="H1599">
        <v>88.2</v>
      </c>
      <c r="I1599">
        <v>1.4</v>
      </c>
      <c r="J1599">
        <v>2.6</v>
      </c>
      <c r="K1599">
        <v>27</v>
      </c>
      <c r="L1599">
        <v>57723</v>
      </c>
      <c r="M1599">
        <v>31573</v>
      </c>
      <c r="N1599">
        <v>7.7</v>
      </c>
      <c r="O1599">
        <v>2740</v>
      </c>
      <c r="P1599">
        <v>0.4</v>
      </c>
      <c r="Q1599">
        <v>0.9</v>
      </c>
      <c r="R1599">
        <v>0.8</v>
      </c>
      <c r="S1599">
        <v>1.1000000000000001</v>
      </c>
      <c r="T1599">
        <v>0</v>
      </c>
      <c r="U1599">
        <v>84.3</v>
      </c>
      <c r="V1599">
        <v>238000</v>
      </c>
      <c r="W1599">
        <v>6080</v>
      </c>
      <c r="X1599">
        <v>47.9</v>
      </c>
      <c r="Y1599">
        <v>4.8</v>
      </c>
      <c r="Z1599">
        <v>19.100000000000001</v>
      </c>
      <c r="AA1599">
        <v>23.5</v>
      </c>
      <c r="AB1599">
        <v>96</v>
      </c>
      <c r="AC1599">
        <v>0.1</v>
      </c>
      <c r="AD1599">
        <v>0.8</v>
      </c>
      <c r="AE1599">
        <v>0</v>
      </c>
      <c r="AF1599">
        <v>0</v>
      </c>
      <c r="AG1599">
        <v>2.9</v>
      </c>
      <c r="AH1599">
        <v>2.9</v>
      </c>
      <c r="AI1599">
        <v>94.7</v>
      </c>
      <c r="AJ1599">
        <v>175</v>
      </c>
      <c r="AK1599">
        <v>979</v>
      </c>
      <c r="AL1599">
        <v>651</v>
      </c>
      <c r="AM1599">
        <v>162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26</v>
      </c>
      <c r="AT1599">
        <v>74336</v>
      </c>
      <c r="AU1599">
        <v>8032</v>
      </c>
      <c r="AV1599">
        <v>5.2308066018000003</v>
      </c>
      <c r="AW1599" t="s">
        <v>1979</v>
      </c>
    </row>
    <row r="1600" spans="1:49" x14ac:dyDescent="0.45">
      <c r="A1600" t="s">
        <v>351</v>
      </c>
      <c r="B1600" t="s">
        <v>206</v>
      </c>
      <c r="C1600">
        <v>4524</v>
      </c>
      <c r="D1600">
        <v>2.34</v>
      </c>
      <c r="E1600">
        <v>95.4</v>
      </c>
      <c r="F1600">
        <v>31.5</v>
      </c>
      <c r="G1600">
        <v>10.8</v>
      </c>
      <c r="H1600">
        <v>92.5</v>
      </c>
      <c r="I1600">
        <v>1.1000000000000001</v>
      </c>
      <c r="J1600">
        <v>3.1</v>
      </c>
      <c r="K1600">
        <v>24.9</v>
      </c>
      <c r="L1600">
        <v>61209</v>
      </c>
      <c r="M1600">
        <v>34751</v>
      </c>
      <c r="N1600">
        <v>10.8</v>
      </c>
      <c r="O1600">
        <v>6571</v>
      </c>
      <c r="P1600">
        <v>1.1000000000000001</v>
      </c>
      <c r="Q1600">
        <v>1.4</v>
      </c>
      <c r="R1600">
        <v>1</v>
      </c>
      <c r="S1600">
        <v>0.3</v>
      </c>
      <c r="T1600">
        <v>0.9</v>
      </c>
      <c r="U1600">
        <v>74.2</v>
      </c>
      <c r="V1600">
        <v>271500</v>
      </c>
      <c r="W1600">
        <v>10689</v>
      </c>
      <c r="X1600">
        <v>49.2</v>
      </c>
      <c r="Y1600">
        <v>3.5</v>
      </c>
      <c r="Z1600">
        <v>17.8</v>
      </c>
      <c r="AA1600">
        <v>25.6</v>
      </c>
      <c r="AB1600">
        <v>95.8</v>
      </c>
      <c r="AC1600">
        <v>0.5</v>
      </c>
      <c r="AD1600">
        <v>0.8</v>
      </c>
      <c r="AE1600">
        <v>0.4</v>
      </c>
      <c r="AF1600">
        <v>0.1</v>
      </c>
      <c r="AG1600">
        <v>1.4</v>
      </c>
      <c r="AH1600">
        <v>2.5</v>
      </c>
      <c r="AI1600">
        <v>93.5</v>
      </c>
      <c r="AJ1600">
        <v>428</v>
      </c>
      <c r="AK1600">
        <v>2211</v>
      </c>
      <c r="AL1600">
        <v>1327</v>
      </c>
      <c r="AM1600">
        <v>308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35528</v>
      </c>
      <c r="AV1600">
        <v>5.2375714543000003</v>
      </c>
      <c r="AW1600" t="s">
        <v>1979</v>
      </c>
    </row>
    <row r="1601" spans="1:49" x14ac:dyDescent="0.45">
      <c r="A1601" t="s">
        <v>360</v>
      </c>
      <c r="B1601" t="s">
        <v>206</v>
      </c>
      <c r="C1601">
        <v>650</v>
      </c>
      <c r="D1601">
        <v>1.96</v>
      </c>
      <c r="E1601">
        <v>92.3</v>
      </c>
      <c r="F1601">
        <v>21.1</v>
      </c>
      <c r="G1601">
        <v>7.6</v>
      </c>
      <c r="H1601">
        <v>94.6</v>
      </c>
      <c r="I1601">
        <v>0.2</v>
      </c>
      <c r="J1601">
        <v>0.9</v>
      </c>
      <c r="K1601">
        <v>18</v>
      </c>
      <c r="L1601">
        <v>42300</v>
      </c>
      <c r="M1601">
        <v>27759</v>
      </c>
      <c r="N1601">
        <v>14.4</v>
      </c>
      <c r="O1601">
        <v>816</v>
      </c>
      <c r="P1601">
        <v>0.7</v>
      </c>
      <c r="Q1601">
        <v>0</v>
      </c>
      <c r="R1601">
        <v>0.5</v>
      </c>
      <c r="S1601">
        <v>2.1</v>
      </c>
      <c r="T1601">
        <v>0</v>
      </c>
      <c r="U1601">
        <v>68.2</v>
      </c>
      <c r="V1601">
        <v>109400</v>
      </c>
      <c r="W1601">
        <v>1305</v>
      </c>
      <c r="X1601">
        <v>47.1</v>
      </c>
      <c r="Y1601">
        <v>5.8</v>
      </c>
      <c r="Z1601">
        <v>19.2</v>
      </c>
      <c r="AA1601">
        <v>26.3</v>
      </c>
      <c r="AB1601">
        <v>96.2</v>
      </c>
      <c r="AC1601">
        <v>0</v>
      </c>
      <c r="AD1601">
        <v>1.3</v>
      </c>
      <c r="AE1601">
        <v>0</v>
      </c>
      <c r="AF1601">
        <v>0</v>
      </c>
      <c r="AG1601">
        <v>2.5</v>
      </c>
      <c r="AH1601">
        <v>0</v>
      </c>
      <c r="AI1601">
        <v>96.2</v>
      </c>
      <c r="AJ1601">
        <v>25</v>
      </c>
      <c r="AK1601">
        <v>59</v>
      </c>
      <c r="AL1601">
        <v>139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17200</v>
      </c>
      <c r="AU1601">
        <v>899</v>
      </c>
      <c r="AV1601">
        <v>0.37479673429999999</v>
      </c>
      <c r="AW1601" t="s">
        <v>1979</v>
      </c>
    </row>
    <row r="1602" spans="1:49" x14ac:dyDescent="0.45">
      <c r="A1602" t="s">
        <v>363</v>
      </c>
      <c r="B1602" t="s">
        <v>206</v>
      </c>
      <c r="C1602">
        <v>34440</v>
      </c>
      <c r="D1602">
        <v>2.2999999999999998</v>
      </c>
      <c r="E1602">
        <v>92.4</v>
      </c>
      <c r="F1602">
        <v>27.3</v>
      </c>
      <c r="G1602">
        <v>15.1</v>
      </c>
      <c r="H1602">
        <v>81.5</v>
      </c>
      <c r="I1602">
        <v>1.9</v>
      </c>
      <c r="J1602">
        <v>3.5</v>
      </c>
      <c r="K1602">
        <v>16.5</v>
      </c>
      <c r="L1602">
        <v>52049</v>
      </c>
      <c r="M1602">
        <v>30572</v>
      </c>
      <c r="N1602">
        <v>13.5</v>
      </c>
      <c r="O1602">
        <v>39012</v>
      </c>
      <c r="P1602">
        <v>2.2999999999999998</v>
      </c>
      <c r="Q1602">
        <v>4.0999999999999996</v>
      </c>
      <c r="R1602">
        <v>2.1</v>
      </c>
      <c r="S1602">
        <v>4.3</v>
      </c>
      <c r="T1602">
        <v>6.8</v>
      </c>
      <c r="U1602">
        <v>66.599999999999994</v>
      </c>
      <c r="V1602">
        <v>184400</v>
      </c>
      <c r="W1602">
        <v>81576</v>
      </c>
      <c r="X1602">
        <v>49.4</v>
      </c>
      <c r="Y1602">
        <v>6.7</v>
      </c>
      <c r="Z1602">
        <v>22.5</v>
      </c>
      <c r="AA1602">
        <v>18.600000000000001</v>
      </c>
      <c r="AB1602">
        <v>87.2</v>
      </c>
      <c r="AC1602">
        <v>1.5</v>
      </c>
      <c r="AD1602">
        <v>4.2</v>
      </c>
      <c r="AE1602">
        <v>0.8</v>
      </c>
      <c r="AF1602">
        <v>0.1</v>
      </c>
      <c r="AG1602">
        <v>4.8</v>
      </c>
      <c r="AH1602">
        <v>4.7</v>
      </c>
      <c r="AI1602">
        <v>84.9</v>
      </c>
      <c r="AJ1602">
        <v>2429</v>
      </c>
      <c r="AK1602">
        <v>30085</v>
      </c>
      <c r="AL1602">
        <v>4785</v>
      </c>
      <c r="AM1602">
        <v>2200</v>
      </c>
      <c r="AN1602">
        <v>0</v>
      </c>
      <c r="AO1602">
        <v>0</v>
      </c>
      <c r="AP1602">
        <v>56</v>
      </c>
      <c r="AQ1602">
        <v>0</v>
      </c>
      <c r="AR1602">
        <v>0</v>
      </c>
      <c r="AS1602">
        <v>432</v>
      </c>
      <c r="AT1602">
        <v>1439000</v>
      </c>
      <c r="AU1602">
        <v>222361</v>
      </c>
      <c r="AV1602">
        <v>30.155952191000001</v>
      </c>
      <c r="AW1602" t="s">
        <v>1979</v>
      </c>
    </row>
    <row r="1603" spans="1:49" x14ac:dyDescent="0.45">
      <c r="A1603" t="s">
        <v>418</v>
      </c>
      <c r="B1603" t="s">
        <v>206</v>
      </c>
      <c r="C1603">
        <v>2301</v>
      </c>
      <c r="D1603">
        <v>2.46</v>
      </c>
      <c r="E1603">
        <v>93</v>
      </c>
      <c r="F1603">
        <v>29</v>
      </c>
      <c r="G1603">
        <v>9.4</v>
      </c>
      <c r="H1603">
        <v>90</v>
      </c>
      <c r="I1603">
        <v>1.4</v>
      </c>
      <c r="J1603">
        <v>0.9</v>
      </c>
      <c r="K1603">
        <v>19.899999999999999</v>
      </c>
      <c r="L1603">
        <v>45707</v>
      </c>
      <c r="M1603">
        <v>26243</v>
      </c>
      <c r="N1603">
        <v>14.3</v>
      </c>
      <c r="O1603">
        <v>2936</v>
      </c>
      <c r="P1603">
        <v>0.9</v>
      </c>
      <c r="Q1603">
        <v>1.5</v>
      </c>
      <c r="R1603">
        <v>0.4</v>
      </c>
      <c r="S1603">
        <v>2</v>
      </c>
      <c r="T1603">
        <v>1.7</v>
      </c>
      <c r="U1603">
        <v>66.099999999999994</v>
      </c>
      <c r="V1603">
        <v>155700</v>
      </c>
      <c r="W1603">
        <v>5731</v>
      </c>
      <c r="X1603">
        <v>50.2</v>
      </c>
      <c r="Y1603">
        <v>5.5</v>
      </c>
      <c r="Z1603">
        <v>22.9</v>
      </c>
      <c r="AA1603">
        <v>21.1</v>
      </c>
      <c r="AB1603">
        <v>77.400000000000006</v>
      </c>
      <c r="AC1603">
        <v>0.2</v>
      </c>
      <c r="AD1603">
        <v>18.2</v>
      </c>
      <c r="AE1603">
        <v>0.6</v>
      </c>
      <c r="AF1603">
        <v>0</v>
      </c>
      <c r="AG1603">
        <v>3.4</v>
      </c>
      <c r="AH1603">
        <v>0.8</v>
      </c>
      <c r="AI1603">
        <v>76.900000000000006</v>
      </c>
      <c r="AJ1603">
        <v>139</v>
      </c>
      <c r="AK1603">
        <v>685</v>
      </c>
      <c r="AL1603">
        <v>385</v>
      </c>
      <c r="AM1603">
        <v>113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54558</v>
      </c>
      <c r="AU1603">
        <v>3961</v>
      </c>
      <c r="AV1603">
        <v>1.4184887736</v>
      </c>
      <c r="AW1603" t="s">
        <v>1979</v>
      </c>
    </row>
    <row r="1604" spans="1:49" x14ac:dyDescent="0.45">
      <c r="A1604" t="s">
        <v>523</v>
      </c>
      <c r="B1604" t="s">
        <v>206</v>
      </c>
      <c r="C1604">
        <v>4837</v>
      </c>
      <c r="D1604">
        <v>2.2999999999999998</v>
      </c>
      <c r="E1604">
        <v>93.7</v>
      </c>
      <c r="F1604">
        <v>27.7</v>
      </c>
      <c r="G1604">
        <v>10.7</v>
      </c>
      <c r="H1604">
        <v>84.2</v>
      </c>
      <c r="I1604">
        <v>1.9</v>
      </c>
      <c r="J1604">
        <v>4.3</v>
      </c>
      <c r="K1604">
        <v>13.1</v>
      </c>
      <c r="L1604">
        <v>54891</v>
      </c>
      <c r="M1604">
        <v>31267</v>
      </c>
      <c r="N1604">
        <v>11</v>
      </c>
      <c r="O1604">
        <v>5697</v>
      </c>
      <c r="P1604">
        <v>1.5</v>
      </c>
      <c r="Q1604">
        <v>4.0999999999999996</v>
      </c>
      <c r="R1604">
        <v>3.3</v>
      </c>
      <c r="S1604">
        <v>1.4</v>
      </c>
      <c r="T1604">
        <v>6.8</v>
      </c>
      <c r="U1604">
        <v>67.2</v>
      </c>
      <c r="V1604">
        <v>174500</v>
      </c>
      <c r="W1604">
        <v>11563</v>
      </c>
      <c r="X1604">
        <v>50.6</v>
      </c>
      <c r="Y1604">
        <v>5.5</v>
      </c>
      <c r="Z1604">
        <v>21</v>
      </c>
      <c r="AA1604">
        <v>20</v>
      </c>
      <c r="AB1604">
        <v>93.5</v>
      </c>
      <c r="AC1604">
        <v>0.7</v>
      </c>
      <c r="AD1604">
        <v>1</v>
      </c>
      <c r="AE1604">
        <v>0.5</v>
      </c>
      <c r="AF1604">
        <v>0.2</v>
      </c>
      <c r="AG1604">
        <v>3.4</v>
      </c>
      <c r="AH1604">
        <v>3.5</v>
      </c>
      <c r="AI1604">
        <v>91.5</v>
      </c>
      <c r="AJ1604">
        <v>416</v>
      </c>
      <c r="AK1604">
        <v>4033</v>
      </c>
      <c r="AL1604">
        <v>843</v>
      </c>
      <c r="AM1604">
        <v>442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57</v>
      </c>
      <c r="AT1604">
        <v>236784</v>
      </c>
      <c r="AU1604">
        <v>0</v>
      </c>
      <c r="AV1604">
        <v>3.0137642570000001</v>
      </c>
      <c r="AW1604" t="s">
        <v>1979</v>
      </c>
    </row>
    <row r="1605" spans="1:49" x14ac:dyDescent="0.45">
      <c r="A1605" t="s">
        <v>532</v>
      </c>
      <c r="B1605" t="s">
        <v>206</v>
      </c>
      <c r="C1605">
        <v>856</v>
      </c>
      <c r="D1605">
        <v>1.96</v>
      </c>
      <c r="E1605">
        <v>95.4</v>
      </c>
      <c r="F1605">
        <v>23.1</v>
      </c>
      <c r="G1605">
        <v>9.5</v>
      </c>
      <c r="H1605">
        <v>94.5</v>
      </c>
      <c r="I1605">
        <v>1.7</v>
      </c>
      <c r="J1605">
        <v>1.4</v>
      </c>
      <c r="K1605">
        <v>11.6</v>
      </c>
      <c r="L1605">
        <v>56026</v>
      </c>
      <c r="M1605">
        <v>33614</v>
      </c>
      <c r="N1605">
        <v>7.8</v>
      </c>
      <c r="O1605">
        <v>1180</v>
      </c>
      <c r="P1605">
        <v>0.4</v>
      </c>
      <c r="Q1605">
        <v>2.1</v>
      </c>
      <c r="R1605">
        <v>0.3</v>
      </c>
      <c r="S1605">
        <v>3.6</v>
      </c>
      <c r="T1605">
        <v>0</v>
      </c>
      <c r="U1605">
        <v>78.400000000000006</v>
      </c>
      <c r="V1605">
        <v>164700</v>
      </c>
      <c r="W1605">
        <v>1705</v>
      </c>
      <c r="X1605">
        <v>46.6</v>
      </c>
      <c r="Y1605">
        <v>5</v>
      </c>
      <c r="Z1605">
        <v>21</v>
      </c>
      <c r="AA1605">
        <v>26.2</v>
      </c>
      <c r="AB1605">
        <v>93.5</v>
      </c>
      <c r="AC1605">
        <v>0</v>
      </c>
      <c r="AD1605">
        <v>3.3</v>
      </c>
      <c r="AE1605">
        <v>0.9</v>
      </c>
      <c r="AF1605">
        <v>0</v>
      </c>
      <c r="AG1605">
        <v>2.2999999999999998</v>
      </c>
      <c r="AH1605">
        <v>1.8</v>
      </c>
      <c r="AI1605">
        <v>91.7</v>
      </c>
      <c r="AJ1605">
        <v>75</v>
      </c>
      <c r="AK1605">
        <v>536</v>
      </c>
      <c r="AL1605">
        <v>120</v>
      </c>
      <c r="AM1605">
        <v>91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49099</v>
      </c>
      <c r="AU1605">
        <v>1864</v>
      </c>
      <c r="AV1605">
        <v>1.1851196077999999</v>
      </c>
      <c r="AW1605" t="s">
        <v>1979</v>
      </c>
    </row>
    <row r="1606" spans="1:49" x14ac:dyDescent="0.45">
      <c r="A1606" t="s">
        <v>544</v>
      </c>
      <c r="B1606" t="s">
        <v>206</v>
      </c>
      <c r="C1606">
        <v>3892</v>
      </c>
      <c r="D1606">
        <v>2.15</v>
      </c>
      <c r="E1606">
        <v>92.7</v>
      </c>
      <c r="F1606">
        <v>24.9</v>
      </c>
      <c r="G1606">
        <v>10.1</v>
      </c>
      <c r="H1606">
        <v>83.5</v>
      </c>
      <c r="I1606">
        <v>1.5</v>
      </c>
      <c r="J1606">
        <v>0.9</v>
      </c>
      <c r="K1606">
        <v>15.9</v>
      </c>
      <c r="L1606">
        <v>51681</v>
      </c>
      <c r="M1606">
        <v>30821</v>
      </c>
      <c r="N1606">
        <v>11.5</v>
      </c>
      <c r="O1606">
        <v>4447</v>
      </c>
      <c r="P1606">
        <v>1.8</v>
      </c>
      <c r="Q1606">
        <v>2.9</v>
      </c>
      <c r="R1606">
        <v>4.3</v>
      </c>
      <c r="S1606">
        <v>1.1000000000000001</v>
      </c>
      <c r="T1606">
        <v>3.5</v>
      </c>
      <c r="U1606">
        <v>65.8</v>
      </c>
      <c r="V1606">
        <v>152700</v>
      </c>
      <c r="W1606">
        <v>8824</v>
      </c>
      <c r="X1606">
        <v>47</v>
      </c>
      <c r="Y1606">
        <v>6.2</v>
      </c>
      <c r="Z1606">
        <v>20.9</v>
      </c>
      <c r="AA1606">
        <v>19.3</v>
      </c>
      <c r="AB1606">
        <v>94.6</v>
      </c>
      <c r="AC1606">
        <v>0.5</v>
      </c>
      <c r="AD1606">
        <v>1.3</v>
      </c>
      <c r="AE1606">
        <v>0.3</v>
      </c>
      <c r="AF1606">
        <v>0</v>
      </c>
      <c r="AG1606">
        <v>2.6</v>
      </c>
      <c r="AH1606">
        <v>3</v>
      </c>
      <c r="AI1606">
        <v>92.3</v>
      </c>
      <c r="AJ1606">
        <v>300</v>
      </c>
      <c r="AK1606">
        <v>2659</v>
      </c>
      <c r="AL1606">
        <v>585</v>
      </c>
      <c r="AM1606">
        <v>280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122854</v>
      </c>
      <c r="AU1606">
        <v>17628</v>
      </c>
      <c r="AV1606">
        <v>3.6312389345999998</v>
      </c>
      <c r="AW1606" t="s">
        <v>1979</v>
      </c>
    </row>
    <row r="1607" spans="1:49" x14ac:dyDescent="0.45">
      <c r="A1607" t="s">
        <v>552</v>
      </c>
      <c r="B1607" t="s">
        <v>206</v>
      </c>
      <c r="C1607">
        <v>4069</v>
      </c>
      <c r="D1607">
        <v>2</v>
      </c>
      <c r="E1607">
        <v>89.9</v>
      </c>
      <c r="F1607">
        <v>20</v>
      </c>
      <c r="G1607">
        <v>10.6</v>
      </c>
      <c r="H1607">
        <v>80.599999999999994</v>
      </c>
      <c r="I1607">
        <v>1.7</v>
      </c>
      <c r="J1607">
        <v>4.2</v>
      </c>
      <c r="K1607">
        <v>17.100000000000001</v>
      </c>
      <c r="L1607">
        <v>42129</v>
      </c>
      <c r="M1607">
        <v>26207</v>
      </c>
      <c r="N1607">
        <v>23.6</v>
      </c>
      <c r="O1607">
        <v>5218</v>
      </c>
      <c r="P1607">
        <v>2.2000000000000002</v>
      </c>
      <c r="Q1607">
        <v>4.2</v>
      </c>
      <c r="R1607">
        <v>1.8</v>
      </c>
      <c r="S1607">
        <v>0.8</v>
      </c>
      <c r="T1607">
        <v>4.8</v>
      </c>
      <c r="U1607">
        <v>67</v>
      </c>
      <c r="V1607">
        <v>129100</v>
      </c>
      <c r="W1607">
        <v>9153</v>
      </c>
      <c r="X1607">
        <v>47.2</v>
      </c>
      <c r="Y1607">
        <v>3.3</v>
      </c>
      <c r="Z1607">
        <v>13.8</v>
      </c>
      <c r="AA1607">
        <v>24.2</v>
      </c>
      <c r="AB1607">
        <v>91.7</v>
      </c>
      <c r="AC1607">
        <v>1.5</v>
      </c>
      <c r="AD1607">
        <v>1.4</v>
      </c>
      <c r="AE1607">
        <v>0.6</v>
      </c>
      <c r="AF1607">
        <v>0.2</v>
      </c>
      <c r="AG1607">
        <v>4.0999999999999996</v>
      </c>
      <c r="AH1607">
        <v>3.5</v>
      </c>
      <c r="AI1607">
        <v>89.2</v>
      </c>
      <c r="AJ1607">
        <v>287</v>
      </c>
      <c r="AK1607">
        <v>2820</v>
      </c>
      <c r="AL1607">
        <v>520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73797</v>
      </c>
      <c r="AU1607">
        <v>12056</v>
      </c>
      <c r="AV1607">
        <v>12.406969978999999</v>
      </c>
      <c r="AW1607" t="s">
        <v>1980</v>
      </c>
    </row>
    <row r="1608" spans="1:49" x14ac:dyDescent="0.45">
      <c r="A1608" t="s">
        <v>653</v>
      </c>
      <c r="B1608" t="s">
        <v>206</v>
      </c>
      <c r="C1608">
        <v>1274</v>
      </c>
      <c r="D1608">
        <v>2.2599999999999998</v>
      </c>
      <c r="E1608">
        <v>94.9</v>
      </c>
      <c r="F1608">
        <v>15.6</v>
      </c>
      <c r="G1608">
        <v>4.2</v>
      </c>
      <c r="H1608">
        <v>89.3</v>
      </c>
      <c r="I1608">
        <v>1.6</v>
      </c>
      <c r="J1608">
        <v>1.6</v>
      </c>
      <c r="K1608">
        <v>15</v>
      </c>
      <c r="L1608">
        <v>69792</v>
      </c>
      <c r="M1608">
        <v>36409</v>
      </c>
      <c r="N1608">
        <v>12.6</v>
      </c>
      <c r="O1608">
        <v>1598</v>
      </c>
      <c r="P1608">
        <v>0.4</v>
      </c>
      <c r="Q1608">
        <v>3.8</v>
      </c>
      <c r="R1608">
        <v>0.6</v>
      </c>
      <c r="S1608">
        <v>0.5</v>
      </c>
      <c r="T1608">
        <v>1.8</v>
      </c>
      <c r="U1608">
        <v>72.099999999999994</v>
      </c>
      <c r="V1608">
        <v>165900</v>
      </c>
      <c r="W1608">
        <v>2975</v>
      </c>
      <c r="X1608">
        <v>50.9</v>
      </c>
      <c r="Y1608">
        <v>8.1999999999999993</v>
      </c>
      <c r="Z1608">
        <v>26.2</v>
      </c>
      <c r="AA1608">
        <v>17.100000000000001</v>
      </c>
      <c r="AB1608">
        <v>94.1</v>
      </c>
      <c r="AC1608">
        <v>0</v>
      </c>
      <c r="AD1608">
        <v>3.4</v>
      </c>
      <c r="AE1608">
        <v>1</v>
      </c>
      <c r="AF1608">
        <v>0</v>
      </c>
      <c r="AG1608">
        <v>1.3</v>
      </c>
      <c r="AH1608">
        <v>1.3</v>
      </c>
      <c r="AI1608">
        <v>93.7</v>
      </c>
      <c r="AJ1608">
        <v>132</v>
      </c>
      <c r="AK1608">
        <v>991</v>
      </c>
      <c r="AL1608">
        <v>264</v>
      </c>
      <c r="AM1608">
        <v>148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21</v>
      </c>
      <c r="AT1608">
        <v>30915</v>
      </c>
      <c r="AU1608">
        <v>5935</v>
      </c>
      <c r="AV1608">
        <v>1.7561456253000001</v>
      </c>
      <c r="AW1608" t="s">
        <v>1979</v>
      </c>
    </row>
    <row r="1609" spans="1:49" x14ac:dyDescent="0.45">
      <c r="A1609" t="s">
        <v>663</v>
      </c>
      <c r="B1609" t="s">
        <v>206</v>
      </c>
      <c r="C1609">
        <v>5057</v>
      </c>
      <c r="D1609">
        <v>2.13</v>
      </c>
      <c r="E1609">
        <v>94.6</v>
      </c>
      <c r="F1609">
        <v>27.2</v>
      </c>
      <c r="G1609">
        <v>11</v>
      </c>
      <c r="H1609">
        <v>88.8</v>
      </c>
      <c r="I1609">
        <v>2.2999999999999998</v>
      </c>
      <c r="J1609">
        <v>3.6</v>
      </c>
      <c r="K1609">
        <v>16.8</v>
      </c>
      <c r="L1609">
        <v>47618</v>
      </c>
      <c r="M1609">
        <v>28211</v>
      </c>
      <c r="N1609">
        <v>16.899999999999999</v>
      </c>
      <c r="O1609">
        <v>5899</v>
      </c>
      <c r="P1609">
        <v>0.2</v>
      </c>
      <c r="Q1609">
        <v>2.2000000000000002</v>
      </c>
      <c r="R1609">
        <v>5.3</v>
      </c>
      <c r="S1609">
        <v>0.6</v>
      </c>
      <c r="T1609">
        <v>1.7</v>
      </c>
      <c r="U1609">
        <v>70.5</v>
      </c>
      <c r="V1609">
        <v>138700</v>
      </c>
      <c r="W1609">
        <v>11167</v>
      </c>
      <c r="X1609">
        <v>48.8</v>
      </c>
      <c r="Y1609">
        <v>5.3</v>
      </c>
      <c r="Z1609">
        <v>21</v>
      </c>
      <c r="AA1609">
        <v>23.7</v>
      </c>
      <c r="AB1609">
        <v>93.9</v>
      </c>
      <c r="AC1609">
        <v>0.7</v>
      </c>
      <c r="AD1609">
        <v>1.6</v>
      </c>
      <c r="AE1609">
        <v>1.5</v>
      </c>
      <c r="AF1609">
        <v>0.1</v>
      </c>
      <c r="AG1609">
        <v>1.3</v>
      </c>
      <c r="AH1609">
        <v>1.3</v>
      </c>
      <c r="AI1609">
        <v>93.5</v>
      </c>
      <c r="AJ1609">
        <v>424</v>
      </c>
      <c r="AK1609">
        <v>3296</v>
      </c>
      <c r="AL1609">
        <v>1038</v>
      </c>
      <c r="AM1609">
        <v>494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157638</v>
      </c>
      <c r="AU1609">
        <v>18764</v>
      </c>
      <c r="AV1609">
        <v>2.5464764323</v>
      </c>
      <c r="AW1609" t="s">
        <v>1979</v>
      </c>
    </row>
    <row r="1610" spans="1:49" x14ac:dyDescent="0.45">
      <c r="A1610" t="s">
        <v>669</v>
      </c>
      <c r="B1610" t="s">
        <v>206</v>
      </c>
      <c r="C1610">
        <v>39925</v>
      </c>
      <c r="D1610">
        <v>2.52</v>
      </c>
      <c r="E1610">
        <v>94.2</v>
      </c>
      <c r="F1610">
        <v>32</v>
      </c>
      <c r="G1610">
        <v>10.8</v>
      </c>
      <c r="H1610">
        <v>86.3</v>
      </c>
      <c r="I1610">
        <v>2.7</v>
      </c>
      <c r="J1610">
        <v>2.9</v>
      </c>
      <c r="K1610">
        <v>19.100000000000001</v>
      </c>
      <c r="L1610">
        <v>57763</v>
      </c>
      <c r="M1610">
        <v>32242</v>
      </c>
      <c r="N1610">
        <v>10.3</v>
      </c>
      <c r="O1610">
        <v>49145</v>
      </c>
      <c r="P1610">
        <v>2.5</v>
      </c>
      <c r="Q1610">
        <v>3.4</v>
      </c>
      <c r="R1610">
        <v>2.7</v>
      </c>
      <c r="S1610">
        <v>2.6</v>
      </c>
      <c r="T1610">
        <v>3.2</v>
      </c>
      <c r="U1610">
        <v>73.8</v>
      </c>
      <c r="V1610">
        <v>294600</v>
      </c>
      <c r="W1610">
        <v>102001</v>
      </c>
      <c r="X1610">
        <v>50.1</v>
      </c>
      <c r="Y1610">
        <v>5.6</v>
      </c>
      <c r="Z1610">
        <v>21.8</v>
      </c>
      <c r="AA1610">
        <v>19.3</v>
      </c>
      <c r="AB1610">
        <v>93.7</v>
      </c>
      <c r="AC1610">
        <v>0.5</v>
      </c>
      <c r="AD1610">
        <v>1.5</v>
      </c>
      <c r="AE1610">
        <v>0.6</v>
      </c>
      <c r="AF1610">
        <v>0</v>
      </c>
      <c r="AG1610">
        <v>3.1</v>
      </c>
      <c r="AH1610">
        <v>3</v>
      </c>
      <c r="AI1610">
        <v>92.4</v>
      </c>
      <c r="AJ1610">
        <v>4464</v>
      </c>
      <c r="AK1610">
        <v>40494</v>
      </c>
      <c r="AL1610">
        <v>12537</v>
      </c>
      <c r="AM1610">
        <v>3710</v>
      </c>
      <c r="AN1610">
        <v>0</v>
      </c>
      <c r="AO1610">
        <v>0</v>
      </c>
      <c r="AP1610">
        <v>40</v>
      </c>
      <c r="AQ1610">
        <v>0</v>
      </c>
      <c r="AR1610">
        <v>0</v>
      </c>
      <c r="AS1610">
        <v>636</v>
      </c>
      <c r="AT1610">
        <v>1880066</v>
      </c>
      <c r="AU1610">
        <v>352863</v>
      </c>
      <c r="AV1610">
        <v>20.405340238000001</v>
      </c>
      <c r="AW1610" t="s">
        <v>1979</v>
      </c>
    </row>
    <row r="1611" spans="1:49" x14ac:dyDescent="0.45">
      <c r="A1611" t="s">
        <v>700</v>
      </c>
      <c r="B1611" t="s">
        <v>206</v>
      </c>
      <c r="C1611">
        <v>45287</v>
      </c>
      <c r="D1611">
        <v>2.36</v>
      </c>
      <c r="E1611">
        <v>97</v>
      </c>
      <c r="F1611">
        <v>51.6</v>
      </c>
      <c r="G1611">
        <v>6.5</v>
      </c>
      <c r="H1611">
        <v>79.400000000000006</v>
      </c>
      <c r="I1611">
        <v>3.2</v>
      </c>
      <c r="J1611">
        <v>4</v>
      </c>
      <c r="K1611">
        <v>18.3</v>
      </c>
      <c r="L1611">
        <v>70124</v>
      </c>
      <c r="M1611">
        <v>38885</v>
      </c>
      <c r="N1611">
        <v>11</v>
      </c>
      <c r="O1611">
        <v>51011</v>
      </c>
      <c r="P1611">
        <v>3.9</v>
      </c>
      <c r="Q1611">
        <v>7</v>
      </c>
      <c r="R1611">
        <v>4.9000000000000004</v>
      </c>
      <c r="S1611">
        <v>5</v>
      </c>
      <c r="T1611">
        <v>4.8</v>
      </c>
      <c r="U1611">
        <v>61.1</v>
      </c>
      <c r="V1611">
        <v>388000</v>
      </c>
      <c r="W1611">
        <v>111401</v>
      </c>
      <c r="X1611">
        <v>48.1</v>
      </c>
      <c r="Y1611">
        <v>5.5</v>
      </c>
      <c r="Z1611">
        <v>19.8</v>
      </c>
      <c r="AA1611">
        <v>12.5</v>
      </c>
      <c r="AB1611">
        <v>93.2</v>
      </c>
      <c r="AC1611">
        <v>0.4</v>
      </c>
      <c r="AD1611">
        <v>0.9</v>
      </c>
      <c r="AE1611">
        <v>1.3</v>
      </c>
      <c r="AF1611">
        <v>0</v>
      </c>
      <c r="AG1611">
        <v>3.4</v>
      </c>
      <c r="AH1611">
        <v>3.9</v>
      </c>
      <c r="AI1611">
        <v>91.1</v>
      </c>
      <c r="AJ1611">
        <v>6183</v>
      </c>
      <c r="AK1611">
        <v>51136</v>
      </c>
      <c r="AL1611">
        <v>14552</v>
      </c>
      <c r="AM1611">
        <v>5266</v>
      </c>
      <c r="AN1611">
        <v>0</v>
      </c>
      <c r="AO1611">
        <v>0</v>
      </c>
      <c r="AP1611">
        <v>82</v>
      </c>
      <c r="AQ1611">
        <v>0</v>
      </c>
      <c r="AR1611">
        <v>46</v>
      </c>
      <c r="AS1611">
        <v>1039</v>
      </c>
      <c r="AT1611">
        <v>2314228</v>
      </c>
      <c r="AU1611">
        <v>564688</v>
      </c>
      <c r="AV1611">
        <v>43.928342983999997</v>
      </c>
      <c r="AW1611" t="s">
        <v>1980</v>
      </c>
    </row>
    <row r="1612" spans="1:49" x14ac:dyDescent="0.45">
      <c r="A1612" t="s">
        <v>704</v>
      </c>
      <c r="B1612" t="s">
        <v>206</v>
      </c>
      <c r="C1612">
        <v>437</v>
      </c>
      <c r="D1612">
        <v>2.41</v>
      </c>
      <c r="E1612">
        <v>96.5</v>
      </c>
      <c r="F1612">
        <v>20.9</v>
      </c>
      <c r="G1612">
        <v>6.6</v>
      </c>
      <c r="H1612">
        <v>94.9</v>
      </c>
      <c r="I1612">
        <v>0</v>
      </c>
      <c r="J1612">
        <v>0.3</v>
      </c>
      <c r="K1612">
        <v>12.9</v>
      </c>
      <c r="L1612">
        <v>43750</v>
      </c>
      <c r="M1612">
        <v>29149</v>
      </c>
      <c r="N1612">
        <v>5.4</v>
      </c>
      <c r="O1612">
        <v>781</v>
      </c>
      <c r="P1612">
        <v>1</v>
      </c>
      <c r="Q1612">
        <v>4.0999999999999996</v>
      </c>
      <c r="R1612">
        <v>0.3</v>
      </c>
      <c r="S1612">
        <v>0</v>
      </c>
      <c r="T1612">
        <v>0</v>
      </c>
      <c r="U1612">
        <v>68.599999999999994</v>
      </c>
      <c r="V1612">
        <v>155300</v>
      </c>
      <c r="W1612">
        <v>1051</v>
      </c>
      <c r="X1612">
        <v>50</v>
      </c>
      <c r="Y1612">
        <v>5.3</v>
      </c>
      <c r="Z1612">
        <v>22.5</v>
      </c>
      <c r="AA1612">
        <v>20.7</v>
      </c>
      <c r="AB1612">
        <v>99.4</v>
      </c>
      <c r="AC1612">
        <v>0.6</v>
      </c>
      <c r="AD1612">
        <v>0</v>
      </c>
      <c r="AE1612">
        <v>0</v>
      </c>
      <c r="AF1612">
        <v>0</v>
      </c>
      <c r="AG1612">
        <v>0</v>
      </c>
      <c r="AH1612">
        <v>0.3</v>
      </c>
      <c r="AI1612">
        <v>99.1</v>
      </c>
      <c r="AJ1612">
        <v>27</v>
      </c>
      <c r="AK1612">
        <v>134</v>
      </c>
      <c r="AL1612">
        <v>144</v>
      </c>
      <c r="AM1612">
        <v>47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13453</v>
      </c>
      <c r="AU1612">
        <v>1527</v>
      </c>
      <c r="AV1612">
        <v>0.26900116880000002</v>
      </c>
      <c r="AW1612" t="s">
        <v>1979</v>
      </c>
    </row>
    <row r="1613" spans="1:49" x14ac:dyDescent="0.45">
      <c r="A1613" t="s">
        <v>729</v>
      </c>
      <c r="B1613" t="s">
        <v>206</v>
      </c>
      <c r="C1613">
        <v>4158</v>
      </c>
      <c r="D1613">
        <v>3.11</v>
      </c>
      <c r="E1613">
        <v>87.7</v>
      </c>
      <c r="F1613">
        <v>23.2</v>
      </c>
      <c r="G1613">
        <v>8.9</v>
      </c>
      <c r="H1613">
        <v>86.8</v>
      </c>
      <c r="I1613">
        <v>1.6</v>
      </c>
      <c r="J1613">
        <v>4.5</v>
      </c>
      <c r="K1613">
        <v>15.6</v>
      </c>
      <c r="L1613">
        <v>37645</v>
      </c>
      <c r="M1613">
        <v>18440</v>
      </c>
      <c r="N1613">
        <v>29.7</v>
      </c>
      <c r="O1613">
        <v>5397</v>
      </c>
      <c r="P1613">
        <v>5.9</v>
      </c>
      <c r="Q1613">
        <v>4</v>
      </c>
      <c r="R1613">
        <v>1.8</v>
      </c>
      <c r="S1613">
        <v>1.5</v>
      </c>
      <c r="T1613">
        <v>2.7</v>
      </c>
      <c r="U1613">
        <v>61.7</v>
      </c>
      <c r="V1613">
        <v>106400</v>
      </c>
      <c r="W1613">
        <v>13706</v>
      </c>
      <c r="X1613">
        <v>50.6</v>
      </c>
      <c r="Y1613">
        <v>9.1999999999999993</v>
      </c>
      <c r="Z1613">
        <v>31</v>
      </c>
      <c r="AA1613">
        <v>11.9</v>
      </c>
      <c r="AB1613">
        <v>30.6</v>
      </c>
      <c r="AC1613">
        <v>0.4</v>
      </c>
      <c r="AD1613">
        <v>64.3</v>
      </c>
      <c r="AE1613">
        <v>0.3</v>
      </c>
      <c r="AF1613">
        <v>0.3</v>
      </c>
      <c r="AG1613">
        <v>3</v>
      </c>
      <c r="AH1613">
        <v>3.2</v>
      </c>
      <c r="AI1613">
        <v>29.8</v>
      </c>
      <c r="AJ1613">
        <v>220</v>
      </c>
      <c r="AK1613">
        <v>1778</v>
      </c>
      <c r="AL1613">
        <v>648</v>
      </c>
      <c r="AM1613">
        <v>205</v>
      </c>
      <c r="AN1613">
        <v>0</v>
      </c>
      <c r="AO1613">
        <v>23</v>
      </c>
      <c r="AP1613">
        <v>0</v>
      </c>
      <c r="AQ1613">
        <v>0</v>
      </c>
      <c r="AR1613">
        <v>0</v>
      </c>
      <c r="AS1613">
        <v>66</v>
      </c>
      <c r="AT1613">
        <v>145277</v>
      </c>
      <c r="AU1613">
        <v>67151</v>
      </c>
      <c r="AV1613">
        <v>4.5920690096000003</v>
      </c>
      <c r="AW1613" t="s">
        <v>1980</v>
      </c>
    </row>
    <row r="1614" spans="1:49" x14ac:dyDescent="0.45">
      <c r="A1614" t="s">
        <v>738</v>
      </c>
      <c r="B1614" t="s">
        <v>206</v>
      </c>
      <c r="C1614">
        <v>361</v>
      </c>
      <c r="D1614">
        <v>2.25</v>
      </c>
      <c r="E1614">
        <v>92.3</v>
      </c>
      <c r="F1614">
        <v>21.8</v>
      </c>
      <c r="G1614">
        <v>13.4</v>
      </c>
      <c r="H1614">
        <v>91.7</v>
      </c>
      <c r="I1614">
        <v>2.1</v>
      </c>
      <c r="J1614">
        <v>4.9000000000000004</v>
      </c>
      <c r="K1614">
        <v>27.1</v>
      </c>
      <c r="L1614">
        <v>49028</v>
      </c>
      <c r="M1614">
        <v>30053</v>
      </c>
      <c r="N1614">
        <v>16.600000000000001</v>
      </c>
      <c r="O1614">
        <v>489</v>
      </c>
      <c r="P1614">
        <v>0</v>
      </c>
      <c r="Q1614">
        <v>0</v>
      </c>
      <c r="R1614">
        <v>2.2000000000000002</v>
      </c>
      <c r="S1614">
        <v>0</v>
      </c>
      <c r="T1614">
        <v>0</v>
      </c>
      <c r="U1614">
        <v>80.599999999999994</v>
      </c>
      <c r="V1614">
        <v>107600</v>
      </c>
      <c r="W1614">
        <v>814</v>
      </c>
      <c r="X1614">
        <v>49.6</v>
      </c>
      <c r="Y1614">
        <v>4.8</v>
      </c>
      <c r="Z1614">
        <v>17.399999999999999</v>
      </c>
      <c r="AA1614">
        <v>25.6</v>
      </c>
      <c r="AB1614">
        <v>89.9</v>
      </c>
      <c r="AC1614">
        <v>1.5</v>
      </c>
      <c r="AD1614">
        <v>0.9</v>
      </c>
      <c r="AE1614">
        <v>0</v>
      </c>
      <c r="AF1614">
        <v>0</v>
      </c>
      <c r="AG1614">
        <v>7.7</v>
      </c>
      <c r="AH1614">
        <v>10.7</v>
      </c>
      <c r="AI1614">
        <v>84.4</v>
      </c>
      <c r="AJ1614">
        <v>13</v>
      </c>
      <c r="AK1614">
        <v>71</v>
      </c>
      <c r="AL1614">
        <v>90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1029</v>
      </c>
      <c r="AV1614">
        <v>0.69906689720000004</v>
      </c>
      <c r="AW1614" t="s">
        <v>1979</v>
      </c>
    </row>
    <row r="1615" spans="1:49" x14ac:dyDescent="0.45">
      <c r="A1615" t="s">
        <v>756</v>
      </c>
      <c r="B1615" t="s">
        <v>206</v>
      </c>
      <c r="C1615">
        <v>1355</v>
      </c>
      <c r="D1615">
        <v>2.4</v>
      </c>
      <c r="E1615">
        <v>93.1</v>
      </c>
      <c r="F1615">
        <v>31.1</v>
      </c>
      <c r="G1615">
        <v>13.6</v>
      </c>
      <c r="H1615">
        <v>88.8</v>
      </c>
      <c r="I1615">
        <v>0.9</v>
      </c>
      <c r="J1615">
        <v>1.8</v>
      </c>
      <c r="K1615">
        <v>25.2</v>
      </c>
      <c r="L1615">
        <v>50795</v>
      </c>
      <c r="M1615">
        <v>32401</v>
      </c>
      <c r="N1615">
        <v>10.8</v>
      </c>
      <c r="O1615">
        <v>2832</v>
      </c>
      <c r="P1615">
        <v>0.4</v>
      </c>
      <c r="Q1615">
        <v>1.2</v>
      </c>
      <c r="R1615">
        <v>0.1</v>
      </c>
      <c r="S1615">
        <v>0</v>
      </c>
      <c r="T1615">
        <v>0</v>
      </c>
      <c r="U1615">
        <v>79</v>
      </c>
      <c r="V1615">
        <v>252600</v>
      </c>
      <c r="W1615">
        <v>3325</v>
      </c>
      <c r="X1615">
        <v>48.2</v>
      </c>
      <c r="Y1615">
        <v>4.2</v>
      </c>
      <c r="Z1615">
        <v>17.3</v>
      </c>
      <c r="AA1615">
        <v>29.8</v>
      </c>
      <c r="AB1615">
        <v>95.5</v>
      </c>
      <c r="AC1615">
        <v>0.2</v>
      </c>
      <c r="AD1615">
        <v>1</v>
      </c>
      <c r="AE1615">
        <v>0.3</v>
      </c>
      <c r="AF1615">
        <v>0</v>
      </c>
      <c r="AG1615">
        <v>2.9</v>
      </c>
      <c r="AH1615">
        <v>2.2999999999999998</v>
      </c>
      <c r="AI1615">
        <v>94.1</v>
      </c>
      <c r="AJ1615">
        <v>112</v>
      </c>
      <c r="AK1615">
        <v>606</v>
      </c>
      <c r="AL1615">
        <v>386</v>
      </c>
      <c r="AM1615">
        <v>103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34914</v>
      </c>
      <c r="AU1615">
        <v>20412</v>
      </c>
      <c r="AV1615">
        <v>1.9563885245999999</v>
      </c>
      <c r="AW1615" t="s">
        <v>1979</v>
      </c>
    </row>
    <row r="1616" spans="1:49" x14ac:dyDescent="0.45">
      <c r="A1616" t="s">
        <v>850</v>
      </c>
      <c r="B1616" t="s">
        <v>206</v>
      </c>
      <c r="C1616">
        <v>6471</v>
      </c>
      <c r="D1616">
        <v>2.4700000000000002</v>
      </c>
      <c r="E1616">
        <v>92.2</v>
      </c>
      <c r="F1616">
        <v>26.7</v>
      </c>
      <c r="G1616">
        <v>8.4</v>
      </c>
      <c r="H1616">
        <v>89.2</v>
      </c>
      <c r="I1616">
        <v>1.2</v>
      </c>
      <c r="J1616">
        <v>2.4</v>
      </c>
      <c r="K1616">
        <v>13.5</v>
      </c>
      <c r="L1616">
        <v>50912</v>
      </c>
      <c r="M1616">
        <v>23922</v>
      </c>
      <c r="N1616">
        <v>16.7</v>
      </c>
      <c r="O1616">
        <v>7348</v>
      </c>
      <c r="P1616">
        <v>2.7</v>
      </c>
      <c r="Q1616">
        <v>4</v>
      </c>
      <c r="R1616">
        <v>2.6</v>
      </c>
      <c r="S1616">
        <v>2.2999999999999998</v>
      </c>
      <c r="T1616">
        <v>1.6</v>
      </c>
      <c r="U1616">
        <v>63.4</v>
      </c>
      <c r="V1616">
        <v>153800</v>
      </c>
      <c r="W1616">
        <v>16422</v>
      </c>
      <c r="X1616">
        <v>50.1</v>
      </c>
      <c r="Y1616">
        <v>8.6999999999999993</v>
      </c>
      <c r="Z1616">
        <v>27.8</v>
      </c>
      <c r="AA1616">
        <v>15</v>
      </c>
      <c r="AB1616">
        <v>69.599999999999994</v>
      </c>
      <c r="AC1616">
        <v>0.4</v>
      </c>
      <c r="AD1616">
        <v>24.1</v>
      </c>
      <c r="AE1616">
        <v>0.5</v>
      </c>
      <c r="AF1616">
        <v>0</v>
      </c>
      <c r="AG1616">
        <v>4.2</v>
      </c>
      <c r="AH1616">
        <v>3.8</v>
      </c>
      <c r="AI1616">
        <v>68.8</v>
      </c>
      <c r="AJ1616">
        <v>495</v>
      </c>
      <c r="AK1616">
        <v>4741</v>
      </c>
      <c r="AL1616">
        <v>868</v>
      </c>
      <c r="AM1616">
        <v>435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84</v>
      </c>
      <c r="AT1616">
        <v>266791</v>
      </c>
      <c r="AU1616">
        <v>45066</v>
      </c>
      <c r="AV1616">
        <v>5.6857649916000002</v>
      </c>
      <c r="AW1616" t="s">
        <v>1979</v>
      </c>
    </row>
    <row r="1617" spans="1:49" x14ac:dyDescent="0.45">
      <c r="A1617" t="s">
        <v>922</v>
      </c>
      <c r="B1617" t="s">
        <v>206</v>
      </c>
      <c r="C1617">
        <v>4445</v>
      </c>
      <c r="D1617">
        <v>2.65</v>
      </c>
      <c r="E1617">
        <v>95</v>
      </c>
      <c r="F1617">
        <v>35.200000000000003</v>
      </c>
      <c r="G1617">
        <v>12.6</v>
      </c>
      <c r="H1617">
        <v>86.5</v>
      </c>
      <c r="I1617">
        <v>1.5</v>
      </c>
      <c r="J1617">
        <v>1.7</v>
      </c>
      <c r="K1617">
        <v>22.1</v>
      </c>
      <c r="L1617">
        <v>71779</v>
      </c>
      <c r="M1617">
        <v>33716</v>
      </c>
      <c r="N1617">
        <v>6.5</v>
      </c>
      <c r="O1617">
        <v>5122</v>
      </c>
      <c r="P1617">
        <v>1.1000000000000001</v>
      </c>
      <c r="Q1617">
        <v>0.4</v>
      </c>
      <c r="R1617">
        <v>0.9</v>
      </c>
      <c r="S1617">
        <v>0.5</v>
      </c>
      <c r="T1617">
        <v>0.5</v>
      </c>
      <c r="U1617">
        <v>84.2</v>
      </c>
      <c r="V1617">
        <v>290700</v>
      </c>
      <c r="W1617">
        <v>12069</v>
      </c>
      <c r="X1617">
        <v>49.1</v>
      </c>
      <c r="Y1617">
        <v>4.7</v>
      </c>
      <c r="Z1617">
        <v>21</v>
      </c>
      <c r="AA1617">
        <v>21.2</v>
      </c>
      <c r="AB1617">
        <v>93.9</v>
      </c>
      <c r="AC1617">
        <v>0.7</v>
      </c>
      <c r="AD1617">
        <v>1</v>
      </c>
      <c r="AE1617">
        <v>0.1</v>
      </c>
      <c r="AF1617">
        <v>0</v>
      </c>
      <c r="AG1617">
        <v>3.2</v>
      </c>
      <c r="AH1617">
        <v>2.7</v>
      </c>
      <c r="AI1617">
        <v>92.4</v>
      </c>
      <c r="AJ1617">
        <v>309</v>
      </c>
      <c r="AK1617">
        <v>1744</v>
      </c>
      <c r="AL1617">
        <v>1160</v>
      </c>
      <c r="AM1617">
        <v>301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63</v>
      </c>
      <c r="AT1617">
        <v>40106</v>
      </c>
      <c r="AU1617">
        <v>9125</v>
      </c>
      <c r="AV1617">
        <v>7.3759875580000003</v>
      </c>
      <c r="AW1617" t="s">
        <v>1979</v>
      </c>
    </row>
    <row r="1618" spans="1:49" x14ac:dyDescent="0.45">
      <c r="A1618" t="s">
        <v>941</v>
      </c>
      <c r="B1618" t="s">
        <v>206</v>
      </c>
      <c r="C1618">
        <v>915</v>
      </c>
      <c r="D1618">
        <v>2.15</v>
      </c>
      <c r="E1618">
        <v>95.9</v>
      </c>
      <c r="F1618">
        <v>24.5</v>
      </c>
      <c r="G1618">
        <v>9.6999999999999993</v>
      </c>
      <c r="H1618">
        <v>94.5</v>
      </c>
      <c r="I1618">
        <v>0.8</v>
      </c>
      <c r="J1618">
        <v>1.1000000000000001</v>
      </c>
      <c r="K1618">
        <v>18.5</v>
      </c>
      <c r="L1618">
        <v>50329</v>
      </c>
      <c r="M1618">
        <v>33720</v>
      </c>
      <c r="N1618">
        <v>17</v>
      </c>
      <c r="O1618">
        <v>1370</v>
      </c>
      <c r="P1618">
        <v>0.5</v>
      </c>
      <c r="Q1618">
        <v>0</v>
      </c>
      <c r="R1618">
        <v>0.2</v>
      </c>
      <c r="S1618">
        <v>0.4</v>
      </c>
      <c r="T1618">
        <v>0.9</v>
      </c>
      <c r="U1618">
        <v>76.8</v>
      </c>
      <c r="V1618">
        <v>154200</v>
      </c>
      <c r="W1618">
        <v>1968</v>
      </c>
      <c r="X1618">
        <v>45.3</v>
      </c>
      <c r="Y1618">
        <v>4.2</v>
      </c>
      <c r="Z1618">
        <v>21</v>
      </c>
      <c r="AA1618">
        <v>22.8</v>
      </c>
      <c r="AB1618">
        <v>94.3</v>
      </c>
      <c r="AC1618">
        <v>0</v>
      </c>
      <c r="AD1618">
        <v>2.2999999999999998</v>
      </c>
      <c r="AE1618">
        <v>0</v>
      </c>
      <c r="AF1618">
        <v>0</v>
      </c>
      <c r="AG1618">
        <v>3.4</v>
      </c>
      <c r="AH1618">
        <v>3.3</v>
      </c>
      <c r="AI1618">
        <v>93.4</v>
      </c>
      <c r="AJ1618">
        <v>59</v>
      </c>
      <c r="AK1618">
        <v>257</v>
      </c>
      <c r="AL1618">
        <v>197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7120</v>
      </c>
      <c r="AU1618">
        <v>1670</v>
      </c>
      <c r="AV1618">
        <v>1.0734417521999999</v>
      </c>
      <c r="AW1618" t="s">
        <v>1979</v>
      </c>
    </row>
    <row r="1619" spans="1:49" x14ac:dyDescent="0.45">
      <c r="A1619" t="s">
        <v>1010</v>
      </c>
      <c r="B1619" t="s">
        <v>206</v>
      </c>
      <c r="C1619">
        <v>11869</v>
      </c>
      <c r="D1619">
        <v>2.5099999999999998</v>
      </c>
      <c r="E1619">
        <v>93</v>
      </c>
      <c r="F1619">
        <v>31.4</v>
      </c>
      <c r="G1619">
        <v>10.6</v>
      </c>
      <c r="H1619">
        <v>85.3</v>
      </c>
      <c r="I1619">
        <v>2.2000000000000002</v>
      </c>
      <c r="J1619">
        <v>5.8</v>
      </c>
      <c r="K1619">
        <v>20.399999999999999</v>
      </c>
      <c r="L1619">
        <v>52169</v>
      </c>
      <c r="M1619">
        <v>26889</v>
      </c>
      <c r="N1619">
        <v>18.399999999999999</v>
      </c>
      <c r="O1619">
        <v>16917</v>
      </c>
      <c r="P1619">
        <v>2.8</v>
      </c>
      <c r="Q1619">
        <v>2.7</v>
      </c>
      <c r="R1619">
        <v>1.8</v>
      </c>
      <c r="S1619">
        <v>0.3</v>
      </c>
      <c r="T1619">
        <v>1.1000000000000001</v>
      </c>
      <c r="U1619">
        <v>72.400000000000006</v>
      </c>
      <c r="V1619">
        <v>278400</v>
      </c>
      <c r="W1619">
        <v>30383</v>
      </c>
      <c r="X1619">
        <v>50.7</v>
      </c>
      <c r="Y1619">
        <v>5.9</v>
      </c>
      <c r="Z1619">
        <v>23.5</v>
      </c>
      <c r="AA1619">
        <v>22</v>
      </c>
      <c r="AB1619">
        <v>66.599999999999994</v>
      </c>
      <c r="AC1619">
        <v>0.3</v>
      </c>
      <c r="AD1619">
        <v>23.4</v>
      </c>
      <c r="AE1619">
        <v>0.5</v>
      </c>
      <c r="AF1619">
        <v>0.2</v>
      </c>
      <c r="AG1619">
        <v>8.5</v>
      </c>
      <c r="AH1619">
        <v>4.4000000000000004</v>
      </c>
      <c r="AI1619">
        <v>65</v>
      </c>
      <c r="AJ1619">
        <v>852</v>
      </c>
      <c r="AK1619">
        <v>6301</v>
      </c>
      <c r="AL1619">
        <v>2622</v>
      </c>
      <c r="AM1619">
        <v>703</v>
      </c>
      <c r="AN1619">
        <v>0</v>
      </c>
      <c r="AO1619">
        <v>54</v>
      </c>
      <c r="AP1619">
        <v>0</v>
      </c>
      <c r="AQ1619">
        <v>0</v>
      </c>
      <c r="AR1619">
        <v>0</v>
      </c>
      <c r="AS1619">
        <v>125</v>
      </c>
      <c r="AT1619">
        <v>288941</v>
      </c>
      <c r="AU1619">
        <v>46886</v>
      </c>
      <c r="AV1619">
        <v>20.43520938</v>
      </c>
      <c r="AW1619" t="s">
        <v>1979</v>
      </c>
    </row>
    <row r="1620" spans="1:49" x14ac:dyDescent="0.45">
      <c r="A1620" t="s">
        <v>1055</v>
      </c>
      <c r="B1620" t="s">
        <v>206</v>
      </c>
      <c r="C1620">
        <v>28502</v>
      </c>
      <c r="D1620">
        <v>2.35</v>
      </c>
      <c r="E1620">
        <v>95.6</v>
      </c>
      <c r="F1620">
        <v>42.5</v>
      </c>
      <c r="G1620">
        <v>12</v>
      </c>
      <c r="H1620">
        <v>83.8</v>
      </c>
      <c r="I1620">
        <v>1.5</v>
      </c>
      <c r="J1620">
        <v>3.3</v>
      </c>
      <c r="K1620">
        <v>16.8</v>
      </c>
      <c r="L1620">
        <v>66062</v>
      </c>
      <c r="M1620">
        <v>36485</v>
      </c>
      <c r="N1620">
        <v>9.5</v>
      </c>
      <c r="O1620">
        <v>31772</v>
      </c>
      <c r="P1620">
        <v>3.6</v>
      </c>
      <c r="Q1620">
        <v>7.1</v>
      </c>
      <c r="R1620">
        <v>2.4</v>
      </c>
      <c r="S1620">
        <v>1.8</v>
      </c>
      <c r="T1620">
        <v>3.2</v>
      </c>
      <c r="U1620">
        <v>71.8</v>
      </c>
      <c r="V1620">
        <v>263900</v>
      </c>
      <c r="W1620">
        <v>68714</v>
      </c>
      <c r="X1620">
        <v>50.5</v>
      </c>
      <c r="Y1620">
        <v>5.9</v>
      </c>
      <c r="Z1620">
        <v>21.5</v>
      </c>
      <c r="AA1620">
        <v>18.600000000000001</v>
      </c>
      <c r="AB1620">
        <v>93.2</v>
      </c>
      <c r="AC1620">
        <v>0.3</v>
      </c>
      <c r="AD1620">
        <v>1.3</v>
      </c>
      <c r="AE1620">
        <v>0.6</v>
      </c>
      <c r="AF1620">
        <v>0</v>
      </c>
      <c r="AG1620">
        <v>3.6</v>
      </c>
      <c r="AH1620">
        <v>3.5</v>
      </c>
      <c r="AI1620">
        <v>90.6</v>
      </c>
      <c r="AJ1620">
        <v>2443</v>
      </c>
      <c r="AK1620">
        <v>26029</v>
      </c>
      <c r="AL1620">
        <v>5897</v>
      </c>
      <c r="AM1620">
        <v>2031</v>
      </c>
      <c r="AN1620">
        <v>0</v>
      </c>
      <c r="AO1620">
        <v>39</v>
      </c>
      <c r="AP1620">
        <v>0</v>
      </c>
      <c r="AQ1620">
        <v>0</v>
      </c>
      <c r="AR1620">
        <v>0</v>
      </c>
      <c r="AS1620">
        <v>368</v>
      </c>
      <c r="AT1620">
        <v>1100449</v>
      </c>
      <c r="AU1620">
        <v>180425</v>
      </c>
      <c r="AV1620">
        <v>20.076447454</v>
      </c>
      <c r="AW1620" t="s">
        <v>1979</v>
      </c>
    </row>
    <row r="1621" spans="1:49" x14ac:dyDescent="0.45">
      <c r="A1621" t="s">
        <v>1059</v>
      </c>
      <c r="B1621" t="s">
        <v>206</v>
      </c>
      <c r="C1621">
        <v>925</v>
      </c>
      <c r="D1621">
        <v>2.63</v>
      </c>
      <c r="E1621">
        <v>71.5</v>
      </c>
      <c r="F1621">
        <v>21.7</v>
      </c>
      <c r="G1621">
        <v>8.9</v>
      </c>
      <c r="H1621">
        <v>93.5</v>
      </c>
      <c r="I1621">
        <v>0.5</v>
      </c>
      <c r="J1621">
        <v>22.4</v>
      </c>
      <c r="K1621">
        <v>10.7</v>
      </c>
      <c r="L1621">
        <v>46750</v>
      </c>
      <c r="M1621">
        <v>46198</v>
      </c>
      <c r="N1621">
        <v>21.2</v>
      </c>
      <c r="O1621">
        <v>1153</v>
      </c>
      <c r="P1621">
        <v>1.6</v>
      </c>
      <c r="Q1621">
        <v>2</v>
      </c>
      <c r="R1621">
        <v>7</v>
      </c>
      <c r="S1621">
        <v>5.7</v>
      </c>
      <c r="T1621">
        <v>6</v>
      </c>
      <c r="U1621">
        <v>53.7</v>
      </c>
      <c r="V1621">
        <v>101600</v>
      </c>
      <c r="W1621">
        <v>2455</v>
      </c>
      <c r="X1621">
        <v>56.1</v>
      </c>
      <c r="Y1621">
        <v>5</v>
      </c>
      <c r="Z1621">
        <v>22.4</v>
      </c>
      <c r="AA1621">
        <v>21.2</v>
      </c>
      <c r="AB1621">
        <v>99.5</v>
      </c>
      <c r="AC1621">
        <v>0</v>
      </c>
      <c r="AD1621">
        <v>0</v>
      </c>
      <c r="AE1621">
        <v>0</v>
      </c>
      <c r="AF1621">
        <v>0</v>
      </c>
      <c r="AG1621">
        <v>0.5</v>
      </c>
      <c r="AH1621">
        <v>1.1000000000000001</v>
      </c>
      <c r="AI1621">
        <v>98.4</v>
      </c>
      <c r="AJ1621">
        <v>68</v>
      </c>
      <c r="AK1621">
        <v>302</v>
      </c>
      <c r="AL1621">
        <v>140</v>
      </c>
      <c r="AM1621">
        <v>60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10991</v>
      </c>
      <c r="AU1621">
        <v>1026</v>
      </c>
      <c r="AV1621">
        <v>1.6342849988000001</v>
      </c>
      <c r="AW1621" t="s">
        <v>1979</v>
      </c>
    </row>
    <row r="1622" spans="1:49" x14ac:dyDescent="0.45">
      <c r="A1622" t="s">
        <v>1062</v>
      </c>
      <c r="B1622" t="s">
        <v>206</v>
      </c>
      <c r="C1622">
        <v>8622</v>
      </c>
      <c r="D1622">
        <v>2.2799999999999998</v>
      </c>
      <c r="E1622">
        <v>91.5</v>
      </c>
      <c r="F1622">
        <v>19.7</v>
      </c>
      <c r="G1622">
        <v>13.8</v>
      </c>
      <c r="H1622">
        <v>89.9</v>
      </c>
      <c r="I1622">
        <v>3.5</v>
      </c>
      <c r="J1622">
        <v>3.9</v>
      </c>
      <c r="K1622">
        <v>18.3</v>
      </c>
      <c r="L1622">
        <v>39820</v>
      </c>
      <c r="M1622">
        <v>25169</v>
      </c>
      <c r="N1622">
        <v>17</v>
      </c>
      <c r="O1622">
        <v>11604</v>
      </c>
      <c r="P1622">
        <v>1</v>
      </c>
      <c r="Q1622">
        <v>2</v>
      </c>
      <c r="R1622">
        <v>0.6</v>
      </c>
      <c r="S1622">
        <v>0.3</v>
      </c>
      <c r="T1622">
        <v>1</v>
      </c>
      <c r="U1622">
        <v>79.599999999999994</v>
      </c>
      <c r="V1622">
        <v>197300</v>
      </c>
      <c r="W1622">
        <v>19845</v>
      </c>
      <c r="X1622">
        <v>50.6</v>
      </c>
      <c r="Y1622">
        <v>4.7</v>
      </c>
      <c r="Z1622">
        <v>18.399999999999999</v>
      </c>
      <c r="AA1622">
        <v>28.7</v>
      </c>
      <c r="AB1622">
        <v>93.6</v>
      </c>
      <c r="AC1622">
        <v>0.2</v>
      </c>
      <c r="AD1622">
        <v>0.9</v>
      </c>
      <c r="AE1622">
        <v>0.4</v>
      </c>
      <c r="AF1622">
        <v>0.2</v>
      </c>
      <c r="AG1622">
        <v>3.8</v>
      </c>
      <c r="AH1622">
        <v>3.2</v>
      </c>
      <c r="AI1622">
        <v>91.7</v>
      </c>
      <c r="AJ1622">
        <v>618</v>
      </c>
      <c r="AK1622">
        <v>3867</v>
      </c>
      <c r="AL1622">
        <v>1850</v>
      </c>
      <c r="AM1622">
        <v>584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167497</v>
      </c>
      <c r="AU1622">
        <v>35500</v>
      </c>
      <c r="AV1622">
        <v>5.5307416997000001</v>
      </c>
      <c r="AW1622" t="s">
        <v>1979</v>
      </c>
    </row>
    <row r="1623" spans="1:49" x14ac:dyDescent="0.45">
      <c r="A1623" t="s">
        <v>1101</v>
      </c>
      <c r="B1623" t="s">
        <v>206</v>
      </c>
      <c r="C1623">
        <v>3707</v>
      </c>
      <c r="D1623">
        <v>2.21</v>
      </c>
      <c r="E1623">
        <v>96</v>
      </c>
      <c r="F1623">
        <v>33.799999999999997</v>
      </c>
      <c r="G1623">
        <v>11.9</v>
      </c>
      <c r="H1623">
        <v>84.9</v>
      </c>
      <c r="I1623">
        <v>3.3</v>
      </c>
      <c r="J1623">
        <v>3.3</v>
      </c>
      <c r="K1623">
        <v>22.2</v>
      </c>
      <c r="L1623">
        <v>55892</v>
      </c>
      <c r="M1623">
        <v>35668</v>
      </c>
      <c r="N1623">
        <v>8.1</v>
      </c>
      <c r="O1623">
        <v>7001</v>
      </c>
      <c r="P1623">
        <v>3</v>
      </c>
      <c r="Q1623">
        <v>2.9</v>
      </c>
      <c r="R1623">
        <v>2.7</v>
      </c>
      <c r="S1623">
        <v>2.5</v>
      </c>
      <c r="T1623">
        <v>4.5</v>
      </c>
      <c r="U1623">
        <v>77</v>
      </c>
      <c r="V1623">
        <v>316900</v>
      </c>
      <c r="W1623">
        <v>8530</v>
      </c>
      <c r="X1623">
        <v>49.4</v>
      </c>
      <c r="Y1623">
        <v>4</v>
      </c>
      <c r="Z1623">
        <v>15.5</v>
      </c>
      <c r="AA1623">
        <v>29.3</v>
      </c>
      <c r="AB1623">
        <v>96</v>
      </c>
      <c r="AC1623">
        <v>0</v>
      </c>
      <c r="AD1623">
        <v>0.2</v>
      </c>
      <c r="AE1623">
        <v>0.1</v>
      </c>
      <c r="AF1623">
        <v>0</v>
      </c>
      <c r="AG1623">
        <v>3.3</v>
      </c>
      <c r="AH1623">
        <v>4.3</v>
      </c>
      <c r="AI1623">
        <v>92.5</v>
      </c>
      <c r="AJ1623">
        <v>383</v>
      </c>
      <c r="AK1623">
        <v>1652</v>
      </c>
      <c r="AL1623">
        <v>1188</v>
      </c>
      <c r="AM1623">
        <v>304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50</v>
      </c>
      <c r="AT1623">
        <v>68310</v>
      </c>
      <c r="AU1623">
        <v>28441</v>
      </c>
      <c r="AV1623">
        <v>2.3967733878000002</v>
      </c>
      <c r="AW1623" t="s">
        <v>1979</v>
      </c>
    </row>
    <row r="1624" spans="1:49" x14ac:dyDescent="0.45">
      <c r="A1624" t="s">
        <v>1136</v>
      </c>
      <c r="B1624" t="s">
        <v>206</v>
      </c>
      <c r="C1624">
        <v>818</v>
      </c>
      <c r="D1624">
        <v>2.21</v>
      </c>
      <c r="E1624">
        <v>94.1</v>
      </c>
      <c r="F1624">
        <v>15.9</v>
      </c>
      <c r="G1624">
        <v>8.1999999999999993</v>
      </c>
      <c r="H1624">
        <v>94.8</v>
      </c>
      <c r="I1624">
        <v>1.7</v>
      </c>
      <c r="J1624">
        <v>6.5</v>
      </c>
      <c r="K1624">
        <v>14.5</v>
      </c>
      <c r="L1624">
        <v>57045</v>
      </c>
      <c r="M1624">
        <v>31242</v>
      </c>
      <c r="N1624">
        <v>5.3</v>
      </c>
      <c r="O1624">
        <v>1133</v>
      </c>
      <c r="P1624">
        <v>1.5</v>
      </c>
      <c r="Q1624">
        <v>0.6</v>
      </c>
      <c r="R1624">
        <v>0</v>
      </c>
      <c r="S1624">
        <v>0</v>
      </c>
      <c r="T1624">
        <v>0</v>
      </c>
      <c r="U1624">
        <v>82.6</v>
      </c>
      <c r="V1624">
        <v>151300</v>
      </c>
      <c r="W1624">
        <v>1826</v>
      </c>
      <c r="X1624">
        <v>46.2</v>
      </c>
      <c r="Y1624">
        <v>7.4</v>
      </c>
      <c r="Z1624">
        <v>20.8</v>
      </c>
      <c r="AA1624">
        <v>26</v>
      </c>
      <c r="AB1624">
        <v>93.2</v>
      </c>
      <c r="AC1624">
        <v>0</v>
      </c>
      <c r="AD1624">
        <v>3.7</v>
      </c>
      <c r="AE1624">
        <v>2.5</v>
      </c>
      <c r="AF1624">
        <v>0</v>
      </c>
      <c r="AG1624">
        <v>0.5</v>
      </c>
      <c r="AH1624">
        <v>3.8</v>
      </c>
      <c r="AI1624">
        <v>89.6</v>
      </c>
      <c r="AJ1624">
        <v>52</v>
      </c>
      <c r="AK1624">
        <v>315</v>
      </c>
      <c r="AL1624">
        <v>153</v>
      </c>
      <c r="AM1624">
        <v>58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16736</v>
      </c>
      <c r="AU1624">
        <v>2279</v>
      </c>
      <c r="AV1624">
        <v>0.62977216810000003</v>
      </c>
      <c r="AW1624" t="s">
        <v>1979</v>
      </c>
    </row>
    <row r="1625" spans="1:49" x14ac:dyDescent="0.45">
      <c r="A1625" t="s">
        <v>1160</v>
      </c>
      <c r="B1625" t="s">
        <v>206</v>
      </c>
      <c r="C1625">
        <v>759</v>
      </c>
      <c r="D1625">
        <v>2.34</v>
      </c>
      <c r="E1625">
        <v>94.4</v>
      </c>
      <c r="F1625">
        <v>26.2</v>
      </c>
      <c r="G1625">
        <v>11.9</v>
      </c>
      <c r="H1625">
        <v>77.7</v>
      </c>
      <c r="I1625">
        <v>3.4</v>
      </c>
      <c r="J1625">
        <v>3</v>
      </c>
      <c r="K1625">
        <v>15</v>
      </c>
      <c r="L1625">
        <v>46815</v>
      </c>
      <c r="M1625">
        <v>26392</v>
      </c>
      <c r="N1625">
        <v>13.3</v>
      </c>
      <c r="O1625">
        <v>1343</v>
      </c>
      <c r="P1625">
        <v>0</v>
      </c>
      <c r="Q1625">
        <v>1.3</v>
      </c>
      <c r="R1625">
        <v>1</v>
      </c>
      <c r="S1625">
        <v>0</v>
      </c>
      <c r="T1625">
        <v>0</v>
      </c>
      <c r="U1625">
        <v>85.6</v>
      </c>
      <c r="V1625">
        <v>170700</v>
      </c>
      <c r="W1625">
        <v>1795</v>
      </c>
      <c r="X1625">
        <v>46.9</v>
      </c>
      <c r="Y1625">
        <v>8.1</v>
      </c>
      <c r="Z1625">
        <v>18.399999999999999</v>
      </c>
      <c r="AA1625">
        <v>32.299999999999997</v>
      </c>
      <c r="AB1625">
        <v>91.8</v>
      </c>
      <c r="AC1625">
        <v>0.1</v>
      </c>
      <c r="AD1625">
        <v>1</v>
      </c>
      <c r="AE1625">
        <v>0.4</v>
      </c>
      <c r="AF1625">
        <v>0</v>
      </c>
      <c r="AG1625">
        <v>3.2</v>
      </c>
      <c r="AH1625">
        <v>5.2</v>
      </c>
      <c r="AI1625">
        <v>91.8</v>
      </c>
      <c r="AJ1625">
        <v>75</v>
      </c>
      <c r="AK1625">
        <v>300</v>
      </c>
      <c r="AL1625">
        <v>195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13414</v>
      </c>
      <c r="AU1625">
        <v>4466</v>
      </c>
      <c r="AV1625">
        <v>0.778470989</v>
      </c>
      <c r="AW1625" t="s">
        <v>1979</v>
      </c>
    </row>
    <row r="1626" spans="1:49" x14ac:dyDescent="0.45">
      <c r="A1626" t="s">
        <v>1190</v>
      </c>
      <c r="B1626" t="s">
        <v>206</v>
      </c>
      <c r="C1626">
        <v>1926</v>
      </c>
      <c r="D1626">
        <v>2.21</v>
      </c>
      <c r="E1626">
        <v>91.5</v>
      </c>
      <c r="F1626">
        <v>21.9</v>
      </c>
      <c r="G1626">
        <v>14.8</v>
      </c>
      <c r="H1626">
        <v>87.2</v>
      </c>
      <c r="I1626">
        <v>1</v>
      </c>
      <c r="J1626">
        <v>1.6</v>
      </c>
      <c r="K1626">
        <v>27.4</v>
      </c>
      <c r="L1626">
        <v>48672</v>
      </c>
      <c r="M1626">
        <v>28644</v>
      </c>
      <c r="N1626">
        <v>19.3</v>
      </c>
      <c r="O1626">
        <v>2504</v>
      </c>
      <c r="P1626">
        <v>0.9</v>
      </c>
      <c r="Q1626">
        <v>0.2</v>
      </c>
      <c r="R1626">
        <v>2.5</v>
      </c>
      <c r="S1626">
        <v>0.1</v>
      </c>
      <c r="T1626">
        <v>0.4</v>
      </c>
      <c r="U1626">
        <v>77.7</v>
      </c>
      <c r="V1626">
        <v>194800</v>
      </c>
      <c r="W1626">
        <v>4330</v>
      </c>
      <c r="X1626">
        <v>47.3</v>
      </c>
      <c r="Y1626">
        <v>5.5</v>
      </c>
      <c r="Z1626">
        <v>19</v>
      </c>
      <c r="AA1626">
        <v>28.4</v>
      </c>
      <c r="AB1626">
        <v>93.5</v>
      </c>
      <c r="AC1626">
        <v>1</v>
      </c>
      <c r="AD1626">
        <v>1.5</v>
      </c>
      <c r="AE1626">
        <v>0.7</v>
      </c>
      <c r="AF1626">
        <v>0</v>
      </c>
      <c r="AG1626">
        <v>3.2</v>
      </c>
      <c r="AH1626">
        <v>2.1</v>
      </c>
      <c r="AI1626">
        <v>91.5</v>
      </c>
      <c r="AJ1626">
        <v>121</v>
      </c>
      <c r="AK1626">
        <v>781</v>
      </c>
      <c r="AL1626">
        <v>383</v>
      </c>
      <c r="AM1626">
        <v>94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51553</v>
      </c>
      <c r="AU1626">
        <v>7669</v>
      </c>
      <c r="AV1626">
        <v>3.6052229198000001</v>
      </c>
      <c r="AW1626" t="s">
        <v>1979</v>
      </c>
    </row>
    <row r="1627" spans="1:49" x14ac:dyDescent="0.45">
      <c r="A1627" t="s">
        <v>1196</v>
      </c>
      <c r="B1627" t="s">
        <v>206</v>
      </c>
      <c r="C1627">
        <v>49700</v>
      </c>
      <c r="D1627">
        <v>2.33</v>
      </c>
      <c r="E1627">
        <v>95.8</v>
      </c>
      <c r="F1627">
        <v>44.2</v>
      </c>
      <c r="G1627">
        <v>8.1</v>
      </c>
      <c r="H1627">
        <v>78.8</v>
      </c>
      <c r="I1627">
        <v>3</v>
      </c>
      <c r="J1627">
        <v>5</v>
      </c>
      <c r="K1627">
        <v>18</v>
      </c>
      <c r="L1627">
        <v>56247</v>
      </c>
      <c r="M1627">
        <v>33358</v>
      </c>
      <c r="N1627">
        <v>13.3</v>
      </c>
      <c r="O1627">
        <v>54731</v>
      </c>
      <c r="P1627">
        <v>4.7</v>
      </c>
      <c r="Q1627">
        <v>7.1</v>
      </c>
      <c r="R1627">
        <v>4.5999999999999996</v>
      </c>
      <c r="S1627">
        <v>4.5</v>
      </c>
      <c r="T1627">
        <v>6.5</v>
      </c>
      <c r="U1627">
        <v>58.6</v>
      </c>
      <c r="V1627">
        <v>302200</v>
      </c>
      <c r="W1627">
        <v>119062</v>
      </c>
      <c r="X1627">
        <v>50.1</v>
      </c>
      <c r="Y1627">
        <v>5</v>
      </c>
      <c r="Z1627">
        <v>18.7</v>
      </c>
      <c r="AA1627">
        <v>15.5</v>
      </c>
      <c r="AB1627">
        <v>90.3</v>
      </c>
      <c r="AC1627">
        <v>0.6</v>
      </c>
      <c r="AD1627">
        <v>2</v>
      </c>
      <c r="AE1627">
        <v>2</v>
      </c>
      <c r="AF1627">
        <v>0.1</v>
      </c>
      <c r="AG1627">
        <v>4.4000000000000004</v>
      </c>
      <c r="AH1627">
        <v>3.4</v>
      </c>
      <c r="AI1627">
        <v>88.1</v>
      </c>
      <c r="AJ1627">
        <v>4610</v>
      </c>
      <c r="AK1627">
        <v>51367</v>
      </c>
      <c r="AL1627">
        <v>11268</v>
      </c>
      <c r="AM1627">
        <v>3682</v>
      </c>
      <c r="AN1627">
        <v>0</v>
      </c>
      <c r="AO1627">
        <v>38</v>
      </c>
      <c r="AP1627">
        <v>62</v>
      </c>
      <c r="AQ1627">
        <v>0</v>
      </c>
      <c r="AR1627">
        <v>0</v>
      </c>
      <c r="AS1627">
        <v>634</v>
      </c>
      <c r="AT1627">
        <v>2360176</v>
      </c>
      <c r="AU1627">
        <v>394627</v>
      </c>
      <c r="AV1627">
        <v>46.124019179000001</v>
      </c>
      <c r="AW1627" t="s">
        <v>1980</v>
      </c>
    </row>
    <row r="1628" spans="1:49" x14ac:dyDescent="0.45">
      <c r="A1628" t="s">
        <v>1238</v>
      </c>
      <c r="B1628" t="s">
        <v>206</v>
      </c>
      <c r="C1628">
        <v>2211</v>
      </c>
      <c r="D1628">
        <v>2.1</v>
      </c>
      <c r="E1628">
        <v>91.3</v>
      </c>
      <c r="F1628">
        <v>17.600000000000001</v>
      </c>
      <c r="G1628">
        <v>12.2</v>
      </c>
      <c r="H1628">
        <v>87.5</v>
      </c>
      <c r="I1628">
        <v>2.5</v>
      </c>
      <c r="J1628">
        <v>3.7</v>
      </c>
      <c r="K1628">
        <v>29.1</v>
      </c>
      <c r="L1628">
        <v>46328</v>
      </c>
      <c r="M1628">
        <v>27843</v>
      </c>
      <c r="N1628">
        <v>12.4</v>
      </c>
      <c r="O1628">
        <v>2723</v>
      </c>
      <c r="P1628">
        <v>0</v>
      </c>
      <c r="Q1628">
        <v>2.8</v>
      </c>
      <c r="R1628">
        <v>0.4</v>
      </c>
      <c r="S1628">
        <v>0</v>
      </c>
      <c r="T1628">
        <v>0.6</v>
      </c>
      <c r="U1628">
        <v>73.099999999999994</v>
      </c>
      <c r="V1628">
        <v>173000</v>
      </c>
      <c r="W1628">
        <v>4682</v>
      </c>
      <c r="X1628">
        <v>49.8</v>
      </c>
      <c r="Y1628">
        <v>3.8</v>
      </c>
      <c r="Z1628">
        <v>19.2</v>
      </c>
      <c r="AA1628">
        <v>27.4</v>
      </c>
      <c r="AB1628">
        <v>93.4</v>
      </c>
      <c r="AC1628">
        <v>0</v>
      </c>
      <c r="AD1628">
        <v>3</v>
      </c>
      <c r="AE1628">
        <v>0.7</v>
      </c>
      <c r="AF1628">
        <v>0</v>
      </c>
      <c r="AG1628">
        <v>2.2999999999999998</v>
      </c>
      <c r="AH1628">
        <v>2.7</v>
      </c>
      <c r="AI1628">
        <v>91.5</v>
      </c>
      <c r="AJ1628">
        <v>110</v>
      </c>
      <c r="AK1628">
        <v>898</v>
      </c>
      <c r="AL1628">
        <v>394</v>
      </c>
      <c r="AM1628">
        <v>143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40742</v>
      </c>
      <c r="AU1628">
        <v>2077</v>
      </c>
      <c r="AV1628">
        <v>2.4789219460999998</v>
      </c>
      <c r="AW1628" t="s">
        <v>1979</v>
      </c>
    </row>
    <row r="1629" spans="1:49" x14ac:dyDescent="0.45">
      <c r="A1629" t="s">
        <v>1350</v>
      </c>
      <c r="B1629" t="s">
        <v>206</v>
      </c>
      <c r="C1629">
        <v>7961</v>
      </c>
      <c r="D1629">
        <v>2.04</v>
      </c>
      <c r="E1629">
        <v>95.4</v>
      </c>
      <c r="F1629">
        <v>32.1</v>
      </c>
      <c r="G1629">
        <v>10</v>
      </c>
      <c r="H1629">
        <v>88.3</v>
      </c>
      <c r="I1629">
        <v>2.6</v>
      </c>
      <c r="J1629">
        <v>2.1</v>
      </c>
      <c r="K1629">
        <v>24.2</v>
      </c>
      <c r="L1629">
        <v>53082</v>
      </c>
      <c r="M1629">
        <v>35446</v>
      </c>
      <c r="N1629">
        <v>12</v>
      </c>
      <c r="O1629">
        <v>9657</v>
      </c>
      <c r="P1629">
        <v>3.3</v>
      </c>
      <c r="Q1629">
        <v>3.9</v>
      </c>
      <c r="R1629">
        <v>0.7</v>
      </c>
      <c r="S1629">
        <v>1.1000000000000001</v>
      </c>
      <c r="T1629">
        <v>3</v>
      </c>
      <c r="U1629">
        <v>68.599999999999994</v>
      </c>
      <c r="V1629">
        <v>287800</v>
      </c>
      <c r="W1629">
        <v>16513</v>
      </c>
      <c r="X1629">
        <v>50</v>
      </c>
      <c r="Y1629">
        <v>4.5999999999999996</v>
      </c>
      <c r="Z1629">
        <v>17.399999999999999</v>
      </c>
      <c r="AA1629">
        <v>22.5</v>
      </c>
      <c r="AB1629">
        <v>94.9</v>
      </c>
      <c r="AC1629">
        <v>0.4</v>
      </c>
      <c r="AD1629">
        <v>0.7</v>
      </c>
      <c r="AE1629">
        <v>0.4</v>
      </c>
      <c r="AF1629">
        <v>0.1</v>
      </c>
      <c r="AG1629">
        <v>3.2</v>
      </c>
      <c r="AH1629">
        <v>3.1</v>
      </c>
      <c r="AI1629">
        <v>93.1</v>
      </c>
      <c r="AJ1629">
        <v>862</v>
      </c>
      <c r="AK1629">
        <v>5049</v>
      </c>
      <c r="AL1629">
        <v>2348</v>
      </c>
      <c r="AM1629">
        <v>764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119</v>
      </c>
      <c r="AT1629">
        <v>207630</v>
      </c>
      <c r="AU1629">
        <v>107626</v>
      </c>
      <c r="AV1629">
        <v>5.9254860741000002</v>
      </c>
      <c r="AW1629" t="s">
        <v>1979</v>
      </c>
    </row>
    <row r="1630" spans="1:49" x14ac:dyDescent="0.45">
      <c r="A1630" t="s">
        <v>1380</v>
      </c>
      <c r="B1630" t="s">
        <v>206</v>
      </c>
      <c r="C1630">
        <v>212</v>
      </c>
      <c r="D1630">
        <v>2.19</v>
      </c>
      <c r="E1630">
        <v>98.6</v>
      </c>
      <c r="F1630">
        <v>26.5</v>
      </c>
      <c r="G1630">
        <v>9.1999999999999993</v>
      </c>
      <c r="H1630">
        <v>80</v>
      </c>
      <c r="I1630">
        <v>2.4</v>
      </c>
      <c r="J1630">
        <v>3.6</v>
      </c>
      <c r="K1630">
        <v>13.3</v>
      </c>
      <c r="L1630">
        <v>40000</v>
      </c>
      <c r="M1630">
        <v>28220</v>
      </c>
      <c r="N1630">
        <v>12.1</v>
      </c>
      <c r="O1630">
        <v>298</v>
      </c>
      <c r="P1630">
        <v>0</v>
      </c>
      <c r="Q1630">
        <v>0</v>
      </c>
      <c r="R1630">
        <v>0.7</v>
      </c>
      <c r="S1630">
        <v>0</v>
      </c>
      <c r="T1630">
        <v>0</v>
      </c>
      <c r="U1630">
        <v>65.599999999999994</v>
      </c>
      <c r="V1630">
        <v>155700</v>
      </c>
      <c r="W1630">
        <v>464</v>
      </c>
      <c r="X1630">
        <v>48.1</v>
      </c>
      <c r="Y1630">
        <v>5.4</v>
      </c>
      <c r="Z1630">
        <v>18.3</v>
      </c>
      <c r="AA1630">
        <v>19.2</v>
      </c>
      <c r="AB1630">
        <v>96.8</v>
      </c>
      <c r="AC1630">
        <v>0</v>
      </c>
      <c r="AD1630">
        <v>0</v>
      </c>
      <c r="AE1630">
        <v>3.2</v>
      </c>
      <c r="AF1630">
        <v>0</v>
      </c>
      <c r="AG1630">
        <v>0</v>
      </c>
      <c r="AH1630">
        <v>0</v>
      </c>
      <c r="AI1630">
        <v>96.8</v>
      </c>
      <c r="AJ1630">
        <v>9</v>
      </c>
      <c r="AK1630">
        <v>13</v>
      </c>
      <c r="AL1630">
        <v>46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0.29414880539999999</v>
      </c>
      <c r="AW1630" t="s">
        <v>1979</v>
      </c>
    </row>
    <row r="1631" spans="1:49" x14ac:dyDescent="0.45">
      <c r="A1631" t="s">
        <v>1384</v>
      </c>
      <c r="B1631" t="s">
        <v>206</v>
      </c>
      <c r="C1631">
        <v>1756</v>
      </c>
      <c r="D1631">
        <v>2.2599999999999998</v>
      </c>
      <c r="E1631">
        <v>91.8</v>
      </c>
      <c r="F1631">
        <v>18.2</v>
      </c>
      <c r="G1631">
        <v>9.5</v>
      </c>
      <c r="H1631">
        <v>88.8</v>
      </c>
      <c r="I1631">
        <v>2.9</v>
      </c>
      <c r="J1631">
        <v>1.4</v>
      </c>
      <c r="K1631">
        <v>12.6</v>
      </c>
      <c r="L1631">
        <v>46686</v>
      </c>
      <c r="M1631">
        <v>26825</v>
      </c>
      <c r="N1631">
        <v>9.8000000000000007</v>
      </c>
      <c r="O1631">
        <v>2357</v>
      </c>
      <c r="P1631">
        <v>0.7</v>
      </c>
      <c r="Q1631">
        <v>1.1000000000000001</v>
      </c>
      <c r="R1631">
        <v>1.2</v>
      </c>
      <c r="S1631">
        <v>0.7</v>
      </c>
      <c r="T1631">
        <v>0.3</v>
      </c>
      <c r="U1631">
        <v>79.8</v>
      </c>
      <c r="V1631">
        <v>141600</v>
      </c>
      <c r="W1631">
        <v>4032</v>
      </c>
      <c r="X1631">
        <v>49.1</v>
      </c>
      <c r="Y1631">
        <v>6.9</v>
      </c>
      <c r="Z1631">
        <v>23.4</v>
      </c>
      <c r="AA1631">
        <v>21.9</v>
      </c>
      <c r="AB1631">
        <v>83.7</v>
      </c>
      <c r="AC1631">
        <v>0</v>
      </c>
      <c r="AD1631">
        <v>6.4</v>
      </c>
      <c r="AE1631">
        <v>0.6</v>
      </c>
      <c r="AF1631">
        <v>0</v>
      </c>
      <c r="AG1631">
        <v>8.9</v>
      </c>
      <c r="AH1631">
        <v>3</v>
      </c>
      <c r="AI1631">
        <v>83</v>
      </c>
      <c r="AJ1631">
        <v>132</v>
      </c>
      <c r="AK1631">
        <v>915</v>
      </c>
      <c r="AL1631">
        <v>361</v>
      </c>
      <c r="AM1631">
        <v>142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43927</v>
      </c>
      <c r="AU1631">
        <v>6925</v>
      </c>
      <c r="AV1631">
        <v>0.76918911729999995</v>
      </c>
      <c r="AW1631" t="s">
        <v>1979</v>
      </c>
    </row>
    <row r="1632" spans="1:49" x14ac:dyDescent="0.45">
      <c r="A1632" t="s">
        <v>1412</v>
      </c>
      <c r="B1632" t="s">
        <v>206</v>
      </c>
      <c r="C1632">
        <v>2079</v>
      </c>
      <c r="D1632">
        <v>2.75</v>
      </c>
      <c r="E1632">
        <v>93.2</v>
      </c>
      <c r="F1632">
        <v>24.2</v>
      </c>
      <c r="G1632">
        <v>10.9</v>
      </c>
      <c r="H1632">
        <v>86.5</v>
      </c>
      <c r="I1632">
        <v>1.7</v>
      </c>
      <c r="J1632">
        <v>6</v>
      </c>
      <c r="K1632">
        <v>15</v>
      </c>
      <c r="L1632">
        <v>54235</v>
      </c>
      <c r="M1632">
        <v>27114</v>
      </c>
      <c r="N1632">
        <v>18.2</v>
      </c>
      <c r="O1632">
        <v>2685</v>
      </c>
      <c r="P1632">
        <v>2.7</v>
      </c>
      <c r="Q1632">
        <v>1.8</v>
      </c>
      <c r="R1632">
        <v>2.2000000000000002</v>
      </c>
      <c r="S1632">
        <v>1.1000000000000001</v>
      </c>
      <c r="T1632">
        <v>1.9</v>
      </c>
      <c r="U1632">
        <v>71.900000000000006</v>
      </c>
      <c r="V1632">
        <v>138900</v>
      </c>
      <c r="W1632">
        <v>5911</v>
      </c>
      <c r="X1632">
        <v>50.5</v>
      </c>
      <c r="Y1632">
        <v>7</v>
      </c>
      <c r="Z1632">
        <v>24.1</v>
      </c>
      <c r="AA1632">
        <v>20.6</v>
      </c>
      <c r="AB1632">
        <v>81.400000000000006</v>
      </c>
      <c r="AC1632">
        <v>0.1</v>
      </c>
      <c r="AD1632">
        <v>16.2</v>
      </c>
      <c r="AE1632">
        <v>0.3</v>
      </c>
      <c r="AF1632">
        <v>0</v>
      </c>
      <c r="AG1632">
        <v>1.8</v>
      </c>
      <c r="AH1632">
        <v>0.7</v>
      </c>
      <c r="AI1632">
        <v>81.2</v>
      </c>
      <c r="AJ1632">
        <v>172</v>
      </c>
      <c r="AK1632">
        <v>1139</v>
      </c>
      <c r="AL1632">
        <v>423</v>
      </c>
      <c r="AM1632">
        <v>204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35</v>
      </c>
      <c r="AT1632">
        <v>58224</v>
      </c>
      <c r="AU1632">
        <v>3822</v>
      </c>
      <c r="AV1632">
        <v>3.6385085470999998</v>
      </c>
      <c r="AW1632" t="s">
        <v>1979</v>
      </c>
    </row>
    <row r="1633" spans="1:49" x14ac:dyDescent="0.45">
      <c r="A1633" t="s">
        <v>1423</v>
      </c>
      <c r="B1633" t="s">
        <v>206</v>
      </c>
      <c r="C1633">
        <v>748</v>
      </c>
      <c r="D1633">
        <v>2.13</v>
      </c>
      <c r="E1633">
        <v>93.4</v>
      </c>
      <c r="F1633">
        <v>23.7</v>
      </c>
      <c r="G1633">
        <v>8.1</v>
      </c>
      <c r="H1633">
        <v>93.3</v>
      </c>
      <c r="I1633">
        <v>1.5</v>
      </c>
      <c r="J1633">
        <v>1.9</v>
      </c>
      <c r="K1633">
        <v>19.399999999999999</v>
      </c>
      <c r="L1633">
        <v>57755</v>
      </c>
      <c r="M1633">
        <v>33170</v>
      </c>
      <c r="N1633">
        <v>13.9</v>
      </c>
      <c r="O1633">
        <v>1034</v>
      </c>
      <c r="P1633">
        <v>0</v>
      </c>
      <c r="Q1633">
        <v>1.9</v>
      </c>
      <c r="R1633">
        <v>0.3</v>
      </c>
      <c r="S1633">
        <v>0</v>
      </c>
      <c r="T1633">
        <v>0.3</v>
      </c>
      <c r="U1633">
        <v>74.599999999999994</v>
      </c>
      <c r="V1633">
        <v>135900</v>
      </c>
      <c r="W1633">
        <v>1634</v>
      </c>
      <c r="X1633">
        <v>52.6</v>
      </c>
      <c r="Y1633">
        <v>5.6</v>
      </c>
      <c r="Z1633">
        <v>15.4</v>
      </c>
      <c r="AA1633">
        <v>26.3</v>
      </c>
      <c r="AB1633">
        <v>94</v>
      </c>
      <c r="AC1633">
        <v>0</v>
      </c>
      <c r="AD1633">
        <v>3.2</v>
      </c>
      <c r="AE1633">
        <v>0</v>
      </c>
      <c r="AF1633">
        <v>0</v>
      </c>
      <c r="AG1633">
        <v>2.5</v>
      </c>
      <c r="AH1633">
        <v>4.7</v>
      </c>
      <c r="AI1633">
        <v>91.6</v>
      </c>
      <c r="AJ1633">
        <v>71</v>
      </c>
      <c r="AK1633">
        <v>301</v>
      </c>
      <c r="AL1633">
        <v>180</v>
      </c>
      <c r="AM1633">
        <v>134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19860</v>
      </c>
      <c r="AU1633">
        <v>2423</v>
      </c>
      <c r="AV1633">
        <v>0.50997570709999995</v>
      </c>
      <c r="AW1633" t="s">
        <v>1979</v>
      </c>
    </row>
    <row r="1634" spans="1:49" x14ac:dyDescent="0.45">
      <c r="A1634" t="s">
        <v>1424</v>
      </c>
      <c r="B1634" t="s">
        <v>206</v>
      </c>
      <c r="C1634">
        <v>2515</v>
      </c>
      <c r="D1634">
        <v>2.0499999999999998</v>
      </c>
      <c r="E1634">
        <v>90.4</v>
      </c>
      <c r="F1634">
        <v>17.7</v>
      </c>
      <c r="G1634">
        <v>14.6</v>
      </c>
      <c r="H1634">
        <v>78.3</v>
      </c>
      <c r="I1634">
        <v>1.2</v>
      </c>
      <c r="J1634">
        <v>4</v>
      </c>
      <c r="K1634">
        <v>17.2</v>
      </c>
      <c r="L1634">
        <v>50332</v>
      </c>
      <c r="M1634">
        <v>25002</v>
      </c>
      <c r="N1634">
        <v>13.7</v>
      </c>
      <c r="O1634">
        <v>3248</v>
      </c>
      <c r="P1634">
        <v>2.2000000000000002</v>
      </c>
      <c r="Q1634">
        <v>2.4</v>
      </c>
      <c r="R1634">
        <v>2.1</v>
      </c>
      <c r="S1634">
        <v>1.6</v>
      </c>
      <c r="T1634">
        <v>0.9</v>
      </c>
      <c r="U1634">
        <v>61.9</v>
      </c>
      <c r="V1634">
        <v>147400</v>
      </c>
      <c r="W1634">
        <v>6843</v>
      </c>
      <c r="X1634">
        <v>37.1</v>
      </c>
      <c r="Y1634">
        <v>3.5</v>
      </c>
      <c r="Z1634">
        <v>13.5</v>
      </c>
      <c r="AA1634">
        <v>20.5</v>
      </c>
      <c r="AB1634">
        <v>89.8</v>
      </c>
      <c r="AC1634">
        <v>0.7</v>
      </c>
      <c r="AD1634">
        <v>5.4</v>
      </c>
      <c r="AE1634">
        <v>0.4</v>
      </c>
      <c r="AF1634">
        <v>0</v>
      </c>
      <c r="AG1634">
        <v>2.9</v>
      </c>
      <c r="AH1634">
        <v>2.1</v>
      </c>
      <c r="AI1634">
        <v>88.8</v>
      </c>
      <c r="AJ1634">
        <v>161</v>
      </c>
      <c r="AK1634">
        <v>1228</v>
      </c>
      <c r="AL1634">
        <v>522</v>
      </c>
      <c r="AM1634">
        <v>153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53716</v>
      </c>
      <c r="AU1634">
        <v>7169</v>
      </c>
      <c r="AV1634">
        <v>2.9621132115000002</v>
      </c>
      <c r="AW1634" t="s">
        <v>1979</v>
      </c>
    </row>
    <row r="1635" spans="1:49" x14ac:dyDescent="0.45">
      <c r="A1635" t="s">
        <v>1428</v>
      </c>
      <c r="B1635" t="s">
        <v>206</v>
      </c>
      <c r="C1635">
        <v>502</v>
      </c>
      <c r="D1635">
        <v>2.2599999999999998</v>
      </c>
      <c r="E1635">
        <v>87.1</v>
      </c>
      <c r="F1635">
        <v>27.6</v>
      </c>
      <c r="G1635">
        <v>14.9</v>
      </c>
      <c r="H1635">
        <v>92.9</v>
      </c>
      <c r="I1635">
        <v>4.9000000000000004</v>
      </c>
      <c r="J1635">
        <v>3.3</v>
      </c>
      <c r="K1635">
        <v>13.6</v>
      </c>
      <c r="L1635">
        <v>42350</v>
      </c>
      <c r="M1635">
        <v>28892</v>
      </c>
      <c r="N1635">
        <v>14.3</v>
      </c>
      <c r="O1635">
        <v>665</v>
      </c>
      <c r="P1635">
        <v>1.2</v>
      </c>
      <c r="Q1635">
        <v>1.1000000000000001</v>
      </c>
      <c r="R1635">
        <v>1.4</v>
      </c>
      <c r="S1635">
        <v>0</v>
      </c>
      <c r="T1635">
        <v>0</v>
      </c>
      <c r="U1635">
        <v>79.3</v>
      </c>
      <c r="V1635">
        <v>101000</v>
      </c>
      <c r="W1635">
        <v>1162</v>
      </c>
      <c r="X1635">
        <v>50</v>
      </c>
      <c r="Y1635">
        <v>4.5</v>
      </c>
      <c r="Z1635">
        <v>23.1</v>
      </c>
      <c r="AA1635">
        <v>32.4</v>
      </c>
      <c r="AB1635">
        <v>96.5</v>
      </c>
      <c r="AC1635">
        <v>0</v>
      </c>
      <c r="AD1635">
        <v>1.5</v>
      </c>
      <c r="AE1635">
        <v>1.9</v>
      </c>
      <c r="AF1635">
        <v>0</v>
      </c>
      <c r="AG1635">
        <v>0</v>
      </c>
      <c r="AH1635">
        <v>1.5</v>
      </c>
      <c r="AI1635">
        <v>96.5</v>
      </c>
      <c r="AJ1635">
        <v>34</v>
      </c>
      <c r="AK1635">
        <v>154</v>
      </c>
      <c r="AL1635">
        <v>100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6917</v>
      </c>
      <c r="AU1635">
        <v>418</v>
      </c>
      <c r="AV1635">
        <v>0.62017638720000001</v>
      </c>
      <c r="AW1635" t="s">
        <v>1979</v>
      </c>
    </row>
    <row r="1636" spans="1:49" x14ac:dyDescent="0.45">
      <c r="A1636" t="s">
        <v>1463</v>
      </c>
      <c r="B1636" t="s">
        <v>206</v>
      </c>
      <c r="C1636">
        <v>17823</v>
      </c>
      <c r="D1636">
        <v>2.42</v>
      </c>
      <c r="E1636">
        <v>91.7</v>
      </c>
      <c r="F1636">
        <v>28.4</v>
      </c>
      <c r="G1636">
        <v>13.5</v>
      </c>
      <c r="H1636">
        <v>86.8</v>
      </c>
      <c r="I1636">
        <v>2.2999999999999998</v>
      </c>
      <c r="J1636">
        <v>3.3</v>
      </c>
      <c r="K1636">
        <v>23.9</v>
      </c>
      <c r="L1636">
        <v>55090</v>
      </c>
      <c r="M1636">
        <v>31545</v>
      </c>
      <c r="N1636">
        <v>12.2</v>
      </c>
      <c r="O1636">
        <v>19835</v>
      </c>
      <c r="P1636">
        <v>1.6</v>
      </c>
      <c r="Q1636">
        <v>4.5</v>
      </c>
      <c r="R1636">
        <v>1.1000000000000001</v>
      </c>
      <c r="S1636">
        <v>0.9</v>
      </c>
      <c r="T1636">
        <v>1</v>
      </c>
      <c r="U1636">
        <v>77.400000000000006</v>
      </c>
      <c r="V1636">
        <v>290400</v>
      </c>
      <c r="W1636">
        <v>43424</v>
      </c>
      <c r="X1636">
        <v>50.4</v>
      </c>
      <c r="Y1636">
        <v>4.7</v>
      </c>
      <c r="Z1636">
        <v>19.100000000000001</v>
      </c>
      <c r="AA1636">
        <v>25.8</v>
      </c>
      <c r="AB1636">
        <v>93.9</v>
      </c>
      <c r="AC1636">
        <v>0.3</v>
      </c>
      <c r="AD1636">
        <v>0.7</v>
      </c>
      <c r="AE1636">
        <v>0.6</v>
      </c>
      <c r="AF1636">
        <v>0</v>
      </c>
      <c r="AG1636">
        <v>4.5</v>
      </c>
      <c r="AH1636">
        <v>3.5</v>
      </c>
      <c r="AI1636">
        <v>91.7</v>
      </c>
      <c r="AJ1636">
        <v>1569</v>
      </c>
      <c r="AK1636">
        <v>9880</v>
      </c>
      <c r="AL1636">
        <v>5073</v>
      </c>
      <c r="AM1636">
        <v>1305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206</v>
      </c>
      <c r="AT1636">
        <v>367950</v>
      </c>
      <c r="AU1636">
        <v>49563</v>
      </c>
      <c r="AV1636">
        <v>18.321220791999998</v>
      </c>
      <c r="AW1636" t="s">
        <v>1979</v>
      </c>
    </row>
    <row r="1637" spans="1:49" x14ac:dyDescent="0.45">
      <c r="A1637" t="s">
        <v>1484</v>
      </c>
      <c r="B1637" t="s">
        <v>206</v>
      </c>
      <c r="C1637">
        <v>4408</v>
      </c>
      <c r="D1637">
        <v>2.5099999999999998</v>
      </c>
      <c r="E1637">
        <v>94.2</v>
      </c>
      <c r="F1637">
        <v>18.5</v>
      </c>
      <c r="G1637">
        <v>6.8</v>
      </c>
      <c r="H1637">
        <v>88.8</v>
      </c>
      <c r="I1637">
        <v>2.6</v>
      </c>
      <c r="J1637">
        <v>4.4000000000000004</v>
      </c>
      <c r="K1637">
        <v>16.7</v>
      </c>
      <c r="L1637">
        <v>64158</v>
      </c>
      <c r="M1637">
        <v>30330</v>
      </c>
      <c r="N1637">
        <v>6.9</v>
      </c>
      <c r="O1637">
        <v>5263</v>
      </c>
      <c r="P1637">
        <v>1.1000000000000001</v>
      </c>
      <c r="Q1637">
        <v>4.0999999999999996</v>
      </c>
      <c r="R1637">
        <v>3.8</v>
      </c>
      <c r="S1637">
        <v>2.1</v>
      </c>
      <c r="T1637">
        <v>6.7</v>
      </c>
      <c r="U1637">
        <v>68.599999999999994</v>
      </c>
      <c r="V1637">
        <v>229100</v>
      </c>
      <c r="W1637">
        <v>11097</v>
      </c>
      <c r="X1637">
        <v>48.2</v>
      </c>
      <c r="Y1637">
        <v>7.3</v>
      </c>
      <c r="Z1637">
        <v>25.6</v>
      </c>
      <c r="AA1637">
        <v>15.1</v>
      </c>
      <c r="AB1637">
        <v>89.9</v>
      </c>
      <c r="AC1637">
        <v>0</v>
      </c>
      <c r="AD1637">
        <v>1.9</v>
      </c>
      <c r="AE1637">
        <v>0</v>
      </c>
      <c r="AF1637">
        <v>0.4</v>
      </c>
      <c r="AG1637">
        <v>4.9000000000000004</v>
      </c>
      <c r="AH1637">
        <v>5.5</v>
      </c>
      <c r="AI1637">
        <v>88.1</v>
      </c>
      <c r="AJ1637">
        <v>503</v>
      </c>
      <c r="AK1637">
        <v>4691</v>
      </c>
      <c r="AL1637">
        <v>922</v>
      </c>
      <c r="AM1637">
        <v>459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71</v>
      </c>
      <c r="AT1637">
        <v>164574</v>
      </c>
      <c r="AU1637">
        <v>27582</v>
      </c>
      <c r="AV1637">
        <v>5.1823990581999997</v>
      </c>
      <c r="AW1637" t="s">
        <v>1979</v>
      </c>
    </row>
    <row r="1638" spans="1:49" x14ac:dyDescent="0.45">
      <c r="A1638" t="s">
        <v>1514</v>
      </c>
      <c r="B1638" t="s">
        <v>206</v>
      </c>
      <c r="C1638">
        <v>3248</v>
      </c>
      <c r="D1638">
        <v>3.33</v>
      </c>
      <c r="E1638">
        <v>88.9</v>
      </c>
      <c r="F1638">
        <v>18.7</v>
      </c>
      <c r="G1638">
        <v>8.1999999999999993</v>
      </c>
      <c r="H1638">
        <v>91.2</v>
      </c>
      <c r="I1638">
        <v>1.5</v>
      </c>
      <c r="J1638">
        <v>4.0999999999999996</v>
      </c>
      <c r="K1638">
        <v>16.100000000000001</v>
      </c>
      <c r="L1638">
        <v>45458</v>
      </c>
      <c r="M1638">
        <v>18669</v>
      </c>
      <c r="N1638">
        <v>30</v>
      </c>
      <c r="O1638">
        <v>4142</v>
      </c>
      <c r="P1638">
        <v>0.5</v>
      </c>
      <c r="Q1638">
        <v>2.8</v>
      </c>
      <c r="R1638">
        <v>2.2000000000000002</v>
      </c>
      <c r="S1638">
        <v>0.7</v>
      </c>
      <c r="T1638">
        <v>1.4</v>
      </c>
      <c r="U1638">
        <v>64.2</v>
      </c>
      <c r="V1638">
        <v>103800</v>
      </c>
      <c r="W1638">
        <v>11091</v>
      </c>
      <c r="X1638">
        <v>50.9</v>
      </c>
      <c r="Y1638">
        <v>9.5</v>
      </c>
      <c r="Z1638">
        <v>33.6</v>
      </c>
      <c r="AA1638">
        <v>11.5</v>
      </c>
      <c r="AB1638">
        <v>35.1</v>
      </c>
      <c r="AC1638">
        <v>0.2</v>
      </c>
      <c r="AD1638">
        <v>59.2</v>
      </c>
      <c r="AE1638">
        <v>0.7</v>
      </c>
      <c r="AF1638">
        <v>0</v>
      </c>
      <c r="AG1638">
        <v>4.5999999999999996</v>
      </c>
      <c r="AH1638">
        <v>3.4</v>
      </c>
      <c r="AI1638">
        <v>33.700000000000003</v>
      </c>
      <c r="AJ1638">
        <v>215</v>
      </c>
      <c r="AK1638">
        <v>1768</v>
      </c>
      <c r="AL1638">
        <v>464</v>
      </c>
      <c r="AM1638">
        <v>190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120671</v>
      </c>
      <c r="AU1638">
        <v>0</v>
      </c>
      <c r="AV1638">
        <v>4.6734007010000003</v>
      </c>
      <c r="AW1638" t="s">
        <v>1979</v>
      </c>
    </row>
    <row r="1639" spans="1:49" x14ac:dyDescent="0.45">
      <c r="A1639" t="s">
        <v>1517</v>
      </c>
      <c r="B1639" t="s">
        <v>206</v>
      </c>
      <c r="C1639">
        <v>3237</v>
      </c>
      <c r="D1639">
        <v>2.77</v>
      </c>
      <c r="E1639">
        <v>90.4</v>
      </c>
      <c r="F1639">
        <v>17.8</v>
      </c>
      <c r="G1639">
        <v>10.6</v>
      </c>
      <c r="H1639">
        <v>92.1</v>
      </c>
      <c r="I1639">
        <v>1.6</v>
      </c>
      <c r="J1639">
        <v>8.9</v>
      </c>
      <c r="K1639">
        <v>14</v>
      </c>
      <c r="L1639">
        <v>57769</v>
      </c>
      <c r="M1639">
        <v>25557</v>
      </c>
      <c r="N1639">
        <v>16.399999999999999</v>
      </c>
      <c r="O1639">
        <v>4149</v>
      </c>
      <c r="P1639">
        <v>2.1</v>
      </c>
      <c r="Q1639">
        <v>4.0999999999999996</v>
      </c>
      <c r="R1639">
        <v>2.6</v>
      </c>
      <c r="S1639">
        <v>0</v>
      </c>
      <c r="T1639">
        <v>2</v>
      </c>
      <c r="U1639">
        <v>67.599999999999994</v>
      </c>
      <c r="V1639">
        <v>115300</v>
      </c>
      <c r="W1639">
        <v>9065</v>
      </c>
      <c r="X1639">
        <v>49.9</v>
      </c>
      <c r="Y1639">
        <v>7.4</v>
      </c>
      <c r="Z1639">
        <v>27.5</v>
      </c>
      <c r="AA1639">
        <v>15.2</v>
      </c>
      <c r="AB1639">
        <v>52.8</v>
      </c>
      <c r="AC1639">
        <v>0.3</v>
      </c>
      <c r="AD1639">
        <v>38.700000000000003</v>
      </c>
      <c r="AE1639">
        <v>0.7</v>
      </c>
      <c r="AF1639">
        <v>0</v>
      </c>
      <c r="AG1639">
        <v>4.5</v>
      </c>
      <c r="AH1639">
        <v>4.8</v>
      </c>
      <c r="AI1639">
        <v>52.4</v>
      </c>
      <c r="AJ1639">
        <v>175</v>
      </c>
      <c r="AK1639">
        <v>2334</v>
      </c>
      <c r="AL1639">
        <v>432</v>
      </c>
      <c r="AM1639">
        <v>126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26</v>
      </c>
      <c r="AT1639">
        <v>65096</v>
      </c>
      <c r="AU1639">
        <v>9429</v>
      </c>
      <c r="AV1639">
        <v>1.7844965407</v>
      </c>
      <c r="AW1639" t="s">
        <v>1979</v>
      </c>
    </row>
    <row r="1640" spans="1:49" x14ac:dyDescent="0.45">
      <c r="A1640" t="s">
        <v>1554</v>
      </c>
      <c r="B1640" t="s">
        <v>206</v>
      </c>
      <c r="C1640">
        <v>5281</v>
      </c>
      <c r="D1640">
        <v>2.19</v>
      </c>
      <c r="E1640">
        <v>90</v>
      </c>
      <c r="F1640">
        <v>19</v>
      </c>
      <c r="G1640">
        <v>15.2</v>
      </c>
      <c r="H1640">
        <v>85.7</v>
      </c>
      <c r="I1640">
        <v>1.7</v>
      </c>
      <c r="J1640">
        <v>2.2999999999999998</v>
      </c>
      <c r="K1640">
        <v>21.1</v>
      </c>
      <c r="L1640">
        <v>42284</v>
      </c>
      <c r="M1640">
        <v>26103</v>
      </c>
      <c r="N1640">
        <v>16.600000000000001</v>
      </c>
      <c r="O1640">
        <v>6764</v>
      </c>
      <c r="P1640">
        <v>1.5</v>
      </c>
      <c r="Q1640">
        <v>1.5</v>
      </c>
      <c r="R1640">
        <v>0.8</v>
      </c>
      <c r="S1640">
        <v>0.2</v>
      </c>
      <c r="T1640">
        <v>0.1</v>
      </c>
      <c r="U1640">
        <v>77.099999999999994</v>
      </c>
      <c r="V1640">
        <v>251600</v>
      </c>
      <c r="W1640">
        <v>11804</v>
      </c>
      <c r="X1640">
        <v>48.3</v>
      </c>
      <c r="Y1640">
        <v>4.3</v>
      </c>
      <c r="Z1640">
        <v>17.600000000000001</v>
      </c>
      <c r="AA1640">
        <v>30.9</v>
      </c>
      <c r="AB1640">
        <v>92</v>
      </c>
      <c r="AC1640">
        <v>0.3</v>
      </c>
      <c r="AD1640">
        <v>3.8</v>
      </c>
      <c r="AE1640">
        <v>0.4</v>
      </c>
      <c r="AF1640">
        <v>0</v>
      </c>
      <c r="AG1640">
        <v>3.2</v>
      </c>
      <c r="AH1640">
        <v>3.2</v>
      </c>
      <c r="AI1640">
        <v>90</v>
      </c>
      <c r="AJ1640">
        <v>371</v>
      </c>
      <c r="AK1640">
        <v>2373</v>
      </c>
      <c r="AL1640">
        <v>1225</v>
      </c>
      <c r="AM1640">
        <v>323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52</v>
      </c>
      <c r="AT1640">
        <v>80876</v>
      </c>
      <c r="AU1640">
        <v>21265</v>
      </c>
      <c r="AV1640">
        <v>4.3881307443999997</v>
      </c>
      <c r="AW1640" t="s">
        <v>1979</v>
      </c>
    </row>
    <row r="1641" spans="1:49" x14ac:dyDescent="0.45">
      <c r="A1641" t="s">
        <v>1605</v>
      </c>
      <c r="B1641" t="s">
        <v>206</v>
      </c>
      <c r="C1641">
        <v>1543</v>
      </c>
      <c r="D1641">
        <v>2.14</v>
      </c>
      <c r="E1641">
        <v>93.4</v>
      </c>
      <c r="F1641">
        <v>25.3</v>
      </c>
      <c r="G1641">
        <v>9</v>
      </c>
      <c r="H1641">
        <v>92.1</v>
      </c>
      <c r="I1641">
        <v>2.2000000000000002</v>
      </c>
      <c r="J1641">
        <v>1.1000000000000001</v>
      </c>
      <c r="K1641">
        <v>17.3</v>
      </c>
      <c r="L1641">
        <v>54135</v>
      </c>
      <c r="M1641">
        <v>37958</v>
      </c>
      <c r="N1641">
        <v>10.3</v>
      </c>
      <c r="O1641">
        <v>2098</v>
      </c>
      <c r="P1641">
        <v>1.9</v>
      </c>
      <c r="Q1641">
        <v>3.3</v>
      </c>
      <c r="R1641">
        <v>2.8</v>
      </c>
      <c r="S1641">
        <v>1.1000000000000001</v>
      </c>
      <c r="T1641">
        <v>0.8</v>
      </c>
      <c r="U1641">
        <v>75</v>
      </c>
      <c r="V1641">
        <v>114800</v>
      </c>
      <c r="W1641">
        <v>3389</v>
      </c>
      <c r="X1641">
        <v>48.7</v>
      </c>
      <c r="Y1641">
        <v>6.5</v>
      </c>
      <c r="Z1641">
        <v>21.1</v>
      </c>
      <c r="AA1641">
        <v>22.5</v>
      </c>
      <c r="AB1641">
        <v>94.4</v>
      </c>
      <c r="AC1641">
        <v>0</v>
      </c>
      <c r="AD1641">
        <v>0.5</v>
      </c>
      <c r="AE1641">
        <v>0.5</v>
      </c>
      <c r="AF1641">
        <v>0</v>
      </c>
      <c r="AG1641">
        <v>4.4000000000000004</v>
      </c>
      <c r="AH1641">
        <v>4.3</v>
      </c>
      <c r="AI1641">
        <v>90.1</v>
      </c>
      <c r="AJ1641">
        <v>158</v>
      </c>
      <c r="AK1641">
        <v>828</v>
      </c>
      <c r="AL1641">
        <v>295</v>
      </c>
      <c r="AM1641">
        <v>206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39685</v>
      </c>
      <c r="AU1641">
        <v>6303</v>
      </c>
      <c r="AV1641">
        <v>1.9745695866999999</v>
      </c>
      <c r="AW1641" t="s">
        <v>1979</v>
      </c>
    </row>
    <row r="1642" spans="1:49" x14ac:dyDescent="0.45">
      <c r="A1642" t="s">
        <v>1611</v>
      </c>
      <c r="B1642" t="s">
        <v>206</v>
      </c>
      <c r="C1642">
        <v>15026</v>
      </c>
      <c r="D1642">
        <v>2.23</v>
      </c>
      <c r="E1642">
        <v>93.5</v>
      </c>
      <c r="F1642">
        <v>27.5</v>
      </c>
      <c r="G1642">
        <v>9.3000000000000007</v>
      </c>
      <c r="H1642">
        <v>85.2</v>
      </c>
      <c r="I1642">
        <v>2</v>
      </c>
      <c r="J1642">
        <v>2.7</v>
      </c>
      <c r="K1642">
        <v>15</v>
      </c>
      <c r="L1642">
        <v>49359</v>
      </c>
      <c r="M1642">
        <v>28221</v>
      </c>
      <c r="N1642">
        <v>16.3</v>
      </c>
      <c r="O1642">
        <v>17318</v>
      </c>
      <c r="P1642">
        <v>2.1</v>
      </c>
      <c r="Q1642">
        <v>4.0999999999999996</v>
      </c>
      <c r="R1642">
        <v>2.9</v>
      </c>
      <c r="S1642">
        <v>2.7</v>
      </c>
      <c r="T1642">
        <v>7.2</v>
      </c>
      <c r="U1642">
        <v>69.599999999999994</v>
      </c>
      <c r="V1642">
        <v>155300</v>
      </c>
      <c r="W1642">
        <v>34895</v>
      </c>
      <c r="X1642">
        <v>48.9</v>
      </c>
      <c r="Y1642">
        <v>5.9</v>
      </c>
      <c r="Z1642">
        <v>20.399999999999999</v>
      </c>
      <c r="AA1642">
        <v>18.899999999999999</v>
      </c>
      <c r="AB1642">
        <v>93.5</v>
      </c>
      <c r="AC1642">
        <v>0.3</v>
      </c>
      <c r="AD1642">
        <v>2.2999999999999998</v>
      </c>
      <c r="AE1642">
        <v>0.8</v>
      </c>
      <c r="AF1642">
        <v>0</v>
      </c>
      <c r="AG1642">
        <v>2.9</v>
      </c>
      <c r="AH1642">
        <v>4.7</v>
      </c>
      <c r="AI1642">
        <v>90.2</v>
      </c>
      <c r="AJ1642">
        <v>1140</v>
      </c>
      <c r="AK1642">
        <v>13108</v>
      </c>
      <c r="AL1642">
        <v>2277</v>
      </c>
      <c r="AM1642">
        <v>954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169</v>
      </c>
      <c r="AT1642">
        <v>573266</v>
      </c>
      <c r="AU1642">
        <v>114326</v>
      </c>
      <c r="AV1642">
        <v>48.629261014999997</v>
      </c>
      <c r="AW1642" t="s">
        <v>1980</v>
      </c>
    </row>
    <row r="1643" spans="1:49" x14ac:dyDescent="0.45">
      <c r="A1643" t="s">
        <v>1673</v>
      </c>
      <c r="B1643" t="s">
        <v>206</v>
      </c>
      <c r="C1643">
        <v>3840</v>
      </c>
      <c r="D1643">
        <v>2.46</v>
      </c>
      <c r="E1643">
        <v>93.4</v>
      </c>
      <c r="F1643">
        <v>26.3</v>
      </c>
      <c r="G1643">
        <v>11.3</v>
      </c>
      <c r="H1643">
        <v>92.3</v>
      </c>
      <c r="I1643">
        <v>0.8</v>
      </c>
      <c r="J1643">
        <v>2</v>
      </c>
      <c r="K1643">
        <v>27.1</v>
      </c>
      <c r="L1643">
        <v>67448</v>
      </c>
      <c r="M1643">
        <v>35387</v>
      </c>
      <c r="N1643">
        <v>5.6</v>
      </c>
      <c r="O1643">
        <v>4861</v>
      </c>
      <c r="P1643">
        <v>0.4</v>
      </c>
      <c r="Q1643">
        <v>1.2</v>
      </c>
      <c r="R1643">
        <v>0.6</v>
      </c>
      <c r="S1643">
        <v>0.2</v>
      </c>
      <c r="T1643">
        <v>1</v>
      </c>
      <c r="U1643">
        <v>80.8</v>
      </c>
      <c r="V1643">
        <v>256600</v>
      </c>
      <c r="W1643">
        <v>9562</v>
      </c>
      <c r="X1643">
        <v>49.7</v>
      </c>
      <c r="Y1643">
        <v>4.4000000000000004</v>
      </c>
      <c r="Z1643">
        <v>21.4</v>
      </c>
      <c r="AA1643">
        <v>22.9</v>
      </c>
      <c r="AB1643">
        <v>95.8</v>
      </c>
      <c r="AC1643">
        <v>0.1</v>
      </c>
      <c r="AD1643">
        <v>1.1000000000000001</v>
      </c>
      <c r="AE1643">
        <v>0.2</v>
      </c>
      <c r="AF1643">
        <v>0</v>
      </c>
      <c r="AG1643">
        <v>2.5</v>
      </c>
      <c r="AH1643">
        <v>4</v>
      </c>
      <c r="AI1643">
        <v>92.6</v>
      </c>
      <c r="AJ1643">
        <v>256</v>
      </c>
      <c r="AK1643">
        <v>3125</v>
      </c>
      <c r="AL1643">
        <v>911</v>
      </c>
      <c r="AM1643">
        <v>265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37</v>
      </c>
      <c r="AT1643">
        <v>80618</v>
      </c>
      <c r="AU1643">
        <v>10404</v>
      </c>
      <c r="AV1643">
        <v>5.3663673794999998</v>
      </c>
      <c r="AW1643" t="s">
        <v>1979</v>
      </c>
    </row>
    <row r="1644" spans="1:49" x14ac:dyDescent="0.45">
      <c r="A1644" t="s">
        <v>1699</v>
      </c>
      <c r="B1644" t="s">
        <v>206</v>
      </c>
      <c r="C1644">
        <v>1515</v>
      </c>
      <c r="D1644">
        <v>2.41</v>
      </c>
      <c r="E1644">
        <v>95.6</v>
      </c>
      <c r="F1644">
        <v>21.7</v>
      </c>
      <c r="G1644">
        <v>10.7</v>
      </c>
      <c r="H1644">
        <v>87.7</v>
      </c>
      <c r="I1644">
        <v>0.8</v>
      </c>
      <c r="J1644">
        <v>1.3</v>
      </c>
      <c r="K1644">
        <v>24.3</v>
      </c>
      <c r="L1644">
        <v>53790</v>
      </c>
      <c r="M1644">
        <v>27553</v>
      </c>
      <c r="N1644">
        <v>4.5999999999999996</v>
      </c>
      <c r="O1644">
        <v>2123</v>
      </c>
      <c r="P1644">
        <v>1.5</v>
      </c>
      <c r="Q1644">
        <v>3.4</v>
      </c>
      <c r="R1644">
        <v>4.7</v>
      </c>
      <c r="S1644">
        <v>1</v>
      </c>
      <c r="T1644">
        <v>0</v>
      </c>
      <c r="U1644">
        <v>73.900000000000006</v>
      </c>
      <c r="V1644">
        <v>243300</v>
      </c>
      <c r="W1644">
        <v>3676</v>
      </c>
      <c r="X1644">
        <v>50.4</v>
      </c>
      <c r="Y1644">
        <v>5.3</v>
      </c>
      <c r="Z1644">
        <v>20.8</v>
      </c>
      <c r="AA1644">
        <v>27.7</v>
      </c>
      <c r="AB1644">
        <v>95.9</v>
      </c>
      <c r="AC1644">
        <v>0</v>
      </c>
      <c r="AD1644">
        <v>1.3</v>
      </c>
      <c r="AE1644">
        <v>0.2</v>
      </c>
      <c r="AF1644">
        <v>0</v>
      </c>
      <c r="AG1644">
        <v>2.6</v>
      </c>
      <c r="AH1644">
        <v>3.3</v>
      </c>
      <c r="AI1644">
        <v>92.6</v>
      </c>
      <c r="AJ1644">
        <v>179</v>
      </c>
      <c r="AK1644">
        <v>1221</v>
      </c>
      <c r="AL1644">
        <v>481</v>
      </c>
      <c r="AM1644">
        <v>179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43923</v>
      </c>
      <c r="AU1644">
        <v>8953</v>
      </c>
      <c r="AV1644">
        <v>2.0140071587000001</v>
      </c>
      <c r="AW1644" t="s">
        <v>1979</v>
      </c>
    </row>
    <row r="1645" spans="1:49" x14ac:dyDescent="0.45">
      <c r="A1645" t="s">
        <v>1725</v>
      </c>
      <c r="B1645" t="s">
        <v>206</v>
      </c>
      <c r="C1645">
        <v>2496</v>
      </c>
      <c r="D1645">
        <v>2.37</v>
      </c>
      <c r="E1645">
        <v>92.7</v>
      </c>
      <c r="F1645">
        <v>25.4</v>
      </c>
      <c r="G1645">
        <v>10</v>
      </c>
      <c r="H1645">
        <v>87.7</v>
      </c>
      <c r="I1645">
        <v>1</v>
      </c>
      <c r="J1645">
        <v>3.1</v>
      </c>
      <c r="K1645">
        <v>20.6</v>
      </c>
      <c r="L1645">
        <v>56649</v>
      </c>
      <c r="M1645">
        <v>27985</v>
      </c>
      <c r="N1645">
        <v>13.3</v>
      </c>
      <c r="O1645">
        <v>2924</v>
      </c>
      <c r="P1645">
        <v>0.7</v>
      </c>
      <c r="Q1645">
        <v>1</v>
      </c>
      <c r="R1645">
        <v>0.2</v>
      </c>
      <c r="S1645">
        <v>0.8</v>
      </c>
      <c r="T1645">
        <v>2.4</v>
      </c>
      <c r="U1645">
        <v>72</v>
      </c>
      <c r="V1645">
        <v>186300</v>
      </c>
      <c r="W1645">
        <v>6127</v>
      </c>
      <c r="X1645">
        <v>50.9</v>
      </c>
      <c r="Y1645">
        <v>6.8</v>
      </c>
      <c r="Z1645">
        <v>24.4</v>
      </c>
      <c r="AA1645">
        <v>22.5</v>
      </c>
      <c r="AB1645">
        <v>93.7</v>
      </c>
      <c r="AC1645">
        <v>0.8</v>
      </c>
      <c r="AD1645">
        <v>1.1000000000000001</v>
      </c>
      <c r="AE1645">
        <v>0.1</v>
      </c>
      <c r="AF1645">
        <v>0</v>
      </c>
      <c r="AG1645">
        <v>4.3</v>
      </c>
      <c r="AH1645">
        <v>0.5</v>
      </c>
      <c r="AI1645">
        <v>93.3</v>
      </c>
      <c r="AJ1645">
        <v>214</v>
      </c>
      <c r="AK1645">
        <v>1032</v>
      </c>
      <c r="AL1645">
        <v>618</v>
      </c>
      <c r="AM1645">
        <v>172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50711</v>
      </c>
      <c r="AU1645">
        <v>0</v>
      </c>
      <c r="AV1645">
        <v>2.7060182589999999</v>
      </c>
      <c r="AW1645" t="s">
        <v>1979</v>
      </c>
    </row>
    <row r="1646" spans="1:49" x14ac:dyDescent="0.45">
      <c r="A1646" t="s">
        <v>1745</v>
      </c>
      <c r="B1646" t="s">
        <v>206</v>
      </c>
      <c r="C1646">
        <v>1827</v>
      </c>
      <c r="D1646">
        <v>2.2999999999999998</v>
      </c>
      <c r="E1646">
        <v>87</v>
      </c>
      <c r="F1646">
        <v>22.3</v>
      </c>
      <c r="G1646">
        <v>11.8</v>
      </c>
      <c r="H1646">
        <v>81.900000000000006</v>
      </c>
      <c r="I1646">
        <v>2.9</v>
      </c>
      <c r="J1646">
        <v>5.9</v>
      </c>
      <c r="K1646">
        <v>15.7</v>
      </c>
      <c r="L1646">
        <v>49725</v>
      </c>
      <c r="M1646">
        <v>30213</v>
      </c>
      <c r="N1646">
        <v>10.3</v>
      </c>
      <c r="O1646">
        <v>2387</v>
      </c>
      <c r="P1646">
        <v>0</v>
      </c>
      <c r="Q1646">
        <v>5.3</v>
      </c>
      <c r="R1646">
        <v>4.7</v>
      </c>
      <c r="S1646">
        <v>5.7</v>
      </c>
      <c r="T1646">
        <v>2.2999999999999998</v>
      </c>
      <c r="U1646">
        <v>62</v>
      </c>
      <c r="V1646">
        <v>124600</v>
      </c>
      <c r="W1646">
        <v>4812</v>
      </c>
      <c r="X1646">
        <v>44.8</v>
      </c>
      <c r="Y1646">
        <v>5.7</v>
      </c>
      <c r="Z1646">
        <v>19.100000000000001</v>
      </c>
      <c r="AA1646">
        <v>18.2</v>
      </c>
      <c r="AB1646">
        <v>88.3</v>
      </c>
      <c r="AC1646">
        <v>0.5</v>
      </c>
      <c r="AD1646">
        <v>7.8</v>
      </c>
      <c r="AE1646">
        <v>0.5</v>
      </c>
      <c r="AF1646">
        <v>0</v>
      </c>
      <c r="AG1646">
        <v>2.7</v>
      </c>
      <c r="AH1646">
        <v>3.2</v>
      </c>
      <c r="AI1646">
        <v>86.8</v>
      </c>
      <c r="AJ1646">
        <v>164</v>
      </c>
      <c r="AK1646">
        <v>1301</v>
      </c>
      <c r="AL1646">
        <v>290</v>
      </c>
      <c r="AM1646">
        <v>132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67774</v>
      </c>
      <c r="AU1646">
        <v>10483</v>
      </c>
      <c r="AV1646">
        <v>2.4730862095999999</v>
      </c>
      <c r="AW1646" t="s">
        <v>1979</v>
      </c>
    </row>
    <row r="1647" spans="1:49" x14ac:dyDescent="0.45">
      <c r="A1647" t="s">
        <v>1754</v>
      </c>
      <c r="B1647" t="s">
        <v>206</v>
      </c>
      <c r="C1647">
        <v>333</v>
      </c>
      <c r="D1647">
        <v>1.84</v>
      </c>
      <c r="E1647">
        <v>91.3</v>
      </c>
      <c r="F1647">
        <v>28.2</v>
      </c>
      <c r="G1647">
        <v>9.9</v>
      </c>
      <c r="H1647">
        <v>83.4</v>
      </c>
      <c r="I1647">
        <v>0</v>
      </c>
      <c r="J1647">
        <v>1.2</v>
      </c>
      <c r="K1647">
        <v>17.399999999999999</v>
      </c>
      <c r="L1647">
        <v>44671</v>
      </c>
      <c r="M1647">
        <v>33685</v>
      </c>
      <c r="N1647">
        <v>11.1</v>
      </c>
      <c r="O1647">
        <v>478</v>
      </c>
      <c r="P1647">
        <v>0</v>
      </c>
      <c r="Q1647">
        <v>0</v>
      </c>
      <c r="R1647">
        <v>0</v>
      </c>
      <c r="S1647">
        <v>1.7</v>
      </c>
      <c r="T1647">
        <v>0.4</v>
      </c>
      <c r="U1647">
        <v>71.5</v>
      </c>
      <c r="V1647">
        <v>161800</v>
      </c>
      <c r="W1647">
        <v>614</v>
      </c>
      <c r="X1647">
        <v>48.5</v>
      </c>
      <c r="Y1647">
        <v>3.7</v>
      </c>
      <c r="Z1647">
        <v>11.6</v>
      </c>
      <c r="AA1647">
        <v>30.1</v>
      </c>
      <c r="AB1647">
        <v>99</v>
      </c>
      <c r="AC1647">
        <v>0</v>
      </c>
      <c r="AD1647">
        <v>0.2</v>
      </c>
      <c r="AE1647">
        <v>0.8</v>
      </c>
      <c r="AF1647">
        <v>0</v>
      </c>
      <c r="AG1647">
        <v>0</v>
      </c>
      <c r="AH1647">
        <v>0.3</v>
      </c>
      <c r="AI1647">
        <v>98.7</v>
      </c>
      <c r="AJ1647">
        <v>14</v>
      </c>
      <c r="AK1647">
        <v>73</v>
      </c>
      <c r="AL1647">
        <v>53</v>
      </c>
      <c r="AM1647">
        <v>27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0.7118014976</v>
      </c>
      <c r="AW1647" t="s">
        <v>1979</v>
      </c>
    </row>
    <row r="1648" spans="1:49" x14ac:dyDescent="0.45">
      <c r="A1648" t="s">
        <v>1792</v>
      </c>
      <c r="B1648" t="s">
        <v>206</v>
      </c>
      <c r="C1648">
        <v>3324</v>
      </c>
      <c r="D1648">
        <v>2.19</v>
      </c>
      <c r="E1648">
        <v>93.5</v>
      </c>
      <c r="F1648">
        <v>19.3</v>
      </c>
      <c r="G1648">
        <v>9.8000000000000007</v>
      </c>
      <c r="H1648">
        <v>90</v>
      </c>
      <c r="I1648">
        <v>1.1000000000000001</v>
      </c>
      <c r="J1648">
        <v>1.9</v>
      </c>
      <c r="K1648">
        <v>15.2</v>
      </c>
      <c r="L1648">
        <v>51087</v>
      </c>
      <c r="M1648">
        <v>28440</v>
      </c>
      <c r="N1648">
        <v>13.6</v>
      </c>
      <c r="O1648">
        <v>4883</v>
      </c>
      <c r="P1648">
        <v>7.7</v>
      </c>
      <c r="Q1648">
        <v>7.7</v>
      </c>
      <c r="R1648">
        <v>1.9</v>
      </c>
      <c r="S1648">
        <v>0.9</v>
      </c>
      <c r="T1648">
        <v>2.9</v>
      </c>
      <c r="U1648">
        <v>75.099999999999994</v>
      </c>
      <c r="V1648">
        <v>150500</v>
      </c>
      <c r="W1648">
        <v>7424</v>
      </c>
      <c r="X1648">
        <v>49.4</v>
      </c>
      <c r="Y1648">
        <v>6</v>
      </c>
      <c r="Z1648">
        <v>22.7</v>
      </c>
      <c r="AA1648">
        <v>22.9</v>
      </c>
      <c r="AB1648">
        <v>85.2</v>
      </c>
      <c r="AC1648">
        <v>0.4</v>
      </c>
      <c r="AD1648">
        <v>9.3000000000000007</v>
      </c>
      <c r="AE1648">
        <v>0.2</v>
      </c>
      <c r="AF1648">
        <v>0.1</v>
      </c>
      <c r="AG1648">
        <v>4.5999999999999996</v>
      </c>
      <c r="AH1648">
        <v>0.9</v>
      </c>
      <c r="AI1648">
        <v>84.6</v>
      </c>
      <c r="AJ1648">
        <v>262</v>
      </c>
      <c r="AK1648">
        <v>2128</v>
      </c>
      <c r="AL1648">
        <v>535</v>
      </c>
      <c r="AM1648">
        <v>214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137580</v>
      </c>
      <c r="AU1648">
        <v>18808</v>
      </c>
      <c r="AV1648">
        <v>1.5013905822</v>
      </c>
      <c r="AW1648" t="s">
        <v>1979</v>
      </c>
    </row>
    <row r="1649" spans="1:49" x14ac:dyDescent="0.45">
      <c r="A1649" t="s">
        <v>1868</v>
      </c>
      <c r="B1649" t="s">
        <v>206</v>
      </c>
      <c r="C1649">
        <v>897</v>
      </c>
      <c r="D1649">
        <v>2.35</v>
      </c>
      <c r="E1649">
        <v>87.8</v>
      </c>
      <c r="F1649">
        <v>19.600000000000001</v>
      </c>
      <c r="G1649">
        <v>8.4</v>
      </c>
      <c r="H1649">
        <v>95.3</v>
      </c>
      <c r="I1649">
        <v>1.5</v>
      </c>
      <c r="J1649">
        <v>9.8000000000000007</v>
      </c>
      <c r="K1649">
        <v>9.9</v>
      </c>
      <c r="L1649">
        <v>35265</v>
      </c>
      <c r="M1649">
        <v>21409</v>
      </c>
      <c r="N1649">
        <v>19.8</v>
      </c>
      <c r="O1649">
        <v>1237</v>
      </c>
      <c r="P1649">
        <v>0.4</v>
      </c>
      <c r="Q1649">
        <v>2.7</v>
      </c>
      <c r="R1649">
        <v>5.0999999999999996</v>
      </c>
      <c r="S1649">
        <v>0</v>
      </c>
      <c r="T1649">
        <v>0</v>
      </c>
      <c r="U1649">
        <v>72</v>
      </c>
      <c r="V1649">
        <v>117300</v>
      </c>
      <c r="W1649">
        <v>2138</v>
      </c>
      <c r="X1649">
        <v>52.6</v>
      </c>
      <c r="Y1649">
        <v>5.8</v>
      </c>
      <c r="Z1649">
        <v>20.7</v>
      </c>
      <c r="AA1649">
        <v>25.6</v>
      </c>
      <c r="AB1649">
        <v>96.3</v>
      </c>
      <c r="AC1649">
        <v>0</v>
      </c>
      <c r="AD1649">
        <v>0.8</v>
      </c>
      <c r="AE1649">
        <v>0.8</v>
      </c>
      <c r="AF1649">
        <v>0</v>
      </c>
      <c r="AG1649">
        <v>2.2000000000000002</v>
      </c>
      <c r="AH1649">
        <v>1.8</v>
      </c>
      <c r="AI1649">
        <v>94.5</v>
      </c>
      <c r="AJ1649">
        <v>61</v>
      </c>
      <c r="AK1649">
        <v>379</v>
      </c>
      <c r="AL1649">
        <v>121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14443</v>
      </c>
      <c r="AU1649">
        <v>1793</v>
      </c>
      <c r="AV1649">
        <v>1.4945719367000001</v>
      </c>
      <c r="AW1649" t="s">
        <v>1979</v>
      </c>
    </row>
    <row r="1650" spans="1:49" x14ac:dyDescent="0.45">
      <c r="A1650" t="s">
        <v>1876</v>
      </c>
      <c r="B1650" t="s">
        <v>206</v>
      </c>
      <c r="C1650">
        <v>477</v>
      </c>
      <c r="D1650">
        <v>2.14</v>
      </c>
      <c r="E1650">
        <v>90.9</v>
      </c>
      <c r="F1650">
        <v>23.1</v>
      </c>
      <c r="G1650">
        <v>7.9</v>
      </c>
      <c r="H1650">
        <v>93.8</v>
      </c>
      <c r="I1650">
        <v>2.2999999999999998</v>
      </c>
      <c r="J1650">
        <v>8.1</v>
      </c>
      <c r="K1650">
        <v>19</v>
      </c>
      <c r="L1650">
        <v>50972</v>
      </c>
      <c r="M1650">
        <v>26405</v>
      </c>
      <c r="N1650">
        <v>10.6</v>
      </c>
      <c r="O1650">
        <v>607</v>
      </c>
      <c r="P1650">
        <v>2</v>
      </c>
      <c r="Q1650">
        <v>7.6</v>
      </c>
      <c r="R1650">
        <v>0</v>
      </c>
      <c r="S1650">
        <v>0</v>
      </c>
      <c r="T1650">
        <v>0</v>
      </c>
      <c r="U1650">
        <v>79.2</v>
      </c>
      <c r="V1650">
        <v>107600</v>
      </c>
      <c r="W1650">
        <v>1037</v>
      </c>
      <c r="X1650">
        <v>50.7</v>
      </c>
      <c r="Y1650">
        <v>5.4</v>
      </c>
      <c r="Z1650">
        <v>25.3</v>
      </c>
      <c r="AA1650">
        <v>25.1</v>
      </c>
      <c r="AB1650">
        <v>98.4</v>
      </c>
      <c r="AC1650">
        <v>0</v>
      </c>
      <c r="AD1650">
        <v>1.2</v>
      </c>
      <c r="AE1650">
        <v>0.5</v>
      </c>
      <c r="AF1650">
        <v>0</v>
      </c>
      <c r="AG1650">
        <v>0</v>
      </c>
      <c r="AH1650">
        <v>7.3</v>
      </c>
      <c r="AI1650">
        <v>91</v>
      </c>
      <c r="AJ1650">
        <v>28</v>
      </c>
      <c r="AK1650">
        <v>115</v>
      </c>
      <c r="AL1650">
        <v>79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4516</v>
      </c>
      <c r="AU1650">
        <v>0</v>
      </c>
      <c r="AV1650">
        <v>1.0892884993</v>
      </c>
      <c r="AW1650" t="s">
        <v>1979</v>
      </c>
    </row>
    <row r="1651" spans="1:49" x14ac:dyDescent="0.45">
      <c r="A1651" t="s">
        <v>1928</v>
      </c>
      <c r="B1651" t="s">
        <v>206</v>
      </c>
      <c r="C1651">
        <v>68047</v>
      </c>
      <c r="D1651">
        <v>2.31</v>
      </c>
      <c r="E1651">
        <v>94.8</v>
      </c>
      <c r="F1651">
        <v>32.799999999999997</v>
      </c>
      <c r="G1651">
        <v>10</v>
      </c>
      <c r="H1651">
        <v>84.7</v>
      </c>
      <c r="I1651">
        <v>1.9</v>
      </c>
      <c r="J1651">
        <v>3.7</v>
      </c>
      <c r="K1651">
        <v>18.7</v>
      </c>
      <c r="L1651">
        <v>62630</v>
      </c>
      <c r="M1651">
        <v>37261</v>
      </c>
      <c r="N1651">
        <v>9.6</v>
      </c>
      <c r="O1651">
        <v>72524</v>
      </c>
      <c r="P1651">
        <v>3.3</v>
      </c>
      <c r="Q1651">
        <v>4.4000000000000004</v>
      </c>
      <c r="R1651">
        <v>3.2</v>
      </c>
      <c r="S1651">
        <v>2.4</v>
      </c>
      <c r="T1651">
        <v>5.9</v>
      </c>
      <c r="U1651">
        <v>68.900000000000006</v>
      </c>
      <c r="V1651">
        <v>238700</v>
      </c>
      <c r="W1651">
        <v>160390</v>
      </c>
      <c r="X1651">
        <v>50.7</v>
      </c>
      <c r="Y1651">
        <v>6.1</v>
      </c>
      <c r="Z1651">
        <v>23.4</v>
      </c>
      <c r="AA1651">
        <v>17</v>
      </c>
      <c r="AB1651">
        <v>89.2</v>
      </c>
      <c r="AC1651">
        <v>0.9</v>
      </c>
      <c r="AD1651">
        <v>4</v>
      </c>
      <c r="AE1651">
        <v>0.7</v>
      </c>
      <c r="AF1651">
        <v>0.1</v>
      </c>
      <c r="AG1651">
        <v>4.0999999999999996</v>
      </c>
      <c r="AH1651">
        <v>5.9</v>
      </c>
      <c r="AI1651">
        <v>85.8</v>
      </c>
      <c r="AJ1651">
        <v>5670</v>
      </c>
      <c r="AK1651">
        <v>71071</v>
      </c>
      <c r="AL1651">
        <v>12707</v>
      </c>
      <c r="AM1651">
        <v>4993</v>
      </c>
      <c r="AN1651">
        <v>0</v>
      </c>
      <c r="AO1651">
        <v>29</v>
      </c>
      <c r="AP1651">
        <v>58</v>
      </c>
      <c r="AQ1651">
        <v>0</v>
      </c>
      <c r="AR1651">
        <v>71</v>
      </c>
      <c r="AS1651">
        <v>793</v>
      </c>
      <c r="AT1651">
        <v>3296541</v>
      </c>
      <c r="AU1651">
        <v>532481</v>
      </c>
      <c r="AV1651">
        <v>61.249907888000003</v>
      </c>
      <c r="AW1651" t="s">
        <v>1979</v>
      </c>
    </row>
    <row r="1652" spans="1:49" x14ac:dyDescent="0.45">
      <c r="A1652" t="s">
        <v>57</v>
      </c>
      <c r="B1652" t="s">
        <v>62</v>
      </c>
      <c r="C1652">
        <v>12786</v>
      </c>
      <c r="D1652">
        <v>2.34</v>
      </c>
      <c r="E1652">
        <v>90.9</v>
      </c>
      <c r="F1652">
        <v>25.6</v>
      </c>
      <c r="G1652">
        <v>6.9</v>
      </c>
      <c r="H1652">
        <v>85.5</v>
      </c>
      <c r="I1652">
        <v>5.8</v>
      </c>
      <c r="J1652">
        <v>8.6999999999999993</v>
      </c>
      <c r="K1652">
        <v>16.399999999999999</v>
      </c>
      <c r="L1652">
        <v>56007</v>
      </c>
      <c r="M1652">
        <v>30344</v>
      </c>
      <c r="N1652">
        <v>12.2</v>
      </c>
      <c r="O1652">
        <v>13972</v>
      </c>
      <c r="P1652">
        <v>4</v>
      </c>
      <c r="Q1652">
        <v>6.5</v>
      </c>
      <c r="R1652">
        <v>2.6</v>
      </c>
      <c r="S1652">
        <v>0.8</v>
      </c>
      <c r="T1652">
        <v>3.9</v>
      </c>
      <c r="U1652">
        <v>68.099999999999994</v>
      </c>
      <c r="V1652">
        <v>137700</v>
      </c>
      <c r="W1652">
        <v>31541</v>
      </c>
      <c r="X1652">
        <v>50.1</v>
      </c>
      <c r="Y1652">
        <v>6.5</v>
      </c>
      <c r="Z1652">
        <v>23.9</v>
      </c>
      <c r="AA1652">
        <v>17.8</v>
      </c>
      <c r="AB1652">
        <v>91.8</v>
      </c>
      <c r="AC1652">
        <v>0.6</v>
      </c>
      <c r="AD1652">
        <v>0.3</v>
      </c>
      <c r="AE1652">
        <v>1.3</v>
      </c>
      <c r="AF1652">
        <v>0</v>
      </c>
      <c r="AG1652">
        <v>2.8</v>
      </c>
      <c r="AH1652">
        <v>10.8</v>
      </c>
      <c r="AI1652">
        <v>85.3</v>
      </c>
      <c r="AJ1652">
        <v>958</v>
      </c>
      <c r="AK1652">
        <v>12813</v>
      </c>
      <c r="AL1652">
        <v>2169</v>
      </c>
      <c r="AM1652">
        <v>916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79</v>
      </c>
      <c r="AT1652">
        <v>499244</v>
      </c>
      <c r="AU1652">
        <v>67021</v>
      </c>
      <c r="AV1652">
        <v>55.679831278999998</v>
      </c>
      <c r="AW1652" t="s">
        <v>1979</v>
      </c>
    </row>
    <row r="1653" spans="1:49" x14ac:dyDescent="0.45">
      <c r="A1653" t="s">
        <v>118</v>
      </c>
      <c r="B1653" t="s">
        <v>62</v>
      </c>
      <c r="C1653">
        <v>2725</v>
      </c>
      <c r="D1653">
        <v>2.2999999999999998</v>
      </c>
      <c r="E1653">
        <v>92</v>
      </c>
      <c r="F1653">
        <v>18</v>
      </c>
      <c r="G1653">
        <v>9</v>
      </c>
      <c r="H1653">
        <v>93.1</v>
      </c>
      <c r="I1653">
        <v>1.8</v>
      </c>
      <c r="J1653">
        <v>5</v>
      </c>
      <c r="K1653">
        <v>16.399999999999999</v>
      </c>
      <c r="L1653">
        <v>52569</v>
      </c>
      <c r="M1653">
        <v>27217</v>
      </c>
      <c r="N1653">
        <v>10.8</v>
      </c>
      <c r="O1653">
        <v>3339</v>
      </c>
      <c r="P1653">
        <v>0.4</v>
      </c>
      <c r="Q1653">
        <v>1.2</v>
      </c>
      <c r="R1653">
        <v>1.6</v>
      </c>
      <c r="S1653">
        <v>0.8</v>
      </c>
      <c r="T1653">
        <v>0.8</v>
      </c>
      <c r="U1653">
        <v>75.7</v>
      </c>
      <c r="V1653">
        <v>82100</v>
      </c>
      <c r="W1653">
        <v>6315</v>
      </c>
      <c r="X1653">
        <v>49.8</v>
      </c>
      <c r="Y1653">
        <v>6.6</v>
      </c>
      <c r="Z1653">
        <v>23.7</v>
      </c>
      <c r="AA1653">
        <v>23.5</v>
      </c>
      <c r="AB1653">
        <v>96.5</v>
      </c>
      <c r="AC1653">
        <v>1.1000000000000001</v>
      </c>
      <c r="AD1653">
        <v>0</v>
      </c>
      <c r="AE1653">
        <v>0.3</v>
      </c>
      <c r="AF1653">
        <v>0</v>
      </c>
      <c r="AG1653">
        <v>1.2</v>
      </c>
      <c r="AH1653">
        <v>3.4</v>
      </c>
      <c r="AI1653">
        <v>94.9</v>
      </c>
      <c r="AJ1653">
        <v>222</v>
      </c>
      <c r="AK1653">
        <v>1541</v>
      </c>
      <c r="AL1653">
        <v>680</v>
      </c>
      <c r="AM1653">
        <v>309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57294</v>
      </c>
      <c r="AU1653">
        <v>1883</v>
      </c>
      <c r="AV1653">
        <v>7.3475479015999996</v>
      </c>
      <c r="AW1653" t="s">
        <v>1979</v>
      </c>
    </row>
    <row r="1654" spans="1:49" x14ac:dyDescent="0.45">
      <c r="A1654" t="s">
        <v>136</v>
      </c>
      <c r="B1654" t="s">
        <v>62</v>
      </c>
      <c r="C1654">
        <v>192</v>
      </c>
      <c r="D1654">
        <v>2.29</v>
      </c>
      <c r="E1654">
        <v>95.8</v>
      </c>
      <c r="F1654">
        <v>24.1</v>
      </c>
      <c r="G1654">
        <v>6.8</v>
      </c>
      <c r="H1654">
        <v>92</v>
      </c>
      <c r="I1654">
        <v>1.1000000000000001</v>
      </c>
      <c r="J1654">
        <v>4.5</v>
      </c>
      <c r="K1654">
        <v>20.7</v>
      </c>
      <c r="L1654">
        <v>48500</v>
      </c>
      <c r="M1654">
        <v>25277</v>
      </c>
      <c r="N1654">
        <v>12.5</v>
      </c>
      <c r="O1654">
        <v>256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70.3</v>
      </c>
      <c r="V1654">
        <v>129200</v>
      </c>
      <c r="W1654">
        <v>439</v>
      </c>
      <c r="X1654">
        <v>53.3</v>
      </c>
      <c r="Y1654">
        <v>4.5999999999999996</v>
      </c>
      <c r="Z1654">
        <v>26</v>
      </c>
      <c r="AA1654">
        <v>31</v>
      </c>
      <c r="AB1654">
        <v>96.1</v>
      </c>
      <c r="AC1654">
        <v>0</v>
      </c>
      <c r="AD1654">
        <v>0.2</v>
      </c>
      <c r="AE1654">
        <v>0</v>
      </c>
      <c r="AF1654">
        <v>0</v>
      </c>
      <c r="AG1654">
        <v>3.4</v>
      </c>
      <c r="AH1654">
        <v>1.6</v>
      </c>
      <c r="AI1654">
        <v>95.2</v>
      </c>
      <c r="AJ1654">
        <v>12</v>
      </c>
      <c r="AK1654">
        <v>65</v>
      </c>
      <c r="AL1654">
        <v>43</v>
      </c>
      <c r="AM1654">
        <v>27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0.64723149179999995</v>
      </c>
      <c r="AW1654" t="s">
        <v>1979</v>
      </c>
    </row>
    <row r="1655" spans="1:49" x14ac:dyDescent="0.45">
      <c r="A1655" t="s">
        <v>175</v>
      </c>
      <c r="B1655" t="s">
        <v>62</v>
      </c>
      <c r="C1655">
        <v>234</v>
      </c>
      <c r="D1655">
        <v>2.76</v>
      </c>
      <c r="E1655">
        <v>97.2</v>
      </c>
      <c r="F1655">
        <v>26.7</v>
      </c>
      <c r="G1655">
        <v>8.9</v>
      </c>
      <c r="H1655">
        <v>97.6</v>
      </c>
      <c r="I1655">
        <v>5.0999999999999996</v>
      </c>
      <c r="J1655">
        <v>7</v>
      </c>
      <c r="K1655">
        <v>27.4</v>
      </c>
      <c r="L1655">
        <v>53864</v>
      </c>
      <c r="M1655">
        <v>30628</v>
      </c>
      <c r="N1655">
        <v>3.4</v>
      </c>
      <c r="O1655">
        <v>384</v>
      </c>
      <c r="P1655">
        <v>0</v>
      </c>
      <c r="Q1655">
        <v>0.3</v>
      </c>
      <c r="R1655">
        <v>0</v>
      </c>
      <c r="S1655">
        <v>0</v>
      </c>
      <c r="T1655">
        <v>0</v>
      </c>
      <c r="U1655">
        <v>69.2</v>
      </c>
      <c r="V1655">
        <v>172900</v>
      </c>
      <c r="W1655">
        <v>645</v>
      </c>
      <c r="X1655">
        <v>50.4</v>
      </c>
      <c r="Y1655">
        <v>11.3</v>
      </c>
      <c r="Z1655">
        <v>24.8</v>
      </c>
      <c r="AA1655">
        <v>27</v>
      </c>
      <c r="AB1655">
        <v>96.3</v>
      </c>
      <c r="AC1655">
        <v>0</v>
      </c>
      <c r="AD1655">
        <v>0</v>
      </c>
      <c r="AE1655">
        <v>0.9</v>
      </c>
      <c r="AF1655">
        <v>0</v>
      </c>
      <c r="AG1655">
        <v>1.4</v>
      </c>
      <c r="AH1655">
        <v>6.7</v>
      </c>
      <c r="AI1655">
        <v>91</v>
      </c>
      <c r="AJ1655">
        <v>6</v>
      </c>
      <c r="AK1655">
        <v>34</v>
      </c>
      <c r="AL1655">
        <v>60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0.99837757240000002</v>
      </c>
      <c r="AW1655" t="s">
        <v>1979</v>
      </c>
    </row>
    <row r="1656" spans="1:49" x14ac:dyDescent="0.45">
      <c r="A1656" t="s">
        <v>242</v>
      </c>
      <c r="B1656" t="s">
        <v>62</v>
      </c>
      <c r="C1656">
        <v>237</v>
      </c>
      <c r="D1656">
        <v>1.97</v>
      </c>
      <c r="E1656">
        <v>94.1</v>
      </c>
      <c r="F1656">
        <v>23.1</v>
      </c>
      <c r="G1656">
        <v>16.600000000000001</v>
      </c>
      <c r="H1656">
        <v>83.4</v>
      </c>
      <c r="I1656">
        <v>0</v>
      </c>
      <c r="J1656">
        <v>1.3</v>
      </c>
      <c r="K1656">
        <v>18.100000000000001</v>
      </c>
      <c r="L1656">
        <v>55268</v>
      </c>
      <c r="M1656">
        <v>29748</v>
      </c>
      <c r="N1656">
        <v>4.0999999999999996</v>
      </c>
      <c r="O1656">
        <v>353</v>
      </c>
      <c r="P1656">
        <v>0</v>
      </c>
      <c r="Q1656">
        <v>0</v>
      </c>
      <c r="R1656">
        <v>1.1000000000000001</v>
      </c>
      <c r="S1656">
        <v>0</v>
      </c>
      <c r="T1656">
        <v>0</v>
      </c>
      <c r="U1656">
        <v>67.900000000000006</v>
      </c>
      <c r="V1656">
        <v>77700</v>
      </c>
      <c r="W1656">
        <v>467</v>
      </c>
      <c r="X1656">
        <v>47.3</v>
      </c>
      <c r="Y1656">
        <v>2.6</v>
      </c>
      <c r="Z1656">
        <v>18.8</v>
      </c>
      <c r="AA1656">
        <v>31.5</v>
      </c>
      <c r="AB1656">
        <v>100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100</v>
      </c>
      <c r="AJ1656">
        <v>11</v>
      </c>
      <c r="AK1656">
        <v>26</v>
      </c>
      <c r="AL1656">
        <v>48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0.65429534639999998</v>
      </c>
      <c r="AW1656" t="s">
        <v>1979</v>
      </c>
    </row>
    <row r="1657" spans="1:49" x14ac:dyDescent="0.45">
      <c r="A1657" t="s">
        <v>257</v>
      </c>
      <c r="B1657" t="s">
        <v>62</v>
      </c>
      <c r="C1657">
        <v>2261</v>
      </c>
      <c r="D1657">
        <v>2.27</v>
      </c>
      <c r="E1657">
        <v>94.5</v>
      </c>
      <c r="F1657">
        <v>19</v>
      </c>
      <c r="G1657">
        <v>8.1</v>
      </c>
      <c r="H1657">
        <v>88.6</v>
      </c>
      <c r="I1657">
        <v>1</v>
      </c>
      <c r="J1657">
        <v>2.1</v>
      </c>
      <c r="K1657">
        <v>17.100000000000001</v>
      </c>
      <c r="L1657">
        <v>60094</v>
      </c>
      <c r="M1657">
        <v>32850</v>
      </c>
      <c r="N1657">
        <v>6.2</v>
      </c>
      <c r="O1657">
        <v>2634</v>
      </c>
      <c r="P1657">
        <v>1.3</v>
      </c>
      <c r="Q1657">
        <v>2.6</v>
      </c>
      <c r="R1657">
        <v>1.9</v>
      </c>
      <c r="S1657">
        <v>0.9</v>
      </c>
      <c r="T1657">
        <v>1.2</v>
      </c>
      <c r="U1657">
        <v>77.2</v>
      </c>
      <c r="V1657">
        <v>131700</v>
      </c>
      <c r="W1657">
        <v>5228</v>
      </c>
      <c r="X1657">
        <v>50.5</v>
      </c>
      <c r="Y1657">
        <v>6.4</v>
      </c>
      <c r="Z1657">
        <v>23.5</v>
      </c>
      <c r="AA1657">
        <v>22.5</v>
      </c>
      <c r="AB1657">
        <v>98.2</v>
      </c>
      <c r="AC1657">
        <v>0.1</v>
      </c>
      <c r="AD1657">
        <v>0.1</v>
      </c>
      <c r="AE1657">
        <v>0.4</v>
      </c>
      <c r="AF1657">
        <v>0</v>
      </c>
      <c r="AG1657">
        <v>1.2</v>
      </c>
      <c r="AH1657">
        <v>2.2999999999999998</v>
      </c>
      <c r="AI1657">
        <v>96.3</v>
      </c>
      <c r="AJ1657">
        <v>192</v>
      </c>
      <c r="AK1657">
        <v>1426</v>
      </c>
      <c r="AL1657">
        <v>533</v>
      </c>
      <c r="AM1657">
        <v>234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75845</v>
      </c>
      <c r="AU1657">
        <v>3975</v>
      </c>
      <c r="AV1657">
        <v>7.5624083429000004</v>
      </c>
      <c r="AW1657" t="s">
        <v>1979</v>
      </c>
    </row>
    <row r="1658" spans="1:49" x14ac:dyDescent="0.45">
      <c r="A1658" t="s">
        <v>268</v>
      </c>
      <c r="B1658" t="s">
        <v>62</v>
      </c>
      <c r="C1658">
        <v>4601</v>
      </c>
      <c r="D1658">
        <v>2.31</v>
      </c>
      <c r="E1658">
        <v>91.2</v>
      </c>
      <c r="F1658">
        <v>17.7</v>
      </c>
      <c r="G1658">
        <v>7.4</v>
      </c>
      <c r="H1658">
        <v>81.5</v>
      </c>
      <c r="I1658">
        <v>6.3</v>
      </c>
      <c r="J1658">
        <v>8.1999999999999993</v>
      </c>
      <c r="K1658">
        <v>9.9</v>
      </c>
      <c r="L1658">
        <v>61904</v>
      </c>
      <c r="M1658">
        <v>29447</v>
      </c>
      <c r="N1658">
        <v>12.8</v>
      </c>
      <c r="O1658">
        <v>5436</v>
      </c>
      <c r="P1658">
        <v>3.4</v>
      </c>
      <c r="Q1658">
        <v>4.3</v>
      </c>
      <c r="R1658">
        <v>4.3</v>
      </c>
      <c r="S1658">
        <v>2.2000000000000002</v>
      </c>
      <c r="T1658">
        <v>5.5</v>
      </c>
      <c r="U1658">
        <v>71.2</v>
      </c>
      <c r="V1658">
        <v>129200</v>
      </c>
      <c r="W1658">
        <v>10845</v>
      </c>
      <c r="X1658">
        <v>49.4</v>
      </c>
      <c r="Y1658">
        <v>6.3</v>
      </c>
      <c r="Z1658">
        <v>24.9</v>
      </c>
      <c r="AA1658">
        <v>18</v>
      </c>
      <c r="AB1658">
        <v>91.5</v>
      </c>
      <c r="AC1658">
        <v>3.7</v>
      </c>
      <c r="AD1658">
        <v>1.5</v>
      </c>
      <c r="AE1658">
        <v>0.8</v>
      </c>
      <c r="AF1658">
        <v>0</v>
      </c>
      <c r="AG1658">
        <v>1.1000000000000001</v>
      </c>
      <c r="AH1658">
        <v>12.7</v>
      </c>
      <c r="AI1658">
        <v>81.099999999999994</v>
      </c>
      <c r="AJ1658">
        <v>294</v>
      </c>
      <c r="AK1658">
        <v>2637</v>
      </c>
      <c r="AL1658">
        <v>715</v>
      </c>
      <c r="AM1658">
        <v>277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101218</v>
      </c>
      <c r="AU1658">
        <v>16960</v>
      </c>
      <c r="AV1658">
        <v>10.027968984999999</v>
      </c>
      <c r="AW1658" t="s">
        <v>1979</v>
      </c>
    </row>
    <row r="1659" spans="1:49" x14ac:dyDescent="0.45">
      <c r="A1659" t="s">
        <v>270</v>
      </c>
      <c r="B1659" t="s">
        <v>62</v>
      </c>
      <c r="C1659">
        <v>876</v>
      </c>
      <c r="D1659">
        <v>2.12</v>
      </c>
      <c r="E1659">
        <v>96.2</v>
      </c>
      <c r="F1659">
        <v>18.3</v>
      </c>
      <c r="G1659">
        <v>11.2</v>
      </c>
      <c r="H1659">
        <v>94.9</v>
      </c>
      <c r="I1659">
        <v>2.9</v>
      </c>
      <c r="J1659">
        <v>4.7</v>
      </c>
      <c r="K1659">
        <v>22.8</v>
      </c>
      <c r="L1659">
        <v>53846</v>
      </c>
      <c r="M1659">
        <v>31863</v>
      </c>
      <c r="N1659">
        <v>10</v>
      </c>
      <c r="O1659">
        <v>1364</v>
      </c>
      <c r="P1659">
        <v>0.1</v>
      </c>
      <c r="Q1659">
        <v>0.3</v>
      </c>
      <c r="R1659">
        <v>1.1000000000000001</v>
      </c>
      <c r="S1659">
        <v>0.9</v>
      </c>
      <c r="T1659">
        <v>0</v>
      </c>
      <c r="U1659">
        <v>83.8</v>
      </c>
      <c r="V1659">
        <v>85000</v>
      </c>
      <c r="W1659">
        <v>1882</v>
      </c>
      <c r="X1659">
        <v>50.9</v>
      </c>
      <c r="Y1659">
        <v>2.7</v>
      </c>
      <c r="Z1659">
        <v>17.7</v>
      </c>
      <c r="AA1659">
        <v>33</v>
      </c>
      <c r="AB1659">
        <v>95.5</v>
      </c>
      <c r="AC1659">
        <v>0.2</v>
      </c>
      <c r="AD1659">
        <v>0.7</v>
      </c>
      <c r="AE1659">
        <v>0.2</v>
      </c>
      <c r="AF1659">
        <v>0</v>
      </c>
      <c r="AG1659">
        <v>2.2999999999999998</v>
      </c>
      <c r="AH1659">
        <v>3</v>
      </c>
      <c r="AI1659">
        <v>94.7</v>
      </c>
      <c r="AJ1659">
        <v>64</v>
      </c>
      <c r="AK1659">
        <v>426</v>
      </c>
      <c r="AL1659">
        <v>202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13019</v>
      </c>
      <c r="AU1659">
        <v>621</v>
      </c>
      <c r="AV1659">
        <v>3.5541338840000001</v>
      </c>
      <c r="AW1659" t="s">
        <v>1979</v>
      </c>
    </row>
    <row r="1660" spans="1:49" x14ac:dyDescent="0.45">
      <c r="A1660" t="s">
        <v>297</v>
      </c>
      <c r="B1660" t="s">
        <v>62</v>
      </c>
      <c r="C1660">
        <v>1333</v>
      </c>
      <c r="D1660">
        <v>2.14</v>
      </c>
      <c r="E1660">
        <v>95.5</v>
      </c>
      <c r="F1660">
        <v>24.2</v>
      </c>
      <c r="G1660">
        <v>8.6999999999999993</v>
      </c>
      <c r="H1660">
        <v>83.3</v>
      </c>
      <c r="I1660">
        <v>3.4</v>
      </c>
      <c r="J1660">
        <v>4.5</v>
      </c>
      <c r="K1660">
        <v>10.8</v>
      </c>
      <c r="L1660">
        <v>41979</v>
      </c>
      <c r="M1660">
        <v>29420</v>
      </c>
      <c r="N1660">
        <v>9.6999999999999993</v>
      </c>
      <c r="O1660">
        <v>1854</v>
      </c>
      <c r="P1660">
        <v>3.1</v>
      </c>
      <c r="Q1660">
        <v>2.9</v>
      </c>
      <c r="R1660">
        <v>0</v>
      </c>
      <c r="S1660">
        <v>0.3</v>
      </c>
      <c r="T1660">
        <v>2.2999999999999998</v>
      </c>
      <c r="U1660">
        <v>78.900000000000006</v>
      </c>
      <c r="V1660">
        <v>85100</v>
      </c>
      <c r="W1660">
        <v>2887</v>
      </c>
      <c r="X1660">
        <v>51.9</v>
      </c>
      <c r="Y1660">
        <v>5.9</v>
      </c>
      <c r="Z1660">
        <v>20.8</v>
      </c>
      <c r="AA1660">
        <v>27.4</v>
      </c>
      <c r="AB1660">
        <v>96.9</v>
      </c>
      <c r="AC1660">
        <v>0</v>
      </c>
      <c r="AD1660">
        <v>0.2</v>
      </c>
      <c r="AE1660">
        <v>0.4</v>
      </c>
      <c r="AF1660">
        <v>0</v>
      </c>
      <c r="AG1660">
        <v>2.5</v>
      </c>
      <c r="AH1660">
        <v>2.5</v>
      </c>
      <c r="AI1660">
        <v>94.4</v>
      </c>
      <c r="AJ1660">
        <v>138</v>
      </c>
      <c r="AK1660">
        <v>932</v>
      </c>
      <c r="AL1660">
        <v>304</v>
      </c>
      <c r="AM1660">
        <v>118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86064</v>
      </c>
      <c r="AU1660">
        <v>4115</v>
      </c>
      <c r="AV1660">
        <v>2.4194428544000002</v>
      </c>
      <c r="AW1660" t="s">
        <v>1979</v>
      </c>
    </row>
    <row r="1661" spans="1:49" x14ac:dyDescent="0.45">
      <c r="A1661" t="s">
        <v>306</v>
      </c>
      <c r="B1661" t="s">
        <v>62</v>
      </c>
      <c r="C1661">
        <v>19016</v>
      </c>
      <c r="D1661">
        <v>2.4900000000000002</v>
      </c>
      <c r="E1661">
        <v>92</v>
      </c>
      <c r="F1661">
        <v>33.799999999999997</v>
      </c>
      <c r="G1661">
        <v>6.4</v>
      </c>
      <c r="H1661">
        <v>78.900000000000006</v>
      </c>
      <c r="I1661">
        <v>4.5</v>
      </c>
      <c r="J1661">
        <v>8.3000000000000007</v>
      </c>
      <c r="K1661">
        <v>16.100000000000001</v>
      </c>
      <c r="L1661">
        <v>63513</v>
      </c>
      <c r="M1661">
        <v>30605</v>
      </c>
      <c r="N1661">
        <v>11.9</v>
      </c>
      <c r="O1661">
        <v>20651</v>
      </c>
      <c r="P1661">
        <v>2.9</v>
      </c>
      <c r="Q1661">
        <v>4.5999999999999996</v>
      </c>
      <c r="R1661">
        <v>4.0999999999999996</v>
      </c>
      <c r="S1661">
        <v>3.9</v>
      </c>
      <c r="T1661">
        <v>5.4</v>
      </c>
      <c r="U1661">
        <v>66.2</v>
      </c>
      <c r="V1661">
        <v>185300</v>
      </c>
      <c r="W1661">
        <v>49594</v>
      </c>
      <c r="X1661">
        <v>50.1</v>
      </c>
      <c r="Y1661">
        <v>6.6</v>
      </c>
      <c r="Z1661">
        <v>23.4</v>
      </c>
      <c r="AA1661">
        <v>14.6</v>
      </c>
      <c r="AB1661">
        <v>90.8</v>
      </c>
      <c r="AC1661">
        <v>0.9</v>
      </c>
      <c r="AD1661">
        <v>0.2</v>
      </c>
      <c r="AE1661">
        <v>1.5</v>
      </c>
      <c r="AF1661">
        <v>0</v>
      </c>
      <c r="AG1661">
        <v>2.6</v>
      </c>
      <c r="AH1661">
        <v>9.3000000000000007</v>
      </c>
      <c r="AI1661">
        <v>86.6</v>
      </c>
      <c r="AJ1661">
        <v>1695</v>
      </c>
      <c r="AK1661">
        <v>23086</v>
      </c>
      <c r="AL1661">
        <v>3916</v>
      </c>
      <c r="AM1661">
        <v>1641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168</v>
      </c>
      <c r="AT1661">
        <v>1018744</v>
      </c>
      <c r="AU1661">
        <v>154166</v>
      </c>
      <c r="AV1661">
        <v>51.288943727000003</v>
      </c>
      <c r="AW1661" t="s">
        <v>1979</v>
      </c>
    </row>
    <row r="1662" spans="1:49" x14ac:dyDescent="0.45">
      <c r="A1662" t="s">
        <v>318</v>
      </c>
      <c r="B1662" t="s">
        <v>62</v>
      </c>
      <c r="C1662">
        <v>2881</v>
      </c>
      <c r="D1662">
        <v>2.2200000000000002</v>
      </c>
      <c r="E1662">
        <v>90.9</v>
      </c>
      <c r="F1662">
        <v>22.3</v>
      </c>
      <c r="G1662">
        <v>10.8</v>
      </c>
      <c r="H1662">
        <v>89.5</v>
      </c>
      <c r="I1662">
        <v>1</v>
      </c>
      <c r="J1662">
        <v>2.8</v>
      </c>
      <c r="K1662">
        <v>24</v>
      </c>
      <c r="L1662">
        <v>51961</v>
      </c>
      <c r="M1662">
        <v>31252</v>
      </c>
      <c r="N1662">
        <v>12.7</v>
      </c>
      <c r="O1662">
        <v>3469</v>
      </c>
      <c r="P1662">
        <v>1.5</v>
      </c>
      <c r="Q1662">
        <v>2.5</v>
      </c>
      <c r="R1662">
        <v>2.5</v>
      </c>
      <c r="S1662">
        <v>0.7</v>
      </c>
      <c r="T1662">
        <v>0.6</v>
      </c>
      <c r="U1662">
        <v>75.900000000000006</v>
      </c>
      <c r="V1662">
        <v>104900</v>
      </c>
      <c r="W1662">
        <v>6503</v>
      </c>
      <c r="X1662">
        <v>51.1</v>
      </c>
      <c r="Y1662">
        <v>5</v>
      </c>
      <c r="Z1662">
        <v>22.3</v>
      </c>
      <c r="AA1662">
        <v>24</v>
      </c>
      <c r="AB1662">
        <v>93.5</v>
      </c>
      <c r="AC1662">
        <v>0.3</v>
      </c>
      <c r="AD1662">
        <v>2.6</v>
      </c>
      <c r="AE1662">
        <v>0.3</v>
      </c>
      <c r="AF1662">
        <v>0.2</v>
      </c>
      <c r="AG1662">
        <v>2.2000000000000002</v>
      </c>
      <c r="AH1662">
        <v>3.2</v>
      </c>
      <c r="AI1662">
        <v>92.6</v>
      </c>
      <c r="AJ1662">
        <v>182</v>
      </c>
      <c r="AK1662">
        <v>1088</v>
      </c>
      <c r="AL1662">
        <v>518</v>
      </c>
      <c r="AM1662">
        <v>225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36695</v>
      </c>
      <c r="AU1662">
        <v>3169</v>
      </c>
      <c r="AV1662">
        <v>13.139109943999999</v>
      </c>
      <c r="AW1662" t="s">
        <v>1979</v>
      </c>
    </row>
    <row r="1663" spans="1:49" x14ac:dyDescent="0.45">
      <c r="A1663" t="s">
        <v>319</v>
      </c>
      <c r="B1663" t="s">
        <v>62</v>
      </c>
      <c r="C1663">
        <v>3387</v>
      </c>
      <c r="D1663">
        <v>2.31</v>
      </c>
      <c r="E1663">
        <v>92.4</v>
      </c>
      <c r="F1663">
        <v>23.7</v>
      </c>
      <c r="G1663">
        <v>8.6</v>
      </c>
      <c r="H1663">
        <v>92.1</v>
      </c>
      <c r="I1663">
        <v>2.1</v>
      </c>
      <c r="J1663">
        <v>6.5</v>
      </c>
      <c r="K1663">
        <v>23.6</v>
      </c>
      <c r="L1663">
        <v>59232</v>
      </c>
      <c r="M1663">
        <v>33418</v>
      </c>
      <c r="N1663">
        <v>8</v>
      </c>
      <c r="O1663">
        <v>4066</v>
      </c>
      <c r="P1663">
        <v>1.9</v>
      </c>
      <c r="Q1663">
        <v>3.5</v>
      </c>
      <c r="R1663">
        <v>0.8</v>
      </c>
      <c r="S1663">
        <v>0.5</v>
      </c>
      <c r="T1663">
        <v>1</v>
      </c>
      <c r="U1663">
        <v>77.599999999999994</v>
      </c>
      <c r="V1663">
        <v>127200</v>
      </c>
      <c r="W1663">
        <v>7997</v>
      </c>
      <c r="X1663">
        <v>50.3</v>
      </c>
      <c r="Y1663">
        <v>5.9</v>
      </c>
      <c r="Z1663">
        <v>23.2</v>
      </c>
      <c r="AA1663">
        <v>20.8</v>
      </c>
      <c r="AB1663">
        <v>96.3</v>
      </c>
      <c r="AC1663">
        <v>0.1</v>
      </c>
      <c r="AD1663">
        <v>0.7</v>
      </c>
      <c r="AE1663">
        <v>0.2</v>
      </c>
      <c r="AF1663">
        <v>0</v>
      </c>
      <c r="AG1663">
        <v>2</v>
      </c>
      <c r="AH1663">
        <v>3.9</v>
      </c>
      <c r="AI1663">
        <v>93.8</v>
      </c>
      <c r="AJ1663">
        <v>214</v>
      </c>
      <c r="AK1663">
        <v>1969</v>
      </c>
      <c r="AL1663">
        <v>631</v>
      </c>
      <c r="AM1663">
        <v>236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33737</v>
      </c>
      <c r="AU1663">
        <v>0</v>
      </c>
      <c r="AV1663">
        <v>13.704882904</v>
      </c>
      <c r="AW1663" t="s">
        <v>1979</v>
      </c>
    </row>
    <row r="1664" spans="1:49" x14ac:dyDescent="0.45">
      <c r="A1664" t="s">
        <v>365</v>
      </c>
      <c r="B1664" t="s">
        <v>62</v>
      </c>
      <c r="C1664">
        <v>10073</v>
      </c>
      <c r="D1664">
        <v>2.56</v>
      </c>
      <c r="E1664">
        <v>94.6</v>
      </c>
      <c r="F1664">
        <v>29.4</v>
      </c>
      <c r="G1664">
        <v>13.3</v>
      </c>
      <c r="H1664">
        <v>87.5</v>
      </c>
      <c r="I1664">
        <v>1.4</v>
      </c>
      <c r="J1664">
        <v>2.6</v>
      </c>
      <c r="K1664">
        <v>28.5</v>
      </c>
      <c r="L1664">
        <v>73683</v>
      </c>
      <c r="M1664">
        <v>34863</v>
      </c>
      <c r="N1664">
        <v>6.4</v>
      </c>
      <c r="O1664">
        <v>11628</v>
      </c>
      <c r="P1664">
        <v>1.2</v>
      </c>
      <c r="Q1664">
        <v>1.7</v>
      </c>
      <c r="R1664">
        <v>0.7</v>
      </c>
      <c r="S1664">
        <v>1.3</v>
      </c>
      <c r="T1664">
        <v>2.1</v>
      </c>
      <c r="U1664">
        <v>81.5</v>
      </c>
      <c r="V1664">
        <v>195500</v>
      </c>
      <c r="W1664">
        <v>26022</v>
      </c>
      <c r="X1664">
        <v>49.5</v>
      </c>
      <c r="Y1664">
        <v>5.9</v>
      </c>
      <c r="Z1664">
        <v>23.9</v>
      </c>
      <c r="AA1664">
        <v>17.5</v>
      </c>
      <c r="AB1664">
        <v>94.9</v>
      </c>
      <c r="AC1664">
        <v>0.3</v>
      </c>
      <c r="AD1664">
        <v>0.4</v>
      </c>
      <c r="AE1664">
        <v>0.4</v>
      </c>
      <c r="AF1664">
        <v>0.2</v>
      </c>
      <c r="AG1664">
        <v>2.7</v>
      </c>
      <c r="AH1664">
        <v>3.5</v>
      </c>
      <c r="AI1664">
        <v>93</v>
      </c>
      <c r="AJ1664">
        <v>575</v>
      </c>
      <c r="AK1664">
        <v>4437</v>
      </c>
      <c r="AL1664">
        <v>1963</v>
      </c>
      <c r="AM1664">
        <v>635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106</v>
      </c>
      <c r="AT1664">
        <v>314159</v>
      </c>
      <c r="AU1664">
        <v>17139</v>
      </c>
      <c r="AV1664">
        <v>47.094049153999997</v>
      </c>
      <c r="AW1664" t="s">
        <v>1979</v>
      </c>
    </row>
    <row r="1665" spans="1:49" x14ac:dyDescent="0.45">
      <c r="A1665" t="s">
        <v>377</v>
      </c>
      <c r="B1665" t="s">
        <v>62</v>
      </c>
      <c r="C1665">
        <v>3479</v>
      </c>
      <c r="D1665">
        <v>2.4</v>
      </c>
      <c r="E1665">
        <v>93.5</v>
      </c>
      <c r="F1665">
        <v>21</v>
      </c>
      <c r="G1665">
        <v>8.8000000000000007</v>
      </c>
      <c r="H1665">
        <v>92.1</v>
      </c>
      <c r="I1665">
        <v>0.4</v>
      </c>
      <c r="J1665">
        <v>1.2</v>
      </c>
      <c r="K1665">
        <v>18.8</v>
      </c>
      <c r="L1665">
        <v>64703</v>
      </c>
      <c r="M1665">
        <v>30663</v>
      </c>
      <c r="N1665">
        <v>6.8</v>
      </c>
      <c r="O1665">
        <v>4173</v>
      </c>
      <c r="P1665">
        <v>1</v>
      </c>
      <c r="Q1665">
        <v>3.1</v>
      </c>
      <c r="R1665">
        <v>2</v>
      </c>
      <c r="S1665">
        <v>0.2</v>
      </c>
      <c r="T1665">
        <v>0.6</v>
      </c>
      <c r="U1665">
        <v>80.2</v>
      </c>
      <c r="V1665">
        <v>121800</v>
      </c>
      <c r="W1665">
        <v>8483</v>
      </c>
      <c r="X1665">
        <v>49.4</v>
      </c>
      <c r="Y1665">
        <v>6.6</v>
      </c>
      <c r="Z1665">
        <v>25.4</v>
      </c>
      <c r="AA1665">
        <v>21.5</v>
      </c>
      <c r="AB1665">
        <v>97.1</v>
      </c>
      <c r="AC1665">
        <v>0.1</v>
      </c>
      <c r="AD1665">
        <v>0.8</v>
      </c>
      <c r="AE1665">
        <v>0</v>
      </c>
      <c r="AF1665">
        <v>0</v>
      </c>
      <c r="AG1665">
        <v>0.9</v>
      </c>
      <c r="AH1665">
        <v>2</v>
      </c>
      <c r="AI1665">
        <v>96.3</v>
      </c>
      <c r="AJ1665">
        <v>288</v>
      </c>
      <c r="AK1665">
        <v>1869</v>
      </c>
      <c r="AL1665">
        <v>737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89785</v>
      </c>
      <c r="AU1665">
        <v>4688</v>
      </c>
      <c r="AV1665">
        <v>11.350329765</v>
      </c>
      <c r="AW1665" t="s">
        <v>1979</v>
      </c>
    </row>
    <row r="1666" spans="1:49" x14ac:dyDescent="0.45">
      <c r="A1666" t="s">
        <v>392</v>
      </c>
      <c r="B1666" t="s">
        <v>62</v>
      </c>
      <c r="C1666">
        <v>1591</v>
      </c>
      <c r="D1666">
        <v>2.29</v>
      </c>
      <c r="E1666">
        <v>89</v>
      </c>
      <c r="F1666">
        <v>22.2</v>
      </c>
      <c r="G1666">
        <v>8.1999999999999993</v>
      </c>
      <c r="H1666">
        <v>92.8</v>
      </c>
      <c r="I1666">
        <v>5.6</v>
      </c>
      <c r="J1666">
        <v>11.9</v>
      </c>
      <c r="K1666">
        <v>12</v>
      </c>
      <c r="L1666">
        <v>56135</v>
      </c>
      <c r="M1666">
        <v>30850</v>
      </c>
      <c r="N1666">
        <v>8.9</v>
      </c>
      <c r="O1666">
        <v>1989</v>
      </c>
      <c r="P1666">
        <v>0.3</v>
      </c>
      <c r="Q1666">
        <v>0</v>
      </c>
      <c r="R1666">
        <v>0.5</v>
      </c>
      <c r="S1666">
        <v>0.3</v>
      </c>
      <c r="T1666">
        <v>0.8</v>
      </c>
      <c r="U1666">
        <v>77.599999999999994</v>
      </c>
      <c r="V1666">
        <v>139200</v>
      </c>
      <c r="W1666">
        <v>3707</v>
      </c>
      <c r="X1666">
        <v>52.1</v>
      </c>
      <c r="Y1666">
        <v>4.5</v>
      </c>
      <c r="Z1666">
        <v>22.8</v>
      </c>
      <c r="AA1666">
        <v>24.2</v>
      </c>
      <c r="AB1666">
        <v>93.4</v>
      </c>
      <c r="AC1666">
        <v>0.1</v>
      </c>
      <c r="AD1666">
        <v>0</v>
      </c>
      <c r="AE1666">
        <v>0.7</v>
      </c>
      <c r="AF1666">
        <v>0</v>
      </c>
      <c r="AG1666">
        <v>5.7</v>
      </c>
      <c r="AH1666">
        <v>14.1</v>
      </c>
      <c r="AI1666">
        <v>83.6</v>
      </c>
      <c r="AJ1666">
        <v>165</v>
      </c>
      <c r="AK1666">
        <v>1106</v>
      </c>
      <c r="AL1666">
        <v>477</v>
      </c>
      <c r="AM1666">
        <v>137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113435</v>
      </c>
      <c r="AU1666">
        <v>2613</v>
      </c>
      <c r="AV1666">
        <v>4.3872074940000001</v>
      </c>
      <c r="AW1666" t="s">
        <v>1979</v>
      </c>
    </row>
    <row r="1667" spans="1:49" x14ac:dyDescent="0.45">
      <c r="A1667" t="s">
        <v>404</v>
      </c>
      <c r="B1667" t="s">
        <v>62</v>
      </c>
      <c r="C1667">
        <v>2459</v>
      </c>
      <c r="D1667">
        <v>2.3199999999999998</v>
      </c>
      <c r="E1667">
        <v>96.9</v>
      </c>
      <c r="F1667">
        <v>23.9</v>
      </c>
      <c r="G1667">
        <v>8.6999999999999993</v>
      </c>
      <c r="H1667">
        <v>88.6</v>
      </c>
      <c r="I1667">
        <v>1.7</v>
      </c>
      <c r="J1667">
        <v>1.9</v>
      </c>
      <c r="K1667">
        <v>12.4</v>
      </c>
      <c r="L1667">
        <v>55431</v>
      </c>
      <c r="M1667">
        <v>30169</v>
      </c>
      <c r="N1667">
        <v>9.8000000000000007</v>
      </c>
      <c r="O1667">
        <v>3269</v>
      </c>
      <c r="P1667">
        <v>5.7</v>
      </c>
      <c r="Q1667">
        <v>2.2000000000000002</v>
      </c>
      <c r="R1667">
        <v>0</v>
      </c>
      <c r="S1667">
        <v>1.1000000000000001</v>
      </c>
      <c r="T1667">
        <v>1.8</v>
      </c>
      <c r="U1667">
        <v>59.6</v>
      </c>
      <c r="V1667">
        <v>124900</v>
      </c>
      <c r="W1667">
        <v>5801</v>
      </c>
      <c r="X1667">
        <v>49.7</v>
      </c>
      <c r="Y1667">
        <v>6.9</v>
      </c>
      <c r="Z1667">
        <v>23.3</v>
      </c>
      <c r="AA1667">
        <v>20.9</v>
      </c>
      <c r="AB1667">
        <v>88.1</v>
      </c>
      <c r="AC1667">
        <v>0.2</v>
      </c>
      <c r="AD1667">
        <v>3.8</v>
      </c>
      <c r="AE1667">
        <v>1.3</v>
      </c>
      <c r="AF1667">
        <v>0.5</v>
      </c>
      <c r="AG1667">
        <v>5.8</v>
      </c>
      <c r="AH1667">
        <v>1.9</v>
      </c>
      <c r="AI1667">
        <v>87.2</v>
      </c>
      <c r="AJ1667">
        <v>211</v>
      </c>
      <c r="AK1667">
        <v>1368</v>
      </c>
      <c r="AL1667">
        <v>594</v>
      </c>
      <c r="AM1667">
        <v>215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93403</v>
      </c>
      <c r="AU1667">
        <v>22673</v>
      </c>
      <c r="AV1667">
        <v>0.95449682499999999</v>
      </c>
      <c r="AW1667" t="s">
        <v>1979</v>
      </c>
    </row>
    <row r="1668" spans="1:49" x14ac:dyDescent="0.45">
      <c r="A1668" t="s">
        <v>409</v>
      </c>
      <c r="B1668" t="s">
        <v>62</v>
      </c>
      <c r="C1668">
        <v>4403</v>
      </c>
      <c r="D1668">
        <v>2.12</v>
      </c>
      <c r="E1668">
        <v>94.6</v>
      </c>
      <c r="F1668">
        <v>25.5</v>
      </c>
      <c r="G1668">
        <v>8.6</v>
      </c>
      <c r="H1668">
        <v>89</v>
      </c>
      <c r="I1668">
        <v>1.3</v>
      </c>
      <c r="J1668">
        <v>2.6</v>
      </c>
      <c r="K1668">
        <v>14.4</v>
      </c>
      <c r="L1668">
        <v>52270</v>
      </c>
      <c r="M1668">
        <v>30145</v>
      </c>
      <c r="N1668">
        <v>11</v>
      </c>
      <c r="O1668">
        <v>5011</v>
      </c>
      <c r="P1668">
        <v>3.1</v>
      </c>
      <c r="Q1668">
        <v>3.8</v>
      </c>
      <c r="R1668">
        <v>3.8</v>
      </c>
      <c r="S1668">
        <v>2.4</v>
      </c>
      <c r="T1668">
        <v>6.3</v>
      </c>
      <c r="U1668">
        <v>66</v>
      </c>
      <c r="V1668">
        <v>98700</v>
      </c>
      <c r="W1668">
        <v>9428</v>
      </c>
      <c r="X1668">
        <v>50.2</v>
      </c>
      <c r="Y1668">
        <v>6.3</v>
      </c>
      <c r="Z1668">
        <v>23</v>
      </c>
      <c r="AA1668">
        <v>19.7</v>
      </c>
      <c r="AB1668">
        <v>93.6</v>
      </c>
      <c r="AC1668">
        <v>0.6</v>
      </c>
      <c r="AD1668">
        <v>0.6</v>
      </c>
      <c r="AE1668">
        <v>0.8</v>
      </c>
      <c r="AF1668">
        <v>0</v>
      </c>
      <c r="AG1668">
        <v>3.9</v>
      </c>
      <c r="AH1668">
        <v>7.3</v>
      </c>
      <c r="AI1668">
        <v>88.8</v>
      </c>
      <c r="AJ1668">
        <v>275</v>
      </c>
      <c r="AK1668">
        <v>2919</v>
      </c>
      <c r="AL1668">
        <v>767</v>
      </c>
      <c r="AM1668">
        <v>299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646382</v>
      </c>
      <c r="AU1668">
        <v>23599</v>
      </c>
      <c r="AV1668">
        <v>7.4480483993000002</v>
      </c>
      <c r="AW1668" t="s">
        <v>1979</v>
      </c>
    </row>
    <row r="1669" spans="1:49" x14ac:dyDescent="0.45">
      <c r="A1669" t="s">
        <v>435</v>
      </c>
      <c r="B1669" t="s">
        <v>62</v>
      </c>
      <c r="C1669">
        <v>2575</v>
      </c>
      <c r="D1669">
        <v>2.37</v>
      </c>
      <c r="E1669">
        <v>92.8</v>
      </c>
      <c r="F1669">
        <v>19.899999999999999</v>
      </c>
      <c r="G1669">
        <v>7.9</v>
      </c>
      <c r="H1669">
        <v>88.3</v>
      </c>
      <c r="I1669">
        <v>3.8</v>
      </c>
      <c r="J1669">
        <v>6.8</v>
      </c>
      <c r="K1669">
        <v>20</v>
      </c>
      <c r="L1669">
        <v>63686</v>
      </c>
      <c r="M1669">
        <v>29990</v>
      </c>
      <c r="N1669">
        <v>9.3000000000000007</v>
      </c>
      <c r="O1669">
        <v>3007</v>
      </c>
      <c r="P1669">
        <v>3.3</v>
      </c>
      <c r="Q1669">
        <v>5.6</v>
      </c>
      <c r="R1669">
        <v>0.5</v>
      </c>
      <c r="S1669">
        <v>0.9</v>
      </c>
      <c r="T1669">
        <v>0</v>
      </c>
      <c r="U1669">
        <v>80.599999999999994</v>
      </c>
      <c r="V1669">
        <v>102500</v>
      </c>
      <c r="W1669">
        <v>6193</v>
      </c>
      <c r="X1669">
        <v>49</v>
      </c>
      <c r="Y1669">
        <v>6.7</v>
      </c>
      <c r="Z1669">
        <v>24.2</v>
      </c>
      <c r="AA1669">
        <v>20.399999999999999</v>
      </c>
      <c r="AB1669">
        <v>95</v>
      </c>
      <c r="AC1669">
        <v>0.3</v>
      </c>
      <c r="AD1669">
        <v>0.5</v>
      </c>
      <c r="AE1669">
        <v>0</v>
      </c>
      <c r="AF1669">
        <v>0</v>
      </c>
      <c r="AG1669">
        <v>2.7</v>
      </c>
      <c r="AH1669">
        <v>9</v>
      </c>
      <c r="AI1669">
        <v>88.7</v>
      </c>
      <c r="AJ1669">
        <v>182</v>
      </c>
      <c r="AK1669">
        <v>1107</v>
      </c>
      <c r="AL1669">
        <v>480</v>
      </c>
      <c r="AM1669">
        <v>195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71726</v>
      </c>
      <c r="AU1669">
        <v>1740</v>
      </c>
      <c r="AV1669">
        <v>10.838920035999999</v>
      </c>
      <c r="AW1669" t="s">
        <v>1979</v>
      </c>
    </row>
    <row r="1670" spans="1:49" x14ac:dyDescent="0.45">
      <c r="A1670" t="s">
        <v>461</v>
      </c>
      <c r="B1670" t="s">
        <v>62</v>
      </c>
      <c r="C1670">
        <v>3742</v>
      </c>
      <c r="D1670">
        <v>2.83</v>
      </c>
      <c r="E1670">
        <v>70.099999999999994</v>
      </c>
      <c r="F1670">
        <v>14.9</v>
      </c>
      <c r="G1670">
        <v>6.6</v>
      </c>
      <c r="H1670">
        <v>93.6</v>
      </c>
      <c r="I1670">
        <v>35.700000000000003</v>
      </c>
      <c r="J1670">
        <v>49</v>
      </c>
      <c r="K1670">
        <v>18.100000000000001</v>
      </c>
      <c r="L1670">
        <v>64269</v>
      </c>
      <c r="M1670">
        <v>24901</v>
      </c>
      <c r="N1670">
        <v>11.8</v>
      </c>
      <c r="O1670">
        <v>4224</v>
      </c>
      <c r="P1670">
        <v>3.9</v>
      </c>
      <c r="Q1670">
        <v>2.6</v>
      </c>
      <c r="R1670">
        <v>2.1</v>
      </c>
      <c r="S1670">
        <v>0</v>
      </c>
      <c r="T1670">
        <v>1.6</v>
      </c>
      <c r="U1670">
        <v>72</v>
      </c>
      <c r="V1670">
        <v>92900</v>
      </c>
      <c r="W1670">
        <v>10681</v>
      </c>
      <c r="X1670">
        <v>43</v>
      </c>
      <c r="Y1670">
        <v>5.0999999999999996</v>
      </c>
      <c r="Z1670">
        <v>30.2</v>
      </c>
      <c r="AA1670">
        <v>12.5</v>
      </c>
      <c r="AB1670">
        <v>79.5</v>
      </c>
      <c r="AC1670">
        <v>3.8</v>
      </c>
      <c r="AD1670">
        <v>2</v>
      </c>
      <c r="AE1670">
        <v>0.7</v>
      </c>
      <c r="AF1670">
        <v>0</v>
      </c>
      <c r="AG1670">
        <v>8.6999999999999993</v>
      </c>
      <c r="AH1670">
        <v>45.5</v>
      </c>
      <c r="AI1670">
        <v>48.4</v>
      </c>
      <c r="AJ1670">
        <v>251</v>
      </c>
      <c r="AK1670">
        <v>3955</v>
      </c>
      <c r="AL1670">
        <v>604</v>
      </c>
      <c r="AM1670">
        <v>283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55867</v>
      </c>
      <c r="AU1670">
        <v>0</v>
      </c>
      <c r="AV1670">
        <v>26.015018697999999</v>
      </c>
      <c r="AW1670" t="s">
        <v>1979</v>
      </c>
    </row>
    <row r="1671" spans="1:49" x14ac:dyDescent="0.45">
      <c r="A1671" t="s">
        <v>520</v>
      </c>
      <c r="B1671" t="s">
        <v>62</v>
      </c>
      <c r="C1671">
        <v>3854</v>
      </c>
      <c r="D1671">
        <v>2.27</v>
      </c>
      <c r="E1671">
        <v>90</v>
      </c>
      <c r="F1671">
        <v>23.1</v>
      </c>
      <c r="G1671">
        <v>6.7</v>
      </c>
      <c r="H1671">
        <v>92.7</v>
      </c>
      <c r="I1671">
        <v>6.2</v>
      </c>
      <c r="J1671">
        <v>8.9</v>
      </c>
      <c r="K1671">
        <v>16.2</v>
      </c>
      <c r="L1671">
        <v>59202</v>
      </c>
      <c r="M1671">
        <v>30734</v>
      </c>
      <c r="N1671">
        <v>4.9000000000000004</v>
      </c>
      <c r="O1671">
        <v>4258</v>
      </c>
      <c r="P1671">
        <v>1.1000000000000001</v>
      </c>
      <c r="Q1671">
        <v>2</v>
      </c>
      <c r="R1671">
        <v>4</v>
      </c>
      <c r="S1671">
        <v>2</v>
      </c>
      <c r="T1671">
        <v>2.2999999999999998</v>
      </c>
      <c r="U1671">
        <v>66.3</v>
      </c>
      <c r="V1671">
        <v>129100</v>
      </c>
      <c r="W1671">
        <v>8882</v>
      </c>
      <c r="X1671">
        <v>49.4</v>
      </c>
      <c r="Y1671">
        <v>6.4</v>
      </c>
      <c r="Z1671">
        <v>24.4</v>
      </c>
      <c r="AA1671">
        <v>21.7</v>
      </c>
      <c r="AB1671">
        <v>92.2</v>
      </c>
      <c r="AC1671">
        <v>0.3</v>
      </c>
      <c r="AD1671">
        <v>0.4</v>
      </c>
      <c r="AE1671">
        <v>0.2</v>
      </c>
      <c r="AF1671">
        <v>0.1</v>
      </c>
      <c r="AG1671">
        <v>3.8</v>
      </c>
      <c r="AH1671">
        <v>10</v>
      </c>
      <c r="AI1671">
        <v>88.1</v>
      </c>
      <c r="AJ1671">
        <v>332</v>
      </c>
      <c r="AK1671">
        <v>2731</v>
      </c>
      <c r="AL1671">
        <v>799</v>
      </c>
      <c r="AM1671">
        <v>352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128138</v>
      </c>
      <c r="AU1671">
        <v>9456</v>
      </c>
      <c r="AV1671">
        <v>15.505024462</v>
      </c>
      <c r="AW1671" t="s">
        <v>1979</v>
      </c>
    </row>
    <row r="1672" spans="1:49" x14ac:dyDescent="0.45">
      <c r="A1672" t="s">
        <v>523</v>
      </c>
      <c r="B1672" t="s">
        <v>62</v>
      </c>
      <c r="C1672">
        <v>4828</v>
      </c>
      <c r="D1672">
        <v>2.21</v>
      </c>
      <c r="E1672">
        <v>94.8</v>
      </c>
      <c r="F1672">
        <v>24.7</v>
      </c>
      <c r="G1672">
        <v>9.4</v>
      </c>
      <c r="H1672">
        <v>89.4</v>
      </c>
      <c r="I1672">
        <v>2.1</v>
      </c>
      <c r="J1672">
        <v>4.0999999999999996</v>
      </c>
      <c r="K1672">
        <v>16.7</v>
      </c>
      <c r="L1672">
        <v>53891</v>
      </c>
      <c r="M1672">
        <v>32021</v>
      </c>
      <c r="N1672">
        <v>12.2</v>
      </c>
      <c r="O1672">
        <v>5666</v>
      </c>
      <c r="P1672">
        <v>1.3</v>
      </c>
      <c r="Q1672">
        <v>1.1000000000000001</v>
      </c>
      <c r="R1672">
        <v>2.5</v>
      </c>
      <c r="S1672">
        <v>1.1000000000000001</v>
      </c>
      <c r="T1672">
        <v>1.4</v>
      </c>
      <c r="U1672">
        <v>69.599999999999994</v>
      </c>
      <c r="V1672">
        <v>116900</v>
      </c>
      <c r="W1672">
        <v>10788</v>
      </c>
      <c r="X1672">
        <v>49.9</v>
      </c>
      <c r="Y1672">
        <v>6.3</v>
      </c>
      <c r="Z1672">
        <v>23.9</v>
      </c>
      <c r="AA1672">
        <v>22.1</v>
      </c>
      <c r="AB1672">
        <v>96</v>
      </c>
      <c r="AC1672">
        <v>0.1</v>
      </c>
      <c r="AD1672">
        <v>0.3</v>
      </c>
      <c r="AE1672">
        <v>0.7</v>
      </c>
      <c r="AF1672">
        <v>0</v>
      </c>
      <c r="AG1672">
        <v>1.9</v>
      </c>
      <c r="AH1672">
        <v>3.3</v>
      </c>
      <c r="AI1672">
        <v>94.4</v>
      </c>
      <c r="AJ1672">
        <v>364</v>
      </c>
      <c r="AK1672">
        <v>3096</v>
      </c>
      <c r="AL1672">
        <v>1166</v>
      </c>
      <c r="AM1672">
        <v>368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169658</v>
      </c>
      <c r="AU1672">
        <v>12316</v>
      </c>
      <c r="AV1672">
        <v>4.1842776758999998</v>
      </c>
      <c r="AW1672" t="s">
        <v>1979</v>
      </c>
    </row>
    <row r="1673" spans="1:49" x14ac:dyDescent="0.45">
      <c r="A1673" t="s">
        <v>527</v>
      </c>
      <c r="B1673" t="s">
        <v>62</v>
      </c>
      <c r="C1673">
        <v>7350</v>
      </c>
      <c r="D1673">
        <v>2.71</v>
      </c>
      <c r="E1673">
        <v>77.2</v>
      </c>
      <c r="F1673">
        <v>14.7</v>
      </c>
      <c r="G1673">
        <v>5.7</v>
      </c>
      <c r="H1673">
        <v>90.8</v>
      </c>
      <c r="I1673">
        <v>23.8</v>
      </c>
      <c r="J1673">
        <v>41</v>
      </c>
      <c r="K1673">
        <v>15</v>
      </c>
      <c r="L1673">
        <v>61227</v>
      </c>
      <c r="M1673">
        <v>26416</v>
      </c>
      <c r="N1673">
        <v>14.1</v>
      </c>
      <c r="O1673">
        <v>7867</v>
      </c>
      <c r="P1673">
        <v>3.6</v>
      </c>
      <c r="Q1673">
        <v>1.7</v>
      </c>
      <c r="R1673">
        <v>7.4</v>
      </c>
      <c r="S1673">
        <v>4.5999999999999996</v>
      </c>
      <c r="T1673">
        <v>5.4</v>
      </c>
      <c r="U1673">
        <v>66.400000000000006</v>
      </c>
      <c r="V1673">
        <v>131400</v>
      </c>
      <c r="W1673">
        <v>20124</v>
      </c>
      <c r="X1673">
        <v>50.1</v>
      </c>
      <c r="Y1673">
        <v>8.6</v>
      </c>
      <c r="Z1673">
        <v>29</v>
      </c>
      <c r="AA1673">
        <v>13.7</v>
      </c>
      <c r="AB1673">
        <v>62.3</v>
      </c>
      <c r="AC1673">
        <v>6.1</v>
      </c>
      <c r="AD1673">
        <v>2.2000000000000002</v>
      </c>
      <c r="AE1673">
        <v>3.4</v>
      </c>
      <c r="AF1673">
        <v>0</v>
      </c>
      <c r="AG1673">
        <v>8.8000000000000007</v>
      </c>
      <c r="AH1673">
        <v>39</v>
      </c>
      <c r="AI1673">
        <v>46.6</v>
      </c>
      <c r="AJ1673">
        <v>425</v>
      </c>
      <c r="AK1673">
        <v>11862</v>
      </c>
      <c r="AL1673">
        <v>1175</v>
      </c>
      <c r="AM1673">
        <v>461</v>
      </c>
      <c r="AN1673">
        <v>0</v>
      </c>
      <c r="AO1673">
        <v>0</v>
      </c>
      <c r="AP1673">
        <v>0</v>
      </c>
      <c r="AQ1673">
        <v>0</v>
      </c>
      <c r="AR1673">
        <v>24</v>
      </c>
      <c r="AS1673">
        <v>0</v>
      </c>
      <c r="AT1673">
        <v>212171</v>
      </c>
      <c r="AU1673">
        <v>37438</v>
      </c>
      <c r="AV1673">
        <v>75.777798743000005</v>
      </c>
      <c r="AW1673" t="s">
        <v>1979</v>
      </c>
    </row>
    <row r="1674" spans="1:49" x14ac:dyDescent="0.45">
      <c r="A1674" t="s">
        <v>543</v>
      </c>
      <c r="B1674" t="s">
        <v>62</v>
      </c>
      <c r="C1674">
        <v>3555</v>
      </c>
      <c r="D1674">
        <v>2.16</v>
      </c>
      <c r="E1674">
        <v>94</v>
      </c>
      <c r="F1674">
        <v>38.200000000000003</v>
      </c>
      <c r="G1674">
        <v>8.8000000000000007</v>
      </c>
      <c r="H1674">
        <v>80.3</v>
      </c>
      <c r="I1674">
        <v>0.7</v>
      </c>
      <c r="J1674">
        <v>4.3</v>
      </c>
      <c r="K1674">
        <v>13.8</v>
      </c>
      <c r="L1674">
        <v>49379</v>
      </c>
      <c r="M1674">
        <v>25380</v>
      </c>
      <c r="N1674">
        <v>13.1</v>
      </c>
      <c r="O1674">
        <v>4239</v>
      </c>
      <c r="P1674">
        <v>7.5</v>
      </c>
      <c r="Q1674">
        <v>2.6</v>
      </c>
      <c r="R1674">
        <v>3.7</v>
      </c>
      <c r="S1674">
        <v>0.4</v>
      </c>
      <c r="T1674">
        <v>4.8</v>
      </c>
      <c r="U1674">
        <v>63.5</v>
      </c>
      <c r="V1674">
        <v>125200</v>
      </c>
      <c r="W1674">
        <v>8685</v>
      </c>
      <c r="X1674">
        <v>50.2</v>
      </c>
      <c r="Y1674">
        <v>6</v>
      </c>
      <c r="Z1674">
        <v>18.2</v>
      </c>
      <c r="AA1674">
        <v>18.3</v>
      </c>
      <c r="AB1674">
        <v>88.4</v>
      </c>
      <c r="AC1674">
        <v>3</v>
      </c>
      <c r="AD1674">
        <v>2.9</v>
      </c>
      <c r="AE1674">
        <v>0.6</v>
      </c>
      <c r="AF1674">
        <v>0</v>
      </c>
      <c r="AG1674">
        <v>5.0999999999999996</v>
      </c>
      <c r="AH1674">
        <v>5.5</v>
      </c>
      <c r="AI1674">
        <v>85.1</v>
      </c>
      <c r="AJ1674">
        <v>243</v>
      </c>
      <c r="AK1674">
        <v>1842</v>
      </c>
      <c r="AL1674">
        <v>600</v>
      </c>
      <c r="AM1674">
        <v>231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30</v>
      </c>
      <c r="AT1674">
        <v>174362</v>
      </c>
      <c r="AU1674">
        <v>20171</v>
      </c>
      <c r="AV1674">
        <v>6.1504484647000002</v>
      </c>
      <c r="AW1674" t="s">
        <v>1979</v>
      </c>
    </row>
    <row r="1675" spans="1:49" x14ac:dyDescent="0.45">
      <c r="A1675" t="s">
        <v>544</v>
      </c>
      <c r="B1675" t="s">
        <v>62</v>
      </c>
      <c r="C1675">
        <v>9007</v>
      </c>
      <c r="D1675">
        <v>2.59</v>
      </c>
      <c r="E1675">
        <v>79.099999999999994</v>
      </c>
      <c r="F1675">
        <v>16.7</v>
      </c>
      <c r="G1675">
        <v>6.7</v>
      </c>
      <c r="H1675">
        <v>88.7</v>
      </c>
      <c r="I1675">
        <v>20.2</v>
      </c>
      <c r="J1675">
        <v>31.1</v>
      </c>
      <c r="K1675">
        <v>16.7</v>
      </c>
      <c r="L1675">
        <v>56731</v>
      </c>
      <c r="M1675">
        <v>31411</v>
      </c>
      <c r="N1675">
        <v>11.8</v>
      </c>
      <c r="O1675">
        <v>10324</v>
      </c>
      <c r="P1675">
        <v>1.3</v>
      </c>
      <c r="Q1675">
        <v>4</v>
      </c>
      <c r="R1675">
        <v>2</v>
      </c>
      <c r="S1675">
        <v>3.5</v>
      </c>
      <c r="T1675">
        <v>4.5</v>
      </c>
      <c r="U1675">
        <v>65.3</v>
      </c>
      <c r="V1675">
        <v>113700</v>
      </c>
      <c r="W1675">
        <v>23638</v>
      </c>
      <c r="X1675">
        <v>49</v>
      </c>
      <c r="Y1675">
        <v>8</v>
      </c>
      <c r="Z1675">
        <v>27.4</v>
      </c>
      <c r="AA1675">
        <v>16.100000000000001</v>
      </c>
      <c r="AB1675">
        <v>83.2</v>
      </c>
      <c r="AC1675">
        <v>6.2</v>
      </c>
      <c r="AD1675">
        <v>0.3</v>
      </c>
      <c r="AE1675">
        <v>0.8</v>
      </c>
      <c r="AF1675">
        <v>0</v>
      </c>
      <c r="AG1675">
        <v>4.4000000000000004</v>
      </c>
      <c r="AH1675">
        <v>33.5</v>
      </c>
      <c r="AI1675">
        <v>58.1</v>
      </c>
      <c r="AJ1675">
        <v>680</v>
      </c>
      <c r="AK1675">
        <v>9307</v>
      </c>
      <c r="AL1675">
        <v>1611</v>
      </c>
      <c r="AM1675">
        <v>632</v>
      </c>
      <c r="AN1675">
        <v>0</v>
      </c>
      <c r="AO1675">
        <v>0</v>
      </c>
      <c r="AP1675">
        <v>0</v>
      </c>
      <c r="AQ1675">
        <v>0</v>
      </c>
      <c r="AR1675">
        <v>21</v>
      </c>
      <c r="AS1675">
        <v>89</v>
      </c>
      <c r="AT1675">
        <v>397103</v>
      </c>
      <c r="AU1675">
        <v>42384</v>
      </c>
      <c r="AV1675">
        <v>23.290165082000001</v>
      </c>
      <c r="AW1675" t="s">
        <v>1979</v>
      </c>
    </row>
    <row r="1676" spans="1:49" x14ac:dyDescent="0.45">
      <c r="A1676" t="s">
        <v>565</v>
      </c>
      <c r="B1676" t="s">
        <v>62</v>
      </c>
      <c r="C1676">
        <v>823</v>
      </c>
      <c r="D1676">
        <v>2.14</v>
      </c>
      <c r="E1676">
        <v>89.9</v>
      </c>
      <c r="F1676">
        <v>20.7</v>
      </c>
      <c r="G1676">
        <v>12.4</v>
      </c>
      <c r="H1676">
        <v>82.5</v>
      </c>
      <c r="I1676">
        <v>1</v>
      </c>
      <c r="J1676">
        <v>1.8</v>
      </c>
      <c r="K1676">
        <v>17.8</v>
      </c>
      <c r="L1676">
        <v>48958</v>
      </c>
      <c r="M1676">
        <v>27998</v>
      </c>
      <c r="N1676">
        <v>8.1999999999999993</v>
      </c>
      <c r="O1676">
        <v>1049</v>
      </c>
      <c r="P1676">
        <v>1.7</v>
      </c>
      <c r="Q1676">
        <v>2.9</v>
      </c>
      <c r="R1676">
        <v>1.4</v>
      </c>
      <c r="S1676">
        <v>0</v>
      </c>
      <c r="T1676">
        <v>0.2</v>
      </c>
      <c r="U1676">
        <v>78.400000000000006</v>
      </c>
      <c r="V1676">
        <v>89800</v>
      </c>
      <c r="W1676">
        <v>1770</v>
      </c>
      <c r="X1676">
        <v>52.6</v>
      </c>
      <c r="Y1676">
        <v>6.1</v>
      </c>
      <c r="Z1676">
        <v>19.2</v>
      </c>
      <c r="AA1676">
        <v>22.5</v>
      </c>
      <c r="AB1676">
        <v>95.4</v>
      </c>
      <c r="AC1676">
        <v>0.2</v>
      </c>
      <c r="AD1676">
        <v>1.4</v>
      </c>
      <c r="AE1676">
        <v>0.6</v>
      </c>
      <c r="AF1676">
        <v>0</v>
      </c>
      <c r="AG1676">
        <v>2.1</v>
      </c>
      <c r="AH1676">
        <v>9.4</v>
      </c>
      <c r="AI1676">
        <v>86.9</v>
      </c>
      <c r="AJ1676">
        <v>51</v>
      </c>
      <c r="AK1676">
        <v>267</v>
      </c>
      <c r="AL1676">
        <v>177</v>
      </c>
      <c r="AM1676">
        <v>55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79926</v>
      </c>
      <c r="AU1676">
        <v>0</v>
      </c>
      <c r="AV1676">
        <v>4.0786529295999996</v>
      </c>
      <c r="AW1676" t="s">
        <v>1979</v>
      </c>
    </row>
    <row r="1677" spans="1:49" x14ac:dyDescent="0.45">
      <c r="A1677" t="s">
        <v>579</v>
      </c>
      <c r="B1677" t="s">
        <v>62</v>
      </c>
      <c r="C1677">
        <v>2376</v>
      </c>
      <c r="D1677">
        <v>2.36</v>
      </c>
      <c r="E1677">
        <v>87.3</v>
      </c>
      <c r="F1677">
        <v>22.5</v>
      </c>
      <c r="G1677">
        <v>10.199999999999999</v>
      </c>
      <c r="H1677">
        <v>86.9</v>
      </c>
      <c r="I1677">
        <v>6.8</v>
      </c>
      <c r="J1677">
        <v>11.2</v>
      </c>
      <c r="K1677">
        <v>21.7</v>
      </c>
      <c r="L1677">
        <v>57243</v>
      </c>
      <c r="M1677">
        <v>31967</v>
      </c>
      <c r="N1677">
        <v>10.1</v>
      </c>
      <c r="O1677">
        <v>2711</v>
      </c>
      <c r="P1677">
        <v>1.6</v>
      </c>
      <c r="Q1677">
        <v>1.7</v>
      </c>
      <c r="R1677">
        <v>1.4</v>
      </c>
      <c r="S1677">
        <v>0.7</v>
      </c>
      <c r="T1677">
        <v>1</v>
      </c>
      <c r="U1677">
        <v>74.599999999999994</v>
      </c>
      <c r="V1677">
        <v>100000</v>
      </c>
      <c r="W1677">
        <v>5682</v>
      </c>
      <c r="X1677">
        <v>49.6</v>
      </c>
      <c r="Y1677">
        <v>7.2</v>
      </c>
      <c r="Z1677">
        <v>25.3</v>
      </c>
      <c r="AA1677">
        <v>20.399999999999999</v>
      </c>
      <c r="AB1677">
        <v>91.7</v>
      </c>
      <c r="AC1677">
        <v>0.1</v>
      </c>
      <c r="AD1677">
        <v>0.5</v>
      </c>
      <c r="AE1677">
        <v>0.4</v>
      </c>
      <c r="AF1677">
        <v>0</v>
      </c>
      <c r="AG1677">
        <v>3.8</v>
      </c>
      <c r="AH1677">
        <v>14.2</v>
      </c>
      <c r="AI1677">
        <v>83.7</v>
      </c>
      <c r="AJ1677">
        <v>114</v>
      </c>
      <c r="AK1677">
        <v>1120</v>
      </c>
      <c r="AL1677">
        <v>446</v>
      </c>
      <c r="AM1677">
        <v>108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14178</v>
      </c>
      <c r="AU1677">
        <v>0</v>
      </c>
      <c r="AV1677">
        <v>11.837592756999999</v>
      </c>
      <c r="AW1677" t="s">
        <v>1979</v>
      </c>
    </row>
    <row r="1678" spans="1:49" x14ac:dyDescent="0.45">
      <c r="A1678" t="s">
        <v>581</v>
      </c>
      <c r="B1678" t="s">
        <v>62</v>
      </c>
      <c r="C1678">
        <v>15284</v>
      </c>
      <c r="D1678">
        <v>2.3199999999999998</v>
      </c>
      <c r="E1678">
        <v>89</v>
      </c>
      <c r="F1678">
        <v>19.7</v>
      </c>
      <c r="G1678">
        <v>8.5</v>
      </c>
      <c r="H1678">
        <v>83.1</v>
      </c>
      <c r="I1678">
        <v>6.9</v>
      </c>
      <c r="J1678">
        <v>12.1</v>
      </c>
      <c r="K1678">
        <v>19.5</v>
      </c>
      <c r="L1678">
        <v>58439</v>
      </c>
      <c r="M1678">
        <v>29619</v>
      </c>
      <c r="N1678">
        <v>11.2</v>
      </c>
      <c r="O1678">
        <v>16820</v>
      </c>
      <c r="P1678">
        <v>2.5</v>
      </c>
      <c r="Q1678">
        <v>3.3</v>
      </c>
      <c r="R1678">
        <v>4</v>
      </c>
      <c r="S1678">
        <v>1.3</v>
      </c>
      <c r="T1678">
        <v>5</v>
      </c>
      <c r="U1678">
        <v>62.2</v>
      </c>
      <c r="V1678">
        <v>137100</v>
      </c>
      <c r="W1678">
        <v>36565</v>
      </c>
      <c r="X1678">
        <v>50.4</v>
      </c>
      <c r="Y1678">
        <v>6.6</v>
      </c>
      <c r="Z1678">
        <v>24.2</v>
      </c>
      <c r="AA1678">
        <v>19.2</v>
      </c>
      <c r="AB1678">
        <v>93.1</v>
      </c>
      <c r="AC1678">
        <v>1.1000000000000001</v>
      </c>
      <c r="AD1678">
        <v>0.8</v>
      </c>
      <c r="AE1678">
        <v>0.6</v>
      </c>
      <c r="AF1678">
        <v>0.2</v>
      </c>
      <c r="AG1678">
        <v>2.9</v>
      </c>
      <c r="AH1678">
        <v>13.5</v>
      </c>
      <c r="AI1678">
        <v>83.1</v>
      </c>
      <c r="AJ1678">
        <v>978</v>
      </c>
      <c r="AK1678">
        <v>15974</v>
      </c>
      <c r="AL1678">
        <v>2182</v>
      </c>
      <c r="AM1678">
        <v>1043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99</v>
      </c>
      <c r="AT1678">
        <v>751462</v>
      </c>
      <c r="AU1678">
        <v>61519</v>
      </c>
      <c r="AV1678">
        <v>69.112622959000007</v>
      </c>
      <c r="AW1678" t="s">
        <v>1979</v>
      </c>
    </row>
    <row r="1679" spans="1:49" x14ac:dyDescent="0.45">
      <c r="A1679" t="s">
        <v>590</v>
      </c>
      <c r="B1679" t="s">
        <v>62</v>
      </c>
      <c r="C1679">
        <v>221451</v>
      </c>
      <c r="D1679">
        <v>2.5</v>
      </c>
      <c r="E1679">
        <v>90.8</v>
      </c>
      <c r="F1679">
        <v>40.200000000000003</v>
      </c>
      <c r="G1679">
        <v>6.8</v>
      </c>
      <c r="H1679">
        <v>84.5</v>
      </c>
      <c r="I1679">
        <v>10</v>
      </c>
      <c r="J1679">
        <v>15.4</v>
      </c>
      <c r="K1679">
        <v>19.7</v>
      </c>
      <c r="L1679">
        <v>66600</v>
      </c>
      <c r="M1679">
        <v>36303</v>
      </c>
      <c r="N1679">
        <v>10.7</v>
      </c>
      <c r="O1679">
        <v>236936</v>
      </c>
      <c r="P1679">
        <v>1.3</v>
      </c>
      <c r="Q1679">
        <v>1.9</v>
      </c>
      <c r="R1679">
        <v>5.7</v>
      </c>
      <c r="S1679">
        <v>7.2</v>
      </c>
      <c r="T1679">
        <v>11.6</v>
      </c>
      <c r="U1679">
        <v>62.1</v>
      </c>
      <c r="V1679">
        <v>180000</v>
      </c>
      <c r="W1679">
        <v>565739</v>
      </c>
      <c r="X1679">
        <v>50.7</v>
      </c>
      <c r="Y1679">
        <v>7.5</v>
      </c>
      <c r="Z1679">
        <v>25.6</v>
      </c>
      <c r="AA1679">
        <v>13</v>
      </c>
      <c r="AB1679">
        <v>77.2</v>
      </c>
      <c r="AC1679">
        <v>10.9</v>
      </c>
      <c r="AD1679">
        <v>0.5</v>
      </c>
      <c r="AE1679">
        <v>4</v>
      </c>
      <c r="AF1679">
        <v>0</v>
      </c>
      <c r="AG1679">
        <v>4.7</v>
      </c>
      <c r="AH1679">
        <v>12.8</v>
      </c>
      <c r="AI1679">
        <v>68.900000000000006</v>
      </c>
      <c r="AJ1679">
        <v>16028</v>
      </c>
      <c r="AK1679">
        <v>326958</v>
      </c>
      <c r="AL1679">
        <v>39852</v>
      </c>
      <c r="AM1679">
        <v>12407</v>
      </c>
      <c r="AN1679">
        <v>173</v>
      </c>
      <c r="AO1679">
        <v>0</v>
      </c>
      <c r="AP1679">
        <v>338</v>
      </c>
      <c r="AQ1679">
        <v>0</v>
      </c>
      <c r="AR1679">
        <v>372</v>
      </c>
      <c r="AS1679">
        <v>2163</v>
      </c>
      <c r="AT1679">
        <v>9991195</v>
      </c>
      <c r="AU1679">
        <v>1578397</v>
      </c>
      <c r="AV1679">
        <v>1750.3315009</v>
      </c>
      <c r="AW1679" t="s">
        <v>1980</v>
      </c>
    </row>
    <row r="1680" spans="1:49" x14ac:dyDescent="0.45">
      <c r="A1680" t="s">
        <v>596</v>
      </c>
      <c r="B1680" t="s">
        <v>62</v>
      </c>
      <c r="C1680">
        <v>842</v>
      </c>
      <c r="D1680">
        <v>2.23</v>
      </c>
      <c r="E1680">
        <v>87.9</v>
      </c>
      <c r="F1680">
        <v>28.1</v>
      </c>
      <c r="G1680">
        <v>7.2</v>
      </c>
      <c r="H1680">
        <v>81.3</v>
      </c>
      <c r="I1680">
        <v>4.8</v>
      </c>
      <c r="J1680">
        <v>9.3000000000000007</v>
      </c>
      <c r="K1680">
        <v>14.9</v>
      </c>
      <c r="L1680">
        <v>49211</v>
      </c>
      <c r="M1680">
        <v>27697</v>
      </c>
      <c r="N1680">
        <v>11.1</v>
      </c>
      <c r="O1680">
        <v>1098</v>
      </c>
      <c r="P1680">
        <v>0.3</v>
      </c>
      <c r="Q1680">
        <v>3.8</v>
      </c>
      <c r="R1680">
        <v>1.2</v>
      </c>
      <c r="S1680">
        <v>0.8</v>
      </c>
      <c r="T1680">
        <v>0.5</v>
      </c>
      <c r="U1680">
        <v>77</v>
      </c>
      <c r="V1680">
        <v>76900</v>
      </c>
      <c r="W1680">
        <v>1928</v>
      </c>
      <c r="X1680">
        <v>48.5</v>
      </c>
      <c r="Y1680">
        <v>8.1</v>
      </c>
      <c r="Z1680">
        <v>24.1</v>
      </c>
      <c r="AA1680">
        <v>18.8</v>
      </c>
      <c r="AB1680">
        <v>99.1</v>
      </c>
      <c r="AC1680">
        <v>0.2</v>
      </c>
      <c r="AD1680">
        <v>0.1</v>
      </c>
      <c r="AE1680">
        <v>0</v>
      </c>
      <c r="AF1680">
        <v>0</v>
      </c>
      <c r="AG1680">
        <v>0.2</v>
      </c>
      <c r="AH1680">
        <v>8.8000000000000007</v>
      </c>
      <c r="AI1680">
        <v>90.9</v>
      </c>
      <c r="AJ1680">
        <v>54</v>
      </c>
      <c r="AK1680">
        <v>341</v>
      </c>
      <c r="AL1680">
        <v>164</v>
      </c>
      <c r="AM1680">
        <v>59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14937</v>
      </c>
      <c r="AU1680">
        <v>1151</v>
      </c>
      <c r="AV1680">
        <v>1.8408607909000001</v>
      </c>
      <c r="AW1680" t="s">
        <v>1979</v>
      </c>
    </row>
    <row r="1681" spans="1:49" x14ac:dyDescent="0.45">
      <c r="A1681" t="s">
        <v>665</v>
      </c>
      <c r="B1681" t="s">
        <v>62</v>
      </c>
      <c r="C1681">
        <v>2488</v>
      </c>
      <c r="D1681">
        <v>2.14</v>
      </c>
      <c r="E1681">
        <v>93.2</v>
      </c>
      <c r="F1681">
        <v>22.4</v>
      </c>
      <c r="G1681">
        <v>7.2</v>
      </c>
      <c r="H1681">
        <v>90.3</v>
      </c>
      <c r="I1681">
        <v>1.4</v>
      </c>
      <c r="J1681">
        <v>3.1</v>
      </c>
      <c r="K1681">
        <v>16.899999999999999</v>
      </c>
      <c r="L1681">
        <v>62151</v>
      </c>
      <c r="M1681">
        <v>40702</v>
      </c>
      <c r="N1681">
        <v>7</v>
      </c>
      <c r="O1681">
        <v>2933</v>
      </c>
      <c r="P1681">
        <v>1.3</v>
      </c>
      <c r="Q1681">
        <v>2</v>
      </c>
      <c r="R1681">
        <v>1.9</v>
      </c>
      <c r="S1681">
        <v>1.9</v>
      </c>
      <c r="T1681">
        <v>1.8</v>
      </c>
      <c r="U1681">
        <v>77.8</v>
      </c>
      <c r="V1681">
        <v>89200</v>
      </c>
      <c r="W1681">
        <v>5542</v>
      </c>
      <c r="X1681">
        <v>50.6</v>
      </c>
      <c r="Y1681">
        <v>5.0999999999999996</v>
      </c>
      <c r="Z1681">
        <v>20</v>
      </c>
      <c r="AA1681">
        <v>23.3</v>
      </c>
      <c r="AB1681">
        <v>96.2</v>
      </c>
      <c r="AC1681">
        <v>0.2</v>
      </c>
      <c r="AD1681">
        <v>0.5</v>
      </c>
      <c r="AE1681">
        <v>0.9</v>
      </c>
      <c r="AF1681">
        <v>0</v>
      </c>
      <c r="AG1681">
        <v>1.8</v>
      </c>
      <c r="AH1681">
        <v>4</v>
      </c>
      <c r="AI1681">
        <v>93.5</v>
      </c>
      <c r="AJ1681">
        <v>211</v>
      </c>
      <c r="AK1681">
        <v>1672</v>
      </c>
      <c r="AL1681">
        <v>518</v>
      </c>
      <c r="AM1681">
        <v>255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48</v>
      </c>
      <c r="AT1681">
        <v>54264</v>
      </c>
      <c r="AU1681">
        <v>2181</v>
      </c>
      <c r="AV1681">
        <v>9.4930130495</v>
      </c>
      <c r="AW1681" t="s">
        <v>1979</v>
      </c>
    </row>
    <row r="1682" spans="1:49" x14ac:dyDescent="0.45">
      <c r="A1682" t="s">
        <v>684</v>
      </c>
      <c r="B1682" t="s">
        <v>62</v>
      </c>
      <c r="C1682">
        <v>1328</v>
      </c>
      <c r="D1682">
        <v>2.1800000000000002</v>
      </c>
      <c r="E1682">
        <v>93.1</v>
      </c>
      <c r="F1682">
        <v>18.3</v>
      </c>
      <c r="G1682">
        <v>8.6999999999999993</v>
      </c>
      <c r="H1682">
        <v>88.2</v>
      </c>
      <c r="I1682">
        <v>0.9</v>
      </c>
      <c r="J1682">
        <v>2.8</v>
      </c>
      <c r="K1682">
        <v>20.5</v>
      </c>
      <c r="L1682">
        <v>50231</v>
      </c>
      <c r="M1682">
        <v>27655</v>
      </c>
      <c r="N1682">
        <v>16.100000000000001</v>
      </c>
      <c r="O1682">
        <v>1709</v>
      </c>
      <c r="P1682">
        <v>0.1</v>
      </c>
      <c r="Q1682">
        <v>1.6</v>
      </c>
      <c r="R1682">
        <v>0</v>
      </c>
      <c r="S1682">
        <v>0.4</v>
      </c>
      <c r="T1682">
        <v>0.2</v>
      </c>
      <c r="U1682">
        <v>81.8</v>
      </c>
      <c r="V1682">
        <v>77100</v>
      </c>
      <c r="W1682">
        <v>2970</v>
      </c>
      <c r="X1682">
        <v>50.4</v>
      </c>
      <c r="Y1682">
        <v>5.2</v>
      </c>
      <c r="Z1682">
        <v>18.600000000000001</v>
      </c>
      <c r="AA1682">
        <v>27.3</v>
      </c>
      <c r="AB1682">
        <v>96.2</v>
      </c>
      <c r="AC1682">
        <v>0.4</v>
      </c>
      <c r="AD1682">
        <v>0</v>
      </c>
      <c r="AE1682">
        <v>0.3</v>
      </c>
      <c r="AF1682">
        <v>0.3</v>
      </c>
      <c r="AG1682">
        <v>1.7</v>
      </c>
      <c r="AH1682">
        <v>2.4</v>
      </c>
      <c r="AI1682">
        <v>95.1</v>
      </c>
      <c r="AJ1682">
        <v>75</v>
      </c>
      <c r="AK1682">
        <v>352</v>
      </c>
      <c r="AL1682">
        <v>248</v>
      </c>
      <c r="AM1682">
        <v>39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19264</v>
      </c>
      <c r="AU1682">
        <v>1132</v>
      </c>
      <c r="AV1682">
        <v>5.1735299795999996</v>
      </c>
      <c r="AW1682" t="s">
        <v>1979</v>
      </c>
    </row>
    <row r="1683" spans="1:49" x14ac:dyDescent="0.45">
      <c r="A1683" t="s">
        <v>693</v>
      </c>
      <c r="B1683" t="s">
        <v>62</v>
      </c>
      <c r="C1683">
        <v>1136</v>
      </c>
      <c r="D1683">
        <v>2.2200000000000002</v>
      </c>
      <c r="E1683">
        <v>94.9</v>
      </c>
      <c r="F1683">
        <v>23</v>
      </c>
      <c r="G1683">
        <v>9.3000000000000007</v>
      </c>
      <c r="H1683">
        <v>85</v>
      </c>
      <c r="I1683">
        <v>0.7</v>
      </c>
      <c r="J1683">
        <v>1</v>
      </c>
      <c r="K1683">
        <v>19.600000000000001</v>
      </c>
      <c r="L1683">
        <v>59250</v>
      </c>
      <c r="M1683">
        <v>29043</v>
      </c>
      <c r="N1683">
        <v>9.4</v>
      </c>
      <c r="O1683">
        <v>1569</v>
      </c>
      <c r="P1683">
        <v>0.3</v>
      </c>
      <c r="Q1683">
        <v>2.7</v>
      </c>
      <c r="R1683">
        <v>0.7</v>
      </c>
      <c r="S1683">
        <v>2.2000000000000002</v>
      </c>
      <c r="T1683">
        <v>0.2</v>
      </c>
      <c r="U1683">
        <v>69.099999999999994</v>
      </c>
      <c r="V1683">
        <v>111100</v>
      </c>
      <c r="W1683">
        <v>2636</v>
      </c>
      <c r="X1683">
        <v>48.4</v>
      </c>
      <c r="Y1683">
        <v>5.3</v>
      </c>
      <c r="Z1683">
        <v>19.8</v>
      </c>
      <c r="AA1683">
        <v>25.3</v>
      </c>
      <c r="AB1683">
        <v>96.1</v>
      </c>
      <c r="AC1683">
        <v>1</v>
      </c>
      <c r="AD1683">
        <v>0.2</v>
      </c>
      <c r="AE1683">
        <v>0.1</v>
      </c>
      <c r="AF1683">
        <v>0</v>
      </c>
      <c r="AG1683">
        <v>2.4</v>
      </c>
      <c r="AH1683">
        <v>2.1</v>
      </c>
      <c r="AI1683">
        <v>94.8</v>
      </c>
      <c r="AJ1683">
        <v>69</v>
      </c>
      <c r="AK1683">
        <v>419</v>
      </c>
      <c r="AL1683">
        <v>234</v>
      </c>
      <c r="AM1683">
        <v>116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17034</v>
      </c>
      <c r="AU1683">
        <v>1551</v>
      </c>
      <c r="AV1683">
        <v>2.6953783193</v>
      </c>
      <c r="AW1683" t="s">
        <v>1979</v>
      </c>
    </row>
    <row r="1684" spans="1:49" x14ac:dyDescent="0.45">
      <c r="A1684" t="s">
        <v>695</v>
      </c>
      <c r="B1684" t="s">
        <v>62</v>
      </c>
      <c r="C1684">
        <v>2077</v>
      </c>
      <c r="D1684">
        <v>2.23</v>
      </c>
      <c r="E1684">
        <v>89.7</v>
      </c>
      <c r="F1684">
        <v>19</v>
      </c>
      <c r="G1684">
        <v>10.199999999999999</v>
      </c>
      <c r="H1684">
        <v>89.9</v>
      </c>
      <c r="I1684">
        <v>2.2000000000000002</v>
      </c>
      <c r="J1684">
        <v>4</v>
      </c>
      <c r="K1684">
        <v>13.5</v>
      </c>
      <c r="L1684">
        <v>53533</v>
      </c>
      <c r="M1684">
        <v>27190</v>
      </c>
      <c r="N1684">
        <v>8.8000000000000007</v>
      </c>
      <c r="O1684">
        <v>2690</v>
      </c>
      <c r="P1684">
        <v>0.3</v>
      </c>
      <c r="Q1684">
        <v>3.4</v>
      </c>
      <c r="R1684">
        <v>0.2</v>
      </c>
      <c r="S1684">
        <v>0.7</v>
      </c>
      <c r="T1684">
        <v>3</v>
      </c>
      <c r="U1684">
        <v>79.099999999999994</v>
      </c>
      <c r="V1684">
        <v>73700</v>
      </c>
      <c r="W1684">
        <v>4712</v>
      </c>
      <c r="X1684">
        <v>50.5</v>
      </c>
      <c r="Y1684">
        <v>5.9</v>
      </c>
      <c r="Z1684">
        <v>22.2</v>
      </c>
      <c r="AA1684">
        <v>25.1</v>
      </c>
      <c r="AB1684">
        <v>96.6</v>
      </c>
      <c r="AC1684">
        <v>0.2</v>
      </c>
      <c r="AD1684">
        <v>0.1</v>
      </c>
      <c r="AE1684">
        <v>0.3</v>
      </c>
      <c r="AF1684">
        <v>0</v>
      </c>
      <c r="AG1684">
        <v>2</v>
      </c>
      <c r="AH1684">
        <v>4.5</v>
      </c>
      <c r="AI1684">
        <v>93.1</v>
      </c>
      <c r="AJ1684">
        <v>152</v>
      </c>
      <c r="AK1684">
        <v>1169</v>
      </c>
      <c r="AL1684">
        <v>445</v>
      </c>
      <c r="AM1684">
        <v>150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39001</v>
      </c>
      <c r="AU1684">
        <v>2736</v>
      </c>
      <c r="AV1684">
        <v>6.5022866052000001</v>
      </c>
      <c r="AW1684" t="s">
        <v>1979</v>
      </c>
    </row>
    <row r="1685" spans="1:49" x14ac:dyDescent="0.45">
      <c r="A1685" t="s">
        <v>697</v>
      </c>
      <c r="B1685" t="s">
        <v>62</v>
      </c>
      <c r="C1685">
        <v>9048</v>
      </c>
      <c r="D1685">
        <v>2.3199999999999998</v>
      </c>
      <c r="E1685">
        <v>90.5</v>
      </c>
      <c r="F1685">
        <v>20.7</v>
      </c>
      <c r="G1685">
        <v>6.6</v>
      </c>
      <c r="H1685">
        <v>89.4</v>
      </c>
      <c r="I1685">
        <v>2</v>
      </c>
      <c r="J1685">
        <v>3.4</v>
      </c>
      <c r="K1685">
        <v>20.2</v>
      </c>
      <c r="L1685">
        <v>51812</v>
      </c>
      <c r="M1685">
        <v>29289</v>
      </c>
      <c r="N1685">
        <v>13.2</v>
      </c>
      <c r="O1685">
        <v>10465</v>
      </c>
      <c r="P1685">
        <v>3.4</v>
      </c>
      <c r="Q1685">
        <v>3.4</v>
      </c>
      <c r="R1685">
        <v>4</v>
      </c>
      <c r="S1685">
        <v>0.9</v>
      </c>
      <c r="T1685">
        <v>1.7</v>
      </c>
      <c r="U1685">
        <v>68</v>
      </c>
      <c r="V1685">
        <v>124100</v>
      </c>
      <c r="W1685">
        <v>21548</v>
      </c>
      <c r="X1685">
        <v>49.7</v>
      </c>
      <c r="Y1685">
        <v>5.5</v>
      </c>
      <c r="Z1685">
        <v>22.7</v>
      </c>
      <c r="AA1685">
        <v>20.8</v>
      </c>
      <c r="AB1685">
        <v>96.2</v>
      </c>
      <c r="AC1685">
        <v>0.6</v>
      </c>
      <c r="AD1685">
        <v>0.7</v>
      </c>
      <c r="AE1685">
        <v>0.6</v>
      </c>
      <c r="AF1685">
        <v>0</v>
      </c>
      <c r="AG1685">
        <v>1.4</v>
      </c>
      <c r="AH1685">
        <v>2.7</v>
      </c>
      <c r="AI1685">
        <v>94.2</v>
      </c>
      <c r="AJ1685">
        <v>657</v>
      </c>
      <c r="AK1685">
        <v>6963</v>
      </c>
      <c r="AL1685">
        <v>1494</v>
      </c>
      <c r="AM1685">
        <v>502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71</v>
      </c>
      <c r="AT1685">
        <v>276957</v>
      </c>
      <c r="AU1685">
        <v>29432</v>
      </c>
      <c r="AV1685">
        <v>25.265967619000001</v>
      </c>
      <c r="AW1685" t="s">
        <v>1979</v>
      </c>
    </row>
    <row r="1686" spans="1:49" x14ac:dyDescent="0.45">
      <c r="A1686" t="s">
        <v>703</v>
      </c>
      <c r="B1686" t="s">
        <v>62</v>
      </c>
      <c r="C1686">
        <v>929</v>
      </c>
      <c r="D1686">
        <v>2.02</v>
      </c>
      <c r="E1686">
        <v>94.4</v>
      </c>
      <c r="F1686">
        <v>23.1</v>
      </c>
      <c r="G1686">
        <v>15.2</v>
      </c>
      <c r="H1686">
        <v>81.5</v>
      </c>
      <c r="I1686">
        <v>2.6</v>
      </c>
      <c r="J1686">
        <v>4.5999999999999996</v>
      </c>
      <c r="K1686">
        <v>15.8</v>
      </c>
      <c r="L1686">
        <v>42076</v>
      </c>
      <c r="M1686">
        <v>33689</v>
      </c>
      <c r="N1686">
        <v>8.6</v>
      </c>
      <c r="O1686">
        <v>1258</v>
      </c>
      <c r="P1686">
        <v>0.5</v>
      </c>
      <c r="Q1686">
        <v>0</v>
      </c>
      <c r="R1686">
        <v>0</v>
      </c>
      <c r="S1686">
        <v>0.6</v>
      </c>
      <c r="T1686">
        <v>1</v>
      </c>
      <c r="U1686">
        <v>76.5</v>
      </c>
      <c r="V1686">
        <v>77100</v>
      </c>
      <c r="W1686">
        <v>1916</v>
      </c>
      <c r="X1686">
        <v>49.7</v>
      </c>
      <c r="Y1686">
        <v>4</v>
      </c>
      <c r="Z1686">
        <v>21.6</v>
      </c>
      <c r="AA1686">
        <v>27.1</v>
      </c>
      <c r="AB1686">
        <v>97.7</v>
      </c>
      <c r="AC1686">
        <v>0</v>
      </c>
      <c r="AD1686">
        <v>0.4</v>
      </c>
      <c r="AE1686">
        <v>0.2</v>
      </c>
      <c r="AF1686">
        <v>0</v>
      </c>
      <c r="AG1686">
        <v>0.7</v>
      </c>
      <c r="AH1686">
        <v>5</v>
      </c>
      <c r="AI1686">
        <v>93.6</v>
      </c>
      <c r="AJ1686">
        <v>45</v>
      </c>
      <c r="AK1686">
        <v>211</v>
      </c>
      <c r="AL1686">
        <v>206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12093</v>
      </c>
      <c r="AU1686">
        <v>869</v>
      </c>
      <c r="AV1686">
        <v>1.0771377764000001</v>
      </c>
      <c r="AW1686" t="s">
        <v>1979</v>
      </c>
    </row>
    <row r="1687" spans="1:49" x14ac:dyDescent="0.45">
      <c r="A1687" t="s">
        <v>704</v>
      </c>
      <c r="B1687" t="s">
        <v>62</v>
      </c>
      <c r="C1687">
        <v>906</v>
      </c>
      <c r="D1687">
        <v>2.2400000000000002</v>
      </c>
      <c r="E1687">
        <v>95.9</v>
      </c>
      <c r="F1687">
        <v>29.3</v>
      </c>
      <c r="G1687">
        <v>9.3000000000000007</v>
      </c>
      <c r="H1687">
        <v>85.9</v>
      </c>
      <c r="I1687">
        <v>0.7</v>
      </c>
      <c r="J1687">
        <v>1.2</v>
      </c>
      <c r="K1687">
        <v>12.7</v>
      </c>
      <c r="L1687">
        <v>54659</v>
      </c>
      <c r="M1687">
        <v>29119</v>
      </c>
      <c r="N1687">
        <v>8.6</v>
      </c>
      <c r="O1687">
        <v>1192</v>
      </c>
      <c r="P1687">
        <v>0.7</v>
      </c>
      <c r="Q1687">
        <v>0</v>
      </c>
      <c r="R1687">
        <v>2.8</v>
      </c>
      <c r="S1687">
        <v>0.7</v>
      </c>
      <c r="T1687">
        <v>0.2</v>
      </c>
      <c r="U1687">
        <v>79</v>
      </c>
      <c r="V1687">
        <v>106000</v>
      </c>
      <c r="W1687">
        <v>2081</v>
      </c>
      <c r="X1687">
        <v>46.8</v>
      </c>
      <c r="Y1687">
        <v>5.4</v>
      </c>
      <c r="Z1687">
        <v>21.7</v>
      </c>
      <c r="AA1687">
        <v>26.5</v>
      </c>
      <c r="AB1687">
        <v>97.5</v>
      </c>
      <c r="AC1687">
        <v>0.1</v>
      </c>
      <c r="AD1687">
        <v>0</v>
      </c>
      <c r="AE1687">
        <v>0.1</v>
      </c>
      <c r="AF1687">
        <v>0</v>
      </c>
      <c r="AG1687">
        <v>0.6</v>
      </c>
      <c r="AH1687">
        <v>1.9</v>
      </c>
      <c r="AI1687">
        <v>96.6</v>
      </c>
      <c r="AJ1687">
        <v>98</v>
      </c>
      <c r="AK1687">
        <v>632</v>
      </c>
      <c r="AL1687">
        <v>229</v>
      </c>
      <c r="AM1687">
        <v>95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29849</v>
      </c>
      <c r="AU1687">
        <v>1494</v>
      </c>
      <c r="AV1687">
        <v>3.4584500432</v>
      </c>
      <c r="AW1687" t="s">
        <v>1979</v>
      </c>
    </row>
    <row r="1688" spans="1:49" x14ac:dyDescent="0.45">
      <c r="A1688" t="s">
        <v>746</v>
      </c>
      <c r="B1688" t="s">
        <v>62</v>
      </c>
      <c r="C1688">
        <v>940</v>
      </c>
      <c r="D1688">
        <v>2.09</v>
      </c>
      <c r="E1688">
        <v>94.8</v>
      </c>
      <c r="F1688">
        <v>29.1</v>
      </c>
      <c r="G1688">
        <v>9.1</v>
      </c>
      <c r="H1688">
        <v>92.3</v>
      </c>
      <c r="I1688">
        <v>2.8</v>
      </c>
      <c r="J1688">
        <v>3.2</v>
      </c>
      <c r="K1688">
        <v>19.399999999999999</v>
      </c>
      <c r="L1688">
        <v>65086</v>
      </c>
      <c r="M1688">
        <v>35290</v>
      </c>
      <c r="N1688">
        <v>5.0999999999999996</v>
      </c>
      <c r="O1688">
        <v>1375</v>
      </c>
      <c r="P1688">
        <v>0.1</v>
      </c>
      <c r="Q1688">
        <v>0.3</v>
      </c>
      <c r="R1688">
        <v>1.7</v>
      </c>
      <c r="S1688">
        <v>0</v>
      </c>
      <c r="T1688">
        <v>0.3</v>
      </c>
      <c r="U1688">
        <v>75.5</v>
      </c>
      <c r="V1688">
        <v>165500</v>
      </c>
      <c r="W1688">
        <v>2001</v>
      </c>
      <c r="X1688">
        <v>47.7</v>
      </c>
      <c r="Y1688">
        <v>2.4</v>
      </c>
      <c r="Z1688">
        <v>18.600000000000001</v>
      </c>
      <c r="AA1688">
        <v>28</v>
      </c>
      <c r="AB1688">
        <v>98.4</v>
      </c>
      <c r="AC1688">
        <v>0.2</v>
      </c>
      <c r="AD1688">
        <v>0</v>
      </c>
      <c r="AE1688">
        <v>0.4</v>
      </c>
      <c r="AF1688">
        <v>0.2</v>
      </c>
      <c r="AG1688">
        <v>0.7</v>
      </c>
      <c r="AH1688">
        <v>4</v>
      </c>
      <c r="AI1688">
        <v>94.5</v>
      </c>
      <c r="AJ1688">
        <v>58</v>
      </c>
      <c r="AK1688">
        <v>177</v>
      </c>
      <c r="AL1688">
        <v>197</v>
      </c>
      <c r="AM1688">
        <v>68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4140</v>
      </c>
      <c r="AU1688">
        <v>0</v>
      </c>
      <c r="AV1688">
        <v>4.3435071586999996</v>
      </c>
      <c r="AW1688" t="s">
        <v>1979</v>
      </c>
    </row>
    <row r="1689" spans="1:49" x14ac:dyDescent="0.45">
      <c r="A1689" t="s">
        <v>757</v>
      </c>
      <c r="B1689" t="s">
        <v>62</v>
      </c>
      <c r="C1689">
        <v>297</v>
      </c>
      <c r="D1689">
        <v>2.19</v>
      </c>
      <c r="E1689">
        <v>92.8</v>
      </c>
      <c r="F1689">
        <v>23</v>
      </c>
      <c r="G1689">
        <v>5</v>
      </c>
      <c r="H1689">
        <v>90.5</v>
      </c>
      <c r="I1689">
        <v>2.2000000000000002</v>
      </c>
      <c r="J1689">
        <v>0.2</v>
      </c>
      <c r="K1689">
        <v>20.9</v>
      </c>
      <c r="L1689">
        <v>43625</v>
      </c>
      <c r="M1689">
        <v>23806</v>
      </c>
      <c r="N1689">
        <v>17.399999999999999</v>
      </c>
      <c r="O1689">
        <v>416</v>
      </c>
      <c r="P1689">
        <v>0</v>
      </c>
      <c r="Q1689">
        <v>1.2</v>
      </c>
      <c r="R1689">
        <v>0</v>
      </c>
      <c r="S1689">
        <v>0</v>
      </c>
      <c r="T1689">
        <v>0</v>
      </c>
      <c r="U1689">
        <v>69</v>
      </c>
      <c r="V1689">
        <v>72500</v>
      </c>
      <c r="W1689">
        <v>691</v>
      </c>
      <c r="X1689">
        <v>44.6</v>
      </c>
      <c r="Y1689">
        <v>6.2</v>
      </c>
      <c r="Z1689">
        <v>24</v>
      </c>
      <c r="AA1689">
        <v>22.9</v>
      </c>
      <c r="AB1689">
        <v>97.1</v>
      </c>
      <c r="AC1689">
        <v>0.7</v>
      </c>
      <c r="AD1689">
        <v>0.1</v>
      </c>
      <c r="AE1689">
        <v>0.1</v>
      </c>
      <c r="AF1689">
        <v>0</v>
      </c>
      <c r="AG1689">
        <v>1</v>
      </c>
      <c r="AH1689">
        <v>0</v>
      </c>
      <c r="AI1689">
        <v>97.1</v>
      </c>
      <c r="AJ1689">
        <v>29</v>
      </c>
      <c r="AK1689">
        <v>77</v>
      </c>
      <c r="AL1689">
        <v>92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4574</v>
      </c>
      <c r="AU1689">
        <v>0</v>
      </c>
      <c r="AV1689">
        <v>0.8019369864</v>
      </c>
      <c r="AW1689" t="s">
        <v>1979</v>
      </c>
    </row>
    <row r="1690" spans="1:49" x14ac:dyDescent="0.45">
      <c r="A1690" t="s">
        <v>765</v>
      </c>
      <c r="B1690" t="s">
        <v>62</v>
      </c>
      <c r="C1690">
        <v>1045</v>
      </c>
      <c r="D1690">
        <v>2.2400000000000002</v>
      </c>
      <c r="E1690">
        <v>93.1</v>
      </c>
      <c r="F1690">
        <v>17</v>
      </c>
      <c r="G1690">
        <v>10.4</v>
      </c>
      <c r="H1690">
        <v>92.9</v>
      </c>
      <c r="I1690">
        <v>1.3</v>
      </c>
      <c r="J1690">
        <v>2.4</v>
      </c>
      <c r="K1690">
        <v>19.8</v>
      </c>
      <c r="L1690">
        <v>46830</v>
      </c>
      <c r="M1690">
        <v>26336</v>
      </c>
      <c r="N1690">
        <v>13.7</v>
      </c>
      <c r="O1690">
        <v>1315</v>
      </c>
      <c r="P1690">
        <v>2.5</v>
      </c>
      <c r="Q1690">
        <v>3</v>
      </c>
      <c r="R1690">
        <v>1</v>
      </c>
      <c r="S1690">
        <v>0.9</v>
      </c>
      <c r="T1690">
        <v>0</v>
      </c>
      <c r="U1690">
        <v>80.2</v>
      </c>
      <c r="V1690">
        <v>74200</v>
      </c>
      <c r="W1690">
        <v>2361</v>
      </c>
      <c r="X1690">
        <v>50.1</v>
      </c>
      <c r="Y1690">
        <v>6.1</v>
      </c>
      <c r="Z1690">
        <v>22.7</v>
      </c>
      <c r="AA1690">
        <v>25.9</v>
      </c>
      <c r="AB1690">
        <v>97.2</v>
      </c>
      <c r="AC1690">
        <v>0.3</v>
      </c>
      <c r="AD1690">
        <v>0.3</v>
      </c>
      <c r="AE1690">
        <v>0.1</v>
      </c>
      <c r="AF1690">
        <v>0</v>
      </c>
      <c r="AG1690">
        <v>1</v>
      </c>
      <c r="AH1690">
        <v>2.2000000000000002</v>
      </c>
      <c r="AI1690">
        <v>96.1</v>
      </c>
      <c r="AJ1690">
        <v>72</v>
      </c>
      <c r="AK1690">
        <v>336</v>
      </c>
      <c r="AL1690">
        <v>266</v>
      </c>
      <c r="AM1690">
        <v>93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36328</v>
      </c>
      <c r="AU1690">
        <v>935</v>
      </c>
      <c r="AV1690">
        <v>4.1347027685000004</v>
      </c>
      <c r="AW1690" t="s">
        <v>1979</v>
      </c>
    </row>
    <row r="1691" spans="1:49" x14ac:dyDescent="0.45">
      <c r="A1691" t="s">
        <v>793</v>
      </c>
      <c r="B1691" t="s">
        <v>62</v>
      </c>
      <c r="C1691">
        <v>23496</v>
      </c>
      <c r="D1691">
        <v>2.57</v>
      </c>
      <c r="E1691">
        <v>85.2</v>
      </c>
      <c r="F1691">
        <v>21.2</v>
      </c>
      <c r="G1691">
        <v>6.6</v>
      </c>
      <c r="H1691">
        <v>82</v>
      </c>
      <c r="I1691">
        <v>14.5</v>
      </c>
      <c r="J1691">
        <v>23.6</v>
      </c>
      <c r="K1691">
        <v>17.3</v>
      </c>
      <c r="L1691">
        <v>58595</v>
      </c>
      <c r="M1691">
        <v>29604</v>
      </c>
      <c r="N1691">
        <v>11.2</v>
      </c>
      <c r="O1691">
        <v>25022</v>
      </c>
      <c r="P1691">
        <v>3.3</v>
      </c>
      <c r="Q1691">
        <v>6.3</v>
      </c>
      <c r="R1691">
        <v>3.5</v>
      </c>
      <c r="S1691">
        <v>3.2</v>
      </c>
      <c r="T1691">
        <v>6</v>
      </c>
      <c r="U1691">
        <v>62.1</v>
      </c>
      <c r="V1691">
        <v>153800</v>
      </c>
      <c r="W1691">
        <v>61338</v>
      </c>
      <c r="X1691">
        <v>49.4</v>
      </c>
      <c r="Y1691">
        <v>7.8</v>
      </c>
      <c r="Z1691">
        <v>27.5</v>
      </c>
      <c r="AA1691">
        <v>14.9</v>
      </c>
      <c r="AB1691">
        <v>79.099999999999994</v>
      </c>
      <c r="AC1691">
        <v>2.9</v>
      </c>
      <c r="AD1691">
        <v>0.7</v>
      </c>
      <c r="AE1691">
        <v>1.1000000000000001</v>
      </c>
      <c r="AF1691">
        <v>0.4</v>
      </c>
      <c r="AG1691">
        <v>3.9</v>
      </c>
      <c r="AH1691">
        <v>28.6</v>
      </c>
      <c r="AI1691">
        <v>65.599999999999994</v>
      </c>
      <c r="AJ1691">
        <v>1889</v>
      </c>
      <c r="AK1691">
        <v>33360</v>
      </c>
      <c r="AL1691">
        <v>3918</v>
      </c>
      <c r="AM1691">
        <v>1671</v>
      </c>
      <c r="AN1691">
        <v>0</v>
      </c>
      <c r="AO1691">
        <v>0</v>
      </c>
      <c r="AP1691">
        <v>0</v>
      </c>
      <c r="AQ1691">
        <v>0</v>
      </c>
      <c r="AR1691">
        <v>21</v>
      </c>
      <c r="AS1691">
        <v>224</v>
      </c>
      <c r="AT1691">
        <v>1276298</v>
      </c>
      <c r="AU1691">
        <v>147156</v>
      </c>
      <c r="AV1691">
        <v>112.28771136</v>
      </c>
      <c r="AW1691" t="s">
        <v>1979</v>
      </c>
    </row>
    <row r="1692" spans="1:49" x14ac:dyDescent="0.45">
      <c r="A1692" t="s">
        <v>795</v>
      </c>
      <c r="B1692" t="s">
        <v>62</v>
      </c>
      <c r="C1692">
        <v>3622</v>
      </c>
      <c r="D1692">
        <v>2.5099999999999998</v>
      </c>
      <c r="E1692">
        <v>96.4</v>
      </c>
      <c r="F1692">
        <v>24.6</v>
      </c>
      <c r="G1692">
        <v>8.1</v>
      </c>
      <c r="H1692">
        <v>91.1</v>
      </c>
      <c r="I1692">
        <v>1.4</v>
      </c>
      <c r="J1692">
        <v>3</v>
      </c>
      <c r="K1692">
        <v>18.899999999999999</v>
      </c>
      <c r="L1692">
        <v>68649</v>
      </c>
      <c r="M1692">
        <v>32535</v>
      </c>
      <c r="N1692">
        <v>3.5</v>
      </c>
      <c r="O1692">
        <v>4144</v>
      </c>
      <c r="P1692">
        <v>2.2000000000000002</v>
      </c>
      <c r="Q1692">
        <v>0.9</v>
      </c>
      <c r="R1692">
        <v>1.2</v>
      </c>
      <c r="S1692">
        <v>0.1</v>
      </c>
      <c r="T1692">
        <v>2.1</v>
      </c>
      <c r="U1692">
        <v>79.3</v>
      </c>
      <c r="V1692">
        <v>163900</v>
      </c>
      <c r="W1692">
        <v>9219</v>
      </c>
      <c r="X1692">
        <v>50.5</v>
      </c>
      <c r="Y1692">
        <v>6.4</v>
      </c>
      <c r="Z1692">
        <v>23.7</v>
      </c>
      <c r="AA1692">
        <v>19.8</v>
      </c>
      <c r="AB1692">
        <v>95.5</v>
      </c>
      <c r="AC1692">
        <v>0.1</v>
      </c>
      <c r="AD1692">
        <v>0</v>
      </c>
      <c r="AE1692">
        <v>0.5</v>
      </c>
      <c r="AF1692">
        <v>0.1</v>
      </c>
      <c r="AG1692">
        <v>2.7</v>
      </c>
      <c r="AH1692">
        <v>3.7</v>
      </c>
      <c r="AI1692">
        <v>94.5</v>
      </c>
      <c r="AJ1692">
        <v>324</v>
      </c>
      <c r="AK1692">
        <v>2945</v>
      </c>
      <c r="AL1692">
        <v>821</v>
      </c>
      <c r="AM1692">
        <v>262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131947</v>
      </c>
      <c r="AU1692">
        <v>6540</v>
      </c>
      <c r="AV1692">
        <v>17.20619293</v>
      </c>
      <c r="AW1692" t="s">
        <v>1979</v>
      </c>
    </row>
    <row r="1693" spans="1:49" x14ac:dyDescent="0.45">
      <c r="A1693" t="s">
        <v>813</v>
      </c>
      <c r="B1693" t="s">
        <v>62</v>
      </c>
      <c r="C1693">
        <v>1515</v>
      </c>
      <c r="D1693">
        <v>2.2000000000000002</v>
      </c>
      <c r="E1693">
        <v>93.4</v>
      </c>
      <c r="F1693">
        <v>23.8</v>
      </c>
      <c r="G1693">
        <v>10.8</v>
      </c>
      <c r="H1693">
        <v>91</v>
      </c>
      <c r="I1693">
        <v>2.9</v>
      </c>
      <c r="J1693">
        <v>4.7</v>
      </c>
      <c r="K1693">
        <v>19.5</v>
      </c>
      <c r="L1693">
        <v>51534</v>
      </c>
      <c r="M1693">
        <v>31978</v>
      </c>
      <c r="N1693">
        <v>10.199999999999999</v>
      </c>
      <c r="O1693">
        <v>2336</v>
      </c>
      <c r="P1693">
        <v>0.3</v>
      </c>
      <c r="Q1693">
        <v>0.6</v>
      </c>
      <c r="R1693">
        <v>1.9</v>
      </c>
      <c r="S1693">
        <v>0</v>
      </c>
      <c r="T1693">
        <v>0.5</v>
      </c>
      <c r="U1693">
        <v>78.400000000000006</v>
      </c>
      <c r="V1693">
        <v>113900</v>
      </c>
      <c r="W1693">
        <v>3380</v>
      </c>
      <c r="X1693">
        <v>50.1</v>
      </c>
      <c r="Y1693">
        <v>6.7</v>
      </c>
      <c r="Z1693">
        <v>22.4</v>
      </c>
      <c r="AA1693">
        <v>25.3</v>
      </c>
      <c r="AB1693">
        <v>95</v>
      </c>
      <c r="AC1693">
        <v>0.8</v>
      </c>
      <c r="AD1693">
        <v>0.3</v>
      </c>
      <c r="AE1693">
        <v>1.4</v>
      </c>
      <c r="AF1693">
        <v>0</v>
      </c>
      <c r="AG1693">
        <v>1</v>
      </c>
      <c r="AH1693">
        <v>3.3</v>
      </c>
      <c r="AI1693">
        <v>94.1</v>
      </c>
      <c r="AJ1693">
        <v>94</v>
      </c>
      <c r="AK1693">
        <v>586</v>
      </c>
      <c r="AL1693">
        <v>317</v>
      </c>
      <c r="AM1693">
        <v>151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20</v>
      </c>
      <c r="AT1693">
        <v>45282</v>
      </c>
      <c r="AU1693">
        <v>5654</v>
      </c>
      <c r="AV1693">
        <v>6.1069654585000004</v>
      </c>
      <c r="AW1693" t="s">
        <v>1979</v>
      </c>
    </row>
    <row r="1694" spans="1:49" x14ac:dyDescent="0.45">
      <c r="A1694" t="s">
        <v>829</v>
      </c>
      <c r="B1694" t="s">
        <v>62</v>
      </c>
      <c r="C1694">
        <v>389</v>
      </c>
      <c r="D1694">
        <v>2.29</v>
      </c>
      <c r="E1694">
        <v>92.2</v>
      </c>
      <c r="F1694">
        <v>18.7</v>
      </c>
      <c r="G1694">
        <v>11.6</v>
      </c>
      <c r="H1694">
        <v>97</v>
      </c>
      <c r="I1694">
        <v>5.0999999999999996</v>
      </c>
      <c r="J1694">
        <v>7.9</v>
      </c>
      <c r="K1694">
        <v>18.899999999999999</v>
      </c>
      <c r="L1694">
        <v>52396</v>
      </c>
      <c r="M1694">
        <v>30768</v>
      </c>
      <c r="N1694">
        <v>13.9</v>
      </c>
      <c r="O1694">
        <v>525</v>
      </c>
      <c r="P1694">
        <v>0</v>
      </c>
      <c r="Q1694">
        <v>2.1</v>
      </c>
      <c r="R1694">
        <v>0</v>
      </c>
      <c r="S1694">
        <v>0</v>
      </c>
      <c r="T1694">
        <v>0</v>
      </c>
      <c r="U1694">
        <v>71.2</v>
      </c>
      <c r="V1694">
        <v>81000</v>
      </c>
      <c r="W1694">
        <v>889</v>
      </c>
      <c r="X1694">
        <v>49.2</v>
      </c>
      <c r="Y1694">
        <v>6.1</v>
      </c>
      <c r="Z1694">
        <v>21.3</v>
      </c>
      <c r="AA1694">
        <v>21.7</v>
      </c>
      <c r="AB1694">
        <v>97.5</v>
      </c>
      <c r="AC1694">
        <v>0</v>
      </c>
      <c r="AD1694">
        <v>0.2</v>
      </c>
      <c r="AE1694">
        <v>0</v>
      </c>
      <c r="AF1694">
        <v>0</v>
      </c>
      <c r="AG1694">
        <v>0.8</v>
      </c>
      <c r="AH1694">
        <v>7.1</v>
      </c>
      <c r="AI1694">
        <v>92.7</v>
      </c>
      <c r="AJ1694">
        <v>19</v>
      </c>
      <c r="AK1694">
        <v>54</v>
      </c>
      <c r="AL1694">
        <v>94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1392</v>
      </c>
      <c r="AU1694">
        <v>0</v>
      </c>
      <c r="AV1694">
        <v>1.2930155474</v>
      </c>
      <c r="AW1694" t="s">
        <v>1979</v>
      </c>
    </row>
    <row r="1695" spans="1:49" x14ac:dyDescent="0.45">
      <c r="A1695" t="s">
        <v>855</v>
      </c>
      <c r="B1695" t="s">
        <v>62</v>
      </c>
      <c r="C1695">
        <v>1228</v>
      </c>
      <c r="D1695">
        <v>2.2400000000000002</v>
      </c>
      <c r="E1695">
        <v>93.5</v>
      </c>
      <c r="F1695">
        <v>15.8</v>
      </c>
      <c r="G1695">
        <v>11.2</v>
      </c>
      <c r="H1695">
        <v>89.4</v>
      </c>
      <c r="I1695">
        <v>0.3</v>
      </c>
      <c r="J1695">
        <v>0.7</v>
      </c>
      <c r="K1695">
        <v>23.1</v>
      </c>
      <c r="L1695">
        <v>46000</v>
      </c>
      <c r="M1695">
        <v>29278</v>
      </c>
      <c r="N1695">
        <v>12.3</v>
      </c>
      <c r="O1695">
        <v>1741</v>
      </c>
      <c r="P1695">
        <v>1.6</v>
      </c>
      <c r="Q1695">
        <v>0.8</v>
      </c>
      <c r="R1695">
        <v>0.2</v>
      </c>
      <c r="S1695">
        <v>0.2</v>
      </c>
      <c r="T1695">
        <v>0.9</v>
      </c>
      <c r="U1695">
        <v>77.3</v>
      </c>
      <c r="V1695">
        <v>75900</v>
      </c>
      <c r="W1695">
        <v>2788</v>
      </c>
      <c r="X1695">
        <v>48.5</v>
      </c>
      <c r="Y1695">
        <v>7.2</v>
      </c>
      <c r="Z1695">
        <v>24.3</v>
      </c>
      <c r="AA1695">
        <v>25.3</v>
      </c>
      <c r="AB1695">
        <v>95.5</v>
      </c>
      <c r="AC1695">
        <v>0</v>
      </c>
      <c r="AD1695">
        <v>0.2</v>
      </c>
      <c r="AE1695">
        <v>0</v>
      </c>
      <c r="AF1695">
        <v>0</v>
      </c>
      <c r="AG1695">
        <v>4.2</v>
      </c>
      <c r="AH1695">
        <v>1.5</v>
      </c>
      <c r="AI1695">
        <v>94.2</v>
      </c>
      <c r="AJ1695">
        <v>67</v>
      </c>
      <c r="AK1695">
        <v>429</v>
      </c>
      <c r="AL1695">
        <v>228</v>
      </c>
      <c r="AM1695">
        <v>66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11604</v>
      </c>
      <c r="AU1695">
        <v>594</v>
      </c>
      <c r="AV1695">
        <v>3.8904555632000002</v>
      </c>
      <c r="AW1695" t="s">
        <v>1979</v>
      </c>
    </row>
    <row r="1696" spans="1:49" x14ac:dyDescent="0.45">
      <c r="A1696" t="s">
        <v>861</v>
      </c>
      <c r="B1696" t="s">
        <v>62</v>
      </c>
      <c r="C1696">
        <v>4390</v>
      </c>
      <c r="D1696">
        <v>2.2599999999999998</v>
      </c>
      <c r="E1696">
        <v>94</v>
      </c>
      <c r="F1696">
        <v>24.2</v>
      </c>
      <c r="G1696">
        <v>8</v>
      </c>
      <c r="H1696">
        <v>89</v>
      </c>
      <c r="I1696">
        <v>2.2999999999999998</v>
      </c>
      <c r="J1696">
        <v>3.7</v>
      </c>
      <c r="K1696">
        <v>13.4</v>
      </c>
      <c r="L1696">
        <v>60214</v>
      </c>
      <c r="M1696">
        <v>31089</v>
      </c>
      <c r="N1696">
        <v>6.5</v>
      </c>
      <c r="O1696">
        <v>5264</v>
      </c>
      <c r="P1696">
        <v>2.4</v>
      </c>
      <c r="Q1696">
        <v>2.6</v>
      </c>
      <c r="R1696">
        <v>1.9</v>
      </c>
      <c r="S1696">
        <v>1.4</v>
      </c>
      <c r="T1696">
        <v>2.4</v>
      </c>
      <c r="U1696">
        <v>71.599999999999994</v>
      </c>
      <c r="V1696">
        <v>126000</v>
      </c>
      <c r="W1696">
        <v>10123</v>
      </c>
      <c r="X1696">
        <v>49.6</v>
      </c>
      <c r="Y1696">
        <v>6.5</v>
      </c>
      <c r="Z1696">
        <v>24.6</v>
      </c>
      <c r="AA1696">
        <v>21.9</v>
      </c>
      <c r="AB1696">
        <v>97.1</v>
      </c>
      <c r="AC1696">
        <v>0.2</v>
      </c>
      <c r="AD1696">
        <v>0.6</v>
      </c>
      <c r="AE1696">
        <v>0.4</v>
      </c>
      <c r="AF1696">
        <v>0</v>
      </c>
      <c r="AG1696">
        <v>1.3</v>
      </c>
      <c r="AH1696">
        <v>5.0999999999999996</v>
      </c>
      <c r="AI1696">
        <v>93</v>
      </c>
      <c r="AJ1696">
        <v>427</v>
      </c>
      <c r="AK1696">
        <v>3209</v>
      </c>
      <c r="AL1696">
        <v>1274</v>
      </c>
      <c r="AM1696">
        <v>438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26</v>
      </c>
      <c r="AT1696">
        <v>157642</v>
      </c>
      <c r="AU1696">
        <v>12551</v>
      </c>
      <c r="AV1696">
        <v>4.1730281312999997</v>
      </c>
      <c r="AW1696" t="s">
        <v>1979</v>
      </c>
    </row>
    <row r="1697" spans="1:49" x14ac:dyDescent="0.45">
      <c r="A1697" t="s">
        <v>865</v>
      </c>
      <c r="B1697" t="s">
        <v>62</v>
      </c>
      <c r="C1697">
        <v>316</v>
      </c>
      <c r="D1697">
        <v>2.15</v>
      </c>
      <c r="E1697">
        <v>93.8</v>
      </c>
      <c r="F1697">
        <v>24.8</v>
      </c>
      <c r="G1697">
        <v>10.4</v>
      </c>
      <c r="H1697">
        <v>81.099999999999994</v>
      </c>
      <c r="I1697">
        <v>0.4</v>
      </c>
      <c r="J1697">
        <v>1.2</v>
      </c>
      <c r="K1697">
        <v>14.1</v>
      </c>
      <c r="L1697">
        <v>48654</v>
      </c>
      <c r="M1697">
        <v>28859</v>
      </c>
      <c r="N1697">
        <v>11.5</v>
      </c>
      <c r="O1697">
        <v>448</v>
      </c>
      <c r="P1697">
        <v>0</v>
      </c>
      <c r="Q1697">
        <v>2</v>
      </c>
      <c r="R1697">
        <v>1.8</v>
      </c>
      <c r="S1697">
        <v>0</v>
      </c>
      <c r="T1697">
        <v>0</v>
      </c>
      <c r="U1697">
        <v>59.8</v>
      </c>
      <c r="V1697">
        <v>94000</v>
      </c>
      <c r="W1697">
        <v>741</v>
      </c>
      <c r="X1697">
        <v>49.5</v>
      </c>
      <c r="Y1697">
        <v>7.3</v>
      </c>
      <c r="Z1697">
        <v>19.8</v>
      </c>
      <c r="AA1697">
        <v>25.4</v>
      </c>
      <c r="AB1697">
        <v>90</v>
      </c>
      <c r="AC1697">
        <v>0.5</v>
      </c>
      <c r="AD1697">
        <v>0.5</v>
      </c>
      <c r="AE1697">
        <v>0</v>
      </c>
      <c r="AF1697">
        <v>0</v>
      </c>
      <c r="AG1697">
        <v>5.5</v>
      </c>
      <c r="AH1697">
        <v>7.2</v>
      </c>
      <c r="AI1697">
        <v>86.2</v>
      </c>
      <c r="AJ1697">
        <v>26</v>
      </c>
      <c r="AK1697">
        <v>99</v>
      </c>
      <c r="AL1697">
        <v>103</v>
      </c>
      <c r="AM1697">
        <v>34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6117</v>
      </c>
      <c r="AU1697">
        <v>0</v>
      </c>
      <c r="AV1697">
        <v>0.94569839619999996</v>
      </c>
      <c r="AW1697" t="s">
        <v>1979</v>
      </c>
    </row>
    <row r="1698" spans="1:49" x14ac:dyDescent="0.45">
      <c r="A1698" t="s">
        <v>873</v>
      </c>
      <c r="B1698" t="s">
        <v>62</v>
      </c>
      <c r="C1698">
        <v>2732</v>
      </c>
      <c r="D1698">
        <v>2.35</v>
      </c>
      <c r="E1698">
        <v>96</v>
      </c>
      <c r="F1698">
        <v>21.7</v>
      </c>
      <c r="G1698">
        <v>7.9</v>
      </c>
      <c r="H1698">
        <v>95</v>
      </c>
      <c r="I1698">
        <v>1.7</v>
      </c>
      <c r="J1698">
        <v>2.5</v>
      </c>
      <c r="K1698">
        <v>27.4</v>
      </c>
      <c r="L1698">
        <v>59432</v>
      </c>
      <c r="M1698">
        <v>28108</v>
      </c>
      <c r="N1698">
        <v>6.1</v>
      </c>
      <c r="O1698">
        <v>3109</v>
      </c>
      <c r="P1698">
        <v>1.2</v>
      </c>
      <c r="Q1698">
        <v>1.8</v>
      </c>
      <c r="R1698">
        <v>1.7</v>
      </c>
      <c r="S1698">
        <v>0</v>
      </c>
      <c r="T1698">
        <v>2</v>
      </c>
      <c r="U1698">
        <v>73.5</v>
      </c>
      <c r="V1698">
        <v>155300</v>
      </c>
      <c r="W1698">
        <v>6428</v>
      </c>
      <c r="X1698">
        <v>49.4</v>
      </c>
      <c r="Y1698">
        <v>6.4</v>
      </c>
      <c r="Z1698">
        <v>24.3</v>
      </c>
      <c r="AA1698">
        <v>21</v>
      </c>
      <c r="AB1698">
        <v>93.4</v>
      </c>
      <c r="AC1698">
        <v>0.2</v>
      </c>
      <c r="AD1698">
        <v>0</v>
      </c>
      <c r="AE1698">
        <v>0.3</v>
      </c>
      <c r="AF1698">
        <v>0</v>
      </c>
      <c r="AG1698">
        <v>4.5999999999999996</v>
      </c>
      <c r="AH1698">
        <v>2.6</v>
      </c>
      <c r="AI1698">
        <v>92.4</v>
      </c>
      <c r="AJ1698">
        <v>172</v>
      </c>
      <c r="AK1698">
        <v>1041</v>
      </c>
      <c r="AL1698">
        <v>532</v>
      </c>
      <c r="AM1698">
        <v>208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51826</v>
      </c>
      <c r="AU1698">
        <v>0</v>
      </c>
      <c r="AV1698">
        <v>11.320165882</v>
      </c>
      <c r="AW1698" t="s">
        <v>1979</v>
      </c>
    </row>
    <row r="1699" spans="1:49" x14ac:dyDescent="0.45">
      <c r="A1699" t="s">
        <v>922</v>
      </c>
      <c r="B1699" t="s">
        <v>62</v>
      </c>
      <c r="C1699">
        <v>3246</v>
      </c>
      <c r="D1699">
        <v>2.15</v>
      </c>
      <c r="E1699">
        <v>90.4</v>
      </c>
      <c r="F1699">
        <v>18.3</v>
      </c>
      <c r="G1699">
        <v>9.1999999999999993</v>
      </c>
      <c r="H1699">
        <v>92.3</v>
      </c>
      <c r="I1699">
        <v>3</v>
      </c>
      <c r="J1699">
        <v>3.7</v>
      </c>
      <c r="K1699">
        <v>17.3</v>
      </c>
      <c r="L1699">
        <v>48981</v>
      </c>
      <c r="M1699">
        <v>28748</v>
      </c>
      <c r="N1699">
        <v>10.7</v>
      </c>
      <c r="O1699">
        <v>3903</v>
      </c>
      <c r="P1699">
        <v>2.1</v>
      </c>
      <c r="Q1699">
        <v>1.4</v>
      </c>
      <c r="R1699">
        <v>1.6</v>
      </c>
      <c r="S1699">
        <v>0.3</v>
      </c>
      <c r="T1699">
        <v>2.6</v>
      </c>
      <c r="U1699">
        <v>70.7</v>
      </c>
      <c r="V1699">
        <v>98600</v>
      </c>
      <c r="W1699">
        <v>7102</v>
      </c>
      <c r="X1699">
        <v>51.8</v>
      </c>
      <c r="Y1699">
        <v>5.3</v>
      </c>
      <c r="Z1699">
        <v>21.1</v>
      </c>
      <c r="AA1699">
        <v>24.3</v>
      </c>
      <c r="AB1699">
        <v>96.5</v>
      </c>
      <c r="AC1699">
        <v>0.7</v>
      </c>
      <c r="AD1699">
        <v>0.4</v>
      </c>
      <c r="AE1699">
        <v>0.4</v>
      </c>
      <c r="AF1699">
        <v>0</v>
      </c>
      <c r="AG1699">
        <v>1.3</v>
      </c>
      <c r="AH1699">
        <v>4.4000000000000004</v>
      </c>
      <c r="AI1699">
        <v>93.1</v>
      </c>
      <c r="AJ1699">
        <v>223</v>
      </c>
      <c r="AK1699">
        <v>2538</v>
      </c>
      <c r="AL1699">
        <v>453</v>
      </c>
      <c r="AM1699">
        <v>194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20</v>
      </c>
      <c r="AT1699">
        <v>161548</v>
      </c>
      <c r="AU1699">
        <v>7608</v>
      </c>
      <c r="AV1699">
        <v>12.357694843999999</v>
      </c>
      <c r="AW1699" t="s">
        <v>1979</v>
      </c>
    </row>
    <row r="1700" spans="1:49" x14ac:dyDescent="0.45">
      <c r="A1700" t="s">
        <v>936</v>
      </c>
      <c r="B1700" t="s">
        <v>62</v>
      </c>
      <c r="C1700">
        <v>1847</v>
      </c>
      <c r="D1700">
        <v>2.21</v>
      </c>
      <c r="E1700">
        <v>87.6</v>
      </c>
      <c r="F1700">
        <v>18.7</v>
      </c>
      <c r="G1700">
        <v>8.6</v>
      </c>
      <c r="H1700">
        <v>87.4</v>
      </c>
      <c r="I1700">
        <v>3.1</v>
      </c>
      <c r="J1700">
        <v>9.8000000000000007</v>
      </c>
      <c r="K1700">
        <v>20.399999999999999</v>
      </c>
      <c r="L1700">
        <v>49382</v>
      </c>
      <c r="M1700">
        <v>24145</v>
      </c>
      <c r="N1700">
        <v>7.2</v>
      </c>
      <c r="O1700">
        <v>2182</v>
      </c>
      <c r="P1700">
        <v>1</v>
      </c>
      <c r="Q1700">
        <v>1.3</v>
      </c>
      <c r="R1700">
        <v>3.1</v>
      </c>
      <c r="S1700">
        <v>0.6</v>
      </c>
      <c r="T1700">
        <v>2.6</v>
      </c>
      <c r="U1700">
        <v>70</v>
      </c>
      <c r="V1700">
        <v>104700</v>
      </c>
      <c r="W1700">
        <v>5118</v>
      </c>
      <c r="X1700">
        <v>39.9</v>
      </c>
      <c r="Y1700">
        <v>4.5</v>
      </c>
      <c r="Z1700">
        <v>18.8</v>
      </c>
      <c r="AA1700">
        <v>18.2</v>
      </c>
      <c r="AB1700">
        <v>83.5</v>
      </c>
      <c r="AC1700">
        <v>5.3</v>
      </c>
      <c r="AD1700">
        <v>1</v>
      </c>
      <c r="AE1700">
        <v>1.2</v>
      </c>
      <c r="AF1700">
        <v>0</v>
      </c>
      <c r="AG1700">
        <v>4.7</v>
      </c>
      <c r="AH1700">
        <v>10.199999999999999</v>
      </c>
      <c r="AI1700">
        <v>80.2</v>
      </c>
      <c r="AJ1700">
        <v>107</v>
      </c>
      <c r="AK1700">
        <v>859</v>
      </c>
      <c r="AL1700">
        <v>294</v>
      </c>
      <c r="AM1700">
        <v>113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36709</v>
      </c>
      <c r="AU1700">
        <v>0</v>
      </c>
      <c r="AV1700">
        <v>13.484101320000001</v>
      </c>
      <c r="AW1700" t="s">
        <v>1979</v>
      </c>
    </row>
    <row r="1701" spans="1:49" x14ac:dyDescent="0.45">
      <c r="A1701" t="s">
        <v>955</v>
      </c>
      <c r="B1701" t="s">
        <v>62</v>
      </c>
      <c r="C1701">
        <v>2691</v>
      </c>
      <c r="D1701">
        <v>2.4300000000000002</v>
      </c>
      <c r="E1701">
        <v>94</v>
      </c>
      <c r="F1701">
        <v>26.4</v>
      </c>
      <c r="G1701">
        <v>7.2</v>
      </c>
      <c r="H1701">
        <v>92</v>
      </c>
      <c r="I1701">
        <v>3.7</v>
      </c>
      <c r="J1701">
        <v>3.7</v>
      </c>
      <c r="K1701">
        <v>19.600000000000001</v>
      </c>
      <c r="L1701">
        <v>62899</v>
      </c>
      <c r="M1701">
        <v>33784</v>
      </c>
      <c r="N1701">
        <v>10</v>
      </c>
      <c r="O1701">
        <v>2976</v>
      </c>
      <c r="P1701">
        <v>1.2</v>
      </c>
      <c r="Q1701">
        <v>0.5</v>
      </c>
      <c r="R1701">
        <v>1</v>
      </c>
      <c r="S1701">
        <v>0.7</v>
      </c>
      <c r="T1701">
        <v>1.7</v>
      </c>
      <c r="U1701">
        <v>73.2</v>
      </c>
      <c r="V1701">
        <v>162200</v>
      </c>
      <c r="W1701">
        <v>6588</v>
      </c>
      <c r="X1701">
        <v>50.4</v>
      </c>
      <c r="Y1701">
        <v>6.6</v>
      </c>
      <c r="Z1701">
        <v>25.3</v>
      </c>
      <c r="AA1701">
        <v>19.399999999999999</v>
      </c>
      <c r="AB1701">
        <v>96</v>
      </c>
      <c r="AC1701">
        <v>0.1</v>
      </c>
      <c r="AD1701">
        <v>0.8</v>
      </c>
      <c r="AE1701">
        <v>0.5</v>
      </c>
      <c r="AF1701">
        <v>0</v>
      </c>
      <c r="AG1701">
        <v>2.2999999999999998</v>
      </c>
      <c r="AH1701">
        <v>7.1</v>
      </c>
      <c r="AI1701">
        <v>91.2</v>
      </c>
      <c r="AJ1701">
        <v>177</v>
      </c>
      <c r="AK1701">
        <v>1781</v>
      </c>
      <c r="AL1701">
        <v>539</v>
      </c>
      <c r="AM1701">
        <v>208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31380</v>
      </c>
      <c r="AU1701">
        <v>3882</v>
      </c>
      <c r="AV1701">
        <v>12.581280980000001</v>
      </c>
      <c r="AW1701" t="s">
        <v>1979</v>
      </c>
    </row>
    <row r="1702" spans="1:49" x14ac:dyDescent="0.45">
      <c r="A1702" t="s">
        <v>957</v>
      </c>
      <c r="B1702" t="s">
        <v>62</v>
      </c>
      <c r="C1702">
        <v>3864</v>
      </c>
      <c r="D1702">
        <v>2.06</v>
      </c>
      <c r="E1702">
        <v>90</v>
      </c>
      <c r="F1702">
        <v>19.3</v>
      </c>
      <c r="G1702">
        <v>10.1</v>
      </c>
      <c r="H1702">
        <v>89.3</v>
      </c>
      <c r="I1702">
        <v>2.9</v>
      </c>
      <c r="J1702">
        <v>5</v>
      </c>
      <c r="K1702">
        <v>13.3</v>
      </c>
      <c r="L1702">
        <v>52169</v>
      </c>
      <c r="M1702">
        <v>30947</v>
      </c>
      <c r="N1702">
        <v>15.3</v>
      </c>
      <c r="O1702">
        <v>5481</v>
      </c>
      <c r="P1702">
        <v>1.4</v>
      </c>
      <c r="Q1702">
        <v>3.4</v>
      </c>
      <c r="R1702">
        <v>1.8</v>
      </c>
      <c r="S1702">
        <v>0.7</v>
      </c>
      <c r="T1702">
        <v>1.2</v>
      </c>
      <c r="U1702">
        <v>71.5</v>
      </c>
      <c r="V1702">
        <v>135000</v>
      </c>
      <c r="W1702">
        <v>8048</v>
      </c>
      <c r="X1702">
        <v>49.1</v>
      </c>
      <c r="Y1702">
        <v>4.7</v>
      </c>
      <c r="Z1702">
        <v>20.2</v>
      </c>
      <c r="AA1702">
        <v>26.9</v>
      </c>
      <c r="AB1702">
        <v>94.9</v>
      </c>
      <c r="AC1702">
        <v>1.6</v>
      </c>
      <c r="AD1702">
        <v>0.7</v>
      </c>
      <c r="AE1702">
        <v>0.5</v>
      </c>
      <c r="AF1702">
        <v>0.1</v>
      </c>
      <c r="AG1702">
        <v>1.8</v>
      </c>
      <c r="AH1702">
        <v>7.5</v>
      </c>
      <c r="AI1702">
        <v>89.4</v>
      </c>
      <c r="AJ1702">
        <v>334</v>
      </c>
      <c r="AK1702">
        <v>2503</v>
      </c>
      <c r="AL1702">
        <v>820</v>
      </c>
      <c r="AM1702">
        <v>372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34</v>
      </c>
      <c r="AT1702">
        <v>222061</v>
      </c>
      <c r="AU1702">
        <v>26705</v>
      </c>
      <c r="AV1702">
        <v>7.5678204536999996</v>
      </c>
      <c r="AW1702" t="s">
        <v>1979</v>
      </c>
    </row>
    <row r="1703" spans="1:49" x14ac:dyDescent="0.45">
      <c r="A1703" t="s">
        <v>971</v>
      </c>
      <c r="B1703" t="s">
        <v>62</v>
      </c>
      <c r="C1703">
        <v>349</v>
      </c>
      <c r="D1703">
        <v>2.5099999999999998</v>
      </c>
      <c r="E1703">
        <v>95.7</v>
      </c>
      <c r="F1703">
        <v>25.5</v>
      </c>
      <c r="G1703">
        <v>7.2</v>
      </c>
      <c r="H1703">
        <v>96.2</v>
      </c>
      <c r="I1703">
        <v>0.1</v>
      </c>
      <c r="J1703">
        <v>1.1000000000000001</v>
      </c>
      <c r="K1703">
        <v>17.3</v>
      </c>
      <c r="L1703">
        <v>55250</v>
      </c>
      <c r="M1703">
        <v>32202</v>
      </c>
      <c r="N1703">
        <v>7</v>
      </c>
      <c r="O1703">
        <v>533</v>
      </c>
      <c r="P1703">
        <v>2.8</v>
      </c>
      <c r="Q1703">
        <v>0</v>
      </c>
      <c r="R1703">
        <v>0</v>
      </c>
      <c r="S1703">
        <v>0</v>
      </c>
      <c r="T1703">
        <v>0</v>
      </c>
      <c r="U1703">
        <v>73.599999999999994</v>
      </c>
      <c r="V1703">
        <v>65000</v>
      </c>
      <c r="W1703">
        <v>875</v>
      </c>
      <c r="X1703">
        <v>47.7</v>
      </c>
      <c r="Y1703">
        <v>4.5</v>
      </c>
      <c r="Z1703">
        <v>23.7</v>
      </c>
      <c r="AA1703">
        <v>23.9</v>
      </c>
      <c r="AB1703">
        <v>98.6</v>
      </c>
      <c r="AC1703">
        <v>0</v>
      </c>
      <c r="AD1703">
        <v>0</v>
      </c>
      <c r="AE1703">
        <v>0</v>
      </c>
      <c r="AF1703">
        <v>0</v>
      </c>
      <c r="AG1703">
        <v>1.3</v>
      </c>
      <c r="AH1703">
        <v>1.3</v>
      </c>
      <c r="AI1703">
        <v>98.6</v>
      </c>
      <c r="AJ1703">
        <v>16</v>
      </c>
      <c r="AK1703">
        <v>42</v>
      </c>
      <c r="AL1703">
        <v>124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3369</v>
      </c>
      <c r="AU1703">
        <v>0</v>
      </c>
      <c r="AV1703">
        <v>1.0425883086000001</v>
      </c>
      <c r="AW1703" t="s">
        <v>1979</v>
      </c>
    </row>
    <row r="1704" spans="1:49" x14ac:dyDescent="0.45">
      <c r="A1704" t="s">
        <v>973</v>
      </c>
      <c r="B1704" t="s">
        <v>62</v>
      </c>
      <c r="C1704">
        <v>1612</v>
      </c>
      <c r="D1704">
        <v>2.19</v>
      </c>
      <c r="E1704">
        <v>89.8</v>
      </c>
      <c r="F1704">
        <v>13.2</v>
      </c>
      <c r="G1704">
        <v>9.6</v>
      </c>
      <c r="H1704">
        <v>87</v>
      </c>
      <c r="I1704">
        <v>1.6</v>
      </c>
      <c r="J1704">
        <v>2.7</v>
      </c>
      <c r="K1704">
        <v>15.9</v>
      </c>
      <c r="L1704">
        <v>48056</v>
      </c>
      <c r="M1704">
        <v>26528</v>
      </c>
      <c r="N1704">
        <v>12</v>
      </c>
      <c r="O1704">
        <v>1943</v>
      </c>
      <c r="P1704">
        <v>2.7</v>
      </c>
      <c r="Q1704">
        <v>3.3</v>
      </c>
      <c r="R1704">
        <v>0.9</v>
      </c>
      <c r="S1704">
        <v>0</v>
      </c>
      <c r="T1704">
        <v>1.1000000000000001</v>
      </c>
      <c r="U1704">
        <v>69</v>
      </c>
      <c r="V1704">
        <v>80500</v>
      </c>
      <c r="W1704">
        <v>3576</v>
      </c>
      <c r="X1704">
        <v>48.9</v>
      </c>
      <c r="Y1704">
        <v>2.9</v>
      </c>
      <c r="Z1704">
        <v>19</v>
      </c>
      <c r="AA1704">
        <v>25.6</v>
      </c>
      <c r="AB1704">
        <v>93.7</v>
      </c>
      <c r="AC1704">
        <v>0.1</v>
      </c>
      <c r="AD1704">
        <v>2.1</v>
      </c>
      <c r="AE1704">
        <v>0.3</v>
      </c>
      <c r="AF1704">
        <v>0</v>
      </c>
      <c r="AG1704">
        <v>3.6</v>
      </c>
      <c r="AH1704">
        <v>9.3000000000000007</v>
      </c>
      <c r="AI1704">
        <v>86.2</v>
      </c>
      <c r="AJ1704">
        <v>120</v>
      </c>
      <c r="AK1704">
        <v>1165</v>
      </c>
      <c r="AL1704">
        <v>264</v>
      </c>
      <c r="AM1704">
        <v>119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20</v>
      </c>
      <c r="AT1704">
        <v>41209</v>
      </c>
      <c r="AU1704">
        <v>3462</v>
      </c>
      <c r="AV1704">
        <v>3.8157442794</v>
      </c>
      <c r="AW1704" t="s">
        <v>1979</v>
      </c>
    </row>
    <row r="1705" spans="1:49" x14ac:dyDescent="0.45">
      <c r="A1705" t="s">
        <v>993</v>
      </c>
      <c r="B1705" t="s">
        <v>62</v>
      </c>
      <c r="C1705">
        <v>3605</v>
      </c>
      <c r="D1705">
        <v>2.2799999999999998</v>
      </c>
      <c r="E1705">
        <v>92.9</v>
      </c>
      <c r="F1705">
        <v>19.7</v>
      </c>
      <c r="G1705">
        <v>9.1</v>
      </c>
      <c r="H1705">
        <v>87.4</v>
      </c>
      <c r="I1705">
        <v>1.4</v>
      </c>
      <c r="J1705">
        <v>4.4000000000000004</v>
      </c>
      <c r="K1705">
        <v>18.7</v>
      </c>
      <c r="L1705">
        <v>53653</v>
      </c>
      <c r="M1705">
        <v>29210</v>
      </c>
      <c r="N1705">
        <v>9.5</v>
      </c>
      <c r="O1705">
        <v>4937</v>
      </c>
      <c r="P1705">
        <v>0.5</v>
      </c>
      <c r="Q1705">
        <v>2.1</v>
      </c>
      <c r="R1705">
        <v>1</v>
      </c>
      <c r="S1705">
        <v>1.3</v>
      </c>
      <c r="T1705">
        <v>0.8</v>
      </c>
      <c r="U1705">
        <v>74.099999999999994</v>
      </c>
      <c r="V1705">
        <v>92300</v>
      </c>
      <c r="W1705">
        <v>8400</v>
      </c>
      <c r="X1705">
        <v>50.7</v>
      </c>
      <c r="Y1705">
        <v>6.3</v>
      </c>
      <c r="Z1705">
        <v>24.1</v>
      </c>
      <c r="AA1705">
        <v>24.9</v>
      </c>
      <c r="AB1705">
        <v>86.6</v>
      </c>
      <c r="AC1705">
        <v>0.3</v>
      </c>
      <c r="AD1705">
        <v>9.6999999999999993</v>
      </c>
      <c r="AE1705">
        <v>0.4</v>
      </c>
      <c r="AF1705">
        <v>0</v>
      </c>
      <c r="AG1705">
        <v>2.4</v>
      </c>
      <c r="AH1705">
        <v>3.1</v>
      </c>
      <c r="AI1705">
        <v>85.3</v>
      </c>
      <c r="AJ1705">
        <v>250</v>
      </c>
      <c r="AK1705">
        <v>1635</v>
      </c>
      <c r="AL1705">
        <v>693</v>
      </c>
      <c r="AM1705">
        <v>311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71752</v>
      </c>
      <c r="AU1705">
        <v>14192</v>
      </c>
      <c r="AV1705">
        <v>7.5168493371</v>
      </c>
      <c r="AW1705" t="s">
        <v>1979</v>
      </c>
    </row>
    <row r="1706" spans="1:49" x14ac:dyDescent="0.45">
      <c r="A1706" t="s">
        <v>1017</v>
      </c>
      <c r="B1706" t="s">
        <v>62</v>
      </c>
      <c r="C1706">
        <v>126666</v>
      </c>
      <c r="D1706">
        <v>2.39</v>
      </c>
      <c r="E1706">
        <v>93.2</v>
      </c>
      <c r="F1706">
        <v>39.799999999999997</v>
      </c>
      <c r="G1706">
        <v>6</v>
      </c>
      <c r="H1706">
        <v>79.2</v>
      </c>
      <c r="I1706">
        <v>8.3000000000000007</v>
      </c>
      <c r="J1706">
        <v>11.9</v>
      </c>
      <c r="K1706">
        <v>19.399999999999999</v>
      </c>
      <c r="L1706">
        <v>62464</v>
      </c>
      <c r="M1706">
        <v>33382</v>
      </c>
      <c r="N1706">
        <v>11.9</v>
      </c>
      <c r="O1706">
        <v>133081</v>
      </c>
      <c r="P1706">
        <v>3.2</v>
      </c>
      <c r="Q1706">
        <v>3.4</v>
      </c>
      <c r="R1706">
        <v>5.3</v>
      </c>
      <c r="S1706">
        <v>7.5</v>
      </c>
      <c r="T1706">
        <v>11.4</v>
      </c>
      <c r="U1706">
        <v>59.2</v>
      </c>
      <c r="V1706">
        <v>190000</v>
      </c>
      <c r="W1706">
        <v>315976</v>
      </c>
      <c r="X1706">
        <v>49.8</v>
      </c>
      <c r="Y1706">
        <v>6.3</v>
      </c>
      <c r="Z1706">
        <v>22.8</v>
      </c>
      <c r="AA1706">
        <v>13.9</v>
      </c>
      <c r="AB1706">
        <v>85.2</v>
      </c>
      <c r="AC1706">
        <v>3.9</v>
      </c>
      <c r="AD1706">
        <v>0.6</v>
      </c>
      <c r="AE1706">
        <v>4.2</v>
      </c>
      <c r="AF1706">
        <v>0.1</v>
      </c>
      <c r="AG1706">
        <v>4.5999999999999996</v>
      </c>
      <c r="AH1706">
        <v>7.3</v>
      </c>
      <c r="AI1706">
        <v>80.5</v>
      </c>
      <c r="AJ1706">
        <v>8721</v>
      </c>
      <c r="AK1706">
        <v>146580</v>
      </c>
      <c r="AL1706">
        <v>22205</v>
      </c>
      <c r="AM1706">
        <v>6896</v>
      </c>
      <c r="AN1706">
        <v>22</v>
      </c>
      <c r="AO1706">
        <v>38</v>
      </c>
      <c r="AP1706">
        <v>219</v>
      </c>
      <c r="AQ1706">
        <v>0</v>
      </c>
      <c r="AR1706">
        <v>87</v>
      </c>
      <c r="AS1706">
        <v>1014</v>
      </c>
      <c r="AT1706">
        <v>4810329</v>
      </c>
      <c r="AU1706">
        <v>761138</v>
      </c>
      <c r="AV1706">
        <v>380.97565271000002</v>
      </c>
      <c r="AW1706" t="s">
        <v>1980</v>
      </c>
    </row>
    <row r="1707" spans="1:49" x14ac:dyDescent="0.45">
      <c r="A1707" t="s">
        <v>1062</v>
      </c>
      <c r="B1707" t="s">
        <v>62</v>
      </c>
      <c r="C1707">
        <v>14765</v>
      </c>
      <c r="D1707">
        <v>2.3199999999999998</v>
      </c>
      <c r="E1707">
        <v>93.6</v>
      </c>
      <c r="F1707">
        <v>21.6</v>
      </c>
      <c r="G1707">
        <v>9.6999999999999993</v>
      </c>
      <c r="H1707">
        <v>83.7</v>
      </c>
      <c r="I1707">
        <v>3</v>
      </c>
      <c r="J1707">
        <v>5.4</v>
      </c>
      <c r="K1707">
        <v>14.8</v>
      </c>
      <c r="L1707">
        <v>59995</v>
      </c>
      <c r="M1707">
        <v>31256</v>
      </c>
      <c r="N1707">
        <v>9.5</v>
      </c>
      <c r="O1707">
        <v>16857</v>
      </c>
      <c r="P1707">
        <v>3.6</v>
      </c>
      <c r="Q1707">
        <v>1.2</v>
      </c>
      <c r="R1707">
        <v>2.4</v>
      </c>
      <c r="S1707">
        <v>1.8</v>
      </c>
      <c r="T1707">
        <v>5.6</v>
      </c>
      <c r="U1707">
        <v>67.5</v>
      </c>
      <c r="V1707">
        <v>153200</v>
      </c>
      <c r="W1707">
        <v>35042</v>
      </c>
      <c r="X1707">
        <v>50.7</v>
      </c>
      <c r="Y1707">
        <v>5.9</v>
      </c>
      <c r="Z1707">
        <v>23.8</v>
      </c>
      <c r="AA1707">
        <v>19.2</v>
      </c>
      <c r="AB1707">
        <v>93.5</v>
      </c>
      <c r="AC1707">
        <v>1.6</v>
      </c>
      <c r="AD1707">
        <v>0.7</v>
      </c>
      <c r="AE1707">
        <v>0.7</v>
      </c>
      <c r="AF1707">
        <v>0.1</v>
      </c>
      <c r="AG1707">
        <v>2.7</v>
      </c>
      <c r="AH1707">
        <v>9.1</v>
      </c>
      <c r="AI1707">
        <v>87.2</v>
      </c>
      <c r="AJ1707">
        <v>1037</v>
      </c>
      <c r="AK1707">
        <v>11454</v>
      </c>
      <c r="AL1707">
        <v>2229</v>
      </c>
      <c r="AM1707">
        <v>921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113</v>
      </c>
      <c r="AT1707">
        <v>704483</v>
      </c>
      <c r="AU1707">
        <v>92263</v>
      </c>
      <c r="AV1707">
        <v>13.616300202</v>
      </c>
      <c r="AW1707" t="s">
        <v>1979</v>
      </c>
    </row>
    <row r="1708" spans="1:49" x14ac:dyDescent="0.45">
      <c r="A1708" t="s">
        <v>1072</v>
      </c>
      <c r="B1708" t="s">
        <v>62</v>
      </c>
      <c r="C1708">
        <v>319</v>
      </c>
      <c r="D1708">
        <v>2.81</v>
      </c>
      <c r="E1708">
        <v>95.1</v>
      </c>
      <c r="F1708">
        <v>23.2</v>
      </c>
      <c r="G1708">
        <v>11.1</v>
      </c>
      <c r="H1708">
        <v>89.9</v>
      </c>
      <c r="I1708">
        <v>1.9</v>
      </c>
      <c r="J1708">
        <v>2</v>
      </c>
      <c r="K1708">
        <v>22.8</v>
      </c>
      <c r="L1708">
        <v>45990</v>
      </c>
      <c r="M1708">
        <v>21836</v>
      </c>
      <c r="N1708">
        <v>11</v>
      </c>
      <c r="O1708">
        <v>404</v>
      </c>
      <c r="P1708">
        <v>0.5</v>
      </c>
      <c r="Q1708">
        <v>0</v>
      </c>
      <c r="R1708">
        <v>0</v>
      </c>
      <c r="S1708">
        <v>0</v>
      </c>
      <c r="T1708">
        <v>1.7</v>
      </c>
      <c r="U1708">
        <v>77.099999999999994</v>
      </c>
      <c r="V1708">
        <v>107900</v>
      </c>
      <c r="W1708">
        <v>896</v>
      </c>
      <c r="X1708">
        <v>47</v>
      </c>
      <c r="Y1708">
        <v>5.6</v>
      </c>
      <c r="Z1708">
        <v>28.6</v>
      </c>
      <c r="AA1708">
        <v>19.2</v>
      </c>
      <c r="AB1708">
        <v>98.8</v>
      </c>
      <c r="AC1708">
        <v>0</v>
      </c>
      <c r="AD1708">
        <v>0.4</v>
      </c>
      <c r="AE1708">
        <v>0</v>
      </c>
      <c r="AF1708">
        <v>0</v>
      </c>
      <c r="AG1708">
        <v>0.8</v>
      </c>
      <c r="AH1708">
        <v>2.9</v>
      </c>
      <c r="AI1708">
        <v>96.1</v>
      </c>
      <c r="AJ1708">
        <v>21</v>
      </c>
      <c r="AK1708">
        <v>68</v>
      </c>
      <c r="AL1708">
        <v>67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1.3107617489000001</v>
      </c>
      <c r="AW1708" t="s">
        <v>1979</v>
      </c>
    </row>
    <row r="1709" spans="1:49" x14ac:dyDescent="0.45">
      <c r="A1709" t="s">
        <v>1081</v>
      </c>
      <c r="B1709" t="s">
        <v>62</v>
      </c>
      <c r="C1709">
        <v>316</v>
      </c>
      <c r="D1709">
        <v>2.1800000000000002</v>
      </c>
      <c r="E1709">
        <v>98.2</v>
      </c>
      <c r="F1709">
        <v>20.6</v>
      </c>
      <c r="G1709">
        <v>6.4</v>
      </c>
      <c r="H1709">
        <v>90.8</v>
      </c>
      <c r="I1709">
        <v>3.3</v>
      </c>
      <c r="J1709">
        <v>4.5</v>
      </c>
      <c r="K1709">
        <v>31.3</v>
      </c>
      <c r="L1709">
        <v>46111</v>
      </c>
      <c r="M1709">
        <v>26975</v>
      </c>
      <c r="N1709">
        <v>8.8000000000000007</v>
      </c>
      <c r="O1709">
        <v>497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75.3</v>
      </c>
      <c r="V1709">
        <v>82200</v>
      </c>
      <c r="W1709">
        <v>690</v>
      </c>
      <c r="X1709">
        <v>47.1</v>
      </c>
      <c r="Y1709">
        <v>6.7</v>
      </c>
      <c r="Z1709">
        <v>18.8</v>
      </c>
      <c r="AA1709">
        <v>22.9</v>
      </c>
      <c r="AB1709">
        <v>91.2</v>
      </c>
      <c r="AC1709">
        <v>0</v>
      </c>
      <c r="AD1709">
        <v>0.4</v>
      </c>
      <c r="AE1709">
        <v>0</v>
      </c>
      <c r="AF1709">
        <v>0</v>
      </c>
      <c r="AG1709">
        <v>8.4</v>
      </c>
      <c r="AH1709">
        <v>8.4</v>
      </c>
      <c r="AI1709">
        <v>89.9</v>
      </c>
      <c r="AJ1709">
        <v>17</v>
      </c>
      <c r="AK1709">
        <v>40</v>
      </c>
      <c r="AL1709">
        <v>84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1.1783048481</v>
      </c>
      <c r="AW1709" t="s">
        <v>1979</v>
      </c>
    </row>
    <row r="1710" spans="1:49" x14ac:dyDescent="0.45">
      <c r="A1710" t="s">
        <v>1101</v>
      </c>
      <c r="B1710" t="s">
        <v>62</v>
      </c>
      <c r="C1710">
        <v>14187</v>
      </c>
      <c r="D1710">
        <v>2.4</v>
      </c>
      <c r="E1710">
        <v>90.8</v>
      </c>
      <c r="F1710">
        <v>23.7</v>
      </c>
      <c r="G1710">
        <v>6.8</v>
      </c>
      <c r="H1710">
        <v>85.2</v>
      </c>
      <c r="I1710">
        <v>7.5</v>
      </c>
      <c r="J1710">
        <v>13.8</v>
      </c>
      <c r="K1710">
        <v>13.9</v>
      </c>
      <c r="L1710">
        <v>52334</v>
      </c>
      <c r="M1710">
        <v>28735</v>
      </c>
      <c r="N1710">
        <v>14.3</v>
      </c>
      <c r="O1710">
        <v>15406</v>
      </c>
      <c r="P1710">
        <v>2.4</v>
      </c>
      <c r="Q1710">
        <v>2.8</v>
      </c>
      <c r="R1710">
        <v>5.6</v>
      </c>
      <c r="S1710">
        <v>5.0999999999999996</v>
      </c>
      <c r="T1710">
        <v>6.4</v>
      </c>
      <c r="U1710">
        <v>67.8</v>
      </c>
      <c r="V1710">
        <v>155200</v>
      </c>
      <c r="W1710">
        <v>35023</v>
      </c>
      <c r="X1710">
        <v>50.2</v>
      </c>
      <c r="Y1710">
        <v>7.2</v>
      </c>
      <c r="Z1710">
        <v>25.3</v>
      </c>
      <c r="AA1710">
        <v>15.7</v>
      </c>
      <c r="AB1710">
        <v>89.4</v>
      </c>
      <c r="AC1710">
        <v>1.2</v>
      </c>
      <c r="AD1710">
        <v>1.6</v>
      </c>
      <c r="AE1710">
        <v>1.8</v>
      </c>
      <c r="AF1710">
        <v>0</v>
      </c>
      <c r="AG1710">
        <v>2.9</v>
      </c>
      <c r="AH1710">
        <v>15.4</v>
      </c>
      <c r="AI1710">
        <v>79.2</v>
      </c>
      <c r="AJ1710">
        <v>1236</v>
      </c>
      <c r="AK1710">
        <v>18457</v>
      </c>
      <c r="AL1710">
        <v>2592</v>
      </c>
      <c r="AM1710">
        <v>1237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146</v>
      </c>
      <c r="AT1710">
        <v>767547</v>
      </c>
      <c r="AU1710">
        <v>77806</v>
      </c>
      <c r="AV1710">
        <v>61.295214342000001</v>
      </c>
      <c r="AW1710" t="s">
        <v>1979</v>
      </c>
    </row>
    <row r="1711" spans="1:49" x14ac:dyDescent="0.45">
      <c r="A1711" t="s">
        <v>1174</v>
      </c>
      <c r="B1711" t="s">
        <v>62</v>
      </c>
      <c r="C1711">
        <v>3330</v>
      </c>
      <c r="D1711">
        <v>2.2999999999999998</v>
      </c>
      <c r="E1711">
        <v>93.5</v>
      </c>
      <c r="F1711">
        <v>17</v>
      </c>
      <c r="G1711">
        <v>8.3000000000000007</v>
      </c>
      <c r="H1711">
        <v>90.3</v>
      </c>
      <c r="I1711">
        <v>3.5</v>
      </c>
      <c r="J1711">
        <v>5.0999999999999996</v>
      </c>
      <c r="K1711">
        <v>19.100000000000001</v>
      </c>
      <c r="L1711">
        <v>52254</v>
      </c>
      <c r="M1711">
        <v>27476</v>
      </c>
      <c r="N1711">
        <v>12.2</v>
      </c>
      <c r="O1711">
        <v>3834</v>
      </c>
      <c r="P1711">
        <v>0.3</v>
      </c>
      <c r="Q1711">
        <v>0.1</v>
      </c>
      <c r="R1711">
        <v>3</v>
      </c>
      <c r="S1711">
        <v>1.2</v>
      </c>
      <c r="T1711">
        <v>2.1</v>
      </c>
      <c r="U1711">
        <v>77.400000000000006</v>
      </c>
      <c r="V1711">
        <v>119900</v>
      </c>
      <c r="W1711">
        <v>7826</v>
      </c>
      <c r="X1711">
        <v>50.5</v>
      </c>
      <c r="Y1711">
        <v>6</v>
      </c>
      <c r="Z1711">
        <v>22.2</v>
      </c>
      <c r="AA1711">
        <v>21</v>
      </c>
      <c r="AB1711">
        <v>94.4</v>
      </c>
      <c r="AC1711">
        <v>0.8</v>
      </c>
      <c r="AD1711">
        <v>0.3</v>
      </c>
      <c r="AE1711">
        <v>1.2</v>
      </c>
      <c r="AF1711">
        <v>0</v>
      </c>
      <c r="AG1711">
        <v>1.8</v>
      </c>
      <c r="AH1711">
        <v>4.9000000000000004</v>
      </c>
      <c r="AI1711">
        <v>91.9</v>
      </c>
      <c r="AJ1711">
        <v>232</v>
      </c>
      <c r="AK1711">
        <v>1662</v>
      </c>
      <c r="AL1711">
        <v>647</v>
      </c>
      <c r="AM1711">
        <v>207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24</v>
      </c>
      <c r="AT1711">
        <v>66653</v>
      </c>
      <c r="AU1711">
        <v>0</v>
      </c>
      <c r="AV1711">
        <v>15.961657453999999</v>
      </c>
      <c r="AW1711" t="s">
        <v>1979</v>
      </c>
    </row>
    <row r="1712" spans="1:49" x14ac:dyDescent="0.45">
      <c r="A1712" t="s">
        <v>1221</v>
      </c>
      <c r="B1712" t="s">
        <v>62</v>
      </c>
      <c r="C1712">
        <v>1969</v>
      </c>
      <c r="D1712">
        <v>2.31</v>
      </c>
      <c r="E1712">
        <v>89.4</v>
      </c>
      <c r="F1712">
        <v>22.1</v>
      </c>
      <c r="G1712">
        <v>7.8</v>
      </c>
      <c r="H1712">
        <v>90.9</v>
      </c>
      <c r="I1712">
        <v>3.9</v>
      </c>
      <c r="J1712">
        <v>8.5</v>
      </c>
      <c r="K1712">
        <v>22.4</v>
      </c>
      <c r="L1712">
        <v>46903</v>
      </c>
      <c r="M1712">
        <v>25492</v>
      </c>
      <c r="N1712">
        <v>9.6999999999999993</v>
      </c>
      <c r="O1712">
        <v>2439</v>
      </c>
      <c r="P1712">
        <v>0.6</v>
      </c>
      <c r="Q1712">
        <v>1.4</v>
      </c>
      <c r="R1712">
        <v>1</v>
      </c>
      <c r="S1712">
        <v>0.4</v>
      </c>
      <c r="T1712">
        <v>0.4</v>
      </c>
      <c r="U1712">
        <v>75.2</v>
      </c>
      <c r="V1712">
        <v>103200</v>
      </c>
      <c r="W1712">
        <v>4711</v>
      </c>
      <c r="X1712">
        <v>48.4</v>
      </c>
      <c r="Y1712">
        <v>6.5</v>
      </c>
      <c r="Z1712">
        <v>23.4</v>
      </c>
      <c r="AA1712">
        <v>20.6</v>
      </c>
      <c r="AB1712">
        <v>92</v>
      </c>
      <c r="AC1712">
        <v>0.3</v>
      </c>
      <c r="AD1712">
        <v>0.3</v>
      </c>
      <c r="AE1712">
        <v>0.8</v>
      </c>
      <c r="AF1712">
        <v>0</v>
      </c>
      <c r="AG1712">
        <v>6.2</v>
      </c>
      <c r="AH1712">
        <v>15.5</v>
      </c>
      <c r="AI1712">
        <v>81.599999999999994</v>
      </c>
      <c r="AJ1712">
        <v>109</v>
      </c>
      <c r="AK1712">
        <v>808</v>
      </c>
      <c r="AL1712">
        <v>394</v>
      </c>
      <c r="AM1712">
        <v>83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34117</v>
      </c>
      <c r="AU1712">
        <v>2343</v>
      </c>
      <c r="AV1712">
        <v>3.2602041376000002</v>
      </c>
      <c r="AW1712" t="s">
        <v>1979</v>
      </c>
    </row>
    <row r="1713" spans="1:49" x14ac:dyDescent="0.45">
      <c r="A1713" t="s">
        <v>1240</v>
      </c>
      <c r="B1713" t="s">
        <v>62</v>
      </c>
      <c r="C1713">
        <v>1530</v>
      </c>
      <c r="D1713">
        <v>2.2200000000000002</v>
      </c>
      <c r="E1713">
        <v>93.6</v>
      </c>
      <c r="F1713">
        <v>18.399999999999999</v>
      </c>
      <c r="G1713">
        <v>10.1</v>
      </c>
      <c r="H1713">
        <v>91.4</v>
      </c>
      <c r="I1713">
        <v>0.6</v>
      </c>
      <c r="J1713">
        <v>1.2</v>
      </c>
      <c r="K1713">
        <v>22.1</v>
      </c>
      <c r="L1713">
        <v>53147</v>
      </c>
      <c r="M1713">
        <v>29841</v>
      </c>
      <c r="N1713">
        <v>11.9</v>
      </c>
      <c r="O1713">
        <v>1870</v>
      </c>
      <c r="P1713">
        <v>1.2</v>
      </c>
      <c r="Q1713">
        <v>1</v>
      </c>
      <c r="R1713">
        <v>0.8</v>
      </c>
      <c r="S1713">
        <v>0</v>
      </c>
      <c r="T1713">
        <v>0.3</v>
      </c>
      <c r="U1713">
        <v>87</v>
      </c>
      <c r="V1713">
        <v>78400</v>
      </c>
      <c r="W1713">
        <v>3525</v>
      </c>
      <c r="X1713">
        <v>50.4</v>
      </c>
      <c r="Y1713">
        <v>5.7</v>
      </c>
      <c r="Z1713">
        <v>22.1</v>
      </c>
      <c r="AA1713">
        <v>21.4</v>
      </c>
      <c r="AB1713">
        <v>97.3</v>
      </c>
      <c r="AC1713">
        <v>0.3</v>
      </c>
      <c r="AD1713">
        <v>0.5</v>
      </c>
      <c r="AE1713">
        <v>0</v>
      </c>
      <c r="AF1713">
        <v>0</v>
      </c>
      <c r="AG1713">
        <v>1.6</v>
      </c>
      <c r="AH1713">
        <v>2.8</v>
      </c>
      <c r="AI1713">
        <v>96</v>
      </c>
      <c r="AJ1713">
        <v>89</v>
      </c>
      <c r="AK1713">
        <v>465</v>
      </c>
      <c r="AL1713">
        <v>265</v>
      </c>
      <c r="AM1713">
        <v>97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26225</v>
      </c>
      <c r="AU1713">
        <v>1983</v>
      </c>
      <c r="AV1713">
        <v>7.9687880819999997</v>
      </c>
      <c r="AW1713" t="s">
        <v>1979</v>
      </c>
    </row>
    <row r="1714" spans="1:49" x14ac:dyDescent="0.45">
      <c r="A1714" t="s">
        <v>1250</v>
      </c>
      <c r="B1714" t="s">
        <v>62</v>
      </c>
      <c r="C1714">
        <v>2912</v>
      </c>
      <c r="D1714">
        <v>2.21</v>
      </c>
      <c r="E1714">
        <v>91.1</v>
      </c>
      <c r="F1714">
        <v>28</v>
      </c>
      <c r="G1714">
        <v>8</v>
      </c>
      <c r="H1714">
        <v>79</v>
      </c>
      <c r="I1714">
        <v>1.5</v>
      </c>
      <c r="J1714">
        <v>4.3</v>
      </c>
      <c r="K1714">
        <v>17.899999999999999</v>
      </c>
      <c r="L1714">
        <v>50236</v>
      </c>
      <c r="M1714">
        <v>28448</v>
      </c>
      <c r="N1714">
        <v>14.8</v>
      </c>
      <c r="O1714">
        <v>3496</v>
      </c>
      <c r="P1714">
        <v>0.9</v>
      </c>
      <c r="Q1714">
        <v>3.3</v>
      </c>
      <c r="R1714">
        <v>1.5</v>
      </c>
      <c r="S1714">
        <v>1.5</v>
      </c>
      <c r="T1714">
        <v>3.9</v>
      </c>
      <c r="U1714">
        <v>72.7</v>
      </c>
      <c r="V1714">
        <v>97200</v>
      </c>
      <c r="W1714">
        <v>6978</v>
      </c>
      <c r="X1714">
        <v>49.8</v>
      </c>
      <c r="Y1714">
        <v>5.7</v>
      </c>
      <c r="Z1714">
        <v>21.3</v>
      </c>
      <c r="AA1714">
        <v>20</v>
      </c>
      <c r="AB1714">
        <v>93.2</v>
      </c>
      <c r="AC1714">
        <v>1.5</v>
      </c>
      <c r="AD1714">
        <v>0.4</v>
      </c>
      <c r="AE1714">
        <v>0.7</v>
      </c>
      <c r="AF1714">
        <v>0</v>
      </c>
      <c r="AG1714">
        <v>3.8</v>
      </c>
      <c r="AH1714">
        <v>2.9</v>
      </c>
      <c r="AI1714">
        <v>91</v>
      </c>
      <c r="AJ1714">
        <v>176</v>
      </c>
      <c r="AK1714">
        <v>1348</v>
      </c>
      <c r="AL1714">
        <v>519</v>
      </c>
      <c r="AM1714">
        <v>167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64486</v>
      </c>
      <c r="AU1714">
        <v>8950</v>
      </c>
      <c r="AV1714">
        <v>17.114383308000001</v>
      </c>
      <c r="AW1714" t="s">
        <v>1979</v>
      </c>
    </row>
    <row r="1715" spans="1:49" x14ac:dyDescent="0.45">
      <c r="A1715" t="s">
        <v>1286</v>
      </c>
      <c r="B1715" t="s">
        <v>62</v>
      </c>
      <c r="C1715">
        <v>1852</v>
      </c>
      <c r="D1715">
        <v>2.23</v>
      </c>
      <c r="E1715">
        <v>92.8</v>
      </c>
      <c r="F1715">
        <v>23.5</v>
      </c>
      <c r="G1715">
        <v>8.5</v>
      </c>
      <c r="H1715">
        <v>92.1</v>
      </c>
      <c r="I1715">
        <v>1.6</v>
      </c>
      <c r="J1715">
        <v>2.6</v>
      </c>
      <c r="K1715">
        <v>16.100000000000001</v>
      </c>
      <c r="L1715">
        <v>52975</v>
      </c>
      <c r="M1715">
        <v>34248</v>
      </c>
      <c r="N1715">
        <v>9</v>
      </c>
      <c r="O1715">
        <v>2456</v>
      </c>
      <c r="P1715">
        <v>0.7</v>
      </c>
      <c r="Q1715">
        <v>0.8</v>
      </c>
      <c r="R1715">
        <v>2.6</v>
      </c>
      <c r="S1715">
        <v>1.4</v>
      </c>
      <c r="T1715">
        <v>1.1000000000000001</v>
      </c>
      <c r="U1715">
        <v>79.8</v>
      </c>
      <c r="V1715">
        <v>73900</v>
      </c>
      <c r="W1715">
        <v>4204</v>
      </c>
      <c r="X1715">
        <v>50.6</v>
      </c>
      <c r="Y1715">
        <v>5.2</v>
      </c>
      <c r="Z1715">
        <v>20.3</v>
      </c>
      <c r="AA1715">
        <v>27</v>
      </c>
      <c r="AB1715">
        <v>96.9</v>
      </c>
      <c r="AC1715">
        <v>0.3</v>
      </c>
      <c r="AD1715">
        <v>0.7</v>
      </c>
      <c r="AE1715">
        <v>1.1000000000000001</v>
      </c>
      <c r="AF1715">
        <v>0.2</v>
      </c>
      <c r="AG1715">
        <v>0.7</v>
      </c>
      <c r="AH1715">
        <v>2.9</v>
      </c>
      <c r="AI1715">
        <v>94.2</v>
      </c>
      <c r="AJ1715">
        <v>169</v>
      </c>
      <c r="AK1715">
        <v>1103</v>
      </c>
      <c r="AL1715">
        <v>306</v>
      </c>
      <c r="AM1715">
        <v>149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61317</v>
      </c>
      <c r="AU1715">
        <v>2910</v>
      </c>
      <c r="AV1715">
        <v>7.2119658497000003</v>
      </c>
      <c r="AW1715" t="s">
        <v>1979</v>
      </c>
    </row>
    <row r="1716" spans="1:49" x14ac:dyDescent="0.45">
      <c r="A1716" t="s">
        <v>1328</v>
      </c>
      <c r="B1716" t="s">
        <v>62</v>
      </c>
      <c r="C1716">
        <v>6509</v>
      </c>
      <c r="D1716">
        <v>2.42</v>
      </c>
      <c r="E1716">
        <v>92.3</v>
      </c>
      <c r="F1716">
        <v>25.4</v>
      </c>
      <c r="G1716">
        <v>9.6999999999999993</v>
      </c>
      <c r="H1716">
        <v>88.7</v>
      </c>
      <c r="I1716">
        <v>4.3</v>
      </c>
      <c r="J1716">
        <v>6.3</v>
      </c>
      <c r="K1716">
        <v>23.2</v>
      </c>
      <c r="L1716">
        <v>64755</v>
      </c>
      <c r="M1716">
        <v>32165</v>
      </c>
      <c r="N1716">
        <v>11.8</v>
      </c>
      <c r="O1716">
        <v>7203</v>
      </c>
      <c r="P1716">
        <v>2.7</v>
      </c>
      <c r="Q1716">
        <v>3</v>
      </c>
      <c r="R1716">
        <v>2</v>
      </c>
      <c r="S1716">
        <v>1</v>
      </c>
      <c r="T1716">
        <v>3.4</v>
      </c>
      <c r="U1716">
        <v>72.5</v>
      </c>
      <c r="V1716">
        <v>145100</v>
      </c>
      <c r="W1716">
        <v>15965</v>
      </c>
      <c r="X1716">
        <v>50.7</v>
      </c>
      <c r="Y1716">
        <v>7.1</v>
      </c>
      <c r="Z1716">
        <v>24.2</v>
      </c>
      <c r="AA1716">
        <v>19.2</v>
      </c>
      <c r="AB1716">
        <v>93.2</v>
      </c>
      <c r="AC1716">
        <v>0.7</v>
      </c>
      <c r="AD1716">
        <v>0.1</v>
      </c>
      <c r="AE1716">
        <v>0.2</v>
      </c>
      <c r="AF1716">
        <v>0</v>
      </c>
      <c r="AG1716">
        <v>3.3</v>
      </c>
      <c r="AH1716">
        <v>8.1</v>
      </c>
      <c r="AI1716">
        <v>88.5</v>
      </c>
      <c r="AJ1716">
        <v>456</v>
      </c>
      <c r="AK1716">
        <v>4673</v>
      </c>
      <c r="AL1716">
        <v>1209</v>
      </c>
      <c r="AM1716">
        <v>451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194555</v>
      </c>
      <c r="AU1716">
        <v>17105</v>
      </c>
      <c r="AV1716">
        <v>26.007704071999999</v>
      </c>
      <c r="AW1716" t="s">
        <v>1979</v>
      </c>
    </row>
    <row r="1717" spans="1:49" x14ac:dyDescent="0.45">
      <c r="A1717" t="s">
        <v>1359</v>
      </c>
      <c r="B1717" t="s">
        <v>62</v>
      </c>
      <c r="C1717">
        <v>1221</v>
      </c>
      <c r="D1717">
        <v>2.13</v>
      </c>
      <c r="E1717">
        <v>83.8</v>
      </c>
      <c r="F1717">
        <v>15.6</v>
      </c>
      <c r="G1717">
        <v>8.5</v>
      </c>
      <c r="H1717">
        <v>89.9</v>
      </c>
      <c r="I1717">
        <v>1.4</v>
      </c>
      <c r="J1717">
        <v>12.3</v>
      </c>
      <c r="K1717">
        <v>23.6</v>
      </c>
      <c r="L1717">
        <v>46063</v>
      </c>
      <c r="M1717">
        <v>24870</v>
      </c>
      <c r="N1717">
        <v>20.2</v>
      </c>
      <c r="O1717">
        <v>1632</v>
      </c>
      <c r="P1717">
        <v>0</v>
      </c>
      <c r="Q1717">
        <v>0.9</v>
      </c>
      <c r="R1717">
        <v>0.9</v>
      </c>
      <c r="S1717">
        <v>0</v>
      </c>
      <c r="T1717">
        <v>0.1</v>
      </c>
      <c r="U1717">
        <v>82.3</v>
      </c>
      <c r="V1717">
        <v>71400</v>
      </c>
      <c r="W1717">
        <v>2640</v>
      </c>
      <c r="X1717">
        <v>51.6</v>
      </c>
      <c r="Y1717">
        <v>6.6</v>
      </c>
      <c r="Z1717">
        <v>21.6</v>
      </c>
      <c r="AA1717">
        <v>28.4</v>
      </c>
      <c r="AB1717">
        <v>96.5</v>
      </c>
      <c r="AC1717">
        <v>0.2</v>
      </c>
      <c r="AD1717">
        <v>0</v>
      </c>
      <c r="AE1717">
        <v>0</v>
      </c>
      <c r="AF1717">
        <v>0</v>
      </c>
      <c r="AG1717">
        <v>3.3</v>
      </c>
      <c r="AH1717">
        <v>1.9</v>
      </c>
      <c r="AI1717">
        <v>95.2</v>
      </c>
      <c r="AJ1717">
        <v>72</v>
      </c>
      <c r="AK1717">
        <v>637</v>
      </c>
      <c r="AL1717">
        <v>239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25028</v>
      </c>
      <c r="AU1717">
        <v>761</v>
      </c>
      <c r="AV1717">
        <v>6.0615950811000001</v>
      </c>
      <c r="AW1717" t="s">
        <v>1979</v>
      </c>
    </row>
    <row r="1718" spans="1:49" x14ac:dyDescent="0.45">
      <c r="A1718" t="s">
        <v>1374</v>
      </c>
      <c r="B1718" t="s">
        <v>62</v>
      </c>
      <c r="C1718">
        <v>1202</v>
      </c>
      <c r="D1718">
        <v>2.38</v>
      </c>
      <c r="E1718">
        <v>89.4</v>
      </c>
      <c r="F1718">
        <v>26.5</v>
      </c>
      <c r="G1718">
        <v>10.6</v>
      </c>
      <c r="H1718">
        <v>94.4</v>
      </c>
      <c r="I1718">
        <v>2.2999999999999998</v>
      </c>
      <c r="J1718">
        <v>4.9000000000000004</v>
      </c>
      <c r="K1718">
        <v>14</v>
      </c>
      <c r="L1718">
        <v>61389</v>
      </c>
      <c r="M1718">
        <v>33535</v>
      </c>
      <c r="N1718">
        <v>6.7</v>
      </c>
      <c r="O1718">
        <v>1448</v>
      </c>
      <c r="P1718">
        <v>1.6</v>
      </c>
      <c r="Q1718">
        <v>2</v>
      </c>
      <c r="R1718">
        <v>0.2</v>
      </c>
      <c r="S1718">
        <v>1.2</v>
      </c>
      <c r="T1718">
        <v>4.0999999999999996</v>
      </c>
      <c r="U1718">
        <v>79.3</v>
      </c>
      <c r="V1718">
        <v>118400</v>
      </c>
      <c r="W1718">
        <v>2889</v>
      </c>
      <c r="X1718">
        <v>48</v>
      </c>
      <c r="Y1718">
        <v>6.4</v>
      </c>
      <c r="Z1718">
        <v>24.8</v>
      </c>
      <c r="AA1718">
        <v>23.4</v>
      </c>
      <c r="AB1718">
        <v>98</v>
      </c>
      <c r="AC1718">
        <v>0.2</v>
      </c>
      <c r="AD1718">
        <v>0.1</v>
      </c>
      <c r="AE1718">
        <v>0</v>
      </c>
      <c r="AF1718">
        <v>0</v>
      </c>
      <c r="AG1718">
        <v>1.1000000000000001</v>
      </c>
      <c r="AH1718">
        <v>4.4000000000000004</v>
      </c>
      <c r="AI1718">
        <v>94.4</v>
      </c>
      <c r="AJ1718">
        <v>125</v>
      </c>
      <c r="AK1718">
        <v>895</v>
      </c>
      <c r="AL1718">
        <v>313</v>
      </c>
      <c r="AM1718">
        <v>138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71321</v>
      </c>
      <c r="AU1718">
        <v>842</v>
      </c>
      <c r="AV1718">
        <v>3.2728226159</v>
      </c>
      <c r="AW1718" t="s">
        <v>1979</v>
      </c>
    </row>
    <row r="1719" spans="1:49" x14ac:dyDescent="0.45">
      <c r="A1719" t="s">
        <v>1382</v>
      </c>
      <c r="B1719" t="s">
        <v>62</v>
      </c>
      <c r="C1719">
        <v>3900</v>
      </c>
      <c r="D1719">
        <v>2.25</v>
      </c>
      <c r="E1719">
        <v>92.5</v>
      </c>
      <c r="F1719">
        <v>25.6</v>
      </c>
      <c r="G1719">
        <v>7.6</v>
      </c>
      <c r="H1719">
        <v>87.6</v>
      </c>
      <c r="I1719">
        <v>2.1</v>
      </c>
      <c r="J1719">
        <v>4.7</v>
      </c>
      <c r="K1719">
        <v>15.3</v>
      </c>
      <c r="L1719">
        <v>58105</v>
      </c>
      <c r="M1719">
        <v>31259</v>
      </c>
      <c r="N1719">
        <v>11.5</v>
      </c>
      <c r="O1719">
        <v>4268</v>
      </c>
      <c r="P1719">
        <v>2.2000000000000002</v>
      </c>
      <c r="Q1719">
        <v>2.4</v>
      </c>
      <c r="R1719">
        <v>1.6</v>
      </c>
      <c r="S1719">
        <v>1.2</v>
      </c>
      <c r="T1719">
        <v>2</v>
      </c>
      <c r="U1719">
        <v>71.2</v>
      </c>
      <c r="V1719">
        <v>139900</v>
      </c>
      <c r="W1719">
        <v>9050</v>
      </c>
      <c r="X1719">
        <v>50.1</v>
      </c>
      <c r="Y1719">
        <v>5.9</v>
      </c>
      <c r="Z1719">
        <v>23.9</v>
      </c>
      <c r="AA1719">
        <v>20.8</v>
      </c>
      <c r="AB1719">
        <v>94.6</v>
      </c>
      <c r="AC1719">
        <v>0.1</v>
      </c>
      <c r="AD1719">
        <v>1</v>
      </c>
      <c r="AE1719">
        <v>0.2</v>
      </c>
      <c r="AF1719">
        <v>0.1</v>
      </c>
      <c r="AG1719">
        <v>3.3</v>
      </c>
      <c r="AH1719">
        <v>5.9</v>
      </c>
      <c r="AI1719">
        <v>91.6</v>
      </c>
      <c r="AJ1719">
        <v>346</v>
      </c>
      <c r="AK1719">
        <v>3934</v>
      </c>
      <c r="AL1719">
        <v>854</v>
      </c>
      <c r="AM1719">
        <v>305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141099</v>
      </c>
      <c r="AU1719">
        <v>9074</v>
      </c>
      <c r="AV1719">
        <v>16.736150368000001</v>
      </c>
      <c r="AW1719" t="s">
        <v>1979</v>
      </c>
    </row>
    <row r="1720" spans="1:49" x14ac:dyDescent="0.45">
      <c r="A1720" t="s">
        <v>1389</v>
      </c>
      <c r="B1720" t="s">
        <v>62</v>
      </c>
      <c r="C1720">
        <v>2990</v>
      </c>
      <c r="D1720">
        <v>2.35</v>
      </c>
      <c r="E1720">
        <v>94.8</v>
      </c>
      <c r="F1720">
        <v>24.5</v>
      </c>
      <c r="G1720">
        <v>6.8</v>
      </c>
      <c r="H1720">
        <v>88.7</v>
      </c>
      <c r="I1720">
        <v>1.4</v>
      </c>
      <c r="J1720">
        <v>2.2999999999999998</v>
      </c>
      <c r="K1720">
        <v>20.6</v>
      </c>
      <c r="L1720">
        <v>57629</v>
      </c>
      <c r="M1720">
        <v>31292</v>
      </c>
      <c r="N1720">
        <v>8.6</v>
      </c>
      <c r="O1720">
        <v>3278</v>
      </c>
      <c r="P1720">
        <v>1.6</v>
      </c>
      <c r="Q1720">
        <v>1.4</v>
      </c>
      <c r="R1720">
        <v>1.4</v>
      </c>
      <c r="S1720">
        <v>1.4</v>
      </c>
      <c r="T1720">
        <v>0</v>
      </c>
      <c r="U1720">
        <v>75.2</v>
      </c>
      <c r="V1720">
        <v>134500</v>
      </c>
      <c r="W1720">
        <v>7132</v>
      </c>
      <c r="X1720">
        <v>50.6</v>
      </c>
      <c r="Y1720">
        <v>6.6</v>
      </c>
      <c r="Z1720">
        <v>24.6</v>
      </c>
      <c r="AA1720">
        <v>19.3</v>
      </c>
      <c r="AB1720">
        <v>96.6</v>
      </c>
      <c r="AC1720">
        <v>0.1</v>
      </c>
      <c r="AD1720">
        <v>0.2</v>
      </c>
      <c r="AE1720">
        <v>0.3</v>
      </c>
      <c r="AF1720">
        <v>0</v>
      </c>
      <c r="AG1720">
        <v>2.7</v>
      </c>
      <c r="AH1720">
        <v>2.1</v>
      </c>
      <c r="AI1720">
        <v>95.9</v>
      </c>
      <c r="AJ1720">
        <v>235</v>
      </c>
      <c r="AK1720">
        <v>1537</v>
      </c>
      <c r="AL1720">
        <v>636</v>
      </c>
      <c r="AM1720">
        <v>306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46829</v>
      </c>
      <c r="AU1720">
        <v>2471</v>
      </c>
      <c r="AV1720">
        <v>12.469282269000001</v>
      </c>
      <c r="AW1720" t="s">
        <v>1979</v>
      </c>
    </row>
    <row r="1721" spans="1:49" x14ac:dyDescent="0.45">
      <c r="A1721" t="s">
        <v>1404</v>
      </c>
      <c r="B1721" t="s">
        <v>62</v>
      </c>
      <c r="C1721">
        <v>13173</v>
      </c>
      <c r="D1721">
        <v>2.4900000000000002</v>
      </c>
      <c r="E1721">
        <v>90</v>
      </c>
      <c r="F1721">
        <v>23.4</v>
      </c>
      <c r="G1721">
        <v>6.2</v>
      </c>
      <c r="H1721">
        <v>88.3</v>
      </c>
      <c r="I1721">
        <v>10.3</v>
      </c>
      <c r="J1721">
        <v>16.899999999999999</v>
      </c>
      <c r="K1721">
        <v>13.6</v>
      </c>
      <c r="L1721">
        <v>60878</v>
      </c>
      <c r="M1721">
        <v>30822</v>
      </c>
      <c r="N1721">
        <v>7.7</v>
      </c>
      <c r="O1721">
        <v>13894</v>
      </c>
      <c r="P1721">
        <v>3.1</v>
      </c>
      <c r="Q1721">
        <v>3.3</v>
      </c>
      <c r="R1721">
        <v>2.1</v>
      </c>
      <c r="S1721">
        <v>1.4</v>
      </c>
      <c r="T1721">
        <v>4.7</v>
      </c>
      <c r="U1721">
        <v>71.8</v>
      </c>
      <c r="V1721">
        <v>159500</v>
      </c>
      <c r="W1721">
        <v>33250</v>
      </c>
      <c r="X1721">
        <v>48.7</v>
      </c>
      <c r="Y1721">
        <v>7.3</v>
      </c>
      <c r="Z1721">
        <v>26.2</v>
      </c>
      <c r="AA1721">
        <v>17.600000000000001</v>
      </c>
      <c r="AB1721">
        <v>90.7</v>
      </c>
      <c r="AC1721">
        <v>0.6</v>
      </c>
      <c r="AD1721">
        <v>0.2</v>
      </c>
      <c r="AE1721">
        <v>0.8</v>
      </c>
      <c r="AF1721">
        <v>0</v>
      </c>
      <c r="AG1721">
        <v>3.8</v>
      </c>
      <c r="AH1721">
        <v>19.899999999999999</v>
      </c>
      <c r="AI1721">
        <v>77.400000000000006</v>
      </c>
      <c r="AJ1721">
        <v>1026</v>
      </c>
      <c r="AK1721">
        <v>16013</v>
      </c>
      <c r="AL1721">
        <v>2471</v>
      </c>
      <c r="AM1721">
        <v>944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112</v>
      </c>
      <c r="AT1721">
        <v>557525</v>
      </c>
      <c r="AU1721">
        <v>54611</v>
      </c>
      <c r="AV1721">
        <v>49.651397125000003</v>
      </c>
      <c r="AW1721" t="s">
        <v>1979</v>
      </c>
    </row>
    <row r="1722" spans="1:49" x14ac:dyDescent="0.45">
      <c r="A1722" t="s">
        <v>1411</v>
      </c>
      <c r="B1722" t="s">
        <v>62</v>
      </c>
      <c r="C1722">
        <v>2048</v>
      </c>
      <c r="D1722">
        <v>2.5</v>
      </c>
      <c r="E1722">
        <v>90.2</v>
      </c>
      <c r="F1722">
        <v>19.2</v>
      </c>
      <c r="G1722">
        <v>9.1999999999999993</v>
      </c>
      <c r="H1722">
        <v>92.6</v>
      </c>
      <c r="I1722">
        <v>3.6</v>
      </c>
      <c r="J1722">
        <v>6.9</v>
      </c>
      <c r="K1722">
        <v>21.2</v>
      </c>
      <c r="L1722">
        <v>59837</v>
      </c>
      <c r="M1722">
        <v>28978</v>
      </c>
      <c r="N1722">
        <v>9.1999999999999993</v>
      </c>
      <c r="O1722">
        <v>2728</v>
      </c>
      <c r="P1722">
        <v>0.5</v>
      </c>
      <c r="Q1722">
        <v>0.7</v>
      </c>
      <c r="R1722">
        <v>1.6</v>
      </c>
      <c r="S1722">
        <v>1.2</v>
      </c>
      <c r="T1722">
        <v>0.3</v>
      </c>
      <c r="U1722">
        <v>83.5</v>
      </c>
      <c r="V1722">
        <v>117600</v>
      </c>
      <c r="W1722">
        <v>5208</v>
      </c>
      <c r="X1722">
        <v>51.1</v>
      </c>
      <c r="Y1722">
        <v>5</v>
      </c>
      <c r="Z1722">
        <v>22.7</v>
      </c>
      <c r="AA1722">
        <v>22.2</v>
      </c>
      <c r="AB1722">
        <v>95.4</v>
      </c>
      <c r="AC1722">
        <v>0.2</v>
      </c>
      <c r="AD1722">
        <v>0.2</v>
      </c>
      <c r="AE1722">
        <v>0</v>
      </c>
      <c r="AF1722">
        <v>0</v>
      </c>
      <c r="AG1722">
        <v>2.2999999999999998</v>
      </c>
      <c r="AH1722">
        <v>5.8</v>
      </c>
      <c r="AI1722">
        <v>91.7</v>
      </c>
      <c r="AJ1722">
        <v>145</v>
      </c>
      <c r="AK1722">
        <v>881</v>
      </c>
      <c r="AL1722">
        <v>498</v>
      </c>
      <c r="AM1722">
        <v>219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48647</v>
      </c>
      <c r="AU1722">
        <v>1904</v>
      </c>
      <c r="AV1722">
        <v>11.892442783</v>
      </c>
      <c r="AW1722" t="s">
        <v>1979</v>
      </c>
    </row>
    <row r="1723" spans="1:49" x14ac:dyDescent="0.45">
      <c r="A1723" t="s">
        <v>1471</v>
      </c>
      <c r="B1723" t="s">
        <v>62</v>
      </c>
      <c r="C1723">
        <v>4503</v>
      </c>
      <c r="D1723">
        <v>2.29</v>
      </c>
      <c r="E1723">
        <v>93.3</v>
      </c>
      <c r="F1723">
        <v>23.2</v>
      </c>
      <c r="G1723">
        <v>9.5</v>
      </c>
      <c r="H1723">
        <v>88</v>
      </c>
      <c r="I1723">
        <v>1.2</v>
      </c>
      <c r="J1723">
        <v>2.7</v>
      </c>
      <c r="K1723">
        <v>13.9</v>
      </c>
      <c r="L1723">
        <v>48140</v>
      </c>
      <c r="M1723">
        <v>28395</v>
      </c>
      <c r="N1723">
        <v>10</v>
      </c>
      <c r="O1723">
        <v>5320</v>
      </c>
      <c r="P1723">
        <v>5.3</v>
      </c>
      <c r="Q1723">
        <v>1.2</v>
      </c>
      <c r="R1723">
        <v>2.4</v>
      </c>
      <c r="S1723">
        <v>4.3</v>
      </c>
      <c r="T1723">
        <v>2.7</v>
      </c>
      <c r="U1723">
        <v>71.900000000000006</v>
      </c>
      <c r="V1723">
        <v>113600</v>
      </c>
      <c r="W1723">
        <v>10725</v>
      </c>
      <c r="X1723">
        <v>50.5</v>
      </c>
      <c r="Y1723">
        <v>5.8</v>
      </c>
      <c r="Z1723">
        <v>23.8</v>
      </c>
      <c r="AA1723">
        <v>20.3</v>
      </c>
      <c r="AB1723">
        <v>93.9</v>
      </c>
      <c r="AC1723">
        <v>0.6</v>
      </c>
      <c r="AD1723">
        <v>0.4</v>
      </c>
      <c r="AE1723">
        <v>0.2</v>
      </c>
      <c r="AF1723">
        <v>0</v>
      </c>
      <c r="AG1723">
        <v>3.4</v>
      </c>
      <c r="AH1723">
        <v>5.5</v>
      </c>
      <c r="AI1723">
        <v>91.4</v>
      </c>
      <c r="AJ1723">
        <v>391</v>
      </c>
      <c r="AK1723">
        <v>3335</v>
      </c>
      <c r="AL1723">
        <v>927</v>
      </c>
      <c r="AM1723">
        <v>326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217051</v>
      </c>
      <c r="AU1723">
        <v>23636</v>
      </c>
      <c r="AV1723">
        <v>14.956643484000001</v>
      </c>
      <c r="AW1723" t="s">
        <v>1979</v>
      </c>
    </row>
    <row r="1724" spans="1:49" x14ac:dyDescent="0.45">
      <c r="A1724" t="s">
        <v>1483</v>
      </c>
      <c r="B1724" t="s">
        <v>62</v>
      </c>
      <c r="C1724">
        <v>3706</v>
      </c>
      <c r="D1724">
        <v>2.1</v>
      </c>
      <c r="E1724">
        <v>93</v>
      </c>
      <c r="F1724">
        <v>18.8</v>
      </c>
      <c r="G1724">
        <v>9.5</v>
      </c>
      <c r="H1724">
        <v>91.5</v>
      </c>
      <c r="I1724">
        <v>1</v>
      </c>
      <c r="J1724">
        <v>0.7</v>
      </c>
      <c r="K1724">
        <v>15.8</v>
      </c>
      <c r="L1724">
        <v>44524</v>
      </c>
      <c r="M1724">
        <v>29074</v>
      </c>
      <c r="N1724">
        <v>12.2</v>
      </c>
      <c r="O1724">
        <v>4411</v>
      </c>
      <c r="P1724">
        <v>1.5</v>
      </c>
      <c r="Q1724">
        <v>2</v>
      </c>
      <c r="R1724">
        <v>4</v>
      </c>
      <c r="S1724">
        <v>0</v>
      </c>
      <c r="T1724">
        <v>0.4</v>
      </c>
      <c r="U1724">
        <v>74.900000000000006</v>
      </c>
      <c r="V1724">
        <v>73700</v>
      </c>
      <c r="W1724">
        <v>7913</v>
      </c>
      <c r="X1724">
        <v>49.7</v>
      </c>
      <c r="Y1724">
        <v>5.3</v>
      </c>
      <c r="Z1724">
        <v>21.2</v>
      </c>
      <c r="AA1724">
        <v>24.2</v>
      </c>
      <c r="AB1724">
        <v>93</v>
      </c>
      <c r="AC1724">
        <v>1</v>
      </c>
      <c r="AD1724">
        <v>2.2000000000000002</v>
      </c>
      <c r="AE1724">
        <v>0.1</v>
      </c>
      <c r="AF1724">
        <v>0</v>
      </c>
      <c r="AG1724">
        <v>3.6</v>
      </c>
      <c r="AH1724">
        <v>2</v>
      </c>
      <c r="AI1724">
        <v>92</v>
      </c>
      <c r="AJ1724">
        <v>249</v>
      </c>
      <c r="AK1724">
        <v>1667</v>
      </c>
      <c r="AL1724">
        <v>596</v>
      </c>
      <c r="AM1724">
        <v>284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21</v>
      </c>
      <c r="AT1724">
        <v>68712</v>
      </c>
      <c r="AU1724">
        <v>6646</v>
      </c>
      <c r="AV1724">
        <v>14.252296288</v>
      </c>
      <c r="AW1724" t="s">
        <v>1979</v>
      </c>
    </row>
    <row r="1725" spans="1:49" x14ac:dyDescent="0.45">
      <c r="A1725" t="s">
        <v>1502</v>
      </c>
      <c r="B1725" t="s">
        <v>62</v>
      </c>
      <c r="C1725">
        <v>617</v>
      </c>
      <c r="D1725">
        <v>2.23</v>
      </c>
      <c r="E1725">
        <v>96.6</v>
      </c>
      <c r="F1725">
        <v>29.7</v>
      </c>
      <c r="G1725">
        <v>5.6</v>
      </c>
      <c r="H1725">
        <v>89</v>
      </c>
      <c r="I1725">
        <v>0.3</v>
      </c>
      <c r="J1725">
        <v>1.7</v>
      </c>
      <c r="K1725">
        <v>13.3</v>
      </c>
      <c r="L1725">
        <v>51458</v>
      </c>
      <c r="M1725">
        <v>33216</v>
      </c>
      <c r="N1725">
        <v>6.3</v>
      </c>
      <c r="O1725">
        <v>925</v>
      </c>
      <c r="P1725">
        <v>1.6</v>
      </c>
      <c r="Q1725">
        <v>0.3</v>
      </c>
      <c r="R1725">
        <v>1.5</v>
      </c>
      <c r="S1725">
        <v>0.2</v>
      </c>
      <c r="T1725">
        <v>0.3</v>
      </c>
      <c r="U1725">
        <v>74.599999999999994</v>
      </c>
      <c r="V1725">
        <v>92100</v>
      </c>
      <c r="W1725">
        <v>1430</v>
      </c>
      <c r="X1725">
        <v>46.6</v>
      </c>
      <c r="Y1725">
        <v>8.6999999999999993</v>
      </c>
      <c r="Z1725">
        <v>21.7</v>
      </c>
      <c r="AA1725">
        <v>24.4</v>
      </c>
      <c r="AB1725">
        <v>96.6</v>
      </c>
      <c r="AC1725">
        <v>1.7</v>
      </c>
      <c r="AD1725">
        <v>0.9</v>
      </c>
      <c r="AE1725">
        <v>0</v>
      </c>
      <c r="AF1725">
        <v>0</v>
      </c>
      <c r="AG1725">
        <v>0.6</v>
      </c>
      <c r="AH1725">
        <v>0.8</v>
      </c>
      <c r="AI1725">
        <v>96.4</v>
      </c>
      <c r="AJ1725">
        <v>46</v>
      </c>
      <c r="AK1725">
        <v>315</v>
      </c>
      <c r="AL1725">
        <v>219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10200</v>
      </c>
      <c r="AU1725">
        <v>0</v>
      </c>
      <c r="AV1725">
        <v>1.3458392551</v>
      </c>
      <c r="AW1725" t="s">
        <v>1979</v>
      </c>
    </row>
    <row r="1726" spans="1:49" x14ac:dyDescent="0.45">
      <c r="A1726" t="s">
        <v>1536</v>
      </c>
      <c r="B1726" t="s">
        <v>62</v>
      </c>
      <c r="C1726">
        <v>5292</v>
      </c>
      <c r="D1726">
        <v>2.52</v>
      </c>
      <c r="E1726">
        <v>82</v>
      </c>
      <c r="F1726">
        <v>19.2</v>
      </c>
      <c r="G1726">
        <v>6</v>
      </c>
      <c r="H1726">
        <v>82.8</v>
      </c>
      <c r="I1726">
        <v>16</v>
      </c>
      <c r="J1726">
        <v>25.9</v>
      </c>
      <c r="K1726">
        <v>21.7</v>
      </c>
      <c r="L1726">
        <v>52956</v>
      </c>
      <c r="M1726">
        <v>25760</v>
      </c>
      <c r="N1726">
        <v>12.4</v>
      </c>
      <c r="O1726">
        <v>5878</v>
      </c>
      <c r="P1726">
        <v>1.1000000000000001</v>
      </c>
      <c r="Q1726">
        <v>3.2</v>
      </c>
      <c r="R1726">
        <v>2.9</v>
      </c>
      <c r="S1726">
        <v>2.2000000000000002</v>
      </c>
      <c r="T1726">
        <v>1.8</v>
      </c>
      <c r="U1726">
        <v>71.400000000000006</v>
      </c>
      <c r="V1726">
        <v>120800</v>
      </c>
      <c r="W1726">
        <v>14221</v>
      </c>
      <c r="X1726">
        <v>50.1</v>
      </c>
      <c r="Y1726">
        <v>6.4</v>
      </c>
      <c r="Z1726">
        <v>24.6</v>
      </c>
      <c r="AA1726">
        <v>14.5</v>
      </c>
      <c r="AB1726">
        <v>86.9</v>
      </c>
      <c r="AC1726">
        <v>1.4</v>
      </c>
      <c r="AD1726">
        <v>0.3</v>
      </c>
      <c r="AE1726">
        <v>3.2</v>
      </c>
      <c r="AF1726">
        <v>0</v>
      </c>
      <c r="AG1726">
        <v>3.7</v>
      </c>
      <c r="AH1726">
        <v>25.6</v>
      </c>
      <c r="AI1726">
        <v>68.599999999999994</v>
      </c>
      <c r="AJ1726">
        <v>309</v>
      </c>
      <c r="AK1726">
        <v>5981</v>
      </c>
      <c r="AL1726">
        <v>809</v>
      </c>
      <c r="AM1726">
        <v>282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157760</v>
      </c>
      <c r="AU1726">
        <v>11261</v>
      </c>
      <c r="AV1726">
        <v>24.777834740999999</v>
      </c>
      <c r="AW1726" t="s">
        <v>1979</v>
      </c>
    </row>
    <row r="1727" spans="1:49" x14ac:dyDescent="0.45">
      <c r="A1727" t="s">
        <v>1568</v>
      </c>
      <c r="B1727" t="s">
        <v>62</v>
      </c>
      <c r="C1727">
        <v>67299</v>
      </c>
      <c r="D1727">
        <v>2.72</v>
      </c>
      <c r="E1727">
        <v>95.5</v>
      </c>
      <c r="F1727">
        <v>40.5</v>
      </c>
      <c r="G1727">
        <v>13.8</v>
      </c>
      <c r="H1727">
        <v>85.2</v>
      </c>
      <c r="I1727">
        <v>5.6</v>
      </c>
      <c r="J1727">
        <v>8.8000000000000007</v>
      </c>
      <c r="K1727">
        <v>20.9</v>
      </c>
      <c r="L1727">
        <v>83051</v>
      </c>
      <c r="M1727">
        <v>36926</v>
      </c>
      <c r="N1727">
        <v>5.6</v>
      </c>
      <c r="O1727">
        <v>70084</v>
      </c>
      <c r="P1727">
        <v>0.6</v>
      </c>
      <c r="Q1727">
        <v>1</v>
      </c>
      <c r="R1727">
        <v>4.4000000000000004</v>
      </c>
      <c r="S1727">
        <v>6.5</v>
      </c>
      <c r="T1727">
        <v>7.2</v>
      </c>
      <c r="U1727">
        <v>68.900000000000006</v>
      </c>
      <c r="V1727">
        <v>211400</v>
      </c>
      <c r="W1727">
        <v>183956</v>
      </c>
      <c r="X1727">
        <v>49.9</v>
      </c>
      <c r="Y1727">
        <v>7.2</v>
      </c>
      <c r="Z1727">
        <v>27.4</v>
      </c>
      <c r="AA1727">
        <v>11.7</v>
      </c>
      <c r="AB1727">
        <v>85.8</v>
      </c>
      <c r="AC1727">
        <v>4</v>
      </c>
      <c r="AD1727">
        <v>0.5</v>
      </c>
      <c r="AE1727">
        <v>2.6</v>
      </c>
      <c r="AF1727">
        <v>0.1</v>
      </c>
      <c r="AG1727">
        <v>4.5999999999999996</v>
      </c>
      <c r="AH1727">
        <v>9.6999999999999993</v>
      </c>
      <c r="AI1727">
        <v>80.099999999999994</v>
      </c>
      <c r="AJ1727">
        <v>3840</v>
      </c>
      <c r="AK1727">
        <v>59536</v>
      </c>
      <c r="AL1727">
        <v>11613</v>
      </c>
      <c r="AM1727">
        <v>3091</v>
      </c>
      <c r="AN1727">
        <v>0</v>
      </c>
      <c r="AO1727">
        <v>0</v>
      </c>
      <c r="AP1727">
        <v>109</v>
      </c>
      <c r="AQ1727">
        <v>0</v>
      </c>
      <c r="AR1727">
        <v>56</v>
      </c>
      <c r="AS1727">
        <v>486</v>
      </c>
      <c r="AT1727">
        <v>2762432</v>
      </c>
      <c r="AU1727">
        <v>301513</v>
      </c>
      <c r="AV1727">
        <v>786.03485862000002</v>
      </c>
      <c r="AW1727" t="s">
        <v>1979</v>
      </c>
    </row>
    <row r="1728" spans="1:49" x14ac:dyDescent="0.45">
      <c r="A1728" t="s">
        <v>1570</v>
      </c>
      <c r="B1728" t="s">
        <v>62</v>
      </c>
      <c r="C1728">
        <v>8542</v>
      </c>
      <c r="D1728">
        <v>2.4700000000000002</v>
      </c>
      <c r="E1728">
        <v>94</v>
      </c>
      <c r="F1728">
        <v>27.7</v>
      </c>
      <c r="G1728">
        <v>8.6</v>
      </c>
      <c r="H1728">
        <v>89.5</v>
      </c>
      <c r="I1728">
        <v>1</v>
      </c>
      <c r="J1728">
        <v>2.4</v>
      </c>
      <c r="K1728">
        <v>25.1</v>
      </c>
      <c r="L1728">
        <v>70414</v>
      </c>
      <c r="M1728">
        <v>34532</v>
      </c>
      <c r="N1728">
        <v>6.2</v>
      </c>
      <c r="O1728">
        <v>9791</v>
      </c>
      <c r="P1728">
        <v>0.8</v>
      </c>
      <c r="Q1728">
        <v>2.2999999999999998</v>
      </c>
      <c r="R1728">
        <v>2.2000000000000002</v>
      </c>
      <c r="S1728">
        <v>0.6</v>
      </c>
      <c r="T1728">
        <v>2.2000000000000002</v>
      </c>
      <c r="U1728">
        <v>80</v>
      </c>
      <c r="V1728">
        <v>171600</v>
      </c>
      <c r="W1728">
        <v>21356</v>
      </c>
      <c r="X1728">
        <v>49.5</v>
      </c>
      <c r="Y1728">
        <v>6.1</v>
      </c>
      <c r="Z1728">
        <v>24.2</v>
      </c>
      <c r="AA1728">
        <v>18.5</v>
      </c>
      <c r="AB1728">
        <v>96.8</v>
      </c>
      <c r="AC1728">
        <v>0.6</v>
      </c>
      <c r="AD1728">
        <v>0.2</v>
      </c>
      <c r="AE1728">
        <v>0.3</v>
      </c>
      <c r="AF1728">
        <v>0</v>
      </c>
      <c r="AG1728">
        <v>1.8</v>
      </c>
      <c r="AH1728">
        <v>2.2999999999999998</v>
      </c>
      <c r="AI1728">
        <v>94.9</v>
      </c>
      <c r="AJ1728">
        <v>546</v>
      </c>
      <c r="AK1728">
        <v>4005</v>
      </c>
      <c r="AL1728">
        <v>1978</v>
      </c>
      <c r="AM1728">
        <v>618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71</v>
      </c>
      <c r="AT1728">
        <v>213066</v>
      </c>
      <c r="AU1728">
        <v>0</v>
      </c>
      <c r="AV1728">
        <v>28.797915550999999</v>
      </c>
      <c r="AW1728" t="s">
        <v>1979</v>
      </c>
    </row>
    <row r="1729" spans="1:49" x14ac:dyDescent="0.45">
      <c r="A1729" t="s">
        <v>1582</v>
      </c>
      <c r="B1729" t="s">
        <v>62</v>
      </c>
      <c r="C1729">
        <v>14657</v>
      </c>
      <c r="D1729">
        <v>2.39</v>
      </c>
      <c r="E1729">
        <v>88.7</v>
      </c>
      <c r="F1729">
        <v>23.1</v>
      </c>
      <c r="G1729">
        <v>7.8</v>
      </c>
      <c r="H1729">
        <v>84.8</v>
      </c>
      <c r="I1729">
        <v>3.7</v>
      </c>
      <c r="J1729">
        <v>12.3</v>
      </c>
      <c r="K1729">
        <v>13.5</v>
      </c>
      <c r="L1729">
        <v>53433</v>
      </c>
      <c r="M1729">
        <v>28770</v>
      </c>
      <c r="N1729">
        <v>13</v>
      </c>
      <c r="O1729">
        <v>16384</v>
      </c>
      <c r="P1729">
        <v>2.2000000000000002</v>
      </c>
      <c r="Q1729">
        <v>5.3</v>
      </c>
      <c r="R1729">
        <v>2</v>
      </c>
      <c r="S1729">
        <v>1.1000000000000001</v>
      </c>
      <c r="T1729">
        <v>4.3</v>
      </c>
      <c r="U1729">
        <v>66.7</v>
      </c>
      <c r="V1729">
        <v>130400</v>
      </c>
      <c r="W1729">
        <v>35884</v>
      </c>
      <c r="X1729">
        <v>51.8</v>
      </c>
      <c r="Y1729">
        <v>6.6</v>
      </c>
      <c r="Z1729">
        <v>24.8</v>
      </c>
      <c r="AA1729">
        <v>19</v>
      </c>
      <c r="AB1729">
        <v>88.3</v>
      </c>
      <c r="AC1729">
        <v>0.6</v>
      </c>
      <c r="AD1729">
        <v>1.9</v>
      </c>
      <c r="AE1729">
        <v>0.7</v>
      </c>
      <c r="AF1729">
        <v>0.1</v>
      </c>
      <c r="AG1729">
        <v>5.5</v>
      </c>
      <c r="AH1729">
        <v>24.4</v>
      </c>
      <c r="AI1729">
        <v>71.400000000000006</v>
      </c>
      <c r="AJ1729">
        <v>1044</v>
      </c>
      <c r="AK1729">
        <v>12468</v>
      </c>
      <c r="AL1729">
        <v>2514</v>
      </c>
      <c r="AM1729">
        <v>817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102</v>
      </c>
      <c r="AT1729">
        <v>571311</v>
      </c>
      <c r="AU1729">
        <v>72754</v>
      </c>
      <c r="AV1729">
        <v>48.170429466000002</v>
      </c>
      <c r="AW1729" t="s">
        <v>1979</v>
      </c>
    </row>
    <row r="1730" spans="1:49" x14ac:dyDescent="0.45">
      <c r="A1730" t="s">
        <v>1593</v>
      </c>
      <c r="B1730" t="s">
        <v>62</v>
      </c>
      <c r="C1730">
        <v>6766</v>
      </c>
      <c r="D1730">
        <v>2.33</v>
      </c>
      <c r="E1730">
        <v>94.7</v>
      </c>
      <c r="F1730">
        <v>30.7</v>
      </c>
      <c r="G1730">
        <v>7.7</v>
      </c>
      <c r="H1730">
        <v>84.1</v>
      </c>
      <c r="I1730">
        <v>1.2</v>
      </c>
      <c r="J1730">
        <v>3</v>
      </c>
      <c r="K1730">
        <v>20.7</v>
      </c>
      <c r="L1730">
        <v>71111</v>
      </c>
      <c r="M1730">
        <v>32367</v>
      </c>
      <c r="N1730">
        <v>7.2</v>
      </c>
      <c r="O1730">
        <v>7231</v>
      </c>
      <c r="P1730">
        <v>3</v>
      </c>
      <c r="Q1730">
        <v>3.4</v>
      </c>
      <c r="R1730">
        <v>2.7</v>
      </c>
      <c r="S1730">
        <v>1.6</v>
      </c>
      <c r="T1730">
        <v>4.7</v>
      </c>
      <c r="U1730">
        <v>71.2</v>
      </c>
      <c r="V1730">
        <v>172900</v>
      </c>
      <c r="W1730">
        <v>17217</v>
      </c>
      <c r="X1730">
        <v>49.2</v>
      </c>
      <c r="Y1730">
        <v>5.7</v>
      </c>
      <c r="Z1730">
        <v>23.3</v>
      </c>
      <c r="AA1730">
        <v>17.3</v>
      </c>
      <c r="AB1730">
        <v>96.1</v>
      </c>
      <c r="AC1730">
        <v>0.7</v>
      </c>
      <c r="AD1730">
        <v>0.1</v>
      </c>
      <c r="AE1730">
        <v>0.4</v>
      </c>
      <c r="AF1730">
        <v>0</v>
      </c>
      <c r="AG1730">
        <v>2.2000000000000002</v>
      </c>
      <c r="AH1730">
        <v>2.7</v>
      </c>
      <c r="AI1730">
        <v>94.5</v>
      </c>
      <c r="AJ1730">
        <v>470</v>
      </c>
      <c r="AK1730">
        <v>5578</v>
      </c>
      <c r="AL1730">
        <v>1335</v>
      </c>
      <c r="AM1730">
        <v>447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58</v>
      </c>
      <c r="AT1730">
        <v>117673</v>
      </c>
      <c r="AU1730">
        <v>19933</v>
      </c>
      <c r="AV1730">
        <v>30.246948434</v>
      </c>
      <c r="AW1730" t="s">
        <v>1979</v>
      </c>
    </row>
    <row r="1731" spans="1:49" x14ac:dyDescent="0.45">
      <c r="A1731" t="s">
        <v>1605</v>
      </c>
      <c r="B1731" t="s">
        <v>62</v>
      </c>
      <c r="C1731">
        <v>2312</v>
      </c>
      <c r="D1731">
        <v>2.19</v>
      </c>
      <c r="E1731">
        <v>89.1</v>
      </c>
      <c r="F1731">
        <v>20.399999999999999</v>
      </c>
      <c r="G1731">
        <v>11.5</v>
      </c>
      <c r="H1731">
        <v>86.3</v>
      </c>
      <c r="I1731">
        <v>2</v>
      </c>
      <c r="J1731">
        <v>4.0999999999999996</v>
      </c>
      <c r="K1731">
        <v>15.3</v>
      </c>
      <c r="L1731">
        <v>45543</v>
      </c>
      <c r="M1731">
        <v>30173</v>
      </c>
      <c r="N1731">
        <v>19</v>
      </c>
      <c r="O1731">
        <v>2919</v>
      </c>
      <c r="P1731">
        <v>1.2</v>
      </c>
      <c r="Q1731">
        <v>2.9</v>
      </c>
      <c r="R1731">
        <v>0.9</v>
      </c>
      <c r="S1731">
        <v>2</v>
      </c>
      <c r="T1731">
        <v>1.2</v>
      </c>
      <c r="U1731">
        <v>64.8</v>
      </c>
      <c r="V1731">
        <v>78200</v>
      </c>
      <c r="W1731">
        <v>5215</v>
      </c>
      <c r="X1731">
        <v>51.9</v>
      </c>
      <c r="Y1731">
        <v>5.5</v>
      </c>
      <c r="Z1731">
        <v>22.4</v>
      </c>
      <c r="AA1731">
        <v>25.9</v>
      </c>
      <c r="AB1731">
        <v>82.3</v>
      </c>
      <c r="AC1731">
        <v>2.2999999999999998</v>
      </c>
      <c r="AD1731">
        <v>9.5</v>
      </c>
      <c r="AE1731">
        <v>1.2</v>
      </c>
      <c r="AF1731">
        <v>0</v>
      </c>
      <c r="AG1731">
        <v>4.3</v>
      </c>
      <c r="AH1731">
        <v>5.8</v>
      </c>
      <c r="AI1731">
        <v>80.900000000000006</v>
      </c>
      <c r="AJ1731">
        <v>146</v>
      </c>
      <c r="AK1731">
        <v>921</v>
      </c>
      <c r="AL1731">
        <v>420</v>
      </c>
      <c r="AM1731">
        <v>202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60</v>
      </c>
      <c r="AT1731">
        <v>55328</v>
      </c>
      <c r="AU1731">
        <v>5653</v>
      </c>
      <c r="AV1731">
        <v>2.1491544553000002</v>
      </c>
      <c r="AW1731" t="s">
        <v>1979</v>
      </c>
    </row>
    <row r="1732" spans="1:49" x14ac:dyDescent="0.45">
      <c r="A1732" t="s">
        <v>1606</v>
      </c>
      <c r="B1732" t="s">
        <v>62</v>
      </c>
      <c r="C1732">
        <v>1414</v>
      </c>
      <c r="D1732">
        <v>2.09</v>
      </c>
      <c r="E1732">
        <v>92.6</v>
      </c>
      <c r="F1732">
        <v>21.6</v>
      </c>
      <c r="G1732">
        <v>6.8</v>
      </c>
      <c r="H1732">
        <v>94</v>
      </c>
      <c r="I1732">
        <v>1.6</v>
      </c>
      <c r="J1732">
        <v>2.7</v>
      </c>
      <c r="K1732">
        <v>24.5</v>
      </c>
      <c r="L1732">
        <v>53158</v>
      </c>
      <c r="M1732">
        <v>28344</v>
      </c>
      <c r="N1732">
        <v>10.1</v>
      </c>
      <c r="O1732">
        <v>1947</v>
      </c>
      <c r="P1732">
        <v>0.5</v>
      </c>
      <c r="Q1732">
        <v>1.7</v>
      </c>
      <c r="R1732">
        <v>0.3</v>
      </c>
      <c r="S1732">
        <v>1.6</v>
      </c>
      <c r="T1732">
        <v>0.2</v>
      </c>
      <c r="U1732">
        <v>73.900000000000006</v>
      </c>
      <c r="V1732">
        <v>91000</v>
      </c>
      <c r="W1732">
        <v>3015</v>
      </c>
      <c r="X1732">
        <v>50</v>
      </c>
      <c r="Y1732">
        <v>4.8</v>
      </c>
      <c r="Z1732">
        <v>20.2</v>
      </c>
      <c r="AA1732">
        <v>27.5</v>
      </c>
      <c r="AB1732">
        <v>97</v>
      </c>
      <c r="AC1732">
        <v>0.2</v>
      </c>
      <c r="AD1732">
        <v>0</v>
      </c>
      <c r="AE1732">
        <v>0.7</v>
      </c>
      <c r="AF1732">
        <v>0</v>
      </c>
      <c r="AG1732">
        <v>1</v>
      </c>
      <c r="AH1732">
        <v>2.2999999999999998</v>
      </c>
      <c r="AI1732">
        <v>95.8</v>
      </c>
      <c r="AJ1732">
        <v>83</v>
      </c>
      <c r="AK1732">
        <v>481</v>
      </c>
      <c r="AL1732">
        <v>291</v>
      </c>
      <c r="AM1732">
        <v>160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43123</v>
      </c>
      <c r="AU1732">
        <v>4126</v>
      </c>
      <c r="AV1732">
        <v>5.3037264657999996</v>
      </c>
      <c r="AW1732" t="s">
        <v>1979</v>
      </c>
    </row>
    <row r="1733" spans="1:49" x14ac:dyDescent="0.45">
      <c r="A1733" t="s">
        <v>1613</v>
      </c>
      <c r="B1733" t="s">
        <v>62</v>
      </c>
      <c r="C1733">
        <v>530</v>
      </c>
      <c r="D1733">
        <v>2.4500000000000002</v>
      </c>
      <c r="E1733">
        <v>95.2</v>
      </c>
      <c r="F1733">
        <v>26.7</v>
      </c>
      <c r="G1733">
        <v>8.9</v>
      </c>
      <c r="H1733">
        <v>93.4</v>
      </c>
      <c r="I1733">
        <v>2.9</v>
      </c>
      <c r="J1733">
        <v>3.4</v>
      </c>
      <c r="K1733">
        <v>21</v>
      </c>
      <c r="L1733">
        <v>47422</v>
      </c>
      <c r="M1733">
        <v>25398</v>
      </c>
      <c r="N1733">
        <v>8.1</v>
      </c>
      <c r="O1733">
        <v>811</v>
      </c>
      <c r="P1733">
        <v>0.5</v>
      </c>
      <c r="Q1733">
        <v>1.2</v>
      </c>
      <c r="R1733">
        <v>0.4</v>
      </c>
      <c r="S1733">
        <v>0</v>
      </c>
      <c r="T1733">
        <v>3.3</v>
      </c>
      <c r="U1733">
        <v>62.3</v>
      </c>
      <c r="V1733">
        <v>108800</v>
      </c>
      <c r="W1733">
        <v>1298</v>
      </c>
      <c r="X1733">
        <v>53.2</v>
      </c>
      <c r="Y1733">
        <v>10.4</v>
      </c>
      <c r="Z1733">
        <v>24</v>
      </c>
      <c r="AA1733">
        <v>20.2</v>
      </c>
      <c r="AB1733">
        <v>91.8</v>
      </c>
      <c r="AC1733">
        <v>2.9</v>
      </c>
      <c r="AD1733">
        <v>0.5</v>
      </c>
      <c r="AE1733">
        <v>0</v>
      </c>
      <c r="AF1733">
        <v>0</v>
      </c>
      <c r="AG1733">
        <v>0.7</v>
      </c>
      <c r="AH1733">
        <v>4.2</v>
      </c>
      <c r="AI1733">
        <v>91.8</v>
      </c>
      <c r="AJ1733">
        <v>15</v>
      </c>
      <c r="AK1733">
        <v>34</v>
      </c>
      <c r="AL1733">
        <v>97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2630</v>
      </c>
      <c r="AU1733">
        <v>0</v>
      </c>
      <c r="AV1733">
        <v>0.5641847968</v>
      </c>
      <c r="AW1733" t="s">
        <v>1979</v>
      </c>
    </row>
    <row r="1734" spans="1:49" x14ac:dyDescent="0.45">
      <c r="A1734" t="s">
        <v>1659</v>
      </c>
      <c r="B1734" t="s">
        <v>62</v>
      </c>
      <c r="C1734">
        <v>2430</v>
      </c>
      <c r="D1734">
        <v>2.42</v>
      </c>
      <c r="E1734">
        <v>95.2</v>
      </c>
      <c r="F1734">
        <v>19.8</v>
      </c>
      <c r="G1734">
        <v>8.8000000000000007</v>
      </c>
      <c r="H1734">
        <v>90.5</v>
      </c>
      <c r="I1734">
        <v>3.1</v>
      </c>
      <c r="J1734">
        <v>4.0999999999999996</v>
      </c>
      <c r="K1734">
        <v>20.7</v>
      </c>
      <c r="L1734">
        <v>64808</v>
      </c>
      <c r="M1734">
        <v>30747</v>
      </c>
      <c r="N1734">
        <v>6.2</v>
      </c>
      <c r="O1734">
        <v>2700</v>
      </c>
      <c r="P1734">
        <v>0.6</v>
      </c>
      <c r="Q1734">
        <v>2.6</v>
      </c>
      <c r="R1734">
        <v>1.5</v>
      </c>
      <c r="S1734">
        <v>0</v>
      </c>
      <c r="T1734">
        <v>1.8</v>
      </c>
      <c r="U1734">
        <v>78.400000000000006</v>
      </c>
      <c r="V1734">
        <v>129200</v>
      </c>
      <c r="W1734">
        <v>5946</v>
      </c>
      <c r="X1734">
        <v>48.7</v>
      </c>
      <c r="Y1734">
        <v>6.5</v>
      </c>
      <c r="Z1734">
        <v>25.1</v>
      </c>
      <c r="AA1734">
        <v>18</v>
      </c>
      <c r="AB1734">
        <v>95.8</v>
      </c>
      <c r="AC1734">
        <v>2</v>
      </c>
      <c r="AD1734">
        <v>0</v>
      </c>
      <c r="AE1734">
        <v>0.2</v>
      </c>
      <c r="AF1734">
        <v>0</v>
      </c>
      <c r="AG1734">
        <v>1.1000000000000001</v>
      </c>
      <c r="AH1734">
        <v>6</v>
      </c>
      <c r="AI1734">
        <v>90.7</v>
      </c>
      <c r="AJ1734">
        <v>104</v>
      </c>
      <c r="AK1734">
        <v>1052</v>
      </c>
      <c r="AL1734">
        <v>434</v>
      </c>
      <c r="AM1734">
        <v>103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18707</v>
      </c>
      <c r="AU1734">
        <v>1435</v>
      </c>
      <c r="AV1734">
        <v>13.844441815</v>
      </c>
      <c r="AW1734" t="s">
        <v>1979</v>
      </c>
    </row>
    <row r="1735" spans="1:49" x14ac:dyDescent="0.45">
      <c r="A1735" t="s">
        <v>1727</v>
      </c>
      <c r="B1735" t="s">
        <v>62</v>
      </c>
      <c r="C1735">
        <v>2247</v>
      </c>
      <c r="D1735">
        <v>2.16</v>
      </c>
      <c r="E1735">
        <v>92.8</v>
      </c>
      <c r="F1735">
        <v>20.9</v>
      </c>
      <c r="G1735">
        <v>8.6</v>
      </c>
      <c r="H1735">
        <v>92.2</v>
      </c>
      <c r="I1735">
        <v>0.6</v>
      </c>
      <c r="J1735">
        <v>2</v>
      </c>
      <c r="K1735">
        <v>13.6</v>
      </c>
      <c r="L1735">
        <v>53234</v>
      </c>
      <c r="M1735">
        <v>30568</v>
      </c>
      <c r="N1735">
        <v>10.5</v>
      </c>
      <c r="O1735">
        <v>2757</v>
      </c>
      <c r="P1735">
        <v>1.3</v>
      </c>
      <c r="Q1735">
        <v>0.4</v>
      </c>
      <c r="R1735">
        <v>1.6</v>
      </c>
      <c r="S1735">
        <v>0.2</v>
      </c>
      <c r="T1735">
        <v>1.4</v>
      </c>
      <c r="U1735">
        <v>76.099999999999994</v>
      </c>
      <c r="V1735">
        <v>69900</v>
      </c>
      <c r="W1735">
        <v>5000</v>
      </c>
      <c r="X1735">
        <v>50.4</v>
      </c>
      <c r="Y1735">
        <v>5.9</v>
      </c>
      <c r="Z1735">
        <v>22.6</v>
      </c>
      <c r="AA1735">
        <v>25.7</v>
      </c>
      <c r="AB1735">
        <v>95.6</v>
      </c>
      <c r="AC1735">
        <v>0.5</v>
      </c>
      <c r="AD1735">
        <v>0.2</v>
      </c>
      <c r="AE1735">
        <v>0</v>
      </c>
      <c r="AF1735">
        <v>0</v>
      </c>
      <c r="AG1735">
        <v>3</v>
      </c>
      <c r="AH1735">
        <v>2.8</v>
      </c>
      <c r="AI1735">
        <v>94.2</v>
      </c>
      <c r="AJ1735">
        <v>209</v>
      </c>
      <c r="AK1735">
        <v>1784</v>
      </c>
      <c r="AL1735">
        <v>416</v>
      </c>
      <c r="AM1735">
        <v>154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35076</v>
      </c>
      <c r="AU1735">
        <v>2737</v>
      </c>
      <c r="AV1735">
        <v>8.7189595067999992</v>
      </c>
      <c r="AW1735" t="s">
        <v>1979</v>
      </c>
    </row>
    <row r="1736" spans="1:49" x14ac:dyDescent="0.45">
      <c r="A1736" t="s">
        <v>1728</v>
      </c>
      <c r="B1736" t="s">
        <v>62</v>
      </c>
      <c r="C1736">
        <v>276</v>
      </c>
      <c r="D1736">
        <v>2.12</v>
      </c>
      <c r="E1736">
        <v>97.7</v>
      </c>
      <c r="F1736">
        <v>24.6</v>
      </c>
      <c r="G1736">
        <v>6.1</v>
      </c>
      <c r="H1736">
        <v>82.8</v>
      </c>
      <c r="I1736">
        <v>1</v>
      </c>
      <c r="J1736">
        <v>0.9</v>
      </c>
      <c r="K1736">
        <v>13.7</v>
      </c>
      <c r="L1736">
        <v>59000</v>
      </c>
      <c r="M1736">
        <v>35694</v>
      </c>
      <c r="N1736">
        <v>11.1</v>
      </c>
      <c r="O1736">
        <v>386</v>
      </c>
      <c r="P1736">
        <v>0</v>
      </c>
      <c r="Q1736">
        <v>0</v>
      </c>
      <c r="R1736">
        <v>1</v>
      </c>
      <c r="S1736">
        <v>2.6</v>
      </c>
      <c r="T1736">
        <v>0</v>
      </c>
      <c r="U1736">
        <v>68.099999999999994</v>
      </c>
      <c r="V1736">
        <v>120000</v>
      </c>
      <c r="W1736">
        <v>586</v>
      </c>
      <c r="X1736">
        <v>54.3</v>
      </c>
      <c r="Y1736">
        <v>6.5</v>
      </c>
      <c r="Z1736">
        <v>21.5</v>
      </c>
      <c r="AA1736">
        <v>25.4</v>
      </c>
      <c r="AB1736">
        <v>98.8</v>
      </c>
      <c r="AC1736">
        <v>0</v>
      </c>
      <c r="AD1736">
        <v>0.3</v>
      </c>
      <c r="AE1736">
        <v>0</v>
      </c>
      <c r="AF1736">
        <v>0</v>
      </c>
      <c r="AG1736">
        <v>0.9</v>
      </c>
      <c r="AH1736">
        <v>0</v>
      </c>
      <c r="AI1736">
        <v>98.8</v>
      </c>
      <c r="AJ1736">
        <v>24</v>
      </c>
      <c r="AK1736">
        <v>199</v>
      </c>
      <c r="AL1736">
        <v>87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349</v>
      </c>
      <c r="AV1736">
        <v>1.0127640742999999</v>
      </c>
      <c r="AW1736" t="s">
        <v>1979</v>
      </c>
    </row>
    <row r="1737" spans="1:49" x14ac:dyDescent="0.45">
      <c r="A1737" t="s">
        <v>1730</v>
      </c>
      <c r="B1737" t="s">
        <v>62</v>
      </c>
      <c r="C1737">
        <v>2165</v>
      </c>
      <c r="D1737">
        <v>3.31</v>
      </c>
      <c r="E1737">
        <v>89.5</v>
      </c>
      <c r="F1737">
        <v>18.899999999999999</v>
      </c>
      <c r="G1737">
        <v>6.4</v>
      </c>
      <c r="H1737">
        <v>89.8</v>
      </c>
      <c r="I1737">
        <v>1.5</v>
      </c>
      <c r="J1737">
        <v>5.0999999999999996</v>
      </c>
      <c r="K1737">
        <v>19.600000000000001</v>
      </c>
      <c r="L1737">
        <v>55574</v>
      </c>
      <c r="M1737">
        <v>20674</v>
      </c>
      <c r="N1737">
        <v>21.2</v>
      </c>
      <c r="O1737">
        <v>2446</v>
      </c>
      <c r="P1737">
        <v>2.1</v>
      </c>
      <c r="Q1737">
        <v>2.9</v>
      </c>
      <c r="R1737">
        <v>2</v>
      </c>
      <c r="S1737">
        <v>4.0999999999999996</v>
      </c>
      <c r="T1737">
        <v>0.1</v>
      </c>
      <c r="U1737">
        <v>61.3</v>
      </c>
      <c r="V1737">
        <v>77700</v>
      </c>
      <c r="W1737">
        <v>7218</v>
      </c>
      <c r="X1737">
        <v>51.4</v>
      </c>
      <c r="Y1737">
        <v>10.3</v>
      </c>
      <c r="Z1737">
        <v>35.799999999999997</v>
      </c>
      <c r="AA1737">
        <v>12.1</v>
      </c>
      <c r="AB1737">
        <v>37.200000000000003</v>
      </c>
      <c r="AC1737">
        <v>0.2</v>
      </c>
      <c r="AD1737">
        <v>58</v>
      </c>
      <c r="AE1737">
        <v>0.7</v>
      </c>
      <c r="AF1737">
        <v>0</v>
      </c>
      <c r="AG1737">
        <v>3</v>
      </c>
      <c r="AH1737">
        <v>6.9</v>
      </c>
      <c r="AI1737">
        <v>35.1</v>
      </c>
      <c r="AJ1737">
        <v>125</v>
      </c>
      <c r="AK1737">
        <v>2294</v>
      </c>
      <c r="AL1737">
        <v>280</v>
      </c>
      <c r="AM1737">
        <v>100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56896</v>
      </c>
      <c r="AU1737">
        <v>870</v>
      </c>
      <c r="AV1737">
        <v>18.354415058000001</v>
      </c>
      <c r="AW1737" t="s">
        <v>1979</v>
      </c>
    </row>
    <row r="1738" spans="1:49" x14ac:dyDescent="0.45">
      <c r="A1738" t="s">
        <v>1792</v>
      </c>
      <c r="B1738" t="s">
        <v>62</v>
      </c>
      <c r="C1738">
        <v>1844</v>
      </c>
      <c r="D1738">
        <v>2.1800000000000002</v>
      </c>
      <c r="E1738">
        <v>93.6</v>
      </c>
      <c r="F1738">
        <v>27.4</v>
      </c>
      <c r="G1738">
        <v>8.4</v>
      </c>
      <c r="H1738">
        <v>89</v>
      </c>
      <c r="I1738">
        <v>1.4</v>
      </c>
      <c r="J1738">
        <v>2.6</v>
      </c>
      <c r="K1738">
        <v>16.7</v>
      </c>
      <c r="L1738">
        <v>56205</v>
      </c>
      <c r="M1738">
        <v>31264</v>
      </c>
      <c r="N1738">
        <v>9.1999999999999993</v>
      </c>
      <c r="O1738">
        <v>2260</v>
      </c>
      <c r="P1738">
        <v>1.3</v>
      </c>
      <c r="Q1738">
        <v>2.2999999999999998</v>
      </c>
      <c r="R1738">
        <v>1.2</v>
      </c>
      <c r="S1738">
        <v>1.1000000000000001</v>
      </c>
      <c r="T1738">
        <v>4.2</v>
      </c>
      <c r="U1738">
        <v>77.599999999999994</v>
      </c>
      <c r="V1738">
        <v>110500</v>
      </c>
      <c r="W1738">
        <v>4100</v>
      </c>
      <c r="X1738">
        <v>51</v>
      </c>
      <c r="Y1738">
        <v>5.6</v>
      </c>
      <c r="Z1738">
        <v>21.8</v>
      </c>
      <c r="AA1738">
        <v>26</v>
      </c>
      <c r="AB1738">
        <v>98.1</v>
      </c>
      <c r="AC1738">
        <v>0.4</v>
      </c>
      <c r="AD1738">
        <v>0.4</v>
      </c>
      <c r="AE1738">
        <v>0</v>
      </c>
      <c r="AF1738">
        <v>0</v>
      </c>
      <c r="AG1738">
        <v>0.9</v>
      </c>
      <c r="AH1738">
        <v>2.2999999999999998</v>
      </c>
      <c r="AI1738">
        <v>96</v>
      </c>
      <c r="AJ1738">
        <v>180</v>
      </c>
      <c r="AK1738">
        <v>1293</v>
      </c>
      <c r="AL1738">
        <v>420</v>
      </c>
      <c r="AM1738">
        <v>216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98614</v>
      </c>
      <c r="AU1738">
        <v>3366</v>
      </c>
      <c r="AV1738">
        <v>7.3189816923000004</v>
      </c>
      <c r="AW1738" t="s">
        <v>1979</v>
      </c>
    </row>
    <row r="1739" spans="1:49" x14ac:dyDescent="0.45">
      <c r="A1739" t="s">
        <v>1839</v>
      </c>
      <c r="B1739" t="s">
        <v>62</v>
      </c>
      <c r="C1739">
        <v>8303</v>
      </c>
      <c r="D1739">
        <v>2.44</v>
      </c>
      <c r="E1739">
        <v>95.5</v>
      </c>
      <c r="F1739">
        <v>32.1</v>
      </c>
      <c r="G1739">
        <v>9.9</v>
      </c>
      <c r="H1739">
        <v>90</v>
      </c>
      <c r="I1739">
        <v>1.5</v>
      </c>
      <c r="J1739">
        <v>2.9</v>
      </c>
      <c r="K1739">
        <v>23.2</v>
      </c>
      <c r="L1739">
        <v>71505</v>
      </c>
      <c r="M1739">
        <v>36834</v>
      </c>
      <c r="N1739">
        <v>7.4</v>
      </c>
      <c r="O1739">
        <v>8636</v>
      </c>
      <c r="P1739">
        <v>0.7</v>
      </c>
      <c r="Q1739">
        <v>2.2999999999999998</v>
      </c>
      <c r="R1739">
        <v>3.8</v>
      </c>
      <c r="S1739">
        <v>2.4</v>
      </c>
      <c r="T1739">
        <v>2.7</v>
      </c>
      <c r="U1739">
        <v>77.400000000000006</v>
      </c>
      <c r="V1739">
        <v>204900</v>
      </c>
      <c r="W1739">
        <v>20546</v>
      </c>
      <c r="X1739">
        <v>50.3</v>
      </c>
      <c r="Y1739">
        <v>6</v>
      </c>
      <c r="Z1739">
        <v>24.4</v>
      </c>
      <c r="AA1739">
        <v>18</v>
      </c>
      <c r="AB1739">
        <v>96.3</v>
      </c>
      <c r="AC1739">
        <v>0.6</v>
      </c>
      <c r="AD1739">
        <v>0</v>
      </c>
      <c r="AE1739">
        <v>0.3</v>
      </c>
      <c r="AF1739">
        <v>0.2</v>
      </c>
      <c r="AG1739">
        <v>2</v>
      </c>
      <c r="AH1739">
        <v>2.9</v>
      </c>
      <c r="AI1739">
        <v>94.2</v>
      </c>
      <c r="AJ1739">
        <v>600</v>
      </c>
      <c r="AK1739">
        <v>6176</v>
      </c>
      <c r="AL1739">
        <v>1640</v>
      </c>
      <c r="AM1739">
        <v>557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771078</v>
      </c>
      <c r="AU1739">
        <v>16075</v>
      </c>
      <c r="AV1739">
        <v>53.157082836000001</v>
      </c>
      <c r="AW1739" t="s">
        <v>1979</v>
      </c>
    </row>
    <row r="1740" spans="1:49" x14ac:dyDescent="0.45">
      <c r="A1740" t="s">
        <v>1849</v>
      </c>
      <c r="B1740" t="s">
        <v>62</v>
      </c>
      <c r="C1740">
        <v>3793</v>
      </c>
      <c r="D1740">
        <v>2.13</v>
      </c>
      <c r="E1740">
        <v>96</v>
      </c>
      <c r="F1740">
        <v>31.9</v>
      </c>
      <c r="G1740">
        <v>6.4</v>
      </c>
      <c r="H1740">
        <v>79.2</v>
      </c>
      <c r="I1740">
        <v>4.2</v>
      </c>
      <c r="J1740">
        <v>7.1</v>
      </c>
      <c r="K1740">
        <v>16.8</v>
      </c>
      <c r="L1740">
        <v>58894</v>
      </c>
      <c r="M1740">
        <v>27460</v>
      </c>
      <c r="N1740">
        <v>11.8</v>
      </c>
      <c r="O1740">
        <v>3949</v>
      </c>
      <c r="P1740">
        <v>2.9</v>
      </c>
      <c r="Q1740">
        <v>3.7</v>
      </c>
      <c r="R1740">
        <v>3.5</v>
      </c>
      <c r="S1740">
        <v>4.5999999999999996</v>
      </c>
      <c r="T1740">
        <v>1.3</v>
      </c>
      <c r="U1740">
        <v>67.2</v>
      </c>
      <c r="V1740">
        <v>144100</v>
      </c>
      <c r="W1740">
        <v>9388</v>
      </c>
      <c r="X1740">
        <v>49.8</v>
      </c>
      <c r="Y1740">
        <v>5.0999999999999996</v>
      </c>
      <c r="Z1740">
        <v>19.600000000000001</v>
      </c>
      <c r="AA1740">
        <v>15.7</v>
      </c>
      <c r="AB1740">
        <v>95.1</v>
      </c>
      <c r="AC1740">
        <v>1.2</v>
      </c>
      <c r="AD1740">
        <v>0.1</v>
      </c>
      <c r="AE1740">
        <v>0.7</v>
      </c>
      <c r="AF1740">
        <v>0</v>
      </c>
      <c r="AG1740">
        <v>2.2999999999999998</v>
      </c>
      <c r="AH1740">
        <v>6.3</v>
      </c>
      <c r="AI1740">
        <v>89.6</v>
      </c>
      <c r="AJ1740">
        <v>241</v>
      </c>
      <c r="AK1740">
        <v>3671</v>
      </c>
      <c r="AL1740">
        <v>579</v>
      </c>
      <c r="AM1740">
        <v>222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71264</v>
      </c>
      <c r="AU1740">
        <v>13299</v>
      </c>
      <c r="AV1740">
        <v>21.189121524000001</v>
      </c>
      <c r="AW1740" t="s">
        <v>1979</v>
      </c>
    </row>
    <row r="1741" spans="1:49" x14ac:dyDescent="0.45">
      <c r="A1741" t="s">
        <v>1854</v>
      </c>
      <c r="B1741" t="s">
        <v>62</v>
      </c>
      <c r="C1741">
        <v>1524</v>
      </c>
      <c r="D1741">
        <v>2.25</v>
      </c>
      <c r="E1741">
        <v>94.9</v>
      </c>
      <c r="F1741">
        <v>22.4</v>
      </c>
      <c r="G1741">
        <v>8.1999999999999993</v>
      </c>
      <c r="H1741">
        <v>84.5</v>
      </c>
      <c r="I1741">
        <v>0.5</v>
      </c>
      <c r="J1741">
        <v>1.8</v>
      </c>
      <c r="K1741">
        <v>19.600000000000001</v>
      </c>
      <c r="L1741">
        <v>51684</v>
      </c>
      <c r="M1741">
        <v>32092</v>
      </c>
      <c r="N1741">
        <v>7.9</v>
      </c>
      <c r="O1741">
        <v>1902</v>
      </c>
      <c r="P1741">
        <v>1.9</v>
      </c>
      <c r="Q1741">
        <v>4.5999999999999996</v>
      </c>
      <c r="R1741">
        <v>0.7</v>
      </c>
      <c r="S1741">
        <v>0.9</v>
      </c>
      <c r="T1741">
        <v>0</v>
      </c>
      <c r="U1741">
        <v>81.400000000000006</v>
      </c>
      <c r="V1741">
        <v>74600</v>
      </c>
      <c r="W1741">
        <v>3497</v>
      </c>
      <c r="X1741">
        <v>50</v>
      </c>
      <c r="Y1741">
        <v>5.3</v>
      </c>
      <c r="Z1741">
        <v>22</v>
      </c>
      <c r="AA1741">
        <v>22.8</v>
      </c>
      <c r="AB1741">
        <v>95.8</v>
      </c>
      <c r="AC1741">
        <v>0.2</v>
      </c>
      <c r="AD1741">
        <v>0.8</v>
      </c>
      <c r="AE1741">
        <v>0</v>
      </c>
      <c r="AF1741">
        <v>0.9</v>
      </c>
      <c r="AG1741">
        <v>2.1</v>
      </c>
      <c r="AH1741">
        <v>5.3</v>
      </c>
      <c r="AI1741">
        <v>91.5</v>
      </c>
      <c r="AJ1741">
        <v>90</v>
      </c>
      <c r="AK1741">
        <v>568</v>
      </c>
      <c r="AL1741">
        <v>277</v>
      </c>
      <c r="AM1741">
        <v>77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27935</v>
      </c>
      <c r="AU1741">
        <v>1277</v>
      </c>
      <c r="AV1741">
        <v>6.0652647492999998</v>
      </c>
      <c r="AW1741" t="s">
        <v>1979</v>
      </c>
    </row>
    <row r="1742" spans="1:49" x14ac:dyDescent="0.45">
      <c r="A1742" t="s">
        <v>1869</v>
      </c>
      <c r="B1742" t="s">
        <v>62</v>
      </c>
      <c r="C1742">
        <v>353</v>
      </c>
      <c r="D1742">
        <v>1.95</v>
      </c>
      <c r="E1742">
        <v>95.6</v>
      </c>
      <c r="F1742">
        <v>25.1</v>
      </c>
      <c r="G1742">
        <v>6.9</v>
      </c>
      <c r="H1742">
        <v>93.5</v>
      </c>
      <c r="I1742">
        <v>0.7</v>
      </c>
      <c r="J1742">
        <v>2.8</v>
      </c>
      <c r="K1742">
        <v>14</v>
      </c>
      <c r="L1742">
        <v>48438</v>
      </c>
      <c r="M1742">
        <v>31775</v>
      </c>
      <c r="N1742">
        <v>12.6</v>
      </c>
      <c r="O1742">
        <v>602</v>
      </c>
      <c r="P1742">
        <v>0</v>
      </c>
      <c r="Q1742">
        <v>1.3</v>
      </c>
      <c r="R1742">
        <v>0</v>
      </c>
      <c r="S1742">
        <v>0</v>
      </c>
      <c r="T1742">
        <v>0</v>
      </c>
      <c r="U1742">
        <v>75.599999999999994</v>
      </c>
      <c r="V1742">
        <v>96900</v>
      </c>
      <c r="W1742">
        <v>689</v>
      </c>
      <c r="X1742">
        <v>49.2</v>
      </c>
      <c r="Y1742">
        <v>6</v>
      </c>
      <c r="Z1742">
        <v>13.2</v>
      </c>
      <c r="AA1742">
        <v>31.8</v>
      </c>
      <c r="AB1742">
        <v>99</v>
      </c>
      <c r="AC1742">
        <v>0</v>
      </c>
      <c r="AD1742">
        <v>0</v>
      </c>
      <c r="AE1742">
        <v>0.1</v>
      </c>
      <c r="AF1742">
        <v>0</v>
      </c>
      <c r="AG1742">
        <v>0.3</v>
      </c>
      <c r="AH1742">
        <v>2</v>
      </c>
      <c r="AI1742">
        <v>97.5</v>
      </c>
      <c r="AJ1742">
        <v>21</v>
      </c>
      <c r="AK1742">
        <v>93</v>
      </c>
      <c r="AL1742">
        <v>83</v>
      </c>
      <c r="AM1742">
        <v>50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820</v>
      </c>
      <c r="AV1742">
        <v>1.3613051506</v>
      </c>
      <c r="AW1742" t="s">
        <v>1979</v>
      </c>
    </row>
    <row r="1743" spans="1:49" x14ac:dyDescent="0.45">
      <c r="A1743" t="s">
        <v>1931</v>
      </c>
      <c r="B1743" t="s">
        <v>62</v>
      </c>
      <c r="C1743">
        <v>5685</v>
      </c>
      <c r="D1743">
        <v>2.23</v>
      </c>
      <c r="E1743">
        <v>94.3</v>
      </c>
      <c r="F1743">
        <v>27.4</v>
      </c>
      <c r="G1743">
        <v>7.8</v>
      </c>
      <c r="H1743">
        <v>84.4</v>
      </c>
      <c r="I1743">
        <v>1.6</v>
      </c>
      <c r="J1743">
        <v>4.9000000000000004</v>
      </c>
      <c r="K1743">
        <v>16.100000000000001</v>
      </c>
      <c r="L1743">
        <v>63105</v>
      </c>
      <c r="M1743">
        <v>34259</v>
      </c>
      <c r="N1743">
        <v>8.6</v>
      </c>
      <c r="O1743">
        <v>6354</v>
      </c>
      <c r="P1743">
        <v>2</v>
      </c>
      <c r="Q1743">
        <v>3.6</v>
      </c>
      <c r="R1743">
        <v>1.6</v>
      </c>
      <c r="S1743">
        <v>1.3</v>
      </c>
      <c r="T1743">
        <v>6.2</v>
      </c>
      <c r="U1743">
        <v>73.599999999999994</v>
      </c>
      <c r="V1743">
        <v>135600</v>
      </c>
      <c r="W1743">
        <v>13671</v>
      </c>
      <c r="X1743">
        <v>51.9</v>
      </c>
      <c r="Y1743">
        <v>6.9</v>
      </c>
      <c r="Z1743">
        <v>23.2</v>
      </c>
      <c r="AA1743">
        <v>20.100000000000001</v>
      </c>
      <c r="AB1743">
        <v>93</v>
      </c>
      <c r="AC1743">
        <v>1.5</v>
      </c>
      <c r="AD1743">
        <v>0.6</v>
      </c>
      <c r="AE1743">
        <v>0.2</v>
      </c>
      <c r="AF1743">
        <v>0</v>
      </c>
      <c r="AG1743">
        <v>2.9</v>
      </c>
      <c r="AH1743">
        <v>5.2</v>
      </c>
      <c r="AI1743">
        <v>90.2</v>
      </c>
      <c r="AJ1743">
        <v>521</v>
      </c>
      <c r="AK1743">
        <v>6684</v>
      </c>
      <c r="AL1743">
        <v>1058</v>
      </c>
      <c r="AM1743">
        <v>481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45</v>
      </c>
      <c r="AT1743">
        <v>269852</v>
      </c>
      <c r="AU1743">
        <v>0</v>
      </c>
      <c r="AV1743">
        <v>23.893031935</v>
      </c>
      <c r="AW1743" t="s">
        <v>1979</v>
      </c>
    </row>
    <row r="1744" spans="1:49" x14ac:dyDescent="0.45">
      <c r="A1744" t="s">
        <v>357</v>
      </c>
      <c r="B1744" t="s">
        <v>358</v>
      </c>
      <c r="C1744">
        <v>22858</v>
      </c>
      <c r="D1744">
        <v>2.3199999999999998</v>
      </c>
      <c r="E1744">
        <v>88.1</v>
      </c>
      <c r="F1744">
        <v>22.9</v>
      </c>
      <c r="G1744">
        <v>9.9</v>
      </c>
      <c r="H1744">
        <v>83.1</v>
      </c>
      <c r="I1744">
        <v>12.8</v>
      </c>
      <c r="J1744">
        <v>22.4</v>
      </c>
      <c r="K1744">
        <v>20</v>
      </c>
      <c r="L1744">
        <v>58305</v>
      </c>
      <c r="M1744">
        <v>32819</v>
      </c>
      <c r="N1744">
        <v>10</v>
      </c>
      <c r="O1744">
        <v>24132</v>
      </c>
      <c r="P1744">
        <v>2.5</v>
      </c>
      <c r="Q1744">
        <v>4.9000000000000004</v>
      </c>
      <c r="R1744">
        <v>5.8</v>
      </c>
      <c r="S1744">
        <v>3.2</v>
      </c>
      <c r="T1744">
        <v>9.1999999999999993</v>
      </c>
      <c r="U1744">
        <v>58.2</v>
      </c>
      <c r="V1744">
        <v>299900</v>
      </c>
      <c r="W1744">
        <v>55244</v>
      </c>
      <c r="X1744">
        <v>48.5</v>
      </c>
      <c r="Y1744">
        <v>5.5</v>
      </c>
      <c r="Z1744">
        <v>20.399999999999999</v>
      </c>
      <c r="AA1744">
        <v>20.3</v>
      </c>
      <c r="AB1744">
        <v>79.2</v>
      </c>
      <c r="AC1744">
        <v>1.9</v>
      </c>
      <c r="AD1744">
        <v>2.4</v>
      </c>
      <c r="AE1744">
        <v>2.8</v>
      </c>
      <c r="AF1744">
        <v>0.1</v>
      </c>
      <c r="AG1744">
        <v>5.0999999999999996</v>
      </c>
      <c r="AH1744">
        <v>24.2</v>
      </c>
      <c r="AI1744">
        <v>66.099999999999994</v>
      </c>
      <c r="AJ1744">
        <v>1902</v>
      </c>
      <c r="AK1744">
        <v>22503</v>
      </c>
      <c r="AL1744">
        <v>4907</v>
      </c>
      <c r="AM1744">
        <v>1606</v>
      </c>
      <c r="AN1744">
        <v>0</v>
      </c>
      <c r="AO1744">
        <v>0</v>
      </c>
      <c r="AP1744">
        <v>70</v>
      </c>
      <c r="AQ1744">
        <v>0</v>
      </c>
      <c r="AR1744">
        <v>101</v>
      </c>
      <c r="AS1744">
        <v>205</v>
      </c>
      <c r="AT1744">
        <v>1170800</v>
      </c>
      <c r="AU1744">
        <v>192989</v>
      </c>
      <c r="AV1744">
        <v>386.53062390999997</v>
      </c>
      <c r="AW1744" t="s">
        <v>1979</v>
      </c>
    </row>
    <row r="1745" spans="1:49" x14ac:dyDescent="0.45">
      <c r="A1745" t="s">
        <v>421</v>
      </c>
      <c r="B1745" t="s">
        <v>358</v>
      </c>
      <c r="C1745">
        <v>9972</v>
      </c>
      <c r="D1745">
        <v>2.41</v>
      </c>
      <c r="E1745">
        <v>93</v>
      </c>
      <c r="F1745">
        <v>18.7</v>
      </c>
      <c r="G1745">
        <v>17.399999999999999</v>
      </c>
      <c r="H1745">
        <v>85.4</v>
      </c>
      <c r="I1745">
        <v>8</v>
      </c>
      <c r="J1745">
        <v>15.1</v>
      </c>
      <c r="K1745">
        <v>20.2</v>
      </c>
      <c r="L1745">
        <v>56335</v>
      </c>
      <c r="M1745">
        <v>28659</v>
      </c>
      <c r="N1745">
        <v>12.6</v>
      </c>
      <c r="O1745">
        <v>11007</v>
      </c>
      <c r="P1745">
        <v>2.5</v>
      </c>
      <c r="Q1745">
        <v>4.7</v>
      </c>
      <c r="R1745">
        <v>1.5</v>
      </c>
      <c r="S1745">
        <v>0.7</v>
      </c>
      <c r="T1745">
        <v>3.1</v>
      </c>
      <c r="U1745">
        <v>68.599999999999994</v>
      </c>
      <c r="V1745">
        <v>198800</v>
      </c>
      <c r="W1745">
        <v>24606</v>
      </c>
      <c r="X1745">
        <v>48.6</v>
      </c>
      <c r="Y1745">
        <v>6.4</v>
      </c>
      <c r="Z1745">
        <v>22.7</v>
      </c>
      <c r="AA1745">
        <v>19.3</v>
      </c>
      <c r="AB1745">
        <v>78.599999999999994</v>
      </c>
      <c r="AC1745">
        <v>2.6</v>
      </c>
      <c r="AD1745">
        <v>4.9000000000000004</v>
      </c>
      <c r="AE1745">
        <v>2.8</v>
      </c>
      <c r="AF1745">
        <v>0.1</v>
      </c>
      <c r="AG1745">
        <v>6.1</v>
      </c>
      <c r="AH1745">
        <v>14.4</v>
      </c>
      <c r="AI1745">
        <v>72.3</v>
      </c>
      <c r="AJ1745">
        <v>469</v>
      </c>
      <c r="AK1745">
        <v>5327</v>
      </c>
      <c r="AL1745">
        <v>1219</v>
      </c>
      <c r="AM1745">
        <v>477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81</v>
      </c>
      <c r="AT1745">
        <v>249694</v>
      </c>
      <c r="AU1745">
        <v>0</v>
      </c>
      <c r="AV1745">
        <v>5.0315934925999999</v>
      </c>
      <c r="AW1745" t="s">
        <v>1979</v>
      </c>
    </row>
    <row r="1746" spans="1:49" x14ac:dyDescent="0.45">
      <c r="A1746" t="s">
        <v>432</v>
      </c>
      <c r="B1746" t="s">
        <v>358</v>
      </c>
      <c r="C1746">
        <v>809026</v>
      </c>
      <c r="D1746">
        <v>2.73</v>
      </c>
      <c r="E1746">
        <v>86.3</v>
      </c>
      <c r="F1746">
        <v>25.2</v>
      </c>
      <c r="G1746">
        <v>8.1999999999999993</v>
      </c>
      <c r="H1746">
        <v>82.8</v>
      </c>
      <c r="I1746">
        <v>22.1</v>
      </c>
      <c r="J1746">
        <v>33.799999999999997</v>
      </c>
      <c r="K1746">
        <v>25.1</v>
      </c>
      <c r="L1746">
        <v>61048</v>
      </c>
      <c r="M1746">
        <v>31651</v>
      </c>
      <c r="N1746">
        <v>13.4</v>
      </c>
      <c r="O1746">
        <v>912465</v>
      </c>
      <c r="P1746">
        <v>1.1000000000000001</v>
      </c>
      <c r="Q1746">
        <v>7.1</v>
      </c>
      <c r="R1746">
        <v>8.1999999999999993</v>
      </c>
      <c r="S1746">
        <v>5.8</v>
      </c>
      <c r="T1746">
        <v>10.4</v>
      </c>
      <c r="U1746">
        <v>54.8</v>
      </c>
      <c r="V1746">
        <v>285100</v>
      </c>
      <c r="W1746">
        <v>2228866</v>
      </c>
      <c r="X1746">
        <v>50.1</v>
      </c>
      <c r="Y1746">
        <v>6.2</v>
      </c>
      <c r="Z1746">
        <v>23.2</v>
      </c>
      <c r="AA1746">
        <v>14.8</v>
      </c>
      <c r="AB1746">
        <v>56.6</v>
      </c>
      <c r="AC1746">
        <v>11.9</v>
      </c>
      <c r="AD1746">
        <v>0.9</v>
      </c>
      <c r="AE1746">
        <v>9.9</v>
      </c>
      <c r="AF1746">
        <v>0.8</v>
      </c>
      <c r="AG1746">
        <v>8.1</v>
      </c>
      <c r="AH1746">
        <v>31.3</v>
      </c>
      <c r="AI1746">
        <v>41.7</v>
      </c>
      <c r="AJ1746">
        <v>49138</v>
      </c>
      <c r="AK1746">
        <v>922349</v>
      </c>
      <c r="AL1746">
        <v>201219</v>
      </c>
      <c r="AM1746">
        <v>35822</v>
      </c>
      <c r="AN1746">
        <v>697</v>
      </c>
      <c r="AO1746">
        <v>140</v>
      </c>
      <c r="AP1746">
        <v>4385</v>
      </c>
      <c r="AQ1746">
        <v>168</v>
      </c>
      <c r="AR1746">
        <v>2482</v>
      </c>
      <c r="AS1746">
        <v>7398</v>
      </c>
      <c r="AT1746">
        <v>32047745</v>
      </c>
      <c r="AU1746">
        <v>30017141</v>
      </c>
      <c r="AV1746">
        <v>287.22956575000001</v>
      </c>
      <c r="AW1746" t="s">
        <v>1980</v>
      </c>
    </row>
    <row r="1747" spans="1:49" x14ac:dyDescent="0.45">
      <c r="A1747" t="s">
        <v>590</v>
      </c>
      <c r="B1747" t="s">
        <v>358</v>
      </c>
      <c r="C1747">
        <v>21071</v>
      </c>
      <c r="D1747">
        <v>2.29</v>
      </c>
      <c r="E1747">
        <v>94.2</v>
      </c>
      <c r="F1747">
        <v>31.9</v>
      </c>
      <c r="G1747">
        <v>13.2</v>
      </c>
      <c r="H1747">
        <v>86.9</v>
      </c>
      <c r="I1747">
        <v>6.9</v>
      </c>
      <c r="J1747">
        <v>11</v>
      </c>
      <c r="K1747">
        <v>24.8</v>
      </c>
      <c r="L1747">
        <v>71415</v>
      </c>
      <c r="M1747">
        <v>41921</v>
      </c>
      <c r="N1747">
        <v>7.5</v>
      </c>
      <c r="O1747">
        <v>24570</v>
      </c>
      <c r="P1747">
        <v>3.1</v>
      </c>
      <c r="Q1747">
        <v>3.8</v>
      </c>
      <c r="R1747">
        <v>2.1</v>
      </c>
      <c r="S1747">
        <v>1.2</v>
      </c>
      <c r="T1747">
        <v>2.5</v>
      </c>
      <c r="U1747">
        <v>74.5</v>
      </c>
      <c r="V1747">
        <v>416900</v>
      </c>
      <c r="W1747">
        <v>48486</v>
      </c>
      <c r="X1747">
        <v>49.6</v>
      </c>
      <c r="Y1747">
        <v>3.4</v>
      </c>
      <c r="Z1747">
        <v>16.5</v>
      </c>
      <c r="AA1747">
        <v>28.5</v>
      </c>
      <c r="AB1747">
        <v>86.7</v>
      </c>
      <c r="AC1747">
        <v>0.7</v>
      </c>
      <c r="AD1747">
        <v>1.7</v>
      </c>
      <c r="AE1747">
        <v>1.9</v>
      </c>
      <c r="AF1747">
        <v>0.2</v>
      </c>
      <c r="AG1747">
        <v>4.5</v>
      </c>
      <c r="AH1747">
        <v>12.8</v>
      </c>
      <c r="AI1747">
        <v>79.7</v>
      </c>
      <c r="AJ1747">
        <v>1652</v>
      </c>
      <c r="AK1747">
        <v>17322</v>
      </c>
      <c r="AL1747">
        <v>5238</v>
      </c>
      <c r="AM1747">
        <v>1596</v>
      </c>
      <c r="AN1747">
        <v>0</v>
      </c>
      <c r="AO1747">
        <v>0</v>
      </c>
      <c r="AP1747">
        <v>78</v>
      </c>
      <c r="AQ1747">
        <v>0</v>
      </c>
      <c r="AR1747">
        <v>0</v>
      </c>
      <c r="AS1747">
        <v>334</v>
      </c>
      <c r="AT1747">
        <v>632356</v>
      </c>
      <c r="AU1747">
        <v>556182</v>
      </c>
      <c r="AV1747">
        <v>68.907305178000001</v>
      </c>
      <c r="AW1747" t="s">
        <v>1979</v>
      </c>
    </row>
    <row r="1748" spans="1:49" x14ac:dyDescent="0.45">
      <c r="A1748" t="s">
        <v>628</v>
      </c>
      <c r="B1748" t="s">
        <v>358</v>
      </c>
      <c r="C1748">
        <v>18516</v>
      </c>
      <c r="D1748">
        <v>2.79</v>
      </c>
      <c r="E1748">
        <v>86.8</v>
      </c>
      <c r="F1748">
        <v>16.8</v>
      </c>
      <c r="G1748">
        <v>8.1</v>
      </c>
      <c r="H1748">
        <v>83.3</v>
      </c>
      <c r="I1748">
        <v>8.1999999999999993</v>
      </c>
      <c r="J1748">
        <v>18.2</v>
      </c>
      <c r="K1748">
        <v>29.2</v>
      </c>
      <c r="L1748">
        <v>79375</v>
      </c>
      <c r="M1748">
        <v>34601</v>
      </c>
      <c r="N1748">
        <v>11.9</v>
      </c>
      <c r="O1748">
        <v>21788</v>
      </c>
      <c r="P1748">
        <v>3.1</v>
      </c>
      <c r="Q1748">
        <v>6.4</v>
      </c>
      <c r="R1748">
        <v>4.2</v>
      </c>
      <c r="S1748">
        <v>1.5</v>
      </c>
      <c r="T1748">
        <v>2.4</v>
      </c>
      <c r="U1748">
        <v>69.2</v>
      </c>
      <c r="V1748">
        <v>225800</v>
      </c>
      <c r="W1748">
        <v>52537</v>
      </c>
      <c r="X1748">
        <v>47.8</v>
      </c>
      <c r="Y1748">
        <v>6.9</v>
      </c>
      <c r="Z1748">
        <v>26.9</v>
      </c>
      <c r="AA1748">
        <v>11.7</v>
      </c>
      <c r="AB1748">
        <v>80</v>
      </c>
      <c r="AC1748">
        <v>1.3</v>
      </c>
      <c r="AD1748">
        <v>5.6</v>
      </c>
      <c r="AE1748">
        <v>1.2</v>
      </c>
      <c r="AF1748">
        <v>0.1</v>
      </c>
      <c r="AG1748">
        <v>5.6</v>
      </c>
      <c r="AH1748">
        <v>24.4</v>
      </c>
      <c r="AI1748">
        <v>65.099999999999994</v>
      </c>
      <c r="AJ1748">
        <v>1117</v>
      </c>
      <c r="AK1748">
        <v>20536</v>
      </c>
      <c r="AL1748">
        <v>2544</v>
      </c>
      <c r="AM1748">
        <v>981</v>
      </c>
      <c r="AN1748">
        <v>0</v>
      </c>
      <c r="AO1748">
        <v>0</v>
      </c>
      <c r="AP1748">
        <v>55</v>
      </c>
      <c r="AQ1748">
        <v>0</v>
      </c>
      <c r="AR1748">
        <v>0</v>
      </c>
      <c r="AS1748">
        <v>205</v>
      </c>
      <c r="AT1748">
        <v>864226</v>
      </c>
      <c r="AU1748">
        <v>440019</v>
      </c>
      <c r="AV1748">
        <v>3.0732329380999999</v>
      </c>
      <c r="AW1748" t="s">
        <v>1979</v>
      </c>
    </row>
    <row r="1749" spans="1:49" x14ac:dyDescent="0.45">
      <c r="A1749" t="s">
        <v>641</v>
      </c>
      <c r="B1749" t="s">
        <v>358</v>
      </c>
      <c r="C1749">
        <v>515</v>
      </c>
      <c r="D1749">
        <v>1.99</v>
      </c>
      <c r="E1749">
        <v>79.900000000000006</v>
      </c>
      <c r="F1749">
        <v>16.8</v>
      </c>
      <c r="G1749">
        <v>12</v>
      </c>
      <c r="H1749">
        <v>84.6</v>
      </c>
      <c r="I1749">
        <v>9.5</v>
      </c>
      <c r="J1749">
        <v>17</v>
      </c>
      <c r="K1749">
        <v>13.1</v>
      </c>
      <c r="L1749">
        <v>31845</v>
      </c>
      <c r="M1749">
        <v>23192</v>
      </c>
      <c r="N1749">
        <v>13.2</v>
      </c>
      <c r="O1749">
        <v>932</v>
      </c>
      <c r="P1749">
        <v>0</v>
      </c>
      <c r="Q1749">
        <v>3.4</v>
      </c>
      <c r="R1749">
        <v>0</v>
      </c>
      <c r="S1749">
        <v>2</v>
      </c>
      <c r="T1749">
        <v>14.6</v>
      </c>
      <c r="U1749">
        <v>50.5</v>
      </c>
      <c r="V1749">
        <v>81100</v>
      </c>
      <c r="W1749">
        <v>1030</v>
      </c>
      <c r="X1749">
        <v>53.8</v>
      </c>
      <c r="Y1749">
        <v>1.8</v>
      </c>
      <c r="Z1749">
        <v>13.4</v>
      </c>
      <c r="AA1749">
        <v>25.4</v>
      </c>
      <c r="AB1749">
        <v>97</v>
      </c>
      <c r="AC1749">
        <v>1.5</v>
      </c>
      <c r="AD1749">
        <v>1.5</v>
      </c>
      <c r="AE1749">
        <v>0</v>
      </c>
      <c r="AF1749">
        <v>0</v>
      </c>
      <c r="AG1749">
        <v>0.1</v>
      </c>
      <c r="AH1749">
        <v>25.5</v>
      </c>
      <c r="AI1749">
        <v>71.5</v>
      </c>
      <c r="AJ1749">
        <v>10</v>
      </c>
      <c r="AK1749">
        <v>135</v>
      </c>
      <c r="AL1749">
        <v>63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0.24372613409999999</v>
      </c>
      <c r="AW1749" t="s">
        <v>1979</v>
      </c>
    </row>
    <row r="1750" spans="1:49" x14ac:dyDescent="0.45">
      <c r="A1750" t="s">
        <v>645</v>
      </c>
      <c r="B1750" t="s">
        <v>358</v>
      </c>
      <c r="C1750">
        <v>661</v>
      </c>
      <c r="D1750">
        <v>2.77</v>
      </c>
      <c r="E1750">
        <v>95</v>
      </c>
      <c r="F1750">
        <v>11.7</v>
      </c>
      <c r="G1750">
        <v>12</v>
      </c>
      <c r="H1750">
        <v>88</v>
      </c>
      <c r="I1750">
        <v>2.6</v>
      </c>
      <c r="J1750">
        <v>5.4</v>
      </c>
      <c r="K1750">
        <v>23.6</v>
      </c>
      <c r="L1750">
        <v>67478</v>
      </c>
      <c r="M1750">
        <v>30516</v>
      </c>
      <c r="N1750">
        <v>18.3</v>
      </c>
      <c r="O1750">
        <v>1150</v>
      </c>
      <c r="P1750">
        <v>1.6</v>
      </c>
      <c r="Q1750">
        <v>5</v>
      </c>
      <c r="R1750">
        <v>0</v>
      </c>
      <c r="S1750">
        <v>0.5</v>
      </c>
      <c r="T1750">
        <v>0</v>
      </c>
      <c r="U1750">
        <v>73.400000000000006</v>
      </c>
      <c r="V1750">
        <v>151000</v>
      </c>
      <c r="W1750">
        <v>1839</v>
      </c>
      <c r="X1750">
        <v>49.6</v>
      </c>
      <c r="Y1750">
        <v>7.5</v>
      </c>
      <c r="Z1750">
        <v>27.8</v>
      </c>
      <c r="AA1750">
        <v>18.399999999999999</v>
      </c>
      <c r="AB1750">
        <v>94.7</v>
      </c>
      <c r="AC1750">
        <v>0.1</v>
      </c>
      <c r="AD1750">
        <v>3.7</v>
      </c>
      <c r="AE1750">
        <v>0.6</v>
      </c>
      <c r="AF1750">
        <v>0</v>
      </c>
      <c r="AG1750">
        <v>0</v>
      </c>
      <c r="AH1750">
        <v>4.9000000000000004</v>
      </c>
      <c r="AI1750">
        <v>90.8</v>
      </c>
      <c r="AJ1750">
        <v>35</v>
      </c>
      <c r="AK1750">
        <v>1524</v>
      </c>
      <c r="AL1750">
        <v>131</v>
      </c>
      <c r="AM1750">
        <v>33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4739</v>
      </c>
      <c r="AU1750">
        <v>1730</v>
      </c>
      <c r="AV1750">
        <v>0.48590792360000001</v>
      </c>
      <c r="AW1750" t="s">
        <v>1979</v>
      </c>
    </row>
    <row r="1751" spans="1:49" x14ac:dyDescent="0.45">
      <c r="A1751" t="s">
        <v>880</v>
      </c>
      <c r="B1751" t="s">
        <v>358</v>
      </c>
      <c r="C1751">
        <v>6579</v>
      </c>
      <c r="D1751">
        <v>2.5299999999999998</v>
      </c>
      <c r="E1751">
        <v>84</v>
      </c>
      <c r="F1751">
        <v>18.8</v>
      </c>
      <c r="G1751">
        <v>8.5</v>
      </c>
      <c r="H1751">
        <v>84.5</v>
      </c>
      <c r="I1751">
        <v>11</v>
      </c>
      <c r="J1751">
        <v>19.2</v>
      </c>
      <c r="K1751">
        <v>26.9</v>
      </c>
      <c r="L1751">
        <v>66123</v>
      </c>
      <c r="M1751">
        <v>33258</v>
      </c>
      <c r="N1751">
        <v>14.7</v>
      </c>
      <c r="O1751">
        <v>7590</v>
      </c>
      <c r="P1751">
        <v>3.3</v>
      </c>
      <c r="Q1751">
        <v>2.2000000000000002</v>
      </c>
      <c r="R1751">
        <v>1.9</v>
      </c>
      <c r="S1751">
        <v>0</v>
      </c>
      <c r="T1751">
        <v>2.1</v>
      </c>
      <c r="U1751">
        <v>68.8</v>
      </c>
      <c r="V1751">
        <v>186200</v>
      </c>
      <c r="W1751">
        <v>16834</v>
      </c>
      <c r="X1751">
        <v>48</v>
      </c>
      <c r="Y1751">
        <v>7.2</v>
      </c>
      <c r="Z1751">
        <v>26.5</v>
      </c>
      <c r="AA1751">
        <v>15.7</v>
      </c>
      <c r="AB1751">
        <v>82.8</v>
      </c>
      <c r="AC1751">
        <v>1</v>
      </c>
      <c r="AD1751">
        <v>4.8</v>
      </c>
      <c r="AE1751">
        <v>0.9</v>
      </c>
      <c r="AF1751">
        <v>0.1</v>
      </c>
      <c r="AG1751">
        <v>3.4</v>
      </c>
      <c r="AH1751">
        <v>27.2</v>
      </c>
      <c r="AI1751">
        <v>64.900000000000006</v>
      </c>
      <c r="AJ1751">
        <v>416</v>
      </c>
      <c r="AK1751">
        <v>6502</v>
      </c>
      <c r="AL1751">
        <v>845</v>
      </c>
      <c r="AM1751">
        <v>384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67</v>
      </c>
      <c r="AT1751">
        <v>314249</v>
      </c>
      <c r="AU1751">
        <v>87050</v>
      </c>
      <c r="AV1751">
        <v>1.7458110839000001</v>
      </c>
      <c r="AW1751" t="s">
        <v>1979</v>
      </c>
    </row>
    <row r="1752" spans="1:49" x14ac:dyDescent="0.45">
      <c r="A1752" t="s">
        <v>1018</v>
      </c>
      <c r="B1752" t="s">
        <v>358</v>
      </c>
      <c r="C1752">
        <v>2315</v>
      </c>
      <c r="D1752">
        <v>2.38</v>
      </c>
      <c r="E1752">
        <v>86</v>
      </c>
      <c r="F1752">
        <v>12.3</v>
      </c>
      <c r="G1752">
        <v>8.9</v>
      </c>
      <c r="H1752">
        <v>89.4</v>
      </c>
      <c r="I1752">
        <v>8.8000000000000007</v>
      </c>
      <c r="J1752">
        <v>18.600000000000001</v>
      </c>
      <c r="K1752">
        <v>22.4</v>
      </c>
      <c r="L1752">
        <v>73797</v>
      </c>
      <c r="M1752">
        <v>34911</v>
      </c>
      <c r="N1752">
        <v>11.6</v>
      </c>
      <c r="O1752">
        <v>2922</v>
      </c>
      <c r="P1752">
        <v>0</v>
      </c>
      <c r="Q1752">
        <v>2.2000000000000002</v>
      </c>
      <c r="R1752">
        <v>0</v>
      </c>
      <c r="S1752">
        <v>0</v>
      </c>
      <c r="T1752">
        <v>0</v>
      </c>
      <c r="U1752">
        <v>75.8</v>
      </c>
      <c r="V1752">
        <v>167400</v>
      </c>
      <c r="W1752">
        <v>5565</v>
      </c>
      <c r="X1752">
        <v>45.8</v>
      </c>
      <c r="Y1752">
        <v>5.3</v>
      </c>
      <c r="Z1752">
        <v>27</v>
      </c>
      <c r="AA1752">
        <v>13.4</v>
      </c>
      <c r="AB1752">
        <v>91.6</v>
      </c>
      <c r="AC1752">
        <v>1.6</v>
      </c>
      <c r="AD1752">
        <v>4.9000000000000004</v>
      </c>
      <c r="AE1752">
        <v>0.1</v>
      </c>
      <c r="AF1752">
        <v>0</v>
      </c>
      <c r="AG1752">
        <v>1.2</v>
      </c>
      <c r="AH1752">
        <v>24.6</v>
      </c>
      <c r="AI1752">
        <v>69.599999999999994</v>
      </c>
      <c r="AJ1752">
        <v>93</v>
      </c>
      <c r="AK1752">
        <v>961</v>
      </c>
      <c r="AL1752">
        <v>255</v>
      </c>
      <c r="AM1752">
        <v>59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48128</v>
      </c>
      <c r="AU1752">
        <v>7049</v>
      </c>
      <c r="AV1752">
        <v>1.0023106655</v>
      </c>
      <c r="AW1752" t="s">
        <v>1979</v>
      </c>
    </row>
    <row r="1753" spans="1:49" x14ac:dyDescent="0.45">
      <c r="A1753" t="s">
        <v>1062</v>
      </c>
      <c r="B1753" t="s">
        <v>358</v>
      </c>
      <c r="C1753">
        <v>2003</v>
      </c>
      <c r="D1753">
        <v>2.2599999999999998</v>
      </c>
      <c r="E1753">
        <v>86.9</v>
      </c>
      <c r="F1753">
        <v>16.399999999999999</v>
      </c>
      <c r="G1753">
        <v>11.9</v>
      </c>
      <c r="H1753">
        <v>82.3</v>
      </c>
      <c r="I1753">
        <v>3.3</v>
      </c>
      <c r="J1753">
        <v>6.2</v>
      </c>
      <c r="K1753">
        <v>21.4</v>
      </c>
      <c r="L1753">
        <v>56537</v>
      </c>
      <c r="M1753">
        <v>26805</v>
      </c>
      <c r="N1753">
        <v>5.4</v>
      </c>
      <c r="O1753">
        <v>2733</v>
      </c>
      <c r="P1753">
        <v>0.5</v>
      </c>
      <c r="Q1753">
        <v>2.2999999999999998</v>
      </c>
      <c r="R1753">
        <v>0</v>
      </c>
      <c r="S1753">
        <v>1.6</v>
      </c>
      <c r="T1753">
        <v>0</v>
      </c>
      <c r="U1753">
        <v>72.5</v>
      </c>
      <c r="V1753">
        <v>132600</v>
      </c>
      <c r="W1753">
        <v>5177</v>
      </c>
      <c r="X1753">
        <v>43.7</v>
      </c>
      <c r="Y1753">
        <v>3.6</v>
      </c>
      <c r="Z1753">
        <v>19</v>
      </c>
      <c r="AA1753">
        <v>22.3</v>
      </c>
      <c r="AB1753">
        <v>84.2</v>
      </c>
      <c r="AC1753">
        <v>4.4000000000000004</v>
      </c>
      <c r="AD1753">
        <v>1.1000000000000001</v>
      </c>
      <c r="AE1753">
        <v>0.9</v>
      </c>
      <c r="AF1753">
        <v>0</v>
      </c>
      <c r="AG1753">
        <v>4.9000000000000004</v>
      </c>
      <c r="AH1753">
        <v>11</v>
      </c>
      <c r="AI1753">
        <v>82.8</v>
      </c>
      <c r="AJ1753">
        <v>77</v>
      </c>
      <c r="AK1753">
        <v>574</v>
      </c>
      <c r="AL1753">
        <v>327</v>
      </c>
      <c r="AM1753">
        <v>83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0.487427051</v>
      </c>
      <c r="AW1753" t="s">
        <v>1979</v>
      </c>
    </row>
    <row r="1754" spans="1:49" x14ac:dyDescent="0.45">
      <c r="A1754" t="s">
        <v>1095</v>
      </c>
      <c r="B1754" t="s">
        <v>358</v>
      </c>
      <c r="C1754">
        <v>21726</v>
      </c>
      <c r="D1754">
        <v>2.5499999999999998</v>
      </c>
      <c r="E1754">
        <v>86.9</v>
      </c>
      <c r="F1754">
        <v>13.9</v>
      </c>
      <c r="G1754">
        <v>13.8</v>
      </c>
      <c r="H1754">
        <v>87.6</v>
      </c>
      <c r="I1754">
        <v>6.7</v>
      </c>
      <c r="J1754">
        <v>13.5</v>
      </c>
      <c r="K1754">
        <v>28.6</v>
      </c>
      <c r="L1754">
        <v>58814</v>
      </c>
      <c r="M1754">
        <v>29865</v>
      </c>
      <c r="N1754">
        <v>10.199999999999999</v>
      </c>
      <c r="O1754">
        <v>23697</v>
      </c>
      <c r="P1754">
        <v>1.1000000000000001</v>
      </c>
      <c r="Q1754">
        <v>2</v>
      </c>
      <c r="R1754">
        <v>1.5</v>
      </c>
      <c r="S1754">
        <v>0.2</v>
      </c>
      <c r="T1754">
        <v>1.7</v>
      </c>
      <c r="U1754">
        <v>73</v>
      </c>
      <c r="V1754">
        <v>238600</v>
      </c>
      <c r="W1754">
        <v>55667</v>
      </c>
      <c r="X1754">
        <v>49.7</v>
      </c>
      <c r="Y1754">
        <v>5.2</v>
      </c>
      <c r="Z1754">
        <v>21.2</v>
      </c>
      <c r="AA1754">
        <v>21.2</v>
      </c>
      <c r="AB1754">
        <v>82.9</v>
      </c>
      <c r="AC1754">
        <v>0.9</v>
      </c>
      <c r="AD1754">
        <v>2.7</v>
      </c>
      <c r="AE1754">
        <v>1.3</v>
      </c>
      <c r="AF1754">
        <v>0.2</v>
      </c>
      <c r="AG1754">
        <v>6.3</v>
      </c>
      <c r="AH1754">
        <v>17.600000000000001</v>
      </c>
      <c r="AI1754">
        <v>74.099999999999994</v>
      </c>
      <c r="AJ1754">
        <v>829</v>
      </c>
      <c r="AK1754">
        <v>8639</v>
      </c>
      <c r="AL1754">
        <v>2874</v>
      </c>
      <c r="AM1754">
        <v>749</v>
      </c>
      <c r="AN1754">
        <v>0</v>
      </c>
      <c r="AO1754">
        <v>0</v>
      </c>
      <c r="AP1754">
        <v>0</v>
      </c>
      <c r="AQ1754">
        <v>0</v>
      </c>
      <c r="AR1754">
        <v>27</v>
      </c>
      <c r="AS1754">
        <v>147</v>
      </c>
      <c r="AT1754">
        <v>555063</v>
      </c>
      <c r="AU1754">
        <v>56325</v>
      </c>
      <c r="AV1754">
        <v>28.737262348000002</v>
      </c>
      <c r="AW1754" t="s">
        <v>1979</v>
      </c>
    </row>
    <row r="1755" spans="1:49" x14ac:dyDescent="0.45">
      <c r="A1755" t="s">
        <v>1190</v>
      </c>
      <c r="B1755" t="s">
        <v>358</v>
      </c>
      <c r="C1755">
        <v>1938</v>
      </c>
      <c r="D1755">
        <v>2.2799999999999998</v>
      </c>
      <c r="E1755">
        <v>89.4</v>
      </c>
      <c r="F1755">
        <v>14.6</v>
      </c>
      <c r="G1755">
        <v>17.899999999999999</v>
      </c>
      <c r="H1755">
        <v>92.3</v>
      </c>
      <c r="I1755">
        <v>2.9</v>
      </c>
      <c r="J1755">
        <v>14.8</v>
      </c>
      <c r="K1755">
        <v>14.1</v>
      </c>
      <c r="L1755">
        <v>31500</v>
      </c>
      <c r="M1755">
        <v>21746</v>
      </c>
      <c r="N1755">
        <v>20.8</v>
      </c>
      <c r="O1755">
        <v>2697</v>
      </c>
      <c r="P1755">
        <v>4.2</v>
      </c>
      <c r="Q1755">
        <v>2.2999999999999998</v>
      </c>
      <c r="R1755">
        <v>0.9</v>
      </c>
      <c r="S1755">
        <v>2</v>
      </c>
      <c r="T1755">
        <v>0.3</v>
      </c>
      <c r="U1755">
        <v>73</v>
      </c>
      <c r="V1755">
        <v>99900</v>
      </c>
      <c r="W1755">
        <v>4487</v>
      </c>
      <c r="X1755">
        <v>52.8</v>
      </c>
      <c r="Y1755">
        <v>3.4</v>
      </c>
      <c r="Z1755">
        <v>15.6</v>
      </c>
      <c r="AA1755">
        <v>30</v>
      </c>
      <c r="AB1755">
        <v>70.3</v>
      </c>
      <c r="AC1755">
        <v>2.9</v>
      </c>
      <c r="AD1755">
        <v>20.399999999999999</v>
      </c>
      <c r="AE1755">
        <v>1.4</v>
      </c>
      <c r="AF1755">
        <v>0</v>
      </c>
      <c r="AG1755">
        <v>2.6</v>
      </c>
      <c r="AH1755">
        <v>14</v>
      </c>
      <c r="AI1755">
        <v>61.5</v>
      </c>
      <c r="AJ1755">
        <v>61</v>
      </c>
      <c r="AK1755">
        <v>1173</v>
      </c>
      <c r="AL1755">
        <v>161</v>
      </c>
      <c r="AM1755">
        <v>43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27511</v>
      </c>
      <c r="AU1755">
        <v>9113</v>
      </c>
      <c r="AV1755">
        <v>1.2004236421000001</v>
      </c>
      <c r="AW1755" t="s">
        <v>1979</v>
      </c>
    </row>
    <row r="1756" spans="1:49" x14ac:dyDescent="0.45">
      <c r="A1756" t="s">
        <v>1288</v>
      </c>
      <c r="B1756" t="s">
        <v>358</v>
      </c>
      <c r="C1756">
        <v>19253</v>
      </c>
      <c r="D1756">
        <v>2.34</v>
      </c>
      <c r="E1756">
        <v>86.1</v>
      </c>
      <c r="F1756">
        <v>12.4</v>
      </c>
      <c r="G1756">
        <v>16.8</v>
      </c>
      <c r="H1756">
        <v>88</v>
      </c>
      <c r="I1756">
        <v>8.8000000000000007</v>
      </c>
      <c r="J1756">
        <v>13.1</v>
      </c>
      <c r="K1756">
        <v>26.5</v>
      </c>
      <c r="L1756">
        <v>47308</v>
      </c>
      <c r="M1756">
        <v>25622</v>
      </c>
      <c r="N1756">
        <v>16.5</v>
      </c>
      <c r="O1756">
        <v>22448</v>
      </c>
      <c r="P1756">
        <v>2</v>
      </c>
      <c r="Q1756">
        <v>3</v>
      </c>
      <c r="R1756">
        <v>1.3</v>
      </c>
      <c r="S1756">
        <v>1</v>
      </c>
      <c r="T1756">
        <v>1.6</v>
      </c>
      <c r="U1756">
        <v>71.5</v>
      </c>
      <c r="V1756">
        <v>172300</v>
      </c>
      <c r="W1756">
        <v>45514</v>
      </c>
      <c r="X1756">
        <v>48.8</v>
      </c>
      <c r="Y1756">
        <v>4.5</v>
      </c>
      <c r="Z1756">
        <v>17</v>
      </c>
      <c r="AA1756">
        <v>30</v>
      </c>
      <c r="AB1756">
        <v>80.8</v>
      </c>
      <c r="AC1756">
        <v>2.1</v>
      </c>
      <c r="AD1756">
        <v>1.6</v>
      </c>
      <c r="AE1756">
        <v>1.7</v>
      </c>
      <c r="AF1756">
        <v>0.4</v>
      </c>
      <c r="AG1756">
        <v>5.8</v>
      </c>
      <c r="AH1756">
        <v>15.1</v>
      </c>
      <c r="AI1756">
        <v>74.900000000000006</v>
      </c>
      <c r="AJ1756">
        <v>758</v>
      </c>
      <c r="AK1756">
        <v>10297</v>
      </c>
      <c r="AL1756">
        <v>2740</v>
      </c>
      <c r="AM1756">
        <v>578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118</v>
      </c>
      <c r="AT1756">
        <v>483614</v>
      </c>
      <c r="AU1756">
        <v>108338</v>
      </c>
      <c r="AV1756">
        <v>2.5587515174000002</v>
      </c>
      <c r="AW1756" t="s">
        <v>1979</v>
      </c>
    </row>
    <row r="1757" spans="1:49" x14ac:dyDescent="0.45">
      <c r="A1757" t="s">
        <v>1377</v>
      </c>
      <c r="B1757" t="s">
        <v>358</v>
      </c>
      <c r="C1757">
        <v>2009</v>
      </c>
      <c r="D1757">
        <v>2.33</v>
      </c>
      <c r="E1757">
        <v>82.5</v>
      </c>
      <c r="F1757">
        <v>10.3</v>
      </c>
      <c r="G1757">
        <v>10.4</v>
      </c>
      <c r="H1757">
        <v>83</v>
      </c>
      <c r="I1757">
        <v>9.6</v>
      </c>
      <c r="J1757">
        <v>21</v>
      </c>
      <c r="K1757">
        <v>24.3</v>
      </c>
      <c r="L1757">
        <v>57074</v>
      </c>
      <c r="M1757">
        <v>21765</v>
      </c>
      <c r="N1757">
        <v>9.6</v>
      </c>
      <c r="O1757">
        <v>2494</v>
      </c>
      <c r="P1757">
        <v>1.4</v>
      </c>
      <c r="Q1757">
        <v>4.3</v>
      </c>
      <c r="R1757">
        <v>2.9</v>
      </c>
      <c r="S1757">
        <v>1.1000000000000001</v>
      </c>
      <c r="T1757">
        <v>2.6</v>
      </c>
      <c r="U1757">
        <v>67.8</v>
      </c>
      <c r="V1757">
        <v>114400</v>
      </c>
      <c r="W1757">
        <v>6591</v>
      </c>
      <c r="X1757">
        <v>35.9</v>
      </c>
      <c r="Y1757">
        <v>4.3</v>
      </c>
      <c r="Z1757">
        <v>16.7</v>
      </c>
      <c r="AA1757">
        <v>16.100000000000001</v>
      </c>
      <c r="AB1757">
        <v>74.8</v>
      </c>
      <c r="AC1757">
        <v>3.4</v>
      </c>
      <c r="AD1757">
        <v>3.9</v>
      </c>
      <c r="AE1757">
        <v>2</v>
      </c>
      <c r="AF1757">
        <v>0.1</v>
      </c>
      <c r="AG1757">
        <v>5.9</v>
      </c>
      <c r="AH1757">
        <v>24.5</v>
      </c>
      <c r="AI1757">
        <v>64.400000000000006</v>
      </c>
      <c r="AJ1757">
        <v>59</v>
      </c>
      <c r="AK1757">
        <v>1483</v>
      </c>
      <c r="AL1757">
        <v>256</v>
      </c>
      <c r="AM1757">
        <v>74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48127</v>
      </c>
      <c r="AU1757">
        <v>4318</v>
      </c>
      <c r="AV1757">
        <v>1.1140398121999999</v>
      </c>
      <c r="AW1757" t="s">
        <v>1979</v>
      </c>
    </row>
    <row r="1758" spans="1:49" x14ac:dyDescent="0.45">
      <c r="A1758" t="s">
        <v>1678</v>
      </c>
      <c r="B1758" t="s">
        <v>358</v>
      </c>
      <c r="C1758">
        <v>1704</v>
      </c>
      <c r="D1758">
        <v>2.38</v>
      </c>
      <c r="E1758">
        <v>94.2</v>
      </c>
      <c r="F1758">
        <v>33.299999999999997</v>
      </c>
      <c r="G1758">
        <v>16.3</v>
      </c>
      <c r="H1758">
        <v>85.3</v>
      </c>
      <c r="I1758">
        <v>5.0999999999999996</v>
      </c>
      <c r="J1758">
        <v>4.8</v>
      </c>
      <c r="K1758">
        <v>27.9</v>
      </c>
      <c r="L1758">
        <v>64000</v>
      </c>
      <c r="M1758">
        <v>39758</v>
      </c>
      <c r="N1758">
        <v>9.1999999999999993</v>
      </c>
      <c r="O1758">
        <v>1969</v>
      </c>
      <c r="P1758">
        <v>1.2</v>
      </c>
      <c r="Q1758">
        <v>1</v>
      </c>
      <c r="R1758">
        <v>0</v>
      </c>
      <c r="S1758">
        <v>0</v>
      </c>
      <c r="T1758">
        <v>0</v>
      </c>
      <c r="U1758">
        <v>96.5</v>
      </c>
      <c r="V1758">
        <v>264000</v>
      </c>
      <c r="W1758">
        <v>4086</v>
      </c>
      <c r="X1758">
        <v>47.6</v>
      </c>
      <c r="Y1758">
        <v>4.2</v>
      </c>
      <c r="Z1758">
        <v>16.600000000000001</v>
      </c>
      <c r="AA1758">
        <v>31.6</v>
      </c>
      <c r="AB1758">
        <v>83.7</v>
      </c>
      <c r="AC1758">
        <v>2.7</v>
      </c>
      <c r="AD1758">
        <v>0.4</v>
      </c>
      <c r="AE1758">
        <v>0.8</v>
      </c>
      <c r="AF1758">
        <v>0</v>
      </c>
      <c r="AG1758">
        <v>12</v>
      </c>
      <c r="AH1758">
        <v>2.6</v>
      </c>
      <c r="AI1758">
        <v>81.5</v>
      </c>
      <c r="AJ1758">
        <v>80</v>
      </c>
      <c r="AK1758">
        <v>476</v>
      </c>
      <c r="AL1758">
        <v>326</v>
      </c>
      <c r="AM1758">
        <v>76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21</v>
      </c>
      <c r="AT1758">
        <v>10806</v>
      </c>
      <c r="AU1758">
        <v>7372</v>
      </c>
      <c r="AV1758">
        <v>15.619160642000001</v>
      </c>
      <c r="AW1758" t="s">
        <v>1979</v>
      </c>
    </row>
    <row r="1759" spans="1:49" x14ac:dyDescent="0.45">
      <c r="A1759" t="s">
        <v>1842</v>
      </c>
      <c r="B1759" t="s">
        <v>358</v>
      </c>
      <c r="C1759">
        <v>186116</v>
      </c>
      <c r="D1759">
        <v>2.46</v>
      </c>
      <c r="E1759">
        <v>88.9</v>
      </c>
      <c r="F1759">
        <v>31.7</v>
      </c>
      <c r="G1759">
        <v>8.8000000000000007</v>
      </c>
      <c r="H1759">
        <v>82.1</v>
      </c>
      <c r="I1759">
        <v>14.4</v>
      </c>
      <c r="J1759">
        <v>23.4</v>
      </c>
      <c r="K1759">
        <v>22.3</v>
      </c>
      <c r="L1759">
        <v>68272</v>
      </c>
      <c r="M1759">
        <v>37689</v>
      </c>
      <c r="N1759">
        <v>10.9</v>
      </c>
      <c r="O1759">
        <v>201401</v>
      </c>
      <c r="P1759">
        <v>1.9</v>
      </c>
      <c r="Q1759">
        <v>5.8</v>
      </c>
      <c r="R1759">
        <v>8.1</v>
      </c>
      <c r="S1759">
        <v>5.4</v>
      </c>
      <c r="T1759">
        <v>9.6</v>
      </c>
      <c r="U1759">
        <v>57.9</v>
      </c>
      <c r="V1759">
        <v>360500</v>
      </c>
      <c r="W1759">
        <v>464182</v>
      </c>
      <c r="X1759">
        <v>49.6</v>
      </c>
      <c r="Y1759">
        <v>5.9</v>
      </c>
      <c r="Z1759">
        <v>21.6</v>
      </c>
      <c r="AA1759">
        <v>16.399999999999999</v>
      </c>
      <c r="AB1759">
        <v>74.099999999999994</v>
      </c>
      <c r="AC1759">
        <v>2.4</v>
      </c>
      <c r="AD1759">
        <v>1.6</v>
      </c>
      <c r="AE1759">
        <v>5.6</v>
      </c>
      <c r="AF1759">
        <v>0.7</v>
      </c>
      <c r="AG1759">
        <v>6.7</v>
      </c>
      <c r="AH1759">
        <v>24.7</v>
      </c>
      <c r="AI1759">
        <v>62.2</v>
      </c>
      <c r="AJ1759">
        <v>13210</v>
      </c>
      <c r="AK1759">
        <v>208420</v>
      </c>
      <c r="AL1759">
        <v>34970</v>
      </c>
      <c r="AM1759">
        <v>10414</v>
      </c>
      <c r="AN1759">
        <v>50</v>
      </c>
      <c r="AO1759">
        <v>52</v>
      </c>
      <c r="AP1759">
        <v>618</v>
      </c>
      <c r="AQ1759">
        <v>0</v>
      </c>
      <c r="AR1759">
        <v>537</v>
      </c>
      <c r="AS1759">
        <v>1696</v>
      </c>
      <c r="AT1759">
        <v>8507816</v>
      </c>
      <c r="AU1759">
        <v>2414047</v>
      </c>
      <c r="AV1759">
        <v>74.652791386000004</v>
      </c>
      <c r="AW1759" t="s">
        <v>1980</v>
      </c>
    </row>
    <row r="1760" spans="1:49" x14ac:dyDescent="0.45">
      <c r="A1760" t="s">
        <v>1871</v>
      </c>
      <c r="B1760" t="s">
        <v>358</v>
      </c>
      <c r="C1760">
        <v>3749</v>
      </c>
      <c r="D1760">
        <v>2.14</v>
      </c>
      <c r="E1760">
        <v>88.3</v>
      </c>
      <c r="F1760">
        <v>12.9</v>
      </c>
      <c r="G1760">
        <v>10</v>
      </c>
      <c r="H1760">
        <v>80.400000000000006</v>
      </c>
      <c r="I1760">
        <v>4.2</v>
      </c>
      <c r="J1760">
        <v>10.9</v>
      </c>
      <c r="K1760">
        <v>16.600000000000001</v>
      </c>
      <c r="L1760">
        <v>57353</v>
      </c>
      <c r="M1760">
        <v>27322</v>
      </c>
      <c r="N1760">
        <v>12.4</v>
      </c>
      <c r="O1760">
        <v>4538</v>
      </c>
      <c r="P1760">
        <v>0.4</v>
      </c>
      <c r="Q1760">
        <v>4.9000000000000004</v>
      </c>
      <c r="R1760">
        <v>0.7</v>
      </c>
      <c r="S1760">
        <v>0</v>
      </c>
      <c r="T1760">
        <v>0.4</v>
      </c>
      <c r="U1760">
        <v>72.400000000000006</v>
      </c>
      <c r="V1760">
        <v>157100</v>
      </c>
      <c r="W1760">
        <v>9570</v>
      </c>
      <c r="X1760">
        <v>40.1</v>
      </c>
      <c r="Y1760">
        <v>4.8</v>
      </c>
      <c r="Z1760">
        <v>19.100000000000001</v>
      </c>
      <c r="AA1760">
        <v>18.2</v>
      </c>
      <c r="AB1760">
        <v>84.2</v>
      </c>
      <c r="AC1760">
        <v>6.5</v>
      </c>
      <c r="AD1760">
        <v>3.9</v>
      </c>
      <c r="AE1760">
        <v>1.1000000000000001</v>
      </c>
      <c r="AF1760">
        <v>0</v>
      </c>
      <c r="AG1760">
        <v>2.8</v>
      </c>
      <c r="AH1760">
        <v>16.5</v>
      </c>
      <c r="AI1760">
        <v>71.5</v>
      </c>
      <c r="AJ1760">
        <v>181</v>
      </c>
      <c r="AK1760">
        <v>2966</v>
      </c>
      <c r="AL1760">
        <v>485</v>
      </c>
      <c r="AM1760">
        <v>183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114911</v>
      </c>
      <c r="AU1760">
        <v>31320</v>
      </c>
      <c r="AV1760">
        <v>1.0780196709000001</v>
      </c>
      <c r="AW1760" t="s">
        <v>1979</v>
      </c>
    </row>
    <row r="1761" spans="1:49" x14ac:dyDescent="0.45">
      <c r="A1761" t="s">
        <v>211</v>
      </c>
      <c r="B1761" t="s">
        <v>212</v>
      </c>
      <c r="C1761">
        <v>25576</v>
      </c>
      <c r="D1761">
        <v>2.36</v>
      </c>
      <c r="E1761">
        <v>92.8</v>
      </c>
      <c r="F1761">
        <v>31.7</v>
      </c>
      <c r="G1761">
        <v>10.5</v>
      </c>
      <c r="H1761">
        <v>88.3</v>
      </c>
      <c r="I1761">
        <v>2.6</v>
      </c>
      <c r="J1761">
        <v>3.5</v>
      </c>
      <c r="K1761">
        <v>26.4</v>
      </c>
      <c r="L1761">
        <v>67328</v>
      </c>
      <c r="M1761">
        <v>37766</v>
      </c>
      <c r="N1761">
        <v>8.6999999999999993</v>
      </c>
      <c r="O1761">
        <v>38782</v>
      </c>
      <c r="P1761">
        <v>3.5</v>
      </c>
      <c r="Q1761">
        <v>3.8</v>
      </c>
      <c r="R1761">
        <v>3.6</v>
      </c>
      <c r="S1761">
        <v>1.8</v>
      </c>
      <c r="T1761">
        <v>2.4</v>
      </c>
      <c r="U1761">
        <v>76.599999999999994</v>
      </c>
      <c r="V1761">
        <v>232000</v>
      </c>
      <c r="W1761">
        <v>61174</v>
      </c>
      <c r="X1761">
        <v>50.9</v>
      </c>
      <c r="Y1761">
        <v>4.3</v>
      </c>
      <c r="Z1761">
        <v>18.399999999999999</v>
      </c>
      <c r="AA1761">
        <v>22</v>
      </c>
      <c r="AB1761">
        <v>95.8</v>
      </c>
      <c r="AC1761">
        <v>0.6</v>
      </c>
      <c r="AD1761">
        <v>0.3</v>
      </c>
      <c r="AE1761">
        <v>1</v>
      </c>
      <c r="AF1761">
        <v>0</v>
      </c>
      <c r="AG1761">
        <v>1.9</v>
      </c>
      <c r="AH1761">
        <v>1.8</v>
      </c>
      <c r="AI1761">
        <v>94.6</v>
      </c>
      <c r="AJ1761">
        <v>1859</v>
      </c>
      <c r="AK1761">
        <v>21449</v>
      </c>
      <c r="AL1761">
        <v>5716</v>
      </c>
      <c r="AM1761">
        <v>1737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325</v>
      </c>
      <c r="AT1761">
        <v>1706535</v>
      </c>
      <c r="AU1761">
        <v>212435</v>
      </c>
      <c r="AV1761">
        <v>152.5541781</v>
      </c>
      <c r="AW1761" t="s">
        <v>1979</v>
      </c>
    </row>
    <row r="1762" spans="1:49" x14ac:dyDescent="0.45">
      <c r="A1762" t="s">
        <v>356</v>
      </c>
      <c r="B1762" t="s">
        <v>212</v>
      </c>
      <c r="C1762">
        <v>22235</v>
      </c>
      <c r="D1762">
        <v>2.16</v>
      </c>
      <c r="E1762">
        <v>94.6</v>
      </c>
      <c r="F1762">
        <v>37</v>
      </c>
      <c r="G1762">
        <v>10.199999999999999</v>
      </c>
      <c r="H1762">
        <v>87.4</v>
      </c>
      <c r="I1762">
        <v>2.5</v>
      </c>
      <c r="J1762">
        <v>2.9</v>
      </c>
      <c r="K1762">
        <v>26.6</v>
      </c>
      <c r="L1762">
        <v>66932</v>
      </c>
      <c r="M1762">
        <v>42085</v>
      </c>
      <c r="N1762">
        <v>8.6999999999999993</v>
      </c>
      <c r="O1762">
        <v>41433</v>
      </c>
      <c r="P1762">
        <v>2.8</v>
      </c>
      <c r="Q1762">
        <v>3.4</v>
      </c>
      <c r="R1762">
        <v>4.8</v>
      </c>
      <c r="S1762">
        <v>2</v>
      </c>
      <c r="T1762">
        <v>1.8</v>
      </c>
      <c r="U1762">
        <v>79.400000000000006</v>
      </c>
      <c r="V1762">
        <v>251400</v>
      </c>
      <c r="W1762">
        <v>48461</v>
      </c>
      <c r="X1762">
        <v>49.9</v>
      </c>
      <c r="Y1762">
        <v>3.8</v>
      </c>
      <c r="Z1762">
        <v>15.5</v>
      </c>
      <c r="AA1762">
        <v>28.3</v>
      </c>
      <c r="AB1762">
        <v>96.6</v>
      </c>
      <c r="AC1762">
        <v>0.5</v>
      </c>
      <c r="AD1762">
        <v>0.3</v>
      </c>
      <c r="AE1762">
        <v>0.7</v>
      </c>
      <c r="AF1762">
        <v>0</v>
      </c>
      <c r="AG1762">
        <v>1.7</v>
      </c>
      <c r="AH1762">
        <v>1.5</v>
      </c>
      <c r="AI1762">
        <v>95.5</v>
      </c>
      <c r="AJ1762">
        <v>1846</v>
      </c>
      <c r="AK1762">
        <v>16895</v>
      </c>
      <c r="AL1762">
        <v>5922</v>
      </c>
      <c r="AM1762">
        <v>1660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213</v>
      </c>
      <c r="AT1762">
        <v>948143</v>
      </c>
      <c r="AU1762">
        <v>302245</v>
      </c>
      <c r="AV1762">
        <v>52.486314757000002</v>
      </c>
      <c r="AW1762" t="s">
        <v>1980</v>
      </c>
    </row>
    <row r="1763" spans="1:49" x14ac:dyDescent="0.45">
      <c r="A1763" t="s">
        <v>406</v>
      </c>
      <c r="B1763" t="s">
        <v>212</v>
      </c>
      <c r="C1763">
        <v>30513</v>
      </c>
      <c r="D1763">
        <v>2.35</v>
      </c>
      <c r="E1763">
        <v>93.4</v>
      </c>
      <c r="F1763">
        <v>33.700000000000003</v>
      </c>
      <c r="G1763">
        <v>9.1999999999999993</v>
      </c>
      <c r="H1763">
        <v>84</v>
      </c>
      <c r="I1763">
        <v>3.1</v>
      </c>
      <c r="J1763">
        <v>2.8</v>
      </c>
      <c r="K1763">
        <v>23.1</v>
      </c>
      <c r="L1763">
        <v>64686</v>
      </c>
      <c r="M1763">
        <v>34242</v>
      </c>
      <c r="N1763">
        <v>9.1</v>
      </c>
      <c r="O1763">
        <v>35760</v>
      </c>
      <c r="P1763">
        <v>5.6</v>
      </c>
      <c r="Q1763">
        <v>4.9000000000000004</v>
      </c>
      <c r="R1763">
        <v>4</v>
      </c>
      <c r="S1763">
        <v>2.9</v>
      </c>
      <c r="T1763">
        <v>4.9000000000000004</v>
      </c>
      <c r="U1763">
        <v>68.099999999999994</v>
      </c>
      <c r="V1763">
        <v>197700</v>
      </c>
      <c r="W1763">
        <v>76040</v>
      </c>
      <c r="X1763">
        <v>51</v>
      </c>
      <c r="Y1763">
        <v>4.5999999999999996</v>
      </c>
      <c r="Z1763">
        <v>17.899999999999999</v>
      </c>
      <c r="AA1763">
        <v>19.899999999999999</v>
      </c>
      <c r="AB1763">
        <v>94.8</v>
      </c>
      <c r="AC1763">
        <v>0.9</v>
      </c>
      <c r="AD1763">
        <v>0.2</v>
      </c>
      <c r="AE1763">
        <v>0.9</v>
      </c>
      <c r="AF1763">
        <v>0</v>
      </c>
      <c r="AG1763">
        <v>2.6</v>
      </c>
      <c r="AH1763">
        <v>1.9</v>
      </c>
      <c r="AI1763">
        <v>93.9</v>
      </c>
      <c r="AJ1763">
        <v>1912</v>
      </c>
      <c r="AK1763">
        <v>27534</v>
      </c>
      <c r="AL1763">
        <v>5760</v>
      </c>
      <c r="AM1763">
        <v>1702</v>
      </c>
      <c r="AN1763">
        <v>0</v>
      </c>
      <c r="AO1763">
        <v>0</v>
      </c>
      <c r="AP1763">
        <v>27</v>
      </c>
      <c r="AQ1763">
        <v>0</v>
      </c>
      <c r="AR1763">
        <v>0</v>
      </c>
      <c r="AS1763">
        <v>189</v>
      </c>
      <c r="AT1763">
        <v>1869495</v>
      </c>
      <c r="AU1763">
        <v>151142</v>
      </c>
      <c r="AV1763">
        <v>107.66103741000001</v>
      </c>
      <c r="AW1763" t="s">
        <v>1980</v>
      </c>
    </row>
    <row r="1764" spans="1:49" x14ac:dyDescent="0.45">
      <c r="A1764" t="s">
        <v>485</v>
      </c>
      <c r="B1764" t="s">
        <v>212</v>
      </c>
      <c r="C1764">
        <v>13967</v>
      </c>
      <c r="D1764">
        <v>2.11</v>
      </c>
      <c r="E1764">
        <v>88.1</v>
      </c>
      <c r="F1764">
        <v>19.7</v>
      </c>
      <c r="G1764">
        <v>10.8</v>
      </c>
      <c r="H1764">
        <v>85.4</v>
      </c>
      <c r="I1764">
        <v>2.6</v>
      </c>
      <c r="J1764">
        <v>8.6999999999999993</v>
      </c>
      <c r="K1764">
        <v>22.1</v>
      </c>
      <c r="L1764">
        <v>48945</v>
      </c>
      <c r="M1764">
        <v>28442</v>
      </c>
      <c r="N1764">
        <v>11.7</v>
      </c>
      <c r="O1764">
        <v>21641</v>
      </c>
      <c r="P1764">
        <v>6.6</v>
      </c>
      <c r="Q1764">
        <v>6.4</v>
      </c>
      <c r="R1764">
        <v>3</v>
      </c>
      <c r="S1764">
        <v>1.2</v>
      </c>
      <c r="T1764">
        <v>1.7</v>
      </c>
      <c r="U1764">
        <v>72.2</v>
      </c>
      <c r="V1764">
        <v>132500</v>
      </c>
      <c r="W1764">
        <v>31486</v>
      </c>
      <c r="X1764">
        <v>47</v>
      </c>
      <c r="Y1764">
        <v>4</v>
      </c>
      <c r="Z1764">
        <v>16.3</v>
      </c>
      <c r="AA1764">
        <v>23.7</v>
      </c>
      <c r="AB1764">
        <v>95.3</v>
      </c>
      <c r="AC1764">
        <v>2.1</v>
      </c>
      <c r="AD1764">
        <v>0.1</v>
      </c>
      <c r="AE1764">
        <v>0.5</v>
      </c>
      <c r="AF1764">
        <v>0.1</v>
      </c>
      <c r="AG1764">
        <v>1.5</v>
      </c>
      <c r="AH1764">
        <v>1.9</v>
      </c>
      <c r="AI1764">
        <v>94.3</v>
      </c>
      <c r="AJ1764">
        <v>823</v>
      </c>
      <c r="AK1764">
        <v>8892</v>
      </c>
      <c r="AL1764">
        <v>2293</v>
      </c>
      <c r="AM1764">
        <v>661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106</v>
      </c>
      <c r="AT1764">
        <v>545062</v>
      </c>
      <c r="AU1764">
        <v>95427</v>
      </c>
      <c r="AV1764">
        <v>17.588023557</v>
      </c>
      <c r="AW1764" t="s">
        <v>1979</v>
      </c>
    </row>
    <row r="1765" spans="1:49" x14ac:dyDescent="0.45">
      <c r="A1765" t="s">
        <v>749</v>
      </c>
      <c r="B1765" t="s">
        <v>212</v>
      </c>
      <c r="C1765">
        <v>35141</v>
      </c>
      <c r="D1765">
        <v>2.38</v>
      </c>
      <c r="E1765">
        <v>92.6</v>
      </c>
      <c r="F1765">
        <v>42.1</v>
      </c>
      <c r="G1765">
        <v>7.7</v>
      </c>
      <c r="H1765">
        <v>83.9</v>
      </c>
      <c r="I1765">
        <v>5.9</v>
      </c>
      <c r="J1765">
        <v>6.4</v>
      </c>
      <c r="K1765">
        <v>23.2</v>
      </c>
      <c r="L1765">
        <v>67476</v>
      </c>
      <c r="M1765">
        <v>39669</v>
      </c>
      <c r="N1765">
        <v>10.3</v>
      </c>
      <c r="O1765">
        <v>53149</v>
      </c>
      <c r="P1765">
        <v>3.6</v>
      </c>
      <c r="Q1765">
        <v>5</v>
      </c>
      <c r="R1765">
        <v>5.9</v>
      </c>
      <c r="S1765">
        <v>2.5</v>
      </c>
      <c r="T1765">
        <v>4.3</v>
      </c>
      <c r="U1765">
        <v>69.900000000000006</v>
      </c>
      <c r="V1765">
        <v>230700</v>
      </c>
      <c r="W1765">
        <v>90331</v>
      </c>
      <c r="X1765">
        <v>50.9</v>
      </c>
      <c r="Y1765">
        <v>4</v>
      </c>
      <c r="Z1765">
        <v>16.100000000000001</v>
      </c>
      <c r="AA1765">
        <v>20.6</v>
      </c>
      <c r="AB1765">
        <v>91.4</v>
      </c>
      <c r="AC1765">
        <v>1.3</v>
      </c>
      <c r="AD1765">
        <v>0.3</v>
      </c>
      <c r="AE1765">
        <v>3.5</v>
      </c>
      <c r="AF1765">
        <v>0.1</v>
      </c>
      <c r="AG1765">
        <v>3</v>
      </c>
      <c r="AH1765">
        <v>2.5</v>
      </c>
      <c r="AI1765">
        <v>89.9</v>
      </c>
      <c r="AJ1765">
        <v>2885</v>
      </c>
      <c r="AK1765">
        <v>51679</v>
      </c>
      <c r="AL1765">
        <v>7949</v>
      </c>
      <c r="AM1765">
        <v>2456</v>
      </c>
      <c r="AN1765">
        <v>0</v>
      </c>
      <c r="AO1765">
        <v>0</v>
      </c>
      <c r="AP1765">
        <v>115</v>
      </c>
      <c r="AQ1765">
        <v>0</v>
      </c>
      <c r="AR1765">
        <v>0</v>
      </c>
      <c r="AS1765">
        <v>396</v>
      </c>
      <c r="AT1765">
        <v>2251793</v>
      </c>
      <c r="AU1765">
        <v>370746</v>
      </c>
      <c r="AV1765">
        <v>52.607970004999999</v>
      </c>
      <c r="AW1765" t="s">
        <v>1980</v>
      </c>
    </row>
    <row r="1766" spans="1:49" x14ac:dyDescent="0.45">
      <c r="A1766" t="s">
        <v>851</v>
      </c>
      <c r="B1766" t="s">
        <v>212</v>
      </c>
      <c r="C1766">
        <v>162843</v>
      </c>
      <c r="D1766">
        <v>2.5</v>
      </c>
      <c r="E1766">
        <v>92.4</v>
      </c>
      <c r="F1766">
        <v>38.6</v>
      </c>
      <c r="G1766">
        <v>7.9</v>
      </c>
      <c r="H1766">
        <v>85.5</v>
      </c>
      <c r="I1766">
        <v>9.9</v>
      </c>
      <c r="J1766">
        <v>14</v>
      </c>
      <c r="K1766">
        <v>28</v>
      </c>
      <c r="L1766">
        <v>82099</v>
      </c>
      <c r="M1766">
        <v>42081</v>
      </c>
      <c r="N1766">
        <v>7.4</v>
      </c>
      <c r="O1766">
        <v>172201</v>
      </c>
      <c r="P1766">
        <v>7.8</v>
      </c>
      <c r="Q1766">
        <v>6.9</v>
      </c>
      <c r="R1766">
        <v>5.4</v>
      </c>
      <c r="S1766">
        <v>4.0999999999999996</v>
      </c>
      <c r="T1766">
        <v>11.3</v>
      </c>
      <c r="U1766">
        <v>65.7</v>
      </c>
      <c r="V1766">
        <v>287900</v>
      </c>
      <c r="W1766">
        <v>415305</v>
      </c>
      <c r="X1766">
        <v>50.3</v>
      </c>
      <c r="Y1766">
        <v>5.2</v>
      </c>
      <c r="Z1766">
        <v>20.5</v>
      </c>
      <c r="AA1766">
        <v>15.7</v>
      </c>
      <c r="AB1766">
        <v>87.9</v>
      </c>
      <c r="AC1766">
        <v>2.7</v>
      </c>
      <c r="AD1766">
        <v>0.1</v>
      </c>
      <c r="AE1766">
        <v>4.2</v>
      </c>
      <c r="AF1766">
        <v>0</v>
      </c>
      <c r="AG1766">
        <v>4</v>
      </c>
      <c r="AH1766">
        <v>7.1</v>
      </c>
      <c r="AI1766">
        <v>83.7</v>
      </c>
      <c r="AJ1766">
        <v>10997</v>
      </c>
      <c r="AK1766">
        <v>190991</v>
      </c>
      <c r="AL1766">
        <v>29588</v>
      </c>
      <c r="AM1766">
        <v>9054</v>
      </c>
      <c r="AN1766">
        <v>21</v>
      </c>
      <c r="AO1766">
        <v>0</v>
      </c>
      <c r="AP1766">
        <v>374</v>
      </c>
      <c r="AQ1766">
        <v>0</v>
      </c>
      <c r="AR1766">
        <v>90</v>
      </c>
      <c r="AS1766">
        <v>1399</v>
      </c>
      <c r="AT1766">
        <v>9169116</v>
      </c>
      <c r="AU1766">
        <v>973204</v>
      </c>
      <c r="AV1766">
        <v>475.76907022</v>
      </c>
      <c r="AW1766" t="s">
        <v>1980</v>
      </c>
    </row>
    <row r="1767" spans="1:49" x14ac:dyDescent="0.45">
      <c r="A1767" t="s">
        <v>1175</v>
      </c>
      <c r="B1767" t="s">
        <v>212</v>
      </c>
      <c r="C1767">
        <v>59209</v>
      </c>
      <c r="D1767">
        <v>2.4300000000000002</v>
      </c>
      <c r="E1767">
        <v>93.1</v>
      </c>
      <c r="F1767">
        <v>35.799999999999997</v>
      </c>
      <c r="G1767">
        <v>8.5</v>
      </c>
      <c r="H1767">
        <v>87.8</v>
      </c>
      <c r="I1767">
        <v>5.4</v>
      </c>
      <c r="J1767">
        <v>6</v>
      </c>
      <c r="K1767">
        <v>27.1</v>
      </c>
      <c r="L1767">
        <v>77937</v>
      </c>
      <c r="M1767">
        <v>38213</v>
      </c>
      <c r="N1767">
        <v>6.6</v>
      </c>
      <c r="O1767">
        <v>65284</v>
      </c>
      <c r="P1767">
        <v>5.9</v>
      </c>
      <c r="Q1767">
        <v>5.0999999999999996</v>
      </c>
      <c r="R1767">
        <v>4.4000000000000004</v>
      </c>
      <c r="S1767">
        <v>3.2</v>
      </c>
      <c r="T1767">
        <v>6.8</v>
      </c>
      <c r="U1767">
        <v>72.5</v>
      </c>
      <c r="V1767">
        <v>245400</v>
      </c>
      <c r="W1767">
        <v>150902</v>
      </c>
      <c r="X1767">
        <v>50.8</v>
      </c>
      <c r="Y1767">
        <v>4.7</v>
      </c>
      <c r="Z1767">
        <v>19.100000000000001</v>
      </c>
      <c r="AA1767">
        <v>18.3</v>
      </c>
      <c r="AB1767">
        <v>93.4</v>
      </c>
      <c r="AC1767">
        <v>1.5</v>
      </c>
      <c r="AD1767">
        <v>0.3</v>
      </c>
      <c r="AE1767">
        <v>2.1</v>
      </c>
      <c r="AF1767">
        <v>0</v>
      </c>
      <c r="AG1767">
        <v>2.4</v>
      </c>
      <c r="AH1767">
        <v>2.2999999999999998</v>
      </c>
      <c r="AI1767">
        <v>91.9</v>
      </c>
      <c r="AJ1767">
        <v>4092</v>
      </c>
      <c r="AK1767">
        <v>64222</v>
      </c>
      <c r="AL1767">
        <v>11301</v>
      </c>
      <c r="AM1767">
        <v>3526</v>
      </c>
      <c r="AN1767">
        <v>0</v>
      </c>
      <c r="AO1767">
        <v>0</v>
      </c>
      <c r="AP1767">
        <v>99</v>
      </c>
      <c r="AQ1767">
        <v>0</v>
      </c>
      <c r="AR1767">
        <v>20</v>
      </c>
      <c r="AS1767">
        <v>570</v>
      </c>
      <c r="AT1767">
        <v>3161933</v>
      </c>
      <c r="AU1767">
        <v>329733</v>
      </c>
      <c r="AV1767">
        <v>162.28312682999999</v>
      </c>
      <c r="AW1767" t="s">
        <v>1980</v>
      </c>
    </row>
    <row r="1768" spans="1:49" x14ac:dyDescent="0.45">
      <c r="A1768" t="s">
        <v>1507</v>
      </c>
      <c r="B1768" t="s">
        <v>212</v>
      </c>
      <c r="C1768">
        <v>122520</v>
      </c>
      <c r="D1768">
        <v>2.5</v>
      </c>
      <c r="E1768">
        <v>95.4</v>
      </c>
      <c r="F1768">
        <v>41.9</v>
      </c>
      <c r="G1768">
        <v>8.5</v>
      </c>
      <c r="H1768">
        <v>89.8</v>
      </c>
      <c r="I1768">
        <v>4.8</v>
      </c>
      <c r="J1768">
        <v>6.1</v>
      </c>
      <c r="K1768">
        <v>30.5</v>
      </c>
      <c r="L1768">
        <v>93962</v>
      </c>
      <c r="M1768">
        <v>48675</v>
      </c>
      <c r="N1768">
        <v>4.5999999999999996</v>
      </c>
      <c r="O1768">
        <v>133236</v>
      </c>
      <c r="P1768">
        <v>4.4000000000000004</v>
      </c>
      <c r="Q1768">
        <v>3.8</v>
      </c>
      <c r="R1768">
        <v>3.9</v>
      </c>
      <c r="S1768">
        <v>3.1</v>
      </c>
      <c r="T1768">
        <v>6.8</v>
      </c>
      <c r="U1768">
        <v>77.8</v>
      </c>
      <c r="V1768">
        <v>344000</v>
      </c>
      <c r="W1768">
        <v>308211</v>
      </c>
      <c r="X1768">
        <v>50.4</v>
      </c>
      <c r="Y1768">
        <v>4.5999999999999996</v>
      </c>
      <c r="Z1768">
        <v>19.399999999999999</v>
      </c>
      <c r="AA1768">
        <v>17.8</v>
      </c>
      <c r="AB1768">
        <v>94</v>
      </c>
      <c r="AC1768">
        <v>0.9</v>
      </c>
      <c r="AD1768">
        <v>0.1</v>
      </c>
      <c r="AE1768">
        <v>2</v>
      </c>
      <c r="AF1768">
        <v>0</v>
      </c>
      <c r="AG1768">
        <v>2.4</v>
      </c>
      <c r="AH1768">
        <v>3.1</v>
      </c>
      <c r="AI1768">
        <v>92</v>
      </c>
      <c r="AJ1768">
        <v>9888</v>
      </c>
      <c r="AK1768">
        <v>148629</v>
      </c>
      <c r="AL1768">
        <v>27087</v>
      </c>
      <c r="AM1768">
        <v>8103</v>
      </c>
      <c r="AN1768">
        <v>41</v>
      </c>
      <c r="AO1768">
        <v>0</v>
      </c>
      <c r="AP1768">
        <v>285</v>
      </c>
      <c r="AQ1768">
        <v>0</v>
      </c>
      <c r="AR1768">
        <v>80</v>
      </c>
      <c r="AS1768">
        <v>1206</v>
      </c>
      <c r="AT1768">
        <v>7783565</v>
      </c>
      <c r="AU1768">
        <v>1001384</v>
      </c>
      <c r="AV1768">
        <v>445.46308918</v>
      </c>
      <c r="AW1768" t="s">
        <v>1980</v>
      </c>
    </row>
    <row r="1769" spans="1:49" x14ac:dyDescent="0.45">
      <c r="A1769" t="s">
        <v>1680</v>
      </c>
      <c r="B1769" t="s">
        <v>212</v>
      </c>
      <c r="C1769">
        <v>49831</v>
      </c>
      <c r="D1769">
        <v>2.4300000000000002</v>
      </c>
      <c r="E1769">
        <v>93.3</v>
      </c>
      <c r="F1769">
        <v>35.200000000000003</v>
      </c>
      <c r="G1769">
        <v>8.1999999999999993</v>
      </c>
      <c r="H1769">
        <v>81</v>
      </c>
      <c r="I1769">
        <v>4.5999999999999996</v>
      </c>
      <c r="J1769">
        <v>6</v>
      </c>
      <c r="K1769">
        <v>26.1</v>
      </c>
      <c r="L1769">
        <v>72682</v>
      </c>
      <c r="M1769">
        <v>36659</v>
      </c>
      <c r="N1769">
        <v>9</v>
      </c>
      <c r="O1769">
        <v>54409</v>
      </c>
      <c r="P1769">
        <v>6.8</v>
      </c>
      <c r="Q1769">
        <v>7.7</v>
      </c>
      <c r="R1769">
        <v>5.2</v>
      </c>
      <c r="S1769">
        <v>3.3</v>
      </c>
      <c r="T1769">
        <v>7</v>
      </c>
      <c r="U1769">
        <v>66.8</v>
      </c>
      <c r="V1769">
        <v>243500</v>
      </c>
      <c r="W1769">
        <v>130161</v>
      </c>
      <c r="X1769">
        <v>50.8</v>
      </c>
      <c r="Y1769">
        <v>4.5999999999999996</v>
      </c>
      <c r="Z1769">
        <v>18.399999999999999</v>
      </c>
      <c r="AA1769">
        <v>15.1</v>
      </c>
      <c r="AB1769">
        <v>91.6</v>
      </c>
      <c r="AC1769">
        <v>1</v>
      </c>
      <c r="AD1769">
        <v>0.1</v>
      </c>
      <c r="AE1769">
        <v>3.5</v>
      </c>
      <c r="AF1769">
        <v>0.1</v>
      </c>
      <c r="AG1769">
        <v>3.3</v>
      </c>
      <c r="AH1769">
        <v>2.7</v>
      </c>
      <c r="AI1769">
        <v>90</v>
      </c>
      <c r="AJ1769">
        <v>2687</v>
      </c>
      <c r="AK1769">
        <v>39918</v>
      </c>
      <c r="AL1769">
        <v>8282</v>
      </c>
      <c r="AM1769">
        <v>2102</v>
      </c>
      <c r="AN1769">
        <v>0</v>
      </c>
      <c r="AO1769">
        <v>0</v>
      </c>
      <c r="AP1769">
        <v>48</v>
      </c>
      <c r="AQ1769">
        <v>0</v>
      </c>
      <c r="AR1769">
        <v>0</v>
      </c>
      <c r="AS1769">
        <v>275</v>
      </c>
      <c r="AT1769">
        <v>1959264</v>
      </c>
      <c r="AU1769">
        <v>239327</v>
      </c>
      <c r="AV1769">
        <v>355.49211653999998</v>
      </c>
      <c r="AW1769" t="s">
        <v>1980</v>
      </c>
    </row>
    <row r="1770" spans="1:49" x14ac:dyDescent="0.45">
      <c r="A1770" t="s">
        <v>1685</v>
      </c>
      <c r="B1770" t="s">
        <v>212</v>
      </c>
      <c r="C1770">
        <v>17281</v>
      </c>
      <c r="D1770">
        <v>2.46</v>
      </c>
      <c r="E1770">
        <v>91.1</v>
      </c>
      <c r="F1770">
        <v>29.6</v>
      </c>
      <c r="G1770">
        <v>10.199999999999999</v>
      </c>
      <c r="H1770">
        <v>88.9</v>
      </c>
      <c r="I1770">
        <v>2.7</v>
      </c>
      <c r="J1770">
        <v>3.6</v>
      </c>
      <c r="K1770">
        <v>24.8</v>
      </c>
      <c r="L1770">
        <v>63760</v>
      </c>
      <c r="M1770">
        <v>33207</v>
      </c>
      <c r="N1770">
        <v>11.2</v>
      </c>
      <c r="O1770">
        <v>22716</v>
      </c>
      <c r="P1770">
        <v>5.3</v>
      </c>
      <c r="Q1770">
        <v>5.7</v>
      </c>
      <c r="R1770">
        <v>4.0999999999999996</v>
      </c>
      <c r="S1770">
        <v>1.5</v>
      </c>
      <c r="T1770">
        <v>2.8</v>
      </c>
      <c r="U1770">
        <v>72.7</v>
      </c>
      <c r="V1770">
        <v>174400</v>
      </c>
      <c r="W1770">
        <v>43173</v>
      </c>
      <c r="X1770">
        <v>50.3</v>
      </c>
      <c r="Y1770">
        <v>4.7</v>
      </c>
      <c r="Z1770">
        <v>18.7</v>
      </c>
      <c r="AA1770">
        <v>21.4</v>
      </c>
      <c r="AB1770">
        <v>96</v>
      </c>
      <c r="AC1770">
        <v>0.6</v>
      </c>
      <c r="AD1770">
        <v>0.3</v>
      </c>
      <c r="AE1770">
        <v>0.8</v>
      </c>
      <c r="AF1770">
        <v>0</v>
      </c>
      <c r="AG1770">
        <v>2</v>
      </c>
      <c r="AH1770">
        <v>1.7</v>
      </c>
      <c r="AI1770">
        <v>94.4</v>
      </c>
      <c r="AJ1770">
        <v>894</v>
      </c>
      <c r="AK1770">
        <v>11303</v>
      </c>
      <c r="AL1770">
        <v>3200</v>
      </c>
      <c r="AM1770">
        <v>793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70</v>
      </c>
      <c r="AT1770">
        <v>644455</v>
      </c>
      <c r="AU1770">
        <v>46336</v>
      </c>
      <c r="AV1770">
        <v>80.265104847000003</v>
      </c>
      <c r="AW1770" t="s">
        <v>1980</v>
      </c>
    </row>
    <row r="1771" spans="1:49" x14ac:dyDescent="0.45">
      <c r="A1771" t="s">
        <v>148</v>
      </c>
      <c r="B1771" t="s">
        <v>149</v>
      </c>
      <c r="C1771">
        <v>101103</v>
      </c>
      <c r="D1771">
        <v>2.56</v>
      </c>
      <c r="E1771">
        <v>87.8</v>
      </c>
      <c r="F1771">
        <v>28.8</v>
      </c>
      <c r="G1771">
        <v>5.5</v>
      </c>
      <c r="H1771">
        <v>86.4</v>
      </c>
      <c r="I1771">
        <v>16.3</v>
      </c>
      <c r="J1771">
        <v>27.3</v>
      </c>
      <c r="K1771">
        <v>24.9</v>
      </c>
      <c r="L1771">
        <v>63680</v>
      </c>
      <c r="M1771">
        <v>34175</v>
      </c>
      <c r="N1771">
        <v>13.5</v>
      </c>
      <c r="O1771">
        <v>128472</v>
      </c>
      <c r="P1771">
        <v>5.6</v>
      </c>
      <c r="Q1771">
        <v>4.3</v>
      </c>
      <c r="R1771">
        <v>4.5</v>
      </c>
      <c r="S1771">
        <v>5</v>
      </c>
      <c r="T1771">
        <v>11</v>
      </c>
      <c r="U1771">
        <v>66.900000000000006</v>
      </c>
      <c r="V1771">
        <v>216600</v>
      </c>
      <c r="W1771">
        <v>264650</v>
      </c>
      <c r="X1771">
        <v>51.6</v>
      </c>
      <c r="Y1771">
        <v>5.5</v>
      </c>
      <c r="Z1771">
        <v>21.3</v>
      </c>
      <c r="AA1771">
        <v>18.100000000000001</v>
      </c>
      <c r="AB1771">
        <v>63.3</v>
      </c>
      <c r="AC1771">
        <v>14.2</v>
      </c>
      <c r="AD1771">
        <v>0.5</v>
      </c>
      <c r="AE1771">
        <v>7.9</v>
      </c>
      <c r="AF1771">
        <v>0</v>
      </c>
      <c r="AG1771">
        <v>5.9</v>
      </c>
      <c r="AH1771">
        <v>19.100000000000001</v>
      </c>
      <c r="AI1771">
        <v>55.8</v>
      </c>
      <c r="AJ1771">
        <v>6128</v>
      </c>
      <c r="AK1771">
        <v>110573</v>
      </c>
      <c r="AL1771">
        <v>18245</v>
      </c>
      <c r="AM1771">
        <v>5333</v>
      </c>
      <c r="AN1771">
        <v>133</v>
      </c>
      <c r="AO1771">
        <v>0</v>
      </c>
      <c r="AP1771">
        <v>545</v>
      </c>
      <c r="AQ1771">
        <v>0</v>
      </c>
      <c r="AR1771">
        <v>299</v>
      </c>
      <c r="AS1771">
        <v>1010</v>
      </c>
      <c r="AT1771">
        <v>4631105</v>
      </c>
      <c r="AU1771">
        <v>3550725</v>
      </c>
      <c r="AV1771">
        <v>474.64082519999999</v>
      </c>
      <c r="AW1771" t="s">
        <v>1980</v>
      </c>
    </row>
    <row r="1772" spans="1:49" x14ac:dyDescent="0.45">
      <c r="A1772" t="s">
        <v>224</v>
      </c>
      <c r="B1772" t="s">
        <v>149</v>
      </c>
      <c r="C1772">
        <v>342059</v>
      </c>
      <c r="D1772">
        <v>2.69</v>
      </c>
      <c r="E1772">
        <v>92.8</v>
      </c>
      <c r="F1772">
        <v>50.7</v>
      </c>
      <c r="G1772">
        <v>3.8</v>
      </c>
      <c r="H1772">
        <v>91.1</v>
      </c>
      <c r="I1772">
        <v>30.8</v>
      </c>
      <c r="J1772">
        <v>40.299999999999997</v>
      </c>
      <c r="K1772">
        <v>32.700000000000003</v>
      </c>
      <c r="L1772">
        <v>104623</v>
      </c>
      <c r="M1772">
        <v>52800</v>
      </c>
      <c r="N1772">
        <v>6.4</v>
      </c>
      <c r="O1772">
        <v>359097</v>
      </c>
      <c r="P1772">
        <v>14</v>
      </c>
      <c r="Q1772">
        <v>6.1</v>
      </c>
      <c r="R1772">
        <v>3.3</v>
      </c>
      <c r="S1772">
        <v>3.9</v>
      </c>
      <c r="T1772">
        <v>14.1</v>
      </c>
      <c r="U1772">
        <v>64.8</v>
      </c>
      <c r="V1772">
        <v>477400</v>
      </c>
      <c r="W1772">
        <v>931275</v>
      </c>
      <c r="X1772">
        <v>51.4</v>
      </c>
      <c r="Y1772">
        <v>5.3</v>
      </c>
      <c r="Z1772">
        <v>21.2</v>
      </c>
      <c r="AA1772">
        <v>17.3</v>
      </c>
      <c r="AB1772">
        <v>69</v>
      </c>
      <c r="AC1772">
        <v>5.8</v>
      </c>
      <c r="AD1772">
        <v>0.2</v>
      </c>
      <c r="AE1772">
        <v>16.5</v>
      </c>
      <c r="AF1772">
        <v>0</v>
      </c>
      <c r="AG1772">
        <v>5.2</v>
      </c>
      <c r="AH1772">
        <v>20.399999999999999</v>
      </c>
      <c r="AI1772">
        <v>55.5</v>
      </c>
      <c r="AJ1772">
        <v>31724</v>
      </c>
      <c r="AK1772">
        <v>442996</v>
      </c>
      <c r="AL1772">
        <v>102546</v>
      </c>
      <c r="AM1772">
        <v>26919</v>
      </c>
      <c r="AN1772">
        <v>243</v>
      </c>
      <c r="AO1772">
        <v>0</v>
      </c>
      <c r="AP1772">
        <v>4594</v>
      </c>
      <c r="AQ1772">
        <v>0</v>
      </c>
      <c r="AR1772">
        <v>1312</v>
      </c>
      <c r="AS1772">
        <v>4815</v>
      </c>
      <c r="AT1772">
        <v>19846375</v>
      </c>
      <c r="AU1772">
        <v>2559826</v>
      </c>
      <c r="AV1772">
        <v>4004.5571387</v>
      </c>
      <c r="AW1772" t="s">
        <v>1980</v>
      </c>
    </row>
    <row r="1773" spans="1:49" x14ac:dyDescent="0.45">
      <c r="A1773" t="s">
        <v>315</v>
      </c>
      <c r="B1773" t="s">
        <v>149</v>
      </c>
      <c r="C1773">
        <v>168195</v>
      </c>
      <c r="D1773">
        <v>2.58</v>
      </c>
      <c r="E1773">
        <v>93.7</v>
      </c>
      <c r="F1773">
        <v>38.5</v>
      </c>
      <c r="G1773">
        <v>7.7</v>
      </c>
      <c r="H1773">
        <v>88.5</v>
      </c>
      <c r="I1773">
        <v>10.199999999999999</v>
      </c>
      <c r="J1773">
        <v>13.6</v>
      </c>
      <c r="K1773">
        <v>30</v>
      </c>
      <c r="L1773">
        <v>90329</v>
      </c>
      <c r="M1773">
        <v>44735</v>
      </c>
      <c r="N1773">
        <v>5.9</v>
      </c>
      <c r="O1773">
        <v>179955</v>
      </c>
      <c r="P1773">
        <v>1.9</v>
      </c>
      <c r="Q1773">
        <v>3.6</v>
      </c>
      <c r="R1773">
        <v>4.0999999999999996</v>
      </c>
      <c r="S1773">
        <v>3.9</v>
      </c>
      <c r="T1773">
        <v>5.0999999999999996</v>
      </c>
      <c r="U1773">
        <v>75.099999999999994</v>
      </c>
      <c r="V1773">
        <v>259600</v>
      </c>
      <c r="W1773">
        <v>446301</v>
      </c>
      <c r="X1773">
        <v>50.8</v>
      </c>
      <c r="Y1773">
        <v>5.0999999999999996</v>
      </c>
      <c r="Z1773">
        <v>20.8</v>
      </c>
      <c r="AA1773">
        <v>17</v>
      </c>
      <c r="AB1773">
        <v>70.8</v>
      </c>
      <c r="AC1773">
        <v>16.899999999999999</v>
      </c>
      <c r="AD1773">
        <v>0.1</v>
      </c>
      <c r="AE1773">
        <v>5.2</v>
      </c>
      <c r="AF1773">
        <v>0.1</v>
      </c>
      <c r="AG1773">
        <v>4.8</v>
      </c>
      <c r="AH1773">
        <v>8.3000000000000007</v>
      </c>
      <c r="AI1773">
        <v>66.599999999999994</v>
      </c>
      <c r="AJ1773">
        <v>10502</v>
      </c>
      <c r="AK1773">
        <v>194483</v>
      </c>
      <c r="AL1773">
        <v>31151</v>
      </c>
      <c r="AM1773">
        <v>8532</v>
      </c>
      <c r="AN1773">
        <v>177</v>
      </c>
      <c r="AO1773">
        <v>0</v>
      </c>
      <c r="AP1773">
        <v>875</v>
      </c>
      <c r="AQ1773">
        <v>0</v>
      </c>
      <c r="AR1773">
        <v>256</v>
      </c>
      <c r="AS1773">
        <v>1461</v>
      </c>
      <c r="AT1773">
        <v>8223094</v>
      </c>
      <c r="AU1773">
        <v>902336</v>
      </c>
      <c r="AV1773">
        <v>557.17907045000004</v>
      </c>
      <c r="AW1773" t="s">
        <v>1980</v>
      </c>
    </row>
    <row r="1774" spans="1:49" x14ac:dyDescent="0.45">
      <c r="A1774" t="s">
        <v>340</v>
      </c>
      <c r="B1774" t="s">
        <v>149</v>
      </c>
      <c r="C1774">
        <v>190660</v>
      </c>
      <c r="D1774">
        <v>2.62</v>
      </c>
      <c r="E1774">
        <v>88.8</v>
      </c>
      <c r="F1774">
        <v>32.299999999999997</v>
      </c>
      <c r="G1774">
        <v>5.8</v>
      </c>
      <c r="H1774">
        <v>88.2</v>
      </c>
      <c r="I1774">
        <v>11.2</v>
      </c>
      <c r="J1774">
        <v>20.7</v>
      </c>
      <c r="K1774">
        <v>29.1</v>
      </c>
      <c r="L1774">
        <v>70957</v>
      </c>
      <c r="M1774">
        <v>36559</v>
      </c>
      <c r="N1774">
        <v>12.3</v>
      </c>
      <c r="O1774">
        <v>206247</v>
      </c>
      <c r="P1774">
        <v>3.9</v>
      </c>
      <c r="Q1774">
        <v>3.5</v>
      </c>
      <c r="R1774">
        <v>3.4</v>
      </c>
      <c r="S1774">
        <v>4.5999999999999996</v>
      </c>
      <c r="T1774">
        <v>11.4</v>
      </c>
      <c r="U1774">
        <v>65.599999999999994</v>
      </c>
      <c r="V1774">
        <v>200400</v>
      </c>
      <c r="W1774">
        <v>506721</v>
      </c>
      <c r="X1774">
        <v>51.7</v>
      </c>
      <c r="Y1774">
        <v>6.1</v>
      </c>
      <c r="Z1774">
        <v>22.8</v>
      </c>
      <c r="AA1774">
        <v>15.7</v>
      </c>
      <c r="AB1774">
        <v>62.3</v>
      </c>
      <c r="AC1774">
        <v>19.3</v>
      </c>
      <c r="AD1774">
        <v>0.2</v>
      </c>
      <c r="AE1774">
        <v>5.8</v>
      </c>
      <c r="AF1774">
        <v>0</v>
      </c>
      <c r="AG1774">
        <v>4.5999999999999996</v>
      </c>
      <c r="AH1774">
        <v>17.2</v>
      </c>
      <c r="AI1774">
        <v>55.9</v>
      </c>
      <c r="AJ1774">
        <v>11443</v>
      </c>
      <c r="AK1774">
        <v>192454</v>
      </c>
      <c r="AL1774">
        <v>34138</v>
      </c>
      <c r="AM1774">
        <v>9513</v>
      </c>
      <c r="AN1774">
        <v>272</v>
      </c>
      <c r="AO1774">
        <v>0</v>
      </c>
      <c r="AP1774">
        <v>1143</v>
      </c>
      <c r="AQ1774">
        <v>0</v>
      </c>
      <c r="AR1774">
        <v>351</v>
      </c>
      <c r="AS1774">
        <v>1690</v>
      </c>
      <c r="AT1774">
        <v>6810615</v>
      </c>
      <c r="AU1774">
        <v>913267</v>
      </c>
      <c r="AV1774">
        <v>2288.1000494</v>
      </c>
      <c r="AW1774" t="s">
        <v>1980</v>
      </c>
    </row>
    <row r="1775" spans="1:49" x14ac:dyDescent="0.45">
      <c r="A1775" t="s">
        <v>350</v>
      </c>
      <c r="B1775" t="s">
        <v>149</v>
      </c>
      <c r="C1775">
        <v>40670</v>
      </c>
      <c r="D1775">
        <v>2.2200000000000002</v>
      </c>
      <c r="E1775">
        <v>93.4</v>
      </c>
      <c r="F1775">
        <v>33.6</v>
      </c>
      <c r="G1775">
        <v>8.9</v>
      </c>
      <c r="H1775">
        <v>88.2</v>
      </c>
      <c r="I1775">
        <v>4.4000000000000004</v>
      </c>
      <c r="J1775">
        <v>8.1999999999999993</v>
      </c>
      <c r="K1775">
        <v>22.3</v>
      </c>
      <c r="L1775">
        <v>72385</v>
      </c>
      <c r="M1775">
        <v>42987</v>
      </c>
      <c r="N1775">
        <v>9.9</v>
      </c>
      <c r="O1775">
        <v>99394</v>
      </c>
      <c r="P1775">
        <v>7</v>
      </c>
      <c r="Q1775">
        <v>3.2</v>
      </c>
      <c r="R1775">
        <v>2.8</v>
      </c>
      <c r="S1775">
        <v>2.1</v>
      </c>
      <c r="T1775">
        <v>3.4</v>
      </c>
      <c r="U1775">
        <v>78</v>
      </c>
      <c r="V1775">
        <v>306200</v>
      </c>
      <c r="W1775">
        <v>92701</v>
      </c>
      <c r="X1775">
        <v>51.1</v>
      </c>
      <c r="Y1775">
        <v>4.5</v>
      </c>
      <c r="Z1775">
        <v>17.5</v>
      </c>
      <c r="AA1775">
        <v>26.6</v>
      </c>
      <c r="AB1775">
        <v>90.3</v>
      </c>
      <c r="AC1775">
        <v>4</v>
      </c>
      <c r="AD1775">
        <v>0</v>
      </c>
      <c r="AE1775">
        <v>0.6</v>
      </c>
      <c r="AF1775">
        <v>0</v>
      </c>
      <c r="AG1775">
        <v>3.1</v>
      </c>
      <c r="AH1775">
        <v>8</v>
      </c>
      <c r="AI1775">
        <v>85</v>
      </c>
      <c r="AJ1775">
        <v>3729</v>
      </c>
      <c r="AK1775">
        <v>27000</v>
      </c>
      <c r="AL1775">
        <v>8496</v>
      </c>
      <c r="AM1775">
        <v>3450</v>
      </c>
      <c r="AN1775">
        <v>0</v>
      </c>
      <c r="AO1775">
        <v>0</v>
      </c>
      <c r="AP1775">
        <v>113</v>
      </c>
      <c r="AQ1775">
        <v>0</v>
      </c>
      <c r="AR1775">
        <v>0</v>
      </c>
      <c r="AS1775">
        <v>773</v>
      </c>
      <c r="AT1775">
        <v>1935515</v>
      </c>
      <c r="AU1775">
        <v>757023</v>
      </c>
      <c r="AV1775">
        <v>365.98446589999998</v>
      </c>
      <c r="AW1775" t="s">
        <v>1979</v>
      </c>
    </row>
    <row r="1776" spans="1:49" x14ac:dyDescent="0.45">
      <c r="A1776" t="s">
        <v>519</v>
      </c>
      <c r="B1776" t="s">
        <v>149</v>
      </c>
      <c r="C1776">
        <v>50947</v>
      </c>
      <c r="D1776">
        <v>2.69</v>
      </c>
      <c r="E1776">
        <v>80.5</v>
      </c>
      <c r="F1776">
        <v>16.600000000000001</v>
      </c>
      <c r="G1776">
        <v>5.4</v>
      </c>
      <c r="H1776">
        <v>89</v>
      </c>
      <c r="I1776">
        <v>9.9</v>
      </c>
      <c r="J1776">
        <v>27.6</v>
      </c>
      <c r="K1776">
        <v>24.3</v>
      </c>
      <c r="L1776">
        <v>55709</v>
      </c>
      <c r="M1776">
        <v>28311</v>
      </c>
      <c r="N1776">
        <v>16</v>
      </c>
      <c r="O1776">
        <v>56411</v>
      </c>
      <c r="P1776">
        <v>5.0999999999999996</v>
      </c>
      <c r="Q1776">
        <v>2.9</v>
      </c>
      <c r="R1776">
        <v>2.8</v>
      </c>
      <c r="S1776">
        <v>1.8</v>
      </c>
      <c r="T1776">
        <v>6.1</v>
      </c>
      <c r="U1776">
        <v>66.3</v>
      </c>
      <c r="V1776">
        <v>166400</v>
      </c>
      <c r="W1776">
        <v>150085</v>
      </c>
      <c r="X1776">
        <v>49</v>
      </c>
      <c r="Y1776">
        <v>6.3</v>
      </c>
      <c r="Z1776">
        <v>24</v>
      </c>
      <c r="AA1776">
        <v>15.2</v>
      </c>
      <c r="AB1776">
        <v>63.9</v>
      </c>
      <c r="AC1776">
        <v>19.899999999999999</v>
      </c>
      <c r="AD1776">
        <v>0.9</v>
      </c>
      <c r="AE1776">
        <v>1.4</v>
      </c>
      <c r="AF1776">
        <v>0</v>
      </c>
      <c r="AG1776">
        <v>6.4</v>
      </c>
      <c r="AH1776">
        <v>31.3</v>
      </c>
      <c r="AI1776">
        <v>45.4</v>
      </c>
      <c r="AJ1776">
        <v>2746</v>
      </c>
      <c r="AK1776">
        <v>46305</v>
      </c>
      <c r="AL1776">
        <v>6568</v>
      </c>
      <c r="AM1776">
        <v>2555</v>
      </c>
      <c r="AN1776">
        <v>0</v>
      </c>
      <c r="AO1776">
        <v>0</v>
      </c>
      <c r="AP1776">
        <v>0</v>
      </c>
      <c r="AQ1776">
        <v>0</v>
      </c>
      <c r="AR1776">
        <v>150</v>
      </c>
      <c r="AS1776">
        <v>0</v>
      </c>
      <c r="AT1776">
        <v>2010967</v>
      </c>
      <c r="AU1776">
        <v>184497</v>
      </c>
      <c r="AV1776">
        <v>309.34872587000001</v>
      </c>
      <c r="AW1776" t="s">
        <v>1980</v>
      </c>
    </row>
    <row r="1777" spans="1:49" x14ac:dyDescent="0.45">
      <c r="A1777" t="s">
        <v>642</v>
      </c>
      <c r="B1777" t="s">
        <v>149</v>
      </c>
      <c r="C1777">
        <v>290680</v>
      </c>
      <c r="D1777">
        <v>2.67</v>
      </c>
      <c r="E1777">
        <v>86.7</v>
      </c>
      <c r="F1777">
        <v>36.299999999999997</v>
      </c>
      <c r="G1777">
        <v>3</v>
      </c>
      <c r="H1777">
        <v>89.6</v>
      </c>
      <c r="I1777">
        <v>27.7</v>
      </c>
      <c r="J1777">
        <v>36.5</v>
      </c>
      <c r="K1777">
        <v>34.799999999999997</v>
      </c>
      <c r="L1777">
        <v>63959</v>
      </c>
      <c r="M1777">
        <v>39695</v>
      </c>
      <c r="N1777">
        <v>15.3</v>
      </c>
      <c r="O1777">
        <v>318385</v>
      </c>
      <c r="P1777">
        <v>15</v>
      </c>
      <c r="Q1777">
        <v>15.8</v>
      </c>
      <c r="R1777">
        <v>5.6</v>
      </c>
      <c r="S1777">
        <v>5.3</v>
      </c>
      <c r="T1777">
        <v>18.7</v>
      </c>
      <c r="U1777">
        <v>44.4</v>
      </c>
      <c r="V1777">
        <v>395900</v>
      </c>
      <c r="W1777">
        <v>798698</v>
      </c>
      <c r="X1777">
        <v>51.9</v>
      </c>
      <c r="Y1777">
        <v>6.6</v>
      </c>
      <c r="Z1777">
        <v>23.8</v>
      </c>
      <c r="AA1777">
        <v>13.7</v>
      </c>
      <c r="AB1777">
        <v>41.1</v>
      </c>
      <c r="AC1777">
        <v>39.299999999999997</v>
      </c>
      <c r="AD1777">
        <v>0.3</v>
      </c>
      <c r="AE1777">
        <v>5.5</v>
      </c>
      <c r="AF1777">
        <v>0</v>
      </c>
      <c r="AG1777">
        <v>5.4</v>
      </c>
      <c r="AH1777">
        <v>23.3</v>
      </c>
      <c r="AI1777">
        <v>30</v>
      </c>
      <c r="AJ1777">
        <v>18974</v>
      </c>
      <c r="AK1777">
        <v>299108</v>
      </c>
      <c r="AL1777">
        <v>74815</v>
      </c>
      <c r="AM1777">
        <v>16516</v>
      </c>
      <c r="AN1777">
        <v>960</v>
      </c>
      <c r="AO1777">
        <v>0</v>
      </c>
      <c r="AP1777">
        <v>2052</v>
      </c>
      <c r="AQ1777">
        <v>0</v>
      </c>
      <c r="AR1777">
        <v>1246</v>
      </c>
      <c r="AS1777">
        <v>3059</v>
      </c>
      <c r="AT1777">
        <v>9070865</v>
      </c>
      <c r="AU1777">
        <v>1883319</v>
      </c>
      <c r="AV1777">
        <v>6336.8195610000002</v>
      </c>
      <c r="AW1777" t="s">
        <v>1980</v>
      </c>
    </row>
    <row r="1778" spans="1:49" x14ac:dyDescent="0.45">
      <c r="A1778" t="s">
        <v>735</v>
      </c>
      <c r="B1778" t="s">
        <v>149</v>
      </c>
      <c r="C1778">
        <v>106376</v>
      </c>
      <c r="D1778">
        <v>2.7</v>
      </c>
      <c r="E1778">
        <v>93.5</v>
      </c>
      <c r="F1778">
        <v>33.799999999999997</v>
      </c>
      <c r="G1778">
        <v>6.8</v>
      </c>
      <c r="H1778">
        <v>90.1</v>
      </c>
      <c r="I1778">
        <v>5.4</v>
      </c>
      <c r="J1778">
        <v>8.8000000000000007</v>
      </c>
      <c r="K1778">
        <v>30.5</v>
      </c>
      <c r="L1778">
        <v>89056</v>
      </c>
      <c r="M1778">
        <v>40557</v>
      </c>
      <c r="N1778">
        <v>7</v>
      </c>
      <c r="O1778">
        <v>113945</v>
      </c>
      <c r="P1778">
        <v>2.2000000000000002</v>
      </c>
      <c r="Q1778">
        <v>2.8</v>
      </c>
      <c r="R1778">
        <v>3.3</v>
      </c>
      <c r="S1778">
        <v>3.5</v>
      </c>
      <c r="T1778">
        <v>3.8</v>
      </c>
      <c r="U1778">
        <v>80.400000000000006</v>
      </c>
      <c r="V1778">
        <v>224300</v>
      </c>
      <c r="W1778">
        <v>291745</v>
      </c>
      <c r="X1778">
        <v>51.4</v>
      </c>
      <c r="Y1778">
        <v>5.2</v>
      </c>
      <c r="Z1778">
        <v>21.9</v>
      </c>
      <c r="AA1778">
        <v>15.9</v>
      </c>
      <c r="AB1778">
        <v>80.900000000000006</v>
      </c>
      <c r="AC1778">
        <v>10.5</v>
      </c>
      <c r="AD1778">
        <v>0.1</v>
      </c>
      <c r="AE1778">
        <v>3.1</v>
      </c>
      <c r="AF1778">
        <v>0</v>
      </c>
      <c r="AG1778">
        <v>3.4</v>
      </c>
      <c r="AH1778">
        <v>6.5</v>
      </c>
      <c r="AI1778">
        <v>77.900000000000006</v>
      </c>
      <c r="AJ1778">
        <v>6155</v>
      </c>
      <c r="AK1778">
        <v>104007</v>
      </c>
      <c r="AL1778">
        <v>17910</v>
      </c>
      <c r="AM1778">
        <v>4929</v>
      </c>
      <c r="AN1778">
        <v>0</v>
      </c>
      <c r="AO1778">
        <v>0</v>
      </c>
      <c r="AP1778">
        <v>366</v>
      </c>
      <c r="AQ1778">
        <v>0</v>
      </c>
      <c r="AR1778">
        <v>79</v>
      </c>
      <c r="AS1778">
        <v>919</v>
      </c>
      <c r="AT1778">
        <v>4813242</v>
      </c>
      <c r="AU1778">
        <v>562212</v>
      </c>
      <c r="AV1778">
        <v>905.76706199</v>
      </c>
      <c r="AW1778" t="s">
        <v>1980</v>
      </c>
    </row>
    <row r="1779" spans="1:49" x14ac:dyDescent="0.45">
      <c r="A1779" t="s">
        <v>876</v>
      </c>
      <c r="B1779" t="s">
        <v>149</v>
      </c>
      <c r="C1779">
        <v>261289</v>
      </c>
      <c r="D1779">
        <v>2.54</v>
      </c>
      <c r="E1779">
        <v>85.7</v>
      </c>
      <c r="F1779">
        <v>44</v>
      </c>
      <c r="G1779">
        <v>2</v>
      </c>
      <c r="H1779">
        <v>87.6</v>
      </c>
      <c r="I1779">
        <v>43.6</v>
      </c>
      <c r="J1779">
        <v>59.1</v>
      </c>
      <c r="K1779">
        <v>36.200000000000003</v>
      </c>
      <c r="L1779">
        <v>75062</v>
      </c>
      <c r="M1779">
        <v>42822</v>
      </c>
      <c r="N1779">
        <v>14.2</v>
      </c>
      <c r="O1779">
        <v>284561</v>
      </c>
      <c r="P1779">
        <v>21.6</v>
      </c>
      <c r="Q1779">
        <v>13.6</v>
      </c>
      <c r="R1779">
        <v>11</v>
      </c>
      <c r="S1779">
        <v>7.5</v>
      </c>
      <c r="T1779">
        <v>31.1</v>
      </c>
      <c r="U1779">
        <v>32.4</v>
      </c>
      <c r="V1779">
        <v>400800</v>
      </c>
      <c r="W1779">
        <v>671923</v>
      </c>
      <c r="X1779">
        <v>50.3</v>
      </c>
      <c r="Y1779">
        <v>6.9</v>
      </c>
      <c r="Z1779">
        <v>20.399999999999999</v>
      </c>
      <c r="AA1779">
        <v>12</v>
      </c>
      <c r="AB1779">
        <v>50.4</v>
      </c>
      <c r="AC1779">
        <v>12.1</v>
      </c>
      <c r="AD1779">
        <v>0.5</v>
      </c>
      <c r="AE1779">
        <v>15.7</v>
      </c>
      <c r="AF1779">
        <v>0.1</v>
      </c>
      <c r="AG1779">
        <v>7.9</v>
      </c>
      <c r="AH1779">
        <v>42.6</v>
      </c>
      <c r="AI1779">
        <v>28.6</v>
      </c>
      <c r="AJ1779">
        <v>13853</v>
      </c>
      <c r="AK1779">
        <v>246619</v>
      </c>
      <c r="AL1779">
        <v>62074</v>
      </c>
      <c r="AM1779">
        <v>11353</v>
      </c>
      <c r="AN1779">
        <v>376</v>
      </c>
      <c r="AO1779">
        <v>0</v>
      </c>
      <c r="AP1779">
        <v>2338</v>
      </c>
      <c r="AQ1779">
        <v>0</v>
      </c>
      <c r="AR1779">
        <v>1690</v>
      </c>
      <c r="AS1779">
        <v>2248</v>
      </c>
      <c r="AT1779">
        <v>7964867</v>
      </c>
      <c r="AU1779">
        <v>1579936</v>
      </c>
      <c r="AV1779">
        <v>14555.938983</v>
      </c>
      <c r="AW1779" t="s">
        <v>1980</v>
      </c>
    </row>
    <row r="1780" spans="1:49" x14ac:dyDescent="0.45">
      <c r="A1780" t="s">
        <v>883</v>
      </c>
      <c r="B1780" t="s">
        <v>149</v>
      </c>
      <c r="C1780">
        <v>47647</v>
      </c>
      <c r="D1780">
        <v>2.54</v>
      </c>
      <c r="E1780">
        <v>95.5</v>
      </c>
      <c r="F1780">
        <v>54</v>
      </c>
      <c r="G1780">
        <v>5</v>
      </c>
      <c r="H1780">
        <v>91.5</v>
      </c>
      <c r="I1780">
        <v>10.199999999999999</v>
      </c>
      <c r="J1780">
        <v>12.9</v>
      </c>
      <c r="K1780">
        <v>35.1</v>
      </c>
      <c r="L1780">
        <v>117858</v>
      </c>
      <c r="M1780">
        <v>58795</v>
      </c>
      <c r="N1780">
        <v>3.9</v>
      </c>
      <c r="O1780">
        <v>50437</v>
      </c>
      <c r="P1780">
        <v>3.5</v>
      </c>
      <c r="Q1780">
        <v>3.3</v>
      </c>
      <c r="R1780">
        <v>3.1</v>
      </c>
      <c r="S1780">
        <v>2.8</v>
      </c>
      <c r="T1780">
        <v>2.2000000000000002</v>
      </c>
      <c r="U1780">
        <v>83.9</v>
      </c>
      <c r="V1780">
        <v>418700</v>
      </c>
      <c r="W1780">
        <v>125063</v>
      </c>
      <c r="X1780">
        <v>50.4</v>
      </c>
      <c r="Y1780">
        <v>4.0999999999999996</v>
      </c>
      <c r="Z1780">
        <v>19.3</v>
      </c>
      <c r="AA1780">
        <v>18.600000000000001</v>
      </c>
      <c r="AB1780">
        <v>89.1</v>
      </c>
      <c r="AC1780">
        <v>2.7</v>
      </c>
      <c r="AD1780">
        <v>0.1</v>
      </c>
      <c r="AE1780">
        <v>4.2</v>
      </c>
      <c r="AF1780">
        <v>0</v>
      </c>
      <c r="AG1780">
        <v>2.8</v>
      </c>
      <c r="AH1780">
        <v>6.8</v>
      </c>
      <c r="AI1780">
        <v>84.8</v>
      </c>
      <c r="AJ1780">
        <v>3709</v>
      </c>
      <c r="AK1780">
        <v>45314</v>
      </c>
      <c r="AL1780">
        <v>11896</v>
      </c>
      <c r="AM1780">
        <v>3411</v>
      </c>
      <c r="AN1780">
        <v>37</v>
      </c>
      <c r="AO1780">
        <v>0</v>
      </c>
      <c r="AP1780">
        <v>198</v>
      </c>
      <c r="AQ1780">
        <v>0</v>
      </c>
      <c r="AR1780">
        <v>0</v>
      </c>
      <c r="AS1780">
        <v>577</v>
      </c>
      <c r="AT1780">
        <v>2478717</v>
      </c>
      <c r="AU1780">
        <v>256520</v>
      </c>
      <c r="AV1780">
        <v>290.70129177000001</v>
      </c>
      <c r="AW1780" t="s">
        <v>1979</v>
      </c>
    </row>
    <row r="1781" spans="1:49" x14ac:dyDescent="0.45">
      <c r="A1781" t="s">
        <v>1172</v>
      </c>
      <c r="B1781" t="s">
        <v>149</v>
      </c>
      <c r="C1781">
        <v>131440</v>
      </c>
      <c r="D1781">
        <v>2.67</v>
      </c>
      <c r="E1781">
        <v>89.6</v>
      </c>
      <c r="F1781">
        <v>43.5</v>
      </c>
      <c r="G1781">
        <v>4.2</v>
      </c>
      <c r="H1781">
        <v>86.4</v>
      </c>
      <c r="I1781">
        <v>23</v>
      </c>
      <c r="J1781">
        <v>31</v>
      </c>
      <c r="K1781">
        <v>28.6</v>
      </c>
      <c r="L1781">
        <v>83306</v>
      </c>
      <c r="M1781">
        <v>44532</v>
      </c>
      <c r="N1781">
        <v>11.1</v>
      </c>
      <c r="O1781">
        <v>145115</v>
      </c>
      <c r="P1781">
        <v>4.2</v>
      </c>
      <c r="Q1781">
        <v>4.2</v>
      </c>
      <c r="R1781">
        <v>3.9</v>
      </c>
      <c r="S1781">
        <v>8.1999999999999993</v>
      </c>
      <c r="T1781">
        <v>9.1999999999999993</v>
      </c>
      <c r="U1781">
        <v>63.5</v>
      </c>
      <c r="V1781">
        <v>290100</v>
      </c>
      <c r="W1781">
        <v>368085</v>
      </c>
      <c r="X1781">
        <v>51.1</v>
      </c>
      <c r="Y1781">
        <v>5.6</v>
      </c>
      <c r="Z1781">
        <v>21.3</v>
      </c>
      <c r="AA1781">
        <v>15.3</v>
      </c>
      <c r="AB1781">
        <v>59.7</v>
      </c>
      <c r="AC1781">
        <v>20.5</v>
      </c>
      <c r="AD1781">
        <v>0.3</v>
      </c>
      <c r="AE1781">
        <v>11.5</v>
      </c>
      <c r="AF1781">
        <v>0.1</v>
      </c>
      <c r="AG1781">
        <v>4</v>
      </c>
      <c r="AH1781">
        <v>17.899999999999999</v>
      </c>
      <c r="AI1781">
        <v>48.8</v>
      </c>
      <c r="AJ1781">
        <v>9669</v>
      </c>
      <c r="AK1781">
        <v>202228</v>
      </c>
      <c r="AL1781">
        <v>27793</v>
      </c>
      <c r="AM1781">
        <v>8207</v>
      </c>
      <c r="AN1781">
        <v>135</v>
      </c>
      <c r="AO1781">
        <v>0</v>
      </c>
      <c r="AP1781">
        <v>1335</v>
      </c>
      <c r="AQ1781">
        <v>0</v>
      </c>
      <c r="AR1781">
        <v>382</v>
      </c>
      <c r="AS1781">
        <v>1404</v>
      </c>
      <c r="AT1781">
        <v>7573863</v>
      </c>
      <c r="AU1781">
        <v>912819</v>
      </c>
      <c r="AV1781">
        <v>1637.0943852</v>
      </c>
      <c r="AW1781" t="s">
        <v>1980</v>
      </c>
    </row>
    <row r="1782" spans="1:49" x14ac:dyDescent="0.45">
      <c r="A1782" t="s">
        <v>1180</v>
      </c>
      <c r="B1782" t="s">
        <v>149</v>
      </c>
      <c r="C1782">
        <v>287971</v>
      </c>
      <c r="D1782">
        <v>2.77</v>
      </c>
      <c r="E1782">
        <v>89.9</v>
      </c>
      <c r="F1782">
        <v>44.4</v>
      </c>
      <c r="G1782">
        <v>3.8</v>
      </c>
      <c r="H1782">
        <v>89.3</v>
      </c>
      <c r="I1782">
        <v>32.9</v>
      </c>
      <c r="J1782">
        <v>44.9</v>
      </c>
      <c r="K1782">
        <v>34.299999999999997</v>
      </c>
      <c r="L1782">
        <v>91731</v>
      </c>
      <c r="M1782">
        <v>40933</v>
      </c>
      <c r="N1782">
        <v>8.6999999999999993</v>
      </c>
      <c r="O1782">
        <v>302650</v>
      </c>
      <c r="P1782">
        <v>6.9</v>
      </c>
      <c r="Q1782">
        <v>5.3</v>
      </c>
      <c r="R1782">
        <v>6</v>
      </c>
      <c r="S1782">
        <v>8</v>
      </c>
      <c r="T1782">
        <v>8.9</v>
      </c>
      <c r="U1782">
        <v>63.7</v>
      </c>
      <c r="V1782">
        <v>351400</v>
      </c>
      <c r="W1782">
        <v>825015</v>
      </c>
      <c r="X1782">
        <v>50.7</v>
      </c>
      <c r="Y1782">
        <v>5.8</v>
      </c>
      <c r="Z1782">
        <v>21.8</v>
      </c>
      <c r="AA1782">
        <v>15.1</v>
      </c>
      <c r="AB1782">
        <v>54.9</v>
      </c>
      <c r="AC1782">
        <v>10.3</v>
      </c>
      <c r="AD1782">
        <v>0.3</v>
      </c>
      <c r="AE1782">
        <v>24.5</v>
      </c>
      <c r="AF1782">
        <v>0</v>
      </c>
      <c r="AG1782">
        <v>4.5999999999999996</v>
      </c>
      <c r="AH1782">
        <v>21.3</v>
      </c>
      <c r="AI1782">
        <v>42</v>
      </c>
      <c r="AJ1782">
        <v>21651</v>
      </c>
      <c r="AK1782">
        <v>414357</v>
      </c>
      <c r="AL1782">
        <v>65382</v>
      </c>
      <c r="AM1782">
        <v>18457</v>
      </c>
      <c r="AN1782">
        <v>420</v>
      </c>
      <c r="AO1782">
        <v>0</v>
      </c>
      <c r="AP1782">
        <v>5548</v>
      </c>
      <c r="AQ1782">
        <v>0</v>
      </c>
      <c r="AR1782">
        <v>939</v>
      </c>
      <c r="AS1782">
        <v>3619</v>
      </c>
      <c r="AT1782">
        <v>14855971</v>
      </c>
      <c r="AU1782">
        <v>1790517</v>
      </c>
      <c r="AV1782">
        <v>2668.2428893000001</v>
      </c>
      <c r="AW1782" t="s">
        <v>1980</v>
      </c>
    </row>
    <row r="1783" spans="1:49" x14ac:dyDescent="0.45">
      <c r="A1783" t="s">
        <v>1203</v>
      </c>
      <c r="B1783" t="s">
        <v>149</v>
      </c>
      <c r="C1783">
        <v>238235</v>
      </c>
      <c r="D1783">
        <v>2.58</v>
      </c>
      <c r="E1783">
        <v>93.7</v>
      </c>
      <c r="F1783">
        <v>47.3</v>
      </c>
      <c r="G1783">
        <v>5</v>
      </c>
      <c r="H1783">
        <v>90.9</v>
      </c>
      <c r="I1783">
        <v>13.5</v>
      </c>
      <c r="J1783">
        <v>17.600000000000001</v>
      </c>
      <c r="K1783">
        <v>34.799999999999997</v>
      </c>
      <c r="L1783">
        <v>103523</v>
      </c>
      <c r="M1783">
        <v>53886</v>
      </c>
      <c r="N1783">
        <v>6.5</v>
      </c>
      <c r="O1783">
        <v>262088</v>
      </c>
      <c r="P1783">
        <v>3.1</v>
      </c>
      <c r="Q1783">
        <v>3.8</v>
      </c>
      <c r="R1783">
        <v>4</v>
      </c>
      <c r="S1783">
        <v>4.0999999999999996</v>
      </c>
      <c r="T1783">
        <v>8.8000000000000007</v>
      </c>
      <c r="U1783">
        <v>74.3</v>
      </c>
      <c r="V1783">
        <v>435300</v>
      </c>
      <c r="W1783">
        <v>620821</v>
      </c>
      <c r="X1783">
        <v>51.3</v>
      </c>
      <c r="Y1783">
        <v>5</v>
      </c>
      <c r="Z1783">
        <v>21.2</v>
      </c>
      <c r="AA1783">
        <v>17.7</v>
      </c>
      <c r="AB1783">
        <v>81.5</v>
      </c>
      <c r="AC1783">
        <v>6.9</v>
      </c>
      <c r="AD1783">
        <v>0.2</v>
      </c>
      <c r="AE1783">
        <v>5.4</v>
      </c>
      <c r="AF1783">
        <v>0</v>
      </c>
      <c r="AG1783">
        <v>3.4</v>
      </c>
      <c r="AH1783">
        <v>10.9</v>
      </c>
      <c r="AI1783">
        <v>75</v>
      </c>
      <c r="AJ1783">
        <v>19194</v>
      </c>
      <c r="AK1783">
        <v>249614</v>
      </c>
      <c r="AL1783">
        <v>59806</v>
      </c>
      <c r="AM1783">
        <v>16436</v>
      </c>
      <c r="AN1783">
        <v>235</v>
      </c>
      <c r="AO1783">
        <v>0</v>
      </c>
      <c r="AP1783">
        <v>1723</v>
      </c>
      <c r="AQ1783">
        <v>0</v>
      </c>
      <c r="AR1783">
        <v>514</v>
      </c>
      <c r="AS1783">
        <v>3102</v>
      </c>
      <c r="AT1783">
        <v>12274645</v>
      </c>
      <c r="AU1783">
        <v>1798734</v>
      </c>
      <c r="AV1783">
        <v>1321.6980275999999</v>
      </c>
      <c r="AW1783" t="s">
        <v>1979</v>
      </c>
    </row>
    <row r="1784" spans="1:49" x14ac:dyDescent="0.45">
      <c r="A1784" t="s">
        <v>1222</v>
      </c>
      <c r="B1784" t="s">
        <v>149</v>
      </c>
      <c r="C1784">
        <v>184162</v>
      </c>
      <c r="D1784">
        <v>2.63</v>
      </c>
      <c r="E1784">
        <v>94.4</v>
      </c>
      <c r="F1784">
        <v>55.3</v>
      </c>
      <c r="G1784">
        <v>3.9</v>
      </c>
      <c r="H1784">
        <v>91.3</v>
      </c>
      <c r="I1784">
        <v>19.600000000000001</v>
      </c>
      <c r="J1784">
        <v>24.9</v>
      </c>
      <c r="K1784">
        <v>31.1</v>
      </c>
      <c r="L1784">
        <v>117298</v>
      </c>
      <c r="M1784">
        <v>58981</v>
      </c>
      <c r="N1784">
        <v>4.8</v>
      </c>
      <c r="O1784">
        <v>194426</v>
      </c>
      <c r="P1784">
        <v>3.8</v>
      </c>
      <c r="Q1784">
        <v>3.2</v>
      </c>
      <c r="R1784">
        <v>3.7</v>
      </c>
      <c r="S1784">
        <v>5</v>
      </c>
      <c r="T1784">
        <v>9.9</v>
      </c>
      <c r="U1784">
        <v>73.8</v>
      </c>
      <c r="V1784">
        <v>462100</v>
      </c>
      <c r="W1784">
        <v>492715</v>
      </c>
      <c r="X1784">
        <v>50.9</v>
      </c>
      <c r="Y1784">
        <v>5</v>
      </c>
      <c r="Z1784">
        <v>21.1</v>
      </c>
      <c r="AA1784">
        <v>17.100000000000001</v>
      </c>
      <c r="AB1784">
        <v>79.5</v>
      </c>
      <c r="AC1784">
        <v>3.4</v>
      </c>
      <c r="AD1784">
        <v>0.1</v>
      </c>
      <c r="AE1784">
        <v>10.5</v>
      </c>
      <c r="AF1784">
        <v>0</v>
      </c>
      <c r="AG1784">
        <v>3.9</v>
      </c>
      <c r="AH1784">
        <v>13.5</v>
      </c>
      <c r="AI1784">
        <v>70.5</v>
      </c>
      <c r="AJ1784">
        <v>16419</v>
      </c>
      <c r="AK1784">
        <v>302883</v>
      </c>
      <c r="AL1784">
        <v>45904</v>
      </c>
      <c r="AM1784">
        <v>14269</v>
      </c>
      <c r="AN1784">
        <v>87</v>
      </c>
      <c r="AO1784">
        <v>0</v>
      </c>
      <c r="AP1784">
        <v>1501</v>
      </c>
      <c r="AQ1784">
        <v>0</v>
      </c>
      <c r="AR1784">
        <v>0</v>
      </c>
      <c r="AS1784">
        <v>2433</v>
      </c>
      <c r="AT1784">
        <v>10433242</v>
      </c>
      <c r="AU1784">
        <v>1574724</v>
      </c>
      <c r="AV1784">
        <v>1067.0035588999999</v>
      </c>
      <c r="AW1784" t="s">
        <v>1980</v>
      </c>
    </row>
    <row r="1785" spans="1:49" x14ac:dyDescent="0.45">
      <c r="A1785" t="s">
        <v>1292</v>
      </c>
      <c r="B1785" t="s">
        <v>149</v>
      </c>
      <c r="C1785">
        <v>229454</v>
      </c>
      <c r="D1785">
        <v>2.59</v>
      </c>
      <c r="E1785">
        <v>92.4</v>
      </c>
      <c r="F1785">
        <v>31.4</v>
      </c>
      <c r="G1785">
        <v>7.5</v>
      </c>
      <c r="H1785">
        <v>90.2</v>
      </c>
      <c r="I1785">
        <v>7.7</v>
      </c>
      <c r="J1785">
        <v>12</v>
      </c>
      <c r="K1785">
        <v>31</v>
      </c>
      <c r="L1785">
        <v>72679</v>
      </c>
      <c r="M1785">
        <v>37041</v>
      </c>
      <c r="N1785">
        <v>9.9</v>
      </c>
      <c r="O1785">
        <v>284773</v>
      </c>
      <c r="P1785">
        <v>2.5</v>
      </c>
      <c r="Q1785">
        <v>2.7</v>
      </c>
      <c r="R1785">
        <v>2.2999999999999998</v>
      </c>
      <c r="S1785">
        <v>2</v>
      </c>
      <c r="T1785">
        <v>3.5</v>
      </c>
      <c r="U1785">
        <v>80.3</v>
      </c>
      <c r="V1785">
        <v>286700</v>
      </c>
      <c r="W1785">
        <v>602018</v>
      </c>
      <c r="X1785">
        <v>51.7</v>
      </c>
      <c r="Y1785">
        <v>7.1</v>
      </c>
      <c r="Z1785">
        <v>24.1</v>
      </c>
      <c r="AA1785">
        <v>22.6</v>
      </c>
      <c r="AB1785">
        <v>89.6</v>
      </c>
      <c r="AC1785">
        <v>3.1</v>
      </c>
      <c r="AD1785">
        <v>0.1</v>
      </c>
      <c r="AE1785">
        <v>1.9</v>
      </c>
      <c r="AF1785">
        <v>0</v>
      </c>
      <c r="AG1785">
        <v>2.8</v>
      </c>
      <c r="AH1785">
        <v>9.3000000000000007</v>
      </c>
      <c r="AI1785">
        <v>84.3</v>
      </c>
      <c r="AJ1785">
        <v>13765</v>
      </c>
      <c r="AK1785">
        <v>153423</v>
      </c>
      <c r="AL1785">
        <v>48607</v>
      </c>
      <c r="AM1785">
        <v>11680</v>
      </c>
      <c r="AN1785">
        <v>104</v>
      </c>
      <c r="AO1785">
        <v>0</v>
      </c>
      <c r="AP1785">
        <v>654</v>
      </c>
      <c r="AQ1785">
        <v>0</v>
      </c>
      <c r="AR1785">
        <v>363</v>
      </c>
      <c r="AS1785">
        <v>1977</v>
      </c>
      <c r="AT1785">
        <v>8720101</v>
      </c>
      <c r="AU1785">
        <v>1114823</v>
      </c>
      <c r="AV1785">
        <v>966.33708117000003</v>
      </c>
      <c r="AW1785" t="s">
        <v>1979</v>
      </c>
    </row>
    <row r="1786" spans="1:49" x14ac:dyDescent="0.45">
      <c r="A1786" t="s">
        <v>1356</v>
      </c>
      <c r="B1786" t="s">
        <v>149</v>
      </c>
      <c r="C1786">
        <v>168681</v>
      </c>
      <c r="D1786">
        <v>2.93</v>
      </c>
      <c r="E1786">
        <v>84.5</v>
      </c>
      <c r="F1786">
        <v>29.5</v>
      </c>
      <c r="G1786">
        <v>3.3</v>
      </c>
      <c r="H1786">
        <v>91.2</v>
      </c>
      <c r="I1786">
        <v>32.1</v>
      </c>
      <c r="J1786">
        <v>49.8</v>
      </c>
      <c r="K1786">
        <v>28</v>
      </c>
      <c r="L1786">
        <v>73562</v>
      </c>
      <c r="M1786">
        <v>33863</v>
      </c>
      <c r="N1786">
        <v>14.8</v>
      </c>
      <c r="O1786">
        <v>177216</v>
      </c>
      <c r="P1786">
        <v>21.8</v>
      </c>
      <c r="Q1786">
        <v>9.6</v>
      </c>
      <c r="R1786">
        <v>6</v>
      </c>
      <c r="S1786">
        <v>4.4000000000000004</v>
      </c>
      <c r="T1786">
        <v>10.5</v>
      </c>
      <c r="U1786">
        <v>52.3</v>
      </c>
      <c r="V1786">
        <v>352000</v>
      </c>
      <c r="W1786">
        <v>502763</v>
      </c>
      <c r="X1786">
        <v>51.2</v>
      </c>
      <c r="Y1786">
        <v>6.7</v>
      </c>
      <c r="Z1786">
        <v>23.8</v>
      </c>
      <c r="AA1786">
        <v>14.6</v>
      </c>
      <c r="AB1786">
        <v>60.6</v>
      </c>
      <c r="AC1786">
        <v>11.1</v>
      </c>
      <c r="AD1786">
        <v>0.3</v>
      </c>
      <c r="AE1786">
        <v>5.4</v>
      </c>
      <c r="AF1786">
        <v>0</v>
      </c>
      <c r="AG1786">
        <v>7</v>
      </c>
      <c r="AH1786">
        <v>41.9</v>
      </c>
      <c r="AI1786">
        <v>40.700000000000003</v>
      </c>
      <c r="AJ1786">
        <v>11902</v>
      </c>
      <c r="AK1786">
        <v>144368</v>
      </c>
      <c r="AL1786">
        <v>46108</v>
      </c>
      <c r="AM1786">
        <v>10865</v>
      </c>
      <c r="AN1786">
        <v>240</v>
      </c>
      <c r="AO1786">
        <v>0</v>
      </c>
      <c r="AP1786">
        <v>1007</v>
      </c>
      <c r="AQ1786">
        <v>0</v>
      </c>
      <c r="AR1786">
        <v>1215</v>
      </c>
      <c r="AS1786">
        <v>1770</v>
      </c>
      <c r="AT1786">
        <v>8086803</v>
      </c>
      <c r="AU1786">
        <v>816949</v>
      </c>
      <c r="AV1786">
        <v>2697.8238848000001</v>
      </c>
      <c r="AW1786" t="s">
        <v>1980</v>
      </c>
    </row>
    <row r="1787" spans="1:49" x14ac:dyDescent="0.45">
      <c r="A1787" t="s">
        <v>1535</v>
      </c>
      <c r="B1787" t="s">
        <v>149</v>
      </c>
      <c r="C1787">
        <v>24414</v>
      </c>
      <c r="D1787">
        <v>2.5</v>
      </c>
      <c r="E1787">
        <v>89.6</v>
      </c>
      <c r="F1787">
        <v>21.7</v>
      </c>
      <c r="G1787">
        <v>7.1</v>
      </c>
      <c r="H1787">
        <v>89.2</v>
      </c>
      <c r="I1787">
        <v>3.6</v>
      </c>
      <c r="J1787">
        <v>8.1</v>
      </c>
      <c r="K1787">
        <v>26.7</v>
      </c>
      <c r="L1787">
        <v>64234</v>
      </c>
      <c r="M1787">
        <v>33575</v>
      </c>
      <c r="N1787">
        <v>13.8</v>
      </c>
      <c r="O1787">
        <v>27607</v>
      </c>
      <c r="P1787">
        <v>3.5</v>
      </c>
      <c r="Q1787">
        <v>4</v>
      </c>
      <c r="R1787">
        <v>3</v>
      </c>
      <c r="S1787">
        <v>3</v>
      </c>
      <c r="T1787">
        <v>5.0999999999999996</v>
      </c>
      <c r="U1787">
        <v>69.099999999999994</v>
      </c>
      <c r="V1787">
        <v>185700</v>
      </c>
      <c r="W1787">
        <v>62754</v>
      </c>
      <c r="X1787">
        <v>51.1</v>
      </c>
      <c r="Y1787">
        <v>5.4</v>
      </c>
      <c r="Z1787">
        <v>21.5</v>
      </c>
      <c r="AA1787">
        <v>18.600000000000001</v>
      </c>
      <c r="AB1787">
        <v>79.400000000000006</v>
      </c>
      <c r="AC1787">
        <v>13.8</v>
      </c>
      <c r="AD1787">
        <v>0.4</v>
      </c>
      <c r="AE1787">
        <v>0.9</v>
      </c>
      <c r="AF1787">
        <v>0</v>
      </c>
      <c r="AG1787">
        <v>3.1</v>
      </c>
      <c r="AH1787">
        <v>9.5</v>
      </c>
      <c r="AI1787">
        <v>73.7</v>
      </c>
      <c r="AJ1787">
        <v>1135</v>
      </c>
      <c r="AK1787">
        <v>16450</v>
      </c>
      <c r="AL1787">
        <v>2989</v>
      </c>
      <c r="AM1787">
        <v>950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574958</v>
      </c>
      <c r="AU1787">
        <v>83812</v>
      </c>
      <c r="AV1787">
        <v>187.98501268999999</v>
      </c>
      <c r="AW1787" t="s">
        <v>1979</v>
      </c>
    </row>
    <row r="1788" spans="1:49" x14ac:dyDescent="0.45">
      <c r="A1788" t="s">
        <v>1624</v>
      </c>
      <c r="B1788" t="s">
        <v>149</v>
      </c>
      <c r="C1788">
        <v>119721</v>
      </c>
      <c r="D1788">
        <v>2.72</v>
      </c>
      <c r="E1788">
        <v>94.2</v>
      </c>
      <c r="F1788">
        <v>55.6</v>
      </c>
      <c r="G1788">
        <v>3.8</v>
      </c>
      <c r="H1788">
        <v>90.2</v>
      </c>
      <c r="I1788">
        <v>25.9</v>
      </c>
      <c r="J1788">
        <v>31.6</v>
      </c>
      <c r="K1788">
        <v>32.4</v>
      </c>
      <c r="L1788">
        <v>116510</v>
      </c>
      <c r="M1788">
        <v>58021</v>
      </c>
      <c r="N1788">
        <v>5.0999999999999996</v>
      </c>
      <c r="O1788">
        <v>127090</v>
      </c>
      <c r="P1788">
        <v>4.5999999999999996</v>
      </c>
      <c r="Q1788">
        <v>4.3</v>
      </c>
      <c r="R1788">
        <v>4.9000000000000004</v>
      </c>
      <c r="S1788">
        <v>5.4</v>
      </c>
      <c r="T1788">
        <v>7</v>
      </c>
      <c r="U1788">
        <v>75.7</v>
      </c>
      <c r="V1788">
        <v>436700</v>
      </c>
      <c r="W1788">
        <v>330151</v>
      </c>
      <c r="X1788">
        <v>51.1</v>
      </c>
      <c r="Y1788">
        <v>5.0999999999999996</v>
      </c>
      <c r="Z1788">
        <v>21.9</v>
      </c>
      <c r="AA1788">
        <v>15.8</v>
      </c>
      <c r="AB1788">
        <v>63.9</v>
      </c>
      <c r="AC1788">
        <v>9.9</v>
      </c>
      <c r="AD1788">
        <v>0.3</v>
      </c>
      <c r="AE1788">
        <v>18.3</v>
      </c>
      <c r="AF1788">
        <v>0</v>
      </c>
      <c r="AG1788">
        <v>3.7</v>
      </c>
      <c r="AH1788">
        <v>14.7</v>
      </c>
      <c r="AI1788">
        <v>55.1</v>
      </c>
      <c r="AJ1788">
        <v>9773</v>
      </c>
      <c r="AK1788">
        <v>188791</v>
      </c>
      <c r="AL1788">
        <v>28926</v>
      </c>
      <c r="AM1788">
        <v>8671</v>
      </c>
      <c r="AN1788">
        <v>120</v>
      </c>
      <c r="AO1788">
        <v>0</v>
      </c>
      <c r="AP1788">
        <v>1564</v>
      </c>
      <c r="AQ1788">
        <v>0</v>
      </c>
      <c r="AR1788">
        <v>417</v>
      </c>
      <c r="AS1788">
        <v>1383</v>
      </c>
      <c r="AT1788">
        <v>6750809</v>
      </c>
      <c r="AU1788">
        <v>941735</v>
      </c>
      <c r="AV1788">
        <v>1089.6673742</v>
      </c>
      <c r="AW1788" t="s">
        <v>1980</v>
      </c>
    </row>
    <row r="1789" spans="1:49" x14ac:dyDescent="0.45">
      <c r="A1789" t="s">
        <v>1694</v>
      </c>
      <c r="B1789" t="s">
        <v>149</v>
      </c>
      <c r="C1789">
        <v>54166</v>
      </c>
      <c r="D1789">
        <v>2.57</v>
      </c>
      <c r="E1789">
        <v>95.4</v>
      </c>
      <c r="F1789">
        <v>36.6</v>
      </c>
      <c r="G1789">
        <v>6.2</v>
      </c>
      <c r="H1789">
        <v>92.4</v>
      </c>
      <c r="I1789">
        <v>7.8</v>
      </c>
      <c r="J1789">
        <v>10</v>
      </c>
      <c r="K1789">
        <v>38</v>
      </c>
      <c r="L1789">
        <v>96222</v>
      </c>
      <c r="M1789">
        <v>46124</v>
      </c>
      <c r="N1789">
        <v>5.2</v>
      </c>
      <c r="O1789">
        <v>62492</v>
      </c>
      <c r="P1789">
        <v>2.2999999999999998</v>
      </c>
      <c r="Q1789">
        <v>2.2000000000000002</v>
      </c>
      <c r="R1789">
        <v>3.6</v>
      </c>
      <c r="S1789">
        <v>2.5</v>
      </c>
      <c r="T1789">
        <v>2.2000000000000002</v>
      </c>
      <c r="U1789">
        <v>83.6</v>
      </c>
      <c r="V1789">
        <v>271500</v>
      </c>
      <c r="W1789">
        <v>140996</v>
      </c>
      <c r="X1789">
        <v>50.2</v>
      </c>
      <c r="Y1789">
        <v>4.5</v>
      </c>
      <c r="Z1789">
        <v>19.7</v>
      </c>
      <c r="AA1789">
        <v>17.399999999999999</v>
      </c>
      <c r="AB1789">
        <v>91.4</v>
      </c>
      <c r="AC1789">
        <v>2.2000000000000002</v>
      </c>
      <c r="AD1789">
        <v>0</v>
      </c>
      <c r="AE1789">
        <v>2</v>
      </c>
      <c r="AF1789">
        <v>0</v>
      </c>
      <c r="AG1789">
        <v>3.2</v>
      </c>
      <c r="AH1789">
        <v>8.6</v>
      </c>
      <c r="AI1789">
        <v>85.3</v>
      </c>
      <c r="AJ1789">
        <v>3093</v>
      </c>
      <c r="AK1789">
        <v>31867</v>
      </c>
      <c r="AL1789">
        <v>11340</v>
      </c>
      <c r="AM1789">
        <v>3109</v>
      </c>
      <c r="AN1789">
        <v>0</v>
      </c>
      <c r="AO1789">
        <v>0</v>
      </c>
      <c r="AP1789">
        <v>223</v>
      </c>
      <c r="AQ1789">
        <v>0</v>
      </c>
      <c r="AR1789">
        <v>125</v>
      </c>
      <c r="AS1789">
        <v>536</v>
      </c>
      <c r="AT1789">
        <v>1832807</v>
      </c>
      <c r="AU1789">
        <v>274226</v>
      </c>
      <c r="AV1789">
        <v>270.81851695</v>
      </c>
      <c r="AW1789" t="s">
        <v>1979</v>
      </c>
    </row>
    <row r="1790" spans="1:49" x14ac:dyDescent="0.45">
      <c r="A1790" t="s">
        <v>1783</v>
      </c>
      <c r="B1790" t="s">
        <v>149</v>
      </c>
      <c r="C1790">
        <v>191862</v>
      </c>
      <c r="D1790">
        <v>2.86</v>
      </c>
      <c r="E1790">
        <v>87.1</v>
      </c>
      <c r="F1790">
        <v>37.1</v>
      </c>
      <c r="G1790">
        <v>3.3</v>
      </c>
      <c r="H1790">
        <v>90.7</v>
      </c>
      <c r="I1790">
        <v>30.1</v>
      </c>
      <c r="J1790">
        <v>44.2</v>
      </c>
      <c r="K1790">
        <v>31.3</v>
      </c>
      <c r="L1790">
        <v>82644</v>
      </c>
      <c r="M1790">
        <v>42606</v>
      </c>
      <c r="N1790">
        <v>8.8000000000000007</v>
      </c>
      <c r="O1790">
        <v>202823</v>
      </c>
      <c r="P1790">
        <v>16.8</v>
      </c>
      <c r="Q1790">
        <v>7.5</v>
      </c>
      <c r="R1790">
        <v>4.2</v>
      </c>
      <c r="S1790">
        <v>3.6</v>
      </c>
      <c r="T1790">
        <v>11.4</v>
      </c>
      <c r="U1790">
        <v>58.9</v>
      </c>
      <c r="V1790">
        <v>378700</v>
      </c>
      <c r="W1790">
        <v>555208</v>
      </c>
      <c r="X1790">
        <v>51.2</v>
      </c>
      <c r="Y1790">
        <v>6.3</v>
      </c>
      <c r="Z1790">
        <v>23.5</v>
      </c>
      <c r="AA1790">
        <v>14.5</v>
      </c>
      <c r="AB1790">
        <v>52</v>
      </c>
      <c r="AC1790">
        <v>21.3</v>
      </c>
      <c r="AD1790">
        <v>0.3</v>
      </c>
      <c r="AE1790">
        <v>5.3</v>
      </c>
      <c r="AF1790">
        <v>0</v>
      </c>
      <c r="AG1790">
        <v>5.4</v>
      </c>
      <c r="AH1790">
        <v>32</v>
      </c>
      <c r="AI1790">
        <v>39</v>
      </c>
      <c r="AJ1790">
        <v>13934</v>
      </c>
      <c r="AK1790">
        <v>205090</v>
      </c>
      <c r="AL1790">
        <v>49992</v>
      </c>
      <c r="AM1790">
        <v>11974</v>
      </c>
      <c r="AN1790">
        <v>316</v>
      </c>
      <c r="AO1790">
        <v>0</v>
      </c>
      <c r="AP1790">
        <v>1562</v>
      </c>
      <c r="AQ1790">
        <v>0</v>
      </c>
      <c r="AR1790">
        <v>1080</v>
      </c>
      <c r="AS1790">
        <v>2127</v>
      </c>
      <c r="AT1790">
        <v>8666629</v>
      </c>
      <c r="AU1790">
        <v>1158054</v>
      </c>
      <c r="AV1790">
        <v>5413.6512622</v>
      </c>
      <c r="AW1790" t="s">
        <v>1980</v>
      </c>
    </row>
    <row r="1791" spans="1:49" x14ac:dyDescent="0.45">
      <c r="A1791" t="s">
        <v>1832</v>
      </c>
      <c r="B1791" t="s">
        <v>149</v>
      </c>
      <c r="C1791">
        <v>42322</v>
      </c>
      <c r="D1791">
        <v>2.4500000000000002</v>
      </c>
      <c r="E1791">
        <v>92.7</v>
      </c>
      <c r="F1791">
        <v>34.5</v>
      </c>
      <c r="G1791">
        <v>6.7</v>
      </c>
      <c r="H1791">
        <v>90.3</v>
      </c>
      <c r="I1791">
        <v>9.5</v>
      </c>
      <c r="J1791">
        <v>12.2</v>
      </c>
      <c r="K1791">
        <v>35.6</v>
      </c>
      <c r="L1791">
        <v>83497</v>
      </c>
      <c r="M1791">
        <v>40626</v>
      </c>
      <c r="N1791">
        <v>7.4</v>
      </c>
      <c r="O1791">
        <v>45548</v>
      </c>
      <c r="P1791">
        <v>5</v>
      </c>
      <c r="Q1791">
        <v>3</v>
      </c>
      <c r="R1791">
        <v>4.5</v>
      </c>
      <c r="S1791">
        <v>3.3</v>
      </c>
      <c r="T1791">
        <v>4.2</v>
      </c>
      <c r="U1791">
        <v>72.8</v>
      </c>
      <c r="V1791">
        <v>265700</v>
      </c>
      <c r="W1791">
        <v>105730</v>
      </c>
      <c r="X1791">
        <v>51</v>
      </c>
      <c r="Y1791">
        <v>4.5999999999999996</v>
      </c>
      <c r="Z1791">
        <v>19.7</v>
      </c>
      <c r="AA1791">
        <v>18.100000000000001</v>
      </c>
      <c r="AB1791">
        <v>86.5</v>
      </c>
      <c r="AC1791">
        <v>4.7</v>
      </c>
      <c r="AD1791">
        <v>0.1</v>
      </c>
      <c r="AE1791">
        <v>2.7</v>
      </c>
      <c r="AF1791">
        <v>0</v>
      </c>
      <c r="AG1791">
        <v>4</v>
      </c>
      <c r="AH1791">
        <v>9.6999999999999993</v>
      </c>
      <c r="AI1791">
        <v>80.8</v>
      </c>
      <c r="AJ1791">
        <v>2354</v>
      </c>
      <c r="AK1791">
        <v>28921</v>
      </c>
      <c r="AL1791">
        <v>7578</v>
      </c>
      <c r="AM1791">
        <v>2113</v>
      </c>
      <c r="AN1791">
        <v>0</v>
      </c>
      <c r="AO1791">
        <v>0</v>
      </c>
      <c r="AP1791">
        <v>182</v>
      </c>
      <c r="AQ1791">
        <v>0</v>
      </c>
      <c r="AR1791">
        <v>73</v>
      </c>
      <c r="AS1791">
        <v>325</v>
      </c>
      <c r="AT1791">
        <v>1616110</v>
      </c>
      <c r="AU1791">
        <v>169022</v>
      </c>
      <c r="AV1791">
        <v>295.24915188</v>
      </c>
      <c r="AW1791" t="s">
        <v>1979</v>
      </c>
    </row>
    <row r="1792" spans="1:49" x14ac:dyDescent="0.45">
      <c r="A1792" t="s">
        <v>228</v>
      </c>
      <c r="B1792" t="s">
        <v>229</v>
      </c>
      <c r="C1792">
        <v>272528</v>
      </c>
      <c r="D1792">
        <v>2.46</v>
      </c>
      <c r="E1792">
        <v>90</v>
      </c>
      <c r="F1792">
        <v>35.299999999999997</v>
      </c>
      <c r="G1792">
        <v>8.9</v>
      </c>
      <c r="H1792">
        <v>85.5</v>
      </c>
      <c r="I1792">
        <v>10</v>
      </c>
      <c r="J1792">
        <v>28.5</v>
      </c>
      <c r="K1792">
        <v>22.6</v>
      </c>
      <c r="L1792">
        <v>54308</v>
      </c>
      <c r="M1792">
        <v>31229</v>
      </c>
      <c r="N1792">
        <v>15.9</v>
      </c>
      <c r="O1792">
        <v>295111</v>
      </c>
      <c r="P1792">
        <v>1.7</v>
      </c>
      <c r="Q1792">
        <v>5.4</v>
      </c>
      <c r="R1792">
        <v>4</v>
      </c>
      <c r="S1792">
        <v>4.0999999999999996</v>
      </c>
      <c r="T1792">
        <v>9.1</v>
      </c>
      <c r="U1792">
        <v>63.3</v>
      </c>
      <c r="V1792">
        <v>205500</v>
      </c>
      <c r="W1792">
        <v>679037</v>
      </c>
      <c r="X1792">
        <v>51</v>
      </c>
      <c r="Y1792">
        <v>5.6</v>
      </c>
      <c r="Z1792">
        <v>21.8</v>
      </c>
      <c r="AA1792">
        <v>16.3</v>
      </c>
      <c r="AB1792">
        <v>70.2</v>
      </c>
      <c r="AC1792">
        <v>2.8</v>
      </c>
      <c r="AD1792">
        <v>4.7</v>
      </c>
      <c r="AE1792">
        <v>2.7</v>
      </c>
      <c r="AF1792">
        <v>0.1</v>
      </c>
      <c r="AG1792">
        <v>9.3000000000000007</v>
      </c>
      <c r="AH1792">
        <v>50.3</v>
      </c>
      <c r="AI1792">
        <v>37.799999999999997</v>
      </c>
      <c r="AJ1792">
        <v>15823</v>
      </c>
      <c r="AK1792">
        <v>278030</v>
      </c>
      <c r="AL1792">
        <v>42064</v>
      </c>
      <c r="AM1792">
        <v>12236</v>
      </c>
      <c r="AN1792">
        <v>66</v>
      </c>
      <c r="AO1792">
        <v>82</v>
      </c>
      <c r="AP1792">
        <v>494</v>
      </c>
      <c r="AQ1792">
        <v>0</v>
      </c>
      <c r="AR1792">
        <v>1983</v>
      </c>
      <c r="AS1792">
        <v>2563</v>
      </c>
      <c r="AT1792">
        <v>10171296</v>
      </c>
      <c r="AU1792">
        <v>2064474</v>
      </c>
      <c r="AV1792">
        <v>584.81475657999999</v>
      </c>
      <c r="AW1792" t="s">
        <v>1980</v>
      </c>
    </row>
    <row r="1793" spans="1:49" x14ac:dyDescent="0.45">
      <c r="A1793" t="s">
        <v>372</v>
      </c>
      <c r="B1793" t="s">
        <v>229</v>
      </c>
      <c r="C1793">
        <v>1546</v>
      </c>
      <c r="D1793">
        <v>2.2200000000000002</v>
      </c>
      <c r="E1793">
        <v>92.7</v>
      </c>
      <c r="F1793">
        <v>16.7</v>
      </c>
      <c r="G1793">
        <v>15.1</v>
      </c>
      <c r="H1793">
        <v>92.9</v>
      </c>
      <c r="I1793">
        <v>2.5</v>
      </c>
      <c r="J1793">
        <v>15.1</v>
      </c>
      <c r="K1793">
        <v>15.9</v>
      </c>
      <c r="L1793">
        <v>36607</v>
      </c>
      <c r="M1793">
        <v>21347</v>
      </c>
      <c r="N1793">
        <v>24.7</v>
      </c>
      <c r="O1793">
        <v>3581</v>
      </c>
      <c r="P1793">
        <v>0</v>
      </c>
      <c r="Q1793">
        <v>0.1</v>
      </c>
      <c r="R1793">
        <v>0</v>
      </c>
      <c r="S1793">
        <v>0</v>
      </c>
      <c r="T1793">
        <v>0</v>
      </c>
      <c r="U1793">
        <v>87.5</v>
      </c>
      <c r="V1793">
        <v>162400</v>
      </c>
      <c r="W1793">
        <v>3547</v>
      </c>
      <c r="X1793">
        <v>48.7</v>
      </c>
      <c r="Y1793">
        <v>2.2999999999999998</v>
      </c>
      <c r="Z1793">
        <v>14.4</v>
      </c>
      <c r="AA1793">
        <v>41.6</v>
      </c>
      <c r="AB1793">
        <v>94.1</v>
      </c>
      <c r="AC1793">
        <v>0.4</v>
      </c>
      <c r="AD1793">
        <v>0</v>
      </c>
      <c r="AE1793">
        <v>0</v>
      </c>
      <c r="AF1793">
        <v>0</v>
      </c>
      <c r="AG1793">
        <v>3.7</v>
      </c>
      <c r="AH1793">
        <v>17</v>
      </c>
      <c r="AI1793">
        <v>82.6</v>
      </c>
      <c r="AJ1793">
        <v>66</v>
      </c>
      <c r="AK1793">
        <v>486</v>
      </c>
      <c r="AL1793">
        <v>332</v>
      </c>
      <c r="AM1793">
        <v>46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13121</v>
      </c>
      <c r="AU1793">
        <v>1137</v>
      </c>
      <c r="AV1793">
        <v>0.50937392020000005</v>
      </c>
      <c r="AW1793" t="s">
        <v>1979</v>
      </c>
    </row>
    <row r="1794" spans="1:49" x14ac:dyDescent="0.45">
      <c r="A1794" t="s">
        <v>397</v>
      </c>
      <c r="B1794" t="s">
        <v>229</v>
      </c>
      <c r="C1794">
        <v>23641</v>
      </c>
      <c r="D1794">
        <v>2.65</v>
      </c>
      <c r="E1794">
        <v>79.400000000000006</v>
      </c>
      <c r="F1794">
        <v>17.7</v>
      </c>
      <c r="G1794">
        <v>6.9</v>
      </c>
      <c r="H1794">
        <v>83.7</v>
      </c>
      <c r="I1794">
        <v>12.6</v>
      </c>
      <c r="J1794">
        <v>34</v>
      </c>
      <c r="K1794">
        <v>17.7</v>
      </c>
      <c r="L1794">
        <v>46254</v>
      </c>
      <c r="M1794">
        <v>23413</v>
      </c>
      <c r="N1794">
        <v>19.399999999999999</v>
      </c>
      <c r="O1794">
        <v>27385</v>
      </c>
      <c r="P1794">
        <v>3.2</v>
      </c>
      <c r="Q1794">
        <v>2.2000000000000002</v>
      </c>
      <c r="R1794">
        <v>1.2</v>
      </c>
      <c r="S1794">
        <v>0.7</v>
      </c>
      <c r="T1794">
        <v>3.9</v>
      </c>
      <c r="U1794">
        <v>68.2</v>
      </c>
      <c r="V1794">
        <v>115400</v>
      </c>
      <c r="W1794">
        <v>64912</v>
      </c>
      <c r="X1794">
        <v>50.1</v>
      </c>
      <c r="Y1794">
        <v>6.7</v>
      </c>
      <c r="Z1794">
        <v>26.4</v>
      </c>
      <c r="AA1794">
        <v>15.8</v>
      </c>
      <c r="AB1794">
        <v>80.599999999999994</v>
      </c>
      <c r="AC1794">
        <v>1.6</v>
      </c>
      <c r="AD1794">
        <v>1.6</v>
      </c>
      <c r="AE1794">
        <v>1</v>
      </c>
      <c r="AF1794">
        <v>0</v>
      </c>
      <c r="AG1794">
        <v>7.6</v>
      </c>
      <c r="AH1794">
        <v>57.6</v>
      </c>
      <c r="AI1794">
        <v>38.1</v>
      </c>
      <c r="AJ1794">
        <v>1346</v>
      </c>
      <c r="AK1794">
        <v>16276</v>
      </c>
      <c r="AL1794">
        <v>3069</v>
      </c>
      <c r="AM1794">
        <v>1220</v>
      </c>
      <c r="AN1794">
        <v>0</v>
      </c>
      <c r="AO1794">
        <v>0</v>
      </c>
      <c r="AP1794">
        <v>0</v>
      </c>
      <c r="AQ1794">
        <v>0</v>
      </c>
      <c r="AR1794">
        <v>190</v>
      </c>
      <c r="AS1794">
        <v>191</v>
      </c>
      <c r="AT1794">
        <v>866101</v>
      </c>
      <c r="AU1794">
        <v>124468</v>
      </c>
      <c r="AV1794">
        <v>10.649933773000001</v>
      </c>
      <c r="AW1794" t="s">
        <v>1979</v>
      </c>
    </row>
    <row r="1795" spans="1:49" x14ac:dyDescent="0.45">
      <c r="A1795" t="s">
        <v>422</v>
      </c>
      <c r="B1795" t="s">
        <v>229</v>
      </c>
      <c r="C1795">
        <v>8408</v>
      </c>
      <c r="D1795">
        <v>3.01</v>
      </c>
      <c r="E1795">
        <v>81.5</v>
      </c>
      <c r="F1795">
        <v>17.3</v>
      </c>
      <c r="G1795">
        <v>7.9</v>
      </c>
      <c r="H1795">
        <v>86.3</v>
      </c>
      <c r="I1795">
        <v>3</v>
      </c>
      <c r="J1795">
        <v>41.1</v>
      </c>
      <c r="K1795">
        <v>21.9</v>
      </c>
      <c r="L1795">
        <v>44731</v>
      </c>
      <c r="M1795">
        <v>20507</v>
      </c>
      <c r="N1795">
        <v>25.5</v>
      </c>
      <c r="O1795">
        <v>11432</v>
      </c>
      <c r="P1795">
        <v>0.4</v>
      </c>
      <c r="Q1795">
        <v>3.6</v>
      </c>
      <c r="R1795">
        <v>2.4</v>
      </c>
      <c r="S1795">
        <v>1</v>
      </c>
      <c r="T1795">
        <v>1.4</v>
      </c>
      <c r="U1795">
        <v>71.599999999999994</v>
      </c>
      <c r="V1795">
        <v>88800</v>
      </c>
      <c r="W1795">
        <v>26763</v>
      </c>
      <c r="X1795">
        <v>49.4</v>
      </c>
      <c r="Y1795">
        <v>6.2</v>
      </c>
      <c r="Z1795">
        <v>23.4</v>
      </c>
      <c r="AA1795">
        <v>16.8</v>
      </c>
      <c r="AB1795">
        <v>46.1</v>
      </c>
      <c r="AC1795">
        <v>1.5</v>
      </c>
      <c r="AD1795">
        <v>41.2</v>
      </c>
      <c r="AE1795">
        <v>0.2</v>
      </c>
      <c r="AF1795">
        <v>0</v>
      </c>
      <c r="AG1795">
        <v>6.8</v>
      </c>
      <c r="AH1795">
        <v>38.799999999999997</v>
      </c>
      <c r="AI1795">
        <v>18.8</v>
      </c>
      <c r="AJ1795">
        <v>296</v>
      </c>
      <c r="AK1795">
        <v>5406</v>
      </c>
      <c r="AL1795">
        <v>1061</v>
      </c>
      <c r="AM1795">
        <v>229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218584</v>
      </c>
      <c r="AU1795">
        <v>85307</v>
      </c>
      <c r="AV1795">
        <v>5.8755708180999999</v>
      </c>
      <c r="AW1795" t="s">
        <v>1980</v>
      </c>
    </row>
    <row r="1796" spans="1:49" x14ac:dyDescent="0.45">
      <c r="A1796" t="s">
        <v>461</v>
      </c>
      <c r="B1796" t="s">
        <v>229</v>
      </c>
      <c r="C1796">
        <v>5946</v>
      </c>
      <c r="D1796">
        <v>1.94</v>
      </c>
      <c r="E1796">
        <v>87.5</v>
      </c>
      <c r="F1796">
        <v>21.4</v>
      </c>
      <c r="G1796">
        <v>10.3</v>
      </c>
      <c r="H1796">
        <v>84.3</v>
      </c>
      <c r="I1796">
        <v>3.9</v>
      </c>
      <c r="J1796">
        <v>23.1</v>
      </c>
      <c r="K1796">
        <v>19</v>
      </c>
      <c r="L1796">
        <v>36937</v>
      </c>
      <c r="M1796">
        <v>24852</v>
      </c>
      <c r="N1796">
        <v>21.5</v>
      </c>
      <c r="O1796">
        <v>10308</v>
      </c>
      <c r="P1796">
        <v>2</v>
      </c>
      <c r="Q1796">
        <v>2.1</v>
      </c>
      <c r="R1796">
        <v>2.9</v>
      </c>
      <c r="S1796">
        <v>3.7</v>
      </c>
      <c r="T1796">
        <v>1.4</v>
      </c>
      <c r="U1796">
        <v>67.8</v>
      </c>
      <c r="V1796">
        <v>108900</v>
      </c>
      <c r="W1796">
        <v>12106</v>
      </c>
      <c r="X1796">
        <v>49.4</v>
      </c>
      <c r="Y1796">
        <v>4.5999999999999996</v>
      </c>
      <c r="Z1796">
        <v>18.100000000000001</v>
      </c>
      <c r="AA1796">
        <v>27.7</v>
      </c>
      <c r="AB1796">
        <v>83.2</v>
      </c>
      <c r="AC1796">
        <v>0.7</v>
      </c>
      <c r="AD1796">
        <v>2.6</v>
      </c>
      <c r="AE1796">
        <v>0.3</v>
      </c>
      <c r="AF1796">
        <v>0</v>
      </c>
      <c r="AG1796">
        <v>5.2</v>
      </c>
      <c r="AH1796">
        <v>49.5</v>
      </c>
      <c r="AI1796">
        <v>46.6</v>
      </c>
      <c r="AJ1796">
        <v>374</v>
      </c>
      <c r="AK1796">
        <v>3241</v>
      </c>
      <c r="AL1796">
        <v>823</v>
      </c>
      <c r="AM1796">
        <v>330</v>
      </c>
      <c r="AN1796">
        <v>0</v>
      </c>
      <c r="AO1796">
        <v>0</v>
      </c>
      <c r="AP1796">
        <v>0</v>
      </c>
      <c r="AQ1796">
        <v>0</v>
      </c>
      <c r="AR1796">
        <v>32</v>
      </c>
      <c r="AS1796">
        <v>31</v>
      </c>
      <c r="AT1796">
        <v>139774</v>
      </c>
      <c r="AU1796">
        <v>78330</v>
      </c>
      <c r="AV1796">
        <v>3.1775091604000001</v>
      </c>
      <c r="AW1796" t="s">
        <v>1979</v>
      </c>
    </row>
    <row r="1797" spans="1:49" x14ac:dyDescent="0.45">
      <c r="A1797" t="s">
        <v>522</v>
      </c>
      <c r="B1797" t="s">
        <v>229</v>
      </c>
      <c r="C1797">
        <v>18620</v>
      </c>
      <c r="D1797">
        <v>2.6</v>
      </c>
      <c r="E1797">
        <v>80.900000000000006</v>
      </c>
      <c r="F1797">
        <v>20.2</v>
      </c>
      <c r="G1797">
        <v>13</v>
      </c>
      <c r="H1797">
        <v>76.900000000000006</v>
      </c>
      <c r="I1797">
        <v>9.6999999999999993</v>
      </c>
      <c r="J1797">
        <v>27.5</v>
      </c>
      <c r="K1797">
        <v>16</v>
      </c>
      <c r="L1797">
        <v>48903</v>
      </c>
      <c r="M1797">
        <v>23897</v>
      </c>
      <c r="N1797">
        <v>18.899999999999999</v>
      </c>
      <c r="O1797">
        <v>21410</v>
      </c>
      <c r="P1797">
        <v>2.5</v>
      </c>
      <c r="Q1797">
        <v>5.7</v>
      </c>
      <c r="R1797">
        <v>2.1</v>
      </c>
      <c r="S1797">
        <v>1.4</v>
      </c>
      <c r="T1797">
        <v>2.2000000000000002</v>
      </c>
      <c r="U1797">
        <v>56.4</v>
      </c>
      <c r="V1797">
        <v>132400</v>
      </c>
      <c r="W1797">
        <v>49502</v>
      </c>
      <c r="X1797">
        <v>48.2</v>
      </c>
      <c r="Y1797">
        <v>8</v>
      </c>
      <c r="Z1797">
        <v>26.4</v>
      </c>
      <c r="AA1797">
        <v>12.4</v>
      </c>
      <c r="AB1797">
        <v>65</v>
      </c>
      <c r="AC1797">
        <v>5.4</v>
      </c>
      <c r="AD1797">
        <v>0.9</v>
      </c>
      <c r="AE1797">
        <v>1.4</v>
      </c>
      <c r="AF1797">
        <v>0.2</v>
      </c>
      <c r="AG1797">
        <v>8.4</v>
      </c>
      <c r="AH1797">
        <v>42.8</v>
      </c>
      <c r="AI1797">
        <v>46.7</v>
      </c>
      <c r="AJ1797">
        <v>986</v>
      </c>
      <c r="AK1797">
        <v>12668</v>
      </c>
      <c r="AL1797">
        <v>1953</v>
      </c>
      <c r="AM1797">
        <v>857</v>
      </c>
      <c r="AN1797">
        <v>0</v>
      </c>
      <c r="AO1797">
        <v>0</v>
      </c>
      <c r="AP1797">
        <v>0</v>
      </c>
      <c r="AQ1797">
        <v>0</v>
      </c>
      <c r="AR1797">
        <v>73</v>
      </c>
      <c r="AS1797">
        <v>71</v>
      </c>
      <c r="AT1797">
        <v>633613</v>
      </c>
      <c r="AU1797">
        <v>89735</v>
      </c>
      <c r="AV1797">
        <v>34.829990058999996</v>
      </c>
      <c r="AW1797" t="s">
        <v>1979</v>
      </c>
    </row>
    <row r="1798" spans="1:49" x14ac:dyDescent="0.45">
      <c r="A1798" t="s">
        <v>546</v>
      </c>
      <c r="B1798" t="s">
        <v>229</v>
      </c>
      <c r="C1798">
        <v>554</v>
      </c>
      <c r="D1798">
        <v>3.56</v>
      </c>
      <c r="E1798">
        <v>82</v>
      </c>
      <c r="F1798">
        <v>13.3</v>
      </c>
      <c r="G1798">
        <v>10.199999999999999</v>
      </c>
      <c r="H1798">
        <v>88.5</v>
      </c>
      <c r="I1798">
        <v>0.9</v>
      </c>
      <c r="J1798">
        <v>30.8</v>
      </c>
      <c r="K1798">
        <v>12.3</v>
      </c>
      <c r="L1798">
        <v>31532</v>
      </c>
      <c r="M1798">
        <v>15996</v>
      </c>
      <c r="N1798">
        <v>13.9</v>
      </c>
      <c r="O1798">
        <v>1029</v>
      </c>
      <c r="P1798">
        <v>4.3</v>
      </c>
      <c r="Q1798">
        <v>0.9</v>
      </c>
      <c r="R1798">
        <v>0</v>
      </c>
      <c r="S1798">
        <v>0</v>
      </c>
      <c r="T1798">
        <v>0</v>
      </c>
      <c r="U1798">
        <v>62.1</v>
      </c>
      <c r="V1798">
        <v>130000</v>
      </c>
      <c r="W1798">
        <v>1995</v>
      </c>
      <c r="X1798">
        <v>42.1</v>
      </c>
      <c r="Y1798">
        <v>10.3</v>
      </c>
      <c r="Z1798">
        <v>42.7</v>
      </c>
      <c r="AA1798">
        <v>14.5</v>
      </c>
      <c r="AB1798">
        <v>45</v>
      </c>
      <c r="AC1798">
        <v>4.3</v>
      </c>
      <c r="AD1798">
        <v>0.2</v>
      </c>
      <c r="AE1798">
        <v>0</v>
      </c>
      <c r="AF1798">
        <v>0</v>
      </c>
      <c r="AG1798">
        <v>17.3</v>
      </c>
      <c r="AH1798">
        <v>64.2</v>
      </c>
      <c r="AI1798">
        <v>30.6</v>
      </c>
      <c r="AJ1798">
        <v>45</v>
      </c>
      <c r="AK1798">
        <v>209</v>
      </c>
      <c r="AL1798">
        <v>113</v>
      </c>
      <c r="AM1798">
        <v>45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16216</v>
      </c>
      <c r="AU1798">
        <v>1390</v>
      </c>
      <c r="AV1798">
        <v>0.75244056150000005</v>
      </c>
      <c r="AW1798" t="s">
        <v>1979</v>
      </c>
    </row>
    <row r="1799" spans="1:49" x14ac:dyDescent="0.45">
      <c r="A1799" t="s">
        <v>583</v>
      </c>
      <c r="B1799" t="s">
        <v>229</v>
      </c>
      <c r="C1799">
        <v>79421</v>
      </c>
      <c r="D1799">
        <v>2.67</v>
      </c>
      <c r="E1799">
        <v>80.599999999999994</v>
      </c>
      <c r="F1799">
        <v>29.5</v>
      </c>
      <c r="G1799">
        <v>8.4</v>
      </c>
      <c r="H1799">
        <v>86</v>
      </c>
      <c r="I1799">
        <v>16.5</v>
      </c>
      <c r="J1799">
        <v>49.4</v>
      </c>
      <c r="K1799">
        <v>22.5</v>
      </c>
      <c r="L1799">
        <v>44024</v>
      </c>
      <c r="M1799">
        <v>22772</v>
      </c>
      <c r="N1799">
        <v>24.8</v>
      </c>
      <c r="O1799">
        <v>88937</v>
      </c>
      <c r="P1799">
        <v>2.1</v>
      </c>
      <c r="Q1799">
        <v>4.2</v>
      </c>
      <c r="R1799">
        <v>4.3</v>
      </c>
      <c r="S1799">
        <v>2.5</v>
      </c>
      <c r="T1799">
        <v>3.6</v>
      </c>
      <c r="U1799">
        <v>64.599999999999994</v>
      </c>
      <c r="V1799">
        <v>153600</v>
      </c>
      <c r="W1799">
        <v>217696</v>
      </c>
      <c r="X1799">
        <v>50.9</v>
      </c>
      <c r="Y1799">
        <v>6.4</v>
      </c>
      <c r="Z1799">
        <v>24.6</v>
      </c>
      <c r="AA1799">
        <v>15.7</v>
      </c>
      <c r="AB1799">
        <v>78.5</v>
      </c>
      <c r="AC1799">
        <v>1.8</v>
      </c>
      <c r="AD1799">
        <v>1</v>
      </c>
      <c r="AE1799">
        <v>1.1000000000000001</v>
      </c>
      <c r="AF1799">
        <v>0.1</v>
      </c>
      <c r="AG1799">
        <v>8.5</v>
      </c>
      <c r="AH1799">
        <v>68.599999999999994</v>
      </c>
      <c r="AI1799">
        <v>27</v>
      </c>
      <c r="AJ1799">
        <v>3675</v>
      </c>
      <c r="AK1799">
        <v>53960</v>
      </c>
      <c r="AL1799">
        <v>13620</v>
      </c>
      <c r="AM1799">
        <v>2930</v>
      </c>
      <c r="AN1799">
        <v>30</v>
      </c>
      <c r="AO1799">
        <v>0</v>
      </c>
      <c r="AP1799">
        <v>84</v>
      </c>
      <c r="AQ1799">
        <v>0</v>
      </c>
      <c r="AR1799">
        <v>701</v>
      </c>
      <c r="AS1799">
        <v>467</v>
      </c>
      <c r="AT1799">
        <v>2098291</v>
      </c>
      <c r="AU1799">
        <v>361216</v>
      </c>
      <c r="AV1799">
        <v>57.296261039999997</v>
      </c>
      <c r="AW1799" t="e">
        <v>#N/A</v>
      </c>
    </row>
    <row r="1800" spans="1:49" x14ac:dyDescent="0.45">
      <c r="A1800" t="s">
        <v>615</v>
      </c>
      <c r="B1800" t="s">
        <v>229</v>
      </c>
      <c r="C1800">
        <v>21548</v>
      </c>
      <c r="D1800">
        <v>2.66</v>
      </c>
      <c r="E1800">
        <v>83.6</v>
      </c>
      <c r="F1800">
        <v>17.2</v>
      </c>
      <c r="G1800">
        <v>7.6</v>
      </c>
      <c r="H1800">
        <v>86.9</v>
      </c>
      <c r="I1800">
        <v>6.3</v>
      </c>
      <c r="J1800">
        <v>22.7</v>
      </c>
      <c r="K1800">
        <v>20.100000000000001</v>
      </c>
      <c r="L1800">
        <v>65000</v>
      </c>
      <c r="M1800">
        <v>31766</v>
      </c>
      <c r="N1800">
        <v>16</v>
      </c>
      <c r="O1800">
        <v>24870</v>
      </c>
      <c r="P1800">
        <v>2</v>
      </c>
      <c r="Q1800">
        <v>2</v>
      </c>
      <c r="R1800">
        <v>3.2</v>
      </c>
      <c r="S1800">
        <v>1</v>
      </c>
      <c r="T1800">
        <v>2.2000000000000002</v>
      </c>
      <c r="U1800">
        <v>70</v>
      </c>
      <c r="V1800">
        <v>161100</v>
      </c>
      <c r="W1800">
        <v>57865</v>
      </c>
      <c r="X1800">
        <v>49.5</v>
      </c>
      <c r="Y1800">
        <v>7.4</v>
      </c>
      <c r="Z1800">
        <v>26.4</v>
      </c>
      <c r="AA1800">
        <v>14.4</v>
      </c>
      <c r="AB1800">
        <v>83.8</v>
      </c>
      <c r="AC1800">
        <v>1.5</v>
      </c>
      <c r="AD1800">
        <v>1.7</v>
      </c>
      <c r="AE1800">
        <v>0.7</v>
      </c>
      <c r="AF1800">
        <v>0</v>
      </c>
      <c r="AG1800">
        <v>6.8</v>
      </c>
      <c r="AH1800">
        <v>50</v>
      </c>
      <c r="AI1800">
        <v>45.4</v>
      </c>
      <c r="AJ1800">
        <v>1520</v>
      </c>
      <c r="AK1800">
        <v>25688</v>
      </c>
      <c r="AL1800">
        <v>2842</v>
      </c>
      <c r="AM1800">
        <v>1174</v>
      </c>
      <c r="AN1800">
        <v>0</v>
      </c>
      <c r="AO1800">
        <v>0</v>
      </c>
      <c r="AP1800">
        <v>0</v>
      </c>
      <c r="AQ1800">
        <v>0</v>
      </c>
      <c r="AR1800">
        <v>209</v>
      </c>
      <c r="AS1800">
        <v>220</v>
      </c>
      <c r="AT1800">
        <v>883834</v>
      </c>
      <c r="AU1800">
        <v>163844</v>
      </c>
      <c r="AV1800">
        <v>13.997886242</v>
      </c>
      <c r="AW1800" t="s">
        <v>1979</v>
      </c>
    </row>
    <row r="1801" spans="1:49" x14ac:dyDescent="0.45">
      <c r="A1801" t="s">
        <v>757</v>
      </c>
      <c r="B1801" t="s">
        <v>229</v>
      </c>
      <c r="C1801">
        <v>11496</v>
      </c>
      <c r="D1801">
        <v>2.31</v>
      </c>
      <c r="E1801">
        <v>87.4</v>
      </c>
      <c r="F1801">
        <v>25.6</v>
      </c>
      <c r="G1801">
        <v>11</v>
      </c>
      <c r="H1801">
        <v>90.5</v>
      </c>
      <c r="I1801">
        <v>3.3</v>
      </c>
      <c r="J1801">
        <v>28.3</v>
      </c>
      <c r="K1801">
        <v>17.2</v>
      </c>
      <c r="L1801">
        <v>37453</v>
      </c>
      <c r="M1801">
        <v>25491</v>
      </c>
      <c r="N1801">
        <v>25.4</v>
      </c>
      <c r="O1801">
        <v>15105</v>
      </c>
      <c r="P1801">
        <v>3</v>
      </c>
      <c r="Q1801">
        <v>2.7</v>
      </c>
      <c r="R1801">
        <v>1.1000000000000001</v>
      </c>
      <c r="S1801">
        <v>3.5</v>
      </c>
      <c r="T1801">
        <v>2.5</v>
      </c>
      <c r="U1801">
        <v>66.400000000000006</v>
      </c>
      <c r="V1801">
        <v>127100</v>
      </c>
      <c r="W1801">
        <v>27391</v>
      </c>
      <c r="X1801">
        <v>50.6</v>
      </c>
      <c r="Y1801">
        <v>5.0999999999999996</v>
      </c>
      <c r="Z1801">
        <v>19.7</v>
      </c>
      <c r="AA1801">
        <v>27.2</v>
      </c>
      <c r="AB1801">
        <v>85.3</v>
      </c>
      <c r="AC1801">
        <v>0.5</v>
      </c>
      <c r="AD1801">
        <v>2.4</v>
      </c>
      <c r="AE1801">
        <v>0.7</v>
      </c>
      <c r="AF1801">
        <v>0</v>
      </c>
      <c r="AG1801">
        <v>7.9</v>
      </c>
      <c r="AH1801">
        <v>50.4</v>
      </c>
      <c r="AI1801">
        <v>45.7</v>
      </c>
      <c r="AJ1801">
        <v>547</v>
      </c>
      <c r="AK1801">
        <v>6608</v>
      </c>
      <c r="AL1801">
        <v>1608</v>
      </c>
      <c r="AM1801">
        <v>603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260033</v>
      </c>
      <c r="AU1801">
        <v>38115</v>
      </c>
      <c r="AV1801">
        <v>6.8156016916000004</v>
      </c>
      <c r="AW1801" t="s">
        <v>1980</v>
      </c>
    </row>
    <row r="1802" spans="1:49" x14ac:dyDescent="0.45">
      <c r="A1802" t="s">
        <v>782</v>
      </c>
      <c r="B1802" t="s">
        <v>229</v>
      </c>
      <c r="C1802">
        <v>1345</v>
      </c>
      <c r="D1802">
        <v>2.63</v>
      </c>
      <c r="E1802">
        <v>82.6</v>
      </c>
      <c r="F1802">
        <v>8.5</v>
      </c>
      <c r="G1802">
        <v>8.1999999999999993</v>
      </c>
      <c r="H1802">
        <v>89.6</v>
      </c>
      <c r="I1802">
        <v>3.6</v>
      </c>
      <c r="J1802">
        <v>48</v>
      </c>
      <c r="K1802">
        <v>16.8</v>
      </c>
      <c r="L1802">
        <v>31061</v>
      </c>
      <c r="M1802">
        <v>19418</v>
      </c>
      <c r="N1802">
        <v>15.5</v>
      </c>
      <c r="O1802">
        <v>2618</v>
      </c>
      <c r="P1802">
        <v>4.3</v>
      </c>
      <c r="Q1802">
        <v>2.2999999999999998</v>
      </c>
      <c r="R1802">
        <v>1</v>
      </c>
      <c r="S1802">
        <v>0.4</v>
      </c>
      <c r="T1802">
        <v>1.4</v>
      </c>
      <c r="U1802">
        <v>67.7</v>
      </c>
      <c r="V1802">
        <v>100500</v>
      </c>
      <c r="W1802">
        <v>4336</v>
      </c>
      <c r="X1802">
        <v>37.700000000000003</v>
      </c>
      <c r="Y1802">
        <v>4.5999999999999996</v>
      </c>
      <c r="Z1802">
        <v>17.5</v>
      </c>
      <c r="AA1802">
        <v>20.7</v>
      </c>
      <c r="AB1802">
        <v>69</v>
      </c>
      <c r="AC1802">
        <v>1.8</v>
      </c>
      <c r="AD1802">
        <v>7.7</v>
      </c>
      <c r="AE1802">
        <v>0.2</v>
      </c>
      <c r="AF1802">
        <v>0</v>
      </c>
      <c r="AG1802">
        <v>9.3000000000000007</v>
      </c>
      <c r="AH1802">
        <v>71.3</v>
      </c>
      <c r="AI1802">
        <v>18.7</v>
      </c>
      <c r="AJ1802">
        <v>92</v>
      </c>
      <c r="AK1802">
        <v>1045</v>
      </c>
      <c r="AL1802">
        <v>146</v>
      </c>
      <c r="AM1802">
        <v>57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123046</v>
      </c>
      <c r="AU1802">
        <v>21086</v>
      </c>
      <c r="AV1802">
        <v>1.4192488888999999</v>
      </c>
      <c r="AW1802" t="s">
        <v>1980</v>
      </c>
    </row>
    <row r="1803" spans="1:49" x14ac:dyDescent="0.45">
      <c r="A1803" t="s">
        <v>810</v>
      </c>
      <c r="B1803" t="s">
        <v>229</v>
      </c>
      <c r="C1803">
        <v>176</v>
      </c>
      <c r="D1803">
        <v>2.4500000000000002</v>
      </c>
      <c r="E1803">
        <v>85.4</v>
      </c>
      <c r="F1803">
        <v>24.3</v>
      </c>
      <c r="G1803">
        <v>9.1999999999999993</v>
      </c>
      <c r="H1803">
        <v>87.7</v>
      </c>
      <c r="I1803">
        <v>7.9</v>
      </c>
      <c r="J1803">
        <v>36.299999999999997</v>
      </c>
      <c r="K1803">
        <v>28</v>
      </c>
      <c r="L1803">
        <v>32500</v>
      </c>
      <c r="M1803">
        <v>50027</v>
      </c>
      <c r="N1803">
        <v>12</v>
      </c>
      <c r="O1803">
        <v>462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57.4</v>
      </c>
      <c r="V1803">
        <v>87500</v>
      </c>
      <c r="W1803">
        <v>432</v>
      </c>
      <c r="X1803">
        <v>48.8</v>
      </c>
      <c r="Y1803">
        <v>5.0999999999999996</v>
      </c>
      <c r="Z1803">
        <v>13.7</v>
      </c>
      <c r="AA1803">
        <v>29.2</v>
      </c>
      <c r="AB1803">
        <v>68.099999999999994</v>
      </c>
      <c r="AC1803">
        <v>0</v>
      </c>
      <c r="AD1803">
        <v>0</v>
      </c>
      <c r="AE1803">
        <v>0</v>
      </c>
      <c r="AF1803">
        <v>3.7</v>
      </c>
      <c r="AG1803">
        <v>2.2999999999999998</v>
      </c>
      <c r="AH1803">
        <v>39.799999999999997</v>
      </c>
      <c r="AI1803">
        <v>50.2</v>
      </c>
      <c r="AJ1803">
        <v>13</v>
      </c>
      <c r="AK1803">
        <v>40</v>
      </c>
      <c r="AL1803">
        <v>53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4980</v>
      </c>
      <c r="AU1803">
        <v>0</v>
      </c>
      <c r="AV1803">
        <v>0.29405147030000001</v>
      </c>
      <c r="AW1803" t="s">
        <v>1979</v>
      </c>
    </row>
    <row r="1804" spans="1:49" x14ac:dyDescent="0.45">
      <c r="A1804" t="s">
        <v>847</v>
      </c>
      <c r="B1804" t="s">
        <v>229</v>
      </c>
      <c r="C1804">
        <v>1742</v>
      </c>
      <c r="D1804">
        <v>2.37</v>
      </c>
      <c r="E1804">
        <v>82.5</v>
      </c>
      <c r="F1804">
        <v>19.899999999999999</v>
      </c>
      <c r="G1804">
        <v>9.6999999999999993</v>
      </c>
      <c r="H1804">
        <v>90.8</v>
      </c>
      <c r="I1804">
        <v>6.7</v>
      </c>
      <c r="J1804">
        <v>36.799999999999997</v>
      </c>
      <c r="K1804">
        <v>21.5</v>
      </c>
      <c r="L1804">
        <v>44722</v>
      </c>
      <c r="M1804">
        <v>22472</v>
      </c>
      <c r="N1804">
        <v>22</v>
      </c>
      <c r="O1804">
        <v>2467</v>
      </c>
      <c r="P1804">
        <v>0.9</v>
      </c>
      <c r="Q1804">
        <v>0.3</v>
      </c>
      <c r="R1804">
        <v>0</v>
      </c>
      <c r="S1804">
        <v>0</v>
      </c>
      <c r="T1804">
        <v>4.5999999999999996</v>
      </c>
      <c r="U1804">
        <v>69.900000000000006</v>
      </c>
      <c r="V1804">
        <v>91800</v>
      </c>
      <c r="W1804">
        <v>4234</v>
      </c>
      <c r="X1804">
        <v>50.8</v>
      </c>
      <c r="Y1804">
        <v>6.3</v>
      </c>
      <c r="Z1804">
        <v>22</v>
      </c>
      <c r="AA1804">
        <v>21.9</v>
      </c>
      <c r="AB1804">
        <v>86</v>
      </c>
      <c r="AC1804">
        <v>0.9</v>
      </c>
      <c r="AD1804">
        <v>1.4</v>
      </c>
      <c r="AE1804">
        <v>0</v>
      </c>
      <c r="AF1804">
        <v>0</v>
      </c>
      <c r="AG1804">
        <v>8.6</v>
      </c>
      <c r="AH1804">
        <v>58.7</v>
      </c>
      <c r="AI1804">
        <v>37.799999999999997</v>
      </c>
      <c r="AJ1804">
        <v>88</v>
      </c>
      <c r="AK1804">
        <v>717</v>
      </c>
      <c r="AL1804">
        <v>186</v>
      </c>
      <c r="AM1804">
        <v>103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122039</v>
      </c>
      <c r="AU1804">
        <v>10877</v>
      </c>
      <c r="AV1804">
        <v>1.2208692785999999</v>
      </c>
      <c r="AW1804" t="s">
        <v>1979</v>
      </c>
    </row>
    <row r="1805" spans="1:49" x14ac:dyDescent="0.45">
      <c r="A1805" t="s">
        <v>1040</v>
      </c>
      <c r="B1805" t="s">
        <v>229</v>
      </c>
      <c r="C1805">
        <v>22868</v>
      </c>
      <c r="D1805">
        <v>2.96</v>
      </c>
      <c r="E1805">
        <v>75.599999999999994</v>
      </c>
      <c r="F1805">
        <v>14.6</v>
      </c>
      <c r="G1805">
        <v>3.8</v>
      </c>
      <c r="H1805">
        <v>88.9</v>
      </c>
      <c r="I1805">
        <v>17.100000000000001</v>
      </c>
      <c r="J1805">
        <v>39</v>
      </c>
      <c r="K1805">
        <v>23.6</v>
      </c>
      <c r="L1805">
        <v>61867</v>
      </c>
      <c r="M1805">
        <v>26551</v>
      </c>
      <c r="N1805">
        <v>16.2</v>
      </c>
      <c r="O1805">
        <v>26871</v>
      </c>
      <c r="P1805">
        <v>0.9</v>
      </c>
      <c r="Q1805">
        <v>2.7</v>
      </c>
      <c r="R1805">
        <v>3.7</v>
      </c>
      <c r="S1805">
        <v>1.2</v>
      </c>
      <c r="T1805">
        <v>3.2</v>
      </c>
      <c r="U1805">
        <v>68</v>
      </c>
      <c r="V1805">
        <v>138600</v>
      </c>
      <c r="W1805">
        <v>70359</v>
      </c>
      <c r="X1805">
        <v>48.6</v>
      </c>
      <c r="Y1805">
        <v>7.9</v>
      </c>
      <c r="Z1805">
        <v>30.2</v>
      </c>
      <c r="AA1805">
        <v>11.1</v>
      </c>
      <c r="AB1805">
        <v>80.8</v>
      </c>
      <c r="AC1805">
        <v>3.7</v>
      </c>
      <c r="AD1805">
        <v>1</v>
      </c>
      <c r="AE1805">
        <v>0.6</v>
      </c>
      <c r="AF1805">
        <v>0</v>
      </c>
      <c r="AG1805">
        <v>8.9</v>
      </c>
      <c r="AH1805">
        <v>59.7</v>
      </c>
      <c r="AI1805">
        <v>34.5</v>
      </c>
      <c r="AJ1805">
        <v>1681</v>
      </c>
      <c r="AK1805">
        <v>24558</v>
      </c>
      <c r="AL1805">
        <v>4100</v>
      </c>
      <c r="AM1805">
        <v>1328</v>
      </c>
      <c r="AN1805">
        <v>0</v>
      </c>
      <c r="AO1805">
        <v>0</v>
      </c>
      <c r="AP1805">
        <v>0</v>
      </c>
      <c r="AQ1805">
        <v>0</v>
      </c>
      <c r="AR1805">
        <v>251</v>
      </c>
      <c r="AS1805">
        <v>212</v>
      </c>
      <c r="AT1805">
        <v>1075953</v>
      </c>
      <c r="AU1805">
        <v>228963</v>
      </c>
      <c r="AV1805">
        <v>16.183646714999998</v>
      </c>
      <c r="AW1805" t="s">
        <v>1979</v>
      </c>
    </row>
    <row r="1806" spans="1:49" x14ac:dyDescent="0.45">
      <c r="A1806" t="s">
        <v>1062</v>
      </c>
      <c r="B1806" t="s">
        <v>229</v>
      </c>
      <c r="C1806">
        <v>8478</v>
      </c>
      <c r="D1806">
        <v>2.29</v>
      </c>
      <c r="E1806">
        <v>90.3</v>
      </c>
      <c r="F1806">
        <v>25.1</v>
      </c>
      <c r="G1806">
        <v>10.9</v>
      </c>
      <c r="H1806">
        <v>88</v>
      </c>
      <c r="I1806">
        <v>6.8</v>
      </c>
      <c r="J1806">
        <v>20.8</v>
      </c>
      <c r="K1806">
        <v>17.8</v>
      </c>
      <c r="L1806">
        <v>44939</v>
      </c>
      <c r="M1806">
        <v>27892</v>
      </c>
      <c r="N1806">
        <v>12.6</v>
      </c>
      <c r="O1806">
        <v>18262</v>
      </c>
      <c r="P1806">
        <v>1.6</v>
      </c>
      <c r="Q1806">
        <v>3.1</v>
      </c>
      <c r="R1806">
        <v>2.6</v>
      </c>
      <c r="S1806">
        <v>1.2</v>
      </c>
      <c r="T1806">
        <v>1.3</v>
      </c>
      <c r="U1806">
        <v>75.599999999999994</v>
      </c>
      <c r="V1806">
        <v>172800</v>
      </c>
      <c r="W1806">
        <v>19640</v>
      </c>
      <c r="X1806">
        <v>51.5</v>
      </c>
      <c r="Y1806">
        <v>4.2</v>
      </c>
      <c r="Z1806">
        <v>17.600000000000001</v>
      </c>
      <c r="AA1806">
        <v>28.6</v>
      </c>
      <c r="AB1806">
        <v>88.1</v>
      </c>
      <c r="AC1806">
        <v>1.9</v>
      </c>
      <c r="AD1806">
        <v>1.2</v>
      </c>
      <c r="AE1806">
        <v>0.1</v>
      </c>
      <c r="AF1806">
        <v>0</v>
      </c>
      <c r="AG1806">
        <v>7.2</v>
      </c>
      <c r="AH1806">
        <v>33.5</v>
      </c>
      <c r="AI1806">
        <v>60.9</v>
      </c>
      <c r="AJ1806">
        <v>671</v>
      </c>
      <c r="AK1806">
        <v>5295</v>
      </c>
      <c r="AL1806">
        <v>1883</v>
      </c>
      <c r="AM1806">
        <v>655</v>
      </c>
      <c r="AN1806">
        <v>0</v>
      </c>
      <c r="AO1806">
        <v>0</v>
      </c>
      <c r="AP1806">
        <v>0</v>
      </c>
      <c r="AQ1806">
        <v>0</v>
      </c>
      <c r="AR1806">
        <v>57</v>
      </c>
      <c r="AS1806">
        <v>135</v>
      </c>
      <c r="AT1806">
        <v>291819</v>
      </c>
      <c r="AU1806">
        <v>67702</v>
      </c>
      <c r="AV1806">
        <v>4.0512386308000004</v>
      </c>
      <c r="AW1806" t="s">
        <v>1979</v>
      </c>
    </row>
    <row r="1807" spans="1:49" x14ac:dyDescent="0.45">
      <c r="A1807" t="s">
        <v>1076</v>
      </c>
      <c r="B1807" t="s">
        <v>229</v>
      </c>
      <c r="C1807">
        <v>7895</v>
      </c>
      <c r="D1807">
        <v>2.39</v>
      </c>
      <c r="E1807">
        <v>98.1</v>
      </c>
      <c r="F1807">
        <v>67.599999999999994</v>
      </c>
      <c r="G1807">
        <v>8.8000000000000007</v>
      </c>
      <c r="H1807">
        <v>87.2</v>
      </c>
      <c r="I1807">
        <v>8.8000000000000007</v>
      </c>
      <c r="J1807">
        <v>13.6</v>
      </c>
      <c r="K1807">
        <v>16.5</v>
      </c>
      <c r="L1807">
        <v>119266</v>
      </c>
      <c r="M1807">
        <v>60729</v>
      </c>
      <c r="N1807">
        <v>4</v>
      </c>
      <c r="O1807">
        <v>8395</v>
      </c>
      <c r="P1807">
        <v>3.3</v>
      </c>
      <c r="Q1807">
        <v>5.2</v>
      </c>
      <c r="R1807">
        <v>4.7</v>
      </c>
      <c r="S1807">
        <v>4.5999999999999996</v>
      </c>
      <c r="T1807">
        <v>5.6</v>
      </c>
      <c r="U1807">
        <v>73.099999999999994</v>
      </c>
      <c r="V1807">
        <v>322200</v>
      </c>
      <c r="W1807">
        <v>18976</v>
      </c>
      <c r="X1807">
        <v>49.2</v>
      </c>
      <c r="Y1807">
        <v>5.0999999999999996</v>
      </c>
      <c r="Z1807">
        <v>22.6</v>
      </c>
      <c r="AA1807">
        <v>17.600000000000001</v>
      </c>
      <c r="AB1807">
        <v>84.1</v>
      </c>
      <c r="AC1807">
        <v>0.8</v>
      </c>
      <c r="AD1807">
        <v>0.9</v>
      </c>
      <c r="AE1807">
        <v>4.9000000000000004</v>
      </c>
      <c r="AF1807">
        <v>0</v>
      </c>
      <c r="AG1807">
        <v>7.1</v>
      </c>
      <c r="AH1807">
        <v>18.100000000000001</v>
      </c>
      <c r="AI1807">
        <v>71.400000000000006</v>
      </c>
      <c r="AJ1807">
        <v>376</v>
      </c>
      <c r="AK1807">
        <v>16172</v>
      </c>
      <c r="AL1807">
        <v>977</v>
      </c>
      <c r="AM1807">
        <v>406</v>
      </c>
      <c r="AN1807">
        <v>0</v>
      </c>
      <c r="AO1807">
        <v>0</v>
      </c>
      <c r="AP1807">
        <v>0</v>
      </c>
      <c r="AQ1807">
        <v>0</v>
      </c>
      <c r="AR1807">
        <v>34</v>
      </c>
      <c r="AS1807">
        <v>78</v>
      </c>
      <c r="AT1807">
        <v>146155</v>
      </c>
      <c r="AU1807">
        <v>30617</v>
      </c>
      <c r="AV1807">
        <v>177.36131825000001</v>
      </c>
      <c r="AW1807" t="s">
        <v>1980</v>
      </c>
    </row>
    <row r="1808" spans="1:49" x14ac:dyDescent="0.45">
      <c r="A1808" t="s">
        <v>1088</v>
      </c>
      <c r="B1808" t="s">
        <v>229</v>
      </c>
      <c r="C1808">
        <v>8911</v>
      </c>
      <c r="D1808">
        <v>2.65</v>
      </c>
      <c r="E1808">
        <v>71.3</v>
      </c>
      <c r="F1808">
        <v>13.1</v>
      </c>
      <c r="G1808">
        <v>8.5</v>
      </c>
      <c r="H1808">
        <v>88.9</v>
      </c>
      <c r="I1808">
        <v>16.2</v>
      </c>
      <c r="J1808">
        <v>50</v>
      </c>
      <c r="K1808">
        <v>19.3</v>
      </c>
      <c r="L1808">
        <v>32251</v>
      </c>
      <c r="M1808">
        <v>18433</v>
      </c>
      <c r="N1808">
        <v>24.1</v>
      </c>
      <c r="O1808">
        <v>11318</v>
      </c>
      <c r="P1808">
        <v>0.9</v>
      </c>
      <c r="Q1808">
        <v>1.8</v>
      </c>
      <c r="R1808">
        <v>1</v>
      </c>
      <c r="S1808">
        <v>2.5</v>
      </c>
      <c r="T1808">
        <v>4.8</v>
      </c>
      <c r="U1808">
        <v>62.3</v>
      </c>
      <c r="V1808">
        <v>84700</v>
      </c>
      <c r="W1808">
        <v>24022</v>
      </c>
      <c r="X1808">
        <v>49.6</v>
      </c>
      <c r="Y1808">
        <v>7.3</v>
      </c>
      <c r="Z1808">
        <v>26.3</v>
      </c>
      <c r="AA1808">
        <v>20.5</v>
      </c>
      <c r="AB1808">
        <v>84.2</v>
      </c>
      <c r="AC1808">
        <v>1.5</v>
      </c>
      <c r="AD1808">
        <v>0.9</v>
      </c>
      <c r="AE1808">
        <v>1</v>
      </c>
      <c r="AF1808">
        <v>0</v>
      </c>
      <c r="AG1808">
        <v>9.1999999999999993</v>
      </c>
      <c r="AH1808">
        <v>67.599999999999994</v>
      </c>
      <c r="AI1808">
        <v>28.8</v>
      </c>
      <c r="AJ1808">
        <v>389</v>
      </c>
      <c r="AK1808">
        <v>5112</v>
      </c>
      <c r="AL1808">
        <v>977</v>
      </c>
      <c r="AM1808">
        <v>378</v>
      </c>
      <c r="AN1808">
        <v>0</v>
      </c>
      <c r="AO1808">
        <v>0</v>
      </c>
      <c r="AP1808">
        <v>0</v>
      </c>
      <c r="AQ1808">
        <v>0</v>
      </c>
      <c r="AR1808">
        <v>127</v>
      </c>
      <c r="AS1808">
        <v>77</v>
      </c>
      <c r="AT1808">
        <v>251821</v>
      </c>
      <c r="AU1808">
        <v>35549</v>
      </c>
      <c r="AV1808">
        <v>7.9958084339999997</v>
      </c>
      <c r="AW1808" t="s">
        <v>1979</v>
      </c>
    </row>
    <row r="1809" spans="1:49" x14ac:dyDescent="0.45">
      <c r="A1809" t="s">
        <v>1151</v>
      </c>
      <c r="B1809" t="s">
        <v>229</v>
      </c>
      <c r="C1809">
        <v>21247</v>
      </c>
      <c r="D1809">
        <v>3.35</v>
      </c>
      <c r="E1809">
        <v>78.3</v>
      </c>
      <c r="F1809">
        <v>11.5</v>
      </c>
      <c r="G1809">
        <v>5.8</v>
      </c>
      <c r="H1809">
        <v>93.8</v>
      </c>
      <c r="I1809">
        <v>2.5</v>
      </c>
      <c r="J1809">
        <v>54.3</v>
      </c>
      <c r="K1809">
        <v>23.2</v>
      </c>
      <c r="L1809">
        <v>36179</v>
      </c>
      <c r="M1809">
        <v>16378</v>
      </c>
      <c r="N1809">
        <v>35.200000000000003</v>
      </c>
      <c r="O1809">
        <v>26348</v>
      </c>
      <c r="P1809">
        <v>2.9</v>
      </c>
      <c r="Q1809">
        <v>3.1</v>
      </c>
      <c r="R1809">
        <v>2.2000000000000002</v>
      </c>
      <c r="S1809">
        <v>0.5</v>
      </c>
      <c r="T1809">
        <v>0.8</v>
      </c>
      <c r="U1809">
        <v>68</v>
      </c>
      <c r="V1809">
        <v>66700</v>
      </c>
      <c r="W1809">
        <v>71956</v>
      </c>
      <c r="X1809">
        <v>51.7</v>
      </c>
      <c r="Y1809">
        <v>7</v>
      </c>
      <c r="Z1809">
        <v>28.7</v>
      </c>
      <c r="AA1809">
        <v>12.3</v>
      </c>
      <c r="AB1809">
        <v>13.1</v>
      </c>
      <c r="AC1809">
        <v>0.5</v>
      </c>
      <c r="AD1809">
        <v>75.7</v>
      </c>
      <c r="AE1809">
        <v>1.1000000000000001</v>
      </c>
      <c r="AF1809">
        <v>0.2</v>
      </c>
      <c r="AG1809">
        <v>4.9000000000000004</v>
      </c>
      <c r="AH1809">
        <v>14.4</v>
      </c>
      <c r="AI1809">
        <v>8.4</v>
      </c>
      <c r="AJ1809">
        <v>954</v>
      </c>
      <c r="AK1809">
        <v>15940</v>
      </c>
      <c r="AL1809">
        <v>2768</v>
      </c>
      <c r="AM1809">
        <v>917</v>
      </c>
      <c r="AN1809">
        <v>0</v>
      </c>
      <c r="AO1809">
        <v>44</v>
      </c>
      <c r="AP1809">
        <v>69</v>
      </c>
      <c r="AQ1809">
        <v>0</v>
      </c>
      <c r="AR1809">
        <v>57</v>
      </c>
      <c r="AS1809">
        <v>137</v>
      </c>
      <c r="AT1809">
        <v>922785</v>
      </c>
      <c r="AU1809">
        <v>151368</v>
      </c>
      <c r="AV1809">
        <v>13.093231143000001</v>
      </c>
      <c r="AW1809" t="s">
        <v>1980</v>
      </c>
    </row>
    <row r="1810" spans="1:49" x14ac:dyDescent="0.45">
      <c r="A1810" t="s">
        <v>1218</v>
      </c>
      <c r="B1810" t="s">
        <v>229</v>
      </c>
      <c r="C1810">
        <v>2278</v>
      </c>
      <c r="D1810">
        <v>1.97</v>
      </c>
      <c r="E1810">
        <v>91.5</v>
      </c>
      <c r="F1810">
        <v>17.600000000000001</v>
      </c>
      <c r="G1810">
        <v>12.1</v>
      </c>
      <c r="H1810">
        <v>96.9</v>
      </c>
      <c r="I1810">
        <v>1.6</v>
      </c>
      <c r="J1810">
        <v>60.9</v>
      </c>
      <c r="K1810">
        <v>51.3</v>
      </c>
      <c r="L1810">
        <v>29458</v>
      </c>
      <c r="M1810">
        <v>20662</v>
      </c>
      <c r="N1810">
        <v>20.9</v>
      </c>
      <c r="O1810">
        <v>3403</v>
      </c>
      <c r="P1810">
        <v>0.4</v>
      </c>
      <c r="Q1810">
        <v>0.1</v>
      </c>
      <c r="R1810">
        <v>0</v>
      </c>
      <c r="S1810">
        <v>0</v>
      </c>
      <c r="T1810">
        <v>0</v>
      </c>
      <c r="U1810">
        <v>88.4</v>
      </c>
      <c r="V1810">
        <v>104300</v>
      </c>
      <c r="W1810">
        <v>4500</v>
      </c>
      <c r="X1810">
        <v>54.8</v>
      </c>
      <c r="Y1810">
        <v>2.4</v>
      </c>
      <c r="Z1810">
        <v>13.1</v>
      </c>
      <c r="AA1810">
        <v>31</v>
      </c>
      <c r="AB1810">
        <v>55.7</v>
      </c>
      <c r="AC1810">
        <v>0</v>
      </c>
      <c r="AD1810">
        <v>0.5</v>
      </c>
      <c r="AE1810">
        <v>0</v>
      </c>
      <c r="AF1810">
        <v>0</v>
      </c>
      <c r="AG1810">
        <v>10.8</v>
      </c>
      <c r="AH1810">
        <v>81.5</v>
      </c>
      <c r="AI1810">
        <v>17</v>
      </c>
      <c r="AJ1810">
        <v>42</v>
      </c>
      <c r="AK1810">
        <v>265</v>
      </c>
      <c r="AL1810">
        <v>277</v>
      </c>
      <c r="AM1810">
        <v>45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13908</v>
      </c>
      <c r="AU1810">
        <v>0</v>
      </c>
      <c r="AV1810">
        <v>2.3470481056999999</v>
      </c>
      <c r="AW1810" t="s">
        <v>1980</v>
      </c>
    </row>
    <row r="1811" spans="1:49" x14ac:dyDescent="0.45">
      <c r="A1811" t="s">
        <v>1327</v>
      </c>
      <c r="B1811" t="s">
        <v>229</v>
      </c>
      <c r="C1811">
        <v>23112</v>
      </c>
      <c r="D1811">
        <v>2.73</v>
      </c>
      <c r="E1811">
        <v>86.8</v>
      </c>
      <c r="F1811">
        <v>18.899999999999999</v>
      </c>
      <c r="G1811">
        <v>16.2</v>
      </c>
      <c r="H1811">
        <v>81</v>
      </c>
      <c r="I1811">
        <v>9.8000000000000007</v>
      </c>
      <c r="J1811">
        <v>25.5</v>
      </c>
      <c r="K1811">
        <v>20.6</v>
      </c>
      <c r="L1811">
        <v>45032</v>
      </c>
      <c r="M1811">
        <v>24777</v>
      </c>
      <c r="N1811">
        <v>19.100000000000001</v>
      </c>
      <c r="O1811">
        <v>31832</v>
      </c>
      <c r="P1811">
        <v>1.4</v>
      </c>
      <c r="Q1811">
        <v>3.6</v>
      </c>
      <c r="R1811">
        <v>1.1000000000000001</v>
      </c>
      <c r="S1811">
        <v>1</v>
      </c>
      <c r="T1811">
        <v>0.3</v>
      </c>
      <c r="U1811">
        <v>65.900000000000006</v>
      </c>
      <c r="V1811">
        <v>120800</v>
      </c>
      <c r="W1811">
        <v>66804</v>
      </c>
      <c r="X1811">
        <v>48.4</v>
      </c>
      <c r="Y1811">
        <v>6.6</v>
      </c>
      <c r="Z1811">
        <v>23.1</v>
      </c>
      <c r="AA1811">
        <v>17.2</v>
      </c>
      <c r="AB1811">
        <v>75</v>
      </c>
      <c r="AC1811">
        <v>3.5</v>
      </c>
      <c r="AD1811">
        <v>6.9</v>
      </c>
      <c r="AE1811">
        <v>1.3</v>
      </c>
      <c r="AF1811">
        <v>0.2</v>
      </c>
      <c r="AG1811">
        <v>8.1</v>
      </c>
      <c r="AH1811">
        <v>38.700000000000003</v>
      </c>
      <c r="AI1811">
        <v>47.8</v>
      </c>
      <c r="AJ1811">
        <v>913</v>
      </c>
      <c r="AK1811">
        <v>11958</v>
      </c>
      <c r="AL1811">
        <v>3558</v>
      </c>
      <c r="AM1811">
        <v>853</v>
      </c>
      <c r="AN1811">
        <v>0</v>
      </c>
      <c r="AO1811">
        <v>0</v>
      </c>
      <c r="AP1811">
        <v>0</v>
      </c>
      <c r="AQ1811">
        <v>0</v>
      </c>
      <c r="AR1811">
        <v>88</v>
      </c>
      <c r="AS1811">
        <v>91</v>
      </c>
      <c r="AT1811">
        <v>585250</v>
      </c>
      <c r="AU1811">
        <v>179496</v>
      </c>
      <c r="AV1811">
        <v>10.206331194000001</v>
      </c>
      <c r="AW1811" t="s">
        <v>1979</v>
      </c>
    </row>
    <row r="1812" spans="1:49" x14ac:dyDescent="0.45">
      <c r="A1812" t="s">
        <v>1446</v>
      </c>
      <c r="B1812" t="s">
        <v>229</v>
      </c>
      <c r="C1812">
        <v>3182</v>
      </c>
      <c r="D1812">
        <v>2.57</v>
      </c>
      <c r="E1812">
        <v>82.2</v>
      </c>
      <c r="F1812">
        <v>15.4</v>
      </c>
      <c r="G1812">
        <v>8.3000000000000007</v>
      </c>
      <c r="H1812">
        <v>90.3</v>
      </c>
      <c r="I1812">
        <v>2.6</v>
      </c>
      <c r="J1812">
        <v>21.4</v>
      </c>
      <c r="K1812">
        <v>15.5</v>
      </c>
      <c r="L1812">
        <v>33962</v>
      </c>
      <c r="M1812">
        <v>21594</v>
      </c>
      <c r="N1812">
        <v>21.9</v>
      </c>
      <c r="O1812">
        <v>5700</v>
      </c>
      <c r="P1812">
        <v>1.6</v>
      </c>
      <c r="Q1812">
        <v>1.2</v>
      </c>
      <c r="R1812">
        <v>1.6</v>
      </c>
      <c r="S1812">
        <v>0.2</v>
      </c>
      <c r="T1812">
        <v>0.4</v>
      </c>
      <c r="U1812">
        <v>69.3</v>
      </c>
      <c r="V1812">
        <v>68500</v>
      </c>
      <c r="W1812">
        <v>8265</v>
      </c>
      <c r="X1812">
        <v>53</v>
      </c>
      <c r="Y1812">
        <v>5.7</v>
      </c>
      <c r="Z1812">
        <v>22.7</v>
      </c>
      <c r="AA1812">
        <v>24.7</v>
      </c>
      <c r="AB1812">
        <v>80.2</v>
      </c>
      <c r="AC1812">
        <v>0.6</v>
      </c>
      <c r="AD1812">
        <v>2.2999999999999998</v>
      </c>
      <c r="AE1812">
        <v>1</v>
      </c>
      <c r="AF1812">
        <v>0.7</v>
      </c>
      <c r="AG1812">
        <v>5.4</v>
      </c>
      <c r="AH1812">
        <v>45.7</v>
      </c>
      <c r="AI1812">
        <v>49.1</v>
      </c>
      <c r="AJ1812">
        <v>217</v>
      </c>
      <c r="AK1812">
        <v>1828</v>
      </c>
      <c r="AL1812">
        <v>371</v>
      </c>
      <c r="AM1812">
        <v>156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185175</v>
      </c>
      <c r="AU1812">
        <v>25020</v>
      </c>
      <c r="AV1812">
        <v>2.8716526292000002</v>
      </c>
      <c r="AW1812" t="s">
        <v>1979</v>
      </c>
    </row>
    <row r="1813" spans="1:49" x14ac:dyDescent="0.45">
      <c r="A1813" t="s">
        <v>1490</v>
      </c>
      <c r="B1813" t="s">
        <v>229</v>
      </c>
      <c r="C1813">
        <v>13035</v>
      </c>
      <c r="D1813">
        <v>2.94</v>
      </c>
      <c r="E1813">
        <v>86.6</v>
      </c>
      <c r="F1813">
        <v>18.5</v>
      </c>
      <c r="G1813">
        <v>7.1</v>
      </c>
      <c r="H1813">
        <v>94.5</v>
      </c>
      <c r="I1813">
        <v>4.5</v>
      </c>
      <c r="J1813">
        <v>59.7</v>
      </c>
      <c r="K1813">
        <v>28.7</v>
      </c>
      <c r="L1813">
        <v>42264</v>
      </c>
      <c r="M1813">
        <v>23819</v>
      </c>
      <c r="N1813">
        <v>22.8</v>
      </c>
      <c r="O1813">
        <v>20226</v>
      </c>
      <c r="P1813">
        <v>2</v>
      </c>
      <c r="Q1813">
        <v>0.9</v>
      </c>
      <c r="R1813">
        <v>0.4</v>
      </c>
      <c r="S1813">
        <v>0</v>
      </c>
      <c r="T1813">
        <v>0.5</v>
      </c>
      <c r="U1813">
        <v>76.7</v>
      </c>
      <c r="V1813">
        <v>172900</v>
      </c>
      <c r="W1813">
        <v>38962</v>
      </c>
      <c r="X1813">
        <v>51.3</v>
      </c>
      <c r="Y1813">
        <v>6.3</v>
      </c>
      <c r="Z1813">
        <v>23.1</v>
      </c>
      <c r="AA1813">
        <v>19.3</v>
      </c>
      <c r="AB1813">
        <v>49</v>
      </c>
      <c r="AC1813">
        <v>0.6</v>
      </c>
      <c r="AD1813">
        <v>15.9</v>
      </c>
      <c r="AE1813">
        <v>0.6</v>
      </c>
      <c r="AF1813">
        <v>0</v>
      </c>
      <c r="AG1813">
        <v>7.7</v>
      </c>
      <c r="AH1813">
        <v>71.400000000000006</v>
      </c>
      <c r="AI1813">
        <v>12.1</v>
      </c>
      <c r="AJ1813">
        <v>542</v>
      </c>
      <c r="AK1813">
        <v>5310</v>
      </c>
      <c r="AL1813">
        <v>1759</v>
      </c>
      <c r="AM1813">
        <v>523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84</v>
      </c>
      <c r="AT1813">
        <v>303378</v>
      </c>
      <c r="AU1813">
        <v>118693</v>
      </c>
      <c r="AV1813">
        <v>6.6408197871999999</v>
      </c>
      <c r="AW1813" t="s">
        <v>1980</v>
      </c>
    </row>
    <row r="1814" spans="1:49" x14ac:dyDescent="0.45">
      <c r="A1814" t="s">
        <v>1514</v>
      </c>
      <c r="B1814" t="s">
        <v>229</v>
      </c>
      <c r="C1814">
        <v>6785</v>
      </c>
      <c r="D1814">
        <v>2.6</v>
      </c>
      <c r="E1814">
        <v>81</v>
      </c>
      <c r="F1814">
        <v>21.9</v>
      </c>
      <c r="G1814">
        <v>6.5</v>
      </c>
      <c r="H1814">
        <v>74.3</v>
      </c>
      <c r="I1814">
        <v>11.7</v>
      </c>
      <c r="J1814">
        <v>28.3</v>
      </c>
      <c r="K1814">
        <v>17.2</v>
      </c>
      <c r="L1814">
        <v>42917</v>
      </c>
      <c r="M1814">
        <v>20230</v>
      </c>
      <c r="N1814">
        <v>24.1</v>
      </c>
      <c r="O1814">
        <v>8550</v>
      </c>
      <c r="P1814">
        <v>4.4000000000000004</v>
      </c>
      <c r="Q1814">
        <v>6.6</v>
      </c>
      <c r="R1814">
        <v>1.5</v>
      </c>
      <c r="S1814">
        <v>0.9</v>
      </c>
      <c r="T1814">
        <v>0.2</v>
      </c>
      <c r="U1814">
        <v>58.4</v>
      </c>
      <c r="V1814">
        <v>111700</v>
      </c>
      <c r="W1814">
        <v>18723</v>
      </c>
      <c r="X1814">
        <v>49.5</v>
      </c>
      <c r="Y1814">
        <v>6.9</v>
      </c>
      <c r="Z1814">
        <v>24</v>
      </c>
      <c r="AA1814">
        <v>14.3</v>
      </c>
      <c r="AB1814">
        <v>73.099999999999994</v>
      </c>
      <c r="AC1814">
        <v>2.5</v>
      </c>
      <c r="AD1814">
        <v>0.8</v>
      </c>
      <c r="AE1814">
        <v>0.4</v>
      </c>
      <c r="AF1814">
        <v>0.1</v>
      </c>
      <c r="AG1814">
        <v>7</v>
      </c>
      <c r="AH1814">
        <v>42.8</v>
      </c>
      <c r="AI1814">
        <v>51.2</v>
      </c>
      <c r="AJ1814">
        <v>322</v>
      </c>
      <c r="AK1814">
        <v>3353</v>
      </c>
      <c r="AL1814">
        <v>756</v>
      </c>
      <c r="AM1814">
        <v>339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135152</v>
      </c>
      <c r="AU1814">
        <v>23589</v>
      </c>
      <c r="AV1814">
        <v>7.5632109614000003</v>
      </c>
      <c r="AW1814" t="s">
        <v>1979</v>
      </c>
    </row>
    <row r="1815" spans="1:49" x14ac:dyDescent="0.45">
      <c r="A1815" t="s">
        <v>1547</v>
      </c>
      <c r="B1815" t="s">
        <v>229</v>
      </c>
      <c r="C1815">
        <v>43582</v>
      </c>
      <c r="D1815">
        <v>2.84</v>
      </c>
      <c r="E1815">
        <v>86.2</v>
      </c>
      <c r="F1815">
        <v>15.4</v>
      </c>
      <c r="G1815">
        <v>7.5</v>
      </c>
      <c r="H1815">
        <v>88.2</v>
      </c>
      <c r="I1815">
        <v>2.6</v>
      </c>
      <c r="J1815">
        <v>30.6</v>
      </c>
      <c r="K1815">
        <v>24.3</v>
      </c>
      <c r="L1815">
        <v>47643</v>
      </c>
      <c r="M1815">
        <v>22840</v>
      </c>
      <c r="N1815">
        <v>21.7</v>
      </c>
      <c r="O1815">
        <v>51299</v>
      </c>
      <c r="P1815">
        <v>2.2000000000000002</v>
      </c>
      <c r="Q1815">
        <v>3.5</v>
      </c>
      <c r="R1815">
        <v>1.8</v>
      </c>
      <c r="S1815">
        <v>1.1000000000000001</v>
      </c>
      <c r="T1815">
        <v>1.1000000000000001</v>
      </c>
      <c r="U1815">
        <v>70.8</v>
      </c>
      <c r="V1815">
        <v>155000</v>
      </c>
      <c r="W1815">
        <v>125608</v>
      </c>
      <c r="X1815">
        <v>50.5</v>
      </c>
      <c r="Y1815">
        <v>6.6</v>
      </c>
      <c r="Z1815">
        <v>26.5</v>
      </c>
      <c r="AA1815">
        <v>14.8</v>
      </c>
      <c r="AB1815">
        <v>49.3</v>
      </c>
      <c r="AC1815">
        <v>0.8</v>
      </c>
      <c r="AD1815">
        <v>38.799999999999997</v>
      </c>
      <c r="AE1815">
        <v>0.8</v>
      </c>
      <c r="AF1815">
        <v>0.1</v>
      </c>
      <c r="AG1815">
        <v>5.4</v>
      </c>
      <c r="AH1815">
        <v>21.1</v>
      </c>
      <c r="AI1815">
        <v>37.4</v>
      </c>
      <c r="AJ1815">
        <v>2483</v>
      </c>
      <c r="AK1815">
        <v>35209</v>
      </c>
      <c r="AL1815">
        <v>5182</v>
      </c>
      <c r="AM1815">
        <v>2062</v>
      </c>
      <c r="AN1815">
        <v>0</v>
      </c>
      <c r="AO1815">
        <v>48</v>
      </c>
      <c r="AP1815">
        <v>0</v>
      </c>
      <c r="AQ1815">
        <v>0</v>
      </c>
      <c r="AR1815">
        <v>144</v>
      </c>
      <c r="AS1815">
        <v>328</v>
      </c>
      <c r="AT1815">
        <v>1744562</v>
      </c>
      <c r="AU1815">
        <v>237542</v>
      </c>
      <c r="AV1815">
        <v>22.467540524</v>
      </c>
      <c r="AW1815" t="s">
        <v>1979</v>
      </c>
    </row>
    <row r="1816" spans="1:49" x14ac:dyDescent="0.45">
      <c r="A1816" t="s">
        <v>1550</v>
      </c>
      <c r="B1816" t="s">
        <v>229</v>
      </c>
      <c r="C1816">
        <v>11942</v>
      </c>
      <c r="D1816">
        <v>2.17</v>
      </c>
      <c r="E1816">
        <v>83.3</v>
      </c>
      <c r="F1816">
        <v>22</v>
      </c>
      <c r="G1816">
        <v>7.8</v>
      </c>
      <c r="H1816">
        <v>86.3</v>
      </c>
      <c r="I1816">
        <v>3.6</v>
      </c>
      <c r="J1816">
        <v>55.4</v>
      </c>
      <c r="K1816">
        <v>19.899999999999999</v>
      </c>
      <c r="L1816">
        <v>32310</v>
      </c>
      <c r="M1816">
        <v>22678</v>
      </c>
      <c r="N1816">
        <v>25.7</v>
      </c>
      <c r="O1816">
        <v>16034</v>
      </c>
      <c r="P1816">
        <v>3.4</v>
      </c>
      <c r="Q1816">
        <v>2.6</v>
      </c>
      <c r="R1816">
        <v>2.1</v>
      </c>
      <c r="S1816">
        <v>0.7</v>
      </c>
      <c r="T1816">
        <v>1</v>
      </c>
      <c r="U1816">
        <v>69.900000000000006</v>
      </c>
      <c r="V1816">
        <v>138300</v>
      </c>
      <c r="W1816">
        <v>27546</v>
      </c>
      <c r="X1816">
        <v>50.3</v>
      </c>
      <c r="Y1816">
        <v>4.5999999999999996</v>
      </c>
      <c r="Z1816">
        <v>18.5</v>
      </c>
      <c r="AA1816">
        <v>21.5</v>
      </c>
      <c r="AB1816">
        <v>58.5</v>
      </c>
      <c r="AC1816">
        <v>1.5</v>
      </c>
      <c r="AD1816">
        <v>1.6</v>
      </c>
      <c r="AE1816">
        <v>1.3</v>
      </c>
      <c r="AF1816">
        <v>0.2</v>
      </c>
      <c r="AG1816">
        <v>7.4</v>
      </c>
      <c r="AH1816">
        <v>77.8</v>
      </c>
      <c r="AI1816">
        <v>17.100000000000001</v>
      </c>
      <c r="AJ1816">
        <v>430</v>
      </c>
      <c r="AK1816">
        <v>6194</v>
      </c>
      <c r="AL1816">
        <v>1221</v>
      </c>
      <c r="AM1816">
        <v>376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219411</v>
      </c>
      <c r="AU1816">
        <v>49645</v>
      </c>
      <c r="AV1816">
        <v>5.7771715416999996</v>
      </c>
      <c r="AW1816" t="s">
        <v>1980</v>
      </c>
    </row>
    <row r="1817" spans="1:49" x14ac:dyDescent="0.45">
      <c r="A1817" t="s">
        <v>1555</v>
      </c>
      <c r="B1817" t="s">
        <v>229</v>
      </c>
      <c r="C1817">
        <v>52504</v>
      </c>
      <c r="D1817">
        <v>2.74</v>
      </c>
      <c r="E1817">
        <v>90.9</v>
      </c>
      <c r="F1817">
        <v>31</v>
      </c>
      <c r="G1817">
        <v>9.6</v>
      </c>
      <c r="H1817">
        <v>88.9</v>
      </c>
      <c r="I1817">
        <v>5.2</v>
      </c>
      <c r="J1817">
        <v>26.4</v>
      </c>
      <c r="K1817">
        <v>28.4</v>
      </c>
      <c r="L1817">
        <v>65071</v>
      </c>
      <c r="M1817">
        <v>30273</v>
      </c>
      <c r="N1817">
        <v>12.1</v>
      </c>
      <c r="O1817">
        <v>57429</v>
      </c>
      <c r="P1817">
        <v>0.4</v>
      </c>
      <c r="Q1817">
        <v>2.2000000000000002</v>
      </c>
      <c r="R1817">
        <v>1.4</v>
      </c>
      <c r="S1817">
        <v>0.5</v>
      </c>
      <c r="T1817">
        <v>1.9</v>
      </c>
      <c r="U1817">
        <v>80</v>
      </c>
      <c r="V1817">
        <v>211700</v>
      </c>
      <c r="W1817">
        <v>144954</v>
      </c>
      <c r="X1817">
        <v>50.8</v>
      </c>
      <c r="Y1817">
        <v>5.3</v>
      </c>
      <c r="Z1817">
        <v>23.2</v>
      </c>
      <c r="AA1817">
        <v>17.8</v>
      </c>
      <c r="AB1817">
        <v>69.099999999999994</v>
      </c>
      <c r="AC1817">
        <v>2.4</v>
      </c>
      <c r="AD1817">
        <v>12.3</v>
      </c>
      <c r="AE1817">
        <v>1.5</v>
      </c>
      <c r="AF1817">
        <v>0.2</v>
      </c>
      <c r="AG1817">
        <v>8.3000000000000007</v>
      </c>
      <c r="AH1817">
        <v>39.6</v>
      </c>
      <c r="AI1817">
        <v>42.7</v>
      </c>
      <c r="AJ1817">
        <v>1806</v>
      </c>
      <c r="AK1817">
        <v>27513</v>
      </c>
      <c r="AL1817">
        <v>8773</v>
      </c>
      <c r="AM1817">
        <v>1543</v>
      </c>
      <c r="AN1817">
        <v>0</v>
      </c>
      <c r="AO1817">
        <v>0</v>
      </c>
      <c r="AP1817">
        <v>0</v>
      </c>
      <c r="AQ1817">
        <v>0</v>
      </c>
      <c r="AR1817">
        <v>262</v>
      </c>
      <c r="AS1817">
        <v>304</v>
      </c>
      <c r="AT1817">
        <v>954874</v>
      </c>
      <c r="AU1817">
        <v>309488</v>
      </c>
      <c r="AV1817">
        <v>39.553538725999999</v>
      </c>
      <c r="AW1817" t="s">
        <v>1980</v>
      </c>
    </row>
    <row r="1818" spans="1:49" x14ac:dyDescent="0.45">
      <c r="A1818" t="s">
        <v>1563</v>
      </c>
      <c r="B1818" t="s">
        <v>229</v>
      </c>
      <c r="C1818">
        <v>63152</v>
      </c>
      <c r="D1818">
        <v>2.33</v>
      </c>
      <c r="E1818">
        <v>89.8</v>
      </c>
      <c r="F1818">
        <v>40.700000000000003</v>
      </c>
      <c r="G1818">
        <v>7.5</v>
      </c>
      <c r="H1818">
        <v>89.9</v>
      </c>
      <c r="I1818">
        <v>11.8</v>
      </c>
      <c r="J1818">
        <v>34</v>
      </c>
      <c r="K1818">
        <v>22.8</v>
      </c>
      <c r="L1818">
        <v>60668</v>
      </c>
      <c r="M1818">
        <v>38288</v>
      </c>
      <c r="N1818">
        <v>13</v>
      </c>
      <c r="O1818">
        <v>73496</v>
      </c>
      <c r="P1818">
        <v>2.2999999999999998</v>
      </c>
      <c r="Q1818">
        <v>3.4</v>
      </c>
      <c r="R1818">
        <v>3.7</v>
      </c>
      <c r="S1818">
        <v>2.4</v>
      </c>
      <c r="T1818">
        <v>3.2</v>
      </c>
      <c r="U1818">
        <v>71.2</v>
      </c>
      <c r="V1818">
        <v>294800</v>
      </c>
      <c r="W1818">
        <v>150319</v>
      </c>
      <c r="X1818">
        <v>51.6</v>
      </c>
      <c r="Y1818">
        <v>4.2</v>
      </c>
      <c r="Z1818">
        <v>18</v>
      </c>
      <c r="AA1818">
        <v>24.3</v>
      </c>
      <c r="AB1818">
        <v>79</v>
      </c>
      <c r="AC1818">
        <v>1.1000000000000001</v>
      </c>
      <c r="AD1818">
        <v>3.3</v>
      </c>
      <c r="AE1818">
        <v>1.3</v>
      </c>
      <c r="AF1818">
        <v>0.2</v>
      </c>
      <c r="AG1818">
        <v>7.2</v>
      </c>
      <c r="AH1818">
        <v>51</v>
      </c>
      <c r="AI1818">
        <v>42.7</v>
      </c>
      <c r="AJ1818">
        <v>4760</v>
      </c>
      <c r="AK1818">
        <v>48471</v>
      </c>
      <c r="AL1818">
        <v>16206</v>
      </c>
      <c r="AM1818">
        <v>4127</v>
      </c>
      <c r="AN1818">
        <v>0</v>
      </c>
      <c r="AO1818">
        <v>47</v>
      </c>
      <c r="AP1818">
        <v>98</v>
      </c>
      <c r="AQ1818">
        <v>0</v>
      </c>
      <c r="AR1818">
        <v>606</v>
      </c>
      <c r="AS1818">
        <v>982</v>
      </c>
      <c r="AT1818">
        <v>2588118</v>
      </c>
      <c r="AU1818">
        <v>743886</v>
      </c>
      <c r="AV1818">
        <v>78.705888767999994</v>
      </c>
      <c r="AW1818" t="s">
        <v>1980</v>
      </c>
    </row>
    <row r="1819" spans="1:49" x14ac:dyDescent="0.45">
      <c r="A1819" t="s">
        <v>1610</v>
      </c>
      <c r="B1819" t="s">
        <v>229</v>
      </c>
      <c r="C1819">
        <v>5402</v>
      </c>
      <c r="D1819">
        <v>1.98</v>
      </c>
      <c r="E1819">
        <v>88.5</v>
      </c>
      <c r="F1819">
        <v>22.1</v>
      </c>
      <c r="G1819">
        <v>15.8</v>
      </c>
      <c r="H1819">
        <v>91.8</v>
      </c>
      <c r="I1819">
        <v>4.3</v>
      </c>
      <c r="J1819">
        <v>21.6</v>
      </c>
      <c r="K1819">
        <v>15.5</v>
      </c>
      <c r="L1819">
        <v>33873</v>
      </c>
      <c r="M1819">
        <v>28014</v>
      </c>
      <c r="N1819">
        <v>23.9</v>
      </c>
      <c r="O1819">
        <v>8567</v>
      </c>
      <c r="P1819">
        <v>0.4</v>
      </c>
      <c r="Q1819">
        <v>4</v>
      </c>
      <c r="R1819">
        <v>2.2000000000000002</v>
      </c>
      <c r="S1819">
        <v>3</v>
      </c>
      <c r="T1819">
        <v>1.4</v>
      </c>
      <c r="U1819">
        <v>73.3</v>
      </c>
      <c r="V1819">
        <v>120100</v>
      </c>
      <c r="W1819">
        <v>10988</v>
      </c>
      <c r="X1819">
        <v>49.8</v>
      </c>
      <c r="Y1819">
        <v>3.4</v>
      </c>
      <c r="Z1819">
        <v>15.7</v>
      </c>
      <c r="AA1819">
        <v>36.4</v>
      </c>
      <c r="AB1819">
        <v>86.2</v>
      </c>
      <c r="AC1819">
        <v>0.4</v>
      </c>
      <c r="AD1819">
        <v>3.6</v>
      </c>
      <c r="AE1819">
        <v>0.8</v>
      </c>
      <c r="AF1819">
        <v>0</v>
      </c>
      <c r="AG1819">
        <v>6.3</v>
      </c>
      <c r="AH1819">
        <v>31.1</v>
      </c>
      <c r="AI1819">
        <v>62.5</v>
      </c>
      <c r="AJ1819">
        <v>213</v>
      </c>
      <c r="AK1819">
        <v>2167</v>
      </c>
      <c r="AL1819">
        <v>708</v>
      </c>
      <c r="AM1819">
        <v>144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109632</v>
      </c>
      <c r="AU1819">
        <v>22162</v>
      </c>
      <c r="AV1819">
        <v>2.5808402227</v>
      </c>
      <c r="AW1819" t="s">
        <v>1979</v>
      </c>
    </row>
    <row r="1820" spans="1:49" x14ac:dyDescent="0.45">
      <c r="A1820" t="s">
        <v>1622</v>
      </c>
      <c r="B1820" t="s">
        <v>229</v>
      </c>
      <c r="C1820">
        <v>5002</v>
      </c>
      <c r="D1820">
        <v>3.23</v>
      </c>
      <c r="E1820">
        <v>83</v>
      </c>
      <c r="F1820">
        <v>22</v>
      </c>
      <c r="G1820">
        <v>9.1999999999999993</v>
      </c>
      <c r="H1820">
        <v>90.6</v>
      </c>
      <c r="I1820">
        <v>6</v>
      </c>
      <c r="J1820">
        <v>37.4</v>
      </c>
      <c r="K1820">
        <v>18.7</v>
      </c>
      <c r="L1820">
        <v>40297</v>
      </c>
      <c r="M1820">
        <v>20015</v>
      </c>
      <c r="N1820">
        <v>31.1</v>
      </c>
      <c r="O1820">
        <v>8255</v>
      </c>
      <c r="P1820">
        <v>1.9</v>
      </c>
      <c r="Q1820">
        <v>2.1</v>
      </c>
      <c r="R1820">
        <v>1.3</v>
      </c>
      <c r="S1820">
        <v>0.5</v>
      </c>
      <c r="T1820">
        <v>2.6</v>
      </c>
      <c r="U1820">
        <v>76.599999999999994</v>
      </c>
      <c r="V1820">
        <v>117900</v>
      </c>
      <c r="W1820">
        <v>16723</v>
      </c>
      <c r="X1820">
        <v>48.1</v>
      </c>
      <c r="Y1820">
        <v>5.0999999999999996</v>
      </c>
      <c r="Z1820">
        <v>22.6</v>
      </c>
      <c r="AA1820">
        <v>19.399999999999999</v>
      </c>
      <c r="AB1820">
        <v>73.5</v>
      </c>
      <c r="AC1820">
        <v>0.7</v>
      </c>
      <c r="AD1820">
        <v>12.3</v>
      </c>
      <c r="AE1820">
        <v>2.1</v>
      </c>
      <c r="AF1820">
        <v>0</v>
      </c>
      <c r="AG1820">
        <v>8.6</v>
      </c>
      <c r="AH1820">
        <v>50.2</v>
      </c>
      <c r="AI1820">
        <v>33.6</v>
      </c>
      <c r="AJ1820">
        <v>222</v>
      </c>
      <c r="AK1820">
        <v>2894</v>
      </c>
      <c r="AL1820">
        <v>669</v>
      </c>
      <c r="AM1820">
        <v>170</v>
      </c>
      <c r="AN1820">
        <v>0</v>
      </c>
      <c r="AO1820">
        <v>0</v>
      </c>
      <c r="AP1820">
        <v>0</v>
      </c>
      <c r="AQ1820">
        <v>0</v>
      </c>
      <c r="AR1820">
        <v>41</v>
      </c>
      <c r="AS1820">
        <v>35</v>
      </c>
      <c r="AT1820">
        <v>106294</v>
      </c>
      <c r="AU1820">
        <v>26535</v>
      </c>
      <c r="AV1820">
        <v>2.5031646355000001</v>
      </c>
      <c r="AW1820" t="s">
        <v>1980</v>
      </c>
    </row>
    <row r="1821" spans="1:49" x14ac:dyDescent="0.45">
      <c r="A1821" t="s">
        <v>1712</v>
      </c>
      <c r="B1821" t="s">
        <v>229</v>
      </c>
      <c r="C1821">
        <v>12592</v>
      </c>
      <c r="D1821">
        <v>2.56</v>
      </c>
      <c r="E1821">
        <v>91.1</v>
      </c>
      <c r="F1821">
        <v>32.299999999999997</v>
      </c>
      <c r="G1821">
        <v>9.3000000000000007</v>
      </c>
      <c r="H1821">
        <v>90.6</v>
      </c>
      <c r="I1821">
        <v>4.9000000000000004</v>
      </c>
      <c r="J1821">
        <v>40.5</v>
      </c>
      <c r="K1821">
        <v>21.5</v>
      </c>
      <c r="L1821">
        <v>41973</v>
      </c>
      <c r="M1821">
        <v>30580</v>
      </c>
      <c r="N1821">
        <v>17.399999999999999</v>
      </c>
      <c r="O1821">
        <v>21053</v>
      </c>
      <c r="P1821">
        <v>2.8</v>
      </c>
      <c r="Q1821">
        <v>3.5</v>
      </c>
      <c r="R1821">
        <v>3.1</v>
      </c>
      <c r="S1821">
        <v>1.4</v>
      </c>
      <c r="T1821">
        <v>1.6</v>
      </c>
      <c r="U1821">
        <v>76.900000000000006</v>
      </c>
      <c r="V1821">
        <v>249000</v>
      </c>
      <c r="W1821">
        <v>32759</v>
      </c>
      <c r="X1821">
        <v>50.8</v>
      </c>
      <c r="Y1821">
        <v>4.0999999999999996</v>
      </c>
      <c r="Z1821">
        <v>17.600000000000001</v>
      </c>
      <c r="AA1821">
        <v>26.4</v>
      </c>
      <c r="AB1821">
        <v>78.2</v>
      </c>
      <c r="AC1821">
        <v>0.3</v>
      </c>
      <c r="AD1821">
        <v>5.9</v>
      </c>
      <c r="AE1821">
        <v>0.9</v>
      </c>
      <c r="AF1821">
        <v>0</v>
      </c>
      <c r="AG1821">
        <v>9</v>
      </c>
      <c r="AH1821">
        <v>56.8</v>
      </c>
      <c r="AI1821">
        <v>35.299999999999997</v>
      </c>
      <c r="AJ1821">
        <v>1045</v>
      </c>
      <c r="AK1821">
        <v>9682</v>
      </c>
      <c r="AL1821">
        <v>3135</v>
      </c>
      <c r="AM1821">
        <v>914</v>
      </c>
      <c r="AN1821">
        <v>0</v>
      </c>
      <c r="AO1821">
        <v>0</v>
      </c>
      <c r="AP1821">
        <v>0</v>
      </c>
      <c r="AQ1821">
        <v>0</v>
      </c>
      <c r="AR1821">
        <v>171</v>
      </c>
      <c r="AS1821">
        <v>214</v>
      </c>
      <c r="AT1821">
        <v>352477</v>
      </c>
      <c r="AU1821">
        <v>140382</v>
      </c>
      <c r="AV1821">
        <v>14.858065134</v>
      </c>
      <c r="AW1821" t="s">
        <v>1980</v>
      </c>
    </row>
    <row r="1822" spans="1:49" x14ac:dyDescent="0.45">
      <c r="A1822" t="s">
        <v>1747</v>
      </c>
      <c r="B1822" t="s">
        <v>229</v>
      </c>
      <c r="C1822">
        <v>5957</v>
      </c>
      <c r="D1822">
        <v>2.56</v>
      </c>
      <c r="E1822">
        <v>85.5</v>
      </c>
      <c r="F1822">
        <v>15.6</v>
      </c>
      <c r="G1822">
        <v>13.7</v>
      </c>
      <c r="H1822">
        <v>90.2</v>
      </c>
      <c r="I1822">
        <v>5.8</v>
      </c>
      <c r="J1822">
        <v>23.3</v>
      </c>
      <c r="K1822">
        <v>34.5</v>
      </c>
      <c r="L1822">
        <v>38240</v>
      </c>
      <c r="M1822">
        <v>21235</v>
      </c>
      <c r="N1822">
        <v>24.1</v>
      </c>
      <c r="O1822">
        <v>8064</v>
      </c>
      <c r="P1822">
        <v>0.6</v>
      </c>
      <c r="Q1822">
        <v>0.4</v>
      </c>
      <c r="R1822">
        <v>0.4</v>
      </c>
      <c r="S1822">
        <v>0</v>
      </c>
      <c r="T1822">
        <v>0.1</v>
      </c>
      <c r="U1822">
        <v>82.4</v>
      </c>
      <c r="V1822">
        <v>115500</v>
      </c>
      <c r="W1822">
        <v>15477</v>
      </c>
      <c r="X1822">
        <v>49.1</v>
      </c>
      <c r="Y1822">
        <v>4.8</v>
      </c>
      <c r="Z1822">
        <v>21.3</v>
      </c>
      <c r="AA1822">
        <v>20.6</v>
      </c>
      <c r="AB1822">
        <v>81.7</v>
      </c>
      <c r="AC1822">
        <v>1.7</v>
      </c>
      <c r="AD1822">
        <v>1.3</v>
      </c>
      <c r="AE1822">
        <v>1.2</v>
      </c>
      <c r="AF1822">
        <v>0</v>
      </c>
      <c r="AG1822">
        <v>4.8</v>
      </c>
      <c r="AH1822">
        <v>43.6</v>
      </c>
      <c r="AI1822">
        <v>50.1</v>
      </c>
      <c r="AJ1822">
        <v>202</v>
      </c>
      <c r="AK1822">
        <v>1771</v>
      </c>
      <c r="AL1822">
        <v>851</v>
      </c>
      <c r="AM1822">
        <v>210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191513</v>
      </c>
      <c r="AU1822">
        <v>9362</v>
      </c>
      <c r="AV1822">
        <v>4.6218283705000003</v>
      </c>
      <c r="AW1822" t="s">
        <v>1979</v>
      </c>
    </row>
    <row r="1823" spans="1:49" x14ac:dyDescent="0.45">
      <c r="A1823" t="s">
        <v>1783</v>
      </c>
      <c r="B1823" t="s">
        <v>229</v>
      </c>
      <c r="C1823">
        <v>1404</v>
      </c>
      <c r="D1823">
        <v>2.48</v>
      </c>
      <c r="E1823">
        <v>83.9</v>
      </c>
      <c r="F1823">
        <v>12.5</v>
      </c>
      <c r="G1823">
        <v>11.1</v>
      </c>
      <c r="H1823">
        <v>85.2</v>
      </c>
      <c r="I1823">
        <v>3.5</v>
      </c>
      <c r="J1823">
        <v>18.5</v>
      </c>
      <c r="K1823">
        <v>19.600000000000001</v>
      </c>
      <c r="L1823">
        <v>35484</v>
      </c>
      <c r="M1823">
        <v>21083</v>
      </c>
      <c r="N1823">
        <v>21.2</v>
      </c>
      <c r="O1823">
        <v>2354</v>
      </c>
      <c r="P1823">
        <v>1.5</v>
      </c>
      <c r="Q1823">
        <v>1.2</v>
      </c>
      <c r="R1823">
        <v>0</v>
      </c>
      <c r="S1823">
        <v>1.6</v>
      </c>
      <c r="T1823">
        <v>0.3</v>
      </c>
      <c r="U1823">
        <v>62.6</v>
      </c>
      <c r="V1823">
        <v>93800</v>
      </c>
      <c r="W1823">
        <v>4106</v>
      </c>
      <c r="X1823">
        <v>45.9</v>
      </c>
      <c r="Y1823">
        <v>5.9</v>
      </c>
      <c r="Z1823">
        <v>20.3</v>
      </c>
      <c r="AA1823">
        <v>21.1</v>
      </c>
      <c r="AB1823">
        <v>82.7</v>
      </c>
      <c r="AC1823">
        <v>1.5</v>
      </c>
      <c r="AD1823">
        <v>2.4</v>
      </c>
      <c r="AE1823">
        <v>0</v>
      </c>
      <c r="AF1823">
        <v>0</v>
      </c>
      <c r="AG1823">
        <v>7.6</v>
      </c>
      <c r="AH1823">
        <v>42.9</v>
      </c>
      <c r="AI1823">
        <v>51.2</v>
      </c>
      <c r="AJ1823">
        <v>91</v>
      </c>
      <c r="AK1823">
        <v>893</v>
      </c>
      <c r="AL1823">
        <v>262</v>
      </c>
      <c r="AM1823">
        <v>96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39051</v>
      </c>
      <c r="AU1823">
        <v>7089</v>
      </c>
      <c r="AV1823">
        <v>1.0611590962999999</v>
      </c>
      <c r="AW1823" t="s">
        <v>1979</v>
      </c>
    </row>
    <row r="1824" spans="1:49" x14ac:dyDescent="0.45">
      <c r="A1824" t="s">
        <v>1791</v>
      </c>
      <c r="B1824" t="s">
        <v>229</v>
      </c>
      <c r="C1824">
        <v>26456</v>
      </c>
      <c r="D1824">
        <v>2.83</v>
      </c>
      <c r="E1824">
        <v>84.7</v>
      </c>
      <c r="F1824">
        <v>19.899999999999999</v>
      </c>
      <c r="G1824">
        <v>11</v>
      </c>
      <c r="H1824">
        <v>90.1</v>
      </c>
      <c r="I1824">
        <v>6.7</v>
      </c>
      <c r="J1824">
        <v>29</v>
      </c>
      <c r="K1824">
        <v>29.2</v>
      </c>
      <c r="L1824">
        <v>50801</v>
      </c>
      <c r="M1824">
        <v>25106</v>
      </c>
      <c r="N1824">
        <v>16.600000000000001</v>
      </c>
      <c r="O1824">
        <v>31397</v>
      </c>
      <c r="P1824">
        <v>1.2</v>
      </c>
      <c r="Q1824">
        <v>0.9</v>
      </c>
      <c r="R1824">
        <v>0.6</v>
      </c>
      <c r="S1824">
        <v>0.8</v>
      </c>
      <c r="T1824">
        <v>1.4</v>
      </c>
      <c r="U1824">
        <v>80.599999999999994</v>
      </c>
      <c r="V1824">
        <v>151600</v>
      </c>
      <c r="W1824">
        <v>76518</v>
      </c>
      <c r="X1824">
        <v>49.7</v>
      </c>
      <c r="Y1824">
        <v>5.5</v>
      </c>
      <c r="Z1824">
        <v>23.4</v>
      </c>
      <c r="AA1824">
        <v>17.8</v>
      </c>
      <c r="AB1824">
        <v>76.2</v>
      </c>
      <c r="AC1824">
        <v>1.4</v>
      </c>
      <c r="AD1824">
        <v>4.0999999999999996</v>
      </c>
      <c r="AE1824">
        <v>1</v>
      </c>
      <c r="AF1824">
        <v>0</v>
      </c>
      <c r="AG1824">
        <v>8.4</v>
      </c>
      <c r="AH1824">
        <v>60.9</v>
      </c>
      <c r="AI1824">
        <v>32.1</v>
      </c>
      <c r="AJ1824">
        <v>957</v>
      </c>
      <c r="AK1824">
        <v>11053</v>
      </c>
      <c r="AL1824">
        <v>3501</v>
      </c>
      <c r="AM1824">
        <v>839</v>
      </c>
      <c r="AN1824">
        <v>0</v>
      </c>
      <c r="AO1824">
        <v>0</v>
      </c>
      <c r="AP1824">
        <v>0</v>
      </c>
      <c r="AQ1824">
        <v>0</v>
      </c>
      <c r="AR1824">
        <v>211</v>
      </c>
      <c r="AS1824">
        <v>198</v>
      </c>
      <c r="AT1824">
        <v>636028</v>
      </c>
      <c r="AU1824">
        <v>78560</v>
      </c>
      <c r="AV1824">
        <v>71.889786821000001</v>
      </c>
      <c r="AW1824" t="s">
        <v>1979</v>
      </c>
    </row>
    <row r="1825" spans="1:49" x14ac:dyDescent="0.45">
      <c r="A1825" t="s">
        <v>80</v>
      </c>
      <c r="B1825" t="s">
        <v>81</v>
      </c>
      <c r="C1825">
        <v>128122</v>
      </c>
      <c r="D1825">
        <v>2.25</v>
      </c>
      <c r="E1825">
        <v>92.4</v>
      </c>
      <c r="F1825">
        <v>43.6</v>
      </c>
      <c r="G1825">
        <v>5.6</v>
      </c>
      <c r="H1825">
        <v>84.7</v>
      </c>
      <c r="I1825">
        <v>11.6</v>
      </c>
      <c r="J1825">
        <v>13.8</v>
      </c>
      <c r="K1825">
        <v>20.8</v>
      </c>
      <c r="L1825">
        <v>68327</v>
      </c>
      <c r="M1825">
        <v>38592</v>
      </c>
      <c r="N1825">
        <v>12.1</v>
      </c>
      <c r="O1825">
        <v>142246</v>
      </c>
      <c r="P1825">
        <v>16.3</v>
      </c>
      <c r="Q1825">
        <v>9.3000000000000007</v>
      </c>
      <c r="R1825">
        <v>6.3</v>
      </c>
      <c r="S1825">
        <v>4.5</v>
      </c>
      <c r="T1825">
        <v>8.1999999999999993</v>
      </c>
      <c r="U1825">
        <v>56.1</v>
      </c>
      <c r="V1825">
        <v>230300</v>
      </c>
      <c r="W1825">
        <v>306165</v>
      </c>
      <c r="X1825">
        <v>51.6</v>
      </c>
      <c r="Y1825">
        <v>5</v>
      </c>
      <c r="Z1825">
        <v>18.399999999999999</v>
      </c>
      <c r="AA1825">
        <v>16.899999999999999</v>
      </c>
      <c r="AB1825">
        <v>74.2</v>
      </c>
      <c r="AC1825">
        <v>12.3</v>
      </c>
      <c r="AD1825">
        <v>0.1</v>
      </c>
      <c r="AE1825">
        <v>6.8</v>
      </c>
      <c r="AF1825">
        <v>0</v>
      </c>
      <c r="AG1825">
        <v>5</v>
      </c>
      <c r="AH1825">
        <v>6.2</v>
      </c>
      <c r="AI1825">
        <v>71.2</v>
      </c>
      <c r="AJ1825">
        <v>9347</v>
      </c>
      <c r="AK1825">
        <v>179079</v>
      </c>
      <c r="AL1825">
        <v>19511</v>
      </c>
      <c r="AM1825">
        <v>7554</v>
      </c>
      <c r="AN1825">
        <v>0</v>
      </c>
      <c r="AO1825">
        <v>0</v>
      </c>
      <c r="AP1825">
        <v>668</v>
      </c>
      <c r="AQ1825">
        <v>0</v>
      </c>
      <c r="AR1825">
        <v>164</v>
      </c>
      <c r="AS1825">
        <v>1411</v>
      </c>
      <c r="AT1825">
        <v>6617664</v>
      </c>
      <c r="AU1825">
        <v>1001244</v>
      </c>
      <c r="AV1825">
        <v>584.33256541000003</v>
      </c>
      <c r="AW1825" t="s">
        <v>1980</v>
      </c>
    </row>
    <row r="1826" spans="1:49" x14ac:dyDescent="0.45">
      <c r="A1826" t="s">
        <v>93</v>
      </c>
      <c r="B1826" t="s">
        <v>81</v>
      </c>
      <c r="C1826">
        <v>18028</v>
      </c>
      <c r="D1826">
        <v>2.2999999999999998</v>
      </c>
      <c r="E1826">
        <v>91.7</v>
      </c>
      <c r="F1826">
        <v>22.9</v>
      </c>
      <c r="G1826">
        <v>9.3000000000000007</v>
      </c>
      <c r="H1826">
        <v>88.6</v>
      </c>
      <c r="I1826">
        <v>2.1</v>
      </c>
      <c r="J1826">
        <v>4.5999999999999996</v>
      </c>
      <c r="K1826">
        <v>22.2</v>
      </c>
      <c r="L1826">
        <v>51227</v>
      </c>
      <c r="M1826">
        <v>26030</v>
      </c>
      <c r="N1826">
        <v>16.7</v>
      </c>
      <c r="O1826">
        <v>26376</v>
      </c>
      <c r="P1826">
        <v>3.4</v>
      </c>
      <c r="Q1826">
        <v>2.9</v>
      </c>
      <c r="R1826">
        <v>1.3</v>
      </c>
      <c r="S1826">
        <v>0.8</v>
      </c>
      <c r="T1826">
        <v>0.9</v>
      </c>
      <c r="U1826">
        <v>79.099999999999994</v>
      </c>
      <c r="V1826">
        <v>78400</v>
      </c>
      <c r="W1826">
        <v>46304</v>
      </c>
      <c r="X1826">
        <v>49.6</v>
      </c>
      <c r="Y1826">
        <v>5.0999999999999996</v>
      </c>
      <c r="Z1826">
        <v>19.899999999999999</v>
      </c>
      <c r="AA1826">
        <v>18.8</v>
      </c>
      <c r="AB1826">
        <v>95.4</v>
      </c>
      <c r="AC1826">
        <v>1.6</v>
      </c>
      <c r="AD1826">
        <v>0.2</v>
      </c>
      <c r="AE1826">
        <v>1</v>
      </c>
      <c r="AF1826">
        <v>0.1</v>
      </c>
      <c r="AG1826">
        <v>1.3</v>
      </c>
      <c r="AH1826">
        <v>1.7</v>
      </c>
      <c r="AI1826">
        <v>94.3</v>
      </c>
      <c r="AJ1826">
        <v>737</v>
      </c>
      <c r="AK1826">
        <v>10977</v>
      </c>
      <c r="AL1826">
        <v>2300</v>
      </c>
      <c r="AM1826">
        <v>621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247600</v>
      </c>
      <c r="AU1826">
        <v>69286</v>
      </c>
      <c r="AV1826">
        <v>44.776372189999996</v>
      </c>
      <c r="AW1826" t="s">
        <v>1979</v>
      </c>
    </row>
    <row r="1827" spans="1:49" x14ac:dyDescent="0.45">
      <c r="A1827" t="s">
        <v>290</v>
      </c>
      <c r="B1827" t="s">
        <v>81</v>
      </c>
      <c r="C1827">
        <v>510135</v>
      </c>
      <c r="D1827">
        <v>2.71</v>
      </c>
      <c r="E1827">
        <v>73.400000000000006</v>
      </c>
      <c r="F1827">
        <v>20.3</v>
      </c>
      <c r="G1827">
        <v>2.2000000000000002</v>
      </c>
      <c r="H1827">
        <v>91.4</v>
      </c>
      <c r="I1827">
        <v>34.6</v>
      </c>
      <c r="J1827">
        <v>58.4</v>
      </c>
      <c r="K1827">
        <v>45.3</v>
      </c>
      <c r="L1827">
        <v>41895</v>
      </c>
      <c r="M1827">
        <v>22749</v>
      </c>
      <c r="N1827">
        <v>27</v>
      </c>
      <c r="O1827">
        <v>533434</v>
      </c>
      <c r="P1827">
        <v>8.9</v>
      </c>
      <c r="Q1827">
        <v>8.1</v>
      </c>
      <c r="R1827">
        <v>3.6</v>
      </c>
      <c r="S1827">
        <v>6</v>
      </c>
      <c r="T1827">
        <v>61.8</v>
      </c>
      <c r="U1827">
        <v>20.100000000000001</v>
      </c>
      <c r="V1827">
        <v>427900</v>
      </c>
      <c r="W1827">
        <v>1427056</v>
      </c>
      <c r="X1827">
        <v>52.9</v>
      </c>
      <c r="Y1827">
        <v>7.2</v>
      </c>
      <c r="Z1827">
        <v>24.9</v>
      </c>
      <c r="AA1827">
        <v>12.9</v>
      </c>
      <c r="AB1827">
        <v>21.5</v>
      </c>
      <c r="AC1827">
        <v>34.799999999999997</v>
      </c>
      <c r="AD1827">
        <v>0.7</v>
      </c>
      <c r="AE1827">
        <v>3.9</v>
      </c>
      <c r="AF1827">
        <v>0.1</v>
      </c>
      <c r="AG1827">
        <v>6.8</v>
      </c>
      <c r="AH1827">
        <v>56</v>
      </c>
      <c r="AI1827">
        <v>9</v>
      </c>
      <c r="AJ1827">
        <v>18183</v>
      </c>
      <c r="AK1827">
        <v>284865</v>
      </c>
      <c r="AL1827">
        <v>111837</v>
      </c>
      <c r="AM1827">
        <v>15640</v>
      </c>
      <c r="AN1827">
        <v>1124</v>
      </c>
      <c r="AO1827">
        <v>0</v>
      </c>
      <c r="AP1827">
        <v>3031</v>
      </c>
      <c r="AQ1827">
        <v>0</v>
      </c>
      <c r="AR1827">
        <v>2259</v>
      </c>
      <c r="AS1827">
        <v>2838</v>
      </c>
      <c r="AT1827">
        <v>9150286</v>
      </c>
      <c r="AU1827">
        <v>1418743</v>
      </c>
      <c r="AV1827">
        <v>33726.504270999998</v>
      </c>
      <c r="AW1827" t="s">
        <v>1980</v>
      </c>
    </row>
    <row r="1828" spans="1:49" x14ac:dyDescent="0.45">
      <c r="A1828" t="s">
        <v>294</v>
      </c>
      <c r="B1828" t="s">
        <v>81</v>
      </c>
      <c r="C1828">
        <v>79528</v>
      </c>
      <c r="D1828">
        <v>2.29</v>
      </c>
      <c r="E1828">
        <v>90.3</v>
      </c>
      <c r="F1828">
        <v>28.8</v>
      </c>
      <c r="G1828">
        <v>6.9</v>
      </c>
      <c r="H1828">
        <v>84.7</v>
      </c>
      <c r="I1828">
        <v>7.1</v>
      </c>
      <c r="J1828">
        <v>9.1999999999999993</v>
      </c>
      <c r="K1828">
        <v>19.2</v>
      </c>
      <c r="L1828">
        <v>52237</v>
      </c>
      <c r="M1828">
        <v>29721</v>
      </c>
      <c r="N1828">
        <v>18.5</v>
      </c>
      <c r="O1828">
        <v>91155</v>
      </c>
      <c r="P1828">
        <v>12.3</v>
      </c>
      <c r="Q1828">
        <v>6.5</v>
      </c>
      <c r="R1828">
        <v>5.0999999999999996</v>
      </c>
      <c r="S1828">
        <v>3.4</v>
      </c>
      <c r="T1828">
        <v>4.5999999999999996</v>
      </c>
      <c r="U1828">
        <v>65.099999999999994</v>
      </c>
      <c r="V1828">
        <v>120200</v>
      </c>
      <c r="W1828">
        <v>192042</v>
      </c>
      <c r="X1828">
        <v>50.8</v>
      </c>
      <c r="Y1828">
        <v>5.2</v>
      </c>
      <c r="Z1828">
        <v>19.399999999999999</v>
      </c>
      <c r="AA1828">
        <v>19.100000000000001</v>
      </c>
      <c r="AB1828">
        <v>84.6</v>
      </c>
      <c r="AC1828">
        <v>5.3</v>
      </c>
      <c r="AD1828">
        <v>0.2</v>
      </c>
      <c r="AE1828">
        <v>4.4000000000000004</v>
      </c>
      <c r="AF1828">
        <v>0.1</v>
      </c>
      <c r="AG1828">
        <v>4</v>
      </c>
      <c r="AH1828">
        <v>4.4000000000000004</v>
      </c>
      <c r="AI1828">
        <v>82.8</v>
      </c>
      <c r="AJ1828">
        <v>4056</v>
      </c>
      <c r="AK1828">
        <v>69271</v>
      </c>
      <c r="AL1828">
        <v>9755</v>
      </c>
      <c r="AM1828">
        <v>3120</v>
      </c>
      <c r="AN1828">
        <v>0</v>
      </c>
      <c r="AO1828">
        <v>0</v>
      </c>
      <c r="AP1828">
        <v>188</v>
      </c>
      <c r="AQ1828">
        <v>0</v>
      </c>
      <c r="AR1828">
        <v>0</v>
      </c>
      <c r="AS1828">
        <v>0</v>
      </c>
      <c r="AT1828">
        <v>2735985</v>
      </c>
      <c r="AU1828">
        <v>448487</v>
      </c>
      <c r="AV1828">
        <v>269.88239734000001</v>
      </c>
      <c r="AW1828" t="s">
        <v>1980</v>
      </c>
    </row>
    <row r="1829" spans="1:49" x14ac:dyDescent="0.45">
      <c r="A1829" t="s">
        <v>373</v>
      </c>
      <c r="B1829" t="s">
        <v>81</v>
      </c>
      <c r="C1829">
        <v>31999</v>
      </c>
      <c r="D1829">
        <v>2.3199999999999998</v>
      </c>
      <c r="E1829">
        <v>89.7</v>
      </c>
      <c r="F1829">
        <v>19.899999999999999</v>
      </c>
      <c r="G1829">
        <v>9.4</v>
      </c>
      <c r="H1829">
        <v>89.9</v>
      </c>
      <c r="I1829">
        <v>1.8</v>
      </c>
      <c r="J1829">
        <v>4.2</v>
      </c>
      <c r="K1829">
        <v>22.1</v>
      </c>
      <c r="L1829">
        <v>50700</v>
      </c>
      <c r="M1829">
        <v>26797</v>
      </c>
      <c r="N1829">
        <v>16.899999999999999</v>
      </c>
      <c r="O1829">
        <v>41681</v>
      </c>
      <c r="P1829">
        <v>6.4</v>
      </c>
      <c r="Q1829">
        <v>4</v>
      </c>
      <c r="R1829">
        <v>2.7</v>
      </c>
      <c r="S1829">
        <v>0.6</v>
      </c>
      <c r="T1829">
        <v>2.7</v>
      </c>
      <c r="U1829">
        <v>72.2</v>
      </c>
      <c r="V1829">
        <v>90200</v>
      </c>
      <c r="W1829">
        <v>76750</v>
      </c>
      <c r="X1829">
        <v>50.1</v>
      </c>
      <c r="Y1829">
        <v>5.7</v>
      </c>
      <c r="Z1829">
        <v>22.2</v>
      </c>
      <c r="AA1829">
        <v>19.2</v>
      </c>
      <c r="AB1829">
        <v>91.5</v>
      </c>
      <c r="AC1829">
        <v>1.5</v>
      </c>
      <c r="AD1829">
        <v>3.2</v>
      </c>
      <c r="AE1829">
        <v>0.7</v>
      </c>
      <c r="AF1829">
        <v>0</v>
      </c>
      <c r="AG1829">
        <v>2.5</v>
      </c>
      <c r="AH1829">
        <v>2.2000000000000002</v>
      </c>
      <c r="AI1829">
        <v>90.2</v>
      </c>
      <c r="AJ1829">
        <v>1532</v>
      </c>
      <c r="AK1829">
        <v>20505</v>
      </c>
      <c r="AL1829">
        <v>3515</v>
      </c>
      <c r="AM1829">
        <v>1241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123</v>
      </c>
      <c r="AT1829">
        <v>1096043</v>
      </c>
      <c r="AU1829">
        <v>337841</v>
      </c>
      <c r="AV1829">
        <v>58.181057809000002</v>
      </c>
      <c r="AW1829" t="s">
        <v>1979</v>
      </c>
    </row>
    <row r="1830" spans="1:49" x14ac:dyDescent="0.45">
      <c r="A1830" t="s">
        <v>375</v>
      </c>
      <c r="B1830" t="s">
        <v>81</v>
      </c>
      <c r="C1830">
        <v>30870</v>
      </c>
      <c r="D1830">
        <v>2.35</v>
      </c>
      <c r="E1830">
        <v>88.2</v>
      </c>
      <c r="F1830">
        <v>22</v>
      </c>
      <c r="G1830">
        <v>8.4</v>
      </c>
      <c r="H1830">
        <v>87.8</v>
      </c>
      <c r="I1830">
        <v>1.9</v>
      </c>
      <c r="J1830">
        <v>3.7</v>
      </c>
      <c r="K1830">
        <v>23.3</v>
      </c>
      <c r="L1830">
        <v>57985</v>
      </c>
      <c r="M1830">
        <v>30996</v>
      </c>
      <c r="N1830">
        <v>12.3</v>
      </c>
      <c r="O1830">
        <v>37131</v>
      </c>
      <c r="P1830">
        <v>7</v>
      </c>
      <c r="Q1830">
        <v>4.0999999999999996</v>
      </c>
      <c r="R1830">
        <v>1.8</v>
      </c>
      <c r="S1830">
        <v>2.2999999999999998</v>
      </c>
      <c r="T1830">
        <v>4.7</v>
      </c>
      <c r="U1830">
        <v>70.900000000000006</v>
      </c>
      <c r="V1830">
        <v>131700</v>
      </c>
      <c r="W1830">
        <v>76958</v>
      </c>
      <c r="X1830">
        <v>48.7</v>
      </c>
      <c r="Y1830">
        <v>4.9000000000000004</v>
      </c>
      <c r="Z1830">
        <v>19.7</v>
      </c>
      <c r="AA1830">
        <v>19</v>
      </c>
      <c r="AB1830">
        <v>91</v>
      </c>
      <c r="AC1830">
        <v>3.9</v>
      </c>
      <c r="AD1830">
        <v>0.1</v>
      </c>
      <c r="AE1830">
        <v>0.6</v>
      </c>
      <c r="AF1830">
        <v>0.1</v>
      </c>
      <c r="AG1830">
        <v>3.5</v>
      </c>
      <c r="AH1830">
        <v>3</v>
      </c>
      <c r="AI1830">
        <v>89.6</v>
      </c>
      <c r="AJ1830">
        <v>1534</v>
      </c>
      <c r="AK1830">
        <v>18602</v>
      </c>
      <c r="AL1830">
        <v>4188</v>
      </c>
      <c r="AM1830">
        <v>1444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181</v>
      </c>
      <c r="AT1830">
        <v>886842</v>
      </c>
      <c r="AU1830">
        <v>111983</v>
      </c>
      <c r="AV1830">
        <v>110.72575473000001</v>
      </c>
      <c r="AW1830" t="s">
        <v>1979</v>
      </c>
    </row>
    <row r="1831" spans="1:49" x14ac:dyDescent="0.45">
      <c r="A1831" t="s">
        <v>396</v>
      </c>
      <c r="B1831" t="s">
        <v>81</v>
      </c>
      <c r="C1831">
        <v>53625</v>
      </c>
      <c r="D1831">
        <v>2.2799999999999998</v>
      </c>
      <c r="E1831">
        <v>89.4</v>
      </c>
      <c r="F1831">
        <v>23.1</v>
      </c>
      <c r="G1831">
        <v>8.1999999999999993</v>
      </c>
      <c r="H1831">
        <v>88.3</v>
      </c>
      <c r="I1831">
        <v>2.5</v>
      </c>
      <c r="J1831">
        <v>8</v>
      </c>
      <c r="K1831">
        <v>18.5</v>
      </c>
      <c r="L1831">
        <v>48315</v>
      </c>
      <c r="M1831">
        <v>27061</v>
      </c>
      <c r="N1831">
        <v>17.8</v>
      </c>
      <c r="O1831">
        <v>67656</v>
      </c>
      <c r="P1831">
        <v>11.2</v>
      </c>
      <c r="Q1831">
        <v>5.5</v>
      </c>
      <c r="R1831">
        <v>2.2999999999999998</v>
      </c>
      <c r="S1831">
        <v>1.5</v>
      </c>
      <c r="T1831">
        <v>3.4</v>
      </c>
      <c r="U1831">
        <v>68.599999999999994</v>
      </c>
      <c r="V1831">
        <v>92900</v>
      </c>
      <c r="W1831">
        <v>127584</v>
      </c>
      <c r="X1831">
        <v>50.7</v>
      </c>
      <c r="Y1831">
        <v>5.5</v>
      </c>
      <c r="Z1831">
        <v>20.399999999999999</v>
      </c>
      <c r="AA1831">
        <v>20.100000000000001</v>
      </c>
      <c r="AB1831">
        <v>91</v>
      </c>
      <c r="AC1831">
        <v>2.7</v>
      </c>
      <c r="AD1831">
        <v>0.3</v>
      </c>
      <c r="AE1831">
        <v>0.5</v>
      </c>
      <c r="AF1831">
        <v>0</v>
      </c>
      <c r="AG1831">
        <v>3</v>
      </c>
      <c r="AH1831">
        <v>7.7</v>
      </c>
      <c r="AI1831">
        <v>87</v>
      </c>
      <c r="AJ1831">
        <v>2692</v>
      </c>
      <c r="AK1831">
        <v>39745</v>
      </c>
      <c r="AL1831">
        <v>6805</v>
      </c>
      <c r="AM1831">
        <v>2249</v>
      </c>
      <c r="AN1831">
        <v>0</v>
      </c>
      <c r="AO1831">
        <v>0</v>
      </c>
      <c r="AP1831">
        <v>89</v>
      </c>
      <c r="AQ1831">
        <v>0</v>
      </c>
      <c r="AR1831">
        <v>0</v>
      </c>
      <c r="AS1831">
        <v>287</v>
      </c>
      <c r="AT1831">
        <v>1508880</v>
      </c>
      <c r="AU1831">
        <v>228144</v>
      </c>
      <c r="AV1831">
        <v>119.69102866</v>
      </c>
      <c r="AW1831" t="s">
        <v>1979</v>
      </c>
    </row>
    <row r="1832" spans="1:49" x14ac:dyDescent="0.45">
      <c r="A1832" t="s">
        <v>401</v>
      </c>
      <c r="B1832" t="s">
        <v>81</v>
      </c>
      <c r="C1832">
        <v>34328</v>
      </c>
      <c r="D1832">
        <v>2.3199999999999998</v>
      </c>
      <c r="E1832">
        <v>89.9</v>
      </c>
      <c r="F1832">
        <v>23.6</v>
      </c>
      <c r="G1832">
        <v>9.5</v>
      </c>
      <c r="H1832">
        <v>89.2</v>
      </c>
      <c r="I1832">
        <v>3.2</v>
      </c>
      <c r="J1832">
        <v>4.5</v>
      </c>
      <c r="K1832">
        <v>19.5</v>
      </c>
      <c r="L1832">
        <v>54883</v>
      </c>
      <c r="M1832">
        <v>29959</v>
      </c>
      <c r="N1832">
        <v>14.7</v>
      </c>
      <c r="O1832">
        <v>38983</v>
      </c>
      <c r="P1832">
        <v>12.1</v>
      </c>
      <c r="Q1832">
        <v>6.9</v>
      </c>
      <c r="R1832">
        <v>3.7</v>
      </c>
      <c r="S1832">
        <v>1.8</v>
      </c>
      <c r="T1832">
        <v>3.3</v>
      </c>
      <c r="U1832">
        <v>67.2</v>
      </c>
      <c r="V1832">
        <v>108900</v>
      </c>
      <c r="W1832">
        <v>84115</v>
      </c>
      <c r="X1832">
        <v>50.4</v>
      </c>
      <c r="Y1832">
        <v>5.6</v>
      </c>
      <c r="Z1832">
        <v>21.4</v>
      </c>
      <c r="AA1832">
        <v>18.899999999999999</v>
      </c>
      <c r="AB1832">
        <v>87.4</v>
      </c>
      <c r="AC1832">
        <v>5.9</v>
      </c>
      <c r="AD1832">
        <v>0.4</v>
      </c>
      <c r="AE1832">
        <v>1.5</v>
      </c>
      <c r="AF1832">
        <v>0</v>
      </c>
      <c r="AG1832">
        <v>4.2</v>
      </c>
      <c r="AH1832">
        <v>3.2</v>
      </c>
      <c r="AI1832">
        <v>85.6</v>
      </c>
      <c r="AJ1832">
        <v>1691</v>
      </c>
      <c r="AK1832">
        <v>30929</v>
      </c>
      <c r="AL1832">
        <v>3829</v>
      </c>
      <c r="AM1832">
        <v>1492</v>
      </c>
      <c r="AN1832">
        <v>0</v>
      </c>
      <c r="AO1832">
        <v>0</v>
      </c>
      <c r="AP1832">
        <v>67</v>
      </c>
      <c r="AQ1832">
        <v>0</v>
      </c>
      <c r="AR1832">
        <v>0</v>
      </c>
      <c r="AS1832">
        <v>220</v>
      </c>
      <c r="AT1832">
        <v>1378836</v>
      </c>
      <c r="AU1832">
        <v>157451</v>
      </c>
      <c r="AV1832">
        <v>204.87412967</v>
      </c>
      <c r="AW1832" t="s">
        <v>1979</v>
      </c>
    </row>
    <row r="1833" spans="1:49" x14ac:dyDescent="0.45">
      <c r="A1833" t="s">
        <v>402</v>
      </c>
      <c r="B1833" t="s">
        <v>81</v>
      </c>
      <c r="C1833">
        <v>20834</v>
      </c>
      <c r="D1833">
        <v>2.25</v>
      </c>
      <c r="E1833">
        <v>88.5</v>
      </c>
      <c r="F1833">
        <v>19</v>
      </c>
      <c r="G1833">
        <v>9</v>
      </c>
      <c r="H1833">
        <v>87.5</v>
      </c>
      <c r="I1833">
        <v>1.7</v>
      </c>
      <c r="J1833">
        <v>3.3</v>
      </c>
      <c r="K1833">
        <v>24.4</v>
      </c>
      <c r="L1833">
        <v>51756</v>
      </c>
      <c r="M1833">
        <v>28780</v>
      </c>
      <c r="N1833">
        <v>12.9</v>
      </c>
      <c r="O1833">
        <v>25818</v>
      </c>
      <c r="P1833">
        <v>5.4</v>
      </c>
      <c r="Q1833">
        <v>3.9</v>
      </c>
      <c r="R1833">
        <v>3.1</v>
      </c>
      <c r="S1833">
        <v>0.5</v>
      </c>
      <c r="T1833">
        <v>2.7</v>
      </c>
      <c r="U1833">
        <v>74.8</v>
      </c>
      <c r="V1833">
        <v>102300</v>
      </c>
      <c r="W1833">
        <v>47527</v>
      </c>
      <c r="X1833">
        <v>49.9</v>
      </c>
      <c r="Y1833">
        <v>5.3</v>
      </c>
      <c r="Z1833">
        <v>20.7</v>
      </c>
      <c r="AA1833">
        <v>20.5</v>
      </c>
      <c r="AB1833">
        <v>95.7</v>
      </c>
      <c r="AC1833">
        <v>0.8</v>
      </c>
      <c r="AD1833">
        <v>0.2</v>
      </c>
      <c r="AE1833">
        <v>0.4</v>
      </c>
      <c r="AF1833">
        <v>0</v>
      </c>
      <c r="AG1833">
        <v>2.2000000000000002</v>
      </c>
      <c r="AH1833">
        <v>2.2999999999999998</v>
      </c>
      <c r="AI1833">
        <v>94.5</v>
      </c>
      <c r="AJ1833">
        <v>830</v>
      </c>
      <c r="AK1833">
        <v>13483</v>
      </c>
      <c r="AL1833">
        <v>2517</v>
      </c>
      <c r="AM1833">
        <v>695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140</v>
      </c>
      <c r="AT1833">
        <v>478708</v>
      </c>
      <c r="AU1833">
        <v>44763</v>
      </c>
      <c r="AV1833">
        <v>52.828329488999998</v>
      </c>
      <c r="AW1833" t="s">
        <v>1979</v>
      </c>
    </row>
    <row r="1834" spans="1:49" x14ac:dyDescent="0.45">
      <c r="A1834" t="s">
        <v>444</v>
      </c>
      <c r="B1834" t="s">
        <v>81</v>
      </c>
      <c r="C1834">
        <v>31557</v>
      </c>
      <c r="D1834">
        <v>2.2999999999999998</v>
      </c>
      <c r="E1834">
        <v>88</v>
      </c>
      <c r="F1834">
        <v>24.4</v>
      </c>
      <c r="G1834">
        <v>7.9</v>
      </c>
      <c r="H1834">
        <v>84.2</v>
      </c>
      <c r="I1834">
        <v>4.4000000000000004</v>
      </c>
      <c r="J1834">
        <v>5.9</v>
      </c>
      <c r="K1834">
        <v>19.3</v>
      </c>
      <c r="L1834">
        <v>59510</v>
      </c>
      <c r="M1834">
        <v>29960</v>
      </c>
      <c r="N1834">
        <v>12.3</v>
      </c>
      <c r="O1834">
        <v>36723</v>
      </c>
      <c r="P1834">
        <v>5.8</v>
      </c>
      <c r="Q1834">
        <v>5.9</v>
      </c>
      <c r="R1834">
        <v>5.8</v>
      </c>
      <c r="S1834">
        <v>1.8</v>
      </c>
      <c r="T1834">
        <v>2.9</v>
      </c>
      <c r="U1834">
        <v>67.900000000000006</v>
      </c>
      <c r="V1834">
        <v>139600</v>
      </c>
      <c r="W1834">
        <v>80320</v>
      </c>
      <c r="X1834">
        <v>48.6</v>
      </c>
      <c r="Y1834">
        <v>4.7</v>
      </c>
      <c r="Z1834">
        <v>18</v>
      </c>
      <c r="AA1834">
        <v>16.899999999999999</v>
      </c>
      <c r="AB1834">
        <v>90.4</v>
      </c>
      <c r="AC1834">
        <v>4.2</v>
      </c>
      <c r="AD1834">
        <v>0.2</v>
      </c>
      <c r="AE1834">
        <v>1.2</v>
      </c>
      <c r="AF1834">
        <v>0</v>
      </c>
      <c r="AG1834">
        <v>2.2000000000000002</v>
      </c>
      <c r="AH1834">
        <v>2.9</v>
      </c>
      <c r="AI1834">
        <v>89.8</v>
      </c>
      <c r="AJ1834">
        <v>1756</v>
      </c>
      <c r="AK1834">
        <v>24904</v>
      </c>
      <c r="AL1834">
        <v>3920</v>
      </c>
      <c r="AM1834">
        <v>1474</v>
      </c>
      <c r="AN1834">
        <v>0</v>
      </c>
      <c r="AO1834">
        <v>0</v>
      </c>
      <c r="AP1834">
        <v>53</v>
      </c>
      <c r="AQ1834">
        <v>0</v>
      </c>
      <c r="AR1834">
        <v>0</v>
      </c>
      <c r="AS1834">
        <v>0</v>
      </c>
      <c r="AT1834">
        <v>1409426</v>
      </c>
      <c r="AU1834">
        <v>173636</v>
      </c>
      <c r="AV1834">
        <v>77.556663383</v>
      </c>
      <c r="AW1834" t="s">
        <v>1980</v>
      </c>
    </row>
    <row r="1835" spans="1:49" x14ac:dyDescent="0.45">
      <c r="A1835" t="s">
        <v>469</v>
      </c>
      <c r="B1835" t="s">
        <v>81</v>
      </c>
      <c r="C1835">
        <v>25323</v>
      </c>
      <c r="D1835">
        <v>2.27</v>
      </c>
      <c r="E1835">
        <v>90.9</v>
      </c>
      <c r="F1835">
        <v>33.700000000000003</v>
      </c>
      <c r="G1835">
        <v>7.2</v>
      </c>
      <c r="H1835">
        <v>91</v>
      </c>
      <c r="I1835">
        <v>6.6</v>
      </c>
      <c r="J1835">
        <v>7.3</v>
      </c>
      <c r="K1835">
        <v>25.8</v>
      </c>
      <c r="L1835">
        <v>68750</v>
      </c>
      <c r="M1835">
        <v>40475</v>
      </c>
      <c r="N1835">
        <v>10.199999999999999</v>
      </c>
      <c r="O1835">
        <v>33622</v>
      </c>
      <c r="P1835">
        <v>6.7</v>
      </c>
      <c r="Q1835">
        <v>4.7</v>
      </c>
      <c r="R1835">
        <v>2.1</v>
      </c>
      <c r="S1835">
        <v>0.9</v>
      </c>
      <c r="T1835">
        <v>2.7</v>
      </c>
      <c r="U1835">
        <v>73.2</v>
      </c>
      <c r="V1835">
        <v>236500</v>
      </c>
      <c r="W1835">
        <v>60016</v>
      </c>
      <c r="X1835">
        <v>50.1</v>
      </c>
      <c r="Y1835">
        <v>4.0999999999999996</v>
      </c>
      <c r="Z1835">
        <v>17.3</v>
      </c>
      <c r="AA1835">
        <v>23.9</v>
      </c>
      <c r="AB1835">
        <v>88.2</v>
      </c>
      <c r="AC1835">
        <v>4.2</v>
      </c>
      <c r="AD1835">
        <v>0.1</v>
      </c>
      <c r="AE1835">
        <v>1.8</v>
      </c>
      <c r="AF1835">
        <v>0</v>
      </c>
      <c r="AG1835">
        <v>3.7</v>
      </c>
      <c r="AH1835">
        <v>5</v>
      </c>
      <c r="AI1835">
        <v>85.8</v>
      </c>
      <c r="AJ1835">
        <v>1759</v>
      </c>
      <c r="AK1835">
        <v>16403</v>
      </c>
      <c r="AL1835">
        <v>6485</v>
      </c>
      <c r="AM1835">
        <v>1809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294</v>
      </c>
      <c r="AT1835">
        <v>784592</v>
      </c>
      <c r="AU1835">
        <v>107827</v>
      </c>
      <c r="AV1835">
        <v>93.689022043999998</v>
      </c>
      <c r="AW1835" t="s">
        <v>1980</v>
      </c>
    </row>
    <row r="1836" spans="1:49" x14ac:dyDescent="0.45">
      <c r="A1836" t="s">
        <v>489</v>
      </c>
      <c r="B1836" t="s">
        <v>81</v>
      </c>
      <c r="C1836">
        <v>17980</v>
      </c>
      <c r="D1836">
        <v>2.46</v>
      </c>
      <c r="E1836">
        <v>90.7</v>
      </c>
      <c r="F1836">
        <v>26.9</v>
      </c>
      <c r="G1836">
        <v>7.1</v>
      </c>
      <c r="H1836">
        <v>83.8</v>
      </c>
      <c r="I1836">
        <v>2.5</v>
      </c>
      <c r="J1836">
        <v>4.3</v>
      </c>
      <c r="K1836">
        <v>21.3</v>
      </c>
      <c r="L1836">
        <v>59194</v>
      </c>
      <c r="M1836">
        <v>28407</v>
      </c>
      <c r="N1836">
        <v>14.4</v>
      </c>
      <c r="O1836">
        <v>20806</v>
      </c>
      <c r="P1836">
        <v>8.9</v>
      </c>
      <c r="Q1836">
        <v>8.1</v>
      </c>
      <c r="R1836">
        <v>5.3</v>
      </c>
      <c r="S1836">
        <v>1.7</v>
      </c>
      <c r="T1836">
        <v>3.3</v>
      </c>
      <c r="U1836">
        <v>66.2</v>
      </c>
      <c r="V1836">
        <v>126700</v>
      </c>
      <c r="W1836">
        <v>47618</v>
      </c>
      <c r="X1836">
        <v>50.8</v>
      </c>
      <c r="Y1836">
        <v>4.9000000000000004</v>
      </c>
      <c r="Z1836">
        <v>18.899999999999999</v>
      </c>
      <c r="AA1836">
        <v>16.3</v>
      </c>
      <c r="AB1836">
        <v>93.9</v>
      </c>
      <c r="AC1836">
        <v>2.1</v>
      </c>
      <c r="AD1836">
        <v>0.1</v>
      </c>
      <c r="AE1836">
        <v>1</v>
      </c>
      <c r="AF1836">
        <v>0</v>
      </c>
      <c r="AG1836">
        <v>2.2000000000000002</v>
      </c>
      <c r="AH1836">
        <v>2.8</v>
      </c>
      <c r="AI1836">
        <v>92.1</v>
      </c>
      <c r="AJ1836">
        <v>1019</v>
      </c>
      <c r="AK1836">
        <v>15065</v>
      </c>
      <c r="AL1836">
        <v>2319</v>
      </c>
      <c r="AM1836">
        <v>947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126</v>
      </c>
      <c r="AT1836">
        <v>723450</v>
      </c>
      <c r="AU1836">
        <v>150910</v>
      </c>
      <c r="AV1836">
        <v>95.396124759000003</v>
      </c>
      <c r="AW1836" t="s">
        <v>1979</v>
      </c>
    </row>
    <row r="1837" spans="1:49" x14ac:dyDescent="0.45">
      <c r="A1837" t="s">
        <v>556</v>
      </c>
      <c r="B1837" t="s">
        <v>81</v>
      </c>
      <c r="C1837">
        <v>18930</v>
      </c>
      <c r="D1837">
        <v>2.2400000000000002</v>
      </c>
      <c r="E1837">
        <v>89.5</v>
      </c>
      <c r="F1837">
        <v>22.1</v>
      </c>
      <c r="G1837">
        <v>8.1999999999999993</v>
      </c>
      <c r="H1837">
        <v>90.2</v>
      </c>
      <c r="I1837">
        <v>4.4000000000000004</v>
      </c>
      <c r="J1837">
        <v>6.2</v>
      </c>
      <c r="K1837">
        <v>26.1</v>
      </c>
      <c r="L1837">
        <v>49945</v>
      </c>
      <c r="M1837">
        <v>28139</v>
      </c>
      <c r="N1837">
        <v>16.2</v>
      </c>
      <c r="O1837">
        <v>31624</v>
      </c>
      <c r="P1837">
        <v>4.5999999999999996</v>
      </c>
      <c r="Q1837">
        <v>3.1</v>
      </c>
      <c r="R1837">
        <v>2.4</v>
      </c>
      <c r="S1837">
        <v>0.6</v>
      </c>
      <c r="T1837">
        <v>0.9</v>
      </c>
      <c r="U1837">
        <v>75.5</v>
      </c>
      <c r="V1837">
        <v>144000</v>
      </c>
      <c r="W1837">
        <v>44676</v>
      </c>
      <c r="X1837">
        <v>49.5</v>
      </c>
      <c r="Y1837">
        <v>3.9</v>
      </c>
      <c r="Z1837">
        <v>16.7</v>
      </c>
      <c r="AA1837">
        <v>24.5</v>
      </c>
      <c r="AB1837">
        <v>93.7</v>
      </c>
      <c r="AC1837">
        <v>1.8</v>
      </c>
      <c r="AD1837">
        <v>0.1</v>
      </c>
      <c r="AE1837">
        <v>0.8</v>
      </c>
      <c r="AF1837">
        <v>0</v>
      </c>
      <c r="AG1837">
        <v>2.5</v>
      </c>
      <c r="AH1837">
        <v>4</v>
      </c>
      <c r="AI1837">
        <v>91.6</v>
      </c>
      <c r="AJ1837">
        <v>1047</v>
      </c>
      <c r="AK1837">
        <v>9973</v>
      </c>
      <c r="AL1837">
        <v>3614</v>
      </c>
      <c r="AM1837">
        <v>825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100</v>
      </c>
      <c r="AT1837">
        <v>462341</v>
      </c>
      <c r="AU1837">
        <v>43246</v>
      </c>
      <c r="AV1837">
        <v>30.597824625000001</v>
      </c>
      <c r="AW1837" t="s">
        <v>1979</v>
      </c>
    </row>
    <row r="1838" spans="1:49" x14ac:dyDescent="0.45">
      <c r="A1838" t="s">
        <v>602</v>
      </c>
      <c r="B1838" t="s">
        <v>81</v>
      </c>
      <c r="C1838">
        <v>110095</v>
      </c>
      <c r="D1838">
        <v>2.5</v>
      </c>
      <c r="E1838">
        <v>91.1</v>
      </c>
      <c r="F1838">
        <v>36.4</v>
      </c>
      <c r="G1838">
        <v>5.7</v>
      </c>
      <c r="H1838">
        <v>88.8</v>
      </c>
      <c r="I1838">
        <v>11.7</v>
      </c>
      <c r="J1838">
        <v>15.3</v>
      </c>
      <c r="K1838">
        <v>32.799999999999997</v>
      </c>
      <c r="L1838">
        <v>81842</v>
      </c>
      <c r="M1838">
        <v>42309</v>
      </c>
      <c r="N1838">
        <v>8.8000000000000007</v>
      </c>
      <c r="O1838">
        <v>121161</v>
      </c>
      <c r="P1838">
        <v>6.1</v>
      </c>
      <c r="Q1838">
        <v>6.9</v>
      </c>
      <c r="R1838">
        <v>5.9</v>
      </c>
      <c r="S1838">
        <v>3.5</v>
      </c>
      <c r="T1838">
        <v>5.2</v>
      </c>
      <c r="U1838">
        <v>68.2</v>
      </c>
      <c r="V1838">
        <v>290700</v>
      </c>
      <c r="W1838">
        <v>293524</v>
      </c>
      <c r="X1838">
        <v>50.3</v>
      </c>
      <c r="Y1838">
        <v>4.5999999999999996</v>
      </c>
      <c r="Z1838">
        <v>18.899999999999999</v>
      </c>
      <c r="AA1838">
        <v>17.600000000000001</v>
      </c>
      <c r="AB1838">
        <v>76.8</v>
      </c>
      <c r="AC1838">
        <v>10.7</v>
      </c>
      <c r="AD1838">
        <v>0.3</v>
      </c>
      <c r="AE1838">
        <v>3.4</v>
      </c>
      <c r="AF1838">
        <v>0</v>
      </c>
      <c r="AG1838">
        <v>5</v>
      </c>
      <c r="AH1838">
        <v>12.6</v>
      </c>
      <c r="AI1838">
        <v>70.5</v>
      </c>
      <c r="AJ1838">
        <v>7412</v>
      </c>
      <c r="AK1838">
        <v>98011</v>
      </c>
      <c r="AL1838">
        <v>23326</v>
      </c>
      <c r="AM1838">
        <v>6701</v>
      </c>
      <c r="AN1838">
        <v>74</v>
      </c>
      <c r="AO1838">
        <v>0</v>
      </c>
      <c r="AP1838">
        <v>550</v>
      </c>
      <c r="AQ1838">
        <v>0</v>
      </c>
      <c r="AR1838">
        <v>276</v>
      </c>
      <c r="AS1838">
        <v>0</v>
      </c>
      <c r="AT1838">
        <v>3909612</v>
      </c>
      <c r="AU1838">
        <v>655229</v>
      </c>
      <c r="AV1838">
        <v>369.78375907999998</v>
      </c>
      <c r="AW1838" t="s">
        <v>1980</v>
      </c>
    </row>
    <row r="1839" spans="1:49" x14ac:dyDescent="0.45">
      <c r="A1839" t="s">
        <v>639</v>
      </c>
      <c r="B1839" t="s">
        <v>81</v>
      </c>
      <c r="C1839">
        <v>392910</v>
      </c>
      <c r="D1839">
        <v>2.27</v>
      </c>
      <c r="E1839">
        <v>92</v>
      </c>
      <c r="F1839">
        <v>35.1</v>
      </c>
      <c r="G1839">
        <v>6.9</v>
      </c>
      <c r="H1839">
        <v>87.8</v>
      </c>
      <c r="I1839">
        <v>7.2</v>
      </c>
      <c r="J1839">
        <v>10.8</v>
      </c>
      <c r="K1839">
        <v>21.3</v>
      </c>
      <c r="L1839">
        <v>59464</v>
      </c>
      <c r="M1839">
        <v>35050</v>
      </c>
      <c r="N1839">
        <v>13.7</v>
      </c>
      <c r="O1839">
        <v>429708</v>
      </c>
      <c r="P1839">
        <v>17.899999999999999</v>
      </c>
      <c r="Q1839">
        <v>5.7</v>
      </c>
      <c r="R1839">
        <v>5</v>
      </c>
      <c r="S1839">
        <v>2.1</v>
      </c>
      <c r="T1839">
        <v>6.1</v>
      </c>
      <c r="U1839">
        <v>64.8</v>
      </c>
      <c r="V1839">
        <v>160700</v>
      </c>
      <c r="W1839">
        <v>918873</v>
      </c>
      <c r="X1839">
        <v>51.6</v>
      </c>
      <c r="Y1839">
        <v>5.5</v>
      </c>
      <c r="Z1839">
        <v>20.3</v>
      </c>
      <c r="AA1839">
        <v>18</v>
      </c>
      <c r="AB1839">
        <v>77.099999999999994</v>
      </c>
      <c r="AC1839">
        <v>13.1</v>
      </c>
      <c r="AD1839">
        <v>0.5</v>
      </c>
      <c r="AE1839">
        <v>3.8</v>
      </c>
      <c r="AF1839">
        <v>0</v>
      </c>
      <c r="AG1839">
        <v>3.3</v>
      </c>
      <c r="AH1839">
        <v>5.7</v>
      </c>
      <c r="AI1839">
        <v>74.900000000000006</v>
      </c>
      <c r="AJ1839">
        <v>22412</v>
      </c>
      <c r="AK1839">
        <v>423814</v>
      </c>
      <c r="AL1839">
        <v>53485</v>
      </c>
      <c r="AM1839">
        <v>17588</v>
      </c>
      <c r="AN1839">
        <v>335</v>
      </c>
      <c r="AO1839">
        <v>51</v>
      </c>
      <c r="AP1839">
        <v>840</v>
      </c>
      <c r="AQ1839">
        <v>0</v>
      </c>
      <c r="AR1839">
        <v>199</v>
      </c>
      <c r="AS1839">
        <v>3187</v>
      </c>
      <c r="AT1839">
        <v>13619165</v>
      </c>
      <c r="AU1839">
        <v>2373674</v>
      </c>
      <c r="AV1839">
        <v>881.05768714999999</v>
      </c>
      <c r="AW1839" t="s">
        <v>1980</v>
      </c>
    </row>
    <row r="1840" spans="1:49" x14ac:dyDescent="0.45">
      <c r="A1840" t="s">
        <v>642</v>
      </c>
      <c r="B1840" t="s">
        <v>81</v>
      </c>
      <c r="C1840">
        <v>16182</v>
      </c>
      <c r="D1840">
        <v>2.14</v>
      </c>
      <c r="E1840">
        <v>90.5</v>
      </c>
      <c r="F1840">
        <v>29.8</v>
      </c>
      <c r="G1840">
        <v>7.7</v>
      </c>
      <c r="H1840">
        <v>86.3</v>
      </c>
      <c r="I1840">
        <v>4</v>
      </c>
      <c r="J1840">
        <v>6.2</v>
      </c>
      <c r="K1840">
        <v>23.6</v>
      </c>
      <c r="L1840">
        <v>58109</v>
      </c>
      <c r="M1840">
        <v>33906</v>
      </c>
      <c r="N1840">
        <v>10.1</v>
      </c>
      <c r="O1840">
        <v>26390</v>
      </c>
      <c r="P1840">
        <v>3.8</v>
      </c>
      <c r="Q1840">
        <v>3.9</v>
      </c>
      <c r="R1840">
        <v>2.2999999999999998</v>
      </c>
      <c r="S1840">
        <v>0.6</v>
      </c>
      <c r="T1840">
        <v>1.9</v>
      </c>
      <c r="U1840">
        <v>76.400000000000006</v>
      </c>
      <c r="V1840">
        <v>160400</v>
      </c>
      <c r="W1840">
        <v>37281</v>
      </c>
      <c r="X1840">
        <v>47.9</v>
      </c>
      <c r="Y1840">
        <v>4</v>
      </c>
      <c r="Z1840">
        <v>16.100000000000001</v>
      </c>
      <c r="AA1840">
        <v>23.5</v>
      </c>
      <c r="AB1840">
        <v>93</v>
      </c>
      <c r="AC1840">
        <v>3.2</v>
      </c>
      <c r="AD1840">
        <v>0.2</v>
      </c>
      <c r="AE1840">
        <v>0.3</v>
      </c>
      <c r="AF1840">
        <v>0.1</v>
      </c>
      <c r="AG1840">
        <v>1.9</v>
      </c>
      <c r="AH1840">
        <v>3.1</v>
      </c>
      <c r="AI1840">
        <v>91.7</v>
      </c>
      <c r="AJ1840">
        <v>1145</v>
      </c>
      <c r="AK1840">
        <v>9994</v>
      </c>
      <c r="AL1840">
        <v>2983</v>
      </c>
      <c r="AM1840">
        <v>929</v>
      </c>
      <c r="AN1840">
        <v>0</v>
      </c>
      <c r="AO1840">
        <v>0</v>
      </c>
      <c r="AP1840">
        <v>35</v>
      </c>
      <c r="AQ1840">
        <v>0</v>
      </c>
      <c r="AR1840">
        <v>0</v>
      </c>
      <c r="AS1840">
        <v>0</v>
      </c>
      <c r="AT1840">
        <v>501951</v>
      </c>
      <c r="AU1840">
        <v>187735</v>
      </c>
      <c r="AV1840">
        <v>20.558847780000001</v>
      </c>
      <c r="AW1840" t="s">
        <v>1980</v>
      </c>
    </row>
    <row r="1841" spans="1:49" x14ac:dyDescent="0.45">
      <c r="A1841" t="s">
        <v>684</v>
      </c>
      <c r="B1841" t="s">
        <v>81</v>
      </c>
      <c r="C1841">
        <v>18880</v>
      </c>
      <c r="D1841">
        <v>2.37</v>
      </c>
      <c r="E1841">
        <v>87.7</v>
      </c>
      <c r="F1841">
        <v>20.7</v>
      </c>
      <c r="G1841">
        <v>8.3000000000000007</v>
      </c>
      <c r="H1841">
        <v>84.6</v>
      </c>
      <c r="I1841">
        <v>3</v>
      </c>
      <c r="J1841">
        <v>8</v>
      </c>
      <c r="K1841">
        <v>20.100000000000001</v>
      </c>
      <c r="L1841">
        <v>52905</v>
      </c>
      <c r="M1841">
        <v>26886</v>
      </c>
      <c r="N1841">
        <v>17.8</v>
      </c>
      <c r="O1841">
        <v>25835</v>
      </c>
      <c r="P1841">
        <v>4.2</v>
      </c>
      <c r="Q1841">
        <v>5</v>
      </c>
      <c r="R1841">
        <v>3</v>
      </c>
      <c r="S1841">
        <v>0.9</v>
      </c>
      <c r="T1841">
        <v>2.1</v>
      </c>
      <c r="U1841">
        <v>72.099999999999994</v>
      </c>
      <c r="V1841">
        <v>110600</v>
      </c>
      <c r="W1841">
        <v>50389</v>
      </c>
      <c r="X1841">
        <v>45.1</v>
      </c>
      <c r="Y1841">
        <v>4.8</v>
      </c>
      <c r="Z1841">
        <v>19.3</v>
      </c>
      <c r="AA1841">
        <v>17.100000000000001</v>
      </c>
      <c r="AB1841">
        <v>82.3</v>
      </c>
      <c r="AC1841">
        <v>5.6</v>
      </c>
      <c r="AD1841">
        <v>6.2</v>
      </c>
      <c r="AE1841">
        <v>1.1000000000000001</v>
      </c>
      <c r="AF1841">
        <v>0.1</v>
      </c>
      <c r="AG1841">
        <v>2.4</v>
      </c>
      <c r="AH1841">
        <v>3.6</v>
      </c>
      <c r="AI1841">
        <v>81.400000000000006</v>
      </c>
      <c r="AJ1841">
        <v>928</v>
      </c>
      <c r="AK1841">
        <v>10556</v>
      </c>
      <c r="AL1841">
        <v>2621</v>
      </c>
      <c r="AM1841">
        <v>846</v>
      </c>
      <c r="AN1841">
        <v>0</v>
      </c>
      <c r="AO1841">
        <v>21</v>
      </c>
      <c r="AP1841">
        <v>0</v>
      </c>
      <c r="AQ1841">
        <v>0</v>
      </c>
      <c r="AR1841">
        <v>0</v>
      </c>
      <c r="AS1841">
        <v>111</v>
      </c>
      <c r="AT1841">
        <v>551095</v>
      </c>
      <c r="AU1841">
        <v>194425</v>
      </c>
      <c r="AV1841">
        <v>30.703152587000002</v>
      </c>
      <c r="AW1841" t="s">
        <v>1979</v>
      </c>
    </row>
    <row r="1842" spans="1:49" x14ac:dyDescent="0.45">
      <c r="A1842" t="s">
        <v>694</v>
      </c>
      <c r="B1842" t="s">
        <v>81</v>
      </c>
      <c r="C1842">
        <v>22406</v>
      </c>
      <c r="D1842">
        <v>2.33</v>
      </c>
      <c r="E1842">
        <v>88.4</v>
      </c>
      <c r="F1842">
        <v>18.2</v>
      </c>
      <c r="G1842">
        <v>8.1</v>
      </c>
      <c r="H1842">
        <v>89.4</v>
      </c>
      <c r="I1842">
        <v>1.8</v>
      </c>
      <c r="J1842">
        <v>2.5</v>
      </c>
      <c r="K1842">
        <v>24.5</v>
      </c>
      <c r="L1842">
        <v>51663</v>
      </c>
      <c r="M1842">
        <v>29984</v>
      </c>
      <c r="N1842">
        <v>14.8</v>
      </c>
      <c r="O1842">
        <v>29148</v>
      </c>
      <c r="P1842">
        <v>11</v>
      </c>
      <c r="Q1842">
        <v>4.9000000000000004</v>
      </c>
      <c r="R1842">
        <v>1.8</v>
      </c>
      <c r="S1842">
        <v>0.8</v>
      </c>
      <c r="T1842">
        <v>2.2999999999999998</v>
      </c>
      <c r="U1842">
        <v>69.7</v>
      </c>
      <c r="V1842">
        <v>120100</v>
      </c>
      <c r="W1842">
        <v>53452</v>
      </c>
      <c r="X1842">
        <v>50.1</v>
      </c>
      <c r="Y1842">
        <v>5.0999999999999996</v>
      </c>
      <c r="Z1842">
        <v>20.2</v>
      </c>
      <c r="AA1842">
        <v>19.5</v>
      </c>
      <c r="AB1842">
        <v>93</v>
      </c>
      <c r="AC1842">
        <v>1.9</v>
      </c>
      <c r="AD1842">
        <v>0.4</v>
      </c>
      <c r="AE1842">
        <v>0.7</v>
      </c>
      <c r="AF1842">
        <v>0.1</v>
      </c>
      <c r="AG1842">
        <v>3.3</v>
      </c>
      <c r="AH1842">
        <v>3.4</v>
      </c>
      <c r="AI1842">
        <v>91.3</v>
      </c>
      <c r="AJ1842">
        <v>1130</v>
      </c>
      <c r="AK1842">
        <v>13957</v>
      </c>
      <c r="AL1842">
        <v>2686</v>
      </c>
      <c r="AM1842">
        <v>832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752515</v>
      </c>
      <c r="AU1842">
        <v>70040</v>
      </c>
      <c r="AV1842">
        <v>107.74438361</v>
      </c>
      <c r="AW1842" t="s">
        <v>1979</v>
      </c>
    </row>
    <row r="1843" spans="1:49" x14ac:dyDescent="0.45">
      <c r="A1843" t="s">
        <v>716</v>
      </c>
      <c r="B1843" t="s">
        <v>81</v>
      </c>
      <c r="C1843">
        <v>24174</v>
      </c>
      <c r="D1843">
        <v>2.35</v>
      </c>
      <c r="E1843">
        <v>92.2</v>
      </c>
      <c r="F1843">
        <v>21.9</v>
      </c>
      <c r="G1843">
        <v>8.1</v>
      </c>
      <c r="H1843">
        <v>90.6</v>
      </c>
      <c r="I1843">
        <v>2.4</v>
      </c>
      <c r="J1843">
        <v>3.6</v>
      </c>
      <c r="K1843">
        <v>23.3</v>
      </c>
      <c r="L1843">
        <v>60635</v>
      </c>
      <c r="M1843">
        <v>30846</v>
      </c>
      <c r="N1843">
        <v>10.8</v>
      </c>
      <c r="O1843">
        <v>25826</v>
      </c>
      <c r="P1843">
        <v>10.199999999999999</v>
      </c>
      <c r="Q1843">
        <v>6</v>
      </c>
      <c r="R1843">
        <v>3.6</v>
      </c>
      <c r="S1843">
        <v>0.8</v>
      </c>
      <c r="T1843">
        <v>2.5</v>
      </c>
      <c r="U1843">
        <v>72.400000000000006</v>
      </c>
      <c r="V1843">
        <v>125200</v>
      </c>
      <c r="W1843">
        <v>57554</v>
      </c>
      <c r="X1843">
        <v>49.9</v>
      </c>
      <c r="Y1843">
        <v>5.2</v>
      </c>
      <c r="Z1843">
        <v>20.3</v>
      </c>
      <c r="AA1843">
        <v>18.7</v>
      </c>
      <c r="AB1843">
        <v>91.5</v>
      </c>
      <c r="AC1843">
        <v>2.2999999999999998</v>
      </c>
      <c r="AD1843">
        <v>0.7</v>
      </c>
      <c r="AE1843">
        <v>0.8</v>
      </c>
      <c r="AF1843">
        <v>0</v>
      </c>
      <c r="AG1843">
        <v>3.3</v>
      </c>
      <c r="AH1843">
        <v>3.4</v>
      </c>
      <c r="AI1843">
        <v>90.2</v>
      </c>
      <c r="AJ1843">
        <v>1245</v>
      </c>
      <c r="AK1843">
        <v>16611</v>
      </c>
      <c r="AL1843">
        <v>2917</v>
      </c>
      <c r="AM1843">
        <v>1013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150</v>
      </c>
      <c r="AT1843">
        <v>889560</v>
      </c>
      <c r="AU1843">
        <v>103451</v>
      </c>
      <c r="AV1843">
        <v>116.20104734</v>
      </c>
      <c r="AW1843" t="s">
        <v>1979</v>
      </c>
    </row>
    <row r="1844" spans="1:49" x14ac:dyDescent="0.45">
      <c r="A1844" t="s">
        <v>769</v>
      </c>
      <c r="B1844" t="s">
        <v>81</v>
      </c>
      <c r="C1844">
        <v>17681</v>
      </c>
      <c r="D1844">
        <v>2.4900000000000002</v>
      </c>
      <c r="E1844">
        <v>87.3</v>
      </c>
      <c r="F1844">
        <v>23.9</v>
      </c>
      <c r="G1844">
        <v>8.1999999999999993</v>
      </c>
      <c r="H1844">
        <v>94.2</v>
      </c>
      <c r="I1844">
        <v>5.8</v>
      </c>
      <c r="J1844">
        <v>7.5</v>
      </c>
      <c r="K1844">
        <v>28.7</v>
      </c>
      <c r="L1844">
        <v>56681</v>
      </c>
      <c r="M1844">
        <v>30970</v>
      </c>
      <c r="N1844">
        <v>11.5</v>
      </c>
      <c r="O1844">
        <v>29746</v>
      </c>
      <c r="P1844">
        <v>4.0999999999999996</v>
      </c>
      <c r="Q1844">
        <v>4</v>
      </c>
      <c r="R1844">
        <v>2.2000000000000002</v>
      </c>
      <c r="S1844">
        <v>1.5</v>
      </c>
      <c r="T1844">
        <v>1.6</v>
      </c>
      <c r="U1844">
        <v>76.599999999999994</v>
      </c>
      <c r="V1844">
        <v>185600</v>
      </c>
      <c r="W1844">
        <v>47335</v>
      </c>
      <c r="X1844">
        <v>47.9</v>
      </c>
      <c r="Y1844">
        <v>4.4000000000000004</v>
      </c>
      <c r="Z1844">
        <v>16.5</v>
      </c>
      <c r="AA1844">
        <v>22.2</v>
      </c>
      <c r="AB1844">
        <v>88.5</v>
      </c>
      <c r="AC1844">
        <v>5.8</v>
      </c>
      <c r="AD1844">
        <v>0.7</v>
      </c>
      <c r="AE1844">
        <v>1</v>
      </c>
      <c r="AF1844">
        <v>0</v>
      </c>
      <c r="AG1844">
        <v>2.7</v>
      </c>
      <c r="AH1844">
        <v>6.2</v>
      </c>
      <c r="AI1844">
        <v>84.6</v>
      </c>
      <c r="AJ1844">
        <v>1135</v>
      </c>
      <c r="AK1844">
        <v>10313</v>
      </c>
      <c r="AL1844">
        <v>3790</v>
      </c>
      <c r="AM1844">
        <v>944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116</v>
      </c>
      <c r="AT1844">
        <v>713994</v>
      </c>
      <c r="AU1844">
        <v>130781</v>
      </c>
      <c r="AV1844">
        <v>72.915339798999995</v>
      </c>
      <c r="AW1844" t="s">
        <v>1979</v>
      </c>
    </row>
    <row r="1845" spans="1:49" x14ac:dyDescent="0.45">
      <c r="A1845" t="s">
        <v>795</v>
      </c>
      <c r="B1845" t="s">
        <v>81</v>
      </c>
      <c r="C1845">
        <v>1416</v>
      </c>
      <c r="D1845">
        <v>3.05</v>
      </c>
      <c r="E1845">
        <v>79.5</v>
      </c>
      <c r="F1845">
        <v>19.899999999999999</v>
      </c>
      <c r="G1845">
        <v>8.6999999999999993</v>
      </c>
      <c r="H1845">
        <v>91.8</v>
      </c>
      <c r="I1845">
        <v>1.7</v>
      </c>
      <c r="J1845">
        <v>3</v>
      </c>
      <c r="K1845">
        <v>23.5</v>
      </c>
      <c r="L1845">
        <v>60625</v>
      </c>
      <c r="M1845">
        <v>28758</v>
      </c>
      <c r="N1845">
        <v>8.6</v>
      </c>
      <c r="O1845">
        <v>8964</v>
      </c>
      <c r="P1845">
        <v>0.6</v>
      </c>
      <c r="Q1845">
        <v>0.4</v>
      </c>
      <c r="R1845">
        <v>0.1</v>
      </c>
      <c r="S1845">
        <v>0.2</v>
      </c>
      <c r="T1845">
        <v>0.1</v>
      </c>
      <c r="U1845">
        <v>85.3</v>
      </c>
      <c r="V1845">
        <v>170500</v>
      </c>
      <c r="W1845">
        <v>4454</v>
      </c>
      <c r="X1845">
        <v>49.1</v>
      </c>
      <c r="Y1845">
        <v>3</v>
      </c>
      <c r="Z1845">
        <v>13.5</v>
      </c>
      <c r="AA1845">
        <v>30.8</v>
      </c>
      <c r="AB1845">
        <v>94.9</v>
      </c>
      <c r="AC1845">
        <v>0.5</v>
      </c>
      <c r="AD1845">
        <v>0.4</v>
      </c>
      <c r="AE1845">
        <v>0</v>
      </c>
      <c r="AF1845">
        <v>0</v>
      </c>
      <c r="AG1845">
        <v>3.9</v>
      </c>
      <c r="AH1845">
        <v>1.7</v>
      </c>
      <c r="AI1845">
        <v>93.6</v>
      </c>
      <c r="AJ1845">
        <v>185</v>
      </c>
      <c r="AK1845">
        <v>899</v>
      </c>
      <c r="AL1845">
        <v>494</v>
      </c>
      <c r="AM1845">
        <v>151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37844</v>
      </c>
      <c r="AU1845">
        <v>28325</v>
      </c>
      <c r="AV1845">
        <v>2.5713611477999998</v>
      </c>
      <c r="AW1845" t="s">
        <v>1979</v>
      </c>
    </row>
    <row r="1846" spans="1:49" x14ac:dyDescent="0.45">
      <c r="A1846" t="s">
        <v>841</v>
      </c>
      <c r="B1846" t="s">
        <v>81</v>
      </c>
      <c r="C1846">
        <v>25093</v>
      </c>
      <c r="D1846">
        <v>2.41</v>
      </c>
      <c r="E1846">
        <v>90.6</v>
      </c>
      <c r="F1846">
        <v>21.1</v>
      </c>
      <c r="G1846">
        <v>8.9</v>
      </c>
      <c r="H1846">
        <v>89.7</v>
      </c>
      <c r="I1846">
        <v>2.5</v>
      </c>
      <c r="J1846">
        <v>6</v>
      </c>
      <c r="K1846">
        <v>23.6</v>
      </c>
      <c r="L1846">
        <v>58438</v>
      </c>
      <c r="M1846">
        <v>29540</v>
      </c>
      <c r="N1846">
        <v>13.6</v>
      </c>
      <c r="O1846">
        <v>33850</v>
      </c>
      <c r="P1846">
        <v>7.9</v>
      </c>
      <c r="Q1846">
        <v>4.4000000000000004</v>
      </c>
      <c r="R1846">
        <v>2.2000000000000002</v>
      </c>
      <c r="S1846">
        <v>1.3</v>
      </c>
      <c r="T1846">
        <v>3.7</v>
      </c>
      <c r="U1846">
        <v>74.3</v>
      </c>
      <c r="V1846">
        <v>106600</v>
      </c>
      <c r="W1846">
        <v>61738</v>
      </c>
      <c r="X1846">
        <v>50.5</v>
      </c>
      <c r="Y1846">
        <v>5</v>
      </c>
      <c r="Z1846">
        <v>20.6</v>
      </c>
      <c r="AA1846">
        <v>20.6</v>
      </c>
      <c r="AB1846">
        <v>94.8</v>
      </c>
      <c r="AC1846">
        <v>1.4</v>
      </c>
      <c r="AD1846">
        <v>0.1</v>
      </c>
      <c r="AE1846">
        <v>0.5</v>
      </c>
      <c r="AF1846">
        <v>0.1</v>
      </c>
      <c r="AG1846">
        <v>2.5</v>
      </c>
      <c r="AH1846">
        <v>2.2999999999999998</v>
      </c>
      <c r="AI1846">
        <v>93.6</v>
      </c>
      <c r="AJ1846">
        <v>1080</v>
      </c>
      <c r="AK1846">
        <v>12350</v>
      </c>
      <c r="AL1846">
        <v>3137</v>
      </c>
      <c r="AM1846">
        <v>958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143</v>
      </c>
      <c r="AT1846">
        <v>555113</v>
      </c>
      <c r="AU1846">
        <v>84428</v>
      </c>
      <c r="AV1846">
        <v>43.441185009000002</v>
      </c>
      <c r="AW1846" t="s">
        <v>1979</v>
      </c>
    </row>
    <row r="1847" spans="1:49" x14ac:dyDescent="0.45">
      <c r="A1847" t="s">
        <v>922</v>
      </c>
      <c r="B1847" t="s">
        <v>81</v>
      </c>
      <c r="C1847">
        <v>43046</v>
      </c>
      <c r="D1847">
        <v>2.44</v>
      </c>
      <c r="E1847">
        <v>91</v>
      </c>
      <c r="F1847">
        <v>22.5</v>
      </c>
      <c r="G1847">
        <v>13.2</v>
      </c>
      <c r="H1847">
        <v>80.599999999999994</v>
      </c>
      <c r="I1847">
        <v>4.3</v>
      </c>
      <c r="J1847">
        <v>8.5</v>
      </c>
      <c r="K1847">
        <v>18.8</v>
      </c>
      <c r="L1847">
        <v>54726</v>
      </c>
      <c r="M1847">
        <v>28120</v>
      </c>
      <c r="N1847">
        <v>14.4</v>
      </c>
      <c r="O1847">
        <v>60119</v>
      </c>
      <c r="P1847">
        <v>6.3</v>
      </c>
      <c r="Q1847">
        <v>7.8</v>
      </c>
      <c r="R1847">
        <v>5.3</v>
      </c>
      <c r="S1847">
        <v>1.6</v>
      </c>
      <c r="T1847">
        <v>4.2</v>
      </c>
      <c r="U1847">
        <v>55.7</v>
      </c>
      <c r="V1847">
        <v>150100</v>
      </c>
      <c r="W1847">
        <v>111454</v>
      </c>
      <c r="X1847">
        <v>47.6</v>
      </c>
      <c r="Y1847">
        <v>7.8</v>
      </c>
      <c r="Z1847">
        <v>24.1</v>
      </c>
      <c r="AA1847">
        <v>13.6</v>
      </c>
      <c r="AB1847">
        <v>85.5</v>
      </c>
      <c r="AC1847">
        <v>5.9</v>
      </c>
      <c r="AD1847">
        <v>0.4</v>
      </c>
      <c r="AE1847">
        <v>1.7</v>
      </c>
      <c r="AF1847">
        <v>0.2</v>
      </c>
      <c r="AG1847">
        <v>4.8</v>
      </c>
      <c r="AH1847">
        <v>7.7</v>
      </c>
      <c r="AI1847">
        <v>81.2</v>
      </c>
      <c r="AJ1847">
        <v>2370</v>
      </c>
      <c r="AK1847">
        <v>28834</v>
      </c>
      <c r="AL1847">
        <v>5352</v>
      </c>
      <c r="AM1847">
        <v>1930</v>
      </c>
      <c r="AN1847">
        <v>0</v>
      </c>
      <c r="AO1847">
        <v>0</v>
      </c>
      <c r="AP1847">
        <v>0</v>
      </c>
      <c r="AQ1847">
        <v>0</v>
      </c>
      <c r="AR1847">
        <v>41</v>
      </c>
      <c r="AS1847">
        <v>383</v>
      </c>
      <c r="AT1847">
        <v>1911846</v>
      </c>
      <c r="AU1847">
        <v>249192</v>
      </c>
      <c r="AV1847">
        <v>86.571938376000006</v>
      </c>
      <c r="AW1847" t="s">
        <v>1979</v>
      </c>
    </row>
    <row r="1848" spans="1:49" x14ac:dyDescent="0.45">
      <c r="A1848" t="s">
        <v>981</v>
      </c>
      <c r="B1848" t="s">
        <v>81</v>
      </c>
      <c r="C1848">
        <v>972314</v>
      </c>
      <c r="D1848">
        <v>2.61</v>
      </c>
      <c r="E1848">
        <v>83.2</v>
      </c>
      <c r="F1848">
        <v>38.799999999999997</v>
      </c>
      <c r="G1848">
        <v>1.8</v>
      </c>
      <c r="H1848">
        <v>90.7</v>
      </c>
      <c r="I1848">
        <v>35.6</v>
      </c>
      <c r="J1848">
        <v>44.5</v>
      </c>
      <c r="K1848">
        <v>43</v>
      </c>
      <c r="L1848">
        <v>63973</v>
      </c>
      <c r="M1848">
        <v>36295</v>
      </c>
      <c r="N1848">
        <v>19.2</v>
      </c>
      <c r="O1848">
        <v>1055660</v>
      </c>
      <c r="P1848">
        <v>17.2</v>
      </c>
      <c r="Q1848">
        <v>16.2</v>
      </c>
      <c r="R1848">
        <v>10.4</v>
      </c>
      <c r="S1848">
        <v>6.1</v>
      </c>
      <c r="T1848">
        <v>36</v>
      </c>
      <c r="U1848">
        <v>30.3</v>
      </c>
      <c r="V1848">
        <v>734800</v>
      </c>
      <c r="W1848">
        <v>2576771</v>
      </c>
      <c r="X1848">
        <v>52.6</v>
      </c>
      <c r="Y1848">
        <v>7.3</v>
      </c>
      <c r="Z1848">
        <v>22.8</v>
      </c>
      <c r="AA1848">
        <v>14</v>
      </c>
      <c r="AB1848">
        <v>42.8</v>
      </c>
      <c r="AC1848">
        <v>31.3</v>
      </c>
      <c r="AD1848">
        <v>0.3</v>
      </c>
      <c r="AE1848">
        <v>11.9</v>
      </c>
      <c r="AF1848">
        <v>0.1</v>
      </c>
      <c r="AG1848">
        <v>4.7</v>
      </c>
      <c r="AH1848">
        <v>18.899999999999999</v>
      </c>
      <c r="AI1848">
        <v>36.4</v>
      </c>
      <c r="AJ1848">
        <v>59985</v>
      </c>
      <c r="AK1848">
        <v>694127</v>
      </c>
      <c r="AL1848">
        <v>277501</v>
      </c>
      <c r="AM1848">
        <v>52976</v>
      </c>
      <c r="AN1848">
        <v>2445</v>
      </c>
      <c r="AO1848">
        <v>92</v>
      </c>
      <c r="AP1848">
        <v>11323</v>
      </c>
      <c r="AQ1848">
        <v>31</v>
      </c>
      <c r="AR1848">
        <v>2813</v>
      </c>
      <c r="AS1848">
        <v>11752</v>
      </c>
      <c r="AT1848">
        <v>28734814</v>
      </c>
      <c r="AU1848">
        <v>4361700</v>
      </c>
      <c r="AV1848">
        <v>36901.373131</v>
      </c>
      <c r="AW1848" t="s">
        <v>1980</v>
      </c>
    </row>
    <row r="1849" spans="1:49" x14ac:dyDescent="0.45">
      <c r="A1849" t="s">
        <v>1056</v>
      </c>
      <c r="B1849" t="s">
        <v>81</v>
      </c>
      <c r="C1849">
        <v>10398</v>
      </c>
      <c r="D1849">
        <v>2.5099999999999998</v>
      </c>
      <c r="E1849">
        <v>91.3</v>
      </c>
      <c r="F1849">
        <v>18.3</v>
      </c>
      <c r="G1849">
        <v>8.1</v>
      </c>
      <c r="H1849">
        <v>93</v>
      </c>
      <c r="I1849">
        <v>1.3</v>
      </c>
      <c r="J1849">
        <v>3</v>
      </c>
      <c r="K1849">
        <v>24.4</v>
      </c>
      <c r="L1849">
        <v>56192</v>
      </c>
      <c r="M1849">
        <v>27770</v>
      </c>
      <c r="N1849">
        <v>13.3</v>
      </c>
      <c r="O1849">
        <v>15766</v>
      </c>
      <c r="P1849">
        <v>2.9</v>
      </c>
      <c r="Q1849">
        <v>4</v>
      </c>
      <c r="R1849">
        <v>0.8</v>
      </c>
      <c r="S1849">
        <v>0.3</v>
      </c>
      <c r="T1849">
        <v>1.2</v>
      </c>
      <c r="U1849">
        <v>80.900000000000006</v>
      </c>
      <c r="V1849">
        <v>122800</v>
      </c>
      <c r="W1849">
        <v>26456</v>
      </c>
      <c r="X1849">
        <v>49.9</v>
      </c>
      <c r="Y1849">
        <v>6.2</v>
      </c>
      <c r="Z1849">
        <v>22.9</v>
      </c>
      <c r="AA1849">
        <v>18.7</v>
      </c>
      <c r="AB1849">
        <v>96.6</v>
      </c>
      <c r="AC1849">
        <v>0.9</v>
      </c>
      <c r="AD1849">
        <v>0.2</v>
      </c>
      <c r="AE1849">
        <v>0.3</v>
      </c>
      <c r="AF1849">
        <v>0</v>
      </c>
      <c r="AG1849">
        <v>1.3</v>
      </c>
      <c r="AH1849">
        <v>1.7</v>
      </c>
      <c r="AI1849">
        <v>95.5</v>
      </c>
      <c r="AJ1849">
        <v>518</v>
      </c>
      <c r="AK1849">
        <v>4661</v>
      </c>
      <c r="AL1849">
        <v>1614</v>
      </c>
      <c r="AM1849">
        <v>458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285459</v>
      </c>
      <c r="AU1849">
        <v>26155</v>
      </c>
      <c r="AV1849">
        <v>20.6301086</v>
      </c>
      <c r="AW1849" t="s">
        <v>1979</v>
      </c>
    </row>
    <row r="1850" spans="1:49" x14ac:dyDescent="0.45">
      <c r="A1850" t="s">
        <v>1069</v>
      </c>
      <c r="B1850" t="s">
        <v>81</v>
      </c>
      <c r="C1850">
        <v>24496</v>
      </c>
      <c r="D1850">
        <v>2.33</v>
      </c>
      <c r="E1850">
        <v>91.8</v>
      </c>
      <c r="F1850">
        <v>27.5</v>
      </c>
      <c r="G1850">
        <v>7.5</v>
      </c>
      <c r="H1850">
        <v>85.5</v>
      </c>
      <c r="I1850">
        <v>3.3</v>
      </c>
      <c r="J1850">
        <v>7.1</v>
      </c>
      <c r="K1850">
        <v>25.1</v>
      </c>
      <c r="L1850">
        <v>60248</v>
      </c>
      <c r="M1850">
        <v>30523</v>
      </c>
      <c r="N1850">
        <v>12.6</v>
      </c>
      <c r="O1850">
        <v>27601</v>
      </c>
      <c r="P1850">
        <v>5.3</v>
      </c>
      <c r="Q1850">
        <v>3.9</v>
      </c>
      <c r="R1850">
        <v>4.2</v>
      </c>
      <c r="S1850">
        <v>2.7</v>
      </c>
      <c r="T1850">
        <v>1.9</v>
      </c>
      <c r="U1850">
        <v>76.3</v>
      </c>
      <c r="V1850">
        <v>134000</v>
      </c>
      <c r="W1850">
        <v>63218</v>
      </c>
      <c r="X1850">
        <v>49.7</v>
      </c>
      <c r="Y1850">
        <v>4.2</v>
      </c>
      <c r="Z1850">
        <v>17.7</v>
      </c>
      <c r="AA1850">
        <v>17.899999999999999</v>
      </c>
      <c r="AB1850">
        <v>91.9</v>
      </c>
      <c r="AC1850">
        <v>2.9</v>
      </c>
      <c r="AD1850">
        <v>0.3</v>
      </c>
      <c r="AE1850">
        <v>1.1000000000000001</v>
      </c>
      <c r="AF1850">
        <v>0.1</v>
      </c>
      <c r="AG1850">
        <v>2.5</v>
      </c>
      <c r="AH1850">
        <v>3.8</v>
      </c>
      <c r="AI1850">
        <v>90.1</v>
      </c>
      <c r="AJ1850">
        <v>1211</v>
      </c>
      <c r="AK1850">
        <v>13634</v>
      </c>
      <c r="AL1850">
        <v>3381</v>
      </c>
      <c r="AM1850">
        <v>985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181</v>
      </c>
      <c r="AT1850">
        <v>700000</v>
      </c>
      <c r="AU1850">
        <v>102473</v>
      </c>
      <c r="AV1850">
        <v>99.585045201</v>
      </c>
      <c r="AW1850" t="s">
        <v>1979</v>
      </c>
    </row>
    <row r="1851" spans="1:49" x14ac:dyDescent="0.45">
      <c r="A1851" t="s">
        <v>1101</v>
      </c>
      <c r="B1851" t="s">
        <v>81</v>
      </c>
      <c r="C1851">
        <v>25959</v>
      </c>
      <c r="D1851">
        <v>2.5299999999999998</v>
      </c>
      <c r="E1851">
        <v>92.6</v>
      </c>
      <c r="F1851">
        <v>26.6</v>
      </c>
      <c r="G1851">
        <v>7.7</v>
      </c>
      <c r="H1851">
        <v>90.1</v>
      </c>
      <c r="I1851">
        <v>2.7</v>
      </c>
      <c r="J1851">
        <v>4.4000000000000004</v>
      </c>
      <c r="K1851">
        <v>24</v>
      </c>
      <c r="L1851">
        <v>61176</v>
      </c>
      <c r="M1851">
        <v>32443</v>
      </c>
      <c r="N1851">
        <v>8.5</v>
      </c>
      <c r="O1851">
        <v>32381</v>
      </c>
      <c r="P1851">
        <v>6.5</v>
      </c>
      <c r="Q1851">
        <v>3.4</v>
      </c>
      <c r="R1851">
        <v>2.9</v>
      </c>
      <c r="S1851">
        <v>2</v>
      </c>
      <c r="T1851">
        <v>2.2000000000000002</v>
      </c>
      <c r="U1851">
        <v>78.5</v>
      </c>
      <c r="V1851">
        <v>140000</v>
      </c>
      <c r="W1851">
        <v>70990</v>
      </c>
      <c r="X1851">
        <v>50.7</v>
      </c>
      <c r="Y1851">
        <v>4.8</v>
      </c>
      <c r="Z1851">
        <v>19.2</v>
      </c>
      <c r="AA1851">
        <v>18.3</v>
      </c>
      <c r="AB1851">
        <v>93.5</v>
      </c>
      <c r="AC1851">
        <v>1.6</v>
      </c>
      <c r="AD1851">
        <v>0.6</v>
      </c>
      <c r="AE1851">
        <v>0.9</v>
      </c>
      <c r="AF1851">
        <v>0.1</v>
      </c>
      <c r="AG1851">
        <v>2.7</v>
      </c>
      <c r="AH1851">
        <v>2.2999999999999998</v>
      </c>
      <c r="AI1851">
        <v>92.3</v>
      </c>
      <c r="AJ1851">
        <v>1313</v>
      </c>
      <c r="AK1851">
        <v>17329</v>
      </c>
      <c r="AL1851">
        <v>4078</v>
      </c>
      <c r="AM1851">
        <v>1226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234</v>
      </c>
      <c r="AT1851">
        <v>834512</v>
      </c>
      <c r="AU1851">
        <v>110035</v>
      </c>
      <c r="AV1851">
        <v>108.33200053</v>
      </c>
      <c r="AW1851" t="s">
        <v>1979</v>
      </c>
    </row>
    <row r="1852" spans="1:49" x14ac:dyDescent="0.45">
      <c r="A1852" t="s">
        <v>1207</v>
      </c>
      <c r="B1852" t="s">
        <v>81</v>
      </c>
      <c r="C1852">
        <v>305210</v>
      </c>
      <c r="D1852">
        <v>2.35</v>
      </c>
      <c r="E1852">
        <v>90.8</v>
      </c>
      <c r="F1852">
        <v>39.200000000000003</v>
      </c>
      <c r="G1852">
        <v>5.6</v>
      </c>
      <c r="H1852">
        <v>85.3</v>
      </c>
      <c r="I1852">
        <v>8.5</v>
      </c>
      <c r="J1852">
        <v>13.8</v>
      </c>
      <c r="K1852">
        <v>20.3</v>
      </c>
      <c r="L1852">
        <v>62087</v>
      </c>
      <c r="M1852">
        <v>35339</v>
      </c>
      <c r="N1852">
        <v>14.1</v>
      </c>
      <c r="O1852">
        <v>329105</v>
      </c>
      <c r="P1852">
        <v>6.6</v>
      </c>
      <c r="Q1852">
        <v>6.5</v>
      </c>
      <c r="R1852">
        <v>6.9</v>
      </c>
      <c r="S1852">
        <v>2.8</v>
      </c>
      <c r="T1852">
        <v>7.8</v>
      </c>
      <c r="U1852">
        <v>63.3</v>
      </c>
      <c r="V1852">
        <v>152000</v>
      </c>
      <c r="W1852">
        <v>743084</v>
      </c>
      <c r="X1852">
        <v>51.8</v>
      </c>
      <c r="Y1852">
        <v>5.5</v>
      </c>
      <c r="Z1852">
        <v>20.8</v>
      </c>
      <c r="AA1852">
        <v>17.3</v>
      </c>
      <c r="AB1852">
        <v>74.7</v>
      </c>
      <c r="AC1852">
        <v>15.1</v>
      </c>
      <c r="AD1852">
        <v>0.3</v>
      </c>
      <c r="AE1852">
        <v>3.7</v>
      </c>
      <c r="AF1852">
        <v>0.1</v>
      </c>
      <c r="AG1852">
        <v>4.0999999999999996</v>
      </c>
      <c r="AH1852">
        <v>9.1</v>
      </c>
      <c r="AI1852">
        <v>69.900000000000006</v>
      </c>
      <c r="AJ1852">
        <v>17383</v>
      </c>
      <c r="AK1852">
        <v>354169</v>
      </c>
      <c r="AL1852">
        <v>46327</v>
      </c>
      <c r="AM1852">
        <v>14130</v>
      </c>
      <c r="AN1852">
        <v>337</v>
      </c>
      <c r="AO1852">
        <v>44</v>
      </c>
      <c r="AP1852">
        <v>802</v>
      </c>
      <c r="AQ1852">
        <v>0</v>
      </c>
      <c r="AR1852">
        <v>206</v>
      </c>
      <c r="AS1852">
        <v>2709</v>
      </c>
      <c r="AT1852">
        <v>10123106</v>
      </c>
      <c r="AU1852">
        <v>1593440</v>
      </c>
      <c r="AV1852">
        <v>1129.2528104999999</v>
      </c>
      <c r="AW1852" t="s">
        <v>1980</v>
      </c>
    </row>
    <row r="1853" spans="1:49" x14ac:dyDescent="0.45">
      <c r="A1853" t="s">
        <v>1212</v>
      </c>
      <c r="B1853" t="s">
        <v>81</v>
      </c>
      <c r="C1853">
        <v>19621</v>
      </c>
      <c r="D1853">
        <v>2.46</v>
      </c>
      <c r="E1853">
        <v>87.8</v>
      </c>
      <c r="F1853">
        <v>18.7</v>
      </c>
      <c r="G1853">
        <v>7.2</v>
      </c>
      <c r="H1853">
        <v>87.9</v>
      </c>
      <c r="I1853">
        <v>3.3</v>
      </c>
      <c r="J1853">
        <v>13.8</v>
      </c>
      <c r="K1853">
        <v>24.5</v>
      </c>
      <c r="L1853">
        <v>50146</v>
      </c>
      <c r="M1853">
        <v>27346</v>
      </c>
      <c r="N1853">
        <v>17.8</v>
      </c>
      <c r="O1853">
        <v>23529</v>
      </c>
      <c r="P1853">
        <v>21.3</v>
      </c>
      <c r="Q1853">
        <v>7</v>
      </c>
      <c r="R1853">
        <v>2.1</v>
      </c>
      <c r="S1853">
        <v>1.7</v>
      </c>
      <c r="T1853">
        <v>2.7</v>
      </c>
      <c r="U1853">
        <v>67.5</v>
      </c>
      <c r="V1853">
        <v>110700</v>
      </c>
      <c r="W1853">
        <v>49294</v>
      </c>
      <c r="X1853">
        <v>50.8</v>
      </c>
      <c r="Y1853">
        <v>6.3</v>
      </c>
      <c r="Z1853">
        <v>22.9</v>
      </c>
      <c r="AA1853">
        <v>18.600000000000001</v>
      </c>
      <c r="AB1853">
        <v>86.5</v>
      </c>
      <c r="AC1853">
        <v>2.8</v>
      </c>
      <c r="AD1853">
        <v>0.2</v>
      </c>
      <c r="AE1853">
        <v>0.7</v>
      </c>
      <c r="AF1853">
        <v>0</v>
      </c>
      <c r="AG1853">
        <v>3.8</v>
      </c>
      <c r="AH1853">
        <v>14.7</v>
      </c>
      <c r="AI1853">
        <v>80.099999999999994</v>
      </c>
      <c r="AJ1853">
        <v>1034</v>
      </c>
      <c r="AK1853">
        <v>16165</v>
      </c>
      <c r="AL1853">
        <v>2437</v>
      </c>
      <c r="AM1853">
        <v>783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122</v>
      </c>
      <c r="AT1853">
        <v>705906</v>
      </c>
      <c r="AU1853">
        <v>57084</v>
      </c>
      <c r="AV1853">
        <v>122.10117072</v>
      </c>
      <c r="AW1853" t="s">
        <v>1979</v>
      </c>
    </row>
    <row r="1854" spans="1:49" x14ac:dyDescent="0.45">
      <c r="A1854" t="s">
        <v>1244</v>
      </c>
      <c r="B1854" t="s">
        <v>81</v>
      </c>
      <c r="C1854">
        <v>449967</v>
      </c>
      <c r="D1854">
        <v>2.97</v>
      </c>
      <c r="E1854">
        <v>91.6</v>
      </c>
      <c r="F1854">
        <v>46.7</v>
      </c>
      <c r="G1854">
        <v>3.8</v>
      </c>
      <c r="H1854">
        <v>93.1</v>
      </c>
      <c r="I1854">
        <v>22.4</v>
      </c>
      <c r="J1854">
        <v>28.8</v>
      </c>
      <c r="K1854">
        <v>36.6</v>
      </c>
      <c r="L1854">
        <v>120036</v>
      </c>
      <c r="M1854">
        <v>53363</v>
      </c>
      <c r="N1854">
        <v>5.4</v>
      </c>
      <c r="O1854">
        <v>473238</v>
      </c>
      <c r="P1854">
        <v>5.9</v>
      </c>
      <c r="Q1854">
        <v>1.9</v>
      </c>
      <c r="R1854">
        <v>1.7</v>
      </c>
      <c r="S1854">
        <v>2.2000000000000002</v>
      </c>
      <c r="T1854">
        <v>8.4</v>
      </c>
      <c r="U1854">
        <v>81.099999999999994</v>
      </c>
      <c r="V1854">
        <v>524400</v>
      </c>
      <c r="W1854">
        <v>1355683</v>
      </c>
      <c r="X1854">
        <v>51.3</v>
      </c>
      <c r="Y1854">
        <v>5.5</v>
      </c>
      <c r="Z1854">
        <v>21.6</v>
      </c>
      <c r="AA1854">
        <v>17.8</v>
      </c>
      <c r="AB1854">
        <v>66.3</v>
      </c>
      <c r="AC1854">
        <v>11.6</v>
      </c>
      <c r="AD1854">
        <v>0.3</v>
      </c>
      <c r="AE1854">
        <v>10.3</v>
      </c>
      <c r="AF1854">
        <v>0</v>
      </c>
      <c r="AG1854">
        <v>4.4000000000000004</v>
      </c>
      <c r="AH1854">
        <v>17</v>
      </c>
      <c r="AI1854">
        <v>59</v>
      </c>
      <c r="AJ1854">
        <v>48270</v>
      </c>
      <c r="AK1854">
        <v>575632</v>
      </c>
      <c r="AL1854">
        <v>154339</v>
      </c>
      <c r="AM1854">
        <v>43969</v>
      </c>
      <c r="AN1854">
        <v>1013</v>
      </c>
      <c r="AO1854">
        <v>38</v>
      </c>
      <c r="AP1854">
        <v>6034</v>
      </c>
      <c r="AQ1854">
        <v>23</v>
      </c>
      <c r="AR1854">
        <v>2321</v>
      </c>
      <c r="AS1854">
        <v>8722</v>
      </c>
      <c r="AT1854">
        <v>26841202</v>
      </c>
      <c r="AU1854">
        <v>4066714</v>
      </c>
      <c r="AV1854">
        <v>4767.2768182999998</v>
      </c>
      <c r="AW1854" t="s">
        <v>1980</v>
      </c>
    </row>
    <row r="1855" spans="1:49" x14ac:dyDescent="0.45">
      <c r="A1855" t="s">
        <v>1261</v>
      </c>
      <c r="B1855" t="s">
        <v>81</v>
      </c>
      <c r="C1855">
        <v>758720</v>
      </c>
      <c r="D1855">
        <v>2.0699999999999998</v>
      </c>
      <c r="E1855">
        <v>87.8</v>
      </c>
      <c r="F1855">
        <v>62.2</v>
      </c>
      <c r="G1855">
        <v>2.1</v>
      </c>
      <c r="H1855">
        <v>84.5</v>
      </c>
      <c r="I1855">
        <v>28.3</v>
      </c>
      <c r="J1855">
        <v>38.799999999999997</v>
      </c>
      <c r="K1855">
        <v>32.1</v>
      </c>
      <c r="L1855">
        <v>89812</v>
      </c>
      <c r="M1855">
        <v>78771</v>
      </c>
      <c r="N1855">
        <v>15.6</v>
      </c>
      <c r="O1855">
        <v>884828</v>
      </c>
      <c r="P1855">
        <v>0.9</v>
      </c>
      <c r="Q1855">
        <v>2</v>
      </c>
      <c r="R1855">
        <v>5.5</v>
      </c>
      <c r="S1855">
        <v>10.8</v>
      </c>
      <c r="T1855">
        <v>78.8</v>
      </c>
      <c r="U1855">
        <v>24.1</v>
      </c>
      <c r="V1855">
        <v>1024500</v>
      </c>
      <c r="W1855">
        <v>1629153</v>
      </c>
      <c r="X1855">
        <v>52.6</v>
      </c>
      <c r="Y1855">
        <v>4.7</v>
      </c>
      <c r="Z1855">
        <v>14.3</v>
      </c>
      <c r="AA1855">
        <v>16.600000000000001</v>
      </c>
      <c r="AB1855">
        <v>55.2</v>
      </c>
      <c r="AC1855">
        <v>14.3</v>
      </c>
      <c r="AD1855">
        <v>0.4</v>
      </c>
      <c r="AE1855">
        <v>12.2</v>
      </c>
      <c r="AF1855">
        <v>0</v>
      </c>
      <c r="AG1855">
        <v>6.1</v>
      </c>
      <c r="AH1855">
        <v>25.7</v>
      </c>
      <c r="AI1855">
        <v>46.8</v>
      </c>
      <c r="AJ1855">
        <v>99048</v>
      </c>
      <c r="AK1855">
        <v>2355277</v>
      </c>
      <c r="AL1855">
        <v>202256</v>
      </c>
      <c r="AM1855">
        <v>86330</v>
      </c>
      <c r="AN1855">
        <v>1824</v>
      </c>
      <c r="AO1855">
        <v>122</v>
      </c>
      <c r="AP1855">
        <v>15873</v>
      </c>
      <c r="AQ1855">
        <v>0</v>
      </c>
      <c r="AR1855">
        <v>3349</v>
      </c>
      <c r="AS1855">
        <v>18965</v>
      </c>
      <c r="AT1855">
        <v>54824853</v>
      </c>
      <c r="AU1855">
        <v>27902302</v>
      </c>
      <c r="AV1855">
        <v>71874.138732000007</v>
      </c>
      <c r="AW1855" t="s">
        <v>1980</v>
      </c>
    </row>
    <row r="1856" spans="1:49" x14ac:dyDescent="0.45">
      <c r="A1856" t="s">
        <v>1268</v>
      </c>
      <c r="B1856" t="s">
        <v>81</v>
      </c>
      <c r="C1856">
        <v>90022</v>
      </c>
      <c r="D1856">
        <v>2.29</v>
      </c>
      <c r="E1856">
        <v>91.5</v>
      </c>
      <c r="F1856">
        <v>25.6</v>
      </c>
      <c r="G1856">
        <v>8.5</v>
      </c>
      <c r="H1856">
        <v>91</v>
      </c>
      <c r="I1856">
        <v>3.9</v>
      </c>
      <c r="J1856">
        <v>4.8</v>
      </c>
      <c r="K1856">
        <v>22.9</v>
      </c>
      <c r="L1856">
        <v>57252</v>
      </c>
      <c r="M1856">
        <v>31762</v>
      </c>
      <c r="N1856">
        <v>12.4</v>
      </c>
      <c r="O1856">
        <v>100539</v>
      </c>
      <c r="P1856">
        <v>8.6999999999999993</v>
      </c>
      <c r="Q1856">
        <v>5.5</v>
      </c>
      <c r="R1856">
        <v>4.2</v>
      </c>
      <c r="S1856">
        <v>2.2999999999999998</v>
      </c>
      <c r="T1856">
        <v>4</v>
      </c>
      <c r="U1856">
        <v>71.7</v>
      </c>
      <c r="V1856">
        <v>131600</v>
      </c>
      <c r="W1856">
        <v>210145</v>
      </c>
      <c r="X1856">
        <v>51.3</v>
      </c>
      <c r="Y1856">
        <v>5.2</v>
      </c>
      <c r="Z1856">
        <v>20</v>
      </c>
      <c r="AA1856">
        <v>19.100000000000001</v>
      </c>
      <c r="AB1856">
        <v>86.5</v>
      </c>
      <c r="AC1856">
        <v>6.8</v>
      </c>
      <c r="AD1856">
        <v>0.9</v>
      </c>
      <c r="AE1856">
        <v>0.9</v>
      </c>
      <c r="AF1856">
        <v>0</v>
      </c>
      <c r="AG1856">
        <v>3.7</v>
      </c>
      <c r="AH1856">
        <v>3.2</v>
      </c>
      <c r="AI1856">
        <v>84.8</v>
      </c>
      <c r="AJ1856">
        <v>4516</v>
      </c>
      <c r="AK1856">
        <v>61980</v>
      </c>
      <c r="AL1856">
        <v>10269</v>
      </c>
      <c r="AM1856">
        <v>3960</v>
      </c>
      <c r="AN1856">
        <v>64</v>
      </c>
      <c r="AO1856">
        <v>0</v>
      </c>
      <c r="AP1856">
        <v>204</v>
      </c>
      <c r="AQ1856">
        <v>0</v>
      </c>
      <c r="AR1856">
        <v>0</v>
      </c>
      <c r="AS1856">
        <v>654</v>
      </c>
      <c r="AT1856">
        <v>2721401</v>
      </c>
      <c r="AU1856">
        <v>834387</v>
      </c>
      <c r="AV1856">
        <v>400.65064847000002</v>
      </c>
      <c r="AW1856" t="s">
        <v>1979</v>
      </c>
    </row>
    <row r="1857" spans="1:49" x14ac:dyDescent="0.45">
      <c r="A1857" t="s">
        <v>1312</v>
      </c>
      <c r="B1857" t="s">
        <v>81</v>
      </c>
      <c r="C1857">
        <v>90675</v>
      </c>
      <c r="D1857">
        <v>2.39</v>
      </c>
      <c r="E1857">
        <v>89</v>
      </c>
      <c r="F1857">
        <v>26.6</v>
      </c>
      <c r="G1857">
        <v>7.7</v>
      </c>
      <c r="H1857">
        <v>88.4</v>
      </c>
      <c r="I1857">
        <v>8.1</v>
      </c>
      <c r="J1857">
        <v>12.8</v>
      </c>
      <c r="K1857">
        <v>19.899999999999999</v>
      </c>
      <c r="L1857">
        <v>59113</v>
      </c>
      <c r="M1857">
        <v>30678</v>
      </c>
      <c r="N1857">
        <v>14.2</v>
      </c>
      <c r="O1857">
        <v>105459</v>
      </c>
      <c r="P1857">
        <v>12.2</v>
      </c>
      <c r="Q1857">
        <v>6.4</v>
      </c>
      <c r="R1857">
        <v>3.8</v>
      </c>
      <c r="S1857">
        <v>1.9</v>
      </c>
      <c r="T1857">
        <v>5.2</v>
      </c>
      <c r="U1857">
        <v>68.7</v>
      </c>
      <c r="V1857">
        <v>133100</v>
      </c>
      <c r="W1857">
        <v>229074</v>
      </c>
      <c r="X1857">
        <v>50.1</v>
      </c>
      <c r="Y1857">
        <v>5.6</v>
      </c>
      <c r="Z1857">
        <v>21.2</v>
      </c>
      <c r="AA1857">
        <v>18.7</v>
      </c>
      <c r="AB1857">
        <v>84.5</v>
      </c>
      <c r="AC1857">
        <v>6.1</v>
      </c>
      <c r="AD1857">
        <v>0.2</v>
      </c>
      <c r="AE1857">
        <v>4.2</v>
      </c>
      <c r="AF1857">
        <v>0</v>
      </c>
      <c r="AG1857">
        <v>3.5</v>
      </c>
      <c r="AH1857">
        <v>6.1</v>
      </c>
      <c r="AI1857">
        <v>81.5</v>
      </c>
      <c r="AJ1857">
        <v>4773</v>
      </c>
      <c r="AK1857">
        <v>87671</v>
      </c>
      <c r="AL1857">
        <v>12059</v>
      </c>
      <c r="AM1857">
        <v>4142</v>
      </c>
      <c r="AN1857">
        <v>0</v>
      </c>
      <c r="AO1857">
        <v>0</v>
      </c>
      <c r="AP1857">
        <v>227</v>
      </c>
      <c r="AQ1857">
        <v>0</v>
      </c>
      <c r="AR1857">
        <v>0</v>
      </c>
      <c r="AS1857">
        <v>622</v>
      </c>
      <c r="AT1857">
        <v>3166524</v>
      </c>
      <c r="AU1857">
        <v>1007823</v>
      </c>
      <c r="AV1857">
        <v>188.62097718999999</v>
      </c>
      <c r="AW1857" t="s">
        <v>1979</v>
      </c>
    </row>
    <row r="1858" spans="1:49" x14ac:dyDescent="0.45">
      <c r="A1858" t="s">
        <v>1313</v>
      </c>
      <c r="B1858" t="s">
        <v>81</v>
      </c>
      <c r="C1858">
        <v>187349</v>
      </c>
      <c r="D1858">
        <v>2.36</v>
      </c>
      <c r="E1858">
        <v>91.2</v>
      </c>
      <c r="F1858">
        <v>36.1</v>
      </c>
      <c r="G1858">
        <v>6.5</v>
      </c>
      <c r="H1858">
        <v>85.9</v>
      </c>
      <c r="I1858">
        <v>7.8</v>
      </c>
      <c r="J1858">
        <v>10.9</v>
      </c>
      <c r="K1858">
        <v>20</v>
      </c>
      <c r="L1858">
        <v>62668</v>
      </c>
      <c r="M1858">
        <v>34600</v>
      </c>
      <c r="N1858">
        <v>13.9</v>
      </c>
      <c r="O1858">
        <v>209068</v>
      </c>
      <c r="P1858">
        <v>8.1</v>
      </c>
      <c r="Q1858">
        <v>4.9000000000000004</v>
      </c>
      <c r="R1858">
        <v>5.6</v>
      </c>
      <c r="S1858">
        <v>4.7</v>
      </c>
      <c r="T1858">
        <v>8.5</v>
      </c>
      <c r="U1858">
        <v>65.099999999999994</v>
      </c>
      <c r="V1858">
        <v>148100</v>
      </c>
      <c r="W1858">
        <v>461591</v>
      </c>
      <c r="X1858">
        <v>51.8</v>
      </c>
      <c r="Y1858">
        <v>5.7</v>
      </c>
      <c r="Z1858">
        <v>21.3</v>
      </c>
      <c r="AA1858">
        <v>17.100000000000001</v>
      </c>
      <c r="AB1858">
        <v>78.8</v>
      </c>
      <c r="AC1858">
        <v>11.1</v>
      </c>
      <c r="AD1858">
        <v>0.5</v>
      </c>
      <c r="AE1858">
        <v>3.8</v>
      </c>
      <c r="AF1858">
        <v>0</v>
      </c>
      <c r="AG1858">
        <v>4.5999999999999996</v>
      </c>
      <c r="AH1858">
        <v>5.0999999999999996</v>
      </c>
      <c r="AI1858">
        <v>76.400000000000006</v>
      </c>
      <c r="AJ1858">
        <v>11322</v>
      </c>
      <c r="AK1858">
        <v>222141</v>
      </c>
      <c r="AL1858">
        <v>28860</v>
      </c>
      <c r="AM1858">
        <v>9250</v>
      </c>
      <c r="AN1858">
        <v>0</v>
      </c>
      <c r="AO1858">
        <v>0</v>
      </c>
      <c r="AP1858">
        <v>420</v>
      </c>
      <c r="AQ1858">
        <v>0</v>
      </c>
      <c r="AR1858">
        <v>68</v>
      </c>
      <c r="AS1858">
        <v>1648</v>
      </c>
      <c r="AT1858">
        <v>7365633</v>
      </c>
      <c r="AU1858">
        <v>1137141</v>
      </c>
      <c r="AV1858">
        <v>591.64396863000002</v>
      </c>
      <c r="AW1858" t="s">
        <v>1980</v>
      </c>
    </row>
    <row r="1859" spans="1:49" x14ac:dyDescent="0.45">
      <c r="A1859" t="s">
        <v>1315</v>
      </c>
      <c r="B1859" t="s">
        <v>81</v>
      </c>
      <c r="C1859">
        <v>45711</v>
      </c>
      <c r="D1859">
        <v>2.3199999999999998</v>
      </c>
      <c r="E1859">
        <v>93.2</v>
      </c>
      <c r="F1859">
        <v>35.799999999999997</v>
      </c>
      <c r="G1859">
        <v>7.8</v>
      </c>
      <c r="H1859">
        <v>87.1</v>
      </c>
      <c r="I1859">
        <v>3.7</v>
      </c>
      <c r="J1859">
        <v>5.9</v>
      </c>
      <c r="K1859">
        <v>23.4</v>
      </c>
      <c r="L1859">
        <v>64795</v>
      </c>
      <c r="M1859">
        <v>37044</v>
      </c>
      <c r="N1859">
        <v>9</v>
      </c>
      <c r="O1859">
        <v>51213</v>
      </c>
      <c r="P1859">
        <v>4.3</v>
      </c>
      <c r="Q1859">
        <v>5</v>
      </c>
      <c r="R1859">
        <v>4.4000000000000004</v>
      </c>
      <c r="S1859">
        <v>2.2999999999999998</v>
      </c>
      <c r="T1859">
        <v>5</v>
      </c>
      <c r="U1859">
        <v>72.7</v>
      </c>
      <c r="V1859">
        <v>163100</v>
      </c>
      <c r="W1859">
        <v>109774</v>
      </c>
      <c r="X1859">
        <v>51</v>
      </c>
      <c r="Y1859">
        <v>4.9000000000000004</v>
      </c>
      <c r="Z1859">
        <v>20.100000000000001</v>
      </c>
      <c r="AA1859">
        <v>20</v>
      </c>
      <c r="AB1859">
        <v>92</v>
      </c>
      <c r="AC1859">
        <v>2.4</v>
      </c>
      <c r="AD1859">
        <v>0.3</v>
      </c>
      <c r="AE1859">
        <v>1.3</v>
      </c>
      <c r="AF1859">
        <v>0</v>
      </c>
      <c r="AG1859">
        <v>2.5</v>
      </c>
      <c r="AH1859">
        <v>4.9000000000000004</v>
      </c>
      <c r="AI1859">
        <v>89.5</v>
      </c>
      <c r="AJ1859">
        <v>2866</v>
      </c>
      <c r="AK1859">
        <v>46659</v>
      </c>
      <c r="AL1859">
        <v>7250</v>
      </c>
      <c r="AM1859">
        <v>2554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336</v>
      </c>
      <c r="AT1859">
        <v>2309861</v>
      </c>
      <c r="AU1859">
        <v>283235</v>
      </c>
      <c r="AV1859">
        <v>170.44802448999999</v>
      </c>
      <c r="AW1859" t="s">
        <v>1979</v>
      </c>
    </row>
    <row r="1860" spans="1:49" x14ac:dyDescent="0.45">
      <c r="A1860" t="s">
        <v>1317</v>
      </c>
      <c r="B1860" t="s">
        <v>81</v>
      </c>
      <c r="C1860">
        <v>130428</v>
      </c>
      <c r="D1860">
        <v>2.85</v>
      </c>
      <c r="E1860">
        <v>89.9</v>
      </c>
      <c r="F1860">
        <v>30.8</v>
      </c>
      <c r="G1860">
        <v>6.6</v>
      </c>
      <c r="H1860">
        <v>91</v>
      </c>
      <c r="I1860">
        <v>11.5</v>
      </c>
      <c r="J1860">
        <v>24.9</v>
      </c>
      <c r="K1860">
        <v>34.4</v>
      </c>
      <c r="L1860">
        <v>80816</v>
      </c>
      <c r="M1860">
        <v>35616</v>
      </c>
      <c r="N1860">
        <v>11.4</v>
      </c>
      <c r="O1860">
        <v>144264</v>
      </c>
      <c r="P1860">
        <v>5.9</v>
      </c>
      <c r="Q1860">
        <v>6.3</v>
      </c>
      <c r="R1860">
        <v>6.3</v>
      </c>
      <c r="S1860">
        <v>3.8</v>
      </c>
      <c r="T1860">
        <v>5.6</v>
      </c>
      <c r="U1860">
        <v>67.8</v>
      </c>
      <c r="V1860">
        <v>278400</v>
      </c>
      <c r="W1860">
        <v>382077</v>
      </c>
      <c r="X1860">
        <v>49.9</v>
      </c>
      <c r="Y1860">
        <v>6.7</v>
      </c>
      <c r="Z1860">
        <v>25.5</v>
      </c>
      <c r="AA1860">
        <v>14</v>
      </c>
      <c r="AB1860">
        <v>72.5</v>
      </c>
      <c r="AC1860">
        <v>10.9</v>
      </c>
      <c r="AD1860">
        <v>0.4</v>
      </c>
      <c r="AE1860">
        <v>2.9</v>
      </c>
      <c r="AF1860">
        <v>0.1</v>
      </c>
      <c r="AG1860">
        <v>5.5</v>
      </c>
      <c r="AH1860">
        <v>21</v>
      </c>
      <c r="AI1860">
        <v>63.1</v>
      </c>
      <c r="AJ1860">
        <v>9714</v>
      </c>
      <c r="AK1860">
        <v>121375</v>
      </c>
      <c r="AL1860">
        <v>27966</v>
      </c>
      <c r="AM1860">
        <v>8234</v>
      </c>
      <c r="AN1860">
        <v>0</v>
      </c>
      <c r="AO1860">
        <v>0</v>
      </c>
      <c r="AP1860">
        <v>0</v>
      </c>
      <c r="AQ1860">
        <v>0</v>
      </c>
      <c r="AR1860">
        <v>397</v>
      </c>
      <c r="AS1860">
        <v>1568</v>
      </c>
      <c r="AT1860">
        <v>7023730</v>
      </c>
      <c r="AU1860">
        <v>714989</v>
      </c>
      <c r="AV1860">
        <v>473.88006088999998</v>
      </c>
      <c r="AW1860" t="s">
        <v>1979</v>
      </c>
    </row>
    <row r="1861" spans="1:49" x14ac:dyDescent="0.45">
      <c r="A1861" t="s">
        <v>1320</v>
      </c>
      <c r="B1861" t="s">
        <v>81</v>
      </c>
      <c r="C1861">
        <v>16634</v>
      </c>
      <c r="D1861">
        <v>2.2599999999999998</v>
      </c>
      <c r="E1861">
        <v>87.7</v>
      </c>
      <c r="F1861">
        <v>16.3</v>
      </c>
      <c r="G1861">
        <v>8.9</v>
      </c>
      <c r="H1861">
        <v>89.6</v>
      </c>
      <c r="I1861">
        <v>2.9</v>
      </c>
      <c r="J1861">
        <v>6.1</v>
      </c>
      <c r="K1861">
        <v>25.6</v>
      </c>
      <c r="L1861">
        <v>52958</v>
      </c>
      <c r="M1861">
        <v>26894</v>
      </c>
      <c r="N1861">
        <v>13.8</v>
      </c>
      <c r="O1861">
        <v>18576</v>
      </c>
      <c r="P1861">
        <v>6</v>
      </c>
      <c r="Q1861">
        <v>2.7</v>
      </c>
      <c r="R1861">
        <v>2.8</v>
      </c>
      <c r="S1861">
        <v>1.1000000000000001</v>
      </c>
      <c r="T1861">
        <v>1.1000000000000001</v>
      </c>
      <c r="U1861">
        <v>75.099999999999994</v>
      </c>
      <c r="V1861">
        <v>101400</v>
      </c>
      <c r="W1861">
        <v>40624</v>
      </c>
      <c r="X1861">
        <v>50.3</v>
      </c>
      <c r="Y1861">
        <v>4.7</v>
      </c>
      <c r="Z1861">
        <v>19.3</v>
      </c>
      <c r="AA1861">
        <v>17.8</v>
      </c>
      <c r="AB1861">
        <v>88.4</v>
      </c>
      <c r="AC1861">
        <v>5.9</v>
      </c>
      <c r="AD1861">
        <v>0.3</v>
      </c>
      <c r="AE1861">
        <v>0.7</v>
      </c>
      <c r="AF1861">
        <v>0</v>
      </c>
      <c r="AG1861">
        <v>2.9</v>
      </c>
      <c r="AH1861">
        <v>5.0999999999999996</v>
      </c>
      <c r="AI1861">
        <v>85.9</v>
      </c>
      <c r="AJ1861">
        <v>638</v>
      </c>
      <c r="AK1861">
        <v>7565</v>
      </c>
      <c r="AL1861">
        <v>1868</v>
      </c>
      <c r="AM1861">
        <v>551</v>
      </c>
      <c r="AN1861">
        <v>0</v>
      </c>
      <c r="AO1861">
        <v>0</v>
      </c>
      <c r="AP1861">
        <v>22</v>
      </c>
      <c r="AQ1861">
        <v>0</v>
      </c>
      <c r="AR1861">
        <v>0</v>
      </c>
      <c r="AS1861">
        <v>80</v>
      </c>
      <c r="AT1861">
        <v>325407</v>
      </c>
      <c r="AU1861">
        <v>35255</v>
      </c>
      <c r="AV1861">
        <v>103.132638</v>
      </c>
      <c r="AW1861" t="s">
        <v>1979</v>
      </c>
    </row>
    <row r="1862" spans="1:49" x14ac:dyDescent="0.45">
      <c r="A1862" t="s">
        <v>1326</v>
      </c>
      <c r="B1862" t="s">
        <v>81</v>
      </c>
      <c r="C1862">
        <v>46597</v>
      </c>
      <c r="D1862">
        <v>2.42</v>
      </c>
      <c r="E1862">
        <v>89.1</v>
      </c>
      <c r="F1862">
        <v>20.100000000000001</v>
      </c>
      <c r="G1862">
        <v>9.6</v>
      </c>
      <c r="H1862">
        <v>85.8</v>
      </c>
      <c r="I1862">
        <v>1.9</v>
      </c>
      <c r="J1862">
        <v>3.7</v>
      </c>
      <c r="K1862">
        <v>24.8</v>
      </c>
      <c r="L1862">
        <v>59070</v>
      </c>
      <c r="M1862">
        <v>30026</v>
      </c>
      <c r="N1862">
        <v>16.8</v>
      </c>
      <c r="O1862">
        <v>54622</v>
      </c>
      <c r="P1862">
        <v>5.0999999999999996</v>
      </c>
      <c r="Q1862">
        <v>4.3</v>
      </c>
      <c r="R1862">
        <v>3.1</v>
      </c>
      <c r="S1862">
        <v>1.4</v>
      </c>
      <c r="T1862">
        <v>2.5</v>
      </c>
      <c r="U1862">
        <v>72.8</v>
      </c>
      <c r="V1862">
        <v>109500</v>
      </c>
      <c r="W1862">
        <v>117630</v>
      </c>
      <c r="X1862">
        <v>49.9</v>
      </c>
      <c r="Y1862">
        <v>5.5</v>
      </c>
      <c r="Z1862">
        <v>21.1</v>
      </c>
      <c r="AA1862">
        <v>16.399999999999999</v>
      </c>
      <c r="AB1862">
        <v>94.9</v>
      </c>
      <c r="AC1862">
        <v>1.3</v>
      </c>
      <c r="AD1862">
        <v>0.1</v>
      </c>
      <c r="AE1862">
        <v>0.7</v>
      </c>
      <c r="AF1862">
        <v>0</v>
      </c>
      <c r="AG1862">
        <v>2.5</v>
      </c>
      <c r="AH1862">
        <v>2.7</v>
      </c>
      <c r="AI1862">
        <v>93.5</v>
      </c>
      <c r="AJ1862">
        <v>2080</v>
      </c>
      <c r="AK1862">
        <v>23341</v>
      </c>
      <c r="AL1862">
        <v>5455</v>
      </c>
      <c r="AM1862">
        <v>1788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1417277</v>
      </c>
      <c r="AU1862">
        <v>181890</v>
      </c>
      <c r="AV1862">
        <v>123.07519404999999</v>
      </c>
      <c r="AW1862" t="s">
        <v>1979</v>
      </c>
    </row>
    <row r="1863" spans="1:49" x14ac:dyDescent="0.45">
      <c r="A1863" t="s">
        <v>1329</v>
      </c>
      <c r="B1863" t="s">
        <v>81</v>
      </c>
      <c r="C1863">
        <v>23768</v>
      </c>
      <c r="D1863">
        <v>2.2799999999999998</v>
      </c>
      <c r="E1863">
        <v>92.6</v>
      </c>
      <c r="F1863">
        <v>33.4</v>
      </c>
      <c r="G1863">
        <v>7.9</v>
      </c>
      <c r="H1863">
        <v>86.8</v>
      </c>
      <c r="I1863">
        <v>3.7</v>
      </c>
      <c r="J1863">
        <v>6</v>
      </c>
      <c r="K1863">
        <v>23</v>
      </c>
      <c r="L1863">
        <v>56171</v>
      </c>
      <c r="M1863">
        <v>30223</v>
      </c>
      <c r="N1863">
        <v>13.4</v>
      </c>
      <c r="O1863">
        <v>31300</v>
      </c>
      <c r="P1863">
        <v>6.8</v>
      </c>
      <c r="Q1863">
        <v>5.7</v>
      </c>
      <c r="R1863">
        <v>3.7</v>
      </c>
      <c r="S1863">
        <v>0.6</v>
      </c>
      <c r="T1863">
        <v>1.9</v>
      </c>
      <c r="U1863">
        <v>72.2</v>
      </c>
      <c r="V1863">
        <v>150700</v>
      </c>
      <c r="W1863">
        <v>59593</v>
      </c>
      <c r="X1863">
        <v>51.6</v>
      </c>
      <c r="Y1863">
        <v>4.2</v>
      </c>
      <c r="Z1863">
        <v>15.9</v>
      </c>
      <c r="AA1863">
        <v>21.1</v>
      </c>
      <c r="AB1863">
        <v>92.8</v>
      </c>
      <c r="AC1863">
        <v>2.1</v>
      </c>
      <c r="AD1863">
        <v>0.1</v>
      </c>
      <c r="AE1863">
        <v>1.3</v>
      </c>
      <c r="AF1863">
        <v>0.1</v>
      </c>
      <c r="AG1863">
        <v>2.9</v>
      </c>
      <c r="AH1863">
        <v>3.8</v>
      </c>
      <c r="AI1863">
        <v>90.8</v>
      </c>
      <c r="AJ1863">
        <v>1298</v>
      </c>
      <c r="AK1863">
        <v>18912</v>
      </c>
      <c r="AL1863">
        <v>4038</v>
      </c>
      <c r="AM1863">
        <v>1104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159</v>
      </c>
      <c r="AT1863">
        <v>907921</v>
      </c>
      <c r="AU1863">
        <v>165491</v>
      </c>
      <c r="AV1863">
        <v>59.389832161000001</v>
      </c>
      <c r="AW1863" t="s">
        <v>1979</v>
      </c>
    </row>
    <row r="1864" spans="1:49" x14ac:dyDescent="0.45">
      <c r="A1864" t="s">
        <v>1445</v>
      </c>
      <c r="B1864" t="s">
        <v>81</v>
      </c>
      <c r="C1864">
        <v>34915</v>
      </c>
      <c r="D1864">
        <v>2.76</v>
      </c>
      <c r="E1864">
        <v>93</v>
      </c>
      <c r="F1864">
        <v>40.9</v>
      </c>
      <c r="G1864">
        <v>4.5</v>
      </c>
      <c r="H1864">
        <v>92.9</v>
      </c>
      <c r="I1864">
        <v>13.9</v>
      </c>
      <c r="J1864">
        <v>19.8</v>
      </c>
      <c r="K1864">
        <v>40</v>
      </c>
      <c r="L1864">
        <v>107246</v>
      </c>
      <c r="M1864">
        <v>47533</v>
      </c>
      <c r="N1864">
        <v>5.6</v>
      </c>
      <c r="O1864">
        <v>38652</v>
      </c>
      <c r="P1864">
        <v>4.4000000000000004</v>
      </c>
      <c r="Q1864">
        <v>2.9</v>
      </c>
      <c r="R1864">
        <v>2.5</v>
      </c>
      <c r="S1864">
        <v>1.3</v>
      </c>
      <c r="T1864">
        <v>2.7</v>
      </c>
      <c r="U1864">
        <v>82.5</v>
      </c>
      <c r="V1864">
        <v>366400</v>
      </c>
      <c r="W1864">
        <v>98714</v>
      </c>
      <c r="X1864">
        <v>50.2</v>
      </c>
      <c r="Y1864">
        <v>4.5</v>
      </c>
      <c r="Z1864">
        <v>19.8</v>
      </c>
      <c r="AA1864">
        <v>17.399999999999999</v>
      </c>
      <c r="AB1864">
        <v>85</v>
      </c>
      <c r="AC1864">
        <v>3.4</v>
      </c>
      <c r="AD1864">
        <v>0.3</v>
      </c>
      <c r="AE1864">
        <v>2.1</v>
      </c>
      <c r="AF1864">
        <v>0</v>
      </c>
      <c r="AG1864">
        <v>3.1</v>
      </c>
      <c r="AH1864">
        <v>15.6</v>
      </c>
      <c r="AI1864">
        <v>77.599999999999994</v>
      </c>
      <c r="AJ1864">
        <v>2841</v>
      </c>
      <c r="AK1864">
        <v>22010</v>
      </c>
      <c r="AL1864">
        <v>9603</v>
      </c>
      <c r="AM1864">
        <v>2553</v>
      </c>
      <c r="AN1864">
        <v>21</v>
      </c>
      <c r="AO1864">
        <v>0</v>
      </c>
      <c r="AP1864">
        <v>116</v>
      </c>
      <c r="AQ1864">
        <v>0</v>
      </c>
      <c r="AR1864">
        <v>112</v>
      </c>
      <c r="AS1864">
        <v>0</v>
      </c>
      <c r="AT1864">
        <v>909879</v>
      </c>
      <c r="AU1864">
        <v>146303</v>
      </c>
      <c r="AV1864">
        <v>426.87222133</v>
      </c>
      <c r="AW1864" t="s">
        <v>1979</v>
      </c>
    </row>
    <row r="1865" spans="1:49" x14ac:dyDescent="0.45">
      <c r="A1865" t="s">
        <v>1448</v>
      </c>
      <c r="B1865" t="s">
        <v>81</v>
      </c>
      <c r="C1865">
        <v>783362</v>
      </c>
      <c r="D1865">
        <v>2.86</v>
      </c>
      <c r="E1865">
        <v>82.6</v>
      </c>
      <c r="F1865">
        <v>33.5</v>
      </c>
      <c r="G1865">
        <v>2.2000000000000002</v>
      </c>
      <c r="H1865">
        <v>92</v>
      </c>
      <c r="I1865">
        <v>46.9</v>
      </c>
      <c r="J1865">
        <v>55.2</v>
      </c>
      <c r="K1865">
        <v>44.2</v>
      </c>
      <c r="L1865">
        <v>72028</v>
      </c>
      <c r="M1865">
        <v>33626</v>
      </c>
      <c r="N1865">
        <v>11.6</v>
      </c>
      <c r="O1865">
        <v>864790</v>
      </c>
      <c r="P1865">
        <v>20.2</v>
      </c>
      <c r="Q1865">
        <v>10.4</v>
      </c>
      <c r="R1865">
        <v>5.6</v>
      </c>
      <c r="S1865">
        <v>3.7</v>
      </c>
      <c r="T1865">
        <v>32.1</v>
      </c>
      <c r="U1865">
        <v>45.1</v>
      </c>
      <c r="V1865">
        <v>575600</v>
      </c>
      <c r="W1865">
        <v>2270976</v>
      </c>
      <c r="X1865">
        <v>51.5</v>
      </c>
      <c r="Y1865">
        <v>6.2</v>
      </c>
      <c r="Z1865">
        <v>20.100000000000001</v>
      </c>
      <c r="AA1865">
        <v>15.8</v>
      </c>
      <c r="AB1865">
        <v>35.9</v>
      </c>
      <c r="AC1865">
        <v>18.100000000000001</v>
      </c>
      <c r="AD1865">
        <v>0.5</v>
      </c>
      <c r="AE1865">
        <v>25.9</v>
      </c>
      <c r="AF1865">
        <v>0.1</v>
      </c>
      <c r="AG1865">
        <v>5.9</v>
      </c>
      <c r="AH1865">
        <v>27.8</v>
      </c>
      <c r="AI1865">
        <v>24.6</v>
      </c>
      <c r="AJ1865">
        <v>49999</v>
      </c>
      <c r="AK1865">
        <v>603514</v>
      </c>
      <c r="AL1865">
        <v>262513</v>
      </c>
      <c r="AM1865">
        <v>44964</v>
      </c>
      <c r="AN1865">
        <v>1633</v>
      </c>
      <c r="AO1865">
        <v>0</v>
      </c>
      <c r="AP1865">
        <v>15776</v>
      </c>
      <c r="AQ1865">
        <v>0</v>
      </c>
      <c r="AR1865">
        <v>3476</v>
      </c>
      <c r="AS1865">
        <v>10125</v>
      </c>
      <c r="AT1865">
        <v>19297120</v>
      </c>
      <c r="AU1865">
        <v>4593736</v>
      </c>
      <c r="AV1865">
        <v>20719.741247000002</v>
      </c>
      <c r="AW1865" t="s">
        <v>1980</v>
      </c>
    </row>
    <row r="1866" spans="1:49" x14ac:dyDescent="0.45">
      <c r="A1866" t="s">
        <v>1476</v>
      </c>
      <c r="B1866" t="s">
        <v>81</v>
      </c>
      <c r="C1866">
        <v>65455</v>
      </c>
      <c r="D1866">
        <v>2.34</v>
      </c>
      <c r="E1866">
        <v>92.5</v>
      </c>
      <c r="F1866">
        <v>33.9</v>
      </c>
      <c r="G1866">
        <v>6.8</v>
      </c>
      <c r="H1866">
        <v>86</v>
      </c>
      <c r="I1866">
        <v>5.3</v>
      </c>
      <c r="J1866">
        <v>7.6</v>
      </c>
      <c r="K1866">
        <v>24.3</v>
      </c>
      <c r="L1866">
        <v>72510</v>
      </c>
      <c r="M1866">
        <v>37011</v>
      </c>
      <c r="N1866">
        <v>10.8</v>
      </c>
      <c r="O1866">
        <v>73251</v>
      </c>
      <c r="P1866">
        <v>13.1</v>
      </c>
      <c r="Q1866">
        <v>8.8000000000000007</v>
      </c>
      <c r="R1866">
        <v>5.8</v>
      </c>
      <c r="S1866">
        <v>3.1</v>
      </c>
      <c r="T1866">
        <v>6.6</v>
      </c>
      <c r="U1866">
        <v>62.9</v>
      </c>
      <c r="V1866">
        <v>197100</v>
      </c>
      <c r="W1866">
        <v>159013</v>
      </c>
      <c r="X1866">
        <v>50.6</v>
      </c>
      <c r="Y1866">
        <v>5.2</v>
      </c>
      <c r="Z1866">
        <v>19.5</v>
      </c>
      <c r="AA1866">
        <v>17</v>
      </c>
      <c r="AB1866">
        <v>85</v>
      </c>
      <c r="AC1866">
        <v>6.3</v>
      </c>
      <c r="AD1866">
        <v>0.1</v>
      </c>
      <c r="AE1866">
        <v>2.7</v>
      </c>
      <c r="AF1866">
        <v>0</v>
      </c>
      <c r="AG1866">
        <v>4.5</v>
      </c>
      <c r="AH1866">
        <v>5.0999999999999996</v>
      </c>
      <c r="AI1866">
        <v>82.5</v>
      </c>
      <c r="AJ1866">
        <v>3008</v>
      </c>
      <c r="AK1866">
        <v>45302</v>
      </c>
      <c r="AL1866">
        <v>8936</v>
      </c>
      <c r="AM1866">
        <v>2546</v>
      </c>
      <c r="AN1866">
        <v>0</v>
      </c>
      <c r="AO1866">
        <v>0</v>
      </c>
      <c r="AP1866">
        <v>200</v>
      </c>
      <c r="AQ1866">
        <v>0</v>
      </c>
      <c r="AR1866">
        <v>0</v>
      </c>
      <c r="AS1866">
        <v>392</v>
      </c>
      <c r="AT1866">
        <v>1558396</v>
      </c>
      <c r="AU1866">
        <v>274210</v>
      </c>
      <c r="AV1866">
        <v>243.25640923</v>
      </c>
      <c r="AW1866" t="s">
        <v>1980</v>
      </c>
    </row>
    <row r="1867" spans="1:49" x14ac:dyDescent="0.45">
      <c r="A1867" t="s">
        <v>1487</v>
      </c>
      <c r="B1867" t="s">
        <v>81</v>
      </c>
      <c r="C1867">
        <v>167160</v>
      </c>
      <c r="D1867">
        <v>2.81</v>
      </c>
      <c r="E1867">
        <v>88.5</v>
      </c>
      <c r="F1867">
        <v>34.700000000000003</v>
      </c>
      <c r="G1867">
        <v>3.5</v>
      </c>
      <c r="H1867">
        <v>93.7</v>
      </c>
      <c r="I1867">
        <v>23.9</v>
      </c>
      <c r="J1867">
        <v>33.5</v>
      </c>
      <c r="K1867">
        <v>44.6</v>
      </c>
      <c r="L1867">
        <v>85381</v>
      </c>
      <c r="M1867">
        <v>38096</v>
      </c>
      <c r="N1867">
        <v>10.8</v>
      </c>
      <c r="O1867">
        <v>180883</v>
      </c>
      <c r="P1867">
        <v>22.9</v>
      </c>
      <c r="Q1867">
        <v>3.8</v>
      </c>
      <c r="R1867">
        <v>1.8</v>
      </c>
      <c r="S1867">
        <v>1.2</v>
      </c>
      <c r="T1867">
        <v>10.5</v>
      </c>
      <c r="U1867">
        <v>68.8</v>
      </c>
      <c r="V1867">
        <v>546100</v>
      </c>
      <c r="W1867">
        <v>475596</v>
      </c>
      <c r="X1867">
        <v>51.5</v>
      </c>
      <c r="Y1867">
        <v>5.7</v>
      </c>
      <c r="Z1867">
        <v>21.9</v>
      </c>
      <c r="AA1867">
        <v>16.3</v>
      </c>
      <c r="AB1867">
        <v>71.599999999999994</v>
      </c>
      <c r="AC1867">
        <v>10.199999999999999</v>
      </c>
      <c r="AD1867">
        <v>0.2</v>
      </c>
      <c r="AE1867">
        <v>10</v>
      </c>
      <c r="AF1867">
        <v>0</v>
      </c>
      <c r="AG1867">
        <v>4</v>
      </c>
      <c r="AH1867">
        <v>18.399999999999999</v>
      </c>
      <c r="AI1867">
        <v>60.2</v>
      </c>
      <c r="AJ1867">
        <v>9352</v>
      </c>
      <c r="AK1867">
        <v>113081</v>
      </c>
      <c r="AL1867">
        <v>39046</v>
      </c>
      <c r="AM1867">
        <v>8192</v>
      </c>
      <c r="AN1867">
        <v>0</v>
      </c>
      <c r="AO1867">
        <v>0</v>
      </c>
      <c r="AP1867">
        <v>1211</v>
      </c>
      <c r="AQ1867">
        <v>0</v>
      </c>
      <c r="AR1867">
        <v>0</v>
      </c>
      <c r="AS1867">
        <v>1504</v>
      </c>
      <c r="AT1867">
        <v>4302741</v>
      </c>
      <c r="AU1867">
        <v>665440</v>
      </c>
      <c r="AV1867">
        <v>8277.8254914000008</v>
      </c>
      <c r="AW1867" t="s">
        <v>1979</v>
      </c>
    </row>
    <row r="1868" spans="1:49" x14ac:dyDescent="0.45">
      <c r="A1868" t="s">
        <v>1508</v>
      </c>
      <c r="B1868" t="s">
        <v>81</v>
      </c>
      <c r="C1868">
        <v>101167</v>
      </c>
      <c r="D1868">
        <v>3.15</v>
      </c>
      <c r="E1868">
        <v>88.5</v>
      </c>
      <c r="F1868">
        <v>41.9</v>
      </c>
      <c r="G1868">
        <v>3.6</v>
      </c>
      <c r="H1868">
        <v>90.8</v>
      </c>
      <c r="I1868">
        <v>21.2</v>
      </c>
      <c r="J1868">
        <v>41.4</v>
      </c>
      <c r="K1868">
        <v>31.6</v>
      </c>
      <c r="L1868">
        <v>94840</v>
      </c>
      <c r="M1868">
        <v>39923</v>
      </c>
      <c r="N1868">
        <v>14.5</v>
      </c>
      <c r="O1868">
        <v>106621</v>
      </c>
      <c r="P1868">
        <v>6.3</v>
      </c>
      <c r="Q1868">
        <v>7.9</v>
      </c>
      <c r="R1868">
        <v>7.7</v>
      </c>
      <c r="S1868">
        <v>3.9</v>
      </c>
      <c r="T1868">
        <v>8.1999999999999993</v>
      </c>
      <c r="U1868">
        <v>67.900000000000006</v>
      </c>
      <c r="V1868">
        <v>452500</v>
      </c>
      <c r="W1868">
        <v>325213</v>
      </c>
      <c r="X1868">
        <v>50.9</v>
      </c>
      <c r="Y1868">
        <v>8.1</v>
      </c>
      <c r="Z1868">
        <v>28.3</v>
      </c>
      <c r="AA1868">
        <v>15.7</v>
      </c>
      <c r="AB1868">
        <v>69.900000000000006</v>
      </c>
      <c r="AC1868">
        <v>12.1</v>
      </c>
      <c r="AD1868">
        <v>0.2</v>
      </c>
      <c r="AE1868">
        <v>6</v>
      </c>
      <c r="AF1868">
        <v>0</v>
      </c>
      <c r="AG1868">
        <v>3.8</v>
      </c>
      <c r="AH1868">
        <v>17.8</v>
      </c>
      <c r="AI1868">
        <v>62.9</v>
      </c>
      <c r="AJ1868">
        <v>10348</v>
      </c>
      <c r="AK1868">
        <v>120524</v>
      </c>
      <c r="AL1868">
        <v>29378</v>
      </c>
      <c r="AM1868">
        <v>8938</v>
      </c>
      <c r="AN1868">
        <v>0</v>
      </c>
      <c r="AO1868">
        <v>0</v>
      </c>
      <c r="AP1868">
        <v>904</v>
      </c>
      <c r="AQ1868">
        <v>0</v>
      </c>
      <c r="AR1868">
        <v>0</v>
      </c>
      <c r="AS1868">
        <v>1662</v>
      </c>
      <c r="AT1868">
        <v>4732545</v>
      </c>
      <c r="AU1868">
        <v>647448</v>
      </c>
      <c r="AV1868">
        <v>1878.3505416</v>
      </c>
      <c r="AW1868" t="s">
        <v>1980</v>
      </c>
    </row>
    <row r="1869" spans="1:49" x14ac:dyDescent="0.45">
      <c r="A1869" t="s">
        <v>1566</v>
      </c>
      <c r="B1869" t="s">
        <v>81</v>
      </c>
      <c r="C1869">
        <v>95898</v>
      </c>
      <c r="D1869">
        <v>2.35</v>
      </c>
      <c r="E1869">
        <v>93.7</v>
      </c>
      <c r="F1869">
        <v>42</v>
      </c>
      <c r="G1869">
        <v>7.9</v>
      </c>
      <c r="H1869">
        <v>88.1</v>
      </c>
      <c r="I1869">
        <v>5.8</v>
      </c>
      <c r="J1869">
        <v>6.8</v>
      </c>
      <c r="K1869">
        <v>25.3</v>
      </c>
      <c r="L1869">
        <v>85224</v>
      </c>
      <c r="M1869">
        <v>45624</v>
      </c>
      <c r="N1869">
        <v>5.9</v>
      </c>
      <c r="O1869">
        <v>107192</v>
      </c>
      <c r="P1869">
        <v>6.1</v>
      </c>
      <c r="Q1869">
        <v>6.6</v>
      </c>
      <c r="R1869">
        <v>4.3</v>
      </c>
      <c r="S1869">
        <v>2.9</v>
      </c>
      <c r="T1869">
        <v>5.5</v>
      </c>
      <c r="U1869">
        <v>72.099999999999994</v>
      </c>
      <c r="V1869">
        <v>266000</v>
      </c>
      <c r="W1869">
        <v>229313</v>
      </c>
      <c r="X1869">
        <v>50.6</v>
      </c>
      <c r="Y1869">
        <v>5</v>
      </c>
      <c r="Z1869">
        <v>20</v>
      </c>
      <c r="AA1869">
        <v>18.100000000000001</v>
      </c>
      <c r="AB1869">
        <v>92.1</v>
      </c>
      <c r="AC1869">
        <v>1.7</v>
      </c>
      <c r="AD1869">
        <v>0.2</v>
      </c>
      <c r="AE1869">
        <v>2.9</v>
      </c>
      <c r="AF1869">
        <v>0</v>
      </c>
      <c r="AG1869">
        <v>2.6</v>
      </c>
      <c r="AH1869">
        <v>3.3</v>
      </c>
      <c r="AI1869">
        <v>89.9</v>
      </c>
      <c r="AJ1869">
        <v>5365</v>
      </c>
      <c r="AK1869">
        <v>75962</v>
      </c>
      <c r="AL1869">
        <v>16946</v>
      </c>
      <c r="AM1869">
        <v>4282</v>
      </c>
      <c r="AN1869">
        <v>0</v>
      </c>
      <c r="AO1869">
        <v>0</v>
      </c>
      <c r="AP1869">
        <v>160</v>
      </c>
      <c r="AQ1869">
        <v>0</v>
      </c>
      <c r="AR1869">
        <v>0</v>
      </c>
      <c r="AS1869">
        <v>738</v>
      </c>
      <c r="AT1869">
        <v>3289037</v>
      </c>
      <c r="AU1869">
        <v>688968</v>
      </c>
      <c r="AV1869">
        <v>283.78298771999999</v>
      </c>
      <c r="AW1869" t="s">
        <v>1980</v>
      </c>
    </row>
    <row r="1870" spans="1:49" x14ac:dyDescent="0.45">
      <c r="A1870" t="s">
        <v>1572</v>
      </c>
      <c r="B1870" t="s">
        <v>81</v>
      </c>
      <c r="C1870">
        <v>57479</v>
      </c>
      <c r="D1870">
        <v>2.62</v>
      </c>
      <c r="E1870">
        <v>90.9</v>
      </c>
      <c r="F1870">
        <v>32.1</v>
      </c>
      <c r="G1870">
        <v>7.2</v>
      </c>
      <c r="H1870">
        <v>88.5</v>
      </c>
      <c r="I1870">
        <v>10</v>
      </c>
      <c r="J1870">
        <v>8.6999999999999993</v>
      </c>
      <c r="K1870">
        <v>23</v>
      </c>
      <c r="L1870">
        <v>66488</v>
      </c>
      <c r="M1870">
        <v>33379</v>
      </c>
      <c r="N1870">
        <v>11.4</v>
      </c>
      <c r="O1870">
        <v>69885</v>
      </c>
      <c r="P1870">
        <v>16.899999999999999</v>
      </c>
      <c r="Q1870">
        <v>6.8</v>
      </c>
      <c r="R1870">
        <v>5.3</v>
      </c>
      <c r="S1870">
        <v>3.9</v>
      </c>
      <c r="T1870">
        <v>6.3</v>
      </c>
      <c r="U1870">
        <v>64</v>
      </c>
      <c r="V1870">
        <v>172500</v>
      </c>
      <c r="W1870">
        <v>155086</v>
      </c>
      <c r="X1870">
        <v>51.4</v>
      </c>
      <c r="Y1870">
        <v>5.9</v>
      </c>
      <c r="Z1870">
        <v>21.6</v>
      </c>
      <c r="AA1870">
        <v>17.2</v>
      </c>
      <c r="AB1870">
        <v>75.400000000000006</v>
      </c>
      <c r="AC1870">
        <v>10.199999999999999</v>
      </c>
      <c r="AD1870">
        <v>0.3</v>
      </c>
      <c r="AE1870">
        <v>4.5999999999999996</v>
      </c>
      <c r="AF1870">
        <v>0</v>
      </c>
      <c r="AG1870">
        <v>6</v>
      </c>
      <c r="AH1870">
        <v>7.3</v>
      </c>
      <c r="AI1870">
        <v>72.2</v>
      </c>
      <c r="AJ1870">
        <v>2933</v>
      </c>
      <c r="AK1870">
        <v>53356</v>
      </c>
      <c r="AL1870">
        <v>9036</v>
      </c>
      <c r="AM1870">
        <v>2550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363</v>
      </c>
      <c r="AT1870">
        <v>1938234</v>
      </c>
      <c r="AU1870">
        <v>261361</v>
      </c>
      <c r="AV1870">
        <v>759.10726707000003</v>
      </c>
      <c r="AW1870" t="s">
        <v>1980</v>
      </c>
    </row>
    <row r="1871" spans="1:49" x14ac:dyDescent="0.45">
      <c r="A1871" t="s">
        <v>1575</v>
      </c>
      <c r="B1871" t="s">
        <v>81</v>
      </c>
      <c r="C1871">
        <v>12780</v>
      </c>
      <c r="D1871">
        <v>2.34</v>
      </c>
      <c r="E1871">
        <v>90.7</v>
      </c>
      <c r="F1871">
        <v>23.6</v>
      </c>
      <c r="G1871">
        <v>7.9</v>
      </c>
      <c r="H1871">
        <v>88.6</v>
      </c>
      <c r="I1871">
        <v>3.2</v>
      </c>
      <c r="J1871">
        <v>5.5</v>
      </c>
      <c r="K1871">
        <v>30.7</v>
      </c>
      <c r="L1871">
        <v>58926</v>
      </c>
      <c r="M1871">
        <v>32352</v>
      </c>
      <c r="N1871">
        <v>11.6</v>
      </c>
      <c r="O1871">
        <v>17533</v>
      </c>
      <c r="P1871">
        <v>3.4</v>
      </c>
      <c r="Q1871">
        <v>5.6</v>
      </c>
      <c r="R1871">
        <v>2.5</v>
      </c>
      <c r="S1871">
        <v>1.5</v>
      </c>
      <c r="T1871">
        <v>1</v>
      </c>
      <c r="U1871">
        <v>75.400000000000006</v>
      </c>
      <c r="V1871">
        <v>142600</v>
      </c>
      <c r="W1871">
        <v>31189</v>
      </c>
      <c r="X1871">
        <v>50.4</v>
      </c>
      <c r="Y1871">
        <v>4.3</v>
      </c>
      <c r="Z1871">
        <v>17.7</v>
      </c>
      <c r="AA1871">
        <v>21.8</v>
      </c>
      <c r="AB1871">
        <v>93.9</v>
      </c>
      <c r="AC1871">
        <v>1.7</v>
      </c>
      <c r="AD1871">
        <v>0.2</v>
      </c>
      <c r="AE1871">
        <v>1</v>
      </c>
      <c r="AF1871">
        <v>0</v>
      </c>
      <c r="AG1871">
        <v>2.4</v>
      </c>
      <c r="AH1871">
        <v>3.4</v>
      </c>
      <c r="AI1871">
        <v>92.2</v>
      </c>
      <c r="AJ1871">
        <v>564</v>
      </c>
      <c r="AK1871">
        <v>4975</v>
      </c>
      <c r="AL1871">
        <v>1876</v>
      </c>
      <c r="AM1871">
        <v>592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112</v>
      </c>
      <c r="AT1871">
        <v>286981</v>
      </c>
      <c r="AU1871">
        <v>34850</v>
      </c>
      <c r="AV1871">
        <v>49.852132933999997</v>
      </c>
      <c r="AW1871" t="s">
        <v>1979</v>
      </c>
    </row>
    <row r="1872" spans="1:49" x14ac:dyDescent="0.45">
      <c r="A1872" t="s">
        <v>1577</v>
      </c>
      <c r="B1872" t="s">
        <v>81</v>
      </c>
      <c r="C1872">
        <v>7402</v>
      </c>
      <c r="D1872">
        <v>2.38</v>
      </c>
      <c r="E1872">
        <v>91.1</v>
      </c>
      <c r="F1872">
        <v>23.2</v>
      </c>
      <c r="G1872">
        <v>9.4</v>
      </c>
      <c r="H1872">
        <v>93.2</v>
      </c>
      <c r="I1872">
        <v>1.8</v>
      </c>
      <c r="J1872">
        <v>3.3</v>
      </c>
      <c r="K1872">
        <v>27.9</v>
      </c>
      <c r="L1872">
        <v>53291</v>
      </c>
      <c r="M1872">
        <v>28844</v>
      </c>
      <c r="N1872">
        <v>14.7</v>
      </c>
      <c r="O1872">
        <v>9852</v>
      </c>
      <c r="P1872">
        <v>4.0999999999999996</v>
      </c>
      <c r="Q1872">
        <v>2.5</v>
      </c>
      <c r="R1872">
        <v>1.3</v>
      </c>
      <c r="S1872">
        <v>0.5</v>
      </c>
      <c r="T1872">
        <v>2.2000000000000002</v>
      </c>
      <c r="U1872">
        <v>74.8</v>
      </c>
      <c r="V1872">
        <v>127000</v>
      </c>
      <c r="W1872">
        <v>17845</v>
      </c>
      <c r="X1872">
        <v>49.8</v>
      </c>
      <c r="Y1872">
        <v>5.0999999999999996</v>
      </c>
      <c r="Z1872">
        <v>19.100000000000001</v>
      </c>
      <c r="AA1872">
        <v>21.2</v>
      </c>
      <c r="AB1872">
        <v>96.4</v>
      </c>
      <c r="AC1872">
        <v>0.8</v>
      </c>
      <c r="AD1872">
        <v>0.1</v>
      </c>
      <c r="AE1872">
        <v>0.7</v>
      </c>
      <c r="AF1872">
        <v>0</v>
      </c>
      <c r="AG1872">
        <v>1.6</v>
      </c>
      <c r="AH1872">
        <v>1.9</v>
      </c>
      <c r="AI1872">
        <v>94.8</v>
      </c>
      <c r="AJ1872">
        <v>359</v>
      </c>
      <c r="AK1872">
        <v>3600</v>
      </c>
      <c r="AL1872">
        <v>1169</v>
      </c>
      <c r="AM1872">
        <v>364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152658</v>
      </c>
      <c r="AU1872">
        <v>45324</v>
      </c>
      <c r="AV1872">
        <v>54.232858874999998</v>
      </c>
      <c r="AW1872" t="s">
        <v>1979</v>
      </c>
    </row>
    <row r="1873" spans="1:49" x14ac:dyDescent="0.45">
      <c r="A1873" t="s">
        <v>1589</v>
      </c>
      <c r="B1873" t="s">
        <v>81</v>
      </c>
      <c r="C1873">
        <v>13784</v>
      </c>
      <c r="D1873">
        <v>2.2599999999999998</v>
      </c>
      <c r="E1873">
        <v>84.9</v>
      </c>
      <c r="F1873">
        <v>21.3</v>
      </c>
      <c r="G1873">
        <v>8.8000000000000007</v>
      </c>
      <c r="H1873">
        <v>86.4</v>
      </c>
      <c r="I1873">
        <v>2.4</v>
      </c>
      <c r="J1873">
        <v>7.9</v>
      </c>
      <c r="K1873">
        <v>21.7</v>
      </c>
      <c r="L1873">
        <v>54865</v>
      </c>
      <c r="M1873">
        <v>28703</v>
      </c>
      <c r="N1873">
        <v>12</v>
      </c>
      <c r="O1873">
        <v>16409</v>
      </c>
      <c r="P1873">
        <v>7.7</v>
      </c>
      <c r="Q1873">
        <v>3.8</v>
      </c>
      <c r="R1873">
        <v>3</v>
      </c>
      <c r="S1873">
        <v>0.8</v>
      </c>
      <c r="T1873">
        <v>1.9</v>
      </c>
      <c r="U1873">
        <v>72.599999999999994</v>
      </c>
      <c r="V1873">
        <v>107500</v>
      </c>
      <c r="W1873">
        <v>34295</v>
      </c>
      <c r="X1873">
        <v>47.7</v>
      </c>
      <c r="Y1873">
        <v>5.3</v>
      </c>
      <c r="Z1873">
        <v>20</v>
      </c>
      <c r="AA1873">
        <v>19.2</v>
      </c>
      <c r="AB1873">
        <v>90.4</v>
      </c>
      <c r="AC1873">
        <v>5.2</v>
      </c>
      <c r="AD1873">
        <v>0.4</v>
      </c>
      <c r="AE1873">
        <v>0.8</v>
      </c>
      <c r="AF1873">
        <v>0</v>
      </c>
      <c r="AG1873">
        <v>2.4</v>
      </c>
      <c r="AH1873">
        <v>3.6</v>
      </c>
      <c r="AI1873">
        <v>88.4</v>
      </c>
      <c r="AJ1873">
        <v>706</v>
      </c>
      <c r="AK1873">
        <v>10032</v>
      </c>
      <c r="AL1873">
        <v>1814</v>
      </c>
      <c r="AM1873">
        <v>609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505695</v>
      </c>
      <c r="AU1873">
        <v>204898</v>
      </c>
      <c r="AV1873">
        <v>105.08188284000001</v>
      </c>
      <c r="AW1873" t="s">
        <v>1979</v>
      </c>
    </row>
    <row r="1874" spans="1:49" x14ac:dyDescent="0.45">
      <c r="A1874" t="s">
        <v>1647</v>
      </c>
      <c r="B1874" t="s">
        <v>81</v>
      </c>
      <c r="C1874">
        <v>41925</v>
      </c>
      <c r="D1874">
        <v>2.31</v>
      </c>
      <c r="E1874">
        <v>88.6</v>
      </c>
      <c r="F1874">
        <v>23.6</v>
      </c>
      <c r="G1874">
        <v>8.5</v>
      </c>
      <c r="H1874">
        <v>87.3</v>
      </c>
      <c r="I1874">
        <v>3.7</v>
      </c>
      <c r="J1874">
        <v>7.4</v>
      </c>
      <c r="K1874">
        <v>20.9</v>
      </c>
      <c r="L1874">
        <v>52071</v>
      </c>
      <c r="M1874">
        <v>26676</v>
      </c>
      <c r="N1874">
        <v>17.600000000000001</v>
      </c>
      <c r="O1874">
        <v>53328</v>
      </c>
      <c r="P1874">
        <v>4.5999999999999996</v>
      </c>
      <c r="Q1874">
        <v>5</v>
      </c>
      <c r="R1874">
        <v>2.5</v>
      </c>
      <c r="S1874">
        <v>1.2</v>
      </c>
      <c r="T1874">
        <v>4.4000000000000004</v>
      </c>
      <c r="U1874">
        <v>72.5</v>
      </c>
      <c r="V1874">
        <v>97000</v>
      </c>
      <c r="W1874">
        <v>108352</v>
      </c>
      <c r="X1874">
        <v>49.1</v>
      </c>
      <c r="Y1874">
        <v>5.0999999999999996</v>
      </c>
      <c r="Z1874">
        <v>20.100000000000001</v>
      </c>
      <c r="AA1874">
        <v>17.399999999999999</v>
      </c>
      <c r="AB1874">
        <v>92.6</v>
      </c>
      <c r="AC1874">
        <v>2.6</v>
      </c>
      <c r="AD1874">
        <v>0.7</v>
      </c>
      <c r="AE1874">
        <v>1</v>
      </c>
      <c r="AF1874">
        <v>0</v>
      </c>
      <c r="AG1874">
        <v>2.2000000000000002</v>
      </c>
      <c r="AH1874">
        <v>2.4</v>
      </c>
      <c r="AI1874">
        <v>91.7</v>
      </c>
      <c r="AJ1874">
        <v>1827</v>
      </c>
      <c r="AK1874">
        <v>26318</v>
      </c>
      <c r="AL1874">
        <v>4612</v>
      </c>
      <c r="AM1874">
        <v>1488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1448805</v>
      </c>
      <c r="AU1874">
        <v>197372</v>
      </c>
      <c r="AV1874">
        <v>40.208969052</v>
      </c>
      <c r="AW1874" t="s">
        <v>1979</v>
      </c>
    </row>
    <row r="1875" spans="1:49" x14ac:dyDescent="0.45">
      <c r="A1875" t="s">
        <v>1670</v>
      </c>
      <c r="B1875" t="s">
        <v>81</v>
      </c>
      <c r="C1875">
        <v>40099</v>
      </c>
      <c r="D1875">
        <v>2.35</v>
      </c>
      <c r="E1875">
        <v>91.2</v>
      </c>
      <c r="F1875">
        <v>24.6</v>
      </c>
      <c r="G1875">
        <v>10</v>
      </c>
      <c r="H1875">
        <v>89.4</v>
      </c>
      <c r="I1875">
        <v>3.5</v>
      </c>
      <c r="J1875">
        <v>5.5</v>
      </c>
      <c r="K1875">
        <v>22</v>
      </c>
      <c r="L1875">
        <v>55349</v>
      </c>
      <c r="M1875">
        <v>30844</v>
      </c>
      <c r="N1875">
        <v>12.7</v>
      </c>
      <c r="O1875">
        <v>49688</v>
      </c>
      <c r="P1875">
        <v>6.4</v>
      </c>
      <c r="Q1875">
        <v>3.8</v>
      </c>
      <c r="R1875">
        <v>2.7</v>
      </c>
      <c r="S1875">
        <v>1.3</v>
      </c>
      <c r="T1875">
        <v>2.5</v>
      </c>
      <c r="U1875">
        <v>73</v>
      </c>
      <c r="V1875">
        <v>104200</v>
      </c>
      <c r="W1875">
        <v>95843</v>
      </c>
      <c r="X1875">
        <v>50.1</v>
      </c>
      <c r="Y1875">
        <v>5.5</v>
      </c>
      <c r="Z1875">
        <v>21.6</v>
      </c>
      <c r="AA1875">
        <v>19.399999999999999</v>
      </c>
      <c r="AB1875">
        <v>94</v>
      </c>
      <c r="AC1875">
        <v>1.7</v>
      </c>
      <c r="AD1875">
        <v>0.1</v>
      </c>
      <c r="AE1875">
        <v>1.6</v>
      </c>
      <c r="AF1875">
        <v>0</v>
      </c>
      <c r="AG1875">
        <v>2</v>
      </c>
      <c r="AH1875">
        <v>1.7</v>
      </c>
      <c r="AI1875">
        <v>93.2</v>
      </c>
      <c r="AJ1875">
        <v>1743</v>
      </c>
      <c r="AK1875">
        <v>25344</v>
      </c>
      <c r="AL1875">
        <v>5126</v>
      </c>
      <c r="AM1875">
        <v>1464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224</v>
      </c>
      <c r="AT1875">
        <v>1229718</v>
      </c>
      <c r="AU1875">
        <v>139159</v>
      </c>
      <c r="AV1875">
        <v>68.590607712999997</v>
      </c>
      <c r="AW1875" t="s">
        <v>1979</v>
      </c>
    </row>
    <row r="1876" spans="1:49" x14ac:dyDescent="0.45">
      <c r="A1876" t="s">
        <v>1684</v>
      </c>
      <c r="B1876" t="s">
        <v>81</v>
      </c>
      <c r="C1876">
        <v>495667</v>
      </c>
      <c r="D1876">
        <v>2.93</v>
      </c>
      <c r="E1876">
        <v>90.4</v>
      </c>
      <c r="F1876">
        <v>37.299999999999997</v>
      </c>
      <c r="G1876">
        <v>5</v>
      </c>
      <c r="H1876">
        <v>92.8</v>
      </c>
      <c r="I1876">
        <v>15.3</v>
      </c>
      <c r="J1876">
        <v>22.5</v>
      </c>
      <c r="K1876">
        <v>32.4</v>
      </c>
      <c r="L1876">
        <v>105362</v>
      </c>
      <c r="M1876">
        <v>46466</v>
      </c>
      <c r="N1876">
        <v>6.5</v>
      </c>
      <c r="O1876">
        <v>576804</v>
      </c>
      <c r="P1876">
        <v>3.4</v>
      </c>
      <c r="Q1876">
        <v>2.1</v>
      </c>
      <c r="R1876">
        <v>2.4</v>
      </c>
      <c r="S1876">
        <v>2.5</v>
      </c>
      <c r="T1876">
        <v>3.3</v>
      </c>
      <c r="U1876">
        <v>81.400000000000006</v>
      </c>
      <c r="V1876">
        <v>413900</v>
      </c>
      <c r="W1876">
        <v>1481364</v>
      </c>
      <c r="X1876">
        <v>50.8</v>
      </c>
      <c r="Y1876">
        <v>5.4</v>
      </c>
      <c r="Z1876">
        <v>21.2</v>
      </c>
      <c r="AA1876">
        <v>16.899999999999999</v>
      </c>
      <c r="AB1876">
        <v>78.400000000000006</v>
      </c>
      <c r="AC1876">
        <v>7.7</v>
      </c>
      <c r="AD1876">
        <v>0.3</v>
      </c>
      <c r="AE1876">
        <v>4.0999999999999996</v>
      </c>
      <c r="AF1876">
        <v>0</v>
      </c>
      <c r="AG1876">
        <v>4.2</v>
      </c>
      <c r="AH1876">
        <v>19.600000000000001</v>
      </c>
      <c r="AI1876">
        <v>67</v>
      </c>
      <c r="AJ1876">
        <v>49173</v>
      </c>
      <c r="AK1876">
        <v>591446</v>
      </c>
      <c r="AL1876">
        <v>142492</v>
      </c>
      <c r="AM1876">
        <v>43485</v>
      </c>
      <c r="AN1876">
        <v>0</v>
      </c>
      <c r="AO1876">
        <v>0</v>
      </c>
      <c r="AP1876">
        <v>3613</v>
      </c>
      <c r="AQ1876">
        <v>0</v>
      </c>
      <c r="AR1876">
        <v>2451</v>
      </c>
      <c r="AS1876">
        <v>8162</v>
      </c>
      <c r="AT1876">
        <v>27801053</v>
      </c>
      <c r="AU1876">
        <v>3936735</v>
      </c>
      <c r="AV1876">
        <v>1619.4232899000001</v>
      </c>
      <c r="AW1876" t="s">
        <v>1979</v>
      </c>
    </row>
    <row r="1877" spans="1:49" x14ac:dyDescent="0.45">
      <c r="A1877" t="s">
        <v>1685</v>
      </c>
      <c r="B1877" t="s">
        <v>81</v>
      </c>
      <c r="C1877">
        <v>28762</v>
      </c>
      <c r="D1877">
        <v>2.4900000000000002</v>
      </c>
      <c r="E1877">
        <v>87</v>
      </c>
      <c r="F1877">
        <v>26.6</v>
      </c>
      <c r="G1877">
        <v>7</v>
      </c>
      <c r="H1877">
        <v>90.4</v>
      </c>
      <c r="I1877">
        <v>9.5</v>
      </c>
      <c r="J1877">
        <v>15.8</v>
      </c>
      <c r="K1877">
        <v>29.7</v>
      </c>
      <c r="L1877">
        <v>60433</v>
      </c>
      <c r="M1877">
        <v>32346</v>
      </c>
      <c r="N1877">
        <v>13.3</v>
      </c>
      <c r="O1877">
        <v>50966</v>
      </c>
      <c r="P1877">
        <v>5.3</v>
      </c>
      <c r="Q1877">
        <v>4</v>
      </c>
      <c r="R1877">
        <v>3.4</v>
      </c>
      <c r="S1877">
        <v>0.9</v>
      </c>
      <c r="T1877">
        <v>1.5</v>
      </c>
      <c r="U1877">
        <v>69.5</v>
      </c>
      <c r="V1877">
        <v>175900</v>
      </c>
      <c r="W1877">
        <v>75329</v>
      </c>
      <c r="X1877">
        <v>48.8</v>
      </c>
      <c r="Y1877">
        <v>5.8</v>
      </c>
      <c r="Z1877">
        <v>21.3</v>
      </c>
      <c r="AA1877">
        <v>18.899999999999999</v>
      </c>
      <c r="AB1877">
        <v>78.3</v>
      </c>
      <c r="AC1877">
        <v>8.1999999999999993</v>
      </c>
      <c r="AD1877">
        <v>0.2</v>
      </c>
      <c r="AE1877">
        <v>1.7</v>
      </c>
      <c r="AF1877">
        <v>0</v>
      </c>
      <c r="AG1877">
        <v>5.5</v>
      </c>
      <c r="AH1877">
        <v>16.399999999999999</v>
      </c>
      <c r="AI1877">
        <v>70.599999999999994</v>
      </c>
      <c r="AJ1877">
        <v>1981</v>
      </c>
      <c r="AK1877">
        <v>23016</v>
      </c>
      <c r="AL1877">
        <v>5913</v>
      </c>
      <c r="AM1877">
        <v>1617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368</v>
      </c>
      <c r="AT1877">
        <v>872156</v>
      </c>
      <c r="AU1877">
        <v>207248</v>
      </c>
      <c r="AV1877">
        <v>77.914576302</v>
      </c>
      <c r="AW1877" t="s">
        <v>1979</v>
      </c>
    </row>
    <row r="1878" spans="1:49" x14ac:dyDescent="0.45">
      <c r="A1878" t="s">
        <v>1734</v>
      </c>
      <c r="B1878" t="s">
        <v>81</v>
      </c>
      <c r="C1878">
        <v>20643</v>
      </c>
      <c r="D1878">
        <v>2.3199999999999998</v>
      </c>
      <c r="E1878">
        <v>91.8</v>
      </c>
      <c r="F1878">
        <v>26.1</v>
      </c>
      <c r="G1878">
        <v>9.1</v>
      </c>
      <c r="H1878">
        <v>89.6</v>
      </c>
      <c r="I1878">
        <v>1.9</v>
      </c>
      <c r="J1878">
        <v>2.7</v>
      </c>
      <c r="K1878">
        <v>23.8</v>
      </c>
      <c r="L1878">
        <v>61965</v>
      </c>
      <c r="M1878">
        <v>32298</v>
      </c>
      <c r="N1878">
        <v>9.9</v>
      </c>
      <c r="O1878">
        <v>22571</v>
      </c>
      <c r="P1878">
        <v>6.7</v>
      </c>
      <c r="Q1878">
        <v>3.5</v>
      </c>
      <c r="R1878">
        <v>2</v>
      </c>
      <c r="S1878">
        <v>0.7</v>
      </c>
      <c r="T1878">
        <v>1.5</v>
      </c>
      <c r="U1878">
        <v>77.900000000000006</v>
      </c>
      <c r="V1878">
        <v>119800</v>
      </c>
      <c r="W1878">
        <v>48431</v>
      </c>
      <c r="X1878">
        <v>50.4</v>
      </c>
      <c r="Y1878">
        <v>5.0999999999999996</v>
      </c>
      <c r="Z1878">
        <v>20.8</v>
      </c>
      <c r="AA1878">
        <v>20.2</v>
      </c>
      <c r="AB1878">
        <v>95.8</v>
      </c>
      <c r="AC1878">
        <v>0.9</v>
      </c>
      <c r="AD1878">
        <v>0.2</v>
      </c>
      <c r="AE1878">
        <v>0.9</v>
      </c>
      <c r="AF1878">
        <v>0</v>
      </c>
      <c r="AG1878">
        <v>1.7</v>
      </c>
      <c r="AH1878">
        <v>2.1</v>
      </c>
      <c r="AI1878">
        <v>94.5</v>
      </c>
      <c r="AJ1878">
        <v>745</v>
      </c>
      <c r="AK1878">
        <v>10365</v>
      </c>
      <c r="AL1878">
        <v>2707</v>
      </c>
      <c r="AM1878">
        <v>687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172</v>
      </c>
      <c r="AT1878">
        <v>350322</v>
      </c>
      <c r="AU1878">
        <v>44569</v>
      </c>
      <c r="AV1878">
        <v>92.946471099999997</v>
      </c>
      <c r="AW1878" t="s">
        <v>1979</v>
      </c>
    </row>
    <row r="1879" spans="1:49" x14ac:dyDescent="0.45">
      <c r="A1879" t="s">
        <v>1743</v>
      </c>
      <c r="B1879" t="s">
        <v>81</v>
      </c>
      <c r="C1879">
        <v>40817</v>
      </c>
      <c r="D1879">
        <v>2.1800000000000002</v>
      </c>
      <c r="E1879">
        <v>94.5</v>
      </c>
      <c r="F1879">
        <v>53.1</v>
      </c>
      <c r="G1879">
        <v>4.5</v>
      </c>
      <c r="H1879">
        <v>72.599999999999994</v>
      </c>
      <c r="I1879">
        <v>12.7</v>
      </c>
      <c r="J1879">
        <v>15.4</v>
      </c>
      <c r="K1879">
        <v>19.8</v>
      </c>
      <c r="L1879">
        <v>61361</v>
      </c>
      <c r="M1879">
        <v>34194</v>
      </c>
      <c r="N1879">
        <v>17.5</v>
      </c>
      <c r="O1879">
        <v>44019</v>
      </c>
      <c r="P1879">
        <v>9.1999999999999993</v>
      </c>
      <c r="Q1879">
        <v>6.9</v>
      </c>
      <c r="R1879">
        <v>7.5</v>
      </c>
      <c r="S1879">
        <v>4.4000000000000004</v>
      </c>
      <c r="T1879">
        <v>9.8000000000000007</v>
      </c>
      <c r="U1879">
        <v>54</v>
      </c>
      <c r="V1879">
        <v>218700</v>
      </c>
      <c r="W1879">
        <v>102237</v>
      </c>
      <c r="X1879">
        <v>50.6</v>
      </c>
      <c r="Y1879">
        <v>3.9</v>
      </c>
      <c r="Z1879">
        <v>14.7</v>
      </c>
      <c r="AA1879">
        <v>14.3</v>
      </c>
      <c r="AB1879">
        <v>79.599999999999994</v>
      </c>
      <c r="AC1879">
        <v>4.0999999999999996</v>
      </c>
      <c r="AD1879">
        <v>0.1</v>
      </c>
      <c r="AE1879">
        <v>9.4</v>
      </c>
      <c r="AF1879">
        <v>0</v>
      </c>
      <c r="AG1879">
        <v>4.9000000000000004</v>
      </c>
      <c r="AH1879">
        <v>5.2</v>
      </c>
      <c r="AI1879">
        <v>76.900000000000006</v>
      </c>
      <c r="AJ1879">
        <v>2269</v>
      </c>
      <c r="AK1879">
        <v>48904</v>
      </c>
      <c r="AL1879">
        <v>7211</v>
      </c>
      <c r="AM1879">
        <v>2041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403</v>
      </c>
      <c r="AT1879">
        <v>1194095</v>
      </c>
      <c r="AU1879">
        <v>279394</v>
      </c>
      <c r="AV1879">
        <v>215.27841332</v>
      </c>
      <c r="AW1879" t="s">
        <v>1980</v>
      </c>
    </row>
    <row r="1880" spans="1:49" x14ac:dyDescent="0.45">
      <c r="A1880" t="s">
        <v>1780</v>
      </c>
      <c r="B1880" t="s">
        <v>81</v>
      </c>
      <c r="C1880">
        <v>70088</v>
      </c>
      <c r="D1880">
        <v>2.38</v>
      </c>
      <c r="E1880">
        <v>91.2</v>
      </c>
      <c r="F1880">
        <v>33.200000000000003</v>
      </c>
      <c r="G1880">
        <v>5.3</v>
      </c>
      <c r="H1880">
        <v>89.4</v>
      </c>
      <c r="I1880">
        <v>7.7</v>
      </c>
      <c r="J1880">
        <v>10.7</v>
      </c>
      <c r="K1880">
        <v>28.4</v>
      </c>
      <c r="L1880">
        <v>65306</v>
      </c>
      <c r="M1880">
        <v>35816</v>
      </c>
      <c r="N1880">
        <v>13.7</v>
      </c>
      <c r="O1880">
        <v>85372</v>
      </c>
      <c r="P1880">
        <v>6.9</v>
      </c>
      <c r="Q1880">
        <v>5.2</v>
      </c>
      <c r="R1880">
        <v>3.4</v>
      </c>
      <c r="S1880">
        <v>2.2000000000000002</v>
      </c>
      <c r="T1880">
        <v>3.2</v>
      </c>
      <c r="U1880">
        <v>68.599999999999994</v>
      </c>
      <c r="V1880">
        <v>239400</v>
      </c>
      <c r="W1880">
        <v>178371</v>
      </c>
      <c r="X1880">
        <v>50.4</v>
      </c>
      <c r="Y1880">
        <v>4.4000000000000004</v>
      </c>
      <c r="Z1880">
        <v>17.7</v>
      </c>
      <c r="AA1880">
        <v>19.8</v>
      </c>
      <c r="AB1880">
        <v>81.900000000000006</v>
      </c>
      <c r="AC1880">
        <v>6.1</v>
      </c>
      <c r="AD1880">
        <v>0.2</v>
      </c>
      <c r="AE1880">
        <v>1.8</v>
      </c>
      <c r="AF1880">
        <v>0</v>
      </c>
      <c r="AG1880">
        <v>6.8</v>
      </c>
      <c r="AH1880">
        <v>10.5</v>
      </c>
      <c r="AI1880">
        <v>77</v>
      </c>
      <c r="AJ1880">
        <v>4781</v>
      </c>
      <c r="AK1880">
        <v>45886</v>
      </c>
      <c r="AL1880">
        <v>17269</v>
      </c>
      <c r="AM1880">
        <v>4341</v>
      </c>
      <c r="AN1880">
        <v>0</v>
      </c>
      <c r="AO1880">
        <v>0</v>
      </c>
      <c r="AP1880">
        <v>238</v>
      </c>
      <c r="AQ1880">
        <v>0</v>
      </c>
      <c r="AR1880">
        <v>100</v>
      </c>
      <c r="AS1880">
        <v>856</v>
      </c>
      <c r="AT1880">
        <v>2570533</v>
      </c>
      <c r="AU1880">
        <v>479092</v>
      </c>
      <c r="AV1880">
        <v>157.94992078000001</v>
      </c>
      <c r="AW1880" t="s">
        <v>1980</v>
      </c>
    </row>
    <row r="1881" spans="1:49" x14ac:dyDescent="0.45">
      <c r="A1881" t="s">
        <v>1832</v>
      </c>
      <c r="B1881" t="s">
        <v>81</v>
      </c>
      <c r="C1881">
        <v>29034</v>
      </c>
      <c r="D1881">
        <v>2.1800000000000002</v>
      </c>
      <c r="E1881">
        <v>92.1</v>
      </c>
      <c r="F1881">
        <v>32.299999999999997</v>
      </c>
      <c r="G1881">
        <v>8.6</v>
      </c>
      <c r="H1881">
        <v>86.8</v>
      </c>
      <c r="I1881">
        <v>3.7</v>
      </c>
      <c r="J1881">
        <v>4.0999999999999996</v>
      </c>
      <c r="K1881">
        <v>22.4</v>
      </c>
      <c r="L1881">
        <v>64658</v>
      </c>
      <c r="M1881">
        <v>38740</v>
      </c>
      <c r="N1881">
        <v>8.5</v>
      </c>
      <c r="O1881">
        <v>40119</v>
      </c>
      <c r="P1881">
        <v>6.3</v>
      </c>
      <c r="Q1881">
        <v>4.4000000000000004</v>
      </c>
      <c r="R1881">
        <v>4</v>
      </c>
      <c r="S1881">
        <v>2</v>
      </c>
      <c r="T1881">
        <v>3.5</v>
      </c>
      <c r="U1881">
        <v>70.7</v>
      </c>
      <c r="V1881">
        <v>208600</v>
      </c>
      <c r="W1881">
        <v>64187</v>
      </c>
      <c r="X1881">
        <v>50.8</v>
      </c>
      <c r="Y1881">
        <v>4.4000000000000004</v>
      </c>
      <c r="Z1881">
        <v>18.100000000000001</v>
      </c>
      <c r="AA1881">
        <v>22.3</v>
      </c>
      <c r="AB1881">
        <v>95.5</v>
      </c>
      <c r="AC1881">
        <v>1.1000000000000001</v>
      </c>
      <c r="AD1881">
        <v>0.2</v>
      </c>
      <c r="AE1881">
        <v>0.9</v>
      </c>
      <c r="AF1881">
        <v>0</v>
      </c>
      <c r="AG1881">
        <v>2</v>
      </c>
      <c r="AH1881">
        <v>2.7</v>
      </c>
      <c r="AI1881">
        <v>93.5</v>
      </c>
      <c r="AJ1881">
        <v>2186</v>
      </c>
      <c r="AK1881">
        <v>30940</v>
      </c>
      <c r="AL1881">
        <v>4931</v>
      </c>
      <c r="AM1881">
        <v>2180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419</v>
      </c>
      <c r="AT1881">
        <v>1590365</v>
      </c>
      <c r="AU1881">
        <v>420855</v>
      </c>
      <c r="AV1881">
        <v>73.734692898999995</v>
      </c>
      <c r="AW1881" t="s">
        <v>1979</v>
      </c>
    </row>
    <row r="1882" spans="1:49" x14ac:dyDescent="0.45">
      <c r="A1882" t="s">
        <v>1839</v>
      </c>
      <c r="B1882" t="s">
        <v>81</v>
      </c>
      <c r="C1882">
        <v>24054</v>
      </c>
      <c r="D1882">
        <v>2.41</v>
      </c>
      <c r="E1882">
        <v>88</v>
      </c>
      <c r="F1882">
        <v>20.2</v>
      </c>
      <c r="G1882">
        <v>8.3000000000000007</v>
      </c>
      <c r="H1882">
        <v>87.4</v>
      </c>
      <c r="I1882">
        <v>2.4</v>
      </c>
      <c r="J1882">
        <v>5</v>
      </c>
      <c r="K1882">
        <v>26.3</v>
      </c>
      <c r="L1882">
        <v>59613</v>
      </c>
      <c r="M1882">
        <v>29014</v>
      </c>
      <c r="N1882">
        <v>10.9</v>
      </c>
      <c r="O1882">
        <v>29562</v>
      </c>
      <c r="P1882">
        <v>6.9</v>
      </c>
      <c r="Q1882">
        <v>6.1</v>
      </c>
      <c r="R1882">
        <v>3.7</v>
      </c>
      <c r="S1882">
        <v>0.4</v>
      </c>
      <c r="T1882">
        <v>2.2999999999999998</v>
      </c>
      <c r="U1882">
        <v>72.7</v>
      </c>
      <c r="V1882">
        <v>151500</v>
      </c>
      <c r="W1882">
        <v>61304</v>
      </c>
      <c r="X1882">
        <v>48.4</v>
      </c>
      <c r="Y1882">
        <v>4.7</v>
      </c>
      <c r="Z1882">
        <v>18.8</v>
      </c>
      <c r="AA1882">
        <v>19.399999999999999</v>
      </c>
      <c r="AB1882">
        <v>92.6</v>
      </c>
      <c r="AC1882">
        <v>3</v>
      </c>
      <c r="AD1882">
        <v>0.3</v>
      </c>
      <c r="AE1882">
        <v>0.6</v>
      </c>
      <c r="AF1882">
        <v>0</v>
      </c>
      <c r="AG1882">
        <v>2.6</v>
      </c>
      <c r="AH1882">
        <v>2.8</v>
      </c>
      <c r="AI1882">
        <v>91.6</v>
      </c>
      <c r="AJ1882">
        <v>1027</v>
      </c>
      <c r="AK1882">
        <v>10653</v>
      </c>
      <c r="AL1882">
        <v>3577</v>
      </c>
      <c r="AM1882">
        <v>830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603887</v>
      </c>
      <c r="AU1882">
        <v>42334</v>
      </c>
      <c r="AV1882">
        <v>73.636188915999995</v>
      </c>
      <c r="AW1882" t="s">
        <v>1979</v>
      </c>
    </row>
    <row r="1883" spans="1:49" x14ac:dyDescent="0.45">
      <c r="A1883" t="s">
        <v>1849</v>
      </c>
      <c r="B1883" t="s">
        <v>81</v>
      </c>
      <c r="C1883">
        <v>37281</v>
      </c>
      <c r="D1883">
        <v>2.37</v>
      </c>
      <c r="E1883">
        <v>89.9</v>
      </c>
      <c r="F1883">
        <v>23.7</v>
      </c>
      <c r="G1883">
        <v>8.8000000000000007</v>
      </c>
      <c r="H1883">
        <v>89.3</v>
      </c>
      <c r="I1883">
        <v>2.8</v>
      </c>
      <c r="J1883">
        <v>5.3</v>
      </c>
      <c r="K1883">
        <v>24.5</v>
      </c>
      <c r="L1883">
        <v>62003</v>
      </c>
      <c r="M1883">
        <v>32513</v>
      </c>
      <c r="N1883">
        <v>11.2</v>
      </c>
      <c r="O1883">
        <v>41792</v>
      </c>
      <c r="P1883">
        <v>4.4000000000000004</v>
      </c>
      <c r="Q1883">
        <v>4.5</v>
      </c>
      <c r="R1883">
        <v>2.8</v>
      </c>
      <c r="S1883">
        <v>1</v>
      </c>
      <c r="T1883">
        <v>2.5</v>
      </c>
      <c r="U1883">
        <v>78.099999999999994</v>
      </c>
      <c r="V1883">
        <v>130000</v>
      </c>
      <c r="W1883">
        <v>90103</v>
      </c>
      <c r="X1883">
        <v>50.4</v>
      </c>
      <c r="Y1883">
        <v>5.4</v>
      </c>
      <c r="Z1883">
        <v>21.4</v>
      </c>
      <c r="AA1883">
        <v>18.8</v>
      </c>
      <c r="AB1883">
        <v>91.7</v>
      </c>
      <c r="AC1883">
        <v>2.5</v>
      </c>
      <c r="AD1883">
        <v>0.1</v>
      </c>
      <c r="AE1883">
        <v>0.9</v>
      </c>
      <c r="AF1883">
        <v>0</v>
      </c>
      <c r="AG1883">
        <v>3.7</v>
      </c>
      <c r="AH1883">
        <v>4.5</v>
      </c>
      <c r="AI1883">
        <v>89.3</v>
      </c>
      <c r="AJ1883">
        <v>1683</v>
      </c>
      <c r="AK1883">
        <v>20360</v>
      </c>
      <c r="AL1883">
        <v>4772</v>
      </c>
      <c r="AM1883">
        <v>1494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997103</v>
      </c>
      <c r="AU1883">
        <v>78377</v>
      </c>
      <c r="AV1883">
        <v>148.91272452000001</v>
      </c>
      <c r="AW1883" t="s">
        <v>1979</v>
      </c>
    </row>
    <row r="1884" spans="1:49" x14ac:dyDescent="0.45">
      <c r="A1884" t="s">
        <v>1861</v>
      </c>
      <c r="B1884" t="s">
        <v>81</v>
      </c>
      <c r="C1884">
        <v>353485</v>
      </c>
      <c r="D1884">
        <v>2.67</v>
      </c>
      <c r="E1884">
        <v>88.6</v>
      </c>
      <c r="F1884">
        <v>49.7</v>
      </c>
      <c r="G1884">
        <v>3.6</v>
      </c>
      <c r="H1884">
        <v>90.3</v>
      </c>
      <c r="I1884">
        <v>25.4</v>
      </c>
      <c r="J1884">
        <v>33.700000000000003</v>
      </c>
      <c r="K1884">
        <v>35.299999999999997</v>
      </c>
      <c r="L1884">
        <v>99489</v>
      </c>
      <c r="M1884">
        <v>57953</v>
      </c>
      <c r="N1884">
        <v>8.4</v>
      </c>
      <c r="O1884">
        <v>376315</v>
      </c>
      <c r="P1884">
        <v>8.1999999999999993</v>
      </c>
      <c r="Q1884">
        <v>7.6</v>
      </c>
      <c r="R1884">
        <v>5.0999999999999996</v>
      </c>
      <c r="S1884">
        <v>4.7</v>
      </c>
      <c r="T1884">
        <v>24</v>
      </c>
      <c r="U1884">
        <v>61.4</v>
      </c>
      <c r="V1884">
        <v>544100</v>
      </c>
      <c r="W1884">
        <v>968738</v>
      </c>
      <c r="X1884">
        <v>51.6</v>
      </c>
      <c r="Y1884">
        <v>5.6</v>
      </c>
      <c r="Z1884">
        <v>22</v>
      </c>
      <c r="AA1884">
        <v>17.100000000000001</v>
      </c>
      <c r="AB1884">
        <v>61.8</v>
      </c>
      <c r="AC1884">
        <v>14.8</v>
      </c>
      <c r="AD1884">
        <v>0.4</v>
      </c>
      <c r="AE1884">
        <v>6.1</v>
      </c>
      <c r="AF1884">
        <v>0</v>
      </c>
      <c r="AG1884">
        <v>5.2</v>
      </c>
      <c r="AH1884">
        <v>24.9</v>
      </c>
      <c r="AI1884">
        <v>52.7</v>
      </c>
      <c r="AJ1884">
        <v>31014</v>
      </c>
      <c r="AK1884">
        <v>384010</v>
      </c>
      <c r="AL1884">
        <v>101979</v>
      </c>
      <c r="AM1884">
        <v>27684</v>
      </c>
      <c r="AN1884">
        <v>817</v>
      </c>
      <c r="AO1884">
        <v>0</v>
      </c>
      <c r="AP1884">
        <v>3066</v>
      </c>
      <c r="AQ1884">
        <v>0</v>
      </c>
      <c r="AR1884">
        <v>2067</v>
      </c>
      <c r="AS1884">
        <v>5328</v>
      </c>
      <c r="AT1884">
        <v>16295562</v>
      </c>
      <c r="AU1884">
        <v>2561634</v>
      </c>
      <c r="AV1884">
        <v>2246.9377106000002</v>
      </c>
      <c r="AW1884" t="s">
        <v>1980</v>
      </c>
    </row>
    <row r="1885" spans="1:49" x14ac:dyDescent="0.45">
      <c r="A1885" t="s">
        <v>1915</v>
      </c>
      <c r="B1885" t="s">
        <v>81</v>
      </c>
      <c r="C1885">
        <v>16055</v>
      </c>
      <c r="D1885">
        <v>2.34</v>
      </c>
      <c r="E1885">
        <v>90.5</v>
      </c>
      <c r="F1885">
        <v>18</v>
      </c>
      <c r="G1885">
        <v>7</v>
      </c>
      <c r="H1885">
        <v>90.5</v>
      </c>
      <c r="I1885">
        <v>2</v>
      </c>
      <c r="J1885">
        <v>3.5</v>
      </c>
      <c r="K1885">
        <v>25.7</v>
      </c>
      <c r="L1885">
        <v>58746</v>
      </c>
      <c r="M1885">
        <v>29734</v>
      </c>
      <c r="N1885">
        <v>8.6999999999999993</v>
      </c>
      <c r="O1885">
        <v>18297</v>
      </c>
      <c r="P1885">
        <v>6.3</v>
      </c>
      <c r="Q1885">
        <v>3.7</v>
      </c>
      <c r="R1885">
        <v>2.2999999999999998</v>
      </c>
      <c r="S1885">
        <v>0.9</v>
      </c>
      <c r="T1885">
        <v>0.9</v>
      </c>
      <c r="U1885">
        <v>76.599999999999994</v>
      </c>
      <c r="V1885">
        <v>118800</v>
      </c>
      <c r="W1885">
        <v>40027</v>
      </c>
      <c r="X1885">
        <v>46.4</v>
      </c>
      <c r="Y1885">
        <v>4.8</v>
      </c>
      <c r="Z1885">
        <v>19</v>
      </c>
      <c r="AA1885">
        <v>18.100000000000001</v>
      </c>
      <c r="AB1885">
        <v>91.1</v>
      </c>
      <c r="AC1885">
        <v>4.7</v>
      </c>
      <c r="AD1885">
        <v>0.3</v>
      </c>
      <c r="AE1885">
        <v>0.5</v>
      </c>
      <c r="AF1885">
        <v>0</v>
      </c>
      <c r="AG1885">
        <v>1.8</v>
      </c>
      <c r="AH1885">
        <v>3.4</v>
      </c>
      <c r="AI1885">
        <v>89.7</v>
      </c>
      <c r="AJ1885">
        <v>764</v>
      </c>
      <c r="AK1885">
        <v>8588</v>
      </c>
      <c r="AL1885">
        <v>1990</v>
      </c>
      <c r="AM1885">
        <v>681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392409</v>
      </c>
      <c r="AU1885">
        <v>37148</v>
      </c>
      <c r="AV1885">
        <v>67.244018546999996</v>
      </c>
      <c r="AW1885" t="s">
        <v>1979</v>
      </c>
    </row>
    <row r="1886" spans="1:49" x14ac:dyDescent="0.45">
      <c r="A1886" t="s">
        <v>1923</v>
      </c>
      <c r="B1886" t="s">
        <v>81</v>
      </c>
      <c r="C1886">
        <v>8901</v>
      </c>
      <c r="D1886">
        <v>2.67</v>
      </c>
      <c r="E1886">
        <v>86.5</v>
      </c>
      <c r="F1886">
        <v>24.5</v>
      </c>
      <c r="G1886">
        <v>7.4</v>
      </c>
      <c r="H1886">
        <v>93.5</v>
      </c>
      <c r="I1886">
        <v>1.7</v>
      </c>
      <c r="J1886">
        <v>13.7</v>
      </c>
      <c r="K1886">
        <v>21.7</v>
      </c>
      <c r="L1886">
        <v>55307</v>
      </c>
      <c r="M1886">
        <v>28001</v>
      </c>
      <c r="N1886">
        <v>13.5</v>
      </c>
      <c r="O1886">
        <v>13919</v>
      </c>
      <c r="P1886">
        <v>3.4</v>
      </c>
      <c r="Q1886">
        <v>3</v>
      </c>
      <c r="R1886">
        <v>1.5</v>
      </c>
      <c r="S1886">
        <v>0.7</v>
      </c>
      <c r="T1886">
        <v>2.2000000000000002</v>
      </c>
      <c r="U1886">
        <v>76.5</v>
      </c>
      <c r="V1886">
        <v>142300</v>
      </c>
      <c r="W1886">
        <v>24981</v>
      </c>
      <c r="X1886">
        <v>52.2</v>
      </c>
      <c r="Y1886">
        <v>6.2</v>
      </c>
      <c r="Z1886">
        <v>22.5</v>
      </c>
      <c r="AA1886">
        <v>20.7</v>
      </c>
      <c r="AB1886">
        <v>96</v>
      </c>
      <c r="AC1886">
        <v>1</v>
      </c>
      <c r="AD1886">
        <v>0.1</v>
      </c>
      <c r="AE1886">
        <v>0.7</v>
      </c>
      <c r="AF1886">
        <v>0</v>
      </c>
      <c r="AG1886">
        <v>1.4</v>
      </c>
      <c r="AH1886">
        <v>2.2000000000000002</v>
      </c>
      <c r="AI1886">
        <v>94.7</v>
      </c>
      <c r="AJ1886">
        <v>525</v>
      </c>
      <c r="AK1886">
        <v>4990</v>
      </c>
      <c r="AL1886">
        <v>2015</v>
      </c>
      <c r="AM1886">
        <v>564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194639</v>
      </c>
      <c r="AU1886">
        <v>26115</v>
      </c>
      <c r="AV1886">
        <v>73.674655803999997</v>
      </c>
      <c r="AW1886" t="s">
        <v>1979</v>
      </c>
    </row>
    <row r="1887" spans="1:49" x14ac:dyDescent="0.45">
      <c r="A1887" t="s">
        <v>75</v>
      </c>
      <c r="B1887" t="s">
        <v>76</v>
      </c>
      <c r="C1887">
        <v>65455</v>
      </c>
      <c r="D1887">
        <v>2.4700000000000002</v>
      </c>
      <c r="E1887">
        <v>87.5</v>
      </c>
      <c r="F1887">
        <v>25.3</v>
      </c>
      <c r="G1887">
        <v>7.1</v>
      </c>
      <c r="H1887">
        <v>87</v>
      </c>
      <c r="I1887">
        <v>8</v>
      </c>
      <c r="J1887">
        <v>12.6</v>
      </c>
      <c r="K1887">
        <v>24.7</v>
      </c>
      <c r="L1887">
        <v>51580</v>
      </c>
      <c r="M1887">
        <v>27944</v>
      </c>
      <c r="N1887">
        <v>15.4</v>
      </c>
      <c r="O1887">
        <v>71718</v>
      </c>
      <c r="P1887">
        <v>2.2999999999999998</v>
      </c>
      <c r="Q1887">
        <v>3.6</v>
      </c>
      <c r="R1887">
        <v>5.0999999999999996</v>
      </c>
      <c r="S1887">
        <v>3.5</v>
      </c>
      <c r="T1887">
        <v>3.8</v>
      </c>
      <c r="U1887">
        <v>66.5</v>
      </c>
      <c r="V1887">
        <v>160900</v>
      </c>
      <c r="W1887">
        <v>166144</v>
      </c>
      <c r="X1887">
        <v>52.5</v>
      </c>
      <c r="Y1887">
        <v>5.8</v>
      </c>
      <c r="Z1887">
        <v>22.2</v>
      </c>
      <c r="AA1887">
        <v>16.8</v>
      </c>
      <c r="AB1887">
        <v>68.900000000000006</v>
      </c>
      <c r="AC1887">
        <v>19.8</v>
      </c>
      <c r="AD1887">
        <v>0.4</v>
      </c>
      <c r="AE1887">
        <v>1.6</v>
      </c>
      <c r="AF1887">
        <v>0</v>
      </c>
      <c r="AG1887">
        <v>3.2</v>
      </c>
      <c r="AH1887">
        <v>12.7</v>
      </c>
      <c r="AI1887">
        <v>63.1</v>
      </c>
      <c r="AJ1887">
        <v>3406</v>
      </c>
      <c r="AK1887">
        <v>59474</v>
      </c>
      <c r="AL1887">
        <v>11248</v>
      </c>
      <c r="AM1887">
        <v>2480</v>
      </c>
      <c r="AN1887">
        <v>63</v>
      </c>
      <c r="AO1887">
        <v>0</v>
      </c>
      <c r="AP1887">
        <v>123</v>
      </c>
      <c r="AQ1887">
        <v>0</v>
      </c>
      <c r="AR1887">
        <v>0</v>
      </c>
      <c r="AS1887">
        <v>420</v>
      </c>
      <c r="AT1887">
        <v>2313544</v>
      </c>
      <c r="AU1887">
        <v>365703</v>
      </c>
      <c r="AV1887">
        <v>400.30913457999998</v>
      </c>
      <c r="AW1887" t="s">
        <v>1979</v>
      </c>
    </row>
    <row r="1888" spans="1:49" x14ac:dyDescent="0.45">
      <c r="A1888" t="s">
        <v>87</v>
      </c>
      <c r="B1888" t="s">
        <v>76</v>
      </c>
      <c r="C1888">
        <v>14049</v>
      </c>
      <c r="D1888">
        <v>2.56</v>
      </c>
      <c r="E1888">
        <v>83.4</v>
      </c>
      <c r="F1888">
        <v>14.2</v>
      </c>
      <c r="G1888">
        <v>6.1</v>
      </c>
      <c r="H1888">
        <v>90.5</v>
      </c>
      <c r="I1888">
        <v>3.4</v>
      </c>
      <c r="J1888">
        <v>6</v>
      </c>
      <c r="K1888">
        <v>24.3</v>
      </c>
      <c r="L1888">
        <v>51329</v>
      </c>
      <c r="M1888">
        <v>27446</v>
      </c>
      <c r="N1888">
        <v>12.3</v>
      </c>
      <c r="O1888">
        <v>16538</v>
      </c>
      <c r="P1888">
        <v>1.4</v>
      </c>
      <c r="Q1888">
        <v>0.8</v>
      </c>
      <c r="R1888">
        <v>0.5</v>
      </c>
      <c r="S1888">
        <v>0.5</v>
      </c>
      <c r="T1888">
        <v>0.2</v>
      </c>
      <c r="U1888">
        <v>79.900000000000006</v>
      </c>
      <c r="V1888">
        <v>138900</v>
      </c>
      <c r="W1888">
        <v>37271</v>
      </c>
      <c r="X1888">
        <v>48.9</v>
      </c>
      <c r="Y1888">
        <v>4.7</v>
      </c>
      <c r="Z1888">
        <v>20.2</v>
      </c>
      <c r="AA1888">
        <v>20.2</v>
      </c>
      <c r="AB1888">
        <v>87.7</v>
      </c>
      <c r="AC1888">
        <v>5.2</v>
      </c>
      <c r="AD1888">
        <v>0.9</v>
      </c>
      <c r="AE1888">
        <v>1.1000000000000001</v>
      </c>
      <c r="AF1888">
        <v>0</v>
      </c>
      <c r="AG1888">
        <v>2</v>
      </c>
      <c r="AH1888">
        <v>4.8</v>
      </c>
      <c r="AI1888">
        <v>86.7</v>
      </c>
      <c r="AJ1888">
        <v>572</v>
      </c>
      <c r="AK1888">
        <v>7521</v>
      </c>
      <c r="AL1888">
        <v>2463</v>
      </c>
      <c r="AM1888">
        <v>466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197918</v>
      </c>
      <c r="AU1888">
        <v>25641</v>
      </c>
      <c r="AV1888">
        <v>144.22752206999999</v>
      </c>
      <c r="AW1888" t="s">
        <v>1979</v>
      </c>
    </row>
    <row r="1889" spans="1:49" x14ac:dyDescent="0.45">
      <c r="A1889" t="s">
        <v>95</v>
      </c>
      <c r="B1889" t="s">
        <v>76</v>
      </c>
      <c r="C1889">
        <v>5001</v>
      </c>
      <c r="D1889">
        <v>2.19</v>
      </c>
      <c r="E1889">
        <v>78.7</v>
      </c>
      <c r="F1889">
        <v>20.8</v>
      </c>
      <c r="G1889">
        <v>9.3000000000000007</v>
      </c>
      <c r="H1889">
        <v>92.9</v>
      </c>
      <c r="I1889">
        <v>4.7</v>
      </c>
      <c r="J1889">
        <v>6.4</v>
      </c>
      <c r="K1889">
        <v>25.7</v>
      </c>
      <c r="L1889">
        <v>37158</v>
      </c>
      <c r="M1889">
        <v>26026</v>
      </c>
      <c r="N1889">
        <v>22.6</v>
      </c>
      <c r="O1889">
        <v>8199</v>
      </c>
      <c r="P1889">
        <v>1.5</v>
      </c>
      <c r="Q1889">
        <v>0.4</v>
      </c>
      <c r="R1889">
        <v>1.6</v>
      </c>
      <c r="S1889">
        <v>0.4</v>
      </c>
      <c r="T1889">
        <v>0.2</v>
      </c>
      <c r="U1889">
        <v>75.5</v>
      </c>
      <c r="V1889">
        <v>150500</v>
      </c>
      <c r="W1889">
        <v>11085</v>
      </c>
      <c r="X1889">
        <v>51.5</v>
      </c>
      <c r="Y1889">
        <v>4.0999999999999996</v>
      </c>
      <c r="Z1889">
        <v>17.2</v>
      </c>
      <c r="AA1889">
        <v>27.5</v>
      </c>
      <c r="AB1889">
        <v>95</v>
      </c>
      <c r="AC1889">
        <v>1.7</v>
      </c>
      <c r="AD1889">
        <v>0.5</v>
      </c>
      <c r="AE1889">
        <v>0.4</v>
      </c>
      <c r="AF1889">
        <v>0</v>
      </c>
      <c r="AG1889">
        <v>2.2000000000000002</v>
      </c>
      <c r="AH1889">
        <v>9.6999999999999993</v>
      </c>
      <c r="AI1889">
        <v>86.7</v>
      </c>
      <c r="AJ1889">
        <v>245</v>
      </c>
      <c r="AK1889">
        <v>2261</v>
      </c>
      <c r="AL1889">
        <v>1033</v>
      </c>
      <c r="AM1889">
        <v>215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85789</v>
      </c>
      <c r="AU1889">
        <v>15787</v>
      </c>
      <c r="AV1889">
        <v>47.509157205999998</v>
      </c>
      <c r="AW1889" t="s">
        <v>1979</v>
      </c>
    </row>
    <row r="1890" spans="1:49" x14ac:dyDescent="0.45">
      <c r="A1890" t="s">
        <v>117</v>
      </c>
      <c r="B1890" t="s">
        <v>76</v>
      </c>
      <c r="C1890">
        <v>9803</v>
      </c>
      <c r="D1890">
        <v>2.3199999999999998</v>
      </c>
      <c r="E1890">
        <v>81.099999999999994</v>
      </c>
      <c r="F1890">
        <v>11.1</v>
      </c>
      <c r="G1890">
        <v>7.3</v>
      </c>
      <c r="H1890">
        <v>90.9</v>
      </c>
      <c r="I1890">
        <v>2.8</v>
      </c>
      <c r="J1890">
        <v>5.4</v>
      </c>
      <c r="K1890">
        <v>25.4</v>
      </c>
      <c r="L1890">
        <v>39799</v>
      </c>
      <c r="M1890">
        <v>22483</v>
      </c>
      <c r="N1890">
        <v>18.8</v>
      </c>
      <c r="O1890">
        <v>11656</v>
      </c>
      <c r="P1890">
        <v>0.5</v>
      </c>
      <c r="Q1890">
        <v>1.7</v>
      </c>
      <c r="R1890">
        <v>2.2999999999999998</v>
      </c>
      <c r="S1890">
        <v>0.4</v>
      </c>
      <c r="T1890">
        <v>1.7</v>
      </c>
      <c r="U1890">
        <v>66.900000000000006</v>
      </c>
      <c r="V1890">
        <v>104100</v>
      </c>
      <c r="W1890">
        <v>24430</v>
      </c>
      <c r="X1890">
        <v>49.3</v>
      </c>
      <c r="Y1890">
        <v>4.8</v>
      </c>
      <c r="Z1890">
        <v>20</v>
      </c>
      <c r="AA1890">
        <v>18.600000000000001</v>
      </c>
      <c r="AB1890">
        <v>47.2</v>
      </c>
      <c r="AC1890">
        <v>49.1</v>
      </c>
      <c r="AD1890">
        <v>0.4</v>
      </c>
      <c r="AE1890">
        <v>1.3</v>
      </c>
      <c r="AF1890">
        <v>0.1</v>
      </c>
      <c r="AG1890">
        <v>1.6</v>
      </c>
      <c r="AH1890">
        <v>4.0999999999999996</v>
      </c>
      <c r="AI1890">
        <v>44.6</v>
      </c>
      <c r="AJ1890">
        <v>388</v>
      </c>
      <c r="AK1890">
        <v>4819</v>
      </c>
      <c r="AL1890">
        <v>1325</v>
      </c>
      <c r="AM1890">
        <v>314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32</v>
      </c>
      <c r="AT1890">
        <v>181172</v>
      </c>
      <c r="AU1890">
        <v>20626</v>
      </c>
      <c r="AV1890">
        <v>45.997713288999996</v>
      </c>
      <c r="AW1890" t="s">
        <v>1980</v>
      </c>
    </row>
    <row r="1891" spans="1:49" x14ac:dyDescent="0.45">
      <c r="A1891" t="s">
        <v>138</v>
      </c>
      <c r="B1891" t="s">
        <v>76</v>
      </c>
      <c r="C1891">
        <v>11885</v>
      </c>
      <c r="D1891">
        <v>2.2400000000000002</v>
      </c>
      <c r="E1891">
        <v>86.3</v>
      </c>
      <c r="F1891">
        <v>20</v>
      </c>
      <c r="G1891">
        <v>7</v>
      </c>
      <c r="H1891">
        <v>93.5</v>
      </c>
      <c r="I1891">
        <v>3.3</v>
      </c>
      <c r="J1891">
        <v>5</v>
      </c>
      <c r="K1891">
        <v>25.3</v>
      </c>
      <c r="L1891">
        <v>43030</v>
      </c>
      <c r="M1891">
        <v>25282</v>
      </c>
      <c r="N1891">
        <v>14.8</v>
      </c>
      <c r="O1891">
        <v>17835</v>
      </c>
      <c r="P1891">
        <v>2.2999999999999998</v>
      </c>
      <c r="Q1891">
        <v>2.2999999999999998</v>
      </c>
      <c r="R1891">
        <v>1.5</v>
      </c>
      <c r="S1891">
        <v>1.1000000000000001</v>
      </c>
      <c r="T1891">
        <v>0.9</v>
      </c>
      <c r="U1891">
        <v>79</v>
      </c>
      <c r="V1891">
        <v>158200</v>
      </c>
      <c r="W1891">
        <v>27009</v>
      </c>
      <c r="X1891">
        <v>50.8</v>
      </c>
      <c r="Y1891">
        <v>4.0999999999999996</v>
      </c>
      <c r="Z1891">
        <v>17.600000000000001</v>
      </c>
      <c r="AA1891">
        <v>25.4</v>
      </c>
      <c r="AB1891">
        <v>95.9</v>
      </c>
      <c r="AC1891">
        <v>0.7</v>
      </c>
      <c r="AD1891">
        <v>0.3</v>
      </c>
      <c r="AE1891">
        <v>0.6</v>
      </c>
      <c r="AF1891">
        <v>0.1</v>
      </c>
      <c r="AG1891">
        <v>1.9</v>
      </c>
      <c r="AH1891">
        <v>5</v>
      </c>
      <c r="AI1891">
        <v>92.4</v>
      </c>
      <c r="AJ1891">
        <v>534</v>
      </c>
      <c r="AK1891">
        <v>6055</v>
      </c>
      <c r="AL1891">
        <v>2555</v>
      </c>
      <c r="AM1891">
        <v>396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50</v>
      </c>
      <c r="AT1891">
        <v>291025</v>
      </c>
      <c r="AU1891">
        <v>0</v>
      </c>
      <c r="AV1891">
        <v>63.996291002</v>
      </c>
      <c r="AW1891" t="s">
        <v>1979</v>
      </c>
    </row>
    <row r="1892" spans="1:49" x14ac:dyDescent="0.45">
      <c r="A1892" t="s">
        <v>161</v>
      </c>
      <c r="B1892" t="s">
        <v>76</v>
      </c>
      <c r="C1892">
        <v>6569</v>
      </c>
      <c r="D1892">
        <v>2.13</v>
      </c>
      <c r="E1892">
        <v>85.7</v>
      </c>
      <c r="F1892">
        <v>23.7</v>
      </c>
      <c r="G1892">
        <v>5.7</v>
      </c>
      <c r="H1892">
        <v>86</v>
      </c>
      <c r="I1892">
        <v>3.1</v>
      </c>
      <c r="J1892">
        <v>5.6</v>
      </c>
      <c r="K1892">
        <v>19.7</v>
      </c>
      <c r="L1892">
        <v>42695</v>
      </c>
      <c r="M1892">
        <v>24036</v>
      </c>
      <c r="N1892">
        <v>13.1</v>
      </c>
      <c r="O1892">
        <v>14289</v>
      </c>
      <c r="P1892">
        <v>2.8</v>
      </c>
      <c r="Q1892">
        <v>5.4</v>
      </c>
      <c r="R1892">
        <v>3.5</v>
      </c>
      <c r="S1892">
        <v>1.5</v>
      </c>
      <c r="T1892">
        <v>6.3</v>
      </c>
      <c r="U1892">
        <v>77.7</v>
      </c>
      <c r="V1892">
        <v>151800</v>
      </c>
      <c r="W1892">
        <v>17510</v>
      </c>
      <c r="X1892">
        <v>45</v>
      </c>
      <c r="Y1892">
        <v>3.4</v>
      </c>
      <c r="Z1892">
        <v>14.4</v>
      </c>
      <c r="AA1892">
        <v>22.1</v>
      </c>
      <c r="AB1892">
        <v>91.9</v>
      </c>
      <c r="AC1892">
        <v>4.4000000000000004</v>
      </c>
      <c r="AD1892">
        <v>1.1000000000000001</v>
      </c>
      <c r="AE1892">
        <v>0.4</v>
      </c>
      <c r="AF1892">
        <v>0</v>
      </c>
      <c r="AG1892">
        <v>1.1000000000000001</v>
      </c>
      <c r="AH1892">
        <v>5</v>
      </c>
      <c r="AI1892">
        <v>88.6</v>
      </c>
      <c r="AJ1892">
        <v>491</v>
      </c>
      <c r="AK1892">
        <v>4796</v>
      </c>
      <c r="AL1892">
        <v>1800</v>
      </c>
      <c r="AM1892">
        <v>412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186569</v>
      </c>
      <c r="AU1892">
        <v>46804</v>
      </c>
      <c r="AV1892">
        <v>70.983871114999999</v>
      </c>
      <c r="AW1892" t="s">
        <v>1979</v>
      </c>
    </row>
    <row r="1893" spans="1:49" x14ac:dyDescent="0.45">
      <c r="A1893" t="s">
        <v>201</v>
      </c>
      <c r="B1893" t="s">
        <v>76</v>
      </c>
      <c r="C1893">
        <v>20219</v>
      </c>
      <c r="D1893">
        <v>2.31</v>
      </c>
      <c r="E1893">
        <v>88.3</v>
      </c>
      <c r="F1893">
        <v>20.7</v>
      </c>
      <c r="G1893">
        <v>8.1999999999999993</v>
      </c>
      <c r="H1893">
        <v>94.8</v>
      </c>
      <c r="I1893">
        <v>3.3</v>
      </c>
      <c r="J1893">
        <v>6.5</v>
      </c>
      <c r="K1893">
        <v>23.9</v>
      </c>
      <c r="L1893">
        <v>48051</v>
      </c>
      <c r="M1893">
        <v>28077</v>
      </c>
      <c r="N1893">
        <v>17.8</v>
      </c>
      <c r="O1893">
        <v>26249</v>
      </c>
      <c r="P1893">
        <v>1.8</v>
      </c>
      <c r="Q1893">
        <v>1.8</v>
      </c>
      <c r="R1893">
        <v>1.6</v>
      </c>
      <c r="S1893">
        <v>1.3</v>
      </c>
      <c r="T1893">
        <v>1.2</v>
      </c>
      <c r="U1893">
        <v>72.2</v>
      </c>
      <c r="V1893">
        <v>138000</v>
      </c>
      <c r="W1893">
        <v>47160</v>
      </c>
      <c r="X1893">
        <v>52.4</v>
      </c>
      <c r="Y1893">
        <v>4.9000000000000004</v>
      </c>
      <c r="Z1893">
        <v>20.100000000000001</v>
      </c>
      <c r="AA1893">
        <v>23.7</v>
      </c>
      <c r="AB1893">
        <v>71.099999999999994</v>
      </c>
      <c r="AC1893">
        <v>24.6</v>
      </c>
      <c r="AD1893">
        <v>0.1</v>
      </c>
      <c r="AE1893">
        <v>0.1</v>
      </c>
      <c r="AF1893">
        <v>0</v>
      </c>
      <c r="AG1893">
        <v>2.9</v>
      </c>
      <c r="AH1893">
        <v>8</v>
      </c>
      <c r="AI1893">
        <v>65.7</v>
      </c>
      <c r="AJ1893">
        <v>1089</v>
      </c>
      <c r="AK1893">
        <v>12744</v>
      </c>
      <c r="AL1893">
        <v>4149</v>
      </c>
      <c r="AM1893">
        <v>1014</v>
      </c>
      <c r="AN1893">
        <v>0</v>
      </c>
      <c r="AO1893">
        <v>0</v>
      </c>
      <c r="AP1893">
        <v>69</v>
      </c>
      <c r="AQ1893">
        <v>0</v>
      </c>
      <c r="AR1893">
        <v>0</v>
      </c>
      <c r="AS1893">
        <v>203</v>
      </c>
      <c r="AT1893">
        <v>637315</v>
      </c>
      <c r="AU1893">
        <v>65779</v>
      </c>
      <c r="AV1893">
        <v>56.476894512000001</v>
      </c>
      <c r="AW1893" t="s">
        <v>1979</v>
      </c>
    </row>
    <row r="1894" spans="1:49" x14ac:dyDescent="0.45">
      <c r="A1894" t="s">
        <v>231</v>
      </c>
      <c r="B1894" t="s">
        <v>76</v>
      </c>
      <c r="C1894">
        <v>8008</v>
      </c>
      <c r="D1894">
        <v>2.2000000000000002</v>
      </c>
      <c r="E1894">
        <v>78.8</v>
      </c>
      <c r="F1894">
        <v>14.5</v>
      </c>
      <c r="G1894">
        <v>7.1</v>
      </c>
      <c r="H1894">
        <v>88.5</v>
      </c>
      <c r="I1894">
        <v>0.8</v>
      </c>
      <c r="J1894">
        <v>2.8</v>
      </c>
      <c r="K1894">
        <v>26.1</v>
      </c>
      <c r="L1894">
        <v>35042</v>
      </c>
      <c r="M1894">
        <v>22245</v>
      </c>
      <c r="N1894">
        <v>25</v>
      </c>
      <c r="O1894">
        <v>9835</v>
      </c>
      <c r="P1894">
        <v>2.2000000000000002</v>
      </c>
      <c r="Q1894">
        <v>0.1</v>
      </c>
      <c r="R1894">
        <v>0</v>
      </c>
      <c r="S1894">
        <v>0</v>
      </c>
      <c r="T1894">
        <v>0.4</v>
      </c>
      <c r="U1894">
        <v>71.099999999999994</v>
      </c>
      <c r="V1894">
        <v>78500</v>
      </c>
      <c r="W1894">
        <v>19081</v>
      </c>
      <c r="X1894">
        <v>49.8</v>
      </c>
      <c r="Y1894">
        <v>4.2</v>
      </c>
      <c r="Z1894">
        <v>17</v>
      </c>
      <c r="AA1894">
        <v>22.8</v>
      </c>
      <c r="AB1894">
        <v>34.799999999999997</v>
      </c>
      <c r="AC1894">
        <v>61.9</v>
      </c>
      <c r="AD1894">
        <v>0.4</v>
      </c>
      <c r="AE1894">
        <v>0.7</v>
      </c>
      <c r="AF1894">
        <v>0</v>
      </c>
      <c r="AG1894">
        <v>1.7</v>
      </c>
      <c r="AH1894">
        <v>2.1</v>
      </c>
      <c r="AI1894">
        <v>34.200000000000003</v>
      </c>
      <c r="AJ1894">
        <v>286</v>
      </c>
      <c r="AK1894">
        <v>5153</v>
      </c>
      <c r="AL1894">
        <v>913</v>
      </c>
      <c r="AM1894">
        <v>198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85989</v>
      </c>
      <c r="AU1894">
        <v>0</v>
      </c>
      <c r="AV1894">
        <v>27.099025300000001</v>
      </c>
      <c r="AW1894" t="s">
        <v>1980</v>
      </c>
    </row>
    <row r="1895" spans="1:49" x14ac:dyDescent="0.45">
      <c r="A1895" t="s">
        <v>241</v>
      </c>
      <c r="B1895" t="s">
        <v>76</v>
      </c>
      <c r="C1895">
        <v>13394</v>
      </c>
      <c r="D1895">
        <v>2.44</v>
      </c>
      <c r="E1895">
        <v>83.2</v>
      </c>
      <c r="F1895">
        <v>18.2</v>
      </c>
      <c r="G1895">
        <v>9.1</v>
      </c>
      <c r="H1895">
        <v>93.5</v>
      </c>
      <c r="I1895">
        <v>3.7</v>
      </c>
      <c r="J1895">
        <v>8.1999999999999993</v>
      </c>
      <c r="K1895">
        <v>25.4</v>
      </c>
      <c r="L1895">
        <v>37188</v>
      </c>
      <c r="M1895">
        <v>24752</v>
      </c>
      <c r="N1895">
        <v>24.3</v>
      </c>
      <c r="O1895">
        <v>18008</v>
      </c>
      <c r="P1895">
        <v>1.2</v>
      </c>
      <c r="Q1895">
        <v>1.8</v>
      </c>
      <c r="R1895">
        <v>0.4</v>
      </c>
      <c r="S1895">
        <v>0.4</v>
      </c>
      <c r="T1895">
        <v>0.4</v>
      </c>
      <c r="U1895">
        <v>72.2</v>
      </c>
      <c r="V1895">
        <v>98700</v>
      </c>
      <c r="W1895">
        <v>33209</v>
      </c>
      <c r="X1895">
        <v>51.9</v>
      </c>
      <c r="Y1895">
        <v>5.2</v>
      </c>
      <c r="Z1895">
        <v>20.6</v>
      </c>
      <c r="AA1895">
        <v>22</v>
      </c>
      <c r="AB1895">
        <v>57.9</v>
      </c>
      <c r="AC1895">
        <v>34.700000000000003</v>
      </c>
      <c r="AD1895">
        <v>2.6</v>
      </c>
      <c r="AE1895">
        <v>0.2</v>
      </c>
      <c r="AF1895">
        <v>0</v>
      </c>
      <c r="AG1895">
        <v>0.6</v>
      </c>
      <c r="AH1895">
        <v>7.6</v>
      </c>
      <c r="AI1895">
        <v>54.8</v>
      </c>
      <c r="AJ1895">
        <v>519</v>
      </c>
      <c r="AK1895">
        <v>10581</v>
      </c>
      <c r="AL1895">
        <v>1868</v>
      </c>
      <c r="AM1895">
        <v>333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210335</v>
      </c>
      <c r="AU1895">
        <v>31876</v>
      </c>
      <c r="AV1895">
        <v>37.402377211999998</v>
      </c>
      <c r="AW1895" t="s">
        <v>1979</v>
      </c>
    </row>
    <row r="1896" spans="1:49" x14ac:dyDescent="0.45">
      <c r="A1896" t="s">
        <v>299</v>
      </c>
      <c r="B1896" t="s">
        <v>76</v>
      </c>
      <c r="C1896">
        <v>59416</v>
      </c>
      <c r="D1896">
        <v>2.2999999999999998</v>
      </c>
      <c r="E1896">
        <v>92</v>
      </c>
      <c r="F1896">
        <v>29.5</v>
      </c>
      <c r="G1896">
        <v>11.6</v>
      </c>
      <c r="H1896">
        <v>86.3</v>
      </c>
      <c r="I1896">
        <v>3.4</v>
      </c>
      <c r="J1896">
        <v>4.9000000000000004</v>
      </c>
      <c r="K1896">
        <v>24.8</v>
      </c>
      <c r="L1896">
        <v>59763</v>
      </c>
      <c r="M1896">
        <v>34528</v>
      </c>
      <c r="N1896">
        <v>11.1</v>
      </c>
      <c r="O1896">
        <v>92178</v>
      </c>
      <c r="P1896">
        <v>1.1000000000000001</v>
      </c>
      <c r="Q1896">
        <v>1.4</v>
      </c>
      <c r="R1896">
        <v>3</v>
      </c>
      <c r="S1896">
        <v>2.1</v>
      </c>
      <c r="T1896">
        <v>2.2000000000000002</v>
      </c>
      <c r="U1896">
        <v>80.900000000000006</v>
      </c>
      <c r="V1896">
        <v>220400</v>
      </c>
      <c r="W1896">
        <v>137303</v>
      </c>
      <c r="X1896">
        <v>52</v>
      </c>
      <c r="Y1896">
        <v>3.8</v>
      </c>
      <c r="Z1896">
        <v>15.3</v>
      </c>
      <c r="AA1896">
        <v>31.5</v>
      </c>
      <c r="AB1896">
        <v>83.9</v>
      </c>
      <c r="AC1896">
        <v>9.4</v>
      </c>
      <c r="AD1896">
        <v>0.6</v>
      </c>
      <c r="AE1896">
        <v>0.5</v>
      </c>
      <c r="AF1896">
        <v>0</v>
      </c>
      <c r="AG1896">
        <v>3.5</v>
      </c>
      <c r="AH1896">
        <v>4.9000000000000004</v>
      </c>
      <c r="AI1896">
        <v>81.400000000000006</v>
      </c>
      <c r="AJ1896">
        <v>2639</v>
      </c>
      <c r="AK1896">
        <v>28417</v>
      </c>
      <c r="AL1896">
        <v>13072</v>
      </c>
      <c r="AM1896">
        <v>2175</v>
      </c>
      <c r="AN1896">
        <v>0</v>
      </c>
      <c r="AO1896">
        <v>0</v>
      </c>
      <c r="AP1896">
        <v>0</v>
      </c>
      <c r="AQ1896">
        <v>0</v>
      </c>
      <c r="AR1896">
        <v>28</v>
      </c>
      <c r="AS1896">
        <v>442</v>
      </c>
      <c r="AT1896">
        <v>1414186</v>
      </c>
      <c r="AU1896">
        <v>259597</v>
      </c>
      <c r="AV1896">
        <v>168.18324189000001</v>
      </c>
      <c r="AW1896" t="s">
        <v>1979</v>
      </c>
    </row>
    <row r="1897" spans="1:49" x14ac:dyDescent="0.45">
      <c r="A1897" t="s">
        <v>310</v>
      </c>
      <c r="B1897" t="s">
        <v>76</v>
      </c>
      <c r="C1897">
        <v>105177</v>
      </c>
      <c r="D1897">
        <v>2.4</v>
      </c>
      <c r="E1897">
        <v>91.7</v>
      </c>
      <c r="F1897">
        <v>41.4</v>
      </c>
      <c r="G1897">
        <v>8.1</v>
      </c>
      <c r="H1897">
        <v>87.2</v>
      </c>
      <c r="I1897">
        <v>6</v>
      </c>
      <c r="J1897">
        <v>8.1</v>
      </c>
      <c r="K1897">
        <v>20.3</v>
      </c>
      <c r="L1897">
        <v>55032</v>
      </c>
      <c r="M1897">
        <v>33835</v>
      </c>
      <c r="N1897">
        <v>11.5</v>
      </c>
      <c r="O1897">
        <v>125872</v>
      </c>
      <c r="P1897">
        <v>2.2999999999999998</v>
      </c>
      <c r="Q1897">
        <v>3.3</v>
      </c>
      <c r="R1897">
        <v>5.6</v>
      </c>
      <c r="S1897">
        <v>3.9</v>
      </c>
      <c r="T1897">
        <v>5.5</v>
      </c>
      <c r="U1897">
        <v>63.4</v>
      </c>
      <c r="V1897">
        <v>250600</v>
      </c>
      <c r="W1897">
        <v>259576</v>
      </c>
      <c r="X1897">
        <v>52.1</v>
      </c>
      <c r="Y1897">
        <v>4.9000000000000004</v>
      </c>
      <c r="Z1897">
        <v>18.5</v>
      </c>
      <c r="AA1897">
        <v>20</v>
      </c>
      <c r="AB1897">
        <v>87.8</v>
      </c>
      <c r="AC1897">
        <v>6.1</v>
      </c>
      <c r="AD1897">
        <v>0.3</v>
      </c>
      <c r="AE1897">
        <v>1.3</v>
      </c>
      <c r="AF1897">
        <v>0.1</v>
      </c>
      <c r="AG1897">
        <v>3.1</v>
      </c>
      <c r="AH1897">
        <v>6.7</v>
      </c>
      <c r="AI1897">
        <v>83.3</v>
      </c>
      <c r="AJ1897">
        <v>9111</v>
      </c>
      <c r="AK1897">
        <v>124708</v>
      </c>
      <c r="AL1897">
        <v>29449</v>
      </c>
      <c r="AM1897">
        <v>7095</v>
      </c>
      <c r="AN1897">
        <v>0</v>
      </c>
      <c r="AO1897">
        <v>0</v>
      </c>
      <c r="AP1897">
        <v>197</v>
      </c>
      <c r="AQ1897">
        <v>0</v>
      </c>
      <c r="AR1897">
        <v>189</v>
      </c>
      <c r="AS1897">
        <v>1536</v>
      </c>
      <c r="AT1897">
        <v>4594412</v>
      </c>
      <c r="AU1897">
        <v>1177330</v>
      </c>
      <c r="AV1897">
        <v>397.85567394999998</v>
      </c>
      <c r="AW1897" t="s">
        <v>1980</v>
      </c>
    </row>
    <row r="1898" spans="1:49" x14ac:dyDescent="0.45">
      <c r="A1898" t="s">
        <v>312</v>
      </c>
      <c r="B1898" t="s">
        <v>76</v>
      </c>
      <c r="C1898">
        <v>35664</v>
      </c>
      <c r="D1898">
        <v>2.4500000000000002</v>
      </c>
      <c r="E1898">
        <v>82.4</v>
      </c>
      <c r="F1898">
        <v>16.7</v>
      </c>
      <c r="G1898">
        <v>7.5</v>
      </c>
      <c r="H1898">
        <v>88.9</v>
      </c>
      <c r="I1898">
        <v>5.0999999999999996</v>
      </c>
      <c r="J1898">
        <v>9.9</v>
      </c>
      <c r="K1898">
        <v>22.6</v>
      </c>
      <c r="L1898">
        <v>43915</v>
      </c>
      <c r="M1898">
        <v>25053</v>
      </c>
      <c r="N1898">
        <v>18.5</v>
      </c>
      <c r="O1898">
        <v>41393</v>
      </c>
      <c r="P1898">
        <v>1.9</v>
      </c>
      <c r="Q1898">
        <v>2</v>
      </c>
      <c r="R1898">
        <v>3.2</v>
      </c>
      <c r="S1898">
        <v>0.6</v>
      </c>
      <c r="T1898">
        <v>0.9</v>
      </c>
      <c r="U1898">
        <v>75.5</v>
      </c>
      <c r="V1898">
        <v>120600</v>
      </c>
      <c r="W1898">
        <v>90148</v>
      </c>
      <c r="X1898">
        <v>50.2</v>
      </c>
      <c r="Y1898">
        <v>4.8</v>
      </c>
      <c r="Z1898">
        <v>18.7</v>
      </c>
      <c r="AA1898">
        <v>20.100000000000001</v>
      </c>
      <c r="AB1898">
        <v>84</v>
      </c>
      <c r="AC1898">
        <v>6.1</v>
      </c>
      <c r="AD1898">
        <v>0.9</v>
      </c>
      <c r="AE1898">
        <v>3.7</v>
      </c>
      <c r="AF1898">
        <v>0.1</v>
      </c>
      <c r="AG1898">
        <v>1.9</v>
      </c>
      <c r="AH1898">
        <v>6.2</v>
      </c>
      <c r="AI1898">
        <v>81.400000000000006</v>
      </c>
      <c r="AJ1898">
        <v>1452</v>
      </c>
      <c r="AK1898">
        <v>24324</v>
      </c>
      <c r="AL1898">
        <v>5328</v>
      </c>
      <c r="AM1898">
        <v>1186</v>
      </c>
      <c r="AN1898">
        <v>0</v>
      </c>
      <c r="AO1898">
        <v>0</v>
      </c>
      <c r="AP1898">
        <v>52</v>
      </c>
      <c r="AQ1898">
        <v>0</v>
      </c>
      <c r="AR1898">
        <v>0</v>
      </c>
      <c r="AS1898">
        <v>173</v>
      </c>
      <c r="AT1898">
        <v>836641</v>
      </c>
      <c r="AU1898">
        <v>138604</v>
      </c>
      <c r="AV1898">
        <v>178.74051205999999</v>
      </c>
      <c r="AW1898" t="s">
        <v>1979</v>
      </c>
    </row>
    <row r="1899" spans="1:49" x14ac:dyDescent="0.45">
      <c r="A1899" t="s">
        <v>322</v>
      </c>
      <c r="B1899" t="s">
        <v>76</v>
      </c>
      <c r="C1899">
        <v>72843</v>
      </c>
      <c r="D1899">
        <v>2.88</v>
      </c>
      <c r="E1899">
        <v>90.6</v>
      </c>
      <c r="F1899">
        <v>33.5</v>
      </c>
      <c r="G1899">
        <v>7.5</v>
      </c>
      <c r="H1899">
        <v>86.2</v>
      </c>
      <c r="I1899">
        <v>8.5</v>
      </c>
      <c r="J1899">
        <v>12.9</v>
      </c>
      <c r="K1899">
        <v>28.2</v>
      </c>
      <c r="L1899">
        <v>71177</v>
      </c>
      <c r="M1899">
        <v>33548</v>
      </c>
      <c r="N1899">
        <v>9.6</v>
      </c>
      <c r="O1899">
        <v>81102</v>
      </c>
      <c r="P1899">
        <v>2</v>
      </c>
      <c r="Q1899">
        <v>1.7</v>
      </c>
      <c r="R1899">
        <v>2.7</v>
      </c>
      <c r="S1899">
        <v>3.8</v>
      </c>
      <c r="T1899">
        <v>2.8</v>
      </c>
      <c r="U1899">
        <v>73</v>
      </c>
      <c r="V1899">
        <v>219100</v>
      </c>
      <c r="W1899">
        <v>211605</v>
      </c>
      <c r="X1899">
        <v>51.3</v>
      </c>
      <c r="Y1899">
        <v>6.3</v>
      </c>
      <c r="Z1899">
        <v>25.6</v>
      </c>
      <c r="AA1899">
        <v>13.2</v>
      </c>
      <c r="AB1899">
        <v>69.2</v>
      </c>
      <c r="AC1899">
        <v>18.7</v>
      </c>
      <c r="AD1899">
        <v>0.3</v>
      </c>
      <c r="AE1899">
        <v>4.0999999999999996</v>
      </c>
      <c r="AF1899">
        <v>0.1</v>
      </c>
      <c r="AG1899">
        <v>3.3</v>
      </c>
      <c r="AH1899">
        <v>10.6</v>
      </c>
      <c r="AI1899">
        <v>64.099999999999994</v>
      </c>
      <c r="AJ1899">
        <v>4717</v>
      </c>
      <c r="AK1899">
        <v>71229</v>
      </c>
      <c r="AL1899">
        <v>18080</v>
      </c>
      <c r="AM1899">
        <v>3600</v>
      </c>
      <c r="AN1899">
        <v>0</v>
      </c>
      <c r="AO1899">
        <v>0</v>
      </c>
      <c r="AP1899">
        <v>158</v>
      </c>
      <c r="AQ1899">
        <v>0</v>
      </c>
      <c r="AR1899">
        <v>0</v>
      </c>
      <c r="AS1899">
        <v>724</v>
      </c>
      <c r="AT1899">
        <v>3302549</v>
      </c>
      <c r="AU1899">
        <v>569584</v>
      </c>
      <c r="AV1899">
        <v>599.16695848999996</v>
      </c>
      <c r="AW1899" t="s">
        <v>1979</v>
      </c>
    </row>
    <row r="1900" spans="1:49" x14ac:dyDescent="0.45">
      <c r="A1900" t="s">
        <v>329</v>
      </c>
      <c r="B1900" t="s">
        <v>76</v>
      </c>
      <c r="C1900">
        <v>32798</v>
      </c>
      <c r="D1900">
        <v>2.4700000000000002</v>
      </c>
      <c r="E1900">
        <v>81.400000000000006</v>
      </c>
      <c r="F1900">
        <v>15.8</v>
      </c>
      <c r="G1900">
        <v>7.3</v>
      </c>
      <c r="H1900">
        <v>87.5</v>
      </c>
      <c r="I1900">
        <v>2.8</v>
      </c>
      <c r="J1900">
        <v>5.3</v>
      </c>
      <c r="K1900">
        <v>25.8</v>
      </c>
      <c r="L1900">
        <v>46094</v>
      </c>
      <c r="M1900">
        <v>24666</v>
      </c>
      <c r="N1900">
        <v>14</v>
      </c>
      <c r="O1900">
        <v>38158</v>
      </c>
      <c r="P1900">
        <v>1.8</v>
      </c>
      <c r="Q1900">
        <v>2.9</v>
      </c>
      <c r="R1900">
        <v>2.4</v>
      </c>
      <c r="S1900">
        <v>1.3</v>
      </c>
      <c r="T1900">
        <v>1.4</v>
      </c>
      <c r="U1900">
        <v>73.3</v>
      </c>
      <c r="V1900">
        <v>125200</v>
      </c>
      <c r="W1900">
        <v>82056</v>
      </c>
      <c r="X1900">
        <v>50.7</v>
      </c>
      <c r="Y1900">
        <v>5.0999999999999996</v>
      </c>
      <c r="Z1900">
        <v>20.3</v>
      </c>
      <c r="AA1900">
        <v>20.100000000000001</v>
      </c>
      <c r="AB1900">
        <v>88.4</v>
      </c>
      <c r="AC1900">
        <v>4.3</v>
      </c>
      <c r="AD1900">
        <v>0.2</v>
      </c>
      <c r="AE1900">
        <v>0.5</v>
      </c>
      <c r="AF1900">
        <v>0.1</v>
      </c>
      <c r="AG1900">
        <v>2.8</v>
      </c>
      <c r="AH1900">
        <v>5.7</v>
      </c>
      <c r="AI1900">
        <v>87</v>
      </c>
      <c r="AJ1900">
        <v>1353</v>
      </c>
      <c r="AK1900">
        <v>20982</v>
      </c>
      <c r="AL1900">
        <v>5003</v>
      </c>
      <c r="AM1900">
        <v>1128</v>
      </c>
      <c r="AN1900">
        <v>0</v>
      </c>
      <c r="AO1900">
        <v>0</v>
      </c>
      <c r="AP1900">
        <v>30</v>
      </c>
      <c r="AQ1900">
        <v>0</v>
      </c>
      <c r="AR1900">
        <v>0</v>
      </c>
      <c r="AS1900">
        <v>229</v>
      </c>
      <c r="AT1900">
        <v>758135</v>
      </c>
      <c r="AU1900">
        <v>97690</v>
      </c>
      <c r="AV1900">
        <v>174.14608165999999</v>
      </c>
      <c r="AW1900" t="s">
        <v>1979</v>
      </c>
    </row>
    <row r="1901" spans="1:49" x14ac:dyDescent="0.45">
      <c r="A1901" t="s">
        <v>340</v>
      </c>
      <c r="B1901" t="s">
        <v>76</v>
      </c>
      <c r="C1901">
        <v>3912</v>
      </c>
      <c r="D1901">
        <v>2.71</v>
      </c>
      <c r="E1901">
        <v>87.4</v>
      </c>
      <c r="F1901">
        <v>19.899999999999999</v>
      </c>
      <c r="G1901">
        <v>15.8</v>
      </c>
      <c r="H1901">
        <v>91.9</v>
      </c>
      <c r="I1901">
        <v>2.1</v>
      </c>
      <c r="J1901">
        <v>4.4000000000000004</v>
      </c>
      <c r="K1901">
        <v>31.8</v>
      </c>
      <c r="L1901">
        <v>63834</v>
      </c>
      <c r="M1901">
        <v>28596</v>
      </c>
      <c r="N1901">
        <v>6.4</v>
      </c>
      <c r="O1901">
        <v>4323</v>
      </c>
      <c r="P1901">
        <v>0.5</v>
      </c>
      <c r="Q1901">
        <v>0</v>
      </c>
      <c r="R1901">
        <v>0.7</v>
      </c>
      <c r="S1901">
        <v>2</v>
      </c>
      <c r="T1901">
        <v>0</v>
      </c>
      <c r="U1901">
        <v>76.900000000000006</v>
      </c>
      <c r="V1901">
        <v>221000</v>
      </c>
      <c r="W1901">
        <v>10654</v>
      </c>
      <c r="X1901">
        <v>49.6</v>
      </c>
      <c r="Y1901">
        <v>5.3</v>
      </c>
      <c r="Z1901">
        <v>22.7</v>
      </c>
      <c r="AA1901">
        <v>17.600000000000001</v>
      </c>
      <c r="AB1901">
        <v>81.900000000000006</v>
      </c>
      <c r="AC1901">
        <v>11.1</v>
      </c>
      <c r="AD1901">
        <v>0.2</v>
      </c>
      <c r="AE1901">
        <v>1.8</v>
      </c>
      <c r="AF1901">
        <v>0.5</v>
      </c>
      <c r="AG1901">
        <v>4.0999999999999996</v>
      </c>
      <c r="AH1901">
        <v>3.1</v>
      </c>
      <c r="AI1901">
        <v>80.099999999999994</v>
      </c>
      <c r="AJ1901">
        <v>121</v>
      </c>
      <c r="AK1901">
        <v>560</v>
      </c>
      <c r="AL1901">
        <v>758</v>
      </c>
      <c r="AM1901">
        <v>87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31620</v>
      </c>
      <c r="AU1901">
        <v>4238</v>
      </c>
      <c r="AV1901">
        <v>45.217221115000001</v>
      </c>
      <c r="AW1901" t="s">
        <v>1979</v>
      </c>
    </row>
    <row r="1902" spans="1:49" x14ac:dyDescent="0.45">
      <c r="A1902" t="s">
        <v>361</v>
      </c>
      <c r="B1902" t="s">
        <v>76</v>
      </c>
      <c r="C1902">
        <v>30060</v>
      </c>
      <c r="D1902">
        <v>2.27</v>
      </c>
      <c r="E1902">
        <v>92.1</v>
      </c>
      <c r="F1902">
        <v>28.5</v>
      </c>
      <c r="G1902">
        <v>13.9</v>
      </c>
      <c r="H1902">
        <v>85.9</v>
      </c>
      <c r="I1902">
        <v>2.7</v>
      </c>
      <c r="J1902">
        <v>5.3</v>
      </c>
      <c r="K1902">
        <v>23.9</v>
      </c>
      <c r="L1902">
        <v>57871</v>
      </c>
      <c r="M1902">
        <v>34038</v>
      </c>
      <c r="N1902">
        <v>9.1999999999999993</v>
      </c>
      <c r="O1902">
        <v>50595</v>
      </c>
      <c r="P1902">
        <v>1.8</v>
      </c>
      <c r="Q1902">
        <v>2.5</v>
      </c>
      <c r="R1902">
        <v>3.3</v>
      </c>
      <c r="S1902">
        <v>3.2</v>
      </c>
      <c r="T1902">
        <v>7.5</v>
      </c>
      <c r="U1902">
        <v>71.599999999999994</v>
      </c>
      <c r="V1902">
        <v>226700</v>
      </c>
      <c r="W1902">
        <v>69301</v>
      </c>
      <c r="X1902">
        <v>51</v>
      </c>
      <c r="Y1902">
        <v>4.0999999999999996</v>
      </c>
      <c r="Z1902">
        <v>17.5</v>
      </c>
      <c r="AA1902">
        <v>25</v>
      </c>
      <c r="AB1902">
        <v>89.1</v>
      </c>
      <c r="AC1902">
        <v>4.9000000000000004</v>
      </c>
      <c r="AD1902">
        <v>0.3</v>
      </c>
      <c r="AE1902">
        <v>1.1000000000000001</v>
      </c>
      <c r="AF1902">
        <v>0.1</v>
      </c>
      <c r="AG1902">
        <v>3.6</v>
      </c>
      <c r="AH1902">
        <v>4.3</v>
      </c>
      <c r="AI1902">
        <v>86.2</v>
      </c>
      <c r="AJ1902">
        <v>2083</v>
      </c>
      <c r="AK1902">
        <v>20126</v>
      </c>
      <c r="AL1902">
        <v>6841</v>
      </c>
      <c r="AM1902">
        <v>1792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334</v>
      </c>
      <c r="AT1902">
        <v>1158434</v>
      </c>
      <c r="AU1902">
        <v>211886</v>
      </c>
      <c r="AV1902">
        <v>136.86492659999999</v>
      </c>
      <c r="AW1902" t="s">
        <v>1979</v>
      </c>
    </row>
    <row r="1903" spans="1:49" x14ac:dyDescent="0.45">
      <c r="A1903" t="s">
        <v>368</v>
      </c>
      <c r="B1903" t="s">
        <v>76</v>
      </c>
      <c r="C1903">
        <v>8993</v>
      </c>
      <c r="D1903">
        <v>2.39</v>
      </c>
      <c r="E1903">
        <v>82.1</v>
      </c>
      <c r="F1903">
        <v>15.8</v>
      </c>
      <c r="G1903">
        <v>5.9</v>
      </c>
      <c r="H1903">
        <v>90.2</v>
      </c>
      <c r="I1903">
        <v>2.2999999999999998</v>
      </c>
      <c r="J1903">
        <v>4.7</v>
      </c>
      <c r="K1903">
        <v>31</v>
      </c>
      <c r="L1903">
        <v>47938</v>
      </c>
      <c r="M1903">
        <v>24121</v>
      </c>
      <c r="N1903">
        <v>16.2</v>
      </c>
      <c r="O1903">
        <v>10833</v>
      </c>
      <c r="P1903">
        <v>1.3</v>
      </c>
      <c r="Q1903">
        <v>1.9</v>
      </c>
      <c r="R1903">
        <v>1</v>
      </c>
      <c r="S1903">
        <v>0.7</v>
      </c>
      <c r="T1903">
        <v>0.9</v>
      </c>
      <c r="U1903">
        <v>74.2</v>
      </c>
      <c r="V1903">
        <v>113600</v>
      </c>
      <c r="W1903">
        <v>22619</v>
      </c>
      <c r="X1903">
        <v>49.5</v>
      </c>
      <c r="Y1903">
        <v>4.5999999999999996</v>
      </c>
      <c r="Z1903">
        <v>18.7</v>
      </c>
      <c r="AA1903">
        <v>21.5</v>
      </c>
      <c r="AB1903">
        <v>63</v>
      </c>
      <c r="AC1903">
        <v>32.700000000000003</v>
      </c>
      <c r="AD1903">
        <v>0.2</v>
      </c>
      <c r="AE1903">
        <v>0.9</v>
      </c>
      <c r="AF1903">
        <v>0.1</v>
      </c>
      <c r="AG1903">
        <v>1.3</v>
      </c>
      <c r="AH1903">
        <v>4.2</v>
      </c>
      <c r="AI1903">
        <v>60.9</v>
      </c>
      <c r="AJ1903">
        <v>234</v>
      </c>
      <c r="AK1903">
        <v>1754</v>
      </c>
      <c r="AL1903">
        <v>1181</v>
      </c>
      <c r="AM1903">
        <v>179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69764</v>
      </c>
      <c r="AU1903">
        <v>0</v>
      </c>
      <c r="AV1903">
        <v>53.140025641999998</v>
      </c>
      <c r="AW1903" t="s">
        <v>1979</v>
      </c>
    </row>
    <row r="1904" spans="1:49" x14ac:dyDescent="0.45">
      <c r="A1904" t="s">
        <v>370</v>
      </c>
      <c r="B1904" t="s">
        <v>76</v>
      </c>
      <c r="C1904">
        <v>62940</v>
      </c>
      <c r="D1904">
        <v>2.48</v>
      </c>
      <c r="E1904">
        <v>86.4</v>
      </c>
      <c r="F1904">
        <v>23.1</v>
      </c>
      <c r="G1904">
        <v>7.5</v>
      </c>
      <c r="H1904">
        <v>87.6</v>
      </c>
      <c r="I1904">
        <v>6.6</v>
      </c>
      <c r="J1904">
        <v>13.2</v>
      </c>
      <c r="K1904">
        <v>22.7</v>
      </c>
      <c r="L1904">
        <v>54690</v>
      </c>
      <c r="M1904">
        <v>29364</v>
      </c>
      <c r="N1904">
        <v>12.4</v>
      </c>
      <c r="O1904">
        <v>69509</v>
      </c>
      <c r="P1904">
        <v>2.5</v>
      </c>
      <c r="Q1904">
        <v>2.4</v>
      </c>
      <c r="R1904">
        <v>4</v>
      </c>
      <c r="S1904">
        <v>3.4</v>
      </c>
      <c r="T1904">
        <v>2.8</v>
      </c>
      <c r="U1904">
        <v>70.900000000000006</v>
      </c>
      <c r="V1904">
        <v>156200</v>
      </c>
      <c r="W1904">
        <v>158507</v>
      </c>
      <c r="X1904">
        <v>51.1</v>
      </c>
      <c r="Y1904">
        <v>5.6</v>
      </c>
      <c r="Z1904">
        <v>22.2</v>
      </c>
      <c r="AA1904">
        <v>17.8</v>
      </c>
      <c r="AB1904">
        <v>78.5</v>
      </c>
      <c r="AC1904">
        <v>8.3000000000000007</v>
      </c>
      <c r="AD1904">
        <v>0.4</v>
      </c>
      <c r="AE1904">
        <v>4.5</v>
      </c>
      <c r="AF1904">
        <v>0</v>
      </c>
      <c r="AG1904">
        <v>3</v>
      </c>
      <c r="AH1904">
        <v>9.9</v>
      </c>
      <c r="AI1904">
        <v>74.8</v>
      </c>
      <c r="AJ1904">
        <v>4240</v>
      </c>
      <c r="AK1904">
        <v>84712</v>
      </c>
      <c r="AL1904">
        <v>11114</v>
      </c>
      <c r="AM1904">
        <v>3466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492</v>
      </c>
      <c r="AT1904">
        <v>3015486</v>
      </c>
      <c r="AU1904">
        <v>377959</v>
      </c>
      <c r="AV1904">
        <v>397.51319691999998</v>
      </c>
      <c r="AW1904" t="s">
        <v>1979</v>
      </c>
    </row>
    <row r="1905" spans="1:49" x14ac:dyDescent="0.45">
      <c r="A1905" t="s">
        <v>393</v>
      </c>
      <c r="B1905" t="s">
        <v>76</v>
      </c>
      <c r="C1905">
        <v>29904</v>
      </c>
      <c r="D1905">
        <v>2.41</v>
      </c>
      <c r="E1905">
        <v>89.1</v>
      </c>
      <c r="F1905">
        <v>43.7</v>
      </c>
      <c r="G1905">
        <v>7.3</v>
      </c>
      <c r="H1905">
        <v>89.9</v>
      </c>
      <c r="I1905">
        <v>9.3000000000000007</v>
      </c>
      <c r="J1905">
        <v>13.7</v>
      </c>
      <c r="K1905">
        <v>29.3</v>
      </c>
      <c r="L1905">
        <v>69799</v>
      </c>
      <c r="M1905">
        <v>45036</v>
      </c>
      <c r="N1905">
        <v>10.7</v>
      </c>
      <c r="O1905">
        <v>33027</v>
      </c>
      <c r="P1905">
        <v>1.8</v>
      </c>
      <c r="Q1905">
        <v>1.7</v>
      </c>
      <c r="R1905">
        <v>1.6</v>
      </c>
      <c r="S1905">
        <v>0.5</v>
      </c>
      <c r="T1905">
        <v>2</v>
      </c>
      <c r="U1905">
        <v>76.900000000000006</v>
      </c>
      <c r="V1905">
        <v>310000</v>
      </c>
      <c r="W1905">
        <v>72853</v>
      </c>
      <c r="X1905">
        <v>52.4</v>
      </c>
      <c r="Y1905">
        <v>4.8</v>
      </c>
      <c r="Z1905">
        <v>20.100000000000001</v>
      </c>
      <c r="AA1905">
        <v>24.4</v>
      </c>
      <c r="AB1905">
        <v>79.099999999999994</v>
      </c>
      <c r="AC1905">
        <v>11.8</v>
      </c>
      <c r="AD1905">
        <v>0.2</v>
      </c>
      <c r="AE1905">
        <v>1.6</v>
      </c>
      <c r="AF1905">
        <v>0</v>
      </c>
      <c r="AG1905">
        <v>3.6</v>
      </c>
      <c r="AH1905">
        <v>12.1</v>
      </c>
      <c r="AI1905">
        <v>71.900000000000006</v>
      </c>
      <c r="AJ1905">
        <v>1526</v>
      </c>
      <c r="AK1905">
        <v>15883</v>
      </c>
      <c r="AL1905">
        <v>6708</v>
      </c>
      <c r="AM1905">
        <v>1283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229</v>
      </c>
      <c r="AT1905">
        <v>624732</v>
      </c>
      <c r="AU1905">
        <v>86284</v>
      </c>
      <c r="AV1905">
        <v>109.23828497</v>
      </c>
      <c r="AW1905" t="s">
        <v>1980</v>
      </c>
    </row>
    <row r="1906" spans="1:49" x14ac:dyDescent="0.45">
      <c r="A1906" t="s">
        <v>403</v>
      </c>
      <c r="B1906" t="s">
        <v>76</v>
      </c>
      <c r="C1906">
        <v>12546</v>
      </c>
      <c r="D1906">
        <v>2.23</v>
      </c>
      <c r="E1906">
        <v>88.8</v>
      </c>
      <c r="F1906">
        <v>21.9</v>
      </c>
      <c r="G1906">
        <v>12.5</v>
      </c>
      <c r="H1906">
        <v>87.2</v>
      </c>
      <c r="I1906">
        <v>2.6</v>
      </c>
      <c r="J1906">
        <v>3.6</v>
      </c>
      <c r="K1906">
        <v>26.7</v>
      </c>
      <c r="L1906">
        <v>40793</v>
      </c>
      <c r="M1906">
        <v>24024</v>
      </c>
      <c r="N1906">
        <v>17.8</v>
      </c>
      <c r="O1906">
        <v>18452</v>
      </c>
      <c r="P1906">
        <v>1.5</v>
      </c>
      <c r="Q1906">
        <v>1</v>
      </c>
      <c r="R1906">
        <v>0.7</v>
      </c>
      <c r="S1906">
        <v>0.2</v>
      </c>
      <c r="T1906">
        <v>0.1</v>
      </c>
      <c r="U1906">
        <v>81.5</v>
      </c>
      <c r="V1906">
        <v>163900</v>
      </c>
      <c r="W1906">
        <v>28413</v>
      </c>
      <c r="X1906">
        <v>51</v>
      </c>
      <c r="Y1906">
        <v>3.8</v>
      </c>
      <c r="Z1906">
        <v>16.3</v>
      </c>
      <c r="AA1906">
        <v>29.7</v>
      </c>
      <c r="AB1906">
        <v>93</v>
      </c>
      <c r="AC1906">
        <v>1.3</v>
      </c>
      <c r="AD1906">
        <v>1.7</v>
      </c>
      <c r="AE1906">
        <v>0.8</v>
      </c>
      <c r="AF1906">
        <v>0.1</v>
      </c>
      <c r="AG1906">
        <v>2</v>
      </c>
      <c r="AH1906">
        <v>3.4</v>
      </c>
      <c r="AI1906">
        <v>90.7</v>
      </c>
      <c r="AJ1906">
        <v>583</v>
      </c>
      <c r="AK1906">
        <v>7228</v>
      </c>
      <c r="AL1906">
        <v>2329</v>
      </c>
      <c r="AM1906">
        <v>610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142</v>
      </c>
      <c r="AT1906">
        <v>450523</v>
      </c>
      <c r="AU1906">
        <v>230379</v>
      </c>
      <c r="AV1906">
        <v>62.808841651000002</v>
      </c>
      <c r="AW1906" t="s">
        <v>1979</v>
      </c>
    </row>
    <row r="1907" spans="1:49" x14ac:dyDescent="0.45">
      <c r="A1907" t="s">
        <v>419</v>
      </c>
      <c r="B1907" t="s">
        <v>76</v>
      </c>
      <c r="C1907">
        <v>6389</v>
      </c>
      <c r="D1907">
        <v>2.15</v>
      </c>
      <c r="E1907">
        <v>83.9</v>
      </c>
      <c r="F1907">
        <v>21.7</v>
      </c>
      <c r="G1907">
        <v>7.8</v>
      </c>
      <c r="H1907">
        <v>86</v>
      </c>
      <c r="I1907">
        <v>2.6</v>
      </c>
      <c r="J1907">
        <v>3.6</v>
      </c>
      <c r="K1907">
        <v>31.2</v>
      </c>
      <c r="L1907">
        <v>44050</v>
      </c>
      <c r="M1907">
        <v>27254</v>
      </c>
      <c r="N1907">
        <v>19.600000000000001</v>
      </c>
      <c r="O1907">
        <v>7322</v>
      </c>
      <c r="P1907">
        <v>2.1</v>
      </c>
      <c r="Q1907">
        <v>5.0999999999999996</v>
      </c>
      <c r="R1907">
        <v>2.5</v>
      </c>
      <c r="S1907">
        <v>0.2</v>
      </c>
      <c r="T1907">
        <v>1.6</v>
      </c>
      <c r="U1907">
        <v>65.099999999999994</v>
      </c>
      <c r="V1907">
        <v>139500</v>
      </c>
      <c r="W1907">
        <v>13995</v>
      </c>
      <c r="X1907">
        <v>52.6</v>
      </c>
      <c r="Y1907">
        <v>5.4</v>
      </c>
      <c r="Z1907">
        <v>20</v>
      </c>
      <c r="AA1907">
        <v>24.9</v>
      </c>
      <c r="AB1907">
        <v>60.5</v>
      </c>
      <c r="AC1907">
        <v>34.200000000000003</v>
      </c>
      <c r="AD1907">
        <v>0.5</v>
      </c>
      <c r="AE1907">
        <v>0.5</v>
      </c>
      <c r="AF1907">
        <v>0</v>
      </c>
      <c r="AG1907">
        <v>2</v>
      </c>
      <c r="AH1907">
        <v>3.6</v>
      </c>
      <c r="AI1907">
        <v>59.9</v>
      </c>
      <c r="AJ1907">
        <v>364</v>
      </c>
      <c r="AK1907">
        <v>4317</v>
      </c>
      <c r="AL1907">
        <v>998</v>
      </c>
      <c r="AM1907">
        <v>246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94161</v>
      </c>
      <c r="AU1907">
        <v>20372</v>
      </c>
      <c r="AV1907">
        <v>80.755419153000005</v>
      </c>
      <c r="AW1907" t="s">
        <v>1979</v>
      </c>
    </row>
    <row r="1908" spans="1:49" x14ac:dyDescent="0.45">
      <c r="A1908" t="s">
        <v>435</v>
      </c>
      <c r="B1908" t="s">
        <v>76</v>
      </c>
      <c r="C1908">
        <v>5300</v>
      </c>
      <c r="D1908">
        <v>2.09</v>
      </c>
      <c r="E1908">
        <v>88.1</v>
      </c>
      <c r="F1908">
        <v>27</v>
      </c>
      <c r="G1908">
        <v>10.4</v>
      </c>
      <c r="H1908">
        <v>91.7</v>
      </c>
      <c r="I1908">
        <v>3.8</v>
      </c>
      <c r="J1908">
        <v>3.8</v>
      </c>
      <c r="K1908">
        <v>22.8</v>
      </c>
      <c r="L1908">
        <v>42160</v>
      </c>
      <c r="M1908">
        <v>32744</v>
      </c>
      <c r="N1908">
        <v>13.5</v>
      </c>
      <c r="O1908">
        <v>7389</v>
      </c>
      <c r="P1908">
        <v>0.3</v>
      </c>
      <c r="Q1908">
        <v>2.1</v>
      </c>
      <c r="R1908">
        <v>0.1</v>
      </c>
      <c r="S1908">
        <v>0</v>
      </c>
      <c r="T1908">
        <v>4</v>
      </c>
      <c r="U1908">
        <v>72.900000000000006</v>
      </c>
      <c r="V1908">
        <v>197600</v>
      </c>
      <c r="W1908">
        <v>11150</v>
      </c>
      <c r="X1908">
        <v>53.7</v>
      </c>
      <c r="Y1908">
        <v>4.5999999999999996</v>
      </c>
      <c r="Z1908">
        <v>16.7</v>
      </c>
      <c r="AA1908">
        <v>31</v>
      </c>
      <c r="AB1908">
        <v>96.4</v>
      </c>
      <c r="AC1908">
        <v>1.9</v>
      </c>
      <c r="AD1908">
        <v>0.5</v>
      </c>
      <c r="AE1908">
        <v>0.2</v>
      </c>
      <c r="AF1908">
        <v>0.4</v>
      </c>
      <c r="AG1908">
        <v>0.4</v>
      </c>
      <c r="AH1908">
        <v>3.5</v>
      </c>
      <c r="AI1908">
        <v>93.1</v>
      </c>
      <c r="AJ1908">
        <v>219</v>
      </c>
      <c r="AK1908">
        <v>1721</v>
      </c>
      <c r="AL1908">
        <v>1131</v>
      </c>
      <c r="AM1908">
        <v>192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107028</v>
      </c>
      <c r="AU1908">
        <v>0</v>
      </c>
      <c r="AV1908">
        <v>52.241235418999999</v>
      </c>
      <c r="AW1908" t="s">
        <v>1979</v>
      </c>
    </row>
    <row r="1909" spans="1:49" x14ac:dyDescent="0.45">
      <c r="A1909" t="s">
        <v>442</v>
      </c>
      <c r="B1909" t="s">
        <v>76</v>
      </c>
      <c r="C1909">
        <v>36089</v>
      </c>
      <c r="D1909">
        <v>2.66</v>
      </c>
      <c r="E1909">
        <v>85.8</v>
      </c>
      <c r="F1909">
        <v>19.5</v>
      </c>
      <c r="G1909">
        <v>8</v>
      </c>
      <c r="H1909">
        <v>88.8</v>
      </c>
      <c r="I1909">
        <v>2.4</v>
      </c>
      <c r="J1909">
        <v>4.3</v>
      </c>
      <c r="K1909">
        <v>24.1</v>
      </c>
      <c r="L1909">
        <v>43512</v>
      </c>
      <c r="M1909">
        <v>23061</v>
      </c>
      <c r="N1909">
        <v>19.100000000000001</v>
      </c>
      <c r="O1909">
        <v>43714</v>
      </c>
      <c r="P1909">
        <v>2.2000000000000002</v>
      </c>
      <c r="Q1909">
        <v>2.6</v>
      </c>
      <c r="R1909">
        <v>1.2</v>
      </c>
      <c r="S1909">
        <v>1.3</v>
      </c>
      <c r="T1909">
        <v>1.6</v>
      </c>
      <c r="U1909">
        <v>68.400000000000006</v>
      </c>
      <c r="V1909">
        <v>130000</v>
      </c>
      <c r="W1909">
        <v>97765</v>
      </c>
      <c r="X1909">
        <v>51.8</v>
      </c>
      <c r="Y1909">
        <v>5.7</v>
      </c>
      <c r="Z1909">
        <v>22</v>
      </c>
      <c r="AA1909">
        <v>18.5</v>
      </c>
      <c r="AB1909">
        <v>74.099999999999994</v>
      </c>
      <c r="AC1909">
        <v>20.7</v>
      </c>
      <c r="AD1909">
        <v>0.2</v>
      </c>
      <c r="AE1909">
        <v>1</v>
      </c>
      <c r="AF1909">
        <v>0.1</v>
      </c>
      <c r="AG1909">
        <v>1.7</v>
      </c>
      <c r="AH1909">
        <v>3.7</v>
      </c>
      <c r="AI1909">
        <v>72.5</v>
      </c>
      <c r="AJ1909">
        <v>1947</v>
      </c>
      <c r="AK1909">
        <v>30597</v>
      </c>
      <c r="AL1909">
        <v>5950</v>
      </c>
      <c r="AM1909">
        <v>1424</v>
      </c>
      <c r="AN1909">
        <v>0</v>
      </c>
      <c r="AO1909">
        <v>0</v>
      </c>
      <c r="AP1909">
        <v>65</v>
      </c>
      <c r="AQ1909">
        <v>0</v>
      </c>
      <c r="AR1909">
        <v>0</v>
      </c>
      <c r="AS1909">
        <v>227</v>
      </c>
      <c r="AT1909">
        <v>1028390</v>
      </c>
      <c r="AU1909">
        <v>147264</v>
      </c>
      <c r="AV1909">
        <v>210.99489474999999</v>
      </c>
      <c r="AW1909" t="s">
        <v>1979</v>
      </c>
    </row>
    <row r="1910" spans="1:49" x14ac:dyDescent="0.45">
      <c r="A1910" t="s">
        <v>471</v>
      </c>
      <c r="B1910" t="s">
        <v>76</v>
      </c>
      <c r="C1910">
        <v>21545</v>
      </c>
      <c r="D1910">
        <v>2.4500000000000002</v>
      </c>
      <c r="E1910">
        <v>84</v>
      </c>
      <c r="F1910">
        <v>12.9</v>
      </c>
      <c r="G1910">
        <v>7.6</v>
      </c>
      <c r="H1910">
        <v>90</v>
      </c>
      <c r="I1910">
        <v>2.7</v>
      </c>
      <c r="J1910">
        <v>6.2</v>
      </c>
      <c r="K1910">
        <v>29.3</v>
      </c>
      <c r="L1910">
        <v>38487</v>
      </c>
      <c r="M1910">
        <v>22426</v>
      </c>
      <c r="N1910">
        <v>22.1</v>
      </c>
      <c r="O1910">
        <v>26381</v>
      </c>
      <c r="P1910">
        <v>1.3</v>
      </c>
      <c r="Q1910">
        <v>2.2999999999999998</v>
      </c>
      <c r="R1910">
        <v>2.1</v>
      </c>
      <c r="S1910">
        <v>0.2</v>
      </c>
      <c r="T1910">
        <v>1.2</v>
      </c>
      <c r="U1910">
        <v>72.099999999999994</v>
      </c>
      <c r="V1910">
        <v>94800</v>
      </c>
      <c r="W1910">
        <v>55659</v>
      </c>
      <c r="X1910">
        <v>50.4</v>
      </c>
      <c r="Y1910">
        <v>5.3</v>
      </c>
      <c r="Z1910">
        <v>21</v>
      </c>
      <c r="AA1910">
        <v>20</v>
      </c>
      <c r="AB1910">
        <v>62.5</v>
      </c>
      <c r="AC1910">
        <v>29.7</v>
      </c>
      <c r="AD1910">
        <v>3.5</v>
      </c>
      <c r="AE1910">
        <v>0.4</v>
      </c>
      <c r="AF1910">
        <v>0</v>
      </c>
      <c r="AG1910">
        <v>1.9</v>
      </c>
      <c r="AH1910">
        <v>5.5</v>
      </c>
      <c r="AI1910">
        <v>59.1</v>
      </c>
      <c r="AJ1910">
        <v>950</v>
      </c>
      <c r="AK1910">
        <v>11478</v>
      </c>
      <c r="AL1910">
        <v>3555</v>
      </c>
      <c r="AM1910">
        <v>823</v>
      </c>
      <c r="AN1910">
        <v>0</v>
      </c>
      <c r="AO1910">
        <v>0</v>
      </c>
      <c r="AP1910">
        <v>29</v>
      </c>
      <c r="AQ1910">
        <v>0</v>
      </c>
      <c r="AR1910">
        <v>0</v>
      </c>
      <c r="AS1910">
        <v>118</v>
      </c>
      <c r="AT1910">
        <v>570551</v>
      </c>
      <c r="AU1910">
        <v>61934</v>
      </c>
      <c r="AV1910">
        <v>59.169334048000003</v>
      </c>
      <c r="AW1910" t="s">
        <v>1979</v>
      </c>
    </row>
    <row r="1911" spans="1:49" x14ac:dyDescent="0.45">
      <c r="A1911" t="s">
        <v>504</v>
      </c>
      <c r="B1911" t="s">
        <v>76</v>
      </c>
      <c r="C1911">
        <v>41002</v>
      </c>
      <c r="D1911">
        <v>2.37</v>
      </c>
      <c r="E1911">
        <v>88.9</v>
      </c>
      <c r="F1911">
        <v>25</v>
      </c>
      <c r="G1911">
        <v>15.9</v>
      </c>
      <c r="H1911">
        <v>84.1</v>
      </c>
      <c r="I1911">
        <v>4.7</v>
      </c>
      <c r="J1911">
        <v>8.5</v>
      </c>
      <c r="K1911">
        <v>20.9</v>
      </c>
      <c r="L1911">
        <v>53894</v>
      </c>
      <c r="M1911">
        <v>29908</v>
      </c>
      <c r="N1911">
        <v>14.3</v>
      </c>
      <c r="O1911">
        <v>47437</v>
      </c>
      <c r="P1911">
        <v>1.2</v>
      </c>
      <c r="Q1911">
        <v>3.1</v>
      </c>
      <c r="R1911">
        <v>3.5</v>
      </c>
      <c r="S1911">
        <v>1.4</v>
      </c>
      <c r="T1911">
        <v>2.8</v>
      </c>
      <c r="U1911">
        <v>65</v>
      </c>
      <c r="V1911">
        <v>161200</v>
      </c>
      <c r="W1911">
        <v>102290</v>
      </c>
      <c r="X1911">
        <v>49.7</v>
      </c>
      <c r="Y1911">
        <v>6.3</v>
      </c>
      <c r="Z1911">
        <v>21.6</v>
      </c>
      <c r="AA1911">
        <v>19.3</v>
      </c>
      <c r="AB1911">
        <v>69.7</v>
      </c>
      <c r="AC1911">
        <v>21.4</v>
      </c>
      <c r="AD1911">
        <v>0.7</v>
      </c>
      <c r="AE1911">
        <v>2.9</v>
      </c>
      <c r="AF1911">
        <v>0.1</v>
      </c>
      <c r="AG1911">
        <v>2.9</v>
      </c>
      <c r="AH1911">
        <v>7.5</v>
      </c>
      <c r="AI1911">
        <v>65.2</v>
      </c>
      <c r="AJ1911">
        <v>2172</v>
      </c>
      <c r="AK1911">
        <v>28676</v>
      </c>
      <c r="AL1911">
        <v>6659</v>
      </c>
      <c r="AM1911">
        <v>1636</v>
      </c>
      <c r="AN1911">
        <v>32</v>
      </c>
      <c r="AO1911">
        <v>0</v>
      </c>
      <c r="AP1911">
        <v>0</v>
      </c>
      <c r="AQ1911">
        <v>0</v>
      </c>
      <c r="AR1911">
        <v>23</v>
      </c>
      <c r="AS1911">
        <v>302</v>
      </c>
      <c r="AT1911">
        <v>1285001</v>
      </c>
      <c r="AU1911">
        <v>199787</v>
      </c>
      <c r="AV1911">
        <v>144.5555646</v>
      </c>
      <c r="AW1911" t="s">
        <v>1979</v>
      </c>
    </row>
    <row r="1912" spans="1:49" x14ac:dyDescent="0.45">
      <c r="A1912" t="s">
        <v>519</v>
      </c>
      <c r="B1912" t="s">
        <v>76</v>
      </c>
      <c r="C1912">
        <v>127532</v>
      </c>
      <c r="D1912">
        <v>2.4900000000000002</v>
      </c>
      <c r="E1912">
        <v>91.5</v>
      </c>
      <c r="F1912">
        <v>25.6</v>
      </c>
      <c r="G1912">
        <v>19.2</v>
      </c>
      <c r="H1912">
        <v>78.8</v>
      </c>
      <c r="I1912">
        <v>6.4</v>
      </c>
      <c r="J1912">
        <v>11.6</v>
      </c>
      <c r="K1912">
        <v>21.5</v>
      </c>
      <c r="L1912">
        <v>48177</v>
      </c>
      <c r="M1912">
        <v>25648</v>
      </c>
      <c r="N1912">
        <v>18.7</v>
      </c>
      <c r="O1912">
        <v>146978</v>
      </c>
      <c r="P1912">
        <v>2.9</v>
      </c>
      <c r="Q1912">
        <v>3.5</v>
      </c>
      <c r="R1912">
        <v>7.1</v>
      </c>
      <c r="S1912">
        <v>5.5</v>
      </c>
      <c r="T1912">
        <v>5.5</v>
      </c>
      <c r="U1912">
        <v>51.5</v>
      </c>
      <c r="V1912">
        <v>139700</v>
      </c>
      <c r="W1912">
        <v>334562</v>
      </c>
      <c r="X1912">
        <v>50.4</v>
      </c>
      <c r="Y1912">
        <v>7.6</v>
      </c>
      <c r="Z1912">
        <v>24.7</v>
      </c>
      <c r="AA1912">
        <v>11.9</v>
      </c>
      <c r="AB1912">
        <v>48.5</v>
      </c>
      <c r="AC1912">
        <v>37.200000000000003</v>
      </c>
      <c r="AD1912">
        <v>1.3</v>
      </c>
      <c r="AE1912">
        <v>2.5</v>
      </c>
      <c r="AF1912">
        <v>0.4</v>
      </c>
      <c r="AG1912">
        <v>7.1</v>
      </c>
      <c r="AH1912">
        <v>12</v>
      </c>
      <c r="AI1912">
        <v>42.5</v>
      </c>
      <c r="AJ1912">
        <v>5752</v>
      </c>
      <c r="AK1912">
        <v>93261</v>
      </c>
      <c r="AL1912">
        <v>20249</v>
      </c>
      <c r="AM1912">
        <v>4156</v>
      </c>
      <c r="AN1912">
        <v>334</v>
      </c>
      <c r="AO1912">
        <v>50</v>
      </c>
      <c r="AP1912">
        <v>261</v>
      </c>
      <c r="AQ1912">
        <v>0</v>
      </c>
      <c r="AR1912">
        <v>68</v>
      </c>
      <c r="AS1912">
        <v>811</v>
      </c>
      <c r="AT1912">
        <v>4707551</v>
      </c>
      <c r="AU1912">
        <v>760932</v>
      </c>
      <c r="AV1912">
        <v>514.14058616</v>
      </c>
      <c r="AW1912" t="s">
        <v>1980</v>
      </c>
    </row>
    <row r="1913" spans="1:49" x14ac:dyDescent="0.45">
      <c r="A1913" t="s">
        <v>521</v>
      </c>
      <c r="B1913" t="s">
        <v>76</v>
      </c>
      <c r="C1913">
        <v>10868</v>
      </c>
      <c r="D1913">
        <v>2.4900000000000002</v>
      </c>
      <c r="E1913">
        <v>90.9</v>
      </c>
      <c r="F1913">
        <v>25.2</v>
      </c>
      <c r="G1913">
        <v>14.4</v>
      </c>
      <c r="H1913">
        <v>88.4</v>
      </c>
      <c r="I1913">
        <v>2.2999999999999998</v>
      </c>
      <c r="J1913">
        <v>4.3</v>
      </c>
      <c r="K1913">
        <v>35.1</v>
      </c>
      <c r="L1913">
        <v>73741</v>
      </c>
      <c r="M1913">
        <v>34726</v>
      </c>
      <c r="N1913">
        <v>8.1999999999999993</v>
      </c>
      <c r="O1913">
        <v>16101</v>
      </c>
      <c r="P1913">
        <v>0.9</v>
      </c>
      <c r="Q1913">
        <v>0.7</v>
      </c>
      <c r="R1913">
        <v>0.4</v>
      </c>
      <c r="S1913">
        <v>0.5</v>
      </c>
      <c r="T1913">
        <v>0.1</v>
      </c>
      <c r="U1913">
        <v>83.9</v>
      </c>
      <c r="V1913">
        <v>263400</v>
      </c>
      <c r="W1913">
        <v>27210</v>
      </c>
      <c r="X1913">
        <v>50.3</v>
      </c>
      <c r="Y1913">
        <v>5.2</v>
      </c>
      <c r="Z1913">
        <v>22.2</v>
      </c>
      <c r="AA1913">
        <v>16.399999999999999</v>
      </c>
      <c r="AB1913">
        <v>89.2</v>
      </c>
      <c r="AC1913">
        <v>5.5</v>
      </c>
      <c r="AD1913">
        <v>0.3</v>
      </c>
      <c r="AE1913">
        <v>0.4</v>
      </c>
      <c r="AF1913">
        <v>0.1</v>
      </c>
      <c r="AG1913">
        <v>3.3</v>
      </c>
      <c r="AH1913">
        <v>4.2</v>
      </c>
      <c r="AI1913">
        <v>87</v>
      </c>
      <c r="AJ1913">
        <v>667</v>
      </c>
      <c r="AK1913">
        <v>5200</v>
      </c>
      <c r="AL1913">
        <v>2351</v>
      </c>
      <c r="AM1913">
        <v>575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310020</v>
      </c>
      <c r="AU1913">
        <v>53138</v>
      </c>
      <c r="AV1913">
        <v>106.0010731</v>
      </c>
      <c r="AW1913" t="s">
        <v>1979</v>
      </c>
    </row>
    <row r="1914" spans="1:49" x14ac:dyDescent="0.45">
      <c r="A1914" t="s">
        <v>534</v>
      </c>
      <c r="B1914" t="s">
        <v>76</v>
      </c>
      <c r="C1914">
        <v>15830</v>
      </c>
      <c r="D1914">
        <v>2.31</v>
      </c>
      <c r="E1914">
        <v>94.4</v>
      </c>
      <c r="F1914">
        <v>38.299999999999997</v>
      </c>
      <c r="G1914">
        <v>10.6</v>
      </c>
      <c r="H1914">
        <v>89.6</v>
      </c>
      <c r="I1914">
        <v>4.5999999999999996</v>
      </c>
      <c r="J1914">
        <v>8.8000000000000007</v>
      </c>
      <c r="K1914">
        <v>22.5</v>
      </c>
      <c r="L1914">
        <v>65420</v>
      </c>
      <c r="M1914">
        <v>36532</v>
      </c>
      <c r="N1914">
        <v>8.1999999999999993</v>
      </c>
      <c r="O1914">
        <v>35007</v>
      </c>
      <c r="P1914">
        <v>3</v>
      </c>
      <c r="Q1914">
        <v>1.4</v>
      </c>
      <c r="R1914">
        <v>5.3</v>
      </c>
      <c r="S1914">
        <v>2.6</v>
      </c>
      <c r="T1914">
        <v>1.9</v>
      </c>
      <c r="U1914">
        <v>76.2</v>
      </c>
      <c r="V1914">
        <v>297200</v>
      </c>
      <c r="W1914">
        <v>36698</v>
      </c>
      <c r="X1914">
        <v>49.9</v>
      </c>
      <c r="Y1914">
        <v>4.3</v>
      </c>
      <c r="Z1914">
        <v>18.8</v>
      </c>
      <c r="AA1914">
        <v>21.4</v>
      </c>
      <c r="AB1914">
        <v>91.1</v>
      </c>
      <c r="AC1914">
        <v>3.3</v>
      </c>
      <c r="AD1914">
        <v>0.1</v>
      </c>
      <c r="AE1914">
        <v>0.5</v>
      </c>
      <c r="AF1914">
        <v>0</v>
      </c>
      <c r="AG1914">
        <v>2.9</v>
      </c>
      <c r="AH1914">
        <v>7.4</v>
      </c>
      <c r="AI1914">
        <v>87</v>
      </c>
      <c r="AJ1914">
        <v>1977</v>
      </c>
      <c r="AK1914">
        <v>15332</v>
      </c>
      <c r="AL1914">
        <v>5665</v>
      </c>
      <c r="AM1914">
        <v>1764</v>
      </c>
      <c r="AN1914">
        <v>0</v>
      </c>
      <c r="AO1914">
        <v>0</v>
      </c>
      <c r="AP1914">
        <v>33</v>
      </c>
      <c r="AQ1914">
        <v>0</v>
      </c>
      <c r="AR1914">
        <v>0</v>
      </c>
      <c r="AS1914">
        <v>337</v>
      </c>
      <c r="AT1914">
        <v>967279</v>
      </c>
      <c r="AU1914">
        <v>0</v>
      </c>
      <c r="AV1914">
        <v>96.571562372000002</v>
      </c>
      <c r="AW1914" t="s">
        <v>1979</v>
      </c>
    </row>
    <row r="1915" spans="1:49" x14ac:dyDescent="0.45">
      <c r="A1915" t="s">
        <v>538</v>
      </c>
      <c r="B1915" t="s">
        <v>76</v>
      </c>
      <c r="C1915">
        <v>67555</v>
      </c>
      <c r="D1915">
        <v>2.44</v>
      </c>
      <c r="E1915">
        <v>84.9</v>
      </c>
      <c r="F1915">
        <v>18.899999999999999</v>
      </c>
      <c r="G1915">
        <v>7.5</v>
      </c>
      <c r="H1915">
        <v>89.1</v>
      </c>
      <c r="I1915">
        <v>5.0999999999999996</v>
      </c>
      <c r="J1915">
        <v>7.9</v>
      </c>
      <c r="K1915">
        <v>25.2</v>
      </c>
      <c r="L1915">
        <v>50454</v>
      </c>
      <c r="M1915">
        <v>26616</v>
      </c>
      <c r="N1915">
        <v>15.2</v>
      </c>
      <c r="O1915">
        <v>75465</v>
      </c>
      <c r="P1915">
        <v>2.8</v>
      </c>
      <c r="Q1915">
        <v>2.6</v>
      </c>
      <c r="R1915">
        <v>1.5</v>
      </c>
      <c r="S1915">
        <v>1.6</v>
      </c>
      <c r="T1915">
        <v>1.6</v>
      </c>
      <c r="U1915">
        <v>72</v>
      </c>
      <c r="V1915">
        <v>149500</v>
      </c>
      <c r="W1915">
        <v>166837</v>
      </c>
      <c r="X1915">
        <v>51.2</v>
      </c>
      <c r="Y1915">
        <v>5.5</v>
      </c>
      <c r="Z1915">
        <v>22</v>
      </c>
      <c r="AA1915">
        <v>18.100000000000001</v>
      </c>
      <c r="AB1915">
        <v>84.5</v>
      </c>
      <c r="AC1915">
        <v>9.4</v>
      </c>
      <c r="AD1915">
        <v>0.3</v>
      </c>
      <c r="AE1915">
        <v>1.5</v>
      </c>
      <c r="AF1915">
        <v>0</v>
      </c>
      <c r="AG1915">
        <v>2.9</v>
      </c>
      <c r="AH1915">
        <v>7.4</v>
      </c>
      <c r="AI1915">
        <v>79.5</v>
      </c>
      <c r="AJ1915">
        <v>2839</v>
      </c>
      <c r="AK1915">
        <v>38606</v>
      </c>
      <c r="AL1915">
        <v>11772</v>
      </c>
      <c r="AM1915">
        <v>2261</v>
      </c>
      <c r="AN1915">
        <v>0</v>
      </c>
      <c r="AO1915">
        <v>0</v>
      </c>
      <c r="AP1915">
        <v>142</v>
      </c>
      <c r="AQ1915">
        <v>0</v>
      </c>
      <c r="AR1915">
        <v>0</v>
      </c>
      <c r="AS1915">
        <v>420</v>
      </c>
      <c r="AT1915">
        <v>1437861</v>
      </c>
      <c r="AU1915">
        <v>192453</v>
      </c>
      <c r="AV1915">
        <v>302.99227737000001</v>
      </c>
      <c r="AW1915" t="s">
        <v>1979</v>
      </c>
    </row>
    <row r="1916" spans="1:49" x14ac:dyDescent="0.45">
      <c r="A1916" t="s">
        <v>539</v>
      </c>
      <c r="B1916" t="s">
        <v>76</v>
      </c>
      <c r="C1916">
        <v>16303</v>
      </c>
      <c r="D1916">
        <v>2.59</v>
      </c>
      <c r="E1916">
        <v>89.8</v>
      </c>
      <c r="F1916">
        <v>24.3</v>
      </c>
      <c r="G1916">
        <v>9.3000000000000007</v>
      </c>
      <c r="H1916">
        <v>89.2</v>
      </c>
      <c r="I1916">
        <v>5.2</v>
      </c>
      <c r="J1916">
        <v>7.3</v>
      </c>
      <c r="K1916">
        <v>26.4</v>
      </c>
      <c r="L1916">
        <v>62028</v>
      </c>
      <c r="M1916">
        <v>32638</v>
      </c>
      <c r="N1916">
        <v>13.7</v>
      </c>
      <c r="O1916">
        <v>18998</v>
      </c>
      <c r="P1916">
        <v>0.6</v>
      </c>
      <c r="Q1916">
        <v>0.8</v>
      </c>
      <c r="R1916">
        <v>1.1000000000000001</v>
      </c>
      <c r="S1916">
        <v>2.2000000000000002</v>
      </c>
      <c r="T1916">
        <v>1.7</v>
      </c>
      <c r="U1916">
        <v>82.1</v>
      </c>
      <c r="V1916">
        <v>177100</v>
      </c>
      <c r="W1916">
        <v>42543</v>
      </c>
      <c r="X1916">
        <v>51.5</v>
      </c>
      <c r="Y1916">
        <v>4.9000000000000004</v>
      </c>
      <c r="Z1916">
        <v>21.2</v>
      </c>
      <c r="AA1916">
        <v>20.7</v>
      </c>
      <c r="AB1916">
        <v>88.6</v>
      </c>
      <c r="AC1916">
        <v>4.8</v>
      </c>
      <c r="AD1916">
        <v>0.6</v>
      </c>
      <c r="AE1916">
        <v>0.7</v>
      </c>
      <c r="AF1916">
        <v>0</v>
      </c>
      <c r="AG1916">
        <v>4.0999999999999996</v>
      </c>
      <c r="AH1916">
        <v>6.9</v>
      </c>
      <c r="AI1916">
        <v>84.2</v>
      </c>
      <c r="AJ1916">
        <v>832</v>
      </c>
      <c r="AK1916">
        <v>10268</v>
      </c>
      <c r="AL1916">
        <v>3330</v>
      </c>
      <c r="AM1916">
        <v>667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120</v>
      </c>
      <c r="AT1916">
        <v>396370</v>
      </c>
      <c r="AU1916">
        <v>56780</v>
      </c>
      <c r="AV1916">
        <v>162.48352625000001</v>
      </c>
      <c r="AW1916" t="s">
        <v>1979</v>
      </c>
    </row>
    <row r="1917" spans="1:49" x14ac:dyDescent="0.45">
      <c r="A1917" t="s">
        <v>600</v>
      </c>
      <c r="B1917" t="s">
        <v>76</v>
      </c>
      <c r="C1917">
        <v>21437</v>
      </c>
      <c r="D1917">
        <v>2.73</v>
      </c>
      <c r="E1917">
        <v>78.7</v>
      </c>
      <c r="F1917">
        <v>14.6</v>
      </c>
      <c r="G1917">
        <v>7.1</v>
      </c>
      <c r="H1917">
        <v>88.2</v>
      </c>
      <c r="I1917">
        <v>12.3</v>
      </c>
      <c r="J1917">
        <v>21.7</v>
      </c>
      <c r="K1917">
        <v>27.9</v>
      </c>
      <c r="L1917">
        <v>43422</v>
      </c>
      <c r="M1917">
        <v>21145</v>
      </c>
      <c r="N1917">
        <v>18.2</v>
      </c>
      <c r="O1917">
        <v>26014</v>
      </c>
      <c r="P1917">
        <v>2.5</v>
      </c>
      <c r="Q1917">
        <v>2</v>
      </c>
      <c r="R1917">
        <v>0.9</v>
      </c>
      <c r="S1917">
        <v>0.2</v>
      </c>
      <c r="T1917">
        <v>0.9</v>
      </c>
      <c r="U1917">
        <v>71.900000000000006</v>
      </c>
      <c r="V1917">
        <v>89500</v>
      </c>
      <c r="W1917">
        <v>58965</v>
      </c>
      <c r="X1917">
        <v>51.2</v>
      </c>
      <c r="Y1917">
        <v>6.2</v>
      </c>
      <c r="Z1917">
        <v>24</v>
      </c>
      <c r="AA1917">
        <v>18.5</v>
      </c>
      <c r="AB1917">
        <v>68.900000000000006</v>
      </c>
      <c r="AC1917">
        <v>23.2</v>
      </c>
      <c r="AD1917">
        <v>0.4</v>
      </c>
      <c r="AE1917">
        <v>0.3</v>
      </c>
      <c r="AF1917">
        <v>0.1</v>
      </c>
      <c r="AG1917">
        <v>3.3</v>
      </c>
      <c r="AH1917">
        <v>22.4</v>
      </c>
      <c r="AI1917">
        <v>51.3</v>
      </c>
      <c r="AJ1917">
        <v>860</v>
      </c>
      <c r="AK1917">
        <v>14175</v>
      </c>
      <c r="AL1917">
        <v>3420</v>
      </c>
      <c r="AM1917">
        <v>820</v>
      </c>
      <c r="AN1917">
        <v>27</v>
      </c>
      <c r="AO1917">
        <v>0</v>
      </c>
      <c r="AP1917">
        <v>0</v>
      </c>
      <c r="AQ1917">
        <v>0</v>
      </c>
      <c r="AR1917">
        <v>0</v>
      </c>
      <c r="AS1917">
        <v>169</v>
      </c>
      <c r="AT1917">
        <v>443658</v>
      </c>
      <c r="AU1917">
        <v>53964</v>
      </c>
      <c r="AV1917">
        <v>72.096173339000003</v>
      </c>
      <c r="AW1917" t="s">
        <v>1979</v>
      </c>
    </row>
    <row r="1918" spans="1:49" x14ac:dyDescent="0.45">
      <c r="A1918" t="s">
        <v>601</v>
      </c>
      <c r="B1918" t="s">
        <v>76</v>
      </c>
      <c r="C1918">
        <v>130128</v>
      </c>
      <c r="D1918">
        <v>2.33</v>
      </c>
      <c r="E1918">
        <v>89.6</v>
      </c>
      <c r="F1918">
        <v>49.5</v>
      </c>
      <c r="G1918">
        <v>5.6</v>
      </c>
      <c r="H1918">
        <v>80.900000000000006</v>
      </c>
      <c r="I1918">
        <v>14</v>
      </c>
      <c r="J1918">
        <v>18.399999999999999</v>
      </c>
      <c r="K1918">
        <v>23</v>
      </c>
      <c r="L1918">
        <v>62812</v>
      </c>
      <c r="M1918">
        <v>36759</v>
      </c>
      <c r="N1918">
        <v>13.5</v>
      </c>
      <c r="O1918">
        <v>139199</v>
      </c>
      <c r="P1918">
        <v>3</v>
      </c>
      <c r="Q1918">
        <v>3.3</v>
      </c>
      <c r="R1918">
        <v>7</v>
      </c>
      <c r="S1918">
        <v>9.8000000000000007</v>
      </c>
      <c r="T1918">
        <v>9.9</v>
      </c>
      <c r="U1918">
        <v>55.4</v>
      </c>
      <c r="V1918">
        <v>241800</v>
      </c>
      <c r="W1918">
        <v>317665</v>
      </c>
      <c r="X1918">
        <v>52.2</v>
      </c>
      <c r="Y1918">
        <v>6.4</v>
      </c>
      <c r="Z1918">
        <v>20.8</v>
      </c>
      <c r="AA1918">
        <v>13.1</v>
      </c>
      <c r="AB1918">
        <v>50.9</v>
      </c>
      <c r="AC1918">
        <v>35.6</v>
      </c>
      <c r="AD1918">
        <v>0.3</v>
      </c>
      <c r="AE1918">
        <v>5</v>
      </c>
      <c r="AF1918">
        <v>0.1</v>
      </c>
      <c r="AG1918">
        <v>5</v>
      </c>
      <c r="AH1918">
        <v>13.6</v>
      </c>
      <c r="AI1918">
        <v>42.6</v>
      </c>
      <c r="AJ1918">
        <v>7729</v>
      </c>
      <c r="AK1918">
        <v>205041</v>
      </c>
      <c r="AL1918">
        <v>26578</v>
      </c>
      <c r="AM1918">
        <v>5908</v>
      </c>
      <c r="AN1918">
        <v>397</v>
      </c>
      <c r="AO1918">
        <v>0</v>
      </c>
      <c r="AP1918">
        <v>443</v>
      </c>
      <c r="AQ1918">
        <v>0</v>
      </c>
      <c r="AR1918">
        <v>223</v>
      </c>
      <c r="AS1918">
        <v>1161</v>
      </c>
      <c r="AT1918">
        <v>4117615</v>
      </c>
      <c r="AU1918">
        <v>1061220</v>
      </c>
      <c r="AV1918">
        <v>1122.1784671999999</v>
      </c>
      <c r="AW1918" t="s">
        <v>1980</v>
      </c>
    </row>
    <row r="1919" spans="1:49" x14ac:dyDescent="0.45">
      <c r="A1919" t="s">
        <v>617</v>
      </c>
      <c r="B1919" t="s">
        <v>76</v>
      </c>
      <c r="C1919">
        <v>20800</v>
      </c>
      <c r="D1919">
        <v>2.4700000000000002</v>
      </c>
      <c r="E1919">
        <v>83</v>
      </c>
      <c r="F1919">
        <v>16.2</v>
      </c>
      <c r="G1919">
        <v>7.7</v>
      </c>
      <c r="H1919">
        <v>91.8</v>
      </c>
      <c r="I1919">
        <v>2.6</v>
      </c>
      <c r="J1919">
        <v>4.8</v>
      </c>
      <c r="K1919">
        <v>23.6</v>
      </c>
      <c r="L1919">
        <v>40489</v>
      </c>
      <c r="M1919">
        <v>21595</v>
      </c>
      <c r="N1919">
        <v>22.3</v>
      </c>
      <c r="O1919">
        <v>25013</v>
      </c>
      <c r="P1919">
        <v>3</v>
      </c>
      <c r="Q1919">
        <v>5.2</v>
      </c>
      <c r="R1919">
        <v>3.5</v>
      </c>
      <c r="S1919">
        <v>0.2</v>
      </c>
      <c r="T1919">
        <v>1.6</v>
      </c>
      <c r="U1919">
        <v>61.8</v>
      </c>
      <c r="V1919">
        <v>88500</v>
      </c>
      <c r="W1919">
        <v>52069</v>
      </c>
      <c r="X1919">
        <v>53.6</v>
      </c>
      <c r="Y1919">
        <v>5.7</v>
      </c>
      <c r="Z1919">
        <v>22.6</v>
      </c>
      <c r="AA1919">
        <v>19.7</v>
      </c>
      <c r="AB1919">
        <v>39.4</v>
      </c>
      <c r="AC1919">
        <v>57.5</v>
      </c>
      <c r="AD1919">
        <v>0.3</v>
      </c>
      <c r="AE1919">
        <v>0.2</v>
      </c>
      <c r="AF1919">
        <v>0.1</v>
      </c>
      <c r="AG1919">
        <v>1.6</v>
      </c>
      <c r="AH1919">
        <v>4.8</v>
      </c>
      <c r="AI1919">
        <v>35.9</v>
      </c>
      <c r="AJ1919">
        <v>709</v>
      </c>
      <c r="AK1919">
        <v>11227</v>
      </c>
      <c r="AL1919">
        <v>2639</v>
      </c>
      <c r="AM1919">
        <v>556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113</v>
      </c>
      <c r="AT1919">
        <v>329923</v>
      </c>
      <c r="AU1919">
        <v>45787</v>
      </c>
      <c r="AV1919">
        <v>101.83748118</v>
      </c>
      <c r="AW1919" t="s">
        <v>1980</v>
      </c>
    </row>
    <row r="1920" spans="1:49" x14ac:dyDescent="0.45">
      <c r="A1920" t="s">
        <v>679</v>
      </c>
      <c r="B1920" t="s">
        <v>76</v>
      </c>
      <c r="C1920">
        <v>148890</v>
      </c>
      <c r="D1920">
        <v>2.4700000000000002</v>
      </c>
      <c r="E1920">
        <v>89</v>
      </c>
      <c r="F1920">
        <v>33.9</v>
      </c>
      <c r="G1920">
        <v>7.1</v>
      </c>
      <c r="H1920">
        <v>86.7</v>
      </c>
      <c r="I1920">
        <v>8.5</v>
      </c>
      <c r="J1920">
        <v>14.8</v>
      </c>
      <c r="K1920">
        <v>22.3</v>
      </c>
      <c r="L1920">
        <v>53583</v>
      </c>
      <c r="M1920">
        <v>31201</v>
      </c>
      <c r="N1920">
        <v>15.8</v>
      </c>
      <c r="O1920">
        <v>166765</v>
      </c>
      <c r="P1920">
        <v>1.3</v>
      </c>
      <c r="Q1920">
        <v>3.8</v>
      </c>
      <c r="R1920">
        <v>7.3</v>
      </c>
      <c r="S1920">
        <v>8.1999999999999993</v>
      </c>
      <c r="T1920">
        <v>5.3</v>
      </c>
      <c r="U1920">
        <v>62.3</v>
      </c>
      <c r="V1920">
        <v>163800</v>
      </c>
      <c r="W1920">
        <v>378499</v>
      </c>
      <c r="X1920">
        <v>52.6</v>
      </c>
      <c r="Y1920">
        <v>5.9</v>
      </c>
      <c r="Z1920">
        <v>23</v>
      </c>
      <c r="AA1920">
        <v>15.9</v>
      </c>
      <c r="AB1920">
        <v>64.099999999999994</v>
      </c>
      <c r="AC1920">
        <v>26.1</v>
      </c>
      <c r="AD1920">
        <v>0.3</v>
      </c>
      <c r="AE1920">
        <v>2.4</v>
      </c>
      <c r="AF1920">
        <v>0.1</v>
      </c>
      <c r="AG1920">
        <v>4.4000000000000004</v>
      </c>
      <c r="AH1920">
        <v>13</v>
      </c>
      <c r="AI1920">
        <v>56.1</v>
      </c>
      <c r="AJ1920">
        <v>8734</v>
      </c>
      <c r="AK1920">
        <v>189274</v>
      </c>
      <c r="AL1920">
        <v>28177</v>
      </c>
      <c r="AM1920">
        <v>6491</v>
      </c>
      <c r="AN1920">
        <v>240</v>
      </c>
      <c r="AO1920">
        <v>0</v>
      </c>
      <c r="AP1920">
        <v>366</v>
      </c>
      <c r="AQ1920">
        <v>0</v>
      </c>
      <c r="AR1920">
        <v>156</v>
      </c>
      <c r="AS1920">
        <v>1161</v>
      </c>
      <c r="AT1920">
        <v>6259867</v>
      </c>
      <c r="AU1920">
        <v>934515</v>
      </c>
      <c r="AV1920">
        <v>937.43532336999999</v>
      </c>
      <c r="AW1920" t="s">
        <v>1980</v>
      </c>
    </row>
    <row r="1921" spans="1:49" x14ac:dyDescent="0.45">
      <c r="A1921" t="s">
        <v>684</v>
      </c>
      <c r="B1921" t="s">
        <v>76</v>
      </c>
      <c r="C1921">
        <v>25729</v>
      </c>
      <c r="D1921">
        <v>2.58</v>
      </c>
      <c r="E1921">
        <v>86.5</v>
      </c>
      <c r="F1921">
        <v>21.2</v>
      </c>
      <c r="G1921">
        <v>7.6</v>
      </c>
      <c r="H1921">
        <v>89.8</v>
      </c>
      <c r="I1921">
        <v>5.6</v>
      </c>
      <c r="J1921">
        <v>7</v>
      </c>
      <c r="K1921">
        <v>32.799999999999997</v>
      </c>
      <c r="L1921">
        <v>58172</v>
      </c>
      <c r="M1921">
        <v>27588</v>
      </c>
      <c r="N1921">
        <v>11.4</v>
      </c>
      <c r="O1921">
        <v>29137</v>
      </c>
      <c r="P1921">
        <v>1.2</v>
      </c>
      <c r="Q1921">
        <v>0.6</v>
      </c>
      <c r="R1921">
        <v>1</v>
      </c>
      <c r="S1921">
        <v>1.1000000000000001</v>
      </c>
      <c r="T1921">
        <v>1</v>
      </c>
      <c r="U1921">
        <v>73.2</v>
      </c>
      <c r="V1921">
        <v>161500</v>
      </c>
      <c r="W1921">
        <v>68027</v>
      </c>
      <c r="X1921">
        <v>50.4</v>
      </c>
      <c r="Y1921">
        <v>5.6</v>
      </c>
      <c r="Z1921">
        <v>22</v>
      </c>
      <c r="AA1921">
        <v>16.899999999999999</v>
      </c>
      <c r="AB1921">
        <v>66.7</v>
      </c>
      <c r="AC1921">
        <v>24.1</v>
      </c>
      <c r="AD1921">
        <v>0.9</v>
      </c>
      <c r="AE1921">
        <v>0.5</v>
      </c>
      <c r="AF1921">
        <v>0.1</v>
      </c>
      <c r="AG1921">
        <v>4.5</v>
      </c>
      <c r="AH1921">
        <v>8.6</v>
      </c>
      <c r="AI1921">
        <v>63.3</v>
      </c>
      <c r="AJ1921">
        <v>1123</v>
      </c>
      <c r="AK1921">
        <v>11190</v>
      </c>
      <c r="AL1921">
        <v>5247</v>
      </c>
      <c r="AM1921">
        <v>973</v>
      </c>
      <c r="AN1921">
        <v>34</v>
      </c>
      <c r="AO1921">
        <v>0</v>
      </c>
      <c r="AP1921">
        <v>56</v>
      </c>
      <c r="AQ1921">
        <v>0</v>
      </c>
      <c r="AR1921">
        <v>0</v>
      </c>
      <c r="AS1921">
        <v>246</v>
      </c>
      <c r="AT1921">
        <v>351938</v>
      </c>
      <c r="AU1921">
        <v>40294</v>
      </c>
      <c r="AV1921">
        <v>141.69366231000001</v>
      </c>
      <c r="AW1921" t="s">
        <v>1979</v>
      </c>
    </row>
    <row r="1922" spans="1:49" x14ac:dyDescent="0.45">
      <c r="A1922" t="s">
        <v>711</v>
      </c>
      <c r="B1922" t="s">
        <v>76</v>
      </c>
      <c r="C1922">
        <v>85286</v>
      </c>
      <c r="D1922">
        <v>2.57</v>
      </c>
      <c r="E1922">
        <v>85.6</v>
      </c>
      <c r="F1922">
        <v>22.1</v>
      </c>
      <c r="G1922">
        <v>7.9</v>
      </c>
      <c r="H1922">
        <v>87.1</v>
      </c>
      <c r="I1922">
        <v>5.3</v>
      </c>
      <c r="J1922">
        <v>8.1999999999999993</v>
      </c>
      <c r="K1922">
        <v>26.4</v>
      </c>
      <c r="L1922">
        <v>53474</v>
      </c>
      <c r="M1922">
        <v>28526</v>
      </c>
      <c r="N1922">
        <v>13.6</v>
      </c>
      <c r="O1922">
        <v>93897</v>
      </c>
      <c r="P1922">
        <v>1.7</v>
      </c>
      <c r="Q1922">
        <v>3.5</v>
      </c>
      <c r="R1922">
        <v>4.5999999999999996</v>
      </c>
      <c r="S1922">
        <v>2.7</v>
      </c>
      <c r="T1922">
        <v>2.2999999999999998</v>
      </c>
      <c r="U1922">
        <v>66</v>
      </c>
      <c r="V1922">
        <v>156800</v>
      </c>
      <c r="W1922">
        <v>222119</v>
      </c>
      <c r="X1922">
        <v>51.8</v>
      </c>
      <c r="Y1922">
        <v>5.9</v>
      </c>
      <c r="Z1922">
        <v>22.6</v>
      </c>
      <c r="AA1922">
        <v>16.100000000000001</v>
      </c>
      <c r="AB1922">
        <v>75.900000000000006</v>
      </c>
      <c r="AC1922">
        <v>16.600000000000001</v>
      </c>
      <c r="AD1922">
        <v>0.3</v>
      </c>
      <c r="AE1922">
        <v>1.7</v>
      </c>
      <c r="AF1922">
        <v>0.1</v>
      </c>
      <c r="AG1922">
        <v>3.7</v>
      </c>
      <c r="AH1922">
        <v>7.3</v>
      </c>
      <c r="AI1922">
        <v>71.599999999999994</v>
      </c>
      <c r="AJ1922">
        <v>4289</v>
      </c>
      <c r="AK1922">
        <v>67003</v>
      </c>
      <c r="AL1922">
        <v>15472</v>
      </c>
      <c r="AM1922">
        <v>3234</v>
      </c>
      <c r="AN1922">
        <v>63</v>
      </c>
      <c r="AO1922">
        <v>0</v>
      </c>
      <c r="AP1922">
        <v>211</v>
      </c>
      <c r="AQ1922">
        <v>0</v>
      </c>
      <c r="AR1922">
        <v>49</v>
      </c>
      <c r="AS1922">
        <v>536</v>
      </c>
      <c r="AT1922">
        <v>2511710</v>
      </c>
      <c r="AU1922">
        <v>394452</v>
      </c>
      <c r="AV1922">
        <v>631.14399141000001</v>
      </c>
      <c r="AW1922" t="s">
        <v>1979</v>
      </c>
    </row>
    <row r="1923" spans="1:49" x14ac:dyDescent="0.45">
      <c r="A1923" t="s">
        <v>712</v>
      </c>
      <c r="B1923" t="s">
        <v>76</v>
      </c>
      <c r="C1923">
        <v>4690</v>
      </c>
      <c r="D1923">
        <v>2.44</v>
      </c>
      <c r="E1923">
        <v>88.9</v>
      </c>
      <c r="F1923">
        <v>12.5</v>
      </c>
      <c r="G1923">
        <v>9.1</v>
      </c>
      <c r="H1923">
        <v>89.8</v>
      </c>
      <c r="I1923">
        <v>1</v>
      </c>
      <c r="J1923">
        <v>2.8</v>
      </c>
      <c r="K1923">
        <v>36.9</v>
      </c>
      <c r="L1923">
        <v>45871</v>
      </c>
      <c r="M1923">
        <v>26053</v>
      </c>
      <c r="N1923">
        <v>13</v>
      </c>
      <c r="O1923">
        <v>5428</v>
      </c>
      <c r="P1923">
        <v>0.8</v>
      </c>
      <c r="Q1923">
        <v>0</v>
      </c>
      <c r="R1923">
        <v>0.2</v>
      </c>
      <c r="S1923">
        <v>0</v>
      </c>
      <c r="T1923">
        <v>0</v>
      </c>
      <c r="U1923">
        <v>77.400000000000006</v>
      </c>
      <c r="V1923">
        <v>142400</v>
      </c>
      <c r="W1923">
        <v>11519</v>
      </c>
      <c r="X1923">
        <v>51.6</v>
      </c>
      <c r="Y1923">
        <v>3.7</v>
      </c>
      <c r="Z1923">
        <v>20.2</v>
      </c>
      <c r="AA1923">
        <v>20.5</v>
      </c>
      <c r="AB1923">
        <v>63</v>
      </c>
      <c r="AC1923">
        <v>31.6</v>
      </c>
      <c r="AD1923">
        <v>0.8</v>
      </c>
      <c r="AE1923">
        <v>1.5</v>
      </c>
      <c r="AF1923">
        <v>0</v>
      </c>
      <c r="AG1923">
        <v>3</v>
      </c>
      <c r="AH1923">
        <v>0.1</v>
      </c>
      <c r="AI1923">
        <v>63</v>
      </c>
      <c r="AJ1923">
        <v>118</v>
      </c>
      <c r="AK1923">
        <v>1026</v>
      </c>
      <c r="AL1923">
        <v>574</v>
      </c>
      <c r="AM1923">
        <v>116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30608</v>
      </c>
      <c r="AU1923">
        <v>0</v>
      </c>
      <c r="AV1923">
        <v>33.944753913</v>
      </c>
      <c r="AW1923" t="s">
        <v>1979</v>
      </c>
    </row>
    <row r="1924" spans="1:49" x14ac:dyDescent="0.45">
      <c r="A1924" t="s">
        <v>750</v>
      </c>
      <c r="B1924" t="s">
        <v>76</v>
      </c>
      <c r="C1924">
        <v>3521</v>
      </c>
      <c r="D1924">
        <v>2.38</v>
      </c>
      <c r="E1924">
        <v>82</v>
      </c>
      <c r="F1924">
        <v>13.3</v>
      </c>
      <c r="G1924">
        <v>6.9</v>
      </c>
      <c r="H1924">
        <v>92.6</v>
      </c>
      <c r="I1924">
        <v>2.2999999999999998</v>
      </c>
      <c r="J1924">
        <v>3.8</v>
      </c>
      <c r="K1924">
        <v>25.2</v>
      </c>
      <c r="L1924">
        <v>42207</v>
      </c>
      <c r="M1924">
        <v>23034</v>
      </c>
      <c r="N1924">
        <v>14</v>
      </c>
      <c r="O1924">
        <v>6062</v>
      </c>
      <c r="P1924">
        <v>1</v>
      </c>
      <c r="Q1924">
        <v>1.3</v>
      </c>
      <c r="R1924">
        <v>0.1</v>
      </c>
      <c r="S1924">
        <v>0.3</v>
      </c>
      <c r="T1924">
        <v>0.9</v>
      </c>
      <c r="U1924">
        <v>83.5</v>
      </c>
      <c r="V1924">
        <v>119000</v>
      </c>
      <c r="W1924">
        <v>8501</v>
      </c>
      <c r="X1924">
        <v>52.9</v>
      </c>
      <c r="Y1924">
        <v>4.5</v>
      </c>
      <c r="Z1924">
        <v>20</v>
      </c>
      <c r="AA1924">
        <v>23.5</v>
      </c>
      <c r="AB1924">
        <v>87.6</v>
      </c>
      <c r="AC1924">
        <v>0.2</v>
      </c>
      <c r="AD1924">
        <v>9</v>
      </c>
      <c r="AE1924">
        <v>0</v>
      </c>
      <c r="AF1924">
        <v>0</v>
      </c>
      <c r="AG1924">
        <v>0.8</v>
      </c>
      <c r="AH1924">
        <v>3.7</v>
      </c>
      <c r="AI1924">
        <v>86.3</v>
      </c>
      <c r="AJ1924">
        <v>163</v>
      </c>
      <c r="AK1924">
        <v>1754</v>
      </c>
      <c r="AL1924">
        <v>715</v>
      </c>
      <c r="AM1924">
        <v>99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54320</v>
      </c>
      <c r="AU1924">
        <v>0</v>
      </c>
      <c r="AV1924">
        <v>28.910878118999999</v>
      </c>
      <c r="AW1924" t="s">
        <v>1979</v>
      </c>
    </row>
    <row r="1925" spans="1:49" x14ac:dyDescent="0.45">
      <c r="A1925" t="s">
        <v>759</v>
      </c>
      <c r="B1925" t="s">
        <v>76</v>
      </c>
      <c r="C1925">
        <v>21567</v>
      </c>
      <c r="D1925">
        <v>2.6</v>
      </c>
      <c r="E1925">
        <v>86.1</v>
      </c>
      <c r="F1925">
        <v>23.8</v>
      </c>
      <c r="G1925">
        <v>7.7</v>
      </c>
      <c r="H1925">
        <v>87.9</v>
      </c>
      <c r="I1925">
        <v>4.5</v>
      </c>
      <c r="J1925">
        <v>7.7</v>
      </c>
      <c r="K1925">
        <v>29.2</v>
      </c>
      <c r="L1925">
        <v>56924</v>
      </c>
      <c r="M1925">
        <v>27723</v>
      </c>
      <c r="N1925">
        <v>14.2</v>
      </c>
      <c r="O1925">
        <v>24587</v>
      </c>
      <c r="P1925">
        <v>1.7</v>
      </c>
      <c r="Q1925">
        <v>2</v>
      </c>
      <c r="R1925">
        <v>2.5</v>
      </c>
      <c r="S1925">
        <v>0.9</v>
      </c>
      <c r="T1925">
        <v>0.7</v>
      </c>
      <c r="U1925">
        <v>75</v>
      </c>
      <c r="V1925">
        <v>168900</v>
      </c>
      <c r="W1925">
        <v>59823</v>
      </c>
      <c r="X1925">
        <v>49.1</v>
      </c>
      <c r="Y1925">
        <v>5</v>
      </c>
      <c r="Z1925">
        <v>20.6</v>
      </c>
      <c r="AA1925">
        <v>17</v>
      </c>
      <c r="AB1925">
        <v>60.4</v>
      </c>
      <c r="AC1925">
        <v>29.5</v>
      </c>
      <c r="AD1925">
        <v>0.4</v>
      </c>
      <c r="AE1925">
        <v>0.5</v>
      </c>
      <c r="AF1925">
        <v>0.4</v>
      </c>
      <c r="AG1925">
        <v>4.8</v>
      </c>
      <c r="AH1925">
        <v>8.3000000000000007</v>
      </c>
      <c r="AI1925">
        <v>57.7</v>
      </c>
      <c r="AJ1925">
        <v>896</v>
      </c>
      <c r="AK1925">
        <v>16717</v>
      </c>
      <c r="AL1925">
        <v>3580</v>
      </c>
      <c r="AM1925">
        <v>732</v>
      </c>
      <c r="AN1925">
        <v>0</v>
      </c>
      <c r="AO1925">
        <v>0</v>
      </c>
      <c r="AP1925">
        <v>22</v>
      </c>
      <c r="AQ1925">
        <v>0</v>
      </c>
      <c r="AR1925">
        <v>0</v>
      </c>
      <c r="AS1925">
        <v>0</v>
      </c>
      <c r="AT1925">
        <v>389303</v>
      </c>
      <c r="AU1925">
        <v>54290</v>
      </c>
      <c r="AV1925">
        <v>113.6165962</v>
      </c>
      <c r="AW1925" t="s">
        <v>1979</v>
      </c>
    </row>
    <row r="1926" spans="1:49" x14ac:dyDescent="0.45">
      <c r="A1926" t="s">
        <v>769</v>
      </c>
      <c r="B1926" t="s">
        <v>76</v>
      </c>
      <c r="C1926">
        <v>7218</v>
      </c>
      <c r="D1926">
        <v>2.56</v>
      </c>
      <c r="E1926">
        <v>76.3</v>
      </c>
      <c r="F1926">
        <v>10.4</v>
      </c>
      <c r="G1926">
        <v>6.2</v>
      </c>
      <c r="H1926">
        <v>83.6</v>
      </c>
      <c r="I1926">
        <v>7.6</v>
      </c>
      <c r="J1926">
        <v>15.2</v>
      </c>
      <c r="K1926">
        <v>28.2</v>
      </c>
      <c r="L1926">
        <v>43563</v>
      </c>
      <c r="M1926">
        <v>19415</v>
      </c>
      <c r="N1926">
        <v>21.2</v>
      </c>
      <c r="O1926">
        <v>8352</v>
      </c>
      <c r="P1926">
        <v>1.3</v>
      </c>
      <c r="Q1926">
        <v>0.2</v>
      </c>
      <c r="R1926">
        <v>1</v>
      </c>
      <c r="S1926">
        <v>0.6</v>
      </c>
      <c r="T1926">
        <v>1.3</v>
      </c>
      <c r="U1926">
        <v>69.599999999999994</v>
      </c>
      <c r="V1926">
        <v>87500</v>
      </c>
      <c r="W1926">
        <v>20987</v>
      </c>
      <c r="X1926">
        <v>45.1</v>
      </c>
      <c r="Y1926">
        <v>4.9000000000000004</v>
      </c>
      <c r="Z1926">
        <v>20.3</v>
      </c>
      <c r="AA1926">
        <v>16.3</v>
      </c>
      <c r="AB1926">
        <v>57</v>
      </c>
      <c r="AC1926">
        <v>33.799999999999997</v>
      </c>
      <c r="AD1926">
        <v>0.5</v>
      </c>
      <c r="AE1926">
        <v>0</v>
      </c>
      <c r="AF1926">
        <v>0</v>
      </c>
      <c r="AG1926">
        <v>6</v>
      </c>
      <c r="AH1926">
        <v>15.3</v>
      </c>
      <c r="AI1926">
        <v>46.7</v>
      </c>
      <c r="AJ1926">
        <v>259</v>
      </c>
      <c r="AK1926">
        <v>2201</v>
      </c>
      <c r="AL1926">
        <v>1104</v>
      </c>
      <c r="AM1926">
        <v>202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68578</v>
      </c>
      <c r="AU1926">
        <v>11187</v>
      </c>
      <c r="AV1926">
        <v>78.988600798999997</v>
      </c>
      <c r="AW1926" t="s">
        <v>1979</v>
      </c>
    </row>
    <row r="1927" spans="1:49" x14ac:dyDescent="0.45">
      <c r="A1927" t="s">
        <v>784</v>
      </c>
      <c r="B1927" t="s">
        <v>76</v>
      </c>
      <c r="C1927">
        <v>208234</v>
      </c>
      <c r="D1927">
        <v>2.46</v>
      </c>
      <c r="E1927">
        <v>89.6</v>
      </c>
      <c r="F1927">
        <v>36.6</v>
      </c>
      <c r="G1927">
        <v>6.6</v>
      </c>
      <c r="H1927">
        <v>84.3</v>
      </c>
      <c r="I1927">
        <v>10.7</v>
      </c>
      <c r="J1927">
        <v>13.9</v>
      </c>
      <c r="K1927">
        <v>22</v>
      </c>
      <c r="L1927">
        <v>54794</v>
      </c>
      <c r="M1927">
        <v>31798</v>
      </c>
      <c r="N1927">
        <v>15.3</v>
      </c>
      <c r="O1927">
        <v>230065</v>
      </c>
      <c r="P1927">
        <v>2</v>
      </c>
      <c r="Q1927">
        <v>4</v>
      </c>
      <c r="R1927">
        <v>8.6999999999999993</v>
      </c>
      <c r="S1927">
        <v>7.6</v>
      </c>
      <c r="T1927">
        <v>6.3</v>
      </c>
      <c r="U1927">
        <v>59</v>
      </c>
      <c r="V1927">
        <v>172900</v>
      </c>
      <c r="W1927">
        <v>532956</v>
      </c>
      <c r="X1927">
        <v>52.6</v>
      </c>
      <c r="Y1927">
        <v>5.9</v>
      </c>
      <c r="Z1927">
        <v>22.3</v>
      </c>
      <c r="AA1927">
        <v>15.2</v>
      </c>
      <c r="AB1927">
        <v>54</v>
      </c>
      <c r="AC1927">
        <v>34.200000000000003</v>
      </c>
      <c r="AD1927">
        <v>0.5</v>
      </c>
      <c r="AE1927">
        <v>5.0999999999999996</v>
      </c>
      <c r="AF1927">
        <v>0</v>
      </c>
      <c r="AG1927">
        <v>3.4</v>
      </c>
      <c r="AH1927">
        <v>8.1</v>
      </c>
      <c r="AI1927">
        <v>49.6</v>
      </c>
      <c r="AJ1927">
        <v>13730</v>
      </c>
      <c r="AK1927">
        <v>261286</v>
      </c>
      <c r="AL1927">
        <v>44467</v>
      </c>
      <c r="AM1927">
        <v>10391</v>
      </c>
      <c r="AN1927">
        <v>501</v>
      </c>
      <c r="AO1927">
        <v>42</v>
      </c>
      <c r="AP1927">
        <v>817</v>
      </c>
      <c r="AQ1927">
        <v>0</v>
      </c>
      <c r="AR1927">
        <v>235</v>
      </c>
      <c r="AS1927">
        <v>2148</v>
      </c>
      <c r="AT1927">
        <v>8015933</v>
      </c>
      <c r="AU1927">
        <v>1433547</v>
      </c>
      <c r="AV1927">
        <v>831.63473721000003</v>
      </c>
      <c r="AW1927" t="s">
        <v>1980</v>
      </c>
    </row>
    <row r="1928" spans="1:49" x14ac:dyDescent="0.45">
      <c r="A1928" t="s">
        <v>792</v>
      </c>
      <c r="B1928" t="s">
        <v>76</v>
      </c>
      <c r="C1928">
        <v>21061</v>
      </c>
      <c r="D1928">
        <v>2.35</v>
      </c>
      <c r="E1928">
        <v>79.099999999999994</v>
      </c>
      <c r="F1928">
        <v>14.7</v>
      </c>
      <c r="G1928">
        <v>6.2</v>
      </c>
      <c r="H1928">
        <v>91.8</v>
      </c>
      <c r="I1928">
        <v>1.9</v>
      </c>
      <c r="J1928">
        <v>3.2</v>
      </c>
      <c r="K1928">
        <v>24.6</v>
      </c>
      <c r="L1928">
        <v>35904</v>
      </c>
      <c r="M1928">
        <v>21902</v>
      </c>
      <c r="N1928">
        <v>25.6</v>
      </c>
      <c r="O1928">
        <v>25953</v>
      </c>
      <c r="P1928">
        <v>2.8</v>
      </c>
      <c r="Q1928">
        <v>2.1</v>
      </c>
      <c r="R1928">
        <v>2.9</v>
      </c>
      <c r="S1928">
        <v>1.7</v>
      </c>
      <c r="T1928">
        <v>1.3</v>
      </c>
      <c r="U1928">
        <v>61.7</v>
      </c>
      <c r="V1928">
        <v>85800</v>
      </c>
      <c r="W1928">
        <v>50678</v>
      </c>
      <c r="X1928">
        <v>51.8</v>
      </c>
      <c r="Y1928">
        <v>5.5</v>
      </c>
      <c r="Z1928">
        <v>21.4</v>
      </c>
      <c r="AA1928">
        <v>20.8</v>
      </c>
      <c r="AB1928">
        <v>39.6</v>
      </c>
      <c r="AC1928">
        <v>52.2</v>
      </c>
      <c r="AD1928">
        <v>3.5</v>
      </c>
      <c r="AE1928">
        <v>0.7</v>
      </c>
      <c r="AF1928">
        <v>0.2</v>
      </c>
      <c r="AG1928">
        <v>3.2</v>
      </c>
      <c r="AH1928">
        <v>3</v>
      </c>
      <c r="AI1928">
        <v>38.1</v>
      </c>
      <c r="AJ1928">
        <v>938</v>
      </c>
      <c r="AK1928">
        <v>12161</v>
      </c>
      <c r="AL1928">
        <v>2582</v>
      </c>
      <c r="AM1928">
        <v>723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129</v>
      </c>
      <c r="AT1928">
        <v>627778</v>
      </c>
      <c r="AU1928">
        <v>0</v>
      </c>
      <c r="AV1928">
        <v>69.099584031999996</v>
      </c>
      <c r="AW1928" t="s">
        <v>1980</v>
      </c>
    </row>
    <row r="1929" spans="1:49" x14ac:dyDescent="0.45">
      <c r="A1929" t="s">
        <v>815</v>
      </c>
      <c r="B1929" t="s">
        <v>76</v>
      </c>
      <c r="C1929">
        <v>46525</v>
      </c>
      <c r="D1929">
        <v>2.82</v>
      </c>
      <c r="E1929">
        <v>88.1</v>
      </c>
      <c r="F1929">
        <v>22.1</v>
      </c>
      <c r="G1929">
        <v>12.9</v>
      </c>
      <c r="H1929">
        <v>85</v>
      </c>
      <c r="I1929">
        <v>5.7</v>
      </c>
      <c r="J1929">
        <v>11</v>
      </c>
      <c r="K1929">
        <v>31.9</v>
      </c>
      <c r="L1929">
        <v>54565</v>
      </c>
      <c r="M1929">
        <v>24693</v>
      </c>
      <c r="N1929">
        <v>15.8</v>
      </c>
      <c r="O1929">
        <v>52531</v>
      </c>
      <c r="P1929">
        <v>2.6</v>
      </c>
      <c r="Q1929">
        <v>3.1</v>
      </c>
      <c r="R1929">
        <v>1.6</v>
      </c>
      <c r="S1929">
        <v>0.4</v>
      </c>
      <c r="T1929">
        <v>0.7</v>
      </c>
      <c r="U1929">
        <v>66.2</v>
      </c>
      <c r="V1929">
        <v>160700</v>
      </c>
      <c r="W1929">
        <v>134328</v>
      </c>
      <c r="X1929">
        <v>50.4</v>
      </c>
      <c r="Y1929">
        <v>7.3</v>
      </c>
      <c r="Z1929">
        <v>26.1</v>
      </c>
      <c r="AA1929">
        <v>12.6</v>
      </c>
      <c r="AB1929">
        <v>66.8</v>
      </c>
      <c r="AC1929">
        <v>21</v>
      </c>
      <c r="AD1929">
        <v>1</v>
      </c>
      <c r="AE1929">
        <v>1.3</v>
      </c>
      <c r="AF1929">
        <v>0.3</v>
      </c>
      <c r="AG1929">
        <v>4.5</v>
      </c>
      <c r="AH1929">
        <v>13</v>
      </c>
      <c r="AI1929">
        <v>61.1</v>
      </c>
      <c r="AJ1929">
        <v>1774</v>
      </c>
      <c r="AK1929">
        <v>22755</v>
      </c>
      <c r="AL1929">
        <v>8219</v>
      </c>
      <c r="AM1929">
        <v>1357</v>
      </c>
      <c r="AN1929">
        <v>0</v>
      </c>
      <c r="AO1929">
        <v>0</v>
      </c>
      <c r="AP1929">
        <v>0</v>
      </c>
      <c r="AQ1929">
        <v>0</v>
      </c>
      <c r="AR1929">
        <v>54</v>
      </c>
      <c r="AS1929">
        <v>249</v>
      </c>
      <c r="AT1929">
        <v>998232</v>
      </c>
      <c r="AU1929">
        <v>146031</v>
      </c>
      <c r="AV1929">
        <v>228.52258588000001</v>
      </c>
      <c r="AW1929" t="s">
        <v>1979</v>
      </c>
    </row>
    <row r="1930" spans="1:49" x14ac:dyDescent="0.45">
      <c r="A1930" t="s">
        <v>831</v>
      </c>
      <c r="B1930" t="s">
        <v>76</v>
      </c>
      <c r="C1930">
        <v>26891</v>
      </c>
      <c r="D1930">
        <v>2.2799999999999998</v>
      </c>
      <c r="E1930">
        <v>88.5</v>
      </c>
      <c r="F1930">
        <v>27.8</v>
      </c>
      <c r="G1930">
        <v>10.8</v>
      </c>
      <c r="H1930">
        <v>87.1</v>
      </c>
      <c r="I1930">
        <v>2.4</v>
      </c>
      <c r="J1930">
        <v>3.4</v>
      </c>
      <c r="K1930">
        <v>22.6</v>
      </c>
      <c r="L1930">
        <v>51548</v>
      </c>
      <c r="M1930">
        <v>30336</v>
      </c>
      <c r="N1930">
        <v>12.2</v>
      </c>
      <c r="O1930">
        <v>35659</v>
      </c>
      <c r="P1930">
        <v>1.7</v>
      </c>
      <c r="Q1930">
        <v>2.6</v>
      </c>
      <c r="R1930">
        <v>1.7</v>
      </c>
      <c r="S1930">
        <v>1</v>
      </c>
      <c r="T1930">
        <v>0.7</v>
      </c>
      <c r="U1930">
        <v>72.7</v>
      </c>
      <c r="V1930">
        <v>185600</v>
      </c>
      <c r="W1930">
        <v>61862</v>
      </c>
      <c r="X1930">
        <v>51.3</v>
      </c>
      <c r="Y1930">
        <v>4.7</v>
      </c>
      <c r="Z1930">
        <v>18.100000000000001</v>
      </c>
      <c r="AA1930">
        <v>24.7</v>
      </c>
      <c r="AB1930">
        <v>94.5</v>
      </c>
      <c r="AC1930">
        <v>0.9</v>
      </c>
      <c r="AD1930">
        <v>0.5</v>
      </c>
      <c r="AE1930">
        <v>0.8</v>
      </c>
      <c r="AF1930">
        <v>0</v>
      </c>
      <c r="AG1930">
        <v>2.4</v>
      </c>
      <c r="AH1930">
        <v>4.0999999999999996</v>
      </c>
      <c r="AI1930">
        <v>92.3</v>
      </c>
      <c r="AJ1930">
        <v>1422</v>
      </c>
      <c r="AK1930">
        <v>15306</v>
      </c>
      <c r="AL1930">
        <v>5316</v>
      </c>
      <c r="AM1930">
        <v>1113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929443</v>
      </c>
      <c r="AU1930">
        <v>129599</v>
      </c>
      <c r="AV1930">
        <v>112.57496365999999</v>
      </c>
      <c r="AW1930" t="s">
        <v>1979</v>
      </c>
    </row>
    <row r="1931" spans="1:49" x14ac:dyDescent="0.45">
      <c r="A1931" t="s">
        <v>835</v>
      </c>
      <c r="B1931" t="s">
        <v>76</v>
      </c>
      <c r="C1931">
        <v>49715</v>
      </c>
      <c r="D1931">
        <v>2.31</v>
      </c>
      <c r="E1931">
        <v>91.4</v>
      </c>
      <c r="F1931">
        <v>31.5</v>
      </c>
      <c r="G1931">
        <v>9.4</v>
      </c>
      <c r="H1931">
        <v>87.7</v>
      </c>
      <c r="I1931">
        <v>6.8</v>
      </c>
      <c r="J1931">
        <v>9.8000000000000007</v>
      </c>
      <c r="K1931">
        <v>21.8</v>
      </c>
      <c r="L1931">
        <v>58928</v>
      </c>
      <c r="M1931">
        <v>32306</v>
      </c>
      <c r="N1931">
        <v>10.5</v>
      </c>
      <c r="O1931">
        <v>58196</v>
      </c>
      <c r="P1931">
        <v>1.6</v>
      </c>
      <c r="Q1931">
        <v>3.4</v>
      </c>
      <c r="R1931">
        <v>1.9</v>
      </c>
      <c r="S1931">
        <v>1.6</v>
      </c>
      <c r="T1931">
        <v>2.2000000000000002</v>
      </c>
      <c r="U1931">
        <v>74.2</v>
      </c>
      <c r="V1931">
        <v>232000</v>
      </c>
      <c r="W1931">
        <v>116298</v>
      </c>
      <c r="X1931">
        <v>52.1</v>
      </c>
      <c r="Y1931">
        <v>4.7</v>
      </c>
      <c r="Z1931">
        <v>19</v>
      </c>
      <c r="AA1931">
        <v>25.8</v>
      </c>
      <c r="AB1931">
        <v>90.6</v>
      </c>
      <c r="AC1931">
        <v>3.6</v>
      </c>
      <c r="AD1931">
        <v>0.3</v>
      </c>
      <c r="AE1931">
        <v>1.4</v>
      </c>
      <c r="AF1931">
        <v>0</v>
      </c>
      <c r="AG1931">
        <v>2.4</v>
      </c>
      <c r="AH1931">
        <v>10.199999999999999</v>
      </c>
      <c r="AI1931">
        <v>82.9</v>
      </c>
      <c r="AJ1931">
        <v>2839</v>
      </c>
      <c r="AK1931">
        <v>36374</v>
      </c>
      <c r="AL1931">
        <v>9872</v>
      </c>
      <c r="AM1931">
        <v>2483</v>
      </c>
      <c r="AN1931">
        <v>0</v>
      </c>
      <c r="AO1931">
        <v>0</v>
      </c>
      <c r="AP1931">
        <v>59</v>
      </c>
      <c r="AQ1931">
        <v>0</v>
      </c>
      <c r="AR1931">
        <v>96</v>
      </c>
      <c r="AS1931">
        <v>453</v>
      </c>
      <c r="AT1931">
        <v>1584008</v>
      </c>
      <c r="AU1931">
        <v>229505</v>
      </c>
      <c r="AV1931">
        <v>314.83893840000002</v>
      </c>
      <c r="AW1931" t="s">
        <v>1979</v>
      </c>
    </row>
    <row r="1932" spans="1:49" x14ac:dyDescent="0.45">
      <c r="A1932" t="s">
        <v>843</v>
      </c>
      <c r="B1932" t="s">
        <v>76</v>
      </c>
      <c r="C1932">
        <v>8903</v>
      </c>
      <c r="D1932">
        <v>2.41</v>
      </c>
      <c r="E1932">
        <v>84.1</v>
      </c>
      <c r="F1932">
        <v>16</v>
      </c>
      <c r="G1932">
        <v>7.2</v>
      </c>
      <c r="H1932">
        <v>85.4</v>
      </c>
      <c r="I1932">
        <v>3.8</v>
      </c>
      <c r="J1932">
        <v>4.7</v>
      </c>
      <c r="K1932">
        <v>28.9</v>
      </c>
      <c r="L1932">
        <v>42588</v>
      </c>
      <c r="M1932">
        <v>21715</v>
      </c>
      <c r="N1932">
        <v>20.5</v>
      </c>
      <c r="O1932">
        <v>10648</v>
      </c>
      <c r="P1932">
        <v>4.7</v>
      </c>
      <c r="Q1932">
        <v>1.9</v>
      </c>
      <c r="R1932">
        <v>1.2</v>
      </c>
      <c r="S1932">
        <v>0.5</v>
      </c>
      <c r="T1932">
        <v>1.3</v>
      </c>
      <c r="U1932">
        <v>66.599999999999994</v>
      </c>
      <c r="V1932">
        <v>89800</v>
      </c>
      <c r="W1932">
        <v>23752</v>
      </c>
      <c r="X1932">
        <v>50.5</v>
      </c>
      <c r="Y1932">
        <v>4.5</v>
      </c>
      <c r="Z1932">
        <v>18.8</v>
      </c>
      <c r="AA1932">
        <v>20.2</v>
      </c>
      <c r="AB1932">
        <v>34.799999999999997</v>
      </c>
      <c r="AC1932">
        <v>60.2</v>
      </c>
      <c r="AD1932">
        <v>1.3</v>
      </c>
      <c r="AE1932">
        <v>0.9</v>
      </c>
      <c r="AF1932">
        <v>0</v>
      </c>
      <c r="AG1932">
        <v>2</v>
      </c>
      <c r="AH1932">
        <v>3.7</v>
      </c>
      <c r="AI1932">
        <v>33.1</v>
      </c>
      <c r="AJ1932">
        <v>461</v>
      </c>
      <c r="AK1932">
        <v>7494</v>
      </c>
      <c r="AL1932">
        <v>1126</v>
      </c>
      <c r="AM1932">
        <v>0</v>
      </c>
      <c r="AN1932">
        <v>31</v>
      </c>
      <c r="AO1932">
        <v>0</v>
      </c>
      <c r="AP1932">
        <v>22</v>
      </c>
      <c r="AQ1932">
        <v>0</v>
      </c>
      <c r="AR1932">
        <v>0</v>
      </c>
      <c r="AS1932">
        <v>86</v>
      </c>
      <c r="AT1932">
        <v>261485</v>
      </c>
      <c r="AU1932">
        <v>30623</v>
      </c>
      <c r="AV1932">
        <v>67.042594973999996</v>
      </c>
      <c r="AW1932" t="s">
        <v>1980</v>
      </c>
    </row>
    <row r="1933" spans="1:49" x14ac:dyDescent="0.45">
      <c r="A1933" t="s">
        <v>859</v>
      </c>
      <c r="B1933" t="s">
        <v>76</v>
      </c>
      <c r="C1933">
        <v>18448</v>
      </c>
      <c r="D1933">
        <v>2.88</v>
      </c>
      <c r="E1933">
        <v>87.5</v>
      </c>
      <c r="F1933">
        <v>18.399999999999999</v>
      </c>
      <c r="G1933">
        <v>16.3</v>
      </c>
      <c r="H1933">
        <v>85.2</v>
      </c>
      <c r="I1933">
        <v>6.2</v>
      </c>
      <c r="J1933">
        <v>11.6</v>
      </c>
      <c r="K1933">
        <v>29.7</v>
      </c>
      <c r="L1933">
        <v>51140</v>
      </c>
      <c r="M1933">
        <v>23066</v>
      </c>
      <c r="N1933">
        <v>18.600000000000001</v>
      </c>
      <c r="O1933">
        <v>21131</v>
      </c>
      <c r="P1933">
        <v>3.6</v>
      </c>
      <c r="Q1933">
        <v>1</v>
      </c>
      <c r="R1933">
        <v>0.9</v>
      </c>
      <c r="S1933">
        <v>0.3</v>
      </c>
      <c r="T1933">
        <v>1.1000000000000001</v>
      </c>
      <c r="U1933">
        <v>68</v>
      </c>
      <c r="V1933">
        <v>146200</v>
      </c>
      <c r="W1933">
        <v>54590</v>
      </c>
      <c r="X1933">
        <v>50.6</v>
      </c>
      <c r="Y1933">
        <v>8.4</v>
      </c>
      <c r="Z1933">
        <v>27.3</v>
      </c>
      <c r="AA1933">
        <v>10</v>
      </c>
      <c r="AB1933">
        <v>44.1</v>
      </c>
      <c r="AC1933">
        <v>33.6</v>
      </c>
      <c r="AD1933">
        <v>7.7</v>
      </c>
      <c r="AE1933">
        <v>1.4</v>
      </c>
      <c r="AF1933">
        <v>0.2</v>
      </c>
      <c r="AG1933">
        <v>6.6</v>
      </c>
      <c r="AH1933">
        <v>13.9</v>
      </c>
      <c r="AI1933">
        <v>39</v>
      </c>
      <c r="AJ1933">
        <v>483</v>
      </c>
      <c r="AK1933">
        <v>5810</v>
      </c>
      <c r="AL1933">
        <v>3092</v>
      </c>
      <c r="AM1933">
        <v>287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32</v>
      </c>
      <c r="AT1933">
        <v>188848</v>
      </c>
      <c r="AU1933">
        <v>24235</v>
      </c>
      <c r="AV1933">
        <v>141.58061619</v>
      </c>
      <c r="AW1933" t="s">
        <v>1980</v>
      </c>
    </row>
    <row r="1934" spans="1:49" x14ac:dyDescent="0.45">
      <c r="A1934" t="s">
        <v>888</v>
      </c>
      <c r="B1934" t="s">
        <v>76</v>
      </c>
      <c r="C1934">
        <v>2056</v>
      </c>
      <c r="D1934">
        <v>2.21</v>
      </c>
      <c r="E1934">
        <v>78.400000000000006</v>
      </c>
      <c r="F1934">
        <v>10.5</v>
      </c>
      <c r="G1934">
        <v>6</v>
      </c>
      <c r="H1934">
        <v>91.2</v>
      </c>
      <c r="I1934">
        <v>5.6</v>
      </c>
      <c r="J1934">
        <v>11.9</v>
      </c>
      <c r="K1934">
        <v>19.600000000000001</v>
      </c>
      <c r="L1934">
        <v>46667</v>
      </c>
      <c r="M1934">
        <v>17942</v>
      </c>
      <c r="N1934">
        <v>21.6</v>
      </c>
      <c r="O1934">
        <v>3257</v>
      </c>
      <c r="P1934">
        <v>1.8</v>
      </c>
      <c r="Q1934">
        <v>0</v>
      </c>
      <c r="R1934">
        <v>3.3</v>
      </c>
      <c r="S1934">
        <v>0</v>
      </c>
      <c r="T1934">
        <v>0</v>
      </c>
      <c r="U1934">
        <v>63.6</v>
      </c>
      <c r="V1934">
        <v>122300</v>
      </c>
      <c r="W1934">
        <v>5089</v>
      </c>
      <c r="X1934">
        <v>46.8</v>
      </c>
      <c r="Y1934">
        <v>7.2</v>
      </c>
      <c r="Z1934">
        <v>21.3</v>
      </c>
      <c r="AA1934">
        <v>19.7</v>
      </c>
      <c r="AB1934">
        <v>63.5</v>
      </c>
      <c r="AC1934">
        <v>29.5</v>
      </c>
      <c r="AD1934">
        <v>0.1</v>
      </c>
      <c r="AE1934">
        <v>0</v>
      </c>
      <c r="AF1934">
        <v>0</v>
      </c>
      <c r="AG1934">
        <v>4.9000000000000004</v>
      </c>
      <c r="AH1934">
        <v>13.3</v>
      </c>
      <c r="AI1934">
        <v>54.8</v>
      </c>
      <c r="AJ1934">
        <v>143</v>
      </c>
      <c r="AK1934">
        <v>674</v>
      </c>
      <c r="AL1934">
        <v>569</v>
      </c>
      <c r="AM1934">
        <v>194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29380</v>
      </c>
      <c r="AU1934">
        <v>17622</v>
      </c>
      <c r="AV1934">
        <v>8.0624447292999992</v>
      </c>
      <c r="AW1934" t="s">
        <v>1979</v>
      </c>
    </row>
    <row r="1935" spans="1:49" x14ac:dyDescent="0.45">
      <c r="A1935" t="s">
        <v>902</v>
      </c>
      <c r="B1935" t="s">
        <v>76</v>
      </c>
      <c r="C1935">
        <v>68374</v>
      </c>
      <c r="D1935">
        <v>2.6</v>
      </c>
      <c r="E1935">
        <v>90.3</v>
      </c>
      <c r="F1935">
        <v>29.7</v>
      </c>
      <c r="G1935">
        <v>6.7</v>
      </c>
      <c r="H1935">
        <v>86.3</v>
      </c>
      <c r="I1935">
        <v>6.5</v>
      </c>
      <c r="J1935">
        <v>9.1999999999999993</v>
      </c>
      <c r="K1935">
        <v>25.6</v>
      </c>
      <c r="L1935">
        <v>62551</v>
      </c>
      <c r="M1935">
        <v>35261</v>
      </c>
      <c r="N1935">
        <v>9.8000000000000007</v>
      </c>
      <c r="O1935">
        <v>75619</v>
      </c>
      <c r="P1935">
        <v>1</v>
      </c>
      <c r="Q1935">
        <v>2.2999999999999998</v>
      </c>
      <c r="R1935">
        <v>2.9</v>
      </c>
      <c r="S1935">
        <v>2.6</v>
      </c>
      <c r="T1935">
        <v>2.7</v>
      </c>
      <c r="U1935">
        <v>71.900000000000006</v>
      </c>
      <c r="V1935">
        <v>200800</v>
      </c>
      <c r="W1935">
        <v>178853</v>
      </c>
      <c r="X1935">
        <v>50.7</v>
      </c>
      <c r="Y1935">
        <v>5.5</v>
      </c>
      <c r="Z1935">
        <v>23</v>
      </c>
      <c r="AA1935">
        <v>15.9</v>
      </c>
      <c r="AB1935">
        <v>80</v>
      </c>
      <c r="AC1935">
        <v>12.1</v>
      </c>
      <c r="AD1935">
        <v>0.3</v>
      </c>
      <c r="AE1935">
        <v>2.4</v>
      </c>
      <c r="AF1935">
        <v>0.1</v>
      </c>
      <c r="AG1935">
        <v>2.9</v>
      </c>
      <c r="AH1935">
        <v>7.8</v>
      </c>
      <c r="AI1935">
        <v>75.599999999999994</v>
      </c>
      <c r="AJ1935">
        <v>5027</v>
      </c>
      <c r="AK1935">
        <v>74997</v>
      </c>
      <c r="AL1935">
        <v>15778</v>
      </c>
      <c r="AM1935">
        <v>4072</v>
      </c>
      <c r="AN1935">
        <v>0</v>
      </c>
      <c r="AO1935">
        <v>0</v>
      </c>
      <c r="AP1935">
        <v>0</v>
      </c>
      <c r="AQ1935">
        <v>0</v>
      </c>
      <c r="AR1935">
        <v>94</v>
      </c>
      <c r="AS1935">
        <v>659</v>
      </c>
      <c r="AT1935">
        <v>2770125</v>
      </c>
      <c r="AU1935">
        <v>393446</v>
      </c>
      <c r="AV1935">
        <v>316.57176203</v>
      </c>
      <c r="AW1935" t="s">
        <v>1979</v>
      </c>
    </row>
    <row r="1936" spans="1:49" x14ac:dyDescent="0.45">
      <c r="A1936" t="s">
        <v>916</v>
      </c>
      <c r="B1936" t="s">
        <v>76</v>
      </c>
      <c r="C1936">
        <v>17008</v>
      </c>
      <c r="D1936">
        <v>2.33</v>
      </c>
      <c r="E1936">
        <v>88</v>
      </c>
      <c r="F1936">
        <v>28.4</v>
      </c>
      <c r="G1936">
        <v>8.1</v>
      </c>
      <c r="H1936">
        <v>81.2</v>
      </c>
      <c r="I1936">
        <v>3.2</v>
      </c>
      <c r="J1936">
        <v>6.4</v>
      </c>
      <c r="K1936">
        <v>19.600000000000001</v>
      </c>
      <c r="L1936">
        <v>46820</v>
      </c>
      <c r="M1936">
        <v>25738</v>
      </c>
      <c r="N1936">
        <v>18</v>
      </c>
      <c r="O1936">
        <v>27641</v>
      </c>
      <c r="P1936">
        <v>1.7</v>
      </c>
      <c r="Q1936">
        <v>3.2</v>
      </c>
      <c r="R1936">
        <v>2.4</v>
      </c>
      <c r="S1936">
        <v>1.4</v>
      </c>
      <c r="T1936">
        <v>2.4</v>
      </c>
      <c r="U1936">
        <v>63.7</v>
      </c>
      <c r="V1936">
        <v>206900</v>
      </c>
      <c r="W1936">
        <v>43435</v>
      </c>
      <c r="X1936">
        <v>51.4</v>
      </c>
      <c r="Y1936">
        <v>4.3</v>
      </c>
      <c r="Z1936">
        <v>16.7</v>
      </c>
      <c r="AA1936">
        <v>19.899999999999999</v>
      </c>
      <c r="AB1936">
        <v>83</v>
      </c>
      <c r="AC1936">
        <v>2.1</v>
      </c>
      <c r="AD1936">
        <v>7.5</v>
      </c>
      <c r="AE1936">
        <v>0.7</v>
      </c>
      <c r="AF1936">
        <v>0</v>
      </c>
      <c r="AG1936">
        <v>4</v>
      </c>
      <c r="AH1936">
        <v>6.1</v>
      </c>
      <c r="AI1936">
        <v>80.599999999999994</v>
      </c>
      <c r="AJ1936">
        <v>1024</v>
      </c>
      <c r="AK1936">
        <v>12153</v>
      </c>
      <c r="AL1936">
        <v>3071</v>
      </c>
      <c r="AM1936">
        <v>941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129</v>
      </c>
      <c r="AT1936">
        <v>449346</v>
      </c>
      <c r="AU1936">
        <v>715081</v>
      </c>
      <c r="AV1936">
        <v>89.467275583000003</v>
      </c>
      <c r="AW1936" t="s">
        <v>1979</v>
      </c>
    </row>
    <row r="1937" spans="1:49" x14ac:dyDescent="0.45">
      <c r="A1937" t="s">
        <v>937</v>
      </c>
      <c r="B1937" t="s">
        <v>76</v>
      </c>
      <c r="C1937">
        <v>71332</v>
      </c>
      <c r="D1937">
        <v>2.83</v>
      </c>
      <c r="E1937">
        <v>88.2</v>
      </c>
      <c r="F1937">
        <v>24</v>
      </c>
      <c r="G1937">
        <v>9.6</v>
      </c>
      <c r="H1937">
        <v>88.6</v>
      </c>
      <c r="I1937">
        <v>7.4</v>
      </c>
      <c r="J1937">
        <v>13</v>
      </c>
      <c r="K1937">
        <v>31.4</v>
      </c>
      <c r="L1937">
        <v>61806</v>
      </c>
      <c r="M1937">
        <v>29327</v>
      </c>
      <c r="N1937">
        <v>12.2</v>
      </c>
      <c r="O1937">
        <v>77575</v>
      </c>
      <c r="P1937">
        <v>2.2999999999999998</v>
      </c>
      <c r="Q1937">
        <v>2</v>
      </c>
      <c r="R1937">
        <v>1.2</v>
      </c>
      <c r="S1937">
        <v>1</v>
      </c>
      <c r="T1937">
        <v>2.1</v>
      </c>
      <c r="U1937">
        <v>74</v>
      </c>
      <c r="V1937">
        <v>180200</v>
      </c>
      <c r="W1937">
        <v>203308</v>
      </c>
      <c r="X1937">
        <v>50.9</v>
      </c>
      <c r="Y1937">
        <v>6.3</v>
      </c>
      <c r="Z1937">
        <v>25.5</v>
      </c>
      <c r="AA1937">
        <v>13.3</v>
      </c>
      <c r="AB1937">
        <v>74.900000000000006</v>
      </c>
      <c r="AC1937">
        <v>16.2</v>
      </c>
      <c r="AD1937">
        <v>0.5</v>
      </c>
      <c r="AE1937">
        <v>0.7</v>
      </c>
      <c r="AF1937">
        <v>0</v>
      </c>
      <c r="AG1937">
        <v>3.9</v>
      </c>
      <c r="AH1937">
        <v>13.7</v>
      </c>
      <c r="AI1937">
        <v>66.900000000000006</v>
      </c>
      <c r="AJ1937">
        <v>3639</v>
      </c>
      <c r="AK1937">
        <v>45227</v>
      </c>
      <c r="AL1937">
        <v>16459</v>
      </c>
      <c r="AM1937">
        <v>2842</v>
      </c>
      <c r="AN1937">
        <v>63</v>
      </c>
      <c r="AO1937">
        <v>26</v>
      </c>
      <c r="AP1937">
        <v>123</v>
      </c>
      <c r="AQ1937">
        <v>0</v>
      </c>
      <c r="AR1937">
        <v>112</v>
      </c>
      <c r="AS1937">
        <v>413</v>
      </c>
      <c r="AT1937">
        <v>2247466</v>
      </c>
      <c r="AU1937">
        <v>313949</v>
      </c>
      <c r="AV1937">
        <v>264.57722150000001</v>
      </c>
      <c r="AW1937" t="s">
        <v>1979</v>
      </c>
    </row>
    <row r="1938" spans="1:49" x14ac:dyDescent="0.45">
      <c r="A1938" t="s">
        <v>938</v>
      </c>
      <c r="B1938" t="s">
        <v>76</v>
      </c>
      <c r="C1938">
        <v>4069</v>
      </c>
      <c r="D1938">
        <v>2.29</v>
      </c>
      <c r="E1938">
        <v>82.3</v>
      </c>
      <c r="F1938">
        <v>14.2</v>
      </c>
      <c r="G1938">
        <v>10.7</v>
      </c>
      <c r="H1938">
        <v>90.7</v>
      </c>
      <c r="I1938">
        <v>2.4</v>
      </c>
      <c r="J1938">
        <v>4.2</v>
      </c>
      <c r="K1938">
        <v>29.5</v>
      </c>
      <c r="L1938">
        <v>38324</v>
      </c>
      <c r="M1938">
        <v>22917</v>
      </c>
      <c r="N1938">
        <v>23.5</v>
      </c>
      <c r="O1938">
        <v>5009</v>
      </c>
      <c r="P1938">
        <v>1.6</v>
      </c>
      <c r="Q1938">
        <v>1</v>
      </c>
      <c r="R1938">
        <v>0.2</v>
      </c>
      <c r="S1938">
        <v>0.4</v>
      </c>
      <c r="T1938">
        <v>0.9</v>
      </c>
      <c r="U1938">
        <v>74.2</v>
      </c>
      <c r="V1938">
        <v>92200</v>
      </c>
      <c r="W1938">
        <v>9453</v>
      </c>
      <c r="X1938">
        <v>50.6</v>
      </c>
      <c r="Y1938">
        <v>4.4000000000000004</v>
      </c>
      <c r="Z1938">
        <v>18.7</v>
      </c>
      <c r="AA1938">
        <v>23.3</v>
      </c>
      <c r="AB1938">
        <v>64.3</v>
      </c>
      <c r="AC1938">
        <v>29.5</v>
      </c>
      <c r="AD1938">
        <v>0.9</v>
      </c>
      <c r="AE1938">
        <v>0.4</v>
      </c>
      <c r="AF1938">
        <v>0</v>
      </c>
      <c r="AG1938">
        <v>3.4</v>
      </c>
      <c r="AH1938">
        <v>5.0999999999999996</v>
      </c>
      <c r="AI1938">
        <v>62.3</v>
      </c>
      <c r="AJ1938">
        <v>127</v>
      </c>
      <c r="AK1938">
        <v>812</v>
      </c>
      <c r="AL1938">
        <v>662</v>
      </c>
      <c r="AM1938">
        <v>110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47800</v>
      </c>
      <c r="AU1938">
        <v>3045</v>
      </c>
      <c r="AV1938">
        <v>19.982272598000002</v>
      </c>
      <c r="AW1938" t="s">
        <v>1979</v>
      </c>
    </row>
    <row r="1939" spans="1:49" x14ac:dyDescent="0.45">
      <c r="A1939" t="s">
        <v>1044</v>
      </c>
      <c r="B1939" t="s">
        <v>76</v>
      </c>
      <c r="C1939">
        <v>22290</v>
      </c>
      <c r="D1939">
        <v>2.7</v>
      </c>
      <c r="E1939">
        <v>85.1</v>
      </c>
      <c r="F1939">
        <v>20.5</v>
      </c>
      <c r="G1939">
        <v>9.1</v>
      </c>
      <c r="H1939">
        <v>89.2</v>
      </c>
      <c r="I1939">
        <v>9.3000000000000007</v>
      </c>
      <c r="J1939">
        <v>17.3</v>
      </c>
      <c r="K1939">
        <v>26.5</v>
      </c>
      <c r="L1939">
        <v>52294</v>
      </c>
      <c r="M1939">
        <v>25502</v>
      </c>
      <c r="N1939">
        <v>16.3</v>
      </c>
      <c r="O1939">
        <v>24613</v>
      </c>
      <c r="P1939">
        <v>3.3</v>
      </c>
      <c r="Q1939">
        <v>3.7</v>
      </c>
      <c r="R1939">
        <v>5</v>
      </c>
      <c r="S1939">
        <v>1.8</v>
      </c>
      <c r="T1939">
        <v>1.7</v>
      </c>
      <c r="U1939">
        <v>64.8</v>
      </c>
      <c r="V1939">
        <v>145600</v>
      </c>
      <c r="W1939">
        <v>61083</v>
      </c>
      <c r="X1939">
        <v>51.7</v>
      </c>
      <c r="Y1939">
        <v>6.4</v>
      </c>
      <c r="Z1939">
        <v>24.1</v>
      </c>
      <c r="AA1939">
        <v>16.399999999999999</v>
      </c>
      <c r="AB1939">
        <v>72.599999999999994</v>
      </c>
      <c r="AC1939">
        <v>19.600000000000001</v>
      </c>
      <c r="AD1939">
        <v>0.7</v>
      </c>
      <c r="AE1939">
        <v>1.5</v>
      </c>
      <c r="AF1939">
        <v>0</v>
      </c>
      <c r="AG1939">
        <v>3.6</v>
      </c>
      <c r="AH1939">
        <v>19.3</v>
      </c>
      <c r="AI1939">
        <v>58</v>
      </c>
      <c r="AJ1939">
        <v>1345</v>
      </c>
      <c r="AK1939">
        <v>24765</v>
      </c>
      <c r="AL1939">
        <v>4446</v>
      </c>
      <c r="AM1939">
        <v>1184</v>
      </c>
      <c r="AN1939">
        <v>0</v>
      </c>
      <c r="AO1939">
        <v>0</v>
      </c>
      <c r="AP1939">
        <v>64</v>
      </c>
      <c r="AQ1939">
        <v>0</v>
      </c>
      <c r="AR1939">
        <v>58</v>
      </c>
      <c r="AS1939">
        <v>189</v>
      </c>
      <c r="AT1939">
        <v>889797</v>
      </c>
      <c r="AU1939">
        <v>102535</v>
      </c>
      <c r="AV1939">
        <v>242.21173834000001</v>
      </c>
      <c r="AW1939" t="s">
        <v>1979</v>
      </c>
    </row>
    <row r="1940" spans="1:49" x14ac:dyDescent="0.45">
      <c r="A1940" t="s">
        <v>1050</v>
      </c>
      <c r="B1940" t="s">
        <v>76</v>
      </c>
      <c r="C1940">
        <v>23494</v>
      </c>
      <c r="D1940">
        <v>2.34</v>
      </c>
      <c r="E1940">
        <v>81.099999999999994</v>
      </c>
      <c r="F1940">
        <v>15.5</v>
      </c>
      <c r="G1940">
        <v>10.4</v>
      </c>
      <c r="H1940">
        <v>87.2</v>
      </c>
      <c r="I1940">
        <v>4</v>
      </c>
      <c r="J1940">
        <v>7.2</v>
      </c>
      <c r="K1940">
        <v>23.5</v>
      </c>
      <c r="L1940">
        <v>39923</v>
      </c>
      <c r="M1940">
        <v>24894</v>
      </c>
      <c r="N1940">
        <v>22</v>
      </c>
      <c r="O1940">
        <v>27693</v>
      </c>
      <c r="P1940">
        <v>5.0999999999999996</v>
      </c>
      <c r="Q1940">
        <v>3.8</v>
      </c>
      <c r="R1940">
        <v>3.5</v>
      </c>
      <c r="S1940">
        <v>1.4</v>
      </c>
      <c r="T1940">
        <v>3.1</v>
      </c>
      <c r="U1940">
        <v>56.9</v>
      </c>
      <c r="V1940">
        <v>94000</v>
      </c>
      <c r="W1940">
        <v>56350</v>
      </c>
      <c r="X1940">
        <v>51.8</v>
      </c>
      <c r="Y1940">
        <v>5.8</v>
      </c>
      <c r="Z1940">
        <v>22.6</v>
      </c>
      <c r="AA1940">
        <v>19.7</v>
      </c>
      <c r="AB1940">
        <v>53</v>
      </c>
      <c r="AC1940">
        <v>38.799999999999997</v>
      </c>
      <c r="AD1940">
        <v>0.2</v>
      </c>
      <c r="AE1940">
        <v>0.3</v>
      </c>
      <c r="AF1940">
        <v>0.1</v>
      </c>
      <c r="AG1940">
        <v>4.5999999999999996</v>
      </c>
      <c r="AH1940">
        <v>7.9</v>
      </c>
      <c r="AI1940">
        <v>49</v>
      </c>
      <c r="AJ1940">
        <v>1180</v>
      </c>
      <c r="AK1940">
        <v>23724</v>
      </c>
      <c r="AL1940">
        <v>3267</v>
      </c>
      <c r="AM1940">
        <v>1150</v>
      </c>
      <c r="AN1940">
        <v>48</v>
      </c>
      <c r="AO1940">
        <v>0</v>
      </c>
      <c r="AP1940">
        <v>0</v>
      </c>
      <c r="AQ1940">
        <v>0</v>
      </c>
      <c r="AR1940">
        <v>0</v>
      </c>
      <c r="AS1940">
        <v>252</v>
      </c>
      <c r="AT1940">
        <v>760197</v>
      </c>
      <c r="AU1940">
        <v>94172</v>
      </c>
      <c r="AV1940">
        <v>140.19255974000001</v>
      </c>
      <c r="AW1940" t="s">
        <v>1979</v>
      </c>
    </row>
    <row r="1941" spans="1:49" x14ac:dyDescent="0.45">
      <c r="A1941" t="s">
        <v>1062</v>
      </c>
      <c r="B1941" t="s">
        <v>76</v>
      </c>
      <c r="C1941">
        <v>33621</v>
      </c>
      <c r="D1941">
        <v>2.4900000000000002</v>
      </c>
      <c r="E1941">
        <v>88.8</v>
      </c>
      <c r="F1941">
        <v>23.1</v>
      </c>
      <c r="G1941">
        <v>8.9</v>
      </c>
      <c r="H1941">
        <v>88.1</v>
      </c>
      <c r="I1941">
        <v>5.2</v>
      </c>
      <c r="J1941">
        <v>7.2</v>
      </c>
      <c r="K1941">
        <v>30.2</v>
      </c>
      <c r="L1941">
        <v>59592</v>
      </c>
      <c r="M1941">
        <v>33197</v>
      </c>
      <c r="N1941">
        <v>12.2</v>
      </c>
      <c r="O1941">
        <v>36655</v>
      </c>
      <c r="P1941">
        <v>1.8</v>
      </c>
      <c r="Q1941">
        <v>1.7</v>
      </c>
      <c r="R1941">
        <v>1.6</v>
      </c>
      <c r="S1941">
        <v>0.8</v>
      </c>
      <c r="T1941">
        <v>1.1000000000000001</v>
      </c>
      <c r="U1941">
        <v>75.8</v>
      </c>
      <c r="V1941">
        <v>187000</v>
      </c>
      <c r="W1941">
        <v>84580</v>
      </c>
      <c r="X1941">
        <v>50.5</v>
      </c>
      <c r="Y1941">
        <v>5.0999999999999996</v>
      </c>
      <c r="Z1941">
        <v>21.1</v>
      </c>
      <c r="AA1941">
        <v>17.7</v>
      </c>
      <c r="AB1941">
        <v>88.7</v>
      </c>
      <c r="AC1941">
        <v>5</v>
      </c>
      <c r="AD1941">
        <v>0.2</v>
      </c>
      <c r="AE1941">
        <v>0.8</v>
      </c>
      <c r="AF1941">
        <v>0.1</v>
      </c>
      <c r="AG1941">
        <v>3.3</v>
      </c>
      <c r="AH1941">
        <v>7.2</v>
      </c>
      <c r="AI1941">
        <v>84.3</v>
      </c>
      <c r="AJ1941">
        <v>1805</v>
      </c>
      <c r="AK1941">
        <v>20584</v>
      </c>
      <c r="AL1941">
        <v>6686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263</v>
      </c>
      <c r="AT1941">
        <v>867171</v>
      </c>
      <c r="AU1941">
        <v>110945</v>
      </c>
      <c r="AV1941">
        <v>291.06950124000002</v>
      </c>
      <c r="AW1941" t="s">
        <v>1979</v>
      </c>
    </row>
    <row r="1942" spans="1:49" x14ac:dyDescent="0.45">
      <c r="A1942" t="s">
        <v>1098</v>
      </c>
      <c r="B1942" t="s">
        <v>76</v>
      </c>
      <c r="C1942">
        <v>16062</v>
      </c>
      <c r="D1942">
        <v>2.17</v>
      </c>
      <c r="E1942">
        <v>89</v>
      </c>
      <c r="F1942">
        <v>23.9</v>
      </c>
      <c r="G1942">
        <v>9.9</v>
      </c>
      <c r="H1942">
        <v>85.1</v>
      </c>
      <c r="I1942">
        <v>5</v>
      </c>
      <c r="J1942">
        <v>7</v>
      </c>
      <c r="K1942">
        <v>21.6</v>
      </c>
      <c r="L1942">
        <v>45703</v>
      </c>
      <c r="M1942">
        <v>29549</v>
      </c>
      <c r="N1942">
        <v>16</v>
      </c>
      <c r="O1942">
        <v>25653</v>
      </c>
      <c r="P1942">
        <v>1.4</v>
      </c>
      <c r="Q1942">
        <v>2.5</v>
      </c>
      <c r="R1942">
        <v>2.1</v>
      </c>
      <c r="S1942">
        <v>0.3</v>
      </c>
      <c r="T1942">
        <v>0.4</v>
      </c>
      <c r="U1942">
        <v>72.900000000000006</v>
      </c>
      <c r="V1942">
        <v>171700</v>
      </c>
      <c r="W1942">
        <v>35172</v>
      </c>
      <c r="X1942">
        <v>51.9</v>
      </c>
      <c r="Y1942">
        <v>4.7</v>
      </c>
      <c r="Z1942">
        <v>17.899999999999999</v>
      </c>
      <c r="AA1942">
        <v>28.7</v>
      </c>
      <c r="AB1942">
        <v>93.1</v>
      </c>
      <c r="AC1942">
        <v>1.5</v>
      </c>
      <c r="AD1942">
        <v>0.6</v>
      </c>
      <c r="AE1942">
        <v>0.9</v>
      </c>
      <c r="AF1942">
        <v>0</v>
      </c>
      <c r="AG1942">
        <v>1.3</v>
      </c>
      <c r="AH1942">
        <v>7.2</v>
      </c>
      <c r="AI1942">
        <v>88.8</v>
      </c>
      <c r="AJ1942">
        <v>1156</v>
      </c>
      <c r="AK1942">
        <v>9400</v>
      </c>
      <c r="AL1942">
        <v>3355</v>
      </c>
      <c r="AM1942">
        <v>909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106</v>
      </c>
      <c r="AT1942">
        <v>474931</v>
      </c>
      <c r="AU1942">
        <v>122463</v>
      </c>
      <c r="AV1942">
        <v>69.548935775999993</v>
      </c>
      <c r="AW1942" t="s">
        <v>1979</v>
      </c>
    </row>
    <row r="1943" spans="1:49" x14ac:dyDescent="0.45">
      <c r="A1943" t="s">
        <v>1101</v>
      </c>
      <c r="B1943" t="s">
        <v>76</v>
      </c>
      <c r="C1943">
        <v>8373</v>
      </c>
      <c r="D1943">
        <v>2.4500000000000002</v>
      </c>
      <c r="E1943">
        <v>88.8</v>
      </c>
      <c r="F1943">
        <v>30.1</v>
      </c>
      <c r="G1943">
        <v>8</v>
      </c>
      <c r="H1943">
        <v>89.8</v>
      </c>
      <c r="I1943">
        <v>1.9</v>
      </c>
      <c r="J1943">
        <v>2</v>
      </c>
      <c r="K1943">
        <v>31.4</v>
      </c>
      <c r="L1943">
        <v>46190</v>
      </c>
      <c r="M1943">
        <v>27184</v>
      </c>
      <c r="N1943">
        <v>14.3</v>
      </c>
      <c r="O1943">
        <v>11067</v>
      </c>
      <c r="P1943">
        <v>2</v>
      </c>
      <c r="Q1943">
        <v>2</v>
      </c>
      <c r="R1943">
        <v>1</v>
      </c>
      <c r="S1943">
        <v>0.7</v>
      </c>
      <c r="T1943">
        <v>0.5</v>
      </c>
      <c r="U1943">
        <v>74.900000000000006</v>
      </c>
      <c r="V1943">
        <v>200700</v>
      </c>
      <c r="W1943">
        <v>21608</v>
      </c>
      <c r="X1943">
        <v>50.9</v>
      </c>
      <c r="Y1943">
        <v>4.5</v>
      </c>
      <c r="Z1943">
        <v>17.899999999999999</v>
      </c>
      <c r="AA1943">
        <v>22.3</v>
      </c>
      <c r="AB1943">
        <v>94.9</v>
      </c>
      <c r="AC1943">
        <v>1.5</v>
      </c>
      <c r="AD1943">
        <v>0.3</v>
      </c>
      <c r="AE1943">
        <v>0.5</v>
      </c>
      <c r="AF1943">
        <v>0</v>
      </c>
      <c r="AG1943">
        <v>2.4</v>
      </c>
      <c r="AH1943">
        <v>2.5</v>
      </c>
      <c r="AI1943">
        <v>93.8</v>
      </c>
      <c r="AJ1943">
        <v>357</v>
      </c>
      <c r="AK1943">
        <v>3230</v>
      </c>
      <c r="AL1943">
        <v>2084</v>
      </c>
      <c r="AM1943">
        <v>267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98233</v>
      </c>
      <c r="AU1943">
        <v>21715</v>
      </c>
      <c r="AV1943">
        <v>48.385830401</v>
      </c>
      <c r="AW1943" t="s">
        <v>1979</v>
      </c>
    </row>
    <row r="1944" spans="1:49" x14ac:dyDescent="0.45">
      <c r="A1944" t="s">
        <v>1125</v>
      </c>
      <c r="B1944" t="s">
        <v>76</v>
      </c>
      <c r="C1944">
        <v>9622</v>
      </c>
      <c r="D1944">
        <v>2.34</v>
      </c>
      <c r="E1944">
        <v>83.2</v>
      </c>
      <c r="F1944">
        <v>15.1</v>
      </c>
      <c r="G1944">
        <v>8.1</v>
      </c>
      <c r="H1944">
        <v>92.2</v>
      </c>
      <c r="I1944">
        <v>2.8</v>
      </c>
      <c r="J1944">
        <v>5.4</v>
      </c>
      <c r="K1944">
        <v>25.2</v>
      </c>
      <c r="L1944">
        <v>39909</v>
      </c>
      <c r="M1944">
        <v>24108</v>
      </c>
      <c r="N1944">
        <v>20.399999999999999</v>
      </c>
      <c r="O1944">
        <v>11592</v>
      </c>
      <c r="P1944">
        <v>3.7</v>
      </c>
      <c r="Q1944">
        <v>2</v>
      </c>
      <c r="R1944">
        <v>0.6</v>
      </c>
      <c r="S1944">
        <v>0.3</v>
      </c>
      <c r="T1944">
        <v>0.9</v>
      </c>
      <c r="U1944">
        <v>66.2</v>
      </c>
      <c r="V1944">
        <v>86400</v>
      </c>
      <c r="W1944">
        <v>22644</v>
      </c>
      <c r="X1944">
        <v>53.5</v>
      </c>
      <c r="Y1944">
        <v>5.2</v>
      </c>
      <c r="Z1944">
        <v>20.399999999999999</v>
      </c>
      <c r="AA1944">
        <v>23</v>
      </c>
      <c r="AB1944">
        <v>53.6</v>
      </c>
      <c r="AC1944">
        <v>42.1</v>
      </c>
      <c r="AD1944">
        <v>0.3</v>
      </c>
      <c r="AE1944">
        <v>0.6</v>
      </c>
      <c r="AF1944">
        <v>0</v>
      </c>
      <c r="AG1944">
        <v>3.1</v>
      </c>
      <c r="AH1944">
        <v>4.2</v>
      </c>
      <c r="AI1944">
        <v>51.8</v>
      </c>
      <c r="AJ1944">
        <v>437</v>
      </c>
      <c r="AK1944">
        <v>4905</v>
      </c>
      <c r="AL1944">
        <v>1296</v>
      </c>
      <c r="AM1944">
        <v>394</v>
      </c>
      <c r="AN1944">
        <v>46</v>
      </c>
      <c r="AO1944">
        <v>0</v>
      </c>
      <c r="AP1944">
        <v>0</v>
      </c>
      <c r="AQ1944">
        <v>0</v>
      </c>
      <c r="AR1944">
        <v>0</v>
      </c>
      <c r="AS1944">
        <v>52</v>
      </c>
      <c r="AT1944">
        <v>222420</v>
      </c>
      <c r="AU1944">
        <v>0</v>
      </c>
      <c r="AV1944">
        <v>49.164708644999997</v>
      </c>
      <c r="AW1944" t="s">
        <v>1979</v>
      </c>
    </row>
    <row r="1945" spans="1:49" x14ac:dyDescent="0.45">
      <c r="A1945" t="s">
        <v>1145</v>
      </c>
      <c r="B1945" t="s">
        <v>76</v>
      </c>
      <c r="C1945">
        <v>18275</v>
      </c>
      <c r="D1945">
        <v>2.42</v>
      </c>
      <c r="E1945">
        <v>84.6</v>
      </c>
      <c r="F1945">
        <v>18.399999999999999</v>
      </c>
      <c r="G1945">
        <v>8.1999999999999993</v>
      </c>
      <c r="H1945">
        <v>89.1</v>
      </c>
      <c r="I1945">
        <v>4.2</v>
      </c>
      <c r="J1945">
        <v>7.1</v>
      </c>
      <c r="K1945">
        <v>23.7</v>
      </c>
      <c r="L1945">
        <v>47085</v>
      </c>
      <c r="M1945">
        <v>25432</v>
      </c>
      <c r="N1945">
        <v>15.6</v>
      </c>
      <c r="O1945">
        <v>21503</v>
      </c>
      <c r="P1945">
        <v>1.4</v>
      </c>
      <c r="Q1945">
        <v>1.5</v>
      </c>
      <c r="R1945">
        <v>1.5</v>
      </c>
      <c r="S1945">
        <v>0.3</v>
      </c>
      <c r="T1945">
        <v>1.1000000000000001</v>
      </c>
      <c r="U1945">
        <v>73.7</v>
      </c>
      <c r="V1945">
        <v>129400</v>
      </c>
      <c r="W1945">
        <v>45402</v>
      </c>
      <c r="X1945">
        <v>49.5</v>
      </c>
      <c r="Y1945">
        <v>4.4000000000000004</v>
      </c>
      <c r="Z1945">
        <v>20</v>
      </c>
      <c r="AA1945">
        <v>20.5</v>
      </c>
      <c r="AB1945">
        <v>90.8</v>
      </c>
      <c r="AC1945">
        <v>3.7</v>
      </c>
      <c r="AD1945">
        <v>0.2</v>
      </c>
      <c r="AE1945">
        <v>1</v>
      </c>
      <c r="AF1945">
        <v>0</v>
      </c>
      <c r="AG1945">
        <v>2.2999999999999998</v>
      </c>
      <c r="AH1945">
        <v>6.2</v>
      </c>
      <c r="AI1945">
        <v>87.5</v>
      </c>
      <c r="AJ1945">
        <v>789</v>
      </c>
      <c r="AK1945">
        <v>14205</v>
      </c>
      <c r="AL1945">
        <v>2853</v>
      </c>
      <c r="AM1945">
        <v>594</v>
      </c>
      <c r="AN1945">
        <v>0</v>
      </c>
      <c r="AO1945">
        <v>0</v>
      </c>
      <c r="AP1945">
        <v>25</v>
      </c>
      <c r="AQ1945">
        <v>0</v>
      </c>
      <c r="AR1945">
        <v>0</v>
      </c>
      <c r="AS1945">
        <v>69</v>
      </c>
      <c r="AT1945">
        <v>473781</v>
      </c>
      <c r="AU1945">
        <v>58051</v>
      </c>
      <c r="AV1945">
        <v>104.00162297</v>
      </c>
      <c r="AW1945" t="s">
        <v>1979</v>
      </c>
    </row>
    <row r="1946" spans="1:49" x14ac:dyDescent="0.45">
      <c r="A1946" t="s">
        <v>1161</v>
      </c>
      <c r="B1946" t="s">
        <v>76</v>
      </c>
      <c r="C1946">
        <v>421950</v>
      </c>
      <c r="D1946">
        <v>2.56</v>
      </c>
      <c r="E1946">
        <v>90.5</v>
      </c>
      <c r="F1946">
        <v>45.8</v>
      </c>
      <c r="G1946">
        <v>5.8</v>
      </c>
      <c r="H1946">
        <v>83.1</v>
      </c>
      <c r="I1946">
        <v>15.8</v>
      </c>
      <c r="J1946">
        <v>20.100000000000001</v>
      </c>
      <c r="K1946">
        <v>26.2</v>
      </c>
      <c r="L1946">
        <v>69240</v>
      </c>
      <c r="M1946">
        <v>40627</v>
      </c>
      <c r="N1946">
        <v>10.9</v>
      </c>
      <c r="O1946">
        <v>455602</v>
      </c>
      <c r="P1946">
        <v>1.2</v>
      </c>
      <c r="Q1946">
        <v>2.6</v>
      </c>
      <c r="R1946">
        <v>6.3</v>
      </c>
      <c r="S1946">
        <v>9.3000000000000007</v>
      </c>
      <c r="T1946">
        <v>13.5</v>
      </c>
      <c r="U1946">
        <v>56.4</v>
      </c>
      <c r="V1946">
        <v>253500</v>
      </c>
      <c r="W1946">
        <v>1095170</v>
      </c>
      <c r="X1946">
        <v>51.9</v>
      </c>
      <c r="Y1946">
        <v>6.7</v>
      </c>
      <c r="Z1946">
        <v>23.5</v>
      </c>
      <c r="AA1946">
        <v>11.2</v>
      </c>
      <c r="AB1946">
        <v>51.9</v>
      </c>
      <c r="AC1946">
        <v>31.6</v>
      </c>
      <c r="AD1946">
        <v>0.3</v>
      </c>
      <c r="AE1946">
        <v>6.1</v>
      </c>
      <c r="AF1946">
        <v>0</v>
      </c>
      <c r="AG1946">
        <v>4</v>
      </c>
      <c r="AH1946">
        <v>13.4</v>
      </c>
      <c r="AI1946">
        <v>46.3</v>
      </c>
      <c r="AJ1946">
        <v>33827</v>
      </c>
      <c r="AK1946">
        <v>671142</v>
      </c>
      <c r="AL1946">
        <v>109592</v>
      </c>
      <c r="AM1946">
        <v>24710</v>
      </c>
      <c r="AN1946">
        <v>1055</v>
      </c>
      <c r="AO1946">
        <v>75</v>
      </c>
      <c r="AP1946">
        <v>1490</v>
      </c>
      <c r="AQ1946">
        <v>0</v>
      </c>
      <c r="AR1946">
        <v>1104</v>
      </c>
      <c r="AS1946">
        <v>4598</v>
      </c>
      <c r="AT1946">
        <v>18367725</v>
      </c>
      <c r="AU1946">
        <v>4016202</v>
      </c>
      <c r="AV1946">
        <v>2120.6952357999999</v>
      </c>
      <c r="AW1946" t="s">
        <v>1980</v>
      </c>
    </row>
    <row r="1947" spans="1:49" x14ac:dyDescent="0.45">
      <c r="A1947" t="s">
        <v>1197</v>
      </c>
      <c r="B1947" t="s">
        <v>76</v>
      </c>
      <c r="C1947">
        <v>6402</v>
      </c>
      <c r="D1947">
        <v>2.2799999999999998</v>
      </c>
      <c r="E1947">
        <v>86.3</v>
      </c>
      <c r="F1947">
        <v>22.1</v>
      </c>
      <c r="G1947">
        <v>7.4</v>
      </c>
      <c r="H1947">
        <v>93.9</v>
      </c>
      <c r="I1947">
        <v>4</v>
      </c>
      <c r="J1947">
        <v>5.9</v>
      </c>
      <c r="K1947">
        <v>23.3</v>
      </c>
      <c r="L1947">
        <v>48841</v>
      </c>
      <c r="M1947">
        <v>26975</v>
      </c>
      <c r="N1947">
        <v>12.4</v>
      </c>
      <c r="O1947">
        <v>8844</v>
      </c>
      <c r="P1947">
        <v>1.8</v>
      </c>
      <c r="Q1947">
        <v>2.9</v>
      </c>
      <c r="R1947">
        <v>0.9</v>
      </c>
      <c r="S1947">
        <v>0.5</v>
      </c>
      <c r="T1947">
        <v>1.2</v>
      </c>
      <c r="U1947">
        <v>79.599999999999994</v>
      </c>
      <c r="V1947">
        <v>164200</v>
      </c>
      <c r="W1947">
        <v>14959</v>
      </c>
      <c r="X1947">
        <v>50.2</v>
      </c>
      <c r="Y1947">
        <v>4.7</v>
      </c>
      <c r="Z1947">
        <v>18.3</v>
      </c>
      <c r="AA1947">
        <v>25</v>
      </c>
      <c r="AB1947">
        <v>95.7</v>
      </c>
      <c r="AC1947">
        <v>0.1</v>
      </c>
      <c r="AD1947">
        <v>0.5</v>
      </c>
      <c r="AE1947">
        <v>0.2</v>
      </c>
      <c r="AF1947">
        <v>0</v>
      </c>
      <c r="AG1947">
        <v>2.7</v>
      </c>
      <c r="AH1947">
        <v>5.7</v>
      </c>
      <c r="AI1947">
        <v>91.9</v>
      </c>
      <c r="AJ1947">
        <v>364</v>
      </c>
      <c r="AK1947">
        <v>3996</v>
      </c>
      <c r="AL1947">
        <v>1170</v>
      </c>
      <c r="AM1947">
        <v>393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179687</v>
      </c>
      <c r="AU1947">
        <v>23620</v>
      </c>
      <c r="AV1947">
        <v>67.633735427999994</v>
      </c>
      <c r="AW1947" t="s">
        <v>1979</v>
      </c>
    </row>
    <row r="1948" spans="1:49" x14ac:dyDescent="0.45">
      <c r="A1948" t="s">
        <v>1212</v>
      </c>
      <c r="B1948" t="s">
        <v>76</v>
      </c>
      <c r="C1948">
        <v>10265</v>
      </c>
      <c r="D1948">
        <v>2.5499999999999998</v>
      </c>
      <c r="E1948">
        <v>81.7</v>
      </c>
      <c r="F1948">
        <v>16.3</v>
      </c>
      <c r="G1948">
        <v>6.8</v>
      </c>
      <c r="H1948">
        <v>93.8</v>
      </c>
      <c r="I1948">
        <v>9.1</v>
      </c>
      <c r="J1948">
        <v>17</v>
      </c>
      <c r="K1948">
        <v>23.5</v>
      </c>
      <c r="L1948">
        <v>45147</v>
      </c>
      <c r="M1948">
        <v>23863</v>
      </c>
      <c r="N1948">
        <v>16.899999999999999</v>
      </c>
      <c r="O1948">
        <v>16297</v>
      </c>
      <c r="P1948">
        <v>1.9</v>
      </c>
      <c r="Q1948">
        <v>2.2000000000000002</v>
      </c>
      <c r="R1948">
        <v>1.7</v>
      </c>
      <c r="S1948">
        <v>0.2</v>
      </c>
      <c r="T1948">
        <v>0.4</v>
      </c>
      <c r="U1948">
        <v>73.3</v>
      </c>
      <c r="V1948">
        <v>120500</v>
      </c>
      <c r="W1948">
        <v>27223</v>
      </c>
      <c r="X1948">
        <v>50.4</v>
      </c>
      <c r="Y1948">
        <v>5.3</v>
      </c>
      <c r="Z1948">
        <v>21.8</v>
      </c>
      <c r="AA1948">
        <v>20.5</v>
      </c>
      <c r="AB1948">
        <v>75.5</v>
      </c>
      <c r="AC1948">
        <v>17.399999999999999</v>
      </c>
      <c r="AD1948">
        <v>0.5</v>
      </c>
      <c r="AE1948">
        <v>1.5</v>
      </c>
      <c r="AF1948">
        <v>0</v>
      </c>
      <c r="AG1948">
        <v>2.1</v>
      </c>
      <c r="AH1948">
        <v>15.4</v>
      </c>
      <c r="AI1948">
        <v>63.2</v>
      </c>
      <c r="AJ1948">
        <v>492</v>
      </c>
      <c r="AK1948">
        <v>7969</v>
      </c>
      <c r="AL1948">
        <v>1607</v>
      </c>
      <c r="AM1948">
        <v>342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201968</v>
      </c>
      <c r="AU1948">
        <v>0</v>
      </c>
      <c r="AV1948">
        <v>55.281668343</v>
      </c>
      <c r="AW1948" t="s">
        <v>1979</v>
      </c>
    </row>
    <row r="1949" spans="1:49" x14ac:dyDescent="0.45">
      <c r="A1949" t="s">
        <v>1217</v>
      </c>
      <c r="B1949" t="s">
        <v>76</v>
      </c>
      <c r="C1949">
        <v>40575</v>
      </c>
      <c r="D1949">
        <v>2.41</v>
      </c>
      <c r="E1949">
        <v>92.4</v>
      </c>
      <c r="F1949">
        <v>38.700000000000003</v>
      </c>
      <c r="G1949">
        <v>12.1</v>
      </c>
      <c r="H1949">
        <v>86.3</v>
      </c>
      <c r="I1949">
        <v>5</v>
      </c>
      <c r="J1949">
        <v>7.3</v>
      </c>
      <c r="K1949">
        <v>25.8</v>
      </c>
      <c r="L1949">
        <v>63324</v>
      </c>
      <c r="M1949">
        <v>36184</v>
      </c>
      <c r="N1949">
        <v>10.5</v>
      </c>
      <c r="O1949">
        <v>48003</v>
      </c>
      <c r="P1949">
        <v>2.8</v>
      </c>
      <c r="Q1949">
        <v>3.4</v>
      </c>
      <c r="R1949">
        <v>2.4</v>
      </c>
      <c r="S1949">
        <v>0.9</v>
      </c>
      <c r="T1949">
        <v>2.2999999999999998</v>
      </c>
      <c r="U1949">
        <v>76.8</v>
      </c>
      <c r="V1949">
        <v>229400</v>
      </c>
      <c r="W1949">
        <v>99263</v>
      </c>
      <c r="X1949">
        <v>51.9</v>
      </c>
      <c r="Y1949">
        <v>5.8</v>
      </c>
      <c r="Z1949">
        <v>21.3</v>
      </c>
      <c r="AA1949">
        <v>24.1</v>
      </c>
      <c r="AB1949">
        <v>80.8</v>
      </c>
      <c r="AC1949">
        <v>11.1</v>
      </c>
      <c r="AD1949">
        <v>0.8</v>
      </c>
      <c r="AE1949">
        <v>1.4</v>
      </c>
      <c r="AF1949">
        <v>0.2</v>
      </c>
      <c r="AG1949">
        <v>3.5</v>
      </c>
      <c r="AH1949">
        <v>6.9</v>
      </c>
      <c r="AI1949">
        <v>76.8</v>
      </c>
      <c r="AJ1949">
        <v>2333</v>
      </c>
      <c r="AK1949">
        <v>32552</v>
      </c>
      <c r="AL1949">
        <v>8765</v>
      </c>
      <c r="AM1949">
        <v>2153</v>
      </c>
      <c r="AN1949">
        <v>26</v>
      </c>
      <c r="AO1949">
        <v>0</v>
      </c>
      <c r="AP1949">
        <v>67</v>
      </c>
      <c r="AQ1949">
        <v>0</v>
      </c>
      <c r="AR1949">
        <v>0</v>
      </c>
      <c r="AS1949">
        <v>453</v>
      </c>
      <c r="AT1949">
        <v>1439601</v>
      </c>
      <c r="AU1949">
        <v>309386</v>
      </c>
      <c r="AV1949">
        <v>144.59422488000001</v>
      </c>
      <c r="AW1949" t="s">
        <v>1979</v>
      </c>
    </row>
    <row r="1950" spans="1:49" x14ac:dyDescent="0.45">
      <c r="A1950" t="s">
        <v>1243</v>
      </c>
      <c r="B1950" t="s">
        <v>76</v>
      </c>
      <c r="C1950">
        <v>37371</v>
      </c>
      <c r="D1950">
        <v>2.4700000000000002</v>
      </c>
      <c r="E1950">
        <v>86.4</v>
      </c>
      <c r="F1950">
        <v>21.2</v>
      </c>
      <c r="G1950">
        <v>8.1999999999999993</v>
      </c>
      <c r="H1950">
        <v>87.7</v>
      </c>
      <c r="I1950">
        <v>4.5999999999999996</v>
      </c>
      <c r="J1950">
        <v>6.7</v>
      </c>
      <c r="K1950">
        <v>23.5</v>
      </c>
      <c r="L1950">
        <v>49949</v>
      </c>
      <c r="M1950">
        <v>27286</v>
      </c>
      <c r="N1950">
        <v>15.8</v>
      </c>
      <c r="O1950">
        <v>43192</v>
      </c>
      <c r="P1950">
        <v>4.2</v>
      </c>
      <c r="Q1950">
        <v>3</v>
      </c>
      <c r="R1950">
        <v>5</v>
      </c>
      <c r="S1950">
        <v>1.9</v>
      </c>
      <c r="T1950">
        <v>1.3</v>
      </c>
      <c r="U1950">
        <v>64.599999999999994</v>
      </c>
      <c r="V1950">
        <v>133900</v>
      </c>
      <c r="W1950">
        <v>94287</v>
      </c>
      <c r="X1950">
        <v>52.1</v>
      </c>
      <c r="Y1950">
        <v>5.5</v>
      </c>
      <c r="Z1950">
        <v>21.9</v>
      </c>
      <c r="AA1950">
        <v>18.3</v>
      </c>
      <c r="AB1950">
        <v>51.4</v>
      </c>
      <c r="AC1950">
        <v>40.5</v>
      </c>
      <c r="AD1950">
        <v>0.6</v>
      </c>
      <c r="AE1950">
        <v>0.9</v>
      </c>
      <c r="AF1950">
        <v>0</v>
      </c>
      <c r="AG1950">
        <v>2.4</v>
      </c>
      <c r="AH1950">
        <v>7.1</v>
      </c>
      <c r="AI1950">
        <v>49.2</v>
      </c>
      <c r="AJ1950">
        <v>2041</v>
      </c>
      <c r="AK1950">
        <v>38468</v>
      </c>
      <c r="AL1950">
        <v>6183</v>
      </c>
      <c r="AM1950">
        <v>1623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268</v>
      </c>
      <c r="AT1950">
        <v>1309270</v>
      </c>
      <c r="AU1950">
        <v>194324</v>
      </c>
      <c r="AV1950">
        <v>174.4825438</v>
      </c>
      <c r="AW1950" t="s">
        <v>1980</v>
      </c>
    </row>
    <row r="1951" spans="1:49" x14ac:dyDescent="0.45">
      <c r="A1951" t="s">
        <v>1256</v>
      </c>
      <c r="B1951" t="s">
        <v>76</v>
      </c>
      <c r="C1951">
        <v>97998</v>
      </c>
      <c r="D1951">
        <v>2.29</v>
      </c>
      <c r="E1951">
        <v>93.2</v>
      </c>
      <c r="F1951">
        <v>42.2</v>
      </c>
      <c r="G1951">
        <v>7.8</v>
      </c>
      <c r="H1951">
        <v>82.9</v>
      </c>
      <c r="I1951">
        <v>4.8</v>
      </c>
      <c r="J1951">
        <v>6.2</v>
      </c>
      <c r="K1951">
        <v>19.899999999999999</v>
      </c>
      <c r="L1951">
        <v>56689</v>
      </c>
      <c r="M1951">
        <v>36324</v>
      </c>
      <c r="N1951">
        <v>14.6</v>
      </c>
      <c r="O1951">
        <v>113125</v>
      </c>
      <c r="P1951">
        <v>3.9</v>
      </c>
      <c r="Q1951">
        <v>4.2</v>
      </c>
      <c r="R1951">
        <v>6.3</v>
      </c>
      <c r="S1951">
        <v>7</v>
      </c>
      <c r="T1951">
        <v>8.9</v>
      </c>
      <c r="U1951">
        <v>58.4</v>
      </c>
      <c r="V1951">
        <v>258200</v>
      </c>
      <c r="W1951">
        <v>231448</v>
      </c>
      <c r="X1951">
        <v>52.4</v>
      </c>
      <c r="Y1951">
        <v>4.8</v>
      </c>
      <c r="Z1951">
        <v>18.5</v>
      </c>
      <c r="AA1951">
        <v>17.7</v>
      </c>
      <c r="AB1951">
        <v>80.7</v>
      </c>
      <c r="AC1951">
        <v>13.2</v>
      </c>
      <c r="AD1951">
        <v>0.2</v>
      </c>
      <c r="AE1951">
        <v>1.4</v>
      </c>
      <c r="AF1951">
        <v>0.1</v>
      </c>
      <c r="AG1951">
        <v>2.8</v>
      </c>
      <c r="AH1951">
        <v>5.7</v>
      </c>
      <c r="AI1951">
        <v>77.099999999999994</v>
      </c>
      <c r="AJ1951">
        <v>7935</v>
      </c>
      <c r="AK1951">
        <v>104792</v>
      </c>
      <c r="AL1951">
        <v>22682</v>
      </c>
      <c r="AM1951">
        <v>6234</v>
      </c>
      <c r="AN1951">
        <v>0</v>
      </c>
      <c r="AO1951">
        <v>0</v>
      </c>
      <c r="AP1951">
        <v>0</v>
      </c>
      <c r="AQ1951">
        <v>0</v>
      </c>
      <c r="AR1951">
        <v>65</v>
      </c>
      <c r="AS1951">
        <v>1144</v>
      </c>
      <c r="AT1951">
        <v>4908803</v>
      </c>
      <c r="AU1951">
        <v>856171</v>
      </c>
      <c r="AV1951">
        <v>1219.6196066</v>
      </c>
      <c r="AW1951" t="s">
        <v>1980</v>
      </c>
    </row>
    <row r="1952" spans="1:49" x14ac:dyDescent="0.45">
      <c r="A1952" t="s">
        <v>1279</v>
      </c>
      <c r="B1952" t="s">
        <v>76</v>
      </c>
      <c r="C1952">
        <v>8424</v>
      </c>
      <c r="D1952">
        <v>2.23</v>
      </c>
      <c r="E1952">
        <v>81</v>
      </c>
      <c r="F1952">
        <v>15.1</v>
      </c>
      <c r="G1952">
        <v>7.6</v>
      </c>
      <c r="H1952">
        <v>90.5</v>
      </c>
      <c r="I1952">
        <v>1.5</v>
      </c>
      <c r="J1952">
        <v>2.7</v>
      </c>
      <c r="K1952">
        <v>26</v>
      </c>
      <c r="L1952">
        <v>38969</v>
      </c>
      <c r="M1952">
        <v>23946</v>
      </c>
      <c r="N1952">
        <v>20.100000000000001</v>
      </c>
      <c r="O1952">
        <v>11663</v>
      </c>
      <c r="P1952">
        <v>1.3</v>
      </c>
      <c r="Q1952">
        <v>1.8</v>
      </c>
      <c r="R1952">
        <v>0.8</v>
      </c>
      <c r="S1952">
        <v>0.2</v>
      </c>
      <c r="T1952">
        <v>0.5</v>
      </c>
      <c r="U1952">
        <v>71.2</v>
      </c>
      <c r="V1952">
        <v>83600</v>
      </c>
      <c r="W1952">
        <v>19672</v>
      </c>
      <c r="X1952">
        <v>51.2</v>
      </c>
      <c r="Y1952">
        <v>4.3</v>
      </c>
      <c r="Z1952">
        <v>17.5</v>
      </c>
      <c r="AA1952">
        <v>25.9</v>
      </c>
      <c r="AB1952">
        <v>39.299999999999997</v>
      </c>
      <c r="AC1952">
        <v>55.4</v>
      </c>
      <c r="AD1952">
        <v>0.5</v>
      </c>
      <c r="AE1952">
        <v>0.3</v>
      </c>
      <c r="AF1952">
        <v>0</v>
      </c>
      <c r="AG1952">
        <v>3.1</v>
      </c>
      <c r="AH1952">
        <v>2.4</v>
      </c>
      <c r="AI1952">
        <v>38.700000000000003</v>
      </c>
      <c r="AJ1952">
        <v>258</v>
      </c>
      <c r="AK1952">
        <v>4382</v>
      </c>
      <c r="AL1952">
        <v>897</v>
      </c>
      <c r="AM1952">
        <v>185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130281</v>
      </c>
      <c r="AU1952">
        <v>0</v>
      </c>
      <c r="AV1952">
        <v>36.302998215999999</v>
      </c>
      <c r="AW1952" t="s">
        <v>1980</v>
      </c>
    </row>
    <row r="1953" spans="1:49" x14ac:dyDescent="0.45">
      <c r="A1953" t="s">
        <v>1314</v>
      </c>
      <c r="B1953" t="s">
        <v>76</v>
      </c>
      <c r="C1953">
        <v>66131</v>
      </c>
      <c r="D1953">
        <v>2.69</v>
      </c>
      <c r="E1953">
        <v>92.3</v>
      </c>
      <c r="F1953">
        <v>23.6</v>
      </c>
      <c r="G1953">
        <v>21.5</v>
      </c>
      <c r="H1953">
        <v>73.599999999999994</v>
      </c>
      <c r="I1953">
        <v>3.8</v>
      </c>
      <c r="J1953">
        <v>10.4</v>
      </c>
      <c r="K1953">
        <v>20.8</v>
      </c>
      <c r="L1953">
        <v>51560</v>
      </c>
      <c r="M1953">
        <v>24817</v>
      </c>
      <c r="N1953">
        <v>12.4</v>
      </c>
      <c r="O1953">
        <v>80247</v>
      </c>
      <c r="P1953">
        <v>1.5</v>
      </c>
      <c r="Q1953">
        <v>3.1</v>
      </c>
      <c r="R1953">
        <v>2.2999999999999998</v>
      </c>
      <c r="S1953">
        <v>2</v>
      </c>
      <c r="T1953">
        <v>4.7</v>
      </c>
      <c r="U1953">
        <v>54.2</v>
      </c>
      <c r="V1953">
        <v>162400</v>
      </c>
      <c r="W1953">
        <v>198377</v>
      </c>
      <c r="X1953">
        <v>44.5</v>
      </c>
      <c r="Y1953">
        <v>8.6</v>
      </c>
      <c r="Z1953">
        <v>24.3</v>
      </c>
      <c r="AA1953">
        <v>9.1999999999999993</v>
      </c>
      <c r="AB1953">
        <v>74</v>
      </c>
      <c r="AC1953">
        <v>14.3</v>
      </c>
      <c r="AD1953">
        <v>0.5</v>
      </c>
      <c r="AE1953">
        <v>2</v>
      </c>
      <c r="AF1953">
        <v>0.2</v>
      </c>
      <c r="AG1953">
        <v>7.6</v>
      </c>
      <c r="AH1953">
        <v>12.8</v>
      </c>
      <c r="AI1953">
        <v>65.8</v>
      </c>
      <c r="AJ1953">
        <v>2909</v>
      </c>
      <c r="AK1953">
        <v>35861</v>
      </c>
      <c r="AL1953">
        <v>11649</v>
      </c>
      <c r="AM1953">
        <v>2224</v>
      </c>
      <c r="AN1953">
        <v>0</v>
      </c>
      <c r="AO1953">
        <v>0</v>
      </c>
      <c r="AP1953">
        <v>91</v>
      </c>
      <c r="AQ1953">
        <v>0</v>
      </c>
      <c r="AR1953">
        <v>63</v>
      </c>
      <c r="AS1953">
        <v>416</v>
      </c>
      <c r="AT1953">
        <v>2334587</v>
      </c>
      <c r="AU1953">
        <v>435417</v>
      </c>
      <c r="AV1953">
        <v>259.73695194999999</v>
      </c>
      <c r="AW1953" t="s">
        <v>1979</v>
      </c>
    </row>
    <row r="1954" spans="1:49" x14ac:dyDescent="0.45">
      <c r="A1954" t="s">
        <v>1317</v>
      </c>
      <c r="B1954" t="s">
        <v>76</v>
      </c>
      <c r="C1954">
        <v>53222</v>
      </c>
      <c r="D1954">
        <v>2.52</v>
      </c>
      <c r="E1954">
        <v>93</v>
      </c>
      <c r="F1954">
        <v>60.8</v>
      </c>
      <c r="G1954">
        <v>4.7</v>
      </c>
      <c r="H1954">
        <v>78.900000000000006</v>
      </c>
      <c r="I1954">
        <v>12.7</v>
      </c>
      <c r="J1954">
        <v>16</v>
      </c>
      <c r="K1954">
        <v>23.9</v>
      </c>
      <c r="L1954">
        <v>74803</v>
      </c>
      <c r="M1954">
        <v>42872</v>
      </c>
      <c r="N1954">
        <v>12.4</v>
      </c>
      <c r="O1954">
        <v>58993</v>
      </c>
      <c r="P1954">
        <v>1.9</v>
      </c>
      <c r="Q1954">
        <v>2.6</v>
      </c>
      <c r="R1954">
        <v>6.3</v>
      </c>
      <c r="S1954">
        <v>8</v>
      </c>
      <c r="T1954">
        <v>6.9</v>
      </c>
      <c r="U1954">
        <v>63.8</v>
      </c>
      <c r="V1954">
        <v>331800</v>
      </c>
      <c r="W1954">
        <v>146354</v>
      </c>
      <c r="X1954">
        <v>52.4</v>
      </c>
      <c r="Y1954">
        <v>4.5</v>
      </c>
      <c r="Z1954">
        <v>19.5</v>
      </c>
      <c r="AA1954">
        <v>14.1</v>
      </c>
      <c r="AB1954">
        <v>75.2</v>
      </c>
      <c r="AC1954">
        <v>11.2</v>
      </c>
      <c r="AD1954">
        <v>0.5</v>
      </c>
      <c r="AE1954">
        <v>7.9</v>
      </c>
      <c r="AF1954">
        <v>0</v>
      </c>
      <c r="AG1954">
        <v>3.6</v>
      </c>
      <c r="AH1954">
        <v>8.5</v>
      </c>
      <c r="AI1954">
        <v>69.400000000000006</v>
      </c>
      <c r="AJ1954">
        <v>3316</v>
      </c>
      <c r="AK1954">
        <v>49105</v>
      </c>
      <c r="AL1954">
        <v>13490</v>
      </c>
      <c r="AM1954">
        <v>2885</v>
      </c>
      <c r="AN1954">
        <v>0</v>
      </c>
      <c r="AO1954">
        <v>0</v>
      </c>
      <c r="AP1954">
        <v>201</v>
      </c>
      <c r="AQ1954">
        <v>0</v>
      </c>
      <c r="AR1954">
        <v>112</v>
      </c>
      <c r="AS1954">
        <v>622</v>
      </c>
      <c r="AT1954">
        <v>1618570</v>
      </c>
      <c r="AU1954">
        <v>349402</v>
      </c>
      <c r="AV1954">
        <v>373.46914676</v>
      </c>
      <c r="AW1954" t="s">
        <v>1980</v>
      </c>
    </row>
    <row r="1955" spans="1:49" x14ac:dyDescent="0.45">
      <c r="A1955" t="s">
        <v>1348</v>
      </c>
      <c r="B1955" t="s">
        <v>76</v>
      </c>
      <c r="C1955">
        <v>5506</v>
      </c>
      <c r="D1955">
        <v>2.17</v>
      </c>
      <c r="E1955">
        <v>88.7</v>
      </c>
      <c r="F1955">
        <v>21.5</v>
      </c>
      <c r="G1955">
        <v>13.6</v>
      </c>
      <c r="H1955">
        <v>91.2</v>
      </c>
      <c r="I1955">
        <v>2.6</v>
      </c>
      <c r="J1955">
        <v>5</v>
      </c>
      <c r="K1955">
        <v>26.1</v>
      </c>
      <c r="L1955">
        <v>48531</v>
      </c>
      <c r="M1955">
        <v>28257</v>
      </c>
      <c r="N1955">
        <v>15.5</v>
      </c>
      <c r="O1955">
        <v>7772</v>
      </c>
      <c r="P1955">
        <v>1.9</v>
      </c>
      <c r="Q1955">
        <v>1.5</v>
      </c>
      <c r="R1955">
        <v>1.6</v>
      </c>
      <c r="S1955">
        <v>0.3</v>
      </c>
      <c r="T1955">
        <v>0.3</v>
      </c>
      <c r="U1955">
        <v>76.8</v>
      </c>
      <c r="V1955">
        <v>161600</v>
      </c>
      <c r="W1955">
        <v>12673</v>
      </c>
      <c r="X1955">
        <v>49.2</v>
      </c>
      <c r="Y1955">
        <v>3</v>
      </c>
      <c r="Z1955">
        <v>15</v>
      </c>
      <c r="AA1955">
        <v>30</v>
      </c>
      <c r="AB1955">
        <v>76.3</v>
      </c>
      <c r="AC1955">
        <v>18.600000000000001</v>
      </c>
      <c r="AD1955">
        <v>0.2</v>
      </c>
      <c r="AE1955">
        <v>0.6</v>
      </c>
      <c r="AF1955">
        <v>0</v>
      </c>
      <c r="AG1955">
        <v>3.3</v>
      </c>
      <c r="AH1955">
        <v>4</v>
      </c>
      <c r="AI1955">
        <v>74.400000000000006</v>
      </c>
      <c r="AJ1955">
        <v>242</v>
      </c>
      <c r="AK1955">
        <v>2279</v>
      </c>
      <c r="AL1955">
        <v>1045</v>
      </c>
      <c r="AM1955">
        <v>254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131398</v>
      </c>
      <c r="AU1955">
        <v>32767</v>
      </c>
      <c r="AV1955">
        <v>37.818061616000001</v>
      </c>
      <c r="AW1955" t="s">
        <v>1979</v>
      </c>
    </row>
    <row r="1956" spans="1:49" x14ac:dyDescent="0.45">
      <c r="A1956" t="s">
        <v>1355</v>
      </c>
      <c r="B1956" t="s">
        <v>76</v>
      </c>
      <c r="C1956">
        <v>14785</v>
      </c>
      <c r="D1956">
        <v>2.52</v>
      </c>
      <c r="E1956">
        <v>88.4</v>
      </c>
      <c r="F1956">
        <v>23.3</v>
      </c>
      <c r="G1956">
        <v>11.6</v>
      </c>
      <c r="H1956">
        <v>84</v>
      </c>
      <c r="I1956">
        <v>3</v>
      </c>
      <c r="J1956">
        <v>5.2</v>
      </c>
      <c r="K1956">
        <v>29.2</v>
      </c>
      <c r="L1956">
        <v>54439</v>
      </c>
      <c r="M1956">
        <v>26898</v>
      </c>
      <c r="N1956">
        <v>12.3</v>
      </c>
      <c r="O1956">
        <v>17279</v>
      </c>
      <c r="P1956">
        <v>2.9</v>
      </c>
      <c r="Q1956">
        <v>2.8</v>
      </c>
      <c r="R1956">
        <v>3.3</v>
      </c>
      <c r="S1956">
        <v>1.9</v>
      </c>
      <c r="T1956">
        <v>2.2999999999999998</v>
      </c>
      <c r="U1956">
        <v>61.8</v>
      </c>
      <c r="V1956">
        <v>166600</v>
      </c>
      <c r="W1956">
        <v>39775</v>
      </c>
      <c r="X1956">
        <v>51.1</v>
      </c>
      <c r="Y1956">
        <v>6.4</v>
      </c>
      <c r="Z1956">
        <v>22</v>
      </c>
      <c r="AA1956">
        <v>16.899999999999999</v>
      </c>
      <c r="AB1956">
        <v>57.6</v>
      </c>
      <c r="AC1956">
        <v>36</v>
      </c>
      <c r="AD1956">
        <v>0.2</v>
      </c>
      <c r="AE1956">
        <v>1.2</v>
      </c>
      <c r="AF1956">
        <v>0</v>
      </c>
      <c r="AG1956">
        <v>4.3</v>
      </c>
      <c r="AH1956">
        <v>5.8</v>
      </c>
      <c r="AI1956">
        <v>54.6</v>
      </c>
      <c r="AJ1956">
        <v>919</v>
      </c>
      <c r="AK1956">
        <v>11330</v>
      </c>
      <c r="AL1956">
        <v>2860</v>
      </c>
      <c r="AM1956">
        <v>720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116</v>
      </c>
      <c r="AT1956">
        <v>734220</v>
      </c>
      <c r="AU1956">
        <v>89214</v>
      </c>
      <c r="AV1956">
        <v>175.52892186</v>
      </c>
      <c r="AW1956" t="s">
        <v>1980</v>
      </c>
    </row>
    <row r="1957" spans="1:49" x14ac:dyDescent="0.45">
      <c r="A1957" t="s">
        <v>1368</v>
      </c>
      <c r="B1957" t="s">
        <v>76</v>
      </c>
      <c r="C1957">
        <v>22812</v>
      </c>
      <c r="D1957">
        <v>2.66</v>
      </c>
      <c r="E1957">
        <v>88.8</v>
      </c>
      <c r="F1957">
        <v>29</v>
      </c>
      <c r="G1957">
        <v>11.3</v>
      </c>
      <c r="H1957">
        <v>87.3</v>
      </c>
      <c r="I1957">
        <v>3.3</v>
      </c>
      <c r="J1957">
        <v>7.4</v>
      </c>
      <c r="K1957">
        <v>31.5</v>
      </c>
      <c r="L1957">
        <v>60044</v>
      </c>
      <c r="M1957">
        <v>30666</v>
      </c>
      <c r="N1957">
        <v>14</v>
      </c>
      <c r="O1957">
        <v>29561</v>
      </c>
      <c r="P1957">
        <v>0.6</v>
      </c>
      <c r="Q1957">
        <v>0.8</v>
      </c>
      <c r="R1957">
        <v>1.4</v>
      </c>
      <c r="S1957">
        <v>1.2</v>
      </c>
      <c r="T1957">
        <v>1.5</v>
      </c>
      <c r="U1957">
        <v>80.599999999999994</v>
      </c>
      <c r="V1957">
        <v>198100</v>
      </c>
      <c r="W1957">
        <v>61891</v>
      </c>
      <c r="X1957">
        <v>49.9</v>
      </c>
      <c r="Y1957">
        <v>5.6</v>
      </c>
      <c r="Z1957">
        <v>22.2</v>
      </c>
      <c r="AA1957">
        <v>17.8</v>
      </c>
      <c r="AB1957">
        <v>77.400000000000006</v>
      </c>
      <c r="AC1957">
        <v>14.2</v>
      </c>
      <c r="AD1957">
        <v>0.3</v>
      </c>
      <c r="AE1957">
        <v>0.5</v>
      </c>
      <c r="AF1957">
        <v>0.1</v>
      </c>
      <c r="AG1957">
        <v>2.6</v>
      </c>
      <c r="AH1957">
        <v>7.3</v>
      </c>
      <c r="AI1957">
        <v>75.2</v>
      </c>
      <c r="AJ1957">
        <v>1197</v>
      </c>
      <c r="AK1957">
        <v>9632</v>
      </c>
      <c r="AL1957">
        <v>5458</v>
      </c>
      <c r="AM1957">
        <v>1055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435384</v>
      </c>
      <c r="AU1957">
        <v>78629</v>
      </c>
      <c r="AV1957">
        <v>72.374972056999994</v>
      </c>
      <c r="AW1957" t="s">
        <v>1979</v>
      </c>
    </row>
    <row r="1958" spans="1:49" x14ac:dyDescent="0.45">
      <c r="A1958" t="s">
        <v>1375</v>
      </c>
      <c r="B1958" t="s">
        <v>76</v>
      </c>
      <c r="C1958">
        <v>5886</v>
      </c>
      <c r="D1958">
        <v>2.2799999999999998</v>
      </c>
      <c r="E1958">
        <v>86.6</v>
      </c>
      <c r="F1958">
        <v>19.600000000000001</v>
      </c>
      <c r="G1958">
        <v>11.5</v>
      </c>
      <c r="H1958">
        <v>89.2</v>
      </c>
      <c r="I1958">
        <v>2.2999999999999998</v>
      </c>
      <c r="J1958">
        <v>3.1</v>
      </c>
      <c r="K1958">
        <v>34.4</v>
      </c>
      <c r="L1958">
        <v>51036</v>
      </c>
      <c r="M1958">
        <v>28160</v>
      </c>
      <c r="N1958">
        <v>12.1</v>
      </c>
      <c r="O1958">
        <v>7171</v>
      </c>
      <c r="P1958">
        <v>0.5</v>
      </c>
      <c r="Q1958">
        <v>1.1000000000000001</v>
      </c>
      <c r="R1958">
        <v>0.6</v>
      </c>
      <c r="S1958">
        <v>0.6</v>
      </c>
      <c r="T1958">
        <v>1.2</v>
      </c>
      <c r="U1958">
        <v>77.900000000000006</v>
      </c>
      <c r="V1958">
        <v>173200</v>
      </c>
      <c r="W1958">
        <v>13513</v>
      </c>
      <c r="X1958">
        <v>51.7</v>
      </c>
      <c r="Y1958">
        <v>4.5</v>
      </c>
      <c r="Z1958">
        <v>18.899999999999999</v>
      </c>
      <c r="AA1958">
        <v>27.8</v>
      </c>
      <c r="AB1958">
        <v>73.7</v>
      </c>
      <c r="AC1958">
        <v>23.7</v>
      </c>
      <c r="AD1958">
        <v>0.2</v>
      </c>
      <c r="AE1958">
        <v>0.5</v>
      </c>
      <c r="AF1958">
        <v>0</v>
      </c>
      <c r="AG1958">
        <v>1</v>
      </c>
      <c r="AH1958">
        <v>2.7</v>
      </c>
      <c r="AI1958">
        <v>72.3</v>
      </c>
      <c r="AJ1958">
        <v>176</v>
      </c>
      <c r="AK1958">
        <v>1382</v>
      </c>
      <c r="AL1958">
        <v>968</v>
      </c>
      <c r="AM1958">
        <v>183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52997</v>
      </c>
      <c r="AU1958">
        <v>13406</v>
      </c>
      <c r="AV1958">
        <v>54.468411394999997</v>
      </c>
      <c r="AW1958" t="s">
        <v>1979</v>
      </c>
    </row>
    <row r="1959" spans="1:49" x14ac:dyDescent="0.45">
      <c r="A1959" t="s">
        <v>1378</v>
      </c>
      <c r="B1959" t="s">
        <v>76</v>
      </c>
      <c r="C1959">
        <v>16153</v>
      </c>
      <c r="D1959">
        <v>2.42</v>
      </c>
      <c r="E1959">
        <v>88.2</v>
      </c>
      <c r="F1959">
        <v>15.7</v>
      </c>
      <c r="G1959">
        <v>8.1999999999999993</v>
      </c>
      <c r="H1959">
        <v>92.6</v>
      </c>
      <c r="I1959">
        <v>3.2</v>
      </c>
      <c r="J1959">
        <v>4.5</v>
      </c>
      <c r="K1959">
        <v>30.8</v>
      </c>
      <c r="L1959">
        <v>57323</v>
      </c>
      <c r="M1959">
        <v>31605</v>
      </c>
      <c r="N1959">
        <v>16.3</v>
      </c>
      <c r="O1959">
        <v>18578</v>
      </c>
      <c r="P1959">
        <v>0.3</v>
      </c>
      <c r="Q1959">
        <v>1.8</v>
      </c>
      <c r="R1959">
        <v>1.2</v>
      </c>
      <c r="S1959">
        <v>0.3</v>
      </c>
      <c r="T1959">
        <v>0.6</v>
      </c>
      <c r="U1959">
        <v>78.2</v>
      </c>
      <c r="V1959">
        <v>134100</v>
      </c>
      <c r="W1959">
        <v>39561</v>
      </c>
      <c r="X1959">
        <v>51.9</v>
      </c>
      <c r="Y1959">
        <v>5.4</v>
      </c>
      <c r="Z1959">
        <v>20.9</v>
      </c>
      <c r="AA1959">
        <v>19.600000000000001</v>
      </c>
      <c r="AB1959">
        <v>67</v>
      </c>
      <c r="AC1959">
        <v>25.5</v>
      </c>
      <c r="AD1959">
        <v>0.6</v>
      </c>
      <c r="AE1959">
        <v>0.4</v>
      </c>
      <c r="AF1959">
        <v>0.1</v>
      </c>
      <c r="AG1959">
        <v>4.0999999999999996</v>
      </c>
      <c r="AH1959">
        <v>4.4000000000000004</v>
      </c>
      <c r="AI1959">
        <v>66.2</v>
      </c>
      <c r="AJ1959">
        <v>705</v>
      </c>
      <c r="AK1959">
        <v>8352</v>
      </c>
      <c r="AL1959">
        <v>2351</v>
      </c>
      <c r="AM1959">
        <v>663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94</v>
      </c>
      <c r="AT1959">
        <v>383976</v>
      </c>
      <c r="AU1959">
        <v>49671</v>
      </c>
      <c r="AV1959">
        <v>100.65405418</v>
      </c>
      <c r="AW1959" t="s">
        <v>1979</v>
      </c>
    </row>
    <row r="1960" spans="1:49" x14ac:dyDescent="0.45">
      <c r="A1960" t="s">
        <v>1398</v>
      </c>
      <c r="B1960" t="s">
        <v>76</v>
      </c>
      <c r="C1960">
        <v>70683</v>
      </c>
      <c r="D1960">
        <v>2.4500000000000002</v>
      </c>
      <c r="E1960">
        <v>89</v>
      </c>
      <c r="F1960">
        <v>32.1</v>
      </c>
      <c r="G1960">
        <v>7.5</v>
      </c>
      <c r="H1960">
        <v>77.599999999999994</v>
      </c>
      <c r="I1960">
        <v>4.8</v>
      </c>
      <c r="J1960">
        <v>7</v>
      </c>
      <c r="K1960">
        <v>21.4</v>
      </c>
      <c r="L1960">
        <v>49337</v>
      </c>
      <c r="M1960">
        <v>27599</v>
      </c>
      <c r="N1960">
        <v>20.8</v>
      </c>
      <c r="O1960">
        <v>80255</v>
      </c>
      <c r="P1960">
        <v>3.1</v>
      </c>
      <c r="Q1960">
        <v>2.5</v>
      </c>
      <c r="R1960">
        <v>8.8000000000000007</v>
      </c>
      <c r="S1960">
        <v>8.3000000000000007</v>
      </c>
      <c r="T1960">
        <v>6.8</v>
      </c>
      <c r="U1960">
        <v>52.6</v>
      </c>
      <c r="V1960">
        <v>146700</v>
      </c>
      <c r="W1960">
        <v>179961</v>
      </c>
      <c r="X1960">
        <v>53</v>
      </c>
      <c r="Y1960">
        <v>5.8</v>
      </c>
      <c r="Z1960">
        <v>21.3</v>
      </c>
      <c r="AA1960">
        <v>13.2</v>
      </c>
      <c r="AB1960">
        <v>56.2</v>
      </c>
      <c r="AC1960">
        <v>34.9</v>
      </c>
      <c r="AD1960">
        <v>0.4</v>
      </c>
      <c r="AE1960">
        <v>1.8</v>
      </c>
      <c r="AF1960">
        <v>0.1</v>
      </c>
      <c r="AG1960">
        <v>2.9</v>
      </c>
      <c r="AH1960">
        <v>6.4</v>
      </c>
      <c r="AI1960">
        <v>54</v>
      </c>
      <c r="AJ1960">
        <v>3664</v>
      </c>
      <c r="AK1960">
        <v>61466</v>
      </c>
      <c r="AL1960">
        <v>11820</v>
      </c>
      <c r="AM1960">
        <v>2923</v>
      </c>
      <c r="AN1960">
        <v>106</v>
      </c>
      <c r="AO1960">
        <v>0</v>
      </c>
      <c r="AP1960">
        <v>105</v>
      </c>
      <c r="AQ1960">
        <v>0</v>
      </c>
      <c r="AR1960">
        <v>108</v>
      </c>
      <c r="AS1960">
        <v>518</v>
      </c>
      <c r="AT1960">
        <v>2556141</v>
      </c>
      <c r="AU1960">
        <v>417065</v>
      </c>
      <c r="AV1960">
        <v>277.05461554999999</v>
      </c>
      <c r="AW1960" t="s">
        <v>1980</v>
      </c>
    </row>
    <row r="1961" spans="1:49" x14ac:dyDescent="0.45">
      <c r="A1961" t="s">
        <v>1411</v>
      </c>
      <c r="B1961" t="s">
        <v>76</v>
      </c>
      <c r="C1961">
        <v>9252</v>
      </c>
      <c r="D1961">
        <v>2.2000000000000002</v>
      </c>
      <c r="E1961">
        <v>91.6</v>
      </c>
      <c r="F1961">
        <v>32.700000000000003</v>
      </c>
      <c r="G1961">
        <v>8.5</v>
      </c>
      <c r="H1961">
        <v>86.9</v>
      </c>
      <c r="I1961">
        <v>4.5</v>
      </c>
      <c r="J1961">
        <v>7.9</v>
      </c>
      <c r="K1961">
        <v>27.3</v>
      </c>
      <c r="L1961">
        <v>52125</v>
      </c>
      <c r="M1961">
        <v>32327</v>
      </c>
      <c r="N1961">
        <v>10</v>
      </c>
      <c r="O1961">
        <v>11783</v>
      </c>
      <c r="P1961">
        <v>1</v>
      </c>
      <c r="Q1961">
        <v>1.8</v>
      </c>
      <c r="R1961">
        <v>2.2999999999999998</v>
      </c>
      <c r="S1961">
        <v>0.9</v>
      </c>
      <c r="T1961">
        <v>3.5</v>
      </c>
      <c r="U1961">
        <v>75.599999999999994</v>
      </c>
      <c r="V1961">
        <v>222700</v>
      </c>
      <c r="W1961">
        <v>20682</v>
      </c>
      <c r="X1961">
        <v>52.9</v>
      </c>
      <c r="Y1961">
        <v>3.3</v>
      </c>
      <c r="Z1961">
        <v>16.2</v>
      </c>
      <c r="AA1961">
        <v>31</v>
      </c>
      <c r="AB1961">
        <v>90.7</v>
      </c>
      <c r="AC1961">
        <v>4.8</v>
      </c>
      <c r="AD1961">
        <v>0.4</v>
      </c>
      <c r="AE1961">
        <v>0.7</v>
      </c>
      <c r="AF1961">
        <v>0</v>
      </c>
      <c r="AG1961">
        <v>1.9</v>
      </c>
      <c r="AH1961">
        <v>5.9</v>
      </c>
      <c r="AI1961">
        <v>86.7</v>
      </c>
      <c r="AJ1961">
        <v>475</v>
      </c>
      <c r="AK1961">
        <v>4199</v>
      </c>
      <c r="AL1961">
        <v>2038</v>
      </c>
      <c r="AM1961">
        <v>406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112462</v>
      </c>
      <c r="AU1961">
        <v>0</v>
      </c>
      <c r="AV1961">
        <v>87.190319676000001</v>
      </c>
      <c r="AW1961" t="s">
        <v>1979</v>
      </c>
    </row>
    <row r="1962" spans="1:49" x14ac:dyDescent="0.45">
      <c r="A1962" t="s">
        <v>1458</v>
      </c>
      <c r="B1962" t="s">
        <v>76</v>
      </c>
      <c r="C1962">
        <v>56790</v>
      </c>
      <c r="D1962">
        <v>2.5</v>
      </c>
      <c r="E1962">
        <v>83</v>
      </c>
      <c r="F1962">
        <v>16.100000000000001</v>
      </c>
      <c r="G1962">
        <v>7.7</v>
      </c>
      <c r="H1962">
        <v>88</v>
      </c>
      <c r="I1962">
        <v>5.8</v>
      </c>
      <c r="J1962">
        <v>11.9</v>
      </c>
      <c r="K1962">
        <v>23.8</v>
      </c>
      <c r="L1962">
        <v>48984</v>
      </c>
      <c r="M1962">
        <v>25246</v>
      </c>
      <c r="N1962">
        <v>14.6</v>
      </c>
      <c r="O1962">
        <v>62670</v>
      </c>
      <c r="P1962">
        <v>2.8</v>
      </c>
      <c r="Q1962">
        <v>2.1</v>
      </c>
      <c r="R1962">
        <v>2.9</v>
      </c>
      <c r="S1962">
        <v>1.8</v>
      </c>
      <c r="T1962">
        <v>1.1000000000000001</v>
      </c>
      <c r="U1962">
        <v>73</v>
      </c>
      <c r="V1962">
        <v>128800</v>
      </c>
      <c r="W1962">
        <v>143460</v>
      </c>
      <c r="X1962">
        <v>50.6</v>
      </c>
      <c r="Y1962">
        <v>5.6</v>
      </c>
      <c r="Z1962">
        <v>22.6</v>
      </c>
      <c r="AA1962">
        <v>17.7</v>
      </c>
      <c r="AB1962">
        <v>84.1</v>
      </c>
      <c r="AC1962">
        <v>6.2</v>
      </c>
      <c r="AD1962">
        <v>0.3</v>
      </c>
      <c r="AE1962">
        <v>1.2</v>
      </c>
      <c r="AF1962">
        <v>0.1</v>
      </c>
      <c r="AG1962">
        <v>3.1</v>
      </c>
      <c r="AH1962">
        <v>11.7</v>
      </c>
      <c r="AI1962">
        <v>78.599999999999994</v>
      </c>
      <c r="AJ1962">
        <v>2503</v>
      </c>
      <c r="AK1962">
        <v>39764</v>
      </c>
      <c r="AL1962">
        <v>10062</v>
      </c>
      <c r="AM1962">
        <v>2138</v>
      </c>
      <c r="AN1962">
        <v>0</v>
      </c>
      <c r="AO1962">
        <v>0</v>
      </c>
      <c r="AP1962">
        <v>83</v>
      </c>
      <c r="AQ1962">
        <v>0</v>
      </c>
      <c r="AR1962">
        <v>0</v>
      </c>
      <c r="AS1962">
        <v>292</v>
      </c>
      <c r="AT1962">
        <v>1269765</v>
      </c>
      <c r="AU1962">
        <v>193914</v>
      </c>
      <c r="AV1962">
        <v>183.6394736</v>
      </c>
      <c r="AW1962" t="s">
        <v>1979</v>
      </c>
    </row>
    <row r="1963" spans="1:49" x14ac:dyDescent="0.45">
      <c r="A1963" t="s">
        <v>1487</v>
      </c>
      <c r="B1963" t="s">
        <v>76</v>
      </c>
      <c r="C1963">
        <v>18201</v>
      </c>
      <c r="D1963">
        <v>2.38</v>
      </c>
      <c r="E1963">
        <v>82.9</v>
      </c>
      <c r="F1963">
        <v>17.8</v>
      </c>
      <c r="G1963">
        <v>7.3</v>
      </c>
      <c r="H1963">
        <v>87.8</v>
      </c>
      <c r="I1963">
        <v>3.4</v>
      </c>
      <c r="J1963">
        <v>6.6</v>
      </c>
      <c r="K1963">
        <v>25.8</v>
      </c>
      <c r="L1963">
        <v>39051</v>
      </c>
      <c r="M1963">
        <v>22068</v>
      </c>
      <c r="N1963">
        <v>22.4</v>
      </c>
      <c r="O1963">
        <v>21775</v>
      </c>
      <c r="P1963">
        <v>3.5</v>
      </c>
      <c r="Q1963">
        <v>2</v>
      </c>
      <c r="R1963">
        <v>3.1</v>
      </c>
      <c r="S1963">
        <v>0.2</v>
      </c>
      <c r="T1963">
        <v>1.5</v>
      </c>
      <c r="U1963">
        <v>65.900000000000006</v>
      </c>
      <c r="V1963">
        <v>88200</v>
      </c>
      <c r="W1963">
        <v>44759</v>
      </c>
      <c r="X1963">
        <v>51.1</v>
      </c>
      <c r="Y1963">
        <v>6.1</v>
      </c>
      <c r="Z1963">
        <v>22.7</v>
      </c>
      <c r="AA1963">
        <v>17.7</v>
      </c>
      <c r="AB1963">
        <v>60.5</v>
      </c>
      <c r="AC1963">
        <v>31.9</v>
      </c>
      <c r="AD1963">
        <v>2.6</v>
      </c>
      <c r="AE1963">
        <v>1</v>
      </c>
      <c r="AF1963">
        <v>0.1</v>
      </c>
      <c r="AG1963">
        <v>2.5</v>
      </c>
      <c r="AH1963">
        <v>6.6</v>
      </c>
      <c r="AI1963">
        <v>56.6</v>
      </c>
      <c r="AJ1963">
        <v>795</v>
      </c>
      <c r="AK1963">
        <v>12041</v>
      </c>
      <c r="AL1963">
        <v>2122</v>
      </c>
      <c r="AM1963">
        <v>666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481862</v>
      </c>
      <c r="AU1963">
        <v>49538</v>
      </c>
      <c r="AV1963">
        <v>94.637987542999994</v>
      </c>
      <c r="AW1963" t="s">
        <v>1979</v>
      </c>
    </row>
    <row r="1964" spans="1:49" x14ac:dyDescent="0.45">
      <c r="A1964" t="s">
        <v>1501</v>
      </c>
      <c r="B1964" t="s">
        <v>76</v>
      </c>
      <c r="C1964">
        <v>45881</v>
      </c>
      <c r="D1964">
        <v>2.79</v>
      </c>
      <c r="E1964">
        <v>77.599999999999994</v>
      </c>
      <c r="F1964">
        <v>14</v>
      </c>
      <c r="G1964">
        <v>7.2</v>
      </c>
      <c r="H1964">
        <v>92.2</v>
      </c>
      <c r="I1964">
        <v>4.2</v>
      </c>
      <c r="J1964">
        <v>7.9</v>
      </c>
      <c r="K1964">
        <v>24.7</v>
      </c>
      <c r="L1964">
        <v>35362</v>
      </c>
      <c r="M1964">
        <v>19388</v>
      </c>
      <c r="N1964">
        <v>27.1</v>
      </c>
      <c r="O1964">
        <v>53384</v>
      </c>
      <c r="P1964">
        <v>3.3</v>
      </c>
      <c r="Q1964">
        <v>1.6</v>
      </c>
      <c r="R1964">
        <v>2</v>
      </c>
      <c r="S1964">
        <v>0.7</v>
      </c>
      <c r="T1964">
        <v>0.9</v>
      </c>
      <c r="U1964">
        <v>66.3</v>
      </c>
      <c r="V1964">
        <v>75600</v>
      </c>
      <c r="W1964">
        <v>131656</v>
      </c>
      <c r="X1964">
        <v>51.8</v>
      </c>
      <c r="Y1964">
        <v>6.6</v>
      </c>
      <c r="Z1964">
        <v>25</v>
      </c>
      <c r="AA1964">
        <v>15.2</v>
      </c>
      <c r="AB1964">
        <v>27.3</v>
      </c>
      <c r="AC1964">
        <v>23.8</v>
      </c>
      <c r="AD1964">
        <v>40.200000000000003</v>
      </c>
      <c r="AE1964">
        <v>0.6</v>
      </c>
      <c r="AF1964">
        <v>0</v>
      </c>
      <c r="AG1964">
        <v>2.2000000000000002</v>
      </c>
      <c r="AH1964">
        <v>8.9</v>
      </c>
      <c r="AI1964">
        <v>24.8</v>
      </c>
      <c r="AJ1964">
        <v>1785</v>
      </c>
      <c r="AK1964">
        <v>32979</v>
      </c>
      <c r="AL1964">
        <v>8075</v>
      </c>
      <c r="AM1964">
        <v>1490</v>
      </c>
      <c r="AN1964">
        <v>0</v>
      </c>
      <c r="AO1964">
        <v>249</v>
      </c>
      <c r="AP1964">
        <v>120</v>
      </c>
      <c r="AQ1964">
        <v>0</v>
      </c>
      <c r="AR1964">
        <v>29</v>
      </c>
      <c r="AS1964">
        <v>243</v>
      </c>
      <c r="AT1964">
        <v>1414354</v>
      </c>
      <c r="AU1964">
        <v>190471</v>
      </c>
      <c r="AV1964">
        <v>137.89527244999999</v>
      </c>
      <c r="AW1964" t="s">
        <v>1979</v>
      </c>
    </row>
    <row r="1965" spans="1:49" x14ac:dyDescent="0.45">
      <c r="A1965" t="s">
        <v>1507</v>
      </c>
      <c r="B1965" t="s">
        <v>76</v>
      </c>
      <c r="C1965">
        <v>38532</v>
      </c>
      <c r="D1965">
        <v>2.3199999999999998</v>
      </c>
      <c r="E1965">
        <v>83.2</v>
      </c>
      <c r="F1965">
        <v>15.2</v>
      </c>
      <c r="G1965">
        <v>6.8</v>
      </c>
      <c r="H1965">
        <v>89.3</v>
      </c>
      <c r="I1965">
        <v>3.7</v>
      </c>
      <c r="J1965">
        <v>6</v>
      </c>
      <c r="K1965">
        <v>26.2</v>
      </c>
      <c r="L1965">
        <v>45697</v>
      </c>
      <c r="M1965">
        <v>25268</v>
      </c>
      <c r="N1965">
        <v>17.899999999999999</v>
      </c>
      <c r="O1965">
        <v>44245</v>
      </c>
      <c r="P1965">
        <v>1.2</v>
      </c>
      <c r="Q1965">
        <v>2</v>
      </c>
      <c r="R1965">
        <v>3</v>
      </c>
      <c r="S1965">
        <v>1.7</v>
      </c>
      <c r="T1965">
        <v>2.2999999999999998</v>
      </c>
      <c r="U1965">
        <v>69.5</v>
      </c>
      <c r="V1965">
        <v>114900</v>
      </c>
      <c r="W1965">
        <v>91051</v>
      </c>
      <c r="X1965">
        <v>52</v>
      </c>
      <c r="Y1965">
        <v>5.0999999999999996</v>
      </c>
      <c r="Z1965">
        <v>20.3</v>
      </c>
      <c r="AA1965">
        <v>20.399999999999999</v>
      </c>
      <c r="AB1965">
        <v>74.900000000000006</v>
      </c>
      <c r="AC1965">
        <v>18.2</v>
      </c>
      <c r="AD1965">
        <v>0.5</v>
      </c>
      <c r="AE1965">
        <v>0.7</v>
      </c>
      <c r="AF1965">
        <v>0</v>
      </c>
      <c r="AG1965">
        <v>3.2</v>
      </c>
      <c r="AH1965">
        <v>6.2</v>
      </c>
      <c r="AI1965">
        <v>72</v>
      </c>
      <c r="AJ1965">
        <v>1600</v>
      </c>
      <c r="AK1965">
        <v>20373</v>
      </c>
      <c r="AL1965">
        <v>5213</v>
      </c>
      <c r="AM1965">
        <v>1408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119</v>
      </c>
      <c r="AT1965">
        <v>892181</v>
      </c>
      <c r="AU1965">
        <v>109443</v>
      </c>
      <c r="AV1965">
        <v>160.89779213</v>
      </c>
      <c r="AW1965" t="s">
        <v>1979</v>
      </c>
    </row>
    <row r="1966" spans="1:49" x14ac:dyDescent="0.45">
      <c r="A1966" t="s">
        <v>1520</v>
      </c>
      <c r="B1966" t="s">
        <v>76</v>
      </c>
      <c r="C1966">
        <v>54137</v>
      </c>
      <c r="D1966">
        <v>2.52</v>
      </c>
      <c r="E1966">
        <v>85.9</v>
      </c>
      <c r="F1966">
        <v>19.8</v>
      </c>
      <c r="G1966">
        <v>8.3000000000000007</v>
      </c>
      <c r="H1966">
        <v>87.1</v>
      </c>
      <c r="I1966">
        <v>4.5999999999999996</v>
      </c>
      <c r="J1966">
        <v>8.8000000000000007</v>
      </c>
      <c r="K1966">
        <v>25.8</v>
      </c>
      <c r="L1966">
        <v>51054</v>
      </c>
      <c r="M1966">
        <v>26789</v>
      </c>
      <c r="N1966">
        <v>16.2</v>
      </c>
      <c r="O1966">
        <v>62052</v>
      </c>
      <c r="P1966">
        <v>2.4</v>
      </c>
      <c r="Q1966">
        <v>2.7</v>
      </c>
      <c r="R1966">
        <v>3.2</v>
      </c>
      <c r="S1966">
        <v>2.5</v>
      </c>
      <c r="T1966">
        <v>1.4</v>
      </c>
      <c r="U1966">
        <v>69.7</v>
      </c>
      <c r="V1966">
        <v>146600</v>
      </c>
      <c r="W1966">
        <v>140978</v>
      </c>
      <c r="X1966">
        <v>50.6</v>
      </c>
      <c r="Y1966">
        <v>5.7</v>
      </c>
      <c r="Z1966">
        <v>22.3</v>
      </c>
      <c r="AA1966">
        <v>17.5</v>
      </c>
      <c r="AB1966">
        <v>76.2</v>
      </c>
      <c r="AC1966">
        <v>16.100000000000001</v>
      </c>
      <c r="AD1966">
        <v>0.6</v>
      </c>
      <c r="AE1966">
        <v>1</v>
      </c>
      <c r="AF1966">
        <v>0</v>
      </c>
      <c r="AG1966">
        <v>3.2</v>
      </c>
      <c r="AH1966">
        <v>9</v>
      </c>
      <c r="AI1966">
        <v>71.7</v>
      </c>
      <c r="AJ1966">
        <v>2681</v>
      </c>
      <c r="AK1966">
        <v>45767</v>
      </c>
      <c r="AL1966">
        <v>10081</v>
      </c>
      <c r="AM1966">
        <v>2354</v>
      </c>
      <c r="AN1966">
        <v>37</v>
      </c>
      <c r="AO1966">
        <v>0</v>
      </c>
      <c r="AP1966">
        <v>101</v>
      </c>
      <c r="AQ1966">
        <v>0</v>
      </c>
      <c r="AR1966">
        <v>0</v>
      </c>
      <c r="AS1966">
        <v>337</v>
      </c>
      <c r="AT1966">
        <v>1357929</v>
      </c>
      <c r="AU1966">
        <v>218766</v>
      </c>
      <c r="AV1966">
        <v>277.79772419</v>
      </c>
      <c r="AW1966" t="s">
        <v>1979</v>
      </c>
    </row>
    <row r="1967" spans="1:49" x14ac:dyDescent="0.45">
      <c r="A1967" t="s">
        <v>1525</v>
      </c>
      <c r="B1967" t="s">
        <v>76</v>
      </c>
      <c r="C1967">
        <v>27525</v>
      </c>
      <c r="D1967">
        <v>2.38</v>
      </c>
      <c r="E1967">
        <v>84.9</v>
      </c>
      <c r="F1967">
        <v>19.2</v>
      </c>
      <c r="G1967">
        <v>7.5</v>
      </c>
      <c r="H1967">
        <v>86.5</v>
      </c>
      <c r="I1967">
        <v>2.9</v>
      </c>
      <c r="J1967">
        <v>5</v>
      </c>
      <c r="K1967">
        <v>25.1</v>
      </c>
      <c r="L1967">
        <v>43183</v>
      </c>
      <c r="M1967">
        <v>24308</v>
      </c>
      <c r="N1967">
        <v>17.8</v>
      </c>
      <c r="O1967">
        <v>34482</v>
      </c>
      <c r="P1967">
        <v>1.5</v>
      </c>
      <c r="Q1967">
        <v>2.2000000000000002</v>
      </c>
      <c r="R1967">
        <v>2.2999999999999998</v>
      </c>
      <c r="S1967">
        <v>0.4</v>
      </c>
      <c r="T1967">
        <v>1</v>
      </c>
      <c r="U1967">
        <v>71.599999999999994</v>
      </c>
      <c r="V1967">
        <v>125100</v>
      </c>
      <c r="W1967">
        <v>66741</v>
      </c>
      <c r="X1967">
        <v>51.5</v>
      </c>
      <c r="Y1967">
        <v>5.0999999999999996</v>
      </c>
      <c r="Z1967">
        <v>20.5</v>
      </c>
      <c r="AA1967">
        <v>21.5</v>
      </c>
      <c r="AB1967">
        <v>85.6</v>
      </c>
      <c r="AC1967">
        <v>9.1999999999999993</v>
      </c>
      <c r="AD1967">
        <v>0.4</v>
      </c>
      <c r="AE1967">
        <v>0.5</v>
      </c>
      <c r="AF1967">
        <v>0</v>
      </c>
      <c r="AG1967">
        <v>2.8</v>
      </c>
      <c r="AH1967">
        <v>4.5999999999999996</v>
      </c>
      <c r="AI1967">
        <v>82.8</v>
      </c>
      <c r="AJ1967">
        <v>1235</v>
      </c>
      <c r="AK1967">
        <v>15628</v>
      </c>
      <c r="AL1967">
        <v>4338</v>
      </c>
      <c r="AM1967">
        <v>1025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151</v>
      </c>
      <c r="AT1967">
        <v>646430</v>
      </c>
      <c r="AU1967">
        <v>87528</v>
      </c>
      <c r="AV1967">
        <v>118.54362688000001</v>
      </c>
      <c r="AW1967" t="s">
        <v>1979</v>
      </c>
    </row>
    <row r="1968" spans="1:49" x14ac:dyDescent="0.45">
      <c r="A1968" t="s">
        <v>1539</v>
      </c>
      <c r="B1968" t="s">
        <v>76</v>
      </c>
      <c r="C1968">
        <v>23162</v>
      </c>
      <c r="D1968">
        <v>2.68</v>
      </c>
      <c r="E1968">
        <v>81</v>
      </c>
      <c r="F1968">
        <v>14.4</v>
      </c>
      <c r="G1968">
        <v>6.8</v>
      </c>
      <c r="H1968">
        <v>89.4</v>
      </c>
      <c r="I1968">
        <v>9.6</v>
      </c>
      <c r="J1968">
        <v>18.7</v>
      </c>
      <c r="K1968">
        <v>27.7</v>
      </c>
      <c r="L1968">
        <v>42914</v>
      </c>
      <c r="M1968">
        <v>23502</v>
      </c>
      <c r="N1968">
        <v>21.7</v>
      </c>
      <c r="O1968">
        <v>27885</v>
      </c>
      <c r="P1968">
        <v>1.1000000000000001</v>
      </c>
      <c r="Q1968">
        <v>1.5</v>
      </c>
      <c r="R1968">
        <v>0.7</v>
      </c>
      <c r="S1968">
        <v>0.3</v>
      </c>
      <c r="T1968">
        <v>0.9</v>
      </c>
      <c r="U1968">
        <v>72</v>
      </c>
      <c r="V1968">
        <v>97500</v>
      </c>
      <c r="W1968">
        <v>63284</v>
      </c>
      <c r="X1968">
        <v>50.8</v>
      </c>
      <c r="Y1968">
        <v>6.5</v>
      </c>
      <c r="Z1968">
        <v>24.5</v>
      </c>
      <c r="AA1968">
        <v>17.899999999999999</v>
      </c>
      <c r="AB1968">
        <v>60.7</v>
      </c>
      <c r="AC1968">
        <v>25.5</v>
      </c>
      <c r="AD1968">
        <v>2.1</v>
      </c>
      <c r="AE1968">
        <v>0.6</v>
      </c>
      <c r="AF1968">
        <v>0</v>
      </c>
      <c r="AG1968">
        <v>3.3</v>
      </c>
      <c r="AH1968">
        <v>20</v>
      </c>
      <c r="AI1968">
        <v>50.7</v>
      </c>
      <c r="AJ1968">
        <v>975</v>
      </c>
      <c r="AK1968">
        <v>12582</v>
      </c>
      <c r="AL1968">
        <v>3924</v>
      </c>
      <c r="AM1968">
        <v>797</v>
      </c>
      <c r="AN1968">
        <v>36</v>
      </c>
      <c r="AO1968">
        <v>0</v>
      </c>
      <c r="AP1968">
        <v>0</v>
      </c>
      <c r="AQ1968">
        <v>0</v>
      </c>
      <c r="AR1968">
        <v>0</v>
      </c>
      <c r="AS1968">
        <v>99</v>
      </c>
      <c r="AT1968">
        <v>621824</v>
      </c>
      <c r="AU1968">
        <v>61339</v>
      </c>
      <c r="AV1968">
        <v>67.178650752999999</v>
      </c>
      <c r="AW1968" t="s">
        <v>1979</v>
      </c>
    </row>
    <row r="1969" spans="1:49" x14ac:dyDescent="0.45">
      <c r="A1969" t="s">
        <v>1580</v>
      </c>
      <c r="B1969" t="s">
        <v>76</v>
      </c>
      <c r="C1969">
        <v>12951</v>
      </c>
      <c r="D1969">
        <v>2.5299999999999998</v>
      </c>
      <c r="E1969">
        <v>80.900000000000006</v>
      </c>
      <c r="F1969">
        <v>15.5</v>
      </c>
      <c r="G1969">
        <v>7.7</v>
      </c>
      <c r="H1969">
        <v>85.8</v>
      </c>
      <c r="I1969">
        <v>2.4</v>
      </c>
      <c r="J1969">
        <v>4</v>
      </c>
      <c r="K1969">
        <v>23.2</v>
      </c>
      <c r="L1969">
        <v>35936</v>
      </c>
      <c r="M1969">
        <v>20975</v>
      </c>
      <c r="N1969">
        <v>27.3</v>
      </c>
      <c r="O1969">
        <v>15343</v>
      </c>
      <c r="P1969">
        <v>2.5</v>
      </c>
      <c r="Q1969">
        <v>4.5999999999999996</v>
      </c>
      <c r="R1969">
        <v>4.5</v>
      </c>
      <c r="S1969">
        <v>0.5</v>
      </c>
      <c r="T1969">
        <v>1.6</v>
      </c>
      <c r="U1969">
        <v>59.8</v>
      </c>
      <c r="V1969">
        <v>87600</v>
      </c>
      <c r="W1969">
        <v>34921</v>
      </c>
      <c r="X1969">
        <v>50.5</v>
      </c>
      <c r="Y1969">
        <v>6.5</v>
      </c>
      <c r="Z1969">
        <v>22.7</v>
      </c>
      <c r="AA1969">
        <v>17.8</v>
      </c>
      <c r="AB1969">
        <v>43.2</v>
      </c>
      <c r="AC1969">
        <v>38.799999999999997</v>
      </c>
      <c r="AD1969">
        <v>12.1</v>
      </c>
      <c r="AE1969">
        <v>0.8</v>
      </c>
      <c r="AF1969">
        <v>0</v>
      </c>
      <c r="AG1969">
        <v>3.1</v>
      </c>
      <c r="AH1969">
        <v>3.2</v>
      </c>
      <c r="AI1969">
        <v>42.7</v>
      </c>
      <c r="AJ1969">
        <v>591</v>
      </c>
      <c r="AK1969">
        <v>9442</v>
      </c>
      <c r="AL1969">
        <v>1797</v>
      </c>
      <c r="AM1969">
        <v>409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42</v>
      </c>
      <c r="AT1969">
        <v>337091</v>
      </c>
      <c r="AU1969">
        <v>55362</v>
      </c>
      <c r="AV1969">
        <v>109.114949</v>
      </c>
      <c r="AW1969" t="s">
        <v>1979</v>
      </c>
    </row>
    <row r="1970" spans="1:49" x14ac:dyDescent="0.45">
      <c r="A1970" t="s">
        <v>1658</v>
      </c>
      <c r="B1970" t="s">
        <v>76</v>
      </c>
      <c r="C1970">
        <v>23849</v>
      </c>
      <c r="D1970">
        <v>2.5099999999999998</v>
      </c>
      <c r="E1970">
        <v>86.5</v>
      </c>
      <c r="F1970">
        <v>17.600000000000001</v>
      </c>
      <c r="G1970">
        <v>6.9</v>
      </c>
      <c r="H1970">
        <v>88.1</v>
      </c>
      <c r="I1970">
        <v>3.5</v>
      </c>
      <c r="J1970">
        <v>6</v>
      </c>
      <c r="K1970">
        <v>27.4</v>
      </c>
      <c r="L1970">
        <v>54104</v>
      </c>
      <c r="M1970">
        <v>26956</v>
      </c>
      <c r="N1970">
        <v>12.2</v>
      </c>
      <c r="O1970">
        <v>28007</v>
      </c>
      <c r="P1970">
        <v>1.4</v>
      </c>
      <c r="Q1970">
        <v>3.1</v>
      </c>
      <c r="R1970">
        <v>2.2000000000000002</v>
      </c>
      <c r="S1970">
        <v>0</v>
      </c>
      <c r="T1970">
        <v>0.2</v>
      </c>
      <c r="U1970">
        <v>74.7</v>
      </c>
      <c r="V1970">
        <v>150400</v>
      </c>
      <c r="W1970">
        <v>62050</v>
      </c>
      <c r="X1970">
        <v>50</v>
      </c>
      <c r="Y1970">
        <v>5.4</v>
      </c>
      <c r="Z1970">
        <v>21.7</v>
      </c>
      <c r="AA1970">
        <v>18.899999999999999</v>
      </c>
      <c r="AB1970">
        <v>83.2</v>
      </c>
      <c r="AC1970">
        <v>11.6</v>
      </c>
      <c r="AD1970">
        <v>0.5</v>
      </c>
      <c r="AE1970">
        <v>1.7</v>
      </c>
      <c r="AF1970">
        <v>0</v>
      </c>
      <c r="AG1970">
        <v>2.1</v>
      </c>
      <c r="AH1970">
        <v>4.4000000000000004</v>
      </c>
      <c r="AI1970">
        <v>80.5</v>
      </c>
      <c r="AJ1970">
        <v>1357</v>
      </c>
      <c r="AK1970">
        <v>16756</v>
      </c>
      <c r="AL1970">
        <v>4341</v>
      </c>
      <c r="AM1970">
        <v>1088</v>
      </c>
      <c r="AN1970">
        <v>22</v>
      </c>
      <c r="AO1970">
        <v>0</v>
      </c>
      <c r="AP1970">
        <v>0</v>
      </c>
      <c r="AQ1970">
        <v>0</v>
      </c>
      <c r="AR1970">
        <v>25</v>
      </c>
      <c r="AS1970">
        <v>153</v>
      </c>
      <c r="AT1970">
        <v>733596</v>
      </c>
      <c r="AU1970">
        <v>87980</v>
      </c>
      <c r="AV1970">
        <v>158.94886274999999</v>
      </c>
      <c r="AW1970" t="s">
        <v>1979</v>
      </c>
    </row>
    <row r="1971" spans="1:49" x14ac:dyDescent="0.45">
      <c r="A1971" t="s">
        <v>1675</v>
      </c>
      <c r="B1971" t="s">
        <v>76</v>
      </c>
      <c r="C1971">
        <v>19608</v>
      </c>
      <c r="D1971">
        <v>2.2999999999999998</v>
      </c>
      <c r="E1971">
        <v>85.1</v>
      </c>
      <c r="F1971">
        <v>13.4</v>
      </c>
      <c r="G1971">
        <v>8.8000000000000007</v>
      </c>
      <c r="H1971">
        <v>90.4</v>
      </c>
      <c r="I1971">
        <v>2.4</v>
      </c>
      <c r="J1971">
        <v>3.7</v>
      </c>
      <c r="K1971">
        <v>29.6</v>
      </c>
      <c r="L1971">
        <v>51668</v>
      </c>
      <c r="M1971">
        <v>27979</v>
      </c>
      <c r="N1971">
        <v>13.6</v>
      </c>
      <c r="O1971">
        <v>22296</v>
      </c>
      <c r="P1971">
        <v>1.5</v>
      </c>
      <c r="Q1971">
        <v>1.3</v>
      </c>
      <c r="R1971">
        <v>1.6</v>
      </c>
      <c r="S1971">
        <v>0.2</v>
      </c>
      <c r="T1971">
        <v>0.5</v>
      </c>
      <c r="U1971">
        <v>77.900000000000006</v>
      </c>
      <c r="V1971">
        <v>145000</v>
      </c>
      <c r="W1971">
        <v>45688</v>
      </c>
      <c r="X1971">
        <v>51.5</v>
      </c>
      <c r="Y1971">
        <v>4.2</v>
      </c>
      <c r="Z1971">
        <v>18.8</v>
      </c>
      <c r="AA1971">
        <v>20.6</v>
      </c>
      <c r="AB1971">
        <v>92.8</v>
      </c>
      <c r="AC1971">
        <v>4</v>
      </c>
      <c r="AD1971">
        <v>0.5</v>
      </c>
      <c r="AE1971">
        <v>0.4</v>
      </c>
      <c r="AF1971">
        <v>0</v>
      </c>
      <c r="AG1971">
        <v>1.4</v>
      </c>
      <c r="AH1971">
        <v>3.3</v>
      </c>
      <c r="AI1971">
        <v>90.8</v>
      </c>
      <c r="AJ1971">
        <v>644</v>
      </c>
      <c r="AK1971">
        <v>6249</v>
      </c>
      <c r="AL1971">
        <v>2853</v>
      </c>
      <c r="AM1971">
        <v>565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97</v>
      </c>
      <c r="AT1971">
        <v>285518</v>
      </c>
      <c r="AU1971">
        <v>41143</v>
      </c>
      <c r="AV1971">
        <v>101.53575237</v>
      </c>
      <c r="AW1971" t="s">
        <v>1979</v>
      </c>
    </row>
    <row r="1972" spans="1:49" x14ac:dyDescent="0.45">
      <c r="A1972" t="s">
        <v>1692</v>
      </c>
      <c r="B1972" t="s">
        <v>76</v>
      </c>
      <c r="C1972">
        <v>29001</v>
      </c>
      <c r="D1972">
        <v>2.4500000000000002</v>
      </c>
      <c r="E1972">
        <v>79.900000000000006</v>
      </c>
      <c r="F1972">
        <v>17.899999999999999</v>
      </c>
      <c r="G1972">
        <v>6</v>
      </c>
      <c r="H1972">
        <v>92.2</v>
      </c>
      <c r="I1972">
        <v>5.9</v>
      </c>
      <c r="J1972">
        <v>10.3</v>
      </c>
      <c r="K1972">
        <v>26.2</v>
      </c>
      <c r="L1972">
        <v>44979</v>
      </c>
      <c r="M1972">
        <v>26074</v>
      </c>
      <c r="N1972">
        <v>16.399999999999999</v>
      </c>
      <c r="O1972">
        <v>34279</v>
      </c>
      <c r="P1972">
        <v>2.1</v>
      </c>
      <c r="Q1972">
        <v>3</v>
      </c>
      <c r="R1972">
        <v>2</v>
      </c>
      <c r="S1972">
        <v>1.3</v>
      </c>
      <c r="T1972">
        <v>1.1000000000000001</v>
      </c>
      <c r="U1972">
        <v>72.7</v>
      </c>
      <c r="V1972">
        <v>129700</v>
      </c>
      <c r="W1972">
        <v>71904</v>
      </c>
      <c r="X1972">
        <v>51.5</v>
      </c>
      <c r="Y1972">
        <v>5.3</v>
      </c>
      <c r="Z1972">
        <v>21.2</v>
      </c>
      <c r="AA1972">
        <v>20.399999999999999</v>
      </c>
      <c r="AB1972">
        <v>89.3</v>
      </c>
      <c r="AC1972">
        <v>3.8</v>
      </c>
      <c r="AD1972">
        <v>0.3</v>
      </c>
      <c r="AE1972">
        <v>0.6</v>
      </c>
      <c r="AF1972">
        <v>0.2</v>
      </c>
      <c r="AG1972">
        <v>2.2999999999999998</v>
      </c>
      <c r="AH1972">
        <v>10.9</v>
      </c>
      <c r="AI1972">
        <v>83.4</v>
      </c>
      <c r="AJ1972">
        <v>1600</v>
      </c>
      <c r="AK1972">
        <v>29836</v>
      </c>
      <c r="AL1972">
        <v>4922</v>
      </c>
      <c r="AM1972">
        <v>1159</v>
      </c>
      <c r="AN1972">
        <v>0</v>
      </c>
      <c r="AO1972">
        <v>0</v>
      </c>
      <c r="AP1972">
        <v>0</v>
      </c>
      <c r="AQ1972">
        <v>0</v>
      </c>
      <c r="AR1972">
        <v>20</v>
      </c>
      <c r="AS1972">
        <v>152</v>
      </c>
      <c r="AT1972">
        <v>1131608</v>
      </c>
      <c r="AU1972">
        <v>127773</v>
      </c>
      <c r="AV1972">
        <v>134.49000846000001</v>
      </c>
      <c r="AW1972" t="s">
        <v>1979</v>
      </c>
    </row>
    <row r="1973" spans="1:49" x14ac:dyDescent="0.45">
      <c r="A1973" t="s">
        <v>1698</v>
      </c>
      <c r="B1973" t="s">
        <v>76</v>
      </c>
      <c r="C1973">
        <v>5741</v>
      </c>
      <c r="D1973">
        <v>2.4300000000000002</v>
      </c>
      <c r="E1973">
        <v>83.3</v>
      </c>
      <c r="F1973">
        <v>20.6</v>
      </c>
      <c r="G1973">
        <v>6.3</v>
      </c>
      <c r="H1973">
        <v>87.8</v>
      </c>
      <c r="I1973">
        <v>2.9</v>
      </c>
      <c r="J1973">
        <v>5.7</v>
      </c>
      <c r="K1973">
        <v>19</v>
      </c>
      <c r="L1973">
        <v>45554</v>
      </c>
      <c r="M1973">
        <v>24234</v>
      </c>
      <c r="N1973">
        <v>17</v>
      </c>
      <c r="O1973">
        <v>9080</v>
      </c>
      <c r="P1973">
        <v>1.6</v>
      </c>
      <c r="Q1973">
        <v>1.3</v>
      </c>
      <c r="R1973">
        <v>1.3</v>
      </c>
      <c r="S1973">
        <v>0.1</v>
      </c>
      <c r="T1973">
        <v>0.2</v>
      </c>
      <c r="U1973">
        <v>74.8</v>
      </c>
      <c r="V1973">
        <v>149300</v>
      </c>
      <c r="W1973">
        <v>14241</v>
      </c>
      <c r="X1973">
        <v>51.7</v>
      </c>
      <c r="Y1973">
        <v>5.4</v>
      </c>
      <c r="Z1973">
        <v>22.9</v>
      </c>
      <c r="AA1973">
        <v>19.100000000000001</v>
      </c>
      <c r="AB1973">
        <v>64.7</v>
      </c>
      <c r="AC1973">
        <v>0.7</v>
      </c>
      <c r="AD1973">
        <v>30.2</v>
      </c>
      <c r="AE1973">
        <v>0.4</v>
      </c>
      <c r="AF1973">
        <v>0</v>
      </c>
      <c r="AG1973">
        <v>3.4</v>
      </c>
      <c r="AH1973">
        <v>6</v>
      </c>
      <c r="AI1973">
        <v>61.1</v>
      </c>
      <c r="AJ1973">
        <v>376</v>
      </c>
      <c r="AK1973">
        <v>3677</v>
      </c>
      <c r="AL1973">
        <v>1272</v>
      </c>
      <c r="AM1973">
        <v>379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124527</v>
      </c>
      <c r="AU1973">
        <v>64905</v>
      </c>
      <c r="AV1973">
        <v>27.042314752999999</v>
      </c>
      <c r="AW1973" t="s">
        <v>1979</v>
      </c>
    </row>
    <row r="1974" spans="1:49" x14ac:dyDescent="0.45">
      <c r="A1974" t="s">
        <v>1751</v>
      </c>
      <c r="B1974" t="s">
        <v>76</v>
      </c>
      <c r="C1974">
        <v>14648</v>
      </c>
      <c r="D1974">
        <v>2.23</v>
      </c>
      <c r="E1974">
        <v>91</v>
      </c>
      <c r="F1974">
        <v>33.799999999999997</v>
      </c>
      <c r="G1974">
        <v>12.6</v>
      </c>
      <c r="H1974">
        <v>83.5</v>
      </c>
      <c r="I1974">
        <v>2.9</v>
      </c>
      <c r="J1974">
        <v>4.2</v>
      </c>
      <c r="K1974">
        <v>22.3</v>
      </c>
      <c r="L1974">
        <v>51509</v>
      </c>
      <c r="M1974">
        <v>30577</v>
      </c>
      <c r="N1974">
        <v>14.4</v>
      </c>
      <c r="O1974">
        <v>19752</v>
      </c>
      <c r="P1974">
        <v>2.2000000000000002</v>
      </c>
      <c r="Q1974">
        <v>2.8</v>
      </c>
      <c r="R1974">
        <v>1.8</v>
      </c>
      <c r="S1974">
        <v>0.7</v>
      </c>
      <c r="T1974">
        <v>1.7</v>
      </c>
      <c r="U1974">
        <v>75.599999999999994</v>
      </c>
      <c r="V1974">
        <v>231300</v>
      </c>
      <c r="W1974">
        <v>34039</v>
      </c>
      <c r="X1974">
        <v>52.2</v>
      </c>
      <c r="Y1974">
        <v>4</v>
      </c>
      <c r="Z1974">
        <v>15.7</v>
      </c>
      <c r="AA1974">
        <v>30.2</v>
      </c>
      <c r="AB1974">
        <v>91.5</v>
      </c>
      <c r="AC1974">
        <v>4.3</v>
      </c>
      <c r="AD1974">
        <v>0.4</v>
      </c>
      <c r="AE1974">
        <v>0.2</v>
      </c>
      <c r="AF1974">
        <v>0</v>
      </c>
      <c r="AG1974">
        <v>2.1</v>
      </c>
      <c r="AH1974">
        <v>3.3</v>
      </c>
      <c r="AI1974">
        <v>90.3</v>
      </c>
      <c r="AJ1974">
        <v>903</v>
      </c>
      <c r="AK1974">
        <v>7925</v>
      </c>
      <c r="AL1974">
        <v>3172</v>
      </c>
      <c r="AM1974">
        <v>749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152</v>
      </c>
      <c r="AT1974">
        <v>327936</v>
      </c>
      <c r="AU1974">
        <v>91146</v>
      </c>
      <c r="AV1974">
        <v>90.880676847999993</v>
      </c>
      <c r="AW1974" t="s">
        <v>1979</v>
      </c>
    </row>
    <row r="1975" spans="1:49" x14ac:dyDescent="0.45">
      <c r="A1975" t="s">
        <v>1777</v>
      </c>
      <c r="B1975" t="s">
        <v>76</v>
      </c>
      <c r="C1975">
        <v>1652</v>
      </c>
      <c r="D1975">
        <v>1.94</v>
      </c>
      <c r="E1975">
        <v>76.599999999999994</v>
      </c>
      <c r="F1975">
        <v>10.6</v>
      </c>
      <c r="G1975">
        <v>9.3000000000000007</v>
      </c>
      <c r="H1975">
        <v>87.1</v>
      </c>
      <c r="I1975">
        <v>3.4</v>
      </c>
      <c r="J1975">
        <v>5.7</v>
      </c>
      <c r="K1975">
        <v>28.5</v>
      </c>
      <c r="L1975">
        <v>38250</v>
      </c>
      <c r="M1975">
        <v>21129</v>
      </c>
      <c r="N1975">
        <v>18.899999999999999</v>
      </c>
      <c r="O1975">
        <v>2230</v>
      </c>
      <c r="P1975">
        <v>5.8</v>
      </c>
      <c r="Q1975">
        <v>0.4</v>
      </c>
      <c r="R1975">
        <v>0.4</v>
      </c>
      <c r="S1975">
        <v>0</v>
      </c>
      <c r="T1975">
        <v>0</v>
      </c>
      <c r="U1975">
        <v>72.900000000000006</v>
      </c>
      <c r="V1975">
        <v>110900</v>
      </c>
      <c r="W1975">
        <v>3978</v>
      </c>
      <c r="X1975">
        <v>42.9</v>
      </c>
      <c r="Y1975">
        <v>2.2999999999999998</v>
      </c>
      <c r="Z1975">
        <v>13.5</v>
      </c>
      <c r="AA1975">
        <v>22.6</v>
      </c>
      <c r="AB1975">
        <v>58.6</v>
      </c>
      <c r="AC1975">
        <v>35.700000000000003</v>
      </c>
      <c r="AD1975">
        <v>0.6</v>
      </c>
      <c r="AE1975">
        <v>0.5</v>
      </c>
      <c r="AF1975">
        <v>0</v>
      </c>
      <c r="AG1975">
        <v>2.5</v>
      </c>
      <c r="AH1975">
        <v>4.4000000000000004</v>
      </c>
      <c r="AI1975">
        <v>57.1</v>
      </c>
      <c r="AJ1975">
        <v>70</v>
      </c>
      <c r="AK1975">
        <v>547</v>
      </c>
      <c r="AL1975">
        <v>303</v>
      </c>
      <c r="AM1975">
        <v>72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35248</v>
      </c>
      <c r="AU1975">
        <v>0</v>
      </c>
      <c r="AV1975">
        <v>10.276999845000001</v>
      </c>
      <c r="AW1975" t="s">
        <v>1979</v>
      </c>
    </row>
    <row r="1976" spans="1:49" x14ac:dyDescent="0.45">
      <c r="A1976" t="s">
        <v>1783</v>
      </c>
      <c r="B1976" t="s">
        <v>76</v>
      </c>
      <c r="C1976">
        <v>77791</v>
      </c>
      <c r="D1976">
        <v>3</v>
      </c>
      <c r="E1976">
        <v>89.6</v>
      </c>
      <c r="F1976">
        <v>36</v>
      </c>
      <c r="G1976">
        <v>7</v>
      </c>
      <c r="H1976">
        <v>87.5</v>
      </c>
      <c r="I1976">
        <v>9.5</v>
      </c>
      <c r="J1976">
        <v>14.6</v>
      </c>
      <c r="K1976">
        <v>29.9</v>
      </c>
      <c r="L1976">
        <v>82557</v>
      </c>
      <c r="M1976">
        <v>37667</v>
      </c>
      <c r="N1976">
        <v>7.4</v>
      </c>
      <c r="O1976">
        <v>82547</v>
      </c>
      <c r="P1976">
        <v>0.8</v>
      </c>
      <c r="Q1976">
        <v>0.8</v>
      </c>
      <c r="R1976">
        <v>1.6</v>
      </c>
      <c r="S1976">
        <v>0.9</v>
      </c>
      <c r="T1976">
        <v>0.8</v>
      </c>
      <c r="U1976">
        <v>82.7</v>
      </c>
      <c r="V1976">
        <v>254100</v>
      </c>
      <c r="W1976">
        <v>235767</v>
      </c>
      <c r="X1976">
        <v>50.8</v>
      </c>
      <c r="Y1976">
        <v>5.7</v>
      </c>
      <c r="Z1976">
        <v>26.9</v>
      </c>
      <c r="AA1976">
        <v>12.6</v>
      </c>
      <c r="AB1976">
        <v>79.400000000000006</v>
      </c>
      <c r="AC1976">
        <v>11.6</v>
      </c>
      <c r="AD1976">
        <v>0.2</v>
      </c>
      <c r="AE1976">
        <v>3.3</v>
      </c>
      <c r="AF1976">
        <v>0</v>
      </c>
      <c r="AG1976">
        <v>3.1</v>
      </c>
      <c r="AH1976">
        <v>11.3</v>
      </c>
      <c r="AI1976">
        <v>71.5</v>
      </c>
      <c r="AJ1976">
        <v>5158</v>
      </c>
      <c r="AK1976">
        <v>61018</v>
      </c>
      <c r="AL1976">
        <v>21424</v>
      </c>
      <c r="AM1976">
        <v>4066</v>
      </c>
      <c r="AN1976">
        <v>98</v>
      </c>
      <c r="AO1976">
        <v>0</v>
      </c>
      <c r="AP1976">
        <v>198</v>
      </c>
      <c r="AQ1976">
        <v>0</v>
      </c>
      <c r="AR1976">
        <v>144</v>
      </c>
      <c r="AS1976">
        <v>615</v>
      </c>
      <c r="AT1976">
        <v>2655940</v>
      </c>
      <c r="AU1976">
        <v>301981</v>
      </c>
      <c r="AV1976">
        <v>379.08988837999999</v>
      </c>
      <c r="AW1976" t="s">
        <v>1979</v>
      </c>
    </row>
    <row r="1977" spans="1:49" x14ac:dyDescent="0.45">
      <c r="A1977" t="s">
        <v>1796</v>
      </c>
      <c r="B1977" t="s">
        <v>76</v>
      </c>
      <c r="C1977">
        <v>16895</v>
      </c>
      <c r="D1977">
        <v>2.6</v>
      </c>
      <c r="E1977">
        <v>83.1</v>
      </c>
      <c r="F1977">
        <v>17.5</v>
      </c>
      <c r="G1977">
        <v>6.5</v>
      </c>
      <c r="H1977">
        <v>88</v>
      </c>
      <c r="I1977">
        <v>5.0999999999999996</v>
      </c>
      <c r="J1977">
        <v>7.9</v>
      </c>
      <c r="K1977">
        <v>24.9</v>
      </c>
      <c r="L1977">
        <v>41827</v>
      </c>
      <c r="M1977">
        <v>23911</v>
      </c>
      <c r="N1977">
        <v>20</v>
      </c>
      <c r="O1977">
        <v>20152</v>
      </c>
      <c r="P1977">
        <v>4.2</v>
      </c>
      <c r="Q1977">
        <v>2.8</v>
      </c>
      <c r="R1977">
        <v>3.3</v>
      </c>
      <c r="S1977">
        <v>0.2</v>
      </c>
      <c r="T1977">
        <v>1.8</v>
      </c>
      <c r="U1977">
        <v>58</v>
      </c>
      <c r="V1977">
        <v>103700</v>
      </c>
      <c r="W1977">
        <v>44614</v>
      </c>
      <c r="X1977">
        <v>53.4</v>
      </c>
      <c r="Y1977">
        <v>6.3</v>
      </c>
      <c r="Z1977">
        <v>23.7</v>
      </c>
      <c r="AA1977">
        <v>18.2</v>
      </c>
      <c r="AB1977">
        <v>41.8</v>
      </c>
      <c r="AC1977">
        <v>49.1</v>
      </c>
      <c r="AD1977">
        <v>1.1000000000000001</v>
      </c>
      <c r="AE1977">
        <v>0.8</v>
      </c>
      <c r="AF1977">
        <v>0</v>
      </c>
      <c r="AG1977">
        <v>3.8</v>
      </c>
      <c r="AH1977">
        <v>8</v>
      </c>
      <c r="AI1977">
        <v>39.1</v>
      </c>
      <c r="AJ1977">
        <v>840</v>
      </c>
      <c r="AK1977">
        <v>13350</v>
      </c>
      <c r="AL1977">
        <v>2364</v>
      </c>
      <c r="AM1977">
        <v>653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78</v>
      </c>
      <c r="AT1977">
        <v>587377</v>
      </c>
      <c r="AU1977">
        <v>68603</v>
      </c>
      <c r="AV1977">
        <v>176.44596321</v>
      </c>
      <c r="AW1977" t="s">
        <v>1980</v>
      </c>
    </row>
    <row r="1978" spans="1:49" x14ac:dyDescent="0.45">
      <c r="A1978" t="s">
        <v>1817</v>
      </c>
      <c r="B1978" t="s">
        <v>76</v>
      </c>
      <c r="C1978">
        <v>410552</v>
      </c>
      <c r="D1978">
        <v>2.61</v>
      </c>
      <c r="E1978">
        <v>93.4</v>
      </c>
      <c r="F1978">
        <v>54</v>
      </c>
      <c r="G1978">
        <v>6.2</v>
      </c>
      <c r="H1978">
        <v>82.6</v>
      </c>
      <c r="I1978">
        <v>13.3</v>
      </c>
      <c r="J1978">
        <v>17.2</v>
      </c>
      <c r="K1978">
        <v>25.6</v>
      </c>
      <c r="L1978">
        <v>83567</v>
      </c>
      <c r="M1978">
        <v>42721</v>
      </c>
      <c r="N1978">
        <v>8.5</v>
      </c>
      <c r="O1978">
        <v>441720</v>
      </c>
      <c r="P1978">
        <v>1.3</v>
      </c>
      <c r="Q1978">
        <v>2.5</v>
      </c>
      <c r="R1978">
        <v>5.4</v>
      </c>
      <c r="S1978">
        <v>8.4</v>
      </c>
      <c r="T1978">
        <v>9.6</v>
      </c>
      <c r="U1978">
        <v>63.9</v>
      </c>
      <c r="V1978">
        <v>301600</v>
      </c>
      <c r="W1978">
        <v>1091662</v>
      </c>
      <c r="X1978">
        <v>51.4</v>
      </c>
      <c r="Y1978">
        <v>6.1</v>
      </c>
      <c r="Z1978">
        <v>23.9</v>
      </c>
      <c r="AA1978">
        <v>11.6</v>
      </c>
      <c r="AB1978">
        <v>63.8</v>
      </c>
      <c r="AC1978">
        <v>20.2</v>
      </c>
      <c r="AD1978">
        <v>0.3</v>
      </c>
      <c r="AE1978">
        <v>7.3</v>
      </c>
      <c r="AF1978">
        <v>0</v>
      </c>
      <c r="AG1978">
        <v>4.3</v>
      </c>
      <c r="AH1978">
        <v>10.199999999999999</v>
      </c>
      <c r="AI1978">
        <v>59.3</v>
      </c>
      <c r="AJ1978">
        <v>30855</v>
      </c>
      <c r="AK1978">
        <v>507958</v>
      </c>
      <c r="AL1978">
        <v>99998</v>
      </c>
      <c r="AM1978">
        <v>22980</v>
      </c>
      <c r="AN1978">
        <v>876</v>
      </c>
      <c r="AO1978">
        <v>127</v>
      </c>
      <c r="AP1978">
        <v>1838</v>
      </c>
      <c r="AQ1978">
        <v>0</v>
      </c>
      <c r="AR1978">
        <v>782</v>
      </c>
      <c r="AS1978">
        <v>4744</v>
      </c>
      <c r="AT1978">
        <v>18099680</v>
      </c>
      <c r="AU1978">
        <v>3206703</v>
      </c>
      <c r="AV1978">
        <v>1331.7237897</v>
      </c>
      <c r="AW1978" t="s">
        <v>1980</v>
      </c>
    </row>
    <row r="1979" spans="1:49" x14ac:dyDescent="0.45">
      <c r="A1979" t="s">
        <v>1832</v>
      </c>
      <c r="B1979" t="s">
        <v>76</v>
      </c>
      <c r="C1979">
        <v>8122</v>
      </c>
      <c r="D1979">
        <v>2.3199999999999998</v>
      </c>
      <c r="E1979">
        <v>83.8</v>
      </c>
      <c r="F1979">
        <v>15.3</v>
      </c>
      <c r="G1979">
        <v>7.8</v>
      </c>
      <c r="H1979">
        <v>90.1</v>
      </c>
      <c r="I1979">
        <v>2.4</v>
      </c>
      <c r="J1979">
        <v>4.3</v>
      </c>
      <c r="K1979">
        <v>27.4</v>
      </c>
      <c r="L1979">
        <v>37476</v>
      </c>
      <c r="M1979">
        <v>25340</v>
      </c>
      <c r="N1979">
        <v>20.9</v>
      </c>
      <c r="O1979">
        <v>12051</v>
      </c>
      <c r="P1979">
        <v>0.9</v>
      </c>
      <c r="Q1979">
        <v>0.6</v>
      </c>
      <c r="R1979">
        <v>1.9</v>
      </c>
      <c r="S1979">
        <v>0.1</v>
      </c>
      <c r="T1979">
        <v>0.7</v>
      </c>
      <c r="U1979">
        <v>71.7</v>
      </c>
      <c r="V1979">
        <v>89500</v>
      </c>
      <c r="W1979">
        <v>19746</v>
      </c>
      <c r="X1979">
        <v>51.1</v>
      </c>
      <c r="Y1979">
        <v>4.4000000000000004</v>
      </c>
      <c r="Z1979">
        <v>18.100000000000001</v>
      </c>
      <c r="AA1979">
        <v>25.4</v>
      </c>
      <c r="AB1979">
        <v>39</v>
      </c>
      <c r="AC1979">
        <v>50.2</v>
      </c>
      <c r="AD1979">
        <v>5.7</v>
      </c>
      <c r="AE1979">
        <v>0.5</v>
      </c>
      <c r="AF1979">
        <v>0.2</v>
      </c>
      <c r="AG1979">
        <v>2.7</v>
      </c>
      <c r="AH1979">
        <v>3.9</v>
      </c>
      <c r="AI1979">
        <v>37.9</v>
      </c>
      <c r="AJ1979">
        <v>257</v>
      </c>
      <c r="AK1979">
        <v>1887</v>
      </c>
      <c r="AL1979">
        <v>1055</v>
      </c>
      <c r="AM1979">
        <v>217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93657</v>
      </c>
      <c r="AU1979">
        <v>0</v>
      </c>
      <c r="AV1979">
        <v>45.951129199999997</v>
      </c>
      <c r="AW1979" t="s">
        <v>1980</v>
      </c>
    </row>
    <row r="1980" spans="1:49" x14ac:dyDescent="0.45">
      <c r="A1980" t="s">
        <v>1839</v>
      </c>
      <c r="B1980" t="s">
        <v>76</v>
      </c>
      <c r="C1980">
        <v>5237</v>
      </c>
      <c r="D1980">
        <v>2.2200000000000002</v>
      </c>
      <c r="E1980">
        <v>84</v>
      </c>
      <c r="F1980">
        <v>12.8</v>
      </c>
      <c r="G1980">
        <v>10.3</v>
      </c>
      <c r="H1980">
        <v>86.1</v>
      </c>
      <c r="I1980">
        <v>2</v>
      </c>
      <c r="J1980">
        <v>2.8</v>
      </c>
      <c r="K1980">
        <v>24.4</v>
      </c>
      <c r="L1980">
        <v>30941</v>
      </c>
      <c r="M1980">
        <v>23249</v>
      </c>
      <c r="N1980">
        <v>27.3</v>
      </c>
      <c r="O1980">
        <v>6450</v>
      </c>
      <c r="P1980">
        <v>6.9</v>
      </c>
      <c r="Q1980">
        <v>1.7</v>
      </c>
      <c r="R1980">
        <v>0.5</v>
      </c>
      <c r="S1980">
        <v>0.7</v>
      </c>
      <c r="T1980">
        <v>0.7</v>
      </c>
      <c r="U1980">
        <v>63.5</v>
      </c>
      <c r="V1980">
        <v>86400</v>
      </c>
      <c r="W1980">
        <v>11788</v>
      </c>
      <c r="X1980">
        <v>52.5</v>
      </c>
      <c r="Y1980">
        <v>2.1</v>
      </c>
      <c r="Z1980">
        <v>20.100000000000001</v>
      </c>
      <c r="AA1980">
        <v>24.5</v>
      </c>
      <c r="AB1980">
        <v>45.9</v>
      </c>
      <c r="AC1980">
        <v>48.6</v>
      </c>
      <c r="AD1980">
        <v>0.4</v>
      </c>
      <c r="AE1980">
        <v>0.3</v>
      </c>
      <c r="AF1980">
        <v>0</v>
      </c>
      <c r="AG1980">
        <v>2</v>
      </c>
      <c r="AH1980">
        <v>5.5</v>
      </c>
      <c r="AI1980">
        <v>44.2</v>
      </c>
      <c r="AJ1980">
        <v>222</v>
      </c>
      <c r="AK1980">
        <v>2465</v>
      </c>
      <c r="AL1980">
        <v>610</v>
      </c>
      <c r="AM1980">
        <v>179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97200</v>
      </c>
      <c r="AU1980">
        <v>15415</v>
      </c>
      <c r="AV1980">
        <v>33.418969015000002</v>
      </c>
      <c r="AW1980" t="s">
        <v>1980</v>
      </c>
    </row>
    <row r="1981" spans="1:49" x14ac:dyDescent="0.45">
      <c r="A1981" t="s">
        <v>1844</v>
      </c>
      <c r="B1981" t="s">
        <v>76</v>
      </c>
      <c r="C1981">
        <v>21453</v>
      </c>
      <c r="D1981">
        <v>2.3199999999999998</v>
      </c>
      <c r="E1981">
        <v>90.6</v>
      </c>
      <c r="F1981">
        <v>42.7</v>
      </c>
      <c r="G1981">
        <v>5.7</v>
      </c>
      <c r="H1981">
        <v>73.5</v>
      </c>
      <c r="I1981">
        <v>3.5</v>
      </c>
      <c r="J1981">
        <v>5.7</v>
      </c>
      <c r="K1981">
        <v>20.5</v>
      </c>
      <c r="L1981">
        <v>46453</v>
      </c>
      <c r="M1981">
        <v>27962</v>
      </c>
      <c r="N1981">
        <v>24.5</v>
      </c>
      <c r="O1981">
        <v>34065</v>
      </c>
      <c r="P1981">
        <v>3.2</v>
      </c>
      <c r="Q1981">
        <v>4.3</v>
      </c>
      <c r="R1981">
        <v>6.2</v>
      </c>
      <c r="S1981">
        <v>5.7</v>
      </c>
      <c r="T1981">
        <v>4.4000000000000004</v>
      </c>
      <c r="U1981">
        <v>60.9</v>
      </c>
      <c r="V1981">
        <v>246000</v>
      </c>
      <c r="W1981">
        <v>55669</v>
      </c>
      <c r="X1981">
        <v>50.1</v>
      </c>
      <c r="Y1981">
        <v>3.3</v>
      </c>
      <c r="Z1981">
        <v>12.9</v>
      </c>
      <c r="AA1981">
        <v>16</v>
      </c>
      <c r="AB1981">
        <v>93.4</v>
      </c>
      <c r="AC1981">
        <v>1.7</v>
      </c>
      <c r="AD1981">
        <v>0.5</v>
      </c>
      <c r="AE1981">
        <v>1.2</v>
      </c>
      <c r="AF1981">
        <v>0.1</v>
      </c>
      <c r="AG1981">
        <v>1.8</v>
      </c>
      <c r="AH1981">
        <v>3.8</v>
      </c>
      <c r="AI1981">
        <v>91.6</v>
      </c>
      <c r="AJ1981">
        <v>1687</v>
      </c>
      <c r="AK1981">
        <v>18962</v>
      </c>
      <c r="AL1981">
        <v>5005</v>
      </c>
      <c r="AM1981">
        <v>1445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931848</v>
      </c>
      <c r="AU1981">
        <v>190355</v>
      </c>
      <c r="AV1981">
        <v>179.80064952999999</v>
      </c>
      <c r="AW1981" t="s">
        <v>1980</v>
      </c>
    </row>
    <row r="1982" spans="1:49" x14ac:dyDescent="0.45">
      <c r="A1982" t="s">
        <v>1849</v>
      </c>
      <c r="B1982" t="s">
        <v>76</v>
      </c>
      <c r="C1982">
        <v>48198</v>
      </c>
      <c r="D1982">
        <v>2.5099999999999998</v>
      </c>
      <c r="E1982">
        <v>85.5</v>
      </c>
      <c r="F1982">
        <v>19.8</v>
      </c>
      <c r="G1982">
        <v>12.8</v>
      </c>
      <c r="H1982">
        <v>85.1</v>
      </c>
      <c r="I1982">
        <v>7</v>
      </c>
      <c r="J1982">
        <v>13.6</v>
      </c>
      <c r="K1982">
        <v>22</v>
      </c>
      <c r="L1982">
        <v>47221</v>
      </c>
      <c r="M1982">
        <v>26362</v>
      </c>
      <c r="N1982">
        <v>18.7</v>
      </c>
      <c r="O1982">
        <v>54507</v>
      </c>
      <c r="P1982">
        <v>3.9</v>
      </c>
      <c r="Q1982">
        <v>2.9</v>
      </c>
      <c r="R1982">
        <v>3.7</v>
      </c>
      <c r="S1982">
        <v>0.6</v>
      </c>
      <c r="T1982">
        <v>3</v>
      </c>
      <c r="U1982">
        <v>62.9</v>
      </c>
      <c r="V1982">
        <v>125900</v>
      </c>
      <c r="W1982">
        <v>123785</v>
      </c>
      <c r="X1982">
        <v>51</v>
      </c>
      <c r="Y1982">
        <v>6.6</v>
      </c>
      <c r="Z1982">
        <v>23.7</v>
      </c>
      <c r="AA1982">
        <v>16.399999999999999</v>
      </c>
      <c r="AB1982">
        <v>62.1</v>
      </c>
      <c r="AC1982">
        <v>30.4</v>
      </c>
      <c r="AD1982">
        <v>0.3</v>
      </c>
      <c r="AE1982">
        <v>1.2</v>
      </c>
      <c r="AF1982">
        <v>0</v>
      </c>
      <c r="AG1982">
        <v>4.7</v>
      </c>
      <c r="AH1982">
        <v>12.1</v>
      </c>
      <c r="AI1982">
        <v>52.9</v>
      </c>
      <c r="AJ1982">
        <v>2134</v>
      </c>
      <c r="AK1982">
        <v>33015</v>
      </c>
      <c r="AL1982">
        <v>6845</v>
      </c>
      <c r="AM1982">
        <v>1624</v>
      </c>
      <c r="AN1982">
        <v>83</v>
      </c>
      <c r="AO1982">
        <v>0</v>
      </c>
      <c r="AP1982">
        <v>0</v>
      </c>
      <c r="AQ1982">
        <v>0</v>
      </c>
      <c r="AR1982">
        <v>0</v>
      </c>
      <c r="AS1982">
        <v>308</v>
      </c>
      <c r="AT1982">
        <v>1619336</v>
      </c>
      <c r="AU1982">
        <v>202444</v>
      </c>
      <c r="AV1982">
        <v>222.29064897000001</v>
      </c>
      <c r="AW1982" t="s">
        <v>1979</v>
      </c>
    </row>
    <row r="1983" spans="1:49" x14ac:dyDescent="0.45">
      <c r="A1983" t="s">
        <v>1881</v>
      </c>
      <c r="B1983" t="s">
        <v>76</v>
      </c>
      <c r="C1983">
        <v>28902</v>
      </c>
      <c r="D1983">
        <v>2.33</v>
      </c>
      <c r="E1983">
        <v>81.5</v>
      </c>
      <c r="F1983">
        <v>16</v>
      </c>
      <c r="G1983">
        <v>8</v>
      </c>
      <c r="H1983">
        <v>94.3</v>
      </c>
      <c r="I1983">
        <v>3.7</v>
      </c>
      <c r="J1983">
        <v>6.7</v>
      </c>
      <c r="K1983">
        <v>25.8</v>
      </c>
      <c r="L1983">
        <v>44980</v>
      </c>
      <c r="M1983">
        <v>25634</v>
      </c>
      <c r="N1983">
        <v>16.399999999999999</v>
      </c>
      <c r="O1983">
        <v>33664</v>
      </c>
      <c r="P1983">
        <v>1.1000000000000001</v>
      </c>
      <c r="Q1983">
        <v>1.8</v>
      </c>
      <c r="R1983">
        <v>1.5</v>
      </c>
      <c r="S1983">
        <v>0.5</v>
      </c>
      <c r="T1983">
        <v>1.9</v>
      </c>
      <c r="U1983">
        <v>75.900000000000006</v>
      </c>
      <c r="V1983">
        <v>129200</v>
      </c>
      <c r="W1983">
        <v>68341</v>
      </c>
      <c r="X1983">
        <v>50.7</v>
      </c>
      <c r="Y1983">
        <v>5</v>
      </c>
      <c r="Z1983">
        <v>20.399999999999999</v>
      </c>
      <c r="AA1983">
        <v>21.5</v>
      </c>
      <c r="AB1983">
        <v>90.4</v>
      </c>
      <c r="AC1983">
        <v>3.9</v>
      </c>
      <c r="AD1983">
        <v>0.2</v>
      </c>
      <c r="AE1983">
        <v>0.6</v>
      </c>
      <c r="AF1983">
        <v>0.3</v>
      </c>
      <c r="AG1983">
        <v>2.9</v>
      </c>
      <c r="AH1983">
        <v>6.6</v>
      </c>
      <c r="AI1983">
        <v>87.1</v>
      </c>
      <c r="AJ1983">
        <v>1163</v>
      </c>
      <c r="AK1983">
        <v>17334</v>
      </c>
      <c r="AL1983">
        <v>4579</v>
      </c>
      <c r="AM1983">
        <v>843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3243792</v>
      </c>
      <c r="AU1983">
        <v>88528</v>
      </c>
      <c r="AV1983">
        <v>90.667151638000007</v>
      </c>
      <c r="AW1983" t="s">
        <v>1979</v>
      </c>
    </row>
    <row r="1984" spans="1:49" x14ac:dyDescent="0.45">
      <c r="A1984" t="s">
        <v>1890</v>
      </c>
      <c r="B1984" t="s">
        <v>76</v>
      </c>
      <c r="C1984">
        <v>31968</v>
      </c>
      <c r="D1984">
        <v>2.5</v>
      </c>
      <c r="E1984">
        <v>81.400000000000006</v>
      </c>
      <c r="F1984">
        <v>20</v>
      </c>
      <c r="G1984">
        <v>8.4</v>
      </c>
      <c r="H1984">
        <v>88.6</v>
      </c>
      <c r="I1984">
        <v>5.9</v>
      </c>
      <c r="J1984">
        <v>10.7</v>
      </c>
      <c r="K1984">
        <v>21.8</v>
      </c>
      <c r="L1984">
        <v>44594</v>
      </c>
      <c r="M1984">
        <v>24656</v>
      </c>
      <c r="N1984">
        <v>19.899999999999999</v>
      </c>
      <c r="O1984">
        <v>36332</v>
      </c>
      <c r="P1984">
        <v>7.4</v>
      </c>
      <c r="Q1984">
        <v>4.0999999999999996</v>
      </c>
      <c r="R1984">
        <v>4.0999999999999996</v>
      </c>
      <c r="S1984">
        <v>1</v>
      </c>
      <c r="T1984">
        <v>1.6</v>
      </c>
      <c r="U1984">
        <v>60.4</v>
      </c>
      <c r="V1984">
        <v>127100</v>
      </c>
      <c r="W1984">
        <v>81579</v>
      </c>
      <c r="X1984">
        <v>52.9</v>
      </c>
      <c r="Y1984">
        <v>5.9</v>
      </c>
      <c r="Z1984">
        <v>23</v>
      </c>
      <c r="AA1984">
        <v>18.2</v>
      </c>
      <c r="AB1984">
        <v>49.9</v>
      </c>
      <c r="AC1984">
        <v>39.799999999999997</v>
      </c>
      <c r="AD1984">
        <v>0.5</v>
      </c>
      <c r="AE1984">
        <v>0.6</v>
      </c>
      <c r="AF1984">
        <v>0</v>
      </c>
      <c r="AG1984">
        <v>3.1</v>
      </c>
      <c r="AH1984">
        <v>10.5</v>
      </c>
      <c r="AI1984">
        <v>46.6</v>
      </c>
      <c r="AJ1984">
        <v>1773</v>
      </c>
      <c r="AK1984">
        <v>32464</v>
      </c>
      <c r="AL1984">
        <v>5039</v>
      </c>
      <c r="AM1984">
        <v>1529</v>
      </c>
      <c r="AN1984">
        <v>119</v>
      </c>
      <c r="AO1984">
        <v>0</v>
      </c>
      <c r="AP1984">
        <v>0</v>
      </c>
      <c r="AQ1984">
        <v>0</v>
      </c>
      <c r="AR1984">
        <v>30</v>
      </c>
      <c r="AS1984">
        <v>280</v>
      </c>
      <c r="AT1984">
        <v>1017730</v>
      </c>
      <c r="AU1984">
        <v>0</v>
      </c>
      <c r="AV1984">
        <v>222.55826689</v>
      </c>
      <c r="AW1984" t="s">
        <v>1980</v>
      </c>
    </row>
    <row r="1985" spans="1:49" x14ac:dyDescent="0.45">
      <c r="A1985" t="s">
        <v>1917</v>
      </c>
      <c r="B1985" t="s">
        <v>76</v>
      </c>
      <c r="C1985">
        <v>15247</v>
      </c>
      <c r="D1985">
        <v>2.44</v>
      </c>
      <c r="E1985">
        <v>84.7</v>
      </c>
      <c r="F1985">
        <v>12.9</v>
      </c>
      <c r="G1985">
        <v>7.5</v>
      </c>
      <c r="H1985">
        <v>92.1</v>
      </c>
      <c r="I1985">
        <v>5.2</v>
      </c>
      <c r="J1985">
        <v>10.1</v>
      </c>
      <c r="K1985">
        <v>26.2</v>
      </c>
      <c r="L1985">
        <v>46954</v>
      </c>
      <c r="M1985">
        <v>26907</v>
      </c>
      <c r="N1985">
        <v>14.1</v>
      </c>
      <c r="O1985">
        <v>17444</v>
      </c>
      <c r="P1985">
        <v>2.7</v>
      </c>
      <c r="Q1985">
        <v>1</v>
      </c>
      <c r="R1985">
        <v>0.7</v>
      </c>
      <c r="S1985">
        <v>0.7</v>
      </c>
      <c r="T1985">
        <v>1.8</v>
      </c>
      <c r="U1985">
        <v>76.5</v>
      </c>
      <c r="V1985">
        <v>138500</v>
      </c>
      <c r="W1985">
        <v>37589</v>
      </c>
      <c r="X1985">
        <v>50.4</v>
      </c>
      <c r="Y1985">
        <v>5.0999999999999996</v>
      </c>
      <c r="Z1985">
        <v>20.9</v>
      </c>
      <c r="AA1985">
        <v>19.7</v>
      </c>
      <c r="AB1985">
        <v>91.3</v>
      </c>
      <c r="AC1985">
        <v>3.2</v>
      </c>
      <c r="AD1985">
        <v>0.3</v>
      </c>
      <c r="AE1985">
        <v>0.1</v>
      </c>
      <c r="AF1985">
        <v>0.1</v>
      </c>
      <c r="AG1985">
        <v>3.3</v>
      </c>
      <c r="AH1985">
        <v>11.2</v>
      </c>
      <c r="AI1985">
        <v>84.1</v>
      </c>
      <c r="AJ1985">
        <v>607</v>
      </c>
      <c r="AK1985">
        <v>7954</v>
      </c>
      <c r="AL1985">
        <v>2453</v>
      </c>
      <c r="AM1985">
        <v>471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251647</v>
      </c>
      <c r="AU1985">
        <v>41089</v>
      </c>
      <c r="AV1985">
        <v>112.45823249999999</v>
      </c>
      <c r="AW1985" t="s">
        <v>1979</v>
      </c>
    </row>
    <row r="1986" spans="1:49" x14ac:dyDescent="0.45">
      <c r="A1986" t="s">
        <v>1921</v>
      </c>
      <c r="B1986" t="s">
        <v>76</v>
      </c>
      <c r="C1986">
        <v>7466</v>
      </c>
      <c r="D1986">
        <v>2.37</v>
      </c>
      <c r="E1986">
        <v>86.6</v>
      </c>
      <c r="F1986">
        <v>20.3</v>
      </c>
      <c r="G1986">
        <v>5.2</v>
      </c>
      <c r="H1986">
        <v>92.3</v>
      </c>
      <c r="I1986">
        <v>2.7</v>
      </c>
      <c r="J1986">
        <v>4.2</v>
      </c>
      <c r="K1986">
        <v>28.6</v>
      </c>
      <c r="L1986">
        <v>44554</v>
      </c>
      <c r="M1986">
        <v>25767</v>
      </c>
      <c r="N1986">
        <v>14.7</v>
      </c>
      <c r="O1986">
        <v>11270</v>
      </c>
      <c r="P1986">
        <v>1.4</v>
      </c>
      <c r="Q1986">
        <v>3.2</v>
      </c>
      <c r="R1986">
        <v>1.8</v>
      </c>
      <c r="S1986">
        <v>1.3</v>
      </c>
      <c r="T1986">
        <v>1.1000000000000001</v>
      </c>
      <c r="U1986">
        <v>72.900000000000006</v>
      </c>
      <c r="V1986">
        <v>166900</v>
      </c>
      <c r="W1986">
        <v>17870</v>
      </c>
      <c r="X1986">
        <v>50.6</v>
      </c>
      <c r="Y1986">
        <v>4.8</v>
      </c>
      <c r="Z1986">
        <v>18.399999999999999</v>
      </c>
      <c r="AA1986">
        <v>25.7</v>
      </c>
      <c r="AB1986">
        <v>95.2</v>
      </c>
      <c r="AC1986">
        <v>0.6</v>
      </c>
      <c r="AD1986">
        <v>0.6</v>
      </c>
      <c r="AE1986">
        <v>0.3</v>
      </c>
      <c r="AF1986">
        <v>0</v>
      </c>
      <c r="AG1986">
        <v>2.4</v>
      </c>
      <c r="AH1986">
        <v>5.2</v>
      </c>
      <c r="AI1986">
        <v>92.4</v>
      </c>
      <c r="AJ1986">
        <v>333</v>
      </c>
      <c r="AK1986">
        <v>3753</v>
      </c>
      <c r="AL1986">
        <v>1708</v>
      </c>
      <c r="AM1986">
        <v>357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134868</v>
      </c>
      <c r="AU1986">
        <v>13597</v>
      </c>
      <c r="AV1986">
        <v>57.803747002999998</v>
      </c>
      <c r="AW1986" t="s">
        <v>1979</v>
      </c>
    </row>
    <row r="1987" spans="1:49" x14ac:dyDescent="0.45">
      <c r="A1987" t="s">
        <v>57</v>
      </c>
      <c r="B1987" t="s">
        <v>63</v>
      </c>
      <c r="C1987">
        <v>1058</v>
      </c>
      <c r="D1987">
        <v>2.08</v>
      </c>
      <c r="E1987">
        <v>92.8</v>
      </c>
      <c r="F1987">
        <v>23.5</v>
      </c>
      <c r="G1987">
        <v>6.5</v>
      </c>
      <c r="H1987">
        <v>94.3</v>
      </c>
      <c r="I1987">
        <v>1</v>
      </c>
      <c r="J1987">
        <v>3.3</v>
      </c>
      <c r="K1987">
        <v>15</v>
      </c>
      <c r="L1987">
        <v>48750</v>
      </c>
      <c r="M1987">
        <v>31022</v>
      </c>
      <c r="N1987">
        <v>13.1</v>
      </c>
      <c r="O1987">
        <v>1443</v>
      </c>
      <c r="P1987">
        <v>1.7</v>
      </c>
      <c r="Q1987">
        <v>2.5</v>
      </c>
      <c r="R1987">
        <v>4.5999999999999996</v>
      </c>
      <c r="S1987">
        <v>5</v>
      </c>
      <c r="T1987">
        <v>4.5</v>
      </c>
      <c r="U1987">
        <v>72.599999999999994</v>
      </c>
      <c r="V1987">
        <v>95600</v>
      </c>
      <c r="W1987">
        <v>2271</v>
      </c>
      <c r="X1987">
        <v>48.6</v>
      </c>
      <c r="Y1987">
        <v>5.9</v>
      </c>
      <c r="Z1987">
        <v>23</v>
      </c>
      <c r="AA1987">
        <v>25.7</v>
      </c>
      <c r="AB1987">
        <v>95.2</v>
      </c>
      <c r="AC1987">
        <v>1.6</v>
      </c>
      <c r="AD1987">
        <v>0.4</v>
      </c>
      <c r="AE1987">
        <v>2.2999999999999998</v>
      </c>
      <c r="AF1987">
        <v>0</v>
      </c>
      <c r="AG1987">
        <v>0.5</v>
      </c>
      <c r="AH1987">
        <v>1.7</v>
      </c>
      <c r="AI1987">
        <v>93.5</v>
      </c>
      <c r="AJ1987">
        <v>93</v>
      </c>
      <c r="AK1987">
        <v>674</v>
      </c>
      <c r="AL1987">
        <v>196</v>
      </c>
      <c r="AM1987">
        <v>109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40277</v>
      </c>
      <c r="AU1987">
        <v>2392</v>
      </c>
      <c r="AV1987">
        <v>2.2439446908999998</v>
      </c>
      <c r="AW1987" t="s">
        <v>1979</v>
      </c>
    </row>
    <row r="1988" spans="1:49" x14ac:dyDescent="0.45">
      <c r="A1988" t="s">
        <v>181</v>
      </c>
      <c r="B1988" t="s">
        <v>63</v>
      </c>
      <c r="C1988">
        <v>5039</v>
      </c>
      <c r="D1988">
        <v>1.99</v>
      </c>
      <c r="E1988">
        <v>94.2</v>
      </c>
      <c r="F1988">
        <v>30.4</v>
      </c>
      <c r="G1988">
        <v>9.6</v>
      </c>
      <c r="H1988">
        <v>86.8</v>
      </c>
      <c r="I1988">
        <v>2.5</v>
      </c>
      <c r="J1988">
        <v>2.2000000000000002</v>
      </c>
      <c r="K1988">
        <v>18.8</v>
      </c>
      <c r="L1988">
        <v>60472</v>
      </c>
      <c r="M1988">
        <v>34334</v>
      </c>
      <c r="N1988">
        <v>9.8000000000000007</v>
      </c>
      <c r="O1988">
        <v>5982</v>
      </c>
      <c r="P1988">
        <v>1.5</v>
      </c>
      <c r="Q1988">
        <v>2.5</v>
      </c>
      <c r="R1988">
        <v>5</v>
      </c>
      <c r="S1988">
        <v>2.9</v>
      </c>
      <c r="T1988">
        <v>9.6999999999999993</v>
      </c>
      <c r="U1988">
        <v>70.599999999999994</v>
      </c>
      <c r="V1988">
        <v>138300</v>
      </c>
      <c r="W1988">
        <v>10592</v>
      </c>
      <c r="X1988">
        <v>50.9</v>
      </c>
      <c r="Y1988">
        <v>4.5999999999999996</v>
      </c>
      <c r="Z1988">
        <v>19.7</v>
      </c>
      <c r="AA1988">
        <v>22.5</v>
      </c>
      <c r="AB1988">
        <v>91.2</v>
      </c>
      <c r="AC1988">
        <v>2.4</v>
      </c>
      <c r="AD1988">
        <v>1.9</v>
      </c>
      <c r="AE1988">
        <v>0.8</v>
      </c>
      <c r="AF1988">
        <v>0</v>
      </c>
      <c r="AG1988">
        <v>3.7</v>
      </c>
      <c r="AH1988">
        <v>2.1</v>
      </c>
      <c r="AI1988">
        <v>89.8</v>
      </c>
      <c r="AJ1988">
        <v>353</v>
      </c>
      <c r="AK1988">
        <v>3557</v>
      </c>
      <c r="AL1988">
        <v>821</v>
      </c>
      <c r="AM1988">
        <v>384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43</v>
      </c>
      <c r="AT1988">
        <v>102071</v>
      </c>
      <c r="AU1988">
        <v>15338</v>
      </c>
      <c r="AV1988">
        <v>6.9826302577000003</v>
      </c>
      <c r="AW1988" t="s">
        <v>1979</v>
      </c>
    </row>
    <row r="1989" spans="1:49" x14ac:dyDescent="0.45">
      <c r="A1989" t="s">
        <v>220</v>
      </c>
      <c r="B1989" t="s">
        <v>63</v>
      </c>
      <c r="C1989">
        <v>2265</v>
      </c>
      <c r="D1989">
        <v>3.02</v>
      </c>
      <c r="E1989">
        <v>86.3</v>
      </c>
      <c r="F1989">
        <v>17.2</v>
      </c>
      <c r="G1989">
        <v>8.5</v>
      </c>
      <c r="H1989">
        <v>93.5</v>
      </c>
      <c r="I1989">
        <v>0.7</v>
      </c>
      <c r="J1989">
        <v>8.8000000000000007</v>
      </c>
      <c r="K1989">
        <v>16.399999999999999</v>
      </c>
      <c r="L1989">
        <v>50329</v>
      </c>
      <c r="M1989">
        <v>21629</v>
      </c>
      <c r="N1989">
        <v>32.4</v>
      </c>
      <c r="O1989">
        <v>3074</v>
      </c>
      <c r="P1989">
        <v>1.8</v>
      </c>
      <c r="Q1989">
        <v>2.9</v>
      </c>
      <c r="R1989">
        <v>1.9</v>
      </c>
      <c r="S1989">
        <v>1.6</v>
      </c>
      <c r="T1989">
        <v>0.7</v>
      </c>
      <c r="U1989">
        <v>72.3</v>
      </c>
      <c r="V1989">
        <v>79800</v>
      </c>
      <c r="W1989">
        <v>6860</v>
      </c>
      <c r="X1989">
        <v>49.4</v>
      </c>
      <c r="Y1989">
        <v>9.8000000000000007</v>
      </c>
      <c r="Z1989">
        <v>34.1</v>
      </c>
      <c r="AA1989">
        <v>14.2</v>
      </c>
      <c r="AB1989">
        <v>40.700000000000003</v>
      </c>
      <c r="AC1989">
        <v>0.2</v>
      </c>
      <c r="AD1989">
        <v>53.9</v>
      </c>
      <c r="AE1989">
        <v>0.1</v>
      </c>
      <c r="AF1989">
        <v>0.1</v>
      </c>
      <c r="AG1989">
        <v>4.5</v>
      </c>
      <c r="AH1989">
        <v>3.6</v>
      </c>
      <c r="AI1989">
        <v>40.6</v>
      </c>
      <c r="AJ1989">
        <v>70</v>
      </c>
      <c r="AK1989">
        <v>842</v>
      </c>
      <c r="AL1989">
        <v>286</v>
      </c>
      <c r="AM1989">
        <v>97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8864</v>
      </c>
      <c r="AU1989">
        <v>0</v>
      </c>
      <c r="AV1989">
        <v>4.9202224484999997</v>
      </c>
      <c r="AW1989" t="s">
        <v>1979</v>
      </c>
    </row>
    <row r="1990" spans="1:49" x14ac:dyDescent="0.45">
      <c r="A1990" t="s">
        <v>237</v>
      </c>
      <c r="B1990" t="s">
        <v>63</v>
      </c>
      <c r="C1990">
        <v>366</v>
      </c>
      <c r="D1990">
        <v>2.34</v>
      </c>
      <c r="E1990">
        <v>92.2</v>
      </c>
      <c r="F1990">
        <v>26.2</v>
      </c>
      <c r="G1990">
        <v>7.1</v>
      </c>
      <c r="H1990">
        <v>95.7</v>
      </c>
      <c r="I1990">
        <v>1.2</v>
      </c>
      <c r="J1990">
        <v>3.3</v>
      </c>
      <c r="K1990">
        <v>24.1</v>
      </c>
      <c r="L1990">
        <v>64896</v>
      </c>
      <c r="M1990">
        <v>38113</v>
      </c>
      <c r="N1990">
        <v>10.9</v>
      </c>
      <c r="O1990">
        <v>557</v>
      </c>
      <c r="P1990">
        <v>1.3</v>
      </c>
      <c r="Q1990">
        <v>7</v>
      </c>
      <c r="R1990">
        <v>5.2</v>
      </c>
      <c r="S1990">
        <v>1.8</v>
      </c>
      <c r="T1990">
        <v>0.9</v>
      </c>
      <c r="U1990">
        <v>76.8</v>
      </c>
      <c r="V1990">
        <v>232400</v>
      </c>
      <c r="W1990">
        <v>886</v>
      </c>
      <c r="X1990">
        <v>46.6</v>
      </c>
      <c r="Y1990">
        <v>6.7</v>
      </c>
      <c r="Z1990">
        <v>22.6</v>
      </c>
      <c r="AA1990">
        <v>21.1</v>
      </c>
      <c r="AB1990">
        <v>100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100</v>
      </c>
      <c r="AJ1990">
        <v>56</v>
      </c>
      <c r="AK1990">
        <v>288</v>
      </c>
      <c r="AL1990">
        <v>102</v>
      </c>
      <c r="AM1990">
        <v>81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3889</v>
      </c>
      <c r="AU1990">
        <v>20230</v>
      </c>
      <c r="AV1990">
        <v>0.80801858780000002</v>
      </c>
      <c r="AW1990" t="s">
        <v>1979</v>
      </c>
    </row>
    <row r="1991" spans="1:49" x14ac:dyDescent="0.45">
      <c r="A1991" t="s">
        <v>262</v>
      </c>
      <c r="B1991" t="s">
        <v>63</v>
      </c>
      <c r="C1991">
        <v>2876</v>
      </c>
      <c r="D1991">
        <v>2.13</v>
      </c>
      <c r="E1991">
        <v>93.9</v>
      </c>
      <c r="F1991">
        <v>25.1</v>
      </c>
      <c r="G1991">
        <v>11</v>
      </c>
      <c r="H1991">
        <v>84.6</v>
      </c>
      <c r="I1991">
        <v>2.7</v>
      </c>
      <c r="J1991">
        <v>3.4</v>
      </c>
      <c r="K1991">
        <v>17.399999999999999</v>
      </c>
      <c r="L1991">
        <v>65074</v>
      </c>
      <c r="M1991">
        <v>37339</v>
      </c>
      <c r="N1991">
        <v>9</v>
      </c>
      <c r="O1991">
        <v>4461</v>
      </c>
      <c r="P1991">
        <v>1.2</v>
      </c>
      <c r="Q1991">
        <v>3.5</v>
      </c>
      <c r="R1991">
        <v>1.9</v>
      </c>
      <c r="S1991">
        <v>0.6</v>
      </c>
      <c r="T1991">
        <v>1.1000000000000001</v>
      </c>
      <c r="U1991">
        <v>78.599999999999994</v>
      </c>
      <c r="V1991">
        <v>157300</v>
      </c>
      <c r="W1991">
        <v>6418</v>
      </c>
      <c r="X1991">
        <v>48</v>
      </c>
      <c r="Y1991">
        <v>5.3</v>
      </c>
      <c r="Z1991">
        <v>21.5</v>
      </c>
      <c r="AA1991">
        <v>23.4</v>
      </c>
      <c r="AB1991">
        <v>92.7</v>
      </c>
      <c r="AC1991">
        <v>0.6</v>
      </c>
      <c r="AD1991">
        <v>4</v>
      </c>
      <c r="AE1991">
        <v>0.3</v>
      </c>
      <c r="AF1991">
        <v>0</v>
      </c>
      <c r="AG1991">
        <v>1.9</v>
      </c>
      <c r="AH1991">
        <v>2.4</v>
      </c>
      <c r="AI1991">
        <v>91</v>
      </c>
      <c r="AJ1991">
        <v>246</v>
      </c>
      <c r="AK1991">
        <v>1597</v>
      </c>
      <c r="AL1991">
        <v>634</v>
      </c>
      <c r="AM1991">
        <v>286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34</v>
      </c>
      <c r="AT1991">
        <v>104160</v>
      </c>
      <c r="AU1991">
        <v>9535</v>
      </c>
      <c r="AV1991">
        <v>3.7653365145</v>
      </c>
      <c r="AW1991" t="s">
        <v>1979</v>
      </c>
    </row>
    <row r="1992" spans="1:49" x14ac:dyDescent="0.45">
      <c r="A1992" t="s">
        <v>267</v>
      </c>
      <c r="B1992" t="s">
        <v>63</v>
      </c>
      <c r="C1992">
        <v>1323</v>
      </c>
      <c r="D1992">
        <v>2.2799999999999998</v>
      </c>
      <c r="E1992">
        <v>89.9</v>
      </c>
      <c r="F1992">
        <v>19.5</v>
      </c>
      <c r="G1992">
        <v>8.5</v>
      </c>
      <c r="H1992">
        <v>89.4</v>
      </c>
      <c r="I1992">
        <v>0.9</v>
      </c>
      <c r="J1992">
        <v>4.7</v>
      </c>
      <c r="K1992">
        <v>14.7</v>
      </c>
      <c r="L1992">
        <v>70521</v>
      </c>
      <c r="M1992">
        <v>36739</v>
      </c>
      <c r="N1992">
        <v>7.6</v>
      </c>
      <c r="O1992">
        <v>1779</v>
      </c>
      <c r="P1992">
        <v>1.7</v>
      </c>
      <c r="Q1992">
        <v>1</v>
      </c>
      <c r="R1992">
        <v>4.8</v>
      </c>
      <c r="S1992">
        <v>3.3</v>
      </c>
      <c r="T1992">
        <v>0</v>
      </c>
      <c r="U1992">
        <v>81</v>
      </c>
      <c r="V1992">
        <v>154300</v>
      </c>
      <c r="W1992">
        <v>3091</v>
      </c>
      <c r="X1992">
        <v>50.5</v>
      </c>
      <c r="Y1992">
        <v>6.6</v>
      </c>
      <c r="Z1992">
        <v>24.6</v>
      </c>
      <c r="AA1992">
        <v>21.4</v>
      </c>
      <c r="AB1992">
        <v>97.1</v>
      </c>
      <c r="AC1992">
        <v>0</v>
      </c>
      <c r="AD1992">
        <v>0.8</v>
      </c>
      <c r="AE1992">
        <v>0</v>
      </c>
      <c r="AF1992">
        <v>0.1</v>
      </c>
      <c r="AG1992">
        <v>0.9</v>
      </c>
      <c r="AH1992">
        <v>5.4</v>
      </c>
      <c r="AI1992">
        <v>93.6</v>
      </c>
      <c r="AJ1992">
        <v>150</v>
      </c>
      <c r="AK1992">
        <v>1140</v>
      </c>
      <c r="AL1992">
        <v>241</v>
      </c>
      <c r="AM1992">
        <v>145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69230</v>
      </c>
      <c r="AU1992">
        <v>5440</v>
      </c>
      <c r="AV1992">
        <v>2.6028380851000001</v>
      </c>
      <c r="AW1992" t="s">
        <v>1979</v>
      </c>
    </row>
    <row r="1993" spans="1:49" x14ac:dyDescent="0.45">
      <c r="A1993" t="s">
        <v>312</v>
      </c>
      <c r="B1993" t="s">
        <v>63</v>
      </c>
      <c r="C1993">
        <v>950</v>
      </c>
      <c r="D1993">
        <v>2.25</v>
      </c>
      <c r="E1993">
        <v>93.7</v>
      </c>
      <c r="F1993">
        <v>21.6</v>
      </c>
      <c r="G1993">
        <v>6.2</v>
      </c>
      <c r="H1993">
        <v>95.4</v>
      </c>
      <c r="I1993">
        <v>3.1</v>
      </c>
      <c r="J1993">
        <v>2.5</v>
      </c>
      <c r="K1993">
        <v>23.8</v>
      </c>
      <c r="L1993">
        <v>79405</v>
      </c>
      <c r="M1993">
        <v>43862</v>
      </c>
      <c r="N1993">
        <v>6.7</v>
      </c>
      <c r="O1993">
        <v>1408</v>
      </c>
      <c r="P1993">
        <v>0</v>
      </c>
      <c r="Q1993">
        <v>2.6</v>
      </c>
      <c r="R1993">
        <v>1.5</v>
      </c>
      <c r="S1993">
        <v>0.3</v>
      </c>
      <c r="T1993">
        <v>2</v>
      </c>
      <c r="U1993">
        <v>78.599999999999994</v>
      </c>
      <c r="V1993">
        <v>114100</v>
      </c>
      <c r="W1993">
        <v>2142</v>
      </c>
      <c r="X1993">
        <v>47.3</v>
      </c>
      <c r="Y1993">
        <v>7</v>
      </c>
      <c r="Z1993">
        <v>24.7</v>
      </c>
      <c r="AA1993">
        <v>19.8</v>
      </c>
      <c r="AB1993">
        <v>93.4</v>
      </c>
      <c r="AC1993">
        <v>0.7</v>
      </c>
      <c r="AD1993">
        <v>1.1000000000000001</v>
      </c>
      <c r="AE1993">
        <v>1.5</v>
      </c>
      <c r="AF1993">
        <v>0</v>
      </c>
      <c r="AG1993">
        <v>2.8</v>
      </c>
      <c r="AH1993">
        <v>0.7</v>
      </c>
      <c r="AI1993">
        <v>93.1</v>
      </c>
      <c r="AJ1993">
        <v>71</v>
      </c>
      <c r="AK1993">
        <v>319</v>
      </c>
      <c r="AL1993">
        <v>196</v>
      </c>
      <c r="AM1993">
        <v>88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31063</v>
      </c>
      <c r="AU1993">
        <v>3963</v>
      </c>
      <c r="AV1993">
        <v>1.9165435738000001</v>
      </c>
      <c r="AW1993" t="s">
        <v>1979</v>
      </c>
    </row>
    <row r="1994" spans="1:49" x14ac:dyDescent="0.45">
      <c r="A1994" t="s">
        <v>313</v>
      </c>
      <c r="B1994" t="s">
        <v>63</v>
      </c>
      <c r="C1994">
        <v>39805</v>
      </c>
      <c r="D1994">
        <v>2.3199999999999998</v>
      </c>
      <c r="E1994">
        <v>94.4</v>
      </c>
      <c r="F1994">
        <v>36.5</v>
      </c>
      <c r="G1994">
        <v>8.1</v>
      </c>
      <c r="H1994">
        <v>85.4</v>
      </c>
      <c r="I1994">
        <v>2.5</v>
      </c>
      <c r="J1994">
        <v>3.9</v>
      </c>
      <c r="K1994">
        <v>18.3</v>
      </c>
      <c r="L1994">
        <v>72974</v>
      </c>
      <c r="M1994">
        <v>39509</v>
      </c>
      <c r="N1994">
        <v>7.5</v>
      </c>
      <c r="O1994">
        <v>43022</v>
      </c>
      <c r="P1994">
        <v>2.7</v>
      </c>
      <c r="Q1994">
        <v>3.2</v>
      </c>
      <c r="R1994">
        <v>3.5</v>
      </c>
      <c r="S1994">
        <v>6</v>
      </c>
      <c r="T1994">
        <v>12.2</v>
      </c>
      <c r="U1994">
        <v>69.8</v>
      </c>
      <c r="V1994">
        <v>266800</v>
      </c>
      <c r="W1994">
        <v>95509</v>
      </c>
      <c r="X1994">
        <v>50.1</v>
      </c>
      <c r="Y1994">
        <v>6.7</v>
      </c>
      <c r="Z1994">
        <v>23.3</v>
      </c>
      <c r="AA1994">
        <v>16.2</v>
      </c>
      <c r="AB1994">
        <v>88.7</v>
      </c>
      <c r="AC1994">
        <v>2.4</v>
      </c>
      <c r="AD1994">
        <v>4.2</v>
      </c>
      <c r="AE1994">
        <v>0.8</v>
      </c>
      <c r="AF1994">
        <v>0.1</v>
      </c>
      <c r="AG1994">
        <v>3.4</v>
      </c>
      <c r="AH1994">
        <v>2.6</v>
      </c>
      <c r="AI1994">
        <v>87.4</v>
      </c>
      <c r="AJ1994">
        <v>3073</v>
      </c>
      <c r="AK1994">
        <v>48309</v>
      </c>
      <c r="AL1994">
        <v>7629</v>
      </c>
      <c r="AM1994">
        <v>2437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364</v>
      </c>
      <c r="AT1994">
        <v>2109905</v>
      </c>
      <c r="AU1994">
        <v>296897</v>
      </c>
      <c r="AV1994">
        <v>58.569438581999997</v>
      </c>
      <c r="AW1994" t="s">
        <v>1979</v>
      </c>
    </row>
    <row r="1995" spans="1:49" x14ac:dyDescent="0.45">
      <c r="A1995" t="s">
        <v>365</v>
      </c>
      <c r="B1995" t="s">
        <v>63</v>
      </c>
      <c r="C1995">
        <v>77027</v>
      </c>
      <c r="D1995">
        <v>2.27</v>
      </c>
      <c r="E1995">
        <v>95.1</v>
      </c>
      <c r="F1995">
        <v>40.799999999999997</v>
      </c>
      <c r="G1995">
        <v>6.4</v>
      </c>
      <c r="H1995">
        <v>77.5</v>
      </c>
      <c r="I1995">
        <v>7.8</v>
      </c>
      <c r="J1995">
        <v>8.1999999999999993</v>
      </c>
      <c r="K1995">
        <v>16.8</v>
      </c>
      <c r="L1995">
        <v>65976</v>
      </c>
      <c r="M1995">
        <v>37784</v>
      </c>
      <c r="N1995">
        <v>10.6</v>
      </c>
      <c r="O1995">
        <v>83604</v>
      </c>
      <c r="P1995">
        <v>2.2999999999999998</v>
      </c>
      <c r="Q1995">
        <v>2.6</v>
      </c>
      <c r="R1995">
        <v>4.5</v>
      </c>
      <c r="S1995">
        <v>6.4</v>
      </c>
      <c r="T1995">
        <v>29.9</v>
      </c>
      <c r="U1995">
        <v>52.5</v>
      </c>
      <c r="V1995">
        <v>234100</v>
      </c>
      <c r="W1995">
        <v>179937</v>
      </c>
      <c r="X1995">
        <v>49.5</v>
      </c>
      <c r="Y1995">
        <v>7</v>
      </c>
      <c r="Z1995">
        <v>22.4</v>
      </c>
      <c r="AA1995">
        <v>12</v>
      </c>
      <c r="AB1995">
        <v>86.1</v>
      </c>
      <c r="AC1995">
        <v>6.1</v>
      </c>
      <c r="AD1995">
        <v>0.9</v>
      </c>
      <c r="AE1995">
        <v>3.3</v>
      </c>
      <c r="AF1995">
        <v>0</v>
      </c>
      <c r="AG1995">
        <v>3.1</v>
      </c>
      <c r="AH1995">
        <v>2.8</v>
      </c>
      <c r="AI1995">
        <v>84.6</v>
      </c>
      <c r="AJ1995">
        <v>5634</v>
      </c>
      <c r="AK1995">
        <v>108470</v>
      </c>
      <c r="AL1995">
        <v>13324</v>
      </c>
      <c r="AM1995">
        <v>5044</v>
      </c>
      <c r="AN1995">
        <v>39</v>
      </c>
      <c r="AO1995">
        <v>0</v>
      </c>
      <c r="AP1995">
        <v>88</v>
      </c>
      <c r="AQ1995">
        <v>0</v>
      </c>
      <c r="AR1995">
        <v>0</v>
      </c>
      <c r="AS1995">
        <v>734</v>
      </c>
      <c r="AT1995">
        <v>8502818</v>
      </c>
      <c r="AU1995">
        <v>506014</v>
      </c>
      <c r="AV1995">
        <v>103.07635096</v>
      </c>
      <c r="AW1995" t="s">
        <v>1979</v>
      </c>
    </row>
    <row r="1996" spans="1:49" x14ac:dyDescent="0.45">
      <c r="A1996" t="s">
        <v>374</v>
      </c>
      <c r="B1996" t="s">
        <v>63</v>
      </c>
      <c r="C1996">
        <v>1778</v>
      </c>
      <c r="D1996">
        <v>2.06</v>
      </c>
      <c r="E1996">
        <v>93.3</v>
      </c>
      <c r="F1996">
        <v>22.8</v>
      </c>
      <c r="G1996">
        <v>8.1999999999999993</v>
      </c>
      <c r="H1996">
        <v>89</v>
      </c>
      <c r="I1996">
        <v>1.3</v>
      </c>
      <c r="J1996">
        <v>4.5999999999999996</v>
      </c>
      <c r="K1996">
        <v>14.9</v>
      </c>
      <c r="L1996">
        <v>54955</v>
      </c>
      <c r="M1996">
        <v>43386</v>
      </c>
      <c r="N1996">
        <v>12.6</v>
      </c>
      <c r="O1996">
        <v>2353</v>
      </c>
      <c r="P1996">
        <v>0.7</v>
      </c>
      <c r="Q1996">
        <v>8</v>
      </c>
      <c r="R1996">
        <v>1.6</v>
      </c>
      <c r="S1996">
        <v>0.3</v>
      </c>
      <c r="T1996">
        <v>3.6</v>
      </c>
      <c r="U1996">
        <v>80.3</v>
      </c>
      <c r="V1996">
        <v>108600</v>
      </c>
      <c r="W1996">
        <v>3769</v>
      </c>
      <c r="X1996">
        <v>47.8</v>
      </c>
      <c r="Y1996">
        <v>6.2</v>
      </c>
      <c r="Z1996">
        <v>20.5</v>
      </c>
      <c r="AA1996">
        <v>27.7</v>
      </c>
      <c r="AB1996">
        <v>93.8</v>
      </c>
      <c r="AC1996">
        <v>0.1</v>
      </c>
      <c r="AD1996">
        <v>1.4</v>
      </c>
      <c r="AE1996">
        <v>0</v>
      </c>
      <c r="AF1996">
        <v>0</v>
      </c>
      <c r="AG1996">
        <v>1.4</v>
      </c>
      <c r="AH1996">
        <v>2.4</v>
      </c>
      <c r="AI1996">
        <v>93.8</v>
      </c>
      <c r="AJ1996">
        <v>133</v>
      </c>
      <c r="AK1996">
        <v>1154</v>
      </c>
      <c r="AL1996">
        <v>342</v>
      </c>
      <c r="AM1996">
        <v>186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91500</v>
      </c>
      <c r="AU1996">
        <v>3621</v>
      </c>
      <c r="AV1996">
        <v>2.526436758</v>
      </c>
      <c r="AW1996" t="s">
        <v>1979</v>
      </c>
    </row>
    <row r="1997" spans="1:49" x14ac:dyDescent="0.45">
      <c r="A1997" t="s">
        <v>570</v>
      </c>
      <c r="B1997" t="s">
        <v>63</v>
      </c>
      <c r="C1997">
        <v>2127</v>
      </c>
      <c r="D1997">
        <v>2.1800000000000002</v>
      </c>
      <c r="E1997">
        <v>92.6</v>
      </c>
      <c r="F1997">
        <v>27.7</v>
      </c>
      <c r="G1997">
        <v>7.4</v>
      </c>
      <c r="H1997">
        <v>88.4</v>
      </c>
      <c r="I1997">
        <v>2.2999999999999998</v>
      </c>
      <c r="J1997">
        <v>7.5</v>
      </c>
      <c r="K1997">
        <v>18.2</v>
      </c>
      <c r="L1997">
        <v>64521</v>
      </c>
      <c r="M1997">
        <v>34263</v>
      </c>
      <c r="N1997">
        <v>5.5</v>
      </c>
      <c r="O1997">
        <v>2641</v>
      </c>
      <c r="P1997">
        <v>0.5</v>
      </c>
      <c r="Q1997">
        <v>2.5</v>
      </c>
      <c r="R1997">
        <v>5.7</v>
      </c>
      <c r="S1997">
        <v>2</v>
      </c>
      <c r="T1997">
        <v>0.9</v>
      </c>
      <c r="U1997">
        <v>75.3</v>
      </c>
      <c r="V1997">
        <v>129600</v>
      </c>
      <c r="W1997">
        <v>4857</v>
      </c>
      <c r="X1997">
        <v>49.8</v>
      </c>
      <c r="Y1997">
        <v>6</v>
      </c>
      <c r="Z1997">
        <v>23.7</v>
      </c>
      <c r="AA1997">
        <v>20.7</v>
      </c>
      <c r="AB1997">
        <v>95.3</v>
      </c>
      <c r="AC1997">
        <v>0.7</v>
      </c>
      <c r="AD1997">
        <v>1.9</v>
      </c>
      <c r="AE1997">
        <v>0</v>
      </c>
      <c r="AF1997">
        <v>0</v>
      </c>
      <c r="AG1997">
        <v>1.6</v>
      </c>
      <c r="AH1997">
        <v>3.4</v>
      </c>
      <c r="AI1997">
        <v>92.6</v>
      </c>
      <c r="AJ1997">
        <v>194</v>
      </c>
      <c r="AK1997">
        <v>1465</v>
      </c>
      <c r="AL1997">
        <v>428</v>
      </c>
      <c r="AM1997">
        <v>294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82467</v>
      </c>
      <c r="AU1997">
        <v>4805</v>
      </c>
      <c r="AV1997">
        <v>4.3058137771</v>
      </c>
      <c r="AW1997" t="s">
        <v>1979</v>
      </c>
    </row>
    <row r="1998" spans="1:49" x14ac:dyDescent="0.45">
      <c r="A1998" t="s">
        <v>577</v>
      </c>
      <c r="B1998" t="s">
        <v>63</v>
      </c>
      <c r="C1998">
        <v>1060</v>
      </c>
      <c r="D1998">
        <v>2.06</v>
      </c>
      <c r="E1998">
        <v>92.5</v>
      </c>
      <c r="F1998">
        <v>16.2</v>
      </c>
      <c r="G1998">
        <v>9.6</v>
      </c>
      <c r="H1998">
        <v>90.5</v>
      </c>
      <c r="I1998">
        <v>0.3</v>
      </c>
      <c r="J1998">
        <v>0.1</v>
      </c>
      <c r="K1998">
        <v>13.7</v>
      </c>
      <c r="L1998">
        <v>64650</v>
      </c>
      <c r="M1998">
        <v>39464</v>
      </c>
      <c r="N1998">
        <v>7.4</v>
      </c>
      <c r="O1998">
        <v>1567</v>
      </c>
      <c r="P1998">
        <v>1</v>
      </c>
      <c r="Q1998">
        <v>1.3</v>
      </c>
      <c r="R1998">
        <v>5.9</v>
      </c>
      <c r="S1998">
        <v>2.8</v>
      </c>
      <c r="T1998">
        <v>0.4</v>
      </c>
      <c r="U1998">
        <v>74.400000000000006</v>
      </c>
      <c r="V1998">
        <v>124900</v>
      </c>
      <c r="W1998">
        <v>2289</v>
      </c>
      <c r="X1998">
        <v>50.4</v>
      </c>
      <c r="Y1998">
        <v>6.6</v>
      </c>
      <c r="Z1998">
        <v>21.7</v>
      </c>
      <c r="AA1998">
        <v>24.8</v>
      </c>
      <c r="AB1998">
        <v>94.1</v>
      </c>
      <c r="AC1998">
        <v>2.5</v>
      </c>
      <c r="AD1998">
        <v>1.1000000000000001</v>
      </c>
      <c r="AE1998">
        <v>0</v>
      </c>
      <c r="AF1998">
        <v>0</v>
      </c>
      <c r="AG1998">
        <v>2.4</v>
      </c>
      <c r="AH1998">
        <v>4.8</v>
      </c>
      <c r="AI1998">
        <v>90.7</v>
      </c>
      <c r="AJ1998">
        <v>88</v>
      </c>
      <c r="AK1998">
        <v>498</v>
      </c>
      <c r="AL1998">
        <v>198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9155</v>
      </c>
      <c r="AU1998">
        <v>3351</v>
      </c>
      <c r="AV1998">
        <v>1.7955742141</v>
      </c>
      <c r="AW1998" t="s">
        <v>1979</v>
      </c>
    </row>
    <row r="1999" spans="1:49" x14ac:dyDescent="0.45">
      <c r="A1999" t="s">
        <v>598</v>
      </c>
      <c r="B1999" t="s">
        <v>63</v>
      </c>
      <c r="C1999">
        <v>1700</v>
      </c>
      <c r="D1999">
        <v>2.5</v>
      </c>
      <c r="E1999">
        <v>88.8</v>
      </c>
      <c r="F1999">
        <v>19.100000000000001</v>
      </c>
      <c r="G1999">
        <v>10.3</v>
      </c>
      <c r="H1999">
        <v>88.1</v>
      </c>
      <c r="I1999">
        <v>2.9</v>
      </c>
      <c r="J1999">
        <v>9</v>
      </c>
      <c r="K1999">
        <v>22.7</v>
      </c>
      <c r="L1999">
        <v>82750</v>
      </c>
      <c r="M1999">
        <v>45782</v>
      </c>
      <c r="N1999">
        <v>6.7</v>
      </c>
      <c r="O1999">
        <v>2606</v>
      </c>
      <c r="P1999">
        <v>0.2</v>
      </c>
      <c r="Q1999">
        <v>0.8</v>
      </c>
      <c r="R1999">
        <v>3.5</v>
      </c>
      <c r="S1999">
        <v>1.3</v>
      </c>
      <c r="T1999">
        <v>0.7</v>
      </c>
      <c r="U1999">
        <v>73.5</v>
      </c>
      <c r="V1999">
        <v>213600</v>
      </c>
      <c r="W1999">
        <v>4362</v>
      </c>
      <c r="X1999">
        <v>46</v>
      </c>
      <c r="Y1999">
        <v>7</v>
      </c>
      <c r="Z1999">
        <v>24.3</v>
      </c>
      <c r="AA1999">
        <v>17.2</v>
      </c>
      <c r="AB1999">
        <v>84.2</v>
      </c>
      <c r="AC1999">
        <v>1.7</v>
      </c>
      <c r="AD1999">
        <v>8.9</v>
      </c>
      <c r="AE1999">
        <v>1.2</v>
      </c>
      <c r="AF1999">
        <v>0.3</v>
      </c>
      <c r="AG1999">
        <v>2.5</v>
      </c>
      <c r="AH1999">
        <v>3.8</v>
      </c>
      <c r="AI1999">
        <v>82.3</v>
      </c>
      <c r="AJ1999">
        <v>191</v>
      </c>
      <c r="AK1999">
        <v>2954</v>
      </c>
      <c r="AL1999">
        <v>363</v>
      </c>
      <c r="AM1999">
        <v>129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39663</v>
      </c>
      <c r="AU1999">
        <v>27840</v>
      </c>
      <c r="AV1999">
        <v>2.2026478756999999</v>
      </c>
      <c r="AW1999" t="s">
        <v>1979</v>
      </c>
    </row>
    <row r="2000" spans="1:49" x14ac:dyDescent="0.45">
      <c r="A2000" t="s">
        <v>615</v>
      </c>
      <c r="B2000" t="s">
        <v>63</v>
      </c>
      <c r="C2000">
        <v>1046</v>
      </c>
      <c r="D2000">
        <v>2.0699999999999998</v>
      </c>
      <c r="E2000">
        <v>90.4</v>
      </c>
      <c r="F2000">
        <v>22.3</v>
      </c>
      <c r="G2000">
        <v>7.9</v>
      </c>
      <c r="H2000">
        <v>87.2</v>
      </c>
      <c r="I2000">
        <v>0.2</v>
      </c>
      <c r="J2000">
        <v>3.8</v>
      </c>
      <c r="K2000">
        <v>15.1</v>
      </c>
      <c r="L2000">
        <v>52895</v>
      </c>
      <c r="M2000">
        <v>34614</v>
      </c>
      <c r="N2000">
        <v>10.7</v>
      </c>
      <c r="O2000">
        <v>1283</v>
      </c>
      <c r="P2000">
        <v>1.2</v>
      </c>
      <c r="Q2000">
        <v>4.0999999999999996</v>
      </c>
      <c r="R2000">
        <v>7.3</v>
      </c>
      <c r="S2000">
        <v>4.7</v>
      </c>
      <c r="T2000">
        <v>3.8</v>
      </c>
      <c r="U2000">
        <v>67.099999999999994</v>
      </c>
      <c r="V2000">
        <v>92300</v>
      </c>
      <c r="W2000">
        <v>2262</v>
      </c>
      <c r="X2000">
        <v>49.6</v>
      </c>
      <c r="Y2000">
        <v>7.7</v>
      </c>
      <c r="Z2000">
        <v>22.2</v>
      </c>
      <c r="AA2000">
        <v>24.3</v>
      </c>
      <c r="AB2000">
        <v>88.5</v>
      </c>
      <c r="AC2000">
        <v>0</v>
      </c>
      <c r="AD2000">
        <v>5.5</v>
      </c>
      <c r="AE2000">
        <v>0</v>
      </c>
      <c r="AF2000">
        <v>0.1</v>
      </c>
      <c r="AG2000">
        <v>4.9000000000000004</v>
      </c>
      <c r="AH2000">
        <v>2</v>
      </c>
      <c r="AI2000">
        <v>87.8</v>
      </c>
      <c r="AJ2000">
        <v>78</v>
      </c>
      <c r="AK2000">
        <v>515</v>
      </c>
      <c r="AL2000">
        <v>196</v>
      </c>
      <c r="AM2000">
        <v>84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13605</v>
      </c>
      <c r="AU2000">
        <v>1094</v>
      </c>
      <c r="AV2000">
        <v>3.6287835623000002</v>
      </c>
      <c r="AW2000" t="s">
        <v>1979</v>
      </c>
    </row>
    <row r="2001" spans="1:49" x14ac:dyDescent="0.45">
      <c r="A2001" t="s">
        <v>636</v>
      </c>
      <c r="B2001" t="s">
        <v>63</v>
      </c>
      <c r="C2001">
        <v>1546</v>
      </c>
      <c r="D2001">
        <v>2.0699999999999998</v>
      </c>
      <c r="E2001">
        <v>88.2</v>
      </c>
      <c r="F2001">
        <v>19.399999999999999</v>
      </c>
      <c r="G2001">
        <v>8</v>
      </c>
      <c r="H2001">
        <v>91.7</v>
      </c>
      <c r="I2001">
        <v>1.9</v>
      </c>
      <c r="J2001">
        <v>7.1</v>
      </c>
      <c r="K2001">
        <v>17.899999999999999</v>
      </c>
      <c r="L2001">
        <v>51012</v>
      </c>
      <c r="M2001">
        <v>32294</v>
      </c>
      <c r="N2001">
        <v>8.6</v>
      </c>
      <c r="O2001">
        <v>2153</v>
      </c>
      <c r="P2001">
        <v>0</v>
      </c>
      <c r="Q2001">
        <v>0.7</v>
      </c>
      <c r="R2001">
        <v>2.1</v>
      </c>
      <c r="S2001">
        <v>2.8</v>
      </c>
      <c r="T2001">
        <v>2</v>
      </c>
      <c r="U2001">
        <v>80.5</v>
      </c>
      <c r="V2001">
        <v>94500</v>
      </c>
      <c r="W2001">
        <v>3262</v>
      </c>
      <c r="X2001">
        <v>50.1</v>
      </c>
      <c r="Y2001">
        <v>5.7</v>
      </c>
      <c r="Z2001">
        <v>19.7</v>
      </c>
      <c r="AA2001">
        <v>29.8</v>
      </c>
      <c r="AB2001">
        <v>97.2</v>
      </c>
      <c r="AC2001">
        <v>0</v>
      </c>
      <c r="AD2001">
        <v>0.7</v>
      </c>
      <c r="AE2001">
        <v>1.1000000000000001</v>
      </c>
      <c r="AF2001">
        <v>0</v>
      </c>
      <c r="AG2001">
        <v>0.9</v>
      </c>
      <c r="AH2001">
        <v>0.8</v>
      </c>
      <c r="AI2001">
        <v>96.8</v>
      </c>
      <c r="AJ2001">
        <v>126</v>
      </c>
      <c r="AK2001">
        <v>666</v>
      </c>
      <c r="AL2001">
        <v>296</v>
      </c>
      <c r="AM2001">
        <v>122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27912</v>
      </c>
      <c r="AU2001">
        <v>0</v>
      </c>
      <c r="AV2001">
        <v>2.1463537588000001</v>
      </c>
      <c r="AW2001" t="s">
        <v>1979</v>
      </c>
    </row>
    <row r="2002" spans="1:49" x14ac:dyDescent="0.45">
      <c r="A2002" t="s">
        <v>681</v>
      </c>
      <c r="B2002" t="s">
        <v>63</v>
      </c>
      <c r="C2002">
        <v>1483</v>
      </c>
      <c r="D2002">
        <v>2.11</v>
      </c>
      <c r="E2002">
        <v>91.9</v>
      </c>
      <c r="F2002">
        <v>25.3</v>
      </c>
      <c r="G2002">
        <v>5.5</v>
      </c>
      <c r="H2002">
        <v>88.6</v>
      </c>
      <c r="I2002">
        <v>0.5</v>
      </c>
      <c r="J2002">
        <v>1.5</v>
      </c>
      <c r="K2002">
        <v>11.7</v>
      </c>
      <c r="L2002">
        <v>61250</v>
      </c>
      <c r="M2002">
        <v>38329</v>
      </c>
      <c r="N2002">
        <v>7.9</v>
      </c>
      <c r="O2002">
        <v>1820</v>
      </c>
      <c r="P2002">
        <v>2</v>
      </c>
      <c r="Q2002">
        <v>6.9</v>
      </c>
      <c r="R2002">
        <v>4.8</v>
      </c>
      <c r="S2002">
        <v>2.9</v>
      </c>
      <c r="T2002">
        <v>0</v>
      </c>
      <c r="U2002">
        <v>72.599999999999994</v>
      </c>
      <c r="V2002">
        <v>151200</v>
      </c>
      <c r="W2002">
        <v>3231</v>
      </c>
      <c r="X2002">
        <v>50.5</v>
      </c>
      <c r="Y2002">
        <v>5.8</v>
      </c>
      <c r="Z2002">
        <v>21.8</v>
      </c>
      <c r="AA2002">
        <v>22.7</v>
      </c>
      <c r="AB2002">
        <v>95.4</v>
      </c>
      <c r="AC2002">
        <v>0.6</v>
      </c>
      <c r="AD2002">
        <v>1.4</v>
      </c>
      <c r="AE2002">
        <v>0.1</v>
      </c>
      <c r="AF2002">
        <v>0.4</v>
      </c>
      <c r="AG2002">
        <v>2.2000000000000002</v>
      </c>
      <c r="AH2002">
        <v>0.5</v>
      </c>
      <c r="AI2002">
        <v>95</v>
      </c>
      <c r="AJ2002">
        <v>141</v>
      </c>
      <c r="AK2002">
        <v>1352</v>
      </c>
      <c r="AL2002">
        <v>267</v>
      </c>
      <c r="AM2002">
        <v>128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66817</v>
      </c>
      <c r="AU2002">
        <v>4573</v>
      </c>
      <c r="AV2002">
        <v>5.0624552060000001</v>
      </c>
      <c r="AW2002" t="s">
        <v>1979</v>
      </c>
    </row>
    <row r="2003" spans="1:49" x14ac:dyDescent="0.45">
      <c r="A2003" t="s">
        <v>738</v>
      </c>
      <c r="B2003" t="s">
        <v>63</v>
      </c>
      <c r="C2003">
        <v>814</v>
      </c>
      <c r="D2003">
        <v>2.08</v>
      </c>
      <c r="E2003">
        <v>93.6</v>
      </c>
      <c r="F2003">
        <v>24.1</v>
      </c>
      <c r="G2003">
        <v>8.1999999999999993</v>
      </c>
      <c r="H2003">
        <v>87.3</v>
      </c>
      <c r="I2003">
        <v>0.7</v>
      </c>
      <c r="J2003">
        <v>1</v>
      </c>
      <c r="K2003">
        <v>23.4</v>
      </c>
      <c r="L2003">
        <v>72308</v>
      </c>
      <c r="M2003">
        <v>37890</v>
      </c>
      <c r="N2003">
        <v>5</v>
      </c>
      <c r="O2003">
        <v>1039</v>
      </c>
      <c r="P2003">
        <v>2.8</v>
      </c>
      <c r="Q2003">
        <v>4.0999999999999996</v>
      </c>
      <c r="R2003">
        <v>1.4</v>
      </c>
      <c r="S2003">
        <v>1</v>
      </c>
      <c r="T2003">
        <v>3.1</v>
      </c>
      <c r="U2003">
        <v>75.900000000000006</v>
      </c>
      <c r="V2003">
        <v>113700</v>
      </c>
      <c r="W2003">
        <v>1796</v>
      </c>
      <c r="X2003">
        <v>51.9</v>
      </c>
      <c r="Y2003">
        <v>7.4</v>
      </c>
      <c r="Z2003">
        <v>20.2</v>
      </c>
      <c r="AA2003">
        <v>22.9</v>
      </c>
      <c r="AB2003">
        <v>91.5</v>
      </c>
      <c r="AC2003">
        <v>0.1</v>
      </c>
      <c r="AD2003">
        <v>2.1</v>
      </c>
      <c r="AE2003">
        <v>0</v>
      </c>
      <c r="AF2003">
        <v>0</v>
      </c>
      <c r="AG2003">
        <v>6.2</v>
      </c>
      <c r="AH2003">
        <v>3.7</v>
      </c>
      <c r="AI2003">
        <v>88.5</v>
      </c>
      <c r="AJ2003">
        <v>65</v>
      </c>
      <c r="AK2003">
        <v>370</v>
      </c>
      <c r="AL2003">
        <v>195</v>
      </c>
      <c r="AM2003">
        <v>96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43492</v>
      </c>
      <c r="AU2003">
        <v>790</v>
      </c>
      <c r="AV2003">
        <v>1.7594426897</v>
      </c>
      <c r="AW2003" t="s">
        <v>1979</v>
      </c>
    </row>
    <row r="2004" spans="1:49" x14ac:dyDescent="0.45">
      <c r="A2004" t="s">
        <v>753</v>
      </c>
      <c r="B2004" t="s">
        <v>63</v>
      </c>
      <c r="C2004">
        <v>30779</v>
      </c>
      <c r="D2004">
        <v>2.14</v>
      </c>
      <c r="E2004">
        <v>95.4</v>
      </c>
      <c r="F2004">
        <v>36.200000000000003</v>
      </c>
      <c r="G2004">
        <v>8</v>
      </c>
      <c r="H2004">
        <v>77.599999999999994</v>
      </c>
      <c r="I2004">
        <v>5.5</v>
      </c>
      <c r="J2004">
        <v>6.8</v>
      </c>
      <c r="K2004">
        <v>14.8</v>
      </c>
      <c r="L2004">
        <v>53721</v>
      </c>
      <c r="M2004">
        <v>32251</v>
      </c>
      <c r="N2004">
        <v>15.4</v>
      </c>
      <c r="O2004">
        <v>33267</v>
      </c>
      <c r="P2004">
        <v>3.4</v>
      </c>
      <c r="Q2004">
        <v>3.6</v>
      </c>
      <c r="R2004">
        <v>4.9000000000000004</v>
      </c>
      <c r="S2004">
        <v>8.8000000000000007</v>
      </c>
      <c r="T2004">
        <v>23.8</v>
      </c>
      <c r="U2004">
        <v>48.6</v>
      </c>
      <c r="V2004">
        <v>208200</v>
      </c>
      <c r="W2004">
        <v>70243</v>
      </c>
      <c r="X2004">
        <v>48.1</v>
      </c>
      <c r="Y2004">
        <v>6.7</v>
      </c>
      <c r="Z2004">
        <v>21</v>
      </c>
      <c r="AA2004">
        <v>12.7</v>
      </c>
      <c r="AB2004">
        <v>85.3</v>
      </c>
      <c r="AC2004">
        <v>3.8</v>
      </c>
      <c r="AD2004">
        <v>2.7</v>
      </c>
      <c r="AE2004">
        <v>2.8</v>
      </c>
      <c r="AF2004">
        <v>0.6</v>
      </c>
      <c r="AG2004">
        <v>3.2</v>
      </c>
      <c r="AH2004">
        <v>4.5</v>
      </c>
      <c r="AI2004">
        <v>83.1</v>
      </c>
      <c r="AJ2004">
        <v>1876</v>
      </c>
      <c r="AK2004">
        <v>33245</v>
      </c>
      <c r="AL2004">
        <v>4114</v>
      </c>
      <c r="AM2004">
        <v>1667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237</v>
      </c>
      <c r="AT2004">
        <v>1598403</v>
      </c>
      <c r="AU2004">
        <v>192227</v>
      </c>
      <c r="AV2004">
        <v>48.356614880000002</v>
      </c>
      <c r="AW2004" t="s">
        <v>1979</v>
      </c>
    </row>
    <row r="2005" spans="1:49" x14ac:dyDescent="0.45">
      <c r="A2005" t="s">
        <v>757</v>
      </c>
      <c r="B2005" t="s">
        <v>63</v>
      </c>
      <c r="C2005">
        <v>1082</v>
      </c>
      <c r="D2005">
        <v>2.1</v>
      </c>
      <c r="E2005">
        <v>92.2</v>
      </c>
      <c r="F2005">
        <v>19</v>
      </c>
      <c r="G2005">
        <v>9.6999999999999993</v>
      </c>
      <c r="H2005">
        <v>90.5</v>
      </c>
      <c r="I2005">
        <v>1.5</v>
      </c>
      <c r="J2005">
        <v>4.5</v>
      </c>
      <c r="K2005">
        <v>20.7</v>
      </c>
      <c r="L2005">
        <v>53750</v>
      </c>
      <c r="M2005">
        <v>34059</v>
      </c>
      <c r="N2005">
        <v>10.5</v>
      </c>
      <c r="O2005">
        <v>1715</v>
      </c>
      <c r="P2005">
        <v>0</v>
      </c>
      <c r="Q2005">
        <v>1.5</v>
      </c>
      <c r="R2005">
        <v>1.9</v>
      </c>
      <c r="S2005">
        <v>0.9</v>
      </c>
      <c r="T2005">
        <v>0.2</v>
      </c>
      <c r="U2005">
        <v>87.9</v>
      </c>
      <c r="V2005">
        <v>75600</v>
      </c>
      <c r="W2005">
        <v>2318</v>
      </c>
      <c r="X2005">
        <v>49.4</v>
      </c>
      <c r="Y2005">
        <v>6.4</v>
      </c>
      <c r="Z2005">
        <v>22</v>
      </c>
      <c r="AA2005">
        <v>28.9</v>
      </c>
      <c r="AB2005">
        <v>95.4</v>
      </c>
      <c r="AC2005">
        <v>0</v>
      </c>
      <c r="AD2005">
        <v>1.2</v>
      </c>
      <c r="AE2005">
        <v>1.6</v>
      </c>
      <c r="AF2005">
        <v>0</v>
      </c>
      <c r="AG2005">
        <v>1.8</v>
      </c>
      <c r="AH2005">
        <v>0.7</v>
      </c>
      <c r="AI2005">
        <v>95</v>
      </c>
      <c r="AJ2005">
        <v>74</v>
      </c>
      <c r="AK2005">
        <v>362</v>
      </c>
      <c r="AL2005">
        <v>200</v>
      </c>
      <c r="AM2005">
        <v>102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7979</v>
      </c>
      <c r="AU2005">
        <v>1145</v>
      </c>
      <c r="AV2005">
        <v>1.3705126727000001</v>
      </c>
      <c r="AW2005" t="s">
        <v>1979</v>
      </c>
    </row>
    <row r="2006" spans="1:49" x14ac:dyDescent="0.45">
      <c r="A2006" t="s">
        <v>779</v>
      </c>
      <c r="B2006" t="s">
        <v>63</v>
      </c>
      <c r="C2006">
        <v>1031</v>
      </c>
      <c r="D2006">
        <v>2.15</v>
      </c>
      <c r="E2006">
        <v>91</v>
      </c>
      <c r="F2006">
        <v>27.5</v>
      </c>
      <c r="G2006">
        <v>6.9</v>
      </c>
      <c r="H2006">
        <v>89.8</v>
      </c>
      <c r="I2006">
        <v>2.9</v>
      </c>
      <c r="J2006">
        <v>1.1000000000000001</v>
      </c>
      <c r="K2006">
        <v>16.399999999999999</v>
      </c>
      <c r="L2006">
        <v>53917</v>
      </c>
      <c r="M2006">
        <v>38386</v>
      </c>
      <c r="N2006">
        <v>4.3</v>
      </c>
      <c r="O2006">
        <v>1486</v>
      </c>
      <c r="P2006">
        <v>0.2</v>
      </c>
      <c r="Q2006">
        <v>2.2000000000000002</v>
      </c>
      <c r="R2006">
        <v>3.6</v>
      </c>
      <c r="S2006">
        <v>4.5</v>
      </c>
      <c r="T2006">
        <v>1.9</v>
      </c>
      <c r="U2006">
        <v>79.900000000000006</v>
      </c>
      <c r="V2006">
        <v>100900</v>
      </c>
      <c r="W2006">
        <v>2314</v>
      </c>
      <c r="X2006">
        <v>50.2</v>
      </c>
      <c r="Y2006">
        <v>6.8</v>
      </c>
      <c r="Z2006">
        <v>19.7</v>
      </c>
      <c r="AA2006">
        <v>32</v>
      </c>
      <c r="AB2006">
        <v>96.4</v>
      </c>
      <c r="AC2006">
        <v>0</v>
      </c>
      <c r="AD2006">
        <v>1</v>
      </c>
      <c r="AE2006">
        <v>0</v>
      </c>
      <c r="AF2006">
        <v>0</v>
      </c>
      <c r="AG2006">
        <v>2.6</v>
      </c>
      <c r="AH2006">
        <v>1.6</v>
      </c>
      <c r="AI2006">
        <v>96.4</v>
      </c>
      <c r="AJ2006">
        <v>84</v>
      </c>
      <c r="AK2006">
        <v>530</v>
      </c>
      <c r="AL2006">
        <v>206</v>
      </c>
      <c r="AM2006">
        <v>89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18760</v>
      </c>
      <c r="AU2006">
        <v>0</v>
      </c>
      <c r="AV2006">
        <v>3.1482178370999998</v>
      </c>
      <c r="AW2006" t="s">
        <v>1979</v>
      </c>
    </row>
    <row r="2007" spans="1:49" x14ac:dyDescent="0.45">
      <c r="A2007" t="s">
        <v>844</v>
      </c>
      <c r="B2007" t="s">
        <v>63</v>
      </c>
      <c r="C2007">
        <v>1093</v>
      </c>
      <c r="D2007">
        <v>2.13</v>
      </c>
      <c r="E2007">
        <v>86.6</v>
      </c>
      <c r="F2007">
        <v>15.6</v>
      </c>
      <c r="G2007">
        <v>8</v>
      </c>
      <c r="H2007">
        <v>85.4</v>
      </c>
      <c r="I2007">
        <v>1.2</v>
      </c>
      <c r="J2007">
        <v>4.4000000000000004</v>
      </c>
      <c r="K2007">
        <v>17.600000000000001</v>
      </c>
      <c r="L2007">
        <v>59750</v>
      </c>
      <c r="M2007">
        <v>35683</v>
      </c>
      <c r="N2007">
        <v>8.6</v>
      </c>
      <c r="O2007">
        <v>1480</v>
      </c>
      <c r="P2007">
        <v>0.9</v>
      </c>
      <c r="Q2007">
        <v>1.1000000000000001</v>
      </c>
      <c r="R2007">
        <v>4.3</v>
      </c>
      <c r="S2007">
        <v>0</v>
      </c>
      <c r="T2007">
        <v>0.2</v>
      </c>
      <c r="U2007">
        <v>78.2</v>
      </c>
      <c r="V2007">
        <v>109500</v>
      </c>
      <c r="W2007">
        <v>2510</v>
      </c>
      <c r="X2007">
        <v>54.5</v>
      </c>
      <c r="Y2007">
        <v>5.9</v>
      </c>
      <c r="Z2007">
        <v>18.899999999999999</v>
      </c>
      <c r="AA2007">
        <v>25.1</v>
      </c>
      <c r="AB2007">
        <v>91.4</v>
      </c>
      <c r="AC2007">
        <v>0.4</v>
      </c>
      <c r="AD2007">
        <v>2.4</v>
      </c>
      <c r="AE2007">
        <v>0</v>
      </c>
      <c r="AF2007">
        <v>0</v>
      </c>
      <c r="AG2007">
        <v>4</v>
      </c>
      <c r="AH2007">
        <v>2.9</v>
      </c>
      <c r="AI2007">
        <v>90.6</v>
      </c>
      <c r="AJ2007">
        <v>92</v>
      </c>
      <c r="AK2007">
        <v>442</v>
      </c>
      <c r="AL2007">
        <v>199</v>
      </c>
      <c r="AM2007">
        <v>152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52119</v>
      </c>
      <c r="AU2007">
        <v>0</v>
      </c>
      <c r="AV2007">
        <v>2.2071308895000001</v>
      </c>
      <c r="AW2007" t="s">
        <v>1979</v>
      </c>
    </row>
    <row r="2008" spans="1:49" x14ac:dyDescent="0.45">
      <c r="A2008" t="s">
        <v>972</v>
      </c>
      <c r="B2008" t="s">
        <v>63</v>
      </c>
      <c r="C2008">
        <v>1123</v>
      </c>
      <c r="D2008">
        <v>2.2000000000000002</v>
      </c>
      <c r="E2008">
        <v>89.8</v>
      </c>
      <c r="F2008">
        <v>17.2</v>
      </c>
      <c r="G2008">
        <v>11.4</v>
      </c>
      <c r="H2008">
        <v>82</v>
      </c>
      <c r="I2008">
        <v>1.6</v>
      </c>
      <c r="J2008">
        <v>3</v>
      </c>
      <c r="K2008">
        <v>26.7</v>
      </c>
      <c r="L2008">
        <v>52063</v>
      </c>
      <c r="M2008">
        <v>30567</v>
      </c>
      <c r="N2008">
        <v>9.9</v>
      </c>
      <c r="O2008">
        <v>1743</v>
      </c>
      <c r="P2008">
        <v>0.3</v>
      </c>
      <c r="Q2008">
        <v>3</v>
      </c>
      <c r="R2008">
        <v>1.5</v>
      </c>
      <c r="S2008">
        <v>0</v>
      </c>
      <c r="T2008">
        <v>0</v>
      </c>
      <c r="U2008">
        <v>75.3</v>
      </c>
      <c r="V2008">
        <v>101600</v>
      </c>
      <c r="W2008">
        <v>2468</v>
      </c>
      <c r="X2008">
        <v>45.3</v>
      </c>
      <c r="Y2008">
        <v>7.5</v>
      </c>
      <c r="Z2008">
        <v>22.5</v>
      </c>
      <c r="AA2008">
        <v>22.1</v>
      </c>
      <c r="AB2008">
        <v>95.5</v>
      </c>
      <c r="AC2008">
        <v>0.6</v>
      </c>
      <c r="AD2008">
        <v>1.5</v>
      </c>
      <c r="AE2008">
        <v>0.2</v>
      </c>
      <c r="AF2008">
        <v>0</v>
      </c>
      <c r="AG2008">
        <v>0.7</v>
      </c>
      <c r="AH2008">
        <v>4.8</v>
      </c>
      <c r="AI2008">
        <v>92.2</v>
      </c>
      <c r="AJ2008">
        <v>75</v>
      </c>
      <c r="AK2008">
        <v>542</v>
      </c>
      <c r="AL2008">
        <v>252</v>
      </c>
      <c r="AM2008">
        <v>115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10005</v>
      </c>
      <c r="AU2008">
        <v>2294</v>
      </c>
      <c r="AV2008">
        <v>1.8355932571</v>
      </c>
      <c r="AW2008" t="s">
        <v>1979</v>
      </c>
    </row>
    <row r="2009" spans="1:49" x14ac:dyDescent="0.45">
      <c r="A2009" t="s">
        <v>1015</v>
      </c>
      <c r="B2009" t="s">
        <v>63</v>
      </c>
      <c r="C2009">
        <v>1869</v>
      </c>
      <c r="D2009">
        <v>2.2200000000000002</v>
      </c>
      <c r="E2009">
        <v>86.9</v>
      </c>
      <c r="F2009">
        <v>25.1</v>
      </c>
      <c r="G2009">
        <v>8.1999999999999993</v>
      </c>
      <c r="H2009">
        <v>92.8</v>
      </c>
      <c r="I2009">
        <v>0.8</v>
      </c>
      <c r="J2009">
        <v>8.8000000000000007</v>
      </c>
      <c r="K2009">
        <v>17.7</v>
      </c>
      <c r="L2009">
        <v>61477</v>
      </c>
      <c r="M2009">
        <v>35278</v>
      </c>
      <c r="N2009">
        <v>13.5</v>
      </c>
      <c r="O2009">
        <v>2280</v>
      </c>
      <c r="P2009">
        <v>0.3</v>
      </c>
      <c r="Q2009">
        <v>4.3</v>
      </c>
      <c r="R2009">
        <v>5.8</v>
      </c>
      <c r="S2009">
        <v>0.1</v>
      </c>
      <c r="T2009">
        <v>0</v>
      </c>
      <c r="U2009">
        <v>80.2</v>
      </c>
      <c r="V2009">
        <v>99900</v>
      </c>
      <c r="W2009">
        <v>4225</v>
      </c>
      <c r="X2009">
        <v>48.7</v>
      </c>
      <c r="Y2009">
        <v>6</v>
      </c>
      <c r="Z2009">
        <v>22.9</v>
      </c>
      <c r="AA2009">
        <v>25.8</v>
      </c>
      <c r="AB2009">
        <v>95.9</v>
      </c>
      <c r="AC2009">
        <v>0.7</v>
      </c>
      <c r="AD2009">
        <v>0.4</v>
      </c>
      <c r="AE2009">
        <v>0.1</v>
      </c>
      <c r="AF2009">
        <v>0</v>
      </c>
      <c r="AG2009">
        <v>2.5</v>
      </c>
      <c r="AH2009">
        <v>2.2000000000000002</v>
      </c>
      <c r="AI2009">
        <v>95.5</v>
      </c>
      <c r="AJ2009">
        <v>149</v>
      </c>
      <c r="AK2009">
        <v>1002</v>
      </c>
      <c r="AL2009">
        <v>335</v>
      </c>
      <c r="AM2009">
        <v>191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24503</v>
      </c>
      <c r="AU2009">
        <v>0</v>
      </c>
      <c r="AV2009">
        <v>3.5305251504999999</v>
      </c>
      <c r="AW2009" t="s">
        <v>1979</v>
      </c>
    </row>
    <row r="2010" spans="1:49" x14ac:dyDescent="0.45">
      <c r="A2010" t="s">
        <v>1072</v>
      </c>
      <c r="B2010" t="s">
        <v>63</v>
      </c>
      <c r="C2010">
        <v>812</v>
      </c>
      <c r="D2010">
        <v>2.0499999999999998</v>
      </c>
      <c r="E2010">
        <v>87.5</v>
      </c>
      <c r="F2010">
        <v>21.7</v>
      </c>
      <c r="G2010">
        <v>8.1999999999999993</v>
      </c>
      <c r="H2010">
        <v>92.5</v>
      </c>
      <c r="I2010">
        <v>1.2</v>
      </c>
      <c r="J2010">
        <v>7.6</v>
      </c>
      <c r="K2010">
        <v>14.8</v>
      </c>
      <c r="L2010">
        <v>60592</v>
      </c>
      <c r="M2010">
        <v>32947</v>
      </c>
      <c r="N2010">
        <v>7.1</v>
      </c>
      <c r="O2010">
        <v>1141</v>
      </c>
      <c r="P2010">
        <v>0.1</v>
      </c>
      <c r="Q2010">
        <v>0.6</v>
      </c>
      <c r="R2010">
        <v>1.8</v>
      </c>
      <c r="S2010">
        <v>0.2</v>
      </c>
      <c r="T2010">
        <v>0.4</v>
      </c>
      <c r="U2010">
        <v>84.2</v>
      </c>
      <c r="V2010">
        <v>84500</v>
      </c>
      <c r="W2010">
        <v>1743</v>
      </c>
      <c r="X2010">
        <v>48</v>
      </c>
      <c r="Y2010">
        <v>6.2</v>
      </c>
      <c r="Z2010">
        <v>19.2</v>
      </c>
      <c r="AA2010">
        <v>29.4</v>
      </c>
      <c r="AB2010">
        <v>97.2</v>
      </c>
      <c r="AC2010">
        <v>0</v>
      </c>
      <c r="AD2010">
        <v>0.1</v>
      </c>
      <c r="AE2010">
        <v>0.1</v>
      </c>
      <c r="AF2010">
        <v>0</v>
      </c>
      <c r="AG2010">
        <v>1.9</v>
      </c>
      <c r="AH2010">
        <v>1</v>
      </c>
      <c r="AI2010">
        <v>96.8</v>
      </c>
      <c r="AJ2010">
        <v>68</v>
      </c>
      <c r="AK2010">
        <v>428</v>
      </c>
      <c r="AL2010">
        <v>192</v>
      </c>
      <c r="AM2010">
        <v>48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21386</v>
      </c>
      <c r="AU2010">
        <v>1485</v>
      </c>
      <c r="AV2010">
        <v>1.8637942707999999</v>
      </c>
      <c r="AW2010" t="s">
        <v>1979</v>
      </c>
    </row>
    <row r="2011" spans="1:49" x14ac:dyDescent="0.45">
      <c r="A2011" t="s">
        <v>1147</v>
      </c>
      <c r="B2011" t="s">
        <v>63</v>
      </c>
      <c r="C2011">
        <v>2562</v>
      </c>
      <c r="D2011">
        <v>2.2400000000000002</v>
      </c>
      <c r="E2011">
        <v>90.4</v>
      </c>
      <c r="F2011">
        <v>20.399999999999999</v>
      </c>
      <c r="G2011">
        <v>11.3</v>
      </c>
      <c r="H2011">
        <v>91.5</v>
      </c>
      <c r="I2011">
        <v>1.2</v>
      </c>
      <c r="J2011">
        <v>2.7</v>
      </c>
      <c r="K2011">
        <v>25.9</v>
      </c>
      <c r="L2011">
        <v>67039</v>
      </c>
      <c r="M2011">
        <v>35125</v>
      </c>
      <c r="N2011">
        <v>9.3000000000000007</v>
      </c>
      <c r="O2011">
        <v>3163</v>
      </c>
      <c r="P2011">
        <v>0.1</v>
      </c>
      <c r="Q2011">
        <v>2</v>
      </c>
      <c r="R2011">
        <v>3.1</v>
      </c>
      <c r="S2011">
        <v>2.8</v>
      </c>
      <c r="T2011">
        <v>0.4</v>
      </c>
      <c r="U2011">
        <v>83.7</v>
      </c>
      <c r="V2011">
        <v>119500</v>
      </c>
      <c r="W2011">
        <v>5825</v>
      </c>
      <c r="X2011">
        <v>48.7</v>
      </c>
      <c r="Y2011">
        <v>5.8</v>
      </c>
      <c r="Z2011">
        <v>23.7</v>
      </c>
      <c r="AA2011">
        <v>20.6</v>
      </c>
      <c r="AB2011">
        <v>97.2</v>
      </c>
      <c r="AC2011">
        <v>0.5</v>
      </c>
      <c r="AD2011">
        <v>0.9</v>
      </c>
      <c r="AE2011">
        <v>0.3</v>
      </c>
      <c r="AF2011">
        <v>0</v>
      </c>
      <c r="AG2011">
        <v>0.9</v>
      </c>
      <c r="AH2011">
        <v>2.1</v>
      </c>
      <c r="AI2011">
        <v>95.3</v>
      </c>
      <c r="AJ2011">
        <v>126</v>
      </c>
      <c r="AK2011">
        <v>1041</v>
      </c>
      <c r="AL2011">
        <v>421</v>
      </c>
      <c r="AM2011">
        <v>140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23</v>
      </c>
      <c r="AT2011">
        <v>32119</v>
      </c>
      <c r="AU2011">
        <v>1757</v>
      </c>
      <c r="AV2011">
        <v>3.0657294702</v>
      </c>
      <c r="AW2011" t="s">
        <v>1979</v>
      </c>
    </row>
    <row r="2012" spans="1:49" x14ac:dyDescent="0.45">
      <c r="A2012" t="s">
        <v>1148</v>
      </c>
      <c r="B2012" t="s">
        <v>63</v>
      </c>
      <c r="C2012">
        <v>1292</v>
      </c>
      <c r="D2012">
        <v>1.88</v>
      </c>
      <c r="E2012">
        <v>83.6</v>
      </c>
      <c r="F2012">
        <v>14.9</v>
      </c>
      <c r="G2012">
        <v>8.1999999999999993</v>
      </c>
      <c r="H2012">
        <v>90.5</v>
      </c>
      <c r="I2012">
        <v>4.0999999999999996</v>
      </c>
      <c r="J2012">
        <v>16.7</v>
      </c>
      <c r="K2012">
        <v>11</v>
      </c>
      <c r="L2012">
        <v>51136</v>
      </c>
      <c r="M2012">
        <v>33281</v>
      </c>
      <c r="N2012">
        <v>10.199999999999999</v>
      </c>
      <c r="O2012">
        <v>1833</v>
      </c>
      <c r="P2012">
        <v>2.1</v>
      </c>
      <c r="Q2012">
        <v>3.1</v>
      </c>
      <c r="R2012">
        <v>3.9</v>
      </c>
      <c r="S2012">
        <v>0.3</v>
      </c>
      <c r="T2012">
        <v>1.2</v>
      </c>
      <c r="U2012">
        <v>71.400000000000006</v>
      </c>
      <c r="V2012">
        <v>75700</v>
      </c>
      <c r="W2012">
        <v>2535</v>
      </c>
      <c r="X2012">
        <v>49.8</v>
      </c>
      <c r="Y2012">
        <v>4.7</v>
      </c>
      <c r="Z2012">
        <v>17.2</v>
      </c>
      <c r="AA2012">
        <v>31.6</v>
      </c>
      <c r="AB2012">
        <v>95.4</v>
      </c>
      <c r="AC2012">
        <v>0.4</v>
      </c>
      <c r="AD2012">
        <v>0.7</v>
      </c>
      <c r="AE2012">
        <v>0.6</v>
      </c>
      <c r="AF2012">
        <v>0</v>
      </c>
      <c r="AG2012">
        <v>0.7</v>
      </c>
      <c r="AH2012">
        <v>3</v>
      </c>
      <c r="AI2012">
        <v>94.6</v>
      </c>
      <c r="AJ2012">
        <v>114</v>
      </c>
      <c r="AK2012">
        <v>795</v>
      </c>
      <c r="AL2012">
        <v>210</v>
      </c>
      <c r="AM2012">
        <v>79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48815</v>
      </c>
      <c r="AU2012">
        <v>1516</v>
      </c>
      <c r="AV2012">
        <v>2.5621736828000001</v>
      </c>
      <c r="AW2012" t="s">
        <v>1979</v>
      </c>
    </row>
    <row r="2013" spans="1:49" x14ac:dyDescent="0.45">
      <c r="A2013" t="s">
        <v>1150</v>
      </c>
      <c r="B2013" t="s">
        <v>63</v>
      </c>
      <c r="C2013">
        <v>4478</v>
      </c>
      <c r="D2013">
        <v>3.03</v>
      </c>
      <c r="E2013">
        <v>91.4</v>
      </c>
      <c r="F2013">
        <v>26.8</v>
      </c>
      <c r="G2013">
        <v>7.2</v>
      </c>
      <c r="H2013">
        <v>74.599999999999994</v>
      </c>
      <c r="I2013">
        <v>2.9</v>
      </c>
      <c r="J2013">
        <v>11.6</v>
      </c>
      <c r="K2013">
        <v>19.100000000000001</v>
      </c>
      <c r="L2013">
        <v>75238</v>
      </c>
      <c r="M2013">
        <v>36414</v>
      </c>
      <c r="N2013">
        <v>10.199999999999999</v>
      </c>
      <c r="O2013">
        <v>6856</v>
      </c>
      <c r="P2013">
        <v>1.7</v>
      </c>
      <c r="Q2013">
        <v>3.8</v>
      </c>
      <c r="R2013">
        <v>3.7</v>
      </c>
      <c r="S2013">
        <v>3.8</v>
      </c>
      <c r="T2013">
        <v>22.7</v>
      </c>
      <c r="U2013">
        <v>57.5</v>
      </c>
      <c r="V2013">
        <v>283400</v>
      </c>
      <c r="W2013">
        <v>13836</v>
      </c>
      <c r="X2013">
        <v>45.2</v>
      </c>
      <c r="Y2013">
        <v>9.9</v>
      </c>
      <c r="Z2013">
        <v>32.200000000000003</v>
      </c>
      <c r="AA2013">
        <v>8.6</v>
      </c>
      <c r="AB2013">
        <v>82.4</v>
      </c>
      <c r="AC2013">
        <v>1.6</v>
      </c>
      <c r="AD2013">
        <v>10</v>
      </c>
      <c r="AE2013">
        <v>0.7</v>
      </c>
      <c r="AF2013">
        <v>0</v>
      </c>
      <c r="AG2013">
        <v>3.5</v>
      </c>
      <c r="AH2013">
        <v>9.1</v>
      </c>
      <c r="AI2013">
        <v>77</v>
      </c>
      <c r="AJ2013">
        <v>576</v>
      </c>
      <c r="AK2013">
        <v>8410</v>
      </c>
      <c r="AL2013">
        <v>977</v>
      </c>
      <c r="AM2013">
        <v>520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159912</v>
      </c>
      <c r="AU2013">
        <v>44666</v>
      </c>
      <c r="AV2013">
        <v>5.4432148967999998</v>
      </c>
      <c r="AW2013" t="s">
        <v>1979</v>
      </c>
    </row>
    <row r="2014" spans="1:49" x14ac:dyDescent="0.45">
      <c r="A2014" t="s">
        <v>1152</v>
      </c>
      <c r="B2014" t="s">
        <v>63</v>
      </c>
      <c r="C2014">
        <v>4372</v>
      </c>
      <c r="D2014">
        <v>2.15</v>
      </c>
      <c r="E2014">
        <v>92</v>
      </c>
      <c r="F2014">
        <v>21.1</v>
      </c>
      <c r="G2014">
        <v>8.5</v>
      </c>
      <c r="H2014">
        <v>91.9</v>
      </c>
      <c r="I2014">
        <v>1.5</v>
      </c>
      <c r="J2014">
        <v>2.9</v>
      </c>
      <c r="K2014">
        <v>22.1</v>
      </c>
      <c r="L2014">
        <v>70261</v>
      </c>
      <c r="M2014">
        <v>37651</v>
      </c>
      <c r="N2014">
        <v>7.5</v>
      </c>
      <c r="O2014">
        <v>6248</v>
      </c>
      <c r="P2014">
        <v>1.2</v>
      </c>
      <c r="Q2014">
        <v>1.9</v>
      </c>
      <c r="R2014">
        <v>2.5</v>
      </c>
      <c r="S2014">
        <v>1.7</v>
      </c>
      <c r="T2014">
        <v>0.6</v>
      </c>
      <c r="U2014">
        <v>80</v>
      </c>
      <c r="V2014">
        <v>184800</v>
      </c>
      <c r="W2014">
        <v>9531</v>
      </c>
      <c r="X2014">
        <v>48.3</v>
      </c>
      <c r="Y2014">
        <v>6</v>
      </c>
      <c r="Z2014">
        <v>21.6</v>
      </c>
      <c r="AA2014">
        <v>23.4</v>
      </c>
      <c r="AB2014">
        <v>89.7</v>
      </c>
      <c r="AC2014">
        <v>0.4</v>
      </c>
      <c r="AD2014">
        <v>6.4</v>
      </c>
      <c r="AE2014">
        <v>0.1</v>
      </c>
      <c r="AF2014">
        <v>0.2</v>
      </c>
      <c r="AG2014">
        <v>2.5</v>
      </c>
      <c r="AH2014">
        <v>2.6</v>
      </c>
      <c r="AI2014">
        <v>88.7</v>
      </c>
      <c r="AJ2014">
        <v>255</v>
      </c>
      <c r="AK2014">
        <v>2575</v>
      </c>
      <c r="AL2014">
        <v>712</v>
      </c>
      <c r="AM2014">
        <v>297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89980</v>
      </c>
      <c r="AU2014">
        <v>13878</v>
      </c>
      <c r="AV2014">
        <v>4.4781226172000004</v>
      </c>
      <c r="AW2014" t="s">
        <v>1979</v>
      </c>
    </row>
    <row r="2015" spans="1:49" x14ac:dyDescent="0.45">
      <c r="A2015" t="s">
        <v>1172</v>
      </c>
      <c r="B2015" t="s">
        <v>63</v>
      </c>
      <c r="C2015">
        <v>3663</v>
      </c>
      <c r="D2015">
        <v>2.2400000000000002</v>
      </c>
      <c r="E2015">
        <v>90.5</v>
      </c>
      <c r="F2015">
        <v>20.9</v>
      </c>
      <c r="G2015">
        <v>9</v>
      </c>
      <c r="H2015">
        <v>90.4</v>
      </c>
      <c r="I2015">
        <v>1.3</v>
      </c>
      <c r="J2015">
        <v>6.5</v>
      </c>
      <c r="K2015">
        <v>18</v>
      </c>
      <c r="L2015">
        <v>82087</v>
      </c>
      <c r="M2015">
        <v>39745</v>
      </c>
      <c r="N2015">
        <v>8.6</v>
      </c>
      <c r="O2015">
        <v>4824</v>
      </c>
      <c r="P2015">
        <v>0.8</v>
      </c>
      <c r="Q2015">
        <v>3.5</v>
      </c>
      <c r="R2015">
        <v>0.9</v>
      </c>
      <c r="S2015">
        <v>3.8</v>
      </c>
      <c r="T2015">
        <v>3.2</v>
      </c>
      <c r="U2015">
        <v>83.4</v>
      </c>
      <c r="V2015">
        <v>181100</v>
      </c>
      <c r="W2015">
        <v>8359</v>
      </c>
      <c r="X2015">
        <v>49.1</v>
      </c>
      <c r="Y2015">
        <v>6.2</v>
      </c>
      <c r="Z2015">
        <v>22.5</v>
      </c>
      <c r="AA2015">
        <v>19.3</v>
      </c>
      <c r="AB2015">
        <v>92.3</v>
      </c>
      <c r="AC2015">
        <v>0.7</v>
      </c>
      <c r="AD2015">
        <v>3.5</v>
      </c>
      <c r="AE2015">
        <v>0.3</v>
      </c>
      <c r="AF2015">
        <v>0</v>
      </c>
      <c r="AG2015">
        <v>0.3</v>
      </c>
      <c r="AH2015">
        <v>2.7</v>
      </c>
      <c r="AI2015">
        <v>91.3</v>
      </c>
      <c r="AJ2015">
        <v>246</v>
      </c>
      <c r="AK2015">
        <v>3570</v>
      </c>
      <c r="AL2015">
        <v>580</v>
      </c>
      <c r="AM2015">
        <v>303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102764</v>
      </c>
      <c r="AU2015">
        <v>15207</v>
      </c>
      <c r="AV2015">
        <v>7.8511219771</v>
      </c>
      <c r="AW2015" t="s">
        <v>1979</v>
      </c>
    </row>
    <row r="2016" spans="1:49" x14ac:dyDescent="0.45">
      <c r="A2016" t="s">
        <v>1225</v>
      </c>
      <c r="B2016" t="s">
        <v>63</v>
      </c>
      <c r="C2016">
        <v>13502</v>
      </c>
      <c r="D2016">
        <v>2.2599999999999998</v>
      </c>
      <c r="E2016">
        <v>92.2</v>
      </c>
      <c r="F2016">
        <v>27.3</v>
      </c>
      <c r="G2016">
        <v>7.6</v>
      </c>
      <c r="H2016">
        <v>87.1</v>
      </c>
      <c r="I2016">
        <v>1.6</v>
      </c>
      <c r="J2016">
        <v>4.3</v>
      </c>
      <c r="K2016">
        <v>20.399999999999999</v>
      </c>
      <c r="L2016">
        <v>72778</v>
      </c>
      <c r="M2016">
        <v>38890</v>
      </c>
      <c r="N2016">
        <v>7.6</v>
      </c>
      <c r="O2016">
        <v>15204</v>
      </c>
      <c r="P2016">
        <v>0.9</v>
      </c>
      <c r="Q2016">
        <v>3.1</v>
      </c>
      <c r="R2016">
        <v>4.5999999999999996</v>
      </c>
      <c r="S2016">
        <v>2.2999999999999998</v>
      </c>
      <c r="T2016">
        <v>7.7</v>
      </c>
      <c r="U2016">
        <v>70.900000000000006</v>
      </c>
      <c r="V2016">
        <v>220900</v>
      </c>
      <c r="W2016">
        <v>31118</v>
      </c>
      <c r="X2016">
        <v>49</v>
      </c>
      <c r="Y2016">
        <v>6.3</v>
      </c>
      <c r="Z2016">
        <v>22.7</v>
      </c>
      <c r="AA2016">
        <v>16.3</v>
      </c>
      <c r="AB2016">
        <v>91</v>
      </c>
      <c r="AC2016">
        <v>1.2</v>
      </c>
      <c r="AD2016">
        <v>3.6</v>
      </c>
      <c r="AE2016">
        <v>0.7</v>
      </c>
      <c r="AF2016">
        <v>0.1</v>
      </c>
      <c r="AG2016">
        <v>1.8</v>
      </c>
      <c r="AH2016">
        <v>3.7</v>
      </c>
      <c r="AI2016">
        <v>89.4</v>
      </c>
      <c r="AJ2016">
        <v>868</v>
      </c>
      <c r="AK2016">
        <v>10616</v>
      </c>
      <c r="AL2016">
        <v>2348</v>
      </c>
      <c r="AM2016">
        <v>764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95</v>
      </c>
      <c r="AT2016">
        <v>587463</v>
      </c>
      <c r="AU2016">
        <v>0</v>
      </c>
      <c r="AV2016">
        <v>16.285476694</v>
      </c>
      <c r="AW2016" t="s">
        <v>1979</v>
      </c>
    </row>
    <row r="2017" spans="1:49" x14ac:dyDescent="0.45">
      <c r="A2017" t="s">
        <v>1228</v>
      </c>
      <c r="B2017" t="s">
        <v>63</v>
      </c>
      <c r="C2017">
        <v>3570</v>
      </c>
      <c r="D2017">
        <v>2.87</v>
      </c>
      <c r="E2017">
        <v>89.9</v>
      </c>
      <c r="F2017">
        <v>21.5</v>
      </c>
      <c r="G2017">
        <v>6.7</v>
      </c>
      <c r="H2017">
        <v>86.1</v>
      </c>
      <c r="I2017">
        <v>2.2999999999999998</v>
      </c>
      <c r="J2017">
        <v>7</v>
      </c>
      <c r="K2017">
        <v>21.1</v>
      </c>
      <c r="L2017">
        <v>70412</v>
      </c>
      <c r="M2017">
        <v>34954</v>
      </c>
      <c r="N2017">
        <v>10.7</v>
      </c>
      <c r="O2017">
        <v>5181</v>
      </c>
      <c r="P2017">
        <v>0.5</v>
      </c>
      <c r="Q2017">
        <v>2.7</v>
      </c>
      <c r="R2017">
        <v>3.7</v>
      </c>
      <c r="S2017">
        <v>3.7</v>
      </c>
      <c r="T2017">
        <v>2.2999999999999998</v>
      </c>
      <c r="U2017">
        <v>64</v>
      </c>
      <c r="V2017">
        <v>171500</v>
      </c>
      <c r="W2017">
        <v>10348</v>
      </c>
      <c r="X2017">
        <v>46.3</v>
      </c>
      <c r="Y2017">
        <v>8.8000000000000007</v>
      </c>
      <c r="Z2017">
        <v>27.6</v>
      </c>
      <c r="AA2017">
        <v>11.5</v>
      </c>
      <c r="AB2017">
        <v>63.7</v>
      </c>
      <c r="AC2017">
        <v>1.5</v>
      </c>
      <c r="AD2017">
        <v>29</v>
      </c>
      <c r="AE2017">
        <v>0.5</v>
      </c>
      <c r="AF2017">
        <v>0.2</v>
      </c>
      <c r="AG2017">
        <v>2.6</v>
      </c>
      <c r="AH2017">
        <v>8.3000000000000007</v>
      </c>
      <c r="AI2017">
        <v>59.9</v>
      </c>
      <c r="AJ2017">
        <v>383</v>
      </c>
      <c r="AK2017">
        <v>4374</v>
      </c>
      <c r="AL2017">
        <v>676</v>
      </c>
      <c r="AM2017">
        <v>313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183643</v>
      </c>
      <c r="AU2017">
        <v>37533</v>
      </c>
      <c r="AV2017">
        <v>5.7772635600999998</v>
      </c>
      <c r="AW2017" t="s">
        <v>1979</v>
      </c>
    </row>
    <row r="2018" spans="1:49" x14ac:dyDescent="0.45">
      <c r="A2018" t="s">
        <v>1249</v>
      </c>
      <c r="B2018" t="s">
        <v>63</v>
      </c>
      <c r="C2018">
        <v>1428</v>
      </c>
      <c r="D2018">
        <v>1.95</v>
      </c>
      <c r="E2018">
        <v>92.6</v>
      </c>
      <c r="F2018">
        <v>26.2</v>
      </c>
      <c r="G2018">
        <v>11.5</v>
      </c>
      <c r="H2018">
        <v>90.9</v>
      </c>
      <c r="I2018">
        <v>4.3</v>
      </c>
      <c r="J2018">
        <v>6.6</v>
      </c>
      <c r="K2018">
        <v>20.100000000000001</v>
      </c>
      <c r="L2018">
        <v>53063</v>
      </c>
      <c r="M2018">
        <v>34189</v>
      </c>
      <c r="N2018">
        <v>10.4</v>
      </c>
      <c r="O2018">
        <v>1946</v>
      </c>
      <c r="P2018">
        <v>0.5</v>
      </c>
      <c r="Q2018">
        <v>6.2</v>
      </c>
      <c r="R2018">
        <v>8</v>
      </c>
      <c r="S2018">
        <v>1</v>
      </c>
      <c r="T2018">
        <v>0.2</v>
      </c>
      <c r="U2018">
        <v>75.099999999999994</v>
      </c>
      <c r="V2018">
        <v>96100</v>
      </c>
      <c r="W2018">
        <v>2864</v>
      </c>
      <c r="X2018">
        <v>49.2</v>
      </c>
      <c r="Y2018">
        <v>4.5999999999999996</v>
      </c>
      <c r="Z2018">
        <v>17.7</v>
      </c>
      <c r="AA2018">
        <v>27.7</v>
      </c>
      <c r="AB2018">
        <v>92.7</v>
      </c>
      <c r="AC2018">
        <v>0.1</v>
      </c>
      <c r="AD2018">
        <v>0.2</v>
      </c>
      <c r="AE2018">
        <v>0.6</v>
      </c>
      <c r="AF2018">
        <v>0</v>
      </c>
      <c r="AG2018">
        <v>3.5</v>
      </c>
      <c r="AH2018">
        <v>3.8</v>
      </c>
      <c r="AI2018">
        <v>92</v>
      </c>
      <c r="AJ2018">
        <v>111</v>
      </c>
      <c r="AK2018">
        <v>686</v>
      </c>
      <c r="AL2018">
        <v>244</v>
      </c>
      <c r="AM2018">
        <v>133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22579</v>
      </c>
      <c r="AU2018">
        <v>0</v>
      </c>
      <c r="AV2018">
        <v>2.9323241254000001</v>
      </c>
      <c r="AW2018" t="s">
        <v>1979</v>
      </c>
    </row>
    <row r="2019" spans="1:49" x14ac:dyDescent="0.45">
      <c r="A2019" t="s">
        <v>1310</v>
      </c>
      <c r="B2019" t="s">
        <v>63</v>
      </c>
      <c r="C2019">
        <v>743</v>
      </c>
      <c r="D2019">
        <v>2.64</v>
      </c>
      <c r="E2019">
        <v>92.4</v>
      </c>
      <c r="F2019">
        <v>19.600000000000001</v>
      </c>
      <c r="G2019">
        <v>9.6</v>
      </c>
      <c r="H2019">
        <v>87.2</v>
      </c>
      <c r="I2019">
        <v>0.4</v>
      </c>
      <c r="J2019">
        <v>2.1</v>
      </c>
      <c r="K2019">
        <v>24</v>
      </c>
      <c r="L2019">
        <v>66641</v>
      </c>
      <c r="M2019">
        <v>32784</v>
      </c>
      <c r="N2019">
        <v>11.6</v>
      </c>
      <c r="O2019">
        <v>1006</v>
      </c>
      <c r="P2019">
        <v>1.3</v>
      </c>
      <c r="Q2019">
        <v>3.8</v>
      </c>
      <c r="R2019">
        <v>0</v>
      </c>
      <c r="S2019">
        <v>0.7</v>
      </c>
      <c r="T2019">
        <v>1.9</v>
      </c>
      <c r="U2019">
        <v>88.8</v>
      </c>
      <c r="V2019">
        <v>202400</v>
      </c>
      <c r="W2019">
        <v>1962</v>
      </c>
      <c r="X2019">
        <v>47.9</v>
      </c>
      <c r="Y2019">
        <v>7.6</v>
      </c>
      <c r="Z2019">
        <v>25.3</v>
      </c>
      <c r="AA2019">
        <v>24.8</v>
      </c>
      <c r="AB2019">
        <v>91.2</v>
      </c>
      <c r="AC2019">
        <v>0</v>
      </c>
      <c r="AD2019">
        <v>1.4</v>
      </c>
      <c r="AE2019">
        <v>0.3</v>
      </c>
      <c r="AF2019">
        <v>0.6</v>
      </c>
      <c r="AG2019">
        <v>6.5</v>
      </c>
      <c r="AH2019">
        <v>3.7</v>
      </c>
      <c r="AI2019">
        <v>91.2</v>
      </c>
      <c r="AJ2019">
        <v>46</v>
      </c>
      <c r="AK2019">
        <v>569</v>
      </c>
      <c r="AL2019">
        <v>126</v>
      </c>
      <c r="AM2019">
        <v>49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2.7117793628000002</v>
      </c>
      <c r="AW2019" t="s">
        <v>1979</v>
      </c>
    </row>
    <row r="2020" spans="1:49" x14ac:dyDescent="0.45">
      <c r="A2020" t="s">
        <v>1365</v>
      </c>
      <c r="B2020" t="s">
        <v>63</v>
      </c>
      <c r="C2020">
        <v>3169</v>
      </c>
      <c r="D2020">
        <v>2.1</v>
      </c>
      <c r="E2020">
        <v>89.4</v>
      </c>
      <c r="F2020">
        <v>21.5</v>
      </c>
      <c r="G2020">
        <v>10.199999999999999</v>
      </c>
      <c r="H2020">
        <v>85.6</v>
      </c>
      <c r="I2020">
        <v>4.7</v>
      </c>
      <c r="J2020">
        <v>3</v>
      </c>
      <c r="K2020">
        <v>17.2</v>
      </c>
      <c r="L2020">
        <v>60910</v>
      </c>
      <c r="M2020">
        <v>35096</v>
      </c>
      <c r="N2020">
        <v>7.2</v>
      </c>
      <c r="O2020">
        <v>3859</v>
      </c>
      <c r="P2020">
        <v>2.4</v>
      </c>
      <c r="Q2020">
        <v>4</v>
      </c>
      <c r="R2020">
        <v>3.1</v>
      </c>
      <c r="S2020">
        <v>1.1000000000000001</v>
      </c>
      <c r="T2020">
        <v>2</v>
      </c>
      <c r="U2020">
        <v>72.5</v>
      </c>
      <c r="V2020">
        <v>92000</v>
      </c>
      <c r="W2020">
        <v>6850</v>
      </c>
      <c r="X2020">
        <v>48.3</v>
      </c>
      <c r="Y2020">
        <v>6</v>
      </c>
      <c r="Z2020">
        <v>20.8</v>
      </c>
      <c r="AA2020">
        <v>23.1</v>
      </c>
      <c r="AB2020">
        <v>94.2</v>
      </c>
      <c r="AC2020">
        <v>0.4</v>
      </c>
      <c r="AD2020">
        <v>2.2999999999999998</v>
      </c>
      <c r="AE2020">
        <v>0.7</v>
      </c>
      <c r="AF2020">
        <v>0</v>
      </c>
      <c r="AG2020">
        <v>2.2999999999999998</v>
      </c>
      <c r="AH2020">
        <v>3.5</v>
      </c>
      <c r="AI2020">
        <v>91.1</v>
      </c>
      <c r="AJ2020">
        <v>254</v>
      </c>
      <c r="AK2020">
        <v>2511</v>
      </c>
      <c r="AL2020">
        <v>476</v>
      </c>
      <c r="AM2020">
        <v>372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61</v>
      </c>
      <c r="AT2020">
        <v>73061</v>
      </c>
      <c r="AU2020">
        <v>4469</v>
      </c>
      <c r="AV2020">
        <v>6.0794980653000001</v>
      </c>
      <c r="AW2020" t="s">
        <v>1979</v>
      </c>
    </row>
    <row r="2021" spans="1:49" x14ac:dyDescent="0.45">
      <c r="A2021" t="s">
        <v>1389</v>
      </c>
      <c r="B2021" t="s">
        <v>63</v>
      </c>
      <c r="C2021">
        <v>1843</v>
      </c>
      <c r="D2021">
        <v>2.12</v>
      </c>
      <c r="E2021">
        <v>94.5</v>
      </c>
      <c r="F2021">
        <v>27.9</v>
      </c>
      <c r="G2021">
        <v>7.9</v>
      </c>
      <c r="H2021">
        <v>87</v>
      </c>
      <c r="I2021">
        <v>1.5</v>
      </c>
      <c r="J2021">
        <v>2.2000000000000002</v>
      </c>
      <c r="K2021">
        <v>13.4</v>
      </c>
      <c r="L2021">
        <v>57398</v>
      </c>
      <c r="M2021">
        <v>31582</v>
      </c>
      <c r="N2021">
        <v>12.6</v>
      </c>
      <c r="O2021">
        <v>2212</v>
      </c>
      <c r="P2021">
        <v>1.4</v>
      </c>
      <c r="Q2021">
        <v>3.8</v>
      </c>
      <c r="R2021">
        <v>2.8</v>
      </c>
      <c r="S2021">
        <v>1.8</v>
      </c>
      <c r="T2021">
        <v>2.8</v>
      </c>
      <c r="U2021">
        <v>76.599999999999994</v>
      </c>
      <c r="V2021">
        <v>132300</v>
      </c>
      <c r="W2021">
        <v>4061</v>
      </c>
      <c r="X2021">
        <v>51.4</v>
      </c>
      <c r="Y2021">
        <v>5.7</v>
      </c>
      <c r="Z2021">
        <v>22.3</v>
      </c>
      <c r="AA2021">
        <v>24</v>
      </c>
      <c r="AB2021">
        <v>93.5</v>
      </c>
      <c r="AC2021">
        <v>0.5</v>
      </c>
      <c r="AD2021">
        <v>3.2</v>
      </c>
      <c r="AE2021">
        <v>1.2</v>
      </c>
      <c r="AF2021">
        <v>0</v>
      </c>
      <c r="AG2021">
        <v>1.5</v>
      </c>
      <c r="AH2021">
        <v>1</v>
      </c>
      <c r="AI2021">
        <v>92.7</v>
      </c>
      <c r="AJ2021">
        <v>167</v>
      </c>
      <c r="AK2021">
        <v>1416</v>
      </c>
      <c r="AL2021">
        <v>343</v>
      </c>
      <c r="AM2021">
        <v>167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78544</v>
      </c>
      <c r="AU2021">
        <v>5689</v>
      </c>
      <c r="AV2021">
        <v>3.9036233971000001</v>
      </c>
      <c r="AW2021" t="s">
        <v>1979</v>
      </c>
    </row>
    <row r="2022" spans="1:49" x14ac:dyDescent="0.45">
      <c r="A2022" t="s">
        <v>1456</v>
      </c>
      <c r="B2022" t="s">
        <v>63</v>
      </c>
      <c r="C2022">
        <v>4903</v>
      </c>
      <c r="D2022">
        <v>2.2400000000000002</v>
      </c>
      <c r="E2022">
        <v>91.6</v>
      </c>
      <c r="F2022">
        <v>26.3</v>
      </c>
      <c r="G2022">
        <v>9.1999999999999993</v>
      </c>
      <c r="H2022">
        <v>84.8</v>
      </c>
      <c r="I2022">
        <v>2.9</v>
      </c>
      <c r="J2022">
        <v>5.7</v>
      </c>
      <c r="K2022">
        <v>16.3</v>
      </c>
      <c r="L2022">
        <v>52688</v>
      </c>
      <c r="M2022">
        <v>33797</v>
      </c>
      <c r="N2022">
        <v>17</v>
      </c>
      <c r="O2022">
        <v>5867</v>
      </c>
      <c r="P2022">
        <v>5.4</v>
      </c>
      <c r="Q2022">
        <v>7.2</v>
      </c>
      <c r="R2022">
        <v>3.6</v>
      </c>
      <c r="S2022">
        <v>6.6</v>
      </c>
      <c r="T2022">
        <v>6.8</v>
      </c>
      <c r="U2022">
        <v>59.5</v>
      </c>
      <c r="V2022">
        <v>154800</v>
      </c>
      <c r="W2022">
        <v>11521</v>
      </c>
      <c r="X2022">
        <v>49.5</v>
      </c>
      <c r="Y2022">
        <v>6.2</v>
      </c>
      <c r="Z2022">
        <v>23.5</v>
      </c>
      <c r="AA2022">
        <v>19.899999999999999</v>
      </c>
      <c r="AB2022">
        <v>83.7</v>
      </c>
      <c r="AC2022">
        <v>0.5</v>
      </c>
      <c r="AD2022">
        <v>9.6</v>
      </c>
      <c r="AE2022">
        <v>1.5</v>
      </c>
      <c r="AF2022">
        <v>0</v>
      </c>
      <c r="AG2022">
        <v>4.5</v>
      </c>
      <c r="AH2022">
        <v>3.1</v>
      </c>
      <c r="AI2022">
        <v>82.8</v>
      </c>
      <c r="AJ2022">
        <v>436</v>
      </c>
      <c r="AK2022">
        <v>4368</v>
      </c>
      <c r="AL2022">
        <v>821</v>
      </c>
      <c r="AM2022">
        <v>462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53</v>
      </c>
      <c r="AT2022">
        <v>335669</v>
      </c>
      <c r="AU2022">
        <v>41348</v>
      </c>
      <c r="AV2022">
        <v>9.7175566740000008</v>
      </c>
      <c r="AW2022" t="s">
        <v>1979</v>
      </c>
    </row>
    <row r="2023" spans="1:49" x14ac:dyDescent="0.45">
      <c r="A2023" t="s">
        <v>1460</v>
      </c>
      <c r="B2023" t="s">
        <v>63</v>
      </c>
      <c r="C2023">
        <v>2380</v>
      </c>
      <c r="D2023">
        <v>2.15</v>
      </c>
      <c r="E2023">
        <v>91.1</v>
      </c>
      <c r="F2023">
        <v>20.5</v>
      </c>
      <c r="G2023">
        <v>9.8000000000000007</v>
      </c>
      <c r="H2023">
        <v>88.7</v>
      </c>
      <c r="I2023">
        <v>5.2</v>
      </c>
      <c r="J2023">
        <v>6.8</v>
      </c>
      <c r="K2023">
        <v>23.7</v>
      </c>
      <c r="L2023">
        <v>62235</v>
      </c>
      <c r="M2023">
        <v>34842</v>
      </c>
      <c r="N2023">
        <v>9.6</v>
      </c>
      <c r="O2023">
        <v>2690</v>
      </c>
      <c r="P2023">
        <v>1.5</v>
      </c>
      <c r="Q2023">
        <v>0.6</v>
      </c>
      <c r="R2023">
        <v>2.8</v>
      </c>
      <c r="S2023">
        <v>11.9</v>
      </c>
      <c r="T2023">
        <v>1.2</v>
      </c>
      <c r="U2023">
        <v>70.400000000000006</v>
      </c>
      <c r="V2023">
        <v>139200</v>
      </c>
      <c r="W2023">
        <v>5258</v>
      </c>
      <c r="X2023">
        <v>48</v>
      </c>
      <c r="Y2023">
        <v>5.2</v>
      </c>
      <c r="Z2023">
        <v>20.9</v>
      </c>
      <c r="AA2023">
        <v>21</v>
      </c>
      <c r="AB2023">
        <v>94.1</v>
      </c>
      <c r="AC2023">
        <v>0.2</v>
      </c>
      <c r="AD2023">
        <v>0.4</v>
      </c>
      <c r="AE2023">
        <v>3</v>
      </c>
      <c r="AF2023">
        <v>0</v>
      </c>
      <c r="AG2023">
        <v>0.9</v>
      </c>
      <c r="AH2023">
        <v>1.5</v>
      </c>
      <c r="AI2023">
        <v>93.9</v>
      </c>
      <c r="AJ2023">
        <v>196</v>
      </c>
      <c r="AK2023">
        <v>1539</v>
      </c>
      <c r="AL2023">
        <v>370</v>
      </c>
      <c r="AM2023">
        <v>186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52932</v>
      </c>
      <c r="AU2023">
        <v>5042</v>
      </c>
      <c r="AV2023">
        <v>6.0500494685000001</v>
      </c>
      <c r="AW2023" t="s">
        <v>1979</v>
      </c>
    </row>
    <row r="2024" spans="1:49" x14ac:dyDescent="0.45">
      <c r="A2024" t="s">
        <v>1477</v>
      </c>
      <c r="B2024" t="s">
        <v>63</v>
      </c>
      <c r="C2024">
        <v>931</v>
      </c>
      <c r="D2024">
        <v>2.5099999999999998</v>
      </c>
      <c r="E2024">
        <v>93.7</v>
      </c>
      <c r="F2024">
        <v>22.6</v>
      </c>
      <c r="G2024">
        <v>11.1</v>
      </c>
      <c r="H2024">
        <v>88.7</v>
      </c>
      <c r="I2024">
        <v>1</v>
      </c>
      <c r="J2024">
        <v>1.2</v>
      </c>
      <c r="K2024">
        <v>35.5</v>
      </c>
      <c r="L2024">
        <v>69848</v>
      </c>
      <c r="M2024">
        <v>34411</v>
      </c>
      <c r="N2024">
        <v>4</v>
      </c>
      <c r="O2024">
        <v>1373</v>
      </c>
      <c r="P2024">
        <v>0.7</v>
      </c>
      <c r="Q2024">
        <v>5.6</v>
      </c>
      <c r="R2024">
        <v>2</v>
      </c>
      <c r="S2024">
        <v>0.1</v>
      </c>
      <c r="T2024">
        <v>0</v>
      </c>
      <c r="U2024">
        <v>84.3</v>
      </c>
      <c r="V2024">
        <v>127900</v>
      </c>
      <c r="W2024">
        <v>2387</v>
      </c>
      <c r="X2024">
        <v>49.2</v>
      </c>
      <c r="Y2024">
        <v>7.4</v>
      </c>
      <c r="Z2024">
        <v>24.4</v>
      </c>
      <c r="AA2024">
        <v>18.8</v>
      </c>
      <c r="AB2024">
        <v>95.9</v>
      </c>
      <c r="AC2024">
        <v>0.3</v>
      </c>
      <c r="AD2024">
        <v>0</v>
      </c>
      <c r="AE2024">
        <v>0.3</v>
      </c>
      <c r="AF2024">
        <v>0</v>
      </c>
      <c r="AG2024">
        <v>2.9</v>
      </c>
      <c r="AH2024">
        <v>5.6</v>
      </c>
      <c r="AI2024">
        <v>91.9</v>
      </c>
      <c r="AJ2024">
        <v>103</v>
      </c>
      <c r="AK2024">
        <v>507</v>
      </c>
      <c r="AL2024">
        <v>170</v>
      </c>
      <c r="AM2024">
        <v>150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35291</v>
      </c>
      <c r="AU2024">
        <v>2672</v>
      </c>
      <c r="AV2024">
        <v>2.6525648849999999</v>
      </c>
      <c r="AW2024" t="s">
        <v>1979</v>
      </c>
    </row>
    <row r="2025" spans="1:49" x14ac:dyDescent="0.45">
      <c r="A2025" t="s">
        <v>1484</v>
      </c>
      <c r="B2025" t="s">
        <v>63</v>
      </c>
      <c r="C2025">
        <v>6806</v>
      </c>
      <c r="D2025">
        <v>2.21</v>
      </c>
      <c r="E2025">
        <v>92.1</v>
      </c>
      <c r="F2025">
        <v>22.2</v>
      </c>
      <c r="G2025">
        <v>8.3000000000000007</v>
      </c>
      <c r="H2025">
        <v>82.5</v>
      </c>
      <c r="I2025">
        <v>0.9</v>
      </c>
      <c r="J2025">
        <v>2.5</v>
      </c>
      <c r="K2025">
        <v>19.5</v>
      </c>
      <c r="L2025">
        <v>60833</v>
      </c>
      <c r="M2025">
        <v>32008</v>
      </c>
      <c r="N2025">
        <v>11.6</v>
      </c>
      <c r="O2025">
        <v>7761</v>
      </c>
      <c r="P2025">
        <v>1.3</v>
      </c>
      <c r="Q2025">
        <v>2.7</v>
      </c>
      <c r="R2025">
        <v>6.6</v>
      </c>
      <c r="S2025">
        <v>8.9</v>
      </c>
      <c r="T2025">
        <v>5.8</v>
      </c>
      <c r="U2025">
        <v>69.8</v>
      </c>
      <c r="V2025">
        <v>132800</v>
      </c>
      <c r="W2025">
        <v>16245</v>
      </c>
      <c r="X2025">
        <v>48.3</v>
      </c>
      <c r="Y2025">
        <v>5.8</v>
      </c>
      <c r="Z2025">
        <v>21.9</v>
      </c>
      <c r="AA2025">
        <v>17.899999999999999</v>
      </c>
      <c r="AB2025">
        <v>92.1</v>
      </c>
      <c r="AC2025">
        <v>0.5</v>
      </c>
      <c r="AD2025">
        <v>1.8</v>
      </c>
      <c r="AE2025">
        <v>0.5</v>
      </c>
      <c r="AF2025">
        <v>0</v>
      </c>
      <c r="AG2025">
        <v>3.6</v>
      </c>
      <c r="AH2025">
        <v>3.3</v>
      </c>
      <c r="AI2025">
        <v>90.4</v>
      </c>
      <c r="AJ2025">
        <v>523</v>
      </c>
      <c r="AK2025">
        <v>6028</v>
      </c>
      <c r="AL2025">
        <v>1145</v>
      </c>
      <c r="AM2025">
        <v>380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37</v>
      </c>
      <c r="AT2025">
        <v>215568</v>
      </c>
      <c r="AU2025">
        <v>91407</v>
      </c>
      <c r="AV2025">
        <v>11.267876643999999</v>
      </c>
      <c r="AW2025" t="s">
        <v>1979</v>
      </c>
    </row>
    <row r="2026" spans="1:49" x14ac:dyDescent="0.45">
      <c r="A2026" t="s">
        <v>1512</v>
      </c>
      <c r="B2026" t="s">
        <v>63</v>
      </c>
      <c r="C2026">
        <v>4402</v>
      </c>
      <c r="D2026">
        <v>3.24</v>
      </c>
      <c r="E2026">
        <v>88.7</v>
      </c>
      <c r="F2026">
        <v>19</v>
      </c>
      <c r="G2026">
        <v>6.7</v>
      </c>
      <c r="H2026">
        <v>89.5</v>
      </c>
      <c r="I2026">
        <v>0.3</v>
      </c>
      <c r="J2026">
        <v>3.5</v>
      </c>
      <c r="K2026">
        <v>15.5</v>
      </c>
      <c r="L2026">
        <v>46481</v>
      </c>
      <c r="M2026">
        <v>20424</v>
      </c>
      <c r="N2026">
        <v>26.7</v>
      </c>
      <c r="O2026">
        <v>5590</v>
      </c>
      <c r="P2026">
        <v>2.4</v>
      </c>
      <c r="Q2026">
        <v>2.8</v>
      </c>
      <c r="R2026">
        <v>1.7</v>
      </c>
      <c r="S2026">
        <v>0.6</v>
      </c>
      <c r="T2026">
        <v>3.7</v>
      </c>
      <c r="U2026">
        <v>71.5</v>
      </c>
      <c r="V2026">
        <v>85600</v>
      </c>
      <c r="W2026">
        <v>14437</v>
      </c>
      <c r="X2026">
        <v>50.7</v>
      </c>
      <c r="Y2026">
        <v>8.8000000000000007</v>
      </c>
      <c r="Z2026">
        <v>34</v>
      </c>
      <c r="AA2026">
        <v>11.8</v>
      </c>
      <c r="AB2026">
        <v>18.3</v>
      </c>
      <c r="AC2026">
        <v>0.6</v>
      </c>
      <c r="AD2026">
        <v>76.7</v>
      </c>
      <c r="AE2026">
        <v>0.1</v>
      </c>
      <c r="AF2026">
        <v>0</v>
      </c>
      <c r="AG2026">
        <v>3.7</v>
      </c>
      <c r="AH2026">
        <v>2.2999999999999998</v>
      </c>
      <c r="AI2026">
        <v>18.100000000000001</v>
      </c>
      <c r="AJ2026">
        <v>194</v>
      </c>
      <c r="AK2026">
        <v>2146</v>
      </c>
      <c r="AL2026">
        <v>562</v>
      </c>
      <c r="AM2026">
        <v>193</v>
      </c>
      <c r="AN2026">
        <v>0</v>
      </c>
      <c r="AO2026">
        <v>44</v>
      </c>
      <c r="AP2026">
        <v>0</v>
      </c>
      <c r="AQ2026">
        <v>0</v>
      </c>
      <c r="AR2026">
        <v>0</v>
      </c>
      <c r="AS2026">
        <v>29</v>
      </c>
      <c r="AT2026">
        <v>111755</v>
      </c>
      <c r="AU2026">
        <v>51867</v>
      </c>
      <c r="AV2026">
        <v>15.700671564</v>
      </c>
      <c r="AW2026" t="s">
        <v>1980</v>
      </c>
    </row>
    <row r="2027" spans="1:49" x14ac:dyDescent="0.45">
      <c r="A2027" t="s">
        <v>1567</v>
      </c>
      <c r="B2027" t="s">
        <v>63</v>
      </c>
      <c r="C2027">
        <v>1897</v>
      </c>
      <c r="D2027">
        <v>2.04</v>
      </c>
      <c r="E2027">
        <v>93.9</v>
      </c>
      <c r="F2027">
        <v>18.600000000000001</v>
      </c>
      <c r="G2027">
        <v>8.5</v>
      </c>
      <c r="H2027">
        <v>93.3</v>
      </c>
      <c r="I2027">
        <v>4</v>
      </c>
      <c r="J2027">
        <v>5.9</v>
      </c>
      <c r="K2027">
        <v>16.100000000000001</v>
      </c>
      <c r="L2027">
        <v>64564</v>
      </c>
      <c r="M2027">
        <v>38042</v>
      </c>
      <c r="N2027">
        <v>4.3</v>
      </c>
      <c r="O2027">
        <v>2154</v>
      </c>
      <c r="P2027">
        <v>0.5</v>
      </c>
      <c r="Q2027">
        <v>9.1</v>
      </c>
      <c r="R2027">
        <v>3</v>
      </c>
      <c r="S2027">
        <v>3.1</v>
      </c>
      <c r="T2027">
        <v>2.2999999999999998</v>
      </c>
      <c r="U2027">
        <v>72.599999999999994</v>
      </c>
      <c r="V2027">
        <v>110900</v>
      </c>
      <c r="W2027">
        <v>3899</v>
      </c>
      <c r="X2027">
        <v>46.7</v>
      </c>
      <c r="Y2027">
        <v>5.5</v>
      </c>
      <c r="Z2027">
        <v>19.399999999999999</v>
      </c>
      <c r="AA2027">
        <v>22.9</v>
      </c>
      <c r="AB2027">
        <v>93.5</v>
      </c>
      <c r="AC2027">
        <v>3.1</v>
      </c>
      <c r="AD2027">
        <v>0.5</v>
      </c>
      <c r="AE2027">
        <v>0.1</v>
      </c>
      <c r="AF2027">
        <v>0</v>
      </c>
      <c r="AG2027">
        <v>2.2999999999999998</v>
      </c>
      <c r="AH2027">
        <v>3.2</v>
      </c>
      <c r="AI2027">
        <v>91.3</v>
      </c>
      <c r="AJ2027">
        <v>114</v>
      </c>
      <c r="AK2027">
        <v>2063</v>
      </c>
      <c r="AL2027">
        <v>258</v>
      </c>
      <c r="AM2027">
        <v>148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31039</v>
      </c>
      <c r="AU2027">
        <v>3550</v>
      </c>
      <c r="AV2027">
        <v>4.5405655376</v>
      </c>
      <c r="AW2027" t="s">
        <v>1979</v>
      </c>
    </row>
    <row r="2028" spans="1:49" x14ac:dyDescent="0.45">
      <c r="A2028" t="s">
        <v>1605</v>
      </c>
      <c r="B2028" t="s">
        <v>63</v>
      </c>
      <c r="C2028">
        <v>684</v>
      </c>
      <c r="D2028">
        <v>1.88</v>
      </c>
      <c r="E2028">
        <v>84.2</v>
      </c>
      <c r="F2028">
        <v>14.9</v>
      </c>
      <c r="G2028">
        <v>6.2</v>
      </c>
      <c r="H2028">
        <v>90.1</v>
      </c>
      <c r="I2028">
        <v>0.3</v>
      </c>
      <c r="J2028">
        <v>4.3</v>
      </c>
      <c r="K2028">
        <v>21.9</v>
      </c>
      <c r="L2028">
        <v>54250</v>
      </c>
      <c r="M2028">
        <v>35335</v>
      </c>
      <c r="N2028">
        <v>6.2</v>
      </c>
      <c r="O2028">
        <v>887</v>
      </c>
      <c r="P2028">
        <v>0</v>
      </c>
      <c r="Q2028">
        <v>1.2</v>
      </c>
      <c r="R2028">
        <v>1.4</v>
      </c>
      <c r="S2028">
        <v>4.2</v>
      </c>
      <c r="T2028">
        <v>0</v>
      </c>
      <c r="U2028">
        <v>81.099999999999994</v>
      </c>
      <c r="V2028">
        <v>95800</v>
      </c>
      <c r="W2028">
        <v>1289</v>
      </c>
      <c r="X2028">
        <v>49.7</v>
      </c>
      <c r="Y2028">
        <v>4.3</v>
      </c>
      <c r="Z2028">
        <v>15.9</v>
      </c>
      <c r="AA2028">
        <v>31.7</v>
      </c>
      <c r="AB2028">
        <v>98</v>
      </c>
      <c r="AC2028">
        <v>0</v>
      </c>
      <c r="AD2028">
        <v>2</v>
      </c>
      <c r="AE2028">
        <v>0</v>
      </c>
      <c r="AF2028">
        <v>0</v>
      </c>
      <c r="AG2028">
        <v>0</v>
      </c>
      <c r="AH2028">
        <v>0</v>
      </c>
      <c r="AI2028">
        <v>98</v>
      </c>
      <c r="AJ2028">
        <v>36</v>
      </c>
      <c r="AK2028">
        <v>132</v>
      </c>
      <c r="AL2028">
        <v>111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1.3525663610000001</v>
      </c>
      <c r="AW2028" t="s">
        <v>1979</v>
      </c>
    </row>
    <row r="2029" spans="1:49" x14ac:dyDescent="0.45">
      <c r="A2029" t="s">
        <v>1613</v>
      </c>
      <c r="B2029" t="s">
        <v>63</v>
      </c>
      <c r="C2029">
        <v>1107</v>
      </c>
      <c r="D2029">
        <v>3.87</v>
      </c>
      <c r="E2029">
        <v>85.7</v>
      </c>
      <c r="F2029">
        <v>14.5</v>
      </c>
      <c r="G2029">
        <v>7.2</v>
      </c>
      <c r="H2029">
        <v>89.9</v>
      </c>
      <c r="I2029">
        <v>0.1</v>
      </c>
      <c r="J2029">
        <v>5.8</v>
      </c>
      <c r="K2029">
        <v>17.2</v>
      </c>
      <c r="L2029">
        <v>41893</v>
      </c>
      <c r="M2029">
        <v>17460</v>
      </c>
      <c r="N2029">
        <v>32.9</v>
      </c>
      <c r="O2029">
        <v>1347</v>
      </c>
      <c r="P2029">
        <v>2.2000000000000002</v>
      </c>
      <c r="Q2029">
        <v>3.8</v>
      </c>
      <c r="R2029">
        <v>0.7</v>
      </c>
      <c r="S2029">
        <v>2.4</v>
      </c>
      <c r="T2029">
        <v>0.4</v>
      </c>
      <c r="U2029">
        <v>48.7</v>
      </c>
      <c r="V2029">
        <v>83300</v>
      </c>
      <c r="W2029">
        <v>4339</v>
      </c>
      <c r="X2029">
        <v>49.6</v>
      </c>
      <c r="Y2029">
        <v>9.8000000000000007</v>
      </c>
      <c r="Z2029">
        <v>34.9</v>
      </c>
      <c r="AA2029">
        <v>8.6</v>
      </c>
      <c r="AB2029">
        <v>13.1</v>
      </c>
      <c r="AC2029">
        <v>0.1</v>
      </c>
      <c r="AD2029">
        <v>82.8</v>
      </c>
      <c r="AE2029">
        <v>0</v>
      </c>
      <c r="AF2029">
        <v>0</v>
      </c>
      <c r="AG2029">
        <v>2.2999999999999998</v>
      </c>
      <c r="AH2029">
        <v>4.9000000000000004</v>
      </c>
      <c r="AI2029">
        <v>12.3</v>
      </c>
      <c r="AJ2029">
        <v>28</v>
      </c>
      <c r="AK2029">
        <v>547</v>
      </c>
      <c r="AL2029">
        <v>108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3.8663624335</v>
      </c>
      <c r="AW2029" t="s">
        <v>1980</v>
      </c>
    </row>
    <row r="2030" spans="1:49" x14ac:dyDescent="0.45">
      <c r="A2030" t="s">
        <v>1617</v>
      </c>
      <c r="B2030" t="s">
        <v>63</v>
      </c>
      <c r="C2030">
        <v>336</v>
      </c>
      <c r="D2030">
        <v>2.35</v>
      </c>
      <c r="E2030">
        <v>91.2</v>
      </c>
      <c r="F2030">
        <v>25.9</v>
      </c>
      <c r="G2030">
        <v>6.2</v>
      </c>
      <c r="H2030">
        <v>97.1</v>
      </c>
      <c r="I2030">
        <v>0.3</v>
      </c>
      <c r="J2030">
        <v>1.9</v>
      </c>
      <c r="K2030">
        <v>21.2</v>
      </c>
      <c r="L2030">
        <v>65833</v>
      </c>
      <c r="M2030">
        <v>36040</v>
      </c>
      <c r="N2030">
        <v>4.9000000000000004</v>
      </c>
      <c r="O2030">
        <v>464</v>
      </c>
      <c r="P2030">
        <v>0</v>
      </c>
      <c r="Q2030">
        <v>0</v>
      </c>
      <c r="R2030">
        <v>0</v>
      </c>
      <c r="S2030">
        <v>0</v>
      </c>
      <c r="T2030">
        <v>0.2</v>
      </c>
      <c r="U2030">
        <v>83</v>
      </c>
      <c r="V2030">
        <v>91000</v>
      </c>
      <c r="W2030">
        <v>788</v>
      </c>
      <c r="X2030">
        <v>49.1</v>
      </c>
      <c r="Y2030">
        <v>4.9000000000000004</v>
      </c>
      <c r="Z2030">
        <v>22.2</v>
      </c>
      <c r="AA2030">
        <v>26.8</v>
      </c>
      <c r="AB2030">
        <v>95.6</v>
      </c>
      <c r="AC2030">
        <v>2.4</v>
      </c>
      <c r="AD2030">
        <v>0.9</v>
      </c>
      <c r="AE2030">
        <v>0</v>
      </c>
      <c r="AF2030">
        <v>0</v>
      </c>
      <c r="AG2030">
        <v>1.1000000000000001</v>
      </c>
      <c r="AH2030">
        <v>0.1</v>
      </c>
      <c r="AI2030">
        <v>95.6</v>
      </c>
      <c r="AJ2030">
        <v>15</v>
      </c>
      <c r="AK2030">
        <v>73</v>
      </c>
      <c r="AL2030">
        <v>54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0.61714964780000003</v>
      </c>
      <c r="AW2030" t="s">
        <v>1979</v>
      </c>
    </row>
    <row r="2031" spans="1:49" x14ac:dyDescent="0.45">
      <c r="A2031" t="s">
        <v>1660</v>
      </c>
      <c r="B2031" t="s">
        <v>63</v>
      </c>
      <c r="C2031">
        <v>12635</v>
      </c>
      <c r="D2031">
        <v>2.4</v>
      </c>
      <c r="E2031">
        <v>92.2</v>
      </c>
      <c r="F2031">
        <v>24.5</v>
      </c>
      <c r="G2031">
        <v>6.9</v>
      </c>
      <c r="H2031">
        <v>83.6</v>
      </c>
      <c r="I2031">
        <v>3.4</v>
      </c>
      <c r="J2031">
        <v>5.4</v>
      </c>
      <c r="K2031">
        <v>17.899999999999999</v>
      </c>
      <c r="L2031">
        <v>69412</v>
      </c>
      <c r="M2031">
        <v>37780</v>
      </c>
      <c r="N2031">
        <v>10.6</v>
      </c>
      <c r="O2031">
        <v>14796</v>
      </c>
      <c r="P2031">
        <v>1.3</v>
      </c>
      <c r="Q2031">
        <v>4.8</v>
      </c>
      <c r="R2031">
        <v>4</v>
      </c>
      <c r="S2031">
        <v>6.8</v>
      </c>
      <c r="T2031">
        <v>12.3</v>
      </c>
      <c r="U2031">
        <v>63.4</v>
      </c>
      <c r="V2031">
        <v>240800</v>
      </c>
      <c r="W2031">
        <v>31164</v>
      </c>
      <c r="X2031">
        <v>48.3</v>
      </c>
      <c r="Y2031">
        <v>8.6</v>
      </c>
      <c r="Z2031">
        <v>26.7</v>
      </c>
      <c r="AA2031">
        <v>13.1</v>
      </c>
      <c r="AB2031">
        <v>89.9</v>
      </c>
      <c r="AC2031">
        <v>2.7</v>
      </c>
      <c r="AD2031">
        <v>1.7</v>
      </c>
      <c r="AE2031">
        <v>1.3</v>
      </c>
      <c r="AF2031">
        <v>0.3</v>
      </c>
      <c r="AG2031">
        <v>2.1</v>
      </c>
      <c r="AH2031">
        <v>5.5</v>
      </c>
      <c r="AI2031">
        <v>87</v>
      </c>
      <c r="AJ2031">
        <v>1173</v>
      </c>
      <c r="AK2031">
        <v>15175</v>
      </c>
      <c r="AL2031">
        <v>2570</v>
      </c>
      <c r="AM2031">
        <v>1162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120</v>
      </c>
      <c r="AT2031">
        <v>743501</v>
      </c>
      <c r="AU2031">
        <v>88409</v>
      </c>
      <c r="AV2031">
        <v>23.588801262</v>
      </c>
      <c r="AW2031" t="s">
        <v>1979</v>
      </c>
    </row>
    <row r="2032" spans="1:49" x14ac:dyDescent="0.45">
      <c r="A2032" t="s">
        <v>1666</v>
      </c>
      <c r="B2032" t="s">
        <v>63</v>
      </c>
      <c r="C2032">
        <v>804</v>
      </c>
      <c r="D2032">
        <v>2.2599999999999998</v>
      </c>
      <c r="E2032">
        <v>96.8</v>
      </c>
      <c r="F2032">
        <v>28.3</v>
      </c>
      <c r="G2032">
        <v>9.4</v>
      </c>
      <c r="H2032">
        <v>94.6</v>
      </c>
      <c r="I2032">
        <v>1.6</v>
      </c>
      <c r="J2032">
        <v>1.7</v>
      </c>
      <c r="K2032">
        <v>16.2</v>
      </c>
      <c r="L2032">
        <v>77167</v>
      </c>
      <c r="M2032">
        <v>38907</v>
      </c>
      <c r="N2032">
        <v>9.6</v>
      </c>
      <c r="O2032">
        <v>1180</v>
      </c>
      <c r="P2032">
        <v>0.2</v>
      </c>
      <c r="Q2032">
        <v>2.5</v>
      </c>
      <c r="R2032">
        <v>2.5</v>
      </c>
      <c r="S2032">
        <v>0.8</v>
      </c>
      <c r="T2032">
        <v>0</v>
      </c>
      <c r="U2032">
        <v>80.099999999999994</v>
      </c>
      <c r="V2032">
        <v>87000</v>
      </c>
      <c r="W2032">
        <v>1817</v>
      </c>
      <c r="X2032">
        <v>48.3</v>
      </c>
      <c r="Y2032">
        <v>4.5999999999999996</v>
      </c>
      <c r="Z2032">
        <v>22.4</v>
      </c>
      <c r="AA2032">
        <v>21.8</v>
      </c>
      <c r="AB2032">
        <v>96.1</v>
      </c>
      <c r="AC2032">
        <v>0.5</v>
      </c>
      <c r="AD2032">
        <v>0</v>
      </c>
      <c r="AE2032">
        <v>0</v>
      </c>
      <c r="AF2032">
        <v>0</v>
      </c>
      <c r="AG2032">
        <v>2.9</v>
      </c>
      <c r="AH2032">
        <v>2.6</v>
      </c>
      <c r="AI2032">
        <v>95.9</v>
      </c>
      <c r="AJ2032">
        <v>60</v>
      </c>
      <c r="AK2032">
        <v>515</v>
      </c>
      <c r="AL2032">
        <v>169</v>
      </c>
      <c r="AM2032">
        <v>109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37949</v>
      </c>
      <c r="AU2032">
        <v>0</v>
      </c>
      <c r="AV2032">
        <v>2.6539618011999999</v>
      </c>
      <c r="AW2032" t="s">
        <v>1979</v>
      </c>
    </row>
    <row r="2033" spans="1:49" x14ac:dyDescent="0.45">
      <c r="A2033" t="s">
        <v>1681</v>
      </c>
      <c r="B2033" t="s">
        <v>63</v>
      </c>
      <c r="C2033">
        <v>8977</v>
      </c>
      <c r="D2033">
        <v>2.14</v>
      </c>
      <c r="E2033">
        <v>91.5</v>
      </c>
      <c r="F2033">
        <v>24.1</v>
      </c>
      <c r="G2033">
        <v>7.2</v>
      </c>
      <c r="H2033">
        <v>78.8</v>
      </c>
      <c r="I2033">
        <v>2</v>
      </c>
      <c r="J2033">
        <v>3.3</v>
      </c>
      <c r="K2033">
        <v>15</v>
      </c>
      <c r="L2033">
        <v>52815</v>
      </c>
      <c r="M2033">
        <v>31461</v>
      </c>
      <c r="N2033">
        <v>12.3</v>
      </c>
      <c r="O2033">
        <v>10253</v>
      </c>
      <c r="P2033">
        <v>3.2</v>
      </c>
      <c r="Q2033">
        <v>3.3</v>
      </c>
      <c r="R2033">
        <v>5.0999999999999996</v>
      </c>
      <c r="S2033">
        <v>5.6</v>
      </c>
      <c r="T2033">
        <v>10.8</v>
      </c>
      <c r="U2033">
        <v>62.5</v>
      </c>
      <c r="V2033">
        <v>158900</v>
      </c>
      <c r="W2033">
        <v>20879</v>
      </c>
      <c r="X2033">
        <v>49.1</v>
      </c>
      <c r="Y2033">
        <v>6</v>
      </c>
      <c r="Z2033">
        <v>20.2</v>
      </c>
      <c r="AA2033">
        <v>19.100000000000001</v>
      </c>
      <c r="AB2033">
        <v>93.1</v>
      </c>
      <c r="AC2033">
        <v>1.6</v>
      </c>
      <c r="AD2033">
        <v>1.5</v>
      </c>
      <c r="AE2033">
        <v>0.6</v>
      </c>
      <c r="AF2033">
        <v>0</v>
      </c>
      <c r="AG2033">
        <v>2.6</v>
      </c>
      <c r="AH2033">
        <v>2.7</v>
      </c>
      <c r="AI2033">
        <v>91.8</v>
      </c>
      <c r="AJ2033">
        <v>648</v>
      </c>
      <c r="AK2033">
        <v>8896</v>
      </c>
      <c r="AL2033">
        <v>1379</v>
      </c>
      <c r="AM2033">
        <v>584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88</v>
      </c>
      <c r="AT2033">
        <v>576862</v>
      </c>
      <c r="AU2033">
        <v>43374</v>
      </c>
      <c r="AV2033">
        <v>9.3181363292999997</v>
      </c>
      <c r="AW2033" t="s">
        <v>1979</v>
      </c>
    </row>
    <row r="2034" spans="1:49" x14ac:dyDescent="0.45">
      <c r="A2034" t="s">
        <v>1748</v>
      </c>
      <c r="B2034" t="s">
        <v>63</v>
      </c>
      <c r="C2034">
        <v>1104</v>
      </c>
      <c r="D2034">
        <v>1.96</v>
      </c>
      <c r="E2034">
        <v>89.1</v>
      </c>
      <c r="F2034">
        <v>14.5</v>
      </c>
      <c r="G2034">
        <v>5.8</v>
      </c>
      <c r="H2034">
        <v>86.4</v>
      </c>
      <c r="I2034">
        <v>4.0999999999999996</v>
      </c>
      <c r="J2034">
        <v>4.3</v>
      </c>
      <c r="K2034">
        <v>15.1</v>
      </c>
      <c r="L2034">
        <v>49464</v>
      </c>
      <c r="M2034">
        <v>36427</v>
      </c>
      <c r="N2034">
        <v>9.1</v>
      </c>
      <c r="O2034">
        <v>1488</v>
      </c>
      <c r="P2034">
        <v>2.8</v>
      </c>
      <c r="Q2034">
        <v>4</v>
      </c>
      <c r="R2034">
        <v>7.5</v>
      </c>
      <c r="S2034">
        <v>0.8</v>
      </c>
      <c r="T2034">
        <v>0</v>
      </c>
      <c r="U2034">
        <v>72.7</v>
      </c>
      <c r="V2034">
        <v>93500</v>
      </c>
      <c r="W2034">
        <v>2191</v>
      </c>
      <c r="X2034">
        <v>43.7</v>
      </c>
      <c r="Y2034">
        <v>4.7</v>
      </c>
      <c r="Z2034">
        <v>21</v>
      </c>
      <c r="AA2034">
        <v>24.5</v>
      </c>
      <c r="AB2034">
        <v>91.1</v>
      </c>
      <c r="AC2034">
        <v>0.5</v>
      </c>
      <c r="AD2034">
        <v>7.4</v>
      </c>
      <c r="AE2034">
        <v>0.2</v>
      </c>
      <c r="AF2034">
        <v>0</v>
      </c>
      <c r="AG2034">
        <v>0.8</v>
      </c>
      <c r="AH2034">
        <v>3.6</v>
      </c>
      <c r="AI2034">
        <v>87.5</v>
      </c>
      <c r="AJ2034">
        <v>81</v>
      </c>
      <c r="AK2034">
        <v>497</v>
      </c>
      <c r="AL2034">
        <v>206</v>
      </c>
      <c r="AM2034">
        <v>64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32522</v>
      </c>
      <c r="AU2034">
        <v>2175</v>
      </c>
      <c r="AV2034">
        <v>2.1357994531000002</v>
      </c>
      <c r="AW2034" t="s">
        <v>1979</v>
      </c>
    </row>
    <row r="2035" spans="1:49" x14ac:dyDescent="0.45">
      <c r="A2035" t="s">
        <v>1750</v>
      </c>
      <c r="B2035" t="s">
        <v>63</v>
      </c>
      <c r="C2035">
        <v>3394</v>
      </c>
      <c r="D2035">
        <v>2.2400000000000002</v>
      </c>
      <c r="E2035">
        <v>93.6</v>
      </c>
      <c r="F2035">
        <v>30.1</v>
      </c>
      <c r="G2035">
        <v>8.5</v>
      </c>
      <c r="H2035">
        <v>87.4</v>
      </c>
      <c r="I2035">
        <v>1.7</v>
      </c>
      <c r="J2035">
        <v>3</v>
      </c>
      <c r="K2035">
        <v>19.5</v>
      </c>
      <c r="L2035">
        <v>67604</v>
      </c>
      <c r="M2035">
        <v>34065</v>
      </c>
      <c r="N2035">
        <v>4.5999999999999996</v>
      </c>
      <c r="O2035">
        <v>3850</v>
      </c>
      <c r="P2035">
        <v>1.5</v>
      </c>
      <c r="Q2035">
        <v>5.6</v>
      </c>
      <c r="R2035">
        <v>4.8</v>
      </c>
      <c r="S2035">
        <v>5.7</v>
      </c>
      <c r="T2035">
        <v>1.6</v>
      </c>
      <c r="U2035">
        <v>72.599999999999994</v>
      </c>
      <c r="V2035">
        <v>152200</v>
      </c>
      <c r="W2035">
        <v>7999</v>
      </c>
      <c r="X2035">
        <v>49.4</v>
      </c>
      <c r="Y2035">
        <v>6.5</v>
      </c>
      <c r="Z2035">
        <v>22.3</v>
      </c>
      <c r="AA2035">
        <v>19.600000000000001</v>
      </c>
      <c r="AB2035">
        <v>92.7</v>
      </c>
      <c r="AC2035">
        <v>1.1000000000000001</v>
      </c>
      <c r="AD2035">
        <v>1.1000000000000001</v>
      </c>
      <c r="AE2035">
        <v>0.3</v>
      </c>
      <c r="AF2035">
        <v>0</v>
      </c>
      <c r="AG2035">
        <v>2.9</v>
      </c>
      <c r="AH2035">
        <v>3.6</v>
      </c>
      <c r="AI2035">
        <v>91.3</v>
      </c>
      <c r="AJ2035">
        <v>277</v>
      </c>
      <c r="AK2035">
        <v>2594</v>
      </c>
      <c r="AL2035">
        <v>563</v>
      </c>
      <c r="AM2035">
        <v>245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104822</v>
      </c>
      <c r="AU2035">
        <v>7352</v>
      </c>
      <c r="AV2035">
        <v>9.3239016358000004</v>
      </c>
      <c r="AW2035" t="s">
        <v>1979</v>
      </c>
    </row>
    <row r="2036" spans="1:49" x14ac:dyDescent="0.45">
      <c r="A2036" t="s">
        <v>1825</v>
      </c>
      <c r="B2036" t="s">
        <v>63</v>
      </c>
      <c r="C2036">
        <v>4820</v>
      </c>
      <c r="D2036">
        <v>2.12</v>
      </c>
      <c r="E2036">
        <v>86.8</v>
      </c>
      <c r="F2036">
        <v>17.399999999999999</v>
      </c>
      <c r="G2036">
        <v>8.3000000000000007</v>
      </c>
      <c r="H2036">
        <v>86.8</v>
      </c>
      <c r="I2036">
        <v>3.4</v>
      </c>
      <c r="J2036">
        <v>7.6</v>
      </c>
      <c r="K2036">
        <v>16.7</v>
      </c>
      <c r="L2036">
        <v>55428</v>
      </c>
      <c r="M2036">
        <v>34441</v>
      </c>
      <c r="N2036">
        <v>9.4</v>
      </c>
      <c r="O2036">
        <v>5571</v>
      </c>
      <c r="P2036">
        <v>1.8</v>
      </c>
      <c r="Q2036">
        <v>2.8</v>
      </c>
      <c r="R2036">
        <v>4.5999999999999996</v>
      </c>
      <c r="S2036">
        <v>3.1</v>
      </c>
      <c r="T2036">
        <v>1.3</v>
      </c>
      <c r="U2036">
        <v>76.7</v>
      </c>
      <c r="V2036">
        <v>94100</v>
      </c>
      <c r="W2036">
        <v>10642</v>
      </c>
      <c r="X2036">
        <v>48.7</v>
      </c>
      <c r="Y2036">
        <v>6.6</v>
      </c>
      <c r="Z2036">
        <v>22.9</v>
      </c>
      <c r="AA2036">
        <v>21.2</v>
      </c>
      <c r="AB2036">
        <v>92.8</v>
      </c>
      <c r="AC2036">
        <v>0.4</v>
      </c>
      <c r="AD2036">
        <v>2.4</v>
      </c>
      <c r="AE2036">
        <v>0.8</v>
      </c>
      <c r="AF2036">
        <v>0</v>
      </c>
      <c r="AG2036">
        <v>2.9</v>
      </c>
      <c r="AH2036">
        <v>11.6</v>
      </c>
      <c r="AI2036">
        <v>84.1</v>
      </c>
      <c r="AJ2036">
        <v>370</v>
      </c>
      <c r="AK2036">
        <v>3144</v>
      </c>
      <c r="AL2036">
        <v>747</v>
      </c>
      <c r="AM2036">
        <v>446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40</v>
      </c>
      <c r="AT2036">
        <v>94594</v>
      </c>
      <c r="AU2036">
        <v>7535</v>
      </c>
      <c r="AV2036">
        <v>8.3028581593999995</v>
      </c>
      <c r="AW2036" t="s">
        <v>1979</v>
      </c>
    </row>
    <row r="2037" spans="1:49" x14ac:dyDescent="0.45">
      <c r="A2037" t="s">
        <v>1830</v>
      </c>
      <c r="B2037" t="s">
        <v>63</v>
      </c>
      <c r="C2037">
        <v>28432</v>
      </c>
      <c r="D2037">
        <v>2.34</v>
      </c>
      <c r="E2037">
        <v>94.5</v>
      </c>
      <c r="F2037">
        <v>29</v>
      </c>
      <c r="G2037">
        <v>11.5</v>
      </c>
      <c r="H2037">
        <v>78.8</v>
      </c>
      <c r="I2037">
        <v>4.5</v>
      </c>
      <c r="J2037">
        <v>5.5</v>
      </c>
      <c r="K2037">
        <v>18.899999999999999</v>
      </c>
      <c r="L2037">
        <v>68098</v>
      </c>
      <c r="M2037">
        <v>35891</v>
      </c>
      <c r="N2037">
        <v>9.1</v>
      </c>
      <c r="O2037">
        <v>33083</v>
      </c>
      <c r="P2037">
        <v>3.1</v>
      </c>
      <c r="Q2037">
        <v>5.8</v>
      </c>
      <c r="R2037">
        <v>3.7</v>
      </c>
      <c r="S2037">
        <v>6.3</v>
      </c>
      <c r="T2037">
        <v>13.5</v>
      </c>
      <c r="U2037">
        <v>59.2</v>
      </c>
      <c r="V2037">
        <v>217700</v>
      </c>
      <c r="W2037">
        <v>68962</v>
      </c>
      <c r="X2037">
        <v>47.6</v>
      </c>
      <c r="Y2037">
        <v>7.5</v>
      </c>
      <c r="Z2037">
        <v>23.6</v>
      </c>
      <c r="AA2037">
        <v>12.6</v>
      </c>
      <c r="AB2037">
        <v>85.7</v>
      </c>
      <c r="AC2037">
        <v>4.7</v>
      </c>
      <c r="AD2037">
        <v>1.9</v>
      </c>
      <c r="AE2037">
        <v>1.5</v>
      </c>
      <c r="AF2037">
        <v>0.3</v>
      </c>
      <c r="AG2037">
        <v>4.4000000000000004</v>
      </c>
      <c r="AH2037">
        <v>6.4</v>
      </c>
      <c r="AI2037">
        <v>82.1</v>
      </c>
      <c r="AJ2037">
        <v>1993</v>
      </c>
      <c r="AK2037">
        <v>26658</v>
      </c>
      <c r="AL2037">
        <v>4396</v>
      </c>
      <c r="AM2037">
        <v>1949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287</v>
      </c>
      <c r="AT2037">
        <v>1483843</v>
      </c>
      <c r="AU2037">
        <v>181565</v>
      </c>
      <c r="AV2037">
        <v>33.603256115999997</v>
      </c>
      <c r="AW2037" t="s">
        <v>1979</v>
      </c>
    </row>
    <row r="2038" spans="1:49" x14ac:dyDescent="0.45">
      <c r="A2038" t="s">
        <v>1857</v>
      </c>
      <c r="B2038" t="s">
        <v>63</v>
      </c>
      <c r="C2038">
        <v>1941</v>
      </c>
      <c r="D2038">
        <v>1.95</v>
      </c>
      <c r="E2038">
        <v>90.3</v>
      </c>
      <c r="F2038">
        <v>22.2</v>
      </c>
      <c r="G2038">
        <v>7.3</v>
      </c>
      <c r="H2038">
        <v>90.6</v>
      </c>
      <c r="I2038">
        <v>0.2</v>
      </c>
      <c r="J2038">
        <v>3</v>
      </c>
      <c r="K2038">
        <v>17.5</v>
      </c>
      <c r="L2038">
        <v>56519</v>
      </c>
      <c r="M2038">
        <v>36563</v>
      </c>
      <c r="N2038">
        <v>8.6</v>
      </c>
      <c r="O2038">
        <v>2517</v>
      </c>
      <c r="P2038">
        <v>1.5</v>
      </c>
      <c r="Q2038">
        <v>4</v>
      </c>
      <c r="R2038">
        <v>4.8</v>
      </c>
      <c r="S2038">
        <v>2.7</v>
      </c>
      <c r="T2038">
        <v>2.4</v>
      </c>
      <c r="U2038">
        <v>75</v>
      </c>
      <c r="V2038">
        <v>89600</v>
      </c>
      <c r="W2038">
        <v>3889</v>
      </c>
      <c r="X2038">
        <v>52.4</v>
      </c>
      <c r="Y2038">
        <v>5.2</v>
      </c>
      <c r="Z2038">
        <v>20.3</v>
      </c>
      <c r="AA2038">
        <v>27.1</v>
      </c>
      <c r="AB2038">
        <v>98.9</v>
      </c>
      <c r="AC2038">
        <v>0</v>
      </c>
      <c r="AD2038">
        <v>0.1</v>
      </c>
      <c r="AE2038">
        <v>0.2</v>
      </c>
      <c r="AF2038">
        <v>0</v>
      </c>
      <c r="AG2038">
        <v>0.3</v>
      </c>
      <c r="AH2038">
        <v>2.4</v>
      </c>
      <c r="AI2038">
        <v>97.3</v>
      </c>
      <c r="AJ2038">
        <v>172</v>
      </c>
      <c r="AK2038">
        <v>1283</v>
      </c>
      <c r="AL2038">
        <v>338</v>
      </c>
      <c r="AM2038">
        <v>174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24</v>
      </c>
      <c r="AT2038">
        <v>61471</v>
      </c>
      <c r="AU2038">
        <v>5100</v>
      </c>
      <c r="AV2038">
        <v>3.0176315294</v>
      </c>
      <c r="AW2038" t="s">
        <v>1979</v>
      </c>
    </row>
    <row r="2039" spans="1:49" x14ac:dyDescent="0.45">
      <c r="A2039" t="s">
        <v>1886</v>
      </c>
      <c r="B2039" t="s">
        <v>63</v>
      </c>
      <c r="C2039">
        <v>14646</v>
      </c>
      <c r="D2039">
        <v>2.42</v>
      </c>
      <c r="E2039">
        <v>90.6</v>
      </c>
      <c r="F2039">
        <v>25.6</v>
      </c>
      <c r="G2039">
        <v>9.6999999999999993</v>
      </c>
      <c r="H2039">
        <v>81.5</v>
      </c>
      <c r="I2039">
        <v>7.4</v>
      </c>
      <c r="J2039">
        <v>9.6999999999999993</v>
      </c>
      <c r="K2039">
        <v>16.100000000000001</v>
      </c>
      <c r="L2039">
        <v>79508</v>
      </c>
      <c r="M2039">
        <v>43364</v>
      </c>
      <c r="N2039">
        <v>5.8</v>
      </c>
      <c r="O2039">
        <v>19490</v>
      </c>
      <c r="P2039">
        <v>1.8</v>
      </c>
      <c r="Q2039">
        <v>4.0999999999999996</v>
      </c>
      <c r="R2039">
        <v>2.2999999999999998</v>
      </c>
      <c r="S2039">
        <v>9</v>
      </c>
      <c r="T2039">
        <v>28.1</v>
      </c>
      <c r="U2039">
        <v>53</v>
      </c>
      <c r="V2039">
        <v>254800</v>
      </c>
      <c r="W2039">
        <v>36044</v>
      </c>
      <c r="X2039">
        <v>45.9</v>
      </c>
      <c r="Y2039">
        <v>9.8000000000000007</v>
      </c>
      <c r="Z2039">
        <v>28.8</v>
      </c>
      <c r="AA2039">
        <v>9.4</v>
      </c>
      <c r="AB2039">
        <v>81.2</v>
      </c>
      <c r="AC2039">
        <v>4.5</v>
      </c>
      <c r="AD2039">
        <v>2.7</v>
      </c>
      <c r="AE2039">
        <v>1.2</v>
      </c>
      <c r="AF2039">
        <v>0.1</v>
      </c>
      <c r="AG2039">
        <v>5.5</v>
      </c>
      <c r="AH2039">
        <v>8.5</v>
      </c>
      <c r="AI2039">
        <v>78.099999999999994</v>
      </c>
      <c r="AJ2039">
        <v>1541</v>
      </c>
      <c r="AK2039">
        <v>22340</v>
      </c>
      <c r="AL2039">
        <v>2800</v>
      </c>
      <c r="AM2039">
        <v>1280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113</v>
      </c>
      <c r="AT2039">
        <v>842674</v>
      </c>
      <c r="AU2039">
        <v>219756</v>
      </c>
      <c r="AV2039">
        <v>18.092542376000001</v>
      </c>
      <c r="AW2039" t="s">
        <v>1979</v>
      </c>
    </row>
    <row r="2040" spans="1:49" x14ac:dyDescent="0.45">
      <c r="A2040" t="s">
        <v>57</v>
      </c>
      <c r="B2040" t="s">
        <v>64</v>
      </c>
      <c r="C2040">
        <v>10396</v>
      </c>
      <c r="D2040">
        <v>2.63</v>
      </c>
      <c r="E2040">
        <v>82.5</v>
      </c>
      <c r="F2040">
        <v>15.5</v>
      </c>
      <c r="G2040">
        <v>9.1999999999999993</v>
      </c>
      <c r="H2040">
        <v>89.7</v>
      </c>
      <c r="I2040">
        <v>0.8</v>
      </c>
      <c r="J2040">
        <v>1.9</v>
      </c>
      <c r="K2040">
        <v>36.4</v>
      </c>
      <c r="L2040">
        <v>40067</v>
      </c>
      <c r="M2040">
        <v>23294</v>
      </c>
      <c r="N2040">
        <v>20.2</v>
      </c>
      <c r="O2040">
        <v>12940</v>
      </c>
      <c r="P2040">
        <v>2.2000000000000002</v>
      </c>
      <c r="Q2040">
        <v>1.2</v>
      </c>
      <c r="R2040">
        <v>3.8</v>
      </c>
      <c r="S2040">
        <v>0.3</v>
      </c>
      <c r="T2040">
        <v>0.3</v>
      </c>
      <c r="U2040">
        <v>70.3</v>
      </c>
      <c r="V2040">
        <v>115000</v>
      </c>
      <c r="W2040">
        <v>27685</v>
      </c>
      <c r="X2040">
        <v>50.2</v>
      </c>
      <c r="Y2040">
        <v>6</v>
      </c>
      <c r="Z2040">
        <v>23.9</v>
      </c>
      <c r="AA2040">
        <v>17.899999999999999</v>
      </c>
      <c r="AB2040">
        <v>97</v>
      </c>
      <c r="AC2040">
        <v>0.5</v>
      </c>
      <c r="AD2040">
        <v>0</v>
      </c>
      <c r="AE2040">
        <v>0.4</v>
      </c>
      <c r="AF2040">
        <v>0</v>
      </c>
      <c r="AG2040">
        <v>2</v>
      </c>
      <c r="AH2040">
        <v>1</v>
      </c>
      <c r="AI2040">
        <v>96.2</v>
      </c>
      <c r="AJ2040">
        <v>385</v>
      </c>
      <c r="AK2040">
        <v>4572</v>
      </c>
      <c r="AL2040">
        <v>1777</v>
      </c>
      <c r="AM2040">
        <v>337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262519</v>
      </c>
      <c r="AU2040">
        <v>21942</v>
      </c>
      <c r="AV2040">
        <v>47.438873098999998</v>
      </c>
      <c r="AW2040" t="s">
        <v>1979</v>
      </c>
    </row>
    <row r="2041" spans="1:49" x14ac:dyDescent="0.45">
      <c r="A2041" t="s">
        <v>97</v>
      </c>
      <c r="B2041" t="s">
        <v>64</v>
      </c>
      <c r="C2041">
        <v>41025</v>
      </c>
      <c r="D2041">
        <v>2.41</v>
      </c>
      <c r="E2041">
        <v>90.6</v>
      </c>
      <c r="F2041">
        <v>18.7</v>
      </c>
      <c r="G2041">
        <v>8.1999999999999993</v>
      </c>
      <c r="H2041">
        <v>86.3</v>
      </c>
      <c r="I2041">
        <v>1.6</v>
      </c>
      <c r="J2041">
        <v>3.1</v>
      </c>
      <c r="K2041">
        <v>19.3</v>
      </c>
      <c r="L2041">
        <v>51892</v>
      </c>
      <c r="M2041">
        <v>27231</v>
      </c>
      <c r="N2041">
        <v>12.9</v>
      </c>
      <c r="O2041">
        <v>45126</v>
      </c>
      <c r="P2041">
        <v>4.5</v>
      </c>
      <c r="Q2041">
        <v>4.8</v>
      </c>
      <c r="R2041">
        <v>2.2000000000000002</v>
      </c>
      <c r="S2041">
        <v>1.9</v>
      </c>
      <c r="T2041">
        <v>3.9</v>
      </c>
      <c r="U2041">
        <v>66.7</v>
      </c>
      <c r="V2041">
        <v>120300</v>
      </c>
      <c r="W2041">
        <v>102808</v>
      </c>
      <c r="X2041">
        <v>49.5</v>
      </c>
      <c r="Y2041">
        <v>6.1</v>
      </c>
      <c r="Z2041">
        <v>23.1</v>
      </c>
      <c r="AA2041">
        <v>17.7</v>
      </c>
      <c r="AB2041">
        <v>81.900000000000006</v>
      </c>
      <c r="AC2041">
        <v>11.3</v>
      </c>
      <c r="AD2041">
        <v>0.2</v>
      </c>
      <c r="AE2041">
        <v>0.8</v>
      </c>
      <c r="AF2041">
        <v>0</v>
      </c>
      <c r="AG2041">
        <v>4.7</v>
      </c>
      <c r="AH2041">
        <v>3.3</v>
      </c>
      <c r="AI2041">
        <v>80.099999999999994</v>
      </c>
      <c r="AJ2041">
        <v>2286</v>
      </c>
      <c r="AK2041">
        <v>45012</v>
      </c>
      <c r="AL2041">
        <v>5417</v>
      </c>
      <c r="AM2041">
        <v>2040</v>
      </c>
      <c r="AN2041">
        <v>33</v>
      </c>
      <c r="AO2041">
        <v>0</v>
      </c>
      <c r="AP2041">
        <v>0</v>
      </c>
      <c r="AQ2041">
        <v>0</v>
      </c>
      <c r="AR2041">
        <v>0</v>
      </c>
      <c r="AS2041">
        <v>305</v>
      </c>
      <c r="AT2041">
        <v>1678243</v>
      </c>
      <c r="AU2041">
        <v>221898</v>
      </c>
      <c r="AV2041">
        <v>254.28582804000001</v>
      </c>
      <c r="AW2041" t="s">
        <v>1979</v>
      </c>
    </row>
    <row r="2042" spans="1:49" x14ac:dyDescent="0.45">
      <c r="A2042" t="s">
        <v>139</v>
      </c>
      <c r="B2042" t="s">
        <v>64</v>
      </c>
      <c r="C2042">
        <v>20504</v>
      </c>
      <c r="D2042">
        <v>2.5</v>
      </c>
      <c r="E2042">
        <v>90.1</v>
      </c>
      <c r="F2042">
        <v>22</v>
      </c>
      <c r="G2042">
        <v>7.7</v>
      </c>
      <c r="H2042">
        <v>85.6</v>
      </c>
      <c r="I2042">
        <v>1.6</v>
      </c>
      <c r="J2042">
        <v>5.3</v>
      </c>
      <c r="K2042">
        <v>24.7</v>
      </c>
      <c r="L2042">
        <v>55422</v>
      </c>
      <c r="M2042">
        <v>27403</v>
      </c>
      <c r="N2042">
        <v>12.5</v>
      </c>
      <c r="O2042">
        <v>22361</v>
      </c>
      <c r="P2042">
        <v>4.8</v>
      </c>
      <c r="Q2042">
        <v>3.1</v>
      </c>
      <c r="R2042">
        <v>2.1</v>
      </c>
      <c r="S2042">
        <v>2.2000000000000002</v>
      </c>
      <c r="T2042">
        <v>1.8</v>
      </c>
      <c r="U2042">
        <v>75.2</v>
      </c>
      <c r="V2042">
        <v>132200</v>
      </c>
      <c r="W2042">
        <v>53533</v>
      </c>
      <c r="X2042">
        <v>51.2</v>
      </c>
      <c r="Y2042">
        <v>5.7</v>
      </c>
      <c r="Z2042">
        <v>22.4</v>
      </c>
      <c r="AA2042">
        <v>18.600000000000001</v>
      </c>
      <c r="AB2042">
        <v>96.4</v>
      </c>
      <c r="AC2042">
        <v>0.9</v>
      </c>
      <c r="AD2042">
        <v>0</v>
      </c>
      <c r="AE2042">
        <v>0.7</v>
      </c>
      <c r="AF2042">
        <v>0</v>
      </c>
      <c r="AG2042">
        <v>1.8</v>
      </c>
      <c r="AH2042">
        <v>1.4</v>
      </c>
      <c r="AI2042">
        <v>95.3</v>
      </c>
      <c r="AJ2042">
        <v>1034</v>
      </c>
      <c r="AK2042">
        <v>18234</v>
      </c>
      <c r="AL2042">
        <v>3461</v>
      </c>
      <c r="AM2042">
        <v>847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506179</v>
      </c>
      <c r="AU2042">
        <v>76949</v>
      </c>
      <c r="AV2042">
        <v>126.45126569</v>
      </c>
      <c r="AW2042" t="s">
        <v>1979</v>
      </c>
    </row>
    <row r="2043" spans="1:49" x14ac:dyDescent="0.45">
      <c r="A2043" t="s">
        <v>141</v>
      </c>
      <c r="B2043" t="s">
        <v>64</v>
      </c>
      <c r="C2043">
        <v>38614</v>
      </c>
      <c r="D2043">
        <v>2.4300000000000002</v>
      </c>
      <c r="E2043">
        <v>86.1</v>
      </c>
      <c r="F2043">
        <v>14.9</v>
      </c>
      <c r="G2043">
        <v>9.5</v>
      </c>
      <c r="H2043">
        <v>87.2</v>
      </c>
      <c r="I2043">
        <v>1.5</v>
      </c>
      <c r="J2043">
        <v>7.2</v>
      </c>
      <c r="K2043">
        <v>26</v>
      </c>
      <c r="L2043">
        <v>47925</v>
      </c>
      <c r="M2043">
        <v>25556</v>
      </c>
      <c r="N2043">
        <v>19.2</v>
      </c>
      <c r="O2043">
        <v>46224</v>
      </c>
      <c r="P2043">
        <v>4.2</v>
      </c>
      <c r="Q2043">
        <v>3.4</v>
      </c>
      <c r="R2043">
        <v>2.4</v>
      </c>
      <c r="S2043">
        <v>2.1</v>
      </c>
      <c r="T2043">
        <v>3.1</v>
      </c>
      <c r="U2043">
        <v>71.5</v>
      </c>
      <c r="V2043">
        <v>117200</v>
      </c>
      <c r="W2043">
        <v>97416</v>
      </c>
      <c r="X2043">
        <v>49.8</v>
      </c>
      <c r="Y2043">
        <v>5.7</v>
      </c>
      <c r="Z2043">
        <v>22.1</v>
      </c>
      <c r="AA2043">
        <v>19.2</v>
      </c>
      <c r="AB2043">
        <v>92.3</v>
      </c>
      <c r="AC2043">
        <v>3.9</v>
      </c>
      <c r="AD2043">
        <v>0.1</v>
      </c>
      <c r="AE2043">
        <v>0.5</v>
      </c>
      <c r="AF2043">
        <v>0</v>
      </c>
      <c r="AG2043">
        <v>2.9</v>
      </c>
      <c r="AH2043">
        <v>4.4000000000000004</v>
      </c>
      <c r="AI2043">
        <v>89.1</v>
      </c>
      <c r="AJ2043">
        <v>1806</v>
      </c>
      <c r="AK2043">
        <v>24464</v>
      </c>
      <c r="AL2043">
        <v>6098</v>
      </c>
      <c r="AM2043">
        <v>1628</v>
      </c>
      <c r="AN2043">
        <v>0</v>
      </c>
      <c r="AO2043">
        <v>0</v>
      </c>
      <c r="AP2043">
        <v>41</v>
      </c>
      <c r="AQ2043">
        <v>0</v>
      </c>
      <c r="AR2043">
        <v>22</v>
      </c>
      <c r="AS2043">
        <v>279</v>
      </c>
      <c r="AT2043">
        <v>1017387</v>
      </c>
      <c r="AU2043">
        <v>153176</v>
      </c>
      <c r="AV2043">
        <v>138.50558787</v>
      </c>
      <c r="AW2043" t="s">
        <v>1979</v>
      </c>
    </row>
    <row r="2044" spans="1:49" x14ac:dyDescent="0.45">
      <c r="A2044" t="s">
        <v>146</v>
      </c>
      <c r="B2044" t="s">
        <v>64</v>
      </c>
      <c r="C2044">
        <v>22539</v>
      </c>
      <c r="D2044">
        <v>2.5</v>
      </c>
      <c r="E2044">
        <v>90.4</v>
      </c>
      <c r="F2044">
        <v>31.8</v>
      </c>
      <c r="G2044">
        <v>5.5</v>
      </c>
      <c r="H2044">
        <v>69.5</v>
      </c>
      <c r="I2044">
        <v>4</v>
      </c>
      <c r="J2044">
        <v>4.8</v>
      </c>
      <c r="K2044">
        <v>21.5</v>
      </c>
      <c r="L2044">
        <v>42414</v>
      </c>
      <c r="M2044">
        <v>22287</v>
      </c>
      <c r="N2044">
        <v>27.9</v>
      </c>
      <c r="O2044">
        <v>26686</v>
      </c>
      <c r="P2044">
        <v>3.7</v>
      </c>
      <c r="Q2044">
        <v>5.6</v>
      </c>
      <c r="R2044">
        <v>3.4</v>
      </c>
      <c r="S2044">
        <v>2.2999999999999998</v>
      </c>
      <c r="T2044">
        <v>7.2</v>
      </c>
      <c r="U2044">
        <v>58.9</v>
      </c>
      <c r="V2044">
        <v>139100</v>
      </c>
      <c r="W2044">
        <v>65945</v>
      </c>
      <c r="X2044">
        <v>50.4</v>
      </c>
      <c r="Y2044">
        <v>3.9</v>
      </c>
      <c r="Z2044">
        <v>14.5</v>
      </c>
      <c r="AA2044">
        <v>12.9</v>
      </c>
      <c r="AB2044">
        <v>91</v>
      </c>
      <c r="AC2044">
        <v>2.9</v>
      </c>
      <c r="AD2044">
        <v>0.2</v>
      </c>
      <c r="AE2044">
        <v>2.4</v>
      </c>
      <c r="AF2044">
        <v>0</v>
      </c>
      <c r="AG2044">
        <v>3</v>
      </c>
      <c r="AH2044">
        <v>1.9</v>
      </c>
      <c r="AI2044">
        <v>89.6</v>
      </c>
      <c r="AJ2044">
        <v>1029</v>
      </c>
      <c r="AK2044">
        <v>13265</v>
      </c>
      <c r="AL2044">
        <v>3320</v>
      </c>
      <c r="AM2044">
        <v>806</v>
      </c>
      <c r="AN2044">
        <v>0</v>
      </c>
      <c r="AO2044">
        <v>0</v>
      </c>
      <c r="AP2044">
        <v>27</v>
      </c>
      <c r="AQ2044">
        <v>0</v>
      </c>
      <c r="AR2044">
        <v>0</v>
      </c>
      <c r="AS2044">
        <v>0</v>
      </c>
      <c r="AT2044">
        <v>742307</v>
      </c>
      <c r="AU2044">
        <v>119717</v>
      </c>
      <c r="AV2044">
        <v>129.71315915</v>
      </c>
      <c r="AW2044" t="s">
        <v>1980</v>
      </c>
    </row>
    <row r="2045" spans="1:49" x14ac:dyDescent="0.45">
      <c r="A2045" t="s">
        <v>154</v>
      </c>
      <c r="B2045" t="s">
        <v>64</v>
      </c>
      <c r="C2045">
        <v>19000</v>
      </c>
      <c r="D2045">
        <v>2.38</v>
      </c>
      <c r="E2045">
        <v>93.1</v>
      </c>
      <c r="F2045">
        <v>19.2</v>
      </c>
      <c r="G2045">
        <v>7.6</v>
      </c>
      <c r="H2045">
        <v>89.3</v>
      </c>
      <c r="I2045">
        <v>0.8</v>
      </c>
      <c r="J2045">
        <v>2</v>
      </c>
      <c r="K2045">
        <v>19.899999999999999</v>
      </c>
      <c r="L2045">
        <v>66193</v>
      </c>
      <c r="M2045">
        <v>32194</v>
      </c>
      <c r="N2045">
        <v>7.9</v>
      </c>
      <c r="O2045">
        <v>20020</v>
      </c>
      <c r="P2045">
        <v>3.9</v>
      </c>
      <c r="Q2045">
        <v>3</v>
      </c>
      <c r="R2045">
        <v>2.6</v>
      </c>
      <c r="S2045">
        <v>1.2</v>
      </c>
      <c r="T2045">
        <v>2</v>
      </c>
      <c r="U2045">
        <v>75.900000000000006</v>
      </c>
      <c r="V2045">
        <v>146400</v>
      </c>
      <c r="W2045">
        <v>45709</v>
      </c>
      <c r="X2045">
        <v>50.5</v>
      </c>
      <c r="Y2045">
        <v>6.2</v>
      </c>
      <c r="Z2045">
        <v>24.1</v>
      </c>
      <c r="AA2045">
        <v>18.3</v>
      </c>
      <c r="AB2045">
        <v>96.1</v>
      </c>
      <c r="AC2045">
        <v>0.8</v>
      </c>
      <c r="AD2045">
        <v>0.1</v>
      </c>
      <c r="AE2045">
        <v>0.3</v>
      </c>
      <c r="AF2045">
        <v>0</v>
      </c>
      <c r="AG2045">
        <v>1.9</v>
      </c>
      <c r="AH2045">
        <v>1.7</v>
      </c>
      <c r="AI2045">
        <v>95.2</v>
      </c>
      <c r="AJ2045">
        <v>975</v>
      </c>
      <c r="AK2045">
        <v>22072</v>
      </c>
      <c r="AL2045">
        <v>2715</v>
      </c>
      <c r="AM2045">
        <v>850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502204</v>
      </c>
      <c r="AU2045">
        <v>57176</v>
      </c>
      <c r="AV2045">
        <v>113.74528599999999</v>
      </c>
      <c r="AW2045" t="s">
        <v>1979</v>
      </c>
    </row>
    <row r="2046" spans="1:49" x14ac:dyDescent="0.45">
      <c r="A2046" t="s">
        <v>214</v>
      </c>
      <c r="B2046" t="s">
        <v>64</v>
      </c>
      <c r="C2046">
        <v>25772</v>
      </c>
      <c r="D2046">
        <v>2.46</v>
      </c>
      <c r="E2046">
        <v>91</v>
      </c>
      <c r="F2046">
        <v>16.2</v>
      </c>
      <c r="G2046">
        <v>7.9</v>
      </c>
      <c r="H2046">
        <v>91.5</v>
      </c>
      <c r="I2046">
        <v>1.2</v>
      </c>
      <c r="J2046">
        <v>1.4</v>
      </c>
      <c r="K2046">
        <v>25.1</v>
      </c>
      <c r="L2046">
        <v>51574</v>
      </c>
      <c r="M2046">
        <v>27393</v>
      </c>
      <c r="N2046">
        <v>11.7</v>
      </c>
      <c r="O2046">
        <v>32202</v>
      </c>
      <c r="P2046">
        <v>3.6</v>
      </c>
      <c r="Q2046">
        <v>3.4</v>
      </c>
      <c r="R2046">
        <v>1.8</v>
      </c>
      <c r="S2046">
        <v>1.2</v>
      </c>
      <c r="T2046">
        <v>2.7</v>
      </c>
      <c r="U2046">
        <v>76.099999999999994</v>
      </c>
      <c r="V2046">
        <v>110800</v>
      </c>
      <c r="W2046">
        <v>67424</v>
      </c>
      <c r="X2046">
        <v>48.9</v>
      </c>
      <c r="Y2046">
        <v>4.8</v>
      </c>
      <c r="Z2046">
        <v>18.8</v>
      </c>
      <c r="AA2046">
        <v>20.8</v>
      </c>
      <c r="AB2046">
        <v>93.1</v>
      </c>
      <c r="AC2046">
        <v>3.5</v>
      </c>
      <c r="AD2046">
        <v>0.2</v>
      </c>
      <c r="AE2046">
        <v>0.6</v>
      </c>
      <c r="AF2046">
        <v>0</v>
      </c>
      <c r="AG2046">
        <v>2.2000000000000002</v>
      </c>
      <c r="AH2046">
        <v>1</v>
      </c>
      <c r="AI2046">
        <v>92.6</v>
      </c>
      <c r="AJ2046">
        <v>1354</v>
      </c>
      <c r="AK2046">
        <v>18059</v>
      </c>
      <c r="AL2046">
        <v>3073</v>
      </c>
      <c r="AM2046">
        <v>1081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1125963</v>
      </c>
      <c r="AU2046">
        <v>131050</v>
      </c>
      <c r="AV2046">
        <v>125.92138799999999</v>
      </c>
      <c r="AW2046" t="s">
        <v>1979</v>
      </c>
    </row>
    <row r="2047" spans="1:49" x14ac:dyDescent="0.45">
      <c r="A2047" t="s">
        <v>297</v>
      </c>
      <c r="B2047" t="s">
        <v>64</v>
      </c>
      <c r="C2047">
        <v>17811</v>
      </c>
      <c r="D2047">
        <v>2.41</v>
      </c>
      <c r="E2047">
        <v>87.8</v>
      </c>
      <c r="F2047">
        <v>14.3</v>
      </c>
      <c r="G2047">
        <v>9.3000000000000007</v>
      </c>
      <c r="H2047">
        <v>89.6</v>
      </c>
      <c r="I2047">
        <v>0.5</v>
      </c>
      <c r="J2047">
        <v>1.4</v>
      </c>
      <c r="K2047">
        <v>34.1</v>
      </c>
      <c r="L2047">
        <v>57200</v>
      </c>
      <c r="M2047">
        <v>28320</v>
      </c>
      <c r="N2047">
        <v>16.8</v>
      </c>
      <c r="O2047">
        <v>20338</v>
      </c>
      <c r="P2047">
        <v>2.2000000000000002</v>
      </c>
      <c r="Q2047">
        <v>2.4</v>
      </c>
      <c r="R2047">
        <v>1.8</v>
      </c>
      <c r="S2047">
        <v>0.8</v>
      </c>
      <c r="T2047">
        <v>1.1000000000000001</v>
      </c>
      <c r="U2047">
        <v>73</v>
      </c>
      <c r="V2047">
        <v>138200</v>
      </c>
      <c r="W2047">
        <v>43508</v>
      </c>
      <c r="X2047">
        <v>50.3</v>
      </c>
      <c r="Y2047">
        <v>5.8</v>
      </c>
      <c r="Z2047">
        <v>22.8</v>
      </c>
      <c r="AA2047">
        <v>18.5</v>
      </c>
      <c r="AB2047">
        <v>97.1</v>
      </c>
      <c r="AC2047">
        <v>0.8</v>
      </c>
      <c r="AD2047">
        <v>0.1</v>
      </c>
      <c r="AE2047">
        <v>0.2</v>
      </c>
      <c r="AF2047">
        <v>0</v>
      </c>
      <c r="AG2047">
        <v>1.6</v>
      </c>
      <c r="AH2047">
        <v>1.1000000000000001</v>
      </c>
      <c r="AI2047">
        <v>96.2</v>
      </c>
      <c r="AJ2047">
        <v>542</v>
      </c>
      <c r="AK2047">
        <v>5434</v>
      </c>
      <c r="AL2047">
        <v>2723</v>
      </c>
      <c r="AM2047">
        <v>370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334266</v>
      </c>
      <c r="AU2047">
        <v>38686</v>
      </c>
      <c r="AV2047">
        <v>88.633628207000001</v>
      </c>
      <c r="AW2047" t="s">
        <v>1979</v>
      </c>
    </row>
    <row r="2048" spans="1:49" x14ac:dyDescent="0.45">
      <c r="A2048" t="s">
        <v>319</v>
      </c>
      <c r="B2048" t="s">
        <v>64</v>
      </c>
      <c r="C2048">
        <v>140736</v>
      </c>
      <c r="D2048">
        <v>2.63</v>
      </c>
      <c r="E2048">
        <v>91.6</v>
      </c>
      <c r="F2048">
        <v>31.3</v>
      </c>
      <c r="G2048">
        <v>6.9</v>
      </c>
      <c r="H2048">
        <v>85.3</v>
      </c>
      <c r="I2048">
        <v>6.5</v>
      </c>
      <c r="J2048">
        <v>8.4</v>
      </c>
      <c r="K2048">
        <v>25.5</v>
      </c>
      <c r="L2048">
        <v>69023</v>
      </c>
      <c r="M2048">
        <v>33018</v>
      </c>
      <c r="N2048">
        <v>11.5</v>
      </c>
      <c r="O2048">
        <v>152589</v>
      </c>
      <c r="P2048">
        <v>2.2999999999999998</v>
      </c>
      <c r="Q2048">
        <v>4</v>
      </c>
      <c r="R2048">
        <v>4.4000000000000004</v>
      </c>
      <c r="S2048">
        <v>5.9</v>
      </c>
      <c r="T2048">
        <v>3.1</v>
      </c>
      <c r="U2048">
        <v>69.099999999999994</v>
      </c>
      <c r="V2048">
        <v>180200</v>
      </c>
      <c r="W2048">
        <v>382129</v>
      </c>
      <c r="X2048">
        <v>51</v>
      </c>
      <c r="Y2048">
        <v>6</v>
      </c>
      <c r="Z2048">
        <v>23.5</v>
      </c>
      <c r="AA2048">
        <v>14.8</v>
      </c>
      <c r="AB2048">
        <v>83</v>
      </c>
      <c r="AC2048">
        <v>7.7</v>
      </c>
      <c r="AD2048">
        <v>0.1</v>
      </c>
      <c r="AE2048">
        <v>3.4</v>
      </c>
      <c r="AF2048">
        <v>0</v>
      </c>
      <c r="AG2048">
        <v>4.5</v>
      </c>
      <c r="AH2048">
        <v>4.8</v>
      </c>
      <c r="AI2048">
        <v>79.900000000000006</v>
      </c>
      <c r="AJ2048">
        <v>7292</v>
      </c>
      <c r="AK2048">
        <v>145687</v>
      </c>
      <c r="AL2048">
        <v>24624</v>
      </c>
      <c r="AM2048">
        <v>5911</v>
      </c>
      <c r="AN2048">
        <v>81</v>
      </c>
      <c r="AO2048">
        <v>0</v>
      </c>
      <c r="AP2048">
        <v>255</v>
      </c>
      <c r="AQ2048">
        <v>0</v>
      </c>
      <c r="AR2048">
        <v>125</v>
      </c>
      <c r="AS2048">
        <v>882</v>
      </c>
      <c r="AT2048">
        <v>8376739</v>
      </c>
      <c r="AU2048">
        <v>811846</v>
      </c>
      <c r="AV2048">
        <v>821.24422469000001</v>
      </c>
      <c r="AW2048" t="s">
        <v>1979</v>
      </c>
    </row>
    <row r="2049" spans="1:49" x14ac:dyDescent="0.45">
      <c r="A2049" t="s">
        <v>356</v>
      </c>
      <c r="B2049" t="s">
        <v>64</v>
      </c>
      <c r="C2049">
        <v>11286</v>
      </c>
      <c r="D2049">
        <v>2.37</v>
      </c>
      <c r="E2049">
        <v>88.9</v>
      </c>
      <c r="F2049">
        <v>13.2</v>
      </c>
      <c r="G2049">
        <v>8.1</v>
      </c>
      <c r="H2049">
        <v>91.9</v>
      </c>
      <c r="I2049">
        <v>0.5</v>
      </c>
      <c r="J2049">
        <v>5.0999999999999996</v>
      </c>
      <c r="K2049">
        <v>27.6</v>
      </c>
      <c r="L2049">
        <v>52574</v>
      </c>
      <c r="M2049">
        <v>29915</v>
      </c>
      <c r="N2049">
        <v>13</v>
      </c>
      <c r="O2049">
        <v>13627</v>
      </c>
      <c r="P2049">
        <v>2.9</v>
      </c>
      <c r="Q2049">
        <v>1.5</v>
      </c>
      <c r="R2049">
        <v>2</v>
      </c>
      <c r="S2049">
        <v>0.4</v>
      </c>
      <c r="T2049">
        <v>0.4</v>
      </c>
      <c r="U2049">
        <v>78.599999999999994</v>
      </c>
      <c r="V2049">
        <v>128400</v>
      </c>
      <c r="W2049">
        <v>27195</v>
      </c>
      <c r="X2049">
        <v>49.6</v>
      </c>
      <c r="Y2049">
        <v>4.9000000000000004</v>
      </c>
      <c r="Z2049">
        <v>20.6</v>
      </c>
      <c r="AA2049">
        <v>21.3</v>
      </c>
      <c r="AB2049">
        <v>96.9</v>
      </c>
      <c r="AC2049">
        <v>1</v>
      </c>
      <c r="AD2049">
        <v>0</v>
      </c>
      <c r="AE2049">
        <v>0.1</v>
      </c>
      <c r="AF2049">
        <v>0</v>
      </c>
      <c r="AG2049">
        <v>2</v>
      </c>
      <c r="AH2049">
        <v>1.3</v>
      </c>
      <c r="AI2049">
        <v>95.9</v>
      </c>
      <c r="AJ2049">
        <v>453</v>
      </c>
      <c r="AK2049">
        <v>5447</v>
      </c>
      <c r="AL2049">
        <v>1918</v>
      </c>
      <c r="AM2049">
        <v>398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215676</v>
      </c>
      <c r="AU2049">
        <v>28965</v>
      </c>
      <c r="AV2049">
        <v>68.204307405999998</v>
      </c>
      <c r="AW2049" t="s">
        <v>1979</v>
      </c>
    </row>
    <row r="2050" spans="1:49" x14ac:dyDescent="0.45">
      <c r="A2050" t="s">
        <v>382</v>
      </c>
      <c r="B2050" t="s">
        <v>64</v>
      </c>
      <c r="C2050">
        <v>15407</v>
      </c>
      <c r="D2050">
        <v>2.4700000000000002</v>
      </c>
      <c r="E2050">
        <v>91.2</v>
      </c>
      <c r="F2050">
        <v>15.9</v>
      </c>
      <c r="G2050">
        <v>9.1</v>
      </c>
      <c r="H2050">
        <v>86.6</v>
      </c>
      <c r="I2050">
        <v>1</v>
      </c>
      <c r="J2050">
        <v>1.4</v>
      </c>
      <c r="K2050">
        <v>25.5</v>
      </c>
      <c r="L2050">
        <v>59909</v>
      </c>
      <c r="M2050">
        <v>28403</v>
      </c>
      <c r="N2050">
        <v>10.6</v>
      </c>
      <c r="O2050">
        <v>16824</v>
      </c>
      <c r="P2050">
        <v>4.3</v>
      </c>
      <c r="Q2050">
        <v>3.5</v>
      </c>
      <c r="R2050">
        <v>1.7</v>
      </c>
      <c r="S2050">
        <v>0.6</v>
      </c>
      <c r="T2050">
        <v>1.8</v>
      </c>
      <c r="U2050">
        <v>73.099999999999994</v>
      </c>
      <c r="V2050">
        <v>137200</v>
      </c>
      <c r="W2050">
        <v>38861</v>
      </c>
      <c r="X2050">
        <v>50.1</v>
      </c>
      <c r="Y2050">
        <v>5.4</v>
      </c>
      <c r="Z2050">
        <v>22.3</v>
      </c>
      <c r="AA2050">
        <v>18.399999999999999</v>
      </c>
      <c r="AB2050">
        <v>94</v>
      </c>
      <c r="AC2050">
        <v>1.8</v>
      </c>
      <c r="AD2050">
        <v>0.3</v>
      </c>
      <c r="AE2050">
        <v>0.4</v>
      </c>
      <c r="AF2050">
        <v>0</v>
      </c>
      <c r="AG2050">
        <v>3.1</v>
      </c>
      <c r="AH2050">
        <v>1.6</v>
      </c>
      <c r="AI2050">
        <v>92.7</v>
      </c>
      <c r="AJ2050">
        <v>575</v>
      </c>
      <c r="AK2050">
        <v>9581</v>
      </c>
      <c r="AL2050">
        <v>2393</v>
      </c>
      <c r="AM2050">
        <v>514</v>
      </c>
      <c r="AN2050">
        <v>0</v>
      </c>
      <c r="AO2050">
        <v>0</v>
      </c>
      <c r="AP2050">
        <v>24</v>
      </c>
      <c r="AQ2050">
        <v>0</v>
      </c>
      <c r="AR2050">
        <v>0</v>
      </c>
      <c r="AS2050">
        <v>149</v>
      </c>
      <c r="AT2050">
        <v>309930</v>
      </c>
      <c r="AU2050">
        <v>29395</v>
      </c>
      <c r="AV2050">
        <v>90.642221336999995</v>
      </c>
      <c r="AW2050" t="s">
        <v>1979</v>
      </c>
    </row>
    <row r="2051" spans="1:49" x14ac:dyDescent="0.45">
      <c r="A2051" t="s">
        <v>432</v>
      </c>
      <c r="B2051" t="s">
        <v>64</v>
      </c>
      <c r="C2051">
        <v>54862</v>
      </c>
      <c r="D2051">
        <v>2.39</v>
      </c>
      <c r="E2051">
        <v>88.9</v>
      </c>
      <c r="F2051">
        <v>18.899999999999999</v>
      </c>
      <c r="G2051">
        <v>10.7</v>
      </c>
      <c r="H2051">
        <v>83.9</v>
      </c>
      <c r="I2051">
        <v>1.9</v>
      </c>
      <c r="J2051">
        <v>3.3</v>
      </c>
      <c r="K2051">
        <v>22.5</v>
      </c>
      <c r="L2051">
        <v>51504</v>
      </c>
      <c r="M2051">
        <v>27274</v>
      </c>
      <c r="N2051">
        <v>15.3</v>
      </c>
      <c r="O2051">
        <v>61283</v>
      </c>
      <c r="P2051">
        <v>3.2</v>
      </c>
      <c r="Q2051">
        <v>3.1</v>
      </c>
      <c r="R2051">
        <v>4.0999999999999996</v>
      </c>
      <c r="S2051">
        <v>2.1</v>
      </c>
      <c r="T2051">
        <v>3.5</v>
      </c>
      <c r="U2051">
        <v>67.099999999999994</v>
      </c>
      <c r="V2051">
        <v>120500</v>
      </c>
      <c r="W2051">
        <v>134409</v>
      </c>
      <c r="X2051">
        <v>51.5</v>
      </c>
      <c r="Y2051">
        <v>6</v>
      </c>
      <c r="Z2051">
        <v>22.5</v>
      </c>
      <c r="AA2051">
        <v>19.399999999999999</v>
      </c>
      <c r="AB2051">
        <v>86.2</v>
      </c>
      <c r="AC2051">
        <v>8.3000000000000007</v>
      </c>
      <c r="AD2051">
        <v>0.2</v>
      </c>
      <c r="AE2051">
        <v>0.5</v>
      </c>
      <c r="AF2051">
        <v>0</v>
      </c>
      <c r="AG2051">
        <v>3.9</v>
      </c>
      <c r="AH2051">
        <v>3.5</v>
      </c>
      <c r="AI2051">
        <v>83.7</v>
      </c>
      <c r="AJ2051">
        <v>2167</v>
      </c>
      <c r="AK2051">
        <v>38457</v>
      </c>
      <c r="AL2051">
        <v>6794</v>
      </c>
      <c r="AM2051">
        <v>1875</v>
      </c>
      <c r="AN2051">
        <v>0</v>
      </c>
      <c r="AO2051">
        <v>0</v>
      </c>
      <c r="AP2051">
        <v>129</v>
      </c>
      <c r="AQ2051">
        <v>0</v>
      </c>
      <c r="AR2051">
        <v>0</v>
      </c>
      <c r="AS2051">
        <v>272</v>
      </c>
      <c r="AT2051">
        <v>1411399</v>
      </c>
      <c r="AU2051">
        <v>207893</v>
      </c>
      <c r="AV2051">
        <v>337.84492931</v>
      </c>
      <c r="AW2051" t="s">
        <v>1979</v>
      </c>
    </row>
    <row r="2052" spans="1:49" x14ac:dyDescent="0.45">
      <c r="A2052" t="s">
        <v>441</v>
      </c>
      <c r="B2052" t="s">
        <v>64</v>
      </c>
      <c r="C2052">
        <v>79347</v>
      </c>
      <c r="D2052">
        <v>2.57</v>
      </c>
      <c r="E2052">
        <v>89.8</v>
      </c>
      <c r="F2052">
        <v>28.9</v>
      </c>
      <c r="G2052">
        <v>8.1</v>
      </c>
      <c r="H2052">
        <v>87.6</v>
      </c>
      <c r="I2052">
        <v>2.1</v>
      </c>
      <c r="J2052">
        <v>3</v>
      </c>
      <c r="K2052">
        <v>28.3</v>
      </c>
      <c r="L2052">
        <v>69720</v>
      </c>
      <c r="M2052">
        <v>35472</v>
      </c>
      <c r="N2052">
        <v>9.1999999999999993</v>
      </c>
      <c r="O2052">
        <v>83638</v>
      </c>
      <c r="P2052">
        <v>0.7</v>
      </c>
      <c r="Q2052">
        <v>1.7</v>
      </c>
      <c r="R2052">
        <v>4.9000000000000004</v>
      </c>
      <c r="S2052">
        <v>7</v>
      </c>
      <c r="T2052">
        <v>4.4000000000000004</v>
      </c>
      <c r="U2052">
        <v>73.8</v>
      </c>
      <c r="V2052">
        <v>178700</v>
      </c>
      <c r="W2052">
        <v>205616</v>
      </c>
      <c r="X2052">
        <v>50.8</v>
      </c>
      <c r="Y2052">
        <v>5.8</v>
      </c>
      <c r="Z2052">
        <v>23</v>
      </c>
      <c r="AA2052">
        <v>16.3</v>
      </c>
      <c r="AB2052">
        <v>94.4</v>
      </c>
      <c r="AC2052">
        <v>1.2</v>
      </c>
      <c r="AD2052">
        <v>0.1</v>
      </c>
      <c r="AE2052">
        <v>1.4</v>
      </c>
      <c r="AF2052">
        <v>0</v>
      </c>
      <c r="AG2052">
        <v>2.4</v>
      </c>
      <c r="AH2052">
        <v>2</v>
      </c>
      <c r="AI2052">
        <v>92.9</v>
      </c>
      <c r="AJ2052">
        <v>3614</v>
      </c>
      <c r="AK2052">
        <v>51928</v>
      </c>
      <c r="AL2052">
        <v>13834</v>
      </c>
      <c r="AM2052">
        <v>2848</v>
      </c>
      <c r="AN2052">
        <v>0</v>
      </c>
      <c r="AO2052">
        <v>0</v>
      </c>
      <c r="AP2052">
        <v>101</v>
      </c>
      <c r="AQ2052">
        <v>0</v>
      </c>
      <c r="AR2052">
        <v>0</v>
      </c>
      <c r="AS2052">
        <v>416</v>
      </c>
      <c r="AT2052">
        <v>3014605</v>
      </c>
      <c r="AU2052">
        <v>334148</v>
      </c>
      <c r="AV2052">
        <v>456.57870505</v>
      </c>
      <c r="AW2052" t="s">
        <v>1979</v>
      </c>
    </row>
    <row r="2053" spans="1:49" x14ac:dyDescent="0.45">
      <c r="A2053" t="s">
        <v>444</v>
      </c>
      <c r="B2053" t="s">
        <v>64</v>
      </c>
      <c r="C2053">
        <v>16741</v>
      </c>
      <c r="D2053">
        <v>2.4300000000000002</v>
      </c>
      <c r="E2053">
        <v>90.1</v>
      </c>
      <c r="F2053">
        <v>20</v>
      </c>
      <c r="G2053">
        <v>9.6999999999999993</v>
      </c>
      <c r="H2053">
        <v>85</v>
      </c>
      <c r="I2053">
        <v>1.9</v>
      </c>
      <c r="J2053">
        <v>2.5</v>
      </c>
      <c r="K2053">
        <v>26.4</v>
      </c>
      <c r="L2053">
        <v>54683</v>
      </c>
      <c r="M2053">
        <v>28107</v>
      </c>
      <c r="N2053">
        <v>14.4</v>
      </c>
      <c r="O2053">
        <v>18205</v>
      </c>
      <c r="P2053">
        <v>2.1</v>
      </c>
      <c r="Q2053">
        <v>3.5</v>
      </c>
      <c r="R2053">
        <v>2.9</v>
      </c>
      <c r="S2053">
        <v>2.2999999999999998</v>
      </c>
      <c r="T2053">
        <v>2.1</v>
      </c>
      <c r="U2053">
        <v>67</v>
      </c>
      <c r="V2053">
        <v>139100</v>
      </c>
      <c r="W2053">
        <v>42000</v>
      </c>
      <c r="X2053">
        <v>50.6</v>
      </c>
      <c r="Y2053">
        <v>6.1</v>
      </c>
      <c r="Z2053">
        <v>23.1</v>
      </c>
      <c r="AA2053">
        <v>16.899999999999999</v>
      </c>
      <c r="AB2053">
        <v>93.9</v>
      </c>
      <c r="AC2053">
        <v>1.9</v>
      </c>
      <c r="AD2053">
        <v>0.1</v>
      </c>
      <c r="AE2053">
        <v>0.6</v>
      </c>
      <c r="AF2053">
        <v>0</v>
      </c>
      <c r="AG2053">
        <v>2.8</v>
      </c>
      <c r="AH2053">
        <v>1.7</v>
      </c>
      <c r="AI2053">
        <v>93.1</v>
      </c>
      <c r="AJ2053">
        <v>702</v>
      </c>
      <c r="AK2053">
        <v>16444</v>
      </c>
      <c r="AL2053">
        <v>2516</v>
      </c>
      <c r="AM2053">
        <v>611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480706</v>
      </c>
      <c r="AU2053">
        <v>63338</v>
      </c>
      <c r="AV2053">
        <v>102.69035818</v>
      </c>
      <c r="AW2053" t="s">
        <v>1979</v>
      </c>
    </row>
    <row r="2054" spans="1:49" x14ac:dyDescent="0.45">
      <c r="A2054" t="s">
        <v>470</v>
      </c>
      <c r="B2054" t="s">
        <v>64</v>
      </c>
      <c r="C2054">
        <v>41632</v>
      </c>
      <c r="D2054">
        <v>2.37</v>
      </c>
      <c r="E2054">
        <v>89.2</v>
      </c>
      <c r="F2054">
        <v>14.5</v>
      </c>
      <c r="G2054">
        <v>10.4</v>
      </c>
      <c r="H2054">
        <v>89.2</v>
      </c>
      <c r="I2054">
        <v>1.2</v>
      </c>
      <c r="J2054">
        <v>2.7</v>
      </c>
      <c r="K2054">
        <v>25.7</v>
      </c>
      <c r="L2054">
        <v>49407</v>
      </c>
      <c r="M2054">
        <v>26769</v>
      </c>
      <c r="N2054">
        <v>13.8</v>
      </c>
      <c r="O2054">
        <v>46800</v>
      </c>
      <c r="P2054">
        <v>3.5</v>
      </c>
      <c r="Q2054">
        <v>4.4000000000000004</v>
      </c>
      <c r="R2054">
        <v>2.2999999999999998</v>
      </c>
      <c r="S2054">
        <v>1.1000000000000001</v>
      </c>
      <c r="T2054">
        <v>2.4</v>
      </c>
      <c r="U2054">
        <v>73.400000000000006</v>
      </c>
      <c r="V2054">
        <v>105500</v>
      </c>
      <c r="W2054">
        <v>102514</v>
      </c>
      <c r="X2054">
        <v>49.6</v>
      </c>
      <c r="Y2054">
        <v>5.0999999999999996</v>
      </c>
      <c r="Z2054">
        <v>20.3</v>
      </c>
      <c r="AA2054">
        <v>20.3</v>
      </c>
      <c r="AB2054">
        <v>94.3</v>
      </c>
      <c r="AC2054">
        <v>2.2000000000000002</v>
      </c>
      <c r="AD2054">
        <v>0.1</v>
      </c>
      <c r="AE2054">
        <v>0.3</v>
      </c>
      <c r="AF2054">
        <v>0</v>
      </c>
      <c r="AG2054">
        <v>2.2999999999999998</v>
      </c>
      <c r="AH2054">
        <v>1.9</v>
      </c>
      <c r="AI2054">
        <v>93.4</v>
      </c>
      <c r="AJ2054">
        <v>1909</v>
      </c>
      <c r="AK2054">
        <v>26679</v>
      </c>
      <c r="AL2054">
        <v>5976</v>
      </c>
      <c r="AM2054">
        <v>1524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1229420</v>
      </c>
      <c r="AU2054">
        <v>123356</v>
      </c>
      <c r="AV2054">
        <v>191.53930457999999</v>
      </c>
      <c r="AW2054" t="s">
        <v>1979</v>
      </c>
    </row>
    <row r="2055" spans="1:49" x14ac:dyDescent="0.45">
      <c r="A2055" t="s">
        <v>491</v>
      </c>
      <c r="B2055" t="s">
        <v>64</v>
      </c>
      <c r="C2055">
        <v>14579</v>
      </c>
      <c r="D2055">
        <v>2.48</v>
      </c>
      <c r="E2055">
        <v>85.6</v>
      </c>
      <c r="F2055">
        <v>14.9</v>
      </c>
      <c r="G2055">
        <v>8.1999999999999993</v>
      </c>
      <c r="H2055">
        <v>87.6</v>
      </c>
      <c r="I2055">
        <v>0.7</v>
      </c>
      <c r="J2055">
        <v>8.5</v>
      </c>
      <c r="K2055">
        <v>25</v>
      </c>
      <c r="L2055">
        <v>48552</v>
      </c>
      <c r="M2055">
        <v>23863</v>
      </c>
      <c r="N2055">
        <v>17.399999999999999</v>
      </c>
      <c r="O2055">
        <v>16441</v>
      </c>
      <c r="P2055">
        <v>2.9</v>
      </c>
      <c r="Q2055">
        <v>2.2000000000000002</v>
      </c>
      <c r="R2055">
        <v>2.5</v>
      </c>
      <c r="S2055">
        <v>0.3</v>
      </c>
      <c r="T2055">
        <v>1.6</v>
      </c>
      <c r="U2055">
        <v>74.400000000000006</v>
      </c>
      <c r="V2055">
        <v>106300</v>
      </c>
      <c r="W2055">
        <v>36558</v>
      </c>
      <c r="X2055">
        <v>50.9</v>
      </c>
      <c r="Y2055">
        <v>6.4</v>
      </c>
      <c r="Z2055">
        <v>23.4</v>
      </c>
      <c r="AA2055">
        <v>19.3</v>
      </c>
      <c r="AB2055">
        <v>96.7</v>
      </c>
      <c r="AC2055">
        <v>1.2</v>
      </c>
      <c r="AD2055">
        <v>0.2</v>
      </c>
      <c r="AE2055">
        <v>0.3</v>
      </c>
      <c r="AF2055">
        <v>0</v>
      </c>
      <c r="AG2055">
        <v>1.4</v>
      </c>
      <c r="AH2055">
        <v>1.1000000000000001</v>
      </c>
      <c r="AI2055">
        <v>95.8</v>
      </c>
      <c r="AJ2055">
        <v>609</v>
      </c>
      <c r="AK2055">
        <v>8121</v>
      </c>
      <c r="AL2055">
        <v>2488</v>
      </c>
      <c r="AM2055">
        <v>651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77</v>
      </c>
      <c r="AT2055">
        <v>341045</v>
      </c>
      <c r="AU2055">
        <v>29724</v>
      </c>
      <c r="AV2055">
        <v>64.898306837999996</v>
      </c>
      <c r="AW2055" t="s">
        <v>1979</v>
      </c>
    </row>
    <row r="2056" spans="1:49" x14ac:dyDescent="0.45">
      <c r="A2056" t="s">
        <v>505</v>
      </c>
      <c r="B2056" t="s">
        <v>64</v>
      </c>
      <c r="C2056">
        <v>17928</v>
      </c>
      <c r="D2056">
        <v>2.29</v>
      </c>
      <c r="E2056">
        <v>90.4</v>
      </c>
      <c r="F2056">
        <v>15.3</v>
      </c>
      <c r="G2056">
        <v>8.6999999999999993</v>
      </c>
      <c r="H2056">
        <v>87.1</v>
      </c>
      <c r="I2056">
        <v>1.5</v>
      </c>
      <c r="J2056">
        <v>2.2999999999999998</v>
      </c>
      <c r="K2056">
        <v>22.3</v>
      </c>
      <c r="L2056">
        <v>46391</v>
      </c>
      <c r="M2056">
        <v>26286</v>
      </c>
      <c r="N2056">
        <v>13.6</v>
      </c>
      <c r="O2056">
        <v>20019</v>
      </c>
      <c r="P2056">
        <v>3.2</v>
      </c>
      <c r="Q2056">
        <v>6.5</v>
      </c>
      <c r="R2056">
        <v>3.6</v>
      </c>
      <c r="S2056">
        <v>1.1000000000000001</v>
      </c>
      <c r="T2056">
        <v>1.7</v>
      </c>
      <c r="U2056">
        <v>70</v>
      </c>
      <c r="V2056">
        <v>93400</v>
      </c>
      <c r="W2056">
        <v>41603</v>
      </c>
      <c r="X2056">
        <v>50.6</v>
      </c>
      <c r="Y2056">
        <v>5.8</v>
      </c>
      <c r="Z2056">
        <v>21.8</v>
      </c>
      <c r="AA2056">
        <v>20.7</v>
      </c>
      <c r="AB2056">
        <v>96.3</v>
      </c>
      <c r="AC2056">
        <v>1.2</v>
      </c>
      <c r="AD2056">
        <v>0.1</v>
      </c>
      <c r="AE2056">
        <v>0.7</v>
      </c>
      <c r="AF2056">
        <v>0.1</v>
      </c>
      <c r="AG2056">
        <v>1.5</v>
      </c>
      <c r="AH2056">
        <v>1.7</v>
      </c>
      <c r="AI2056">
        <v>94.9</v>
      </c>
      <c r="AJ2056">
        <v>767</v>
      </c>
      <c r="AK2056">
        <v>12093</v>
      </c>
      <c r="AL2056">
        <v>2202</v>
      </c>
      <c r="AM2056">
        <v>717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105</v>
      </c>
      <c r="AT2056">
        <v>360332</v>
      </c>
      <c r="AU2056">
        <v>50484</v>
      </c>
      <c r="AV2056">
        <v>103.27400790999999</v>
      </c>
      <c r="AW2056" t="s">
        <v>1979</v>
      </c>
    </row>
    <row r="2057" spans="1:49" x14ac:dyDescent="0.45">
      <c r="A2057" t="s">
        <v>524</v>
      </c>
      <c r="B2057" t="s">
        <v>64</v>
      </c>
      <c r="C2057">
        <v>547887</v>
      </c>
      <c r="D2057">
        <v>2.21</v>
      </c>
      <c r="E2057">
        <v>90.5</v>
      </c>
      <c r="F2057">
        <v>33.5</v>
      </c>
      <c r="G2057">
        <v>6.4</v>
      </c>
      <c r="H2057">
        <v>85.3</v>
      </c>
      <c r="I2057">
        <v>7.6</v>
      </c>
      <c r="J2057">
        <v>12.2</v>
      </c>
      <c r="K2057">
        <v>24.3</v>
      </c>
      <c r="L2057">
        <v>51741</v>
      </c>
      <c r="M2057">
        <v>34398</v>
      </c>
      <c r="N2057">
        <v>17.100000000000001</v>
      </c>
      <c r="O2057">
        <v>617795</v>
      </c>
      <c r="P2057">
        <v>8.5</v>
      </c>
      <c r="Q2057">
        <v>3.5</v>
      </c>
      <c r="R2057">
        <v>4.2</v>
      </c>
      <c r="S2057">
        <v>4.9000000000000004</v>
      </c>
      <c r="T2057">
        <v>14</v>
      </c>
      <c r="U2057">
        <v>58</v>
      </c>
      <c r="V2057">
        <v>137800</v>
      </c>
      <c r="W2057">
        <v>1241475</v>
      </c>
      <c r="X2057">
        <v>52.3</v>
      </c>
      <c r="Y2057">
        <v>5.7</v>
      </c>
      <c r="Z2057">
        <v>20.8</v>
      </c>
      <c r="AA2057">
        <v>18.2</v>
      </c>
      <c r="AB2057">
        <v>61.4</v>
      </c>
      <c r="AC2057">
        <v>29.3</v>
      </c>
      <c r="AD2057">
        <v>0.2</v>
      </c>
      <c r="AE2057">
        <v>3.1</v>
      </c>
      <c r="AF2057">
        <v>0</v>
      </c>
      <c r="AG2057">
        <v>4</v>
      </c>
      <c r="AH2057">
        <v>6.1</v>
      </c>
      <c r="AI2057">
        <v>58.2</v>
      </c>
      <c r="AJ2057">
        <v>31708</v>
      </c>
      <c r="AK2057">
        <v>673763</v>
      </c>
      <c r="AL2057">
        <v>96442</v>
      </c>
      <c r="AM2057">
        <v>24327</v>
      </c>
      <c r="AN2057">
        <v>673</v>
      </c>
      <c r="AO2057">
        <v>22</v>
      </c>
      <c r="AP2057">
        <v>1334</v>
      </c>
      <c r="AQ2057">
        <v>0</v>
      </c>
      <c r="AR2057">
        <v>221</v>
      </c>
      <c r="AS2057">
        <v>4430</v>
      </c>
      <c r="AT2057">
        <v>16920714</v>
      </c>
      <c r="AU2057">
        <v>3332698</v>
      </c>
      <c r="AV2057">
        <v>2701.4936536999999</v>
      </c>
      <c r="AW2057" t="s">
        <v>1980</v>
      </c>
    </row>
    <row r="2058" spans="1:49" x14ac:dyDescent="0.45">
      <c r="A2058" t="s">
        <v>535</v>
      </c>
      <c r="B2058" t="s">
        <v>64</v>
      </c>
      <c r="C2058">
        <v>21171</v>
      </c>
      <c r="D2058">
        <v>2.4</v>
      </c>
      <c r="E2058">
        <v>90.4</v>
      </c>
      <c r="F2058">
        <v>15.4</v>
      </c>
      <c r="G2058">
        <v>7.7</v>
      </c>
      <c r="H2058">
        <v>87.6</v>
      </c>
      <c r="I2058">
        <v>0.9</v>
      </c>
      <c r="J2058">
        <v>1.7</v>
      </c>
      <c r="K2058">
        <v>22.9</v>
      </c>
      <c r="L2058">
        <v>54799</v>
      </c>
      <c r="M2058">
        <v>28639</v>
      </c>
      <c r="N2058">
        <v>11</v>
      </c>
      <c r="O2058">
        <v>22975</v>
      </c>
      <c r="P2058">
        <v>5.0999999999999996</v>
      </c>
      <c r="Q2058">
        <v>2.4</v>
      </c>
      <c r="R2058">
        <v>1.5</v>
      </c>
      <c r="S2058">
        <v>1.1000000000000001</v>
      </c>
      <c r="T2058">
        <v>0.9</v>
      </c>
      <c r="U2058">
        <v>70.8</v>
      </c>
      <c r="V2058">
        <v>124700</v>
      </c>
      <c r="W2058">
        <v>51387</v>
      </c>
      <c r="X2058">
        <v>50.3</v>
      </c>
      <c r="Y2058">
        <v>6</v>
      </c>
      <c r="Z2058">
        <v>23.7</v>
      </c>
      <c r="AA2058">
        <v>19.5</v>
      </c>
      <c r="AB2058">
        <v>97.2</v>
      </c>
      <c r="AC2058">
        <v>0.7</v>
      </c>
      <c r="AD2058">
        <v>0.2</v>
      </c>
      <c r="AE2058">
        <v>0.4</v>
      </c>
      <c r="AF2058">
        <v>0</v>
      </c>
      <c r="AG2058">
        <v>1.2</v>
      </c>
      <c r="AH2058">
        <v>1.6</v>
      </c>
      <c r="AI2058">
        <v>95.9</v>
      </c>
      <c r="AJ2058">
        <v>1136</v>
      </c>
      <c r="AK2058">
        <v>15710</v>
      </c>
      <c r="AL2058">
        <v>3425</v>
      </c>
      <c r="AM2058">
        <v>916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516575</v>
      </c>
      <c r="AU2058">
        <v>44500</v>
      </c>
      <c r="AV2058">
        <v>85.458901208</v>
      </c>
      <c r="AW2058" t="s">
        <v>1979</v>
      </c>
    </row>
    <row r="2059" spans="1:49" x14ac:dyDescent="0.45">
      <c r="A2059" t="s">
        <v>553</v>
      </c>
      <c r="B2059" t="s">
        <v>64</v>
      </c>
      <c r="C2059">
        <v>15385</v>
      </c>
      <c r="D2059">
        <v>2.4300000000000002</v>
      </c>
      <c r="E2059">
        <v>92</v>
      </c>
      <c r="F2059">
        <v>18.399999999999999</v>
      </c>
      <c r="G2059">
        <v>7.9</v>
      </c>
      <c r="H2059">
        <v>87.6</v>
      </c>
      <c r="I2059">
        <v>2.1</v>
      </c>
      <c r="J2059">
        <v>5.4</v>
      </c>
      <c r="K2059">
        <v>20.9</v>
      </c>
      <c r="L2059">
        <v>62110</v>
      </c>
      <c r="M2059">
        <v>31051</v>
      </c>
      <c r="N2059">
        <v>10</v>
      </c>
      <c r="O2059">
        <v>16805</v>
      </c>
      <c r="P2059">
        <v>4.5</v>
      </c>
      <c r="Q2059">
        <v>2.4</v>
      </c>
      <c r="R2059">
        <v>2.6</v>
      </c>
      <c r="S2059">
        <v>1.7</v>
      </c>
      <c r="T2059">
        <v>2</v>
      </c>
      <c r="U2059">
        <v>77.5</v>
      </c>
      <c r="V2059">
        <v>125100</v>
      </c>
      <c r="W2059">
        <v>38024</v>
      </c>
      <c r="X2059">
        <v>50.4</v>
      </c>
      <c r="Y2059">
        <v>5.9</v>
      </c>
      <c r="Z2059">
        <v>22.9</v>
      </c>
      <c r="AA2059">
        <v>18.600000000000001</v>
      </c>
      <c r="AB2059">
        <v>90.1</v>
      </c>
      <c r="AC2059">
        <v>1.8</v>
      </c>
      <c r="AD2059">
        <v>0.4</v>
      </c>
      <c r="AE2059">
        <v>0.4</v>
      </c>
      <c r="AF2059">
        <v>0.1</v>
      </c>
      <c r="AG2059">
        <v>3.9</v>
      </c>
      <c r="AH2059">
        <v>10.3</v>
      </c>
      <c r="AI2059">
        <v>86.1</v>
      </c>
      <c r="AJ2059">
        <v>796</v>
      </c>
      <c r="AK2059">
        <v>13807</v>
      </c>
      <c r="AL2059">
        <v>2043</v>
      </c>
      <c r="AM2059">
        <v>639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137</v>
      </c>
      <c r="AT2059">
        <v>847079</v>
      </c>
      <c r="AU2059">
        <v>63753</v>
      </c>
      <c r="AV2059">
        <v>92.567806458999996</v>
      </c>
      <c r="AW2059" t="s">
        <v>1979</v>
      </c>
    </row>
    <row r="2060" spans="1:49" x14ac:dyDescent="0.45">
      <c r="A2060" t="s">
        <v>556</v>
      </c>
      <c r="B2060" t="s">
        <v>64</v>
      </c>
      <c r="C2060">
        <v>71521</v>
      </c>
      <c r="D2060">
        <v>2.84</v>
      </c>
      <c r="E2060">
        <v>96.8</v>
      </c>
      <c r="F2060">
        <v>55.5</v>
      </c>
      <c r="G2060">
        <v>6.2</v>
      </c>
      <c r="H2060">
        <v>88.5</v>
      </c>
      <c r="I2060">
        <v>7.9</v>
      </c>
      <c r="J2060">
        <v>9.8000000000000007</v>
      </c>
      <c r="K2060">
        <v>26.1</v>
      </c>
      <c r="L2060">
        <v>111411</v>
      </c>
      <c r="M2060">
        <v>48312</v>
      </c>
      <c r="N2060">
        <v>4.8</v>
      </c>
      <c r="O2060">
        <v>74732</v>
      </c>
      <c r="P2060">
        <v>1.3</v>
      </c>
      <c r="Q2060">
        <v>3.4</v>
      </c>
      <c r="R2060">
        <v>3.1</v>
      </c>
      <c r="S2060">
        <v>2.4</v>
      </c>
      <c r="T2060">
        <v>3.8</v>
      </c>
      <c r="U2060">
        <v>80.7</v>
      </c>
      <c r="V2060">
        <v>320300</v>
      </c>
      <c r="W2060">
        <v>205454</v>
      </c>
      <c r="X2060">
        <v>50.4</v>
      </c>
      <c r="Y2060">
        <v>6.1</v>
      </c>
      <c r="Z2060">
        <v>26.3</v>
      </c>
      <c r="AA2060">
        <v>13.7</v>
      </c>
      <c r="AB2060">
        <v>85.7</v>
      </c>
      <c r="AC2060">
        <v>3.5</v>
      </c>
      <c r="AD2060">
        <v>0.1</v>
      </c>
      <c r="AE2060">
        <v>6.8</v>
      </c>
      <c r="AF2060">
        <v>0</v>
      </c>
      <c r="AG2060">
        <v>3.2</v>
      </c>
      <c r="AH2060">
        <v>2.7</v>
      </c>
      <c r="AI2060">
        <v>83.9</v>
      </c>
      <c r="AJ2060">
        <v>4893</v>
      </c>
      <c r="AK2060">
        <v>89828</v>
      </c>
      <c r="AL2060">
        <v>18945</v>
      </c>
      <c r="AM2060">
        <v>3776</v>
      </c>
      <c r="AN2060">
        <v>21</v>
      </c>
      <c r="AO2060">
        <v>0</v>
      </c>
      <c r="AP2060">
        <v>309</v>
      </c>
      <c r="AQ2060">
        <v>0</v>
      </c>
      <c r="AR2060">
        <v>0</v>
      </c>
      <c r="AS2060">
        <v>664</v>
      </c>
      <c r="AT2060">
        <v>4101929</v>
      </c>
      <c r="AU2060">
        <v>582897</v>
      </c>
      <c r="AV2060">
        <v>472.01280004</v>
      </c>
      <c r="AW2060" t="s">
        <v>1979</v>
      </c>
    </row>
    <row r="2061" spans="1:49" x14ac:dyDescent="0.45">
      <c r="A2061" t="s">
        <v>639</v>
      </c>
      <c r="B2061" t="s">
        <v>64</v>
      </c>
      <c r="C2061">
        <v>31319</v>
      </c>
      <c r="D2061">
        <v>2.34</v>
      </c>
      <c r="E2061">
        <v>92.2</v>
      </c>
      <c r="F2061">
        <v>24.9</v>
      </c>
      <c r="G2061">
        <v>9.3000000000000007</v>
      </c>
      <c r="H2061">
        <v>89</v>
      </c>
      <c r="I2061">
        <v>1.9</v>
      </c>
      <c r="J2061">
        <v>3.3</v>
      </c>
      <c r="K2061">
        <v>20.8</v>
      </c>
      <c r="L2061">
        <v>58408</v>
      </c>
      <c r="M2061">
        <v>34352</v>
      </c>
      <c r="N2061">
        <v>11.9</v>
      </c>
      <c r="O2061">
        <v>37877</v>
      </c>
      <c r="P2061">
        <v>4.4000000000000004</v>
      </c>
      <c r="Q2061">
        <v>4.8</v>
      </c>
      <c r="R2061">
        <v>3.6</v>
      </c>
      <c r="S2061">
        <v>2.6</v>
      </c>
      <c r="T2061">
        <v>4.0999999999999996</v>
      </c>
      <c r="U2061">
        <v>69.900000000000006</v>
      </c>
      <c r="V2061">
        <v>146800</v>
      </c>
      <c r="W2061">
        <v>74419</v>
      </c>
      <c r="X2061">
        <v>51.1</v>
      </c>
      <c r="Y2061">
        <v>5.4</v>
      </c>
      <c r="Z2061">
        <v>20.3</v>
      </c>
      <c r="AA2061">
        <v>21.7</v>
      </c>
      <c r="AB2061">
        <v>84.6</v>
      </c>
      <c r="AC2061">
        <v>9.1</v>
      </c>
      <c r="AD2061">
        <v>0.4</v>
      </c>
      <c r="AE2061">
        <v>0.8</v>
      </c>
      <c r="AF2061">
        <v>0</v>
      </c>
      <c r="AG2061">
        <v>3.9</v>
      </c>
      <c r="AH2061">
        <v>4.5</v>
      </c>
      <c r="AI2061">
        <v>82.3</v>
      </c>
      <c r="AJ2061">
        <v>1780</v>
      </c>
      <c r="AK2061">
        <v>32736</v>
      </c>
      <c r="AL2061">
        <v>5081</v>
      </c>
      <c r="AM2061">
        <v>1413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182</v>
      </c>
      <c r="AT2061">
        <v>1243980</v>
      </c>
      <c r="AU2061">
        <v>344313</v>
      </c>
      <c r="AV2061">
        <v>295.43396576999999</v>
      </c>
      <c r="AW2061" t="s">
        <v>1979</v>
      </c>
    </row>
    <row r="2062" spans="1:49" x14ac:dyDescent="0.45">
      <c r="A2062" t="s">
        <v>650</v>
      </c>
      <c r="B2062" t="s">
        <v>64</v>
      </c>
      <c r="C2062">
        <v>57071</v>
      </c>
      <c r="D2062">
        <v>2.68</v>
      </c>
      <c r="E2062">
        <v>93.3</v>
      </c>
      <c r="F2062">
        <v>29</v>
      </c>
      <c r="G2062">
        <v>8.1999999999999993</v>
      </c>
      <c r="H2062">
        <v>88.3</v>
      </c>
      <c r="I2062">
        <v>3.8</v>
      </c>
      <c r="J2062">
        <v>4.5999999999999996</v>
      </c>
      <c r="K2062">
        <v>28.5</v>
      </c>
      <c r="L2062">
        <v>70906</v>
      </c>
      <c r="M2062">
        <v>33283</v>
      </c>
      <c r="N2062">
        <v>9</v>
      </c>
      <c r="O2062">
        <v>61567</v>
      </c>
      <c r="P2062">
        <v>2.5</v>
      </c>
      <c r="Q2062">
        <v>4.0999999999999996</v>
      </c>
      <c r="R2062">
        <v>4.0999999999999996</v>
      </c>
      <c r="S2062">
        <v>1.7</v>
      </c>
      <c r="T2062">
        <v>3.2</v>
      </c>
      <c r="U2062">
        <v>75.2</v>
      </c>
      <c r="V2062">
        <v>197400</v>
      </c>
      <c r="W2062">
        <v>156204</v>
      </c>
      <c r="X2062">
        <v>50.2</v>
      </c>
      <c r="Y2062">
        <v>5.9</v>
      </c>
      <c r="Z2062">
        <v>24</v>
      </c>
      <c r="AA2062">
        <v>15.8</v>
      </c>
      <c r="AB2062">
        <v>86</v>
      </c>
      <c r="AC2062">
        <v>7.6</v>
      </c>
      <c r="AD2062">
        <v>0.1</v>
      </c>
      <c r="AE2062">
        <v>1.7</v>
      </c>
      <c r="AF2062">
        <v>0</v>
      </c>
      <c r="AG2062">
        <v>3.8</v>
      </c>
      <c r="AH2062">
        <v>2.2999999999999998</v>
      </c>
      <c r="AI2062">
        <v>85.1</v>
      </c>
      <c r="AJ2062">
        <v>2670</v>
      </c>
      <c r="AK2062">
        <v>36790</v>
      </c>
      <c r="AL2062">
        <v>11572</v>
      </c>
      <c r="AM2062">
        <v>2226</v>
      </c>
      <c r="AN2062">
        <v>0</v>
      </c>
      <c r="AO2062">
        <v>0</v>
      </c>
      <c r="AP2062">
        <v>0</v>
      </c>
      <c r="AQ2062">
        <v>0</v>
      </c>
      <c r="AR2062">
        <v>37</v>
      </c>
      <c r="AS2062">
        <v>372</v>
      </c>
      <c r="AT2062">
        <v>1966556</v>
      </c>
      <c r="AU2062">
        <v>252325</v>
      </c>
      <c r="AV2062">
        <v>312.39289873000001</v>
      </c>
      <c r="AW2062" t="s">
        <v>1979</v>
      </c>
    </row>
    <row r="2063" spans="1:49" x14ac:dyDescent="0.45">
      <c r="A2063" t="s">
        <v>661</v>
      </c>
      <c r="B2063" t="s">
        <v>64</v>
      </c>
      <c r="C2063">
        <v>11737</v>
      </c>
      <c r="D2063">
        <v>2.41</v>
      </c>
      <c r="E2063">
        <v>83.9</v>
      </c>
      <c r="F2063">
        <v>15.2</v>
      </c>
      <c r="G2063">
        <v>7</v>
      </c>
      <c r="H2063">
        <v>88.3</v>
      </c>
      <c r="I2063">
        <v>1.7</v>
      </c>
      <c r="J2063">
        <v>1.9</v>
      </c>
      <c r="K2063">
        <v>26.3</v>
      </c>
      <c r="L2063">
        <v>48637</v>
      </c>
      <c r="M2063">
        <v>25993</v>
      </c>
      <c r="N2063">
        <v>15.7</v>
      </c>
      <c r="O2063">
        <v>12809</v>
      </c>
      <c r="P2063">
        <v>2.9</v>
      </c>
      <c r="Q2063">
        <v>5.3</v>
      </c>
      <c r="R2063">
        <v>4.2</v>
      </c>
      <c r="S2063">
        <v>1.2</v>
      </c>
      <c r="T2063">
        <v>1.4</v>
      </c>
      <c r="U2063">
        <v>64.7</v>
      </c>
      <c r="V2063">
        <v>118200</v>
      </c>
      <c r="W2063">
        <v>28609</v>
      </c>
      <c r="X2063">
        <v>51.2</v>
      </c>
      <c r="Y2063">
        <v>6</v>
      </c>
      <c r="Z2063">
        <v>23.6</v>
      </c>
      <c r="AA2063">
        <v>17.5</v>
      </c>
      <c r="AB2063">
        <v>93.1</v>
      </c>
      <c r="AC2063">
        <v>2.5</v>
      </c>
      <c r="AD2063">
        <v>0</v>
      </c>
      <c r="AE2063">
        <v>1</v>
      </c>
      <c r="AF2063">
        <v>0</v>
      </c>
      <c r="AG2063">
        <v>2.4</v>
      </c>
      <c r="AH2063">
        <v>2.2000000000000002</v>
      </c>
      <c r="AI2063">
        <v>92.2</v>
      </c>
      <c r="AJ2063">
        <v>562</v>
      </c>
      <c r="AK2063">
        <v>9898</v>
      </c>
      <c r="AL2063">
        <v>1457</v>
      </c>
      <c r="AM2063">
        <v>534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42</v>
      </c>
      <c r="AT2063">
        <v>611847</v>
      </c>
      <c r="AU2063">
        <v>61139</v>
      </c>
      <c r="AV2063">
        <v>70.196219170000006</v>
      </c>
      <c r="AW2063" t="s">
        <v>1979</v>
      </c>
    </row>
    <row r="2064" spans="1:49" x14ac:dyDescent="0.45">
      <c r="A2064" t="s">
        <v>684</v>
      </c>
      <c r="B2064" t="s">
        <v>64</v>
      </c>
      <c r="C2064">
        <v>519237</v>
      </c>
      <c r="D2064">
        <v>2.46</v>
      </c>
      <c r="E2064">
        <v>91.1</v>
      </c>
      <c r="F2064">
        <v>40.4</v>
      </c>
      <c r="G2064">
        <v>6.1</v>
      </c>
      <c r="H2064">
        <v>81.599999999999994</v>
      </c>
      <c r="I2064">
        <v>11</v>
      </c>
      <c r="J2064">
        <v>13.8</v>
      </c>
      <c r="K2064">
        <v>22.3</v>
      </c>
      <c r="L2064">
        <v>62352</v>
      </c>
      <c r="M2064">
        <v>34790</v>
      </c>
      <c r="N2064">
        <v>15.1</v>
      </c>
      <c r="O2064">
        <v>559478</v>
      </c>
      <c r="P2064">
        <v>3.4</v>
      </c>
      <c r="Q2064">
        <v>8.1999999999999993</v>
      </c>
      <c r="R2064">
        <v>9.5</v>
      </c>
      <c r="S2064">
        <v>6.1</v>
      </c>
      <c r="T2064">
        <v>8.6999999999999993</v>
      </c>
      <c r="U2064">
        <v>53.6</v>
      </c>
      <c r="V2064">
        <v>185900</v>
      </c>
      <c r="W2064">
        <v>1304715</v>
      </c>
      <c r="X2064">
        <v>51.2</v>
      </c>
      <c r="Y2064">
        <v>7</v>
      </c>
      <c r="Z2064">
        <v>23.3</v>
      </c>
      <c r="AA2064">
        <v>12</v>
      </c>
      <c r="AB2064">
        <v>65</v>
      </c>
      <c r="AC2064">
        <v>22.7</v>
      </c>
      <c r="AD2064">
        <v>0.2</v>
      </c>
      <c r="AE2064">
        <v>5.4</v>
      </c>
      <c r="AF2064">
        <v>0</v>
      </c>
      <c r="AG2064">
        <v>4.7</v>
      </c>
      <c r="AH2064">
        <v>5.7</v>
      </c>
      <c r="AI2064">
        <v>62.2</v>
      </c>
      <c r="AJ2064">
        <v>29479</v>
      </c>
      <c r="AK2064">
        <v>672835</v>
      </c>
      <c r="AL2064">
        <v>107048</v>
      </c>
      <c r="AM2064">
        <v>20775</v>
      </c>
      <c r="AN2064">
        <v>777</v>
      </c>
      <c r="AO2064">
        <v>31</v>
      </c>
      <c r="AP2064">
        <v>1475</v>
      </c>
      <c r="AQ2064">
        <v>0</v>
      </c>
      <c r="AR2064">
        <v>218</v>
      </c>
      <c r="AS2064">
        <v>3796</v>
      </c>
      <c r="AT2064">
        <v>25665382</v>
      </c>
      <c r="AU2064">
        <v>3728293</v>
      </c>
      <c r="AV2064">
        <v>2473.1942743</v>
      </c>
      <c r="AW2064" t="s">
        <v>1980</v>
      </c>
    </row>
    <row r="2065" spans="1:49" x14ac:dyDescent="0.45">
      <c r="A2065" t="s">
        <v>694</v>
      </c>
      <c r="B2065" t="s">
        <v>64</v>
      </c>
      <c r="C2065">
        <v>16582</v>
      </c>
      <c r="D2065">
        <v>2.52</v>
      </c>
      <c r="E2065">
        <v>92.7</v>
      </c>
      <c r="F2065">
        <v>17</v>
      </c>
      <c r="G2065">
        <v>7.7</v>
      </c>
      <c r="H2065">
        <v>92.1</v>
      </c>
      <c r="I2065">
        <v>1.5</v>
      </c>
      <c r="J2065">
        <v>4</v>
      </c>
      <c r="K2065">
        <v>22.2</v>
      </c>
      <c r="L2065">
        <v>61290</v>
      </c>
      <c r="M2065">
        <v>30252</v>
      </c>
      <c r="N2065">
        <v>8.8000000000000007</v>
      </c>
      <c r="O2065">
        <v>17584</v>
      </c>
      <c r="P2065">
        <v>3.3</v>
      </c>
      <c r="Q2065">
        <v>2.4</v>
      </c>
      <c r="R2065">
        <v>1.3</v>
      </c>
      <c r="S2065">
        <v>1.5</v>
      </c>
      <c r="T2065">
        <v>0.6</v>
      </c>
      <c r="U2065">
        <v>80.5</v>
      </c>
      <c r="V2065">
        <v>140300</v>
      </c>
      <c r="W2065">
        <v>42186</v>
      </c>
      <c r="X2065">
        <v>50.6</v>
      </c>
      <c r="Y2065">
        <v>5.9</v>
      </c>
      <c r="Z2065">
        <v>23.6</v>
      </c>
      <c r="AA2065">
        <v>18</v>
      </c>
      <c r="AB2065">
        <v>92.8</v>
      </c>
      <c r="AC2065">
        <v>0.3</v>
      </c>
      <c r="AD2065">
        <v>0.4</v>
      </c>
      <c r="AE2065">
        <v>0.5</v>
      </c>
      <c r="AF2065">
        <v>0</v>
      </c>
      <c r="AG2065">
        <v>3.7</v>
      </c>
      <c r="AH2065">
        <v>8.9</v>
      </c>
      <c r="AI2065">
        <v>88.6</v>
      </c>
      <c r="AJ2065">
        <v>938</v>
      </c>
      <c r="AK2065">
        <v>15762</v>
      </c>
      <c r="AL2065">
        <v>2842</v>
      </c>
      <c r="AM2065">
        <v>902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81</v>
      </c>
      <c r="AT2065">
        <v>504346</v>
      </c>
      <c r="AU2065">
        <v>43799</v>
      </c>
      <c r="AV2065">
        <v>103.90010952999999</v>
      </c>
      <c r="AW2065" t="s">
        <v>1979</v>
      </c>
    </row>
    <row r="2066" spans="1:49" x14ac:dyDescent="0.45">
      <c r="A2066" t="s">
        <v>701</v>
      </c>
      <c r="B2066" t="s">
        <v>64</v>
      </c>
      <c r="C2066">
        <v>11359</v>
      </c>
      <c r="D2066">
        <v>2.57</v>
      </c>
      <c r="E2066">
        <v>86.1</v>
      </c>
      <c r="F2066">
        <v>17.399999999999999</v>
      </c>
      <c r="G2066">
        <v>5.9</v>
      </c>
      <c r="H2066">
        <v>89.3</v>
      </c>
      <c r="I2066">
        <v>1.2</v>
      </c>
      <c r="J2066">
        <v>2.9</v>
      </c>
      <c r="K2066">
        <v>28.5</v>
      </c>
      <c r="L2066">
        <v>48975</v>
      </c>
      <c r="M2066">
        <v>25567</v>
      </c>
      <c r="N2066">
        <v>17.5</v>
      </c>
      <c r="O2066">
        <v>13903</v>
      </c>
      <c r="P2066">
        <v>2.5</v>
      </c>
      <c r="Q2066">
        <v>3.4</v>
      </c>
      <c r="R2066">
        <v>1</v>
      </c>
      <c r="S2066">
        <v>0.3</v>
      </c>
      <c r="T2066">
        <v>1.2</v>
      </c>
      <c r="U2066">
        <v>75</v>
      </c>
      <c r="V2066">
        <v>118400</v>
      </c>
      <c r="W2066">
        <v>29995</v>
      </c>
      <c r="X2066">
        <v>50.5</v>
      </c>
      <c r="Y2066">
        <v>6.3</v>
      </c>
      <c r="Z2066">
        <v>23</v>
      </c>
      <c r="AA2066">
        <v>18.7</v>
      </c>
      <c r="AB2066">
        <v>93.5</v>
      </c>
      <c r="AC2066">
        <v>1.8</v>
      </c>
      <c r="AD2066">
        <v>0.5</v>
      </c>
      <c r="AE2066">
        <v>0.8</v>
      </c>
      <c r="AF2066">
        <v>0.2</v>
      </c>
      <c r="AG2066">
        <v>2.6</v>
      </c>
      <c r="AH2066">
        <v>1.4</v>
      </c>
      <c r="AI2066">
        <v>93</v>
      </c>
      <c r="AJ2066">
        <v>542</v>
      </c>
      <c r="AK2066">
        <v>9209</v>
      </c>
      <c r="AL2066">
        <v>1594</v>
      </c>
      <c r="AM2066">
        <v>347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392873</v>
      </c>
      <c r="AU2066">
        <v>50266</v>
      </c>
      <c r="AV2066">
        <v>64.085817031000005</v>
      </c>
      <c r="AW2066" t="s">
        <v>1979</v>
      </c>
    </row>
    <row r="2067" spans="1:49" x14ac:dyDescent="0.45">
      <c r="A2067" t="s">
        <v>714</v>
      </c>
      <c r="B2067" t="s">
        <v>64</v>
      </c>
      <c r="C2067">
        <v>35303</v>
      </c>
      <c r="D2067">
        <v>2.62</v>
      </c>
      <c r="E2067">
        <v>90.4</v>
      </c>
      <c r="F2067">
        <v>37.799999999999997</v>
      </c>
      <c r="G2067">
        <v>6.6</v>
      </c>
      <c r="H2067">
        <v>92.6</v>
      </c>
      <c r="I2067">
        <v>2.5</v>
      </c>
      <c r="J2067">
        <v>12.8</v>
      </c>
      <c r="K2067">
        <v>27.9</v>
      </c>
      <c r="L2067">
        <v>83730</v>
      </c>
      <c r="M2067">
        <v>41874</v>
      </c>
      <c r="N2067">
        <v>5.9</v>
      </c>
      <c r="O2067">
        <v>37280</v>
      </c>
      <c r="P2067">
        <v>1.9</v>
      </c>
      <c r="Q2067">
        <v>1</v>
      </c>
      <c r="R2067">
        <v>1</v>
      </c>
      <c r="S2067">
        <v>0.8</v>
      </c>
      <c r="T2067">
        <v>2.2999999999999998</v>
      </c>
      <c r="U2067">
        <v>86.7</v>
      </c>
      <c r="V2067">
        <v>247700</v>
      </c>
      <c r="W2067">
        <v>93657</v>
      </c>
      <c r="X2067">
        <v>50.4</v>
      </c>
      <c r="Y2067">
        <v>5.2</v>
      </c>
      <c r="Z2067">
        <v>22.9</v>
      </c>
      <c r="AA2067">
        <v>20.3</v>
      </c>
      <c r="AB2067">
        <v>96</v>
      </c>
      <c r="AC2067">
        <v>1.3</v>
      </c>
      <c r="AD2067">
        <v>0.1</v>
      </c>
      <c r="AE2067">
        <v>0.6</v>
      </c>
      <c r="AF2067">
        <v>0</v>
      </c>
      <c r="AG2067">
        <v>1.8</v>
      </c>
      <c r="AH2067">
        <v>1.6</v>
      </c>
      <c r="AI2067">
        <v>95.1</v>
      </c>
      <c r="AJ2067">
        <v>2711</v>
      </c>
      <c r="AK2067">
        <v>29806</v>
      </c>
      <c r="AL2067">
        <v>10805</v>
      </c>
      <c r="AM2067">
        <v>2382</v>
      </c>
      <c r="AN2067">
        <v>0</v>
      </c>
      <c r="AO2067">
        <v>0</v>
      </c>
      <c r="AP2067">
        <v>40</v>
      </c>
      <c r="AQ2067">
        <v>0</v>
      </c>
      <c r="AR2067">
        <v>0</v>
      </c>
      <c r="AS2067">
        <v>480</v>
      </c>
      <c r="AT2067">
        <v>1504254</v>
      </c>
      <c r="AU2067">
        <v>126711</v>
      </c>
      <c r="AV2067">
        <v>233.94676271</v>
      </c>
      <c r="AW2067" t="s">
        <v>1979</v>
      </c>
    </row>
    <row r="2068" spans="1:49" x14ac:dyDescent="0.45">
      <c r="A2068" t="s">
        <v>769</v>
      </c>
      <c r="B2068" t="s">
        <v>64</v>
      </c>
      <c r="C2068">
        <v>65915</v>
      </c>
      <c r="D2068">
        <v>2.41</v>
      </c>
      <c r="E2068">
        <v>94</v>
      </c>
      <c r="F2068">
        <v>39.700000000000003</v>
      </c>
      <c r="G2068">
        <v>11.9</v>
      </c>
      <c r="H2068">
        <v>82.6</v>
      </c>
      <c r="I2068">
        <v>4.8</v>
      </c>
      <c r="J2068">
        <v>6.1</v>
      </c>
      <c r="K2068">
        <v>21.6</v>
      </c>
      <c r="L2068">
        <v>70055</v>
      </c>
      <c r="M2068">
        <v>36386</v>
      </c>
      <c r="N2068">
        <v>10.9</v>
      </c>
      <c r="O2068">
        <v>70796</v>
      </c>
      <c r="P2068">
        <v>2.5</v>
      </c>
      <c r="Q2068">
        <v>3.6</v>
      </c>
      <c r="R2068">
        <v>5.2</v>
      </c>
      <c r="S2068">
        <v>5</v>
      </c>
      <c r="T2068">
        <v>4.5</v>
      </c>
      <c r="U2068">
        <v>66</v>
      </c>
      <c r="V2068">
        <v>180300</v>
      </c>
      <c r="W2068">
        <v>167867</v>
      </c>
      <c r="X2068">
        <v>50.8</v>
      </c>
      <c r="Y2068">
        <v>5.6</v>
      </c>
      <c r="Z2068">
        <v>20.6</v>
      </c>
      <c r="AA2068">
        <v>17.100000000000001</v>
      </c>
      <c r="AB2068">
        <v>84.6</v>
      </c>
      <c r="AC2068">
        <v>6.7</v>
      </c>
      <c r="AD2068">
        <v>0.1</v>
      </c>
      <c r="AE2068">
        <v>3</v>
      </c>
      <c r="AF2068">
        <v>0.1</v>
      </c>
      <c r="AG2068">
        <v>4.5</v>
      </c>
      <c r="AH2068">
        <v>3</v>
      </c>
      <c r="AI2068">
        <v>82.8</v>
      </c>
      <c r="AJ2068">
        <v>3255</v>
      </c>
      <c r="AK2068">
        <v>55902</v>
      </c>
      <c r="AL2068">
        <v>10559</v>
      </c>
      <c r="AM2068">
        <v>2595</v>
      </c>
      <c r="AN2068">
        <v>0</v>
      </c>
      <c r="AO2068">
        <v>0</v>
      </c>
      <c r="AP2068">
        <v>164</v>
      </c>
      <c r="AQ2068">
        <v>0</v>
      </c>
      <c r="AR2068">
        <v>32</v>
      </c>
      <c r="AS2068">
        <v>454</v>
      </c>
      <c r="AT2068">
        <v>2591446</v>
      </c>
      <c r="AU2068">
        <v>414215</v>
      </c>
      <c r="AV2068">
        <v>408.43064059</v>
      </c>
      <c r="AW2068" t="s">
        <v>1979</v>
      </c>
    </row>
    <row r="2069" spans="1:49" x14ac:dyDescent="0.45">
      <c r="A2069" t="s">
        <v>783</v>
      </c>
      <c r="B2069" t="s">
        <v>64</v>
      </c>
      <c r="C2069">
        <v>16244</v>
      </c>
      <c r="D2069">
        <v>2.37</v>
      </c>
      <c r="E2069">
        <v>84.8</v>
      </c>
      <c r="F2069">
        <v>15.1</v>
      </c>
      <c r="G2069">
        <v>9</v>
      </c>
      <c r="H2069">
        <v>86.8</v>
      </c>
      <c r="I2069">
        <v>0.9</v>
      </c>
      <c r="J2069">
        <v>4.4000000000000004</v>
      </c>
      <c r="K2069">
        <v>23.7</v>
      </c>
      <c r="L2069">
        <v>46352</v>
      </c>
      <c r="M2069">
        <v>25878</v>
      </c>
      <c r="N2069">
        <v>19</v>
      </c>
      <c r="O2069">
        <v>19341</v>
      </c>
      <c r="P2069">
        <v>2.9</v>
      </c>
      <c r="Q2069">
        <v>3.2</v>
      </c>
      <c r="R2069">
        <v>2.7</v>
      </c>
      <c r="S2069">
        <v>1.3</v>
      </c>
      <c r="T2069">
        <v>1.9</v>
      </c>
      <c r="U2069">
        <v>71.400000000000006</v>
      </c>
      <c r="V2069">
        <v>122800</v>
      </c>
      <c r="W2069">
        <v>38996</v>
      </c>
      <c r="X2069">
        <v>50.2</v>
      </c>
      <c r="Y2069">
        <v>5.8</v>
      </c>
      <c r="Z2069">
        <v>22</v>
      </c>
      <c r="AA2069">
        <v>19.399999999999999</v>
      </c>
      <c r="AB2069">
        <v>94.9</v>
      </c>
      <c r="AC2069">
        <v>1.7</v>
      </c>
      <c r="AD2069">
        <v>0.2</v>
      </c>
      <c r="AE2069">
        <v>0.4</v>
      </c>
      <c r="AF2069">
        <v>0</v>
      </c>
      <c r="AG2069">
        <v>2.2000000000000002</v>
      </c>
      <c r="AH2069">
        <v>1.2</v>
      </c>
      <c r="AI2069">
        <v>94.1</v>
      </c>
      <c r="AJ2069">
        <v>819</v>
      </c>
      <c r="AK2069">
        <v>13504</v>
      </c>
      <c r="AL2069">
        <v>2200</v>
      </c>
      <c r="AM2069">
        <v>736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21</v>
      </c>
      <c r="AT2069">
        <v>532266</v>
      </c>
      <c r="AU2069">
        <v>77578</v>
      </c>
      <c r="AV2069">
        <v>74.436982463999996</v>
      </c>
      <c r="AW2069" t="s">
        <v>1979</v>
      </c>
    </row>
    <row r="2070" spans="1:49" x14ac:dyDescent="0.45">
      <c r="A2070" t="s">
        <v>795</v>
      </c>
      <c r="B2070" t="s">
        <v>64</v>
      </c>
      <c r="C2070">
        <v>344588</v>
      </c>
      <c r="D2070">
        <v>2.31</v>
      </c>
      <c r="E2070">
        <v>91.8</v>
      </c>
      <c r="F2070">
        <v>38.9</v>
      </c>
      <c r="G2070">
        <v>6.4</v>
      </c>
      <c r="H2070">
        <v>83.7</v>
      </c>
      <c r="I2070">
        <v>5.8</v>
      </c>
      <c r="J2070">
        <v>7.5</v>
      </c>
      <c r="K2070">
        <v>23.5</v>
      </c>
      <c r="L2070">
        <v>59190</v>
      </c>
      <c r="M2070">
        <v>37028</v>
      </c>
      <c r="N2070">
        <v>14.8</v>
      </c>
      <c r="O2070">
        <v>380100</v>
      </c>
      <c r="P2070">
        <v>5.5</v>
      </c>
      <c r="Q2070">
        <v>7.4</v>
      </c>
      <c r="R2070">
        <v>6.2</v>
      </c>
      <c r="S2070">
        <v>8.1</v>
      </c>
      <c r="T2070">
        <v>8.9</v>
      </c>
      <c r="U2070">
        <v>58.5</v>
      </c>
      <c r="V2070">
        <v>163000</v>
      </c>
      <c r="W2070">
        <v>815790</v>
      </c>
      <c r="X2070">
        <v>51.7</v>
      </c>
      <c r="Y2070">
        <v>6.5</v>
      </c>
      <c r="Z2070">
        <v>23</v>
      </c>
      <c r="AA2070">
        <v>15.4</v>
      </c>
      <c r="AB2070">
        <v>66.599999999999994</v>
      </c>
      <c r="AC2070">
        <v>25.6</v>
      </c>
      <c r="AD2070">
        <v>0.1</v>
      </c>
      <c r="AE2070">
        <v>2.7</v>
      </c>
      <c r="AF2070">
        <v>0.1</v>
      </c>
      <c r="AG2070">
        <v>3.8</v>
      </c>
      <c r="AH2070">
        <v>3.4</v>
      </c>
      <c r="AI2070">
        <v>64.599999999999994</v>
      </c>
      <c r="AJ2070">
        <v>20772</v>
      </c>
      <c r="AK2070">
        <v>493248</v>
      </c>
      <c r="AL2070">
        <v>60186</v>
      </c>
      <c r="AM2070">
        <v>15272</v>
      </c>
      <c r="AN2070">
        <v>385</v>
      </c>
      <c r="AO2070">
        <v>25</v>
      </c>
      <c r="AP2070">
        <v>598</v>
      </c>
      <c r="AQ2070">
        <v>0</v>
      </c>
      <c r="AR2070">
        <v>141</v>
      </c>
      <c r="AS2070">
        <v>2735</v>
      </c>
      <c r="AT2070">
        <v>13273606</v>
      </c>
      <c r="AU2070">
        <v>2445265</v>
      </c>
      <c r="AV2070">
        <v>2016.4246123999999</v>
      </c>
      <c r="AW2070" t="s">
        <v>1980</v>
      </c>
    </row>
    <row r="2071" spans="1:49" x14ac:dyDescent="0.45">
      <c r="A2071" t="s">
        <v>801</v>
      </c>
      <c r="B2071" t="s">
        <v>64</v>
      </c>
      <c r="C2071">
        <v>32022</v>
      </c>
      <c r="D2071">
        <v>2.2999999999999998</v>
      </c>
      <c r="E2071">
        <v>93.1</v>
      </c>
      <c r="F2071">
        <v>27.6</v>
      </c>
      <c r="G2071">
        <v>7.6</v>
      </c>
      <c r="H2071">
        <v>84.7</v>
      </c>
      <c r="I2071">
        <v>3.9</v>
      </c>
      <c r="J2071">
        <v>5.0999999999999996</v>
      </c>
      <c r="K2071">
        <v>17.3</v>
      </c>
      <c r="L2071">
        <v>57384</v>
      </c>
      <c r="M2071">
        <v>32829</v>
      </c>
      <c r="N2071">
        <v>10.4</v>
      </c>
      <c r="O2071">
        <v>34401</v>
      </c>
      <c r="P2071">
        <v>5.5</v>
      </c>
      <c r="Q2071">
        <v>3.7</v>
      </c>
      <c r="R2071">
        <v>5.7</v>
      </c>
      <c r="S2071">
        <v>3.3</v>
      </c>
      <c r="T2071">
        <v>4</v>
      </c>
      <c r="U2071">
        <v>68.400000000000006</v>
      </c>
      <c r="V2071">
        <v>152600</v>
      </c>
      <c r="W2071">
        <v>75765</v>
      </c>
      <c r="X2071">
        <v>50.7</v>
      </c>
      <c r="Y2071">
        <v>6</v>
      </c>
      <c r="Z2071">
        <v>22.2</v>
      </c>
      <c r="AA2071">
        <v>17.2</v>
      </c>
      <c r="AB2071">
        <v>92.2</v>
      </c>
      <c r="AC2071">
        <v>1.4</v>
      </c>
      <c r="AD2071">
        <v>0.1</v>
      </c>
      <c r="AE2071">
        <v>2.1</v>
      </c>
      <c r="AF2071">
        <v>0</v>
      </c>
      <c r="AG2071">
        <v>2.4</v>
      </c>
      <c r="AH2071">
        <v>5.7</v>
      </c>
      <c r="AI2071">
        <v>88.6</v>
      </c>
      <c r="AJ2071">
        <v>1652</v>
      </c>
      <c r="AK2071">
        <v>44318</v>
      </c>
      <c r="AL2071">
        <v>4471</v>
      </c>
      <c r="AM2071">
        <v>1453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247</v>
      </c>
      <c r="AT2071">
        <v>1244340</v>
      </c>
      <c r="AU2071">
        <v>205867</v>
      </c>
      <c r="AV2071">
        <v>142.63018728</v>
      </c>
      <c r="AW2071" t="s">
        <v>1979</v>
      </c>
    </row>
    <row r="2072" spans="1:49" x14ac:dyDescent="0.45">
      <c r="A2072" t="s">
        <v>809</v>
      </c>
      <c r="B2072" t="s">
        <v>64</v>
      </c>
      <c r="C2072">
        <v>11777</v>
      </c>
      <c r="D2072">
        <v>2.4700000000000002</v>
      </c>
      <c r="E2072">
        <v>90.2</v>
      </c>
      <c r="F2072">
        <v>16</v>
      </c>
      <c r="G2072">
        <v>7</v>
      </c>
      <c r="H2072">
        <v>85.4</v>
      </c>
      <c r="I2072">
        <v>1.9</v>
      </c>
      <c r="J2072">
        <v>5.7</v>
      </c>
      <c r="K2072">
        <v>23.5</v>
      </c>
      <c r="L2072">
        <v>50214</v>
      </c>
      <c r="M2072">
        <v>23498</v>
      </c>
      <c r="N2072">
        <v>14.3</v>
      </c>
      <c r="O2072">
        <v>13224</v>
      </c>
      <c r="P2072">
        <v>3.9</v>
      </c>
      <c r="Q2072">
        <v>3</v>
      </c>
      <c r="R2072">
        <v>3.9</v>
      </c>
      <c r="S2072">
        <v>1.4</v>
      </c>
      <c r="T2072">
        <v>2</v>
      </c>
      <c r="U2072">
        <v>73.400000000000006</v>
      </c>
      <c r="V2072">
        <v>106200</v>
      </c>
      <c r="W2072">
        <v>31393</v>
      </c>
      <c r="X2072">
        <v>50.4</v>
      </c>
      <c r="Y2072">
        <v>5.7</v>
      </c>
      <c r="Z2072">
        <v>22.4</v>
      </c>
      <c r="AA2072">
        <v>16</v>
      </c>
      <c r="AB2072">
        <v>95.4</v>
      </c>
      <c r="AC2072">
        <v>1.1000000000000001</v>
      </c>
      <c r="AD2072">
        <v>0</v>
      </c>
      <c r="AE2072">
        <v>0.8</v>
      </c>
      <c r="AF2072">
        <v>0</v>
      </c>
      <c r="AG2072">
        <v>2</v>
      </c>
      <c r="AH2072">
        <v>1.9</v>
      </c>
      <c r="AI2072">
        <v>94.4</v>
      </c>
      <c r="AJ2072">
        <v>426</v>
      </c>
      <c r="AK2072">
        <v>6693</v>
      </c>
      <c r="AL2072">
        <v>1426</v>
      </c>
      <c r="AM2072">
        <v>341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220473</v>
      </c>
      <c r="AU2072">
        <v>32092</v>
      </c>
      <c r="AV2072">
        <v>66.690088634000006</v>
      </c>
      <c r="AW2072" t="s">
        <v>1979</v>
      </c>
    </row>
    <row r="2073" spans="1:49" x14ac:dyDescent="0.45">
      <c r="A2073" t="s">
        <v>819</v>
      </c>
      <c r="B2073" t="s">
        <v>64</v>
      </c>
      <c r="C2073">
        <v>6221</v>
      </c>
      <c r="D2073">
        <v>2.39</v>
      </c>
      <c r="E2073">
        <v>87.7</v>
      </c>
      <c r="F2073">
        <v>12.4</v>
      </c>
      <c r="G2073">
        <v>8.6</v>
      </c>
      <c r="H2073">
        <v>92.5</v>
      </c>
      <c r="I2073">
        <v>0.9</v>
      </c>
      <c r="J2073">
        <v>4.4000000000000004</v>
      </c>
      <c r="K2073">
        <v>30.7</v>
      </c>
      <c r="L2073">
        <v>49454</v>
      </c>
      <c r="M2073">
        <v>25751</v>
      </c>
      <c r="N2073">
        <v>16.3</v>
      </c>
      <c r="O2073">
        <v>8092</v>
      </c>
      <c r="P2073">
        <v>1.2</v>
      </c>
      <c r="Q2073">
        <v>1.9</v>
      </c>
      <c r="R2073">
        <v>0.7</v>
      </c>
      <c r="S2073">
        <v>0.5</v>
      </c>
      <c r="T2073">
        <v>0.6</v>
      </c>
      <c r="U2073">
        <v>78.400000000000006</v>
      </c>
      <c r="V2073">
        <v>100800</v>
      </c>
      <c r="W2073">
        <v>15132</v>
      </c>
      <c r="X2073">
        <v>50.9</v>
      </c>
      <c r="Y2073">
        <v>5.0999999999999996</v>
      </c>
      <c r="Z2073">
        <v>20.8</v>
      </c>
      <c r="AA2073">
        <v>21.6</v>
      </c>
      <c r="AB2073">
        <v>95.1</v>
      </c>
      <c r="AC2073">
        <v>2.8</v>
      </c>
      <c r="AD2073">
        <v>0</v>
      </c>
      <c r="AE2073">
        <v>0.5</v>
      </c>
      <c r="AF2073">
        <v>0</v>
      </c>
      <c r="AG2073">
        <v>1.4</v>
      </c>
      <c r="AH2073">
        <v>0.4</v>
      </c>
      <c r="AI2073">
        <v>94.7</v>
      </c>
      <c r="AJ2073">
        <v>260</v>
      </c>
      <c r="AK2073">
        <v>2904</v>
      </c>
      <c r="AL2073">
        <v>874</v>
      </c>
      <c r="AM2073">
        <v>176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35</v>
      </c>
      <c r="AT2073">
        <v>87123</v>
      </c>
      <c r="AU2073">
        <v>8982</v>
      </c>
      <c r="AV2073">
        <v>37.382149104</v>
      </c>
      <c r="AW2073" t="s">
        <v>1979</v>
      </c>
    </row>
    <row r="2074" spans="1:49" x14ac:dyDescent="0.45">
      <c r="A2074" t="s">
        <v>840</v>
      </c>
      <c r="B2074" t="s">
        <v>64</v>
      </c>
      <c r="C2074">
        <v>11069</v>
      </c>
      <c r="D2074">
        <v>2.41</v>
      </c>
      <c r="E2074">
        <v>93.5</v>
      </c>
      <c r="F2074">
        <v>17.600000000000001</v>
      </c>
      <c r="G2074">
        <v>9.4</v>
      </c>
      <c r="H2074">
        <v>88.9</v>
      </c>
      <c r="I2074">
        <v>1.6</v>
      </c>
      <c r="J2074">
        <v>4.5999999999999996</v>
      </c>
      <c r="K2074">
        <v>23.2</v>
      </c>
      <c r="L2074">
        <v>60425</v>
      </c>
      <c r="M2074">
        <v>30188</v>
      </c>
      <c r="N2074">
        <v>8.1999999999999993</v>
      </c>
      <c r="O2074">
        <v>12130</v>
      </c>
      <c r="P2074">
        <v>4.0999999999999996</v>
      </c>
      <c r="Q2074">
        <v>1.8</v>
      </c>
      <c r="R2074">
        <v>1.3</v>
      </c>
      <c r="S2074">
        <v>2.5</v>
      </c>
      <c r="T2074">
        <v>0.6</v>
      </c>
      <c r="U2074">
        <v>77.2</v>
      </c>
      <c r="V2074">
        <v>130800</v>
      </c>
      <c r="W2074">
        <v>27068</v>
      </c>
      <c r="X2074">
        <v>50.7</v>
      </c>
      <c r="Y2074">
        <v>5.9</v>
      </c>
      <c r="Z2074">
        <v>23.3</v>
      </c>
      <c r="AA2074">
        <v>18.5</v>
      </c>
      <c r="AB2074">
        <v>92.9</v>
      </c>
      <c r="AC2074">
        <v>0.8</v>
      </c>
      <c r="AD2074">
        <v>0.3</v>
      </c>
      <c r="AE2074">
        <v>0.3</v>
      </c>
      <c r="AF2074">
        <v>0.1</v>
      </c>
      <c r="AG2074">
        <v>2.5</v>
      </c>
      <c r="AH2074">
        <v>7.7</v>
      </c>
      <c r="AI2074">
        <v>89.6</v>
      </c>
      <c r="AJ2074">
        <v>558</v>
      </c>
      <c r="AK2074">
        <v>8089</v>
      </c>
      <c r="AL2074">
        <v>1606</v>
      </c>
      <c r="AM2074">
        <v>546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73</v>
      </c>
      <c r="AT2074">
        <v>250781</v>
      </c>
      <c r="AU2074">
        <v>27508</v>
      </c>
      <c r="AV2074">
        <v>64.916674805</v>
      </c>
      <c r="AW2074" t="s">
        <v>1979</v>
      </c>
    </row>
    <row r="2075" spans="1:49" x14ac:dyDescent="0.45">
      <c r="A2075" t="s">
        <v>848</v>
      </c>
      <c r="B2075" t="s">
        <v>64</v>
      </c>
      <c r="C2075">
        <v>16747</v>
      </c>
      <c r="D2075">
        <v>2.54</v>
      </c>
      <c r="E2075">
        <v>84.3</v>
      </c>
      <c r="F2075">
        <v>13.8</v>
      </c>
      <c r="G2075">
        <v>9.4</v>
      </c>
      <c r="H2075">
        <v>87.1</v>
      </c>
      <c r="I2075">
        <v>1</v>
      </c>
      <c r="J2075">
        <v>2.9</v>
      </c>
      <c r="K2075">
        <v>28.8</v>
      </c>
      <c r="L2075">
        <v>47973</v>
      </c>
      <c r="M2075">
        <v>24058</v>
      </c>
      <c r="N2075">
        <v>19</v>
      </c>
      <c r="O2075">
        <v>19321</v>
      </c>
      <c r="P2075">
        <v>3.7</v>
      </c>
      <c r="Q2075">
        <v>2.7</v>
      </c>
      <c r="R2075">
        <v>2.1</v>
      </c>
      <c r="S2075">
        <v>0.8</v>
      </c>
      <c r="T2075">
        <v>1.4</v>
      </c>
      <c r="U2075">
        <v>70.099999999999994</v>
      </c>
      <c r="V2075">
        <v>123400</v>
      </c>
      <c r="W2075">
        <v>43080</v>
      </c>
      <c r="X2075">
        <v>51.1</v>
      </c>
      <c r="Y2075">
        <v>6.3</v>
      </c>
      <c r="Z2075">
        <v>23.9</v>
      </c>
      <c r="AA2075">
        <v>18.3</v>
      </c>
      <c r="AB2075">
        <v>95.6</v>
      </c>
      <c r="AC2075">
        <v>1.6</v>
      </c>
      <c r="AD2075">
        <v>0.3</v>
      </c>
      <c r="AE2075">
        <v>0.3</v>
      </c>
      <c r="AF2075">
        <v>0</v>
      </c>
      <c r="AG2075">
        <v>2</v>
      </c>
      <c r="AH2075">
        <v>1.2</v>
      </c>
      <c r="AI2075">
        <v>95</v>
      </c>
      <c r="AJ2075">
        <v>676</v>
      </c>
      <c r="AK2075">
        <v>8371</v>
      </c>
      <c r="AL2075">
        <v>2862</v>
      </c>
      <c r="AM2075">
        <v>556</v>
      </c>
      <c r="AN2075">
        <v>0</v>
      </c>
      <c r="AO2075">
        <v>0</v>
      </c>
      <c r="AP2075">
        <v>23</v>
      </c>
      <c r="AQ2075">
        <v>0</v>
      </c>
      <c r="AR2075">
        <v>0</v>
      </c>
      <c r="AS2075">
        <v>62</v>
      </c>
      <c r="AT2075">
        <v>436168</v>
      </c>
      <c r="AU2075">
        <v>44465</v>
      </c>
      <c r="AV2075">
        <v>78.037021702999994</v>
      </c>
      <c r="AW2075" t="s">
        <v>1979</v>
      </c>
    </row>
    <row r="2076" spans="1:49" x14ac:dyDescent="0.45">
      <c r="A2076" t="s">
        <v>856</v>
      </c>
      <c r="B2076" t="s">
        <v>64</v>
      </c>
      <c r="C2076">
        <v>11533</v>
      </c>
      <c r="D2076">
        <v>2.41</v>
      </c>
      <c r="E2076">
        <v>88.3</v>
      </c>
      <c r="F2076">
        <v>13.9</v>
      </c>
      <c r="G2076">
        <v>8.8000000000000007</v>
      </c>
      <c r="H2076">
        <v>89.5</v>
      </c>
      <c r="I2076">
        <v>0.4</v>
      </c>
      <c r="J2076">
        <v>1.4</v>
      </c>
      <c r="K2076">
        <v>30.3</v>
      </c>
      <c r="L2076">
        <v>54774</v>
      </c>
      <c r="M2076">
        <v>26733</v>
      </c>
      <c r="N2076">
        <v>14.5</v>
      </c>
      <c r="O2076">
        <v>13437</v>
      </c>
      <c r="P2076">
        <v>1.8</v>
      </c>
      <c r="Q2076">
        <v>2.2999999999999998</v>
      </c>
      <c r="R2076">
        <v>1.3</v>
      </c>
      <c r="S2076">
        <v>1</v>
      </c>
      <c r="T2076">
        <v>1.2</v>
      </c>
      <c r="U2076">
        <v>77.599999999999994</v>
      </c>
      <c r="V2076">
        <v>139800</v>
      </c>
      <c r="W2076">
        <v>28306</v>
      </c>
      <c r="X2076">
        <v>50.6</v>
      </c>
      <c r="Y2076">
        <v>5.5</v>
      </c>
      <c r="Z2076">
        <v>21.8</v>
      </c>
      <c r="AA2076">
        <v>18.899999999999999</v>
      </c>
      <c r="AB2076">
        <v>96.3</v>
      </c>
      <c r="AC2076">
        <v>0.8</v>
      </c>
      <c r="AD2076">
        <v>0</v>
      </c>
      <c r="AE2076">
        <v>0.1</v>
      </c>
      <c r="AF2076">
        <v>0</v>
      </c>
      <c r="AG2076">
        <v>2.4</v>
      </c>
      <c r="AH2076">
        <v>1</v>
      </c>
      <c r="AI2076">
        <v>95.8</v>
      </c>
      <c r="AJ2076">
        <v>482</v>
      </c>
      <c r="AK2076">
        <v>5340</v>
      </c>
      <c r="AL2076">
        <v>1825</v>
      </c>
      <c r="AM2076">
        <v>349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27</v>
      </c>
      <c r="AT2076">
        <v>237832</v>
      </c>
      <c r="AU2076">
        <v>49749</v>
      </c>
      <c r="AV2076">
        <v>67.083076061</v>
      </c>
      <c r="AW2076" t="s">
        <v>1979</v>
      </c>
    </row>
    <row r="2077" spans="1:49" x14ac:dyDescent="0.45">
      <c r="A2077" t="s">
        <v>860</v>
      </c>
      <c r="B2077" t="s">
        <v>64</v>
      </c>
      <c r="C2077">
        <v>12351</v>
      </c>
      <c r="D2077">
        <v>3.49</v>
      </c>
      <c r="E2077">
        <v>56.1</v>
      </c>
      <c r="F2077">
        <v>10.4</v>
      </c>
      <c r="G2077">
        <v>4.2</v>
      </c>
      <c r="H2077">
        <v>92</v>
      </c>
      <c r="I2077">
        <v>0.5</v>
      </c>
      <c r="J2077">
        <v>48.7</v>
      </c>
      <c r="K2077">
        <v>22.3</v>
      </c>
      <c r="L2077">
        <v>64453</v>
      </c>
      <c r="M2077">
        <v>24751</v>
      </c>
      <c r="N2077">
        <v>9.6999999999999993</v>
      </c>
      <c r="O2077">
        <v>13593</v>
      </c>
      <c r="P2077">
        <v>3.9</v>
      </c>
      <c r="Q2077">
        <v>1.4</v>
      </c>
      <c r="R2077">
        <v>1.6</v>
      </c>
      <c r="S2077">
        <v>0.6</v>
      </c>
      <c r="T2077">
        <v>1.4</v>
      </c>
      <c r="U2077">
        <v>77.8</v>
      </c>
      <c r="V2077">
        <v>224400</v>
      </c>
      <c r="W2077">
        <v>43954</v>
      </c>
      <c r="X2077">
        <v>50.2</v>
      </c>
      <c r="Y2077">
        <v>8.1999999999999993</v>
      </c>
      <c r="Z2077">
        <v>31.2</v>
      </c>
      <c r="AA2077">
        <v>13.7</v>
      </c>
      <c r="AB2077">
        <v>98.3</v>
      </c>
      <c r="AC2077">
        <v>0.1</v>
      </c>
      <c r="AD2077">
        <v>0.3</v>
      </c>
      <c r="AE2077">
        <v>0.3</v>
      </c>
      <c r="AF2077">
        <v>0</v>
      </c>
      <c r="AG2077">
        <v>0.9</v>
      </c>
      <c r="AH2077">
        <v>1</v>
      </c>
      <c r="AI2077">
        <v>97.8</v>
      </c>
      <c r="AJ2077">
        <v>1332</v>
      </c>
      <c r="AK2077">
        <v>18805</v>
      </c>
      <c r="AL2077">
        <v>5985</v>
      </c>
      <c r="AM2077">
        <v>1055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82</v>
      </c>
      <c r="AT2077">
        <v>643361</v>
      </c>
      <c r="AU2077">
        <v>76919</v>
      </c>
      <c r="AV2077">
        <v>104.03441376000001</v>
      </c>
      <c r="AW2077" t="s">
        <v>1979</v>
      </c>
    </row>
    <row r="2078" spans="1:49" x14ac:dyDescent="0.45">
      <c r="A2078" t="s">
        <v>886</v>
      </c>
      <c r="B2078" t="s">
        <v>64</v>
      </c>
      <c r="C2078">
        <v>23050</v>
      </c>
      <c r="D2078">
        <v>2.4900000000000002</v>
      </c>
      <c r="E2078">
        <v>89.2</v>
      </c>
      <c r="F2078">
        <v>14.7</v>
      </c>
      <c r="G2078">
        <v>7.7</v>
      </c>
      <c r="H2078">
        <v>89.6</v>
      </c>
      <c r="I2078">
        <v>1.4</v>
      </c>
      <c r="J2078">
        <v>4.3</v>
      </c>
      <c r="K2078">
        <v>22.5</v>
      </c>
      <c r="L2078">
        <v>55041</v>
      </c>
      <c r="M2078">
        <v>26766</v>
      </c>
      <c r="N2078">
        <v>12</v>
      </c>
      <c r="O2078">
        <v>25314</v>
      </c>
      <c r="P2078">
        <v>5.5</v>
      </c>
      <c r="Q2078">
        <v>4.5999999999999996</v>
      </c>
      <c r="R2078">
        <v>3.9</v>
      </c>
      <c r="S2078">
        <v>1.6</v>
      </c>
      <c r="T2078">
        <v>1.6</v>
      </c>
      <c r="U2078">
        <v>71.7</v>
      </c>
      <c r="V2078">
        <v>131600</v>
      </c>
      <c r="W2078">
        <v>58271</v>
      </c>
      <c r="X2078">
        <v>50.6</v>
      </c>
      <c r="Y2078">
        <v>6.3</v>
      </c>
      <c r="Z2078">
        <v>24.1</v>
      </c>
      <c r="AA2078">
        <v>17.2</v>
      </c>
      <c r="AB2078">
        <v>94.9</v>
      </c>
      <c r="AC2078">
        <v>1.7</v>
      </c>
      <c r="AD2078">
        <v>0.4</v>
      </c>
      <c r="AE2078">
        <v>0.2</v>
      </c>
      <c r="AF2078">
        <v>0</v>
      </c>
      <c r="AG2078">
        <v>2.2000000000000002</v>
      </c>
      <c r="AH2078">
        <v>6.7</v>
      </c>
      <c r="AI2078">
        <v>89.8</v>
      </c>
      <c r="AJ2078">
        <v>1081</v>
      </c>
      <c r="AK2078">
        <v>18620</v>
      </c>
      <c r="AL2078">
        <v>3066</v>
      </c>
      <c r="AM2078">
        <v>960</v>
      </c>
      <c r="AN2078">
        <v>0</v>
      </c>
      <c r="AO2078">
        <v>0</v>
      </c>
      <c r="AP2078">
        <v>32</v>
      </c>
      <c r="AQ2078">
        <v>0</v>
      </c>
      <c r="AR2078">
        <v>0</v>
      </c>
      <c r="AS2078">
        <v>0</v>
      </c>
      <c r="AT2078">
        <v>687048</v>
      </c>
      <c r="AU2078">
        <v>64022</v>
      </c>
      <c r="AV2078">
        <v>118.54863142000001</v>
      </c>
      <c r="AW2078" t="s">
        <v>1979</v>
      </c>
    </row>
    <row r="2079" spans="1:49" x14ac:dyDescent="0.45">
      <c r="A2079" t="s">
        <v>916</v>
      </c>
      <c r="B2079" t="s">
        <v>64</v>
      </c>
      <c r="C2079">
        <v>12971</v>
      </c>
      <c r="D2079">
        <v>2.4700000000000002</v>
      </c>
      <c r="E2079">
        <v>86.4</v>
      </c>
      <c r="F2079">
        <v>14.8</v>
      </c>
      <c r="G2079">
        <v>9.4</v>
      </c>
      <c r="H2079">
        <v>91.7</v>
      </c>
      <c r="I2079">
        <v>0.6</v>
      </c>
      <c r="J2079">
        <v>2.8</v>
      </c>
      <c r="K2079">
        <v>28.6</v>
      </c>
      <c r="L2079">
        <v>48915</v>
      </c>
      <c r="M2079">
        <v>25004</v>
      </c>
      <c r="N2079">
        <v>17</v>
      </c>
      <c r="O2079">
        <v>14914</v>
      </c>
      <c r="P2079">
        <v>1.6</v>
      </c>
      <c r="Q2079">
        <v>1.5</v>
      </c>
      <c r="R2079">
        <v>3</v>
      </c>
      <c r="S2079">
        <v>0.7</v>
      </c>
      <c r="T2079">
        <v>1.2</v>
      </c>
      <c r="U2079">
        <v>72.8</v>
      </c>
      <c r="V2079">
        <v>105600</v>
      </c>
      <c r="W2079">
        <v>32440</v>
      </c>
      <c r="X2079">
        <v>51</v>
      </c>
      <c r="Y2079">
        <v>6.6</v>
      </c>
      <c r="Z2079">
        <v>23.7</v>
      </c>
      <c r="AA2079">
        <v>17.100000000000001</v>
      </c>
      <c r="AB2079">
        <v>96.5</v>
      </c>
      <c r="AC2079">
        <v>1</v>
      </c>
      <c r="AD2079">
        <v>0.1</v>
      </c>
      <c r="AE2079">
        <v>0</v>
      </c>
      <c r="AF2079">
        <v>0.2</v>
      </c>
      <c r="AG2079">
        <v>2.2000000000000002</v>
      </c>
      <c r="AH2079">
        <v>1.1000000000000001</v>
      </c>
      <c r="AI2079">
        <v>96</v>
      </c>
      <c r="AJ2079">
        <v>607</v>
      </c>
      <c r="AK2079">
        <v>8478</v>
      </c>
      <c r="AL2079">
        <v>1580</v>
      </c>
      <c r="AM2079">
        <v>410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377901</v>
      </c>
      <c r="AU2079">
        <v>40449</v>
      </c>
      <c r="AV2079">
        <v>77.116814063999996</v>
      </c>
      <c r="AW2079" t="s">
        <v>1979</v>
      </c>
    </row>
    <row r="2080" spans="1:49" x14ac:dyDescent="0.45">
      <c r="A2080" t="s">
        <v>922</v>
      </c>
      <c r="B2080" t="s">
        <v>64</v>
      </c>
      <c r="C2080">
        <v>27541</v>
      </c>
      <c r="D2080">
        <v>2.31</v>
      </c>
      <c r="E2080">
        <v>91.5</v>
      </c>
      <c r="F2080">
        <v>17.5</v>
      </c>
      <c r="G2080">
        <v>9.3000000000000007</v>
      </c>
      <c r="H2080">
        <v>89.9</v>
      </c>
      <c r="I2080">
        <v>1.3</v>
      </c>
      <c r="J2080">
        <v>2.4</v>
      </c>
      <c r="K2080">
        <v>24</v>
      </c>
      <c r="L2080">
        <v>46849</v>
      </c>
      <c r="M2080">
        <v>26602</v>
      </c>
      <c r="N2080">
        <v>16.8</v>
      </c>
      <c r="O2080">
        <v>32448</v>
      </c>
      <c r="P2080">
        <v>3.6</v>
      </c>
      <c r="Q2080">
        <v>3.8</v>
      </c>
      <c r="R2080">
        <v>2.2000000000000002</v>
      </c>
      <c r="S2080">
        <v>1.7</v>
      </c>
      <c r="T2080">
        <v>3.7</v>
      </c>
      <c r="U2080">
        <v>69.5</v>
      </c>
      <c r="V2080">
        <v>95300</v>
      </c>
      <c r="W2080">
        <v>65943</v>
      </c>
      <c r="X2080">
        <v>51.2</v>
      </c>
      <c r="Y2080">
        <v>5</v>
      </c>
      <c r="Z2080">
        <v>19.2</v>
      </c>
      <c r="AA2080">
        <v>21.5</v>
      </c>
      <c r="AB2080">
        <v>90.9</v>
      </c>
      <c r="AC2080">
        <v>5.8</v>
      </c>
      <c r="AD2080">
        <v>0</v>
      </c>
      <c r="AE2080">
        <v>0.6</v>
      </c>
      <c r="AF2080">
        <v>0</v>
      </c>
      <c r="AG2080">
        <v>2.2999999999999998</v>
      </c>
      <c r="AH2080">
        <v>1.5</v>
      </c>
      <c r="AI2080">
        <v>90.1</v>
      </c>
      <c r="AJ2080">
        <v>1188</v>
      </c>
      <c r="AK2080">
        <v>18549</v>
      </c>
      <c r="AL2080">
        <v>3048</v>
      </c>
      <c r="AM2080">
        <v>962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841146</v>
      </c>
      <c r="AU2080">
        <v>86508</v>
      </c>
      <c r="AV2080">
        <v>160.06153277000001</v>
      </c>
      <c r="AW2080" t="s">
        <v>1979</v>
      </c>
    </row>
    <row r="2081" spans="1:49" x14ac:dyDescent="0.45">
      <c r="A2081" t="s">
        <v>993</v>
      </c>
      <c r="B2081" t="s">
        <v>64</v>
      </c>
      <c r="C2081">
        <v>23027</v>
      </c>
      <c r="D2081">
        <v>2.52</v>
      </c>
      <c r="E2081">
        <v>91.7</v>
      </c>
      <c r="F2081">
        <v>22.6</v>
      </c>
      <c r="G2081">
        <v>8.6999999999999993</v>
      </c>
      <c r="H2081">
        <v>87.8</v>
      </c>
      <c r="I2081">
        <v>1.3</v>
      </c>
      <c r="J2081">
        <v>4.7</v>
      </c>
      <c r="K2081">
        <v>27.5</v>
      </c>
      <c r="L2081">
        <v>61590</v>
      </c>
      <c r="M2081">
        <v>27599</v>
      </c>
      <c r="N2081">
        <v>12.1</v>
      </c>
      <c r="O2081">
        <v>25899</v>
      </c>
      <c r="P2081">
        <v>2.8</v>
      </c>
      <c r="Q2081">
        <v>5.9</v>
      </c>
      <c r="R2081">
        <v>2.4</v>
      </c>
      <c r="S2081">
        <v>0.2</v>
      </c>
      <c r="T2081">
        <v>0.9</v>
      </c>
      <c r="U2081">
        <v>72.2</v>
      </c>
      <c r="V2081">
        <v>162700</v>
      </c>
      <c r="W2081">
        <v>61776</v>
      </c>
      <c r="X2081">
        <v>51.3</v>
      </c>
      <c r="Y2081">
        <v>6</v>
      </c>
      <c r="Z2081">
        <v>22.8</v>
      </c>
      <c r="AA2081">
        <v>18</v>
      </c>
      <c r="AB2081">
        <v>95.5</v>
      </c>
      <c r="AC2081">
        <v>0.9</v>
      </c>
      <c r="AD2081">
        <v>0.3</v>
      </c>
      <c r="AE2081">
        <v>0.5</v>
      </c>
      <c r="AF2081">
        <v>0</v>
      </c>
      <c r="AG2081">
        <v>2.2000000000000002</v>
      </c>
      <c r="AH2081">
        <v>1.6</v>
      </c>
      <c r="AI2081">
        <v>94.6</v>
      </c>
      <c r="AJ2081">
        <v>1095</v>
      </c>
      <c r="AK2081">
        <v>18357</v>
      </c>
      <c r="AL2081">
        <v>4969</v>
      </c>
      <c r="AM2081">
        <v>859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107</v>
      </c>
      <c r="AT2081">
        <v>622977</v>
      </c>
      <c r="AU2081">
        <v>75785</v>
      </c>
      <c r="AV2081">
        <v>118.59439775</v>
      </c>
      <c r="AW2081" t="s">
        <v>1979</v>
      </c>
    </row>
    <row r="2082" spans="1:49" x14ac:dyDescent="0.45">
      <c r="A2082" t="s">
        <v>1010</v>
      </c>
      <c r="B2082" t="s">
        <v>64</v>
      </c>
      <c r="C2082">
        <v>96534</v>
      </c>
      <c r="D2082">
        <v>2.35</v>
      </c>
      <c r="E2082">
        <v>92.6</v>
      </c>
      <c r="F2082">
        <v>28.3</v>
      </c>
      <c r="G2082">
        <v>7.7</v>
      </c>
      <c r="H2082">
        <v>88.8</v>
      </c>
      <c r="I2082">
        <v>5.3</v>
      </c>
      <c r="J2082">
        <v>7.7</v>
      </c>
      <c r="K2082">
        <v>23.8</v>
      </c>
      <c r="L2082">
        <v>65814</v>
      </c>
      <c r="M2082">
        <v>35007</v>
      </c>
      <c r="N2082">
        <v>8.1999999999999993</v>
      </c>
      <c r="O2082">
        <v>103212</v>
      </c>
      <c r="P2082">
        <v>1.9</v>
      </c>
      <c r="Q2082">
        <v>2.5</v>
      </c>
      <c r="R2082">
        <v>4.4000000000000004</v>
      </c>
      <c r="S2082">
        <v>3.8</v>
      </c>
      <c r="T2082">
        <v>6.7</v>
      </c>
      <c r="U2082">
        <v>73.900000000000006</v>
      </c>
      <c r="V2082">
        <v>160200</v>
      </c>
      <c r="W2082">
        <v>229755</v>
      </c>
      <c r="X2082">
        <v>51.2</v>
      </c>
      <c r="Y2082">
        <v>4.9000000000000004</v>
      </c>
      <c r="Z2082">
        <v>20</v>
      </c>
      <c r="AA2082">
        <v>20</v>
      </c>
      <c r="AB2082">
        <v>90.1</v>
      </c>
      <c r="AC2082">
        <v>4.3</v>
      </c>
      <c r="AD2082">
        <v>0.1</v>
      </c>
      <c r="AE2082">
        <v>1.3</v>
      </c>
      <c r="AF2082">
        <v>0</v>
      </c>
      <c r="AG2082">
        <v>2.8</v>
      </c>
      <c r="AH2082">
        <v>4.5</v>
      </c>
      <c r="AI2082">
        <v>87.6</v>
      </c>
      <c r="AJ2082">
        <v>5498</v>
      </c>
      <c r="AK2082">
        <v>86083</v>
      </c>
      <c r="AL2082">
        <v>16749</v>
      </c>
      <c r="AM2082">
        <v>4412</v>
      </c>
      <c r="AN2082">
        <v>43</v>
      </c>
      <c r="AO2082">
        <v>0</v>
      </c>
      <c r="AP2082">
        <v>130</v>
      </c>
      <c r="AQ2082">
        <v>0</v>
      </c>
      <c r="AR2082">
        <v>0</v>
      </c>
      <c r="AS2082">
        <v>608</v>
      </c>
      <c r="AT2082">
        <v>3755526</v>
      </c>
      <c r="AU2082">
        <v>496973</v>
      </c>
      <c r="AV2082">
        <v>1003.8327763</v>
      </c>
      <c r="AW2082" t="s">
        <v>1979</v>
      </c>
    </row>
    <row r="2083" spans="1:49" x14ac:dyDescent="0.45">
      <c r="A2083" t="s">
        <v>1037</v>
      </c>
      <c r="B2083" t="s">
        <v>64</v>
      </c>
      <c r="C2083">
        <v>23208</v>
      </c>
      <c r="D2083">
        <v>2.5499999999999998</v>
      </c>
      <c r="E2083">
        <v>87.7</v>
      </c>
      <c r="F2083">
        <v>15.8</v>
      </c>
      <c r="G2083">
        <v>8.4</v>
      </c>
      <c r="H2083">
        <v>90.4</v>
      </c>
      <c r="I2083">
        <v>0.8</v>
      </c>
      <c r="J2083">
        <v>0.8</v>
      </c>
      <c r="K2083">
        <v>23.1</v>
      </c>
      <c r="L2083">
        <v>46584</v>
      </c>
      <c r="M2083">
        <v>24733</v>
      </c>
      <c r="N2083">
        <v>19.399999999999999</v>
      </c>
      <c r="O2083">
        <v>27538</v>
      </c>
      <c r="P2083">
        <v>3.7</v>
      </c>
      <c r="Q2083">
        <v>2.9</v>
      </c>
      <c r="R2083">
        <v>1.3</v>
      </c>
      <c r="S2083">
        <v>0.5</v>
      </c>
      <c r="T2083">
        <v>1.7</v>
      </c>
      <c r="U2083">
        <v>72.2</v>
      </c>
      <c r="V2083">
        <v>107700</v>
      </c>
      <c r="W2083">
        <v>59901</v>
      </c>
      <c r="X2083">
        <v>51.2</v>
      </c>
      <c r="Y2083">
        <v>5.6</v>
      </c>
      <c r="Z2083">
        <v>22</v>
      </c>
      <c r="AA2083">
        <v>18.600000000000001</v>
      </c>
      <c r="AB2083">
        <v>95.2</v>
      </c>
      <c r="AC2083">
        <v>1.7</v>
      </c>
      <c r="AD2083">
        <v>0</v>
      </c>
      <c r="AE2083">
        <v>0.4</v>
      </c>
      <c r="AF2083">
        <v>0</v>
      </c>
      <c r="AG2083">
        <v>2.2000000000000002</v>
      </c>
      <c r="AH2083">
        <v>1</v>
      </c>
      <c r="AI2083">
        <v>94.6</v>
      </c>
      <c r="AJ2083">
        <v>791</v>
      </c>
      <c r="AK2083">
        <v>10304</v>
      </c>
      <c r="AL2083">
        <v>2608</v>
      </c>
      <c r="AM2083">
        <v>564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583140</v>
      </c>
      <c r="AU2083">
        <v>64284</v>
      </c>
      <c r="AV2083">
        <v>131.15757201</v>
      </c>
      <c r="AW2083" t="s">
        <v>1979</v>
      </c>
    </row>
    <row r="2084" spans="1:49" x14ac:dyDescent="0.45">
      <c r="A2084" t="s">
        <v>1060</v>
      </c>
      <c r="B2084" t="s">
        <v>64</v>
      </c>
      <c r="C2084">
        <v>64466</v>
      </c>
      <c r="D2084">
        <v>2.66</v>
      </c>
      <c r="E2084">
        <v>92.5</v>
      </c>
      <c r="F2084">
        <v>27.6</v>
      </c>
      <c r="G2084">
        <v>9.3000000000000007</v>
      </c>
      <c r="H2084">
        <v>87.5</v>
      </c>
      <c r="I2084">
        <v>3</v>
      </c>
      <c r="J2084">
        <v>4.2</v>
      </c>
      <c r="K2084">
        <v>26.7</v>
      </c>
      <c r="L2084">
        <v>67736</v>
      </c>
      <c r="M2084">
        <v>33514</v>
      </c>
      <c r="N2084">
        <v>9.8000000000000007</v>
      </c>
      <c r="O2084">
        <v>71034</v>
      </c>
      <c r="P2084">
        <v>2.4</v>
      </c>
      <c r="Q2084">
        <v>6.9</v>
      </c>
      <c r="R2084">
        <v>4.5</v>
      </c>
      <c r="S2084">
        <v>1.5</v>
      </c>
      <c r="T2084">
        <v>3</v>
      </c>
      <c r="U2084">
        <v>72.5</v>
      </c>
      <c r="V2084">
        <v>183500</v>
      </c>
      <c r="W2084">
        <v>175409</v>
      </c>
      <c r="X2084">
        <v>51</v>
      </c>
      <c r="Y2084">
        <v>6.1</v>
      </c>
      <c r="Z2084">
        <v>23.2</v>
      </c>
      <c r="AA2084">
        <v>16.399999999999999</v>
      </c>
      <c r="AB2084">
        <v>90.7</v>
      </c>
      <c r="AC2084">
        <v>4.2</v>
      </c>
      <c r="AD2084">
        <v>0.1</v>
      </c>
      <c r="AE2084">
        <v>1.6</v>
      </c>
      <c r="AF2084">
        <v>0</v>
      </c>
      <c r="AG2084">
        <v>3</v>
      </c>
      <c r="AH2084">
        <v>2</v>
      </c>
      <c r="AI2084">
        <v>89.4</v>
      </c>
      <c r="AJ2084">
        <v>3022</v>
      </c>
      <c r="AK2084">
        <v>56800</v>
      </c>
      <c r="AL2084">
        <v>12363</v>
      </c>
      <c r="AM2084">
        <v>2539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2497946</v>
      </c>
      <c r="AU2084">
        <v>240471</v>
      </c>
      <c r="AV2084">
        <v>259.16185882000002</v>
      </c>
      <c r="AW2084" t="s">
        <v>1979</v>
      </c>
    </row>
    <row r="2085" spans="1:49" x14ac:dyDescent="0.45">
      <c r="A2085" t="s">
        <v>1072</v>
      </c>
      <c r="B2085" t="s">
        <v>64</v>
      </c>
      <c r="C2085">
        <v>18604</v>
      </c>
      <c r="D2085">
        <v>2.41</v>
      </c>
      <c r="E2085">
        <v>92.5</v>
      </c>
      <c r="F2085">
        <v>17.100000000000001</v>
      </c>
      <c r="G2085">
        <v>8</v>
      </c>
      <c r="H2085">
        <v>88.2</v>
      </c>
      <c r="I2085">
        <v>1.3</v>
      </c>
      <c r="J2085">
        <v>2.7</v>
      </c>
      <c r="K2085">
        <v>22.3</v>
      </c>
      <c r="L2085">
        <v>60417</v>
      </c>
      <c r="M2085">
        <v>30266</v>
      </c>
      <c r="N2085">
        <v>10.7</v>
      </c>
      <c r="O2085">
        <v>23450</v>
      </c>
      <c r="P2085">
        <v>3.5</v>
      </c>
      <c r="Q2085">
        <v>4.0999999999999996</v>
      </c>
      <c r="R2085">
        <v>2.2000000000000002</v>
      </c>
      <c r="S2085">
        <v>1.5</v>
      </c>
      <c r="T2085">
        <v>1</v>
      </c>
      <c r="U2085">
        <v>76</v>
      </c>
      <c r="V2085">
        <v>142400</v>
      </c>
      <c r="W2085">
        <v>45315</v>
      </c>
      <c r="X2085">
        <v>50.2</v>
      </c>
      <c r="Y2085">
        <v>6</v>
      </c>
      <c r="Z2085">
        <v>23.1</v>
      </c>
      <c r="AA2085">
        <v>18.100000000000001</v>
      </c>
      <c r="AB2085">
        <v>94.1</v>
      </c>
      <c r="AC2085">
        <v>1.4</v>
      </c>
      <c r="AD2085">
        <v>0.1</v>
      </c>
      <c r="AE2085">
        <v>0.8</v>
      </c>
      <c r="AF2085">
        <v>0.1</v>
      </c>
      <c r="AG2085">
        <v>3.2</v>
      </c>
      <c r="AH2085">
        <v>1.7</v>
      </c>
      <c r="AI2085">
        <v>92.9</v>
      </c>
      <c r="AJ2085">
        <v>808</v>
      </c>
      <c r="AK2085">
        <v>16703</v>
      </c>
      <c r="AL2085">
        <v>2930</v>
      </c>
      <c r="AM2085">
        <v>830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504218</v>
      </c>
      <c r="AU2085">
        <v>101835</v>
      </c>
      <c r="AV2085">
        <v>99.609680757999996</v>
      </c>
      <c r="AW2085" t="s">
        <v>1979</v>
      </c>
    </row>
    <row r="2086" spans="1:49" x14ac:dyDescent="0.45">
      <c r="A2086" t="s">
        <v>1075</v>
      </c>
      <c r="B2086" t="s">
        <v>64</v>
      </c>
      <c r="C2086">
        <v>121669</v>
      </c>
      <c r="D2086">
        <v>2.4700000000000002</v>
      </c>
      <c r="E2086">
        <v>90</v>
      </c>
      <c r="F2086">
        <v>25.3</v>
      </c>
      <c r="G2086">
        <v>7.8</v>
      </c>
      <c r="H2086">
        <v>88.5</v>
      </c>
      <c r="I2086">
        <v>3</v>
      </c>
      <c r="J2086">
        <v>7</v>
      </c>
      <c r="K2086">
        <v>24.8</v>
      </c>
      <c r="L2086">
        <v>58798</v>
      </c>
      <c r="M2086">
        <v>31627</v>
      </c>
      <c r="N2086">
        <v>13.4</v>
      </c>
      <c r="O2086">
        <v>131984</v>
      </c>
      <c r="P2086">
        <v>3.3</v>
      </c>
      <c r="Q2086">
        <v>2.6</v>
      </c>
      <c r="R2086">
        <v>3</v>
      </c>
      <c r="S2086">
        <v>4.2</v>
      </c>
      <c r="T2086">
        <v>4.3</v>
      </c>
      <c r="U2086">
        <v>72.5</v>
      </c>
      <c r="V2086">
        <v>156400</v>
      </c>
      <c r="W2086">
        <v>309134</v>
      </c>
      <c r="X2086">
        <v>50.8</v>
      </c>
      <c r="Y2086">
        <v>5.6</v>
      </c>
      <c r="Z2086">
        <v>22</v>
      </c>
      <c r="AA2086">
        <v>18.399999999999999</v>
      </c>
      <c r="AB2086">
        <v>84.1</v>
      </c>
      <c r="AC2086">
        <v>8.1</v>
      </c>
      <c r="AD2086">
        <v>0.3</v>
      </c>
      <c r="AE2086">
        <v>1.2</v>
      </c>
      <c r="AF2086">
        <v>0</v>
      </c>
      <c r="AG2086">
        <v>5.0999999999999996</v>
      </c>
      <c r="AH2086">
        <v>10.199999999999999</v>
      </c>
      <c r="AI2086">
        <v>77.8</v>
      </c>
      <c r="AJ2086">
        <v>5483</v>
      </c>
      <c r="AK2086">
        <v>85777</v>
      </c>
      <c r="AL2086">
        <v>19255</v>
      </c>
      <c r="AM2086">
        <v>4390</v>
      </c>
      <c r="AN2086">
        <v>0</v>
      </c>
      <c r="AO2086">
        <v>0</v>
      </c>
      <c r="AP2086">
        <v>168</v>
      </c>
      <c r="AQ2086">
        <v>0</v>
      </c>
      <c r="AR2086">
        <v>0</v>
      </c>
      <c r="AS2086">
        <v>840</v>
      </c>
      <c r="AT2086">
        <v>3875576</v>
      </c>
      <c r="AU2086">
        <v>444363</v>
      </c>
      <c r="AV2086">
        <v>630.77076244</v>
      </c>
      <c r="AW2086" t="s">
        <v>1979</v>
      </c>
    </row>
    <row r="2087" spans="1:49" x14ac:dyDescent="0.45">
      <c r="A2087" t="s">
        <v>1085</v>
      </c>
      <c r="B2087" t="s">
        <v>64</v>
      </c>
      <c r="C2087">
        <v>181472</v>
      </c>
      <c r="D2087">
        <v>2.3199999999999998</v>
      </c>
      <c r="E2087">
        <v>89.7</v>
      </c>
      <c r="F2087">
        <v>26.7</v>
      </c>
      <c r="G2087">
        <v>6.7</v>
      </c>
      <c r="H2087">
        <v>84.8</v>
      </c>
      <c r="I2087">
        <v>3.6</v>
      </c>
      <c r="J2087">
        <v>6.4</v>
      </c>
      <c r="K2087">
        <v>20.8</v>
      </c>
      <c r="L2087">
        <v>49946</v>
      </c>
      <c r="M2087">
        <v>29496</v>
      </c>
      <c r="N2087">
        <v>18.7</v>
      </c>
      <c r="O2087">
        <v>203586</v>
      </c>
      <c r="P2087">
        <v>4.5</v>
      </c>
      <c r="Q2087">
        <v>3.4</v>
      </c>
      <c r="R2087">
        <v>5.3</v>
      </c>
      <c r="S2087">
        <v>5.0999999999999996</v>
      </c>
      <c r="T2087">
        <v>7.3</v>
      </c>
      <c r="U2087">
        <v>59.9</v>
      </c>
      <c r="V2087">
        <v>120900</v>
      </c>
      <c r="W2087">
        <v>430319</v>
      </c>
      <c r="X2087">
        <v>51.6</v>
      </c>
      <c r="Y2087">
        <v>6.4</v>
      </c>
      <c r="Z2087">
        <v>23</v>
      </c>
      <c r="AA2087">
        <v>16.2</v>
      </c>
      <c r="AB2087">
        <v>71.3</v>
      </c>
      <c r="AC2087">
        <v>18.899999999999999</v>
      </c>
      <c r="AD2087">
        <v>0.3</v>
      </c>
      <c r="AE2087">
        <v>1.7</v>
      </c>
      <c r="AF2087">
        <v>0</v>
      </c>
      <c r="AG2087">
        <v>5.4</v>
      </c>
      <c r="AH2087">
        <v>7.4</v>
      </c>
      <c r="AI2087">
        <v>67.900000000000006</v>
      </c>
      <c r="AJ2087">
        <v>9297</v>
      </c>
      <c r="AK2087">
        <v>188890</v>
      </c>
      <c r="AL2087">
        <v>24904</v>
      </c>
      <c r="AM2087">
        <v>7005</v>
      </c>
      <c r="AN2087">
        <v>154</v>
      </c>
      <c r="AO2087">
        <v>0</v>
      </c>
      <c r="AP2087">
        <v>286</v>
      </c>
      <c r="AQ2087">
        <v>0</v>
      </c>
      <c r="AR2087">
        <v>0</v>
      </c>
      <c r="AS2087">
        <v>951</v>
      </c>
      <c r="AT2087">
        <v>6470470</v>
      </c>
      <c r="AU2087">
        <v>986578</v>
      </c>
      <c r="AV2087">
        <v>1261.1260995</v>
      </c>
      <c r="AW2087" t="s">
        <v>1980</v>
      </c>
    </row>
    <row r="2088" spans="1:49" x14ac:dyDescent="0.45">
      <c r="A2088" t="s">
        <v>1101</v>
      </c>
      <c r="B2088" t="s">
        <v>64</v>
      </c>
      <c r="C2088">
        <v>15017</v>
      </c>
      <c r="D2088">
        <v>2.6</v>
      </c>
      <c r="E2088">
        <v>87.4</v>
      </c>
      <c r="F2088">
        <v>18.100000000000001</v>
      </c>
      <c r="G2088">
        <v>7.4</v>
      </c>
      <c r="H2088">
        <v>84.5</v>
      </c>
      <c r="I2088">
        <v>1.3</v>
      </c>
      <c r="J2088">
        <v>4</v>
      </c>
      <c r="K2088">
        <v>25.1</v>
      </c>
      <c r="L2088">
        <v>68663</v>
      </c>
      <c r="M2088">
        <v>29885</v>
      </c>
      <c r="N2088">
        <v>9.4</v>
      </c>
      <c r="O2088">
        <v>16143</v>
      </c>
      <c r="P2088">
        <v>3</v>
      </c>
      <c r="Q2088">
        <v>4</v>
      </c>
      <c r="R2088">
        <v>4</v>
      </c>
      <c r="S2088">
        <v>1</v>
      </c>
      <c r="T2088">
        <v>2.6</v>
      </c>
      <c r="U2088">
        <v>73.599999999999994</v>
      </c>
      <c r="V2088">
        <v>169200</v>
      </c>
      <c r="W2088">
        <v>44248</v>
      </c>
      <c r="X2088">
        <v>45.5</v>
      </c>
      <c r="Y2088">
        <v>5.0999999999999996</v>
      </c>
      <c r="Z2088">
        <v>20.5</v>
      </c>
      <c r="AA2088">
        <v>15.4</v>
      </c>
      <c r="AB2088">
        <v>89.6</v>
      </c>
      <c r="AC2088">
        <v>5.8</v>
      </c>
      <c r="AD2088">
        <v>0.1</v>
      </c>
      <c r="AE2088">
        <v>0.6</v>
      </c>
      <c r="AF2088">
        <v>0</v>
      </c>
      <c r="AG2088">
        <v>3.3</v>
      </c>
      <c r="AH2088">
        <v>2.2000000000000002</v>
      </c>
      <c r="AI2088">
        <v>88</v>
      </c>
      <c r="AJ2088">
        <v>687</v>
      </c>
      <c r="AK2088">
        <v>15459</v>
      </c>
      <c r="AL2088">
        <v>2782</v>
      </c>
      <c r="AM2088">
        <v>621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62</v>
      </c>
      <c r="AT2088">
        <v>1745971</v>
      </c>
      <c r="AU2088">
        <v>51887</v>
      </c>
      <c r="AV2088">
        <v>96.028141938000005</v>
      </c>
      <c r="AW2088" t="s">
        <v>1979</v>
      </c>
    </row>
    <row r="2089" spans="1:49" x14ac:dyDescent="0.45">
      <c r="A2089" t="s">
        <v>1106</v>
      </c>
      <c r="B2089" t="s">
        <v>64</v>
      </c>
      <c r="C2089">
        <v>98869</v>
      </c>
      <c r="D2089">
        <v>2.2400000000000002</v>
      </c>
      <c r="E2089">
        <v>91.1</v>
      </c>
      <c r="F2089">
        <v>24.6</v>
      </c>
      <c r="G2089">
        <v>7.8</v>
      </c>
      <c r="H2089">
        <v>87.5</v>
      </c>
      <c r="I2089">
        <v>2.5</v>
      </c>
      <c r="J2089">
        <v>6.3</v>
      </c>
      <c r="K2089">
        <v>21.9</v>
      </c>
      <c r="L2089">
        <v>47092</v>
      </c>
      <c r="M2089">
        <v>28693</v>
      </c>
      <c r="N2089">
        <v>17.600000000000001</v>
      </c>
      <c r="O2089">
        <v>111292</v>
      </c>
      <c r="P2089">
        <v>2.9</v>
      </c>
      <c r="Q2089">
        <v>3.4</v>
      </c>
      <c r="R2089">
        <v>4</v>
      </c>
      <c r="S2089">
        <v>2.8</v>
      </c>
      <c r="T2089">
        <v>4.5999999999999996</v>
      </c>
      <c r="U2089">
        <v>69.599999999999994</v>
      </c>
      <c r="V2089">
        <v>108200</v>
      </c>
      <c r="W2089">
        <v>228452</v>
      </c>
      <c r="X2089">
        <v>51</v>
      </c>
      <c r="Y2089">
        <v>5.3</v>
      </c>
      <c r="Z2089">
        <v>20.100000000000001</v>
      </c>
      <c r="AA2089">
        <v>20.9</v>
      </c>
      <c r="AB2089">
        <v>78.400000000000006</v>
      </c>
      <c r="AC2089">
        <v>14.8</v>
      </c>
      <c r="AD2089">
        <v>0.2</v>
      </c>
      <c r="AE2089">
        <v>1</v>
      </c>
      <c r="AF2089">
        <v>0</v>
      </c>
      <c r="AG2089">
        <v>4.2</v>
      </c>
      <c r="AH2089">
        <v>6.3</v>
      </c>
      <c r="AI2089">
        <v>75.2</v>
      </c>
      <c r="AJ2089">
        <v>5295</v>
      </c>
      <c r="AK2089">
        <v>84892</v>
      </c>
      <c r="AL2089">
        <v>15873</v>
      </c>
      <c r="AM2089">
        <v>4324</v>
      </c>
      <c r="AN2089">
        <v>43</v>
      </c>
      <c r="AO2089">
        <v>0</v>
      </c>
      <c r="AP2089">
        <v>120</v>
      </c>
      <c r="AQ2089">
        <v>0</v>
      </c>
      <c r="AR2089">
        <v>49</v>
      </c>
      <c r="AS2089">
        <v>691</v>
      </c>
      <c r="AT2089">
        <v>3772503</v>
      </c>
      <c r="AU2089">
        <v>450590</v>
      </c>
      <c r="AV2089">
        <v>555.73386661999996</v>
      </c>
      <c r="AW2089" t="s">
        <v>1979</v>
      </c>
    </row>
    <row r="2090" spans="1:49" x14ac:dyDescent="0.45">
      <c r="A2090" t="s">
        <v>1120</v>
      </c>
      <c r="B2090" t="s">
        <v>64</v>
      </c>
      <c r="C2090">
        <v>24617</v>
      </c>
      <c r="D2090">
        <v>2.42</v>
      </c>
      <c r="E2090">
        <v>89.9</v>
      </c>
      <c r="F2090">
        <v>12.9</v>
      </c>
      <c r="G2090">
        <v>9.1</v>
      </c>
      <c r="H2090">
        <v>85</v>
      </c>
      <c r="I2090">
        <v>1.4</v>
      </c>
      <c r="J2090">
        <v>4.4000000000000004</v>
      </c>
      <c r="K2090">
        <v>23.2</v>
      </c>
      <c r="L2090">
        <v>49225</v>
      </c>
      <c r="M2090">
        <v>25899</v>
      </c>
      <c r="N2090">
        <v>13.7</v>
      </c>
      <c r="O2090">
        <v>27878</v>
      </c>
      <c r="P2090">
        <v>4</v>
      </c>
      <c r="Q2090">
        <v>3.4</v>
      </c>
      <c r="R2090">
        <v>3.1</v>
      </c>
      <c r="S2090">
        <v>1.7</v>
      </c>
      <c r="T2090">
        <v>3.8</v>
      </c>
      <c r="U2090">
        <v>67.400000000000006</v>
      </c>
      <c r="V2090">
        <v>105800</v>
      </c>
      <c r="W2090">
        <v>65179</v>
      </c>
      <c r="X2090">
        <v>46.7</v>
      </c>
      <c r="Y2090">
        <v>5.9</v>
      </c>
      <c r="Z2090">
        <v>21.1</v>
      </c>
      <c r="AA2090">
        <v>17.7</v>
      </c>
      <c r="AB2090">
        <v>89.2</v>
      </c>
      <c r="AC2090">
        <v>5.2</v>
      </c>
      <c r="AD2090">
        <v>0.3</v>
      </c>
      <c r="AE2090">
        <v>0.7</v>
      </c>
      <c r="AF2090">
        <v>0</v>
      </c>
      <c r="AG2090">
        <v>3.9</v>
      </c>
      <c r="AH2090">
        <v>2.8</v>
      </c>
      <c r="AI2090">
        <v>87.9</v>
      </c>
      <c r="AJ2090">
        <v>1094</v>
      </c>
      <c r="AK2090">
        <v>22275</v>
      </c>
      <c r="AL2090">
        <v>3013</v>
      </c>
      <c r="AM2090">
        <v>898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96</v>
      </c>
      <c r="AT2090">
        <v>812004</v>
      </c>
      <c r="AU2090">
        <v>103682</v>
      </c>
      <c r="AV2090">
        <v>161.19786926</v>
      </c>
      <c r="AW2090" t="s">
        <v>1979</v>
      </c>
    </row>
    <row r="2091" spans="1:49" x14ac:dyDescent="0.45">
      <c r="A2091" t="s">
        <v>1163</v>
      </c>
      <c r="B2091" t="s">
        <v>64</v>
      </c>
      <c r="C2091">
        <v>69739</v>
      </c>
      <c r="D2091">
        <v>2.5499999999999998</v>
      </c>
      <c r="E2091">
        <v>94.7</v>
      </c>
      <c r="F2091">
        <v>33.9</v>
      </c>
      <c r="G2091">
        <v>7.4</v>
      </c>
      <c r="H2091">
        <v>90.5</v>
      </c>
      <c r="I2091">
        <v>2.9</v>
      </c>
      <c r="J2091">
        <v>4.3</v>
      </c>
      <c r="K2091">
        <v>27.3</v>
      </c>
      <c r="L2091">
        <v>77784</v>
      </c>
      <c r="M2091">
        <v>38446</v>
      </c>
      <c r="N2091">
        <v>5.8</v>
      </c>
      <c r="O2091">
        <v>72938</v>
      </c>
      <c r="P2091">
        <v>2</v>
      </c>
      <c r="Q2091">
        <v>2.1</v>
      </c>
      <c r="R2091">
        <v>4.2</v>
      </c>
      <c r="S2091">
        <v>3.4</v>
      </c>
      <c r="T2091">
        <v>3.4</v>
      </c>
      <c r="U2091">
        <v>79.599999999999994</v>
      </c>
      <c r="V2091">
        <v>205800</v>
      </c>
      <c r="W2091">
        <v>179116</v>
      </c>
      <c r="X2091">
        <v>50.5</v>
      </c>
      <c r="Y2091">
        <v>5.3</v>
      </c>
      <c r="Z2091">
        <v>22.3</v>
      </c>
      <c r="AA2091">
        <v>17.899999999999999</v>
      </c>
      <c r="AB2091">
        <v>94.5</v>
      </c>
      <c r="AC2091">
        <v>1.4</v>
      </c>
      <c r="AD2091">
        <v>0.2</v>
      </c>
      <c r="AE2091">
        <v>1</v>
      </c>
      <c r="AF2091">
        <v>0</v>
      </c>
      <c r="AG2091">
        <v>2.2999999999999998</v>
      </c>
      <c r="AH2091">
        <v>2.2999999999999998</v>
      </c>
      <c r="AI2091">
        <v>93.1</v>
      </c>
      <c r="AJ2091">
        <v>3978</v>
      </c>
      <c r="AK2091">
        <v>54701</v>
      </c>
      <c r="AL2091">
        <v>14290</v>
      </c>
      <c r="AM2091">
        <v>3618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564</v>
      </c>
      <c r="AT2091">
        <v>3119464</v>
      </c>
      <c r="AU2091">
        <v>276209</v>
      </c>
      <c r="AV2091">
        <v>426.48703677999998</v>
      </c>
      <c r="AW2091" t="s">
        <v>1979</v>
      </c>
    </row>
    <row r="2092" spans="1:49" x14ac:dyDescent="0.45">
      <c r="A2092" t="s">
        <v>1165</v>
      </c>
      <c r="B2092" t="s">
        <v>64</v>
      </c>
      <c r="C2092">
        <v>9090</v>
      </c>
      <c r="D2092">
        <v>2.5</v>
      </c>
      <c r="E2092">
        <v>84</v>
      </c>
      <c r="F2092">
        <v>12.1</v>
      </c>
      <c r="G2092">
        <v>8.6999999999999993</v>
      </c>
      <c r="H2092">
        <v>88.8</v>
      </c>
      <c r="I2092">
        <v>0.3</v>
      </c>
      <c r="J2092">
        <v>1</v>
      </c>
      <c r="K2092">
        <v>32.4</v>
      </c>
      <c r="L2092">
        <v>43445</v>
      </c>
      <c r="M2092">
        <v>24342</v>
      </c>
      <c r="N2092">
        <v>20.3</v>
      </c>
      <c r="O2092">
        <v>11223</v>
      </c>
      <c r="P2092">
        <v>1.4</v>
      </c>
      <c r="Q2092">
        <v>0.9</v>
      </c>
      <c r="R2092">
        <v>0.6</v>
      </c>
      <c r="S2092">
        <v>1.1000000000000001</v>
      </c>
      <c r="T2092">
        <v>1.6</v>
      </c>
      <c r="U2092">
        <v>77.099999999999994</v>
      </c>
      <c r="V2092">
        <v>92500</v>
      </c>
      <c r="W2092">
        <v>22974</v>
      </c>
      <c r="X2092">
        <v>50</v>
      </c>
      <c r="Y2092">
        <v>5</v>
      </c>
      <c r="Z2092">
        <v>22.3</v>
      </c>
      <c r="AA2092">
        <v>19.7</v>
      </c>
      <c r="AB2092">
        <v>97</v>
      </c>
      <c r="AC2092">
        <v>0.5</v>
      </c>
      <c r="AD2092">
        <v>0.1</v>
      </c>
      <c r="AE2092">
        <v>0</v>
      </c>
      <c r="AF2092">
        <v>0</v>
      </c>
      <c r="AG2092">
        <v>2.2000000000000002</v>
      </c>
      <c r="AH2092">
        <v>0.8</v>
      </c>
      <c r="AI2092">
        <v>96.5</v>
      </c>
      <c r="AJ2092">
        <v>313</v>
      </c>
      <c r="AK2092">
        <v>2571</v>
      </c>
      <c r="AL2092">
        <v>1089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186316</v>
      </c>
      <c r="AU2092">
        <v>20240</v>
      </c>
      <c r="AV2092">
        <v>53.259514451999998</v>
      </c>
      <c r="AW2092" t="s">
        <v>1979</v>
      </c>
    </row>
    <row r="2093" spans="1:49" x14ac:dyDescent="0.45">
      <c r="A2093" t="s">
        <v>1172</v>
      </c>
      <c r="B2093" t="s">
        <v>64</v>
      </c>
      <c r="C2093">
        <v>16078</v>
      </c>
      <c r="D2093">
        <v>2.52</v>
      </c>
      <c r="E2093">
        <v>92.2</v>
      </c>
      <c r="F2093">
        <v>19.399999999999999</v>
      </c>
      <c r="G2093">
        <v>6.6</v>
      </c>
      <c r="H2093">
        <v>89.9</v>
      </c>
      <c r="I2093">
        <v>1.7</v>
      </c>
      <c r="J2093">
        <v>1.9</v>
      </c>
      <c r="K2093">
        <v>18.8</v>
      </c>
      <c r="L2093">
        <v>65566</v>
      </c>
      <c r="M2093">
        <v>30975</v>
      </c>
      <c r="N2093">
        <v>5.6</v>
      </c>
      <c r="O2093">
        <v>18136</v>
      </c>
      <c r="P2093">
        <v>3.3</v>
      </c>
      <c r="Q2093">
        <v>1.9</v>
      </c>
      <c r="R2093">
        <v>2.4</v>
      </c>
      <c r="S2093">
        <v>0.2</v>
      </c>
      <c r="T2093">
        <v>1.9</v>
      </c>
      <c r="U2093">
        <v>79.3</v>
      </c>
      <c r="V2093">
        <v>163800</v>
      </c>
      <c r="W2093">
        <v>41034</v>
      </c>
      <c r="X2093">
        <v>49.6</v>
      </c>
      <c r="Y2093">
        <v>7.4</v>
      </c>
      <c r="Z2093">
        <v>25.7</v>
      </c>
      <c r="AA2093">
        <v>17.7</v>
      </c>
      <c r="AB2093">
        <v>96.6</v>
      </c>
      <c r="AC2093">
        <v>0.7</v>
      </c>
      <c r="AD2093">
        <v>0</v>
      </c>
      <c r="AE2093">
        <v>0.7</v>
      </c>
      <c r="AF2093">
        <v>0.8</v>
      </c>
      <c r="AG2093">
        <v>1</v>
      </c>
      <c r="AH2093">
        <v>1.9</v>
      </c>
      <c r="AI2093">
        <v>95.1</v>
      </c>
      <c r="AJ2093">
        <v>1027</v>
      </c>
      <c r="AK2093">
        <v>16352</v>
      </c>
      <c r="AL2093">
        <v>2751</v>
      </c>
      <c r="AM2093">
        <v>964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134</v>
      </c>
      <c r="AT2093">
        <v>548311</v>
      </c>
      <c r="AU2093">
        <v>46102</v>
      </c>
      <c r="AV2093">
        <v>89.031394040999999</v>
      </c>
      <c r="AW2093" t="s">
        <v>1979</v>
      </c>
    </row>
    <row r="2094" spans="1:49" x14ac:dyDescent="0.45">
      <c r="A2094" t="s">
        <v>1178</v>
      </c>
      <c r="B2094" t="s">
        <v>64</v>
      </c>
      <c r="C2094">
        <v>41260</v>
      </c>
      <c r="D2094">
        <v>2.5499999999999998</v>
      </c>
      <c r="E2094">
        <v>91.9</v>
      </c>
      <c r="F2094">
        <v>22.6</v>
      </c>
      <c r="G2094">
        <v>9</v>
      </c>
      <c r="H2094">
        <v>87.2</v>
      </c>
      <c r="I2094">
        <v>2.2000000000000002</v>
      </c>
      <c r="J2094">
        <v>3.1</v>
      </c>
      <c r="K2094">
        <v>21.5</v>
      </c>
      <c r="L2094">
        <v>62347</v>
      </c>
      <c r="M2094">
        <v>31170</v>
      </c>
      <c r="N2094">
        <v>8.5</v>
      </c>
      <c r="O2094">
        <v>44394</v>
      </c>
      <c r="P2094">
        <v>3.7</v>
      </c>
      <c r="Q2094">
        <v>5.7</v>
      </c>
      <c r="R2094">
        <v>3.6</v>
      </c>
      <c r="S2094">
        <v>1.5</v>
      </c>
      <c r="T2094">
        <v>2</v>
      </c>
      <c r="U2094">
        <v>72.099999999999994</v>
      </c>
      <c r="V2094">
        <v>155000</v>
      </c>
      <c r="W2094">
        <v>106074</v>
      </c>
      <c r="X2094">
        <v>50.5</v>
      </c>
      <c r="Y2094">
        <v>5.8</v>
      </c>
      <c r="Z2094">
        <v>23.1</v>
      </c>
      <c r="AA2094">
        <v>18.7</v>
      </c>
      <c r="AB2094">
        <v>93.3</v>
      </c>
      <c r="AC2094">
        <v>1.9</v>
      </c>
      <c r="AD2094">
        <v>0.1</v>
      </c>
      <c r="AE2094">
        <v>1.4</v>
      </c>
      <c r="AF2094">
        <v>0</v>
      </c>
      <c r="AG2094">
        <v>3</v>
      </c>
      <c r="AH2094">
        <v>1.8</v>
      </c>
      <c r="AI2094">
        <v>92</v>
      </c>
      <c r="AJ2094">
        <v>2112</v>
      </c>
      <c r="AK2094">
        <v>37222</v>
      </c>
      <c r="AL2094">
        <v>7232</v>
      </c>
      <c r="AM2094">
        <v>1757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251</v>
      </c>
      <c r="AT2094">
        <v>1417132</v>
      </c>
      <c r="AU2094">
        <v>173215</v>
      </c>
      <c r="AV2094">
        <v>263.18253318000001</v>
      </c>
      <c r="AW2094" t="s">
        <v>1979</v>
      </c>
    </row>
    <row r="2095" spans="1:49" x14ac:dyDescent="0.45">
      <c r="A2095" t="s">
        <v>1207</v>
      </c>
      <c r="B2095" t="s">
        <v>64</v>
      </c>
      <c r="C2095">
        <v>5854</v>
      </c>
      <c r="D2095">
        <v>2.34</v>
      </c>
      <c r="E2095">
        <v>90.2</v>
      </c>
      <c r="F2095">
        <v>12.1</v>
      </c>
      <c r="G2095">
        <v>8.9</v>
      </c>
      <c r="H2095">
        <v>94.1</v>
      </c>
      <c r="I2095">
        <v>0.6</v>
      </c>
      <c r="J2095">
        <v>1.5</v>
      </c>
      <c r="K2095">
        <v>35</v>
      </c>
      <c r="L2095">
        <v>46241</v>
      </c>
      <c r="M2095">
        <v>28521</v>
      </c>
      <c r="N2095">
        <v>14.6</v>
      </c>
      <c r="O2095">
        <v>7476</v>
      </c>
      <c r="P2095">
        <v>0.8</v>
      </c>
      <c r="Q2095">
        <v>0.8</v>
      </c>
      <c r="R2095">
        <v>0.5</v>
      </c>
      <c r="S2095">
        <v>0.7</v>
      </c>
      <c r="T2095">
        <v>1.2</v>
      </c>
      <c r="U2095">
        <v>78</v>
      </c>
      <c r="V2095">
        <v>109500</v>
      </c>
      <c r="W2095">
        <v>13827</v>
      </c>
      <c r="X2095">
        <v>49.8</v>
      </c>
      <c r="Y2095">
        <v>4.9000000000000004</v>
      </c>
      <c r="Z2095">
        <v>20.6</v>
      </c>
      <c r="AA2095">
        <v>23.8</v>
      </c>
      <c r="AB2095">
        <v>97.1</v>
      </c>
      <c r="AC2095">
        <v>0.5</v>
      </c>
      <c r="AD2095">
        <v>0</v>
      </c>
      <c r="AE2095">
        <v>0.5</v>
      </c>
      <c r="AF2095">
        <v>0</v>
      </c>
      <c r="AG2095">
        <v>2</v>
      </c>
      <c r="AH2095">
        <v>0.1</v>
      </c>
      <c r="AI2095">
        <v>97.1</v>
      </c>
      <c r="AJ2095">
        <v>263</v>
      </c>
      <c r="AK2095">
        <v>1820</v>
      </c>
      <c r="AL2095">
        <v>918</v>
      </c>
      <c r="AM2095">
        <v>245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75307</v>
      </c>
      <c r="AU2095">
        <v>0</v>
      </c>
      <c r="AV2095">
        <v>29.961166323</v>
      </c>
      <c r="AW2095" t="s">
        <v>1979</v>
      </c>
    </row>
    <row r="2096" spans="1:49" x14ac:dyDescent="0.45">
      <c r="A2096" t="s">
        <v>1212</v>
      </c>
      <c r="B2096" t="s">
        <v>64</v>
      </c>
      <c r="C2096">
        <v>227077</v>
      </c>
      <c r="D2096">
        <v>2.2599999999999998</v>
      </c>
      <c r="E2096">
        <v>90.5</v>
      </c>
      <c r="F2096">
        <v>28.3</v>
      </c>
      <c r="G2096">
        <v>9.4</v>
      </c>
      <c r="H2096">
        <v>83</v>
      </c>
      <c r="I2096">
        <v>4.9000000000000004</v>
      </c>
      <c r="J2096">
        <v>5.9</v>
      </c>
      <c r="K2096">
        <v>22</v>
      </c>
      <c r="L2096">
        <v>53064</v>
      </c>
      <c r="M2096">
        <v>31146</v>
      </c>
      <c r="N2096">
        <v>16</v>
      </c>
      <c r="O2096">
        <v>254931</v>
      </c>
      <c r="P2096">
        <v>2</v>
      </c>
      <c r="Q2096">
        <v>6.5</v>
      </c>
      <c r="R2096">
        <v>6.7</v>
      </c>
      <c r="S2096">
        <v>4</v>
      </c>
      <c r="T2096">
        <v>4.8</v>
      </c>
      <c r="U2096">
        <v>61.4</v>
      </c>
      <c r="V2096">
        <v>124900</v>
      </c>
      <c r="W2096">
        <v>531988</v>
      </c>
      <c r="X2096">
        <v>51.9</v>
      </c>
      <c r="Y2096">
        <v>6.2</v>
      </c>
      <c r="Z2096">
        <v>22.1</v>
      </c>
      <c r="AA2096">
        <v>17.899999999999999</v>
      </c>
      <c r="AB2096">
        <v>71.900000000000006</v>
      </c>
      <c r="AC2096">
        <v>20.6</v>
      </c>
      <c r="AD2096">
        <v>0.2</v>
      </c>
      <c r="AE2096">
        <v>2.2000000000000002</v>
      </c>
      <c r="AF2096">
        <v>0</v>
      </c>
      <c r="AG2096">
        <v>4</v>
      </c>
      <c r="AH2096">
        <v>3.1</v>
      </c>
      <c r="AI2096">
        <v>70.2</v>
      </c>
      <c r="AJ2096">
        <v>10960</v>
      </c>
      <c r="AK2096">
        <v>236680</v>
      </c>
      <c r="AL2096">
        <v>33681</v>
      </c>
      <c r="AM2096">
        <v>8159</v>
      </c>
      <c r="AN2096">
        <v>226</v>
      </c>
      <c r="AO2096">
        <v>0</v>
      </c>
      <c r="AP2096">
        <v>417</v>
      </c>
      <c r="AQ2096">
        <v>0</v>
      </c>
      <c r="AR2096">
        <v>0</v>
      </c>
      <c r="AS2096">
        <v>1405</v>
      </c>
      <c r="AT2096">
        <v>8441166</v>
      </c>
      <c r="AU2096">
        <v>1176468</v>
      </c>
      <c r="AV2096">
        <v>1152.0393865999999</v>
      </c>
      <c r="AW2096" t="s">
        <v>1980</v>
      </c>
    </row>
    <row r="2097" spans="1:49" x14ac:dyDescent="0.45">
      <c r="A2097" t="s">
        <v>1220</v>
      </c>
      <c r="B2097" t="s">
        <v>64</v>
      </c>
      <c r="C2097">
        <v>6076</v>
      </c>
      <c r="D2097">
        <v>2.37</v>
      </c>
      <c r="E2097">
        <v>85.9</v>
      </c>
      <c r="F2097">
        <v>10.4</v>
      </c>
      <c r="G2097">
        <v>8.6</v>
      </c>
      <c r="H2097">
        <v>90.9</v>
      </c>
      <c r="I2097">
        <v>0.3</v>
      </c>
      <c r="J2097">
        <v>1.1000000000000001</v>
      </c>
      <c r="K2097">
        <v>35.700000000000003</v>
      </c>
      <c r="L2097">
        <v>43791</v>
      </c>
      <c r="M2097">
        <v>23053</v>
      </c>
      <c r="N2097">
        <v>17.2</v>
      </c>
      <c r="O2097">
        <v>8015</v>
      </c>
      <c r="P2097">
        <v>1.6</v>
      </c>
      <c r="Q2097">
        <v>1.3</v>
      </c>
      <c r="R2097">
        <v>1</v>
      </c>
      <c r="S2097">
        <v>0.3</v>
      </c>
      <c r="T2097">
        <v>0.6</v>
      </c>
      <c r="U2097">
        <v>76.400000000000006</v>
      </c>
      <c r="V2097">
        <v>102700</v>
      </c>
      <c r="W2097">
        <v>14557</v>
      </c>
      <c r="X2097">
        <v>50.4</v>
      </c>
      <c r="Y2097">
        <v>4.5</v>
      </c>
      <c r="Z2097">
        <v>20.9</v>
      </c>
      <c r="AA2097">
        <v>21.7</v>
      </c>
      <c r="AB2097">
        <v>92.4</v>
      </c>
      <c r="AC2097">
        <v>3.7</v>
      </c>
      <c r="AD2097">
        <v>0.2</v>
      </c>
      <c r="AE2097">
        <v>0.1</v>
      </c>
      <c r="AF2097">
        <v>0</v>
      </c>
      <c r="AG2097">
        <v>3.2</v>
      </c>
      <c r="AH2097">
        <v>1</v>
      </c>
      <c r="AI2097">
        <v>91.5</v>
      </c>
      <c r="AJ2097">
        <v>158</v>
      </c>
      <c r="AK2097">
        <v>2206</v>
      </c>
      <c r="AL2097">
        <v>805</v>
      </c>
      <c r="AM2097">
        <v>146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59400</v>
      </c>
      <c r="AU2097">
        <v>9631</v>
      </c>
      <c r="AV2097">
        <v>34.839325289000001</v>
      </c>
      <c r="AW2097" t="s">
        <v>1979</v>
      </c>
    </row>
    <row r="2098" spans="1:49" x14ac:dyDescent="0.45">
      <c r="A2098" t="s">
        <v>1224</v>
      </c>
      <c r="B2098" t="s">
        <v>64</v>
      </c>
      <c r="C2098">
        <v>13064</v>
      </c>
      <c r="D2098">
        <v>2.67</v>
      </c>
      <c r="E2098">
        <v>88.3</v>
      </c>
      <c r="F2098">
        <v>14.7</v>
      </c>
      <c r="G2098">
        <v>8.3000000000000007</v>
      </c>
      <c r="H2098">
        <v>90.1</v>
      </c>
      <c r="I2098">
        <v>1.2</v>
      </c>
      <c r="J2098">
        <v>5.9</v>
      </c>
      <c r="K2098">
        <v>29.4</v>
      </c>
      <c r="L2098">
        <v>61769</v>
      </c>
      <c r="M2098">
        <v>30098</v>
      </c>
      <c r="N2098">
        <v>9.1</v>
      </c>
      <c r="O2098">
        <v>14337</v>
      </c>
      <c r="P2098">
        <v>1.3</v>
      </c>
      <c r="Q2098">
        <v>2.7</v>
      </c>
      <c r="R2098">
        <v>0.9</v>
      </c>
      <c r="S2098">
        <v>0.4</v>
      </c>
      <c r="T2098">
        <v>1</v>
      </c>
      <c r="U2098">
        <v>82.5</v>
      </c>
      <c r="V2098">
        <v>154900</v>
      </c>
      <c r="W2098">
        <v>35148</v>
      </c>
      <c r="X2098">
        <v>50</v>
      </c>
      <c r="Y2098">
        <v>5.2</v>
      </c>
      <c r="Z2098">
        <v>22.6</v>
      </c>
      <c r="AA2098">
        <v>17.5</v>
      </c>
      <c r="AB2098">
        <v>96</v>
      </c>
      <c r="AC2098">
        <v>0.7</v>
      </c>
      <c r="AD2098">
        <v>0.1</v>
      </c>
      <c r="AE2098">
        <v>0.4</v>
      </c>
      <c r="AF2098">
        <v>0</v>
      </c>
      <c r="AG2098">
        <v>2.5</v>
      </c>
      <c r="AH2098">
        <v>1.5</v>
      </c>
      <c r="AI2098">
        <v>95.8</v>
      </c>
      <c r="AJ2098">
        <v>408</v>
      </c>
      <c r="AK2098">
        <v>4020</v>
      </c>
      <c r="AL2098">
        <v>2710</v>
      </c>
      <c r="AM2098">
        <v>363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65</v>
      </c>
      <c r="AT2098">
        <v>174823</v>
      </c>
      <c r="AU2098">
        <v>20165</v>
      </c>
      <c r="AV2098">
        <v>86.986162942999997</v>
      </c>
      <c r="AW2098" t="s">
        <v>1979</v>
      </c>
    </row>
    <row r="2099" spans="1:49" x14ac:dyDescent="0.45">
      <c r="A2099" t="s">
        <v>1236</v>
      </c>
      <c r="B2099" t="s">
        <v>64</v>
      </c>
      <c r="C2099">
        <v>33797</v>
      </c>
      <c r="D2099">
        <v>2.4900000000000002</v>
      </c>
      <c r="E2099">
        <v>88.7</v>
      </c>
      <c r="F2099">
        <v>17.5</v>
      </c>
      <c r="G2099">
        <v>8.1</v>
      </c>
      <c r="H2099">
        <v>87</v>
      </c>
      <c r="I2099">
        <v>0.8</v>
      </c>
      <c r="J2099">
        <v>2.2000000000000002</v>
      </c>
      <c r="K2099">
        <v>24</v>
      </c>
      <c r="L2099">
        <v>48350</v>
      </c>
      <c r="M2099">
        <v>26376</v>
      </c>
      <c r="N2099">
        <v>15.6</v>
      </c>
      <c r="O2099">
        <v>37950</v>
      </c>
      <c r="P2099">
        <v>3.2</v>
      </c>
      <c r="Q2099">
        <v>4.9000000000000004</v>
      </c>
      <c r="R2099">
        <v>4.4000000000000004</v>
      </c>
      <c r="S2099">
        <v>1.2</v>
      </c>
      <c r="T2099">
        <v>2.8</v>
      </c>
      <c r="U2099">
        <v>69.8</v>
      </c>
      <c r="V2099">
        <v>126400</v>
      </c>
      <c r="W2099">
        <v>86033</v>
      </c>
      <c r="X2099">
        <v>51.3</v>
      </c>
      <c r="Y2099">
        <v>6</v>
      </c>
      <c r="Z2099">
        <v>22.7</v>
      </c>
      <c r="AA2099">
        <v>17.600000000000001</v>
      </c>
      <c r="AB2099">
        <v>91.4</v>
      </c>
      <c r="AC2099">
        <v>3.1</v>
      </c>
      <c r="AD2099">
        <v>0.2</v>
      </c>
      <c r="AE2099">
        <v>0.5</v>
      </c>
      <c r="AF2099">
        <v>0.1</v>
      </c>
      <c r="AG2099">
        <v>4.3</v>
      </c>
      <c r="AH2099">
        <v>1.2</v>
      </c>
      <c r="AI2099">
        <v>91.2</v>
      </c>
      <c r="AJ2099">
        <v>1667</v>
      </c>
      <c r="AK2099">
        <v>27960</v>
      </c>
      <c r="AL2099">
        <v>5112</v>
      </c>
      <c r="AM2099">
        <v>1233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142</v>
      </c>
      <c r="AT2099">
        <v>1330216</v>
      </c>
      <c r="AU2099">
        <v>169642</v>
      </c>
      <c r="AV2099">
        <v>129.73521066000001</v>
      </c>
      <c r="AW2099" t="s">
        <v>1979</v>
      </c>
    </row>
    <row r="2100" spans="1:49" x14ac:dyDescent="0.45">
      <c r="A2100" t="s">
        <v>1272</v>
      </c>
      <c r="B2100" t="s">
        <v>64</v>
      </c>
      <c r="C2100">
        <v>4969</v>
      </c>
      <c r="D2100">
        <v>2.4300000000000002</v>
      </c>
      <c r="E2100">
        <v>83.4</v>
      </c>
      <c r="F2100">
        <v>11</v>
      </c>
      <c r="G2100">
        <v>10.5</v>
      </c>
      <c r="H2100">
        <v>90.4</v>
      </c>
      <c r="I2100">
        <v>0.5</v>
      </c>
      <c r="J2100">
        <v>4.5</v>
      </c>
      <c r="K2100">
        <v>29.2</v>
      </c>
      <c r="L2100">
        <v>50070</v>
      </c>
      <c r="M2100">
        <v>25776</v>
      </c>
      <c r="N2100">
        <v>15.2</v>
      </c>
      <c r="O2100">
        <v>6196</v>
      </c>
      <c r="P2100">
        <v>1.3</v>
      </c>
      <c r="Q2100">
        <v>2.6</v>
      </c>
      <c r="R2100">
        <v>1.4</v>
      </c>
      <c r="S2100">
        <v>1.2</v>
      </c>
      <c r="T2100">
        <v>1</v>
      </c>
      <c r="U2100">
        <v>81.5</v>
      </c>
      <c r="V2100">
        <v>106100</v>
      </c>
      <c r="W2100">
        <v>14410</v>
      </c>
      <c r="X2100">
        <v>41.1</v>
      </c>
      <c r="Y2100">
        <v>4.9000000000000004</v>
      </c>
      <c r="Z2100">
        <v>18.600000000000001</v>
      </c>
      <c r="AA2100">
        <v>27.4</v>
      </c>
      <c r="AB2100">
        <v>92.2</v>
      </c>
      <c r="AC2100">
        <v>5.6</v>
      </c>
      <c r="AD2100">
        <v>0.2</v>
      </c>
      <c r="AE2100">
        <v>0.1</v>
      </c>
      <c r="AF2100">
        <v>0</v>
      </c>
      <c r="AG2100">
        <v>1.1000000000000001</v>
      </c>
      <c r="AH2100">
        <v>1</v>
      </c>
      <c r="AI2100">
        <v>92</v>
      </c>
      <c r="AJ2100">
        <v>219</v>
      </c>
      <c r="AK2100">
        <v>1903</v>
      </c>
      <c r="AL2100">
        <v>745</v>
      </c>
      <c r="AM2100">
        <v>183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81132</v>
      </c>
      <c r="AU2100">
        <v>0</v>
      </c>
      <c r="AV2100">
        <v>36.240107909000002</v>
      </c>
      <c r="AW2100" t="s">
        <v>1979</v>
      </c>
    </row>
    <row r="2101" spans="1:49" x14ac:dyDescent="0.45">
      <c r="A2101" t="s">
        <v>1330</v>
      </c>
      <c r="B2101" t="s">
        <v>64</v>
      </c>
      <c r="C2101">
        <v>18240</v>
      </c>
      <c r="D2101">
        <v>2.1800000000000002</v>
      </c>
      <c r="E2101">
        <v>92</v>
      </c>
      <c r="F2101">
        <v>23.9</v>
      </c>
      <c r="G2101">
        <v>10</v>
      </c>
      <c r="H2101">
        <v>90.4</v>
      </c>
      <c r="I2101">
        <v>1.3</v>
      </c>
      <c r="J2101">
        <v>3.1</v>
      </c>
      <c r="K2101">
        <v>24.4</v>
      </c>
      <c r="L2101">
        <v>59306</v>
      </c>
      <c r="M2101">
        <v>38553</v>
      </c>
      <c r="N2101">
        <v>8.8000000000000007</v>
      </c>
      <c r="O2101">
        <v>28600</v>
      </c>
      <c r="P2101">
        <v>3</v>
      </c>
      <c r="Q2101">
        <v>2.4</v>
      </c>
      <c r="R2101">
        <v>3.3</v>
      </c>
      <c r="S2101">
        <v>1.6</v>
      </c>
      <c r="T2101">
        <v>2.8</v>
      </c>
      <c r="U2101">
        <v>79</v>
      </c>
      <c r="V2101">
        <v>154500</v>
      </c>
      <c r="W2101">
        <v>40557</v>
      </c>
      <c r="X2101">
        <v>50</v>
      </c>
      <c r="Y2101">
        <v>3.9</v>
      </c>
      <c r="Z2101">
        <v>18.5</v>
      </c>
      <c r="AA2101">
        <v>25.3</v>
      </c>
      <c r="AB2101">
        <v>94.7</v>
      </c>
      <c r="AC2101">
        <v>1.3</v>
      </c>
      <c r="AD2101">
        <v>0.4</v>
      </c>
      <c r="AE2101">
        <v>0.2</v>
      </c>
      <c r="AF2101">
        <v>0</v>
      </c>
      <c r="AG2101">
        <v>2.2000000000000002</v>
      </c>
      <c r="AH2101">
        <v>5.2</v>
      </c>
      <c r="AI2101">
        <v>91.9</v>
      </c>
      <c r="AJ2101">
        <v>1014</v>
      </c>
      <c r="AK2101">
        <v>9878</v>
      </c>
      <c r="AL2101">
        <v>2980</v>
      </c>
      <c r="AM2101">
        <v>890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442663</v>
      </c>
      <c r="AU2101">
        <v>139278</v>
      </c>
      <c r="AV2101">
        <v>159.10019022</v>
      </c>
      <c r="AW2101" t="s">
        <v>1979</v>
      </c>
    </row>
    <row r="2102" spans="1:49" x14ac:dyDescent="0.45">
      <c r="A2102" t="s">
        <v>1358</v>
      </c>
      <c r="B2102" t="s">
        <v>64</v>
      </c>
      <c r="C2102">
        <v>7692</v>
      </c>
      <c r="D2102">
        <v>2.42</v>
      </c>
      <c r="E2102">
        <v>89.9</v>
      </c>
      <c r="F2102">
        <v>15.9</v>
      </c>
      <c r="G2102">
        <v>8.1999999999999993</v>
      </c>
      <c r="H2102">
        <v>89.1</v>
      </c>
      <c r="I2102">
        <v>1.4</v>
      </c>
      <c r="J2102">
        <v>2.5</v>
      </c>
      <c r="K2102">
        <v>23.7</v>
      </c>
      <c r="L2102">
        <v>56531</v>
      </c>
      <c r="M2102">
        <v>28867</v>
      </c>
      <c r="N2102">
        <v>10.3</v>
      </c>
      <c r="O2102">
        <v>8764</v>
      </c>
      <c r="P2102">
        <v>2.2999999999999998</v>
      </c>
      <c r="Q2102">
        <v>2.2999999999999998</v>
      </c>
      <c r="R2102">
        <v>0.6</v>
      </c>
      <c r="S2102">
        <v>0.4</v>
      </c>
      <c r="T2102">
        <v>1.1000000000000001</v>
      </c>
      <c r="U2102">
        <v>80.3</v>
      </c>
      <c r="V2102">
        <v>102600</v>
      </c>
      <c r="W2102">
        <v>18742</v>
      </c>
      <c r="X2102">
        <v>50</v>
      </c>
      <c r="Y2102">
        <v>5.7</v>
      </c>
      <c r="Z2102">
        <v>23.5</v>
      </c>
      <c r="AA2102">
        <v>18.7</v>
      </c>
      <c r="AB2102">
        <v>95.2</v>
      </c>
      <c r="AC2102">
        <v>0.6</v>
      </c>
      <c r="AD2102">
        <v>0.1</v>
      </c>
      <c r="AE2102">
        <v>0.3</v>
      </c>
      <c r="AF2102">
        <v>0.1</v>
      </c>
      <c r="AG2102">
        <v>3.2</v>
      </c>
      <c r="AH2102">
        <v>4.8</v>
      </c>
      <c r="AI2102">
        <v>92.1</v>
      </c>
      <c r="AJ2102">
        <v>298</v>
      </c>
      <c r="AK2102">
        <v>4045</v>
      </c>
      <c r="AL2102">
        <v>1034</v>
      </c>
      <c r="AM2102">
        <v>234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136775</v>
      </c>
      <c r="AU2102">
        <v>0</v>
      </c>
      <c r="AV2102">
        <v>44.837747104000002</v>
      </c>
      <c r="AW2102" t="s">
        <v>1979</v>
      </c>
    </row>
    <row r="2103" spans="1:49" x14ac:dyDescent="0.45">
      <c r="A2103" t="s">
        <v>1376</v>
      </c>
      <c r="B2103" t="s">
        <v>64</v>
      </c>
      <c r="C2103">
        <v>13216</v>
      </c>
      <c r="D2103">
        <v>2.7</v>
      </c>
      <c r="E2103">
        <v>87.5</v>
      </c>
      <c r="F2103">
        <v>13</v>
      </c>
      <c r="G2103">
        <v>9.1999999999999993</v>
      </c>
      <c r="H2103">
        <v>89.2</v>
      </c>
      <c r="I2103">
        <v>0.5</v>
      </c>
      <c r="J2103">
        <v>2.4</v>
      </c>
      <c r="K2103">
        <v>32.200000000000003</v>
      </c>
      <c r="L2103">
        <v>52978</v>
      </c>
      <c r="M2103">
        <v>24668</v>
      </c>
      <c r="N2103">
        <v>16.5</v>
      </c>
      <c r="O2103">
        <v>15361</v>
      </c>
      <c r="P2103">
        <v>1.3</v>
      </c>
      <c r="Q2103">
        <v>2</v>
      </c>
      <c r="R2103">
        <v>2.6</v>
      </c>
      <c r="S2103">
        <v>0.4</v>
      </c>
      <c r="T2103">
        <v>2.9</v>
      </c>
      <c r="U2103">
        <v>75.8</v>
      </c>
      <c r="V2103">
        <v>120200</v>
      </c>
      <c r="W2103">
        <v>36076</v>
      </c>
      <c r="X2103">
        <v>50</v>
      </c>
      <c r="Y2103">
        <v>6.1</v>
      </c>
      <c r="Z2103">
        <v>23.5</v>
      </c>
      <c r="AA2103">
        <v>16.899999999999999</v>
      </c>
      <c r="AB2103">
        <v>96.9</v>
      </c>
      <c r="AC2103">
        <v>0.7</v>
      </c>
      <c r="AD2103">
        <v>0.2</v>
      </c>
      <c r="AE2103">
        <v>0.1</v>
      </c>
      <c r="AF2103">
        <v>0.1</v>
      </c>
      <c r="AG2103">
        <v>1.7</v>
      </c>
      <c r="AH2103">
        <v>0.9</v>
      </c>
      <c r="AI2103">
        <v>96.4</v>
      </c>
      <c r="AJ2103">
        <v>437</v>
      </c>
      <c r="AK2103">
        <v>4442</v>
      </c>
      <c r="AL2103">
        <v>1993</v>
      </c>
      <c r="AM2103">
        <v>269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191893</v>
      </c>
      <c r="AU2103">
        <v>18927</v>
      </c>
      <c r="AV2103">
        <v>88.578059893000002</v>
      </c>
      <c r="AW2103" t="s">
        <v>1979</v>
      </c>
    </row>
    <row r="2104" spans="1:49" x14ac:dyDescent="0.45">
      <c r="A2104" t="s">
        <v>1386</v>
      </c>
      <c r="B2104" t="s">
        <v>64</v>
      </c>
      <c r="C2104">
        <v>19808</v>
      </c>
      <c r="D2104">
        <v>2.7</v>
      </c>
      <c r="E2104">
        <v>87</v>
      </c>
      <c r="F2104">
        <v>18.600000000000001</v>
      </c>
      <c r="G2104">
        <v>8.4</v>
      </c>
      <c r="H2104">
        <v>84.6</v>
      </c>
      <c r="I2104">
        <v>1</v>
      </c>
      <c r="J2104">
        <v>1.9</v>
      </c>
      <c r="K2104">
        <v>28.8</v>
      </c>
      <c r="L2104">
        <v>61629</v>
      </c>
      <c r="M2104">
        <v>28017</v>
      </c>
      <c r="N2104">
        <v>13.8</v>
      </c>
      <c r="O2104">
        <v>21539</v>
      </c>
      <c r="P2104">
        <v>2.7</v>
      </c>
      <c r="Q2104">
        <v>2.7</v>
      </c>
      <c r="R2104">
        <v>3.7</v>
      </c>
      <c r="S2104">
        <v>0.4</v>
      </c>
      <c r="T2104">
        <v>0.8</v>
      </c>
      <c r="U2104">
        <v>73.599999999999994</v>
      </c>
      <c r="V2104">
        <v>171400</v>
      </c>
      <c r="W2104">
        <v>58112</v>
      </c>
      <c r="X2104">
        <v>47.7</v>
      </c>
      <c r="Y2104">
        <v>5.3</v>
      </c>
      <c r="Z2104">
        <v>21.5</v>
      </c>
      <c r="AA2104">
        <v>15.6</v>
      </c>
      <c r="AB2104">
        <v>93</v>
      </c>
      <c r="AC2104">
        <v>3.5</v>
      </c>
      <c r="AD2104">
        <v>0.3</v>
      </c>
      <c r="AE2104">
        <v>0.5</v>
      </c>
      <c r="AF2104">
        <v>0</v>
      </c>
      <c r="AG2104">
        <v>2.2000000000000002</v>
      </c>
      <c r="AH2104">
        <v>1.5</v>
      </c>
      <c r="AI2104">
        <v>92.4</v>
      </c>
      <c r="AJ2104">
        <v>783</v>
      </c>
      <c r="AK2104">
        <v>10411</v>
      </c>
      <c r="AL2104">
        <v>3442</v>
      </c>
      <c r="AM2104">
        <v>830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174</v>
      </c>
      <c r="AT2104">
        <v>464691</v>
      </c>
      <c r="AU2104">
        <v>69531</v>
      </c>
      <c r="AV2104">
        <v>116.62750047</v>
      </c>
      <c r="AW2104" t="s">
        <v>1979</v>
      </c>
    </row>
    <row r="2105" spans="1:49" x14ac:dyDescent="0.45">
      <c r="A2105" t="s">
        <v>1390</v>
      </c>
      <c r="B2105" t="s">
        <v>64</v>
      </c>
      <c r="C2105">
        <v>11037</v>
      </c>
      <c r="D2105">
        <v>2.4900000000000002</v>
      </c>
      <c r="E2105">
        <v>83.9</v>
      </c>
      <c r="F2105">
        <v>14.2</v>
      </c>
      <c r="G2105">
        <v>9.1999999999999993</v>
      </c>
      <c r="H2105">
        <v>91.2</v>
      </c>
      <c r="I2105">
        <v>0.3</v>
      </c>
      <c r="J2105">
        <v>1.7</v>
      </c>
      <c r="K2105">
        <v>29.5</v>
      </c>
      <c r="L2105">
        <v>44115</v>
      </c>
      <c r="M2105">
        <v>26006</v>
      </c>
      <c r="N2105">
        <v>18.600000000000001</v>
      </c>
      <c r="O2105">
        <v>12940</v>
      </c>
      <c r="P2105">
        <v>1</v>
      </c>
      <c r="Q2105">
        <v>1</v>
      </c>
      <c r="R2105">
        <v>3.4</v>
      </c>
      <c r="S2105">
        <v>0.3</v>
      </c>
      <c r="T2105">
        <v>2.2000000000000002</v>
      </c>
      <c r="U2105">
        <v>66.8</v>
      </c>
      <c r="V2105">
        <v>119900</v>
      </c>
      <c r="W2105">
        <v>27914</v>
      </c>
      <c r="X2105">
        <v>50.7</v>
      </c>
      <c r="Y2105">
        <v>6</v>
      </c>
      <c r="Z2105">
        <v>23.5</v>
      </c>
      <c r="AA2105">
        <v>17.600000000000001</v>
      </c>
      <c r="AB2105">
        <v>95.6</v>
      </c>
      <c r="AC2105">
        <v>1</v>
      </c>
      <c r="AD2105">
        <v>0.6</v>
      </c>
      <c r="AE2105">
        <v>0.1</v>
      </c>
      <c r="AF2105">
        <v>0.3</v>
      </c>
      <c r="AG2105">
        <v>2.1</v>
      </c>
      <c r="AH2105">
        <v>0.8</v>
      </c>
      <c r="AI2105">
        <v>95.1</v>
      </c>
      <c r="AJ2105">
        <v>402</v>
      </c>
      <c r="AK2105">
        <v>7184</v>
      </c>
      <c r="AL2105">
        <v>1510</v>
      </c>
      <c r="AM2105">
        <v>348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282398</v>
      </c>
      <c r="AU2105">
        <v>27457</v>
      </c>
      <c r="AV2105">
        <v>63.07778965</v>
      </c>
      <c r="AW2105" t="s">
        <v>1979</v>
      </c>
    </row>
    <row r="2106" spans="1:49" x14ac:dyDescent="0.45">
      <c r="A2106" t="s">
        <v>1416</v>
      </c>
      <c r="B2106" t="s">
        <v>64</v>
      </c>
      <c r="C2106">
        <v>62785</v>
      </c>
      <c r="D2106">
        <v>2.4700000000000002</v>
      </c>
      <c r="E2106">
        <v>92.5</v>
      </c>
      <c r="F2106">
        <v>29.9</v>
      </c>
      <c r="G2106">
        <v>6.8</v>
      </c>
      <c r="H2106">
        <v>85.7</v>
      </c>
      <c r="I2106">
        <v>3.3</v>
      </c>
      <c r="J2106">
        <v>4.5</v>
      </c>
      <c r="K2106">
        <v>25.2</v>
      </c>
      <c r="L2106">
        <v>59485</v>
      </c>
      <c r="M2106">
        <v>31658</v>
      </c>
      <c r="N2106">
        <v>11.3</v>
      </c>
      <c r="O2106">
        <v>69437</v>
      </c>
      <c r="P2106">
        <v>3.2</v>
      </c>
      <c r="Q2106">
        <v>3.7</v>
      </c>
      <c r="R2106">
        <v>5.3</v>
      </c>
      <c r="S2106">
        <v>4.7</v>
      </c>
      <c r="T2106">
        <v>4.2</v>
      </c>
      <c r="U2106">
        <v>70.599999999999994</v>
      </c>
      <c r="V2106">
        <v>160300</v>
      </c>
      <c r="W2106">
        <v>162476</v>
      </c>
      <c r="X2106">
        <v>50.9</v>
      </c>
      <c r="Y2106">
        <v>4.5999999999999996</v>
      </c>
      <c r="Z2106">
        <v>18.7</v>
      </c>
      <c r="AA2106">
        <v>16.5</v>
      </c>
      <c r="AB2106">
        <v>89.7</v>
      </c>
      <c r="AC2106">
        <v>4.4000000000000004</v>
      </c>
      <c r="AD2106">
        <v>0.1</v>
      </c>
      <c r="AE2106">
        <v>1.9</v>
      </c>
      <c r="AF2106">
        <v>0</v>
      </c>
      <c r="AG2106">
        <v>3.5</v>
      </c>
      <c r="AH2106">
        <v>1.9</v>
      </c>
      <c r="AI2106">
        <v>88.7</v>
      </c>
      <c r="AJ2106">
        <v>2958</v>
      </c>
      <c r="AK2106">
        <v>47923</v>
      </c>
      <c r="AL2106">
        <v>10749</v>
      </c>
      <c r="AM2106">
        <v>2628</v>
      </c>
      <c r="AN2106">
        <v>0</v>
      </c>
      <c r="AO2106">
        <v>0</v>
      </c>
      <c r="AP2106">
        <v>88</v>
      </c>
      <c r="AQ2106">
        <v>0</v>
      </c>
      <c r="AR2106">
        <v>0</v>
      </c>
      <c r="AS2106">
        <v>327</v>
      </c>
      <c r="AT2106">
        <v>2382688</v>
      </c>
      <c r="AU2106">
        <v>268582</v>
      </c>
      <c r="AV2106">
        <v>333.32935278000002</v>
      </c>
      <c r="AW2106" t="s">
        <v>1979</v>
      </c>
    </row>
    <row r="2107" spans="1:49" x14ac:dyDescent="0.45">
      <c r="A2107" t="s">
        <v>1430</v>
      </c>
      <c r="B2107" t="s">
        <v>64</v>
      </c>
      <c r="C2107">
        <v>16417</v>
      </c>
      <c r="D2107">
        <v>2.4700000000000002</v>
      </c>
      <c r="E2107">
        <v>90.5</v>
      </c>
      <c r="F2107">
        <v>18.2</v>
      </c>
      <c r="G2107">
        <v>9</v>
      </c>
      <c r="H2107">
        <v>90.4</v>
      </c>
      <c r="I2107">
        <v>0.9</v>
      </c>
      <c r="J2107">
        <v>2.1</v>
      </c>
      <c r="K2107">
        <v>26.8</v>
      </c>
      <c r="L2107">
        <v>61339</v>
      </c>
      <c r="M2107">
        <v>29769</v>
      </c>
      <c r="N2107">
        <v>9.1999999999999993</v>
      </c>
      <c r="O2107">
        <v>17929</v>
      </c>
      <c r="P2107">
        <v>2.1</v>
      </c>
      <c r="Q2107">
        <v>2.4</v>
      </c>
      <c r="R2107">
        <v>1.7</v>
      </c>
      <c r="S2107">
        <v>0.8</v>
      </c>
      <c r="T2107">
        <v>0.8</v>
      </c>
      <c r="U2107">
        <v>78.099999999999994</v>
      </c>
      <c r="V2107">
        <v>133900</v>
      </c>
      <c r="W2107">
        <v>40995</v>
      </c>
      <c r="X2107">
        <v>50.2</v>
      </c>
      <c r="Y2107">
        <v>5.5</v>
      </c>
      <c r="Z2107">
        <v>22.4</v>
      </c>
      <c r="AA2107">
        <v>19.100000000000001</v>
      </c>
      <c r="AB2107">
        <v>96.6</v>
      </c>
      <c r="AC2107">
        <v>0.8</v>
      </c>
      <c r="AD2107">
        <v>0.1</v>
      </c>
      <c r="AE2107">
        <v>0.3</v>
      </c>
      <c r="AF2107">
        <v>0</v>
      </c>
      <c r="AG2107">
        <v>2.1</v>
      </c>
      <c r="AH2107">
        <v>0.9</v>
      </c>
      <c r="AI2107">
        <v>96.1</v>
      </c>
      <c r="AJ2107">
        <v>664</v>
      </c>
      <c r="AK2107">
        <v>9668</v>
      </c>
      <c r="AL2107">
        <v>2437</v>
      </c>
      <c r="AM2107">
        <v>609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96</v>
      </c>
      <c r="AT2107">
        <v>387095</v>
      </c>
      <c r="AU2107">
        <v>45947</v>
      </c>
      <c r="AV2107">
        <v>96.368359631000004</v>
      </c>
      <c r="AW2107" t="s">
        <v>1979</v>
      </c>
    </row>
    <row r="2108" spans="1:49" x14ac:dyDescent="0.45">
      <c r="A2108" t="s">
        <v>1445</v>
      </c>
      <c r="B2108" t="s">
        <v>64</v>
      </c>
      <c r="C2108">
        <v>13301</v>
      </c>
      <c r="D2108">
        <v>2.52</v>
      </c>
      <c r="E2108">
        <v>93.9</v>
      </c>
      <c r="F2108">
        <v>23.2</v>
      </c>
      <c r="G2108">
        <v>6.3</v>
      </c>
      <c r="H2108">
        <v>92</v>
      </c>
      <c r="I2108">
        <v>1.4</v>
      </c>
      <c r="J2108">
        <v>3.8</v>
      </c>
      <c r="K2108">
        <v>22</v>
      </c>
      <c r="L2108">
        <v>67790</v>
      </c>
      <c r="M2108">
        <v>32507</v>
      </c>
      <c r="N2108">
        <v>7.8</v>
      </c>
      <c r="O2108">
        <v>13954</v>
      </c>
      <c r="P2108">
        <v>2</v>
      </c>
      <c r="Q2108">
        <v>2.9</v>
      </c>
      <c r="R2108">
        <v>1.6</v>
      </c>
      <c r="S2108">
        <v>0.4</v>
      </c>
      <c r="T2108">
        <v>0.6</v>
      </c>
      <c r="U2108">
        <v>82.3</v>
      </c>
      <c r="V2108">
        <v>154500</v>
      </c>
      <c r="W2108">
        <v>33836</v>
      </c>
      <c r="X2108">
        <v>50</v>
      </c>
      <c r="Y2108">
        <v>6.7</v>
      </c>
      <c r="Z2108">
        <v>25.6</v>
      </c>
      <c r="AA2108">
        <v>17.399999999999999</v>
      </c>
      <c r="AB2108">
        <v>94.3</v>
      </c>
      <c r="AC2108">
        <v>0.6</v>
      </c>
      <c r="AD2108">
        <v>0</v>
      </c>
      <c r="AE2108">
        <v>0.1</v>
      </c>
      <c r="AF2108">
        <v>0</v>
      </c>
      <c r="AG2108">
        <v>1.4</v>
      </c>
      <c r="AH2108">
        <v>6.3</v>
      </c>
      <c r="AI2108">
        <v>92.1</v>
      </c>
      <c r="AJ2108">
        <v>729</v>
      </c>
      <c r="AK2108">
        <v>9933</v>
      </c>
      <c r="AL2108">
        <v>2097</v>
      </c>
      <c r="AM2108">
        <v>522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56</v>
      </c>
      <c r="AT2108">
        <v>289845</v>
      </c>
      <c r="AU2108">
        <v>29880</v>
      </c>
      <c r="AV2108">
        <v>70.171815753000004</v>
      </c>
      <c r="AW2108" t="s">
        <v>1979</v>
      </c>
    </row>
    <row r="2109" spans="1:49" x14ac:dyDescent="0.45">
      <c r="A2109" t="s">
        <v>1484</v>
      </c>
      <c r="B2109" t="s">
        <v>64</v>
      </c>
      <c r="C2109">
        <v>48967</v>
      </c>
      <c r="D2109">
        <v>2.33</v>
      </c>
      <c r="E2109">
        <v>87.9</v>
      </c>
      <c r="F2109">
        <v>17.8</v>
      </c>
      <c r="G2109">
        <v>9.1999999999999993</v>
      </c>
      <c r="H2109">
        <v>84.2</v>
      </c>
      <c r="I2109">
        <v>1.8</v>
      </c>
      <c r="J2109">
        <v>4.0999999999999996</v>
      </c>
      <c r="K2109">
        <v>22.2</v>
      </c>
      <c r="L2109">
        <v>49186</v>
      </c>
      <c r="M2109">
        <v>25570</v>
      </c>
      <c r="N2109">
        <v>13.7</v>
      </c>
      <c r="O2109">
        <v>54149</v>
      </c>
      <c r="P2109">
        <v>4.8</v>
      </c>
      <c r="Q2109">
        <v>4.4000000000000004</v>
      </c>
      <c r="R2109">
        <v>3.6</v>
      </c>
      <c r="S2109">
        <v>3</v>
      </c>
      <c r="T2109">
        <v>3</v>
      </c>
      <c r="U2109">
        <v>66.900000000000006</v>
      </c>
      <c r="V2109">
        <v>115100</v>
      </c>
      <c r="W2109">
        <v>121043</v>
      </c>
      <c r="X2109">
        <v>49.2</v>
      </c>
      <c r="Y2109">
        <v>5.7</v>
      </c>
      <c r="Z2109">
        <v>21.7</v>
      </c>
      <c r="AA2109">
        <v>19.5</v>
      </c>
      <c r="AB2109">
        <v>86.2</v>
      </c>
      <c r="AC2109">
        <v>8.6999999999999993</v>
      </c>
      <c r="AD2109">
        <v>0.1</v>
      </c>
      <c r="AE2109">
        <v>0.7</v>
      </c>
      <c r="AF2109">
        <v>0.1</v>
      </c>
      <c r="AG2109">
        <v>3.4</v>
      </c>
      <c r="AH2109">
        <v>2</v>
      </c>
      <c r="AI2109">
        <v>85</v>
      </c>
      <c r="AJ2109">
        <v>2606</v>
      </c>
      <c r="AK2109">
        <v>39890</v>
      </c>
      <c r="AL2109">
        <v>7145</v>
      </c>
      <c r="AM2109">
        <v>2023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323</v>
      </c>
      <c r="AT2109">
        <v>1641877</v>
      </c>
      <c r="AU2109">
        <v>214497</v>
      </c>
      <c r="AV2109">
        <v>244.65823606999999</v>
      </c>
      <c r="AW2109" t="s">
        <v>1979</v>
      </c>
    </row>
    <row r="2110" spans="1:49" x14ac:dyDescent="0.45">
      <c r="A2110" t="s">
        <v>1518</v>
      </c>
      <c r="B2110" t="s">
        <v>64</v>
      </c>
      <c r="C2110">
        <v>29080</v>
      </c>
      <c r="D2110">
        <v>2.44</v>
      </c>
      <c r="E2110">
        <v>88.9</v>
      </c>
      <c r="F2110">
        <v>16.2</v>
      </c>
      <c r="G2110">
        <v>8.6999999999999993</v>
      </c>
      <c r="H2110">
        <v>85.8</v>
      </c>
      <c r="I2110">
        <v>1</v>
      </c>
      <c r="J2110">
        <v>1.8</v>
      </c>
      <c r="K2110">
        <v>27.1</v>
      </c>
      <c r="L2110">
        <v>51508</v>
      </c>
      <c r="M2110">
        <v>25576</v>
      </c>
      <c r="N2110">
        <v>16.3</v>
      </c>
      <c r="O2110">
        <v>32060</v>
      </c>
      <c r="P2110">
        <v>2.6</v>
      </c>
      <c r="Q2110">
        <v>1.9</v>
      </c>
      <c r="R2110">
        <v>3.2</v>
      </c>
      <c r="S2110">
        <v>1.5</v>
      </c>
      <c r="T2110">
        <v>2.5</v>
      </c>
      <c r="U2110">
        <v>71.099999999999994</v>
      </c>
      <c r="V2110">
        <v>125000</v>
      </c>
      <c r="W2110">
        <v>76816</v>
      </c>
      <c r="X2110">
        <v>47.8</v>
      </c>
      <c r="Y2110">
        <v>5.4</v>
      </c>
      <c r="Z2110">
        <v>21.3</v>
      </c>
      <c r="AA2110">
        <v>16.600000000000001</v>
      </c>
      <c r="AB2110">
        <v>90.2</v>
      </c>
      <c r="AC2110">
        <v>5.7</v>
      </c>
      <c r="AD2110">
        <v>0</v>
      </c>
      <c r="AE2110">
        <v>0.5</v>
      </c>
      <c r="AF2110">
        <v>0</v>
      </c>
      <c r="AG2110">
        <v>3.1</v>
      </c>
      <c r="AH2110">
        <v>1.3</v>
      </c>
      <c r="AI2110">
        <v>89.4</v>
      </c>
      <c r="AJ2110">
        <v>1233</v>
      </c>
      <c r="AK2110">
        <v>22077</v>
      </c>
      <c r="AL2110">
        <v>3824</v>
      </c>
      <c r="AM2110">
        <v>933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1128854</v>
      </c>
      <c r="AU2110">
        <v>137304</v>
      </c>
      <c r="AV2110">
        <v>111.24118125</v>
      </c>
      <c r="AW2110" t="s">
        <v>1979</v>
      </c>
    </row>
    <row r="2111" spans="1:49" x14ac:dyDescent="0.45">
      <c r="A2111" t="s">
        <v>1556</v>
      </c>
      <c r="B2111" t="s">
        <v>64</v>
      </c>
      <c r="C2111">
        <v>23825</v>
      </c>
      <c r="D2111">
        <v>2.41</v>
      </c>
      <c r="E2111">
        <v>91.5</v>
      </c>
      <c r="F2111">
        <v>16.5</v>
      </c>
      <c r="G2111">
        <v>7.9</v>
      </c>
      <c r="H2111">
        <v>90.2</v>
      </c>
      <c r="I2111">
        <v>1.8</v>
      </c>
      <c r="J2111">
        <v>4.3</v>
      </c>
      <c r="K2111">
        <v>20.100000000000001</v>
      </c>
      <c r="L2111">
        <v>55245</v>
      </c>
      <c r="M2111">
        <v>28624</v>
      </c>
      <c r="N2111">
        <v>12.2</v>
      </c>
      <c r="O2111">
        <v>26347</v>
      </c>
      <c r="P2111">
        <v>6.2</v>
      </c>
      <c r="Q2111">
        <v>4.5999999999999996</v>
      </c>
      <c r="R2111">
        <v>3.4</v>
      </c>
      <c r="S2111">
        <v>1.4</v>
      </c>
      <c r="T2111">
        <v>1.9</v>
      </c>
      <c r="U2111">
        <v>71.5</v>
      </c>
      <c r="V2111">
        <v>118600</v>
      </c>
      <c r="W2111">
        <v>58801</v>
      </c>
      <c r="X2111">
        <v>50.1</v>
      </c>
      <c r="Y2111">
        <v>5.9</v>
      </c>
      <c r="Z2111">
        <v>22.6</v>
      </c>
      <c r="AA2111">
        <v>18.7</v>
      </c>
      <c r="AB2111">
        <v>89.8</v>
      </c>
      <c r="AC2111">
        <v>2.7</v>
      </c>
      <c r="AD2111">
        <v>0.5</v>
      </c>
      <c r="AE2111">
        <v>0.5</v>
      </c>
      <c r="AF2111">
        <v>0</v>
      </c>
      <c r="AG2111">
        <v>4.4000000000000004</v>
      </c>
      <c r="AH2111">
        <v>10.199999999999999</v>
      </c>
      <c r="AI2111">
        <v>83.8</v>
      </c>
      <c r="AJ2111">
        <v>1273</v>
      </c>
      <c r="AK2111">
        <v>22041</v>
      </c>
      <c r="AL2111">
        <v>3025</v>
      </c>
      <c r="AM2111">
        <v>1105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192</v>
      </c>
      <c r="AT2111">
        <v>683910</v>
      </c>
      <c r="AU2111">
        <v>95195</v>
      </c>
      <c r="AV2111">
        <v>143.34021741999999</v>
      </c>
      <c r="AW2111" t="s">
        <v>1979</v>
      </c>
    </row>
    <row r="2112" spans="1:49" x14ac:dyDescent="0.45">
      <c r="A2112" t="s">
        <v>1579</v>
      </c>
      <c r="B2112" t="s">
        <v>64</v>
      </c>
      <c r="C2112">
        <v>29561</v>
      </c>
      <c r="D2112">
        <v>2.4300000000000002</v>
      </c>
      <c r="E2112">
        <v>85.7</v>
      </c>
      <c r="F2112">
        <v>15.6</v>
      </c>
      <c r="G2112">
        <v>8</v>
      </c>
      <c r="H2112">
        <v>86.7</v>
      </c>
      <c r="I2112">
        <v>0.7</v>
      </c>
      <c r="J2112">
        <v>1.3</v>
      </c>
      <c r="K2112">
        <v>26.7</v>
      </c>
      <c r="L2112">
        <v>41866</v>
      </c>
      <c r="M2112">
        <v>23512</v>
      </c>
      <c r="N2112">
        <v>23</v>
      </c>
      <c r="O2112">
        <v>34568</v>
      </c>
      <c r="P2112">
        <v>2.7</v>
      </c>
      <c r="Q2112">
        <v>1.6</v>
      </c>
      <c r="R2112">
        <v>2.9</v>
      </c>
      <c r="S2112">
        <v>1.7</v>
      </c>
      <c r="T2112">
        <v>3.8</v>
      </c>
      <c r="U2112">
        <v>67.400000000000006</v>
      </c>
      <c r="V2112">
        <v>103400</v>
      </c>
      <c r="W2112">
        <v>75441</v>
      </c>
      <c r="X2112">
        <v>50.8</v>
      </c>
      <c r="Y2112">
        <v>5.7</v>
      </c>
      <c r="Z2112">
        <v>21.7</v>
      </c>
      <c r="AA2112">
        <v>18.2</v>
      </c>
      <c r="AB2112">
        <v>94</v>
      </c>
      <c r="AC2112">
        <v>3</v>
      </c>
      <c r="AD2112">
        <v>0.2</v>
      </c>
      <c r="AE2112">
        <v>0.4</v>
      </c>
      <c r="AF2112">
        <v>0</v>
      </c>
      <c r="AG2112">
        <v>2</v>
      </c>
      <c r="AH2112">
        <v>1.4</v>
      </c>
      <c r="AI2112">
        <v>93.2</v>
      </c>
      <c r="AJ2112">
        <v>1240</v>
      </c>
      <c r="AK2112">
        <v>19183</v>
      </c>
      <c r="AL2112">
        <v>3661</v>
      </c>
      <c r="AM2112">
        <v>965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150</v>
      </c>
      <c r="AT2112">
        <v>930903</v>
      </c>
      <c r="AU2112">
        <v>117733</v>
      </c>
      <c r="AV2112">
        <v>123.41902648</v>
      </c>
      <c r="AW2112" t="s">
        <v>1979</v>
      </c>
    </row>
    <row r="2113" spans="1:49" x14ac:dyDescent="0.45">
      <c r="A2113" t="s">
        <v>1589</v>
      </c>
      <c r="B2113" t="s">
        <v>64</v>
      </c>
      <c r="C2113">
        <v>21759</v>
      </c>
      <c r="D2113">
        <v>2.39</v>
      </c>
      <c r="E2113">
        <v>92.1</v>
      </c>
      <c r="F2113">
        <v>17.3</v>
      </c>
      <c r="G2113">
        <v>7.8</v>
      </c>
      <c r="H2113">
        <v>86.6</v>
      </c>
      <c r="I2113">
        <v>2.1</v>
      </c>
      <c r="J2113">
        <v>3.9</v>
      </c>
      <c r="K2113">
        <v>21.2</v>
      </c>
      <c r="L2113">
        <v>52897</v>
      </c>
      <c r="M2113">
        <v>26810</v>
      </c>
      <c r="N2113">
        <v>12.7</v>
      </c>
      <c r="O2113">
        <v>24157</v>
      </c>
      <c r="P2113">
        <v>4</v>
      </c>
      <c r="Q2113">
        <v>4.3</v>
      </c>
      <c r="R2113">
        <v>2.9</v>
      </c>
      <c r="S2113">
        <v>0.9</v>
      </c>
      <c r="T2113">
        <v>2.5</v>
      </c>
      <c r="U2113">
        <v>73.3</v>
      </c>
      <c r="V2113">
        <v>108900</v>
      </c>
      <c r="W2113">
        <v>55251</v>
      </c>
      <c r="X2113">
        <v>49.8</v>
      </c>
      <c r="Y2113">
        <v>5.4</v>
      </c>
      <c r="Z2113">
        <v>21.8</v>
      </c>
      <c r="AA2113">
        <v>17.8</v>
      </c>
      <c r="AB2113">
        <v>92.5</v>
      </c>
      <c r="AC2113">
        <v>3.1</v>
      </c>
      <c r="AD2113">
        <v>0.4</v>
      </c>
      <c r="AE2113">
        <v>0.6</v>
      </c>
      <c r="AF2113">
        <v>0</v>
      </c>
      <c r="AG2113">
        <v>2.2000000000000002</v>
      </c>
      <c r="AH2113">
        <v>5.3</v>
      </c>
      <c r="AI2113">
        <v>89.3</v>
      </c>
      <c r="AJ2113">
        <v>1025</v>
      </c>
      <c r="AK2113">
        <v>16462</v>
      </c>
      <c r="AL2113">
        <v>2918</v>
      </c>
      <c r="AM2113">
        <v>968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130</v>
      </c>
      <c r="AT2113">
        <v>565697</v>
      </c>
      <c r="AU2113">
        <v>86572</v>
      </c>
      <c r="AV2113">
        <v>100.13676504</v>
      </c>
      <c r="AW2113" t="s">
        <v>1979</v>
      </c>
    </row>
    <row r="2114" spans="1:49" x14ac:dyDescent="0.45">
      <c r="A2114" t="s">
        <v>1602</v>
      </c>
      <c r="B2114" t="s">
        <v>64</v>
      </c>
      <c r="C2114">
        <v>18670</v>
      </c>
      <c r="D2114">
        <v>2.58</v>
      </c>
      <c r="E2114">
        <v>89.6</v>
      </c>
      <c r="F2114">
        <v>19.3</v>
      </c>
      <c r="G2114">
        <v>8.1</v>
      </c>
      <c r="H2114">
        <v>87.7</v>
      </c>
      <c r="I2114">
        <v>1.5</v>
      </c>
      <c r="J2114">
        <v>2.1</v>
      </c>
      <c r="K2114">
        <v>18.399999999999999</v>
      </c>
      <c r="L2114">
        <v>64522</v>
      </c>
      <c r="M2114">
        <v>30211</v>
      </c>
      <c r="N2114">
        <v>10</v>
      </c>
      <c r="O2114">
        <v>20497</v>
      </c>
      <c r="P2114">
        <v>6.9</v>
      </c>
      <c r="Q2114">
        <v>3.1</v>
      </c>
      <c r="R2114">
        <v>2.2000000000000002</v>
      </c>
      <c r="S2114">
        <v>2.5</v>
      </c>
      <c r="T2114">
        <v>1.7</v>
      </c>
      <c r="U2114">
        <v>70.599999999999994</v>
      </c>
      <c r="V2114">
        <v>147400</v>
      </c>
      <c r="W2114">
        <v>48610</v>
      </c>
      <c r="X2114">
        <v>49.7</v>
      </c>
      <c r="Y2114">
        <v>6.5</v>
      </c>
      <c r="Z2114">
        <v>24.9</v>
      </c>
      <c r="AA2114">
        <v>16.600000000000001</v>
      </c>
      <c r="AB2114">
        <v>93.7</v>
      </c>
      <c r="AC2114">
        <v>2.5</v>
      </c>
      <c r="AD2114">
        <v>0.2</v>
      </c>
      <c r="AE2114">
        <v>0.9</v>
      </c>
      <c r="AF2114">
        <v>0</v>
      </c>
      <c r="AG2114">
        <v>2.4</v>
      </c>
      <c r="AH2114">
        <v>1.6</v>
      </c>
      <c r="AI2114">
        <v>92.4</v>
      </c>
      <c r="AJ2114">
        <v>964</v>
      </c>
      <c r="AK2114">
        <v>24765</v>
      </c>
      <c r="AL2114">
        <v>2766</v>
      </c>
      <c r="AM2114">
        <v>885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490553</v>
      </c>
      <c r="AU2114">
        <v>74845</v>
      </c>
      <c r="AV2114">
        <v>119.18202353</v>
      </c>
      <c r="AW2114" t="s">
        <v>1979</v>
      </c>
    </row>
    <row r="2115" spans="1:49" x14ac:dyDescent="0.45">
      <c r="A2115" t="s">
        <v>1660</v>
      </c>
      <c r="B2115" t="s">
        <v>64</v>
      </c>
      <c r="C2115">
        <v>154322</v>
      </c>
      <c r="D2115">
        <v>2.35</v>
      </c>
      <c r="E2115">
        <v>92.1</v>
      </c>
      <c r="F2115">
        <v>23.5</v>
      </c>
      <c r="G2115">
        <v>8.1999999999999993</v>
      </c>
      <c r="H2115">
        <v>87.4</v>
      </c>
      <c r="I2115">
        <v>2</v>
      </c>
      <c r="J2115">
        <v>3.1</v>
      </c>
      <c r="K2115">
        <v>21.8</v>
      </c>
      <c r="L2115">
        <v>55045</v>
      </c>
      <c r="M2115">
        <v>30168</v>
      </c>
      <c r="N2115">
        <v>13.3</v>
      </c>
      <c r="O2115">
        <v>166995</v>
      </c>
      <c r="P2115">
        <v>6</v>
      </c>
      <c r="Q2115">
        <v>3.6</v>
      </c>
      <c r="R2115">
        <v>3.9</v>
      </c>
      <c r="S2115">
        <v>2.5</v>
      </c>
      <c r="T2115">
        <v>3.6</v>
      </c>
      <c r="U2115">
        <v>68.099999999999994</v>
      </c>
      <c r="V2115">
        <v>139000</v>
      </c>
      <c r="W2115">
        <v>371516</v>
      </c>
      <c r="X2115">
        <v>51.4</v>
      </c>
      <c r="Y2115">
        <v>5.6</v>
      </c>
      <c r="Z2115">
        <v>21.5</v>
      </c>
      <c r="AA2115">
        <v>19.399999999999999</v>
      </c>
      <c r="AB2115">
        <v>87.1</v>
      </c>
      <c r="AC2115">
        <v>7.4</v>
      </c>
      <c r="AD2115">
        <v>0.1</v>
      </c>
      <c r="AE2115">
        <v>0.9</v>
      </c>
      <c r="AF2115">
        <v>0</v>
      </c>
      <c r="AG2115">
        <v>3.8</v>
      </c>
      <c r="AH2115">
        <v>2.1</v>
      </c>
      <c r="AI2115">
        <v>86</v>
      </c>
      <c r="AJ2115">
        <v>8005</v>
      </c>
      <c r="AK2115">
        <v>143048</v>
      </c>
      <c r="AL2115">
        <v>25371</v>
      </c>
      <c r="AM2115">
        <v>6195</v>
      </c>
      <c r="AN2115">
        <v>42</v>
      </c>
      <c r="AO2115">
        <v>0</v>
      </c>
      <c r="AP2115">
        <v>163</v>
      </c>
      <c r="AQ2115">
        <v>0</v>
      </c>
      <c r="AR2115">
        <v>0</v>
      </c>
      <c r="AS2115">
        <v>1089</v>
      </c>
      <c r="AT2115">
        <v>5377131</v>
      </c>
      <c r="AU2115">
        <v>745822</v>
      </c>
      <c r="AV2115">
        <v>644.18021868000005</v>
      </c>
      <c r="AW2115" t="s">
        <v>1979</v>
      </c>
    </row>
    <row r="2116" spans="1:49" x14ac:dyDescent="0.45">
      <c r="A2116" t="s">
        <v>1688</v>
      </c>
      <c r="B2116" t="s">
        <v>64</v>
      </c>
      <c r="C2116">
        <v>226721</v>
      </c>
      <c r="D2116">
        <v>2.34</v>
      </c>
      <c r="E2116">
        <v>92.1</v>
      </c>
      <c r="F2116">
        <v>32.799999999999997</v>
      </c>
      <c r="G2116">
        <v>7.1</v>
      </c>
      <c r="H2116">
        <v>87.9</v>
      </c>
      <c r="I2116">
        <v>5.4</v>
      </c>
      <c r="J2116">
        <v>6.9</v>
      </c>
      <c r="K2116">
        <v>23.2</v>
      </c>
      <c r="L2116">
        <v>59253</v>
      </c>
      <c r="M2116">
        <v>34684</v>
      </c>
      <c r="N2116">
        <v>12.8</v>
      </c>
      <c r="O2116">
        <v>246163</v>
      </c>
      <c r="P2116">
        <v>4.4000000000000004</v>
      </c>
      <c r="Q2116">
        <v>3.5</v>
      </c>
      <c r="R2116">
        <v>4.3</v>
      </c>
      <c r="S2116">
        <v>3.4</v>
      </c>
      <c r="T2116">
        <v>7.3</v>
      </c>
      <c r="U2116">
        <v>66.400000000000006</v>
      </c>
      <c r="V2116">
        <v>151300</v>
      </c>
      <c r="W2116">
        <v>540810</v>
      </c>
      <c r="X2116">
        <v>51.5</v>
      </c>
      <c r="Y2116">
        <v>5.6</v>
      </c>
      <c r="Z2116">
        <v>21</v>
      </c>
      <c r="AA2116">
        <v>17.899999999999999</v>
      </c>
      <c r="AB2116">
        <v>77.7</v>
      </c>
      <c r="AC2116">
        <v>14.4</v>
      </c>
      <c r="AD2116">
        <v>0.2</v>
      </c>
      <c r="AE2116">
        <v>3.7</v>
      </c>
      <c r="AF2116">
        <v>0</v>
      </c>
      <c r="AG2116">
        <v>3.6</v>
      </c>
      <c r="AH2116">
        <v>2.2000000000000002</v>
      </c>
      <c r="AI2116">
        <v>76.3</v>
      </c>
      <c r="AJ2116">
        <v>13210</v>
      </c>
      <c r="AK2116">
        <v>246876</v>
      </c>
      <c r="AL2116">
        <v>39472</v>
      </c>
      <c r="AM2116">
        <v>10079</v>
      </c>
      <c r="AN2116">
        <v>205</v>
      </c>
      <c r="AO2116">
        <v>0</v>
      </c>
      <c r="AP2116">
        <v>324</v>
      </c>
      <c r="AQ2116">
        <v>0</v>
      </c>
      <c r="AR2116">
        <v>56</v>
      </c>
      <c r="AS2116">
        <v>1707</v>
      </c>
      <c r="AT2116">
        <v>8582177</v>
      </c>
      <c r="AU2116">
        <v>1190062</v>
      </c>
      <c r="AV2116">
        <v>1310.6276680999999</v>
      </c>
      <c r="AW2116" t="s">
        <v>1980</v>
      </c>
    </row>
    <row r="2117" spans="1:49" x14ac:dyDescent="0.45">
      <c r="A2117" t="s">
        <v>1764</v>
      </c>
      <c r="B2117" t="s">
        <v>64</v>
      </c>
      <c r="C2117">
        <v>85917</v>
      </c>
      <c r="D2117">
        <v>2.27</v>
      </c>
      <c r="E2117">
        <v>89.4</v>
      </c>
      <c r="F2117">
        <v>19.2</v>
      </c>
      <c r="G2117">
        <v>9.1999999999999993</v>
      </c>
      <c r="H2117">
        <v>91</v>
      </c>
      <c r="I2117">
        <v>1.5</v>
      </c>
      <c r="J2117">
        <v>4.5999999999999996</v>
      </c>
      <c r="K2117">
        <v>23.5</v>
      </c>
      <c r="L2117">
        <v>47799</v>
      </c>
      <c r="M2117">
        <v>27255</v>
      </c>
      <c r="N2117">
        <v>17.3</v>
      </c>
      <c r="O2117">
        <v>95671</v>
      </c>
      <c r="P2117">
        <v>4.0999999999999996</v>
      </c>
      <c r="Q2117">
        <v>3.2</v>
      </c>
      <c r="R2117">
        <v>3.5</v>
      </c>
      <c r="S2117">
        <v>2</v>
      </c>
      <c r="T2117">
        <v>3.5</v>
      </c>
      <c r="U2117">
        <v>70.400000000000006</v>
      </c>
      <c r="V2117">
        <v>105500</v>
      </c>
      <c r="W2117">
        <v>199144</v>
      </c>
      <c r="X2117">
        <v>51.3</v>
      </c>
      <c r="Y2117">
        <v>5.4</v>
      </c>
      <c r="Z2117">
        <v>20.5</v>
      </c>
      <c r="AA2117">
        <v>21.5</v>
      </c>
      <c r="AB2117">
        <v>87.8</v>
      </c>
      <c r="AC2117">
        <v>8.1999999999999993</v>
      </c>
      <c r="AD2117">
        <v>0.1</v>
      </c>
      <c r="AE2117">
        <v>0.5</v>
      </c>
      <c r="AF2117">
        <v>0.1</v>
      </c>
      <c r="AG2117">
        <v>3</v>
      </c>
      <c r="AH2117">
        <v>1.9</v>
      </c>
      <c r="AI2117">
        <v>86.6</v>
      </c>
      <c r="AJ2117">
        <v>3817</v>
      </c>
      <c r="AK2117">
        <v>55664</v>
      </c>
      <c r="AL2117">
        <v>13287</v>
      </c>
      <c r="AM2117">
        <v>3303</v>
      </c>
      <c r="AN2117">
        <v>0</v>
      </c>
      <c r="AO2117">
        <v>0</v>
      </c>
      <c r="AP2117">
        <v>109</v>
      </c>
      <c r="AQ2117">
        <v>0</v>
      </c>
      <c r="AR2117">
        <v>0</v>
      </c>
      <c r="AS2117">
        <v>564</v>
      </c>
      <c r="AT2117">
        <v>2584704</v>
      </c>
      <c r="AU2117">
        <v>300291</v>
      </c>
      <c r="AV2117">
        <v>320.30123637999998</v>
      </c>
      <c r="AW2117" t="s">
        <v>1979</v>
      </c>
    </row>
    <row r="2118" spans="1:49" x14ac:dyDescent="0.45">
      <c r="A2118" t="s">
        <v>1772</v>
      </c>
      <c r="B2118" t="s">
        <v>64</v>
      </c>
      <c r="C2118">
        <v>36906</v>
      </c>
      <c r="D2118">
        <v>2.4700000000000002</v>
      </c>
      <c r="E2118">
        <v>87.1</v>
      </c>
      <c r="F2118">
        <v>17.899999999999999</v>
      </c>
      <c r="G2118">
        <v>8.1</v>
      </c>
      <c r="H2118">
        <v>86.1</v>
      </c>
      <c r="I2118">
        <v>1.9</v>
      </c>
      <c r="J2118">
        <v>8</v>
      </c>
      <c r="K2118">
        <v>23.6</v>
      </c>
      <c r="L2118">
        <v>54451</v>
      </c>
      <c r="M2118">
        <v>27208</v>
      </c>
      <c r="N2118">
        <v>12.9</v>
      </c>
      <c r="O2118">
        <v>40247</v>
      </c>
      <c r="P2118">
        <v>4.5</v>
      </c>
      <c r="Q2118">
        <v>4.3</v>
      </c>
      <c r="R2118">
        <v>2.2000000000000002</v>
      </c>
      <c r="S2118">
        <v>0.9</v>
      </c>
      <c r="T2118">
        <v>1.9</v>
      </c>
      <c r="U2118">
        <v>70.900000000000006</v>
      </c>
      <c r="V2118">
        <v>136700</v>
      </c>
      <c r="W2118">
        <v>92165</v>
      </c>
      <c r="X2118">
        <v>50.7</v>
      </c>
      <c r="Y2118">
        <v>6.3</v>
      </c>
      <c r="Z2118">
        <v>23</v>
      </c>
      <c r="AA2118">
        <v>19.5</v>
      </c>
      <c r="AB2118">
        <v>96.5</v>
      </c>
      <c r="AC2118">
        <v>0.7</v>
      </c>
      <c r="AD2118">
        <v>0.1</v>
      </c>
      <c r="AE2118">
        <v>0.4</v>
      </c>
      <c r="AF2118">
        <v>0</v>
      </c>
      <c r="AG2118">
        <v>2.1</v>
      </c>
      <c r="AH2118">
        <v>3</v>
      </c>
      <c r="AI2118">
        <v>94.1</v>
      </c>
      <c r="AJ2118">
        <v>2062</v>
      </c>
      <c r="AK2118">
        <v>30562</v>
      </c>
      <c r="AL2118">
        <v>6307</v>
      </c>
      <c r="AM2118">
        <v>1882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300</v>
      </c>
      <c r="AT2118">
        <v>1194721</v>
      </c>
      <c r="AU2118">
        <v>135590</v>
      </c>
      <c r="AV2118">
        <v>162.11111657999999</v>
      </c>
      <c r="AW2118" t="s">
        <v>1979</v>
      </c>
    </row>
    <row r="2119" spans="1:49" x14ac:dyDescent="0.45">
      <c r="A2119" t="s">
        <v>1783</v>
      </c>
      <c r="B2119" t="s">
        <v>64</v>
      </c>
      <c r="C2119">
        <v>20695</v>
      </c>
      <c r="D2119">
        <v>2.64</v>
      </c>
      <c r="E2119">
        <v>94.3</v>
      </c>
      <c r="F2119">
        <v>35.5</v>
      </c>
      <c r="G2119">
        <v>6.8</v>
      </c>
      <c r="H2119">
        <v>84.6</v>
      </c>
      <c r="I2119">
        <v>4.5</v>
      </c>
      <c r="J2119">
        <v>6</v>
      </c>
      <c r="K2119">
        <v>25.6</v>
      </c>
      <c r="L2119">
        <v>88565</v>
      </c>
      <c r="M2119">
        <v>40278</v>
      </c>
      <c r="N2119">
        <v>5.2</v>
      </c>
      <c r="O2119">
        <v>21778</v>
      </c>
      <c r="P2119">
        <v>1.8</v>
      </c>
      <c r="Q2119">
        <v>3.5</v>
      </c>
      <c r="R2119">
        <v>2.9</v>
      </c>
      <c r="S2119">
        <v>1.3</v>
      </c>
      <c r="T2119">
        <v>1.5</v>
      </c>
      <c r="U2119">
        <v>80.099999999999994</v>
      </c>
      <c r="V2119">
        <v>220300</v>
      </c>
      <c r="W2119">
        <v>57871</v>
      </c>
      <c r="X2119">
        <v>52</v>
      </c>
      <c r="Y2119">
        <v>6.5</v>
      </c>
      <c r="Z2119">
        <v>24.7</v>
      </c>
      <c r="AA2119">
        <v>12.2</v>
      </c>
      <c r="AB2119">
        <v>90.3</v>
      </c>
      <c r="AC2119">
        <v>2.5</v>
      </c>
      <c r="AD2119">
        <v>0.2</v>
      </c>
      <c r="AE2119">
        <v>4.2</v>
      </c>
      <c r="AF2119">
        <v>0.1</v>
      </c>
      <c r="AG2119">
        <v>2.5</v>
      </c>
      <c r="AH2119">
        <v>1.9</v>
      </c>
      <c r="AI2119">
        <v>88.9</v>
      </c>
      <c r="AJ2119">
        <v>1083</v>
      </c>
      <c r="AK2119">
        <v>25265</v>
      </c>
      <c r="AL2119">
        <v>4272</v>
      </c>
      <c r="AM2119">
        <v>922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107</v>
      </c>
      <c r="AT2119">
        <v>793871</v>
      </c>
      <c r="AU2119">
        <v>84737</v>
      </c>
      <c r="AV2119">
        <v>136.63334929000001</v>
      </c>
      <c r="AW2119" t="s">
        <v>1979</v>
      </c>
    </row>
    <row r="2120" spans="1:49" x14ac:dyDescent="0.45">
      <c r="A2120" t="s">
        <v>1794</v>
      </c>
      <c r="B2120" t="s">
        <v>64</v>
      </c>
      <c r="C2120">
        <v>11640</v>
      </c>
      <c r="D2120">
        <v>2.4</v>
      </c>
      <c r="E2120">
        <v>92.2</v>
      </c>
      <c r="F2120">
        <v>17.2</v>
      </c>
      <c r="G2120">
        <v>6.9</v>
      </c>
      <c r="H2120">
        <v>90</v>
      </c>
      <c r="I2120">
        <v>0.5</v>
      </c>
      <c r="J2120">
        <v>2.2000000000000002</v>
      </c>
      <c r="K2120">
        <v>19.899999999999999</v>
      </c>
      <c r="L2120">
        <v>55991</v>
      </c>
      <c r="M2120">
        <v>28092</v>
      </c>
      <c r="N2120">
        <v>9.4</v>
      </c>
      <c r="O2120">
        <v>12724</v>
      </c>
      <c r="P2120">
        <v>2.9</v>
      </c>
      <c r="Q2120">
        <v>2.1</v>
      </c>
      <c r="R2120">
        <v>1.3</v>
      </c>
      <c r="S2120">
        <v>0.7</v>
      </c>
      <c r="T2120">
        <v>1.2</v>
      </c>
      <c r="U2120">
        <v>77.7</v>
      </c>
      <c r="V2120">
        <v>111000</v>
      </c>
      <c r="W2120">
        <v>28213</v>
      </c>
      <c r="X2120">
        <v>50.8</v>
      </c>
      <c r="Y2120">
        <v>6.5</v>
      </c>
      <c r="Z2120">
        <v>23.4</v>
      </c>
      <c r="AA2120">
        <v>18.8</v>
      </c>
      <c r="AB2120">
        <v>95.8</v>
      </c>
      <c r="AC2120">
        <v>0.9</v>
      </c>
      <c r="AD2120">
        <v>0.3</v>
      </c>
      <c r="AE2120">
        <v>0.3</v>
      </c>
      <c r="AF2120">
        <v>0</v>
      </c>
      <c r="AG2120">
        <v>2.1</v>
      </c>
      <c r="AH2120">
        <v>3.6</v>
      </c>
      <c r="AI2120">
        <v>93.5</v>
      </c>
      <c r="AJ2120">
        <v>541</v>
      </c>
      <c r="AK2120">
        <v>10422</v>
      </c>
      <c r="AL2120">
        <v>1671</v>
      </c>
      <c r="AM2120">
        <v>416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59</v>
      </c>
      <c r="AT2120">
        <v>334276</v>
      </c>
      <c r="AU2120">
        <v>31205</v>
      </c>
      <c r="AV2120">
        <v>69.10612716</v>
      </c>
      <c r="AW2120" t="s">
        <v>1979</v>
      </c>
    </row>
    <row r="2121" spans="1:49" x14ac:dyDescent="0.45">
      <c r="A2121" t="s">
        <v>1808</v>
      </c>
      <c r="B2121" t="s">
        <v>64</v>
      </c>
      <c r="C2121">
        <v>5221</v>
      </c>
      <c r="D2121">
        <v>2.48</v>
      </c>
      <c r="E2121">
        <v>78.900000000000006</v>
      </c>
      <c r="F2121">
        <v>12.8</v>
      </c>
      <c r="G2121">
        <v>7.1</v>
      </c>
      <c r="H2121">
        <v>90.1</v>
      </c>
      <c r="I2121">
        <v>0.7</v>
      </c>
      <c r="J2121">
        <v>2.4</v>
      </c>
      <c r="K2121">
        <v>33.5</v>
      </c>
      <c r="L2121">
        <v>45034</v>
      </c>
      <c r="M2121">
        <v>22984</v>
      </c>
      <c r="N2121">
        <v>20</v>
      </c>
      <c r="O2121">
        <v>6272</v>
      </c>
      <c r="P2121">
        <v>0.4</v>
      </c>
      <c r="Q2121">
        <v>1.2</v>
      </c>
      <c r="R2121">
        <v>0.6</v>
      </c>
      <c r="S2121">
        <v>0.3</v>
      </c>
      <c r="T2121">
        <v>0.8</v>
      </c>
      <c r="U2121">
        <v>76.5</v>
      </c>
      <c r="V2121">
        <v>94800</v>
      </c>
      <c r="W2121">
        <v>13045</v>
      </c>
      <c r="X2121">
        <v>49.8</v>
      </c>
      <c r="Y2121">
        <v>5.4</v>
      </c>
      <c r="Z2121">
        <v>22.3</v>
      </c>
      <c r="AA2121">
        <v>17.5</v>
      </c>
      <c r="AB2121">
        <v>97.8</v>
      </c>
      <c r="AC2121">
        <v>0.1</v>
      </c>
      <c r="AD2121">
        <v>0.1</v>
      </c>
      <c r="AE2121">
        <v>0.2</v>
      </c>
      <c r="AF2121">
        <v>0</v>
      </c>
      <c r="AG2121">
        <v>1.8</v>
      </c>
      <c r="AH2121">
        <v>1.4</v>
      </c>
      <c r="AI2121">
        <v>96.5</v>
      </c>
      <c r="AJ2121">
        <v>147</v>
      </c>
      <c r="AK2121">
        <v>1641</v>
      </c>
      <c r="AL2121">
        <v>620</v>
      </c>
      <c r="AM2121">
        <v>139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30349</v>
      </c>
      <c r="AU2121">
        <v>0</v>
      </c>
      <c r="AV2121">
        <v>31.732290399</v>
      </c>
      <c r="AW2121" t="s">
        <v>1979</v>
      </c>
    </row>
    <row r="2122" spans="1:49" x14ac:dyDescent="0.45">
      <c r="A2122" t="s">
        <v>1832</v>
      </c>
      <c r="B2122" t="s">
        <v>64</v>
      </c>
      <c r="C2122">
        <v>84127</v>
      </c>
      <c r="D2122">
        <v>2.67</v>
      </c>
      <c r="E2122">
        <v>94.1</v>
      </c>
      <c r="F2122">
        <v>43.7</v>
      </c>
      <c r="G2122">
        <v>7.2</v>
      </c>
      <c r="H2122">
        <v>87.1</v>
      </c>
      <c r="I2122">
        <v>7.3</v>
      </c>
      <c r="J2122">
        <v>8.6999999999999993</v>
      </c>
      <c r="K2122">
        <v>25.6</v>
      </c>
      <c r="L2122">
        <v>89410</v>
      </c>
      <c r="M2122">
        <v>43005</v>
      </c>
      <c r="N2122">
        <v>4.9000000000000004</v>
      </c>
      <c r="O2122">
        <v>88418</v>
      </c>
      <c r="P2122">
        <v>1.8</v>
      </c>
      <c r="Q2122">
        <v>3.1</v>
      </c>
      <c r="R2122">
        <v>5.2</v>
      </c>
      <c r="S2122">
        <v>3.4</v>
      </c>
      <c r="T2122">
        <v>2.6</v>
      </c>
      <c r="U2122">
        <v>77.599999999999994</v>
      </c>
      <c r="V2122">
        <v>236400</v>
      </c>
      <c r="W2122">
        <v>232540</v>
      </c>
      <c r="X2122">
        <v>49.6</v>
      </c>
      <c r="Y2122">
        <v>5.7</v>
      </c>
      <c r="Z2122">
        <v>24.6</v>
      </c>
      <c r="AA2122">
        <v>14.4</v>
      </c>
      <c r="AB2122">
        <v>87.3</v>
      </c>
      <c r="AC2122">
        <v>3.6</v>
      </c>
      <c r="AD2122">
        <v>0.1</v>
      </c>
      <c r="AE2122">
        <v>6.1</v>
      </c>
      <c r="AF2122">
        <v>0</v>
      </c>
      <c r="AG2122">
        <v>2.4</v>
      </c>
      <c r="AH2122">
        <v>2.9</v>
      </c>
      <c r="AI2122">
        <v>85.4</v>
      </c>
      <c r="AJ2122">
        <v>4456</v>
      </c>
      <c r="AK2122">
        <v>83544</v>
      </c>
      <c r="AL2122">
        <v>18907</v>
      </c>
      <c r="AM2122">
        <v>3647</v>
      </c>
      <c r="AN2122">
        <v>0</v>
      </c>
      <c r="AO2122">
        <v>0</v>
      </c>
      <c r="AP2122">
        <v>253</v>
      </c>
      <c r="AQ2122">
        <v>0</v>
      </c>
      <c r="AR2122">
        <v>0</v>
      </c>
      <c r="AS2122">
        <v>0</v>
      </c>
      <c r="AT2122">
        <v>2934129</v>
      </c>
      <c r="AU2122">
        <v>463168</v>
      </c>
      <c r="AV2122">
        <v>584.76648345000001</v>
      </c>
      <c r="AW2122" t="s">
        <v>1979</v>
      </c>
    </row>
    <row r="2123" spans="1:49" x14ac:dyDescent="0.45">
      <c r="A2123" t="s">
        <v>1839</v>
      </c>
      <c r="B2123" t="s">
        <v>64</v>
      </c>
      <c r="C2123">
        <v>24803</v>
      </c>
      <c r="D2123">
        <v>2.36</v>
      </c>
      <c r="E2123">
        <v>90.6</v>
      </c>
      <c r="F2123">
        <v>18.7</v>
      </c>
      <c r="G2123">
        <v>9.8000000000000007</v>
      </c>
      <c r="H2123">
        <v>87.5</v>
      </c>
      <c r="I2123">
        <v>1.6</v>
      </c>
      <c r="J2123">
        <v>2.5</v>
      </c>
      <c r="K2123">
        <v>23.1</v>
      </c>
      <c r="L2123">
        <v>51808</v>
      </c>
      <c r="M2123">
        <v>30184</v>
      </c>
      <c r="N2123">
        <v>13.2</v>
      </c>
      <c r="O2123">
        <v>28247</v>
      </c>
      <c r="P2123">
        <v>2.7</v>
      </c>
      <c r="Q2123">
        <v>3.3</v>
      </c>
      <c r="R2123">
        <v>2.2000000000000002</v>
      </c>
      <c r="S2123">
        <v>1.4</v>
      </c>
      <c r="T2123">
        <v>2.7</v>
      </c>
      <c r="U2123">
        <v>73.7</v>
      </c>
      <c r="V2123">
        <v>142100</v>
      </c>
      <c r="W2123">
        <v>60217</v>
      </c>
      <c r="X2123">
        <v>50.5</v>
      </c>
      <c r="Y2123">
        <v>4.9000000000000004</v>
      </c>
      <c r="Z2123">
        <v>19.7</v>
      </c>
      <c r="AA2123">
        <v>20.9</v>
      </c>
      <c r="AB2123">
        <v>95.7</v>
      </c>
      <c r="AC2123">
        <v>1.3</v>
      </c>
      <c r="AD2123">
        <v>0.4</v>
      </c>
      <c r="AE2123">
        <v>0.8</v>
      </c>
      <c r="AF2123">
        <v>0</v>
      </c>
      <c r="AG2123">
        <v>1.6</v>
      </c>
      <c r="AH2123">
        <v>1.1000000000000001</v>
      </c>
      <c r="AI2123">
        <v>94.9</v>
      </c>
      <c r="AJ2123">
        <v>1351</v>
      </c>
      <c r="AK2123">
        <v>22846</v>
      </c>
      <c r="AL2123">
        <v>3563</v>
      </c>
      <c r="AM2123">
        <v>1054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882003</v>
      </c>
      <c r="AU2123">
        <v>105792</v>
      </c>
      <c r="AV2123">
        <v>94.799776992000005</v>
      </c>
      <c r="AW2123" t="s">
        <v>1979</v>
      </c>
    </row>
    <row r="2124" spans="1:49" x14ac:dyDescent="0.45">
      <c r="A2124" t="s">
        <v>1849</v>
      </c>
      <c r="B2124" t="s">
        <v>64</v>
      </c>
      <c r="C2124">
        <v>44238</v>
      </c>
      <c r="D2124">
        <v>2.5299999999999998</v>
      </c>
      <c r="E2124">
        <v>86.8</v>
      </c>
      <c r="F2124">
        <v>22.5</v>
      </c>
      <c r="G2124">
        <v>6.8</v>
      </c>
      <c r="H2124">
        <v>86.6</v>
      </c>
      <c r="I2124">
        <v>2.1</v>
      </c>
      <c r="J2124">
        <v>11.5</v>
      </c>
      <c r="K2124">
        <v>20.3</v>
      </c>
      <c r="L2124">
        <v>61424</v>
      </c>
      <c r="M2124">
        <v>28907</v>
      </c>
      <c r="N2124">
        <v>10.7</v>
      </c>
      <c r="O2124">
        <v>46773</v>
      </c>
      <c r="P2124">
        <v>5.2</v>
      </c>
      <c r="Q2124">
        <v>3.4</v>
      </c>
      <c r="R2124">
        <v>3.5</v>
      </c>
      <c r="S2124">
        <v>1.4</v>
      </c>
      <c r="T2124">
        <v>1.7</v>
      </c>
      <c r="U2124">
        <v>74.400000000000006</v>
      </c>
      <c r="V2124">
        <v>156300</v>
      </c>
      <c r="W2124">
        <v>116063</v>
      </c>
      <c r="X2124">
        <v>50.4</v>
      </c>
      <c r="Y2124">
        <v>6.5</v>
      </c>
      <c r="Z2124">
        <v>24.4</v>
      </c>
      <c r="AA2124">
        <v>17.8</v>
      </c>
      <c r="AB2124">
        <v>94.4</v>
      </c>
      <c r="AC2124">
        <v>1.2</v>
      </c>
      <c r="AD2124">
        <v>0.1</v>
      </c>
      <c r="AE2124">
        <v>1</v>
      </c>
      <c r="AF2124">
        <v>0</v>
      </c>
      <c r="AG2124">
        <v>2.1</v>
      </c>
      <c r="AH2124">
        <v>2</v>
      </c>
      <c r="AI2124">
        <v>93.6</v>
      </c>
      <c r="AJ2124">
        <v>2482</v>
      </c>
      <c r="AK2124">
        <v>43423</v>
      </c>
      <c r="AL2124">
        <v>9453</v>
      </c>
      <c r="AM2124">
        <v>2127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259</v>
      </c>
      <c r="AT2124">
        <v>1367808</v>
      </c>
      <c r="AU2124">
        <v>157908</v>
      </c>
      <c r="AV2124">
        <v>208.55959709000001</v>
      </c>
      <c r="AW2124" t="s">
        <v>1979</v>
      </c>
    </row>
    <row r="2125" spans="1:49" x14ac:dyDescent="0.45">
      <c r="A2125" t="s">
        <v>1886</v>
      </c>
      <c r="B2125" t="s">
        <v>64</v>
      </c>
      <c r="C2125">
        <v>15266</v>
      </c>
      <c r="D2125">
        <v>2.34</v>
      </c>
      <c r="E2125">
        <v>91.4</v>
      </c>
      <c r="F2125">
        <v>15.1</v>
      </c>
      <c r="G2125">
        <v>7.8</v>
      </c>
      <c r="H2125">
        <v>88.8</v>
      </c>
      <c r="I2125">
        <v>1.5</v>
      </c>
      <c r="J2125">
        <v>2.7</v>
      </c>
      <c r="K2125">
        <v>18</v>
      </c>
      <c r="L2125">
        <v>52855</v>
      </c>
      <c r="M2125">
        <v>27395</v>
      </c>
      <c r="N2125">
        <v>11</v>
      </c>
      <c r="O2125">
        <v>16652</v>
      </c>
      <c r="P2125">
        <v>3.1</v>
      </c>
      <c r="Q2125">
        <v>5.2</v>
      </c>
      <c r="R2125">
        <v>0.8</v>
      </c>
      <c r="S2125">
        <v>1.7</v>
      </c>
      <c r="T2125">
        <v>0.7</v>
      </c>
      <c r="U2125">
        <v>75.8</v>
      </c>
      <c r="V2125">
        <v>108000</v>
      </c>
      <c r="W2125">
        <v>36760</v>
      </c>
      <c r="X2125">
        <v>50.5</v>
      </c>
      <c r="Y2125">
        <v>5.8</v>
      </c>
      <c r="Z2125">
        <v>22.8</v>
      </c>
      <c r="AA2125">
        <v>18.8</v>
      </c>
      <c r="AB2125">
        <v>94.5</v>
      </c>
      <c r="AC2125">
        <v>1.1000000000000001</v>
      </c>
      <c r="AD2125">
        <v>0.2</v>
      </c>
      <c r="AE2125">
        <v>0.6</v>
      </c>
      <c r="AF2125">
        <v>0</v>
      </c>
      <c r="AG2125">
        <v>2.5</v>
      </c>
      <c r="AH2125">
        <v>4.7</v>
      </c>
      <c r="AI2125">
        <v>92.4</v>
      </c>
      <c r="AJ2125">
        <v>780</v>
      </c>
      <c r="AK2125">
        <v>15739</v>
      </c>
      <c r="AL2125">
        <v>2118</v>
      </c>
      <c r="AM2125">
        <v>656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372862</v>
      </c>
      <c r="AU2125">
        <v>46307</v>
      </c>
      <c r="AV2125">
        <v>87.224875514999994</v>
      </c>
      <c r="AW2125" t="s">
        <v>1979</v>
      </c>
    </row>
    <row r="2126" spans="1:49" x14ac:dyDescent="0.45">
      <c r="A2126" t="s">
        <v>1903</v>
      </c>
      <c r="B2126" t="s">
        <v>64</v>
      </c>
      <c r="C2126">
        <v>50645</v>
      </c>
      <c r="D2126">
        <v>2.4500000000000002</v>
      </c>
      <c r="E2126">
        <v>94.9</v>
      </c>
      <c r="F2126">
        <v>34.299999999999997</v>
      </c>
      <c r="G2126">
        <v>6.3</v>
      </c>
      <c r="H2126">
        <v>80.2</v>
      </c>
      <c r="I2126">
        <v>3.2</v>
      </c>
      <c r="J2126">
        <v>4.3</v>
      </c>
      <c r="K2126">
        <v>20.6</v>
      </c>
      <c r="L2126">
        <v>63189</v>
      </c>
      <c r="M2126">
        <v>33461</v>
      </c>
      <c r="N2126">
        <v>13.1</v>
      </c>
      <c r="O2126">
        <v>54034</v>
      </c>
      <c r="P2126">
        <v>3.3</v>
      </c>
      <c r="Q2126">
        <v>4.7</v>
      </c>
      <c r="R2126">
        <v>6.2</v>
      </c>
      <c r="S2126">
        <v>4.5</v>
      </c>
      <c r="T2126">
        <v>6.9</v>
      </c>
      <c r="U2126">
        <v>65.3</v>
      </c>
      <c r="V2126">
        <v>165400</v>
      </c>
      <c r="W2126">
        <v>130662</v>
      </c>
      <c r="X2126">
        <v>50.8</v>
      </c>
      <c r="Y2126">
        <v>5.2</v>
      </c>
      <c r="Z2126">
        <v>20.3</v>
      </c>
      <c r="AA2126">
        <v>15.2</v>
      </c>
      <c r="AB2126">
        <v>90.8</v>
      </c>
      <c r="AC2126">
        <v>2.4</v>
      </c>
      <c r="AD2126">
        <v>0.2</v>
      </c>
      <c r="AE2126">
        <v>1.7</v>
      </c>
      <c r="AF2126">
        <v>0.1</v>
      </c>
      <c r="AG2126">
        <v>3.6</v>
      </c>
      <c r="AH2126">
        <v>5.8</v>
      </c>
      <c r="AI2126">
        <v>87.8</v>
      </c>
      <c r="AJ2126">
        <v>2701</v>
      </c>
      <c r="AK2126">
        <v>57707</v>
      </c>
      <c r="AL2126">
        <v>7788</v>
      </c>
      <c r="AM2126">
        <v>2091</v>
      </c>
      <c r="AN2126">
        <v>0</v>
      </c>
      <c r="AO2126">
        <v>0</v>
      </c>
      <c r="AP2126">
        <v>0</v>
      </c>
      <c r="AQ2126">
        <v>0</v>
      </c>
      <c r="AR2126">
        <v>37</v>
      </c>
      <c r="AS2126">
        <v>224</v>
      </c>
      <c r="AT2126">
        <v>1871783</v>
      </c>
      <c r="AU2126">
        <v>308072</v>
      </c>
      <c r="AV2126">
        <v>211.95638054</v>
      </c>
      <c r="AW2126" t="s">
        <v>1979</v>
      </c>
    </row>
    <row r="2127" spans="1:49" x14ac:dyDescent="0.45">
      <c r="A2127" t="s">
        <v>1913</v>
      </c>
      <c r="B2127" t="s">
        <v>64</v>
      </c>
      <c r="C2127">
        <v>9100</v>
      </c>
      <c r="D2127">
        <v>2.38</v>
      </c>
      <c r="E2127">
        <v>92.7</v>
      </c>
      <c r="F2127">
        <v>19.3</v>
      </c>
      <c r="G2127">
        <v>7.9</v>
      </c>
      <c r="H2127">
        <v>90.1</v>
      </c>
      <c r="I2127">
        <v>1.4</v>
      </c>
      <c r="J2127">
        <v>2.7</v>
      </c>
      <c r="K2127">
        <v>22.4</v>
      </c>
      <c r="L2127">
        <v>57925</v>
      </c>
      <c r="M2127">
        <v>29297</v>
      </c>
      <c r="N2127">
        <v>7.2</v>
      </c>
      <c r="O2127">
        <v>9963</v>
      </c>
      <c r="P2127">
        <v>4.3</v>
      </c>
      <c r="Q2127">
        <v>3.3</v>
      </c>
      <c r="R2127">
        <v>3</v>
      </c>
      <c r="S2127">
        <v>1.9</v>
      </c>
      <c r="T2127">
        <v>2.5</v>
      </c>
      <c r="U2127">
        <v>71.3</v>
      </c>
      <c r="V2127">
        <v>129900</v>
      </c>
      <c r="W2127">
        <v>21907</v>
      </c>
      <c r="X2127">
        <v>50.8</v>
      </c>
      <c r="Y2127">
        <v>5.7</v>
      </c>
      <c r="Z2127">
        <v>22.1</v>
      </c>
      <c r="AA2127">
        <v>19.3</v>
      </c>
      <c r="AB2127">
        <v>96.4</v>
      </c>
      <c r="AC2127">
        <v>0.1</v>
      </c>
      <c r="AD2127">
        <v>0</v>
      </c>
      <c r="AE2127">
        <v>1</v>
      </c>
      <c r="AF2127">
        <v>0</v>
      </c>
      <c r="AG2127">
        <v>2.1</v>
      </c>
      <c r="AH2127">
        <v>3</v>
      </c>
      <c r="AI2127">
        <v>94.8</v>
      </c>
      <c r="AJ2127">
        <v>494</v>
      </c>
      <c r="AK2127">
        <v>9495</v>
      </c>
      <c r="AL2127">
        <v>1309</v>
      </c>
      <c r="AM2127">
        <v>321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272545</v>
      </c>
      <c r="AU2127">
        <v>18449</v>
      </c>
      <c r="AV2127">
        <v>53.509739625000002</v>
      </c>
      <c r="AW2127" t="s">
        <v>1979</v>
      </c>
    </row>
    <row r="2128" spans="1:49" x14ac:dyDescent="0.45">
      <c r="A2128" t="s">
        <v>52</v>
      </c>
      <c r="B2128" t="s">
        <v>56</v>
      </c>
      <c r="C2128">
        <v>7632</v>
      </c>
      <c r="D2128">
        <v>2.89</v>
      </c>
      <c r="E2128">
        <v>81.2</v>
      </c>
      <c r="F2128">
        <v>10.8</v>
      </c>
      <c r="G2128">
        <v>7.7</v>
      </c>
      <c r="H2128">
        <v>91.3</v>
      </c>
      <c r="I2128">
        <v>1.8</v>
      </c>
      <c r="J2128">
        <v>7.2</v>
      </c>
      <c r="K2128">
        <v>27.2</v>
      </c>
      <c r="L2128">
        <v>34375</v>
      </c>
      <c r="M2128">
        <v>17729</v>
      </c>
      <c r="N2128">
        <v>26.6</v>
      </c>
      <c r="O2128">
        <v>9396</v>
      </c>
      <c r="P2128">
        <v>3.9</v>
      </c>
      <c r="Q2128">
        <v>3</v>
      </c>
      <c r="R2128">
        <v>0.9</v>
      </c>
      <c r="S2128">
        <v>0.4</v>
      </c>
      <c r="T2128">
        <v>0.5</v>
      </c>
      <c r="U2128">
        <v>68.8</v>
      </c>
      <c r="V2128">
        <v>92800</v>
      </c>
      <c r="W2128">
        <v>22171</v>
      </c>
      <c r="X2128">
        <v>49.8</v>
      </c>
      <c r="Y2128">
        <v>7.3</v>
      </c>
      <c r="Z2128">
        <v>26.9</v>
      </c>
      <c r="AA2128">
        <v>15.7</v>
      </c>
      <c r="AB2128">
        <v>41.1</v>
      </c>
      <c r="AC2128">
        <v>0.6</v>
      </c>
      <c r="AD2128">
        <v>44.4</v>
      </c>
      <c r="AE2128">
        <v>0.9</v>
      </c>
      <c r="AF2128">
        <v>0.1</v>
      </c>
      <c r="AG2128">
        <v>9.8000000000000007</v>
      </c>
      <c r="AH2128">
        <v>7</v>
      </c>
      <c r="AI2128">
        <v>39.200000000000003</v>
      </c>
      <c r="AJ2128">
        <v>232</v>
      </c>
      <c r="AK2128">
        <v>2951</v>
      </c>
      <c r="AL2128">
        <v>1427</v>
      </c>
      <c r="AM2128">
        <v>151</v>
      </c>
      <c r="AN2128">
        <v>0</v>
      </c>
      <c r="AO2128">
        <v>40</v>
      </c>
      <c r="AP2128">
        <v>0</v>
      </c>
      <c r="AQ2128">
        <v>0</v>
      </c>
      <c r="AR2128">
        <v>0</v>
      </c>
      <c r="AS2128">
        <v>0</v>
      </c>
      <c r="AT2128">
        <v>124755</v>
      </c>
      <c r="AU2128">
        <v>13496</v>
      </c>
      <c r="AV2128">
        <v>38.675265348000003</v>
      </c>
      <c r="AW2128" t="s">
        <v>1979</v>
      </c>
    </row>
    <row r="2129" spans="1:49" x14ac:dyDescent="0.45">
      <c r="A2129" t="s">
        <v>89</v>
      </c>
      <c r="B2129" t="s">
        <v>56</v>
      </c>
      <c r="C2129">
        <v>1897</v>
      </c>
      <c r="D2129">
        <v>2.48</v>
      </c>
      <c r="E2129">
        <v>86.5</v>
      </c>
      <c r="F2129">
        <v>22.5</v>
      </c>
      <c r="G2129">
        <v>10.6</v>
      </c>
      <c r="H2129">
        <v>84.4</v>
      </c>
      <c r="I2129">
        <v>3.1</v>
      </c>
      <c r="J2129">
        <v>5.6</v>
      </c>
      <c r="K2129">
        <v>21.8</v>
      </c>
      <c r="L2129">
        <v>64122</v>
      </c>
      <c r="M2129">
        <v>24829</v>
      </c>
      <c r="N2129">
        <v>11.2</v>
      </c>
      <c r="O2129">
        <v>2728</v>
      </c>
      <c r="P2129">
        <v>1.4</v>
      </c>
      <c r="Q2129">
        <v>0</v>
      </c>
      <c r="R2129">
        <v>1</v>
      </c>
      <c r="S2129">
        <v>0.3</v>
      </c>
      <c r="T2129">
        <v>0.1</v>
      </c>
      <c r="U2129">
        <v>78.7</v>
      </c>
      <c r="V2129">
        <v>86000</v>
      </c>
      <c r="W2129">
        <v>5791</v>
      </c>
      <c r="X2129">
        <v>39.799999999999997</v>
      </c>
      <c r="Y2129">
        <v>5.3</v>
      </c>
      <c r="Z2129">
        <v>19.8</v>
      </c>
      <c r="AA2129">
        <v>19.3</v>
      </c>
      <c r="AB2129">
        <v>84.7</v>
      </c>
      <c r="AC2129">
        <v>3</v>
      </c>
      <c r="AD2129">
        <v>2.4</v>
      </c>
      <c r="AE2129">
        <v>0.3</v>
      </c>
      <c r="AF2129">
        <v>0</v>
      </c>
      <c r="AG2129">
        <v>6.3</v>
      </c>
      <c r="AH2129">
        <v>5.9</v>
      </c>
      <c r="AI2129">
        <v>83.1</v>
      </c>
      <c r="AJ2129">
        <v>131</v>
      </c>
      <c r="AK2129">
        <v>899</v>
      </c>
      <c r="AL2129">
        <v>374</v>
      </c>
      <c r="AM2129">
        <v>183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40</v>
      </c>
      <c r="AT2129">
        <v>50325</v>
      </c>
      <c r="AU2129">
        <v>2712</v>
      </c>
      <c r="AV2129">
        <v>6.5800034932999996</v>
      </c>
      <c r="AW2129" t="s">
        <v>1979</v>
      </c>
    </row>
    <row r="2130" spans="1:49" x14ac:dyDescent="0.45">
      <c r="A2130" t="s">
        <v>150</v>
      </c>
      <c r="B2130" t="s">
        <v>56</v>
      </c>
      <c r="C2130">
        <v>5200</v>
      </c>
      <c r="D2130">
        <v>2.41</v>
      </c>
      <c r="E2130">
        <v>83.4</v>
      </c>
      <c r="F2130">
        <v>16.399999999999999</v>
      </c>
      <c r="G2130">
        <v>7.6</v>
      </c>
      <c r="H2130">
        <v>85.1</v>
      </c>
      <c r="I2130">
        <v>1.6</v>
      </c>
      <c r="J2130">
        <v>3.8</v>
      </c>
      <c r="K2130">
        <v>26.5</v>
      </c>
      <c r="L2130">
        <v>42392</v>
      </c>
      <c r="M2130">
        <v>22575</v>
      </c>
      <c r="N2130">
        <v>19</v>
      </c>
      <c r="O2130">
        <v>6386</v>
      </c>
      <c r="P2130">
        <v>2.5</v>
      </c>
      <c r="Q2130">
        <v>2.6</v>
      </c>
      <c r="R2130">
        <v>0.9</v>
      </c>
      <c r="S2130">
        <v>0.1</v>
      </c>
      <c r="T2130">
        <v>0.1</v>
      </c>
      <c r="U2130">
        <v>75</v>
      </c>
      <c r="V2130">
        <v>105200</v>
      </c>
      <c r="W2130">
        <v>13815</v>
      </c>
      <c r="X2130">
        <v>47.6</v>
      </c>
      <c r="Y2130">
        <v>5.8</v>
      </c>
      <c r="Z2130">
        <v>22.2</v>
      </c>
      <c r="AA2130">
        <v>19.600000000000001</v>
      </c>
      <c r="AB2130">
        <v>71.7</v>
      </c>
      <c r="AC2130">
        <v>3.3</v>
      </c>
      <c r="AD2130">
        <v>10.1</v>
      </c>
      <c r="AE2130">
        <v>0.4</v>
      </c>
      <c r="AF2130">
        <v>0</v>
      </c>
      <c r="AG2130">
        <v>13.8</v>
      </c>
      <c r="AH2130">
        <v>3.7</v>
      </c>
      <c r="AI2130">
        <v>70.099999999999994</v>
      </c>
      <c r="AJ2130">
        <v>257</v>
      </c>
      <c r="AK2130">
        <v>1852</v>
      </c>
      <c r="AL2130">
        <v>1029</v>
      </c>
      <c r="AM2130">
        <v>245</v>
      </c>
      <c r="AN2130">
        <v>0</v>
      </c>
      <c r="AO2130">
        <v>23</v>
      </c>
      <c r="AP2130">
        <v>0</v>
      </c>
      <c r="AQ2130">
        <v>0</v>
      </c>
      <c r="AR2130">
        <v>0</v>
      </c>
      <c r="AS2130">
        <v>41</v>
      </c>
      <c r="AT2130">
        <v>157369</v>
      </c>
      <c r="AU2130">
        <v>14824</v>
      </c>
      <c r="AV2130">
        <v>14.104314454000001</v>
      </c>
      <c r="AW2130" t="s">
        <v>1979</v>
      </c>
    </row>
    <row r="2131" spans="1:49" x14ac:dyDescent="0.45">
      <c r="A2131" t="s">
        <v>203</v>
      </c>
      <c r="B2131" t="s">
        <v>56</v>
      </c>
      <c r="C2131">
        <v>1994</v>
      </c>
      <c r="D2131">
        <v>2.63</v>
      </c>
      <c r="E2131">
        <v>85.1</v>
      </c>
      <c r="F2131">
        <v>23.3</v>
      </c>
      <c r="G2131">
        <v>5</v>
      </c>
      <c r="H2131">
        <v>88.6</v>
      </c>
      <c r="I2131">
        <v>10.5</v>
      </c>
      <c r="J2131">
        <v>20.5</v>
      </c>
      <c r="K2131">
        <v>17.100000000000001</v>
      </c>
      <c r="L2131">
        <v>55083</v>
      </c>
      <c r="M2131">
        <v>25313</v>
      </c>
      <c r="N2131">
        <v>8.6999999999999993</v>
      </c>
      <c r="O2131">
        <v>2687</v>
      </c>
      <c r="P2131">
        <v>0.3</v>
      </c>
      <c r="Q2131">
        <v>0</v>
      </c>
      <c r="R2131">
        <v>0</v>
      </c>
      <c r="S2131">
        <v>0</v>
      </c>
      <c r="T2131">
        <v>0</v>
      </c>
      <c r="U2131">
        <v>78.8</v>
      </c>
      <c r="V2131">
        <v>97800</v>
      </c>
      <c r="W2131">
        <v>5326</v>
      </c>
      <c r="X2131">
        <v>49.8</v>
      </c>
      <c r="Y2131">
        <v>5.7</v>
      </c>
      <c r="Z2131">
        <v>26.1</v>
      </c>
      <c r="AA2131">
        <v>19.2</v>
      </c>
      <c r="AB2131">
        <v>78.400000000000006</v>
      </c>
      <c r="AC2131">
        <v>0.8</v>
      </c>
      <c r="AD2131">
        <v>1.5</v>
      </c>
      <c r="AE2131">
        <v>0</v>
      </c>
      <c r="AF2131">
        <v>0</v>
      </c>
      <c r="AG2131">
        <v>5</v>
      </c>
      <c r="AH2131">
        <v>24.5</v>
      </c>
      <c r="AI2131">
        <v>70.7</v>
      </c>
      <c r="AJ2131">
        <v>143</v>
      </c>
      <c r="AK2131">
        <v>1244</v>
      </c>
      <c r="AL2131">
        <v>427</v>
      </c>
      <c r="AM2131">
        <v>170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24439</v>
      </c>
      <c r="AU2131">
        <v>0</v>
      </c>
      <c r="AV2131">
        <v>2.9264326951999999</v>
      </c>
      <c r="AW2131" t="s">
        <v>1979</v>
      </c>
    </row>
    <row r="2132" spans="1:49" x14ac:dyDescent="0.45">
      <c r="A2132" t="s">
        <v>208</v>
      </c>
      <c r="B2132" t="s">
        <v>56</v>
      </c>
      <c r="C2132">
        <v>7724</v>
      </c>
      <c r="D2132">
        <v>2.5</v>
      </c>
      <c r="E2132">
        <v>84</v>
      </c>
      <c r="F2132">
        <v>16.7</v>
      </c>
      <c r="G2132">
        <v>7.1</v>
      </c>
      <c r="H2132">
        <v>80.5</v>
      </c>
      <c r="I2132">
        <v>3.5</v>
      </c>
      <c r="J2132">
        <v>10.1</v>
      </c>
      <c r="K2132">
        <v>18.2</v>
      </c>
      <c r="L2132">
        <v>47095</v>
      </c>
      <c r="M2132">
        <v>23299</v>
      </c>
      <c r="N2132">
        <v>19.3</v>
      </c>
      <c r="O2132">
        <v>10057</v>
      </c>
      <c r="P2132">
        <v>2.2000000000000002</v>
      </c>
      <c r="Q2132">
        <v>4.4000000000000004</v>
      </c>
      <c r="R2132">
        <v>3</v>
      </c>
      <c r="S2132">
        <v>3.5</v>
      </c>
      <c r="T2132">
        <v>2.2000000000000002</v>
      </c>
      <c r="U2132">
        <v>67.099999999999994</v>
      </c>
      <c r="V2132">
        <v>127500</v>
      </c>
      <c r="W2132">
        <v>21860</v>
      </c>
      <c r="X2132">
        <v>45.4</v>
      </c>
      <c r="Y2132">
        <v>6.5</v>
      </c>
      <c r="Z2132">
        <v>24.9</v>
      </c>
      <c r="AA2132">
        <v>13.7</v>
      </c>
      <c r="AB2132">
        <v>83.8</v>
      </c>
      <c r="AC2132">
        <v>4.2</v>
      </c>
      <c r="AD2132">
        <v>2.8</v>
      </c>
      <c r="AE2132">
        <v>0.2</v>
      </c>
      <c r="AF2132">
        <v>0</v>
      </c>
      <c r="AG2132">
        <v>5.0999999999999996</v>
      </c>
      <c r="AH2132">
        <v>14.9</v>
      </c>
      <c r="AI2132">
        <v>75</v>
      </c>
      <c r="AJ2132">
        <v>739</v>
      </c>
      <c r="AK2132">
        <v>7895</v>
      </c>
      <c r="AL2132">
        <v>1714</v>
      </c>
      <c r="AM2132">
        <v>566</v>
      </c>
      <c r="AN2132">
        <v>0</v>
      </c>
      <c r="AO2132">
        <v>0</v>
      </c>
      <c r="AP2132">
        <v>31</v>
      </c>
      <c r="AQ2132">
        <v>0</v>
      </c>
      <c r="AR2132">
        <v>0</v>
      </c>
      <c r="AS2132">
        <v>0</v>
      </c>
      <c r="AT2132">
        <v>582035</v>
      </c>
      <c r="AU2132">
        <v>42827</v>
      </c>
      <c r="AV2132">
        <v>24.242545325999998</v>
      </c>
      <c r="AW2132" t="s">
        <v>1979</v>
      </c>
    </row>
    <row r="2133" spans="1:49" x14ac:dyDescent="0.45">
      <c r="A2133" t="s">
        <v>242</v>
      </c>
      <c r="B2133" t="s">
        <v>56</v>
      </c>
      <c r="C2133">
        <v>3940</v>
      </c>
      <c r="D2133">
        <v>2.0499999999999998</v>
      </c>
      <c r="E2133">
        <v>83.6</v>
      </c>
      <c r="F2133">
        <v>19.399999999999999</v>
      </c>
      <c r="G2133">
        <v>7.8</v>
      </c>
      <c r="H2133">
        <v>84.4</v>
      </c>
      <c r="I2133">
        <v>8.9</v>
      </c>
      <c r="J2133">
        <v>13.7</v>
      </c>
      <c r="K2133">
        <v>24</v>
      </c>
      <c r="L2133">
        <v>49638</v>
      </c>
      <c r="M2133">
        <v>30700</v>
      </c>
      <c r="N2133">
        <v>11.5</v>
      </c>
      <c r="O2133">
        <v>5204</v>
      </c>
      <c r="P2133">
        <v>2.6</v>
      </c>
      <c r="Q2133">
        <v>0.2</v>
      </c>
      <c r="R2133">
        <v>2.5</v>
      </c>
      <c r="S2133">
        <v>0.5</v>
      </c>
      <c r="T2133">
        <v>0</v>
      </c>
      <c r="U2133">
        <v>72.7</v>
      </c>
      <c r="V2133">
        <v>99600</v>
      </c>
      <c r="W2133">
        <v>9521</v>
      </c>
      <c r="X2133">
        <v>45.4</v>
      </c>
      <c r="Y2133">
        <v>5.0999999999999996</v>
      </c>
      <c r="Z2133">
        <v>20.9</v>
      </c>
      <c r="AA2133">
        <v>18.3</v>
      </c>
      <c r="AB2133">
        <v>78.900000000000006</v>
      </c>
      <c r="AC2133">
        <v>4</v>
      </c>
      <c r="AD2133">
        <v>7.9</v>
      </c>
      <c r="AE2133">
        <v>0</v>
      </c>
      <c r="AF2133">
        <v>0</v>
      </c>
      <c r="AG2133">
        <v>6.3</v>
      </c>
      <c r="AH2133">
        <v>12.2</v>
      </c>
      <c r="AI2133">
        <v>71.599999999999994</v>
      </c>
      <c r="AJ2133">
        <v>246</v>
      </c>
      <c r="AK2133">
        <v>2166</v>
      </c>
      <c r="AL2133">
        <v>696</v>
      </c>
      <c r="AM2133">
        <v>202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105330</v>
      </c>
      <c r="AU2133">
        <v>8087</v>
      </c>
      <c r="AV2133">
        <v>10.155220818</v>
      </c>
      <c r="AW2133" t="s">
        <v>1979</v>
      </c>
    </row>
    <row r="2134" spans="1:49" x14ac:dyDescent="0.45">
      <c r="A2134" t="s">
        <v>300</v>
      </c>
      <c r="B2134" t="s">
        <v>56</v>
      </c>
      <c r="C2134">
        <v>17634</v>
      </c>
      <c r="D2134">
        <v>2.63</v>
      </c>
      <c r="E2134">
        <v>87.3</v>
      </c>
      <c r="F2134">
        <v>22.6</v>
      </c>
      <c r="G2134">
        <v>8.3000000000000007</v>
      </c>
      <c r="H2134">
        <v>81.400000000000006</v>
      </c>
      <c r="I2134">
        <v>2.6</v>
      </c>
      <c r="J2134">
        <v>5.8</v>
      </c>
      <c r="K2134">
        <v>19.5</v>
      </c>
      <c r="L2134">
        <v>47175</v>
      </c>
      <c r="M2134">
        <v>25089</v>
      </c>
      <c r="N2134">
        <v>17</v>
      </c>
      <c r="O2134">
        <v>20443</v>
      </c>
      <c r="P2134">
        <v>2.8</v>
      </c>
      <c r="Q2134">
        <v>1.7</v>
      </c>
      <c r="R2134">
        <v>4.0999999999999996</v>
      </c>
      <c r="S2134">
        <v>1.8</v>
      </c>
      <c r="T2134">
        <v>1.6</v>
      </c>
      <c r="U2134">
        <v>62.7</v>
      </c>
      <c r="V2134">
        <v>119800</v>
      </c>
      <c r="W2134">
        <v>47325</v>
      </c>
      <c r="X2134">
        <v>51.4</v>
      </c>
      <c r="Y2134">
        <v>6.7</v>
      </c>
      <c r="Z2134">
        <v>23.4</v>
      </c>
      <c r="AA2134">
        <v>17.600000000000001</v>
      </c>
      <c r="AB2134">
        <v>73.099999999999994</v>
      </c>
      <c r="AC2134">
        <v>1.8</v>
      </c>
      <c r="AD2134">
        <v>13.7</v>
      </c>
      <c r="AE2134">
        <v>0.7</v>
      </c>
      <c r="AF2134">
        <v>0.1</v>
      </c>
      <c r="AG2134">
        <v>8.4</v>
      </c>
      <c r="AH2134">
        <v>6.3</v>
      </c>
      <c r="AI2134">
        <v>70.2</v>
      </c>
      <c r="AJ2134">
        <v>828</v>
      </c>
      <c r="AK2134">
        <v>11516</v>
      </c>
      <c r="AL2134">
        <v>3132</v>
      </c>
      <c r="AM2134">
        <v>543</v>
      </c>
      <c r="AN2134">
        <v>0</v>
      </c>
      <c r="AO2134">
        <v>33</v>
      </c>
      <c r="AP2134">
        <v>0</v>
      </c>
      <c r="AQ2134">
        <v>0</v>
      </c>
      <c r="AR2134">
        <v>0</v>
      </c>
      <c r="AS2134">
        <v>84</v>
      </c>
      <c r="AT2134">
        <v>519810</v>
      </c>
      <c r="AU2134">
        <v>67624</v>
      </c>
      <c r="AV2134">
        <v>53.077612086999999</v>
      </c>
      <c r="AW2134" t="s">
        <v>1979</v>
      </c>
    </row>
    <row r="2135" spans="1:49" x14ac:dyDescent="0.45">
      <c r="A2135" t="s">
        <v>325</v>
      </c>
      <c r="B2135" t="s">
        <v>56</v>
      </c>
      <c r="C2135">
        <v>10465</v>
      </c>
      <c r="D2135">
        <v>2.64</v>
      </c>
      <c r="E2135">
        <v>85.3</v>
      </c>
      <c r="F2135">
        <v>15.2</v>
      </c>
      <c r="G2135">
        <v>7.5</v>
      </c>
      <c r="H2135">
        <v>87</v>
      </c>
      <c r="I2135">
        <v>5.9</v>
      </c>
      <c r="J2135">
        <v>10.5</v>
      </c>
      <c r="K2135">
        <v>24.7</v>
      </c>
      <c r="L2135">
        <v>46499</v>
      </c>
      <c r="M2135">
        <v>22868</v>
      </c>
      <c r="N2135">
        <v>18.600000000000001</v>
      </c>
      <c r="O2135">
        <v>13267</v>
      </c>
      <c r="P2135">
        <v>1.7</v>
      </c>
      <c r="Q2135">
        <v>1.7</v>
      </c>
      <c r="R2135">
        <v>0.7</v>
      </c>
      <c r="S2135">
        <v>0.3</v>
      </c>
      <c r="T2135">
        <v>0.2</v>
      </c>
      <c r="U2135">
        <v>73.3</v>
      </c>
      <c r="V2135">
        <v>84600</v>
      </c>
      <c r="W2135">
        <v>29179</v>
      </c>
      <c r="X2135">
        <v>47.2</v>
      </c>
      <c r="Y2135">
        <v>6.8</v>
      </c>
      <c r="Z2135">
        <v>24.9</v>
      </c>
      <c r="AA2135">
        <v>16.8</v>
      </c>
      <c r="AB2135">
        <v>62.7</v>
      </c>
      <c r="AC2135">
        <v>2.4</v>
      </c>
      <c r="AD2135">
        <v>21.5</v>
      </c>
      <c r="AE2135">
        <v>0.5</v>
      </c>
      <c r="AF2135">
        <v>0.1</v>
      </c>
      <c r="AG2135">
        <v>9.3000000000000007</v>
      </c>
      <c r="AH2135">
        <v>13.4</v>
      </c>
      <c r="AI2135">
        <v>56.3</v>
      </c>
      <c r="AJ2135">
        <v>439</v>
      </c>
      <c r="AK2135">
        <v>4692</v>
      </c>
      <c r="AL2135">
        <v>1566</v>
      </c>
      <c r="AM2135">
        <v>405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68</v>
      </c>
      <c r="AT2135">
        <v>251704</v>
      </c>
      <c r="AU2135">
        <v>17787</v>
      </c>
      <c r="AV2135">
        <v>22.509817602999998</v>
      </c>
      <c r="AW2135" t="s">
        <v>1979</v>
      </c>
    </row>
    <row r="2136" spans="1:49" x14ac:dyDescent="0.45">
      <c r="A2136" t="s">
        <v>345</v>
      </c>
      <c r="B2136" t="s">
        <v>56</v>
      </c>
      <c r="C2136">
        <v>45724</v>
      </c>
      <c r="D2136">
        <v>3.11</v>
      </c>
      <c r="E2136">
        <v>91.2</v>
      </c>
      <c r="F2136">
        <v>28.4</v>
      </c>
      <c r="G2136">
        <v>8.8000000000000007</v>
      </c>
      <c r="H2136">
        <v>86.7</v>
      </c>
      <c r="I2136">
        <v>4.7</v>
      </c>
      <c r="J2136">
        <v>8.6</v>
      </c>
      <c r="K2136">
        <v>24.6</v>
      </c>
      <c r="L2136">
        <v>73591</v>
      </c>
      <c r="M2136">
        <v>30970</v>
      </c>
      <c r="N2136">
        <v>7.4</v>
      </c>
      <c r="O2136">
        <v>49012</v>
      </c>
      <c r="P2136">
        <v>0.9</v>
      </c>
      <c r="Q2136">
        <v>1.3</v>
      </c>
      <c r="R2136">
        <v>2.7</v>
      </c>
      <c r="S2136">
        <v>1.9</v>
      </c>
      <c r="T2136">
        <v>2.4</v>
      </c>
      <c r="U2136">
        <v>76.3</v>
      </c>
      <c r="V2136">
        <v>170700</v>
      </c>
      <c r="W2136">
        <v>144610</v>
      </c>
      <c r="X2136">
        <v>50.4</v>
      </c>
      <c r="Y2136">
        <v>6.8</v>
      </c>
      <c r="Z2136">
        <v>26</v>
      </c>
      <c r="AA2136">
        <v>13.3</v>
      </c>
      <c r="AB2136">
        <v>79.3</v>
      </c>
      <c r="AC2136">
        <v>3.1</v>
      </c>
      <c r="AD2136">
        <v>4</v>
      </c>
      <c r="AE2136">
        <v>3</v>
      </c>
      <c r="AF2136">
        <v>0</v>
      </c>
      <c r="AG2136">
        <v>7.4</v>
      </c>
      <c r="AH2136">
        <v>9.5</v>
      </c>
      <c r="AI2136">
        <v>74.599999999999994</v>
      </c>
      <c r="AJ2136">
        <v>2817</v>
      </c>
      <c r="AK2136">
        <v>29768</v>
      </c>
      <c r="AL2136">
        <v>12679</v>
      </c>
      <c r="AM2136">
        <v>2396</v>
      </c>
      <c r="AN2136">
        <v>0</v>
      </c>
      <c r="AO2136">
        <v>68</v>
      </c>
      <c r="AP2136">
        <v>111</v>
      </c>
      <c r="AQ2136">
        <v>0</v>
      </c>
      <c r="AR2136">
        <v>57</v>
      </c>
      <c r="AS2136">
        <v>376</v>
      </c>
      <c r="AT2136">
        <v>1469256</v>
      </c>
      <c r="AU2136">
        <v>231479</v>
      </c>
      <c r="AV2136">
        <v>165.41304517</v>
      </c>
      <c r="AW2136" t="s">
        <v>1979</v>
      </c>
    </row>
    <row r="2137" spans="1:49" x14ac:dyDescent="0.45">
      <c r="A2137" t="s">
        <v>360</v>
      </c>
      <c r="B2137" t="s">
        <v>56</v>
      </c>
      <c r="C2137">
        <v>18474</v>
      </c>
      <c r="D2137">
        <v>2.57</v>
      </c>
      <c r="E2137">
        <v>87.4</v>
      </c>
      <c r="F2137">
        <v>20.2</v>
      </c>
      <c r="G2137">
        <v>8.6</v>
      </c>
      <c r="H2137">
        <v>85.3</v>
      </c>
      <c r="I2137">
        <v>3.5</v>
      </c>
      <c r="J2137">
        <v>7</v>
      </c>
      <c r="K2137">
        <v>19</v>
      </c>
      <c r="L2137">
        <v>51148</v>
      </c>
      <c r="M2137">
        <v>27211</v>
      </c>
      <c r="N2137">
        <v>16.899999999999999</v>
      </c>
      <c r="O2137">
        <v>21799</v>
      </c>
      <c r="P2137">
        <v>2</v>
      </c>
      <c r="Q2137">
        <v>2.2999999999999998</v>
      </c>
      <c r="R2137">
        <v>1.8</v>
      </c>
      <c r="S2137">
        <v>1</v>
      </c>
      <c r="T2137">
        <v>2.2000000000000002</v>
      </c>
      <c r="U2137">
        <v>67.099999999999994</v>
      </c>
      <c r="V2137">
        <v>117400</v>
      </c>
      <c r="W2137">
        <v>48380</v>
      </c>
      <c r="X2137">
        <v>51.2</v>
      </c>
      <c r="Y2137">
        <v>6.8</v>
      </c>
      <c r="Z2137">
        <v>24.9</v>
      </c>
      <c r="AA2137">
        <v>16.899999999999999</v>
      </c>
      <c r="AB2137">
        <v>73.099999999999994</v>
      </c>
      <c r="AC2137">
        <v>6.6</v>
      </c>
      <c r="AD2137">
        <v>7.9</v>
      </c>
      <c r="AE2137">
        <v>1.3</v>
      </c>
      <c r="AF2137">
        <v>0.1</v>
      </c>
      <c r="AG2137">
        <v>9.8000000000000007</v>
      </c>
      <c r="AH2137">
        <v>7.8</v>
      </c>
      <c r="AI2137">
        <v>69.099999999999994</v>
      </c>
      <c r="AJ2137">
        <v>1574</v>
      </c>
      <c r="AK2137">
        <v>19854</v>
      </c>
      <c r="AL2137">
        <v>3553</v>
      </c>
      <c r="AM2137">
        <v>1532</v>
      </c>
      <c r="AN2137">
        <v>0</v>
      </c>
      <c r="AO2137">
        <v>53</v>
      </c>
      <c r="AP2137">
        <v>25</v>
      </c>
      <c r="AQ2137">
        <v>0</v>
      </c>
      <c r="AR2137">
        <v>0</v>
      </c>
      <c r="AS2137">
        <v>190</v>
      </c>
      <c r="AT2137">
        <v>874559</v>
      </c>
      <c r="AU2137">
        <v>105965</v>
      </c>
      <c r="AV2137">
        <v>58.514844003999997</v>
      </c>
      <c r="AW2137" t="s">
        <v>1979</v>
      </c>
    </row>
    <row r="2138" spans="1:49" x14ac:dyDescent="0.45">
      <c r="A2138" t="s">
        <v>403</v>
      </c>
      <c r="B2138" t="s">
        <v>56</v>
      </c>
      <c r="C2138">
        <v>17364</v>
      </c>
      <c r="D2138">
        <v>2.71</v>
      </c>
      <c r="E2138">
        <v>87.5</v>
      </c>
      <c r="F2138">
        <v>27.5</v>
      </c>
      <c r="G2138">
        <v>8.1</v>
      </c>
      <c r="H2138">
        <v>84</v>
      </c>
      <c r="I2138">
        <v>3.4</v>
      </c>
      <c r="J2138">
        <v>8.1</v>
      </c>
      <c r="K2138">
        <v>24.6</v>
      </c>
      <c r="L2138">
        <v>43378</v>
      </c>
      <c r="M2138">
        <v>22617</v>
      </c>
      <c r="N2138">
        <v>22</v>
      </c>
      <c r="O2138">
        <v>22279</v>
      </c>
      <c r="P2138">
        <v>2.2000000000000002</v>
      </c>
      <c r="Q2138">
        <v>2.6</v>
      </c>
      <c r="R2138">
        <v>5.0999999999999996</v>
      </c>
      <c r="S2138">
        <v>2.4</v>
      </c>
      <c r="T2138">
        <v>2.4</v>
      </c>
      <c r="U2138">
        <v>67.3</v>
      </c>
      <c r="V2138">
        <v>126400</v>
      </c>
      <c r="W2138">
        <v>48871</v>
      </c>
      <c r="X2138">
        <v>51.2</v>
      </c>
      <c r="Y2138">
        <v>5.9</v>
      </c>
      <c r="Z2138">
        <v>22</v>
      </c>
      <c r="AA2138">
        <v>16.7</v>
      </c>
      <c r="AB2138">
        <v>49.7</v>
      </c>
      <c r="AC2138">
        <v>1.3</v>
      </c>
      <c r="AD2138">
        <v>33.700000000000003</v>
      </c>
      <c r="AE2138">
        <v>0.9</v>
      </c>
      <c r="AF2138">
        <v>0.1</v>
      </c>
      <c r="AG2138">
        <v>12.6</v>
      </c>
      <c r="AH2138">
        <v>7.5</v>
      </c>
      <c r="AI2138">
        <v>46.4</v>
      </c>
      <c r="AJ2138">
        <v>755</v>
      </c>
      <c r="AK2138">
        <v>9422</v>
      </c>
      <c r="AL2138">
        <v>2878</v>
      </c>
      <c r="AM2138">
        <v>551</v>
      </c>
      <c r="AN2138">
        <v>0</v>
      </c>
      <c r="AO2138">
        <v>77</v>
      </c>
      <c r="AP2138">
        <v>0</v>
      </c>
      <c r="AQ2138">
        <v>0</v>
      </c>
      <c r="AR2138">
        <v>0</v>
      </c>
      <c r="AS2138">
        <v>110</v>
      </c>
      <c r="AT2138">
        <v>426876</v>
      </c>
      <c r="AU2138">
        <v>58797</v>
      </c>
      <c r="AV2138">
        <v>64.962516426999997</v>
      </c>
      <c r="AW2138" t="s">
        <v>1979</v>
      </c>
    </row>
    <row r="2139" spans="1:49" x14ac:dyDescent="0.45">
      <c r="A2139" t="s">
        <v>417</v>
      </c>
      <c r="B2139" t="s">
        <v>56</v>
      </c>
      <c r="C2139">
        <v>6074</v>
      </c>
      <c r="D2139">
        <v>2.39</v>
      </c>
      <c r="E2139">
        <v>83.9</v>
      </c>
      <c r="F2139">
        <v>13.5</v>
      </c>
      <c r="G2139">
        <v>10.6</v>
      </c>
      <c r="H2139">
        <v>85.7</v>
      </c>
      <c r="I2139">
        <v>1.4</v>
      </c>
      <c r="J2139">
        <v>4.2</v>
      </c>
      <c r="K2139">
        <v>21.6</v>
      </c>
      <c r="L2139">
        <v>37121</v>
      </c>
      <c r="M2139">
        <v>23194</v>
      </c>
      <c r="N2139">
        <v>25.8</v>
      </c>
      <c r="O2139">
        <v>7610</v>
      </c>
      <c r="P2139">
        <v>2.2000000000000002</v>
      </c>
      <c r="Q2139">
        <v>1.2</v>
      </c>
      <c r="R2139">
        <v>0.9</v>
      </c>
      <c r="S2139">
        <v>0.7</v>
      </c>
      <c r="T2139">
        <v>3.3</v>
      </c>
      <c r="U2139">
        <v>67.8</v>
      </c>
      <c r="V2139">
        <v>99000</v>
      </c>
      <c r="W2139">
        <v>14727</v>
      </c>
      <c r="X2139">
        <v>52</v>
      </c>
      <c r="Y2139">
        <v>6.9</v>
      </c>
      <c r="Z2139">
        <v>24.3</v>
      </c>
      <c r="AA2139">
        <v>20.5</v>
      </c>
      <c r="AB2139">
        <v>61.9</v>
      </c>
      <c r="AC2139">
        <v>10.8</v>
      </c>
      <c r="AD2139">
        <v>16.5</v>
      </c>
      <c r="AE2139">
        <v>0.1</v>
      </c>
      <c r="AF2139">
        <v>0</v>
      </c>
      <c r="AG2139">
        <v>9.4</v>
      </c>
      <c r="AH2139">
        <v>4.5999999999999996</v>
      </c>
      <c r="AI2139">
        <v>59.8</v>
      </c>
      <c r="AJ2139">
        <v>284</v>
      </c>
      <c r="AK2139">
        <v>3163</v>
      </c>
      <c r="AL2139">
        <v>1053</v>
      </c>
      <c r="AM2139">
        <v>233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52</v>
      </c>
      <c r="AT2139">
        <v>130755</v>
      </c>
      <c r="AU2139">
        <v>12204</v>
      </c>
      <c r="AV2139">
        <v>19.046911192</v>
      </c>
      <c r="AW2139" t="s">
        <v>1979</v>
      </c>
    </row>
    <row r="2140" spans="1:49" x14ac:dyDescent="0.45">
      <c r="A2140" t="s">
        <v>423</v>
      </c>
      <c r="B2140" t="s">
        <v>56</v>
      </c>
      <c r="C2140">
        <v>952</v>
      </c>
      <c r="D2140">
        <v>2.25</v>
      </c>
      <c r="E2140">
        <v>84.3</v>
      </c>
      <c r="F2140">
        <v>26.6</v>
      </c>
      <c r="G2140">
        <v>10.7</v>
      </c>
      <c r="H2140">
        <v>94.3</v>
      </c>
      <c r="I2140">
        <v>7.7</v>
      </c>
      <c r="J2140">
        <v>19.600000000000001</v>
      </c>
      <c r="K2140">
        <v>10</v>
      </c>
      <c r="L2140">
        <v>47095</v>
      </c>
      <c r="M2140">
        <v>30283</v>
      </c>
      <c r="N2140">
        <v>15.5</v>
      </c>
      <c r="O2140">
        <v>1579</v>
      </c>
      <c r="P2140">
        <v>1.1000000000000001</v>
      </c>
      <c r="Q2140">
        <v>2.5</v>
      </c>
      <c r="R2140">
        <v>0.8</v>
      </c>
      <c r="S2140">
        <v>0.3</v>
      </c>
      <c r="T2140">
        <v>0</v>
      </c>
      <c r="U2140">
        <v>73.3</v>
      </c>
      <c r="V2140">
        <v>62400</v>
      </c>
      <c r="W2140">
        <v>2159</v>
      </c>
      <c r="X2140">
        <v>50.3</v>
      </c>
      <c r="Y2140">
        <v>6.7</v>
      </c>
      <c r="Z2140">
        <v>26.1</v>
      </c>
      <c r="AA2140">
        <v>24.7</v>
      </c>
      <c r="AB2140">
        <v>97.6</v>
      </c>
      <c r="AC2140">
        <v>0.1</v>
      </c>
      <c r="AD2140">
        <v>0.2</v>
      </c>
      <c r="AE2140">
        <v>0</v>
      </c>
      <c r="AF2140">
        <v>0</v>
      </c>
      <c r="AG2140">
        <v>1.7</v>
      </c>
      <c r="AH2140">
        <v>23</v>
      </c>
      <c r="AI2140">
        <v>75.099999999999994</v>
      </c>
      <c r="AJ2140">
        <v>67</v>
      </c>
      <c r="AK2140">
        <v>324</v>
      </c>
      <c r="AL2140">
        <v>213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28059</v>
      </c>
      <c r="AU2140">
        <v>3551</v>
      </c>
      <c r="AV2140">
        <v>1.1646992494999999</v>
      </c>
      <c r="AW2140" t="s">
        <v>1979</v>
      </c>
    </row>
    <row r="2141" spans="1:49" x14ac:dyDescent="0.45">
      <c r="A2141" t="s">
        <v>442</v>
      </c>
      <c r="B2141" t="s">
        <v>56</v>
      </c>
      <c r="C2141">
        <v>108070</v>
      </c>
      <c r="D2141">
        <v>2.5099999999999998</v>
      </c>
      <c r="E2141">
        <v>92.2</v>
      </c>
      <c r="F2141">
        <v>34.299999999999997</v>
      </c>
      <c r="G2141">
        <v>9.8000000000000007</v>
      </c>
      <c r="H2141">
        <v>80.099999999999994</v>
      </c>
      <c r="I2141">
        <v>6.3</v>
      </c>
      <c r="J2141">
        <v>10.199999999999999</v>
      </c>
      <c r="K2141">
        <v>23.3</v>
      </c>
      <c r="L2141">
        <v>65412</v>
      </c>
      <c r="M2141">
        <v>32489</v>
      </c>
      <c r="N2141">
        <v>12</v>
      </c>
      <c r="O2141">
        <v>116009</v>
      </c>
      <c r="P2141">
        <v>1.8</v>
      </c>
      <c r="Q2141">
        <v>3.5</v>
      </c>
      <c r="R2141">
        <v>5.4</v>
      </c>
      <c r="S2141">
        <v>5</v>
      </c>
      <c r="T2141">
        <v>4.8</v>
      </c>
      <c r="U2141">
        <v>64.099999999999994</v>
      </c>
      <c r="V2141">
        <v>170700</v>
      </c>
      <c r="W2141">
        <v>282189</v>
      </c>
      <c r="X2141">
        <v>50.1</v>
      </c>
      <c r="Y2141">
        <v>5.3</v>
      </c>
      <c r="Z2141">
        <v>21.5</v>
      </c>
      <c r="AA2141">
        <v>13.5</v>
      </c>
      <c r="AB2141">
        <v>76.3</v>
      </c>
      <c r="AC2141">
        <v>4.8</v>
      </c>
      <c r="AD2141">
        <v>4.3</v>
      </c>
      <c r="AE2141">
        <v>4.3</v>
      </c>
      <c r="AF2141">
        <v>0.1</v>
      </c>
      <c r="AG2141">
        <v>8.3000000000000007</v>
      </c>
      <c r="AH2141">
        <v>9</v>
      </c>
      <c r="AI2141">
        <v>71</v>
      </c>
      <c r="AJ2141">
        <v>5878</v>
      </c>
      <c r="AK2141">
        <v>76569</v>
      </c>
      <c r="AL2141">
        <v>22576</v>
      </c>
      <c r="AM2141">
        <v>5121</v>
      </c>
      <c r="AN2141">
        <v>0</v>
      </c>
      <c r="AO2141">
        <v>174</v>
      </c>
      <c r="AP2141">
        <v>246</v>
      </c>
      <c r="AQ2141">
        <v>0</v>
      </c>
      <c r="AR2141">
        <v>113</v>
      </c>
      <c r="AS2141">
        <v>1030</v>
      </c>
      <c r="AT2141">
        <v>3409800</v>
      </c>
      <c r="AU2141">
        <v>650049</v>
      </c>
      <c r="AV2141">
        <v>527.13525714000002</v>
      </c>
      <c r="AW2141" t="s">
        <v>1979</v>
      </c>
    </row>
    <row r="2142" spans="1:49" x14ac:dyDescent="0.45">
      <c r="A2142" t="s">
        <v>447</v>
      </c>
      <c r="B2142" t="s">
        <v>56</v>
      </c>
      <c r="C2142">
        <v>2252</v>
      </c>
      <c r="D2142">
        <v>2.4500000000000002</v>
      </c>
      <c r="E2142">
        <v>85</v>
      </c>
      <c r="F2142">
        <v>17.3</v>
      </c>
      <c r="G2142">
        <v>9.6</v>
      </c>
      <c r="H2142">
        <v>88.7</v>
      </c>
      <c r="I2142">
        <v>1.1000000000000001</v>
      </c>
      <c r="J2142">
        <v>4.2</v>
      </c>
      <c r="K2142">
        <v>24.3</v>
      </c>
      <c r="L2142">
        <v>42277</v>
      </c>
      <c r="M2142">
        <v>22611</v>
      </c>
      <c r="N2142">
        <v>23.4</v>
      </c>
      <c r="O2142">
        <v>2820</v>
      </c>
      <c r="P2142">
        <v>1.7</v>
      </c>
      <c r="Q2142">
        <v>3.3</v>
      </c>
      <c r="R2142">
        <v>0.4</v>
      </c>
      <c r="S2142">
        <v>0</v>
      </c>
      <c r="T2142">
        <v>0.6</v>
      </c>
      <c r="U2142">
        <v>76.900000000000006</v>
      </c>
      <c r="V2142">
        <v>82000</v>
      </c>
      <c r="W2142">
        <v>5577</v>
      </c>
      <c r="X2142">
        <v>49.7</v>
      </c>
      <c r="Y2142">
        <v>7</v>
      </c>
      <c r="Z2142">
        <v>24.5</v>
      </c>
      <c r="AA2142">
        <v>21.2</v>
      </c>
      <c r="AB2142">
        <v>69.400000000000006</v>
      </c>
      <c r="AC2142">
        <v>0.1</v>
      </c>
      <c r="AD2142">
        <v>9.6</v>
      </c>
      <c r="AE2142">
        <v>0.6</v>
      </c>
      <c r="AF2142">
        <v>0</v>
      </c>
      <c r="AG2142">
        <v>18.899999999999999</v>
      </c>
      <c r="AH2142">
        <v>4.5999999999999996</v>
      </c>
      <c r="AI2142">
        <v>67.5</v>
      </c>
      <c r="AJ2142">
        <v>84</v>
      </c>
      <c r="AK2142">
        <v>807</v>
      </c>
      <c r="AL2142">
        <v>444</v>
      </c>
      <c r="AM2142">
        <v>41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26261</v>
      </c>
      <c r="AU2142">
        <v>3032</v>
      </c>
      <c r="AV2142">
        <v>10.633364458999999</v>
      </c>
      <c r="AW2142" t="s">
        <v>1979</v>
      </c>
    </row>
    <row r="2143" spans="1:49" x14ac:dyDescent="0.45">
      <c r="A2143" t="s">
        <v>474</v>
      </c>
      <c r="B2143" t="s">
        <v>56</v>
      </c>
      <c r="C2143">
        <v>43241</v>
      </c>
      <c r="D2143">
        <v>2.59</v>
      </c>
      <c r="E2143">
        <v>90.8</v>
      </c>
      <c r="F2143">
        <v>23.2</v>
      </c>
      <c r="G2143">
        <v>17.899999999999999</v>
      </c>
      <c r="H2143">
        <v>75</v>
      </c>
      <c r="I2143">
        <v>5.9</v>
      </c>
      <c r="J2143">
        <v>9.9</v>
      </c>
      <c r="K2143">
        <v>17.600000000000001</v>
      </c>
      <c r="L2143">
        <v>52377</v>
      </c>
      <c r="M2143">
        <v>27800</v>
      </c>
      <c r="N2143">
        <v>15.8</v>
      </c>
      <c r="O2143">
        <v>51665</v>
      </c>
      <c r="P2143">
        <v>3.9</v>
      </c>
      <c r="Q2143">
        <v>3.4</v>
      </c>
      <c r="R2143">
        <v>5.6</v>
      </c>
      <c r="S2143">
        <v>3.4</v>
      </c>
      <c r="T2143">
        <v>4.0999999999999996</v>
      </c>
      <c r="U2143">
        <v>53.4</v>
      </c>
      <c r="V2143">
        <v>124100</v>
      </c>
      <c r="W2143">
        <v>121374</v>
      </c>
      <c r="X2143">
        <v>48.3</v>
      </c>
      <c r="Y2143">
        <v>6.9</v>
      </c>
      <c r="Z2143">
        <v>23.6</v>
      </c>
      <c r="AA2143">
        <v>12.7</v>
      </c>
      <c r="AB2143">
        <v>61.4</v>
      </c>
      <c r="AC2143">
        <v>16.399999999999999</v>
      </c>
      <c r="AD2143">
        <v>4.9000000000000004</v>
      </c>
      <c r="AE2143">
        <v>2.6</v>
      </c>
      <c r="AF2143">
        <v>0.4</v>
      </c>
      <c r="AG2143">
        <v>11.1</v>
      </c>
      <c r="AH2143">
        <v>13.5</v>
      </c>
      <c r="AI2143">
        <v>55.4</v>
      </c>
      <c r="AJ2143">
        <v>2116</v>
      </c>
      <c r="AK2143">
        <v>32397</v>
      </c>
      <c r="AL2143">
        <v>5365</v>
      </c>
      <c r="AM2143">
        <v>1614</v>
      </c>
      <c r="AN2143">
        <v>44</v>
      </c>
      <c r="AO2143">
        <v>0</v>
      </c>
      <c r="AP2143">
        <v>0</v>
      </c>
      <c r="AQ2143">
        <v>0</v>
      </c>
      <c r="AR2143">
        <v>0</v>
      </c>
      <c r="AS2143">
        <v>300</v>
      </c>
      <c r="AT2143">
        <v>1337704</v>
      </c>
      <c r="AU2143">
        <v>0</v>
      </c>
      <c r="AV2143">
        <v>112.91607784</v>
      </c>
      <c r="AW2143" t="s">
        <v>1979</v>
      </c>
    </row>
    <row r="2144" spans="1:49" x14ac:dyDescent="0.45">
      <c r="A2144" t="s">
        <v>494</v>
      </c>
      <c r="B2144" t="s">
        <v>56</v>
      </c>
      <c r="C2144">
        <v>2215</v>
      </c>
      <c r="D2144">
        <v>2.5499999999999998</v>
      </c>
      <c r="E2144">
        <v>84.3</v>
      </c>
      <c r="F2144">
        <v>15.1</v>
      </c>
      <c r="G2144">
        <v>10.4</v>
      </c>
      <c r="H2144">
        <v>86.5</v>
      </c>
      <c r="I2144">
        <v>0.6</v>
      </c>
      <c r="J2144">
        <v>5.2</v>
      </c>
      <c r="K2144">
        <v>26.4</v>
      </c>
      <c r="L2144">
        <v>49583</v>
      </c>
      <c r="M2144">
        <v>25784</v>
      </c>
      <c r="N2144">
        <v>18.899999999999999</v>
      </c>
      <c r="O2144">
        <v>2994</v>
      </c>
      <c r="P2144">
        <v>2.6</v>
      </c>
      <c r="Q2144">
        <v>0.6</v>
      </c>
      <c r="R2144">
        <v>2.6</v>
      </c>
      <c r="S2144">
        <v>0.4</v>
      </c>
      <c r="T2144">
        <v>0</v>
      </c>
      <c r="U2144">
        <v>73.7</v>
      </c>
      <c r="V2144">
        <v>75600</v>
      </c>
      <c r="W2144">
        <v>5783</v>
      </c>
      <c r="X2144">
        <v>48.9</v>
      </c>
      <c r="Y2144">
        <v>5.0999999999999996</v>
      </c>
      <c r="Z2144">
        <v>22.6</v>
      </c>
      <c r="AA2144">
        <v>19.5</v>
      </c>
      <c r="AB2144">
        <v>80.8</v>
      </c>
      <c r="AC2144">
        <v>2.1</v>
      </c>
      <c r="AD2144">
        <v>10.199999999999999</v>
      </c>
      <c r="AE2144">
        <v>0</v>
      </c>
      <c r="AF2144">
        <v>0</v>
      </c>
      <c r="AG2144">
        <v>5.7</v>
      </c>
      <c r="AH2144">
        <v>8.4</v>
      </c>
      <c r="AI2144">
        <v>75.599999999999994</v>
      </c>
      <c r="AJ2144">
        <v>75</v>
      </c>
      <c r="AK2144">
        <v>1383</v>
      </c>
      <c r="AL2144">
        <v>321</v>
      </c>
      <c r="AM2144">
        <v>51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36496</v>
      </c>
      <c r="AU2144">
        <v>0</v>
      </c>
      <c r="AV2144">
        <v>8.9562140134000003</v>
      </c>
      <c r="AW2144" t="s">
        <v>1979</v>
      </c>
    </row>
    <row r="2145" spans="1:49" x14ac:dyDescent="0.45">
      <c r="A2145" t="s">
        <v>501</v>
      </c>
      <c r="B2145" t="s">
        <v>56</v>
      </c>
      <c r="C2145">
        <v>5428</v>
      </c>
      <c r="D2145">
        <v>2.42</v>
      </c>
      <c r="E2145">
        <v>87.7</v>
      </c>
      <c r="F2145">
        <v>14.4</v>
      </c>
      <c r="G2145">
        <v>6.2</v>
      </c>
      <c r="H2145">
        <v>87.3</v>
      </c>
      <c r="I2145">
        <v>1.7</v>
      </c>
      <c r="J2145">
        <v>2.6</v>
      </c>
      <c r="K2145">
        <v>21.8</v>
      </c>
      <c r="L2145">
        <v>43003</v>
      </c>
      <c r="M2145">
        <v>22239</v>
      </c>
      <c r="N2145">
        <v>18.2</v>
      </c>
      <c r="O2145">
        <v>6742</v>
      </c>
      <c r="P2145">
        <v>1.3</v>
      </c>
      <c r="Q2145">
        <v>1</v>
      </c>
      <c r="R2145">
        <v>1.2</v>
      </c>
      <c r="S2145">
        <v>0.8</v>
      </c>
      <c r="T2145">
        <v>3.4</v>
      </c>
      <c r="U2145">
        <v>70</v>
      </c>
      <c r="V2145">
        <v>110700</v>
      </c>
      <c r="W2145">
        <v>14274</v>
      </c>
      <c r="X2145">
        <v>49</v>
      </c>
      <c r="Y2145">
        <v>5.3</v>
      </c>
      <c r="Z2145">
        <v>21.6</v>
      </c>
      <c r="AA2145">
        <v>19.600000000000001</v>
      </c>
      <c r="AB2145">
        <v>64.3</v>
      </c>
      <c r="AC2145">
        <v>3</v>
      </c>
      <c r="AD2145">
        <v>21.7</v>
      </c>
      <c r="AE2145">
        <v>0.8</v>
      </c>
      <c r="AF2145">
        <v>0.2</v>
      </c>
      <c r="AG2145">
        <v>8.8000000000000007</v>
      </c>
      <c r="AH2145">
        <v>3.8</v>
      </c>
      <c r="AI2145">
        <v>62.6</v>
      </c>
      <c r="AJ2145">
        <v>349</v>
      </c>
      <c r="AK2145">
        <v>4014</v>
      </c>
      <c r="AL2145">
        <v>963</v>
      </c>
      <c r="AM2145">
        <v>291</v>
      </c>
      <c r="AN2145">
        <v>0</v>
      </c>
      <c r="AO2145">
        <v>44</v>
      </c>
      <c r="AP2145">
        <v>0</v>
      </c>
      <c r="AQ2145">
        <v>0</v>
      </c>
      <c r="AR2145">
        <v>0</v>
      </c>
      <c r="AS2145">
        <v>36</v>
      </c>
      <c r="AT2145">
        <v>172791</v>
      </c>
      <c r="AU2145">
        <v>19429</v>
      </c>
      <c r="AV2145">
        <v>18.577400411999999</v>
      </c>
      <c r="AW2145" t="s">
        <v>1979</v>
      </c>
    </row>
    <row r="2146" spans="1:49" x14ac:dyDescent="0.45">
      <c r="A2146" t="s">
        <v>506</v>
      </c>
      <c r="B2146" t="s">
        <v>56</v>
      </c>
      <c r="C2146">
        <v>26393</v>
      </c>
      <c r="D2146">
        <v>2.68</v>
      </c>
      <c r="E2146">
        <v>89.3</v>
      </c>
      <c r="F2146">
        <v>16</v>
      </c>
      <c r="G2146">
        <v>8.8000000000000007</v>
      </c>
      <c r="H2146">
        <v>90.8</v>
      </c>
      <c r="I2146">
        <v>2</v>
      </c>
      <c r="J2146">
        <v>3.4</v>
      </c>
      <c r="K2146">
        <v>25.1</v>
      </c>
      <c r="L2146">
        <v>52315</v>
      </c>
      <c r="M2146">
        <v>26876</v>
      </c>
      <c r="N2146">
        <v>14.1</v>
      </c>
      <c r="O2146">
        <v>30570</v>
      </c>
      <c r="P2146">
        <v>1.3</v>
      </c>
      <c r="Q2146">
        <v>1.8</v>
      </c>
      <c r="R2146">
        <v>1.5</v>
      </c>
      <c r="S2146">
        <v>1</v>
      </c>
      <c r="T2146">
        <v>1.8</v>
      </c>
      <c r="U2146">
        <v>74.900000000000006</v>
      </c>
      <c r="V2146">
        <v>130300</v>
      </c>
      <c r="W2146">
        <v>71505</v>
      </c>
      <c r="X2146">
        <v>50.5</v>
      </c>
      <c r="Y2146">
        <v>6.2</v>
      </c>
      <c r="Z2146">
        <v>23.6</v>
      </c>
      <c r="AA2146">
        <v>17.7</v>
      </c>
      <c r="AB2146">
        <v>78.400000000000006</v>
      </c>
      <c r="AC2146">
        <v>2.1</v>
      </c>
      <c r="AD2146">
        <v>11.7</v>
      </c>
      <c r="AE2146">
        <v>0.6</v>
      </c>
      <c r="AF2146">
        <v>0</v>
      </c>
      <c r="AG2146">
        <v>6.2</v>
      </c>
      <c r="AH2146">
        <v>4.4000000000000004</v>
      </c>
      <c r="AI2146">
        <v>75.3</v>
      </c>
      <c r="AJ2146">
        <v>1330</v>
      </c>
      <c r="AK2146">
        <v>17624</v>
      </c>
      <c r="AL2146">
        <v>5002</v>
      </c>
      <c r="AM2146">
        <v>1218</v>
      </c>
      <c r="AN2146">
        <v>0</v>
      </c>
      <c r="AO2146">
        <v>80</v>
      </c>
      <c r="AP2146">
        <v>0</v>
      </c>
      <c r="AQ2146">
        <v>0</v>
      </c>
      <c r="AR2146">
        <v>0</v>
      </c>
      <c r="AS2146">
        <v>212</v>
      </c>
      <c r="AT2146">
        <v>497646</v>
      </c>
      <c r="AU2146">
        <v>60982</v>
      </c>
      <c r="AV2146">
        <v>75.297990720000001</v>
      </c>
      <c r="AW2146" t="s">
        <v>1979</v>
      </c>
    </row>
    <row r="2147" spans="1:49" x14ac:dyDescent="0.45">
      <c r="A2147" t="s">
        <v>523</v>
      </c>
      <c r="B2147" t="s">
        <v>56</v>
      </c>
      <c r="C2147">
        <v>10697</v>
      </c>
      <c r="D2147">
        <v>2.5499999999999998</v>
      </c>
      <c r="E2147">
        <v>87.5</v>
      </c>
      <c r="F2147">
        <v>26.4</v>
      </c>
      <c r="G2147">
        <v>6.6</v>
      </c>
      <c r="H2147">
        <v>79.7</v>
      </c>
      <c r="I2147">
        <v>6.9</v>
      </c>
      <c r="J2147">
        <v>15</v>
      </c>
      <c r="K2147">
        <v>19.5</v>
      </c>
      <c r="L2147">
        <v>51351</v>
      </c>
      <c r="M2147">
        <v>28102</v>
      </c>
      <c r="N2147">
        <v>16.899999999999999</v>
      </c>
      <c r="O2147">
        <v>12661</v>
      </c>
      <c r="P2147">
        <v>2.1</v>
      </c>
      <c r="Q2147">
        <v>2.9</v>
      </c>
      <c r="R2147">
        <v>3.8</v>
      </c>
      <c r="S2147">
        <v>2.7</v>
      </c>
      <c r="T2147">
        <v>2.7</v>
      </c>
      <c r="U2147">
        <v>64.099999999999994</v>
      </c>
      <c r="V2147">
        <v>140100</v>
      </c>
      <c r="W2147">
        <v>28929</v>
      </c>
      <c r="X2147">
        <v>51</v>
      </c>
      <c r="Y2147">
        <v>7.1</v>
      </c>
      <c r="Z2147">
        <v>24.8</v>
      </c>
      <c r="AA2147">
        <v>13.4</v>
      </c>
      <c r="AB2147">
        <v>77.5</v>
      </c>
      <c r="AC2147">
        <v>3</v>
      </c>
      <c r="AD2147">
        <v>3.7</v>
      </c>
      <c r="AE2147">
        <v>1.2</v>
      </c>
      <c r="AF2147">
        <v>0</v>
      </c>
      <c r="AG2147">
        <v>10.199999999999999</v>
      </c>
      <c r="AH2147">
        <v>18.399999999999999</v>
      </c>
      <c r="AI2147">
        <v>67.900000000000006</v>
      </c>
      <c r="AJ2147">
        <v>915</v>
      </c>
      <c r="AK2147">
        <v>9614</v>
      </c>
      <c r="AL2147">
        <v>2187</v>
      </c>
      <c r="AM2147">
        <v>840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104</v>
      </c>
      <c r="AT2147">
        <v>508863</v>
      </c>
      <c r="AU2147">
        <v>67656</v>
      </c>
      <c r="AV2147">
        <v>29.332133510999999</v>
      </c>
      <c r="AW2147" t="s">
        <v>1979</v>
      </c>
    </row>
    <row r="2148" spans="1:49" x14ac:dyDescent="0.45">
      <c r="A2148" t="s">
        <v>556</v>
      </c>
      <c r="B2148" t="s">
        <v>56</v>
      </c>
      <c r="C2148">
        <v>16988</v>
      </c>
      <c r="D2148">
        <v>2.4900000000000002</v>
      </c>
      <c r="E2148">
        <v>85.2</v>
      </c>
      <c r="F2148">
        <v>18.2</v>
      </c>
      <c r="G2148">
        <v>10.3</v>
      </c>
      <c r="H2148">
        <v>87.7</v>
      </c>
      <c r="I2148">
        <v>2</v>
      </c>
      <c r="J2148">
        <v>4.5999999999999996</v>
      </c>
      <c r="K2148">
        <v>28.3</v>
      </c>
      <c r="L2148">
        <v>44268</v>
      </c>
      <c r="M2148">
        <v>34798</v>
      </c>
      <c r="N2148">
        <v>18.2</v>
      </c>
      <c r="O2148">
        <v>25556</v>
      </c>
      <c r="P2148">
        <v>1.9</v>
      </c>
      <c r="Q2148">
        <v>1.3</v>
      </c>
      <c r="R2148">
        <v>0.9</v>
      </c>
      <c r="S2148">
        <v>0.6</v>
      </c>
      <c r="T2148">
        <v>0.9</v>
      </c>
      <c r="U2148">
        <v>75.599999999999994</v>
      </c>
      <c r="V2148">
        <v>124000</v>
      </c>
      <c r="W2148">
        <v>42741</v>
      </c>
      <c r="X2148">
        <v>50.8</v>
      </c>
      <c r="Y2148">
        <v>5.0999999999999996</v>
      </c>
      <c r="Z2148">
        <v>20.3</v>
      </c>
      <c r="AA2148">
        <v>24.8</v>
      </c>
      <c r="AB2148">
        <v>64.7</v>
      </c>
      <c r="AC2148">
        <v>0.5</v>
      </c>
      <c r="AD2148">
        <v>22.7</v>
      </c>
      <c r="AE2148">
        <v>1.2</v>
      </c>
      <c r="AF2148">
        <v>0.1</v>
      </c>
      <c r="AG2148">
        <v>9.8000000000000007</v>
      </c>
      <c r="AH2148">
        <v>3.9</v>
      </c>
      <c r="AI2148">
        <v>63.3</v>
      </c>
      <c r="AJ2148">
        <v>748</v>
      </c>
      <c r="AK2148">
        <v>8159</v>
      </c>
      <c r="AL2148">
        <v>2913</v>
      </c>
      <c r="AM2148">
        <v>573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48</v>
      </c>
      <c r="AT2148">
        <v>360450</v>
      </c>
      <c r="AU2148">
        <v>198491</v>
      </c>
      <c r="AV2148">
        <v>58.275503266000001</v>
      </c>
      <c r="AW2148" t="s">
        <v>1979</v>
      </c>
    </row>
    <row r="2149" spans="1:49" x14ac:dyDescent="0.45">
      <c r="A2149" t="s">
        <v>566</v>
      </c>
      <c r="B2149" t="s">
        <v>56</v>
      </c>
      <c r="C2149">
        <v>1715</v>
      </c>
      <c r="D2149">
        <v>2.79</v>
      </c>
      <c r="E2149">
        <v>93.5</v>
      </c>
      <c r="F2149">
        <v>20.9</v>
      </c>
      <c r="G2149">
        <v>5.4</v>
      </c>
      <c r="H2149">
        <v>91.6</v>
      </c>
      <c r="I2149">
        <v>2.2999999999999998</v>
      </c>
      <c r="J2149">
        <v>6</v>
      </c>
      <c r="K2149">
        <v>20.100000000000001</v>
      </c>
      <c r="L2149">
        <v>51169</v>
      </c>
      <c r="M2149">
        <v>28634</v>
      </c>
      <c r="N2149">
        <v>12.8</v>
      </c>
      <c r="O2149">
        <v>2458</v>
      </c>
      <c r="P2149">
        <v>1.3</v>
      </c>
      <c r="Q2149">
        <v>0.4</v>
      </c>
      <c r="R2149">
        <v>0</v>
      </c>
      <c r="S2149">
        <v>0.1</v>
      </c>
      <c r="T2149">
        <v>0</v>
      </c>
      <c r="U2149">
        <v>73.900000000000006</v>
      </c>
      <c r="V2149">
        <v>99800</v>
      </c>
      <c r="W2149">
        <v>4885</v>
      </c>
      <c r="X2149">
        <v>50.9</v>
      </c>
      <c r="Y2149">
        <v>6.1</v>
      </c>
      <c r="Z2149">
        <v>27.1</v>
      </c>
      <c r="AA2149">
        <v>19.100000000000001</v>
      </c>
      <c r="AB2149">
        <v>88.2</v>
      </c>
      <c r="AC2149">
        <v>0.1</v>
      </c>
      <c r="AD2149">
        <v>6</v>
      </c>
      <c r="AE2149">
        <v>0.1</v>
      </c>
      <c r="AF2149">
        <v>0</v>
      </c>
      <c r="AG2149">
        <v>5.4</v>
      </c>
      <c r="AH2149">
        <v>7.6</v>
      </c>
      <c r="AI2149">
        <v>81.400000000000006</v>
      </c>
      <c r="AJ2149">
        <v>164</v>
      </c>
      <c r="AK2149">
        <v>1249</v>
      </c>
      <c r="AL2149">
        <v>461</v>
      </c>
      <c r="AM2149">
        <v>107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105088</v>
      </c>
      <c r="AU2149">
        <v>0</v>
      </c>
      <c r="AV2149">
        <v>4.8927868653999997</v>
      </c>
      <c r="AW2149" t="s">
        <v>1979</v>
      </c>
    </row>
    <row r="2150" spans="1:49" x14ac:dyDescent="0.45">
      <c r="A2150" t="s">
        <v>630</v>
      </c>
      <c r="B2150" t="s">
        <v>56</v>
      </c>
      <c r="C2150">
        <v>1581</v>
      </c>
      <c r="D2150">
        <v>2.46</v>
      </c>
      <c r="E2150">
        <v>85.7</v>
      </c>
      <c r="F2150">
        <v>20.3</v>
      </c>
      <c r="G2150">
        <v>8.9</v>
      </c>
      <c r="H2150">
        <v>85.2</v>
      </c>
      <c r="I2150">
        <v>2.6</v>
      </c>
      <c r="J2150">
        <v>5.4</v>
      </c>
      <c r="K2150">
        <v>21.3</v>
      </c>
      <c r="L2150">
        <v>48264</v>
      </c>
      <c r="M2150">
        <v>28277</v>
      </c>
      <c r="N2150">
        <v>15.2</v>
      </c>
      <c r="O2150">
        <v>2267</v>
      </c>
      <c r="P2150">
        <v>0</v>
      </c>
      <c r="Q2150">
        <v>0</v>
      </c>
      <c r="R2150">
        <v>0.3</v>
      </c>
      <c r="S2150">
        <v>0.3</v>
      </c>
      <c r="T2150">
        <v>0.1</v>
      </c>
      <c r="U2150">
        <v>77.099999999999994</v>
      </c>
      <c r="V2150">
        <v>96000</v>
      </c>
      <c r="W2150">
        <v>3936</v>
      </c>
      <c r="X2150">
        <v>51.3</v>
      </c>
      <c r="Y2150">
        <v>5.9</v>
      </c>
      <c r="Z2150">
        <v>22.8</v>
      </c>
      <c r="AA2150">
        <v>23.1</v>
      </c>
      <c r="AB2150">
        <v>90.9</v>
      </c>
      <c r="AC2150">
        <v>0.3</v>
      </c>
      <c r="AD2150">
        <v>1.9</v>
      </c>
      <c r="AE2150">
        <v>0.6</v>
      </c>
      <c r="AF2150">
        <v>0</v>
      </c>
      <c r="AG2150">
        <v>4.7</v>
      </c>
      <c r="AH2150">
        <v>7.3</v>
      </c>
      <c r="AI2150">
        <v>85.9</v>
      </c>
      <c r="AJ2150">
        <v>114</v>
      </c>
      <c r="AK2150">
        <v>820</v>
      </c>
      <c r="AL2150">
        <v>331</v>
      </c>
      <c r="AM2150">
        <v>136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47167</v>
      </c>
      <c r="AU2150">
        <v>2584</v>
      </c>
      <c r="AV2150">
        <v>3.1336357096</v>
      </c>
      <c r="AW2150" t="s">
        <v>1979</v>
      </c>
    </row>
    <row r="2151" spans="1:49" x14ac:dyDescent="0.45">
      <c r="A2151" t="s">
        <v>704</v>
      </c>
      <c r="B2151" t="s">
        <v>56</v>
      </c>
      <c r="C2151">
        <v>23709</v>
      </c>
      <c r="D2151">
        <v>2.5299999999999998</v>
      </c>
      <c r="E2151">
        <v>87.3</v>
      </c>
      <c r="F2151">
        <v>23.3</v>
      </c>
      <c r="G2151">
        <v>9</v>
      </c>
      <c r="H2151">
        <v>83.4</v>
      </c>
      <c r="I2151">
        <v>8.4</v>
      </c>
      <c r="J2151">
        <v>13.3</v>
      </c>
      <c r="K2151">
        <v>17.899999999999999</v>
      </c>
      <c r="L2151">
        <v>55435</v>
      </c>
      <c r="M2151">
        <v>28755</v>
      </c>
      <c r="N2151">
        <v>13.7</v>
      </c>
      <c r="O2151">
        <v>26776</v>
      </c>
      <c r="P2151">
        <v>1.6</v>
      </c>
      <c r="Q2151">
        <v>3.1</v>
      </c>
      <c r="R2151">
        <v>2.4</v>
      </c>
      <c r="S2151">
        <v>1.4</v>
      </c>
      <c r="T2151">
        <v>2.4</v>
      </c>
      <c r="U2151">
        <v>65.400000000000006</v>
      </c>
      <c r="V2151">
        <v>119000</v>
      </c>
      <c r="W2151">
        <v>61555</v>
      </c>
      <c r="X2151">
        <v>50.4</v>
      </c>
      <c r="Y2151">
        <v>7</v>
      </c>
      <c r="Z2151">
        <v>25.1</v>
      </c>
      <c r="AA2151">
        <v>16.3</v>
      </c>
      <c r="AB2151">
        <v>80.3</v>
      </c>
      <c r="AC2151">
        <v>2.5</v>
      </c>
      <c r="AD2151">
        <v>2.1</v>
      </c>
      <c r="AE2151">
        <v>1</v>
      </c>
      <c r="AF2151">
        <v>3.8</v>
      </c>
      <c r="AG2151">
        <v>6.2</v>
      </c>
      <c r="AH2151">
        <v>12.9</v>
      </c>
      <c r="AI2151">
        <v>73.5</v>
      </c>
      <c r="AJ2151">
        <v>1566</v>
      </c>
      <c r="AK2151">
        <v>20986</v>
      </c>
      <c r="AL2151">
        <v>4391</v>
      </c>
      <c r="AM2151">
        <v>1378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944298</v>
      </c>
      <c r="AU2151">
        <v>128339</v>
      </c>
      <c r="AV2151">
        <v>57.681224970000002</v>
      </c>
      <c r="AW2151" t="s">
        <v>1979</v>
      </c>
    </row>
    <row r="2152" spans="1:49" x14ac:dyDescent="0.45">
      <c r="A2152" t="s">
        <v>708</v>
      </c>
      <c r="B2152" t="s">
        <v>56</v>
      </c>
      <c r="C2152">
        <v>10375</v>
      </c>
      <c r="D2152">
        <v>2.65</v>
      </c>
      <c r="E2152">
        <v>86.8</v>
      </c>
      <c r="F2152">
        <v>15.8</v>
      </c>
      <c r="G2152">
        <v>7.6</v>
      </c>
      <c r="H2152">
        <v>93.3</v>
      </c>
      <c r="I2152">
        <v>3.5</v>
      </c>
      <c r="J2152">
        <v>6.5</v>
      </c>
      <c r="K2152">
        <v>24</v>
      </c>
      <c r="L2152">
        <v>47321</v>
      </c>
      <c r="M2152">
        <v>24886</v>
      </c>
      <c r="N2152">
        <v>15.8</v>
      </c>
      <c r="O2152">
        <v>12872</v>
      </c>
      <c r="P2152">
        <v>1.3</v>
      </c>
      <c r="Q2152">
        <v>3</v>
      </c>
      <c r="R2152">
        <v>1</v>
      </c>
      <c r="S2152">
        <v>0.8</v>
      </c>
      <c r="T2152">
        <v>0.9</v>
      </c>
      <c r="U2152">
        <v>67.8</v>
      </c>
      <c r="V2152">
        <v>103900</v>
      </c>
      <c r="W2152">
        <v>27789</v>
      </c>
      <c r="X2152">
        <v>50.3</v>
      </c>
      <c r="Y2152">
        <v>6.6</v>
      </c>
      <c r="Z2152">
        <v>24.9</v>
      </c>
      <c r="AA2152">
        <v>18</v>
      </c>
      <c r="AB2152">
        <v>82.4</v>
      </c>
      <c r="AC2152">
        <v>2.2000000000000002</v>
      </c>
      <c r="AD2152">
        <v>5.5</v>
      </c>
      <c r="AE2152">
        <v>0.1</v>
      </c>
      <c r="AF2152">
        <v>0</v>
      </c>
      <c r="AG2152">
        <v>9.1</v>
      </c>
      <c r="AH2152">
        <v>9.4</v>
      </c>
      <c r="AI2152">
        <v>74.400000000000006</v>
      </c>
      <c r="AJ2152">
        <v>714</v>
      </c>
      <c r="AK2152">
        <v>7906</v>
      </c>
      <c r="AL2152">
        <v>2067</v>
      </c>
      <c r="AM2152">
        <v>654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91</v>
      </c>
      <c r="AT2152">
        <v>510246</v>
      </c>
      <c r="AU2152">
        <v>39638</v>
      </c>
      <c r="AV2152">
        <v>34.547662166000002</v>
      </c>
      <c r="AW2152" t="s">
        <v>1979</v>
      </c>
    </row>
    <row r="2153" spans="1:49" x14ac:dyDescent="0.45">
      <c r="A2153" t="s">
        <v>748</v>
      </c>
      <c r="B2153" t="s">
        <v>56</v>
      </c>
      <c r="C2153">
        <v>20107</v>
      </c>
      <c r="D2153">
        <v>2.72</v>
      </c>
      <c r="E2153">
        <v>90</v>
      </c>
      <c r="F2153">
        <v>21.4</v>
      </c>
      <c r="G2153">
        <v>9.8000000000000007</v>
      </c>
      <c r="H2153">
        <v>86.9</v>
      </c>
      <c r="I2153">
        <v>1.8</v>
      </c>
      <c r="J2153">
        <v>3.2</v>
      </c>
      <c r="K2153">
        <v>26.5</v>
      </c>
      <c r="L2153">
        <v>64507</v>
      </c>
      <c r="M2153">
        <v>31075</v>
      </c>
      <c r="N2153">
        <v>10.5</v>
      </c>
      <c r="O2153">
        <v>22899</v>
      </c>
      <c r="P2153">
        <v>1.9</v>
      </c>
      <c r="Q2153">
        <v>1.2</v>
      </c>
      <c r="R2153">
        <v>1.7</v>
      </c>
      <c r="S2153">
        <v>1.2</v>
      </c>
      <c r="T2153">
        <v>2.1</v>
      </c>
      <c r="U2153">
        <v>76.599999999999994</v>
      </c>
      <c r="V2153">
        <v>140800</v>
      </c>
      <c r="W2153">
        <v>55315</v>
      </c>
      <c r="X2153">
        <v>50</v>
      </c>
      <c r="Y2153">
        <v>5.6</v>
      </c>
      <c r="Z2153">
        <v>23.9</v>
      </c>
      <c r="AA2153">
        <v>16.3</v>
      </c>
      <c r="AB2153">
        <v>84.8</v>
      </c>
      <c r="AC2153">
        <v>2.2000000000000002</v>
      </c>
      <c r="AD2153">
        <v>4.7</v>
      </c>
      <c r="AE2153">
        <v>0.4</v>
      </c>
      <c r="AF2153">
        <v>0</v>
      </c>
      <c r="AG2153">
        <v>7</v>
      </c>
      <c r="AH2153">
        <v>6</v>
      </c>
      <c r="AI2153">
        <v>81</v>
      </c>
      <c r="AJ2153">
        <v>1131</v>
      </c>
      <c r="AK2153">
        <v>11311</v>
      </c>
      <c r="AL2153">
        <v>4024</v>
      </c>
      <c r="AM2153">
        <v>1076</v>
      </c>
      <c r="AN2153">
        <v>0</v>
      </c>
      <c r="AO2153">
        <v>31</v>
      </c>
      <c r="AP2153">
        <v>37</v>
      </c>
      <c r="AQ2153">
        <v>0</v>
      </c>
      <c r="AR2153">
        <v>0</v>
      </c>
      <c r="AS2153">
        <v>155</v>
      </c>
      <c r="AT2153">
        <v>471297</v>
      </c>
      <c r="AU2153">
        <v>62697</v>
      </c>
      <c r="AV2153">
        <v>50.733254135000003</v>
      </c>
      <c r="AW2153" t="s">
        <v>1979</v>
      </c>
    </row>
    <row r="2154" spans="1:49" x14ac:dyDescent="0.45">
      <c r="A2154" t="s">
        <v>757</v>
      </c>
      <c r="B2154" t="s">
        <v>56</v>
      </c>
      <c r="C2154">
        <v>1761</v>
      </c>
      <c r="D2154">
        <v>2.42</v>
      </c>
      <c r="E2154">
        <v>90.1</v>
      </c>
      <c r="F2154">
        <v>22.2</v>
      </c>
      <c r="G2154">
        <v>11.8</v>
      </c>
      <c r="H2154">
        <v>89.9</v>
      </c>
      <c r="I2154">
        <v>0.8</v>
      </c>
      <c r="J2154">
        <v>2.9</v>
      </c>
      <c r="K2154">
        <v>20</v>
      </c>
      <c r="L2154">
        <v>53147</v>
      </c>
      <c r="M2154">
        <v>29485</v>
      </c>
      <c r="N2154">
        <v>9.1999999999999993</v>
      </c>
      <c r="O2154">
        <v>2473</v>
      </c>
      <c r="P2154">
        <v>0.7</v>
      </c>
      <c r="Q2154">
        <v>0.8</v>
      </c>
      <c r="R2154">
        <v>0.2</v>
      </c>
      <c r="S2154">
        <v>0.6</v>
      </c>
      <c r="T2154">
        <v>0</v>
      </c>
      <c r="U2154">
        <v>76.7</v>
      </c>
      <c r="V2154">
        <v>79000</v>
      </c>
      <c r="W2154">
        <v>4369</v>
      </c>
      <c r="X2154">
        <v>50.4</v>
      </c>
      <c r="Y2154">
        <v>5.3</v>
      </c>
      <c r="Z2154">
        <v>24</v>
      </c>
      <c r="AA2154">
        <v>21.3</v>
      </c>
      <c r="AB2154">
        <v>88.9</v>
      </c>
      <c r="AC2154">
        <v>0.9</v>
      </c>
      <c r="AD2154">
        <v>1.6</v>
      </c>
      <c r="AE2154">
        <v>0.2</v>
      </c>
      <c r="AF2154">
        <v>0.1</v>
      </c>
      <c r="AG2154">
        <v>6</v>
      </c>
      <c r="AH2154">
        <v>5.4</v>
      </c>
      <c r="AI2154">
        <v>86.3</v>
      </c>
      <c r="AJ2154">
        <v>115</v>
      </c>
      <c r="AK2154">
        <v>989</v>
      </c>
      <c r="AL2154">
        <v>349</v>
      </c>
      <c r="AM2154">
        <v>142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79813</v>
      </c>
      <c r="AU2154">
        <v>1107</v>
      </c>
      <c r="AV2154">
        <v>4.3297962234999998</v>
      </c>
      <c r="AW2154" t="s">
        <v>1979</v>
      </c>
    </row>
    <row r="2155" spans="1:49" x14ac:dyDescent="0.45">
      <c r="A2155" t="s">
        <v>775</v>
      </c>
      <c r="B2155" t="s">
        <v>56</v>
      </c>
      <c r="C2155">
        <v>2109</v>
      </c>
      <c r="D2155">
        <v>2.25</v>
      </c>
      <c r="E2155">
        <v>83.8</v>
      </c>
      <c r="F2155">
        <v>12.3</v>
      </c>
      <c r="G2155">
        <v>8.8000000000000007</v>
      </c>
      <c r="H2155">
        <v>72.7</v>
      </c>
      <c r="I2155">
        <v>1.3</v>
      </c>
      <c r="J2155">
        <v>7.2</v>
      </c>
      <c r="K2155">
        <v>19.5</v>
      </c>
      <c r="L2155">
        <v>46794</v>
      </c>
      <c r="M2155">
        <v>20956</v>
      </c>
      <c r="N2155">
        <v>17.8</v>
      </c>
      <c r="O2155">
        <v>2697</v>
      </c>
      <c r="P2155">
        <v>2.2999999999999998</v>
      </c>
      <c r="Q2155">
        <v>2.7</v>
      </c>
      <c r="R2155">
        <v>0.1</v>
      </c>
      <c r="S2155">
        <v>0</v>
      </c>
      <c r="T2155">
        <v>1.8</v>
      </c>
      <c r="U2155">
        <v>70.7</v>
      </c>
      <c r="V2155">
        <v>84600</v>
      </c>
      <c r="W2155">
        <v>5790</v>
      </c>
      <c r="X2155">
        <v>43.5</v>
      </c>
      <c r="Y2155">
        <v>4.8</v>
      </c>
      <c r="Z2155">
        <v>22</v>
      </c>
      <c r="AA2155">
        <v>16.899999999999999</v>
      </c>
      <c r="AB2155">
        <v>79.900000000000006</v>
      </c>
      <c r="AC2155">
        <v>5.8</v>
      </c>
      <c r="AD2155">
        <v>2.2000000000000002</v>
      </c>
      <c r="AE2155">
        <v>0</v>
      </c>
      <c r="AF2155">
        <v>0</v>
      </c>
      <c r="AG2155">
        <v>9</v>
      </c>
      <c r="AH2155">
        <v>11.8</v>
      </c>
      <c r="AI2155">
        <v>73.900000000000006</v>
      </c>
      <c r="AJ2155">
        <v>72</v>
      </c>
      <c r="AK2155">
        <v>432</v>
      </c>
      <c r="AL2155">
        <v>277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25426</v>
      </c>
      <c r="AU2155">
        <v>1444</v>
      </c>
      <c r="AV2155">
        <v>8.9350255752999992</v>
      </c>
      <c r="AW2155" t="s">
        <v>1979</v>
      </c>
    </row>
    <row r="2156" spans="1:49" x14ac:dyDescent="0.45">
      <c r="A2156" t="s">
        <v>814</v>
      </c>
      <c r="B2156" t="s">
        <v>56</v>
      </c>
      <c r="C2156">
        <v>1091</v>
      </c>
      <c r="D2156">
        <v>2.37</v>
      </c>
      <c r="E2156">
        <v>81.900000000000006</v>
      </c>
      <c r="F2156">
        <v>18</v>
      </c>
      <c r="G2156">
        <v>2.5</v>
      </c>
      <c r="H2156">
        <v>89.8</v>
      </c>
      <c r="I2156">
        <v>6.3</v>
      </c>
      <c r="J2156">
        <v>20.100000000000001</v>
      </c>
      <c r="K2156">
        <v>20.100000000000001</v>
      </c>
      <c r="L2156">
        <v>53087</v>
      </c>
      <c r="M2156">
        <v>28137</v>
      </c>
      <c r="N2156">
        <v>15.2</v>
      </c>
      <c r="O2156">
        <v>1531</v>
      </c>
      <c r="P2156">
        <v>0.2</v>
      </c>
      <c r="Q2156">
        <v>1.6</v>
      </c>
      <c r="R2156">
        <v>0</v>
      </c>
      <c r="S2156">
        <v>0</v>
      </c>
      <c r="T2156">
        <v>1.9</v>
      </c>
      <c r="U2156">
        <v>69.099999999999994</v>
      </c>
      <c r="V2156">
        <v>72100</v>
      </c>
      <c r="W2156">
        <v>2663</v>
      </c>
      <c r="X2156">
        <v>50.7</v>
      </c>
      <c r="Y2156">
        <v>5.2</v>
      </c>
      <c r="Z2156">
        <v>24.9</v>
      </c>
      <c r="AA2156">
        <v>19.100000000000001</v>
      </c>
      <c r="AB2156">
        <v>65.5</v>
      </c>
      <c r="AC2156">
        <v>9.8000000000000007</v>
      </c>
      <c r="AD2156">
        <v>2</v>
      </c>
      <c r="AE2156">
        <v>0.5</v>
      </c>
      <c r="AF2156">
        <v>0</v>
      </c>
      <c r="AG2156">
        <v>4.5</v>
      </c>
      <c r="AH2156">
        <v>29.9</v>
      </c>
      <c r="AI2156">
        <v>55.7</v>
      </c>
      <c r="AJ2156">
        <v>47</v>
      </c>
      <c r="AK2156">
        <v>406</v>
      </c>
      <c r="AL2156">
        <v>126</v>
      </c>
      <c r="AM2156">
        <v>57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13396</v>
      </c>
      <c r="AU2156">
        <v>615</v>
      </c>
      <c r="AV2156">
        <v>4.9380365263000003</v>
      </c>
      <c r="AW2156" t="s">
        <v>1979</v>
      </c>
    </row>
    <row r="2157" spans="1:49" x14ac:dyDescent="0.45">
      <c r="A2157" t="s">
        <v>817</v>
      </c>
      <c r="B2157" t="s">
        <v>56</v>
      </c>
      <c r="C2157">
        <v>1236</v>
      </c>
      <c r="D2157">
        <v>2.98</v>
      </c>
      <c r="E2157">
        <v>83.5</v>
      </c>
      <c r="F2157">
        <v>19.5</v>
      </c>
      <c r="G2157">
        <v>8.8000000000000007</v>
      </c>
      <c r="H2157">
        <v>87.3</v>
      </c>
      <c r="I2157">
        <v>11.6</v>
      </c>
      <c r="J2157">
        <v>19</v>
      </c>
      <c r="K2157">
        <v>18.899999999999999</v>
      </c>
      <c r="L2157">
        <v>44318</v>
      </c>
      <c r="M2157">
        <v>22148</v>
      </c>
      <c r="N2157">
        <v>19.3</v>
      </c>
      <c r="O2157">
        <v>1885</v>
      </c>
      <c r="P2157">
        <v>0.6</v>
      </c>
      <c r="Q2157">
        <v>1</v>
      </c>
      <c r="R2157">
        <v>0.5</v>
      </c>
      <c r="S2157">
        <v>0</v>
      </c>
      <c r="T2157">
        <v>0</v>
      </c>
      <c r="U2157">
        <v>80.400000000000006</v>
      </c>
      <c r="V2157">
        <v>83700</v>
      </c>
      <c r="W2157">
        <v>3730</v>
      </c>
      <c r="X2157">
        <v>51</v>
      </c>
      <c r="Y2157">
        <v>6.2</v>
      </c>
      <c r="Z2157">
        <v>25.5</v>
      </c>
      <c r="AA2157">
        <v>19</v>
      </c>
      <c r="AB2157">
        <v>90.1</v>
      </c>
      <c r="AC2157">
        <v>0.1</v>
      </c>
      <c r="AD2157">
        <v>0.1</v>
      </c>
      <c r="AE2157">
        <v>0</v>
      </c>
      <c r="AF2157">
        <v>0</v>
      </c>
      <c r="AG2157">
        <v>2</v>
      </c>
      <c r="AH2157">
        <v>23.4</v>
      </c>
      <c r="AI2157">
        <v>75</v>
      </c>
      <c r="AJ2157">
        <v>93</v>
      </c>
      <c r="AK2157">
        <v>490</v>
      </c>
      <c r="AL2157">
        <v>308</v>
      </c>
      <c r="AM2157">
        <v>129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19620</v>
      </c>
      <c r="AU2157">
        <v>1140</v>
      </c>
      <c r="AV2157">
        <v>3.5509896953000002</v>
      </c>
      <c r="AW2157" t="s">
        <v>1979</v>
      </c>
    </row>
    <row r="2158" spans="1:49" x14ac:dyDescent="0.45">
      <c r="A2158" t="s">
        <v>825</v>
      </c>
      <c r="B2158" t="s">
        <v>56</v>
      </c>
      <c r="C2158">
        <v>4935</v>
      </c>
      <c r="D2158">
        <v>2.5499999999999998</v>
      </c>
      <c r="E2158">
        <v>85</v>
      </c>
      <c r="F2158">
        <v>15.5</v>
      </c>
      <c r="G2158">
        <v>9.6</v>
      </c>
      <c r="H2158">
        <v>86.5</v>
      </c>
      <c r="I2158">
        <v>2.2999999999999998</v>
      </c>
      <c r="J2158">
        <v>4.2</v>
      </c>
      <c r="K2158">
        <v>26.2</v>
      </c>
      <c r="L2158">
        <v>43950</v>
      </c>
      <c r="M2158">
        <v>23316</v>
      </c>
      <c r="N2158">
        <v>20.8</v>
      </c>
      <c r="O2158">
        <v>6185</v>
      </c>
      <c r="P2158">
        <v>1.2</v>
      </c>
      <c r="Q2158">
        <v>0.7</v>
      </c>
      <c r="R2158">
        <v>1</v>
      </c>
      <c r="S2158">
        <v>0.4</v>
      </c>
      <c r="T2158">
        <v>0.3</v>
      </c>
      <c r="U2158">
        <v>76.599999999999994</v>
      </c>
      <c r="V2158">
        <v>99200</v>
      </c>
      <c r="W2158">
        <v>12688</v>
      </c>
      <c r="X2158">
        <v>50.6</v>
      </c>
      <c r="Y2158">
        <v>6</v>
      </c>
      <c r="Z2158">
        <v>23.7</v>
      </c>
      <c r="AA2158">
        <v>20.2</v>
      </c>
      <c r="AB2158">
        <v>71.2</v>
      </c>
      <c r="AC2158">
        <v>0.7</v>
      </c>
      <c r="AD2158">
        <v>8.4</v>
      </c>
      <c r="AE2158">
        <v>0.9</v>
      </c>
      <c r="AF2158">
        <v>0</v>
      </c>
      <c r="AG2158">
        <v>17.8</v>
      </c>
      <c r="AH2158">
        <v>4.7</v>
      </c>
      <c r="AI2158">
        <v>69.400000000000006</v>
      </c>
      <c r="AJ2158">
        <v>217</v>
      </c>
      <c r="AK2158">
        <v>2769</v>
      </c>
      <c r="AL2158">
        <v>1043</v>
      </c>
      <c r="AM2158">
        <v>217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146413</v>
      </c>
      <c r="AU2158">
        <v>0</v>
      </c>
      <c r="AV2158">
        <v>21.894379055000002</v>
      </c>
      <c r="AW2158" t="s">
        <v>1979</v>
      </c>
    </row>
    <row r="2159" spans="1:49" x14ac:dyDescent="0.45">
      <c r="A2159" t="s">
        <v>879</v>
      </c>
      <c r="B2159" t="s">
        <v>56</v>
      </c>
      <c r="C2159">
        <v>4106</v>
      </c>
      <c r="D2159">
        <v>2.88</v>
      </c>
      <c r="E2159">
        <v>82.7</v>
      </c>
      <c r="F2159">
        <v>14.8</v>
      </c>
      <c r="G2159">
        <v>7.3</v>
      </c>
      <c r="H2159">
        <v>92.4</v>
      </c>
      <c r="I2159">
        <v>1.6</v>
      </c>
      <c r="J2159">
        <v>6.3</v>
      </c>
      <c r="K2159">
        <v>24</v>
      </c>
      <c r="L2159">
        <v>38020</v>
      </c>
      <c r="M2159">
        <v>20839</v>
      </c>
      <c r="N2159">
        <v>21.4</v>
      </c>
      <c r="O2159">
        <v>6263</v>
      </c>
      <c r="P2159">
        <v>2.2999999999999998</v>
      </c>
      <c r="Q2159">
        <v>1.4</v>
      </c>
      <c r="R2159">
        <v>0.1</v>
      </c>
      <c r="S2159">
        <v>0</v>
      </c>
      <c r="T2159">
        <v>0.7</v>
      </c>
      <c r="U2159">
        <v>73.2</v>
      </c>
      <c r="V2159">
        <v>74200</v>
      </c>
      <c r="W2159">
        <v>13265</v>
      </c>
      <c r="X2159">
        <v>47.1</v>
      </c>
      <c r="Y2159">
        <v>5.8</v>
      </c>
      <c r="Z2159">
        <v>24</v>
      </c>
      <c r="AA2159">
        <v>18.8</v>
      </c>
      <c r="AB2159">
        <v>66.400000000000006</v>
      </c>
      <c r="AC2159">
        <v>4</v>
      </c>
      <c r="AD2159">
        <v>21.6</v>
      </c>
      <c r="AE2159">
        <v>0.2</v>
      </c>
      <c r="AF2159">
        <v>0</v>
      </c>
      <c r="AG2159">
        <v>7.1</v>
      </c>
      <c r="AH2159">
        <v>5.9</v>
      </c>
      <c r="AI2159">
        <v>61.6</v>
      </c>
      <c r="AJ2159">
        <v>200</v>
      </c>
      <c r="AK2159">
        <v>2013</v>
      </c>
      <c r="AL2159">
        <v>666</v>
      </c>
      <c r="AM2159">
        <v>177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83284</v>
      </c>
      <c r="AU2159">
        <v>4391</v>
      </c>
      <c r="AV2159">
        <v>16.50620984</v>
      </c>
      <c r="AW2159" t="s">
        <v>1979</v>
      </c>
    </row>
    <row r="2160" spans="1:49" x14ac:dyDescent="0.45">
      <c r="A2160" t="s">
        <v>916</v>
      </c>
      <c r="B2160" t="s">
        <v>56</v>
      </c>
      <c r="C2160">
        <v>9681</v>
      </c>
      <c r="D2160">
        <v>2.5</v>
      </c>
      <c r="E2160">
        <v>85.7</v>
      </c>
      <c r="F2160">
        <v>22.2</v>
      </c>
      <c r="G2160">
        <v>13.6</v>
      </c>
      <c r="H2160">
        <v>79</v>
      </c>
      <c r="I2160">
        <v>5</v>
      </c>
      <c r="J2160">
        <v>16</v>
      </c>
      <c r="K2160">
        <v>14.3</v>
      </c>
      <c r="L2160">
        <v>52535</v>
      </c>
      <c r="M2160">
        <v>26511</v>
      </c>
      <c r="N2160">
        <v>15.8</v>
      </c>
      <c r="O2160">
        <v>12136</v>
      </c>
      <c r="P2160">
        <v>1.2</v>
      </c>
      <c r="Q2160">
        <v>1.5</v>
      </c>
      <c r="R2160">
        <v>3.2</v>
      </c>
      <c r="S2160">
        <v>2.6</v>
      </c>
      <c r="T2160">
        <v>4.3</v>
      </c>
      <c r="U2160">
        <v>61.3</v>
      </c>
      <c r="V2160">
        <v>99700</v>
      </c>
      <c r="W2160">
        <v>24808</v>
      </c>
      <c r="X2160">
        <v>49.9</v>
      </c>
      <c r="Y2160">
        <v>7.6</v>
      </c>
      <c r="Z2160">
        <v>25.3</v>
      </c>
      <c r="AA2160">
        <v>15</v>
      </c>
      <c r="AB2160">
        <v>73.400000000000006</v>
      </c>
      <c r="AC2160">
        <v>7</v>
      </c>
      <c r="AD2160">
        <v>1.4</v>
      </c>
      <c r="AE2160">
        <v>1.4</v>
      </c>
      <c r="AF2160">
        <v>0.1</v>
      </c>
      <c r="AG2160">
        <v>8.6</v>
      </c>
      <c r="AH2160">
        <v>24.6</v>
      </c>
      <c r="AI2160">
        <v>62.1</v>
      </c>
      <c r="AJ2160">
        <v>515</v>
      </c>
      <c r="AK2160">
        <v>6655</v>
      </c>
      <c r="AL2160">
        <v>1406</v>
      </c>
      <c r="AM2160">
        <v>485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63</v>
      </c>
      <c r="AT2160">
        <v>390291</v>
      </c>
      <c r="AU2160">
        <v>47022</v>
      </c>
      <c r="AV2160">
        <v>30.561168180999999</v>
      </c>
      <c r="AW2160" t="s">
        <v>1979</v>
      </c>
    </row>
    <row r="2161" spans="1:49" x14ac:dyDescent="0.45">
      <c r="A2161" t="s">
        <v>922</v>
      </c>
      <c r="B2161" t="s">
        <v>56</v>
      </c>
      <c r="C2161">
        <v>2382</v>
      </c>
      <c r="D2161">
        <v>2.4900000000000002</v>
      </c>
      <c r="E2161">
        <v>83.1</v>
      </c>
      <c r="F2161">
        <v>15.5</v>
      </c>
      <c r="G2161">
        <v>9</v>
      </c>
      <c r="H2161">
        <v>81.599999999999994</v>
      </c>
      <c r="I2161">
        <v>2.6</v>
      </c>
      <c r="J2161">
        <v>6.2</v>
      </c>
      <c r="K2161">
        <v>28.7</v>
      </c>
      <c r="L2161">
        <v>43871</v>
      </c>
      <c r="M2161">
        <v>25202</v>
      </c>
      <c r="N2161">
        <v>20.7</v>
      </c>
      <c r="O2161">
        <v>3401</v>
      </c>
      <c r="P2161">
        <v>5.2</v>
      </c>
      <c r="Q2161">
        <v>1.1000000000000001</v>
      </c>
      <c r="R2161">
        <v>0.7</v>
      </c>
      <c r="S2161">
        <v>0.2</v>
      </c>
      <c r="T2161">
        <v>0.1</v>
      </c>
      <c r="U2161">
        <v>75.3</v>
      </c>
      <c r="V2161">
        <v>64800</v>
      </c>
      <c r="W2161">
        <v>6084</v>
      </c>
      <c r="X2161">
        <v>50.3</v>
      </c>
      <c r="Y2161">
        <v>6.4</v>
      </c>
      <c r="Z2161">
        <v>24.7</v>
      </c>
      <c r="AA2161">
        <v>20.9</v>
      </c>
      <c r="AB2161">
        <v>83.5</v>
      </c>
      <c r="AC2161">
        <v>1.7</v>
      </c>
      <c r="AD2161">
        <v>5.4</v>
      </c>
      <c r="AE2161">
        <v>0</v>
      </c>
      <c r="AF2161">
        <v>0</v>
      </c>
      <c r="AG2161">
        <v>7.2</v>
      </c>
      <c r="AH2161">
        <v>11</v>
      </c>
      <c r="AI2161">
        <v>77</v>
      </c>
      <c r="AJ2161">
        <v>106</v>
      </c>
      <c r="AK2161">
        <v>890</v>
      </c>
      <c r="AL2161">
        <v>432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25779</v>
      </c>
      <c r="AU2161">
        <v>3981</v>
      </c>
      <c r="AV2161">
        <v>7.9082356423000002</v>
      </c>
      <c r="AW2161" t="s">
        <v>1979</v>
      </c>
    </row>
    <row r="2162" spans="1:49" x14ac:dyDescent="0.45">
      <c r="A2162" t="s">
        <v>937</v>
      </c>
      <c r="B2162" t="s">
        <v>56</v>
      </c>
      <c r="C2162">
        <v>4313</v>
      </c>
      <c r="D2162">
        <v>2.4900000000000002</v>
      </c>
      <c r="E2162">
        <v>86</v>
      </c>
      <c r="F2162">
        <v>22.7</v>
      </c>
      <c r="G2162">
        <v>8.9</v>
      </c>
      <c r="H2162">
        <v>88.8</v>
      </c>
      <c r="I2162">
        <v>1.6</v>
      </c>
      <c r="J2162">
        <v>3.4</v>
      </c>
      <c r="K2162">
        <v>25.6</v>
      </c>
      <c r="L2162">
        <v>44238</v>
      </c>
      <c r="M2162">
        <v>21918</v>
      </c>
      <c r="N2162">
        <v>19.399999999999999</v>
      </c>
      <c r="O2162">
        <v>5220</v>
      </c>
      <c r="P2162">
        <v>2.2999999999999998</v>
      </c>
      <c r="Q2162">
        <v>2</v>
      </c>
      <c r="R2162">
        <v>0.7</v>
      </c>
      <c r="S2162">
        <v>0.2</v>
      </c>
      <c r="T2162">
        <v>0</v>
      </c>
      <c r="U2162">
        <v>73.2</v>
      </c>
      <c r="V2162">
        <v>85900</v>
      </c>
      <c r="W2162">
        <v>11028</v>
      </c>
      <c r="X2162">
        <v>50.4</v>
      </c>
      <c r="Y2162">
        <v>6.1</v>
      </c>
      <c r="Z2162">
        <v>23.7</v>
      </c>
      <c r="AA2162">
        <v>19.5</v>
      </c>
      <c r="AB2162">
        <v>71</v>
      </c>
      <c r="AC2162">
        <v>1.6</v>
      </c>
      <c r="AD2162">
        <v>6.9</v>
      </c>
      <c r="AE2162">
        <v>0.1</v>
      </c>
      <c r="AF2162">
        <v>0.2</v>
      </c>
      <c r="AG2162">
        <v>19.100000000000001</v>
      </c>
      <c r="AH2162">
        <v>5.7</v>
      </c>
      <c r="AI2162">
        <v>68.8</v>
      </c>
      <c r="AJ2162">
        <v>163</v>
      </c>
      <c r="AK2162">
        <v>1996</v>
      </c>
      <c r="AL2162">
        <v>651</v>
      </c>
      <c r="AM2162">
        <v>189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67118</v>
      </c>
      <c r="AU2162">
        <v>0</v>
      </c>
      <c r="AV2162">
        <v>17.238194326999999</v>
      </c>
      <c r="AW2162" t="s">
        <v>1979</v>
      </c>
    </row>
    <row r="2163" spans="1:49" x14ac:dyDescent="0.45">
      <c r="A2163" t="s">
        <v>954</v>
      </c>
      <c r="B2163" t="s">
        <v>56</v>
      </c>
      <c r="C2163">
        <v>17392</v>
      </c>
      <c r="D2163">
        <v>2.48</v>
      </c>
      <c r="E2163">
        <v>88.4</v>
      </c>
      <c r="F2163">
        <v>19.3</v>
      </c>
      <c r="G2163">
        <v>10.8</v>
      </c>
      <c r="H2163">
        <v>80.2</v>
      </c>
      <c r="I2163">
        <v>2.7</v>
      </c>
      <c r="J2163">
        <v>5.9</v>
      </c>
      <c r="K2163">
        <v>17.3</v>
      </c>
      <c r="L2163">
        <v>47456</v>
      </c>
      <c r="M2163">
        <v>26705</v>
      </c>
      <c r="N2163">
        <v>16.100000000000001</v>
      </c>
      <c r="O2163">
        <v>21455</v>
      </c>
      <c r="P2163">
        <v>2.2000000000000002</v>
      </c>
      <c r="Q2163">
        <v>2.5</v>
      </c>
      <c r="R2163">
        <v>2.1</v>
      </c>
      <c r="S2163">
        <v>1.6</v>
      </c>
      <c r="T2163">
        <v>2.7</v>
      </c>
      <c r="U2163">
        <v>66.2</v>
      </c>
      <c r="V2163">
        <v>96700</v>
      </c>
      <c r="W2163">
        <v>44074</v>
      </c>
      <c r="X2163">
        <v>50.3</v>
      </c>
      <c r="Y2163">
        <v>6.7</v>
      </c>
      <c r="Z2163">
        <v>24.8</v>
      </c>
      <c r="AA2163">
        <v>19.2</v>
      </c>
      <c r="AB2163">
        <v>77.400000000000006</v>
      </c>
      <c r="AC2163">
        <v>1.9</v>
      </c>
      <c r="AD2163">
        <v>9.8000000000000007</v>
      </c>
      <c r="AE2163">
        <v>0.5</v>
      </c>
      <c r="AF2163">
        <v>0</v>
      </c>
      <c r="AG2163">
        <v>7.5</v>
      </c>
      <c r="AH2163">
        <v>8.3000000000000007</v>
      </c>
      <c r="AI2163">
        <v>73.599999999999994</v>
      </c>
      <c r="AJ2163">
        <v>1069</v>
      </c>
      <c r="AK2163">
        <v>14597</v>
      </c>
      <c r="AL2163">
        <v>2418</v>
      </c>
      <c r="AM2163">
        <v>872</v>
      </c>
      <c r="AN2163">
        <v>0</v>
      </c>
      <c r="AO2163">
        <v>49</v>
      </c>
      <c r="AP2163">
        <v>38</v>
      </c>
      <c r="AQ2163">
        <v>0</v>
      </c>
      <c r="AR2163">
        <v>0</v>
      </c>
      <c r="AS2163">
        <v>105</v>
      </c>
      <c r="AT2163">
        <v>653585</v>
      </c>
      <c r="AU2163">
        <v>114072</v>
      </c>
      <c r="AV2163">
        <v>47.344747472000002</v>
      </c>
      <c r="AW2163" t="s">
        <v>1979</v>
      </c>
    </row>
    <row r="2164" spans="1:49" x14ac:dyDescent="0.45">
      <c r="A2164" t="s">
        <v>979</v>
      </c>
      <c r="B2164" t="s">
        <v>56</v>
      </c>
      <c r="C2164">
        <v>5769</v>
      </c>
      <c r="D2164">
        <v>2.71</v>
      </c>
      <c r="E2164">
        <v>89.2</v>
      </c>
      <c r="F2164">
        <v>23.2</v>
      </c>
      <c r="G2164">
        <v>5.9</v>
      </c>
      <c r="H2164">
        <v>92.2</v>
      </c>
      <c r="I2164">
        <v>10</v>
      </c>
      <c r="J2164">
        <v>16.600000000000001</v>
      </c>
      <c r="K2164">
        <v>19.7</v>
      </c>
      <c r="L2164">
        <v>61738</v>
      </c>
      <c r="M2164">
        <v>33651</v>
      </c>
      <c r="N2164">
        <v>10.3</v>
      </c>
      <c r="O2164">
        <v>6557</v>
      </c>
      <c r="P2164">
        <v>0.3</v>
      </c>
      <c r="Q2164">
        <v>1.3</v>
      </c>
      <c r="R2164">
        <v>0.7</v>
      </c>
      <c r="S2164">
        <v>0.2</v>
      </c>
      <c r="T2164">
        <v>0.5</v>
      </c>
      <c r="U2164">
        <v>79.3</v>
      </c>
      <c r="V2164">
        <v>152000</v>
      </c>
      <c r="W2164">
        <v>15811</v>
      </c>
      <c r="X2164">
        <v>50.2</v>
      </c>
      <c r="Y2164">
        <v>6.7</v>
      </c>
      <c r="Z2164">
        <v>26.9</v>
      </c>
      <c r="AA2164">
        <v>15.9</v>
      </c>
      <c r="AB2164">
        <v>84.1</v>
      </c>
      <c r="AC2164">
        <v>1.3</v>
      </c>
      <c r="AD2164">
        <v>2.1</v>
      </c>
      <c r="AE2164">
        <v>1.9</v>
      </c>
      <c r="AF2164">
        <v>0.2</v>
      </c>
      <c r="AG2164">
        <v>5.8</v>
      </c>
      <c r="AH2164">
        <v>16.5</v>
      </c>
      <c r="AI2164">
        <v>75.400000000000006</v>
      </c>
      <c r="AJ2164">
        <v>496</v>
      </c>
      <c r="AK2164">
        <v>6004</v>
      </c>
      <c r="AL2164">
        <v>1537</v>
      </c>
      <c r="AM2164">
        <v>445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61</v>
      </c>
      <c r="AT2164">
        <v>344685</v>
      </c>
      <c r="AU2164">
        <v>19455</v>
      </c>
      <c r="AV2164">
        <v>17.554194809999998</v>
      </c>
      <c r="AW2164" t="s">
        <v>1979</v>
      </c>
    </row>
    <row r="2165" spans="1:49" x14ac:dyDescent="0.45">
      <c r="A2165" t="s">
        <v>984</v>
      </c>
      <c r="B2165" t="s">
        <v>56</v>
      </c>
      <c r="C2165">
        <v>3554</v>
      </c>
      <c r="D2165">
        <v>2.42</v>
      </c>
      <c r="E2165">
        <v>85.1</v>
      </c>
      <c r="F2165">
        <v>18.100000000000001</v>
      </c>
      <c r="G2165">
        <v>7.6</v>
      </c>
      <c r="H2165">
        <v>86.9</v>
      </c>
      <c r="I2165">
        <v>1.3</v>
      </c>
      <c r="J2165">
        <v>6</v>
      </c>
      <c r="K2165">
        <v>23.8</v>
      </c>
      <c r="L2165">
        <v>34747</v>
      </c>
      <c r="M2165">
        <v>21855</v>
      </c>
      <c r="N2165">
        <v>23.9</v>
      </c>
      <c r="O2165">
        <v>5122</v>
      </c>
      <c r="P2165">
        <v>3.7</v>
      </c>
      <c r="Q2165">
        <v>2</v>
      </c>
      <c r="R2165">
        <v>0.6</v>
      </c>
      <c r="S2165">
        <v>1.1000000000000001</v>
      </c>
      <c r="T2165">
        <v>0</v>
      </c>
      <c r="U2165">
        <v>71.900000000000006</v>
      </c>
      <c r="V2165">
        <v>66200</v>
      </c>
      <c r="W2165">
        <v>8816</v>
      </c>
      <c r="X2165">
        <v>51.9</v>
      </c>
      <c r="Y2165">
        <v>6.9</v>
      </c>
      <c r="Z2165">
        <v>23.7</v>
      </c>
      <c r="AA2165">
        <v>19.399999999999999</v>
      </c>
      <c r="AB2165">
        <v>80.900000000000006</v>
      </c>
      <c r="AC2165">
        <v>4.2</v>
      </c>
      <c r="AD2165">
        <v>3.6</v>
      </c>
      <c r="AE2165">
        <v>0.5</v>
      </c>
      <c r="AF2165">
        <v>0</v>
      </c>
      <c r="AG2165">
        <v>8.8000000000000007</v>
      </c>
      <c r="AH2165">
        <v>11.8</v>
      </c>
      <c r="AI2165">
        <v>73.900000000000006</v>
      </c>
      <c r="AJ2165">
        <v>178</v>
      </c>
      <c r="AK2165">
        <v>1321</v>
      </c>
      <c r="AL2165">
        <v>592</v>
      </c>
      <c r="AM2165">
        <v>141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25</v>
      </c>
      <c r="AT2165">
        <v>61394</v>
      </c>
      <c r="AU2165">
        <v>0</v>
      </c>
      <c r="AV2165">
        <v>8.5786509618999993</v>
      </c>
      <c r="AW2165" t="s">
        <v>1979</v>
      </c>
    </row>
    <row r="2166" spans="1:49" x14ac:dyDescent="0.45">
      <c r="A2166" t="s">
        <v>1032</v>
      </c>
      <c r="B2166" t="s">
        <v>56</v>
      </c>
      <c r="C2166">
        <v>4083</v>
      </c>
      <c r="D2166">
        <v>2.42</v>
      </c>
      <c r="E2166">
        <v>87.3</v>
      </c>
      <c r="F2166">
        <v>15.4</v>
      </c>
      <c r="G2166">
        <v>12.1</v>
      </c>
      <c r="H2166">
        <v>84.9</v>
      </c>
      <c r="I2166">
        <v>1.7</v>
      </c>
      <c r="J2166">
        <v>3.2</v>
      </c>
      <c r="K2166">
        <v>25.7</v>
      </c>
      <c r="L2166">
        <v>40044</v>
      </c>
      <c r="M2166">
        <v>25534</v>
      </c>
      <c r="N2166">
        <v>16.5</v>
      </c>
      <c r="O2166">
        <v>5047</v>
      </c>
      <c r="P2166">
        <v>1</v>
      </c>
      <c r="Q2166">
        <v>1.2</v>
      </c>
      <c r="R2166">
        <v>0.3</v>
      </c>
      <c r="S2166">
        <v>0.4</v>
      </c>
      <c r="T2166">
        <v>1</v>
      </c>
      <c r="U2166">
        <v>70.900000000000006</v>
      </c>
      <c r="V2166">
        <v>87300</v>
      </c>
      <c r="W2166">
        <v>10239</v>
      </c>
      <c r="X2166">
        <v>49.2</v>
      </c>
      <c r="Y2166">
        <v>5.6</v>
      </c>
      <c r="Z2166">
        <v>21.6</v>
      </c>
      <c r="AA2166">
        <v>21.4</v>
      </c>
      <c r="AB2166">
        <v>65</v>
      </c>
      <c r="AC2166">
        <v>0.9</v>
      </c>
      <c r="AD2166">
        <v>21.3</v>
      </c>
      <c r="AE2166">
        <v>0.8</v>
      </c>
      <c r="AF2166">
        <v>0</v>
      </c>
      <c r="AG2166">
        <v>11.7</v>
      </c>
      <c r="AH2166">
        <v>4.2</v>
      </c>
      <c r="AI2166">
        <v>63.5</v>
      </c>
      <c r="AJ2166">
        <v>154</v>
      </c>
      <c r="AK2166">
        <v>3292</v>
      </c>
      <c r="AL2166">
        <v>841</v>
      </c>
      <c r="AM2166">
        <v>133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25</v>
      </c>
      <c r="AT2166">
        <v>49720</v>
      </c>
      <c r="AU2166">
        <v>5161</v>
      </c>
      <c r="AV2166">
        <v>13.949740473</v>
      </c>
      <c r="AW2166" t="s">
        <v>1979</v>
      </c>
    </row>
    <row r="2167" spans="1:49" x14ac:dyDescent="0.45">
      <c r="A2167" t="s">
        <v>1038</v>
      </c>
      <c r="B2167" t="s">
        <v>56</v>
      </c>
      <c r="C2167">
        <v>18309</v>
      </c>
      <c r="D2167">
        <v>2.66</v>
      </c>
      <c r="E2167">
        <v>84.5</v>
      </c>
      <c r="F2167">
        <v>15.7</v>
      </c>
      <c r="G2167">
        <v>10</v>
      </c>
      <c r="H2167">
        <v>86.8</v>
      </c>
      <c r="I2167">
        <v>3.2</v>
      </c>
      <c r="J2167">
        <v>5.7</v>
      </c>
      <c r="K2167">
        <v>24.6</v>
      </c>
      <c r="L2167">
        <v>41900</v>
      </c>
      <c r="M2167">
        <v>21324</v>
      </c>
      <c r="N2167">
        <v>20</v>
      </c>
      <c r="O2167">
        <v>22149</v>
      </c>
      <c r="P2167">
        <v>1.2</v>
      </c>
      <c r="Q2167">
        <v>1.6</v>
      </c>
      <c r="R2167">
        <v>1.5</v>
      </c>
      <c r="S2167">
        <v>0.7</v>
      </c>
      <c r="T2167">
        <v>0.8</v>
      </c>
      <c r="U2167">
        <v>71.7</v>
      </c>
      <c r="V2167">
        <v>90900</v>
      </c>
      <c r="W2167">
        <v>49999</v>
      </c>
      <c r="X2167">
        <v>50</v>
      </c>
      <c r="Y2167">
        <v>6.4</v>
      </c>
      <c r="Z2167">
        <v>24.4</v>
      </c>
      <c r="AA2167">
        <v>17.8</v>
      </c>
      <c r="AB2167">
        <v>74.5</v>
      </c>
      <c r="AC2167">
        <v>1.8</v>
      </c>
      <c r="AD2167">
        <v>11.1</v>
      </c>
      <c r="AE2167">
        <v>0.7</v>
      </c>
      <c r="AF2167">
        <v>0.1</v>
      </c>
      <c r="AG2167">
        <v>10</v>
      </c>
      <c r="AH2167">
        <v>7.2</v>
      </c>
      <c r="AI2167">
        <v>70.599999999999994</v>
      </c>
      <c r="AJ2167">
        <v>801</v>
      </c>
      <c r="AK2167">
        <v>6719</v>
      </c>
      <c r="AL2167">
        <v>3286</v>
      </c>
      <c r="AM2167">
        <v>646</v>
      </c>
      <c r="AN2167">
        <v>0</v>
      </c>
      <c r="AO2167">
        <v>35</v>
      </c>
      <c r="AP2167">
        <v>0</v>
      </c>
      <c r="AQ2167">
        <v>0</v>
      </c>
      <c r="AR2167">
        <v>0</v>
      </c>
      <c r="AS2167">
        <v>139</v>
      </c>
      <c r="AT2167">
        <v>398674</v>
      </c>
      <c r="AU2167">
        <v>32063</v>
      </c>
      <c r="AV2167">
        <v>31.369947281000002</v>
      </c>
      <c r="AW2167" t="s">
        <v>1979</v>
      </c>
    </row>
    <row r="2168" spans="1:49" x14ac:dyDescent="0.45">
      <c r="A2168" t="s">
        <v>1062</v>
      </c>
      <c r="B2168" t="s">
        <v>56</v>
      </c>
      <c r="C2168">
        <v>13022</v>
      </c>
      <c r="D2168">
        <v>2.65</v>
      </c>
      <c r="E2168">
        <v>88.2</v>
      </c>
      <c r="F2168">
        <v>14.6</v>
      </c>
      <c r="G2168">
        <v>10</v>
      </c>
      <c r="H2168">
        <v>92.6</v>
      </c>
      <c r="I2168">
        <v>1</v>
      </c>
      <c r="J2168">
        <v>1.5</v>
      </c>
      <c r="K2168">
        <v>30.8</v>
      </c>
      <c r="L2168">
        <v>51206</v>
      </c>
      <c r="M2168">
        <v>26293</v>
      </c>
      <c r="N2168">
        <v>14.6</v>
      </c>
      <c r="O2168">
        <v>15433</v>
      </c>
      <c r="P2168">
        <v>1.1000000000000001</v>
      </c>
      <c r="Q2168">
        <v>1.3</v>
      </c>
      <c r="R2168">
        <v>1.5</v>
      </c>
      <c r="S2168">
        <v>0.2</v>
      </c>
      <c r="T2168">
        <v>0.3</v>
      </c>
      <c r="U2168">
        <v>80.900000000000006</v>
      </c>
      <c r="V2168">
        <v>116800</v>
      </c>
      <c r="W2168">
        <v>34936</v>
      </c>
      <c r="X2168">
        <v>50.3</v>
      </c>
      <c r="Y2168">
        <v>5.9</v>
      </c>
      <c r="Z2168">
        <v>23.9</v>
      </c>
      <c r="AA2168">
        <v>18.5</v>
      </c>
      <c r="AB2168">
        <v>84.5</v>
      </c>
      <c r="AC2168">
        <v>1.8</v>
      </c>
      <c r="AD2168">
        <v>7.3</v>
      </c>
      <c r="AE2168">
        <v>0.2</v>
      </c>
      <c r="AF2168">
        <v>0.1</v>
      </c>
      <c r="AG2168">
        <v>5.7</v>
      </c>
      <c r="AH2168">
        <v>3.5</v>
      </c>
      <c r="AI2168">
        <v>81.900000000000006</v>
      </c>
      <c r="AJ2168">
        <v>560</v>
      </c>
      <c r="AK2168">
        <v>5849</v>
      </c>
      <c r="AL2168">
        <v>2629</v>
      </c>
      <c r="AM2168">
        <v>499</v>
      </c>
      <c r="AN2168">
        <v>0</v>
      </c>
      <c r="AO2168">
        <v>20</v>
      </c>
      <c r="AP2168">
        <v>0</v>
      </c>
      <c r="AQ2168">
        <v>0</v>
      </c>
      <c r="AR2168">
        <v>0</v>
      </c>
      <c r="AS2168">
        <v>115</v>
      </c>
      <c r="AT2168">
        <v>255667</v>
      </c>
      <c r="AU2168">
        <v>26326</v>
      </c>
      <c r="AV2168">
        <v>36.621214706000004</v>
      </c>
      <c r="AW2168" t="s">
        <v>1979</v>
      </c>
    </row>
    <row r="2169" spans="1:49" x14ac:dyDescent="0.45">
      <c r="A2169" t="s">
        <v>1072</v>
      </c>
      <c r="B2169" t="s">
        <v>56</v>
      </c>
      <c r="C2169">
        <v>15668</v>
      </c>
      <c r="D2169">
        <v>2.89</v>
      </c>
      <c r="E2169">
        <v>91.1</v>
      </c>
      <c r="F2169">
        <v>29.3</v>
      </c>
      <c r="G2169">
        <v>8.1999999999999993</v>
      </c>
      <c r="H2169">
        <v>89.2</v>
      </c>
      <c r="I2169">
        <v>3</v>
      </c>
      <c r="J2169">
        <v>4.9000000000000004</v>
      </c>
      <c r="K2169">
        <v>28.3</v>
      </c>
      <c r="L2169">
        <v>70456</v>
      </c>
      <c r="M2169">
        <v>35139</v>
      </c>
      <c r="N2169">
        <v>13.1</v>
      </c>
      <c r="O2169">
        <v>17535</v>
      </c>
      <c r="P2169">
        <v>1.7</v>
      </c>
      <c r="Q2169">
        <v>1.1000000000000001</v>
      </c>
      <c r="R2169">
        <v>0.1</v>
      </c>
      <c r="S2169">
        <v>0.1</v>
      </c>
      <c r="T2169">
        <v>0.5</v>
      </c>
      <c r="U2169">
        <v>84.6</v>
      </c>
      <c r="V2169">
        <v>176000</v>
      </c>
      <c r="W2169">
        <v>47401</v>
      </c>
      <c r="X2169">
        <v>50.3</v>
      </c>
      <c r="Y2169">
        <v>5.8</v>
      </c>
      <c r="Z2169">
        <v>23</v>
      </c>
      <c r="AA2169">
        <v>15.8</v>
      </c>
      <c r="AB2169">
        <v>82.1</v>
      </c>
      <c r="AC2169">
        <v>8.1</v>
      </c>
      <c r="AD2169">
        <v>3.4</v>
      </c>
      <c r="AE2169">
        <v>0.6</v>
      </c>
      <c r="AF2169">
        <v>0</v>
      </c>
      <c r="AG2169">
        <v>5.5</v>
      </c>
      <c r="AH2169">
        <v>6.5</v>
      </c>
      <c r="AI2169">
        <v>77.2</v>
      </c>
      <c r="AJ2169">
        <v>874</v>
      </c>
      <c r="AK2169">
        <v>7179</v>
      </c>
      <c r="AL2169">
        <v>4321</v>
      </c>
      <c r="AM2169">
        <v>641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114</v>
      </c>
      <c r="AT2169">
        <v>453957</v>
      </c>
      <c r="AU2169">
        <v>39202</v>
      </c>
      <c r="AV2169">
        <v>64.544592051999999</v>
      </c>
      <c r="AW2169" t="s">
        <v>1979</v>
      </c>
    </row>
    <row r="2170" spans="1:49" x14ac:dyDescent="0.45">
      <c r="A2170" t="s">
        <v>1082</v>
      </c>
      <c r="B2170" t="s">
        <v>56</v>
      </c>
      <c r="C2170">
        <v>3340</v>
      </c>
      <c r="D2170">
        <v>3</v>
      </c>
      <c r="E2170">
        <v>83.8</v>
      </c>
      <c r="F2170">
        <v>13.4</v>
      </c>
      <c r="G2170">
        <v>9.1</v>
      </c>
      <c r="H2170">
        <v>88.8</v>
      </c>
      <c r="I2170">
        <v>6.6</v>
      </c>
      <c r="J2170">
        <v>14</v>
      </c>
      <c r="K2170">
        <v>22.2</v>
      </c>
      <c r="L2170">
        <v>54423</v>
      </c>
      <c r="M2170">
        <v>23266</v>
      </c>
      <c r="N2170">
        <v>14.3</v>
      </c>
      <c r="O2170">
        <v>4596</v>
      </c>
      <c r="P2170">
        <v>1.4</v>
      </c>
      <c r="Q2170">
        <v>2.2000000000000002</v>
      </c>
      <c r="R2170">
        <v>0.7</v>
      </c>
      <c r="S2170">
        <v>0.6</v>
      </c>
      <c r="T2170">
        <v>0.9</v>
      </c>
      <c r="U2170">
        <v>75.7</v>
      </c>
      <c r="V2170">
        <v>117900</v>
      </c>
      <c r="W2170">
        <v>10128</v>
      </c>
      <c r="X2170">
        <v>50.2</v>
      </c>
      <c r="Y2170">
        <v>6.4</v>
      </c>
      <c r="Z2170">
        <v>24.7</v>
      </c>
      <c r="AA2170">
        <v>19</v>
      </c>
      <c r="AB2170">
        <v>81.8</v>
      </c>
      <c r="AC2170">
        <v>2.4</v>
      </c>
      <c r="AD2170">
        <v>5.0999999999999996</v>
      </c>
      <c r="AE2170">
        <v>0.8</v>
      </c>
      <c r="AF2170">
        <v>0</v>
      </c>
      <c r="AG2170">
        <v>8.3000000000000007</v>
      </c>
      <c r="AH2170">
        <v>16.3</v>
      </c>
      <c r="AI2170">
        <v>70</v>
      </c>
      <c r="AJ2170">
        <v>152</v>
      </c>
      <c r="AK2170">
        <v>5455</v>
      </c>
      <c r="AL2170">
        <v>695</v>
      </c>
      <c r="AM2170">
        <v>106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53044</v>
      </c>
      <c r="AU2170">
        <v>134685</v>
      </c>
      <c r="AV2170">
        <v>19.950901732999998</v>
      </c>
      <c r="AW2170" t="s">
        <v>1979</v>
      </c>
    </row>
    <row r="2171" spans="1:49" x14ac:dyDescent="0.45">
      <c r="A2171" t="s">
        <v>1107</v>
      </c>
      <c r="B2171" t="s">
        <v>56</v>
      </c>
      <c r="C2171">
        <v>3064</v>
      </c>
      <c r="D2171">
        <v>2.4700000000000002</v>
      </c>
      <c r="E2171">
        <v>90.2</v>
      </c>
      <c r="F2171">
        <v>20.100000000000001</v>
      </c>
      <c r="G2171">
        <v>9.5</v>
      </c>
      <c r="H2171">
        <v>88.4</v>
      </c>
      <c r="I2171">
        <v>6</v>
      </c>
      <c r="J2171">
        <v>5.8</v>
      </c>
      <c r="K2171">
        <v>21.3</v>
      </c>
      <c r="L2171">
        <v>56781</v>
      </c>
      <c r="M2171">
        <v>28079</v>
      </c>
      <c r="N2171">
        <v>13.5</v>
      </c>
      <c r="O2171">
        <v>3685</v>
      </c>
      <c r="P2171">
        <v>0.3</v>
      </c>
      <c r="Q2171">
        <v>1.3</v>
      </c>
      <c r="R2171">
        <v>1.2</v>
      </c>
      <c r="S2171">
        <v>0.1</v>
      </c>
      <c r="T2171">
        <v>0.8</v>
      </c>
      <c r="U2171">
        <v>80.7</v>
      </c>
      <c r="V2171">
        <v>111500</v>
      </c>
      <c r="W2171">
        <v>7654</v>
      </c>
      <c r="X2171">
        <v>50.2</v>
      </c>
      <c r="Y2171">
        <v>6.4</v>
      </c>
      <c r="Z2171">
        <v>26</v>
      </c>
      <c r="AA2171">
        <v>20.100000000000001</v>
      </c>
      <c r="AB2171">
        <v>87.3</v>
      </c>
      <c r="AC2171">
        <v>0.2</v>
      </c>
      <c r="AD2171">
        <v>2.8</v>
      </c>
      <c r="AE2171">
        <v>1</v>
      </c>
      <c r="AF2171">
        <v>0.1</v>
      </c>
      <c r="AG2171">
        <v>5.5</v>
      </c>
      <c r="AH2171">
        <v>10</v>
      </c>
      <c r="AI2171">
        <v>84</v>
      </c>
      <c r="AJ2171">
        <v>253</v>
      </c>
      <c r="AK2171">
        <v>1726</v>
      </c>
      <c r="AL2171">
        <v>685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80264</v>
      </c>
      <c r="AU2171">
        <v>5751</v>
      </c>
      <c r="AV2171">
        <v>7.9884816818999997</v>
      </c>
      <c r="AW2171" t="s">
        <v>1979</v>
      </c>
    </row>
    <row r="2172" spans="1:49" x14ac:dyDescent="0.45">
      <c r="A2172" t="s">
        <v>1124</v>
      </c>
      <c r="B2172" t="s">
        <v>56</v>
      </c>
      <c r="C2172">
        <v>6384</v>
      </c>
      <c r="D2172">
        <v>2.59</v>
      </c>
      <c r="E2172">
        <v>81</v>
      </c>
      <c r="F2172">
        <v>15.2</v>
      </c>
      <c r="G2172">
        <v>11.5</v>
      </c>
      <c r="H2172">
        <v>87.8</v>
      </c>
      <c r="I2172">
        <v>7</v>
      </c>
      <c r="J2172">
        <v>16.600000000000001</v>
      </c>
      <c r="K2172">
        <v>23.3</v>
      </c>
      <c r="L2172">
        <v>48573</v>
      </c>
      <c r="M2172">
        <v>25375</v>
      </c>
      <c r="N2172">
        <v>15.3</v>
      </c>
      <c r="O2172">
        <v>10332</v>
      </c>
      <c r="P2172">
        <v>0.4</v>
      </c>
      <c r="Q2172">
        <v>1.4</v>
      </c>
      <c r="R2172">
        <v>0.1</v>
      </c>
      <c r="S2172">
        <v>0.1</v>
      </c>
      <c r="T2172">
        <v>0.6</v>
      </c>
      <c r="U2172">
        <v>76.5</v>
      </c>
      <c r="V2172">
        <v>107900</v>
      </c>
      <c r="W2172">
        <v>16688</v>
      </c>
      <c r="X2172">
        <v>50.5</v>
      </c>
      <c r="Y2172">
        <v>5.8</v>
      </c>
      <c r="Z2172">
        <v>23</v>
      </c>
      <c r="AA2172">
        <v>22.3</v>
      </c>
      <c r="AB2172">
        <v>68.8</v>
      </c>
      <c r="AC2172">
        <v>1.7</v>
      </c>
      <c r="AD2172">
        <v>5.9</v>
      </c>
      <c r="AE2172">
        <v>0.2</v>
      </c>
      <c r="AF2172">
        <v>0.1</v>
      </c>
      <c r="AG2172">
        <v>11</v>
      </c>
      <c r="AH2172">
        <v>18.100000000000001</v>
      </c>
      <c r="AI2172">
        <v>64.400000000000006</v>
      </c>
      <c r="AJ2172">
        <v>297</v>
      </c>
      <c r="AK2172">
        <v>4157</v>
      </c>
      <c r="AL2172">
        <v>1193</v>
      </c>
      <c r="AM2172">
        <v>212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198010</v>
      </c>
      <c r="AU2172">
        <v>22199</v>
      </c>
      <c r="AV2172">
        <v>45.562258784999997</v>
      </c>
      <c r="AW2172" t="s">
        <v>1979</v>
      </c>
    </row>
    <row r="2173" spans="1:49" x14ac:dyDescent="0.45">
      <c r="A2173" t="s">
        <v>1134</v>
      </c>
      <c r="B2173" t="s">
        <v>56</v>
      </c>
      <c r="C2173">
        <v>16071</v>
      </c>
      <c r="D2173">
        <v>2.52</v>
      </c>
      <c r="E2173">
        <v>87.5</v>
      </c>
      <c r="F2173">
        <v>14.5</v>
      </c>
      <c r="G2173">
        <v>9.9</v>
      </c>
      <c r="H2173">
        <v>89.8</v>
      </c>
      <c r="I2173">
        <v>1.1000000000000001</v>
      </c>
      <c r="J2173">
        <v>5</v>
      </c>
      <c r="K2173">
        <v>23.9</v>
      </c>
      <c r="L2173">
        <v>50012</v>
      </c>
      <c r="M2173">
        <v>25937</v>
      </c>
      <c r="N2173">
        <v>17.2</v>
      </c>
      <c r="O2173">
        <v>19556</v>
      </c>
      <c r="P2173">
        <v>0.9</v>
      </c>
      <c r="Q2173">
        <v>2.6</v>
      </c>
      <c r="R2173">
        <v>1.7</v>
      </c>
      <c r="S2173">
        <v>1.4</v>
      </c>
      <c r="T2173">
        <v>0.6</v>
      </c>
      <c r="U2173">
        <v>74.8</v>
      </c>
      <c r="V2173">
        <v>115900</v>
      </c>
      <c r="W2173">
        <v>41098</v>
      </c>
      <c r="X2173">
        <v>50.2</v>
      </c>
      <c r="Y2173">
        <v>6</v>
      </c>
      <c r="Z2173">
        <v>23.4</v>
      </c>
      <c r="AA2173">
        <v>18.600000000000001</v>
      </c>
      <c r="AB2173">
        <v>65.2</v>
      </c>
      <c r="AC2173">
        <v>0.4</v>
      </c>
      <c r="AD2173">
        <v>20</v>
      </c>
      <c r="AE2173">
        <v>0.4</v>
      </c>
      <c r="AF2173">
        <v>0.3</v>
      </c>
      <c r="AG2173">
        <v>13</v>
      </c>
      <c r="AH2173">
        <v>3.7</v>
      </c>
      <c r="AI2173">
        <v>63.9</v>
      </c>
      <c r="AJ2173">
        <v>786</v>
      </c>
      <c r="AK2173">
        <v>10720</v>
      </c>
      <c r="AL2173">
        <v>2728</v>
      </c>
      <c r="AM2173">
        <v>619</v>
      </c>
      <c r="AN2173">
        <v>0</v>
      </c>
      <c r="AO2173">
        <v>90</v>
      </c>
      <c r="AP2173">
        <v>23</v>
      </c>
      <c r="AQ2173">
        <v>0</v>
      </c>
      <c r="AR2173">
        <v>0</v>
      </c>
      <c r="AS2173">
        <v>63</v>
      </c>
      <c r="AT2173">
        <v>390639</v>
      </c>
      <c r="AU2173">
        <v>53058</v>
      </c>
      <c r="AV2173">
        <v>62.711975408000001</v>
      </c>
      <c r="AW2173" t="s">
        <v>1979</v>
      </c>
    </row>
    <row r="2174" spans="1:49" x14ac:dyDescent="0.45">
      <c r="A2174" t="s">
        <v>1135</v>
      </c>
      <c r="B2174" t="s">
        <v>56</v>
      </c>
      <c r="C2174">
        <v>14783</v>
      </c>
      <c r="D2174">
        <v>2.68</v>
      </c>
      <c r="E2174">
        <v>89.4</v>
      </c>
      <c r="F2174">
        <v>25.4</v>
      </c>
      <c r="G2174">
        <v>8.4</v>
      </c>
      <c r="H2174">
        <v>87.1</v>
      </c>
      <c r="I2174">
        <v>2.9</v>
      </c>
      <c r="J2174">
        <v>6.3</v>
      </c>
      <c r="K2174">
        <v>27.3</v>
      </c>
      <c r="L2174">
        <v>70005</v>
      </c>
      <c r="M2174">
        <v>33810</v>
      </c>
      <c r="N2174">
        <v>7.9</v>
      </c>
      <c r="O2174">
        <v>15943</v>
      </c>
      <c r="P2174">
        <v>1.4</v>
      </c>
      <c r="Q2174">
        <v>0.8</v>
      </c>
      <c r="R2174">
        <v>1.7</v>
      </c>
      <c r="S2174">
        <v>0.8</v>
      </c>
      <c r="T2174">
        <v>1.9</v>
      </c>
      <c r="U2174">
        <v>78.8</v>
      </c>
      <c r="V2174">
        <v>183800</v>
      </c>
      <c r="W2174">
        <v>39921</v>
      </c>
      <c r="X2174">
        <v>50.3</v>
      </c>
      <c r="Y2174">
        <v>5.8</v>
      </c>
      <c r="Z2174">
        <v>25.6</v>
      </c>
      <c r="AA2174">
        <v>15.4</v>
      </c>
      <c r="AB2174">
        <v>84.3</v>
      </c>
      <c r="AC2174">
        <v>1.2</v>
      </c>
      <c r="AD2174">
        <v>6</v>
      </c>
      <c r="AE2174">
        <v>0.1</v>
      </c>
      <c r="AF2174">
        <v>0.1</v>
      </c>
      <c r="AG2174">
        <v>7.3</v>
      </c>
      <c r="AH2174">
        <v>8.1999999999999993</v>
      </c>
      <c r="AI2174">
        <v>78.8</v>
      </c>
      <c r="AJ2174">
        <v>931</v>
      </c>
      <c r="AK2174">
        <v>8529</v>
      </c>
      <c r="AL2174">
        <v>3977</v>
      </c>
      <c r="AM2174">
        <v>774</v>
      </c>
      <c r="AN2174">
        <v>0</v>
      </c>
      <c r="AO2174">
        <v>37</v>
      </c>
      <c r="AP2174">
        <v>0</v>
      </c>
      <c r="AQ2174">
        <v>0</v>
      </c>
      <c r="AR2174">
        <v>0</v>
      </c>
      <c r="AS2174">
        <v>129</v>
      </c>
      <c r="AT2174">
        <v>484981</v>
      </c>
      <c r="AU2174">
        <v>57725</v>
      </c>
      <c r="AV2174">
        <v>70.917809270999996</v>
      </c>
      <c r="AW2174" t="s">
        <v>1979</v>
      </c>
    </row>
    <row r="2175" spans="1:49" x14ac:dyDescent="0.45">
      <c r="A2175" t="s">
        <v>1142</v>
      </c>
      <c r="B2175" t="s">
        <v>56</v>
      </c>
      <c r="C2175">
        <v>12651</v>
      </c>
      <c r="D2175">
        <v>2.57</v>
      </c>
      <c r="E2175">
        <v>82.8</v>
      </c>
      <c r="F2175">
        <v>14.4</v>
      </c>
      <c r="G2175">
        <v>8.1999999999999993</v>
      </c>
      <c r="H2175">
        <v>90.9</v>
      </c>
      <c r="I2175">
        <v>3.3</v>
      </c>
      <c r="J2175">
        <v>5.7</v>
      </c>
      <c r="K2175">
        <v>21.5</v>
      </c>
      <c r="L2175">
        <v>39091</v>
      </c>
      <c r="M2175">
        <v>20641</v>
      </c>
      <c r="N2175">
        <v>23.8</v>
      </c>
      <c r="O2175">
        <v>15760</v>
      </c>
      <c r="P2175">
        <v>2.7</v>
      </c>
      <c r="Q2175">
        <v>2.5</v>
      </c>
      <c r="R2175">
        <v>0.8</v>
      </c>
      <c r="S2175">
        <v>0.5</v>
      </c>
      <c r="T2175">
        <v>0.7</v>
      </c>
      <c r="U2175">
        <v>70.8</v>
      </c>
      <c r="V2175">
        <v>86100</v>
      </c>
      <c r="W2175">
        <v>32913</v>
      </c>
      <c r="X2175">
        <v>50.5</v>
      </c>
      <c r="Y2175">
        <v>7.2</v>
      </c>
      <c r="Z2175">
        <v>25.5</v>
      </c>
      <c r="AA2175">
        <v>18</v>
      </c>
      <c r="AB2175">
        <v>62.6</v>
      </c>
      <c r="AC2175">
        <v>7.8</v>
      </c>
      <c r="AD2175">
        <v>14.1</v>
      </c>
      <c r="AE2175">
        <v>0.8</v>
      </c>
      <c r="AF2175">
        <v>1.3</v>
      </c>
      <c r="AG2175">
        <v>11</v>
      </c>
      <c r="AH2175">
        <v>6.2</v>
      </c>
      <c r="AI2175">
        <v>61.1</v>
      </c>
      <c r="AJ2175">
        <v>622</v>
      </c>
      <c r="AK2175">
        <v>8524</v>
      </c>
      <c r="AL2175">
        <v>2698</v>
      </c>
      <c r="AM2175">
        <v>549</v>
      </c>
      <c r="AN2175">
        <v>0</v>
      </c>
      <c r="AO2175">
        <v>38</v>
      </c>
      <c r="AP2175">
        <v>0</v>
      </c>
      <c r="AQ2175">
        <v>0</v>
      </c>
      <c r="AR2175">
        <v>0</v>
      </c>
      <c r="AS2175">
        <v>98</v>
      </c>
      <c r="AT2175">
        <v>332904</v>
      </c>
      <c r="AU2175">
        <v>52661</v>
      </c>
      <c r="AV2175">
        <v>17.738738660999999</v>
      </c>
      <c r="AW2175" t="s">
        <v>1979</v>
      </c>
    </row>
    <row r="2176" spans="1:49" x14ac:dyDescent="0.45">
      <c r="A2176" t="s">
        <v>1148</v>
      </c>
      <c r="B2176" t="s">
        <v>56</v>
      </c>
      <c r="C2176">
        <v>8216</v>
      </c>
      <c r="D2176">
        <v>2.36</v>
      </c>
      <c r="E2176">
        <v>87.5</v>
      </c>
      <c r="F2176">
        <v>13.1</v>
      </c>
      <c r="G2176">
        <v>12.1</v>
      </c>
      <c r="H2176">
        <v>92.2</v>
      </c>
      <c r="I2176">
        <v>1.5</v>
      </c>
      <c r="J2176">
        <v>1.7</v>
      </c>
      <c r="K2176">
        <v>28.4</v>
      </c>
      <c r="L2176">
        <v>39588</v>
      </c>
      <c r="M2176">
        <v>23467</v>
      </c>
      <c r="N2176">
        <v>22.5</v>
      </c>
      <c r="O2176">
        <v>13837</v>
      </c>
      <c r="P2176">
        <v>1.5</v>
      </c>
      <c r="Q2176">
        <v>1.1000000000000001</v>
      </c>
      <c r="R2176">
        <v>0.7</v>
      </c>
      <c r="S2176">
        <v>0</v>
      </c>
      <c r="T2176">
        <v>0.2</v>
      </c>
      <c r="U2176">
        <v>77.900000000000006</v>
      </c>
      <c r="V2176">
        <v>115900</v>
      </c>
      <c r="W2176">
        <v>19677</v>
      </c>
      <c r="X2176">
        <v>50.1</v>
      </c>
      <c r="Y2176">
        <v>5.2</v>
      </c>
      <c r="Z2176">
        <v>19.899999999999999</v>
      </c>
      <c r="AA2176">
        <v>25.7</v>
      </c>
      <c r="AB2176">
        <v>69.5</v>
      </c>
      <c r="AC2176">
        <v>2.2999999999999998</v>
      </c>
      <c r="AD2176">
        <v>17.2</v>
      </c>
      <c r="AE2176">
        <v>0.1</v>
      </c>
      <c r="AF2176">
        <v>0.1</v>
      </c>
      <c r="AG2176">
        <v>10.7</v>
      </c>
      <c r="AH2176">
        <v>2.9</v>
      </c>
      <c r="AI2176">
        <v>67.5</v>
      </c>
      <c r="AJ2176">
        <v>341</v>
      </c>
      <c r="AK2176">
        <v>2944</v>
      </c>
      <c r="AL2176">
        <v>1458</v>
      </c>
      <c r="AM2176">
        <v>350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295689</v>
      </c>
      <c r="AU2176">
        <v>24032</v>
      </c>
      <c r="AV2176">
        <v>31.693954432000002</v>
      </c>
      <c r="AW2176" t="s">
        <v>1979</v>
      </c>
    </row>
    <row r="2177" spans="1:49" x14ac:dyDescent="0.45">
      <c r="A2177" t="s">
        <v>1232</v>
      </c>
      <c r="B2177" t="s">
        <v>56</v>
      </c>
      <c r="C2177">
        <v>5207</v>
      </c>
      <c r="D2177">
        <v>2.61</v>
      </c>
      <c r="E2177">
        <v>84.9</v>
      </c>
      <c r="F2177">
        <v>18.5</v>
      </c>
      <c r="G2177">
        <v>10.3</v>
      </c>
      <c r="H2177">
        <v>88.5</v>
      </c>
      <c r="I2177">
        <v>2.9</v>
      </c>
      <c r="J2177">
        <v>5.0999999999999996</v>
      </c>
      <c r="K2177">
        <v>21</v>
      </c>
      <c r="L2177">
        <v>53696</v>
      </c>
      <c r="M2177">
        <v>27843</v>
      </c>
      <c r="N2177">
        <v>16.2</v>
      </c>
      <c r="O2177">
        <v>6873</v>
      </c>
      <c r="P2177">
        <v>0.9</v>
      </c>
      <c r="Q2177">
        <v>1.5</v>
      </c>
      <c r="R2177">
        <v>0.8</v>
      </c>
      <c r="S2177">
        <v>1.9</v>
      </c>
      <c r="T2177">
        <v>1.3</v>
      </c>
      <c r="U2177">
        <v>71.400000000000006</v>
      </c>
      <c r="V2177">
        <v>130400</v>
      </c>
      <c r="W2177">
        <v>13972</v>
      </c>
      <c r="X2177">
        <v>49.2</v>
      </c>
      <c r="Y2177">
        <v>6</v>
      </c>
      <c r="Z2177">
        <v>23.2</v>
      </c>
      <c r="AA2177">
        <v>19</v>
      </c>
      <c r="AB2177">
        <v>74.7</v>
      </c>
      <c r="AC2177">
        <v>1.8</v>
      </c>
      <c r="AD2177">
        <v>11.8</v>
      </c>
      <c r="AE2177">
        <v>0.8</v>
      </c>
      <c r="AF2177">
        <v>0.3</v>
      </c>
      <c r="AG2177">
        <v>9.6999999999999993</v>
      </c>
      <c r="AH2177">
        <v>7</v>
      </c>
      <c r="AI2177">
        <v>71</v>
      </c>
      <c r="AJ2177">
        <v>280</v>
      </c>
      <c r="AK2177">
        <v>3656</v>
      </c>
      <c r="AL2177">
        <v>937</v>
      </c>
      <c r="AM2177">
        <v>299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48</v>
      </c>
      <c r="AT2177">
        <v>205436</v>
      </c>
      <c r="AU2177">
        <v>32296</v>
      </c>
      <c r="AV2177">
        <v>33.798980540999999</v>
      </c>
      <c r="AW2177" t="s">
        <v>1979</v>
      </c>
    </row>
    <row r="2178" spans="1:49" x14ac:dyDescent="0.45">
      <c r="A2178" t="s">
        <v>1237</v>
      </c>
      <c r="B2178" t="s">
        <v>56</v>
      </c>
      <c r="C2178">
        <v>26535</v>
      </c>
      <c r="D2178">
        <v>2.44</v>
      </c>
      <c r="E2178">
        <v>86.2</v>
      </c>
      <c r="F2178">
        <v>19.8</v>
      </c>
      <c r="G2178">
        <v>9.8000000000000007</v>
      </c>
      <c r="H2178">
        <v>83.8</v>
      </c>
      <c r="I2178">
        <v>2.6</v>
      </c>
      <c r="J2178">
        <v>5</v>
      </c>
      <c r="K2178">
        <v>21.3</v>
      </c>
      <c r="L2178">
        <v>41633</v>
      </c>
      <c r="M2178">
        <v>23314</v>
      </c>
      <c r="N2178">
        <v>20.3</v>
      </c>
      <c r="O2178">
        <v>30968</v>
      </c>
      <c r="P2178">
        <v>2</v>
      </c>
      <c r="Q2178">
        <v>2.1</v>
      </c>
      <c r="R2178">
        <v>3</v>
      </c>
      <c r="S2178">
        <v>2.6</v>
      </c>
      <c r="T2178">
        <v>4.2</v>
      </c>
      <c r="U2178">
        <v>65.2</v>
      </c>
      <c r="V2178">
        <v>109300</v>
      </c>
      <c r="W2178">
        <v>68451</v>
      </c>
      <c r="X2178">
        <v>51.2</v>
      </c>
      <c r="Y2178">
        <v>6.6</v>
      </c>
      <c r="Z2178">
        <v>24.4</v>
      </c>
      <c r="AA2178">
        <v>16.600000000000001</v>
      </c>
      <c r="AB2178">
        <v>56.9</v>
      </c>
      <c r="AC2178">
        <v>10.3</v>
      </c>
      <c r="AD2178">
        <v>18.3</v>
      </c>
      <c r="AE2178">
        <v>0.7</v>
      </c>
      <c r="AF2178">
        <v>0</v>
      </c>
      <c r="AG2178">
        <v>10.3</v>
      </c>
      <c r="AH2178">
        <v>6.6</v>
      </c>
      <c r="AI2178">
        <v>55.1</v>
      </c>
      <c r="AJ2178">
        <v>1371</v>
      </c>
      <c r="AK2178">
        <v>23369</v>
      </c>
      <c r="AL2178">
        <v>3954</v>
      </c>
      <c r="AM2178">
        <v>1164</v>
      </c>
      <c r="AN2178">
        <v>0</v>
      </c>
      <c r="AO2178">
        <v>99</v>
      </c>
      <c r="AP2178">
        <v>36</v>
      </c>
      <c r="AQ2178">
        <v>0</v>
      </c>
      <c r="AR2178">
        <v>0</v>
      </c>
      <c r="AS2178">
        <v>186</v>
      </c>
      <c r="AT2178">
        <v>907788</v>
      </c>
      <c r="AU2178">
        <v>113890</v>
      </c>
      <c r="AV2178">
        <v>83.882314102999999</v>
      </c>
      <c r="AW2178" t="s">
        <v>1979</v>
      </c>
    </row>
    <row r="2179" spans="1:49" x14ac:dyDescent="0.45">
      <c r="A2179" t="s">
        <v>1272</v>
      </c>
      <c r="B2179" t="s">
        <v>56</v>
      </c>
      <c r="C2179">
        <v>4501</v>
      </c>
      <c r="D2179">
        <v>2.44</v>
      </c>
      <c r="E2179">
        <v>90.6</v>
      </c>
      <c r="F2179">
        <v>21.8</v>
      </c>
      <c r="G2179">
        <v>7.2</v>
      </c>
      <c r="H2179">
        <v>85.8</v>
      </c>
      <c r="I2179">
        <v>0.7</v>
      </c>
      <c r="J2179">
        <v>2.9</v>
      </c>
      <c r="K2179">
        <v>18.399999999999999</v>
      </c>
      <c r="L2179">
        <v>60019</v>
      </c>
      <c r="M2179">
        <v>29185</v>
      </c>
      <c r="N2179">
        <v>12.6</v>
      </c>
      <c r="O2179">
        <v>5346</v>
      </c>
      <c r="P2179">
        <v>1.3</v>
      </c>
      <c r="Q2179">
        <v>0.9</v>
      </c>
      <c r="R2179">
        <v>1.9</v>
      </c>
      <c r="S2179">
        <v>0.4</v>
      </c>
      <c r="T2179">
        <v>0.1</v>
      </c>
      <c r="U2179">
        <v>78.2</v>
      </c>
      <c r="V2179">
        <v>116300</v>
      </c>
      <c r="W2179">
        <v>11263</v>
      </c>
      <c r="X2179">
        <v>50.6</v>
      </c>
      <c r="Y2179">
        <v>5.9</v>
      </c>
      <c r="Z2179">
        <v>23.6</v>
      </c>
      <c r="AA2179">
        <v>19.5</v>
      </c>
      <c r="AB2179">
        <v>82</v>
      </c>
      <c r="AC2179">
        <v>0.5</v>
      </c>
      <c r="AD2179">
        <v>7.5</v>
      </c>
      <c r="AE2179">
        <v>0.1</v>
      </c>
      <c r="AF2179">
        <v>0.1</v>
      </c>
      <c r="AG2179">
        <v>8.8000000000000007</v>
      </c>
      <c r="AH2179">
        <v>4</v>
      </c>
      <c r="AI2179">
        <v>80.599999999999994</v>
      </c>
      <c r="AJ2179">
        <v>203</v>
      </c>
      <c r="AK2179">
        <v>3844</v>
      </c>
      <c r="AL2179">
        <v>772</v>
      </c>
      <c r="AM2179">
        <v>195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99489</v>
      </c>
      <c r="AU2179">
        <v>15539</v>
      </c>
      <c r="AV2179">
        <v>15.207974671000001</v>
      </c>
      <c r="AW2179" t="s">
        <v>1979</v>
      </c>
    </row>
    <row r="2180" spans="1:49" x14ac:dyDescent="0.45">
      <c r="A2180" t="s">
        <v>1284</v>
      </c>
      <c r="B2180" t="s">
        <v>56</v>
      </c>
      <c r="C2180">
        <v>4128</v>
      </c>
      <c r="D2180">
        <v>2.44</v>
      </c>
      <c r="E2180">
        <v>89.9</v>
      </c>
      <c r="F2180">
        <v>13.5</v>
      </c>
      <c r="G2180">
        <v>4</v>
      </c>
      <c r="H2180">
        <v>87.8</v>
      </c>
      <c r="I2180">
        <v>1</v>
      </c>
      <c r="J2180">
        <v>2.1</v>
      </c>
      <c r="K2180">
        <v>27.9</v>
      </c>
      <c r="L2180">
        <v>42051</v>
      </c>
      <c r="M2180">
        <v>24532</v>
      </c>
      <c r="N2180">
        <v>17.3</v>
      </c>
      <c r="O2180">
        <v>4889</v>
      </c>
      <c r="P2180">
        <v>3.1</v>
      </c>
      <c r="Q2180">
        <v>3</v>
      </c>
      <c r="R2180">
        <v>1.6</v>
      </c>
      <c r="S2180">
        <v>0.3</v>
      </c>
      <c r="T2180">
        <v>0</v>
      </c>
      <c r="U2180">
        <v>73.099999999999994</v>
      </c>
      <c r="V2180">
        <v>91400</v>
      </c>
      <c r="W2180">
        <v>10243</v>
      </c>
      <c r="X2180">
        <v>50.3</v>
      </c>
      <c r="Y2180">
        <v>6.1</v>
      </c>
      <c r="Z2180">
        <v>22.7</v>
      </c>
      <c r="AA2180">
        <v>19.5</v>
      </c>
      <c r="AB2180">
        <v>67.5</v>
      </c>
      <c r="AC2180">
        <v>1.9</v>
      </c>
      <c r="AD2180">
        <v>14.6</v>
      </c>
      <c r="AE2180">
        <v>0.3</v>
      </c>
      <c r="AF2180">
        <v>0.2</v>
      </c>
      <c r="AG2180">
        <v>14.5</v>
      </c>
      <c r="AH2180">
        <v>3.3</v>
      </c>
      <c r="AI2180">
        <v>65.8</v>
      </c>
      <c r="AJ2180">
        <v>147</v>
      </c>
      <c r="AK2180">
        <v>1476</v>
      </c>
      <c r="AL2180">
        <v>637</v>
      </c>
      <c r="AM2180">
        <v>97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60383</v>
      </c>
      <c r="AU2180">
        <v>4709</v>
      </c>
      <c r="AV2180">
        <v>17.807863609000002</v>
      </c>
      <c r="AW2180" t="s">
        <v>1979</v>
      </c>
    </row>
    <row r="2181" spans="1:49" x14ac:dyDescent="0.45">
      <c r="A2181" t="s">
        <v>1305</v>
      </c>
      <c r="B2181" t="s">
        <v>56</v>
      </c>
      <c r="C2181">
        <v>4036</v>
      </c>
      <c r="D2181">
        <v>2.63</v>
      </c>
      <c r="E2181">
        <v>81.5</v>
      </c>
      <c r="F2181">
        <v>11.4</v>
      </c>
      <c r="G2181">
        <v>7.9</v>
      </c>
      <c r="H2181">
        <v>87.9</v>
      </c>
      <c r="I2181">
        <v>1.6</v>
      </c>
      <c r="J2181">
        <v>6</v>
      </c>
      <c r="K2181">
        <v>25.8</v>
      </c>
      <c r="L2181">
        <v>40913</v>
      </c>
      <c r="M2181">
        <v>19724</v>
      </c>
      <c r="N2181">
        <v>26.8</v>
      </c>
      <c r="O2181">
        <v>5327</v>
      </c>
      <c r="P2181">
        <v>2.5</v>
      </c>
      <c r="Q2181">
        <v>2</v>
      </c>
      <c r="R2181">
        <v>0.7</v>
      </c>
      <c r="S2181">
        <v>0</v>
      </c>
      <c r="T2181">
        <v>0</v>
      </c>
      <c r="U2181">
        <v>73.099999999999994</v>
      </c>
      <c r="V2181">
        <v>87800</v>
      </c>
      <c r="W2181">
        <v>11987</v>
      </c>
      <c r="X2181">
        <v>46.3</v>
      </c>
      <c r="Y2181">
        <v>5.7</v>
      </c>
      <c r="Z2181">
        <v>22.9</v>
      </c>
      <c r="AA2181">
        <v>17.7</v>
      </c>
      <c r="AB2181">
        <v>63.4</v>
      </c>
      <c r="AC2181">
        <v>7.2</v>
      </c>
      <c r="AD2181">
        <v>15.4</v>
      </c>
      <c r="AE2181">
        <v>0</v>
      </c>
      <c r="AF2181">
        <v>0</v>
      </c>
      <c r="AG2181">
        <v>13.4</v>
      </c>
      <c r="AH2181">
        <v>4.2</v>
      </c>
      <c r="AI2181">
        <v>60.7</v>
      </c>
      <c r="AJ2181">
        <v>171</v>
      </c>
      <c r="AK2181">
        <v>1802</v>
      </c>
      <c r="AL2181">
        <v>709</v>
      </c>
      <c r="AM2181">
        <v>119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74182</v>
      </c>
      <c r="AU2181">
        <v>6984</v>
      </c>
      <c r="AV2181">
        <v>19.392154847</v>
      </c>
      <c r="AW2181" t="s">
        <v>1979</v>
      </c>
    </row>
    <row r="2182" spans="1:49" x14ac:dyDescent="0.45">
      <c r="A2182" t="s">
        <v>1306</v>
      </c>
      <c r="B2182" t="s">
        <v>56</v>
      </c>
      <c r="C2182">
        <v>305780</v>
      </c>
      <c r="D2182">
        <v>2.54</v>
      </c>
      <c r="E2182">
        <v>88</v>
      </c>
      <c r="F2182">
        <v>33.1</v>
      </c>
      <c r="G2182">
        <v>8.8000000000000007</v>
      </c>
      <c r="H2182">
        <v>82.2</v>
      </c>
      <c r="I2182">
        <v>10.199999999999999</v>
      </c>
      <c r="J2182">
        <v>17.600000000000001</v>
      </c>
      <c r="K2182">
        <v>21.5</v>
      </c>
      <c r="L2182">
        <v>55519</v>
      </c>
      <c r="M2182">
        <v>32165</v>
      </c>
      <c r="N2182">
        <v>15.5</v>
      </c>
      <c r="O2182">
        <v>341512</v>
      </c>
      <c r="P2182">
        <v>1.8</v>
      </c>
      <c r="Q2182">
        <v>3.7</v>
      </c>
      <c r="R2182">
        <v>6.4</v>
      </c>
      <c r="S2182">
        <v>5.3</v>
      </c>
      <c r="T2182">
        <v>6.3</v>
      </c>
      <c r="U2182">
        <v>59.5</v>
      </c>
      <c r="V2182">
        <v>157500</v>
      </c>
      <c r="W2182">
        <v>792668</v>
      </c>
      <c r="X2182">
        <v>51.1</v>
      </c>
      <c r="Y2182">
        <v>7.4</v>
      </c>
      <c r="Z2182">
        <v>25.5</v>
      </c>
      <c r="AA2182">
        <v>13.7</v>
      </c>
      <c r="AB2182">
        <v>67</v>
      </c>
      <c r="AC2182">
        <v>15.1</v>
      </c>
      <c r="AD2182">
        <v>2.9</v>
      </c>
      <c r="AE2182">
        <v>3.3</v>
      </c>
      <c r="AF2182">
        <v>0.1</v>
      </c>
      <c r="AG2182">
        <v>7.8</v>
      </c>
      <c r="AH2182">
        <v>17.7</v>
      </c>
      <c r="AI2182">
        <v>55.4</v>
      </c>
      <c r="AJ2182">
        <v>24117</v>
      </c>
      <c r="AK2182">
        <v>392779</v>
      </c>
      <c r="AL2182">
        <v>69221</v>
      </c>
      <c r="AM2182">
        <v>19196</v>
      </c>
      <c r="AN2182">
        <v>392</v>
      </c>
      <c r="AO2182">
        <v>583</v>
      </c>
      <c r="AP2182">
        <v>1033</v>
      </c>
      <c r="AQ2182">
        <v>0</v>
      </c>
      <c r="AR2182">
        <v>699</v>
      </c>
      <c r="AS2182">
        <v>3543</v>
      </c>
      <c r="AT2182">
        <v>14238320</v>
      </c>
      <c r="AU2182">
        <v>2429667</v>
      </c>
      <c r="AV2182">
        <v>1124.9568909</v>
      </c>
      <c r="AW2182" t="s">
        <v>1979</v>
      </c>
    </row>
    <row r="2183" spans="1:49" x14ac:dyDescent="0.45">
      <c r="A2183" t="s">
        <v>1307</v>
      </c>
      <c r="B2183" t="s">
        <v>56</v>
      </c>
      <c r="C2183">
        <v>14644</v>
      </c>
      <c r="D2183">
        <v>2.5299999999999998</v>
      </c>
      <c r="E2183">
        <v>87.5</v>
      </c>
      <c r="F2183">
        <v>14.2</v>
      </c>
      <c r="G2183">
        <v>8.6</v>
      </c>
      <c r="H2183">
        <v>84.8</v>
      </c>
      <c r="I2183">
        <v>0.9</v>
      </c>
      <c r="J2183">
        <v>3.1</v>
      </c>
      <c r="K2183">
        <v>26.3</v>
      </c>
      <c r="L2183">
        <v>45319</v>
      </c>
      <c r="M2183">
        <v>24305</v>
      </c>
      <c r="N2183">
        <v>17.100000000000001</v>
      </c>
      <c r="O2183">
        <v>17854</v>
      </c>
      <c r="P2183">
        <v>2.8</v>
      </c>
      <c r="Q2183">
        <v>2.4</v>
      </c>
      <c r="R2183">
        <v>1.2</v>
      </c>
      <c r="S2183">
        <v>0.7</v>
      </c>
      <c r="T2183">
        <v>1.8</v>
      </c>
      <c r="U2183">
        <v>70.5</v>
      </c>
      <c r="V2183">
        <v>85900</v>
      </c>
      <c r="W2183">
        <v>38553</v>
      </c>
      <c r="X2183">
        <v>50.5</v>
      </c>
      <c r="Y2183">
        <v>6</v>
      </c>
      <c r="Z2183">
        <v>23.6</v>
      </c>
      <c r="AA2183">
        <v>18.399999999999999</v>
      </c>
      <c r="AB2183">
        <v>64.2</v>
      </c>
      <c r="AC2183">
        <v>8.1</v>
      </c>
      <c r="AD2183">
        <v>15</v>
      </c>
      <c r="AE2183">
        <v>0.4</v>
      </c>
      <c r="AF2183">
        <v>0</v>
      </c>
      <c r="AG2183">
        <v>11.8</v>
      </c>
      <c r="AH2183">
        <v>4.3</v>
      </c>
      <c r="AI2183">
        <v>61.9</v>
      </c>
      <c r="AJ2183">
        <v>626</v>
      </c>
      <c r="AK2183">
        <v>7015</v>
      </c>
      <c r="AL2183">
        <v>2282</v>
      </c>
      <c r="AM2183">
        <v>483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68</v>
      </c>
      <c r="AT2183">
        <v>354392</v>
      </c>
      <c r="AU2183">
        <v>42425</v>
      </c>
      <c r="AV2183">
        <v>55.151326484999998</v>
      </c>
      <c r="AW2183" t="s">
        <v>1979</v>
      </c>
    </row>
    <row r="2184" spans="1:49" x14ac:dyDescent="0.45">
      <c r="A2184" t="s">
        <v>1322</v>
      </c>
      <c r="B2184" t="s">
        <v>56</v>
      </c>
      <c r="C2184">
        <v>18364</v>
      </c>
      <c r="D2184">
        <v>2.48</v>
      </c>
      <c r="E2184">
        <v>89.5</v>
      </c>
      <c r="F2184">
        <v>19.3</v>
      </c>
      <c r="G2184">
        <v>8.9</v>
      </c>
      <c r="H2184">
        <v>89.2</v>
      </c>
      <c r="I2184">
        <v>1.3</v>
      </c>
      <c r="J2184">
        <v>2.7</v>
      </c>
      <c r="K2184">
        <v>24.9</v>
      </c>
      <c r="L2184">
        <v>50105</v>
      </c>
      <c r="M2184">
        <v>26852</v>
      </c>
      <c r="N2184">
        <v>14.2</v>
      </c>
      <c r="O2184">
        <v>21921</v>
      </c>
      <c r="P2184">
        <v>2.1</v>
      </c>
      <c r="Q2184">
        <v>2</v>
      </c>
      <c r="R2184">
        <v>1.8</v>
      </c>
      <c r="S2184">
        <v>0.5</v>
      </c>
      <c r="T2184">
        <v>0.8</v>
      </c>
      <c r="U2184">
        <v>76.900000000000006</v>
      </c>
      <c r="V2184">
        <v>126300</v>
      </c>
      <c r="W2184">
        <v>47074</v>
      </c>
      <c r="X2184">
        <v>49.6</v>
      </c>
      <c r="Y2184">
        <v>4.9000000000000004</v>
      </c>
      <c r="Z2184">
        <v>21.7</v>
      </c>
      <c r="AA2184">
        <v>19.7</v>
      </c>
      <c r="AB2184">
        <v>64.599999999999994</v>
      </c>
      <c r="AC2184">
        <v>11</v>
      </c>
      <c r="AD2184">
        <v>11.7</v>
      </c>
      <c r="AE2184">
        <v>0.3</v>
      </c>
      <c r="AF2184">
        <v>0</v>
      </c>
      <c r="AG2184">
        <v>11.2</v>
      </c>
      <c r="AH2184">
        <v>3.8</v>
      </c>
      <c r="AI2184">
        <v>63</v>
      </c>
      <c r="AJ2184">
        <v>592</v>
      </c>
      <c r="AK2184">
        <v>5798</v>
      </c>
      <c r="AL2184">
        <v>3135</v>
      </c>
      <c r="AM2184">
        <v>631</v>
      </c>
      <c r="AN2184">
        <v>0</v>
      </c>
      <c r="AO2184">
        <v>49</v>
      </c>
      <c r="AP2184">
        <v>0</v>
      </c>
      <c r="AQ2184">
        <v>0</v>
      </c>
      <c r="AR2184">
        <v>0</v>
      </c>
      <c r="AS2184">
        <v>78</v>
      </c>
      <c r="AT2184">
        <v>273908</v>
      </c>
      <c r="AU2184">
        <v>59552</v>
      </c>
      <c r="AV2184">
        <v>20.90398952</v>
      </c>
      <c r="AW2184" t="s">
        <v>1979</v>
      </c>
    </row>
    <row r="2185" spans="1:49" x14ac:dyDescent="0.45">
      <c r="A2185" t="s">
        <v>1330</v>
      </c>
      <c r="B2185" t="s">
        <v>56</v>
      </c>
      <c r="C2185">
        <v>11919</v>
      </c>
      <c r="D2185">
        <v>2.5299999999999998</v>
      </c>
      <c r="E2185">
        <v>85.8</v>
      </c>
      <c r="F2185">
        <v>15.3</v>
      </c>
      <c r="G2185">
        <v>8.9</v>
      </c>
      <c r="H2185">
        <v>85.1</v>
      </c>
      <c r="I2185">
        <v>2.5</v>
      </c>
      <c r="J2185">
        <v>5.8</v>
      </c>
      <c r="K2185">
        <v>20.6</v>
      </c>
      <c r="L2185">
        <v>40662</v>
      </c>
      <c r="M2185">
        <v>21394</v>
      </c>
      <c r="N2185">
        <v>20</v>
      </c>
      <c r="O2185">
        <v>14091</v>
      </c>
      <c r="P2185">
        <v>2.2000000000000002</v>
      </c>
      <c r="Q2185">
        <v>1.6</v>
      </c>
      <c r="R2185">
        <v>1</v>
      </c>
      <c r="S2185">
        <v>0.7</v>
      </c>
      <c r="T2185">
        <v>3.5</v>
      </c>
      <c r="U2185">
        <v>68.8</v>
      </c>
      <c r="V2185">
        <v>88100</v>
      </c>
      <c r="W2185">
        <v>31283</v>
      </c>
      <c r="X2185">
        <v>50.9</v>
      </c>
      <c r="Y2185">
        <v>6.8</v>
      </c>
      <c r="Z2185">
        <v>24.9</v>
      </c>
      <c r="AA2185">
        <v>18.2</v>
      </c>
      <c r="AB2185">
        <v>66</v>
      </c>
      <c r="AC2185">
        <v>1.1000000000000001</v>
      </c>
      <c r="AD2185">
        <v>20.100000000000001</v>
      </c>
      <c r="AE2185">
        <v>0.7</v>
      </c>
      <c r="AF2185">
        <v>0.7</v>
      </c>
      <c r="AG2185">
        <v>9</v>
      </c>
      <c r="AH2185">
        <v>5.9</v>
      </c>
      <c r="AI2185">
        <v>63.9</v>
      </c>
      <c r="AJ2185">
        <v>556</v>
      </c>
      <c r="AK2185">
        <v>9064</v>
      </c>
      <c r="AL2185">
        <v>1720</v>
      </c>
      <c r="AM2185">
        <v>392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50</v>
      </c>
      <c r="AT2185">
        <v>254474</v>
      </c>
      <c r="AU2185">
        <v>326193</v>
      </c>
      <c r="AV2185">
        <v>66.112771089999995</v>
      </c>
      <c r="AW2185" t="s">
        <v>1979</v>
      </c>
    </row>
    <row r="2186" spans="1:49" x14ac:dyDescent="0.45">
      <c r="A2186" t="s">
        <v>1359</v>
      </c>
      <c r="B2186" t="s">
        <v>56</v>
      </c>
      <c r="C2186">
        <v>6260</v>
      </c>
      <c r="D2186">
        <v>2.59</v>
      </c>
      <c r="E2186">
        <v>89.6</v>
      </c>
      <c r="F2186">
        <v>17.7</v>
      </c>
      <c r="G2186">
        <v>9.6999999999999993</v>
      </c>
      <c r="H2186">
        <v>89.3</v>
      </c>
      <c r="I2186">
        <v>0.3</v>
      </c>
      <c r="J2186">
        <v>1.6</v>
      </c>
      <c r="K2186">
        <v>30</v>
      </c>
      <c r="L2186">
        <v>50991</v>
      </c>
      <c r="M2186">
        <v>25174</v>
      </c>
      <c r="N2186">
        <v>15.4</v>
      </c>
      <c r="O2186">
        <v>7839</v>
      </c>
      <c r="P2186">
        <v>1.1000000000000001</v>
      </c>
      <c r="Q2186">
        <v>1.2</v>
      </c>
      <c r="R2186">
        <v>1.5</v>
      </c>
      <c r="S2186">
        <v>0.4</v>
      </c>
      <c r="T2186">
        <v>0.4</v>
      </c>
      <c r="U2186">
        <v>77.3</v>
      </c>
      <c r="V2186">
        <v>98900</v>
      </c>
      <c r="W2186">
        <v>16402</v>
      </c>
      <c r="X2186">
        <v>49.8</v>
      </c>
      <c r="Y2186">
        <v>5.9</v>
      </c>
      <c r="Z2186">
        <v>23.6</v>
      </c>
      <c r="AA2186">
        <v>19.100000000000001</v>
      </c>
      <c r="AB2186">
        <v>77.599999999999994</v>
      </c>
      <c r="AC2186">
        <v>0.8</v>
      </c>
      <c r="AD2186">
        <v>10.9</v>
      </c>
      <c r="AE2186">
        <v>0.3</v>
      </c>
      <c r="AF2186">
        <v>0</v>
      </c>
      <c r="AG2186">
        <v>9.9</v>
      </c>
      <c r="AH2186">
        <v>3.2</v>
      </c>
      <c r="AI2186">
        <v>76.099999999999994</v>
      </c>
      <c r="AJ2186">
        <v>248</v>
      </c>
      <c r="AK2186">
        <v>3308</v>
      </c>
      <c r="AL2186">
        <v>1033</v>
      </c>
      <c r="AM2186">
        <v>268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101776</v>
      </c>
      <c r="AU2186">
        <v>10949</v>
      </c>
      <c r="AV2186">
        <v>28.81316326</v>
      </c>
      <c r="AW2186" t="s">
        <v>1979</v>
      </c>
    </row>
    <row r="2187" spans="1:49" x14ac:dyDescent="0.45">
      <c r="A2187" t="s">
        <v>1361</v>
      </c>
      <c r="B2187" t="s">
        <v>56</v>
      </c>
      <c r="C2187">
        <v>31346</v>
      </c>
      <c r="D2187">
        <v>2.35</v>
      </c>
      <c r="E2187">
        <v>92</v>
      </c>
      <c r="F2187">
        <v>37.799999999999997</v>
      </c>
      <c r="G2187">
        <v>5.7</v>
      </c>
      <c r="H2187">
        <v>72.5</v>
      </c>
      <c r="I2187">
        <v>7.3</v>
      </c>
      <c r="J2187">
        <v>8.1</v>
      </c>
      <c r="K2187">
        <v>18.399999999999999</v>
      </c>
      <c r="L2187">
        <v>42103</v>
      </c>
      <c r="M2187">
        <v>24675</v>
      </c>
      <c r="N2187">
        <v>25.9</v>
      </c>
      <c r="O2187">
        <v>36599</v>
      </c>
      <c r="P2187">
        <v>3.4</v>
      </c>
      <c r="Q2187">
        <v>2.9</v>
      </c>
      <c r="R2187">
        <v>5.8</v>
      </c>
      <c r="S2187">
        <v>7.5</v>
      </c>
      <c r="T2187">
        <v>7</v>
      </c>
      <c r="U2187">
        <v>51.7</v>
      </c>
      <c r="V2187">
        <v>172700</v>
      </c>
      <c r="W2187">
        <v>81912</v>
      </c>
      <c r="X2187">
        <v>49</v>
      </c>
      <c r="Y2187">
        <v>5.2</v>
      </c>
      <c r="Z2187">
        <v>19.100000000000001</v>
      </c>
      <c r="AA2187">
        <v>12.6</v>
      </c>
      <c r="AB2187">
        <v>79.7</v>
      </c>
      <c r="AC2187">
        <v>3.8</v>
      </c>
      <c r="AD2187">
        <v>3.9</v>
      </c>
      <c r="AE2187">
        <v>4.4000000000000004</v>
      </c>
      <c r="AF2187">
        <v>0</v>
      </c>
      <c r="AG2187">
        <v>7.1</v>
      </c>
      <c r="AH2187">
        <v>4.8</v>
      </c>
      <c r="AI2187">
        <v>76.7</v>
      </c>
      <c r="AJ2187">
        <v>1803</v>
      </c>
      <c r="AK2187">
        <v>22837</v>
      </c>
      <c r="AL2187">
        <v>5267</v>
      </c>
      <c r="AM2187">
        <v>1566</v>
      </c>
      <c r="AN2187">
        <v>0</v>
      </c>
      <c r="AO2187">
        <v>41</v>
      </c>
      <c r="AP2187">
        <v>67</v>
      </c>
      <c r="AQ2187">
        <v>0</v>
      </c>
      <c r="AR2187">
        <v>0</v>
      </c>
      <c r="AS2187">
        <v>279</v>
      </c>
      <c r="AT2187">
        <v>1059527</v>
      </c>
      <c r="AU2187">
        <v>194358</v>
      </c>
      <c r="AV2187">
        <v>119.40993544</v>
      </c>
      <c r="AW2187" t="s">
        <v>1979</v>
      </c>
    </row>
    <row r="2188" spans="1:49" x14ac:dyDescent="0.45">
      <c r="A2188" t="s">
        <v>1399</v>
      </c>
      <c r="B2188" t="s">
        <v>56</v>
      </c>
      <c r="C2188">
        <v>17846</v>
      </c>
      <c r="D2188">
        <v>2.34</v>
      </c>
      <c r="E2188">
        <v>86.8</v>
      </c>
      <c r="F2188">
        <v>18.3</v>
      </c>
      <c r="G2188">
        <v>11.5</v>
      </c>
      <c r="H2188">
        <v>83.7</v>
      </c>
      <c r="I2188">
        <v>2.2000000000000002</v>
      </c>
      <c r="J2188">
        <v>4.0999999999999996</v>
      </c>
      <c r="K2188">
        <v>21.1</v>
      </c>
      <c r="L2188">
        <v>47511</v>
      </c>
      <c r="M2188">
        <v>25685</v>
      </c>
      <c r="N2188">
        <v>17.3</v>
      </c>
      <c r="O2188">
        <v>23113</v>
      </c>
      <c r="P2188">
        <v>2.2000000000000002</v>
      </c>
      <c r="Q2188">
        <v>2.2999999999999998</v>
      </c>
      <c r="R2188">
        <v>2</v>
      </c>
      <c r="S2188">
        <v>0.4</v>
      </c>
      <c r="T2188">
        <v>1.2</v>
      </c>
      <c r="U2188">
        <v>72.5</v>
      </c>
      <c r="V2188">
        <v>109000</v>
      </c>
      <c r="W2188">
        <v>43955</v>
      </c>
      <c r="X2188">
        <v>49.1</v>
      </c>
      <c r="Y2188">
        <v>6</v>
      </c>
      <c r="Z2188">
        <v>22.4</v>
      </c>
      <c r="AA2188">
        <v>19.600000000000001</v>
      </c>
      <c r="AB2188">
        <v>72.2</v>
      </c>
      <c r="AC2188">
        <v>2.7</v>
      </c>
      <c r="AD2188">
        <v>5.3</v>
      </c>
      <c r="AE2188">
        <v>0.4</v>
      </c>
      <c r="AF2188">
        <v>0.1</v>
      </c>
      <c r="AG2188">
        <v>18.7</v>
      </c>
      <c r="AH2188">
        <v>5.4</v>
      </c>
      <c r="AI2188">
        <v>68.7</v>
      </c>
      <c r="AJ2188">
        <v>909</v>
      </c>
      <c r="AK2188">
        <v>10459</v>
      </c>
      <c r="AL2188">
        <v>2628</v>
      </c>
      <c r="AM2188">
        <v>800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95</v>
      </c>
      <c r="AT2188">
        <v>630106</v>
      </c>
      <c r="AU2188">
        <v>83110</v>
      </c>
      <c r="AV2188">
        <v>33.438017656</v>
      </c>
      <c r="AW2188" t="s">
        <v>1979</v>
      </c>
    </row>
    <row r="2189" spans="1:49" x14ac:dyDescent="0.45">
      <c r="A2189" t="s">
        <v>1413</v>
      </c>
      <c r="B2189" t="s">
        <v>56</v>
      </c>
      <c r="C2189">
        <v>14234</v>
      </c>
      <c r="D2189">
        <v>2.59</v>
      </c>
      <c r="E2189">
        <v>89.3</v>
      </c>
      <c r="F2189">
        <v>28.8</v>
      </c>
      <c r="G2189">
        <v>7</v>
      </c>
      <c r="H2189">
        <v>86.4</v>
      </c>
      <c r="I2189">
        <v>1.9</v>
      </c>
      <c r="J2189">
        <v>4.5</v>
      </c>
      <c r="K2189">
        <v>17.8</v>
      </c>
      <c r="L2189">
        <v>51682</v>
      </c>
      <c r="M2189">
        <v>27038</v>
      </c>
      <c r="N2189">
        <v>13.6</v>
      </c>
      <c r="O2189">
        <v>16861</v>
      </c>
      <c r="P2189">
        <v>3.3</v>
      </c>
      <c r="Q2189">
        <v>3.8</v>
      </c>
      <c r="R2189">
        <v>2.7</v>
      </c>
      <c r="S2189">
        <v>0.6</v>
      </c>
      <c r="T2189">
        <v>2.2999999999999998</v>
      </c>
      <c r="U2189">
        <v>65.2</v>
      </c>
      <c r="V2189">
        <v>134700</v>
      </c>
      <c r="W2189">
        <v>38385</v>
      </c>
      <c r="X2189">
        <v>51.3</v>
      </c>
      <c r="Y2189">
        <v>6.7</v>
      </c>
      <c r="Z2189">
        <v>23.9</v>
      </c>
      <c r="AA2189">
        <v>16.5</v>
      </c>
      <c r="AB2189">
        <v>67.400000000000006</v>
      </c>
      <c r="AC2189">
        <v>2.4</v>
      </c>
      <c r="AD2189">
        <v>14.9</v>
      </c>
      <c r="AE2189">
        <v>0.8</v>
      </c>
      <c r="AF2189">
        <v>0.1</v>
      </c>
      <c r="AG2189">
        <v>13.4</v>
      </c>
      <c r="AH2189">
        <v>5.7</v>
      </c>
      <c r="AI2189">
        <v>64.400000000000006</v>
      </c>
      <c r="AJ2189">
        <v>951</v>
      </c>
      <c r="AK2189">
        <v>13497</v>
      </c>
      <c r="AL2189">
        <v>2811</v>
      </c>
      <c r="AM2189">
        <v>889</v>
      </c>
      <c r="AN2189">
        <v>0</v>
      </c>
      <c r="AO2189">
        <v>92</v>
      </c>
      <c r="AP2189">
        <v>0</v>
      </c>
      <c r="AQ2189">
        <v>0</v>
      </c>
      <c r="AR2189">
        <v>0</v>
      </c>
      <c r="AS2189">
        <v>0</v>
      </c>
      <c r="AT2189">
        <v>465191</v>
      </c>
      <c r="AU2189">
        <v>68356</v>
      </c>
      <c r="AV2189">
        <v>53.142457434999997</v>
      </c>
      <c r="AW2189" t="s">
        <v>1979</v>
      </c>
    </row>
    <row r="2190" spans="1:49" x14ac:dyDescent="0.45">
      <c r="A2190" t="s">
        <v>1420</v>
      </c>
      <c r="B2190" t="s">
        <v>56</v>
      </c>
      <c r="C2190">
        <v>26066</v>
      </c>
      <c r="D2190">
        <v>2.66</v>
      </c>
      <c r="E2190">
        <v>88.6</v>
      </c>
      <c r="F2190">
        <v>19.399999999999999</v>
      </c>
      <c r="G2190">
        <v>9.4</v>
      </c>
      <c r="H2190">
        <v>85.9</v>
      </c>
      <c r="I2190">
        <v>1.7</v>
      </c>
      <c r="J2190">
        <v>4.3</v>
      </c>
      <c r="K2190">
        <v>24.5</v>
      </c>
      <c r="L2190">
        <v>51150</v>
      </c>
      <c r="M2190">
        <v>25019</v>
      </c>
      <c r="N2190">
        <v>15.8</v>
      </c>
      <c r="O2190">
        <v>29873</v>
      </c>
      <c r="P2190">
        <v>2.5</v>
      </c>
      <c r="Q2190">
        <v>2</v>
      </c>
      <c r="R2190">
        <v>2.5</v>
      </c>
      <c r="S2190">
        <v>1</v>
      </c>
      <c r="T2190">
        <v>1.9</v>
      </c>
      <c r="U2190">
        <v>71.099999999999994</v>
      </c>
      <c r="V2190">
        <v>123100</v>
      </c>
      <c r="W2190">
        <v>72511</v>
      </c>
      <c r="X2190">
        <v>52.1</v>
      </c>
      <c r="Y2190">
        <v>6.1</v>
      </c>
      <c r="Z2190">
        <v>23.7</v>
      </c>
      <c r="AA2190">
        <v>16.3</v>
      </c>
      <c r="AB2190">
        <v>74.900000000000006</v>
      </c>
      <c r="AC2190">
        <v>3.3</v>
      </c>
      <c r="AD2190">
        <v>14.3</v>
      </c>
      <c r="AE2190">
        <v>0.7</v>
      </c>
      <c r="AF2190">
        <v>0.1</v>
      </c>
      <c r="AG2190">
        <v>6.2</v>
      </c>
      <c r="AH2190">
        <v>5.4</v>
      </c>
      <c r="AI2190">
        <v>71.7</v>
      </c>
      <c r="AJ2190">
        <v>1264</v>
      </c>
      <c r="AK2190">
        <v>17283</v>
      </c>
      <c r="AL2190">
        <v>4621</v>
      </c>
      <c r="AM2190">
        <v>1040</v>
      </c>
      <c r="AN2190">
        <v>0</v>
      </c>
      <c r="AO2190">
        <v>64</v>
      </c>
      <c r="AP2190">
        <v>0</v>
      </c>
      <c r="AQ2190">
        <v>0</v>
      </c>
      <c r="AR2190">
        <v>0</v>
      </c>
      <c r="AS2190">
        <v>0</v>
      </c>
      <c r="AT2190">
        <v>752020</v>
      </c>
      <c r="AU2190">
        <v>141213</v>
      </c>
      <c r="AV2190">
        <v>92.146201126999998</v>
      </c>
      <c r="AW2190" t="s">
        <v>1979</v>
      </c>
    </row>
    <row r="2191" spans="1:49" x14ac:dyDescent="0.45">
      <c r="A2191" t="s">
        <v>1444</v>
      </c>
      <c r="B2191" t="s">
        <v>56</v>
      </c>
      <c r="C2191">
        <v>4477</v>
      </c>
      <c r="D2191">
        <v>2.4500000000000002</v>
      </c>
      <c r="E2191">
        <v>85</v>
      </c>
      <c r="F2191">
        <v>14.7</v>
      </c>
      <c r="G2191">
        <v>10.6</v>
      </c>
      <c r="H2191">
        <v>86.3</v>
      </c>
      <c r="I2191">
        <v>0.7</v>
      </c>
      <c r="J2191">
        <v>3.1</v>
      </c>
      <c r="K2191">
        <v>28</v>
      </c>
      <c r="L2191">
        <v>38325</v>
      </c>
      <c r="M2191">
        <v>22812</v>
      </c>
      <c r="N2191">
        <v>18.7</v>
      </c>
      <c r="O2191">
        <v>6173</v>
      </c>
      <c r="P2191">
        <v>2.1</v>
      </c>
      <c r="Q2191">
        <v>2.7</v>
      </c>
      <c r="R2191">
        <v>1.8</v>
      </c>
      <c r="S2191">
        <v>0.5</v>
      </c>
      <c r="T2191">
        <v>0.5</v>
      </c>
      <c r="U2191">
        <v>74.5</v>
      </c>
      <c r="V2191">
        <v>84000</v>
      </c>
      <c r="W2191">
        <v>11055</v>
      </c>
      <c r="X2191">
        <v>51.2</v>
      </c>
      <c r="Y2191">
        <v>5.6</v>
      </c>
      <c r="Z2191">
        <v>22</v>
      </c>
      <c r="AA2191">
        <v>22.9</v>
      </c>
      <c r="AB2191">
        <v>71.900000000000006</v>
      </c>
      <c r="AC2191">
        <v>0.9</v>
      </c>
      <c r="AD2191">
        <v>15.5</v>
      </c>
      <c r="AE2191">
        <v>0.4</v>
      </c>
      <c r="AF2191">
        <v>0.2</v>
      </c>
      <c r="AG2191">
        <v>10.9</v>
      </c>
      <c r="AH2191">
        <v>4</v>
      </c>
      <c r="AI2191">
        <v>69.8</v>
      </c>
      <c r="AJ2191">
        <v>185</v>
      </c>
      <c r="AK2191">
        <v>1790</v>
      </c>
      <c r="AL2191">
        <v>894</v>
      </c>
      <c r="AM2191">
        <v>158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91038</v>
      </c>
      <c r="AU2191">
        <v>0</v>
      </c>
      <c r="AV2191">
        <v>7.9510610878000003</v>
      </c>
      <c r="AW2191" t="s">
        <v>1979</v>
      </c>
    </row>
    <row r="2192" spans="1:49" x14ac:dyDescent="0.45">
      <c r="A2192" t="s">
        <v>1510</v>
      </c>
      <c r="B2192" t="s">
        <v>56</v>
      </c>
      <c r="C2192">
        <v>1377</v>
      </c>
      <c r="D2192">
        <v>2.63</v>
      </c>
      <c r="E2192">
        <v>91</v>
      </c>
      <c r="F2192">
        <v>17.899999999999999</v>
      </c>
      <c r="G2192">
        <v>4.9000000000000004</v>
      </c>
      <c r="H2192">
        <v>87.8</v>
      </c>
      <c r="I2192">
        <v>1.5</v>
      </c>
      <c r="J2192">
        <v>3.9</v>
      </c>
      <c r="K2192">
        <v>21.3</v>
      </c>
      <c r="L2192">
        <v>54653</v>
      </c>
      <c r="M2192">
        <v>35144</v>
      </c>
      <c r="N2192">
        <v>17.3</v>
      </c>
      <c r="O2192">
        <v>1906</v>
      </c>
      <c r="P2192">
        <v>0.9</v>
      </c>
      <c r="Q2192">
        <v>0</v>
      </c>
      <c r="R2192">
        <v>0</v>
      </c>
      <c r="S2192">
        <v>0</v>
      </c>
      <c r="T2192">
        <v>0</v>
      </c>
      <c r="U2192">
        <v>80.099999999999994</v>
      </c>
      <c r="V2192">
        <v>131400</v>
      </c>
      <c r="W2192">
        <v>3635</v>
      </c>
      <c r="X2192">
        <v>48</v>
      </c>
      <c r="Y2192">
        <v>6.6</v>
      </c>
      <c r="Z2192">
        <v>25.3</v>
      </c>
      <c r="AA2192">
        <v>20.6</v>
      </c>
      <c r="AB2192">
        <v>87</v>
      </c>
      <c r="AC2192">
        <v>0.3</v>
      </c>
      <c r="AD2192">
        <v>6.1</v>
      </c>
      <c r="AE2192">
        <v>0</v>
      </c>
      <c r="AF2192">
        <v>0</v>
      </c>
      <c r="AG2192">
        <v>4.4000000000000004</v>
      </c>
      <c r="AH2192">
        <v>7.4</v>
      </c>
      <c r="AI2192">
        <v>82.4</v>
      </c>
      <c r="AJ2192">
        <v>77</v>
      </c>
      <c r="AK2192">
        <v>474</v>
      </c>
      <c r="AL2192">
        <v>324</v>
      </c>
      <c r="AM2192">
        <v>61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24</v>
      </c>
      <c r="AT2192">
        <v>21086</v>
      </c>
      <c r="AU2192">
        <v>908</v>
      </c>
      <c r="AV2192">
        <v>3.1398806074999999</v>
      </c>
      <c r="AW2192" t="s">
        <v>1979</v>
      </c>
    </row>
    <row r="2193" spans="1:49" x14ac:dyDescent="0.45">
      <c r="A2193" t="s">
        <v>1511</v>
      </c>
      <c r="B2193" t="s">
        <v>56</v>
      </c>
      <c r="C2193">
        <v>35208</v>
      </c>
      <c r="D2193">
        <v>2.58</v>
      </c>
      <c r="E2193">
        <v>92.4</v>
      </c>
      <c r="F2193">
        <v>24.3</v>
      </c>
      <c r="G2193">
        <v>9.6</v>
      </c>
      <c r="H2193">
        <v>86.3</v>
      </c>
      <c r="I2193">
        <v>2.6</v>
      </c>
      <c r="J2193">
        <v>5.4</v>
      </c>
      <c r="K2193">
        <v>25.8</v>
      </c>
      <c r="L2193">
        <v>66038</v>
      </c>
      <c r="M2193">
        <v>33030</v>
      </c>
      <c r="N2193">
        <v>9.3000000000000007</v>
      </c>
      <c r="O2193">
        <v>38564</v>
      </c>
      <c r="P2193">
        <v>1.8</v>
      </c>
      <c r="Q2193">
        <v>1.4</v>
      </c>
      <c r="R2193">
        <v>1.3</v>
      </c>
      <c r="S2193">
        <v>1.2</v>
      </c>
      <c r="T2193">
        <v>1.7</v>
      </c>
      <c r="U2193">
        <v>77.8</v>
      </c>
      <c r="V2193">
        <v>168000</v>
      </c>
      <c r="W2193">
        <v>92052</v>
      </c>
      <c r="X2193">
        <v>50.3</v>
      </c>
      <c r="Y2193">
        <v>5.9</v>
      </c>
      <c r="Z2193">
        <v>23.5</v>
      </c>
      <c r="AA2193">
        <v>16.3</v>
      </c>
      <c r="AB2193">
        <v>73.900000000000006</v>
      </c>
      <c r="AC2193">
        <v>1</v>
      </c>
      <c r="AD2193">
        <v>12.6</v>
      </c>
      <c r="AE2193">
        <v>1.5</v>
      </c>
      <c r="AF2193">
        <v>0.1</v>
      </c>
      <c r="AG2193">
        <v>9.8000000000000007</v>
      </c>
      <c r="AH2193">
        <v>4.9000000000000004</v>
      </c>
      <c r="AI2193">
        <v>71.2</v>
      </c>
      <c r="AJ2193">
        <v>1810</v>
      </c>
      <c r="AK2193">
        <v>29723</v>
      </c>
      <c r="AL2193">
        <v>7269</v>
      </c>
      <c r="AM2193">
        <v>1715</v>
      </c>
      <c r="AN2193">
        <v>0</v>
      </c>
      <c r="AO2193">
        <v>166</v>
      </c>
      <c r="AP2193">
        <v>37</v>
      </c>
      <c r="AQ2193">
        <v>0</v>
      </c>
      <c r="AR2193">
        <v>52</v>
      </c>
      <c r="AS2193">
        <v>287</v>
      </c>
      <c r="AT2193">
        <v>862821</v>
      </c>
      <c r="AU2193">
        <v>356005</v>
      </c>
      <c r="AV2193">
        <v>136.84777518999999</v>
      </c>
      <c r="AW2193" t="s">
        <v>1979</v>
      </c>
    </row>
    <row r="2194" spans="1:49" x14ac:dyDescent="0.45">
      <c r="A2194" t="s">
        <v>1588</v>
      </c>
      <c r="B2194" t="s">
        <v>56</v>
      </c>
      <c r="C2194">
        <v>9357</v>
      </c>
      <c r="D2194">
        <v>2.56</v>
      </c>
      <c r="E2194">
        <v>84.4</v>
      </c>
      <c r="F2194">
        <v>14.4</v>
      </c>
      <c r="G2194">
        <v>9.8000000000000007</v>
      </c>
      <c r="H2194">
        <v>87</v>
      </c>
      <c r="I2194">
        <v>2.5</v>
      </c>
      <c r="J2194">
        <v>4.5999999999999996</v>
      </c>
      <c r="K2194">
        <v>23</v>
      </c>
      <c r="L2194">
        <v>38588</v>
      </c>
      <c r="M2194">
        <v>20735</v>
      </c>
      <c r="N2194">
        <v>22.6</v>
      </c>
      <c r="O2194">
        <v>11713</v>
      </c>
      <c r="P2194">
        <v>2.5</v>
      </c>
      <c r="Q2194">
        <v>1.9</v>
      </c>
      <c r="R2194">
        <v>1.2</v>
      </c>
      <c r="S2194">
        <v>0.6</v>
      </c>
      <c r="T2194">
        <v>1.1000000000000001</v>
      </c>
      <c r="U2194">
        <v>67.900000000000006</v>
      </c>
      <c r="V2194">
        <v>75100</v>
      </c>
      <c r="W2194">
        <v>24624</v>
      </c>
      <c r="X2194">
        <v>51.1</v>
      </c>
      <c r="Y2194">
        <v>6.6</v>
      </c>
      <c r="Z2194">
        <v>24.8</v>
      </c>
      <c r="AA2194">
        <v>18</v>
      </c>
      <c r="AB2194">
        <v>67.099999999999994</v>
      </c>
      <c r="AC2194">
        <v>4.5</v>
      </c>
      <c r="AD2194">
        <v>20.399999999999999</v>
      </c>
      <c r="AE2194">
        <v>0.6</v>
      </c>
      <c r="AF2194">
        <v>0</v>
      </c>
      <c r="AG2194">
        <v>6.8</v>
      </c>
      <c r="AH2194">
        <v>5.4</v>
      </c>
      <c r="AI2194">
        <v>63.8</v>
      </c>
      <c r="AJ2194">
        <v>422</v>
      </c>
      <c r="AK2194">
        <v>5217</v>
      </c>
      <c r="AL2194">
        <v>1372</v>
      </c>
      <c r="AM2194">
        <v>329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224651</v>
      </c>
      <c r="AU2194">
        <v>24685</v>
      </c>
      <c r="AV2194">
        <v>38.332441103000001</v>
      </c>
      <c r="AW2194" t="s">
        <v>1979</v>
      </c>
    </row>
    <row r="2195" spans="1:49" x14ac:dyDescent="0.45">
      <c r="A2195" t="s">
        <v>1591</v>
      </c>
      <c r="B2195" t="s">
        <v>56</v>
      </c>
      <c r="C2195">
        <v>15437</v>
      </c>
      <c r="D2195">
        <v>2.67</v>
      </c>
      <c r="E2195">
        <v>82.2</v>
      </c>
      <c r="F2195">
        <v>13.8</v>
      </c>
      <c r="G2195">
        <v>10</v>
      </c>
      <c r="H2195">
        <v>87</v>
      </c>
      <c r="I2195">
        <v>1.7</v>
      </c>
      <c r="J2195">
        <v>4.7</v>
      </c>
      <c r="K2195">
        <v>24.6</v>
      </c>
      <c r="L2195">
        <v>41803</v>
      </c>
      <c r="M2195">
        <v>21102</v>
      </c>
      <c r="N2195">
        <v>18.899999999999999</v>
      </c>
      <c r="O2195">
        <v>19356</v>
      </c>
      <c r="P2195">
        <v>1.2</v>
      </c>
      <c r="Q2195">
        <v>2</v>
      </c>
      <c r="R2195">
        <v>2.2999999999999998</v>
      </c>
      <c r="S2195">
        <v>0.7</v>
      </c>
      <c r="T2195">
        <v>0.4</v>
      </c>
      <c r="U2195">
        <v>72.2</v>
      </c>
      <c r="V2195">
        <v>99100</v>
      </c>
      <c r="W2195">
        <v>41687</v>
      </c>
      <c r="X2195">
        <v>50.8</v>
      </c>
      <c r="Y2195">
        <v>6.4</v>
      </c>
      <c r="Z2195">
        <v>23.8</v>
      </c>
      <c r="AA2195">
        <v>18.2</v>
      </c>
      <c r="AB2195">
        <v>63.5</v>
      </c>
      <c r="AC2195">
        <v>2.1</v>
      </c>
      <c r="AD2195">
        <v>21.6</v>
      </c>
      <c r="AE2195">
        <v>0.8</v>
      </c>
      <c r="AF2195">
        <v>0.1</v>
      </c>
      <c r="AG2195">
        <v>10.1</v>
      </c>
      <c r="AH2195">
        <v>4.5</v>
      </c>
      <c r="AI2195">
        <v>61.8</v>
      </c>
      <c r="AJ2195">
        <v>592</v>
      </c>
      <c r="AK2195">
        <v>6800</v>
      </c>
      <c r="AL2195">
        <v>3005</v>
      </c>
      <c r="AM2195">
        <v>470</v>
      </c>
      <c r="AN2195">
        <v>0</v>
      </c>
      <c r="AO2195">
        <v>72</v>
      </c>
      <c r="AP2195">
        <v>0</v>
      </c>
      <c r="AQ2195">
        <v>0</v>
      </c>
      <c r="AR2195">
        <v>0</v>
      </c>
      <c r="AS2195">
        <v>52</v>
      </c>
      <c r="AT2195">
        <v>343282</v>
      </c>
      <c r="AU2195">
        <v>120871</v>
      </c>
      <c r="AV2195">
        <v>61.723257060000002</v>
      </c>
      <c r="AW2195" t="s">
        <v>1979</v>
      </c>
    </row>
    <row r="2196" spans="1:49" x14ac:dyDescent="0.45">
      <c r="A2196" t="s">
        <v>1667</v>
      </c>
      <c r="B2196" t="s">
        <v>56</v>
      </c>
      <c r="C2196">
        <v>16607</v>
      </c>
      <c r="D2196">
        <v>2.58</v>
      </c>
      <c r="E2196">
        <v>87.7</v>
      </c>
      <c r="F2196">
        <v>18.399999999999999</v>
      </c>
      <c r="G2196">
        <v>9.5</v>
      </c>
      <c r="H2196">
        <v>86.9</v>
      </c>
      <c r="I2196">
        <v>2.9</v>
      </c>
      <c r="J2196">
        <v>5.9</v>
      </c>
      <c r="K2196">
        <v>22.4</v>
      </c>
      <c r="L2196">
        <v>51156</v>
      </c>
      <c r="M2196">
        <v>26670</v>
      </c>
      <c r="N2196">
        <v>15</v>
      </c>
      <c r="O2196">
        <v>20670</v>
      </c>
      <c r="P2196">
        <v>1.5</v>
      </c>
      <c r="Q2196">
        <v>1.1000000000000001</v>
      </c>
      <c r="R2196">
        <v>1.5</v>
      </c>
      <c r="S2196">
        <v>1.1000000000000001</v>
      </c>
      <c r="T2196">
        <v>1.9</v>
      </c>
      <c r="U2196">
        <v>74.400000000000006</v>
      </c>
      <c r="V2196">
        <v>114700</v>
      </c>
      <c r="W2196">
        <v>43401</v>
      </c>
      <c r="X2196">
        <v>51.2</v>
      </c>
      <c r="Y2196">
        <v>5.9</v>
      </c>
      <c r="Z2196">
        <v>23.2</v>
      </c>
      <c r="AA2196">
        <v>19.7</v>
      </c>
      <c r="AB2196">
        <v>82.1</v>
      </c>
      <c r="AC2196">
        <v>1.8</v>
      </c>
      <c r="AD2196">
        <v>5.0999999999999996</v>
      </c>
      <c r="AE2196">
        <v>0.7</v>
      </c>
      <c r="AF2196">
        <v>0.2</v>
      </c>
      <c r="AG2196">
        <v>6.1</v>
      </c>
      <c r="AH2196">
        <v>8</v>
      </c>
      <c r="AI2196">
        <v>79.599999999999994</v>
      </c>
      <c r="AJ2196">
        <v>1049</v>
      </c>
      <c r="AK2196">
        <v>12478</v>
      </c>
      <c r="AL2196">
        <v>3094</v>
      </c>
      <c r="AM2196">
        <v>881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511742</v>
      </c>
      <c r="AU2196">
        <v>54537</v>
      </c>
      <c r="AV2196">
        <v>49.578461494999999</v>
      </c>
      <c r="AW2196" t="s">
        <v>1979</v>
      </c>
    </row>
    <row r="2197" spans="1:49" x14ac:dyDescent="0.45">
      <c r="A2197" t="s">
        <v>1726</v>
      </c>
      <c r="B2197" t="s">
        <v>56</v>
      </c>
      <c r="C2197">
        <v>6761</v>
      </c>
      <c r="D2197">
        <v>2.98</v>
      </c>
      <c r="E2197">
        <v>75.400000000000006</v>
      </c>
      <c r="F2197">
        <v>26.4</v>
      </c>
      <c r="G2197">
        <v>2.5</v>
      </c>
      <c r="H2197">
        <v>83.7</v>
      </c>
      <c r="I2197">
        <v>27.5</v>
      </c>
      <c r="J2197">
        <v>45.3</v>
      </c>
      <c r="K2197">
        <v>13.4</v>
      </c>
      <c r="L2197">
        <v>50702</v>
      </c>
      <c r="M2197">
        <v>21844</v>
      </c>
      <c r="N2197">
        <v>23.9</v>
      </c>
      <c r="O2197">
        <v>8274</v>
      </c>
      <c r="P2197">
        <v>1.3</v>
      </c>
      <c r="Q2197">
        <v>2.7</v>
      </c>
      <c r="R2197">
        <v>0.6</v>
      </c>
      <c r="S2197">
        <v>5.5</v>
      </c>
      <c r="T2197">
        <v>1.5</v>
      </c>
      <c r="U2197">
        <v>67</v>
      </c>
      <c r="V2197">
        <v>118200</v>
      </c>
      <c r="W2197">
        <v>20633</v>
      </c>
      <c r="X2197">
        <v>46.8</v>
      </c>
      <c r="Y2197">
        <v>8.6999999999999993</v>
      </c>
      <c r="Z2197">
        <v>29.2</v>
      </c>
      <c r="AA2197">
        <v>11.1</v>
      </c>
      <c r="AB2197">
        <v>58.6</v>
      </c>
      <c r="AC2197">
        <v>4.2</v>
      </c>
      <c r="AD2197">
        <v>0.7</v>
      </c>
      <c r="AE2197">
        <v>3.5</v>
      </c>
      <c r="AF2197">
        <v>0.1</v>
      </c>
      <c r="AG2197">
        <v>6</v>
      </c>
      <c r="AH2197">
        <v>46.2</v>
      </c>
      <c r="AI2197">
        <v>42.5</v>
      </c>
      <c r="AJ2197">
        <v>459</v>
      </c>
      <c r="AK2197">
        <v>8292</v>
      </c>
      <c r="AL2197">
        <v>1122</v>
      </c>
      <c r="AM2197">
        <v>465</v>
      </c>
      <c r="AN2197">
        <v>0</v>
      </c>
      <c r="AO2197">
        <v>0</v>
      </c>
      <c r="AP2197">
        <v>0</v>
      </c>
      <c r="AQ2197">
        <v>0</v>
      </c>
      <c r="AR2197">
        <v>49</v>
      </c>
      <c r="AS2197">
        <v>0</v>
      </c>
      <c r="AT2197">
        <v>198111</v>
      </c>
      <c r="AU2197">
        <v>34307</v>
      </c>
      <c r="AV2197">
        <v>9.7894775522999993</v>
      </c>
      <c r="AW2197" t="s">
        <v>1979</v>
      </c>
    </row>
    <row r="2198" spans="1:49" x14ac:dyDescent="0.45">
      <c r="A2198" t="s">
        <v>1733</v>
      </c>
      <c r="B2198" t="s">
        <v>56</v>
      </c>
      <c r="C2198">
        <v>2794</v>
      </c>
      <c r="D2198">
        <v>2.5</v>
      </c>
      <c r="E2198">
        <v>78.400000000000006</v>
      </c>
      <c r="F2198">
        <v>16.5</v>
      </c>
      <c r="G2198">
        <v>8.4</v>
      </c>
      <c r="H2198">
        <v>83.7</v>
      </c>
      <c r="I2198">
        <v>7.4</v>
      </c>
      <c r="J2198">
        <v>19</v>
      </c>
      <c r="K2198">
        <v>19.399999999999999</v>
      </c>
      <c r="L2198">
        <v>39975</v>
      </c>
      <c r="M2198">
        <v>20984</v>
      </c>
      <c r="N2198">
        <v>21.4</v>
      </c>
      <c r="O2198">
        <v>3993</v>
      </c>
      <c r="P2198">
        <v>2.4</v>
      </c>
      <c r="Q2198">
        <v>0.3</v>
      </c>
      <c r="R2198">
        <v>2.8</v>
      </c>
      <c r="S2198">
        <v>0.4</v>
      </c>
      <c r="T2198">
        <v>0.7</v>
      </c>
      <c r="U2198">
        <v>74.099999999999994</v>
      </c>
      <c r="V2198">
        <v>52800</v>
      </c>
      <c r="W2198">
        <v>7347</v>
      </c>
      <c r="X2198">
        <v>49.6</v>
      </c>
      <c r="Y2198">
        <v>5.8</v>
      </c>
      <c r="Z2198">
        <v>23.8</v>
      </c>
      <c r="AA2198">
        <v>19.3</v>
      </c>
      <c r="AB2198">
        <v>64.900000000000006</v>
      </c>
      <c r="AC2198">
        <v>7.6</v>
      </c>
      <c r="AD2198">
        <v>3.3</v>
      </c>
      <c r="AE2198">
        <v>0.3</v>
      </c>
      <c r="AF2198">
        <v>0</v>
      </c>
      <c r="AG2198">
        <v>6.8</v>
      </c>
      <c r="AH2198">
        <v>27.7</v>
      </c>
      <c r="AI2198">
        <v>58.4</v>
      </c>
      <c r="AJ2198">
        <v>120</v>
      </c>
      <c r="AK2198">
        <v>1030</v>
      </c>
      <c r="AL2198">
        <v>413</v>
      </c>
      <c r="AM2198">
        <v>110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25621</v>
      </c>
      <c r="AU2198">
        <v>3150</v>
      </c>
      <c r="AV2198">
        <v>8.3224841809000001</v>
      </c>
      <c r="AW2198" t="s">
        <v>1979</v>
      </c>
    </row>
    <row r="2199" spans="1:49" x14ac:dyDescent="0.45">
      <c r="A2199" t="s">
        <v>1767</v>
      </c>
      <c r="B2199" t="s">
        <v>56</v>
      </c>
      <c r="C2199">
        <v>253909</v>
      </c>
      <c r="D2199">
        <v>2.5299999999999998</v>
      </c>
      <c r="E2199">
        <v>89.9</v>
      </c>
      <c r="F2199">
        <v>32</v>
      </c>
      <c r="G2199">
        <v>7.5</v>
      </c>
      <c r="H2199">
        <v>82.2</v>
      </c>
      <c r="I2199">
        <v>8.9</v>
      </c>
      <c r="J2199">
        <v>14.8</v>
      </c>
      <c r="K2199">
        <v>20</v>
      </c>
      <c r="L2199">
        <v>57024</v>
      </c>
      <c r="M2199">
        <v>36303</v>
      </c>
      <c r="N2199">
        <v>14.3</v>
      </c>
      <c r="O2199">
        <v>284341</v>
      </c>
      <c r="P2199">
        <v>1.8</v>
      </c>
      <c r="Q2199">
        <v>3.6</v>
      </c>
      <c r="R2199">
        <v>5.5</v>
      </c>
      <c r="S2199">
        <v>7.3</v>
      </c>
      <c r="T2199">
        <v>7.8</v>
      </c>
      <c r="U2199">
        <v>59.5</v>
      </c>
      <c r="V2199">
        <v>160700</v>
      </c>
      <c r="W2199">
        <v>650291</v>
      </c>
      <c r="X2199">
        <v>51.2</v>
      </c>
      <c r="Y2199">
        <v>7.1</v>
      </c>
      <c r="Z2199">
        <v>25.2</v>
      </c>
      <c r="AA2199">
        <v>14.4</v>
      </c>
      <c r="AB2199">
        <v>68.7</v>
      </c>
      <c r="AC2199">
        <v>10</v>
      </c>
      <c r="AD2199">
        <v>5.0999999999999996</v>
      </c>
      <c r="AE2199">
        <v>3.6</v>
      </c>
      <c r="AF2199">
        <v>0.1</v>
      </c>
      <c r="AG2199">
        <v>9.1</v>
      </c>
      <c r="AH2199">
        <v>13.1</v>
      </c>
      <c r="AI2199">
        <v>61.1</v>
      </c>
      <c r="AJ2199">
        <v>19015</v>
      </c>
      <c r="AK2199">
        <v>338966</v>
      </c>
      <c r="AL2199">
        <v>54943</v>
      </c>
      <c r="AM2199">
        <v>14913</v>
      </c>
      <c r="AN2199">
        <v>215</v>
      </c>
      <c r="AO2199">
        <v>694</v>
      </c>
      <c r="AP2199">
        <v>706</v>
      </c>
      <c r="AQ2199">
        <v>0</v>
      </c>
      <c r="AR2199">
        <v>359</v>
      </c>
      <c r="AS2199">
        <v>2794</v>
      </c>
      <c r="AT2199">
        <v>11877991</v>
      </c>
      <c r="AU2199">
        <v>2023415</v>
      </c>
      <c r="AV2199">
        <v>1142.9119618</v>
      </c>
      <c r="AW2199" t="s">
        <v>1979</v>
      </c>
    </row>
    <row r="2200" spans="1:49" x14ac:dyDescent="0.45">
      <c r="A2200" t="s">
        <v>1815</v>
      </c>
      <c r="B2200" t="s">
        <v>56</v>
      </c>
      <c r="C2200">
        <v>29591</v>
      </c>
      <c r="D2200">
        <v>2.7</v>
      </c>
      <c r="E2200">
        <v>90.7</v>
      </c>
      <c r="F2200">
        <v>23.8</v>
      </c>
      <c r="G2200">
        <v>10.7</v>
      </c>
      <c r="H2200">
        <v>88</v>
      </c>
      <c r="I2200">
        <v>4.2</v>
      </c>
      <c r="J2200">
        <v>6.9</v>
      </c>
      <c r="K2200">
        <v>26.1</v>
      </c>
      <c r="L2200">
        <v>64958</v>
      </c>
      <c r="M2200">
        <v>30727</v>
      </c>
      <c r="N2200">
        <v>10</v>
      </c>
      <c r="O2200">
        <v>32781</v>
      </c>
      <c r="P2200">
        <v>0.7</v>
      </c>
      <c r="Q2200">
        <v>1.4</v>
      </c>
      <c r="R2200">
        <v>1.2</v>
      </c>
      <c r="S2200">
        <v>2.2000000000000002</v>
      </c>
      <c r="T2200">
        <v>1.6</v>
      </c>
      <c r="U2200">
        <v>79.2</v>
      </c>
      <c r="V2200">
        <v>162900</v>
      </c>
      <c r="W2200">
        <v>80264</v>
      </c>
      <c r="X2200">
        <v>50.5</v>
      </c>
      <c r="Y2200">
        <v>5.9</v>
      </c>
      <c r="Z2200">
        <v>24.2</v>
      </c>
      <c r="AA2200">
        <v>16.399999999999999</v>
      </c>
      <c r="AB2200">
        <v>74.099999999999994</v>
      </c>
      <c r="AC2200">
        <v>3.4</v>
      </c>
      <c r="AD2200">
        <v>9.4</v>
      </c>
      <c r="AE2200">
        <v>1.6</v>
      </c>
      <c r="AF2200">
        <v>0.1</v>
      </c>
      <c r="AG2200">
        <v>9.5</v>
      </c>
      <c r="AH2200">
        <v>6.5</v>
      </c>
      <c r="AI2200">
        <v>70.5</v>
      </c>
      <c r="AJ2200">
        <v>1006</v>
      </c>
      <c r="AK2200">
        <v>8893</v>
      </c>
      <c r="AL2200">
        <v>6187</v>
      </c>
      <c r="AM2200">
        <v>881</v>
      </c>
      <c r="AN2200">
        <v>0</v>
      </c>
      <c r="AO2200">
        <v>33</v>
      </c>
      <c r="AP2200">
        <v>0</v>
      </c>
      <c r="AQ2200">
        <v>0</v>
      </c>
      <c r="AR2200">
        <v>0</v>
      </c>
      <c r="AS2200">
        <v>134</v>
      </c>
      <c r="AT2200">
        <v>417557</v>
      </c>
      <c r="AU2200">
        <v>43672</v>
      </c>
      <c r="AV2200">
        <v>144.72435257000001</v>
      </c>
      <c r="AW2200" t="s">
        <v>1979</v>
      </c>
    </row>
    <row r="2201" spans="1:49" x14ac:dyDescent="0.45">
      <c r="A2201" t="s">
        <v>1839</v>
      </c>
      <c r="B2201" t="s">
        <v>56</v>
      </c>
      <c r="C2201">
        <v>20376</v>
      </c>
      <c r="D2201">
        <v>2.5099999999999998</v>
      </c>
      <c r="E2201">
        <v>91</v>
      </c>
      <c r="F2201">
        <v>28.8</v>
      </c>
      <c r="G2201">
        <v>8.3000000000000007</v>
      </c>
      <c r="H2201">
        <v>86.9</v>
      </c>
      <c r="I2201">
        <v>4.3</v>
      </c>
      <c r="J2201">
        <v>6.7</v>
      </c>
      <c r="K2201">
        <v>19.5</v>
      </c>
      <c r="L2201">
        <v>53384</v>
      </c>
      <c r="M2201">
        <v>31113</v>
      </c>
      <c r="N2201">
        <v>13.5</v>
      </c>
      <c r="O2201">
        <v>23739</v>
      </c>
      <c r="P2201">
        <v>1.4</v>
      </c>
      <c r="Q2201">
        <v>3.4</v>
      </c>
      <c r="R2201">
        <v>2.4</v>
      </c>
      <c r="S2201">
        <v>1.9</v>
      </c>
      <c r="T2201">
        <v>3.1</v>
      </c>
      <c r="U2201">
        <v>71.2</v>
      </c>
      <c r="V2201">
        <v>126100</v>
      </c>
      <c r="W2201">
        <v>51995</v>
      </c>
      <c r="X2201">
        <v>51.4</v>
      </c>
      <c r="Y2201">
        <v>6.2</v>
      </c>
      <c r="Z2201">
        <v>23.8</v>
      </c>
      <c r="AA2201">
        <v>19.5</v>
      </c>
      <c r="AB2201">
        <v>75.599999999999994</v>
      </c>
      <c r="AC2201">
        <v>2.6</v>
      </c>
      <c r="AD2201">
        <v>10.5</v>
      </c>
      <c r="AE2201">
        <v>2.2000000000000002</v>
      </c>
      <c r="AF2201">
        <v>0</v>
      </c>
      <c r="AG2201">
        <v>7.2</v>
      </c>
      <c r="AH2201">
        <v>6.3</v>
      </c>
      <c r="AI2201">
        <v>72.099999999999994</v>
      </c>
      <c r="AJ2201">
        <v>1115</v>
      </c>
      <c r="AK2201">
        <v>17662</v>
      </c>
      <c r="AL2201">
        <v>3295</v>
      </c>
      <c r="AM2201">
        <v>919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100</v>
      </c>
      <c r="AT2201">
        <v>681670</v>
      </c>
      <c r="AU2201">
        <v>91573</v>
      </c>
      <c r="AV2201">
        <v>124.00494179</v>
      </c>
      <c r="AW2201" t="s">
        <v>1979</v>
      </c>
    </row>
    <row r="2202" spans="1:49" x14ac:dyDescent="0.45">
      <c r="A2202" t="s">
        <v>1841</v>
      </c>
      <c r="B2202" t="s">
        <v>56</v>
      </c>
      <c r="C2202">
        <v>4296</v>
      </c>
      <c r="D2202">
        <v>2.5</v>
      </c>
      <c r="E2202">
        <v>89.3</v>
      </c>
      <c r="F2202">
        <v>20.3</v>
      </c>
      <c r="G2202">
        <v>8.4</v>
      </c>
      <c r="H2202">
        <v>86.9</v>
      </c>
      <c r="I2202">
        <v>2.2999999999999998</v>
      </c>
      <c r="J2202">
        <v>4.9000000000000004</v>
      </c>
      <c r="K2202">
        <v>24.8</v>
      </c>
      <c r="L2202">
        <v>52591</v>
      </c>
      <c r="M2202">
        <v>28518</v>
      </c>
      <c r="N2202">
        <v>11.9</v>
      </c>
      <c r="O2202">
        <v>5412</v>
      </c>
      <c r="P2202">
        <v>1.8</v>
      </c>
      <c r="Q2202">
        <v>0.1</v>
      </c>
      <c r="R2202">
        <v>0.2</v>
      </c>
      <c r="S2202">
        <v>0.5</v>
      </c>
      <c r="T2202">
        <v>1.6</v>
      </c>
      <c r="U2202">
        <v>71.599999999999994</v>
      </c>
      <c r="V2202">
        <v>89800</v>
      </c>
      <c r="W2202">
        <v>11066</v>
      </c>
      <c r="X2202">
        <v>50.2</v>
      </c>
      <c r="Y2202">
        <v>6.4</v>
      </c>
      <c r="Z2202">
        <v>24.8</v>
      </c>
      <c r="AA2202">
        <v>18.2</v>
      </c>
      <c r="AB2202">
        <v>87.9</v>
      </c>
      <c r="AC2202">
        <v>1.4</v>
      </c>
      <c r="AD2202">
        <v>1.9</v>
      </c>
      <c r="AE2202">
        <v>0.2</v>
      </c>
      <c r="AF2202">
        <v>0</v>
      </c>
      <c r="AG2202">
        <v>5.9</v>
      </c>
      <c r="AH2202">
        <v>10</v>
      </c>
      <c r="AI2202">
        <v>82.8</v>
      </c>
      <c r="AJ2202">
        <v>216</v>
      </c>
      <c r="AK2202">
        <v>1331</v>
      </c>
      <c r="AL2202">
        <v>870</v>
      </c>
      <c r="AM2202">
        <v>257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69903</v>
      </c>
      <c r="AU2202">
        <v>3805</v>
      </c>
      <c r="AV2202">
        <v>10.882379619</v>
      </c>
      <c r="AW2202" t="s">
        <v>1979</v>
      </c>
    </row>
    <row r="2203" spans="1:49" x14ac:dyDescent="0.45">
      <c r="A2203" t="s">
        <v>1907</v>
      </c>
      <c r="B2203" t="s">
        <v>56</v>
      </c>
      <c r="C2203">
        <v>3140</v>
      </c>
      <c r="D2203">
        <v>2.57</v>
      </c>
      <c r="E2203">
        <v>87.6</v>
      </c>
      <c r="F2203">
        <v>29.4</v>
      </c>
      <c r="G2203">
        <v>5.5</v>
      </c>
      <c r="H2203">
        <v>78.5</v>
      </c>
      <c r="I2203">
        <v>0.8</v>
      </c>
      <c r="J2203">
        <v>3.6</v>
      </c>
      <c r="K2203">
        <v>14</v>
      </c>
      <c r="L2203">
        <v>51985</v>
      </c>
      <c r="M2203">
        <v>25937</v>
      </c>
      <c r="N2203">
        <v>15.6</v>
      </c>
      <c r="O2203">
        <v>4408</v>
      </c>
      <c r="P2203">
        <v>2.2000000000000002</v>
      </c>
      <c r="Q2203">
        <v>0.3</v>
      </c>
      <c r="R2203">
        <v>0.2</v>
      </c>
      <c r="S2203">
        <v>0.9</v>
      </c>
      <c r="T2203">
        <v>4.5999999999999996</v>
      </c>
      <c r="U2203">
        <v>68.3</v>
      </c>
      <c r="V2203">
        <v>114100</v>
      </c>
      <c r="W2203">
        <v>8914</v>
      </c>
      <c r="X2203">
        <v>46.7</v>
      </c>
      <c r="Y2203">
        <v>5.3</v>
      </c>
      <c r="Z2203">
        <v>22.2</v>
      </c>
      <c r="AA2203">
        <v>17</v>
      </c>
      <c r="AB2203">
        <v>88.1</v>
      </c>
      <c r="AC2203">
        <v>3.3</v>
      </c>
      <c r="AD2203">
        <v>1.5</v>
      </c>
      <c r="AE2203">
        <v>0.4</v>
      </c>
      <c r="AF2203">
        <v>0</v>
      </c>
      <c r="AG2203">
        <v>5.9</v>
      </c>
      <c r="AH2203">
        <v>7.3</v>
      </c>
      <c r="AI2203">
        <v>82.7</v>
      </c>
      <c r="AJ2203">
        <v>267</v>
      </c>
      <c r="AK2203">
        <v>2393</v>
      </c>
      <c r="AL2203">
        <v>740</v>
      </c>
      <c r="AM2203">
        <v>270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24</v>
      </c>
      <c r="AT2203">
        <v>119323</v>
      </c>
      <c r="AU2203">
        <v>15107</v>
      </c>
      <c r="AV2203">
        <v>6.8350182087000002</v>
      </c>
      <c r="AW2203" t="s">
        <v>1979</v>
      </c>
    </row>
    <row r="2204" spans="1:49" x14ac:dyDescent="0.45">
      <c r="A2204" t="s">
        <v>1909</v>
      </c>
      <c r="B2204" t="s">
        <v>56</v>
      </c>
      <c r="C2204">
        <v>7608</v>
      </c>
      <c r="D2204">
        <v>2.5299999999999998</v>
      </c>
      <c r="E2204">
        <v>88.4</v>
      </c>
      <c r="F2204">
        <v>19.399999999999999</v>
      </c>
      <c r="G2204">
        <v>8.1</v>
      </c>
      <c r="H2204">
        <v>82.2</v>
      </c>
      <c r="I2204">
        <v>4.5</v>
      </c>
      <c r="J2204">
        <v>10.3</v>
      </c>
      <c r="K2204">
        <v>21</v>
      </c>
      <c r="L2204">
        <v>56182</v>
      </c>
      <c r="M2204">
        <v>28080</v>
      </c>
      <c r="N2204">
        <v>13.2</v>
      </c>
      <c r="O2204">
        <v>9042</v>
      </c>
      <c r="P2204">
        <v>1.5</v>
      </c>
      <c r="Q2204">
        <v>1.5</v>
      </c>
      <c r="R2204">
        <v>1.4</v>
      </c>
      <c r="S2204">
        <v>2.5</v>
      </c>
      <c r="T2204">
        <v>3</v>
      </c>
      <c r="U2204">
        <v>70.2</v>
      </c>
      <c r="V2204">
        <v>138800</v>
      </c>
      <c r="W2204">
        <v>20352</v>
      </c>
      <c r="X2204">
        <v>46.4</v>
      </c>
      <c r="Y2204">
        <v>6.7</v>
      </c>
      <c r="Z2204">
        <v>24.9</v>
      </c>
      <c r="AA2204">
        <v>15.3</v>
      </c>
      <c r="AB2204">
        <v>88.1</v>
      </c>
      <c r="AC2204">
        <v>1.4</v>
      </c>
      <c r="AD2204">
        <v>2.4</v>
      </c>
      <c r="AE2204">
        <v>0.2</v>
      </c>
      <c r="AF2204">
        <v>0</v>
      </c>
      <c r="AG2204">
        <v>4.3</v>
      </c>
      <c r="AH2204">
        <v>13.1</v>
      </c>
      <c r="AI2204">
        <v>79.599999999999994</v>
      </c>
      <c r="AJ2204">
        <v>758</v>
      </c>
      <c r="AK2204">
        <v>7318</v>
      </c>
      <c r="AL2204">
        <v>1465</v>
      </c>
      <c r="AM2204">
        <v>702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103</v>
      </c>
      <c r="AT2204">
        <v>382574</v>
      </c>
      <c r="AU2204">
        <v>47076</v>
      </c>
      <c r="AV2204">
        <v>16.262656195000002</v>
      </c>
      <c r="AW2204" t="s">
        <v>1979</v>
      </c>
    </row>
    <row r="2205" spans="1:49" x14ac:dyDescent="0.45">
      <c r="A2205" t="s">
        <v>166</v>
      </c>
      <c r="B2205" t="s">
        <v>167</v>
      </c>
      <c r="C2205">
        <v>7158</v>
      </c>
      <c r="D2205">
        <v>2.16</v>
      </c>
      <c r="E2205">
        <v>91.2</v>
      </c>
      <c r="F2205">
        <v>25</v>
      </c>
      <c r="G2205">
        <v>15.5</v>
      </c>
      <c r="H2205">
        <v>80.7</v>
      </c>
      <c r="I2205">
        <v>2</v>
      </c>
      <c r="J2205">
        <v>3.7</v>
      </c>
      <c r="K2205">
        <v>14.9</v>
      </c>
      <c r="L2205">
        <v>46250</v>
      </c>
      <c r="M2205">
        <v>29615</v>
      </c>
      <c r="N2205">
        <v>14</v>
      </c>
      <c r="O2205">
        <v>9062</v>
      </c>
      <c r="P2205">
        <v>1.8</v>
      </c>
      <c r="Q2205">
        <v>2.2999999999999998</v>
      </c>
      <c r="R2205">
        <v>2.2999999999999998</v>
      </c>
      <c r="S2205">
        <v>1.2</v>
      </c>
      <c r="T2205">
        <v>2.5</v>
      </c>
      <c r="U2205">
        <v>70.400000000000006</v>
      </c>
      <c r="V2205">
        <v>180600</v>
      </c>
      <c r="W2205">
        <v>16090</v>
      </c>
      <c r="X2205">
        <v>48.6</v>
      </c>
      <c r="Y2205">
        <v>4.8</v>
      </c>
      <c r="Z2205">
        <v>19.600000000000001</v>
      </c>
      <c r="AA2205">
        <v>26.7</v>
      </c>
      <c r="AB2205">
        <v>92.2</v>
      </c>
      <c r="AC2205">
        <v>1.1000000000000001</v>
      </c>
      <c r="AD2205">
        <v>1.8</v>
      </c>
      <c r="AE2205">
        <v>0.3</v>
      </c>
      <c r="AF2205">
        <v>0.2</v>
      </c>
      <c r="AG2205">
        <v>2.5</v>
      </c>
      <c r="AH2205">
        <v>4.5999999999999996</v>
      </c>
      <c r="AI2205">
        <v>90</v>
      </c>
      <c r="AJ2205">
        <v>509</v>
      </c>
      <c r="AK2205">
        <v>4394</v>
      </c>
      <c r="AL2205">
        <v>1127</v>
      </c>
      <c r="AM2205">
        <v>379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51</v>
      </c>
      <c r="AT2205">
        <v>182819</v>
      </c>
      <c r="AU2205">
        <v>35205</v>
      </c>
      <c r="AV2205">
        <v>5.2555982087000004</v>
      </c>
      <c r="AW2205" t="s">
        <v>1979</v>
      </c>
    </row>
    <row r="2206" spans="1:49" x14ac:dyDescent="0.45">
      <c r="A2206" t="s">
        <v>222</v>
      </c>
      <c r="B2206" t="s">
        <v>167</v>
      </c>
      <c r="C2206">
        <v>36051</v>
      </c>
      <c r="D2206">
        <v>2.39</v>
      </c>
      <c r="E2206">
        <v>96.2</v>
      </c>
      <c r="F2206">
        <v>53.3</v>
      </c>
      <c r="G2206">
        <v>6.3</v>
      </c>
      <c r="H2206">
        <v>75.5</v>
      </c>
      <c r="I2206">
        <v>9.9</v>
      </c>
      <c r="J2206">
        <v>13.7</v>
      </c>
      <c r="K2206">
        <v>19.8</v>
      </c>
      <c r="L2206">
        <v>65142</v>
      </c>
      <c r="M2206">
        <v>35305</v>
      </c>
      <c r="N2206">
        <v>18.600000000000001</v>
      </c>
      <c r="O2206">
        <v>38713</v>
      </c>
      <c r="P2206">
        <v>2.7</v>
      </c>
      <c r="Q2206">
        <v>5.9</v>
      </c>
      <c r="R2206">
        <v>8</v>
      </c>
      <c r="S2206">
        <v>4.2</v>
      </c>
      <c r="T2206">
        <v>9</v>
      </c>
      <c r="U2206">
        <v>56.8</v>
      </c>
      <c r="V2206">
        <v>357900</v>
      </c>
      <c r="W2206">
        <v>92168</v>
      </c>
      <c r="X2206">
        <v>49.7</v>
      </c>
      <c r="Y2206">
        <v>4</v>
      </c>
      <c r="Z2206">
        <v>16.2</v>
      </c>
      <c r="AA2206">
        <v>16</v>
      </c>
      <c r="AB2206">
        <v>83.4</v>
      </c>
      <c r="AC2206">
        <v>1.1000000000000001</v>
      </c>
      <c r="AD2206">
        <v>0.7</v>
      </c>
      <c r="AE2206">
        <v>7.4</v>
      </c>
      <c r="AF2206">
        <v>0.2</v>
      </c>
      <c r="AG2206">
        <v>4.9000000000000004</v>
      </c>
      <c r="AH2206">
        <v>7.6</v>
      </c>
      <c r="AI2206">
        <v>79.599999999999994</v>
      </c>
      <c r="AJ2206">
        <v>2147</v>
      </c>
      <c r="AK2206">
        <v>29469</v>
      </c>
      <c r="AL2206">
        <v>6160</v>
      </c>
      <c r="AM2206">
        <v>1699</v>
      </c>
      <c r="AN2206">
        <v>0</v>
      </c>
      <c r="AO2206">
        <v>0</v>
      </c>
      <c r="AP2206">
        <v>135</v>
      </c>
      <c r="AQ2206">
        <v>0</v>
      </c>
      <c r="AR2206">
        <v>0</v>
      </c>
      <c r="AS2206">
        <v>353</v>
      </c>
      <c r="AT2206">
        <v>903295</v>
      </c>
      <c r="AU2206">
        <v>214554</v>
      </c>
      <c r="AV2206">
        <v>137.81919361000001</v>
      </c>
      <c r="AW2206" t="s">
        <v>1980</v>
      </c>
    </row>
    <row r="2207" spans="1:49" x14ac:dyDescent="0.45">
      <c r="A2207" t="s">
        <v>425</v>
      </c>
      <c r="B2207" t="s">
        <v>167</v>
      </c>
      <c r="C2207">
        <v>159330</v>
      </c>
      <c r="D2207">
        <v>2.59</v>
      </c>
      <c r="E2207">
        <v>93.7</v>
      </c>
      <c r="F2207">
        <v>38</v>
      </c>
      <c r="G2207">
        <v>7.8</v>
      </c>
      <c r="H2207">
        <v>86.2</v>
      </c>
      <c r="I2207">
        <v>8.4</v>
      </c>
      <c r="J2207">
        <v>12.3</v>
      </c>
      <c r="K2207">
        <v>28.8</v>
      </c>
      <c r="L2207">
        <v>82911</v>
      </c>
      <c r="M2207">
        <v>42638</v>
      </c>
      <c r="N2207">
        <v>7.5</v>
      </c>
      <c r="O2207">
        <v>168828</v>
      </c>
      <c r="P2207">
        <v>1.2</v>
      </c>
      <c r="Q2207">
        <v>3</v>
      </c>
      <c r="R2207">
        <v>4.4000000000000004</v>
      </c>
      <c r="S2207">
        <v>3.5</v>
      </c>
      <c r="T2207">
        <v>8.6</v>
      </c>
      <c r="U2207">
        <v>70.900000000000006</v>
      </c>
      <c r="V2207">
        <v>421100</v>
      </c>
      <c r="W2207">
        <v>415084</v>
      </c>
      <c r="X2207">
        <v>50.6</v>
      </c>
      <c r="Y2207">
        <v>5.3</v>
      </c>
      <c r="Z2207">
        <v>21.5</v>
      </c>
      <c r="AA2207">
        <v>18</v>
      </c>
      <c r="AB2207">
        <v>85.8</v>
      </c>
      <c r="AC2207">
        <v>0.9</v>
      </c>
      <c r="AD2207">
        <v>0.6</v>
      </c>
      <c r="AE2207">
        <v>4.5</v>
      </c>
      <c r="AF2207">
        <v>0.2</v>
      </c>
      <c r="AG2207">
        <v>5.5</v>
      </c>
      <c r="AH2207">
        <v>8.9</v>
      </c>
      <c r="AI2207">
        <v>81</v>
      </c>
      <c r="AJ2207">
        <v>12209</v>
      </c>
      <c r="AK2207">
        <v>147405</v>
      </c>
      <c r="AL2207">
        <v>32885</v>
      </c>
      <c r="AM2207">
        <v>10018</v>
      </c>
      <c r="AN2207">
        <v>68</v>
      </c>
      <c r="AO2207">
        <v>41</v>
      </c>
      <c r="AP2207">
        <v>600</v>
      </c>
      <c r="AQ2207">
        <v>43</v>
      </c>
      <c r="AR2207">
        <v>233</v>
      </c>
      <c r="AS2207">
        <v>1921</v>
      </c>
      <c r="AT2207">
        <v>5737739</v>
      </c>
      <c r="AU2207">
        <v>877858</v>
      </c>
      <c r="AV2207">
        <v>223.54826861999999</v>
      </c>
      <c r="AW2207" t="s">
        <v>1980</v>
      </c>
    </row>
    <row r="2208" spans="1:49" x14ac:dyDescent="0.45">
      <c r="A2208" t="s">
        <v>434</v>
      </c>
      <c r="B2208" t="s">
        <v>167</v>
      </c>
      <c r="C2208">
        <v>16019</v>
      </c>
      <c r="D2208">
        <v>2.4300000000000002</v>
      </c>
      <c r="E2208">
        <v>92.4</v>
      </c>
      <c r="F2208">
        <v>24</v>
      </c>
      <c r="G2208">
        <v>11.2</v>
      </c>
      <c r="H2208">
        <v>81.7</v>
      </c>
      <c r="I2208">
        <v>5</v>
      </c>
      <c r="J2208">
        <v>7</v>
      </c>
      <c r="K2208">
        <v>20.2</v>
      </c>
      <c r="L2208">
        <v>57466</v>
      </c>
      <c r="M2208">
        <v>31631</v>
      </c>
      <c r="N2208">
        <v>9.6</v>
      </c>
      <c r="O2208">
        <v>22609</v>
      </c>
      <c r="P2208">
        <v>5.4</v>
      </c>
      <c r="Q2208">
        <v>6.4</v>
      </c>
      <c r="R2208">
        <v>2.9</v>
      </c>
      <c r="S2208">
        <v>1.7</v>
      </c>
      <c r="T2208">
        <v>5.9</v>
      </c>
      <c r="U2208">
        <v>60.7</v>
      </c>
      <c r="V2208">
        <v>309500</v>
      </c>
      <c r="W2208">
        <v>39656</v>
      </c>
      <c r="X2208">
        <v>50.5</v>
      </c>
      <c r="Y2208">
        <v>4.9000000000000004</v>
      </c>
      <c r="Z2208">
        <v>18.899999999999999</v>
      </c>
      <c r="AA2208">
        <v>22.3</v>
      </c>
      <c r="AB2208">
        <v>89.1</v>
      </c>
      <c r="AC2208">
        <v>0.8</v>
      </c>
      <c r="AD2208">
        <v>0.6</v>
      </c>
      <c r="AE2208">
        <v>1.1000000000000001</v>
      </c>
      <c r="AF2208">
        <v>0.3</v>
      </c>
      <c r="AG2208">
        <v>6.7</v>
      </c>
      <c r="AH2208">
        <v>8.6999999999999993</v>
      </c>
      <c r="AI2208">
        <v>83.3</v>
      </c>
      <c r="AJ2208">
        <v>1531</v>
      </c>
      <c r="AK2208">
        <v>15435</v>
      </c>
      <c r="AL2208">
        <v>3130</v>
      </c>
      <c r="AM2208">
        <v>1392</v>
      </c>
      <c r="AN2208">
        <v>0</v>
      </c>
      <c r="AO2208">
        <v>0</v>
      </c>
      <c r="AP2208">
        <v>69</v>
      </c>
      <c r="AQ2208">
        <v>0</v>
      </c>
      <c r="AR2208">
        <v>0</v>
      </c>
      <c r="AS2208">
        <v>244</v>
      </c>
      <c r="AT2208">
        <v>766179</v>
      </c>
      <c r="AU2208">
        <v>276721</v>
      </c>
      <c r="AV2208">
        <v>48.571508088000002</v>
      </c>
      <c r="AW2208" t="s">
        <v>1980</v>
      </c>
    </row>
    <row r="2209" spans="1:49" x14ac:dyDescent="0.45">
      <c r="A2209" t="s">
        <v>469</v>
      </c>
      <c r="B2209" t="s">
        <v>167</v>
      </c>
      <c r="C2209">
        <v>19872</v>
      </c>
      <c r="D2209">
        <v>2.6</v>
      </c>
      <c r="E2209">
        <v>90.8</v>
      </c>
      <c r="F2209">
        <v>18</v>
      </c>
      <c r="G2209">
        <v>11.1</v>
      </c>
      <c r="H2209">
        <v>84.8</v>
      </c>
      <c r="I2209">
        <v>2.6</v>
      </c>
      <c r="J2209">
        <v>3.3</v>
      </c>
      <c r="K2209">
        <v>34.700000000000003</v>
      </c>
      <c r="L2209">
        <v>68170</v>
      </c>
      <c r="M2209">
        <v>32438</v>
      </c>
      <c r="N2209">
        <v>10</v>
      </c>
      <c r="O2209">
        <v>21421</v>
      </c>
      <c r="P2209">
        <v>3.6</v>
      </c>
      <c r="Q2209">
        <v>3.1</v>
      </c>
      <c r="R2209">
        <v>1.7</v>
      </c>
      <c r="S2209">
        <v>1.5</v>
      </c>
      <c r="T2209">
        <v>2.2999999999999998</v>
      </c>
      <c r="U2209">
        <v>75.7</v>
      </c>
      <c r="V2209">
        <v>282600</v>
      </c>
      <c r="W2209">
        <v>52117</v>
      </c>
      <c r="X2209">
        <v>50</v>
      </c>
      <c r="Y2209">
        <v>5.2</v>
      </c>
      <c r="Z2209">
        <v>21</v>
      </c>
      <c r="AA2209">
        <v>18.7</v>
      </c>
      <c r="AB2209">
        <v>91.6</v>
      </c>
      <c r="AC2209">
        <v>0.5</v>
      </c>
      <c r="AD2209">
        <v>0.9</v>
      </c>
      <c r="AE2209">
        <v>0.8</v>
      </c>
      <c r="AF2209">
        <v>0.3</v>
      </c>
      <c r="AG2209">
        <v>5.0999999999999996</v>
      </c>
      <c r="AH2209">
        <v>5.4</v>
      </c>
      <c r="AI2209">
        <v>87.9</v>
      </c>
      <c r="AJ2209">
        <v>970</v>
      </c>
      <c r="AK2209">
        <v>9067</v>
      </c>
      <c r="AL2209">
        <v>2943</v>
      </c>
      <c r="AM2209">
        <v>735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119</v>
      </c>
      <c r="AT2209">
        <v>395722</v>
      </c>
      <c r="AU2209">
        <v>63506</v>
      </c>
      <c r="AV2209">
        <v>79.551515045000002</v>
      </c>
      <c r="AW2209" t="s">
        <v>1979</v>
      </c>
    </row>
    <row r="2210" spans="1:49" x14ac:dyDescent="0.45">
      <c r="A2210" t="s">
        <v>485</v>
      </c>
      <c r="B2210" t="s">
        <v>167</v>
      </c>
      <c r="C2210">
        <v>27819</v>
      </c>
      <c r="D2210">
        <v>2.27</v>
      </c>
      <c r="E2210">
        <v>90</v>
      </c>
      <c r="F2210">
        <v>19.899999999999999</v>
      </c>
      <c r="G2210">
        <v>13.2</v>
      </c>
      <c r="H2210">
        <v>83.2</v>
      </c>
      <c r="I2210">
        <v>3.7</v>
      </c>
      <c r="J2210">
        <v>5.3</v>
      </c>
      <c r="K2210">
        <v>19.399999999999999</v>
      </c>
      <c r="L2210">
        <v>49445</v>
      </c>
      <c r="M2210">
        <v>30720</v>
      </c>
      <c r="N2210">
        <v>16.100000000000001</v>
      </c>
      <c r="O2210">
        <v>31246</v>
      </c>
      <c r="P2210">
        <v>4</v>
      </c>
      <c r="Q2210">
        <v>2.6</v>
      </c>
      <c r="R2210">
        <v>2.6</v>
      </c>
      <c r="S2210">
        <v>2.4</v>
      </c>
      <c r="T2210">
        <v>2.7</v>
      </c>
      <c r="U2210">
        <v>68.3</v>
      </c>
      <c r="V2210">
        <v>220400</v>
      </c>
      <c r="W2210">
        <v>64175</v>
      </c>
      <c r="X2210">
        <v>50.7</v>
      </c>
      <c r="Y2210">
        <v>4.8</v>
      </c>
      <c r="Z2210">
        <v>18.399999999999999</v>
      </c>
      <c r="AA2210">
        <v>25.9</v>
      </c>
      <c r="AB2210">
        <v>88.6</v>
      </c>
      <c r="AC2210">
        <v>0.4</v>
      </c>
      <c r="AD2210">
        <v>2</v>
      </c>
      <c r="AE2210">
        <v>1.2</v>
      </c>
      <c r="AF2210">
        <v>0.1</v>
      </c>
      <c r="AG2210">
        <v>6.1</v>
      </c>
      <c r="AH2210">
        <v>6.7</v>
      </c>
      <c r="AI2210">
        <v>84.7</v>
      </c>
      <c r="AJ2210">
        <v>1567</v>
      </c>
      <c r="AK2210">
        <v>18349</v>
      </c>
      <c r="AL2210">
        <v>3876</v>
      </c>
      <c r="AM2210">
        <v>1386</v>
      </c>
      <c r="AN2210">
        <v>0</v>
      </c>
      <c r="AO2210">
        <v>0</v>
      </c>
      <c r="AP2210">
        <v>49</v>
      </c>
      <c r="AQ2210">
        <v>0</v>
      </c>
      <c r="AR2210">
        <v>0</v>
      </c>
      <c r="AS2210">
        <v>0</v>
      </c>
      <c r="AT2210">
        <v>853527</v>
      </c>
      <c r="AU2210">
        <v>157381</v>
      </c>
      <c r="AV2210">
        <v>40.403599241000002</v>
      </c>
      <c r="AW2210" t="s">
        <v>1979</v>
      </c>
    </row>
    <row r="2211" spans="1:49" x14ac:dyDescent="0.45">
      <c r="A2211" t="s">
        <v>511</v>
      </c>
      <c r="B2211" t="s">
        <v>167</v>
      </c>
      <c r="C2211">
        <v>9998</v>
      </c>
      <c r="D2211">
        <v>2.36</v>
      </c>
      <c r="E2211">
        <v>89.3</v>
      </c>
      <c r="F2211">
        <v>18.8</v>
      </c>
      <c r="G2211">
        <v>14</v>
      </c>
      <c r="H2211">
        <v>85.2</v>
      </c>
      <c r="I2211">
        <v>2</v>
      </c>
      <c r="J2211">
        <v>4.3</v>
      </c>
      <c r="K2211">
        <v>26.8</v>
      </c>
      <c r="L2211">
        <v>59000</v>
      </c>
      <c r="M2211">
        <v>29923</v>
      </c>
      <c r="N2211">
        <v>10.199999999999999</v>
      </c>
      <c r="O2211">
        <v>11026</v>
      </c>
      <c r="P2211">
        <v>2.6</v>
      </c>
      <c r="Q2211">
        <v>3.2</v>
      </c>
      <c r="R2211">
        <v>1.1000000000000001</v>
      </c>
      <c r="S2211">
        <v>0.3</v>
      </c>
      <c r="T2211">
        <v>3</v>
      </c>
      <c r="U2211">
        <v>73.5</v>
      </c>
      <c r="V2211">
        <v>265100</v>
      </c>
      <c r="W2211">
        <v>23733</v>
      </c>
      <c r="X2211">
        <v>50.1</v>
      </c>
      <c r="Y2211">
        <v>5.5</v>
      </c>
      <c r="Z2211">
        <v>19.8</v>
      </c>
      <c r="AA2211">
        <v>24.9</v>
      </c>
      <c r="AB2211">
        <v>93</v>
      </c>
      <c r="AC2211">
        <v>0.1</v>
      </c>
      <c r="AD2211">
        <v>0.9</v>
      </c>
      <c r="AE2211">
        <v>0.3</v>
      </c>
      <c r="AF2211">
        <v>0.3</v>
      </c>
      <c r="AG2211">
        <v>4.0999999999999996</v>
      </c>
      <c r="AH2211">
        <v>7.7</v>
      </c>
      <c r="AI2211">
        <v>88.1</v>
      </c>
      <c r="AJ2211">
        <v>566</v>
      </c>
      <c r="AK2211">
        <v>5241</v>
      </c>
      <c r="AL2211">
        <v>1754</v>
      </c>
      <c r="AM2211">
        <v>459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66</v>
      </c>
      <c r="AT2211">
        <v>210931</v>
      </c>
      <c r="AU2211">
        <v>36482</v>
      </c>
      <c r="AV2211">
        <v>8.1922054821000003</v>
      </c>
      <c r="AW2211" t="s">
        <v>1979</v>
      </c>
    </row>
    <row r="2212" spans="1:49" x14ac:dyDescent="0.45">
      <c r="A2212" t="s">
        <v>522</v>
      </c>
      <c r="B2212" t="s">
        <v>167</v>
      </c>
      <c r="C2212">
        <v>10790</v>
      </c>
      <c r="D2212">
        <v>2.1</v>
      </c>
      <c r="E2212">
        <v>92.1</v>
      </c>
      <c r="F2212">
        <v>23.5</v>
      </c>
      <c r="G2212">
        <v>13.8</v>
      </c>
      <c r="H2212">
        <v>83</v>
      </c>
      <c r="I2212">
        <v>4.3</v>
      </c>
      <c r="J2212">
        <v>4.4000000000000004</v>
      </c>
      <c r="K2212">
        <v>18.899999999999999</v>
      </c>
      <c r="L2212">
        <v>53174</v>
      </c>
      <c r="M2212">
        <v>32125</v>
      </c>
      <c r="N2212">
        <v>12.9</v>
      </c>
      <c r="O2212">
        <v>13011</v>
      </c>
      <c r="P2212">
        <v>2.6</v>
      </c>
      <c r="Q2212">
        <v>1.8</v>
      </c>
      <c r="R2212">
        <v>1.5</v>
      </c>
      <c r="S2212">
        <v>2.4</v>
      </c>
      <c r="T2212">
        <v>3.2</v>
      </c>
      <c r="U2212">
        <v>73.400000000000006</v>
      </c>
      <c r="V2212">
        <v>285600</v>
      </c>
      <c r="W2212">
        <v>22889</v>
      </c>
      <c r="X2212">
        <v>50.7</v>
      </c>
      <c r="Y2212">
        <v>3.6</v>
      </c>
      <c r="Z2212">
        <v>14.1</v>
      </c>
      <c r="AA2212">
        <v>34.299999999999997</v>
      </c>
      <c r="AB2212">
        <v>89.6</v>
      </c>
      <c r="AC2212">
        <v>0.2</v>
      </c>
      <c r="AD2212">
        <v>2.1</v>
      </c>
      <c r="AE2212">
        <v>0.5</v>
      </c>
      <c r="AF2212">
        <v>0.1</v>
      </c>
      <c r="AG2212">
        <v>6.9</v>
      </c>
      <c r="AH2212">
        <v>7.3</v>
      </c>
      <c r="AI2212">
        <v>85.7</v>
      </c>
      <c r="AJ2212">
        <v>682</v>
      </c>
      <c r="AK2212">
        <v>5574</v>
      </c>
      <c r="AL2212">
        <v>1885</v>
      </c>
      <c r="AM2212">
        <v>588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94</v>
      </c>
      <c r="AT2212">
        <v>268592</v>
      </c>
      <c r="AU2212">
        <v>61966</v>
      </c>
      <c r="AV2212">
        <v>14.078396693</v>
      </c>
      <c r="AW2212" t="s">
        <v>1979</v>
      </c>
    </row>
    <row r="2213" spans="1:49" x14ac:dyDescent="0.45">
      <c r="A2213" t="s">
        <v>562</v>
      </c>
      <c r="B2213" t="s">
        <v>167</v>
      </c>
      <c r="C2213">
        <v>77040</v>
      </c>
      <c r="D2213">
        <v>2.4700000000000002</v>
      </c>
      <c r="E2213">
        <v>93.8</v>
      </c>
      <c r="F2213">
        <v>37.200000000000003</v>
      </c>
      <c r="G2213">
        <v>9</v>
      </c>
      <c r="H2213">
        <v>81.5</v>
      </c>
      <c r="I2213">
        <v>4.3</v>
      </c>
      <c r="J2213">
        <v>7.6</v>
      </c>
      <c r="K2213">
        <v>19.600000000000001</v>
      </c>
      <c r="L2213">
        <v>68937</v>
      </c>
      <c r="M2213">
        <v>37615</v>
      </c>
      <c r="N2213">
        <v>9.8000000000000007</v>
      </c>
      <c r="O2213">
        <v>90802</v>
      </c>
      <c r="P2213">
        <v>2.5</v>
      </c>
      <c r="Q2213">
        <v>3.7</v>
      </c>
      <c r="R2213">
        <v>2.7</v>
      </c>
      <c r="S2213">
        <v>1.7</v>
      </c>
      <c r="T2213">
        <v>4.0999999999999996</v>
      </c>
      <c r="U2213">
        <v>67.900000000000006</v>
      </c>
      <c r="V2213">
        <v>389300</v>
      </c>
      <c r="W2213">
        <v>191749</v>
      </c>
      <c r="X2213">
        <v>50.5</v>
      </c>
      <c r="Y2213">
        <v>5</v>
      </c>
      <c r="Z2213">
        <v>20</v>
      </c>
      <c r="AA2213">
        <v>19.899999999999999</v>
      </c>
      <c r="AB2213">
        <v>92.1</v>
      </c>
      <c r="AC2213">
        <v>0.6</v>
      </c>
      <c r="AD2213">
        <v>0.7</v>
      </c>
      <c r="AE2213">
        <v>1.1000000000000001</v>
      </c>
      <c r="AF2213">
        <v>0.1</v>
      </c>
      <c r="AG2213">
        <v>3.8</v>
      </c>
      <c r="AH2213">
        <v>8.1</v>
      </c>
      <c r="AI2213">
        <v>86.7</v>
      </c>
      <c r="AJ2213">
        <v>7821</v>
      </c>
      <c r="AK2213">
        <v>74136</v>
      </c>
      <c r="AL2213">
        <v>20666</v>
      </c>
      <c r="AM2213">
        <v>6651</v>
      </c>
      <c r="AN2213">
        <v>0</v>
      </c>
      <c r="AO2213">
        <v>0</v>
      </c>
      <c r="AP2213">
        <v>201</v>
      </c>
      <c r="AQ2213">
        <v>0</v>
      </c>
      <c r="AR2213">
        <v>170</v>
      </c>
      <c r="AS2213">
        <v>1300</v>
      </c>
      <c r="AT2213">
        <v>3550506</v>
      </c>
      <c r="AU2213">
        <v>707140</v>
      </c>
      <c r="AV2213">
        <v>65.512630725999998</v>
      </c>
      <c r="AW2213" t="s">
        <v>1980</v>
      </c>
    </row>
    <row r="2214" spans="1:49" x14ac:dyDescent="0.45">
      <c r="A2214" t="s">
        <v>590</v>
      </c>
      <c r="B2214" t="s">
        <v>167</v>
      </c>
      <c r="C2214">
        <v>46439</v>
      </c>
      <c r="D2214">
        <v>2.33</v>
      </c>
      <c r="E2214">
        <v>90.5</v>
      </c>
      <c r="F2214">
        <v>18.5</v>
      </c>
      <c r="G2214">
        <v>13.9</v>
      </c>
      <c r="H2214">
        <v>84</v>
      </c>
      <c r="I2214">
        <v>2.8</v>
      </c>
      <c r="J2214">
        <v>3.9</v>
      </c>
      <c r="K2214">
        <v>19.899999999999999</v>
      </c>
      <c r="L2214">
        <v>50031</v>
      </c>
      <c r="M2214">
        <v>27484</v>
      </c>
      <c r="N2214">
        <v>13</v>
      </c>
      <c r="O2214">
        <v>50649</v>
      </c>
      <c r="P2214">
        <v>1.6</v>
      </c>
      <c r="Q2214">
        <v>3.3</v>
      </c>
      <c r="R2214">
        <v>1.6</v>
      </c>
      <c r="S2214">
        <v>1.1000000000000001</v>
      </c>
      <c r="T2214">
        <v>3.3</v>
      </c>
      <c r="U2214">
        <v>70.099999999999994</v>
      </c>
      <c r="V2214">
        <v>210800</v>
      </c>
      <c r="W2214">
        <v>110015</v>
      </c>
      <c r="X2214">
        <v>50.5</v>
      </c>
      <c r="Y2214">
        <v>5.0999999999999996</v>
      </c>
      <c r="Z2214">
        <v>19.3</v>
      </c>
      <c r="AA2214">
        <v>25.7</v>
      </c>
      <c r="AB2214">
        <v>91.5</v>
      </c>
      <c r="AC2214">
        <v>0.5</v>
      </c>
      <c r="AD2214">
        <v>1.3</v>
      </c>
      <c r="AE2214">
        <v>0.8</v>
      </c>
      <c r="AF2214">
        <v>0.1</v>
      </c>
      <c r="AG2214">
        <v>5.0999999999999996</v>
      </c>
      <c r="AH2214">
        <v>5.9</v>
      </c>
      <c r="AI2214">
        <v>87.3</v>
      </c>
      <c r="AJ2214">
        <v>2569</v>
      </c>
      <c r="AK2214">
        <v>32080</v>
      </c>
      <c r="AL2214">
        <v>5915</v>
      </c>
      <c r="AM2214">
        <v>2276</v>
      </c>
      <c r="AN2214">
        <v>0</v>
      </c>
      <c r="AO2214">
        <v>0</v>
      </c>
      <c r="AP2214">
        <v>61</v>
      </c>
      <c r="AQ2214">
        <v>0</v>
      </c>
      <c r="AR2214">
        <v>0</v>
      </c>
      <c r="AS2214">
        <v>403</v>
      </c>
      <c r="AT2214">
        <v>1267969</v>
      </c>
      <c r="AU2214">
        <v>285239</v>
      </c>
      <c r="AV2214">
        <v>22.038774258</v>
      </c>
      <c r="AW2214" t="s">
        <v>1979</v>
      </c>
    </row>
    <row r="2215" spans="1:49" x14ac:dyDescent="0.45">
      <c r="A2215" t="s">
        <v>726</v>
      </c>
      <c r="B2215" t="s">
        <v>167</v>
      </c>
      <c r="C2215">
        <v>905</v>
      </c>
      <c r="D2215">
        <v>2.0499999999999998</v>
      </c>
      <c r="E2215">
        <v>93.5</v>
      </c>
      <c r="F2215">
        <v>21.7</v>
      </c>
      <c r="G2215">
        <v>11.6</v>
      </c>
      <c r="H2215">
        <v>88.4</v>
      </c>
      <c r="I2215">
        <v>2.7</v>
      </c>
      <c r="J2215">
        <v>2.9</v>
      </c>
      <c r="K2215">
        <v>14.7</v>
      </c>
      <c r="L2215">
        <v>41838</v>
      </c>
      <c r="M2215">
        <v>26911</v>
      </c>
      <c r="N2215">
        <v>13.6</v>
      </c>
      <c r="O2215">
        <v>1145</v>
      </c>
      <c r="P2215">
        <v>0.4</v>
      </c>
      <c r="Q2215">
        <v>0.9</v>
      </c>
      <c r="R2215">
        <v>0</v>
      </c>
      <c r="S2215">
        <v>0</v>
      </c>
      <c r="T2215">
        <v>3</v>
      </c>
      <c r="U2215">
        <v>75.099999999999994</v>
      </c>
      <c r="V2215">
        <v>112900</v>
      </c>
      <c r="W2215">
        <v>1896</v>
      </c>
      <c r="X2215">
        <v>51.4</v>
      </c>
      <c r="Y2215">
        <v>2.9</v>
      </c>
      <c r="Z2215">
        <v>17.399999999999999</v>
      </c>
      <c r="AA2215">
        <v>29.7</v>
      </c>
      <c r="AB2215">
        <v>89</v>
      </c>
      <c r="AC2215">
        <v>0</v>
      </c>
      <c r="AD2215">
        <v>3.4</v>
      </c>
      <c r="AE2215">
        <v>0.9</v>
      </c>
      <c r="AF2215">
        <v>0.6</v>
      </c>
      <c r="AG2215">
        <v>3.5</v>
      </c>
      <c r="AH2215">
        <v>4.5</v>
      </c>
      <c r="AI2215">
        <v>86.8</v>
      </c>
      <c r="AJ2215">
        <v>70</v>
      </c>
      <c r="AK2215">
        <v>584</v>
      </c>
      <c r="AL2215">
        <v>112</v>
      </c>
      <c r="AM2215">
        <v>53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18406</v>
      </c>
      <c r="AU2215">
        <v>2280</v>
      </c>
      <c r="AV2215">
        <v>1.5870889457999999</v>
      </c>
      <c r="AW2215" t="s">
        <v>1979</v>
      </c>
    </row>
    <row r="2216" spans="1:49" x14ac:dyDescent="0.45">
      <c r="A2216" t="s">
        <v>757</v>
      </c>
      <c r="B2216" t="s">
        <v>167</v>
      </c>
      <c r="C2216">
        <v>3453</v>
      </c>
      <c r="D2216">
        <v>2.0299999999999998</v>
      </c>
      <c r="E2216">
        <v>89.1</v>
      </c>
      <c r="F2216">
        <v>20.8</v>
      </c>
      <c r="G2216">
        <v>13</v>
      </c>
      <c r="H2216">
        <v>87.9</v>
      </c>
      <c r="I2216">
        <v>2.9</v>
      </c>
      <c r="J2216">
        <v>5.0999999999999996</v>
      </c>
      <c r="K2216">
        <v>18.600000000000001</v>
      </c>
      <c r="L2216">
        <v>48202</v>
      </c>
      <c r="M2216">
        <v>29449</v>
      </c>
      <c r="N2216">
        <v>16.100000000000001</v>
      </c>
      <c r="O2216">
        <v>4426</v>
      </c>
      <c r="P2216">
        <v>1.6</v>
      </c>
      <c r="Q2216">
        <v>1.1000000000000001</v>
      </c>
      <c r="R2216">
        <v>1.2</v>
      </c>
      <c r="S2216">
        <v>0.7</v>
      </c>
      <c r="T2216">
        <v>0.7</v>
      </c>
      <c r="U2216">
        <v>75.400000000000006</v>
      </c>
      <c r="V2216">
        <v>153900</v>
      </c>
      <c r="W2216">
        <v>7174</v>
      </c>
      <c r="X2216">
        <v>49.2</v>
      </c>
      <c r="Y2216">
        <v>4.2</v>
      </c>
      <c r="Z2216">
        <v>17.2</v>
      </c>
      <c r="AA2216">
        <v>30.6</v>
      </c>
      <c r="AB2216">
        <v>93.6</v>
      </c>
      <c r="AC2216">
        <v>0</v>
      </c>
      <c r="AD2216">
        <v>1.5</v>
      </c>
      <c r="AE2216">
        <v>0.7</v>
      </c>
      <c r="AF2216">
        <v>0.2</v>
      </c>
      <c r="AG2216">
        <v>3.3</v>
      </c>
      <c r="AH2216">
        <v>4.0999999999999996</v>
      </c>
      <c r="AI2216">
        <v>90.9</v>
      </c>
      <c r="AJ2216">
        <v>215</v>
      </c>
      <c r="AK2216">
        <v>1556</v>
      </c>
      <c r="AL2216">
        <v>485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32</v>
      </c>
      <c r="AT2216">
        <v>103234</v>
      </c>
      <c r="AU2216">
        <v>11334</v>
      </c>
      <c r="AV2216">
        <v>1.5899583373999999</v>
      </c>
      <c r="AW2216" t="s">
        <v>1979</v>
      </c>
    </row>
    <row r="2217" spans="1:49" x14ac:dyDescent="0.45">
      <c r="A2217" t="s">
        <v>816</v>
      </c>
      <c r="B2217" t="s">
        <v>167</v>
      </c>
      <c r="C2217">
        <v>3176</v>
      </c>
      <c r="D2217">
        <v>2.2400000000000002</v>
      </c>
      <c r="E2217">
        <v>91.6</v>
      </c>
      <c r="F2217">
        <v>16.5</v>
      </c>
      <c r="G2217">
        <v>10.1</v>
      </c>
      <c r="H2217">
        <v>83.3</v>
      </c>
      <c r="I2217">
        <v>1.2</v>
      </c>
      <c r="J2217">
        <v>5.2</v>
      </c>
      <c r="K2217">
        <v>15.7</v>
      </c>
      <c r="L2217">
        <v>43387</v>
      </c>
      <c r="M2217">
        <v>26279</v>
      </c>
      <c r="N2217">
        <v>8.6</v>
      </c>
      <c r="O2217">
        <v>3897</v>
      </c>
      <c r="P2217">
        <v>5.6</v>
      </c>
      <c r="Q2217">
        <v>1.6</v>
      </c>
      <c r="R2217">
        <v>1.8</v>
      </c>
      <c r="S2217">
        <v>0.9</v>
      </c>
      <c r="T2217">
        <v>2.6</v>
      </c>
      <c r="U2217">
        <v>71.900000000000006</v>
      </c>
      <c r="V2217">
        <v>140300</v>
      </c>
      <c r="W2217">
        <v>7310</v>
      </c>
      <c r="X2217">
        <v>49.7</v>
      </c>
      <c r="Y2217">
        <v>5.0999999999999996</v>
      </c>
      <c r="Z2217">
        <v>20.3</v>
      </c>
      <c r="AA2217">
        <v>23.9</v>
      </c>
      <c r="AB2217">
        <v>90.7</v>
      </c>
      <c r="AC2217">
        <v>0.3</v>
      </c>
      <c r="AD2217">
        <v>1.1000000000000001</v>
      </c>
      <c r="AE2217">
        <v>0</v>
      </c>
      <c r="AF2217">
        <v>0.6</v>
      </c>
      <c r="AG2217">
        <v>7</v>
      </c>
      <c r="AH2217">
        <v>5.4</v>
      </c>
      <c r="AI2217">
        <v>86.6</v>
      </c>
      <c r="AJ2217">
        <v>206</v>
      </c>
      <c r="AK2217">
        <v>1476</v>
      </c>
      <c r="AL2217">
        <v>526</v>
      </c>
      <c r="AM2217">
        <v>192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24</v>
      </c>
      <c r="AT2217">
        <v>160795</v>
      </c>
      <c r="AU2217">
        <v>13155</v>
      </c>
      <c r="AV2217">
        <v>0.72949284150000004</v>
      </c>
      <c r="AW2217" t="s">
        <v>1979</v>
      </c>
    </row>
    <row r="2218" spans="1:49" x14ac:dyDescent="0.45">
      <c r="A2218" t="s">
        <v>864</v>
      </c>
      <c r="B2218" t="s">
        <v>167</v>
      </c>
      <c r="C2218">
        <v>8892</v>
      </c>
      <c r="D2218">
        <v>2.5</v>
      </c>
      <c r="E2218">
        <v>82.5</v>
      </c>
      <c r="F2218">
        <v>34.700000000000003</v>
      </c>
      <c r="G2218">
        <v>6.4</v>
      </c>
      <c r="H2218">
        <v>89.5</v>
      </c>
      <c r="I2218">
        <v>17</v>
      </c>
      <c r="J2218">
        <v>29.6</v>
      </c>
      <c r="K2218">
        <v>19.3</v>
      </c>
      <c r="L2218">
        <v>72418</v>
      </c>
      <c r="M2218">
        <v>35904</v>
      </c>
      <c r="N2218">
        <v>5.0999999999999996</v>
      </c>
      <c r="O2218">
        <v>10034</v>
      </c>
      <c r="P2218">
        <v>1.7</v>
      </c>
      <c r="Q2218">
        <v>2.8</v>
      </c>
      <c r="R2218">
        <v>3.7</v>
      </c>
      <c r="S2218">
        <v>2.5</v>
      </c>
      <c r="T2218">
        <v>2.4</v>
      </c>
      <c r="U2218">
        <v>68.400000000000006</v>
      </c>
      <c r="V2218">
        <v>411600</v>
      </c>
      <c r="W2218">
        <v>23270</v>
      </c>
      <c r="X2218">
        <v>50.5</v>
      </c>
      <c r="Y2218">
        <v>6.2</v>
      </c>
      <c r="Z2218">
        <v>23.7</v>
      </c>
      <c r="AA2218">
        <v>15.2</v>
      </c>
      <c r="AB2218">
        <v>84.7</v>
      </c>
      <c r="AC2218">
        <v>0.6</v>
      </c>
      <c r="AD2218">
        <v>0.7</v>
      </c>
      <c r="AE2218">
        <v>1.3</v>
      </c>
      <c r="AF2218">
        <v>0</v>
      </c>
      <c r="AG2218">
        <v>8.6</v>
      </c>
      <c r="AH2218">
        <v>31.5</v>
      </c>
      <c r="AI2218">
        <v>63.4</v>
      </c>
      <c r="AJ2218">
        <v>1018</v>
      </c>
      <c r="AK2218">
        <v>10547</v>
      </c>
      <c r="AL2218">
        <v>2147</v>
      </c>
      <c r="AM2218">
        <v>1034</v>
      </c>
      <c r="AN2218">
        <v>0</v>
      </c>
      <c r="AO2218">
        <v>0</v>
      </c>
      <c r="AP2218">
        <v>0</v>
      </c>
      <c r="AQ2218">
        <v>0</v>
      </c>
      <c r="AR2218">
        <v>33</v>
      </c>
      <c r="AS2218">
        <v>203</v>
      </c>
      <c r="AT2218">
        <v>389360</v>
      </c>
      <c r="AU2218">
        <v>100711</v>
      </c>
      <c r="AV2218">
        <v>44.785494436999997</v>
      </c>
      <c r="AW2218" t="s">
        <v>1980</v>
      </c>
    </row>
    <row r="2219" spans="1:49" x14ac:dyDescent="0.45">
      <c r="A2219" t="s">
        <v>916</v>
      </c>
      <c r="B2219" t="s">
        <v>167</v>
      </c>
      <c r="C2219">
        <v>89690</v>
      </c>
      <c r="D2219">
        <v>2.4</v>
      </c>
      <c r="E2219">
        <v>90.4</v>
      </c>
      <c r="F2219">
        <v>28.8</v>
      </c>
      <c r="G2219">
        <v>10</v>
      </c>
      <c r="H2219">
        <v>83.2</v>
      </c>
      <c r="I2219">
        <v>5.7</v>
      </c>
      <c r="J2219">
        <v>9.9</v>
      </c>
      <c r="K2219">
        <v>19</v>
      </c>
      <c r="L2219">
        <v>56327</v>
      </c>
      <c r="M2219">
        <v>32044</v>
      </c>
      <c r="N2219">
        <v>13.7</v>
      </c>
      <c r="O2219">
        <v>96318</v>
      </c>
      <c r="P2219">
        <v>3.1</v>
      </c>
      <c r="Q2219">
        <v>5.5</v>
      </c>
      <c r="R2219">
        <v>3</v>
      </c>
      <c r="S2219">
        <v>1.6</v>
      </c>
      <c r="T2219">
        <v>5.3</v>
      </c>
      <c r="U2219">
        <v>64.3</v>
      </c>
      <c r="V2219">
        <v>294500</v>
      </c>
      <c r="W2219">
        <v>218781</v>
      </c>
      <c r="X2219">
        <v>51.2</v>
      </c>
      <c r="Y2219">
        <v>5.4</v>
      </c>
      <c r="Z2219">
        <v>20.5</v>
      </c>
      <c r="AA2219">
        <v>22</v>
      </c>
      <c r="AB2219">
        <v>90.2</v>
      </c>
      <c r="AC2219">
        <v>0.8</v>
      </c>
      <c r="AD2219">
        <v>1.1000000000000001</v>
      </c>
      <c r="AE2219">
        <v>1.4</v>
      </c>
      <c r="AF2219">
        <v>0.3</v>
      </c>
      <c r="AG2219">
        <v>4.4000000000000004</v>
      </c>
      <c r="AH2219">
        <v>13.2</v>
      </c>
      <c r="AI2219">
        <v>80</v>
      </c>
      <c r="AJ2219">
        <v>6436</v>
      </c>
      <c r="AK2219">
        <v>79055</v>
      </c>
      <c r="AL2219">
        <v>17908</v>
      </c>
      <c r="AM2219">
        <v>5244</v>
      </c>
      <c r="AN2219">
        <v>0</v>
      </c>
      <c r="AO2219">
        <v>52</v>
      </c>
      <c r="AP2219">
        <v>149</v>
      </c>
      <c r="AQ2219">
        <v>0</v>
      </c>
      <c r="AR2219">
        <v>189</v>
      </c>
      <c r="AS2219">
        <v>909</v>
      </c>
      <c r="AT2219">
        <v>3796179</v>
      </c>
      <c r="AU2219">
        <v>535708</v>
      </c>
      <c r="AV2219">
        <v>79.383302602000001</v>
      </c>
      <c r="AW2219" t="s">
        <v>1979</v>
      </c>
    </row>
    <row r="2220" spans="1:49" x14ac:dyDescent="0.45">
      <c r="A2220" t="s">
        <v>922</v>
      </c>
      <c r="B2220" t="s">
        <v>167</v>
      </c>
      <c r="C2220">
        <v>8395</v>
      </c>
      <c r="D2220">
        <v>2.72</v>
      </c>
      <c r="E2220">
        <v>88.3</v>
      </c>
      <c r="F2220">
        <v>21.4</v>
      </c>
      <c r="G2220">
        <v>9.8000000000000007</v>
      </c>
      <c r="H2220">
        <v>80.7</v>
      </c>
      <c r="I2220">
        <v>6.3</v>
      </c>
      <c r="J2220">
        <v>17.3</v>
      </c>
      <c r="K2220">
        <v>27.1</v>
      </c>
      <c r="L2220">
        <v>55844</v>
      </c>
      <c r="M2220">
        <v>26177</v>
      </c>
      <c r="N2220">
        <v>14.3</v>
      </c>
      <c r="O2220">
        <v>10194</v>
      </c>
      <c r="P2220">
        <v>1.9</v>
      </c>
      <c r="Q2220">
        <v>3.1</v>
      </c>
      <c r="R2220">
        <v>2.2999999999999998</v>
      </c>
      <c r="S2220">
        <v>0.8</v>
      </c>
      <c r="T2220">
        <v>0.8</v>
      </c>
      <c r="U2220">
        <v>68.3</v>
      </c>
      <c r="V2220">
        <v>242200</v>
      </c>
      <c r="W2220">
        <v>24048</v>
      </c>
      <c r="X2220">
        <v>48.2</v>
      </c>
      <c r="Y2220">
        <v>6.4</v>
      </c>
      <c r="Z2220">
        <v>23.4</v>
      </c>
      <c r="AA2220">
        <v>19.3</v>
      </c>
      <c r="AB2220">
        <v>69.3</v>
      </c>
      <c r="AC2220">
        <v>0.7</v>
      </c>
      <c r="AD2220">
        <v>14.7</v>
      </c>
      <c r="AE2220">
        <v>0.5</v>
      </c>
      <c r="AF2220">
        <v>0.1</v>
      </c>
      <c r="AG2220">
        <v>8.3000000000000007</v>
      </c>
      <c r="AH2220">
        <v>20.399999999999999</v>
      </c>
      <c r="AI2220">
        <v>58.5</v>
      </c>
      <c r="AJ2220">
        <v>424</v>
      </c>
      <c r="AK2220">
        <v>4772</v>
      </c>
      <c r="AL2220">
        <v>1236</v>
      </c>
      <c r="AM2220">
        <v>336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57</v>
      </c>
      <c r="AT2220">
        <v>178867</v>
      </c>
      <c r="AU2220">
        <v>36050</v>
      </c>
      <c r="AV2220">
        <v>13.835407554</v>
      </c>
      <c r="AW2220" t="s">
        <v>1979</v>
      </c>
    </row>
    <row r="2221" spans="1:49" x14ac:dyDescent="0.45">
      <c r="A2221" t="s">
        <v>939</v>
      </c>
      <c r="B2221" t="s">
        <v>167</v>
      </c>
      <c r="C2221">
        <v>36606</v>
      </c>
      <c r="D2221">
        <v>2.35</v>
      </c>
      <c r="E2221">
        <v>90.8</v>
      </c>
      <c r="F2221">
        <v>18.100000000000001</v>
      </c>
      <c r="G2221">
        <v>12.3</v>
      </c>
      <c r="H2221">
        <v>85.8</v>
      </c>
      <c r="I2221">
        <v>3.8</v>
      </c>
      <c r="J2221">
        <v>4</v>
      </c>
      <c r="K2221">
        <v>19.2</v>
      </c>
      <c r="L2221">
        <v>47733</v>
      </c>
      <c r="M2221">
        <v>27026</v>
      </c>
      <c r="N2221">
        <v>16</v>
      </c>
      <c r="O2221">
        <v>39362</v>
      </c>
      <c r="P2221">
        <v>3.2</v>
      </c>
      <c r="Q2221">
        <v>3</v>
      </c>
      <c r="R2221">
        <v>1.2</v>
      </c>
      <c r="S2221">
        <v>0.6</v>
      </c>
      <c r="T2221">
        <v>2.1</v>
      </c>
      <c r="U2221">
        <v>68.8</v>
      </c>
      <c r="V2221">
        <v>281500</v>
      </c>
      <c r="W2221">
        <v>87097</v>
      </c>
      <c r="X2221">
        <v>51.2</v>
      </c>
      <c r="Y2221">
        <v>4.9000000000000004</v>
      </c>
      <c r="Z2221">
        <v>19.5</v>
      </c>
      <c r="AA2221">
        <v>26</v>
      </c>
      <c r="AB2221">
        <v>91.3</v>
      </c>
      <c r="AC2221">
        <v>0.6</v>
      </c>
      <c r="AD2221">
        <v>1.1000000000000001</v>
      </c>
      <c r="AE2221">
        <v>0.8</v>
      </c>
      <c r="AF2221">
        <v>0.1</v>
      </c>
      <c r="AG2221">
        <v>5</v>
      </c>
      <c r="AH2221">
        <v>7.6</v>
      </c>
      <c r="AI2221">
        <v>85.8</v>
      </c>
      <c r="AJ2221">
        <v>2039</v>
      </c>
      <c r="AK2221">
        <v>23538</v>
      </c>
      <c r="AL2221">
        <v>6170</v>
      </c>
      <c r="AM2221">
        <v>1634</v>
      </c>
      <c r="AN2221">
        <v>0</v>
      </c>
      <c r="AO2221">
        <v>0</v>
      </c>
      <c r="AP2221">
        <v>66</v>
      </c>
      <c r="AQ2221">
        <v>0</v>
      </c>
      <c r="AR2221">
        <v>0</v>
      </c>
      <c r="AS2221">
        <v>208</v>
      </c>
      <c r="AT2221">
        <v>1208103</v>
      </c>
      <c r="AU2221">
        <v>169844</v>
      </c>
      <c r="AV2221">
        <v>53.389719868999997</v>
      </c>
      <c r="AW2221" t="s">
        <v>1979</v>
      </c>
    </row>
    <row r="2222" spans="1:49" x14ac:dyDescent="0.45">
      <c r="A2222" t="s">
        <v>989</v>
      </c>
      <c r="B2222" t="s">
        <v>167</v>
      </c>
      <c r="C2222">
        <v>28376</v>
      </c>
      <c r="D2222">
        <v>2.35</v>
      </c>
      <c r="E2222">
        <v>87.7</v>
      </c>
      <c r="F2222">
        <v>21.2</v>
      </c>
      <c r="G2222">
        <v>11.9</v>
      </c>
      <c r="H2222">
        <v>82.7</v>
      </c>
      <c r="I2222">
        <v>5.5</v>
      </c>
      <c r="J2222">
        <v>9.3000000000000007</v>
      </c>
      <c r="K2222">
        <v>16.2</v>
      </c>
      <c r="L2222">
        <v>48560</v>
      </c>
      <c r="M2222">
        <v>26508</v>
      </c>
      <c r="N2222">
        <v>19.600000000000001</v>
      </c>
      <c r="O2222">
        <v>33703</v>
      </c>
      <c r="P2222">
        <v>2.5</v>
      </c>
      <c r="Q2222">
        <v>3.3</v>
      </c>
      <c r="R2222">
        <v>1.6</v>
      </c>
      <c r="S2222">
        <v>1.7</v>
      </c>
      <c r="T2222">
        <v>3.7</v>
      </c>
      <c r="U2222">
        <v>64.2</v>
      </c>
      <c r="V2222">
        <v>188700</v>
      </c>
      <c r="W2222">
        <v>67606</v>
      </c>
      <c r="X2222">
        <v>50.1</v>
      </c>
      <c r="Y2222">
        <v>5.9</v>
      </c>
      <c r="Z2222">
        <v>21.7</v>
      </c>
      <c r="AA2222">
        <v>21.2</v>
      </c>
      <c r="AB2222">
        <v>84.6</v>
      </c>
      <c r="AC2222">
        <v>0.7</v>
      </c>
      <c r="AD2222">
        <v>4</v>
      </c>
      <c r="AE2222">
        <v>1.1000000000000001</v>
      </c>
      <c r="AF2222">
        <v>0.1</v>
      </c>
      <c r="AG2222">
        <v>7</v>
      </c>
      <c r="AH2222">
        <v>13.4</v>
      </c>
      <c r="AI2222">
        <v>76.8</v>
      </c>
      <c r="AJ2222">
        <v>1530</v>
      </c>
      <c r="AK2222">
        <v>17036</v>
      </c>
      <c r="AL2222">
        <v>3786</v>
      </c>
      <c r="AM2222">
        <v>1337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265</v>
      </c>
      <c r="AT2222">
        <v>824663</v>
      </c>
      <c r="AU2222">
        <v>152804</v>
      </c>
      <c r="AV2222">
        <v>11.482571274</v>
      </c>
      <c r="AW2222" t="s">
        <v>1979</v>
      </c>
    </row>
    <row r="2223" spans="1:49" x14ac:dyDescent="0.45">
      <c r="A2223" t="s">
        <v>1010</v>
      </c>
      <c r="B2223" t="s">
        <v>167</v>
      </c>
      <c r="C2223">
        <v>3533</v>
      </c>
      <c r="D2223">
        <v>2.0699999999999998</v>
      </c>
      <c r="E2223">
        <v>87.9</v>
      </c>
      <c r="F2223">
        <v>19.399999999999999</v>
      </c>
      <c r="G2223">
        <v>10.199999999999999</v>
      </c>
      <c r="H2223">
        <v>84.1</v>
      </c>
      <c r="I2223">
        <v>5.2</v>
      </c>
      <c r="J2223">
        <v>7.1</v>
      </c>
      <c r="K2223">
        <v>13.1</v>
      </c>
      <c r="L2223">
        <v>44237</v>
      </c>
      <c r="M2223">
        <v>26299</v>
      </c>
      <c r="N2223">
        <v>17</v>
      </c>
      <c r="O2223">
        <v>4538</v>
      </c>
      <c r="P2223">
        <v>1.1000000000000001</v>
      </c>
      <c r="Q2223">
        <v>0.6</v>
      </c>
      <c r="R2223">
        <v>0.7</v>
      </c>
      <c r="S2223">
        <v>0.7</v>
      </c>
      <c r="T2223">
        <v>0</v>
      </c>
      <c r="U2223">
        <v>62.2</v>
      </c>
      <c r="V2223">
        <v>161000</v>
      </c>
      <c r="W2223">
        <v>7896</v>
      </c>
      <c r="X2223">
        <v>46.9</v>
      </c>
      <c r="Y2223">
        <v>4.4000000000000004</v>
      </c>
      <c r="Z2223">
        <v>18.8</v>
      </c>
      <c r="AA2223">
        <v>24.9</v>
      </c>
      <c r="AB2223">
        <v>91.8</v>
      </c>
      <c r="AC2223">
        <v>0.3</v>
      </c>
      <c r="AD2223">
        <v>2.8</v>
      </c>
      <c r="AE2223">
        <v>1.2</v>
      </c>
      <c r="AF2223">
        <v>0</v>
      </c>
      <c r="AG2223">
        <v>3.4</v>
      </c>
      <c r="AH2223">
        <v>8.6</v>
      </c>
      <c r="AI2223">
        <v>84.1</v>
      </c>
      <c r="AJ2223">
        <v>187</v>
      </c>
      <c r="AK2223">
        <v>1385</v>
      </c>
      <c r="AL2223">
        <v>495</v>
      </c>
      <c r="AM2223">
        <v>161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108566</v>
      </c>
      <c r="AU2223">
        <v>9655</v>
      </c>
      <c r="AV2223">
        <v>0.96687392510000003</v>
      </c>
      <c r="AW2223" t="s">
        <v>1979</v>
      </c>
    </row>
    <row r="2224" spans="1:49" x14ac:dyDescent="0.45">
      <c r="A2224" t="s">
        <v>1019</v>
      </c>
      <c r="B2224" t="s">
        <v>167</v>
      </c>
      <c r="C2224">
        <v>154516</v>
      </c>
      <c r="D2224">
        <v>2.39</v>
      </c>
      <c r="E2224">
        <v>92.5</v>
      </c>
      <c r="F2224">
        <v>31.9</v>
      </c>
      <c r="G2224">
        <v>8.8000000000000007</v>
      </c>
      <c r="H2224">
        <v>78.8</v>
      </c>
      <c r="I2224">
        <v>5.6</v>
      </c>
      <c r="J2224">
        <v>8.3000000000000007</v>
      </c>
      <c r="K2224">
        <v>20.3</v>
      </c>
      <c r="L2224">
        <v>54942</v>
      </c>
      <c r="M2224">
        <v>30911</v>
      </c>
      <c r="N2224">
        <v>17.2</v>
      </c>
      <c r="O2224">
        <v>163617</v>
      </c>
      <c r="P2224">
        <v>3.1</v>
      </c>
      <c r="Q2224">
        <v>4.3</v>
      </c>
      <c r="R2224">
        <v>4.9000000000000004</v>
      </c>
      <c r="S2224">
        <v>3.9</v>
      </c>
      <c r="T2224">
        <v>7.8</v>
      </c>
      <c r="U2224">
        <v>59.1</v>
      </c>
      <c r="V2224">
        <v>280000</v>
      </c>
      <c r="W2224">
        <v>377749</v>
      </c>
      <c r="X2224">
        <v>50.8</v>
      </c>
      <c r="Y2224">
        <v>4.8</v>
      </c>
      <c r="Z2224">
        <v>18.399999999999999</v>
      </c>
      <c r="AA2224">
        <v>19.3</v>
      </c>
      <c r="AB2224">
        <v>85.7</v>
      </c>
      <c r="AC2224">
        <v>1</v>
      </c>
      <c r="AD2224">
        <v>0.9</v>
      </c>
      <c r="AE2224">
        <v>2.8</v>
      </c>
      <c r="AF2224">
        <v>0.2</v>
      </c>
      <c r="AG2224">
        <v>6.2</v>
      </c>
      <c r="AH2224">
        <v>9.1</v>
      </c>
      <c r="AI2224">
        <v>81.400000000000006</v>
      </c>
      <c r="AJ2224">
        <v>10001</v>
      </c>
      <c r="AK2224">
        <v>128420</v>
      </c>
      <c r="AL2224">
        <v>25166</v>
      </c>
      <c r="AM2224">
        <v>8347</v>
      </c>
      <c r="AN2224">
        <v>0</v>
      </c>
      <c r="AO2224">
        <v>64</v>
      </c>
      <c r="AP2224">
        <v>401</v>
      </c>
      <c r="AQ2224">
        <v>0</v>
      </c>
      <c r="AR2224">
        <v>185</v>
      </c>
      <c r="AS2224">
        <v>1536</v>
      </c>
      <c r="AT2224">
        <v>5373462</v>
      </c>
      <c r="AU2224">
        <v>943287</v>
      </c>
      <c r="AV2224">
        <v>83.859255657999995</v>
      </c>
      <c r="AW2224" t="s">
        <v>1980</v>
      </c>
    </row>
    <row r="2225" spans="1:49" x14ac:dyDescent="0.45">
      <c r="A2225" t="s">
        <v>1062</v>
      </c>
      <c r="B2225" t="s">
        <v>167</v>
      </c>
      <c r="C2225">
        <v>21841</v>
      </c>
      <c r="D2225">
        <v>2.23</v>
      </c>
      <c r="E2225">
        <v>92.3</v>
      </c>
      <c r="F2225">
        <v>27.7</v>
      </c>
      <c r="G2225">
        <v>12.9</v>
      </c>
      <c r="H2225">
        <v>83.8</v>
      </c>
      <c r="I2225">
        <v>4.8</v>
      </c>
      <c r="J2225">
        <v>7.3</v>
      </c>
      <c r="K2225">
        <v>19.399999999999999</v>
      </c>
      <c r="L2225">
        <v>50775</v>
      </c>
      <c r="M2225">
        <v>30336</v>
      </c>
      <c r="N2225">
        <v>15.8</v>
      </c>
      <c r="O2225">
        <v>31751</v>
      </c>
      <c r="P2225">
        <v>2</v>
      </c>
      <c r="Q2225">
        <v>2.9</v>
      </c>
      <c r="R2225">
        <v>4.2</v>
      </c>
      <c r="S2225">
        <v>1.7</v>
      </c>
      <c r="T2225">
        <v>2.6</v>
      </c>
      <c r="U2225">
        <v>67.2</v>
      </c>
      <c r="V2225">
        <v>265800</v>
      </c>
      <c r="W2225">
        <v>49336</v>
      </c>
      <c r="X2225">
        <v>51.9</v>
      </c>
      <c r="Y2225">
        <v>4.4000000000000004</v>
      </c>
      <c r="Z2225">
        <v>16.899999999999999</v>
      </c>
      <c r="AA2225">
        <v>28.8</v>
      </c>
      <c r="AB2225">
        <v>87.1</v>
      </c>
      <c r="AC2225">
        <v>0.3</v>
      </c>
      <c r="AD2225">
        <v>2.5</v>
      </c>
      <c r="AE2225">
        <v>1.1000000000000001</v>
      </c>
      <c r="AF2225">
        <v>0.2</v>
      </c>
      <c r="AG2225">
        <v>5.8</v>
      </c>
      <c r="AH2225">
        <v>9.4</v>
      </c>
      <c r="AI2225">
        <v>81.400000000000006</v>
      </c>
      <c r="AJ2225">
        <v>1544</v>
      </c>
      <c r="AK2225">
        <v>14575</v>
      </c>
      <c r="AL2225">
        <v>3641</v>
      </c>
      <c r="AM2225">
        <v>1426</v>
      </c>
      <c r="AN2225">
        <v>0</v>
      </c>
      <c r="AO2225">
        <v>21</v>
      </c>
      <c r="AP2225">
        <v>0</v>
      </c>
      <c r="AQ2225">
        <v>0</v>
      </c>
      <c r="AR2225">
        <v>0</v>
      </c>
      <c r="AS2225">
        <v>301</v>
      </c>
      <c r="AT2225">
        <v>675752</v>
      </c>
      <c r="AU2225">
        <v>262093</v>
      </c>
      <c r="AV2225">
        <v>50.929541696000001</v>
      </c>
      <c r="AW2225" t="s">
        <v>1980</v>
      </c>
    </row>
    <row r="2226" spans="1:49" x14ac:dyDescent="0.45">
      <c r="A2226" t="s">
        <v>1064</v>
      </c>
      <c r="B2226" t="s">
        <v>167</v>
      </c>
      <c r="C2226">
        <v>48290</v>
      </c>
      <c r="D2226">
        <v>2.6</v>
      </c>
      <c r="E2226">
        <v>89.9</v>
      </c>
      <c r="F2226">
        <v>19.5</v>
      </c>
      <c r="G2226">
        <v>10.199999999999999</v>
      </c>
      <c r="H2226">
        <v>85.5</v>
      </c>
      <c r="I2226">
        <v>4.2</v>
      </c>
      <c r="J2226">
        <v>8.1999999999999993</v>
      </c>
      <c r="K2226">
        <v>23.9</v>
      </c>
      <c r="L2226">
        <v>59547</v>
      </c>
      <c r="M2226">
        <v>27820</v>
      </c>
      <c r="N2226">
        <v>12.3</v>
      </c>
      <c r="O2226">
        <v>50936</v>
      </c>
      <c r="P2226">
        <v>2.4</v>
      </c>
      <c r="Q2226">
        <v>3.7</v>
      </c>
      <c r="R2226">
        <v>3.3</v>
      </c>
      <c r="S2226">
        <v>3</v>
      </c>
      <c r="T2226">
        <v>3.8</v>
      </c>
      <c r="U2226">
        <v>66.400000000000006</v>
      </c>
      <c r="V2226">
        <v>240200</v>
      </c>
      <c r="W2226">
        <v>127216</v>
      </c>
      <c r="X2226">
        <v>50.7</v>
      </c>
      <c r="Y2226">
        <v>6</v>
      </c>
      <c r="Z2226">
        <v>22.5</v>
      </c>
      <c r="AA2226">
        <v>18.600000000000001</v>
      </c>
      <c r="AB2226">
        <v>88.8</v>
      </c>
      <c r="AC2226">
        <v>0.5</v>
      </c>
      <c r="AD2226">
        <v>0.9</v>
      </c>
      <c r="AE2226">
        <v>1.1000000000000001</v>
      </c>
      <c r="AF2226">
        <v>0.1</v>
      </c>
      <c r="AG2226">
        <v>5.4</v>
      </c>
      <c r="AH2226">
        <v>9.4</v>
      </c>
      <c r="AI2226">
        <v>84.3</v>
      </c>
      <c r="AJ2226">
        <v>2713</v>
      </c>
      <c r="AK2226">
        <v>38205</v>
      </c>
      <c r="AL2226">
        <v>6659</v>
      </c>
      <c r="AM2226">
        <v>2338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370</v>
      </c>
      <c r="AT2226">
        <v>1424835</v>
      </c>
      <c r="AU2226">
        <v>175569</v>
      </c>
      <c r="AV2226">
        <v>56.72720331</v>
      </c>
      <c r="AW2226" t="s">
        <v>1979</v>
      </c>
    </row>
    <row r="2227" spans="1:49" x14ac:dyDescent="0.45">
      <c r="A2227" t="s">
        <v>1108</v>
      </c>
      <c r="B2227" t="s">
        <v>167</v>
      </c>
      <c r="C2227">
        <v>10059</v>
      </c>
      <c r="D2227">
        <v>2.67</v>
      </c>
      <c r="E2227">
        <v>81.3</v>
      </c>
      <c r="F2227">
        <v>14.9</v>
      </c>
      <c r="G2227">
        <v>8.3000000000000007</v>
      </c>
      <c r="H2227">
        <v>84.3</v>
      </c>
      <c r="I2227">
        <v>9.4</v>
      </c>
      <c r="J2227">
        <v>25.7</v>
      </c>
      <c r="K2227">
        <v>18.5</v>
      </c>
      <c r="L2227">
        <v>44362</v>
      </c>
      <c r="M2227">
        <v>19893</v>
      </c>
      <c r="N2227">
        <v>21.1</v>
      </c>
      <c r="O2227">
        <v>11936</v>
      </c>
      <c r="P2227">
        <v>4.5999999999999996</v>
      </c>
      <c r="Q2227">
        <v>2.7</v>
      </c>
      <c r="R2227">
        <v>2.2999999999999998</v>
      </c>
      <c r="S2227">
        <v>2</v>
      </c>
      <c r="T2227">
        <v>5.0999999999999996</v>
      </c>
      <c r="U2227">
        <v>59.5</v>
      </c>
      <c r="V2227">
        <v>150400</v>
      </c>
      <c r="W2227">
        <v>30632</v>
      </c>
      <c r="X2227">
        <v>45.2</v>
      </c>
      <c r="Y2227">
        <v>6.7</v>
      </c>
      <c r="Z2227">
        <v>25</v>
      </c>
      <c r="AA2227">
        <v>16.600000000000001</v>
      </c>
      <c r="AB2227">
        <v>86.6</v>
      </c>
      <c r="AC2227">
        <v>1.1000000000000001</v>
      </c>
      <c r="AD2227">
        <v>1.1000000000000001</v>
      </c>
      <c r="AE2227">
        <v>1.8</v>
      </c>
      <c r="AF2227">
        <v>0.1</v>
      </c>
      <c r="AG2227">
        <v>5.7</v>
      </c>
      <c r="AH2227">
        <v>34.1</v>
      </c>
      <c r="AI2227">
        <v>60.7</v>
      </c>
      <c r="AJ2227">
        <v>687</v>
      </c>
      <c r="AK2227">
        <v>8653</v>
      </c>
      <c r="AL2227">
        <v>1427</v>
      </c>
      <c r="AM2227">
        <v>584</v>
      </c>
      <c r="AN2227">
        <v>0</v>
      </c>
      <c r="AO2227">
        <v>0</v>
      </c>
      <c r="AP2227">
        <v>0</v>
      </c>
      <c r="AQ2227">
        <v>0</v>
      </c>
      <c r="AR2227">
        <v>46</v>
      </c>
      <c r="AS2227">
        <v>76</v>
      </c>
      <c r="AT2227">
        <v>598329</v>
      </c>
      <c r="AU2227">
        <v>63540</v>
      </c>
      <c r="AV2227">
        <v>3.0918178104999998</v>
      </c>
      <c r="AW2227" t="s">
        <v>1979</v>
      </c>
    </row>
    <row r="2228" spans="1:49" x14ac:dyDescent="0.45">
      <c r="A2228" t="s">
        <v>1120</v>
      </c>
      <c r="B2228" t="s">
        <v>167</v>
      </c>
      <c r="C2228">
        <v>120474</v>
      </c>
      <c r="D2228">
        <v>2.77</v>
      </c>
      <c r="E2228">
        <v>85.2</v>
      </c>
      <c r="F2228">
        <v>24.1</v>
      </c>
      <c r="G2228">
        <v>7.6</v>
      </c>
      <c r="H2228">
        <v>85.8</v>
      </c>
      <c r="I2228">
        <v>12.6</v>
      </c>
      <c r="J2228">
        <v>25.2</v>
      </c>
      <c r="K2228">
        <v>24.4</v>
      </c>
      <c r="L2228">
        <v>61817</v>
      </c>
      <c r="M2228">
        <v>28856</v>
      </c>
      <c r="N2228">
        <v>13.4</v>
      </c>
      <c r="O2228">
        <v>127505</v>
      </c>
      <c r="P2228">
        <v>2.7</v>
      </c>
      <c r="Q2228">
        <v>5.6</v>
      </c>
      <c r="R2228">
        <v>6.3</v>
      </c>
      <c r="S2228">
        <v>4.5</v>
      </c>
      <c r="T2228">
        <v>6.4</v>
      </c>
      <c r="U2228">
        <v>60.8</v>
      </c>
      <c r="V2228">
        <v>270300</v>
      </c>
      <c r="W2228">
        <v>343742</v>
      </c>
      <c r="X2228">
        <v>50.2</v>
      </c>
      <c r="Y2228">
        <v>6.6</v>
      </c>
      <c r="Z2228">
        <v>24.5</v>
      </c>
      <c r="AA2228">
        <v>15.7</v>
      </c>
      <c r="AB2228">
        <v>78.3</v>
      </c>
      <c r="AC2228">
        <v>1.1000000000000001</v>
      </c>
      <c r="AD2228">
        <v>0.9</v>
      </c>
      <c r="AE2228">
        <v>2.2000000000000002</v>
      </c>
      <c r="AF2228">
        <v>1</v>
      </c>
      <c r="AG2228">
        <v>8.6</v>
      </c>
      <c r="AH2228">
        <v>26.9</v>
      </c>
      <c r="AI2228">
        <v>64.400000000000006</v>
      </c>
      <c r="AJ2228">
        <v>8659</v>
      </c>
      <c r="AK2228">
        <v>113585</v>
      </c>
      <c r="AL2228">
        <v>18768</v>
      </c>
      <c r="AM2228">
        <v>7045</v>
      </c>
      <c r="AN2228">
        <v>52</v>
      </c>
      <c r="AO2228">
        <v>0</v>
      </c>
      <c r="AP2228">
        <v>366</v>
      </c>
      <c r="AQ2228">
        <v>0</v>
      </c>
      <c r="AR2228">
        <v>500</v>
      </c>
      <c r="AS2228">
        <v>1166</v>
      </c>
      <c r="AT2228">
        <v>5073553</v>
      </c>
      <c r="AU2228">
        <v>0</v>
      </c>
      <c r="AV2228">
        <v>294.62141393000002</v>
      </c>
      <c r="AW2228" t="s">
        <v>1980</v>
      </c>
    </row>
    <row r="2229" spans="1:49" x14ac:dyDescent="0.45">
      <c r="A2229" t="s">
        <v>1224</v>
      </c>
      <c r="B2229" t="s">
        <v>167</v>
      </c>
      <c r="C2229">
        <v>4093</v>
      </c>
      <c r="D2229">
        <v>2.78</v>
      </c>
      <c r="E2229">
        <v>78.099999999999994</v>
      </c>
      <c r="F2229">
        <v>9.1</v>
      </c>
      <c r="G2229">
        <v>10.6</v>
      </c>
      <c r="H2229">
        <v>88.4</v>
      </c>
      <c r="I2229">
        <v>17.100000000000001</v>
      </c>
      <c r="J2229">
        <v>32.700000000000003</v>
      </c>
      <c r="K2229">
        <v>20</v>
      </c>
      <c r="L2229">
        <v>56572</v>
      </c>
      <c r="M2229">
        <v>24655</v>
      </c>
      <c r="N2229">
        <v>15.1</v>
      </c>
      <c r="O2229">
        <v>4699</v>
      </c>
      <c r="P2229">
        <v>0.9</v>
      </c>
      <c r="Q2229">
        <v>1.3</v>
      </c>
      <c r="R2229">
        <v>1.6</v>
      </c>
      <c r="S2229">
        <v>2</v>
      </c>
      <c r="T2229">
        <v>0.7</v>
      </c>
      <c r="U2229">
        <v>73</v>
      </c>
      <c r="V2229">
        <v>160600</v>
      </c>
      <c r="W2229">
        <v>11425</v>
      </c>
      <c r="X2229">
        <v>49.7</v>
      </c>
      <c r="Y2229">
        <v>7.3</v>
      </c>
      <c r="Z2229">
        <v>27.6</v>
      </c>
      <c r="AA2229">
        <v>15</v>
      </c>
      <c r="AB2229">
        <v>83.6</v>
      </c>
      <c r="AC2229">
        <v>0.3</v>
      </c>
      <c r="AD2229">
        <v>1.1000000000000001</v>
      </c>
      <c r="AE2229">
        <v>0.8</v>
      </c>
      <c r="AF2229">
        <v>0.3</v>
      </c>
      <c r="AG2229">
        <v>8.4</v>
      </c>
      <c r="AH2229">
        <v>37</v>
      </c>
      <c r="AI2229">
        <v>58.6</v>
      </c>
      <c r="AJ2229">
        <v>202</v>
      </c>
      <c r="AK2229">
        <v>3642</v>
      </c>
      <c r="AL2229">
        <v>538</v>
      </c>
      <c r="AM2229">
        <v>156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68774</v>
      </c>
      <c r="AU2229">
        <v>8472</v>
      </c>
      <c r="AV2229">
        <v>5.7142735901000004</v>
      </c>
      <c r="AW2229" t="s">
        <v>1979</v>
      </c>
    </row>
    <row r="2230" spans="1:49" x14ac:dyDescent="0.45">
      <c r="A2230" t="s">
        <v>1231</v>
      </c>
      <c r="B2230" t="s">
        <v>167</v>
      </c>
      <c r="C2230">
        <v>334849</v>
      </c>
      <c r="D2230">
        <v>2.36</v>
      </c>
      <c r="E2230">
        <v>92</v>
      </c>
      <c r="F2230">
        <v>46.5</v>
      </c>
      <c r="G2230">
        <v>5.5</v>
      </c>
      <c r="H2230">
        <v>82.5</v>
      </c>
      <c r="I2230">
        <v>13.8</v>
      </c>
      <c r="J2230">
        <v>19.899999999999999</v>
      </c>
      <c r="K2230">
        <v>26.7</v>
      </c>
      <c r="L2230">
        <v>71425</v>
      </c>
      <c r="M2230">
        <v>41612</v>
      </c>
      <c r="N2230">
        <v>13.2</v>
      </c>
      <c r="O2230">
        <v>353735</v>
      </c>
      <c r="P2230">
        <v>3.3</v>
      </c>
      <c r="Q2230">
        <v>5.2</v>
      </c>
      <c r="R2230">
        <v>4.8</v>
      </c>
      <c r="S2230">
        <v>5.7</v>
      </c>
      <c r="T2230">
        <v>19.399999999999999</v>
      </c>
      <c r="U2230">
        <v>54.4</v>
      </c>
      <c r="V2230">
        <v>410800</v>
      </c>
      <c r="W2230">
        <v>809869</v>
      </c>
      <c r="X2230">
        <v>50.5</v>
      </c>
      <c r="Y2230">
        <v>5.3</v>
      </c>
      <c r="Z2230">
        <v>18.7</v>
      </c>
      <c r="AA2230">
        <v>13.5</v>
      </c>
      <c r="AB2230">
        <v>76.099999999999994</v>
      </c>
      <c r="AC2230">
        <v>5.5</v>
      </c>
      <c r="AD2230">
        <v>0.9</v>
      </c>
      <c r="AE2230">
        <v>7.8</v>
      </c>
      <c r="AF2230">
        <v>0.7</v>
      </c>
      <c r="AG2230">
        <v>6.6</v>
      </c>
      <c r="AH2230">
        <v>11.8</v>
      </c>
      <c r="AI2230">
        <v>68.900000000000006</v>
      </c>
      <c r="AJ2230">
        <v>27656</v>
      </c>
      <c r="AK2230">
        <v>460467</v>
      </c>
      <c r="AL2230">
        <v>71770</v>
      </c>
      <c r="AM2230">
        <v>22393</v>
      </c>
      <c r="AN2230">
        <v>237</v>
      </c>
      <c r="AO2230">
        <v>103</v>
      </c>
      <c r="AP2230">
        <v>1736</v>
      </c>
      <c r="AQ2230">
        <v>54</v>
      </c>
      <c r="AR2230">
        <v>611</v>
      </c>
      <c r="AS2230">
        <v>5176</v>
      </c>
      <c r="AT2230">
        <v>11927713</v>
      </c>
      <c r="AU2230">
        <v>3605374</v>
      </c>
      <c r="AV2230">
        <v>1885.5092324</v>
      </c>
      <c r="AW2230" t="s">
        <v>1980</v>
      </c>
    </row>
    <row r="2231" spans="1:49" x14ac:dyDescent="0.45">
      <c r="A2231" t="s">
        <v>1411</v>
      </c>
      <c r="B2231" t="s">
        <v>167</v>
      </c>
      <c r="C2231">
        <v>30726</v>
      </c>
      <c r="D2231">
        <v>2.7</v>
      </c>
      <c r="E2231">
        <v>91.5</v>
      </c>
      <c r="F2231">
        <v>30.5</v>
      </c>
      <c r="G2231">
        <v>8.6999999999999993</v>
      </c>
      <c r="H2231">
        <v>83.4</v>
      </c>
      <c r="I2231">
        <v>6.9</v>
      </c>
      <c r="J2231">
        <v>12.2</v>
      </c>
      <c r="K2231">
        <v>27</v>
      </c>
      <c r="L2231">
        <v>65665</v>
      </c>
      <c r="M2231">
        <v>31957</v>
      </c>
      <c r="N2231">
        <v>12.1</v>
      </c>
      <c r="O2231">
        <v>32572</v>
      </c>
      <c r="P2231">
        <v>3.9</v>
      </c>
      <c r="Q2231">
        <v>5.3</v>
      </c>
      <c r="R2231">
        <v>3.8</v>
      </c>
      <c r="S2231">
        <v>3</v>
      </c>
      <c r="T2231">
        <v>5</v>
      </c>
      <c r="U2231">
        <v>65.400000000000006</v>
      </c>
      <c r="V2231">
        <v>290100</v>
      </c>
      <c r="W2231">
        <v>84730</v>
      </c>
      <c r="X2231">
        <v>51.1</v>
      </c>
      <c r="Y2231">
        <v>5.7</v>
      </c>
      <c r="Z2231">
        <v>22.6</v>
      </c>
      <c r="AA2231">
        <v>17.8</v>
      </c>
      <c r="AB2231">
        <v>86.5</v>
      </c>
      <c r="AC2231">
        <v>0.7</v>
      </c>
      <c r="AD2231">
        <v>1.8</v>
      </c>
      <c r="AE2231">
        <v>1.5</v>
      </c>
      <c r="AF2231">
        <v>0.4</v>
      </c>
      <c r="AG2231">
        <v>5.5</v>
      </c>
      <c r="AH2231">
        <v>14.3</v>
      </c>
      <c r="AI2231">
        <v>77.5</v>
      </c>
      <c r="AJ2231">
        <v>1530</v>
      </c>
      <c r="AK2231">
        <v>15490</v>
      </c>
      <c r="AL2231">
        <v>4910</v>
      </c>
      <c r="AM2231">
        <v>1261</v>
      </c>
      <c r="AN2231">
        <v>0</v>
      </c>
      <c r="AO2231">
        <v>0</v>
      </c>
      <c r="AP2231">
        <v>0</v>
      </c>
      <c r="AQ2231">
        <v>0</v>
      </c>
      <c r="AR2231">
        <v>57</v>
      </c>
      <c r="AS2231">
        <v>0</v>
      </c>
      <c r="AT2231">
        <v>411536</v>
      </c>
      <c r="AU2231">
        <v>0</v>
      </c>
      <c r="AV2231">
        <v>116.18606273</v>
      </c>
      <c r="AW2231" t="s">
        <v>1979</v>
      </c>
    </row>
    <row r="2232" spans="1:49" x14ac:dyDescent="0.45">
      <c r="A2232" t="s">
        <v>1606</v>
      </c>
      <c r="B2232" t="s">
        <v>167</v>
      </c>
      <c r="C2232">
        <v>727</v>
      </c>
      <c r="D2232">
        <v>2.2999999999999998</v>
      </c>
      <c r="E2232">
        <v>89.4</v>
      </c>
      <c r="F2232">
        <v>20</v>
      </c>
      <c r="G2232">
        <v>11.9</v>
      </c>
      <c r="H2232">
        <v>91</v>
      </c>
      <c r="I2232">
        <v>1.3</v>
      </c>
      <c r="J2232">
        <v>3.2</v>
      </c>
      <c r="K2232">
        <v>23.8</v>
      </c>
      <c r="L2232">
        <v>51472</v>
      </c>
      <c r="M2232">
        <v>34548</v>
      </c>
      <c r="N2232">
        <v>10</v>
      </c>
      <c r="O2232">
        <v>905</v>
      </c>
      <c r="P2232">
        <v>0</v>
      </c>
      <c r="Q2232">
        <v>1.7</v>
      </c>
      <c r="R2232">
        <v>1.3</v>
      </c>
      <c r="S2232">
        <v>2.1</v>
      </c>
      <c r="T2232">
        <v>0.3</v>
      </c>
      <c r="U2232">
        <v>69.099999999999994</v>
      </c>
      <c r="V2232">
        <v>159300</v>
      </c>
      <c r="W2232">
        <v>1686</v>
      </c>
      <c r="X2232">
        <v>46.3</v>
      </c>
      <c r="Y2232">
        <v>4.0999999999999996</v>
      </c>
      <c r="Z2232">
        <v>19.399999999999999</v>
      </c>
      <c r="AA2232">
        <v>23.1</v>
      </c>
      <c r="AB2232">
        <v>90.2</v>
      </c>
      <c r="AC2232">
        <v>0.1</v>
      </c>
      <c r="AD2232">
        <v>0.7</v>
      </c>
      <c r="AE2232">
        <v>0</v>
      </c>
      <c r="AF2232">
        <v>1.2</v>
      </c>
      <c r="AG2232">
        <v>7.3</v>
      </c>
      <c r="AH2232">
        <v>6.5</v>
      </c>
      <c r="AI2232">
        <v>88.4</v>
      </c>
      <c r="AJ2232">
        <v>65</v>
      </c>
      <c r="AK2232">
        <v>531</v>
      </c>
      <c r="AL2232">
        <v>129</v>
      </c>
      <c r="AM2232">
        <v>65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59859</v>
      </c>
      <c r="AU2232">
        <v>5557</v>
      </c>
      <c r="AV2232">
        <v>2.1612053087</v>
      </c>
      <c r="AW2232" t="s">
        <v>1979</v>
      </c>
    </row>
    <row r="2233" spans="1:49" x14ac:dyDescent="0.45">
      <c r="A2233" t="s">
        <v>1732</v>
      </c>
      <c r="B2233" t="s">
        <v>167</v>
      </c>
      <c r="C2233">
        <v>11075</v>
      </c>
      <c r="D2233">
        <v>2.36</v>
      </c>
      <c r="E2233">
        <v>90.3</v>
      </c>
      <c r="F2233">
        <v>21.4</v>
      </c>
      <c r="G2233">
        <v>11.4</v>
      </c>
      <c r="H2233">
        <v>85.2</v>
      </c>
      <c r="I2233">
        <v>5.3</v>
      </c>
      <c r="J2233">
        <v>8.4</v>
      </c>
      <c r="K2233">
        <v>19.2</v>
      </c>
      <c r="L2233">
        <v>54268</v>
      </c>
      <c r="M2233">
        <v>30044</v>
      </c>
      <c r="N2233">
        <v>11.8</v>
      </c>
      <c r="O2233">
        <v>19157</v>
      </c>
      <c r="P2233">
        <v>3.6</v>
      </c>
      <c r="Q2233">
        <v>2.6</v>
      </c>
      <c r="R2233">
        <v>0.7</v>
      </c>
      <c r="S2233">
        <v>0.4</v>
      </c>
      <c r="T2233">
        <v>1.4</v>
      </c>
      <c r="U2233">
        <v>70</v>
      </c>
      <c r="V2233">
        <v>276700</v>
      </c>
      <c r="W2233">
        <v>26782</v>
      </c>
      <c r="X2233">
        <v>49.9</v>
      </c>
      <c r="Y2233">
        <v>4.5</v>
      </c>
      <c r="Z2233">
        <v>18.8</v>
      </c>
      <c r="AA2233">
        <v>25.5</v>
      </c>
      <c r="AB2233">
        <v>91.1</v>
      </c>
      <c r="AC2233">
        <v>0.5</v>
      </c>
      <c r="AD2233">
        <v>0.8</v>
      </c>
      <c r="AE2233">
        <v>0.7</v>
      </c>
      <c r="AF2233">
        <v>0.4</v>
      </c>
      <c r="AG2233">
        <v>4.5</v>
      </c>
      <c r="AH2233">
        <v>10.4</v>
      </c>
      <c r="AI2233">
        <v>84</v>
      </c>
      <c r="AJ2233">
        <v>704</v>
      </c>
      <c r="AK2233">
        <v>7075</v>
      </c>
      <c r="AL2233">
        <v>2153</v>
      </c>
      <c r="AM2233">
        <v>773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129</v>
      </c>
      <c r="AT2233">
        <v>274768</v>
      </c>
      <c r="AU2233">
        <v>86027</v>
      </c>
      <c r="AV2233">
        <v>24.525359167000001</v>
      </c>
      <c r="AW2233" t="s">
        <v>1979</v>
      </c>
    </row>
    <row r="2234" spans="1:49" x14ac:dyDescent="0.45">
      <c r="A2234" t="s">
        <v>1781</v>
      </c>
      <c r="B2234" t="s">
        <v>167</v>
      </c>
      <c r="C2234">
        <v>26823</v>
      </c>
      <c r="D2234">
        <v>2.72</v>
      </c>
      <c r="E2234">
        <v>83</v>
      </c>
      <c r="F2234">
        <v>17.5</v>
      </c>
      <c r="G2234">
        <v>8.6</v>
      </c>
      <c r="H2234">
        <v>84.6</v>
      </c>
      <c r="I2234">
        <v>9.6</v>
      </c>
      <c r="J2234">
        <v>22.5</v>
      </c>
      <c r="K2234">
        <v>18.8</v>
      </c>
      <c r="L2234">
        <v>57973</v>
      </c>
      <c r="M2234">
        <v>25452</v>
      </c>
      <c r="N2234">
        <v>14.3</v>
      </c>
      <c r="O2234">
        <v>30722</v>
      </c>
      <c r="P2234">
        <v>3.1</v>
      </c>
      <c r="Q2234">
        <v>3.9</v>
      </c>
      <c r="R2234">
        <v>3</v>
      </c>
      <c r="S2234">
        <v>2.5</v>
      </c>
      <c r="T2234">
        <v>4.8</v>
      </c>
      <c r="U2234">
        <v>65.3</v>
      </c>
      <c r="V2234">
        <v>183300</v>
      </c>
      <c r="W2234">
        <v>77319</v>
      </c>
      <c r="X2234">
        <v>48</v>
      </c>
      <c r="Y2234">
        <v>6.6</v>
      </c>
      <c r="Z2234">
        <v>25.3</v>
      </c>
      <c r="AA2234">
        <v>15.6</v>
      </c>
      <c r="AB2234">
        <v>82.5</v>
      </c>
      <c r="AC2234">
        <v>1</v>
      </c>
      <c r="AD2234">
        <v>2.9</v>
      </c>
      <c r="AE2234">
        <v>0.9</v>
      </c>
      <c r="AF2234">
        <v>0.1</v>
      </c>
      <c r="AG2234">
        <v>7.1</v>
      </c>
      <c r="AH2234">
        <v>27.2</v>
      </c>
      <c r="AI2234">
        <v>65</v>
      </c>
      <c r="AJ2234">
        <v>1542</v>
      </c>
      <c r="AK2234">
        <v>24337</v>
      </c>
      <c r="AL2234">
        <v>3278</v>
      </c>
      <c r="AM2234">
        <v>1251</v>
      </c>
      <c r="AN2234">
        <v>0</v>
      </c>
      <c r="AO2234">
        <v>0</v>
      </c>
      <c r="AP2234">
        <v>32</v>
      </c>
      <c r="AQ2234">
        <v>0</v>
      </c>
      <c r="AR2234">
        <v>56</v>
      </c>
      <c r="AS2234">
        <v>0</v>
      </c>
      <c r="AT2234">
        <v>885392</v>
      </c>
      <c r="AU2234">
        <v>234093</v>
      </c>
      <c r="AV2234">
        <v>24.242337186</v>
      </c>
      <c r="AW2234" t="s">
        <v>1979</v>
      </c>
    </row>
    <row r="2235" spans="1:49" x14ac:dyDescent="0.45">
      <c r="A2235" t="s">
        <v>1783</v>
      </c>
      <c r="B2235" t="s">
        <v>167</v>
      </c>
      <c r="C2235">
        <v>10785</v>
      </c>
      <c r="D2235">
        <v>2.38</v>
      </c>
      <c r="E2235">
        <v>92.9</v>
      </c>
      <c r="F2235">
        <v>24.2</v>
      </c>
      <c r="G2235">
        <v>9.1</v>
      </c>
      <c r="H2235">
        <v>82.6</v>
      </c>
      <c r="I2235">
        <v>2.9</v>
      </c>
      <c r="J2235">
        <v>4.5999999999999996</v>
      </c>
      <c r="K2235">
        <v>16.5</v>
      </c>
      <c r="L2235">
        <v>53940</v>
      </c>
      <c r="M2235">
        <v>27748</v>
      </c>
      <c r="N2235">
        <v>13.9</v>
      </c>
      <c r="O2235">
        <v>11863</v>
      </c>
      <c r="P2235">
        <v>3.3</v>
      </c>
      <c r="Q2235">
        <v>2.8</v>
      </c>
      <c r="R2235">
        <v>2.2000000000000002</v>
      </c>
      <c r="S2235">
        <v>1.6</v>
      </c>
      <c r="T2235">
        <v>4.3</v>
      </c>
      <c r="U2235">
        <v>66.5</v>
      </c>
      <c r="V2235">
        <v>198200</v>
      </c>
      <c r="W2235">
        <v>26502</v>
      </c>
      <c r="X2235">
        <v>50.7</v>
      </c>
      <c r="Y2235">
        <v>5.6</v>
      </c>
      <c r="Z2235">
        <v>22.1</v>
      </c>
      <c r="AA2235">
        <v>20.6</v>
      </c>
      <c r="AB2235">
        <v>91.7</v>
      </c>
      <c r="AC2235">
        <v>0.7</v>
      </c>
      <c r="AD2235">
        <v>1</v>
      </c>
      <c r="AE2235">
        <v>1.2</v>
      </c>
      <c r="AF2235">
        <v>1.5</v>
      </c>
      <c r="AG2235">
        <v>3.5</v>
      </c>
      <c r="AH2235">
        <v>4.9000000000000004</v>
      </c>
      <c r="AI2235">
        <v>88.4</v>
      </c>
      <c r="AJ2235">
        <v>756</v>
      </c>
      <c r="AK2235">
        <v>7671</v>
      </c>
      <c r="AL2235">
        <v>1647</v>
      </c>
      <c r="AM2235">
        <v>631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105</v>
      </c>
      <c r="AT2235">
        <v>387510</v>
      </c>
      <c r="AU2235">
        <v>37255</v>
      </c>
      <c r="AV2235">
        <v>13.174169677</v>
      </c>
      <c r="AW2235" t="s">
        <v>1979</v>
      </c>
    </row>
    <row r="2236" spans="1:49" x14ac:dyDescent="0.45">
      <c r="A2236" t="s">
        <v>1824</v>
      </c>
      <c r="B2236" t="s">
        <v>167</v>
      </c>
      <c r="C2236">
        <v>3195</v>
      </c>
      <c r="D2236">
        <v>2.17</v>
      </c>
      <c r="E2236">
        <v>94.3</v>
      </c>
      <c r="F2236">
        <v>26.9</v>
      </c>
      <c r="G2236">
        <v>10.4</v>
      </c>
      <c r="H2236">
        <v>89.7</v>
      </c>
      <c r="I2236">
        <v>2</v>
      </c>
      <c r="J2236">
        <v>2.6</v>
      </c>
      <c r="K2236">
        <v>16.899999999999999</v>
      </c>
      <c r="L2236">
        <v>53423</v>
      </c>
      <c r="M2236">
        <v>34564</v>
      </c>
      <c r="N2236">
        <v>9.6999999999999993</v>
      </c>
      <c r="O2236">
        <v>4234</v>
      </c>
      <c r="P2236">
        <v>1.6</v>
      </c>
      <c r="Q2236">
        <v>1</v>
      </c>
      <c r="R2236">
        <v>2.2000000000000002</v>
      </c>
      <c r="S2236">
        <v>1.9</v>
      </c>
      <c r="T2236">
        <v>0.9</v>
      </c>
      <c r="U2236">
        <v>72.400000000000006</v>
      </c>
      <c r="V2236">
        <v>266800</v>
      </c>
      <c r="W2236">
        <v>7065</v>
      </c>
      <c r="X2236">
        <v>51</v>
      </c>
      <c r="Y2236">
        <v>5</v>
      </c>
      <c r="Z2236">
        <v>18.399999999999999</v>
      </c>
      <c r="AA2236">
        <v>28.5</v>
      </c>
      <c r="AB2236">
        <v>93.7</v>
      </c>
      <c r="AC2236">
        <v>0.7</v>
      </c>
      <c r="AD2236">
        <v>0.7</v>
      </c>
      <c r="AE2236">
        <v>0.2</v>
      </c>
      <c r="AF2236">
        <v>0.3</v>
      </c>
      <c r="AG2236">
        <v>3.2</v>
      </c>
      <c r="AH2236">
        <v>3.4</v>
      </c>
      <c r="AI2236">
        <v>92</v>
      </c>
      <c r="AJ2236">
        <v>362</v>
      </c>
      <c r="AK2236">
        <v>2024</v>
      </c>
      <c r="AL2236">
        <v>820</v>
      </c>
      <c r="AM2236">
        <v>284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48</v>
      </c>
      <c r="AT2236">
        <v>71121</v>
      </c>
      <c r="AU2236">
        <v>13080</v>
      </c>
      <c r="AV2236">
        <v>2.2912384393999998</v>
      </c>
      <c r="AW2236" t="s">
        <v>1979</v>
      </c>
    </row>
    <row r="2237" spans="1:49" x14ac:dyDescent="0.45">
      <c r="A2237" t="s">
        <v>1835</v>
      </c>
      <c r="B2237" t="s">
        <v>167</v>
      </c>
      <c r="C2237">
        <v>10333</v>
      </c>
      <c r="D2237">
        <v>2.4300000000000002</v>
      </c>
      <c r="E2237">
        <v>87.6</v>
      </c>
      <c r="F2237">
        <v>20.399999999999999</v>
      </c>
      <c r="G2237">
        <v>10</v>
      </c>
      <c r="H2237">
        <v>85.5</v>
      </c>
      <c r="I2237">
        <v>8.9</v>
      </c>
      <c r="J2237">
        <v>15.5</v>
      </c>
      <c r="K2237">
        <v>17.899999999999999</v>
      </c>
      <c r="L2237">
        <v>54725</v>
      </c>
      <c r="M2237">
        <v>31088</v>
      </c>
      <c r="N2237">
        <v>10.9</v>
      </c>
      <c r="O2237">
        <v>11712</v>
      </c>
      <c r="P2237">
        <v>1.9</v>
      </c>
      <c r="Q2237">
        <v>3.4</v>
      </c>
      <c r="R2237">
        <v>2.7</v>
      </c>
      <c r="S2237">
        <v>2.4</v>
      </c>
      <c r="T2237">
        <v>3.6</v>
      </c>
      <c r="U2237">
        <v>64.3</v>
      </c>
      <c r="V2237">
        <v>230800</v>
      </c>
      <c r="W2237">
        <v>26274</v>
      </c>
      <c r="X2237">
        <v>49.9</v>
      </c>
      <c r="Y2237">
        <v>6.1</v>
      </c>
      <c r="Z2237">
        <v>22.4</v>
      </c>
      <c r="AA2237">
        <v>20.100000000000001</v>
      </c>
      <c r="AB2237">
        <v>87.9</v>
      </c>
      <c r="AC2237">
        <v>0.1</v>
      </c>
      <c r="AD2237">
        <v>3.3</v>
      </c>
      <c r="AE2237">
        <v>0.9</v>
      </c>
      <c r="AF2237">
        <v>0.6</v>
      </c>
      <c r="AG2237">
        <v>4.5999999999999996</v>
      </c>
      <c r="AH2237">
        <v>18.7</v>
      </c>
      <c r="AI2237">
        <v>74</v>
      </c>
      <c r="AJ2237">
        <v>709</v>
      </c>
      <c r="AK2237">
        <v>7713</v>
      </c>
      <c r="AL2237">
        <v>1400</v>
      </c>
      <c r="AM2237">
        <v>651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107</v>
      </c>
      <c r="AT2237">
        <v>470309</v>
      </c>
      <c r="AU2237">
        <v>71268</v>
      </c>
      <c r="AV2237">
        <v>11.20557837</v>
      </c>
      <c r="AW2237" t="s">
        <v>1979</v>
      </c>
    </row>
    <row r="2238" spans="1:49" x14ac:dyDescent="0.45">
      <c r="A2238" t="s">
        <v>1839</v>
      </c>
      <c r="B2238" t="s">
        <v>167</v>
      </c>
      <c r="C2238">
        <v>223040</v>
      </c>
      <c r="D2238">
        <v>2.64</v>
      </c>
      <c r="E2238">
        <v>92.6</v>
      </c>
      <c r="F2238">
        <v>44.9</v>
      </c>
      <c r="G2238">
        <v>6.6</v>
      </c>
      <c r="H2238">
        <v>84.1</v>
      </c>
      <c r="I2238">
        <v>17.899999999999999</v>
      </c>
      <c r="J2238">
        <v>24.8</v>
      </c>
      <c r="K2238">
        <v>25.3</v>
      </c>
      <c r="L2238">
        <v>86626</v>
      </c>
      <c r="M2238">
        <v>41015</v>
      </c>
      <c r="N2238">
        <v>8.5</v>
      </c>
      <c r="O2238">
        <v>232032</v>
      </c>
      <c r="P2238">
        <v>1.7</v>
      </c>
      <c r="Q2238">
        <v>5.2</v>
      </c>
      <c r="R2238">
        <v>7.4</v>
      </c>
      <c r="S2238">
        <v>6.3</v>
      </c>
      <c r="T2238">
        <v>10.4</v>
      </c>
      <c r="U2238">
        <v>61.3</v>
      </c>
      <c r="V2238">
        <v>413500</v>
      </c>
      <c r="W2238">
        <v>595761</v>
      </c>
      <c r="X2238">
        <v>50.5</v>
      </c>
      <c r="Y2238">
        <v>5.9</v>
      </c>
      <c r="Z2238">
        <v>22.8</v>
      </c>
      <c r="AA2238">
        <v>13.3</v>
      </c>
      <c r="AB2238">
        <v>73.5</v>
      </c>
      <c r="AC2238">
        <v>2.2000000000000002</v>
      </c>
      <c r="AD2238">
        <v>0.6</v>
      </c>
      <c r="AE2238">
        <v>10.8</v>
      </c>
      <c r="AF2238">
        <v>0.4</v>
      </c>
      <c r="AG2238">
        <v>7.2</v>
      </c>
      <c r="AH2238">
        <v>16.8</v>
      </c>
      <c r="AI2238">
        <v>64.7</v>
      </c>
      <c r="AJ2238">
        <v>15865</v>
      </c>
      <c r="AK2238">
        <v>293095</v>
      </c>
      <c r="AL2238">
        <v>40760</v>
      </c>
      <c r="AM2238">
        <v>12715</v>
      </c>
      <c r="AN2238">
        <v>116</v>
      </c>
      <c r="AO2238">
        <v>0</v>
      </c>
      <c r="AP2238">
        <v>1066</v>
      </c>
      <c r="AQ2238">
        <v>23</v>
      </c>
      <c r="AR2238">
        <v>621</v>
      </c>
      <c r="AS2238">
        <v>2590</v>
      </c>
      <c r="AT2238">
        <v>11937536</v>
      </c>
      <c r="AU2238">
        <v>1417379</v>
      </c>
      <c r="AV2238">
        <v>830.61446108999996</v>
      </c>
      <c r="AW2238" t="s">
        <v>1980</v>
      </c>
    </row>
    <row r="2239" spans="1:49" x14ac:dyDescent="0.45">
      <c r="A2239" t="s">
        <v>1869</v>
      </c>
      <c r="B2239" t="s">
        <v>167</v>
      </c>
      <c r="C2239">
        <v>669</v>
      </c>
      <c r="D2239">
        <v>2.09</v>
      </c>
      <c r="E2239">
        <v>93.3</v>
      </c>
      <c r="F2239">
        <v>18.899999999999999</v>
      </c>
      <c r="G2239">
        <v>12.6</v>
      </c>
      <c r="H2239">
        <v>87.9</v>
      </c>
      <c r="I2239">
        <v>3.3</v>
      </c>
      <c r="J2239">
        <v>5.2</v>
      </c>
      <c r="K2239">
        <v>24.3</v>
      </c>
      <c r="L2239">
        <v>45354</v>
      </c>
      <c r="M2239">
        <v>23628</v>
      </c>
      <c r="N2239">
        <v>14.8</v>
      </c>
      <c r="O2239">
        <v>991</v>
      </c>
      <c r="P2239">
        <v>1.4</v>
      </c>
      <c r="Q2239">
        <v>0.6</v>
      </c>
      <c r="R2239">
        <v>0</v>
      </c>
      <c r="S2239">
        <v>1.2</v>
      </c>
      <c r="T2239">
        <v>0</v>
      </c>
      <c r="U2239">
        <v>75.5</v>
      </c>
      <c r="V2239">
        <v>178700</v>
      </c>
      <c r="W2239">
        <v>1417</v>
      </c>
      <c r="X2239">
        <v>51</v>
      </c>
      <c r="Y2239">
        <v>8.3000000000000007</v>
      </c>
      <c r="Z2239">
        <v>18.100000000000001</v>
      </c>
      <c r="AA2239">
        <v>34.4</v>
      </c>
      <c r="AB2239">
        <v>90.9</v>
      </c>
      <c r="AC2239">
        <v>0</v>
      </c>
      <c r="AD2239">
        <v>0.7</v>
      </c>
      <c r="AE2239">
        <v>0.8</v>
      </c>
      <c r="AF2239">
        <v>0.1</v>
      </c>
      <c r="AG2239">
        <v>5.3</v>
      </c>
      <c r="AH2239">
        <v>9</v>
      </c>
      <c r="AI2239">
        <v>85.8</v>
      </c>
      <c r="AJ2239">
        <v>25</v>
      </c>
      <c r="AK2239">
        <v>150</v>
      </c>
      <c r="AL2239">
        <v>136</v>
      </c>
      <c r="AM2239">
        <v>21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11227</v>
      </c>
      <c r="AU2239">
        <v>777</v>
      </c>
      <c r="AV2239">
        <v>0.77621406309999996</v>
      </c>
      <c r="AW2239" t="s">
        <v>1979</v>
      </c>
    </row>
    <row r="2240" spans="1:49" x14ac:dyDescent="0.45">
      <c r="A2240" t="s">
        <v>1920</v>
      </c>
      <c r="B2240" t="s">
        <v>167</v>
      </c>
      <c r="C2240">
        <v>37542</v>
      </c>
      <c r="D2240">
        <v>2.67</v>
      </c>
      <c r="E2240">
        <v>89.6</v>
      </c>
      <c r="F2240">
        <v>27.3</v>
      </c>
      <c r="G2240">
        <v>9.4</v>
      </c>
      <c r="H2240">
        <v>85.8</v>
      </c>
      <c r="I2240">
        <v>8.1</v>
      </c>
      <c r="J2240">
        <v>13.7</v>
      </c>
      <c r="K2240">
        <v>26.2</v>
      </c>
      <c r="L2240">
        <v>67296</v>
      </c>
      <c r="M2240">
        <v>32768</v>
      </c>
      <c r="N2240">
        <v>11.8</v>
      </c>
      <c r="O2240">
        <v>39504</v>
      </c>
      <c r="P2240">
        <v>2.6</v>
      </c>
      <c r="Q2240">
        <v>2.8</v>
      </c>
      <c r="R2240">
        <v>2.2999999999999998</v>
      </c>
      <c r="S2240">
        <v>2.1</v>
      </c>
      <c r="T2240">
        <v>5</v>
      </c>
      <c r="U2240">
        <v>70.2</v>
      </c>
      <c r="V2240">
        <v>320900</v>
      </c>
      <c r="W2240">
        <v>106087</v>
      </c>
      <c r="X2240">
        <v>49.9</v>
      </c>
      <c r="Y2240">
        <v>5.6</v>
      </c>
      <c r="Z2240">
        <v>22.1</v>
      </c>
      <c r="AA2240">
        <v>17.2</v>
      </c>
      <c r="AB2240">
        <v>86.2</v>
      </c>
      <c r="AC2240">
        <v>0.8</v>
      </c>
      <c r="AD2240">
        <v>1.2</v>
      </c>
      <c r="AE2240">
        <v>1.4</v>
      </c>
      <c r="AF2240">
        <v>0.3</v>
      </c>
      <c r="AG2240">
        <v>5.7</v>
      </c>
      <c r="AH2240">
        <v>15.9</v>
      </c>
      <c r="AI2240">
        <v>76.7</v>
      </c>
      <c r="AJ2240">
        <v>2602</v>
      </c>
      <c r="AK2240">
        <v>31536</v>
      </c>
      <c r="AL2240">
        <v>6690</v>
      </c>
      <c r="AM2240">
        <v>2333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427</v>
      </c>
      <c r="AT2240">
        <v>1122210</v>
      </c>
      <c r="AU2240">
        <v>190070</v>
      </c>
      <c r="AV2240">
        <v>149.60215984999999</v>
      </c>
      <c r="AW2240" t="s">
        <v>1979</v>
      </c>
    </row>
    <row r="2241" spans="1:49" x14ac:dyDescent="0.45">
      <c r="A2241" t="s">
        <v>57</v>
      </c>
      <c r="B2241" t="s">
        <v>65</v>
      </c>
      <c r="C2241">
        <v>39628</v>
      </c>
      <c r="D2241">
        <v>2.4900000000000002</v>
      </c>
      <c r="E2241">
        <v>89.2</v>
      </c>
      <c r="F2241">
        <v>22.6</v>
      </c>
      <c r="G2241">
        <v>8.9</v>
      </c>
      <c r="H2241">
        <v>89.3</v>
      </c>
      <c r="I2241">
        <v>3.8</v>
      </c>
      <c r="J2241">
        <v>6.5</v>
      </c>
      <c r="K2241">
        <v>28.9</v>
      </c>
      <c r="L2241">
        <v>68411</v>
      </c>
      <c r="M2241">
        <v>32312</v>
      </c>
      <c r="N2241">
        <v>7.9</v>
      </c>
      <c r="O2241">
        <v>42525</v>
      </c>
      <c r="P2241">
        <v>2.9</v>
      </c>
      <c r="Q2241">
        <v>3.4</v>
      </c>
      <c r="R2241">
        <v>2.4</v>
      </c>
      <c r="S2241">
        <v>0.8</v>
      </c>
      <c r="T2241">
        <v>1.2</v>
      </c>
      <c r="U2241">
        <v>77.8</v>
      </c>
      <c r="V2241">
        <v>212300</v>
      </c>
      <c r="W2241">
        <v>102627</v>
      </c>
      <c r="X2241">
        <v>50.8</v>
      </c>
      <c r="Y2241">
        <v>5</v>
      </c>
      <c r="Z2241">
        <v>20.100000000000001</v>
      </c>
      <c r="AA2241">
        <v>20.3</v>
      </c>
      <c r="AB2241">
        <v>92.8</v>
      </c>
      <c r="AC2241">
        <v>1.6</v>
      </c>
      <c r="AD2241">
        <v>0.2</v>
      </c>
      <c r="AE2241">
        <v>0.7</v>
      </c>
      <c r="AF2241">
        <v>0</v>
      </c>
      <c r="AG2241">
        <v>2.5</v>
      </c>
      <c r="AH2241">
        <v>7.2</v>
      </c>
      <c r="AI2241">
        <v>88.7</v>
      </c>
      <c r="AJ2241">
        <v>1948</v>
      </c>
      <c r="AK2241">
        <v>28891</v>
      </c>
      <c r="AL2241">
        <v>6569</v>
      </c>
      <c r="AM2241">
        <v>1800</v>
      </c>
      <c r="AN2241">
        <v>0</v>
      </c>
      <c r="AO2241">
        <v>0</v>
      </c>
      <c r="AP2241">
        <v>34</v>
      </c>
      <c r="AQ2241">
        <v>0</v>
      </c>
      <c r="AR2241">
        <v>0</v>
      </c>
      <c r="AS2241">
        <v>0</v>
      </c>
      <c r="AT2241">
        <v>978969</v>
      </c>
      <c r="AU2241">
        <v>220607</v>
      </c>
      <c r="AV2241">
        <v>198.59524445</v>
      </c>
      <c r="AW2241" t="s">
        <v>1979</v>
      </c>
    </row>
    <row r="2242" spans="1:49" x14ac:dyDescent="0.45">
      <c r="A2242" t="s">
        <v>96</v>
      </c>
      <c r="B2242" t="s">
        <v>65</v>
      </c>
      <c r="C2242">
        <v>545695</v>
      </c>
      <c r="D2242">
        <v>2.17</v>
      </c>
      <c r="E2242">
        <v>94.8</v>
      </c>
      <c r="F2242">
        <v>42.5</v>
      </c>
      <c r="G2242">
        <v>7.1</v>
      </c>
      <c r="H2242">
        <v>86.2</v>
      </c>
      <c r="I2242">
        <v>6.1</v>
      </c>
      <c r="J2242">
        <v>7.6</v>
      </c>
      <c r="K2242">
        <v>26.9</v>
      </c>
      <c r="L2242">
        <v>62320</v>
      </c>
      <c r="M2242">
        <v>39541</v>
      </c>
      <c r="N2242">
        <v>11.3</v>
      </c>
      <c r="O2242">
        <v>602416</v>
      </c>
      <c r="P2242">
        <v>4.7</v>
      </c>
      <c r="Q2242">
        <v>4.4000000000000004</v>
      </c>
      <c r="R2242">
        <v>4.3</v>
      </c>
      <c r="S2242">
        <v>4</v>
      </c>
      <c r="T2242">
        <v>9.8000000000000007</v>
      </c>
      <c r="U2242">
        <v>64.3</v>
      </c>
      <c r="V2242">
        <v>161600</v>
      </c>
      <c r="W2242">
        <v>1218380</v>
      </c>
      <c r="X2242">
        <v>51.6</v>
      </c>
      <c r="Y2242">
        <v>5.3</v>
      </c>
      <c r="Z2242">
        <v>18.7</v>
      </c>
      <c r="AA2242">
        <v>18.899999999999999</v>
      </c>
      <c r="AB2242">
        <v>79</v>
      </c>
      <c r="AC2242">
        <v>13</v>
      </c>
      <c r="AD2242">
        <v>0.1</v>
      </c>
      <c r="AE2242">
        <v>3.9</v>
      </c>
      <c r="AF2242">
        <v>0</v>
      </c>
      <c r="AG2242">
        <v>3.1</v>
      </c>
      <c r="AH2242">
        <v>2.2000000000000002</v>
      </c>
      <c r="AI2242">
        <v>77.900000000000006</v>
      </c>
      <c r="AJ2242">
        <v>33435</v>
      </c>
      <c r="AK2242">
        <v>701782</v>
      </c>
      <c r="AL2242">
        <v>82957</v>
      </c>
      <c r="AM2242">
        <v>24287</v>
      </c>
      <c r="AN2242">
        <v>459</v>
      </c>
      <c r="AO2242">
        <v>0</v>
      </c>
      <c r="AP2242">
        <v>1171</v>
      </c>
      <c r="AQ2242">
        <v>0</v>
      </c>
      <c r="AR2242">
        <v>211</v>
      </c>
      <c r="AS2242">
        <v>4175</v>
      </c>
      <c r="AT2242">
        <v>56465685</v>
      </c>
      <c r="AU2242">
        <v>3697020</v>
      </c>
      <c r="AV2242">
        <v>1665.5479101000001</v>
      </c>
      <c r="AW2242" t="s">
        <v>1980</v>
      </c>
    </row>
    <row r="2243" spans="1:49" x14ac:dyDescent="0.45">
      <c r="A2243" t="s">
        <v>134</v>
      </c>
      <c r="B2243" t="s">
        <v>65</v>
      </c>
      <c r="C2243">
        <v>28035</v>
      </c>
      <c r="D2243">
        <v>2.2999999999999998</v>
      </c>
      <c r="E2243">
        <v>91.8</v>
      </c>
      <c r="F2243">
        <v>18.100000000000001</v>
      </c>
      <c r="G2243">
        <v>9.3000000000000007</v>
      </c>
      <c r="H2243">
        <v>93.4</v>
      </c>
      <c r="I2243">
        <v>0.6</v>
      </c>
      <c r="J2243">
        <v>2.4</v>
      </c>
      <c r="K2243">
        <v>30</v>
      </c>
      <c r="L2243">
        <v>53545</v>
      </c>
      <c r="M2243">
        <v>28824</v>
      </c>
      <c r="N2243">
        <v>11.2</v>
      </c>
      <c r="O2243">
        <v>32852</v>
      </c>
      <c r="P2243">
        <v>2.9</v>
      </c>
      <c r="Q2243">
        <v>1.9</v>
      </c>
      <c r="R2243">
        <v>1.5</v>
      </c>
      <c r="S2243">
        <v>1.1000000000000001</v>
      </c>
      <c r="T2243">
        <v>2.5</v>
      </c>
      <c r="U2243">
        <v>77.8</v>
      </c>
      <c r="V2243">
        <v>112400</v>
      </c>
      <c r="W2243">
        <v>65356</v>
      </c>
      <c r="X2243">
        <v>50.4</v>
      </c>
      <c r="Y2243">
        <v>4.7</v>
      </c>
      <c r="Z2243">
        <v>19.2</v>
      </c>
      <c r="AA2243">
        <v>22.2</v>
      </c>
      <c r="AB2243">
        <v>97.3</v>
      </c>
      <c r="AC2243">
        <v>0.9</v>
      </c>
      <c r="AD2243">
        <v>0</v>
      </c>
      <c r="AE2243">
        <v>0.3</v>
      </c>
      <c r="AF2243">
        <v>0</v>
      </c>
      <c r="AG2243">
        <v>1.3</v>
      </c>
      <c r="AH2243">
        <v>0.8</v>
      </c>
      <c r="AI2243">
        <v>96.8</v>
      </c>
      <c r="AJ2243">
        <v>1244</v>
      </c>
      <c r="AK2243">
        <v>14027</v>
      </c>
      <c r="AL2243">
        <v>3322</v>
      </c>
      <c r="AM2243">
        <v>955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157</v>
      </c>
      <c r="AT2243">
        <v>574043</v>
      </c>
      <c r="AU2243">
        <v>48403</v>
      </c>
      <c r="AV2243">
        <v>99.105781762999996</v>
      </c>
      <c r="AW2243" t="s">
        <v>1979</v>
      </c>
    </row>
    <row r="2244" spans="1:49" x14ac:dyDescent="0.45">
      <c r="A2244" t="s">
        <v>203</v>
      </c>
      <c r="B2244" t="s">
        <v>65</v>
      </c>
      <c r="C2244">
        <v>72086</v>
      </c>
      <c r="D2244">
        <v>2.25</v>
      </c>
      <c r="E2244">
        <v>93.8</v>
      </c>
      <c r="F2244">
        <v>25.5</v>
      </c>
      <c r="G2244">
        <v>8.8000000000000007</v>
      </c>
      <c r="H2244">
        <v>88.8</v>
      </c>
      <c r="I2244">
        <v>2</v>
      </c>
      <c r="J2244">
        <v>2.9</v>
      </c>
      <c r="K2244">
        <v>26.4</v>
      </c>
      <c r="L2244">
        <v>59014</v>
      </c>
      <c r="M2244">
        <v>33025</v>
      </c>
      <c r="N2244">
        <v>9.8000000000000007</v>
      </c>
      <c r="O2244">
        <v>79587</v>
      </c>
      <c r="P2244">
        <v>3.6</v>
      </c>
      <c r="Q2244">
        <v>3.7</v>
      </c>
      <c r="R2244">
        <v>2.6</v>
      </c>
      <c r="S2244">
        <v>1.8</v>
      </c>
      <c r="T2244">
        <v>3.9</v>
      </c>
      <c r="U2244">
        <v>73</v>
      </c>
      <c r="V2244">
        <v>148700</v>
      </c>
      <c r="W2244">
        <v>164781</v>
      </c>
      <c r="X2244">
        <v>51.6</v>
      </c>
      <c r="Y2244">
        <v>5</v>
      </c>
      <c r="Z2244">
        <v>19.399999999999999</v>
      </c>
      <c r="AA2244">
        <v>21.5</v>
      </c>
      <c r="AB2244">
        <v>89.7</v>
      </c>
      <c r="AC2244">
        <v>5.9</v>
      </c>
      <c r="AD2244">
        <v>0.1</v>
      </c>
      <c r="AE2244">
        <v>0.5</v>
      </c>
      <c r="AF2244">
        <v>0</v>
      </c>
      <c r="AG2244">
        <v>3.4</v>
      </c>
      <c r="AH2244">
        <v>1.7</v>
      </c>
      <c r="AI2244">
        <v>89</v>
      </c>
      <c r="AJ2244">
        <v>3296</v>
      </c>
      <c r="AK2244">
        <v>51362</v>
      </c>
      <c r="AL2244">
        <v>9082</v>
      </c>
      <c r="AM2244">
        <v>2717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413</v>
      </c>
      <c r="AT2244">
        <v>1626171</v>
      </c>
      <c r="AU2244">
        <v>225767</v>
      </c>
      <c r="AV2244">
        <v>377.09710118999999</v>
      </c>
      <c r="AW2244" t="s">
        <v>1979</v>
      </c>
    </row>
    <row r="2245" spans="1:49" x14ac:dyDescent="0.45">
      <c r="A2245" t="s">
        <v>209</v>
      </c>
      <c r="B2245" t="s">
        <v>65</v>
      </c>
      <c r="C2245">
        <v>19930</v>
      </c>
      <c r="D2245">
        <v>2.39</v>
      </c>
      <c r="E2245">
        <v>88.7</v>
      </c>
      <c r="F2245">
        <v>15.9</v>
      </c>
      <c r="G2245">
        <v>8.4</v>
      </c>
      <c r="H2245">
        <v>90.9</v>
      </c>
      <c r="I2245">
        <v>0.8</v>
      </c>
      <c r="J2245">
        <v>2.7</v>
      </c>
      <c r="K2245">
        <v>26</v>
      </c>
      <c r="L2245">
        <v>51531</v>
      </c>
      <c r="M2245">
        <v>26950</v>
      </c>
      <c r="N2245">
        <v>11.2</v>
      </c>
      <c r="O2245">
        <v>24405</v>
      </c>
      <c r="P2245">
        <v>2.2999999999999998</v>
      </c>
      <c r="Q2245">
        <v>2.2999999999999998</v>
      </c>
      <c r="R2245">
        <v>1.1000000000000001</v>
      </c>
      <c r="S2245">
        <v>1.2</v>
      </c>
      <c r="T2245">
        <v>1.4</v>
      </c>
      <c r="U2245">
        <v>79.400000000000006</v>
      </c>
      <c r="V2245">
        <v>141700</v>
      </c>
      <c r="W2245">
        <v>48154</v>
      </c>
      <c r="X2245">
        <v>50.7</v>
      </c>
      <c r="Y2245">
        <v>5</v>
      </c>
      <c r="Z2245">
        <v>19.5</v>
      </c>
      <c r="AA2245">
        <v>22.7</v>
      </c>
      <c r="AB2245">
        <v>97.3</v>
      </c>
      <c r="AC2245">
        <v>1</v>
      </c>
      <c r="AD2245">
        <v>0.1</v>
      </c>
      <c r="AE2245">
        <v>0.2</v>
      </c>
      <c r="AF2245">
        <v>0</v>
      </c>
      <c r="AG2245">
        <v>1.1000000000000001</v>
      </c>
      <c r="AH2245">
        <v>1.2</v>
      </c>
      <c r="AI2245">
        <v>96.5</v>
      </c>
      <c r="AJ2245">
        <v>1031</v>
      </c>
      <c r="AK2245">
        <v>12647</v>
      </c>
      <c r="AL2245">
        <v>3165</v>
      </c>
      <c r="AM2245">
        <v>965</v>
      </c>
      <c r="AN2245">
        <v>0</v>
      </c>
      <c r="AO2245">
        <v>0</v>
      </c>
      <c r="AP2245">
        <v>21</v>
      </c>
      <c r="AQ2245">
        <v>0</v>
      </c>
      <c r="AR2245">
        <v>0</v>
      </c>
      <c r="AS2245">
        <v>0</v>
      </c>
      <c r="AT2245">
        <v>577252</v>
      </c>
      <c r="AU2245">
        <v>91688</v>
      </c>
      <c r="AV2245">
        <v>47.306013176999997</v>
      </c>
      <c r="AW2245" t="s">
        <v>1979</v>
      </c>
    </row>
    <row r="2246" spans="1:49" x14ac:dyDescent="0.45">
      <c r="A2246" t="s">
        <v>226</v>
      </c>
      <c r="B2246" t="s">
        <v>65</v>
      </c>
      <c r="C2246">
        <v>156389</v>
      </c>
      <c r="D2246">
        <v>2.6</v>
      </c>
      <c r="E2246">
        <v>87.2</v>
      </c>
      <c r="F2246">
        <v>25.9</v>
      </c>
      <c r="G2246">
        <v>6.6</v>
      </c>
      <c r="H2246">
        <v>87.2</v>
      </c>
      <c r="I2246">
        <v>7.5</v>
      </c>
      <c r="J2246">
        <v>19.399999999999999</v>
      </c>
      <c r="K2246">
        <v>25.3</v>
      </c>
      <c r="L2246">
        <v>66154</v>
      </c>
      <c r="M2246">
        <v>32781</v>
      </c>
      <c r="N2246">
        <v>11.7</v>
      </c>
      <c r="O2246">
        <v>167514</v>
      </c>
      <c r="P2246">
        <v>4</v>
      </c>
      <c r="Q2246">
        <v>4.4000000000000004</v>
      </c>
      <c r="R2246">
        <v>2.7</v>
      </c>
      <c r="S2246">
        <v>2.4</v>
      </c>
      <c r="T2246">
        <v>4.2</v>
      </c>
      <c r="U2246">
        <v>71</v>
      </c>
      <c r="V2246">
        <v>187600</v>
      </c>
      <c r="W2246">
        <v>419062</v>
      </c>
      <c r="X2246">
        <v>50.8</v>
      </c>
      <c r="Y2246">
        <v>5.7</v>
      </c>
      <c r="Z2246">
        <v>22.4</v>
      </c>
      <c r="AA2246">
        <v>17.3</v>
      </c>
      <c r="AB2246">
        <v>80</v>
      </c>
      <c r="AC2246">
        <v>5.2</v>
      </c>
      <c r="AD2246">
        <v>0.3</v>
      </c>
      <c r="AE2246">
        <v>1.5</v>
      </c>
      <c r="AF2246">
        <v>0</v>
      </c>
      <c r="AG2246">
        <v>6.3</v>
      </c>
      <c r="AH2246">
        <v>21.8</v>
      </c>
      <c r="AI2246">
        <v>70.5</v>
      </c>
      <c r="AJ2246">
        <v>8335</v>
      </c>
      <c r="AK2246">
        <v>161143</v>
      </c>
      <c r="AL2246">
        <v>25179</v>
      </c>
      <c r="AM2246">
        <v>6936</v>
      </c>
      <c r="AN2246">
        <v>73</v>
      </c>
      <c r="AO2246">
        <v>0</v>
      </c>
      <c r="AP2246">
        <v>402</v>
      </c>
      <c r="AQ2246">
        <v>0</v>
      </c>
      <c r="AR2246">
        <v>131</v>
      </c>
      <c r="AS2246">
        <v>1189</v>
      </c>
      <c r="AT2246">
        <v>5772327</v>
      </c>
      <c r="AU2246">
        <v>671371</v>
      </c>
      <c r="AV2246">
        <v>491.78051037</v>
      </c>
      <c r="AW2246" t="s">
        <v>1979</v>
      </c>
    </row>
    <row r="2247" spans="1:49" x14ac:dyDescent="0.45">
      <c r="A2247" t="s">
        <v>243</v>
      </c>
      <c r="B2247" t="s">
        <v>65</v>
      </c>
      <c r="C2247">
        <v>51647</v>
      </c>
      <c r="D2247">
        <v>2.31</v>
      </c>
      <c r="E2247">
        <v>91.7</v>
      </c>
      <c r="F2247">
        <v>22.3</v>
      </c>
      <c r="G2247">
        <v>9.6</v>
      </c>
      <c r="H2247">
        <v>89.7</v>
      </c>
      <c r="I2247">
        <v>1.3</v>
      </c>
      <c r="J2247">
        <v>2.7</v>
      </c>
      <c r="K2247">
        <v>20.7</v>
      </c>
      <c r="L2247">
        <v>50856</v>
      </c>
      <c r="M2247">
        <v>29336</v>
      </c>
      <c r="N2247">
        <v>13.8</v>
      </c>
      <c r="O2247">
        <v>56960</v>
      </c>
      <c r="P2247">
        <v>4</v>
      </c>
      <c r="Q2247">
        <v>4.5</v>
      </c>
      <c r="R2247">
        <v>2.8</v>
      </c>
      <c r="S2247">
        <v>1.8</v>
      </c>
      <c r="T2247">
        <v>4.5999999999999996</v>
      </c>
      <c r="U2247">
        <v>70.3</v>
      </c>
      <c r="V2247">
        <v>128200</v>
      </c>
      <c r="W2247">
        <v>122495</v>
      </c>
      <c r="X2247">
        <v>51.1</v>
      </c>
      <c r="Y2247">
        <v>5.3</v>
      </c>
      <c r="Z2247">
        <v>20.3</v>
      </c>
      <c r="AA2247">
        <v>20.7</v>
      </c>
      <c r="AB2247">
        <v>95.2</v>
      </c>
      <c r="AC2247">
        <v>1.8</v>
      </c>
      <c r="AD2247">
        <v>0.1</v>
      </c>
      <c r="AE2247">
        <v>0.6</v>
      </c>
      <c r="AF2247">
        <v>0</v>
      </c>
      <c r="AG2247">
        <v>2</v>
      </c>
      <c r="AH2247">
        <v>1.3</v>
      </c>
      <c r="AI2247">
        <v>94.2</v>
      </c>
      <c r="AJ2247">
        <v>3182</v>
      </c>
      <c r="AK2247">
        <v>54188</v>
      </c>
      <c r="AL2247">
        <v>6159</v>
      </c>
      <c r="AM2247">
        <v>2415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433</v>
      </c>
      <c r="AT2247">
        <v>2721159</v>
      </c>
      <c r="AU2247">
        <v>230947</v>
      </c>
      <c r="AV2247">
        <v>231.70158613999999</v>
      </c>
      <c r="AW2247" t="s">
        <v>1979</v>
      </c>
    </row>
    <row r="2248" spans="1:49" x14ac:dyDescent="0.45">
      <c r="A2248" t="s">
        <v>273</v>
      </c>
      <c r="B2248" t="s">
        <v>65</v>
      </c>
      <c r="C2248">
        <v>25084</v>
      </c>
      <c r="D2248">
        <v>2.39</v>
      </c>
      <c r="E2248">
        <v>89.8</v>
      </c>
      <c r="F2248">
        <v>18.7</v>
      </c>
      <c r="G2248">
        <v>10.199999999999999</v>
      </c>
      <c r="H2248">
        <v>88.6</v>
      </c>
      <c r="I2248">
        <v>1.9</v>
      </c>
      <c r="J2248">
        <v>2.7</v>
      </c>
      <c r="K2248">
        <v>22.8</v>
      </c>
      <c r="L2248">
        <v>52375</v>
      </c>
      <c r="M2248">
        <v>28154</v>
      </c>
      <c r="N2248">
        <v>12.6</v>
      </c>
      <c r="O2248">
        <v>30691</v>
      </c>
      <c r="P2248">
        <v>4.4000000000000004</v>
      </c>
      <c r="Q2248">
        <v>3.3</v>
      </c>
      <c r="R2248">
        <v>1.6</v>
      </c>
      <c r="S2248">
        <v>0.6</v>
      </c>
      <c r="T2248">
        <v>2.7</v>
      </c>
      <c r="U2248">
        <v>72.7</v>
      </c>
      <c r="V2248">
        <v>150900</v>
      </c>
      <c r="W2248">
        <v>60721</v>
      </c>
      <c r="X2248">
        <v>50.5</v>
      </c>
      <c r="Y2248">
        <v>5.9</v>
      </c>
      <c r="Z2248">
        <v>22</v>
      </c>
      <c r="AA2248">
        <v>21.3</v>
      </c>
      <c r="AB2248">
        <v>96.3</v>
      </c>
      <c r="AC2248">
        <v>0.7</v>
      </c>
      <c r="AD2248">
        <v>0.1</v>
      </c>
      <c r="AE2248">
        <v>0.6</v>
      </c>
      <c r="AF2248">
        <v>0.1</v>
      </c>
      <c r="AG2248">
        <v>1.7</v>
      </c>
      <c r="AH2248">
        <v>1.5</v>
      </c>
      <c r="AI2248">
        <v>95.5</v>
      </c>
      <c r="AJ2248">
        <v>1310</v>
      </c>
      <c r="AK2248">
        <v>18891</v>
      </c>
      <c r="AL2248">
        <v>3354</v>
      </c>
      <c r="AM2248">
        <v>1160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857406</v>
      </c>
      <c r="AU2248">
        <v>62709</v>
      </c>
      <c r="AV2248">
        <v>52.573032394000002</v>
      </c>
      <c r="AW2248" t="s">
        <v>1979</v>
      </c>
    </row>
    <row r="2249" spans="1:49" x14ac:dyDescent="0.45">
      <c r="A2249" t="s">
        <v>303</v>
      </c>
      <c r="B2249" t="s">
        <v>65</v>
      </c>
      <c r="C2249">
        <v>240763</v>
      </c>
      <c r="D2249">
        <v>2.57</v>
      </c>
      <c r="E2249">
        <v>94.3</v>
      </c>
      <c r="F2249">
        <v>42.2</v>
      </c>
      <c r="G2249">
        <v>6.3</v>
      </c>
      <c r="H2249">
        <v>91.3</v>
      </c>
      <c r="I2249">
        <v>9.6999999999999993</v>
      </c>
      <c r="J2249">
        <v>12.4</v>
      </c>
      <c r="K2249">
        <v>30.4</v>
      </c>
      <c r="L2249">
        <v>93181</v>
      </c>
      <c r="M2249">
        <v>47266</v>
      </c>
      <c r="N2249">
        <v>5.6</v>
      </c>
      <c r="O2249">
        <v>251373</v>
      </c>
      <c r="P2249">
        <v>2.4</v>
      </c>
      <c r="Q2249">
        <v>2.4</v>
      </c>
      <c r="R2249">
        <v>3.4</v>
      </c>
      <c r="S2249">
        <v>3.7</v>
      </c>
      <c r="T2249">
        <v>6.4</v>
      </c>
      <c r="U2249">
        <v>78.099999999999994</v>
      </c>
      <c r="V2249">
        <v>340500</v>
      </c>
      <c r="W2249">
        <v>627668</v>
      </c>
      <c r="X2249">
        <v>50.9</v>
      </c>
      <c r="Y2249">
        <v>4.8</v>
      </c>
      <c r="Z2249">
        <v>20.399999999999999</v>
      </c>
      <c r="AA2249">
        <v>18.7</v>
      </c>
      <c r="AB2249">
        <v>85.7</v>
      </c>
      <c r="AC2249">
        <v>3.9</v>
      </c>
      <c r="AD2249">
        <v>0.1</v>
      </c>
      <c r="AE2249">
        <v>4.8</v>
      </c>
      <c r="AF2249">
        <v>0</v>
      </c>
      <c r="AG2249">
        <v>3.4</v>
      </c>
      <c r="AH2249">
        <v>5.5</v>
      </c>
      <c r="AI2249">
        <v>82.6</v>
      </c>
      <c r="AJ2249">
        <v>19389</v>
      </c>
      <c r="AK2249">
        <v>258419</v>
      </c>
      <c r="AL2249">
        <v>55000</v>
      </c>
      <c r="AM2249">
        <v>17042</v>
      </c>
      <c r="AN2249">
        <v>0</v>
      </c>
      <c r="AO2249">
        <v>0</v>
      </c>
      <c r="AP2249">
        <v>0</v>
      </c>
      <c r="AQ2249">
        <v>0</v>
      </c>
      <c r="AR2249">
        <v>200</v>
      </c>
      <c r="AS2249">
        <v>2739</v>
      </c>
      <c r="AT2249">
        <v>10862097</v>
      </c>
      <c r="AU2249">
        <v>1379269</v>
      </c>
      <c r="AV2249">
        <v>1039.4906596000001</v>
      </c>
      <c r="AW2249" t="s">
        <v>1980</v>
      </c>
    </row>
    <row r="2250" spans="1:49" x14ac:dyDescent="0.45">
      <c r="A2250" t="s">
        <v>319</v>
      </c>
      <c r="B2250" t="s">
        <v>65</v>
      </c>
      <c r="C2250">
        <v>77725</v>
      </c>
      <c r="D2250">
        <v>2.34</v>
      </c>
      <c r="E2250">
        <v>95.4</v>
      </c>
      <c r="F2250">
        <v>37.5</v>
      </c>
      <c r="G2250">
        <v>8.6</v>
      </c>
      <c r="H2250">
        <v>88.5</v>
      </c>
      <c r="I2250">
        <v>2.4</v>
      </c>
      <c r="J2250">
        <v>3.2</v>
      </c>
      <c r="K2250">
        <v>27.4</v>
      </c>
      <c r="L2250">
        <v>72642</v>
      </c>
      <c r="M2250">
        <v>39906</v>
      </c>
      <c r="N2250">
        <v>7.4</v>
      </c>
      <c r="O2250">
        <v>84106</v>
      </c>
      <c r="P2250">
        <v>2.8</v>
      </c>
      <c r="Q2250">
        <v>2.8</v>
      </c>
      <c r="R2250">
        <v>2.2000000000000002</v>
      </c>
      <c r="S2250">
        <v>2.8</v>
      </c>
      <c r="T2250">
        <v>5</v>
      </c>
      <c r="U2250">
        <v>76</v>
      </c>
      <c r="V2250">
        <v>216900</v>
      </c>
      <c r="W2250">
        <v>187798</v>
      </c>
      <c r="X2250">
        <v>50.4</v>
      </c>
      <c r="Y2250">
        <v>5.0999999999999996</v>
      </c>
      <c r="Z2250">
        <v>20</v>
      </c>
      <c r="AA2250">
        <v>18.8</v>
      </c>
      <c r="AB2250">
        <v>95.5</v>
      </c>
      <c r="AC2250">
        <v>1</v>
      </c>
      <c r="AD2250">
        <v>0</v>
      </c>
      <c r="AE2250">
        <v>1.3</v>
      </c>
      <c r="AF2250">
        <v>0</v>
      </c>
      <c r="AG2250">
        <v>1.9</v>
      </c>
      <c r="AH2250">
        <v>1.6</v>
      </c>
      <c r="AI2250">
        <v>94.4</v>
      </c>
      <c r="AJ2250">
        <v>4875</v>
      </c>
      <c r="AK2250">
        <v>86423</v>
      </c>
      <c r="AL2250">
        <v>12653</v>
      </c>
      <c r="AM2250">
        <v>3932</v>
      </c>
      <c r="AN2250">
        <v>0</v>
      </c>
      <c r="AO2250">
        <v>0</v>
      </c>
      <c r="AP2250">
        <v>108</v>
      </c>
      <c r="AQ2250">
        <v>0</v>
      </c>
      <c r="AR2250">
        <v>0</v>
      </c>
      <c r="AS2250">
        <v>644</v>
      </c>
      <c r="AT2250">
        <v>3268551</v>
      </c>
      <c r="AU2250">
        <v>383993</v>
      </c>
      <c r="AV2250">
        <v>237.92159068999999</v>
      </c>
      <c r="AW2250" t="s">
        <v>1979</v>
      </c>
    </row>
    <row r="2251" spans="1:49" x14ac:dyDescent="0.45">
      <c r="A2251" t="s">
        <v>339</v>
      </c>
      <c r="B2251" t="s">
        <v>65</v>
      </c>
      <c r="C2251">
        <v>56933</v>
      </c>
      <c r="D2251">
        <v>2.19</v>
      </c>
      <c r="E2251">
        <v>92</v>
      </c>
      <c r="F2251">
        <v>22</v>
      </c>
      <c r="G2251">
        <v>10</v>
      </c>
      <c r="H2251">
        <v>88.2</v>
      </c>
      <c r="I2251">
        <v>1.1000000000000001</v>
      </c>
      <c r="J2251">
        <v>2.4</v>
      </c>
      <c r="K2251">
        <v>23.7</v>
      </c>
      <c r="L2251">
        <v>47644</v>
      </c>
      <c r="M2251">
        <v>27173</v>
      </c>
      <c r="N2251">
        <v>14.5</v>
      </c>
      <c r="O2251">
        <v>66072</v>
      </c>
      <c r="P2251">
        <v>3</v>
      </c>
      <c r="Q2251">
        <v>3.8</v>
      </c>
      <c r="R2251">
        <v>2</v>
      </c>
      <c r="S2251">
        <v>2</v>
      </c>
      <c r="T2251">
        <v>3.7</v>
      </c>
      <c r="U2251">
        <v>74.7</v>
      </c>
      <c r="V2251">
        <v>94900</v>
      </c>
      <c r="W2251">
        <v>131611</v>
      </c>
      <c r="X2251">
        <v>50.8</v>
      </c>
      <c r="Y2251">
        <v>4.9000000000000004</v>
      </c>
      <c r="Z2251">
        <v>19.2</v>
      </c>
      <c r="AA2251">
        <v>22.5</v>
      </c>
      <c r="AB2251">
        <v>93.1</v>
      </c>
      <c r="AC2251">
        <v>3.6</v>
      </c>
      <c r="AD2251">
        <v>0</v>
      </c>
      <c r="AE2251">
        <v>0.5</v>
      </c>
      <c r="AF2251">
        <v>0</v>
      </c>
      <c r="AG2251">
        <v>2.2999999999999998</v>
      </c>
      <c r="AH2251">
        <v>1.7</v>
      </c>
      <c r="AI2251">
        <v>92.4</v>
      </c>
      <c r="AJ2251">
        <v>3010</v>
      </c>
      <c r="AK2251">
        <v>45834</v>
      </c>
      <c r="AL2251">
        <v>5899</v>
      </c>
      <c r="AM2251">
        <v>2568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481</v>
      </c>
      <c r="AT2251">
        <v>1773743</v>
      </c>
      <c r="AU2251">
        <v>190712</v>
      </c>
      <c r="AV2251">
        <v>189.13291867999999</v>
      </c>
      <c r="AW2251" t="s">
        <v>1979</v>
      </c>
    </row>
    <row r="2252" spans="1:49" x14ac:dyDescent="0.45">
      <c r="A2252" t="s">
        <v>341</v>
      </c>
      <c r="B2252" t="s">
        <v>65</v>
      </c>
      <c r="C2252">
        <v>2334</v>
      </c>
      <c r="D2252">
        <v>1.9</v>
      </c>
      <c r="E2252">
        <v>91.3</v>
      </c>
      <c r="F2252">
        <v>10.8</v>
      </c>
      <c r="G2252">
        <v>11.1</v>
      </c>
      <c r="H2252">
        <v>88.6</v>
      </c>
      <c r="I2252">
        <v>0.5</v>
      </c>
      <c r="J2252">
        <v>2.2999999999999998</v>
      </c>
      <c r="K2252">
        <v>19.3</v>
      </c>
      <c r="L2252">
        <v>40342</v>
      </c>
      <c r="M2252">
        <v>24379</v>
      </c>
      <c r="N2252">
        <v>18.2</v>
      </c>
      <c r="O2252">
        <v>4426</v>
      </c>
      <c r="P2252">
        <v>3.1</v>
      </c>
      <c r="Q2252">
        <v>2.1</v>
      </c>
      <c r="R2252">
        <v>2.9</v>
      </c>
      <c r="S2252">
        <v>0.2</v>
      </c>
      <c r="T2252">
        <v>2.5</v>
      </c>
      <c r="U2252">
        <v>67.099999999999994</v>
      </c>
      <c r="V2252">
        <v>77400</v>
      </c>
      <c r="W2252">
        <v>4512</v>
      </c>
      <c r="X2252">
        <v>51</v>
      </c>
      <c r="Y2252">
        <v>4.3</v>
      </c>
      <c r="Z2252">
        <v>16.2</v>
      </c>
      <c r="AA2252">
        <v>27.3</v>
      </c>
      <c r="AB2252">
        <v>95</v>
      </c>
      <c r="AC2252">
        <v>0.2</v>
      </c>
      <c r="AD2252">
        <v>0.2</v>
      </c>
      <c r="AE2252">
        <v>0.2</v>
      </c>
      <c r="AF2252">
        <v>0</v>
      </c>
      <c r="AG2252">
        <v>4.4000000000000004</v>
      </c>
      <c r="AH2252">
        <v>0.8</v>
      </c>
      <c r="AI2252">
        <v>94.5</v>
      </c>
      <c r="AJ2252">
        <v>113</v>
      </c>
      <c r="AK2252">
        <v>1513</v>
      </c>
      <c r="AL2252">
        <v>197</v>
      </c>
      <c r="AM2252">
        <v>103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30445</v>
      </c>
      <c r="AU2252">
        <v>2885</v>
      </c>
      <c r="AV2252">
        <v>11.223253065</v>
      </c>
      <c r="AW2252" t="s">
        <v>1979</v>
      </c>
    </row>
    <row r="2253" spans="1:49" x14ac:dyDescent="0.45">
      <c r="A2253" t="s">
        <v>351</v>
      </c>
      <c r="B2253" t="s">
        <v>65</v>
      </c>
      <c r="C2253">
        <v>26545</v>
      </c>
      <c r="D2253">
        <v>2.37</v>
      </c>
      <c r="E2253">
        <v>89.7</v>
      </c>
      <c r="F2253">
        <v>17.899999999999999</v>
      </c>
      <c r="G2253">
        <v>9.8000000000000007</v>
      </c>
      <c r="H2253">
        <v>90.7</v>
      </c>
      <c r="I2253">
        <v>3.2</v>
      </c>
      <c r="J2253">
        <v>4.9000000000000004</v>
      </c>
      <c r="K2253">
        <v>32.299999999999997</v>
      </c>
      <c r="L2253">
        <v>57601</v>
      </c>
      <c r="M2253">
        <v>30552</v>
      </c>
      <c r="N2253">
        <v>11.9</v>
      </c>
      <c r="O2253">
        <v>34817</v>
      </c>
      <c r="P2253">
        <v>2.2999999999999998</v>
      </c>
      <c r="Q2253">
        <v>2.6</v>
      </c>
      <c r="R2253">
        <v>1.9</v>
      </c>
      <c r="S2253">
        <v>1.4</v>
      </c>
      <c r="T2253">
        <v>2.2000000000000002</v>
      </c>
      <c r="U2253">
        <v>74.900000000000006</v>
      </c>
      <c r="V2253">
        <v>150400</v>
      </c>
      <c r="W2253">
        <v>63964</v>
      </c>
      <c r="X2253">
        <v>50.5</v>
      </c>
      <c r="Y2253">
        <v>4.7</v>
      </c>
      <c r="Z2253">
        <v>19.2</v>
      </c>
      <c r="AA2253">
        <v>20.9</v>
      </c>
      <c r="AB2253">
        <v>94.2</v>
      </c>
      <c r="AC2253">
        <v>2.2999999999999998</v>
      </c>
      <c r="AD2253">
        <v>0.3</v>
      </c>
      <c r="AE2253">
        <v>0.6</v>
      </c>
      <c r="AF2253">
        <v>0</v>
      </c>
      <c r="AG2253">
        <v>2</v>
      </c>
      <c r="AH2253">
        <v>5.0999999999999996</v>
      </c>
      <c r="AI2253">
        <v>90.8</v>
      </c>
      <c r="AJ2253">
        <v>1138</v>
      </c>
      <c r="AK2253">
        <v>12653</v>
      </c>
      <c r="AL2253">
        <v>3331</v>
      </c>
      <c r="AM2253">
        <v>1014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100</v>
      </c>
      <c r="AT2253">
        <v>602543</v>
      </c>
      <c r="AU2253">
        <v>94074</v>
      </c>
      <c r="AV2253">
        <v>168.34632481</v>
      </c>
      <c r="AW2253" t="s">
        <v>1979</v>
      </c>
    </row>
    <row r="2254" spans="1:49" x14ac:dyDescent="0.45">
      <c r="A2254" t="s">
        <v>378</v>
      </c>
      <c r="B2254" t="s">
        <v>65</v>
      </c>
      <c r="C2254">
        <v>59380</v>
      </c>
      <c r="D2254">
        <v>2.42</v>
      </c>
      <c r="E2254">
        <v>94.5</v>
      </c>
      <c r="F2254">
        <v>45.8</v>
      </c>
      <c r="G2254">
        <v>5.7</v>
      </c>
      <c r="H2254">
        <v>77.2</v>
      </c>
      <c r="I2254">
        <v>8</v>
      </c>
      <c r="J2254">
        <v>11.7</v>
      </c>
      <c r="K2254">
        <v>20.6</v>
      </c>
      <c r="L2254">
        <v>61921</v>
      </c>
      <c r="M2254">
        <v>32238</v>
      </c>
      <c r="N2254">
        <v>17.8</v>
      </c>
      <c r="O2254">
        <v>67062</v>
      </c>
      <c r="P2254">
        <v>3.2</v>
      </c>
      <c r="Q2254">
        <v>4.4000000000000004</v>
      </c>
      <c r="R2254">
        <v>4.5999999999999996</v>
      </c>
      <c r="S2254">
        <v>6.2</v>
      </c>
      <c r="T2254">
        <v>10.6</v>
      </c>
      <c r="U2254">
        <v>62.5</v>
      </c>
      <c r="V2254">
        <v>242700</v>
      </c>
      <c r="W2254">
        <v>162264</v>
      </c>
      <c r="X2254">
        <v>47.4</v>
      </c>
      <c r="Y2254">
        <v>3.9</v>
      </c>
      <c r="Z2254">
        <v>15</v>
      </c>
      <c r="AA2254">
        <v>14.2</v>
      </c>
      <c r="AB2254">
        <v>87.3</v>
      </c>
      <c r="AC2254">
        <v>3.4</v>
      </c>
      <c r="AD2254">
        <v>0.1</v>
      </c>
      <c r="AE2254">
        <v>6.3</v>
      </c>
      <c r="AF2254">
        <v>0</v>
      </c>
      <c r="AG2254">
        <v>2.5</v>
      </c>
      <c r="AH2254">
        <v>3</v>
      </c>
      <c r="AI2254">
        <v>85.3</v>
      </c>
      <c r="AJ2254">
        <v>3303</v>
      </c>
      <c r="AK2254">
        <v>45062</v>
      </c>
      <c r="AL2254">
        <v>9522</v>
      </c>
      <c r="AM2254">
        <v>2617</v>
      </c>
      <c r="AN2254">
        <v>0</v>
      </c>
      <c r="AO2254">
        <v>0</v>
      </c>
      <c r="AP2254">
        <v>97</v>
      </c>
      <c r="AQ2254">
        <v>0</v>
      </c>
      <c r="AR2254">
        <v>0</v>
      </c>
      <c r="AS2254">
        <v>324</v>
      </c>
      <c r="AT2254">
        <v>2052532</v>
      </c>
      <c r="AU2254">
        <v>344658</v>
      </c>
      <c r="AV2254">
        <v>146.46518320000001</v>
      </c>
      <c r="AW2254" t="s">
        <v>1980</v>
      </c>
    </row>
    <row r="2255" spans="1:49" x14ac:dyDescent="0.45">
      <c r="A2255" t="s">
        <v>407</v>
      </c>
      <c r="B2255" t="s">
        <v>65</v>
      </c>
      <c r="C2255">
        <v>192951</v>
      </c>
      <c r="D2255">
        <v>2.63</v>
      </c>
      <c r="E2255">
        <v>94.3</v>
      </c>
      <c r="F2255">
        <v>54.2</v>
      </c>
      <c r="G2255">
        <v>6.1</v>
      </c>
      <c r="H2255">
        <v>88</v>
      </c>
      <c r="I2255">
        <v>9.5</v>
      </c>
      <c r="J2255">
        <v>12.4</v>
      </c>
      <c r="K2255">
        <v>28.5</v>
      </c>
      <c r="L2255">
        <v>104161</v>
      </c>
      <c r="M2255">
        <v>52711</v>
      </c>
      <c r="N2255">
        <v>6.3</v>
      </c>
      <c r="O2255">
        <v>201715</v>
      </c>
      <c r="P2255">
        <v>1.8</v>
      </c>
      <c r="Q2255">
        <v>2.7</v>
      </c>
      <c r="R2255">
        <v>3.1</v>
      </c>
      <c r="S2255">
        <v>4.4000000000000004</v>
      </c>
      <c r="T2255">
        <v>5.7</v>
      </c>
      <c r="U2255">
        <v>75</v>
      </c>
      <c r="V2255">
        <v>369500</v>
      </c>
      <c r="W2255">
        <v>521980</v>
      </c>
      <c r="X2255">
        <v>50.7</v>
      </c>
      <c r="Y2255">
        <v>5.5</v>
      </c>
      <c r="Z2255">
        <v>22.7</v>
      </c>
      <c r="AA2255">
        <v>16.399999999999999</v>
      </c>
      <c r="AB2255">
        <v>83.3</v>
      </c>
      <c r="AC2255">
        <v>5.7</v>
      </c>
      <c r="AD2255">
        <v>0.1</v>
      </c>
      <c r="AE2255">
        <v>5.7</v>
      </c>
      <c r="AF2255">
        <v>0</v>
      </c>
      <c r="AG2255">
        <v>3.6</v>
      </c>
      <c r="AH2255">
        <v>7.5</v>
      </c>
      <c r="AI2255">
        <v>78.8</v>
      </c>
      <c r="AJ2255">
        <v>14784</v>
      </c>
      <c r="AK2255">
        <v>260642</v>
      </c>
      <c r="AL2255">
        <v>43495</v>
      </c>
      <c r="AM2255">
        <v>12306</v>
      </c>
      <c r="AN2255">
        <v>129</v>
      </c>
      <c r="AO2255">
        <v>0</v>
      </c>
      <c r="AP2255">
        <v>631</v>
      </c>
      <c r="AQ2255">
        <v>0</v>
      </c>
      <c r="AR2255">
        <v>273</v>
      </c>
      <c r="AS2255">
        <v>1930</v>
      </c>
      <c r="AT2255">
        <v>14687856</v>
      </c>
      <c r="AU2255">
        <v>1009890</v>
      </c>
      <c r="AV2255">
        <v>699.49212409999996</v>
      </c>
      <c r="AW2255" t="s">
        <v>1980</v>
      </c>
    </row>
    <row r="2256" spans="1:49" x14ac:dyDescent="0.45">
      <c r="A2256" t="s">
        <v>431</v>
      </c>
      <c r="B2256" t="s">
        <v>65</v>
      </c>
      <c r="C2256">
        <v>15930</v>
      </c>
      <c r="D2256">
        <v>2.35</v>
      </c>
      <c r="E2256">
        <v>90.6</v>
      </c>
      <c r="F2256">
        <v>23</v>
      </c>
      <c r="G2256">
        <v>8.3000000000000007</v>
      </c>
      <c r="H2256">
        <v>86.5</v>
      </c>
      <c r="I2256">
        <v>0.8</v>
      </c>
      <c r="J2256">
        <v>3.3</v>
      </c>
      <c r="K2256">
        <v>23.9</v>
      </c>
      <c r="L2256">
        <v>49695</v>
      </c>
      <c r="M2256">
        <v>26595</v>
      </c>
      <c r="N2256">
        <v>16.100000000000001</v>
      </c>
      <c r="O2256">
        <v>20554</v>
      </c>
      <c r="P2256">
        <v>3.4</v>
      </c>
      <c r="Q2256">
        <v>2.6</v>
      </c>
      <c r="R2256">
        <v>3.7</v>
      </c>
      <c r="S2256">
        <v>2</v>
      </c>
      <c r="T2256">
        <v>3.5</v>
      </c>
      <c r="U2256">
        <v>69.5</v>
      </c>
      <c r="V2256">
        <v>123400</v>
      </c>
      <c r="W2256">
        <v>38633</v>
      </c>
      <c r="X2256">
        <v>50.8</v>
      </c>
      <c r="Y2256">
        <v>5.0999999999999996</v>
      </c>
      <c r="Z2256">
        <v>18.8</v>
      </c>
      <c r="AA2256">
        <v>19.600000000000001</v>
      </c>
      <c r="AB2256">
        <v>96.1</v>
      </c>
      <c r="AC2256">
        <v>1.5</v>
      </c>
      <c r="AD2256">
        <v>0.1</v>
      </c>
      <c r="AE2256">
        <v>0.4</v>
      </c>
      <c r="AF2256">
        <v>0</v>
      </c>
      <c r="AG2256">
        <v>1.8</v>
      </c>
      <c r="AH2256">
        <v>1</v>
      </c>
      <c r="AI2256">
        <v>95.5</v>
      </c>
      <c r="AJ2256">
        <v>936</v>
      </c>
      <c r="AK2256">
        <v>10854</v>
      </c>
      <c r="AL2256">
        <v>2287</v>
      </c>
      <c r="AM2256">
        <v>714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70</v>
      </c>
      <c r="AT2256">
        <v>463571</v>
      </c>
      <c r="AU2256">
        <v>63383</v>
      </c>
      <c r="AV2256">
        <v>63.974267484000002</v>
      </c>
      <c r="AW2256" t="s">
        <v>1979</v>
      </c>
    </row>
    <row r="2257" spans="1:49" x14ac:dyDescent="0.45">
      <c r="A2257" t="s">
        <v>438</v>
      </c>
      <c r="B2257" t="s">
        <v>65</v>
      </c>
      <c r="C2257">
        <v>31704</v>
      </c>
      <c r="D2257">
        <v>2.33</v>
      </c>
      <c r="E2257">
        <v>88.1</v>
      </c>
      <c r="F2257">
        <v>16.8</v>
      </c>
      <c r="G2257">
        <v>9.1999999999999993</v>
      </c>
      <c r="H2257">
        <v>90.2</v>
      </c>
      <c r="I2257">
        <v>2.6</v>
      </c>
      <c r="J2257">
        <v>4.3</v>
      </c>
      <c r="K2257">
        <v>25.8</v>
      </c>
      <c r="L2257">
        <v>50150</v>
      </c>
      <c r="M2257">
        <v>25043</v>
      </c>
      <c r="N2257">
        <v>14.3</v>
      </c>
      <c r="O2257">
        <v>39321</v>
      </c>
      <c r="P2257">
        <v>2.6</v>
      </c>
      <c r="Q2257">
        <v>2.7</v>
      </c>
      <c r="R2257">
        <v>2.1</v>
      </c>
      <c r="S2257">
        <v>1</v>
      </c>
      <c r="T2257">
        <v>2.2999999999999998</v>
      </c>
      <c r="U2257">
        <v>77.400000000000006</v>
      </c>
      <c r="V2257">
        <v>99400</v>
      </c>
      <c r="W2257">
        <v>79466</v>
      </c>
      <c r="X2257">
        <v>47.3</v>
      </c>
      <c r="Y2257">
        <v>4.5999999999999996</v>
      </c>
      <c r="Z2257">
        <v>18.2</v>
      </c>
      <c r="AA2257">
        <v>20.5</v>
      </c>
      <c r="AB2257">
        <v>94.3</v>
      </c>
      <c r="AC2257">
        <v>2.8</v>
      </c>
      <c r="AD2257">
        <v>0.2</v>
      </c>
      <c r="AE2257">
        <v>0.5</v>
      </c>
      <c r="AF2257">
        <v>0</v>
      </c>
      <c r="AG2257">
        <v>1.9</v>
      </c>
      <c r="AH2257">
        <v>3</v>
      </c>
      <c r="AI2257">
        <v>92.7</v>
      </c>
      <c r="AJ2257">
        <v>1896</v>
      </c>
      <c r="AK2257">
        <v>25756</v>
      </c>
      <c r="AL2257">
        <v>4026</v>
      </c>
      <c r="AM2257">
        <v>1597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258</v>
      </c>
      <c r="AT2257">
        <v>1277387</v>
      </c>
      <c r="AU2257">
        <v>120544</v>
      </c>
      <c r="AV2257">
        <v>69.237526373999998</v>
      </c>
      <c r="AW2257" t="s">
        <v>1979</v>
      </c>
    </row>
    <row r="2258" spans="1:49" x14ac:dyDescent="0.45">
      <c r="A2258" t="s">
        <v>444</v>
      </c>
      <c r="B2258" t="s">
        <v>65</v>
      </c>
      <c r="C2258">
        <v>15058</v>
      </c>
      <c r="D2258">
        <v>2.46</v>
      </c>
      <c r="E2258">
        <v>89.8</v>
      </c>
      <c r="F2258">
        <v>19.600000000000001</v>
      </c>
      <c r="G2258">
        <v>8.6</v>
      </c>
      <c r="H2258">
        <v>87.5</v>
      </c>
      <c r="I2258">
        <v>1.2</v>
      </c>
      <c r="J2258">
        <v>7</v>
      </c>
      <c r="K2258">
        <v>24.2</v>
      </c>
      <c r="L2258">
        <v>51145</v>
      </c>
      <c r="M2258">
        <v>26656</v>
      </c>
      <c r="N2258">
        <v>15.4</v>
      </c>
      <c r="O2258">
        <v>19257</v>
      </c>
      <c r="P2258">
        <v>5.7</v>
      </c>
      <c r="Q2258">
        <v>3.9</v>
      </c>
      <c r="R2258">
        <v>3</v>
      </c>
      <c r="S2258">
        <v>1.6</v>
      </c>
      <c r="T2258">
        <v>2.5</v>
      </c>
      <c r="U2258">
        <v>69.599999999999994</v>
      </c>
      <c r="V2258">
        <v>145700</v>
      </c>
      <c r="W2258">
        <v>38549</v>
      </c>
      <c r="X2258">
        <v>50.3</v>
      </c>
      <c r="Y2258">
        <v>5.4</v>
      </c>
      <c r="Z2258">
        <v>20.2</v>
      </c>
      <c r="AA2258">
        <v>18.7</v>
      </c>
      <c r="AB2258">
        <v>96</v>
      </c>
      <c r="AC2258">
        <v>1.7</v>
      </c>
      <c r="AD2258">
        <v>0.2</v>
      </c>
      <c r="AE2258">
        <v>0.8</v>
      </c>
      <c r="AF2258">
        <v>0</v>
      </c>
      <c r="AG2258">
        <v>1.1000000000000001</v>
      </c>
      <c r="AH2258">
        <v>1.6</v>
      </c>
      <c r="AI2258">
        <v>95</v>
      </c>
      <c r="AJ2258">
        <v>765</v>
      </c>
      <c r="AK2258">
        <v>10771</v>
      </c>
      <c r="AL2258">
        <v>1847</v>
      </c>
      <c r="AM2258">
        <v>600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539717</v>
      </c>
      <c r="AU2258">
        <v>59930</v>
      </c>
      <c r="AV2258">
        <v>43.505279213000001</v>
      </c>
      <c r="AW2258" t="s">
        <v>1979</v>
      </c>
    </row>
    <row r="2259" spans="1:49" x14ac:dyDescent="0.45">
      <c r="A2259" t="s">
        <v>469</v>
      </c>
      <c r="B2259" t="s">
        <v>65</v>
      </c>
      <c r="C2259">
        <v>26482</v>
      </c>
      <c r="D2259">
        <v>2.31</v>
      </c>
      <c r="E2259">
        <v>90.8</v>
      </c>
      <c r="F2259">
        <v>24.3</v>
      </c>
      <c r="G2259">
        <v>7.4</v>
      </c>
      <c r="H2259">
        <v>89.5</v>
      </c>
      <c r="I2259">
        <v>2.1</v>
      </c>
      <c r="J2259">
        <v>3</v>
      </c>
      <c r="K2259">
        <v>21.4</v>
      </c>
      <c r="L2259">
        <v>52219</v>
      </c>
      <c r="M2259">
        <v>28051</v>
      </c>
      <c r="N2259">
        <v>14.1</v>
      </c>
      <c r="O2259">
        <v>30299</v>
      </c>
      <c r="P2259">
        <v>5.9</v>
      </c>
      <c r="Q2259">
        <v>5.4</v>
      </c>
      <c r="R2259">
        <v>2.6</v>
      </c>
      <c r="S2259">
        <v>1.5</v>
      </c>
      <c r="T2259">
        <v>4</v>
      </c>
      <c r="U2259">
        <v>68.2</v>
      </c>
      <c r="V2259">
        <v>153900</v>
      </c>
      <c r="W2259">
        <v>65390</v>
      </c>
      <c r="X2259">
        <v>51.9</v>
      </c>
      <c r="Y2259">
        <v>4.4000000000000004</v>
      </c>
      <c r="Z2259">
        <v>17.7</v>
      </c>
      <c r="AA2259">
        <v>19.399999999999999</v>
      </c>
      <c r="AB2259">
        <v>94.7</v>
      </c>
      <c r="AC2259">
        <v>1.7</v>
      </c>
      <c r="AD2259">
        <v>0.1</v>
      </c>
      <c r="AE2259">
        <v>1.2</v>
      </c>
      <c r="AF2259">
        <v>0.2</v>
      </c>
      <c r="AG2259">
        <v>1.5</v>
      </c>
      <c r="AH2259">
        <v>3</v>
      </c>
      <c r="AI2259">
        <v>92.8</v>
      </c>
      <c r="AJ2259">
        <v>1379</v>
      </c>
      <c r="AK2259">
        <v>22439</v>
      </c>
      <c r="AL2259">
        <v>3285</v>
      </c>
      <c r="AM2259">
        <v>1123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919888</v>
      </c>
      <c r="AU2259">
        <v>137135</v>
      </c>
      <c r="AV2259">
        <v>134.50285088000001</v>
      </c>
      <c r="AW2259" t="s">
        <v>1979</v>
      </c>
    </row>
    <row r="2260" spans="1:49" x14ac:dyDescent="0.45">
      <c r="A2260" t="s">
        <v>505</v>
      </c>
      <c r="B2260" t="s">
        <v>65</v>
      </c>
      <c r="C2260">
        <v>35169</v>
      </c>
      <c r="D2260">
        <v>2.3199999999999998</v>
      </c>
      <c r="E2260">
        <v>89.9</v>
      </c>
      <c r="F2260">
        <v>20.399999999999999</v>
      </c>
      <c r="G2260">
        <v>9.4</v>
      </c>
      <c r="H2260">
        <v>88.9</v>
      </c>
      <c r="I2260">
        <v>1.2</v>
      </c>
      <c r="J2260">
        <v>5.3</v>
      </c>
      <c r="K2260">
        <v>22.1</v>
      </c>
      <c r="L2260">
        <v>51919</v>
      </c>
      <c r="M2260">
        <v>27290</v>
      </c>
      <c r="N2260">
        <v>12.5</v>
      </c>
      <c r="O2260">
        <v>44968</v>
      </c>
      <c r="P2260">
        <v>4.5</v>
      </c>
      <c r="Q2260">
        <v>2.8</v>
      </c>
      <c r="R2260">
        <v>2.1</v>
      </c>
      <c r="S2260">
        <v>1.1000000000000001</v>
      </c>
      <c r="T2260">
        <v>1.9</v>
      </c>
      <c r="U2260">
        <v>72.8</v>
      </c>
      <c r="V2260">
        <v>117400</v>
      </c>
      <c r="W2260">
        <v>85074</v>
      </c>
      <c r="X2260">
        <v>51.3</v>
      </c>
      <c r="Y2260">
        <v>5.5</v>
      </c>
      <c r="Z2260">
        <v>20.8</v>
      </c>
      <c r="AA2260">
        <v>20.6</v>
      </c>
      <c r="AB2260">
        <v>95.2</v>
      </c>
      <c r="AC2260">
        <v>1.5</v>
      </c>
      <c r="AD2260">
        <v>0</v>
      </c>
      <c r="AE2260">
        <v>0.5</v>
      </c>
      <c r="AF2260">
        <v>0</v>
      </c>
      <c r="AG2260">
        <v>2.2000000000000002</v>
      </c>
      <c r="AH2260">
        <v>1.4</v>
      </c>
      <c r="AI2260">
        <v>94.4</v>
      </c>
      <c r="AJ2260">
        <v>1907</v>
      </c>
      <c r="AK2260">
        <v>26683</v>
      </c>
      <c r="AL2260">
        <v>5160</v>
      </c>
      <c r="AM2260">
        <v>1470</v>
      </c>
      <c r="AN2260">
        <v>0</v>
      </c>
      <c r="AO2260">
        <v>0</v>
      </c>
      <c r="AP2260">
        <v>24</v>
      </c>
      <c r="AQ2260">
        <v>0</v>
      </c>
      <c r="AR2260">
        <v>0</v>
      </c>
      <c r="AS2260">
        <v>198</v>
      </c>
      <c r="AT2260">
        <v>991004</v>
      </c>
      <c r="AU2260">
        <v>110995</v>
      </c>
      <c r="AV2260">
        <v>83.600582285000002</v>
      </c>
      <c r="AW2260" t="s">
        <v>1979</v>
      </c>
    </row>
    <row r="2261" spans="1:49" x14ac:dyDescent="0.45">
      <c r="A2261" t="s">
        <v>519</v>
      </c>
      <c r="B2261" t="s">
        <v>65</v>
      </c>
      <c r="C2261">
        <v>101176</v>
      </c>
      <c r="D2261">
        <v>2.36</v>
      </c>
      <c r="E2261">
        <v>92.9</v>
      </c>
      <c r="F2261">
        <v>37.4</v>
      </c>
      <c r="G2261">
        <v>9</v>
      </c>
      <c r="H2261">
        <v>85</v>
      </c>
      <c r="I2261">
        <v>6.8</v>
      </c>
      <c r="J2261">
        <v>9.9</v>
      </c>
      <c r="K2261">
        <v>22.7</v>
      </c>
      <c r="L2261">
        <v>71979</v>
      </c>
      <c r="M2261">
        <v>38153</v>
      </c>
      <c r="N2261">
        <v>7</v>
      </c>
      <c r="O2261">
        <v>107024</v>
      </c>
      <c r="P2261">
        <v>3.3</v>
      </c>
      <c r="Q2261">
        <v>4</v>
      </c>
      <c r="R2261">
        <v>4</v>
      </c>
      <c r="S2261">
        <v>3.4</v>
      </c>
      <c r="T2261">
        <v>4.4000000000000004</v>
      </c>
      <c r="U2261">
        <v>69.7</v>
      </c>
      <c r="V2261">
        <v>209700</v>
      </c>
      <c r="W2261">
        <v>251487</v>
      </c>
      <c r="X2261">
        <v>50.5</v>
      </c>
      <c r="Y2261">
        <v>5.4</v>
      </c>
      <c r="Z2261">
        <v>20.3</v>
      </c>
      <c r="AA2261">
        <v>18.5</v>
      </c>
      <c r="AB2261">
        <v>86.8</v>
      </c>
      <c r="AC2261">
        <v>4.0999999999999996</v>
      </c>
      <c r="AD2261">
        <v>0.1</v>
      </c>
      <c r="AE2261">
        <v>4.5999999999999996</v>
      </c>
      <c r="AF2261">
        <v>0</v>
      </c>
      <c r="AG2261">
        <v>3.2</v>
      </c>
      <c r="AH2261">
        <v>4.2</v>
      </c>
      <c r="AI2261">
        <v>84.8</v>
      </c>
      <c r="AJ2261">
        <v>6178</v>
      </c>
      <c r="AK2261">
        <v>127839</v>
      </c>
      <c r="AL2261">
        <v>16834</v>
      </c>
      <c r="AM2261">
        <v>4771</v>
      </c>
      <c r="AN2261">
        <v>40</v>
      </c>
      <c r="AO2261">
        <v>0</v>
      </c>
      <c r="AP2261">
        <v>388</v>
      </c>
      <c r="AQ2261">
        <v>0</v>
      </c>
      <c r="AR2261">
        <v>47</v>
      </c>
      <c r="AS2261">
        <v>770</v>
      </c>
      <c r="AT2261">
        <v>6437108</v>
      </c>
      <c r="AU2261">
        <v>564599</v>
      </c>
      <c r="AV2261">
        <v>464.49105414000002</v>
      </c>
      <c r="AW2261" t="s">
        <v>1979</v>
      </c>
    </row>
    <row r="2262" spans="1:49" x14ac:dyDescent="0.45">
      <c r="A2262" t="s">
        <v>537</v>
      </c>
      <c r="B2262" t="s">
        <v>65</v>
      </c>
      <c r="C2262">
        <v>113759</v>
      </c>
      <c r="D2262">
        <v>2.37</v>
      </c>
      <c r="E2262">
        <v>91</v>
      </c>
      <c r="F2262">
        <v>32.299999999999997</v>
      </c>
      <c r="G2262">
        <v>7.7</v>
      </c>
      <c r="H2262">
        <v>83.8</v>
      </c>
      <c r="I2262">
        <v>7.7</v>
      </c>
      <c r="J2262">
        <v>12.1</v>
      </c>
      <c r="K2262">
        <v>21.8</v>
      </c>
      <c r="L2262">
        <v>63123</v>
      </c>
      <c r="M2262">
        <v>35061</v>
      </c>
      <c r="N2262">
        <v>11.9</v>
      </c>
      <c r="O2262">
        <v>124874</v>
      </c>
      <c r="P2262">
        <v>3.7</v>
      </c>
      <c r="Q2262">
        <v>5.3</v>
      </c>
      <c r="R2262">
        <v>6</v>
      </c>
      <c r="S2262">
        <v>4.0999999999999996</v>
      </c>
      <c r="T2262">
        <v>5.9</v>
      </c>
      <c r="U2262">
        <v>63.4</v>
      </c>
      <c r="V2262">
        <v>175700</v>
      </c>
      <c r="W2262">
        <v>277071</v>
      </c>
      <c r="X2262">
        <v>51.5</v>
      </c>
      <c r="Y2262">
        <v>6.2</v>
      </c>
      <c r="Z2262">
        <v>22.5</v>
      </c>
      <c r="AA2262">
        <v>16.899999999999999</v>
      </c>
      <c r="AB2262">
        <v>68.599999999999994</v>
      </c>
      <c r="AC2262">
        <v>19.5</v>
      </c>
      <c r="AD2262">
        <v>0.4</v>
      </c>
      <c r="AE2262">
        <v>4.8</v>
      </c>
      <c r="AF2262">
        <v>0</v>
      </c>
      <c r="AG2262">
        <v>4</v>
      </c>
      <c r="AH2262">
        <v>9.6999999999999993</v>
      </c>
      <c r="AI2262">
        <v>64.5</v>
      </c>
      <c r="AJ2262">
        <v>6911</v>
      </c>
      <c r="AK2262">
        <v>152895</v>
      </c>
      <c r="AL2262">
        <v>17366</v>
      </c>
      <c r="AM2262">
        <v>5117</v>
      </c>
      <c r="AN2262">
        <v>106</v>
      </c>
      <c r="AO2262">
        <v>0</v>
      </c>
      <c r="AP2262">
        <v>344</v>
      </c>
      <c r="AQ2262">
        <v>0</v>
      </c>
      <c r="AR2262">
        <v>61</v>
      </c>
      <c r="AS2262">
        <v>820</v>
      </c>
      <c r="AT2262">
        <v>4185295</v>
      </c>
      <c r="AU2262">
        <v>909014</v>
      </c>
      <c r="AV2262">
        <v>530.20538372999999</v>
      </c>
      <c r="AW2262" t="s">
        <v>1980</v>
      </c>
    </row>
    <row r="2263" spans="1:49" x14ac:dyDescent="0.45">
      <c r="A2263" t="s">
        <v>556</v>
      </c>
      <c r="B2263" t="s">
        <v>65</v>
      </c>
      <c r="C2263">
        <v>209596</v>
      </c>
      <c r="D2263">
        <v>2.59</v>
      </c>
      <c r="E2263">
        <v>93.2</v>
      </c>
      <c r="F2263">
        <v>39.5</v>
      </c>
      <c r="G2263">
        <v>5.8</v>
      </c>
      <c r="H2263">
        <v>89</v>
      </c>
      <c r="I2263">
        <v>10.6</v>
      </c>
      <c r="J2263">
        <v>12.5</v>
      </c>
      <c r="K2263">
        <v>29.4</v>
      </c>
      <c r="L2263">
        <v>76238</v>
      </c>
      <c r="M2263">
        <v>40740</v>
      </c>
      <c r="N2263">
        <v>9.9</v>
      </c>
      <c r="O2263">
        <v>224746</v>
      </c>
      <c r="P2263">
        <v>4.9000000000000004</v>
      </c>
      <c r="Q2263">
        <v>4.3</v>
      </c>
      <c r="R2263">
        <v>2.9</v>
      </c>
      <c r="S2263">
        <v>3.5</v>
      </c>
      <c r="T2263">
        <v>8.6</v>
      </c>
      <c r="U2263">
        <v>68.7</v>
      </c>
      <c r="V2263">
        <v>247900</v>
      </c>
      <c r="W2263">
        <v>565328</v>
      </c>
      <c r="X2263">
        <v>51.9</v>
      </c>
      <c r="Y2263">
        <v>5.9</v>
      </c>
      <c r="Z2263">
        <v>22</v>
      </c>
      <c r="AA2263">
        <v>16.5</v>
      </c>
      <c r="AB2263">
        <v>67.7</v>
      </c>
      <c r="AC2263">
        <v>21.6</v>
      </c>
      <c r="AD2263">
        <v>0.2</v>
      </c>
      <c r="AE2263">
        <v>5.8</v>
      </c>
      <c r="AF2263">
        <v>0.1</v>
      </c>
      <c r="AG2263">
        <v>3.2</v>
      </c>
      <c r="AH2263">
        <v>4</v>
      </c>
      <c r="AI2263">
        <v>65.900000000000006</v>
      </c>
      <c r="AJ2263">
        <v>12873</v>
      </c>
      <c r="AK2263">
        <v>221914</v>
      </c>
      <c r="AL2263">
        <v>44253</v>
      </c>
      <c r="AM2263">
        <v>10701</v>
      </c>
      <c r="AN2263">
        <v>321</v>
      </c>
      <c r="AO2263">
        <v>0</v>
      </c>
      <c r="AP2263">
        <v>874</v>
      </c>
      <c r="AQ2263">
        <v>0</v>
      </c>
      <c r="AR2263">
        <v>145</v>
      </c>
      <c r="AS2263">
        <v>1705</v>
      </c>
      <c r="AT2263">
        <v>7586136</v>
      </c>
      <c r="AU2263">
        <v>1080653</v>
      </c>
      <c r="AV2263">
        <v>3083.2498461999999</v>
      </c>
      <c r="AW2263" t="s">
        <v>1980</v>
      </c>
    </row>
    <row r="2264" spans="1:49" x14ac:dyDescent="0.45">
      <c r="A2264" t="s">
        <v>626</v>
      </c>
      <c r="B2264" t="s">
        <v>65</v>
      </c>
      <c r="C2264">
        <v>14215</v>
      </c>
      <c r="D2264">
        <v>2.09</v>
      </c>
      <c r="E2264">
        <v>93</v>
      </c>
      <c r="F2264">
        <v>19.2</v>
      </c>
      <c r="G2264">
        <v>9.6</v>
      </c>
      <c r="H2264">
        <v>91</v>
      </c>
      <c r="I2264">
        <v>0.8</v>
      </c>
      <c r="J2264">
        <v>1.3</v>
      </c>
      <c r="K2264">
        <v>17.399999999999999</v>
      </c>
      <c r="L2264">
        <v>54961</v>
      </c>
      <c r="M2264">
        <v>31333</v>
      </c>
      <c r="N2264">
        <v>9.9</v>
      </c>
      <c r="O2264">
        <v>17808</v>
      </c>
      <c r="P2264">
        <v>3.7</v>
      </c>
      <c r="Q2264">
        <v>2.6</v>
      </c>
      <c r="R2264">
        <v>2</v>
      </c>
      <c r="S2264">
        <v>0.1</v>
      </c>
      <c r="T2264">
        <v>1.8</v>
      </c>
      <c r="U2264">
        <v>78.400000000000006</v>
      </c>
      <c r="V2264">
        <v>103100</v>
      </c>
      <c r="W2264">
        <v>30077</v>
      </c>
      <c r="X2264">
        <v>49.3</v>
      </c>
      <c r="Y2264">
        <v>4.9000000000000004</v>
      </c>
      <c r="Z2264">
        <v>19.100000000000001</v>
      </c>
      <c r="AA2264">
        <v>22.4</v>
      </c>
      <c r="AB2264">
        <v>97.2</v>
      </c>
      <c r="AC2264">
        <v>0.6</v>
      </c>
      <c r="AD2264">
        <v>0.1</v>
      </c>
      <c r="AE2264">
        <v>0.5</v>
      </c>
      <c r="AF2264">
        <v>0</v>
      </c>
      <c r="AG2264">
        <v>1.5</v>
      </c>
      <c r="AH2264">
        <v>0.8</v>
      </c>
      <c r="AI2264">
        <v>97</v>
      </c>
      <c r="AJ2264">
        <v>889</v>
      </c>
      <c r="AK2264">
        <v>13011</v>
      </c>
      <c r="AL2264">
        <v>1434</v>
      </c>
      <c r="AM2264">
        <v>752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387581</v>
      </c>
      <c r="AU2264">
        <v>36238</v>
      </c>
      <c r="AV2264">
        <v>36.150608763000001</v>
      </c>
      <c r="AW2264" t="s">
        <v>1979</v>
      </c>
    </row>
    <row r="2265" spans="1:49" x14ac:dyDescent="0.45">
      <c r="A2265" t="s">
        <v>639</v>
      </c>
      <c r="B2265" t="s">
        <v>65</v>
      </c>
      <c r="C2265">
        <v>110388</v>
      </c>
      <c r="D2265">
        <v>2.35</v>
      </c>
      <c r="E2265">
        <v>91.5</v>
      </c>
      <c r="F2265">
        <v>28.7</v>
      </c>
      <c r="G2265">
        <v>8.5</v>
      </c>
      <c r="H2265">
        <v>85.5</v>
      </c>
      <c r="I2265">
        <v>4.4000000000000004</v>
      </c>
      <c r="J2265">
        <v>7</v>
      </c>
      <c r="K2265">
        <v>19.8</v>
      </c>
      <c r="L2265">
        <v>52863</v>
      </c>
      <c r="M2265">
        <v>29001</v>
      </c>
      <c r="N2265">
        <v>15.5</v>
      </c>
      <c r="O2265">
        <v>121613</v>
      </c>
      <c r="P2265">
        <v>8</v>
      </c>
      <c r="Q2265">
        <v>5.6</v>
      </c>
      <c r="R2265">
        <v>3.1</v>
      </c>
      <c r="S2265">
        <v>1.7</v>
      </c>
      <c r="T2265">
        <v>5.2</v>
      </c>
      <c r="U2265">
        <v>67</v>
      </c>
      <c r="V2265">
        <v>138500</v>
      </c>
      <c r="W2265">
        <v>272046</v>
      </c>
      <c r="X2265">
        <v>50.6</v>
      </c>
      <c r="Y2265">
        <v>5.6</v>
      </c>
      <c r="Z2265">
        <v>21.3</v>
      </c>
      <c r="AA2265">
        <v>17.899999999999999</v>
      </c>
      <c r="AB2265">
        <v>85.6</v>
      </c>
      <c r="AC2265">
        <v>7.1</v>
      </c>
      <c r="AD2265">
        <v>0.2</v>
      </c>
      <c r="AE2265">
        <v>1.8</v>
      </c>
      <c r="AF2265">
        <v>0</v>
      </c>
      <c r="AG2265">
        <v>3.8</v>
      </c>
      <c r="AH2265">
        <v>4.4000000000000004</v>
      </c>
      <c r="AI2265">
        <v>83.6</v>
      </c>
      <c r="AJ2265">
        <v>6055</v>
      </c>
      <c r="AK2265">
        <v>112481</v>
      </c>
      <c r="AL2265">
        <v>13541</v>
      </c>
      <c r="AM2265">
        <v>4513</v>
      </c>
      <c r="AN2265">
        <v>0</v>
      </c>
      <c r="AO2265">
        <v>0</v>
      </c>
      <c r="AP2265">
        <v>154</v>
      </c>
      <c r="AQ2265">
        <v>0</v>
      </c>
      <c r="AR2265">
        <v>26</v>
      </c>
      <c r="AS2265">
        <v>756</v>
      </c>
      <c r="AT2265">
        <v>3823453</v>
      </c>
      <c r="AU2265">
        <v>540860</v>
      </c>
      <c r="AV2265">
        <v>337.55736827999999</v>
      </c>
      <c r="AW2265" t="s">
        <v>1980</v>
      </c>
    </row>
    <row r="2266" spans="1:49" x14ac:dyDescent="0.45">
      <c r="A2266" t="s">
        <v>661</v>
      </c>
      <c r="B2266" t="s">
        <v>65</v>
      </c>
      <c r="C2266">
        <v>55346</v>
      </c>
      <c r="D2266">
        <v>2.2599999999999998</v>
      </c>
      <c r="E2266">
        <v>88.8</v>
      </c>
      <c r="F2266">
        <v>17.7</v>
      </c>
      <c r="G2266">
        <v>8.3000000000000007</v>
      </c>
      <c r="H2266">
        <v>90.6</v>
      </c>
      <c r="I2266">
        <v>1.5</v>
      </c>
      <c r="J2266">
        <v>3.2</v>
      </c>
      <c r="K2266">
        <v>26.7</v>
      </c>
      <c r="L2266">
        <v>49075</v>
      </c>
      <c r="M2266">
        <v>27778</v>
      </c>
      <c r="N2266">
        <v>16.5</v>
      </c>
      <c r="O2266">
        <v>63820</v>
      </c>
      <c r="P2266">
        <v>3.6</v>
      </c>
      <c r="Q2266">
        <v>2.5</v>
      </c>
      <c r="R2266">
        <v>1.9</v>
      </c>
      <c r="S2266">
        <v>0.5</v>
      </c>
      <c r="T2266">
        <v>2.7</v>
      </c>
      <c r="U2266">
        <v>73.400000000000006</v>
      </c>
      <c r="V2266">
        <v>106200</v>
      </c>
      <c r="W2266">
        <v>130329</v>
      </c>
      <c r="X2266">
        <v>50.4</v>
      </c>
      <c r="Y2266">
        <v>5.0999999999999996</v>
      </c>
      <c r="Z2266">
        <v>19.3</v>
      </c>
      <c r="AA2266">
        <v>21.1</v>
      </c>
      <c r="AB2266">
        <v>92.1</v>
      </c>
      <c r="AC2266">
        <v>4.0999999999999996</v>
      </c>
      <c r="AD2266">
        <v>0</v>
      </c>
      <c r="AE2266">
        <v>0.4</v>
      </c>
      <c r="AF2266">
        <v>0.1</v>
      </c>
      <c r="AG2266">
        <v>2.8</v>
      </c>
      <c r="AH2266">
        <v>1.3</v>
      </c>
      <c r="AI2266">
        <v>91.4</v>
      </c>
      <c r="AJ2266">
        <v>2485</v>
      </c>
      <c r="AK2266">
        <v>33007</v>
      </c>
      <c r="AL2266">
        <v>6137</v>
      </c>
      <c r="AM2266">
        <v>1910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339</v>
      </c>
      <c r="AT2266">
        <v>1691628</v>
      </c>
      <c r="AU2266">
        <v>256738</v>
      </c>
      <c r="AV2266">
        <v>163.56471524</v>
      </c>
      <c r="AW2266" t="s">
        <v>1979</v>
      </c>
    </row>
    <row r="2267" spans="1:49" x14ac:dyDescent="0.45">
      <c r="A2267" t="s">
        <v>677</v>
      </c>
      <c r="B2267" t="s">
        <v>65</v>
      </c>
      <c r="C2267">
        <v>2131</v>
      </c>
      <c r="D2267">
        <v>1.84</v>
      </c>
      <c r="E2267">
        <v>83.7</v>
      </c>
      <c r="F2267">
        <v>9.6</v>
      </c>
      <c r="G2267">
        <v>9.3000000000000007</v>
      </c>
      <c r="H2267">
        <v>86.3</v>
      </c>
      <c r="I2267">
        <v>1.5</v>
      </c>
      <c r="J2267">
        <v>6.6</v>
      </c>
      <c r="K2267">
        <v>26.3</v>
      </c>
      <c r="L2267">
        <v>41225</v>
      </c>
      <c r="M2267">
        <v>17256</v>
      </c>
      <c r="N2267">
        <v>16.7</v>
      </c>
      <c r="O2267">
        <v>8721</v>
      </c>
      <c r="P2267">
        <v>0.1</v>
      </c>
      <c r="Q2267">
        <v>0.3</v>
      </c>
      <c r="R2267">
        <v>0.3</v>
      </c>
      <c r="S2267">
        <v>0.3</v>
      </c>
      <c r="T2267">
        <v>0.8</v>
      </c>
      <c r="U2267">
        <v>83.2</v>
      </c>
      <c r="V2267">
        <v>91700</v>
      </c>
      <c r="W2267">
        <v>7190</v>
      </c>
      <c r="X2267">
        <v>30.5</v>
      </c>
      <c r="Y2267">
        <v>0.9</v>
      </c>
      <c r="Z2267">
        <v>5.2</v>
      </c>
      <c r="AA2267">
        <v>23.3</v>
      </c>
      <c r="AB2267">
        <v>73.900000000000006</v>
      </c>
      <c r="AC2267">
        <v>21.6</v>
      </c>
      <c r="AD2267">
        <v>0.1</v>
      </c>
      <c r="AE2267">
        <v>0.1</v>
      </c>
      <c r="AF2267">
        <v>0</v>
      </c>
      <c r="AG2267">
        <v>2.5</v>
      </c>
      <c r="AH2267">
        <v>5.8</v>
      </c>
      <c r="AI2267">
        <v>71.3</v>
      </c>
      <c r="AJ2267">
        <v>94</v>
      </c>
      <c r="AK2267">
        <v>1056</v>
      </c>
      <c r="AL2267">
        <v>221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19603</v>
      </c>
      <c r="AU2267">
        <v>7841</v>
      </c>
      <c r="AV2267">
        <v>16.961175813000001</v>
      </c>
      <c r="AW2267" t="s">
        <v>1979</v>
      </c>
    </row>
    <row r="2268" spans="1:49" x14ac:dyDescent="0.45">
      <c r="A2268" t="s">
        <v>684</v>
      </c>
      <c r="B2268" t="s">
        <v>65</v>
      </c>
      <c r="C2268">
        <v>61617</v>
      </c>
      <c r="D2268">
        <v>2.48</v>
      </c>
      <c r="E2268">
        <v>88.8</v>
      </c>
      <c r="F2268">
        <v>22.2</v>
      </c>
      <c r="G2268">
        <v>9.6</v>
      </c>
      <c r="H2268">
        <v>89.2</v>
      </c>
      <c r="I2268">
        <v>3.8</v>
      </c>
      <c r="J2268">
        <v>6.8</v>
      </c>
      <c r="K2268">
        <v>24.7</v>
      </c>
      <c r="L2268">
        <v>63420</v>
      </c>
      <c r="M2268">
        <v>31887</v>
      </c>
      <c r="N2268">
        <v>8.9</v>
      </c>
      <c r="O2268">
        <v>65808</v>
      </c>
      <c r="P2268">
        <v>3.8</v>
      </c>
      <c r="Q2268">
        <v>4.2</v>
      </c>
      <c r="R2268">
        <v>2.5</v>
      </c>
      <c r="S2268">
        <v>1.5</v>
      </c>
      <c r="T2268">
        <v>1.5</v>
      </c>
      <c r="U2268">
        <v>70.900000000000006</v>
      </c>
      <c r="V2268">
        <v>186300</v>
      </c>
      <c r="W2268">
        <v>154954</v>
      </c>
      <c r="X2268">
        <v>50.9</v>
      </c>
      <c r="Y2268">
        <v>5.9</v>
      </c>
      <c r="Z2268">
        <v>22.3</v>
      </c>
      <c r="AA2268">
        <v>19.5</v>
      </c>
      <c r="AB2268">
        <v>91.6</v>
      </c>
      <c r="AC2268">
        <v>4.0999999999999996</v>
      </c>
      <c r="AD2268">
        <v>0.2</v>
      </c>
      <c r="AE2268">
        <v>0.7</v>
      </c>
      <c r="AF2268">
        <v>0</v>
      </c>
      <c r="AG2268">
        <v>2.4</v>
      </c>
      <c r="AH2268">
        <v>6</v>
      </c>
      <c r="AI2268">
        <v>87.4</v>
      </c>
      <c r="AJ2268">
        <v>3084</v>
      </c>
      <c r="AK2268">
        <v>53967</v>
      </c>
      <c r="AL2268">
        <v>9044</v>
      </c>
      <c r="AM2268">
        <v>2336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332</v>
      </c>
      <c r="AT2268">
        <v>2075037</v>
      </c>
      <c r="AU2268">
        <v>217946</v>
      </c>
      <c r="AV2268">
        <v>200.73439178000001</v>
      </c>
      <c r="AW2268" t="s">
        <v>1979</v>
      </c>
    </row>
    <row r="2269" spans="1:49" x14ac:dyDescent="0.45">
      <c r="A2269" t="s">
        <v>694</v>
      </c>
      <c r="B2269" t="s">
        <v>65</v>
      </c>
      <c r="C2269">
        <v>6040</v>
      </c>
      <c r="D2269">
        <v>2.4</v>
      </c>
      <c r="E2269">
        <v>89.3</v>
      </c>
      <c r="F2269">
        <v>15</v>
      </c>
      <c r="G2269">
        <v>8.4</v>
      </c>
      <c r="H2269">
        <v>91.8</v>
      </c>
      <c r="I2269">
        <v>0.8</v>
      </c>
      <c r="J2269">
        <v>1.3</v>
      </c>
      <c r="K2269">
        <v>33</v>
      </c>
      <c r="L2269">
        <v>55424</v>
      </c>
      <c r="M2269">
        <v>28578</v>
      </c>
      <c r="N2269">
        <v>10.7</v>
      </c>
      <c r="O2269">
        <v>7269</v>
      </c>
      <c r="P2269">
        <v>1.4</v>
      </c>
      <c r="Q2269">
        <v>1.6</v>
      </c>
      <c r="R2269">
        <v>1.1000000000000001</v>
      </c>
      <c r="S2269">
        <v>1.2</v>
      </c>
      <c r="T2269">
        <v>0.3</v>
      </c>
      <c r="U2269">
        <v>78.2</v>
      </c>
      <c r="V2269">
        <v>165800</v>
      </c>
      <c r="W2269">
        <v>14492</v>
      </c>
      <c r="X2269">
        <v>49.5</v>
      </c>
      <c r="Y2269">
        <v>4.9000000000000004</v>
      </c>
      <c r="Z2269">
        <v>19.899999999999999</v>
      </c>
      <c r="AA2269">
        <v>21.3</v>
      </c>
      <c r="AB2269">
        <v>96.2</v>
      </c>
      <c r="AC2269">
        <v>1.4</v>
      </c>
      <c r="AD2269">
        <v>0.2</v>
      </c>
      <c r="AE2269">
        <v>0.4</v>
      </c>
      <c r="AF2269">
        <v>0</v>
      </c>
      <c r="AG2269">
        <v>1.2</v>
      </c>
      <c r="AH2269">
        <v>1.2</v>
      </c>
      <c r="AI2269">
        <v>95.6</v>
      </c>
      <c r="AJ2269">
        <v>241</v>
      </c>
      <c r="AK2269">
        <v>5822</v>
      </c>
      <c r="AL2269">
        <v>889</v>
      </c>
      <c r="AM2269">
        <v>238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96884</v>
      </c>
      <c r="AU2269">
        <v>0</v>
      </c>
      <c r="AV2269">
        <v>33.207529633999997</v>
      </c>
      <c r="AW2269" t="s">
        <v>1979</v>
      </c>
    </row>
    <row r="2270" spans="1:49" x14ac:dyDescent="0.45">
      <c r="A2270" t="s">
        <v>769</v>
      </c>
      <c r="B2270" t="s">
        <v>65</v>
      </c>
      <c r="C2270">
        <v>14503</v>
      </c>
      <c r="D2270">
        <v>2.27</v>
      </c>
      <c r="E2270">
        <v>87.6</v>
      </c>
      <c r="F2270">
        <v>17.7</v>
      </c>
      <c r="G2270">
        <v>9.1</v>
      </c>
      <c r="H2270">
        <v>88.2</v>
      </c>
      <c r="I2270">
        <v>0.8</v>
      </c>
      <c r="J2270">
        <v>2.4</v>
      </c>
      <c r="K2270">
        <v>29</v>
      </c>
      <c r="L2270">
        <v>55993</v>
      </c>
      <c r="M2270">
        <v>28030</v>
      </c>
      <c r="N2270">
        <v>12.9</v>
      </c>
      <c r="O2270">
        <v>16787</v>
      </c>
      <c r="P2270">
        <v>2.5</v>
      </c>
      <c r="Q2270">
        <v>2.2000000000000002</v>
      </c>
      <c r="R2270">
        <v>1.8</v>
      </c>
      <c r="S2270">
        <v>1.5</v>
      </c>
      <c r="T2270">
        <v>1.8</v>
      </c>
      <c r="U2270">
        <v>75.2</v>
      </c>
      <c r="V2270">
        <v>122500</v>
      </c>
      <c r="W2270">
        <v>36484</v>
      </c>
      <c r="X2270">
        <v>47.8</v>
      </c>
      <c r="Y2270">
        <v>5.2</v>
      </c>
      <c r="Z2270">
        <v>19.399999999999999</v>
      </c>
      <c r="AA2270">
        <v>19</v>
      </c>
      <c r="AB2270">
        <v>93.3</v>
      </c>
      <c r="AC2270">
        <v>3.2</v>
      </c>
      <c r="AD2270">
        <v>0</v>
      </c>
      <c r="AE2270">
        <v>0.3</v>
      </c>
      <c r="AF2270">
        <v>0</v>
      </c>
      <c r="AG2270">
        <v>2.8</v>
      </c>
      <c r="AH2270">
        <v>1.5</v>
      </c>
      <c r="AI2270">
        <v>92.6</v>
      </c>
      <c r="AJ2270">
        <v>679</v>
      </c>
      <c r="AK2270">
        <v>11539</v>
      </c>
      <c r="AL2270">
        <v>1409</v>
      </c>
      <c r="AM2270">
        <v>550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130</v>
      </c>
      <c r="AT2270">
        <v>738635</v>
      </c>
      <c r="AU2270">
        <v>63583</v>
      </c>
      <c r="AV2270">
        <v>62.911894676000003</v>
      </c>
      <c r="AW2270" t="s">
        <v>1979</v>
      </c>
    </row>
    <row r="2271" spans="1:49" x14ac:dyDescent="0.45">
      <c r="A2271" t="s">
        <v>884</v>
      </c>
      <c r="B2271" t="s">
        <v>65</v>
      </c>
      <c r="C2271">
        <v>16779</v>
      </c>
      <c r="D2271">
        <v>2.36</v>
      </c>
      <c r="E2271">
        <v>89.8</v>
      </c>
      <c r="F2271">
        <v>17.8</v>
      </c>
      <c r="G2271">
        <v>9.1999999999999993</v>
      </c>
      <c r="H2271">
        <v>89.4</v>
      </c>
      <c r="I2271">
        <v>1.5</v>
      </c>
      <c r="J2271">
        <v>4.0999999999999996</v>
      </c>
      <c r="K2271">
        <v>31.9</v>
      </c>
      <c r="L2271">
        <v>53597</v>
      </c>
      <c r="M2271">
        <v>26454</v>
      </c>
      <c r="N2271">
        <v>10.6</v>
      </c>
      <c r="O2271">
        <v>22727</v>
      </c>
      <c r="P2271">
        <v>4</v>
      </c>
      <c r="Q2271">
        <v>2.2000000000000002</v>
      </c>
      <c r="R2271">
        <v>1.5</v>
      </c>
      <c r="S2271">
        <v>0.4</v>
      </c>
      <c r="T2271">
        <v>1.5</v>
      </c>
      <c r="U2271">
        <v>77</v>
      </c>
      <c r="V2271">
        <v>142800</v>
      </c>
      <c r="W2271">
        <v>45145</v>
      </c>
      <c r="X2271">
        <v>46.8</v>
      </c>
      <c r="Y2271">
        <v>4.5</v>
      </c>
      <c r="Z2271">
        <v>18.100000000000001</v>
      </c>
      <c r="AA2271">
        <v>20.9</v>
      </c>
      <c r="AB2271">
        <v>91.3</v>
      </c>
      <c r="AC2271">
        <v>5.5</v>
      </c>
      <c r="AD2271">
        <v>0.2</v>
      </c>
      <c r="AE2271">
        <v>0.6</v>
      </c>
      <c r="AF2271">
        <v>0</v>
      </c>
      <c r="AG2271">
        <v>1.9</v>
      </c>
      <c r="AH2271">
        <v>2</v>
      </c>
      <c r="AI2271">
        <v>90.3</v>
      </c>
      <c r="AJ2271">
        <v>828</v>
      </c>
      <c r="AK2271">
        <v>9825</v>
      </c>
      <c r="AL2271">
        <v>2377</v>
      </c>
      <c r="AM2271">
        <v>655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372599</v>
      </c>
      <c r="AU2271">
        <v>52543</v>
      </c>
      <c r="AV2271">
        <v>51.613688263999997</v>
      </c>
      <c r="AW2271" t="s">
        <v>1979</v>
      </c>
    </row>
    <row r="2272" spans="1:49" x14ac:dyDescent="0.45">
      <c r="A2272" t="s">
        <v>896</v>
      </c>
      <c r="B2272" t="s">
        <v>65</v>
      </c>
      <c r="C2272">
        <v>33855</v>
      </c>
      <c r="D2272">
        <v>2.33</v>
      </c>
      <c r="E2272">
        <v>90.8</v>
      </c>
      <c r="F2272">
        <v>25</v>
      </c>
      <c r="G2272">
        <v>7.9</v>
      </c>
      <c r="H2272">
        <v>84.4</v>
      </c>
      <c r="I2272">
        <v>1.8</v>
      </c>
      <c r="J2272">
        <v>5.9</v>
      </c>
      <c r="K2272">
        <v>24.1</v>
      </c>
      <c r="L2272">
        <v>49270</v>
      </c>
      <c r="M2272">
        <v>26608</v>
      </c>
      <c r="N2272">
        <v>15.2</v>
      </c>
      <c r="O2272">
        <v>38989</v>
      </c>
      <c r="P2272">
        <v>3.2</v>
      </c>
      <c r="Q2272">
        <v>3.4</v>
      </c>
      <c r="R2272">
        <v>3.7</v>
      </c>
      <c r="S2272">
        <v>3.8</v>
      </c>
      <c r="T2272">
        <v>3.1</v>
      </c>
      <c r="U2272">
        <v>70.099999999999994</v>
      </c>
      <c r="V2272">
        <v>124100</v>
      </c>
      <c r="W2272">
        <v>84463</v>
      </c>
      <c r="X2272">
        <v>49.9</v>
      </c>
      <c r="Y2272">
        <v>4.7</v>
      </c>
      <c r="Z2272">
        <v>18</v>
      </c>
      <c r="AA2272">
        <v>19.3</v>
      </c>
      <c r="AB2272">
        <v>94.1</v>
      </c>
      <c r="AC2272">
        <v>2.2999999999999998</v>
      </c>
      <c r="AD2272">
        <v>0.1</v>
      </c>
      <c r="AE2272">
        <v>0.9</v>
      </c>
      <c r="AF2272">
        <v>0</v>
      </c>
      <c r="AG2272">
        <v>2.2000000000000002</v>
      </c>
      <c r="AH2272">
        <v>1.3</v>
      </c>
      <c r="AI2272">
        <v>93.3</v>
      </c>
      <c r="AJ2272">
        <v>1765</v>
      </c>
      <c r="AK2272">
        <v>24226</v>
      </c>
      <c r="AL2272">
        <v>4691</v>
      </c>
      <c r="AM2272">
        <v>1365</v>
      </c>
      <c r="AN2272">
        <v>0</v>
      </c>
      <c r="AO2272">
        <v>0</v>
      </c>
      <c r="AP2272">
        <v>53</v>
      </c>
      <c r="AQ2272">
        <v>0</v>
      </c>
      <c r="AR2272">
        <v>0</v>
      </c>
      <c r="AS2272">
        <v>226</v>
      </c>
      <c r="AT2272">
        <v>1587565</v>
      </c>
      <c r="AU2272">
        <v>127157</v>
      </c>
      <c r="AV2272">
        <v>101.6217853</v>
      </c>
      <c r="AW2272" t="s">
        <v>1979</v>
      </c>
    </row>
    <row r="2273" spans="1:49" x14ac:dyDescent="0.45">
      <c r="A2273" t="s">
        <v>922</v>
      </c>
      <c r="B2273" t="s">
        <v>65</v>
      </c>
      <c r="C2273">
        <v>18400</v>
      </c>
      <c r="D2273">
        <v>2.33</v>
      </c>
      <c r="E2273">
        <v>90.6</v>
      </c>
      <c r="F2273">
        <v>16.2</v>
      </c>
      <c r="G2273">
        <v>8.4</v>
      </c>
      <c r="H2273">
        <v>90.7</v>
      </c>
      <c r="I2273">
        <v>0.6</v>
      </c>
      <c r="J2273">
        <v>5.2</v>
      </c>
      <c r="K2273">
        <v>23.9</v>
      </c>
      <c r="L2273">
        <v>49604</v>
      </c>
      <c r="M2273">
        <v>26890</v>
      </c>
      <c r="N2273">
        <v>13.9</v>
      </c>
      <c r="O2273">
        <v>22738</v>
      </c>
      <c r="P2273">
        <v>4</v>
      </c>
      <c r="Q2273">
        <v>2.7</v>
      </c>
      <c r="R2273">
        <v>1.6</v>
      </c>
      <c r="S2273">
        <v>1.1000000000000001</v>
      </c>
      <c r="T2273">
        <v>2.6</v>
      </c>
      <c r="U2273">
        <v>74.8</v>
      </c>
      <c r="V2273">
        <v>108800</v>
      </c>
      <c r="W2273">
        <v>43570</v>
      </c>
      <c r="X2273">
        <v>50.2</v>
      </c>
      <c r="Y2273">
        <v>5.7</v>
      </c>
      <c r="Z2273">
        <v>21.3</v>
      </c>
      <c r="AA2273">
        <v>20.9</v>
      </c>
      <c r="AB2273">
        <v>97.5</v>
      </c>
      <c r="AC2273">
        <v>0.5</v>
      </c>
      <c r="AD2273">
        <v>0.1</v>
      </c>
      <c r="AE2273">
        <v>0.3</v>
      </c>
      <c r="AF2273">
        <v>0</v>
      </c>
      <c r="AG2273">
        <v>1.4</v>
      </c>
      <c r="AH2273">
        <v>1</v>
      </c>
      <c r="AI2273">
        <v>97</v>
      </c>
      <c r="AJ2273">
        <v>1089</v>
      </c>
      <c r="AK2273">
        <v>14305</v>
      </c>
      <c r="AL2273">
        <v>2834</v>
      </c>
      <c r="AM2273">
        <v>886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492345</v>
      </c>
      <c r="AU2273">
        <v>43946</v>
      </c>
      <c r="AV2273">
        <v>66.558315824000005</v>
      </c>
      <c r="AW2273" t="s">
        <v>1979</v>
      </c>
    </row>
    <row r="2274" spans="1:49" x14ac:dyDescent="0.45">
      <c r="A2274" t="s">
        <v>943</v>
      </c>
      <c r="B2274" t="s">
        <v>65</v>
      </c>
      <c r="C2274">
        <v>9380</v>
      </c>
      <c r="D2274">
        <v>2.6</v>
      </c>
      <c r="E2274">
        <v>83.1</v>
      </c>
      <c r="F2274">
        <v>15.2</v>
      </c>
      <c r="G2274">
        <v>7.9</v>
      </c>
      <c r="H2274">
        <v>92.2</v>
      </c>
      <c r="I2274">
        <v>2.4</v>
      </c>
      <c r="J2274">
        <v>9.9</v>
      </c>
      <c r="K2274">
        <v>33.4</v>
      </c>
      <c r="L2274">
        <v>53502</v>
      </c>
      <c r="M2274">
        <v>27221</v>
      </c>
      <c r="N2274">
        <v>9.4</v>
      </c>
      <c r="O2274">
        <v>11257</v>
      </c>
      <c r="P2274">
        <v>1.7</v>
      </c>
      <c r="Q2274">
        <v>1.9</v>
      </c>
      <c r="R2274">
        <v>2</v>
      </c>
      <c r="S2274">
        <v>2.5</v>
      </c>
      <c r="T2274">
        <v>1.6</v>
      </c>
      <c r="U2274">
        <v>73.900000000000006</v>
      </c>
      <c r="V2274">
        <v>154200</v>
      </c>
      <c r="W2274">
        <v>24657</v>
      </c>
      <c r="X2274">
        <v>50.3</v>
      </c>
      <c r="Y2274">
        <v>5.7</v>
      </c>
      <c r="Z2274">
        <v>22.5</v>
      </c>
      <c r="AA2274">
        <v>20.2</v>
      </c>
      <c r="AB2274">
        <v>95.9</v>
      </c>
      <c r="AC2274">
        <v>1.3</v>
      </c>
      <c r="AD2274">
        <v>0</v>
      </c>
      <c r="AE2274">
        <v>0.3</v>
      </c>
      <c r="AF2274">
        <v>0</v>
      </c>
      <c r="AG2274">
        <v>1.8</v>
      </c>
      <c r="AH2274">
        <v>3.9</v>
      </c>
      <c r="AI2274">
        <v>93.6</v>
      </c>
      <c r="AJ2274">
        <v>484</v>
      </c>
      <c r="AK2274">
        <v>6135</v>
      </c>
      <c r="AL2274">
        <v>1836</v>
      </c>
      <c r="AM2274">
        <v>435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66</v>
      </c>
      <c r="AT2274">
        <v>221240</v>
      </c>
      <c r="AU2274">
        <v>0</v>
      </c>
      <c r="AV2274">
        <v>63.269337766</v>
      </c>
      <c r="AW2274" t="s">
        <v>1979</v>
      </c>
    </row>
    <row r="2275" spans="1:49" x14ac:dyDescent="0.45">
      <c r="A2275" t="s">
        <v>1004</v>
      </c>
      <c r="B2275" t="s">
        <v>65</v>
      </c>
      <c r="C2275">
        <v>87737</v>
      </c>
      <c r="D2275">
        <v>2.31</v>
      </c>
      <c r="E2275">
        <v>91.5</v>
      </c>
      <c r="F2275">
        <v>28.7</v>
      </c>
      <c r="G2275">
        <v>7.3</v>
      </c>
      <c r="H2275">
        <v>87.5</v>
      </c>
      <c r="I2275">
        <v>5.6</v>
      </c>
      <c r="J2275">
        <v>10.199999999999999</v>
      </c>
      <c r="K2275">
        <v>21.8</v>
      </c>
      <c r="L2275">
        <v>54064</v>
      </c>
      <c r="M2275">
        <v>30452</v>
      </c>
      <c r="N2275">
        <v>13.8</v>
      </c>
      <c r="O2275">
        <v>100576</v>
      </c>
      <c r="P2275">
        <v>9.9</v>
      </c>
      <c r="Q2275">
        <v>7.4</v>
      </c>
      <c r="R2275">
        <v>3.8</v>
      </c>
      <c r="S2275">
        <v>1.3</v>
      </c>
      <c r="T2275">
        <v>3.7</v>
      </c>
      <c r="U2275">
        <v>64.2</v>
      </c>
      <c r="V2275">
        <v>154700</v>
      </c>
      <c r="W2275">
        <v>210162</v>
      </c>
      <c r="X2275">
        <v>51.5</v>
      </c>
      <c r="Y2275">
        <v>5.3</v>
      </c>
      <c r="Z2275">
        <v>20.399999999999999</v>
      </c>
      <c r="AA2275">
        <v>19.899999999999999</v>
      </c>
      <c r="AB2275">
        <v>89.2</v>
      </c>
      <c r="AC2275">
        <v>2.8</v>
      </c>
      <c r="AD2275">
        <v>0.1</v>
      </c>
      <c r="AE2275">
        <v>3</v>
      </c>
      <c r="AF2275">
        <v>0.1</v>
      </c>
      <c r="AG2275">
        <v>3.8</v>
      </c>
      <c r="AH2275">
        <v>8</v>
      </c>
      <c r="AI2275">
        <v>84</v>
      </c>
      <c r="AJ2275">
        <v>5130</v>
      </c>
      <c r="AK2275">
        <v>90463</v>
      </c>
      <c r="AL2275">
        <v>12551</v>
      </c>
      <c r="AM2275">
        <v>4310</v>
      </c>
      <c r="AN2275">
        <v>0</v>
      </c>
      <c r="AO2275">
        <v>0</v>
      </c>
      <c r="AP2275">
        <v>149</v>
      </c>
      <c r="AQ2275">
        <v>0</v>
      </c>
      <c r="AR2275">
        <v>34</v>
      </c>
      <c r="AS2275">
        <v>638</v>
      </c>
      <c r="AT2275">
        <v>3227724</v>
      </c>
      <c r="AU2275">
        <v>516149</v>
      </c>
      <c r="AV2275">
        <v>457.03341119999999</v>
      </c>
      <c r="AW2275" t="s">
        <v>1980</v>
      </c>
    </row>
    <row r="2276" spans="1:49" x14ac:dyDescent="0.45">
      <c r="A2276" t="s">
        <v>1017</v>
      </c>
      <c r="B2276" t="s">
        <v>65</v>
      </c>
      <c r="C2276">
        <v>204003</v>
      </c>
      <c r="D2276">
        <v>2.61</v>
      </c>
      <c r="E2276">
        <v>85.6</v>
      </c>
      <c r="F2276">
        <v>28.6</v>
      </c>
      <c r="G2276">
        <v>6.6</v>
      </c>
      <c r="H2276">
        <v>88.5</v>
      </c>
      <c r="I2276">
        <v>5.2</v>
      </c>
      <c r="J2276">
        <v>16.899999999999999</v>
      </c>
      <c r="K2276">
        <v>23.6</v>
      </c>
      <c r="L2276">
        <v>69588</v>
      </c>
      <c r="M2276">
        <v>33568</v>
      </c>
      <c r="N2276">
        <v>9.1</v>
      </c>
      <c r="O2276">
        <v>212160</v>
      </c>
      <c r="P2276">
        <v>3.1</v>
      </c>
      <c r="Q2276">
        <v>4.0999999999999996</v>
      </c>
      <c r="R2276">
        <v>4.5</v>
      </c>
      <c r="S2276">
        <v>2.9</v>
      </c>
      <c r="T2276">
        <v>5.3</v>
      </c>
      <c r="U2276">
        <v>69.400000000000006</v>
      </c>
      <c r="V2276">
        <v>218700</v>
      </c>
      <c r="W2276">
        <v>543050</v>
      </c>
      <c r="X2276">
        <v>51</v>
      </c>
      <c r="Y2276">
        <v>6.5</v>
      </c>
      <c r="Z2276">
        <v>23.5</v>
      </c>
      <c r="AA2276">
        <v>18</v>
      </c>
      <c r="AB2276">
        <v>87.6</v>
      </c>
      <c r="AC2276">
        <v>4.0999999999999996</v>
      </c>
      <c r="AD2276">
        <v>0.1</v>
      </c>
      <c r="AE2276">
        <v>2.2999999999999998</v>
      </c>
      <c r="AF2276">
        <v>0</v>
      </c>
      <c r="AG2276">
        <v>3.2</v>
      </c>
      <c r="AH2276">
        <v>10.8</v>
      </c>
      <c r="AI2276">
        <v>81.3</v>
      </c>
      <c r="AJ2276">
        <v>13316</v>
      </c>
      <c r="AK2276">
        <v>246206</v>
      </c>
      <c r="AL2276">
        <v>43716</v>
      </c>
      <c r="AM2276">
        <v>10165</v>
      </c>
      <c r="AN2276">
        <v>0</v>
      </c>
      <c r="AO2276">
        <v>0</v>
      </c>
      <c r="AP2276">
        <v>407</v>
      </c>
      <c r="AQ2276">
        <v>0</v>
      </c>
      <c r="AR2276">
        <v>128</v>
      </c>
      <c r="AS2276">
        <v>1471</v>
      </c>
      <c r="AT2276">
        <v>8428827</v>
      </c>
      <c r="AU2276">
        <v>1091547</v>
      </c>
      <c r="AV2276">
        <v>578.14409060000003</v>
      </c>
      <c r="AW2276" t="s">
        <v>1979</v>
      </c>
    </row>
    <row r="2277" spans="1:49" x14ac:dyDescent="0.45">
      <c r="A2277" t="s">
        <v>1037</v>
      </c>
      <c r="B2277" t="s">
        <v>65</v>
      </c>
      <c r="C2277">
        <v>37300</v>
      </c>
      <c r="D2277">
        <v>2.25</v>
      </c>
      <c r="E2277">
        <v>91.3</v>
      </c>
      <c r="F2277">
        <v>22.3</v>
      </c>
      <c r="G2277">
        <v>9.1999999999999993</v>
      </c>
      <c r="H2277">
        <v>88.7</v>
      </c>
      <c r="I2277">
        <v>1.5</v>
      </c>
      <c r="J2277">
        <v>4</v>
      </c>
      <c r="K2277">
        <v>23.2</v>
      </c>
      <c r="L2277">
        <v>50080</v>
      </c>
      <c r="M2277">
        <v>28898</v>
      </c>
      <c r="N2277">
        <v>12.9</v>
      </c>
      <c r="O2277">
        <v>41317</v>
      </c>
      <c r="P2277">
        <v>2.6</v>
      </c>
      <c r="Q2277">
        <v>3.1</v>
      </c>
      <c r="R2277">
        <v>2.9</v>
      </c>
      <c r="S2277">
        <v>0.7</v>
      </c>
      <c r="T2277">
        <v>3.2</v>
      </c>
      <c r="U2277">
        <v>74.8</v>
      </c>
      <c r="V2277">
        <v>113200</v>
      </c>
      <c r="W2277">
        <v>86148</v>
      </c>
      <c r="X2277">
        <v>51.7</v>
      </c>
      <c r="Y2277">
        <v>5.2</v>
      </c>
      <c r="Z2277">
        <v>19.899999999999999</v>
      </c>
      <c r="AA2277">
        <v>22</v>
      </c>
      <c r="AB2277">
        <v>92.4</v>
      </c>
      <c r="AC2277">
        <v>3.6</v>
      </c>
      <c r="AD2277">
        <v>0.1</v>
      </c>
      <c r="AE2277">
        <v>0.4</v>
      </c>
      <c r="AF2277">
        <v>0</v>
      </c>
      <c r="AG2277">
        <v>3.4</v>
      </c>
      <c r="AH2277">
        <v>1.5</v>
      </c>
      <c r="AI2277">
        <v>91.4</v>
      </c>
      <c r="AJ2277">
        <v>1901</v>
      </c>
      <c r="AK2277">
        <v>25691</v>
      </c>
      <c r="AL2277">
        <v>5016</v>
      </c>
      <c r="AM2277">
        <v>1674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995262</v>
      </c>
      <c r="AU2277">
        <v>101299</v>
      </c>
      <c r="AV2277">
        <v>239.37776966999999</v>
      </c>
      <c r="AW2277" t="s">
        <v>1979</v>
      </c>
    </row>
    <row r="2278" spans="1:49" x14ac:dyDescent="0.45">
      <c r="A2278" t="s">
        <v>1043</v>
      </c>
      <c r="B2278" t="s">
        <v>65</v>
      </c>
      <c r="C2278">
        <v>53857</v>
      </c>
      <c r="D2278">
        <v>2.54</v>
      </c>
      <c r="E2278">
        <v>87.7</v>
      </c>
      <c r="F2278">
        <v>21.2</v>
      </c>
      <c r="G2278">
        <v>8.6</v>
      </c>
      <c r="H2278">
        <v>86.2</v>
      </c>
      <c r="I2278">
        <v>4.0999999999999996</v>
      </c>
      <c r="J2278">
        <v>13</v>
      </c>
      <c r="K2278">
        <v>22.8</v>
      </c>
      <c r="L2278">
        <v>61632</v>
      </c>
      <c r="M2278">
        <v>30088</v>
      </c>
      <c r="N2278">
        <v>10.7</v>
      </c>
      <c r="O2278">
        <v>57970</v>
      </c>
      <c r="P2278">
        <v>5.2</v>
      </c>
      <c r="Q2278">
        <v>3.8</v>
      </c>
      <c r="R2278">
        <v>2.2999999999999998</v>
      </c>
      <c r="S2278">
        <v>1.6</v>
      </c>
      <c r="T2278">
        <v>3.3</v>
      </c>
      <c r="U2278">
        <v>70.5</v>
      </c>
      <c r="V2278">
        <v>176000</v>
      </c>
      <c r="W2278">
        <v>140410</v>
      </c>
      <c r="X2278">
        <v>50.9</v>
      </c>
      <c r="Y2278">
        <v>5.9</v>
      </c>
      <c r="Z2278">
        <v>22.8</v>
      </c>
      <c r="AA2278">
        <v>19.399999999999999</v>
      </c>
      <c r="AB2278">
        <v>85.6</v>
      </c>
      <c r="AC2278">
        <v>2.5</v>
      </c>
      <c r="AD2278">
        <v>0.1</v>
      </c>
      <c r="AE2278">
        <v>1.5</v>
      </c>
      <c r="AF2278">
        <v>0</v>
      </c>
      <c r="AG2278">
        <v>2.9</v>
      </c>
      <c r="AH2278">
        <v>13.6</v>
      </c>
      <c r="AI2278">
        <v>81.3</v>
      </c>
      <c r="AJ2278">
        <v>2720</v>
      </c>
      <c r="AK2278">
        <v>48007</v>
      </c>
      <c r="AL2278">
        <v>8627</v>
      </c>
      <c r="AM2278">
        <v>2172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1694484</v>
      </c>
      <c r="AU2278">
        <v>173127</v>
      </c>
      <c r="AV2278">
        <v>391.89646274</v>
      </c>
      <c r="AW2278" t="s">
        <v>1979</v>
      </c>
    </row>
    <row r="2279" spans="1:49" x14ac:dyDescent="0.45">
      <c r="A2279" t="s">
        <v>1047</v>
      </c>
      <c r="B2279" t="s">
        <v>65</v>
      </c>
      <c r="C2279">
        <v>140072</v>
      </c>
      <c r="D2279">
        <v>2.56</v>
      </c>
      <c r="E2279">
        <v>89.5</v>
      </c>
      <c r="F2279">
        <v>30.8</v>
      </c>
      <c r="G2279">
        <v>6.1</v>
      </c>
      <c r="H2279">
        <v>87.1</v>
      </c>
      <c r="I2279">
        <v>11.9</v>
      </c>
      <c r="J2279">
        <v>24.7</v>
      </c>
      <c r="K2279">
        <v>25</v>
      </c>
      <c r="L2279">
        <v>66214</v>
      </c>
      <c r="M2279">
        <v>34629</v>
      </c>
      <c r="N2279">
        <v>12.6</v>
      </c>
      <c r="O2279">
        <v>146699</v>
      </c>
      <c r="P2279">
        <v>4</v>
      </c>
      <c r="Q2279">
        <v>4.8</v>
      </c>
      <c r="R2279">
        <v>4.9000000000000004</v>
      </c>
      <c r="S2279">
        <v>5</v>
      </c>
      <c r="T2279">
        <v>5.6</v>
      </c>
      <c r="U2279">
        <v>64.7</v>
      </c>
      <c r="V2279">
        <v>215400</v>
      </c>
      <c r="W2279">
        <v>367338</v>
      </c>
      <c r="X2279">
        <v>51.1</v>
      </c>
      <c r="Y2279">
        <v>6</v>
      </c>
      <c r="Z2279">
        <v>22.7</v>
      </c>
      <c r="AA2279">
        <v>16.7</v>
      </c>
      <c r="AB2279">
        <v>76.2</v>
      </c>
      <c r="AC2279">
        <v>7.3</v>
      </c>
      <c r="AD2279">
        <v>0.3</v>
      </c>
      <c r="AE2279">
        <v>3.3</v>
      </c>
      <c r="AF2279">
        <v>0</v>
      </c>
      <c r="AG2279">
        <v>6.9</v>
      </c>
      <c r="AH2279">
        <v>25.4</v>
      </c>
      <c r="AI2279">
        <v>63.2</v>
      </c>
      <c r="AJ2279">
        <v>8614</v>
      </c>
      <c r="AK2279">
        <v>187168</v>
      </c>
      <c r="AL2279">
        <v>24322</v>
      </c>
      <c r="AM2279">
        <v>6605</v>
      </c>
      <c r="AN2279">
        <v>54</v>
      </c>
      <c r="AO2279">
        <v>0</v>
      </c>
      <c r="AP2279">
        <v>508</v>
      </c>
      <c r="AQ2279">
        <v>0</v>
      </c>
      <c r="AR2279">
        <v>174</v>
      </c>
      <c r="AS2279">
        <v>1164</v>
      </c>
      <c r="AT2279">
        <v>8467458</v>
      </c>
      <c r="AU2279">
        <v>772013</v>
      </c>
      <c r="AV2279">
        <v>1069.5744582</v>
      </c>
      <c r="AW2279" t="s">
        <v>1980</v>
      </c>
    </row>
    <row r="2280" spans="1:49" x14ac:dyDescent="0.45">
      <c r="A2280" t="s">
        <v>1090</v>
      </c>
      <c r="B2280" t="s">
        <v>65</v>
      </c>
      <c r="C2280">
        <v>130039</v>
      </c>
      <c r="D2280">
        <v>2.35</v>
      </c>
      <c r="E2280">
        <v>90.2</v>
      </c>
      <c r="F2280">
        <v>23.6</v>
      </c>
      <c r="G2280">
        <v>8.3000000000000007</v>
      </c>
      <c r="H2280">
        <v>87.6</v>
      </c>
      <c r="I2280">
        <v>7</v>
      </c>
      <c r="J2280">
        <v>12.6</v>
      </c>
      <c r="K2280">
        <v>23.1</v>
      </c>
      <c r="L2280">
        <v>53194</v>
      </c>
      <c r="M2280">
        <v>29732</v>
      </c>
      <c r="N2280">
        <v>14.6</v>
      </c>
      <c r="O2280">
        <v>150235</v>
      </c>
      <c r="P2280">
        <v>5.7</v>
      </c>
      <c r="Q2280">
        <v>5.7</v>
      </c>
      <c r="R2280">
        <v>2.7</v>
      </c>
      <c r="S2280">
        <v>1.3</v>
      </c>
      <c r="T2280">
        <v>4.2</v>
      </c>
      <c r="U2280">
        <v>68</v>
      </c>
      <c r="V2280">
        <v>129600</v>
      </c>
      <c r="W2280">
        <v>317547</v>
      </c>
      <c r="X2280">
        <v>50.6</v>
      </c>
      <c r="Y2280">
        <v>5.2</v>
      </c>
      <c r="Z2280">
        <v>19.8</v>
      </c>
      <c r="AA2280">
        <v>19.899999999999999</v>
      </c>
      <c r="AB2280">
        <v>86</v>
      </c>
      <c r="AC2280">
        <v>5.2</v>
      </c>
      <c r="AD2280">
        <v>0.2</v>
      </c>
      <c r="AE2280">
        <v>1.2</v>
      </c>
      <c r="AF2280">
        <v>0.1</v>
      </c>
      <c r="AG2280">
        <v>3.3</v>
      </c>
      <c r="AH2280">
        <v>12.9</v>
      </c>
      <c r="AI2280">
        <v>80.3</v>
      </c>
      <c r="AJ2280">
        <v>7087</v>
      </c>
      <c r="AK2280">
        <v>134702</v>
      </c>
      <c r="AL2280">
        <v>17912</v>
      </c>
      <c r="AM2280">
        <v>5809</v>
      </c>
      <c r="AN2280">
        <v>0</v>
      </c>
      <c r="AO2280">
        <v>0</v>
      </c>
      <c r="AP2280">
        <v>255</v>
      </c>
      <c r="AQ2280">
        <v>0</v>
      </c>
      <c r="AR2280">
        <v>53</v>
      </c>
      <c r="AS2280">
        <v>0</v>
      </c>
      <c r="AT2280">
        <v>5166530</v>
      </c>
      <c r="AU2280">
        <v>867084</v>
      </c>
      <c r="AV2280">
        <v>356.66195852999999</v>
      </c>
      <c r="AW2280" t="s">
        <v>1979</v>
      </c>
    </row>
    <row r="2281" spans="1:49" x14ac:dyDescent="0.45">
      <c r="A2281" t="s">
        <v>1091</v>
      </c>
      <c r="B2281" t="s">
        <v>65</v>
      </c>
      <c r="C2281">
        <v>46160</v>
      </c>
      <c r="D2281">
        <v>2.33</v>
      </c>
      <c r="E2281">
        <v>90.5</v>
      </c>
      <c r="F2281">
        <v>23.5</v>
      </c>
      <c r="G2281">
        <v>9.6999999999999993</v>
      </c>
      <c r="H2281">
        <v>86</v>
      </c>
      <c r="I2281">
        <v>1.9</v>
      </c>
      <c r="J2281">
        <v>3.5</v>
      </c>
      <c r="K2281">
        <v>21</v>
      </c>
      <c r="L2281">
        <v>54906</v>
      </c>
      <c r="M2281">
        <v>28465</v>
      </c>
      <c r="N2281">
        <v>13.6</v>
      </c>
      <c r="O2281">
        <v>53533</v>
      </c>
      <c r="P2281">
        <v>6.3</v>
      </c>
      <c r="Q2281">
        <v>3.9</v>
      </c>
      <c r="R2281">
        <v>3.2</v>
      </c>
      <c r="S2281">
        <v>2.1</v>
      </c>
      <c r="T2281">
        <v>3.5</v>
      </c>
      <c r="U2281">
        <v>68.599999999999994</v>
      </c>
      <c r="V2281">
        <v>161900</v>
      </c>
      <c r="W2281">
        <v>114014</v>
      </c>
      <c r="X2281">
        <v>51</v>
      </c>
      <c r="Y2281">
        <v>5.4</v>
      </c>
      <c r="Z2281">
        <v>20.5</v>
      </c>
      <c r="AA2281">
        <v>19.3</v>
      </c>
      <c r="AB2281">
        <v>91.1</v>
      </c>
      <c r="AC2281">
        <v>4.8</v>
      </c>
      <c r="AD2281">
        <v>0.1</v>
      </c>
      <c r="AE2281">
        <v>0.8</v>
      </c>
      <c r="AF2281">
        <v>0</v>
      </c>
      <c r="AG2281">
        <v>2.8</v>
      </c>
      <c r="AH2281">
        <v>2.1</v>
      </c>
      <c r="AI2281">
        <v>89.9</v>
      </c>
      <c r="AJ2281">
        <v>2711</v>
      </c>
      <c r="AK2281">
        <v>45220</v>
      </c>
      <c r="AL2281">
        <v>6136</v>
      </c>
      <c r="AM2281">
        <v>2283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337</v>
      </c>
      <c r="AT2281">
        <v>1896419</v>
      </c>
      <c r="AU2281">
        <v>253659</v>
      </c>
      <c r="AV2281">
        <v>92.205620026000005</v>
      </c>
      <c r="AW2281" t="s">
        <v>1979</v>
      </c>
    </row>
    <row r="2282" spans="1:49" x14ac:dyDescent="0.45">
      <c r="A2282" t="s">
        <v>1149</v>
      </c>
      <c r="B2282" t="s">
        <v>65</v>
      </c>
      <c r="C2282">
        <v>17059</v>
      </c>
      <c r="D2282">
        <v>2.2400000000000002</v>
      </c>
      <c r="E2282">
        <v>91.8</v>
      </c>
      <c r="F2282">
        <v>19</v>
      </c>
      <c r="G2282">
        <v>9.1999999999999993</v>
      </c>
      <c r="H2282">
        <v>86.7</v>
      </c>
      <c r="I2282">
        <v>1.4</v>
      </c>
      <c r="J2282">
        <v>2.6</v>
      </c>
      <c r="K2282">
        <v>22.2</v>
      </c>
      <c r="L2282">
        <v>49240</v>
      </c>
      <c r="M2282">
        <v>26635</v>
      </c>
      <c r="N2282">
        <v>16.2</v>
      </c>
      <c r="O2282">
        <v>21260</v>
      </c>
      <c r="P2282">
        <v>4.3</v>
      </c>
      <c r="Q2282">
        <v>2.6</v>
      </c>
      <c r="R2282">
        <v>1.2</v>
      </c>
      <c r="S2282">
        <v>0.6</v>
      </c>
      <c r="T2282">
        <v>2.6</v>
      </c>
      <c r="U2282">
        <v>74.400000000000006</v>
      </c>
      <c r="V2282">
        <v>82300</v>
      </c>
      <c r="W2282">
        <v>41021</v>
      </c>
      <c r="X2282">
        <v>48.3</v>
      </c>
      <c r="Y2282">
        <v>4.9000000000000004</v>
      </c>
      <c r="Z2282">
        <v>19.8</v>
      </c>
      <c r="AA2282">
        <v>19.5</v>
      </c>
      <c r="AB2282">
        <v>94.2</v>
      </c>
      <c r="AC2282">
        <v>2.4</v>
      </c>
      <c r="AD2282">
        <v>0.1</v>
      </c>
      <c r="AE2282">
        <v>0.4</v>
      </c>
      <c r="AF2282">
        <v>0</v>
      </c>
      <c r="AG2282">
        <v>1.8</v>
      </c>
      <c r="AH2282">
        <v>2.2000000000000002</v>
      </c>
      <c r="AI2282">
        <v>93</v>
      </c>
      <c r="AJ2282">
        <v>947</v>
      </c>
      <c r="AK2282">
        <v>12130</v>
      </c>
      <c r="AL2282">
        <v>2003</v>
      </c>
      <c r="AM2282">
        <v>701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148</v>
      </c>
      <c r="AT2282">
        <v>466475</v>
      </c>
      <c r="AU2282">
        <v>45175</v>
      </c>
      <c r="AV2282">
        <v>41.488739340000002</v>
      </c>
      <c r="AW2282" t="s">
        <v>1979</v>
      </c>
    </row>
    <row r="2283" spans="1:49" x14ac:dyDescent="0.45">
      <c r="A2283" t="s">
        <v>1172</v>
      </c>
      <c r="B2283" t="s">
        <v>65</v>
      </c>
      <c r="C2283">
        <v>46821</v>
      </c>
      <c r="D2283">
        <v>2.21</v>
      </c>
      <c r="E2283">
        <v>89.9</v>
      </c>
      <c r="F2283">
        <v>22.7</v>
      </c>
      <c r="G2283">
        <v>9.8000000000000007</v>
      </c>
      <c r="H2283">
        <v>88.5</v>
      </c>
      <c r="I2283">
        <v>1.5</v>
      </c>
      <c r="J2283">
        <v>4</v>
      </c>
      <c r="K2283">
        <v>21.6</v>
      </c>
      <c r="L2283">
        <v>50529</v>
      </c>
      <c r="M2283">
        <v>27875</v>
      </c>
      <c r="N2283">
        <v>14.4</v>
      </c>
      <c r="O2283">
        <v>52303</v>
      </c>
      <c r="P2283">
        <v>2.9</v>
      </c>
      <c r="Q2283">
        <v>3.2</v>
      </c>
      <c r="R2283">
        <v>3.2</v>
      </c>
      <c r="S2283">
        <v>1.8</v>
      </c>
      <c r="T2283">
        <v>4</v>
      </c>
      <c r="U2283">
        <v>71.8</v>
      </c>
      <c r="V2283">
        <v>123600</v>
      </c>
      <c r="W2283">
        <v>110519</v>
      </c>
      <c r="X2283">
        <v>50.7</v>
      </c>
      <c r="Y2283">
        <v>4.8</v>
      </c>
      <c r="Z2283">
        <v>19.399999999999999</v>
      </c>
      <c r="AA2283">
        <v>21.7</v>
      </c>
      <c r="AB2283">
        <v>90.7</v>
      </c>
      <c r="AC2283">
        <v>6.1</v>
      </c>
      <c r="AD2283">
        <v>0.1</v>
      </c>
      <c r="AE2283">
        <v>0.8</v>
      </c>
      <c r="AF2283">
        <v>0</v>
      </c>
      <c r="AG2283">
        <v>2</v>
      </c>
      <c r="AH2283">
        <v>1.5</v>
      </c>
      <c r="AI2283">
        <v>89.9</v>
      </c>
      <c r="AJ2283">
        <v>2687</v>
      </c>
      <c r="AK2283">
        <v>43729</v>
      </c>
      <c r="AL2283">
        <v>6206</v>
      </c>
      <c r="AM2283">
        <v>2064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359</v>
      </c>
      <c r="AT2283">
        <v>1565435</v>
      </c>
      <c r="AU2283">
        <v>208640</v>
      </c>
      <c r="AV2283">
        <v>162.70848002</v>
      </c>
      <c r="AW2283" t="s">
        <v>1979</v>
      </c>
    </row>
    <row r="2284" spans="1:49" x14ac:dyDescent="0.45">
      <c r="A2284" t="s">
        <v>1182</v>
      </c>
      <c r="B2284" t="s">
        <v>65</v>
      </c>
      <c r="C2284">
        <v>19075</v>
      </c>
      <c r="D2284">
        <v>2.39</v>
      </c>
      <c r="E2284">
        <v>84.8</v>
      </c>
      <c r="F2284">
        <v>13.2</v>
      </c>
      <c r="G2284">
        <v>9.9</v>
      </c>
      <c r="H2284">
        <v>90.8</v>
      </c>
      <c r="I2284">
        <v>1</v>
      </c>
      <c r="J2284">
        <v>9.4</v>
      </c>
      <c r="K2284">
        <v>24.1</v>
      </c>
      <c r="L2284">
        <v>52641</v>
      </c>
      <c r="M2284">
        <v>26432</v>
      </c>
      <c r="N2284">
        <v>13.9</v>
      </c>
      <c r="O2284">
        <v>21909</v>
      </c>
      <c r="P2284">
        <v>3.6</v>
      </c>
      <c r="Q2284">
        <v>2.7</v>
      </c>
      <c r="R2284">
        <v>2.4</v>
      </c>
      <c r="S2284">
        <v>1</v>
      </c>
      <c r="T2284">
        <v>1.8</v>
      </c>
      <c r="U2284">
        <v>73</v>
      </c>
      <c r="V2284">
        <v>115400</v>
      </c>
      <c r="W2284">
        <v>46179</v>
      </c>
      <c r="X2284">
        <v>50.9</v>
      </c>
      <c r="Y2284">
        <v>6.3</v>
      </c>
      <c r="Z2284">
        <v>22.3</v>
      </c>
      <c r="AA2284">
        <v>21.6</v>
      </c>
      <c r="AB2284">
        <v>96.3</v>
      </c>
      <c r="AC2284">
        <v>0.6</v>
      </c>
      <c r="AD2284">
        <v>0.3</v>
      </c>
      <c r="AE2284">
        <v>0.4</v>
      </c>
      <c r="AF2284">
        <v>0</v>
      </c>
      <c r="AG2284">
        <v>1.9</v>
      </c>
      <c r="AH2284">
        <v>1.6</v>
      </c>
      <c r="AI2284">
        <v>95.6</v>
      </c>
      <c r="AJ2284">
        <v>977</v>
      </c>
      <c r="AK2284">
        <v>14551</v>
      </c>
      <c r="AL2284">
        <v>2700</v>
      </c>
      <c r="AM2284">
        <v>739</v>
      </c>
      <c r="AN2284">
        <v>0</v>
      </c>
      <c r="AO2284">
        <v>0</v>
      </c>
      <c r="AP2284">
        <v>34</v>
      </c>
      <c r="AQ2284">
        <v>0</v>
      </c>
      <c r="AR2284">
        <v>0</v>
      </c>
      <c r="AS2284">
        <v>109</v>
      </c>
      <c r="AT2284">
        <v>601113</v>
      </c>
      <c r="AU2284">
        <v>54105</v>
      </c>
      <c r="AV2284">
        <v>112.24554929</v>
      </c>
      <c r="AW2284" t="s">
        <v>1979</v>
      </c>
    </row>
    <row r="2285" spans="1:49" x14ac:dyDescent="0.45">
      <c r="A2285" t="s">
        <v>1207</v>
      </c>
      <c r="B2285" t="s">
        <v>65</v>
      </c>
      <c r="C2285">
        <v>59950</v>
      </c>
      <c r="D2285">
        <v>2.78</v>
      </c>
      <c r="E2285">
        <v>89.6</v>
      </c>
      <c r="F2285">
        <v>25.8</v>
      </c>
      <c r="G2285">
        <v>8.1</v>
      </c>
      <c r="H2285">
        <v>89.6</v>
      </c>
      <c r="I2285">
        <v>10.1</v>
      </c>
      <c r="J2285">
        <v>15.9</v>
      </c>
      <c r="K2285">
        <v>40</v>
      </c>
      <c r="L2285">
        <v>68734</v>
      </c>
      <c r="M2285">
        <v>31954</v>
      </c>
      <c r="N2285">
        <v>10.7</v>
      </c>
      <c r="O2285">
        <v>81648</v>
      </c>
      <c r="P2285">
        <v>2</v>
      </c>
      <c r="Q2285">
        <v>3</v>
      </c>
      <c r="R2285">
        <v>1.5</v>
      </c>
      <c r="S2285">
        <v>0.7</v>
      </c>
      <c r="T2285">
        <v>1.6</v>
      </c>
      <c r="U2285">
        <v>77.099999999999994</v>
      </c>
      <c r="V2285">
        <v>173800</v>
      </c>
      <c r="W2285">
        <v>168824</v>
      </c>
      <c r="X2285">
        <v>50.5</v>
      </c>
      <c r="Y2285">
        <v>4.5999999999999996</v>
      </c>
      <c r="Z2285">
        <v>19.600000000000001</v>
      </c>
      <c r="AA2285">
        <v>17.399999999999999</v>
      </c>
      <c r="AB2285">
        <v>74.3</v>
      </c>
      <c r="AC2285">
        <v>14.2</v>
      </c>
      <c r="AD2285">
        <v>0.3</v>
      </c>
      <c r="AE2285">
        <v>2.6</v>
      </c>
      <c r="AF2285">
        <v>0</v>
      </c>
      <c r="AG2285">
        <v>4.7</v>
      </c>
      <c r="AH2285">
        <v>16.600000000000001</v>
      </c>
      <c r="AI2285">
        <v>64.8</v>
      </c>
      <c r="AJ2285">
        <v>3409</v>
      </c>
      <c r="AK2285">
        <v>47919</v>
      </c>
      <c r="AL2285">
        <v>11232</v>
      </c>
      <c r="AM2285">
        <v>2979</v>
      </c>
      <c r="AN2285">
        <v>0</v>
      </c>
      <c r="AO2285">
        <v>0</v>
      </c>
      <c r="AP2285">
        <v>198</v>
      </c>
      <c r="AQ2285">
        <v>0</v>
      </c>
      <c r="AR2285">
        <v>0</v>
      </c>
      <c r="AS2285">
        <v>540</v>
      </c>
      <c r="AT2285">
        <v>2448453</v>
      </c>
      <c r="AU2285">
        <v>873940</v>
      </c>
      <c r="AV2285">
        <v>279.9324603</v>
      </c>
      <c r="AW2285" t="s">
        <v>1980</v>
      </c>
    </row>
    <row r="2286" spans="1:49" x14ac:dyDescent="0.45">
      <c r="A2286" t="s">
        <v>1212</v>
      </c>
      <c r="B2286" t="s">
        <v>65</v>
      </c>
      <c r="C2286">
        <v>318648</v>
      </c>
      <c r="D2286">
        <v>2.5299999999999998</v>
      </c>
      <c r="E2286">
        <v>94.4</v>
      </c>
      <c r="F2286">
        <v>49.6</v>
      </c>
      <c r="G2286">
        <v>5.8</v>
      </c>
      <c r="H2286">
        <v>88.7</v>
      </c>
      <c r="I2286">
        <v>11.1</v>
      </c>
      <c r="J2286">
        <v>13.9</v>
      </c>
      <c r="K2286">
        <v>29</v>
      </c>
      <c r="L2286">
        <v>93518</v>
      </c>
      <c r="M2286">
        <v>49905</v>
      </c>
      <c r="N2286">
        <v>5.8</v>
      </c>
      <c r="O2286">
        <v>336189</v>
      </c>
      <c r="P2286">
        <v>3.2</v>
      </c>
      <c r="Q2286">
        <v>3.5</v>
      </c>
      <c r="R2286">
        <v>3</v>
      </c>
      <c r="S2286">
        <v>3.5</v>
      </c>
      <c r="T2286">
        <v>11.3</v>
      </c>
      <c r="U2286">
        <v>71.900000000000006</v>
      </c>
      <c r="V2286">
        <v>326200</v>
      </c>
      <c r="W2286">
        <v>827180</v>
      </c>
      <c r="X2286">
        <v>51.4</v>
      </c>
      <c r="Y2286">
        <v>5.5</v>
      </c>
      <c r="Z2286">
        <v>21.6</v>
      </c>
      <c r="AA2286">
        <v>17.8</v>
      </c>
      <c r="AB2286">
        <v>78.099999999999994</v>
      </c>
      <c r="AC2286">
        <v>9.3000000000000007</v>
      </c>
      <c r="AD2286">
        <v>0.1</v>
      </c>
      <c r="AE2286">
        <v>7.7</v>
      </c>
      <c r="AF2286">
        <v>0</v>
      </c>
      <c r="AG2286">
        <v>3.4</v>
      </c>
      <c r="AH2286">
        <v>5.3</v>
      </c>
      <c r="AI2286">
        <v>74.900000000000006</v>
      </c>
      <c r="AJ2286">
        <v>26407</v>
      </c>
      <c r="AK2286">
        <v>536848</v>
      </c>
      <c r="AL2286">
        <v>73075</v>
      </c>
      <c r="AM2286">
        <v>20674</v>
      </c>
      <c r="AN2286">
        <v>393</v>
      </c>
      <c r="AO2286">
        <v>21</v>
      </c>
      <c r="AP2286">
        <v>1663</v>
      </c>
      <c r="AQ2286">
        <v>0</v>
      </c>
      <c r="AR2286">
        <v>0</v>
      </c>
      <c r="AS2286">
        <v>3540</v>
      </c>
      <c r="AT2286">
        <v>18263601</v>
      </c>
      <c r="AU2286">
        <v>2240921</v>
      </c>
      <c r="AV2286">
        <v>1720.4403096000001</v>
      </c>
      <c r="AW2286" t="s">
        <v>1980</v>
      </c>
    </row>
    <row r="2287" spans="1:49" x14ac:dyDescent="0.45">
      <c r="A2287" t="s">
        <v>1214</v>
      </c>
      <c r="B2287" t="s">
        <v>65</v>
      </c>
      <c r="C2287">
        <v>7475</v>
      </c>
      <c r="D2287">
        <v>2.3199999999999998</v>
      </c>
      <c r="E2287">
        <v>91.1</v>
      </c>
      <c r="F2287">
        <v>33</v>
      </c>
      <c r="G2287">
        <v>8.6</v>
      </c>
      <c r="H2287">
        <v>89.1</v>
      </c>
      <c r="I2287">
        <v>3.8</v>
      </c>
      <c r="J2287">
        <v>6.4</v>
      </c>
      <c r="K2287">
        <v>18.7</v>
      </c>
      <c r="L2287">
        <v>59915</v>
      </c>
      <c r="M2287">
        <v>35407</v>
      </c>
      <c r="N2287">
        <v>10.199999999999999</v>
      </c>
      <c r="O2287">
        <v>8223</v>
      </c>
      <c r="P2287">
        <v>5.0999999999999996</v>
      </c>
      <c r="Q2287">
        <v>4.2</v>
      </c>
      <c r="R2287">
        <v>3.7</v>
      </c>
      <c r="S2287">
        <v>0.6</v>
      </c>
      <c r="T2287">
        <v>3</v>
      </c>
      <c r="U2287">
        <v>69</v>
      </c>
      <c r="V2287">
        <v>186100</v>
      </c>
      <c r="W2287">
        <v>18178</v>
      </c>
      <c r="X2287">
        <v>52.1</v>
      </c>
      <c r="Y2287">
        <v>5.7</v>
      </c>
      <c r="Z2287">
        <v>20.399999999999999</v>
      </c>
      <c r="AA2287">
        <v>21.1</v>
      </c>
      <c r="AB2287">
        <v>93</v>
      </c>
      <c r="AC2287">
        <v>2</v>
      </c>
      <c r="AD2287">
        <v>0.1</v>
      </c>
      <c r="AE2287">
        <v>3.6</v>
      </c>
      <c r="AF2287">
        <v>0</v>
      </c>
      <c r="AG2287">
        <v>0.9</v>
      </c>
      <c r="AH2287">
        <v>2.7</v>
      </c>
      <c r="AI2287">
        <v>91</v>
      </c>
      <c r="AJ2287">
        <v>458</v>
      </c>
      <c r="AK2287">
        <v>15313</v>
      </c>
      <c r="AL2287">
        <v>1010</v>
      </c>
      <c r="AM2287">
        <v>332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177648</v>
      </c>
      <c r="AU2287">
        <v>34868</v>
      </c>
      <c r="AV2287">
        <v>139.9697778</v>
      </c>
      <c r="AW2287" t="s">
        <v>1979</v>
      </c>
    </row>
    <row r="2288" spans="1:49" x14ac:dyDescent="0.45">
      <c r="A2288" t="s">
        <v>1279</v>
      </c>
      <c r="B2288" t="s">
        <v>65</v>
      </c>
      <c r="C2288">
        <v>115300</v>
      </c>
      <c r="D2288">
        <v>2.54</v>
      </c>
      <c r="E2288">
        <v>91.3</v>
      </c>
      <c r="F2288">
        <v>31.8</v>
      </c>
      <c r="G2288">
        <v>7</v>
      </c>
      <c r="H2288">
        <v>87.1</v>
      </c>
      <c r="I2288">
        <v>7.8</v>
      </c>
      <c r="J2288">
        <v>13.6</v>
      </c>
      <c r="K2288">
        <v>28</v>
      </c>
      <c r="L2288">
        <v>73088</v>
      </c>
      <c r="M2288">
        <v>37339</v>
      </c>
      <c r="N2288">
        <v>8.6</v>
      </c>
      <c r="O2288">
        <v>123556</v>
      </c>
      <c r="P2288">
        <v>4.8</v>
      </c>
      <c r="Q2288">
        <v>3.8</v>
      </c>
      <c r="R2288">
        <v>3.1</v>
      </c>
      <c r="S2288">
        <v>2.4</v>
      </c>
      <c r="T2288">
        <v>5.0999999999999996</v>
      </c>
      <c r="U2288">
        <v>71.2</v>
      </c>
      <c r="V2288">
        <v>223800</v>
      </c>
      <c r="W2288">
        <v>304233</v>
      </c>
      <c r="X2288">
        <v>50.8</v>
      </c>
      <c r="Y2288">
        <v>4.9000000000000004</v>
      </c>
      <c r="Z2288">
        <v>19.899999999999999</v>
      </c>
      <c r="AA2288">
        <v>19</v>
      </c>
      <c r="AB2288">
        <v>83.4</v>
      </c>
      <c r="AC2288">
        <v>5.9</v>
      </c>
      <c r="AD2288">
        <v>0.2</v>
      </c>
      <c r="AE2288">
        <v>2.9</v>
      </c>
      <c r="AF2288">
        <v>0</v>
      </c>
      <c r="AG2288">
        <v>4.8</v>
      </c>
      <c r="AH2288">
        <v>13.7</v>
      </c>
      <c r="AI2288">
        <v>75.8</v>
      </c>
      <c r="AJ2288">
        <v>6382</v>
      </c>
      <c r="AK2288">
        <v>114513</v>
      </c>
      <c r="AL2288">
        <v>19603</v>
      </c>
      <c r="AM2288">
        <v>5174</v>
      </c>
      <c r="AN2288">
        <v>33</v>
      </c>
      <c r="AO2288">
        <v>0</v>
      </c>
      <c r="AP2288">
        <v>273</v>
      </c>
      <c r="AQ2288">
        <v>0</v>
      </c>
      <c r="AR2288">
        <v>78</v>
      </c>
      <c r="AS2288">
        <v>0</v>
      </c>
      <c r="AT2288">
        <v>4142323</v>
      </c>
      <c r="AU2288">
        <v>1163678</v>
      </c>
      <c r="AV2288">
        <v>825.58117284000002</v>
      </c>
      <c r="AW2288" t="s">
        <v>1980</v>
      </c>
    </row>
    <row r="2289" spans="1:49" x14ac:dyDescent="0.45">
      <c r="A2289" t="s">
        <v>1280</v>
      </c>
      <c r="B2289" t="s">
        <v>65</v>
      </c>
      <c r="C2289">
        <v>39048</v>
      </c>
      <c r="D2289">
        <v>2.2400000000000002</v>
      </c>
      <c r="E2289">
        <v>89.1</v>
      </c>
      <c r="F2289">
        <v>17.899999999999999</v>
      </c>
      <c r="G2289">
        <v>9.1999999999999993</v>
      </c>
      <c r="H2289">
        <v>90.6</v>
      </c>
      <c r="I2289">
        <v>1.3</v>
      </c>
      <c r="J2289">
        <v>3.5</v>
      </c>
      <c r="K2289">
        <v>24.9</v>
      </c>
      <c r="L2289">
        <v>49273</v>
      </c>
      <c r="M2289">
        <v>27365</v>
      </c>
      <c r="N2289">
        <v>13.1</v>
      </c>
      <c r="O2289">
        <v>45522</v>
      </c>
      <c r="P2289">
        <v>4.5</v>
      </c>
      <c r="Q2289">
        <v>4.2</v>
      </c>
      <c r="R2289">
        <v>2.1</v>
      </c>
      <c r="S2289">
        <v>0.9</v>
      </c>
      <c r="T2289">
        <v>4</v>
      </c>
      <c r="U2289">
        <v>71.2</v>
      </c>
      <c r="V2289">
        <v>119800</v>
      </c>
      <c r="W2289">
        <v>91234</v>
      </c>
      <c r="X2289">
        <v>49.5</v>
      </c>
      <c r="Y2289">
        <v>5.2</v>
      </c>
      <c r="Z2289">
        <v>19.600000000000001</v>
      </c>
      <c r="AA2289">
        <v>21.2</v>
      </c>
      <c r="AB2289">
        <v>93.7</v>
      </c>
      <c r="AC2289">
        <v>2.5</v>
      </c>
      <c r="AD2289">
        <v>0.1</v>
      </c>
      <c r="AE2289">
        <v>0.4</v>
      </c>
      <c r="AF2289">
        <v>0</v>
      </c>
      <c r="AG2289">
        <v>2.2999999999999998</v>
      </c>
      <c r="AH2289">
        <v>3.7</v>
      </c>
      <c r="AI2289">
        <v>91.8</v>
      </c>
      <c r="AJ2289">
        <v>1614</v>
      </c>
      <c r="AK2289">
        <v>22861</v>
      </c>
      <c r="AL2289">
        <v>4420</v>
      </c>
      <c r="AM2289">
        <v>1184</v>
      </c>
      <c r="AN2289">
        <v>0</v>
      </c>
      <c r="AO2289">
        <v>0</v>
      </c>
      <c r="AP2289">
        <v>0</v>
      </c>
      <c r="AQ2289">
        <v>0</v>
      </c>
      <c r="AR2289">
        <v>23</v>
      </c>
      <c r="AS2289">
        <v>170</v>
      </c>
      <c r="AT2289">
        <v>947022</v>
      </c>
      <c r="AU2289">
        <v>84108</v>
      </c>
      <c r="AV2289">
        <v>198.34400703</v>
      </c>
      <c r="AW2289" t="s">
        <v>1979</v>
      </c>
    </row>
    <row r="2290" spans="1:49" x14ac:dyDescent="0.45">
      <c r="A2290" t="s">
        <v>1376</v>
      </c>
      <c r="B2290" t="s">
        <v>65</v>
      </c>
      <c r="C2290">
        <v>18512</v>
      </c>
      <c r="D2290">
        <v>2.46</v>
      </c>
      <c r="E2290">
        <v>88.1</v>
      </c>
      <c r="F2290">
        <v>18.5</v>
      </c>
      <c r="G2290">
        <v>9.3000000000000007</v>
      </c>
      <c r="H2290">
        <v>93.5</v>
      </c>
      <c r="I2290">
        <v>1.1000000000000001</v>
      </c>
      <c r="J2290">
        <v>5.8</v>
      </c>
      <c r="K2290">
        <v>32.200000000000003</v>
      </c>
      <c r="L2290">
        <v>70660</v>
      </c>
      <c r="M2290">
        <v>33473</v>
      </c>
      <c r="N2290">
        <v>8.6999999999999993</v>
      </c>
      <c r="O2290">
        <v>20934</v>
      </c>
      <c r="P2290">
        <v>1.6</v>
      </c>
      <c r="Q2290">
        <v>1.9</v>
      </c>
      <c r="R2290">
        <v>2.2999999999999998</v>
      </c>
      <c r="S2290">
        <v>0.4</v>
      </c>
      <c r="T2290">
        <v>1.1000000000000001</v>
      </c>
      <c r="U2290">
        <v>81.099999999999994</v>
      </c>
      <c r="V2290">
        <v>179400</v>
      </c>
      <c r="W2290">
        <v>46133</v>
      </c>
      <c r="X2290">
        <v>49.3</v>
      </c>
      <c r="Y2290">
        <v>5.7</v>
      </c>
      <c r="Z2290">
        <v>21.5</v>
      </c>
      <c r="AA2290">
        <v>18.399999999999999</v>
      </c>
      <c r="AB2290">
        <v>96.4</v>
      </c>
      <c r="AC2290">
        <v>0.9</v>
      </c>
      <c r="AD2290">
        <v>0.2</v>
      </c>
      <c r="AE2290">
        <v>0.3</v>
      </c>
      <c r="AF2290">
        <v>0</v>
      </c>
      <c r="AG2290">
        <v>1.6</v>
      </c>
      <c r="AH2290">
        <v>2.1</v>
      </c>
      <c r="AI2290">
        <v>95.1</v>
      </c>
      <c r="AJ2290">
        <v>780</v>
      </c>
      <c r="AK2290">
        <v>6142</v>
      </c>
      <c r="AL2290">
        <v>2935</v>
      </c>
      <c r="AM2290">
        <v>681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338390</v>
      </c>
      <c r="AU2290">
        <v>24059</v>
      </c>
      <c r="AV2290">
        <v>83.909955335999996</v>
      </c>
      <c r="AW2290" t="s">
        <v>1979</v>
      </c>
    </row>
    <row r="2291" spans="1:49" x14ac:dyDescent="0.45">
      <c r="A2291" t="s">
        <v>1383</v>
      </c>
      <c r="B2291" t="s">
        <v>65</v>
      </c>
      <c r="C2291">
        <v>613125</v>
      </c>
      <c r="D2291">
        <v>2.5</v>
      </c>
      <c r="E2291">
        <v>85.7</v>
      </c>
      <c r="F2291">
        <v>31.2</v>
      </c>
      <c r="G2291">
        <v>4.5</v>
      </c>
      <c r="H2291">
        <v>85.8</v>
      </c>
      <c r="I2291">
        <v>14.3</v>
      </c>
      <c r="J2291">
        <v>23.4</v>
      </c>
      <c r="K2291">
        <v>33.4</v>
      </c>
      <c r="L2291">
        <v>49127</v>
      </c>
      <c r="M2291">
        <v>29644</v>
      </c>
      <c r="N2291">
        <v>23.1</v>
      </c>
      <c r="O2291">
        <v>689121</v>
      </c>
      <c r="P2291">
        <v>7.9</v>
      </c>
      <c r="Q2291">
        <v>6</v>
      </c>
      <c r="R2291">
        <v>3.8</v>
      </c>
      <c r="S2291">
        <v>2.4</v>
      </c>
      <c r="T2291">
        <v>13.3</v>
      </c>
      <c r="U2291">
        <v>52.8</v>
      </c>
      <c r="V2291">
        <v>171600</v>
      </c>
      <c r="W2291">
        <v>1581531</v>
      </c>
      <c r="X2291">
        <v>52.7</v>
      </c>
      <c r="Y2291">
        <v>6.6</v>
      </c>
      <c r="Z2291">
        <v>21.7</v>
      </c>
      <c r="AA2291">
        <v>13.7</v>
      </c>
      <c r="AB2291">
        <v>39.299999999999997</v>
      </c>
      <c r="AC2291">
        <v>41.4</v>
      </c>
      <c r="AD2291">
        <v>0.3</v>
      </c>
      <c r="AE2291">
        <v>7.4</v>
      </c>
      <c r="AF2291">
        <v>0</v>
      </c>
      <c r="AG2291">
        <v>4.3</v>
      </c>
      <c r="AH2291">
        <v>15.1</v>
      </c>
      <c r="AI2291">
        <v>34.1</v>
      </c>
      <c r="AJ2291">
        <v>29331</v>
      </c>
      <c r="AK2291">
        <v>679396</v>
      </c>
      <c r="AL2291">
        <v>105809</v>
      </c>
      <c r="AM2291">
        <v>21647</v>
      </c>
      <c r="AN2291">
        <v>1174</v>
      </c>
      <c r="AO2291">
        <v>0</v>
      </c>
      <c r="AP2291">
        <v>3454</v>
      </c>
      <c r="AQ2291">
        <v>0</v>
      </c>
      <c r="AR2291">
        <v>700</v>
      </c>
      <c r="AS2291">
        <v>3887</v>
      </c>
      <c r="AT2291">
        <v>14973009</v>
      </c>
      <c r="AU2291">
        <v>4480203</v>
      </c>
      <c r="AV2291">
        <v>11796.782748</v>
      </c>
      <c r="AW2291" t="s">
        <v>1980</v>
      </c>
    </row>
    <row r="2292" spans="1:49" x14ac:dyDescent="0.45">
      <c r="A2292" t="s">
        <v>1390</v>
      </c>
      <c r="B2292" t="s">
        <v>65</v>
      </c>
      <c r="C2292">
        <v>22717</v>
      </c>
      <c r="D2292">
        <v>2.44</v>
      </c>
      <c r="E2292">
        <v>92.4</v>
      </c>
      <c r="F2292">
        <v>27.1</v>
      </c>
      <c r="G2292">
        <v>8.8000000000000007</v>
      </c>
      <c r="H2292">
        <v>89.1</v>
      </c>
      <c r="I2292">
        <v>7.2</v>
      </c>
      <c r="J2292">
        <v>10.9</v>
      </c>
      <c r="K2292">
        <v>45.6</v>
      </c>
      <c r="L2292">
        <v>67495</v>
      </c>
      <c r="M2292">
        <v>35746</v>
      </c>
      <c r="N2292">
        <v>9.3000000000000007</v>
      </c>
      <c r="O2292">
        <v>39049</v>
      </c>
      <c r="P2292">
        <v>0.9</v>
      </c>
      <c r="Q2292">
        <v>1</v>
      </c>
      <c r="R2292">
        <v>0.3</v>
      </c>
      <c r="S2292">
        <v>0.1</v>
      </c>
      <c r="T2292">
        <v>0.8</v>
      </c>
      <c r="U2292">
        <v>84.3</v>
      </c>
      <c r="V2292">
        <v>186600</v>
      </c>
      <c r="W2292">
        <v>55660</v>
      </c>
      <c r="X2292">
        <v>49.3</v>
      </c>
      <c r="Y2292">
        <v>3.5</v>
      </c>
      <c r="Z2292">
        <v>17.8</v>
      </c>
      <c r="AA2292">
        <v>22.2</v>
      </c>
      <c r="AB2292">
        <v>86.2</v>
      </c>
      <c r="AC2292">
        <v>6.2</v>
      </c>
      <c r="AD2292">
        <v>0.1</v>
      </c>
      <c r="AE2292">
        <v>1.3</v>
      </c>
      <c r="AF2292">
        <v>0.1</v>
      </c>
      <c r="AG2292">
        <v>4.0999999999999996</v>
      </c>
      <c r="AH2292">
        <v>11.2</v>
      </c>
      <c r="AI2292">
        <v>79.599999999999994</v>
      </c>
      <c r="AJ2292">
        <v>935</v>
      </c>
      <c r="AK2292">
        <v>8679</v>
      </c>
      <c r="AL2292">
        <v>4218</v>
      </c>
      <c r="AM2292">
        <v>836</v>
      </c>
      <c r="AN2292">
        <v>0</v>
      </c>
      <c r="AO2292">
        <v>0</v>
      </c>
      <c r="AP2292">
        <v>0</v>
      </c>
      <c r="AQ2292">
        <v>0</v>
      </c>
      <c r="AR2292">
        <v>23</v>
      </c>
      <c r="AS2292">
        <v>72</v>
      </c>
      <c r="AT2292">
        <v>509594</v>
      </c>
      <c r="AU2292">
        <v>156083</v>
      </c>
      <c r="AV2292">
        <v>102.40925076000001</v>
      </c>
      <c r="AW2292" t="s">
        <v>1979</v>
      </c>
    </row>
    <row r="2293" spans="1:49" x14ac:dyDescent="0.45">
      <c r="A2293" t="s">
        <v>1422</v>
      </c>
      <c r="B2293" t="s">
        <v>65</v>
      </c>
      <c r="C2293">
        <v>6630</v>
      </c>
      <c r="D2293">
        <v>2.48</v>
      </c>
      <c r="E2293">
        <v>88.9</v>
      </c>
      <c r="F2293">
        <v>15.3</v>
      </c>
      <c r="G2293">
        <v>10</v>
      </c>
      <c r="H2293">
        <v>91</v>
      </c>
      <c r="I2293">
        <v>0.9</v>
      </c>
      <c r="J2293">
        <v>2.7</v>
      </c>
      <c r="K2293">
        <v>25.4</v>
      </c>
      <c r="L2293">
        <v>47696</v>
      </c>
      <c r="M2293">
        <v>26439</v>
      </c>
      <c r="N2293">
        <v>11.7</v>
      </c>
      <c r="O2293">
        <v>13011</v>
      </c>
      <c r="P2293">
        <v>2.2999999999999998</v>
      </c>
      <c r="Q2293">
        <v>1.1000000000000001</v>
      </c>
      <c r="R2293">
        <v>1</v>
      </c>
      <c r="S2293">
        <v>0.4</v>
      </c>
      <c r="T2293">
        <v>1.3</v>
      </c>
      <c r="U2293">
        <v>77.900000000000006</v>
      </c>
      <c r="V2293">
        <v>110400</v>
      </c>
      <c r="W2293">
        <v>16685</v>
      </c>
      <c r="X2293">
        <v>49.9</v>
      </c>
      <c r="Y2293">
        <v>5.0999999999999996</v>
      </c>
      <c r="Z2293">
        <v>20.399999999999999</v>
      </c>
      <c r="AA2293">
        <v>24</v>
      </c>
      <c r="AB2293">
        <v>97.1</v>
      </c>
      <c r="AC2293">
        <v>0.3</v>
      </c>
      <c r="AD2293">
        <v>0.2</v>
      </c>
      <c r="AE2293">
        <v>0.4</v>
      </c>
      <c r="AF2293">
        <v>0</v>
      </c>
      <c r="AG2293">
        <v>1.7</v>
      </c>
      <c r="AH2293">
        <v>1.4</v>
      </c>
      <c r="AI2293">
        <v>96.3</v>
      </c>
      <c r="AJ2293">
        <v>367</v>
      </c>
      <c r="AK2293">
        <v>4586</v>
      </c>
      <c r="AL2293">
        <v>1130</v>
      </c>
      <c r="AM2293">
        <v>263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37</v>
      </c>
      <c r="AT2293">
        <v>164054</v>
      </c>
      <c r="AU2293">
        <v>13235</v>
      </c>
      <c r="AV2293">
        <v>15.283134929999999</v>
      </c>
      <c r="AW2293" t="s">
        <v>1979</v>
      </c>
    </row>
    <row r="2294" spans="1:49" x14ac:dyDescent="0.45">
      <c r="A2294" t="s">
        <v>1578</v>
      </c>
      <c r="B2294" t="s">
        <v>65</v>
      </c>
      <c r="C2294">
        <v>58646</v>
      </c>
      <c r="D2294">
        <v>2.2999999999999998</v>
      </c>
      <c r="E2294">
        <v>89.4</v>
      </c>
      <c r="F2294">
        <v>17</v>
      </c>
      <c r="G2294">
        <v>8.9</v>
      </c>
      <c r="H2294">
        <v>90.5</v>
      </c>
      <c r="I2294">
        <v>2</v>
      </c>
      <c r="J2294">
        <v>5.3</v>
      </c>
      <c r="K2294">
        <v>26.6</v>
      </c>
      <c r="L2294">
        <v>53703</v>
      </c>
      <c r="M2294">
        <v>27749</v>
      </c>
      <c r="N2294">
        <v>13.1</v>
      </c>
      <c r="O2294">
        <v>69965</v>
      </c>
      <c r="P2294">
        <v>3.1</v>
      </c>
      <c r="Q2294">
        <v>3.8</v>
      </c>
      <c r="R2294">
        <v>2.4</v>
      </c>
      <c r="S2294">
        <v>1</v>
      </c>
      <c r="T2294">
        <v>2.4</v>
      </c>
      <c r="U2294">
        <v>75.2</v>
      </c>
      <c r="V2294">
        <v>106100</v>
      </c>
      <c r="W2294">
        <v>141935</v>
      </c>
      <c r="X2294">
        <v>48.7</v>
      </c>
      <c r="Y2294">
        <v>4.9000000000000004</v>
      </c>
      <c r="Z2294">
        <v>19.7</v>
      </c>
      <c r="AA2294">
        <v>20.399999999999999</v>
      </c>
      <c r="AB2294">
        <v>93</v>
      </c>
      <c r="AC2294">
        <v>3</v>
      </c>
      <c r="AD2294">
        <v>0.2</v>
      </c>
      <c r="AE2294">
        <v>0.4</v>
      </c>
      <c r="AF2294">
        <v>0</v>
      </c>
      <c r="AG2294">
        <v>2.1</v>
      </c>
      <c r="AH2294">
        <v>4.8</v>
      </c>
      <c r="AI2294">
        <v>90.4</v>
      </c>
      <c r="AJ2294">
        <v>2694</v>
      </c>
      <c r="AK2294">
        <v>42068</v>
      </c>
      <c r="AL2294">
        <v>6710</v>
      </c>
      <c r="AM2294">
        <v>2303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330</v>
      </c>
      <c r="AT2294">
        <v>1388218</v>
      </c>
      <c r="AU2294">
        <v>137596</v>
      </c>
      <c r="AV2294">
        <v>181.548044</v>
      </c>
      <c r="AW2294" t="s">
        <v>1979</v>
      </c>
    </row>
    <row r="2295" spans="1:49" x14ac:dyDescent="0.45">
      <c r="A2295" t="s">
        <v>1621</v>
      </c>
      <c r="B2295" t="s">
        <v>65</v>
      </c>
      <c r="C2295">
        <v>14824</v>
      </c>
      <c r="D2295">
        <v>2.57</v>
      </c>
      <c r="E2295">
        <v>86.7</v>
      </c>
      <c r="F2295">
        <v>21.1</v>
      </c>
      <c r="G2295">
        <v>6.8</v>
      </c>
      <c r="H2295">
        <v>89.4</v>
      </c>
      <c r="I2295">
        <v>1.2</v>
      </c>
      <c r="J2295">
        <v>8.4</v>
      </c>
      <c r="K2295">
        <v>24.4</v>
      </c>
      <c r="L2295">
        <v>60227</v>
      </c>
      <c r="M2295">
        <v>28151</v>
      </c>
      <c r="N2295">
        <v>9.9</v>
      </c>
      <c r="O2295">
        <v>16500</v>
      </c>
      <c r="P2295">
        <v>3.3</v>
      </c>
      <c r="Q2295">
        <v>3.2</v>
      </c>
      <c r="R2295">
        <v>1.1000000000000001</v>
      </c>
      <c r="S2295">
        <v>0.7</v>
      </c>
      <c r="T2295">
        <v>2.2999999999999998</v>
      </c>
      <c r="U2295">
        <v>73.3</v>
      </c>
      <c r="V2295">
        <v>172900</v>
      </c>
      <c r="W2295">
        <v>40452</v>
      </c>
      <c r="X2295">
        <v>50.1</v>
      </c>
      <c r="Y2295">
        <v>5.5</v>
      </c>
      <c r="Z2295">
        <v>20.8</v>
      </c>
      <c r="AA2295">
        <v>18.899999999999999</v>
      </c>
      <c r="AB2295">
        <v>96.2</v>
      </c>
      <c r="AC2295">
        <v>1</v>
      </c>
      <c r="AD2295">
        <v>0.1</v>
      </c>
      <c r="AE2295">
        <v>0.7</v>
      </c>
      <c r="AF2295">
        <v>0</v>
      </c>
      <c r="AG2295">
        <v>1.6</v>
      </c>
      <c r="AH2295">
        <v>2.2000000000000002</v>
      </c>
      <c r="AI2295">
        <v>95</v>
      </c>
      <c r="AJ2295">
        <v>876</v>
      </c>
      <c r="AK2295">
        <v>14241</v>
      </c>
      <c r="AL2295">
        <v>2935</v>
      </c>
      <c r="AM2295">
        <v>794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156</v>
      </c>
      <c r="AT2295">
        <v>725061</v>
      </c>
      <c r="AU2295">
        <v>86738</v>
      </c>
      <c r="AV2295">
        <v>122.79216121</v>
      </c>
      <c r="AW2295" t="s">
        <v>1979</v>
      </c>
    </row>
    <row r="2296" spans="1:49" x14ac:dyDescent="0.45">
      <c r="A2296" t="s">
        <v>1624</v>
      </c>
      <c r="B2296" t="s">
        <v>65</v>
      </c>
      <c r="C2296">
        <v>29518</v>
      </c>
      <c r="D2296">
        <v>2.33</v>
      </c>
      <c r="E2296">
        <v>88.8</v>
      </c>
      <c r="F2296">
        <v>16.7</v>
      </c>
      <c r="G2296">
        <v>9.4</v>
      </c>
      <c r="H2296">
        <v>91.4</v>
      </c>
      <c r="I2296">
        <v>1</v>
      </c>
      <c r="J2296">
        <v>4</v>
      </c>
      <c r="K2296">
        <v>25.3</v>
      </c>
      <c r="L2296">
        <v>51255</v>
      </c>
      <c r="M2296">
        <v>27323</v>
      </c>
      <c r="N2296">
        <v>10.7</v>
      </c>
      <c r="O2296">
        <v>38523</v>
      </c>
      <c r="P2296">
        <v>2.8</v>
      </c>
      <c r="Q2296">
        <v>2.1</v>
      </c>
      <c r="R2296">
        <v>2.9</v>
      </c>
      <c r="S2296">
        <v>1.7</v>
      </c>
      <c r="T2296">
        <v>2</v>
      </c>
      <c r="U2296">
        <v>79.8</v>
      </c>
      <c r="V2296">
        <v>113300</v>
      </c>
      <c r="W2296">
        <v>73844</v>
      </c>
      <c r="X2296">
        <v>47.8</v>
      </c>
      <c r="Y2296">
        <v>4.8</v>
      </c>
      <c r="Z2296">
        <v>18.100000000000001</v>
      </c>
      <c r="AA2296">
        <v>22.2</v>
      </c>
      <c r="AB2296">
        <v>94.8</v>
      </c>
      <c r="AC2296">
        <v>2.6</v>
      </c>
      <c r="AD2296">
        <v>0.1</v>
      </c>
      <c r="AE2296">
        <v>0.4</v>
      </c>
      <c r="AF2296">
        <v>0</v>
      </c>
      <c r="AG2296">
        <v>1.6</v>
      </c>
      <c r="AH2296">
        <v>1.5</v>
      </c>
      <c r="AI2296">
        <v>93.9</v>
      </c>
      <c r="AJ2296">
        <v>1610</v>
      </c>
      <c r="AK2296">
        <v>19526</v>
      </c>
      <c r="AL2296">
        <v>4382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798282</v>
      </c>
      <c r="AU2296">
        <v>146140</v>
      </c>
      <c r="AV2296">
        <v>68.363626408000002</v>
      </c>
      <c r="AW2296" t="s">
        <v>1979</v>
      </c>
    </row>
    <row r="2297" spans="1:49" x14ac:dyDescent="0.45">
      <c r="A2297" t="s">
        <v>1685</v>
      </c>
      <c r="B2297" t="s">
        <v>65</v>
      </c>
      <c r="C2297">
        <v>2751</v>
      </c>
      <c r="D2297">
        <v>2.04</v>
      </c>
      <c r="E2297">
        <v>89.9</v>
      </c>
      <c r="F2297">
        <v>18</v>
      </c>
      <c r="G2297">
        <v>9.8000000000000007</v>
      </c>
      <c r="H2297">
        <v>91.3</v>
      </c>
      <c r="I2297">
        <v>2.4</v>
      </c>
      <c r="J2297">
        <v>3.4</v>
      </c>
      <c r="K2297">
        <v>29.8</v>
      </c>
      <c r="L2297">
        <v>49830</v>
      </c>
      <c r="M2297">
        <v>31494</v>
      </c>
      <c r="N2297">
        <v>11.5</v>
      </c>
      <c r="O2297">
        <v>6378</v>
      </c>
      <c r="P2297">
        <v>1.1000000000000001</v>
      </c>
      <c r="Q2297">
        <v>0.7</v>
      </c>
      <c r="R2297">
        <v>0.5</v>
      </c>
      <c r="S2297">
        <v>0.1</v>
      </c>
      <c r="T2297">
        <v>1.3</v>
      </c>
      <c r="U2297">
        <v>82.7</v>
      </c>
      <c r="V2297">
        <v>160100</v>
      </c>
      <c r="W2297">
        <v>6038</v>
      </c>
      <c r="X2297">
        <v>47.6</v>
      </c>
      <c r="Y2297">
        <v>3.4</v>
      </c>
      <c r="Z2297">
        <v>10.7</v>
      </c>
      <c r="AA2297">
        <v>28</v>
      </c>
      <c r="AB2297">
        <v>94.4</v>
      </c>
      <c r="AC2297">
        <v>2.8</v>
      </c>
      <c r="AD2297">
        <v>0.1</v>
      </c>
      <c r="AE2297">
        <v>0.1</v>
      </c>
      <c r="AF2297">
        <v>0</v>
      </c>
      <c r="AG2297">
        <v>1.6</v>
      </c>
      <c r="AH2297">
        <v>3.5</v>
      </c>
      <c r="AI2297">
        <v>93.1</v>
      </c>
      <c r="AJ2297">
        <v>157</v>
      </c>
      <c r="AK2297">
        <v>906</v>
      </c>
      <c r="AL2297">
        <v>448</v>
      </c>
      <c r="AM2297">
        <v>106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48325</v>
      </c>
      <c r="AU2297">
        <v>0</v>
      </c>
      <c r="AV2297">
        <v>13.481806500999999</v>
      </c>
      <c r="AW2297" t="s">
        <v>1979</v>
      </c>
    </row>
    <row r="2298" spans="1:49" x14ac:dyDescent="0.45">
      <c r="A2298" t="s">
        <v>1693</v>
      </c>
      <c r="B2298" t="s">
        <v>65</v>
      </c>
      <c r="C2298">
        <v>17027</v>
      </c>
      <c r="D2298">
        <v>2.37</v>
      </c>
      <c r="E2298">
        <v>90.5</v>
      </c>
      <c r="F2298">
        <v>19.2</v>
      </c>
      <c r="G2298">
        <v>9.6999999999999993</v>
      </c>
      <c r="H2298">
        <v>89.7</v>
      </c>
      <c r="I2298">
        <v>2</v>
      </c>
      <c r="J2298">
        <v>2.5</v>
      </c>
      <c r="K2298">
        <v>27.7</v>
      </c>
      <c r="L2298">
        <v>55788</v>
      </c>
      <c r="M2298">
        <v>32608</v>
      </c>
      <c r="N2298">
        <v>11.7</v>
      </c>
      <c r="O2298">
        <v>23360</v>
      </c>
      <c r="P2298">
        <v>2.8</v>
      </c>
      <c r="Q2298">
        <v>2.2999999999999998</v>
      </c>
      <c r="R2298">
        <v>1.6</v>
      </c>
      <c r="S2298">
        <v>0.2</v>
      </c>
      <c r="T2298">
        <v>1.7</v>
      </c>
      <c r="U2298">
        <v>77.400000000000006</v>
      </c>
      <c r="V2298">
        <v>173100</v>
      </c>
      <c r="W2298">
        <v>40604</v>
      </c>
      <c r="X2298">
        <v>50</v>
      </c>
      <c r="Y2298">
        <v>4.7</v>
      </c>
      <c r="Z2298">
        <v>18.7</v>
      </c>
      <c r="AA2298">
        <v>23.5</v>
      </c>
      <c r="AB2298">
        <v>97.2</v>
      </c>
      <c r="AC2298">
        <v>0.6</v>
      </c>
      <c r="AD2298">
        <v>0</v>
      </c>
      <c r="AE2298">
        <v>0.4</v>
      </c>
      <c r="AF2298">
        <v>0</v>
      </c>
      <c r="AG2298">
        <v>1.4</v>
      </c>
      <c r="AH2298">
        <v>1.7</v>
      </c>
      <c r="AI2298">
        <v>96.2</v>
      </c>
      <c r="AJ2298">
        <v>811</v>
      </c>
      <c r="AK2298">
        <v>6893</v>
      </c>
      <c r="AL2298">
        <v>2996</v>
      </c>
      <c r="AM2298">
        <v>751</v>
      </c>
      <c r="AN2298">
        <v>0</v>
      </c>
      <c r="AO2298">
        <v>0</v>
      </c>
      <c r="AP2298">
        <v>44</v>
      </c>
      <c r="AQ2298">
        <v>0</v>
      </c>
      <c r="AR2298">
        <v>0</v>
      </c>
      <c r="AS2298">
        <v>142</v>
      </c>
      <c r="AT2298">
        <v>440503</v>
      </c>
      <c r="AU2298">
        <v>47573</v>
      </c>
      <c r="AV2298">
        <v>48.971707315000003</v>
      </c>
      <c r="AW2298" t="s">
        <v>1979</v>
      </c>
    </row>
    <row r="2299" spans="1:49" x14ac:dyDescent="0.45">
      <c r="A2299" t="s">
        <v>1734</v>
      </c>
      <c r="B2299" t="s">
        <v>65</v>
      </c>
      <c r="C2299">
        <v>16442</v>
      </c>
      <c r="D2299">
        <v>2.44</v>
      </c>
      <c r="E2299">
        <v>91.4</v>
      </c>
      <c r="F2299">
        <v>19.7</v>
      </c>
      <c r="G2299">
        <v>11.2</v>
      </c>
      <c r="H2299">
        <v>88.8</v>
      </c>
      <c r="I2299">
        <v>1.3</v>
      </c>
      <c r="J2299">
        <v>1.3</v>
      </c>
      <c r="K2299">
        <v>25</v>
      </c>
      <c r="L2299">
        <v>51838</v>
      </c>
      <c r="M2299">
        <v>26932</v>
      </c>
      <c r="N2299">
        <v>12.3</v>
      </c>
      <c r="O2299">
        <v>21869</v>
      </c>
      <c r="P2299">
        <v>3.8</v>
      </c>
      <c r="Q2299">
        <v>3</v>
      </c>
      <c r="R2299">
        <v>0.8</v>
      </c>
      <c r="S2299">
        <v>0.9</v>
      </c>
      <c r="T2299">
        <v>2.6</v>
      </c>
      <c r="U2299">
        <v>74.599999999999994</v>
      </c>
      <c r="V2299">
        <v>151900</v>
      </c>
      <c r="W2299">
        <v>40759</v>
      </c>
      <c r="X2299">
        <v>50.2</v>
      </c>
      <c r="Y2299">
        <v>5.0999999999999996</v>
      </c>
      <c r="Z2299">
        <v>19.899999999999999</v>
      </c>
      <c r="AA2299">
        <v>22</v>
      </c>
      <c r="AB2299">
        <v>96.9</v>
      </c>
      <c r="AC2299">
        <v>0.8</v>
      </c>
      <c r="AD2299">
        <v>0.1</v>
      </c>
      <c r="AE2299">
        <v>0.6</v>
      </c>
      <c r="AF2299">
        <v>0</v>
      </c>
      <c r="AG2299">
        <v>1.3</v>
      </c>
      <c r="AH2299">
        <v>1.3</v>
      </c>
      <c r="AI2299">
        <v>96.1</v>
      </c>
      <c r="AJ2299">
        <v>863</v>
      </c>
      <c r="AK2299">
        <v>10308</v>
      </c>
      <c r="AL2299">
        <v>2472</v>
      </c>
      <c r="AM2299">
        <v>658</v>
      </c>
      <c r="AN2299">
        <v>0</v>
      </c>
      <c r="AO2299">
        <v>0</v>
      </c>
      <c r="AP2299">
        <v>24</v>
      </c>
      <c r="AQ2299">
        <v>0</v>
      </c>
      <c r="AR2299">
        <v>0</v>
      </c>
      <c r="AS2299">
        <v>113</v>
      </c>
      <c r="AT2299">
        <v>502302</v>
      </c>
      <c r="AU2299">
        <v>69537</v>
      </c>
      <c r="AV2299">
        <v>35.801696888999999</v>
      </c>
      <c r="AW2299" t="s">
        <v>1979</v>
      </c>
    </row>
    <row r="2300" spans="1:49" x14ac:dyDescent="0.45">
      <c r="A2300" t="s">
        <v>1783</v>
      </c>
      <c r="B2300" t="s">
        <v>65</v>
      </c>
      <c r="C2300">
        <v>14762</v>
      </c>
      <c r="D2300">
        <v>2.42</v>
      </c>
      <c r="E2300">
        <v>87.8</v>
      </c>
      <c r="F2300">
        <v>25.4</v>
      </c>
      <c r="G2300">
        <v>6.7</v>
      </c>
      <c r="H2300">
        <v>80.3</v>
      </c>
      <c r="I2300">
        <v>3.2</v>
      </c>
      <c r="J2300">
        <v>9.9</v>
      </c>
      <c r="K2300">
        <v>20</v>
      </c>
      <c r="L2300">
        <v>56824</v>
      </c>
      <c r="M2300">
        <v>28884</v>
      </c>
      <c r="N2300">
        <v>11.4</v>
      </c>
      <c r="O2300">
        <v>17430</v>
      </c>
      <c r="P2300">
        <v>3.3</v>
      </c>
      <c r="Q2300">
        <v>2.7</v>
      </c>
      <c r="R2300">
        <v>6</v>
      </c>
      <c r="S2300">
        <v>1</v>
      </c>
      <c r="T2300">
        <v>3.6</v>
      </c>
      <c r="U2300">
        <v>70.599999999999994</v>
      </c>
      <c r="V2300">
        <v>188400</v>
      </c>
      <c r="W2300">
        <v>44831</v>
      </c>
      <c r="X2300">
        <v>45.1</v>
      </c>
      <c r="Y2300">
        <v>4.4000000000000004</v>
      </c>
      <c r="Z2300">
        <v>17.8</v>
      </c>
      <c r="AA2300">
        <v>18.2</v>
      </c>
      <c r="AB2300">
        <v>88</v>
      </c>
      <c r="AC2300">
        <v>6.6</v>
      </c>
      <c r="AD2300">
        <v>0.3</v>
      </c>
      <c r="AE2300">
        <v>1.8</v>
      </c>
      <c r="AF2300">
        <v>0</v>
      </c>
      <c r="AG2300">
        <v>1.7</v>
      </c>
      <c r="AH2300">
        <v>6</v>
      </c>
      <c r="AI2300">
        <v>84.4</v>
      </c>
      <c r="AJ2300">
        <v>924</v>
      </c>
      <c r="AK2300">
        <v>16438</v>
      </c>
      <c r="AL2300">
        <v>2813</v>
      </c>
      <c r="AM2300">
        <v>637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540640</v>
      </c>
      <c r="AU2300">
        <v>102484</v>
      </c>
      <c r="AV2300">
        <v>142.18097911999999</v>
      </c>
      <c r="AW2300" t="s">
        <v>1979</v>
      </c>
    </row>
    <row r="2301" spans="1:49" x14ac:dyDescent="0.45">
      <c r="A2301" t="s">
        <v>1798</v>
      </c>
      <c r="B2301" t="s">
        <v>65</v>
      </c>
      <c r="C2301">
        <v>22103</v>
      </c>
      <c r="D2301">
        <v>2.27</v>
      </c>
      <c r="E2301">
        <v>91</v>
      </c>
      <c r="F2301">
        <v>19.3</v>
      </c>
      <c r="G2301">
        <v>10.1</v>
      </c>
      <c r="H2301">
        <v>88</v>
      </c>
      <c r="I2301">
        <v>0.7</v>
      </c>
      <c r="J2301">
        <v>2</v>
      </c>
      <c r="K2301">
        <v>23.1</v>
      </c>
      <c r="L2301">
        <v>51405</v>
      </c>
      <c r="M2301">
        <v>28002</v>
      </c>
      <c r="N2301">
        <v>13.5</v>
      </c>
      <c r="O2301">
        <v>27593</v>
      </c>
      <c r="P2301">
        <v>3.6</v>
      </c>
      <c r="Q2301">
        <v>2.7</v>
      </c>
      <c r="R2301">
        <v>2.7</v>
      </c>
      <c r="S2301">
        <v>0.7</v>
      </c>
      <c r="T2301">
        <v>2</v>
      </c>
      <c r="U2301">
        <v>73.2</v>
      </c>
      <c r="V2301">
        <v>96800</v>
      </c>
      <c r="W2301">
        <v>51355</v>
      </c>
      <c r="X2301">
        <v>50.6</v>
      </c>
      <c r="Y2301">
        <v>4.9000000000000004</v>
      </c>
      <c r="Z2301">
        <v>19.3</v>
      </c>
      <c r="AA2301">
        <v>22.5</v>
      </c>
      <c r="AB2301">
        <v>96.1</v>
      </c>
      <c r="AC2301">
        <v>1.1000000000000001</v>
      </c>
      <c r="AD2301">
        <v>0</v>
      </c>
      <c r="AE2301">
        <v>0.4</v>
      </c>
      <c r="AF2301">
        <v>0</v>
      </c>
      <c r="AG2301">
        <v>2.1</v>
      </c>
      <c r="AH2301">
        <v>1.1000000000000001</v>
      </c>
      <c r="AI2301">
        <v>95.4</v>
      </c>
      <c r="AJ2301">
        <v>1124</v>
      </c>
      <c r="AK2301">
        <v>15360</v>
      </c>
      <c r="AL2301">
        <v>2591</v>
      </c>
      <c r="AM2301">
        <v>800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168</v>
      </c>
      <c r="AT2301">
        <v>623759</v>
      </c>
      <c r="AU2301">
        <v>52505</v>
      </c>
      <c r="AV2301">
        <v>75.143362612999994</v>
      </c>
      <c r="AW2301" t="s">
        <v>1979</v>
      </c>
    </row>
    <row r="2302" spans="1:49" x14ac:dyDescent="0.45">
      <c r="A2302" t="s">
        <v>1832</v>
      </c>
      <c r="B2302" t="s">
        <v>65</v>
      </c>
      <c r="C2302">
        <v>17124</v>
      </c>
      <c r="D2302">
        <v>2.27</v>
      </c>
      <c r="E2302">
        <v>93.2</v>
      </c>
      <c r="F2302">
        <v>19.399999999999999</v>
      </c>
      <c r="G2302">
        <v>11.7</v>
      </c>
      <c r="H2302">
        <v>91.5</v>
      </c>
      <c r="I2302">
        <v>1.5</v>
      </c>
      <c r="J2302">
        <v>3.1</v>
      </c>
      <c r="K2302">
        <v>20.6</v>
      </c>
      <c r="L2302">
        <v>52034</v>
      </c>
      <c r="M2302">
        <v>29272</v>
      </c>
      <c r="N2302">
        <v>12.6</v>
      </c>
      <c r="O2302">
        <v>23627</v>
      </c>
      <c r="P2302">
        <v>4.5999999999999996</v>
      </c>
      <c r="Q2302">
        <v>2.1</v>
      </c>
      <c r="R2302">
        <v>1.7</v>
      </c>
      <c r="S2302">
        <v>0.4</v>
      </c>
      <c r="T2302">
        <v>2.5</v>
      </c>
      <c r="U2302">
        <v>77.599999999999994</v>
      </c>
      <c r="V2302">
        <v>102000</v>
      </c>
      <c r="W2302">
        <v>39466</v>
      </c>
      <c r="X2302">
        <v>50</v>
      </c>
      <c r="Y2302">
        <v>5.0999999999999996</v>
      </c>
      <c r="Z2302">
        <v>19.399999999999999</v>
      </c>
      <c r="AA2302">
        <v>22.9</v>
      </c>
      <c r="AB2302">
        <v>96.5</v>
      </c>
      <c r="AC2302">
        <v>0.6</v>
      </c>
      <c r="AD2302">
        <v>0.1</v>
      </c>
      <c r="AE2302">
        <v>0.4</v>
      </c>
      <c r="AF2302">
        <v>0</v>
      </c>
      <c r="AG2302">
        <v>2.2000000000000002</v>
      </c>
      <c r="AH2302">
        <v>1.1000000000000001</v>
      </c>
      <c r="AI2302">
        <v>95.7</v>
      </c>
      <c r="AJ2302">
        <v>871</v>
      </c>
      <c r="AK2302">
        <v>13447</v>
      </c>
      <c r="AL2302">
        <v>2021</v>
      </c>
      <c r="AM2302">
        <v>607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597542</v>
      </c>
      <c r="AU2302">
        <v>42694</v>
      </c>
      <c r="AV2302">
        <v>44.326762049000003</v>
      </c>
      <c r="AW2302" t="s">
        <v>1979</v>
      </c>
    </row>
    <row r="2303" spans="1:49" x14ac:dyDescent="0.45">
      <c r="A2303" t="s">
        <v>1839</v>
      </c>
      <c r="B2303" t="s">
        <v>65</v>
      </c>
      <c r="C2303">
        <v>85201</v>
      </c>
      <c r="D2303">
        <v>2.37</v>
      </c>
      <c r="E2303">
        <v>93.5</v>
      </c>
      <c r="F2303">
        <v>30.6</v>
      </c>
      <c r="G2303">
        <v>8.1</v>
      </c>
      <c r="H2303">
        <v>88.2</v>
      </c>
      <c r="I2303">
        <v>2</v>
      </c>
      <c r="J2303">
        <v>2.7</v>
      </c>
      <c r="K2303">
        <v>26.6</v>
      </c>
      <c r="L2303">
        <v>65478</v>
      </c>
      <c r="M2303">
        <v>36554</v>
      </c>
      <c r="N2303">
        <v>8.9</v>
      </c>
      <c r="O2303">
        <v>96263</v>
      </c>
      <c r="P2303">
        <v>3.3</v>
      </c>
      <c r="Q2303">
        <v>2.9</v>
      </c>
      <c r="R2303">
        <v>2.4</v>
      </c>
      <c r="S2303">
        <v>1.3</v>
      </c>
      <c r="T2303">
        <v>4.3</v>
      </c>
      <c r="U2303">
        <v>74.900000000000006</v>
      </c>
      <c r="V2303">
        <v>170800</v>
      </c>
      <c r="W2303">
        <v>207081</v>
      </c>
      <c r="X2303">
        <v>50.9</v>
      </c>
      <c r="Y2303">
        <v>5.0999999999999996</v>
      </c>
      <c r="Z2303">
        <v>19.5</v>
      </c>
      <c r="AA2303">
        <v>20.5</v>
      </c>
      <c r="AB2303">
        <v>93</v>
      </c>
      <c r="AC2303">
        <v>3.3</v>
      </c>
      <c r="AD2303">
        <v>0</v>
      </c>
      <c r="AE2303">
        <v>1</v>
      </c>
      <c r="AF2303">
        <v>0</v>
      </c>
      <c r="AG2303">
        <v>2.2999999999999998</v>
      </c>
      <c r="AH2303">
        <v>1.8</v>
      </c>
      <c r="AI2303">
        <v>91.8</v>
      </c>
      <c r="AJ2303">
        <v>5185</v>
      </c>
      <c r="AK2303">
        <v>84165</v>
      </c>
      <c r="AL2303">
        <v>13082</v>
      </c>
      <c r="AM2303">
        <v>4387</v>
      </c>
      <c r="AN2303">
        <v>0</v>
      </c>
      <c r="AO2303">
        <v>0</v>
      </c>
      <c r="AP2303">
        <v>88</v>
      </c>
      <c r="AQ2303">
        <v>0</v>
      </c>
      <c r="AR2303">
        <v>31</v>
      </c>
      <c r="AS2303">
        <v>724</v>
      </c>
      <c r="AT2303">
        <v>2763240</v>
      </c>
      <c r="AU2303">
        <v>354934</v>
      </c>
      <c r="AV2303">
        <v>241.38631598000001</v>
      </c>
      <c r="AW2303" t="s">
        <v>1979</v>
      </c>
    </row>
    <row r="2304" spans="1:49" x14ac:dyDescent="0.45">
      <c r="A2304" t="s">
        <v>1849</v>
      </c>
      <c r="B2304" t="s">
        <v>65</v>
      </c>
      <c r="C2304">
        <v>18938</v>
      </c>
      <c r="D2304">
        <v>2.5</v>
      </c>
      <c r="E2304">
        <v>90</v>
      </c>
      <c r="F2304">
        <v>20.7</v>
      </c>
      <c r="G2304">
        <v>10.8</v>
      </c>
      <c r="H2304">
        <v>91</v>
      </c>
      <c r="I2304">
        <v>3.6</v>
      </c>
      <c r="J2304">
        <v>5.8</v>
      </c>
      <c r="K2304">
        <v>28.6</v>
      </c>
      <c r="L2304">
        <v>55572</v>
      </c>
      <c r="M2304">
        <v>28275</v>
      </c>
      <c r="N2304">
        <v>10.6</v>
      </c>
      <c r="O2304">
        <v>32381</v>
      </c>
      <c r="P2304">
        <v>2.8</v>
      </c>
      <c r="Q2304">
        <v>1.5</v>
      </c>
      <c r="R2304">
        <v>0.7</v>
      </c>
      <c r="S2304">
        <v>0.2</v>
      </c>
      <c r="T2304">
        <v>0.7</v>
      </c>
      <c r="U2304">
        <v>80.900000000000006</v>
      </c>
      <c r="V2304">
        <v>178700</v>
      </c>
      <c r="W2304">
        <v>51268</v>
      </c>
      <c r="X2304">
        <v>46.9</v>
      </c>
      <c r="Y2304">
        <v>4.2</v>
      </c>
      <c r="Z2304">
        <v>16.600000000000001</v>
      </c>
      <c r="AA2304">
        <v>24</v>
      </c>
      <c r="AB2304">
        <v>93</v>
      </c>
      <c r="AC2304">
        <v>3.4</v>
      </c>
      <c r="AD2304">
        <v>0.2</v>
      </c>
      <c r="AE2304">
        <v>0.7</v>
      </c>
      <c r="AF2304">
        <v>0</v>
      </c>
      <c r="AG2304">
        <v>2.2000000000000002</v>
      </c>
      <c r="AH2304">
        <v>4.5999999999999996</v>
      </c>
      <c r="AI2304">
        <v>90.2</v>
      </c>
      <c r="AJ2304">
        <v>1296</v>
      </c>
      <c r="AK2304">
        <v>13128</v>
      </c>
      <c r="AL2304">
        <v>3864</v>
      </c>
      <c r="AM2304">
        <v>1082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198</v>
      </c>
      <c r="AT2304">
        <v>3116240</v>
      </c>
      <c r="AU2304">
        <v>195938</v>
      </c>
      <c r="AV2304">
        <v>70.784131106999993</v>
      </c>
      <c r="AW2304" t="s">
        <v>1979</v>
      </c>
    </row>
    <row r="2305" spans="1:49" x14ac:dyDescent="0.45">
      <c r="A2305" t="s">
        <v>1862</v>
      </c>
      <c r="B2305" t="s">
        <v>65</v>
      </c>
      <c r="C2305">
        <v>153772</v>
      </c>
      <c r="D2305">
        <v>2.23</v>
      </c>
      <c r="E2305">
        <v>94.8</v>
      </c>
      <c r="F2305">
        <v>30.3</v>
      </c>
      <c r="G2305">
        <v>8.8000000000000007</v>
      </c>
      <c r="H2305">
        <v>91.6</v>
      </c>
      <c r="I2305">
        <v>1.7</v>
      </c>
      <c r="J2305">
        <v>2.6</v>
      </c>
      <c r="K2305">
        <v>27</v>
      </c>
      <c r="L2305">
        <v>61398</v>
      </c>
      <c r="M2305">
        <v>34992</v>
      </c>
      <c r="N2305">
        <v>9.5</v>
      </c>
      <c r="O2305">
        <v>170765</v>
      </c>
      <c r="P2305">
        <v>3.4</v>
      </c>
      <c r="Q2305">
        <v>2.7</v>
      </c>
      <c r="R2305">
        <v>2.1</v>
      </c>
      <c r="S2305">
        <v>1.6</v>
      </c>
      <c r="T2305">
        <v>3.5</v>
      </c>
      <c r="U2305">
        <v>77.599999999999994</v>
      </c>
      <c r="V2305">
        <v>157200</v>
      </c>
      <c r="W2305">
        <v>350722</v>
      </c>
      <c r="X2305">
        <v>51.1</v>
      </c>
      <c r="Y2305">
        <v>4.5</v>
      </c>
      <c r="Z2305">
        <v>18.3</v>
      </c>
      <c r="AA2305">
        <v>22.7</v>
      </c>
      <c r="AB2305">
        <v>94.3</v>
      </c>
      <c r="AC2305">
        <v>2.4</v>
      </c>
      <c r="AD2305">
        <v>0.1</v>
      </c>
      <c r="AE2305">
        <v>1</v>
      </c>
      <c r="AF2305">
        <v>0</v>
      </c>
      <c r="AG2305">
        <v>2</v>
      </c>
      <c r="AH2305">
        <v>1.2</v>
      </c>
      <c r="AI2305">
        <v>93.5</v>
      </c>
      <c r="AJ2305">
        <v>8353</v>
      </c>
      <c r="AK2305">
        <v>130615</v>
      </c>
      <c r="AL2305">
        <v>21634</v>
      </c>
      <c r="AM2305">
        <v>0</v>
      </c>
      <c r="AN2305">
        <v>35</v>
      </c>
      <c r="AO2305">
        <v>0</v>
      </c>
      <c r="AP2305">
        <v>142</v>
      </c>
      <c r="AQ2305">
        <v>0</v>
      </c>
      <c r="AR2305">
        <v>0</v>
      </c>
      <c r="AS2305">
        <v>963</v>
      </c>
      <c r="AT2305">
        <v>5515607</v>
      </c>
      <c r="AU2305">
        <v>637264</v>
      </c>
      <c r="AV2305">
        <v>339.3825051</v>
      </c>
      <c r="AW2305" t="s">
        <v>1979</v>
      </c>
    </row>
    <row r="2306" spans="1:49" x14ac:dyDescent="0.45">
      <c r="A2306" t="s">
        <v>1915</v>
      </c>
      <c r="B2306" t="s">
        <v>65</v>
      </c>
      <c r="C2306">
        <v>10887</v>
      </c>
      <c r="D2306">
        <v>2.42</v>
      </c>
      <c r="E2306">
        <v>92.8</v>
      </c>
      <c r="F2306">
        <v>20.7</v>
      </c>
      <c r="G2306">
        <v>8.9</v>
      </c>
      <c r="H2306">
        <v>89.6</v>
      </c>
      <c r="I2306">
        <v>1.3</v>
      </c>
      <c r="J2306">
        <v>1.9</v>
      </c>
      <c r="K2306">
        <v>26</v>
      </c>
      <c r="L2306">
        <v>60075</v>
      </c>
      <c r="M2306">
        <v>31899</v>
      </c>
      <c r="N2306">
        <v>10.5</v>
      </c>
      <c r="O2306">
        <v>13479</v>
      </c>
      <c r="P2306">
        <v>3.1</v>
      </c>
      <c r="Q2306">
        <v>3.6</v>
      </c>
      <c r="R2306">
        <v>1.6</v>
      </c>
      <c r="S2306">
        <v>0.7</v>
      </c>
      <c r="T2306">
        <v>0.8</v>
      </c>
      <c r="U2306">
        <v>75.8</v>
      </c>
      <c r="V2306">
        <v>172300</v>
      </c>
      <c r="W2306">
        <v>27078</v>
      </c>
      <c r="X2306">
        <v>49.8</v>
      </c>
      <c r="Y2306">
        <v>4.8</v>
      </c>
      <c r="Z2306">
        <v>19.600000000000001</v>
      </c>
      <c r="AA2306">
        <v>21.2</v>
      </c>
      <c r="AB2306">
        <v>93.1</v>
      </c>
      <c r="AC2306">
        <v>1.8</v>
      </c>
      <c r="AD2306">
        <v>0.2</v>
      </c>
      <c r="AE2306">
        <v>0.4</v>
      </c>
      <c r="AF2306">
        <v>0</v>
      </c>
      <c r="AG2306">
        <v>4.2</v>
      </c>
      <c r="AH2306">
        <v>2</v>
      </c>
      <c r="AI2306">
        <v>91.7</v>
      </c>
      <c r="AJ2306">
        <v>644</v>
      </c>
      <c r="AK2306">
        <v>10275</v>
      </c>
      <c r="AL2306">
        <v>1655</v>
      </c>
      <c r="AM2306">
        <v>550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45</v>
      </c>
      <c r="AT2306">
        <v>425534</v>
      </c>
      <c r="AU2306">
        <v>36064</v>
      </c>
      <c r="AV2306">
        <v>67.438935334999996</v>
      </c>
      <c r="AW2306" t="s">
        <v>1979</v>
      </c>
    </row>
    <row r="2307" spans="1:49" x14ac:dyDescent="0.45">
      <c r="A2307" t="s">
        <v>1931</v>
      </c>
      <c r="B2307" t="s">
        <v>65</v>
      </c>
      <c r="C2307">
        <v>174425</v>
      </c>
      <c r="D2307">
        <v>2.5099999999999998</v>
      </c>
      <c r="E2307">
        <v>90.3</v>
      </c>
      <c r="F2307">
        <v>25.2</v>
      </c>
      <c r="G2307">
        <v>8.1999999999999993</v>
      </c>
      <c r="H2307">
        <v>88.2</v>
      </c>
      <c r="I2307">
        <v>4.0999999999999996</v>
      </c>
      <c r="J2307">
        <v>7.9</v>
      </c>
      <c r="K2307">
        <v>27.2</v>
      </c>
      <c r="L2307">
        <v>68940</v>
      </c>
      <c r="M2307">
        <v>33587</v>
      </c>
      <c r="N2307">
        <v>8.6999999999999993</v>
      </c>
      <c r="O2307">
        <v>184896</v>
      </c>
      <c r="P2307">
        <v>3.2</v>
      </c>
      <c r="Q2307">
        <v>3</v>
      </c>
      <c r="R2307">
        <v>2.8</v>
      </c>
      <c r="S2307">
        <v>2.2999999999999998</v>
      </c>
      <c r="T2307">
        <v>3.1</v>
      </c>
      <c r="U2307">
        <v>74.8</v>
      </c>
      <c r="V2307">
        <v>183300</v>
      </c>
      <c r="W2307">
        <v>447628</v>
      </c>
      <c r="X2307">
        <v>50.6</v>
      </c>
      <c r="Y2307">
        <v>5.7</v>
      </c>
      <c r="Z2307">
        <v>22.1</v>
      </c>
      <c r="AA2307">
        <v>17.5</v>
      </c>
      <c r="AB2307">
        <v>87.2</v>
      </c>
      <c r="AC2307">
        <v>5.8</v>
      </c>
      <c r="AD2307">
        <v>0.1</v>
      </c>
      <c r="AE2307">
        <v>1.5</v>
      </c>
      <c r="AF2307">
        <v>0.1</v>
      </c>
      <c r="AG2307">
        <v>3.7</v>
      </c>
      <c r="AH2307">
        <v>7.8</v>
      </c>
      <c r="AI2307">
        <v>82.6</v>
      </c>
      <c r="AJ2307">
        <v>8574</v>
      </c>
      <c r="AK2307">
        <v>167260</v>
      </c>
      <c r="AL2307">
        <v>27047</v>
      </c>
      <c r="AM2307">
        <v>6797</v>
      </c>
      <c r="AN2307">
        <v>31</v>
      </c>
      <c r="AO2307">
        <v>0</v>
      </c>
      <c r="AP2307">
        <v>229</v>
      </c>
      <c r="AQ2307">
        <v>0</v>
      </c>
      <c r="AR2307">
        <v>0</v>
      </c>
      <c r="AS2307">
        <v>1104</v>
      </c>
      <c r="AT2307">
        <v>6119811</v>
      </c>
      <c r="AU2307">
        <v>706358</v>
      </c>
      <c r="AV2307">
        <v>496.54394588000002</v>
      </c>
      <c r="AW2307" t="s">
        <v>1979</v>
      </c>
    </row>
    <row r="2308" spans="1:49" x14ac:dyDescent="0.45">
      <c r="A2308" t="s">
        <v>287</v>
      </c>
      <c r="B2308" t="s">
        <v>288</v>
      </c>
      <c r="C2308">
        <v>18961</v>
      </c>
      <c r="D2308">
        <v>2.36</v>
      </c>
      <c r="E2308">
        <v>90.7</v>
      </c>
      <c r="F2308">
        <v>49.2</v>
      </c>
      <c r="G2308">
        <v>5.8</v>
      </c>
      <c r="H2308">
        <v>88.3</v>
      </c>
      <c r="I2308">
        <v>10.3</v>
      </c>
      <c r="J2308">
        <v>13.2</v>
      </c>
      <c r="K2308">
        <v>26.4</v>
      </c>
      <c r="L2308">
        <v>85413</v>
      </c>
      <c r="M2308">
        <v>48321</v>
      </c>
      <c r="N2308">
        <v>7.1</v>
      </c>
      <c r="O2308">
        <v>21110</v>
      </c>
      <c r="P2308">
        <v>11.8</v>
      </c>
      <c r="Q2308">
        <v>7.7</v>
      </c>
      <c r="R2308">
        <v>3.8</v>
      </c>
      <c r="S2308">
        <v>3.9</v>
      </c>
      <c r="T2308">
        <v>3.8</v>
      </c>
      <c r="U2308">
        <v>70.2</v>
      </c>
      <c r="V2308">
        <v>364500</v>
      </c>
      <c r="W2308">
        <v>48645</v>
      </c>
      <c r="X2308">
        <v>52</v>
      </c>
      <c r="Y2308">
        <v>4.0999999999999996</v>
      </c>
      <c r="Z2308">
        <v>18.7</v>
      </c>
      <c r="AA2308">
        <v>19.899999999999999</v>
      </c>
      <c r="AB2308">
        <v>93.3</v>
      </c>
      <c r="AC2308">
        <v>1.2</v>
      </c>
      <c r="AD2308">
        <v>0.1</v>
      </c>
      <c r="AE2308">
        <v>2</v>
      </c>
      <c r="AF2308">
        <v>0</v>
      </c>
      <c r="AG2308">
        <v>2.6</v>
      </c>
      <c r="AH2308">
        <v>3.1</v>
      </c>
      <c r="AI2308">
        <v>91</v>
      </c>
      <c r="AJ2308">
        <v>1261</v>
      </c>
      <c r="AK2308">
        <v>14714</v>
      </c>
      <c r="AL2308">
        <v>4414</v>
      </c>
      <c r="AM2308">
        <v>1160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188</v>
      </c>
      <c r="AT2308">
        <v>297522</v>
      </c>
      <c r="AU2308">
        <v>95343</v>
      </c>
      <c r="AV2308">
        <v>2008.8848536999999</v>
      </c>
      <c r="AW2308" t="s">
        <v>1980</v>
      </c>
    </row>
    <row r="2309" spans="1:49" x14ac:dyDescent="0.45">
      <c r="A2309" t="s">
        <v>962</v>
      </c>
      <c r="B2309" t="s">
        <v>288</v>
      </c>
      <c r="C2309">
        <v>70085</v>
      </c>
      <c r="D2309">
        <v>2.3199999999999998</v>
      </c>
      <c r="E2309">
        <v>92.4</v>
      </c>
      <c r="F2309">
        <v>32.700000000000003</v>
      </c>
      <c r="G2309">
        <v>8</v>
      </c>
      <c r="H2309">
        <v>89.7</v>
      </c>
      <c r="I2309">
        <v>6.6</v>
      </c>
      <c r="J2309">
        <v>9</v>
      </c>
      <c r="K2309">
        <v>25.6</v>
      </c>
      <c r="L2309">
        <v>75857</v>
      </c>
      <c r="M2309">
        <v>40969</v>
      </c>
      <c r="N2309">
        <v>8.1</v>
      </c>
      <c r="O2309">
        <v>74526</v>
      </c>
      <c r="P2309">
        <v>6.2</v>
      </c>
      <c r="Q2309">
        <v>4.2</v>
      </c>
      <c r="R2309">
        <v>3</v>
      </c>
      <c r="S2309">
        <v>4.5</v>
      </c>
      <c r="T2309">
        <v>9.6</v>
      </c>
      <c r="U2309">
        <v>70.2</v>
      </c>
      <c r="V2309">
        <v>247700</v>
      </c>
      <c r="W2309">
        <v>164122</v>
      </c>
      <c r="X2309">
        <v>51.6</v>
      </c>
      <c r="Y2309">
        <v>4.9000000000000004</v>
      </c>
      <c r="Z2309">
        <v>18.8</v>
      </c>
      <c r="AA2309">
        <v>18.899999999999999</v>
      </c>
      <c r="AB2309">
        <v>90.5</v>
      </c>
      <c r="AC2309">
        <v>1.8</v>
      </c>
      <c r="AD2309">
        <v>0.3</v>
      </c>
      <c r="AE2309">
        <v>2.9</v>
      </c>
      <c r="AF2309">
        <v>0</v>
      </c>
      <c r="AG2309">
        <v>2.9</v>
      </c>
      <c r="AH2309">
        <v>5.4</v>
      </c>
      <c r="AI2309">
        <v>87.5</v>
      </c>
      <c r="AJ2309">
        <v>4645</v>
      </c>
      <c r="AK2309">
        <v>71352</v>
      </c>
      <c r="AL2309">
        <v>12001</v>
      </c>
      <c r="AM2309">
        <v>4181</v>
      </c>
      <c r="AN2309">
        <v>28</v>
      </c>
      <c r="AO2309">
        <v>0</v>
      </c>
      <c r="AP2309">
        <v>130</v>
      </c>
      <c r="AQ2309">
        <v>0</v>
      </c>
      <c r="AR2309">
        <v>32</v>
      </c>
      <c r="AS2309">
        <v>659</v>
      </c>
      <c r="AT2309">
        <v>3554648</v>
      </c>
      <c r="AU2309">
        <v>523077</v>
      </c>
      <c r="AV2309">
        <v>974.64998975000003</v>
      </c>
      <c r="AW2309" t="s">
        <v>1980</v>
      </c>
    </row>
    <row r="2310" spans="1:49" x14ac:dyDescent="0.45">
      <c r="A2310" t="s">
        <v>1264</v>
      </c>
      <c r="B2310" t="s">
        <v>288</v>
      </c>
      <c r="C2310">
        <v>34578</v>
      </c>
      <c r="D2310">
        <v>2.2799999999999998</v>
      </c>
      <c r="E2310">
        <v>94.7</v>
      </c>
      <c r="F2310">
        <v>49.7</v>
      </c>
      <c r="G2310">
        <v>9.9</v>
      </c>
      <c r="H2310">
        <v>85.1</v>
      </c>
      <c r="I2310">
        <v>6.7</v>
      </c>
      <c r="J2310">
        <v>9.1</v>
      </c>
      <c r="K2310">
        <v>22.7</v>
      </c>
      <c r="L2310">
        <v>84282</v>
      </c>
      <c r="M2310">
        <v>50514</v>
      </c>
      <c r="N2310">
        <v>7.7</v>
      </c>
      <c r="O2310">
        <v>42668</v>
      </c>
      <c r="P2310">
        <v>8.9</v>
      </c>
      <c r="Q2310">
        <v>8.1</v>
      </c>
      <c r="R2310">
        <v>3.9</v>
      </c>
      <c r="S2310">
        <v>2.7</v>
      </c>
      <c r="T2310">
        <v>5.9</v>
      </c>
      <c r="U2310">
        <v>64.900000000000006</v>
      </c>
      <c r="V2310">
        <v>399500</v>
      </c>
      <c r="W2310">
        <v>82731</v>
      </c>
      <c r="X2310">
        <v>50.6</v>
      </c>
      <c r="Y2310">
        <v>4.3</v>
      </c>
      <c r="Z2310">
        <v>16.7</v>
      </c>
      <c r="AA2310">
        <v>22.2</v>
      </c>
      <c r="AB2310">
        <v>88.5</v>
      </c>
      <c r="AC2310">
        <v>4.4000000000000004</v>
      </c>
      <c r="AD2310">
        <v>0.5</v>
      </c>
      <c r="AE2310">
        <v>1.8</v>
      </c>
      <c r="AF2310">
        <v>0.2</v>
      </c>
      <c r="AG2310">
        <v>3.4</v>
      </c>
      <c r="AH2310">
        <v>5.9</v>
      </c>
      <c r="AI2310">
        <v>85.3</v>
      </c>
      <c r="AJ2310">
        <v>2721</v>
      </c>
      <c r="AK2310">
        <v>32688</v>
      </c>
      <c r="AL2310">
        <v>7926</v>
      </c>
      <c r="AM2310">
        <v>2305</v>
      </c>
      <c r="AN2310">
        <v>28</v>
      </c>
      <c r="AO2310">
        <v>0</v>
      </c>
      <c r="AP2310">
        <v>0</v>
      </c>
      <c r="AQ2310">
        <v>0</v>
      </c>
      <c r="AR2310">
        <v>0</v>
      </c>
      <c r="AS2310">
        <v>474</v>
      </c>
      <c r="AT2310">
        <v>1125152</v>
      </c>
      <c r="AU2310">
        <v>566005</v>
      </c>
      <c r="AV2310">
        <v>801.28864723000004</v>
      </c>
      <c r="AW2310" t="s">
        <v>1980</v>
      </c>
    </row>
    <row r="2311" spans="1:49" x14ac:dyDescent="0.45">
      <c r="A2311" t="s">
        <v>1440</v>
      </c>
      <c r="B2311" t="s">
        <v>288</v>
      </c>
      <c r="C2311">
        <v>240886</v>
      </c>
      <c r="D2311">
        <v>2.5299999999999998</v>
      </c>
      <c r="E2311">
        <v>86.3</v>
      </c>
      <c r="F2311">
        <v>30.3</v>
      </c>
      <c r="G2311">
        <v>4.9000000000000004</v>
      </c>
      <c r="H2311">
        <v>87.5</v>
      </c>
      <c r="I2311">
        <v>19</v>
      </c>
      <c r="J2311">
        <v>31.6</v>
      </c>
      <c r="K2311">
        <v>25.1</v>
      </c>
      <c r="L2311">
        <v>62323</v>
      </c>
      <c r="M2311">
        <v>32739</v>
      </c>
      <c r="N2311">
        <v>14</v>
      </c>
      <c r="O2311">
        <v>266624</v>
      </c>
      <c r="P2311">
        <v>14.5</v>
      </c>
      <c r="Q2311">
        <v>17.100000000000001</v>
      </c>
      <c r="R2311">
        <v>6</v>
      </c>
      <c r="S2311">
        <v>4.0999999999999996</v>
      </c>
      <c r="T2311">
        <v>10.1</v>
      </c>
      <c r="U2311">
        <v>55.1</v>
      </c>
      <c r="V2311">
        <v>248500</v>
      </c>
      <c r="W2311">
        <v>636161</v>
      </c>
      <c r="X2311">
        <v>51.3</v>
      </c>
      <c r="Y2311">
        <v>5.7</v>
      </c>
      <c r="Z2311">
        <v>20.6</v>
      </c>
      <c r="AA2311">
        <v>15.3</v>
      </c>
      <c r="AB2311">
        <v>71</v>
      </c>
      <c r="AC2311">
        <v>9.5</v>
      </c>
      <c r="AD2311">
        <v>0.4</v>
      </c>
      <c r="AE2311">
        <v>4.2</v>
      </c>
      <c r="AF2311">
        <v>0.1</v>
      </c>
      <c r="AG2311">
        <v>6.4</v>
      </c>
      <c r="AH2311">
        <v>23.4</v>
      </c>
      <c r="AI2311">
        <v>60.2</v>
      </c>
      <c r="AJ2311">
        <v>15932</v>
      </c>
      <c r="AK2311">
        <v>275501</v>
      </c>
      <c r="AL2311">
        <v>46324</v>
      </c>
      <c r="AM2311">
        <v>13310</v>
      </c>
      <c r="AN2311">
        <v>222</v>
      </c>
      <c r="AO2311">
        <v>20</v>
      </c>
      <c r="AP2311">
        <v>526</v>
      </c>
      <c r="AQ2311">
        <v>0</v>
      </c>
      <c r="AR2311">
        <v>599</v>
      </c>
      <c r="AS2311">
        <v>2208</v>
      </c>
      <c r="AT2311">
        <v>6772846</v>
      </c>
      <c r="AU2311">
        <v>1995094</v>
      </c>
      <c r="AV2311">
        <v>1560.3245879000001</v>
      </c>
      <c r="AW2311" t="s">
        <v>1980</v>
      </c>
    </row>
    <row r="2312" spans="1:49" x14ac:dyDescent="0.45">
      <c r="A2312" t="s">
        <v>1839</v>
      </c>
      <c r="B2312" t="s">
        <v>288</v>
      </c>
      <c r="C2312">
        <v>50220</v>
      </c>
      <c r="D2312">
        <v>2.39</v>
      </c>
      <c r="E2312">
        <v>94.7</v>
      </c>
      <c r="F2312">
        <v>46</v>
      </c>
      <c r="G2312">
        <v>7.4</v>
      </c>
      <c r="H2312">
        <v>90.3</v>
      </c>
      <c r="I2312">
        <v>4.9000000000000004</v>
      </c>
      <c r="J2312">
        <v>6</v>
      </c>
      <c r="K2312">
        <v>27.3</v>
      </c>
      <c r="L2312">
        <v>86970</v>
      </c>
      <c r="M2312">
        <v>44325</v>
      </c>
      <c r="N2312">
        <v>8.1999999999999993</v>
      </c>
      <c r="O2312">
        <v>64361</v>
      </c>
      <c r="P2312">
        <v>5.4</v>
      </c>
      <c r="Q2312">
        <v>3.8</v>
      </c>
      <c r="R2312">
        <v>2.8</v>
      </c>
      <c r="S2312">
        <v>2.5</v>
      </c>
      <c r="T2312">
        <v>2.9</v>
      </c>
      <c r="U2312">
        <v>75.099999999999994</v>
      </c>
      <c r="V2312">
        <v>359300</v>
      </c>
      <c r="W2312">
        <v>126139</v>
      </c>
      <c r="X2312">
        <v>51.7</v>
      </c>
      <c r="Y2312">
        <v>3.8</v>
      </c>
      <c r="Z2312">
        <v>16.5</v>
      </c>
      <c r="AA2312">
        <v>20.7</v>
      </c>
      <c r="AB2312">
        <v>92.8</v>
      </c>
      <c r="AC2312">
        <v>1.2</v>
      </c>
      <c r="AD2312">
        <v>0.6</v>
      </c>
      <c r="AE2312">
        <v>2.1</v>
      </c>
      <c r="AF2312">
        <v>0.1</v>
      </c>
      <c r="AG2312">
        <v>2.2999999999999998</v>
      </c>
      <c r="AH2312">
        <v>3.3</v>
      </c>
      <c r="AI2312">
        <v>90.8</v>
      </c>
      <c r="AJ2312">
        <v>3690</v>
      </c>
      <c r="AK2312">
        <v>44437</v>
      </c>
      <c r="AL2312">
        <v>11675</v>
      </c>
      <c r="AM2312">
        <v>3188</v>
      </c>
      <c r="AN2312">
        <v>0</v>
      </c>
      <c r="AO2312">
        <v>0</v>
      </c>
      <c r="AP2312">
        <v>66</v>
      </c>
      <c r="AQ2312">
        <v>0</v>
      </c>
      <c r="AR2312">
        <v>0</v>
      </c>
      <c r="AS2312">
        <v>578</v>
      </c>
      <c r="AT2312">
        <v>2093363</v>
      </c>
      <c r="AU2312">
        <v>438373</v>
      </c>
      <c r="AV2312">
        <v>381.37009419999998</v>
      </c>
      <c r="AW2312" t="s">
        <v>1980</v>
      </c>
    </row>
    <row r="2313" spans="1:49" x14ac:dyDescent="0.45">
      <c r="A2313" t="s">
        <v>44</v>
      </c>
      <c r="B2313" t="s">
        <v>45</v>
      </c>
      <c r="C2313">
        <v>9597</v>
      </c>
      <c r="D2313">
        <v>2.4700000000000002</v>
      </c>
      <c r="E2313">
        <v>82.9</v>
      </c>
      <c r="F2313">
        <v>18.3</v>
      </c>
      <c r="G2313">
        <v>8</v>
      </c>
      <c r="H2313">
        <v>89.6</v>
      </c>
      <c r="I2313">
        <v>2.4</v>
      </c>
      <c r="J2313">
        <v>3.3</v>
      </c>
      <c r="K2313">
        <v>29.5</v>
      </c>
      <c r="L2313">
        <v>43090</v>
      </c>
      <c r="M2313">
        <v>25598</v>
      </c>
      <c r="N2313">
        <v>17.7</v>
      </c>
      <c r="O2313">
        <v>12211</v>
      </c>
      <c r="P2313">
        <v>2.2000000000000002</v>
      </c>
      <c r="Q2313">
        <v>3</v>
      </c>
      <c r="R2313">
        <v>1.3</v>
      </c>
      <c r="S2313">
        <v>0</v>
      </c>
      <c r="T2313">
        <v>0.8</v>
      </c>
      <c r="U2313">
        <v>75</v>
      </c>
      <c r="V2313">
        <v>100700</v>
      </c>
      <c r="W2313">
        <v>24582</v>
      </c>
      <c r="X2313">
        <v>51.8</v>
      </c>
      <c r="Y2313">
        <v>5.2</v>
      </c>
      <c r="Z2313">
        <v>20.2</v>
      </c>
      <c r="AA2313">
        <v>21.6</v>
      </c>
      <c r="AB2313">
        <v>69.599999999999994</v>
      </c>
      <c r="AC2313">
        <v>27.2</v>
      </c>
      <c r="AD2313">
        <v>0.4</v>
      </c>
      <c r="AE2313">
        <v>0.6</v>
      </c>
      <c r="AF2313">
        <v>0</v>
      </c>
      <c r="AG2313">
        <v>1.4</v>
      </c>
      <c r="AH2313">
        <v>1.6</v>
      </c>
      <c r="AI2313">
        <v>68.400000000000006</v>
      </c>
      <c r="AJ2313">
        <v>325</v>
      </c>
      <c r="AK2313">
        <v>4213</v>
      </c>
      <c r="AL2313">
        <v>1503</v>
      </c>
      <c r="AM2313">
        <v>223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108006</v>
      </c>
      <c r="AU2313">
        <v>16337</v>
      </c>
      <c r="AV2313">
        <v>49.909760456000001</v>
      </c>
      <c r="AW2313" t="s">
        <v>1979</v>
      </c>
    </row>
    <row r="2314" spans="1:49" x14ac:dyDescent="0.45">
      <c r="A2314" t="s">
        <v>70</v>
      </c>
      <c r="B2314" t="s">
        <v>45</v>
      </c>
      <c r="C2314">
        <v>68266</v>
      </c>
      <c r="D2314">
        <v>2.4500000000000002</v>
      </c>
      <c r="E2314">
        <v>89.2</v>
      </c>
      <c r="F2314">
        <v>27.8</v>
      </c>
      <c r="G2314">
        <v>10</v>
      </c>
      <c r="H2314">
        <v>87.9</v>
      </c>
      <c r="I2314">
        <v>4</v>
      </c>
      <c r="J2314">
        <v>6.1</v>
      </c>
      <c r="K2314">
        <v>24.9</v>
      </c>
      <c r="L2314">
        <v>53385</v>
      </c>
      <c r="M2314">
        <v>29470</v>
      </c>
      <c r="N2314">
        <v>13.8</v>
      </c>
      <c r="O2314">
        <v>77606</v>
      </c>
      <c r="P2314">
        <v>1.6</v>
      </c>
      <c r="Q2314">
        <v>2.2999999999999998</v>
      </c>
      <c r="R2314">
        <v>2.6</v>
      </c>
      <c r="S2314">
        <v>1.1000000000000001</v>
      </c>
      <c r="T2314">
        <v>1.4</v>
      </c>
      <c r="U2314">
        <v>73.7</v>
      </c>
      <c r="V2314">
        <v>153700</v>
      </c>
      <c r="W2314">
        <v>169947</v>
      </c>
      <c r="X2314">
        <v>51.9</v>
      </c>
      <c r="Y2314">
        <v>5.9</v>
      </c>
      <c r="Z2314">
        <v>21.7</v>
      </c>
      <c r="AA2314">
        <v>19.3</v>
      </c>
      <c r="AB2314">
        <v>70</v>
      </c>
      <c r="AC2314">
        <v>24.7</v>
      </c>
      <c r="AD2314">
        <v>0.2</v>
      </c>
      <c r="AE2314">
        <v>0.9</v>
      </c>
      <c r="AF2314">
        <v>0</v>
      </c>
      <c r="AG2314">
        <v>3.4</v>
      </c>
      <c r="AH2314">
        <v>5.8</v>
      </c>
      <c r="AI2314">
        <v>65.900000000000006</v>
      </c>
      <c r="AJ2314">
        <v>2857</v>
      </c>
      <c r="AK2314">
        <v>51061</v>
      </c>
      <c r="AL2314">
        <v>12272</v>
      </c>
      <c r="AM2314">
        <v>2208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414</v>
      </c>
      <c r="AT2314">
        <v>2013557</v>
      </c>
      <c r="AU2314">
        <v>271040</v>
      </c>
      <c r="AV2314">
        <v>159.59199841</v>
      </c>
      <c r="AW2314" t="s">
        <v>1979</v>
      </c>
    </row>
    <row r="2315" spans="1:49" x14ac:dyDescent="0.45">
      <c r="A2315" t="s">
        <v>100</v>
      </c>
      <c r="B2315" t="s">
        <v>45</v>
      </c>
      <c r="C2315">
        <v>3426</v>
      </c>
      <c r="D2315">
        <v>2.25</v>
      </c>
      <c r="E2315">
        <v>77.099999999999994</v>
      </c>
      <c r="F2315">
        <v>10.4</v>
      </c>
      <c r="G2315">
        <v>6.2</v>
      </c>
      <c r="H2315">
        <v>89</v>
      </c>
      <c r="I2315">
        <v>1.6</v>
      </c>
      <c r="J2315">
        <v>4</v>
      </c>
      <c r="K2315">
        <v>31.5</v>
      </c>
      <c r="L2315">
        <v>26074</v>
      </c>
      <c r="M2315">
        <v>16985</v>
      </c>
      <c r="N2315">
        <v>28</v>
      </c>
      <c r="O2315">
        <v>4500</v>
      </c>
      <c r="P2315">
        <v>2.2999999999999998</v>
      </c>
      <c r="Q2315">
        <v>2.6</v>
      </c>
      <c r="R2315">
        <v>0.3</v>
      </c>
      <c r="S2315">
        <v>0</v>
      </c>
      <c r="T2315">
        <v>1.1000000000000001</v>
      </c>
      <c r="U2315">
        <v>68.5</v>
      </c>
      <c r="V2315">
        <v>47100</v>
      </c>
      <c r="W2315">
        <v>8789</v>
      </c>
      <c r="X2315">
        <v>45.8</v>
      </c>
      <c r="Y2315">
        <v>4.4000000000000004</v>
      </c>
      <c r="Z2315">
        <v>19</v>
      </c>
      <c r="AA2315">
        <v>20.3</v>
      </c>
      <c r="AB2315">
        <v>22.9</v>
      </c>
      <c r="AC2315">
        <v>73.3</v>
      </c>
      <c r="AD2315">
        <v>0.5</v>
      </c>
      <c r="AE2315">
        <v>0.1</v>
      </c>
      <c r="AF2315">
        <v>0.1</v>
      </c>
      <c r="AG2315">
        <v>0.8</v>
      </c>
      <c r="AH2315">
        <v>3.4</v>
      </c>
      <c r="AI2315">
        <v>22</v>
      </c>
      <c r="AJ2315">
        <v>112</v>
      </c>
      <c r="AK2315">
        <v>1533</v>
      </c>
      <c r="AL2315">
        <v>433</v>
      </c>
      <c r="AM2315">
        <v>84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45166</v>
      </c>
      <c r="AU2315">
        <v>0</v>
      </c>
      <c r="AV2315">
        <v>21.289388396</v>
      </c>
      <c r="AW2315" t="s">
        <v>1980</v>
      </c>
    </row>
    <row r="2316" spans="1:49" x14ac:dyDescent="0.45">
      <c r="A2316" t="s">
        <v>107</v>
      </c>
      <c r="B2316" t="s">
        <v>45</v>
      </c>
      <c r="C2316">
        <v>78636</v>
      </c>
      <c r="D2316">
        <v>2.5099999999999998</v>
      </c>
      <c r="E2316">
        <v>85.6</v>
      </c>
      <c r="F2316">
        <v>24.1</v>
      </c>
      <c r="G2316">
        <v>8.8000000000000007</v>
      </c>
      <c r="H2316">
        <v>86.3</v>
      </c>
      <c r="I2316">
        <v>3</v>
      </c>
      <c r="J2316">
        <v>4.4000000000000004</v>
      </c>
      <c r="K2316">
        <v>25</v>
      </c>
      <c r="L2316">
        <v>53598</v>
      </c>
      <c r="M2316">
        <v>28931</v>
      </c>
      <c r="N2316">
        <v>13.6</v>
      </c>
      <c r="O2316">
        <v>89095</v>
      </c>
      <c r="P2316">
        <v>1.7</v>
      </c>
      <c r="Q2316">
        <v>1.7</v>
      </c>
      <c r="R2316">
        <v>3.9</v>
      </c>
      <c r="S2316">
        <v>2.2000000000000002</v>
      </c>
      <c r="T2316">
        <v>2.2999999999999998</v>
      </c>
      <c r="U2316">
        <v>72.599999999999994</v>
      </c>
      <c r="V2316">
        <v>153600</v>
      </c>
      <c r="W2316">
        <v>200183</v>
      </c>
      <c r="X2316">
        <v>51.8</v>
      </c>
      <c r="Y2316">
        <v>5.8</v>
      </c>
      <c r="Z2316">
        <v>22.8</v>
      </c>
      <c r="AA2316">
        <v>18</v>
      </c>
      <c r="AB2316">
        <v>79.3</v>
      </c>
      <c r="AC2316">
        <v>15.8</v>
      </c>
      <c r="AD2316">
        <v>0.2</v>
      </c>
      <c r="AE2316">
        <v>0.9</v>
      </c>
      <c r="AF2316">
        <v>0</v>
      </c>
      <c r="AG2316">
        <v>2.6</v>
      </c>
      <c r="AH2316">
        <v>3.8</v>
      </c>
      <c r="AI2316">
        <v>77.099999999999994</v>
      </c>
      <c r="AJ2316">
        <v>3860</v>
      </c>
      <c r="AK2316">
        <v>63313</v>
      </c>
      <c r="AL2316">
        <v>14098</v>
      </c>
      <c r="AM2316">
        <v>3023</v>
      </c>
      <c r="AN2316">
        <v>0</v>
      </c>
      <c r="AO2316">
        <v>0</v>
      </c>
      <c r="AP2316">
        <v>177</v>
      </c>
      <c r="AQ2316">
        <v>0</v>
      </c>
      <c r="AR2316">
        <v>0</v>
      </c>
      <c r="AS2316">
        <v>407</v>
      </c>
      <c r="AT2316">
        <v>2445478</v>
      </c>
      <c r="AU2316">
        <v>360932</v>
      </c>
      <c r="AV2316">
        <v>283.75304725000001</v>
      </c>
      <c r="AW2316" t="s">
        <v>1979</v>
      </c>
    </row>
    <row r="2317" spans="1:49" x14ac:dyDescent="0.45">
      <c r="A2317" t="s">
        <v>172</v>
      </c>
      <c r="B2317" t="s">
        <v>45</v>
      </c>
      <c r="C2317">
        <v>5070</v>
      </c>
      <c r="D2317">
        <v>2.59</v>
      </c>
      <c r="E2317">
        <v>79.400000000000006</v>
      </c>
      <c r="F2317">
        <v>18.100000000000001</v>
      </c>
      <c r="G2317">
        <v>5.6</v>
      </c>
      <c r="H2317">
        <v>90.7</v>
      </c>
      <c r="I2317">
        <v>3.2</v>
      </c>
      <c r="J2317">
        <v>2.7</v>
      </c>
      <c r="K2317">
        <v>29.8</v>
      </c>
      <c r="L2317">
        <v>42830</v>
      </c>
      <c r="M2317">
        <v>19814</v>
      </c>
      <c r="N2317">
        <v>21</v>
      </c>
      <c r="O2317">
        <v>7715</v>
      </c>
      <c r="P2317">
        <v>1.9</v>
      </c>
      <c r="Q2317">
        <v>4.3</v>
      </c>
      <c r="R2317">
        <v>1.7</v>
      </c>
      <c r="S2317">
        <v>0.2</v>
      </c>
      <c r="T2317">
        <v>0</v>
      </c>
      <c r="U2317">
        <v>77.099999999999994</v>
      </c>
      <c r="V2317">
        <v>78900</v>
      </c>
      <c r="W2317">
        <v>14236</v>
      </c>
      <c r="X2317">
        <v>50.4</v>
      </c>
      <c r="Y2317">
        <v>4.5999999999999996</v>
      </c>
      <c r="Z2317">
        <v>19.7</v>
      </c>
      <c r="AA2317">
        <v>21.7</v>
      </c>
      <c r="AB2317">
        <v>36.700000000000003</v>
      </c>
      <c r="AC2317">
        <v>59.1</v>
      </c>
      <c r="AD2317">
        <v>0.4</v>
      </c>
      <c r="AE2317">
        <v>0.3</v>
      </c>
      <c r="AF2317">
        <v>0</v>
      </c>
      <c r="AG2317">
        <v>2.4</v>
      </c>
      <c r="AH2317">
        <v>2.1</v>
      </c>
      <c r="AI2317">
        <v>36.200000000000003</v>
      </c>
      <c r="AJ2317">
        <v>258</v>
      </c>
      <c r="AK2317">
        <v>2770</v>
      </c>
      <c r="AL2317">
        <v>815</v>
      </c>
      <c r="AM2317">
        <v>188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22</v>
      </c>
      <c r="AT2317">
        <v>126081</v>
      </c>
      <c r="AU2317">
        <v>10059</v>
      </c>
      <c r="AV2317">
        <v>35.757981074999996</v>
      </c>
      <c r="AW2317" t="s">
        <v>1980</v>
      </c>
    </row>
    <row r="2318" spans="1:49" x14ac:dyDescent="0.45">
      <c r="A2318" t="s">
        <v>184</v>
      </c>
      <c r="B2318" t="s">
        <v>45</v>
      </c>
      <c r="C2318">
        <v>8670</v>
      </c>
      <c r="D2318">
        <v>2.4</v>
      </c>
      <c r="E2318">
        <v>82.3</v>
      </c>
      <c r="F2318">
        <v>14.7</v>
      </c>
      <c r="G2318">
        <v>6.5</v>
      </c>
      <c r="H2318">
        <v>88.4</v>
      </c>
      <c r="I2318">
        <v>2.1</v>
      </c>
      <c r="J2318">
        <v>2.2000000000000002</v>
      </c>
      <c r="K2318">
        <v>30.9</v>
      </c>
      <c r="L2318">
        <v>37572</v>
      </c>
      <c r="M2318">
        <v>22339</v>
      </c>
      <c r="N2318">
        <v>27.8</v>
      </c>
      <c r="O2318">
        <v>10581</v>
      </c>
      <c r="P2318">
        <v>2.2999999999999998</v>
      </c>
      <c r="Q2318">
        <v>3.9</v>
      </c>
      <c r="R2318">
        <v>1.9</v>
      </c>
      <c r="S2318">
        <v>1.1000000000000001</v>
      </c>
      <c r="T2318">
        <v>1.3</v>
      </c>
      <c r="U2318">
        <v>72.5</v>
      </c>
      <c r="V2318">
        <v>87600</v>
      </c>
      <c r="W2318">
        <v>21170</v>
      </c>
      <c r="X2318">
        <v>51.9</v>
      </c>
      <c r="Y2318">
        <v>5.7</v>
      </c>
      <c r="Z2318">
        <v>23.5</v>
      </c>
      <c r="AA2318">
        <v>18.399999999999999</v>
      </c>
      <c r="AB2318">
        <v>51.7</v>
      </c>
      <c r="AC2318">
        <v>45.2</v>
      </c>
      <c r="AD2318">
        <v>0.2</v>
      </c>
      <c r="AE2318">
        <v>0.2</v>
      </c>
      <c r="AF2318">
        <v>0</v>
      </c>
      <c r="AG2318">
        <v>1.5</v>
      </c>
      <c r="AH2318">
        <v>2.5</v>
      </c>
      <c r="AI2318">
        <v>50.6</v>
      </c>
      <c r="AJ2318">
        <v>321</v>
      </c>
      <c r="AK2318">
        <v>4339</v>
      </c>
      <c r="AL2318">
        <v>1335</v>
      </c>
      <c r="AM2318">
        <v>261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23</v>
      </c>
      <c r="AT2318">
        <v>154566</v>
      </c>
      <c r="AU2318">
        <v>22006</v>
      </c>
      <c r="AV2318">
        <v>38.05032877</v>
      </c>
      <c r="AW2318" t="s">
        <v>1979</v>
      </c>
    </row>
    <row r="2319" spans="1:49" x14ac:dyDescent="0.45">
      <c r="A2319" t="s">
        <v>201</v>
      </c>
      <c r="B2319" t="s">
        <v>45</v>
      </c>
      <c r="C2319">
        <v>74231</v>
      </c>
      <c r="D2319">
        <v>2.4900000000000002</v>
      </c>
      <c r="E2319">
        <v>93.4</v>
      </c>
      <c r="F2319">
        <v>42</v>
      </c>
      <c r="G2319">
        <v>12</v>
      </c>
      <c r="H2319">
        <v>85.6</v>
      </c>
      <c r="I2319">
        <v>8</v>
      </c>
      <c r="J2319">
        <v>10.9</v>
      </c>
      <c r="K2319">
        <v>22.8</v>
      </c>
      <c r="L2319">
        <v>71430</v>
      </c>
      <c r="M2319">
        <v>41070</v>
      </c>
      <c r="N2319">
        <v>9.3000000000000007</v>
      </c>
      <c r="O2319">
        <v>101059</v>
      </c>
      <c r="P2319">
        <v>0.6</v>
      </c>
      <c r="Q2319">
        <v>2.7</v>
      </c>
      <c r="R2319">
        <v>5.0999999999999996</v>
      </c>
      <c r="S2319">
        <v>3.9</v>
      </c>
      <c r="T2319">
        <v>9.4</v>
      </c>
      <c r="U2319">
        <v>74.8</v>
      </c>
      <c r="V2319">
        <v>309600</v>
      </c>
      <c r="W2319">
        <v>189732</v>
      </c>
      <c r="X2319">
        <v>51</v>
      </c>
      <c r="Y2319">
        <v>5.2</v>
      </c>
      <c r="Z2319">
        <v>18.600000000000001</v>
      </c>
      <c r="AA2319">
        <v>27.2</v>
      </c>
      <c r="AB2319">
        <v>73.7</v>
      </c>
      <c r="AC2319">
        <v>17.2</v>
      </c>
      <c r="AD2319">
        <v>0.3</v>
      </c>
      <c r="AE2319">
        <v>1.2</v>
      </c>
      <c r="AF2319">
        <v>0.1</v>
      </c>
      <c r="AG2319">
        <v>3.5</v>
      </c>
      <c r="AH2319">
        <v>11.1</v>
      </c>
      <c r="AI2319">
        <v>68</v>
      </c>
      <c r="AJ2319">
        <v>5584</v>
      </c>
      <c r="AK2319">
        <v>57993</v>
      </c>
      <c r="AL2319">
        <v>19049</v>
      </c>
      <c r="AM2319">
        <v>4404</v>
      </c>
      <c r="AN2319">
        <v>99</v>
      </c>
      <c r="AO2319">
        <v>0</v>
      </c>
      <c r="AP2319">
        <v>121</v>
      </c>
      <c r="AQ2319">
        <v>0</v>
      </c>
      <c r="AR2319">
        <v>129</v>
      </c>
      <c r="AS2319">
        <v>877</v>
      </c>
      <c r="AT2319">
        <v>2821722</v>
      </c>
      <c r="AU2319">
        <v>984358</v>
      </c>
      <c r="AV2319">
        <v>333.45829391000001</v>
      </c>
      <c r="AW2319" t="s">
        <v>1979</v>
      </c>
    </row>
    <row r="2320" spans="1:49" x14ac:dyDescent="0.45">
      <c r="A2320" t="s">
        <v>225</v>
      </c>
      <c r="B2320" t="s">
        <v>45</v>
      </c>
      <c r="C2320">
        <v>79597</v>
      </c>
      <c r="D2320">
        <v>2.75</v>
      </c>
      <c r="E2320">
        <v>89.1</v>
      </c>
      <c r="F2320">
        <v>25.4</v>
      </c>
      <c r="G2320">
        <v>13.5</v>
      </c>
      <c r="H2320">
        <v>84</v>
      </c>
      <c r="I2320">
        <v>5.3</v>
      </c>
      <c r="J2320">
        <v>8.6999999999999993</v>
      </c>
      <c r="K2320">
        <v>28.3</v>
      </c>
      <c r="L2320">
        <v>65443</v>
      </c>
      <c r="M2320">
        <v>30655</v>
      </c>
      <c r="N2320">
        <v>11.9</v>
      </c>
      <c r="O2320">
        <v>86274</v>
      </c>
      <c r="P2320">
        <v>1.2</v>
      </c>
      <c r="Q2320">
        <v>1.5</v>
      </c>
      <c r="R2320">
        <v>3.5</v>
      </c>
      <c r="S2320">
        <v>3.1</v>
      </c>
      <c r="T2320">
        <v>4.0999999999999996</v>
      </c>
      <c r="U2320">
        <v>72.3</v>
      </c>
      <c r="V2320">
        <v>197300</v>
      </c>
      <c r="W2320">
        <v>222103</v>
      </c>
      <c r="X2320">
        <v>50.3</v>
      </c>
      <c r="Y2320">
        <v>6.4</v>
      </c>
      <c r="Z2320">
        <v>23.8</v>
      </c>
      <c r="AA2320">
        <v>13.9</v>
      </c>
      <c r="AB2320">
        <v>65.7</v>
      </c>
      <c r="AC2320">
        <v>23.3</v>
      </c>
      <c r="AD2320">
        <v>0.3</v>
      </c>
      <c r="AE2320">
        <v>2.4</v>
      </c>
      <c r="AF2320">
        <v>0</v>
      </c>
      <c r="AG2320">
        <v>4.5999999999999996</v>
      </c>
      <c r="AH2320">
        <v>6.8</v>
      </c>
      <c r="AI2320">
        <v>62.7</v>
      </c>
      <c r="AJ2320">
        <v>3517</v>
      </c>
      <c r="AK2320">
        <v>56298</v>
      </c>
      <c r="AL2320">
        <v>17588</v>
      </c>
      <c r="AM2320">
        <v>2521</v>
      </c>
      <c r="AN2320">
        <v>82</v>
      </c>
      <c r="AO2320">
        <v>0</v>
      </c>
      <c r="AP2320">
        <v>155</v>
      </c>
      <c r="AQ2320">
        <v>0</v>
      </c>
      <c r="AR2320">
        <v>58</v>
      </c>
      <c r="AS2320">
        <v>401</v>
      </c>
      <c r="AT2320">
        <v>2150735</v>
      </c>
      <c r="AU2320">
        <v>288959</v>
      </c>
      <c r="AV2320">
        <v>206.49928439999999</v>
      </c>
      <c r="AW2320" t="s">
        <v>1979</v>
      </c>
    </row>
    <row r="2321" spans="1:49" x14ac:dyDescent="0.45">
      <c r="A2321" t="s">
        <v>332</v>
      </c>
      <c r="B2321" t="s">
        <v>45</v>
      </c>
      <c r="C2321">
        <v>6221</v>
      </c>
      <c r="D2321">
        <v>2.3199999999999998</v>
      </c>
      <c r="E2321">
        <v>86.4</v>
      </c>
      <c r="F2321">
        <v>18.8</v>
      </c>
      <c r="G2321">
        <v>7.9</v>
      </c>
      <c r="H2321">
        <v>94.7</v>
      </c>
      <c r="I2321">
        <v>1.7</v>
      </c>
      <c r="J2321">
        <v>4.4000000000000004</v>
      </c>
      <c r="K2321">
        <v>29.2</v>
      </c>
      <c r="L2321">
        <v>49844</v>
      </c>
      <c r="M2321">
        <v>26492</v>
      </c>
      <c r="N2321">
        <v>19</v>
      </c>
      <c r="O2321">
        <v>7501</v>
      </c>
      <c r="P2321">
        <v>0.6</v>
      </c>
      <c r="Q2321">
        <v>1.5</v>
      </c>
      <c r="R2321">
        <v>0</v>
      </c>
      <c r="S2321">
        <v>0</v>
      </c>
      <c r="T2321">
        <v>0.1</v>
      </c>
      <c r="U2321">
        <v>81.400000000000006</v>
      </c>
      <c r="V2321">
        <v>104500</v>
      </c>
      <c r="W2321">
        <v>14608</v>
      </c>
      <c r="X2321">
        <v>51.7</v>
      </c>
      <c r="Y2321">
        <v>4.9000000000000004</v>
      </c>
      <c r="Z2321">
        <v>19.100000000000001</v>
      </c>
      <c r="AA2321">
        <v>22.8</v>
      </c>
      <c r="AB2321">
        <v>56.2</v>
      </c>
      <c r="AC2321">
        <v>40.700000000000003</v>
      </c>
      <c r="AD2321">
        <v>0.6</v>
      </c>
      <c r="AE2321">
        <v>0</v>
      </c>
      <c r="AF2321">
        <v>0.4</v>
      </c>
      <c r="AG2321">
        <v>0.6</v>
      </c>
      <c r="AH2321">
        <v>3.9</v>
      </c>
      <c r="AI2321">
        <v>54.1</v>
      </c>
      <c r="AJ2321">
        <v>232</v>
      </c>
      <c r="AK2321">
        <v>3475</v>
      </c>
      <c r="AL2321">
        <v>972</v>
      </c>
      <c r="AM2321">
        <v>217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86811</v>
      </c>
      <c r="AU2321">
        <v>2754</v>
      </c>
      <c r="AV2321">
        <v>38.181620932999998</v>
      </c>
      <c r="AW2321" t="s">
        <v>1979</v>
      </c>
    </row>
    <row r="2322" spans="1:49" x14ac:dyDescent="0.45">
      <c r="A2322" t="s">
        <v>387</v>
      </c>
      <c r="B2322" t="s">
        <v>45</v>
      </c>
      <c r="C2322">
        <v>163411</v>
      </c>
      <c r="D2322">
        <v>2.42</v>
      </c>
      <c r="E2322">
        <v>92.4</v>
      </c>
      <c r="F2322">
        <v>45.3</v>
      </c>
      <c r="G2322">
        <v>9.1</v>
      </c>
      <c r="H2322">
        <v>84.6</v>
      </c>
      <c r="I2322">
        <v>5.8</v>
      </c>
      <c r="J2322">
        <v>7.4</v>
      </c>
      <c r="K2322">
        <v>24.2</v>
      </c>
      <c r="L2322">
        <v>67182</v>
      </c>
      <c r="M2322">
        <v>43141</v>
      </c>
      <c r="N2322">
        <v>12.8</v>
      </c>
      <c r="O2322">
        <v>191521</v>
      </c>
      <c r="P2322">
        <v>2.8</v>
      </c>
      <c r="Q2322">
        <v>4.8</v>
      </c>
      <c r="R2322">
        <v>7.3</v>
      </c>
      <c r="S2322">
        <v>5.4</v>
      </c>
      <c r="T2322">
        <v>8.6999999999999993</v>
      </c>
      <c r="U2322">
        <v>62.2</v>
      </c>
      <c r="V2322">
        <v>334600</v>
      </c>
      <c r="W2322">
        <v>407543</v>
      </c>
      <c r="X2322">
        <v>51.6</v>
      </c>
      <c r="Y2322">
        <v>5.8</v>
      </c>
      <c r="Z2322">
        <v>19.600000000000001</v>
      </c>
      <c r="AA2322">
        <v>16.399999999999999</v>
      </c>
      <c r="AB2322">
        <v>67.8</v>
      </c>
      <c r="AC2322">
        <v>26.2</v>
      </c>
      <c r="AD2322">
        <v>0.2</v>
      </c>
      <c r="AE2322">
        <v>1.6</v>
      </c>
      <c r="AF2322">
        <v>0.1</v>
      </c>
      <c r="AG2322">
        <v>2.5</v>
      </c>
      <c r="AH2322">
        <v>5.2</v>
      </c>
      <c r="AI2322">
        <v>64.7</v>
      </c>
      <c r="AJ2322">
        <v>14530</v>
      </c>
      <c r="AK2322">
        <v>212281</v>
      </c>
      <c r="AL2322">
        <v>42984</v>
      </c>
      <c r="AM2322">
        <v>10881</v>
      </c>
      <c r="AN2322">
        <v>215</v>
      </c>
      <c r="AO2322">
        <v>42</v>
      </c>
      <c r="AP2322">
        <v>354</v>
      </c>
      <c r="AQ2322">
        <v>0</v>
      </c>
      <c r="AR2322">
        <v>192</v>
      </c>
      <c r="AS2322">
        <v>2208</v>
      </c>
      <c r="AT2322">
        <v>8586008</v>
      </c>
      <c r="AU2322">
        <v>2471878</v>
      </c>
      <c r="AV2322">
        <v>448.18214777999998</v>
      </c>
      <c r="AW2322" t="s">
        <v>1980</v>
      </c>
    </row>
    <row r="2323" spans="1:49" x14ac:dyDescent="0.45">
      <c r="A2323" t="s">
        <v>403</v>
      </c>
      <c r="B2323" t="s">
        <v>45</v>
      </c>
      <c r="C2323">
        <v>20779</v>
      </c>
      <c r="D2323">
        <v>2.71</v>
      </c>
      <c r="E2323">
        <v>81.5</v>
      </c>
      <c r="F2323">
        <v>14.4</v>
      </c>
      <c r="G2323">
        <v>7.8</v>
      </c>
      <c r="H2323">
        <v>88.7</v>
      </c>
      <c r="I2323">
        <v>2.7</v>
      </c>
      <c r="J2323">
        <v>4.4000000000000004</v>
      </c>
      <c r="K2323">
        <v>24.3</v>
      </c>
      <c r="L2323">
        <v>37787</v>
      </c>
      <c r="M2323">
        <v>21636</v>
      </c>
      <c r="N2323">
        <v>17.899999999999999</v>
      </c>
      <c r="O2323">
        <v>24675</v>
      </c>
      <c r="P2323">
        <v>1.9</v>
      </c>
      <c r="Q2323">
        <v>2.2999999999999998</v>
      </c>
      <c r="R2323">
        <v>3.9</v>
      </c>
      <c r="S2323">
        <v>1.3</v>
      </c>
      <c r="T2323">
        <v>0.6</v>
      </c>
      <c r="U2323">
        <v>70.900000000000006</v>
      </c>
      <c r="V2323">
        <v>98300</v>
      </c>
      <c r="W2323">
        <v>57110</v>
      </c>
      <c r="X2323">
        <v>51.6</v>
      </c>
      <c r="Y2323">
        <v>5.8</v>
      </c>
      <c r="Z2323">
        <v>23</v>
      </c>
      <c r="AA2323">
        <v>16.600000000000001</v>
      </c>
      <c r="AB2323">
        <v>75.3</v>
      </c>
      <c r="AC2323">
        <v>20.100000000000001</v>
      </c>
      <c r="AD2323">
        <v>0.1</v>
      </c>
      <c r="AE2323">
        <v>0.6</v>
      </c>
      <c r="AF2323">
        <v>0</v>
      </c>
      <c r="AG2323">
        <v>2.6</v>
      </c>
      <c r="AH2323">
        <v>4.5</v>
      </c>
      <c r="AI2323">
        <v>72.5</v>
      </c>
      <c r="AJ2323">
        <v>916</v>
      </c>
      <c r="AK2323">
        <v>19370</v>
      </c>
      <c r="AL2323">
        <v>2697</v>
      </c>
      <c r="AM2323">
        <v>784</v>
      </c>
      <c r="AN2323">
        <v>0</v>
      </c>
      <c r="AO2323">
        <v>0</v>
      </c>
      <c r="AP2323">
        <v>60</v>
      </c>
      <c r="AQ2323">
        <v>0</v>
      </c>
      <c r="AR2323">
        <v>0</v>
      </c>
      <c r="AS2323">
        <v>0</v>
      </c>
      <c r="AT2323">
        <v>771298</v>
      </c>
      <c r="AU2323">
        <v>92270</v>
      </c>
      <c r="AV2323">
        <v>145.67691038999999</v>
      </c>
      <c r="AW2323" t="s">
        <v>1979</v>
      </c>
    </row>
    <row r="2324" spans="1:49" x14ac:dyDescent="0.45">
      <c r="A2324" t="s">
        <v>407</v>
      </c>
      <c r="B2324" t="s">
        <v>45</v>
      </c>
      <c r="C2324">
        <v>12861</v>
      </c>
      <c r="D2324">
        <v>2.4900000000000002</v>
      </c>
      <c r="E2324">
        <v>83.7</v>
      </c>
      <c r="F2324">
        <v>13.7</v>
      </c>
      <c r="G2324">
        <v>8</v>
      </c>
      <c r="H2324">
        <v>93.6</v>
      </c>
      <c r="I2324">
        <v>1.7</v>
      </c>
      <c r="J2324">
        <v>3.2</v>
      </c>
      <c r="K2324">
        <v>28</v>
      </c>
      <c r="L2324">
        <v>43985</v>
      </c>
      <c r="M2324">
        <v>22955</v>
      </c>
      <c r="N2324">
        <v>18.5</v>
      </c>
      <c r="O2324">
        <v>14772</v>
      </c>
      <c r="P2324">
        <v>1.1000000000000001</v>
      </c>
      <c r="Q2324">
        <v>2</v>
      </c>
      <c r="R2324">
        <v>2.2999999999999998</v>
      </c>
      <c r="S2324">
        <v>0.2</v>
      </c>
      <c r="T2324">
        <v>0.7</v>
      </c>
      <c r="U2324">
        <v>78.8</v>
      </c>
      <c r="V2324">
        <v>94200</v>
      </c>
      <c r="W2324">
        <v>32260</v>
      </c>
      <c r="X2324">
        <v>51.5</v>
      </c>
      <c r="Y2324">
        <v>5.6</v>
      </c>
      <c r="Z2324">
        <v>22.4</v>
      </c>
      <c r="AA2324">
        <v>18.5</v>
      </c>
      <c r="AB2324">
        <v>60.2</v>
      </c>
      <c r="AC2324">
        <v>36.799999999999997</v>
      </c>
      <c r="AD2324">
        <v>0.4</v>
      </c>
      <c r="AE2324">
        <v>0.5</v>
      </c>
      <c r="AF2324">
        <v>0</v>
      </c>
      <c r="AG2324">
        <v>2.1</v>
      </c>
      <c r="AH2324">
        <v>2.1</v>
      </c>
      <c r="AI2324">
        <v>58.5</v>
      </c>
      <c r="AJ2324">
        <v>534</v>
      </c>
      <c r="AK2324">
        <v>8125</v>
      </c>
      <c r="AL2324">
        <v>1745</v>
      </c>
      <c r="AM2324">
        <v>398</v>
      </c>
      <c r="AN2324">
        <v>0</v>
      </c>
      <c r="AO2324">
        <v>0</v>
      </c>
      <c r="AP2324">
        <v>43</v>
      </c>
      <c r="AQ2324">
        <v>0</v>
      </c>
      <c r="AR2324">
        <v>0</v>
      </c>
      <c r="AS2324">
        <v>100</v>
      </c>
      <c r="AT2324">
        <v>186916</v>
      </c>
      <c r="AU2324">
        <v>33123</v>
      </c>
      <c r="AV2324">
        <v>55.529790138000003</v>
      </c>
      <c r="AW2324" t="s">
        <v>1979</v>
      </c>
    </row>
    <row r="2325" spans="1:49" x14ac:dyDescent="0.45">
      <c r="A2325" t="s">
        <v>408</v>
      </c>
      <c r="B2325" t="s">
        <v>45</v>
      </c>
      <c r="C2325">
        <v>18213</v>
      </c>
      <c r="D2325">
        <v>2.4700000000000002</v>
      </c>
      <c r="E2325">
        <v>77.8</v>
      </c>
      <c r="F2325">
        <v>12.4</v>
      </c>
      <c r="G2325">
        <v>6.8</v>
      </c>
      <c r="H2325">
        <v>90.4</v>
      </c>
      <c r="I2325">
        <v>2.5</v>
      </c>
      <c r="J2325">
        <v>3.9</v>
      </c>
      <c r="K2325">
        <v>25.2</v>
      </c>
      <c r="L2325">
        <v>41937</v>
      </c>
      <c r="M2325">
        <v>22955</v>
      </c>
      <c r="N2325">
        <v>21.2</v>
      </c>
      <c r="O2325">
        <v>21764</v>
      </c>
      <c r="P2325">
        <v>2.4</v>
      </c>
      <c r="Q2325">
        <v>1.9</v>
      </c>
      <c r="R2325">
        <v>1.8</v>
      </c>
      <c r="S2325">
        <v>0.2</v>
      </c>
      <c r="T2325">
        <v>0.2</v>
      </c>
      <c r="U2325">
        <v>69.900000000000006</v>
      </c>
      <c r="V2325">
        <v>85600</v>
      </c>
      <c r="W2325">
        <v>45833</v>
      </c>
      <c r="X2325">
        <v>51.3</v>
      </c>
      <c r="Y2325">
        <v>5.7</v>
      </c>
      <c r="Z2325">
        <v>22.2</v>
      </c>
      <c r="AA2325">
        <v>18.399999999999999</v>
      </c>
      <c r="AB2325">
        <v>63.3</v>
      </c>
      <c r="AC2325">
        <v>30.6</v>
      </c>
      <c r="AD2325">
        <v>0.2</v>
      </c>
      <c r="AE2325">
        <v>0.5</v>
      </c>
      <c r="AF2325">
        <v>0.1</v>
      </c>
      <c r="AG2325">
        <v>4.3</v>
      </c>
      <c r="AH2325">
        <v>4.4000000000000004</v>
      </c>
      <c r="AI2325">
        <v>60.1</v>
      </c>
      <c r="AJ2325">
        <v>700</v>
      </c>
      <c r="AK2325">
        <v>14285</v>
      </c>
      <c r="AL2325">
        <v>2362</v>
      </c>
      <c r="AM2325">
        <v>619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325251</v>
      </c>
      <c r="AU2325">
        <v>46279</v>
      </c>
      <c r="AV2325">
        <v>57.134944107999999</v>
      </c>
      <c r="AW2325" t="s">
        <v>1979</v>
      </c>
    </row>
    <row r="2326" spans="1:49" x14ac:dyDescent="0.45">
      <c r="A2326" t="s">
        <v>430</v>
      </c>
      <c r="B2326" t="s">
        <v>45</v>
      </c>
      <c r="C2326">
        <v>12775</v>
      </c>
      <c r="D2326">
        <v>2.54</v>
      </c>
      <c r="E2326">
        <v>80.2</v>
      </c>
      <c r="F2326">
        <v>15.8</v>
      </c>
      <c r="G2326">
        <v>8.6</v>
      </c>
      <c r="H2326">
        <v>92.4</v>
      </c>
      <c r="I2326">
        <v>2</v>
      </c>
      <c r="J2326">
        <v>3.6</v>
      </c>
      <c r="K2326">
        <v>30.3</v>
      </c>
      <c r="L2326">
        <v>43881</v>
      </c>
      <c r="M2326">
        <v>23443</v>
      </c>
      <c r="N2326">
        <v>21.7</v>
      </c>
      <c r="O2326">
        <v>17908</v>
      </c>
      <c r="P2326">
        <v>1</v>
      </c>
      <c r="Q2326">
        <v>1.8</v>
      </c>
      <c r="R2326">
        <v>1.5</v>
      </c>
      <c r="S2326">
        <v>0.5</v>
      </c>
      <c r="T2326">
        <v>1.6</v>
      </c>
      <c r="U2326">
        <v>77.3</v>
      </c>
      <c r="V2326">
        <v>105200</v>
      </c>
      <c r="W2326">
        <v>33865</v>
      </c>
      <c r="X2326">
        <v>50.5</v>
      </c>
      <c r="Y2326">
        <v>4.5999999999999996</v>
      </c>
      <c r="Z2326">
        <v>19.2</v>
      </c>
      <c r="AA2326">
        <v>23.6</v>
      </c>
      <c r="AB2326">
        <v>49.5</v>
      </c>
      <c r="AC2326">
        <v>46.7</v>
      </c>
      <c r="AD2326">
        <v>0.1</v>
      </c>
      <c r="AE2326">
        <v>0.7</v>
      </c>
      <c r="AF2326">
        <v>0</v>
      </c>
      <c r="AG2326">
        <v>1.8</v>
      </c>
      <c r="AH2326">
        <v>3.2</v>
      </c>
      <c r="AI2326">
        <v>47.9</v>
      </c>
      <c r="AJ2326">
        <v>493</v>
      </c>
      <c r="AK2326">
        <v>5476</v>
      </c>
      <c r="AL2326">
        <v>2224</v>
      </c>
      <c r="AM2326">
        <v>356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37</v>
      </c>
      <c r="AT2326">
        <v>344449</v>
      </c>
      <c r="AU2326">
        <v>37807</v>
      </c>
      <c r="AV2326">
        <v>55.596729559000003</v>
      </c>
      <c r="AW2326" t="s">
        <v>1979</v>
      </c>
    </row>
    <row r="2327" spans="1:49" x14ac:dyDescent="0.45">
      <c r="A2327" t="s">
        <v>462</v>
      </c>
      <c r="B2327" t="s">
        <v>45</v>
      </c>
      <c r="C2327">
        <v>15281</v>
      </c>
      <c r="D2327">
        <v>2.42</v>
      </c>
      <c r="E2327">
        <v>87.6</v>
      </c>
      <c r="F2327">
        <v>16.3</v>
      </c>
      <c r="G2327">
        <v>9.1999999999999993</v>
      </c>
      <c r="H2327">
        <v>96</v>
      </c>
      <c r="I2327">
        <v>2.7</v>
      </c>
      <c r="J2327">
        <v>3.7</v>
      </c>
      <c r="K2327">
        <v>29.8</v>
      </c>
      <c r="L2327">
        <v>36748</v>
      </c>
      <c r="M2327">
        <v>22218</v>
      </c>
      <c r="N2327">
        <v>19.899999999999999</v>
      </c>
      <c r="O2327">
        <v>20200</v>
      </c>
      <c r="P2327">
        <v>1.3</v>
      </c>
      <c r="Q2327">
        <v>2.2000000000000002</v>
      </c>
      <c r="R2327">
        <v>1.8</v>
      </c>
      <c r="S2327">
        <v>1.1000000000000001</v>
      </c>
      <c r="T2327">
        <v>1.1000000000000001</v>
      </c>
      <c r="U2327">
        <v>74.099999999999994</v>
      </c>
      <c r="V2327">
        <v>93500</v>
      </c>
      <c r="W2327">
        <v>37624</v>
      </c>
      <c r="X2327">
        <v>52.2</v>
      </c>
      <c r="Y2327">
        <v>5.6</v>
      </c>
      <c r="Z2327">
        <v>22.5</v>
      </c>
      <c r="AA2327">
        <v>19.899999999999999</v>
      </c>
      <c r="AB2327">
        <v>57</v>
      </c>
      <c r="AC2327">
        <v>38.200000000000003</v>
      </c>
      <c r="AD2327">
        <v>0.3</v>
      </c>
      <c r="AE2327">
        <v>0.6</v>
      </c>
      <c r="AF2327">
        <v>0</v>
      </c>
      <c r="AG2327">
        <v>1.4</v>
      </c>
      <c r="AH2327">
        <v>3.5</v>
      </c>
      <c r="AI2327">
        <v>56.3</v>
      </c>
      <c r="AJ2327">
        <v>735</v>
      </c>
      <c r="AK2327">
        <v>7357</v>
      </c>
      <c r="AL2327">
        <v>3311</v>
      </c>
      <c r="AM2327">
        <v>649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430794</v>
      </c>
      <c r="AU2327">
        <v>94552</v>
      </c>
      <c r="AV2327">
        <v>35.662753111999997</v>
      </c>
      <c r="AW2327" t="s">
        <v>1979</v>
      </c>
    </row>
    <row r="2328" spans="1:49" x14ac:dyDescent="0.45">
      <c r="A2328" t="s">
        <v>536</v>
      </c>
      <c r="B2328" t="s">
        <v>45</v>
      </c>
      <c r="C2328">
        <v>26117</v>
      </c>
      <c r="D2328">
        <v>2.5099999999999998</v>
      </c>
      <c r="E2328">
        <v>83.1</v>
      </c>
      <c r="F2328">
        <v>17.600000000000001</v>
      </c>
      <c r="G2328">
        <v>7.8</v>
      </c>
      <c r="H2328">
        <v>91.7</v>
      </c>
      <c r="I2328">
        <v>2</v>
      </c>
      <c r="J2328">
        <v>2.5</v>
      </c>
      <c r="K2328">
        <v>22.5</v>
      </c>
      <c r="L2328">
        <v>37141</v>
      </c>
      <c r="M2328">
        <v>23008</v>
      </c>
      <c r="N2328">
        <v>21.2</v>
      </c>
      <c r="O2328">
        <v>30895</v>
      </c>
      <c r="P2328">
        <v>2.2999999999999998</v>
      </c>
      <c r="Q2328">
        <v>1.7</v>
      </c>
      <c r="R2328">
        <v>1.9</v>
      </c>
      <c r="S2328">
        <v>1</v>
      </c>
      <c r="T2328">
        <v>0.8</v>
      </c>
      <c r="U2328">
        <v>69.7</v>
      </c>
      <c r="V2328">
        <v>102800</v>
      </c>
      <c r="W2328">
        <v>66858</v>
      </c>
      <c r="X2328">
        <v>52.9</v>
      </c>
      <c r="Y2328">
        <v>5.9</v>
      </c>
      <c r="Z2328">
        <v>22.2</v>
      </c>
      <c r="AA2328">
        <v>18.899999999999999</v>
      </c>
      <c r="AB2328">
        <v>56.4</v>
      </c>
      <c r="AC2328">
        <v>40.9</v>
      </c>
      <c r="AD2328">
        <v>0.2</v>
      </c>
      <c r="AE2328">
        <v>0.3</v>
      </c>
      <c r="AF2328">
        <v>0</v>
      </c>
      <c r="AG2328">
        <v>2.1</v>
      </c>
      <c r="AH2328">
        <v>2.1</v>
      </c>
      <c r="AI2328">
        <v>54.5</v>
      </c>
      <c r="AJ2328">
        <v>1079</v>
      </c>
      <c r="AK2328">
        <v>17677</v>
      </c>
      <c r="AL2328">
        <v>3627</v>
      </c>
      <c r="AM2328">
        <v>909</v>
      </c>
      <c r="AN2328">
        <v>24</v>
      </c>
      <c r="AO2328">
        <v>0</v>
      </c>
      <c r="AP2328">
        <v>0</v>
      </c>
      <c r="AQ2328">
        <v>0</v>
      </c>
      <c r="AR2328">
        <v>0</v>
      </c>
      <c r="AS2328">
        <v>126</v>
      </c>
      <c r="AT2328">
        <v>563211</v>
      </c>
      <c r="AU2328">
        <v>74659</v>
      </c>
      <c r="AV2328">
        <v>118.83322041</v>
      </c>
      <c r="AW2328" t="s">
        <v>1979</v>
      </c>
    </row>
    <row r="2329" spans="1:49" x14ac:dyDescent="0.45">
      <c r="A2329" t="s">
        <v>573</v>
      </c>
      <c r="B2329" t="s">
        <v>45</v>
      </c>
      <c r="C2329">
        <v>11147</v>
      </c>
      <c r="D2329">
        <v>2.7</v>
      </c>
      <c r="E2329">
        <v>78.599999999999994</v>
      </c>
      <c r="F2329">
        <v>12.9</v>
      </c>
      <c r="G2329">
        <v>7.4</v>
      </c>
      <c r="H2329">
        <v>90.2</v>
      </c>
      <c r="I2329">
        <v>0.8</v>
      </c>
      <c r="J2329">
        <v>2.4</v>
      </c>
      <c r="K2329">
        <v>21.8</v>
      </c>
      <c r="L2329">
        <v>36429</v>
      </c>
      <c r="M2329">
        <v>19131</v>
      </c>
      <c r="N2329">
        <v>30.2</v>
      </c>
      <c r="O2329">
        <v>13808</v>
      </c>
      <c r="P2329">
        <v>1.7</v>
      </c>
      <c r="Q2329">
        <v>2.6</v>
      </c>
      <c r="R2329">
        <v>1.7</v>
      </c>
      <c r="S2329">
        <v>0.2</v>
      </c>
      <c r="T2329">
        <v>0.3</v>
      </c>
      <c r="U2329">
        <v>58.8</v>
      </c>
      <c r="V2329">
        <v>84500</v>
      </c>
      <c r="W2329">
        <v>30473</v>
      </c>
      <c r="X2329">
        <v>53</v>
      </c>
      <c r="Y2329">
        <v>6.7</v>
      </c>
      <c r="Z2329">
        <v>25.2</v>
      </c>
      <c r="AA2329">
        <v>16.399999999999999</v>
      </c>
      <c r="AB2329">
        <v>47.4</v>
      </c>
      <c r="AC2329">
        <v>47.8</v>
      </c>
      <c r="AD2329">
        <v>1.8</v>
      </c>
      <c r="AE2329">
        <v>0.1</v>
      </c>
      <c r="AF2329">
        <v>0</v>
      </c>
      <c r="AG2329">
        <v>2.2000000000000002</v>
      </c>
      <c r="AH2329">
        <v>2.8</v>
      </c>
      <c r="AI2329">
        <v>45.5</v>
      </c>
      <c r="AJ2329">
        <v>462</v>
      </c>
      <c r="AK2329">
        <v>6730</v>
      </c>
      <c r="AL2329">
        <v>1632</v>
      </c>
      <c r="AM2329">
        <v>467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354842</v>
      </c>
      <c r="AU2329">
        <v>39869</v>
      </c>
      <c r="AV2329">
        <v>75.244323086999998</v>
      </c>
      <c r="AW2329" t="s">
        <v>1979</v>
      </c>
    </row>
    <row r="2330" spans="1:49" x14ac:dyDescent="0.45">
      <c r="A2330" t="s">
        <v>588</v>
      </c>
      <c r="B2330" t="s">
        <v>45</v>
      </c>
      <c r="C2330">
        <v>56939</v>
      </c>
      <c r="D2330">
        <v>2.8</v>
      </c>
      <c r="E2330">
        <v>89</v>
      </c>
      <c r="F2330">
        <v>28.2</v>
      </c>
      <c r="G2330">
        <v>12.8</v>
      </c>
      <c r="H2330">
        <v>86.2</v>
      </c>
      <c r="I2330">
        <v>5.6</v>
      </c>
      <c r="J2330">
        <v>6.6</v>
      </c>
      <c r="K2330">
        <v>30.6</v>
      </c>
      <c r="L2330">
        <v>63501</v>
      </c>
      <c r="M2330">
        <v>29856</v>
      </c>
      <c r="N2330">
        <v>12</v>
      </c>
      <c r="O2330">
        <v>61445</v>
      </c>
      <c r="P2330">
        <v>1.4</v>
      </c>
      <c r="Q2330">
        <v>3</v>
      </c>
      <c r="R2330">
        <v>5.4</v>
      </c>
      <c r="S2330">
        <v>3.5</v>
      </c>
      <c r="T2330">
        <v>2.7</v>
      </c>
      <c r="U2330">
        <v>72.5</v>
      </c>
      <c r="V2330">
        <v>213000</v>
      </c>
      <c r="W2330">
        <v>161309</v>
      </c>
      <c r="X2330">
        <v>51.3</v>
      </c>
      <c r="Y2330">
        <v>6</v>
      </c>
      <c r="Z2330">
        <v>24.5</v>
      </c>
      <c r="AA2330">
        <v>13.9</v>
      </c>
      <c r="AB2330">
        <v>66.5</v>
      </c>
      <c r="AC2330">
        <v>25.2</v>
      </c>
      <c r="AD2330">
        <v>0.4</v>
      </c>
      <c r="AE2330">
        <v>1.8</v>
      </c>
      <c r="AF2330">
        <v>0.1</v>
      </c>
      <c r="AG2330">
        <v>4</v>
      </c>
      <c r="AH2330">
        <v>5.6</v>
      </c>
      <c r="AI2330">
        <v>63.6</v>
      </c>
      <c r="AJ2330">
        <v>2529</v>
      </c>
      <c r="AK2330">
        <v>31353</v>
      </c>
      <c r="AL2330">
        <v>11974</v>
      </c>
      <c r="AM2330">
        <v>2123</v>
      </c>
      <c r="AN2330">
        <v>127</v>
      </c>
      <c r="AO2330">
        <v>0</v>
      </c>
      <c r="AP2330">
        <v>41</v>
      </c>
      <c r="AQ2330">
        <v>0</v>
      </c>
      <c r="AR2330">
        <v>0</v>
      </c>
      <c r="AS2330">
        <v>365</v>
      </c>
      <c r="AT2330">
        <v>1271248</v>
      </c>
      <c r="AU2330">
        <v>197188</v>
      </c>
      <c r="AV2330">
        <v>286.33614907999998</v>
      </c>
      <c r="AW2330" t="s">
        <v>1979</v>
      </c>
    </row>
    <row r="2331" spans="1:49" x14ac:dyDescent="0.45">
      <c r="A2331" t="s">
        <v>618</v>
      </c>
      <c r="B2331" t="s">
        <v>45</v>
      </c>
      <c r="C2331">
        <v>9171</v>
      </c>
      <c r="D2331">
        <v>2.65</v>
      </c>
      <c r="E2331">
        <v>82.8</v>
      </c>
      <c r="F2331">
        <v>18</v>
      </c>
      <c r="G2331">
        <v>8.8000000000000007</v>
      </c>
      <c r="H2331">
        <v>91</v>
      </c>
      <c r="I2331">
        <v>3.7</v>
      </c>
      <c r="J2331">
        <v>5.7</v>
      </c>
      <c r="K2331">
        <v>26.3</v>
      </c>
      <c r="L2331">
        <v>52491</v>
      </c>
      <c r="M2331">
        <v>27213</v>
      </c>
      <c r="N2331">
        <v>15.2</v>
      </c>
      <c r="O2331">
        <v>11060</v>
      </c>
      <c r="P2331">
        <v>0.7</v>
      </c>
      <c r="Q2331">
        <v>3.3</v>
      </c>
      <c r="R2331">
        <v>2.6</v>
      </c>
      <c r="S2331">
        <v>1.5</v>
      </c>
      <c r="T2331">
        <v>0.3</v>
      </c>
      <c r="U2331">
        <v>75.8</v>
      </c>
      <c r="V2331">
        <v>132600</v>
      </c>
      <c r="W2331">
        <v>27021</v>
      </c>
      <c r="X2331">
        <v>46.5</v>
      </c>
      <c r="Y2331">
        <v>3.7</v>
      </c>
      <c r="Z2331">
        <v>18.100000000000001</v>
      </c>
      <c r="AA2331">
        <v>19</v>
      </c>
      <c r="AB2331">
        <v>60.5</v>
      </c>
      <c r="AC2331">
        <v>35</v>
      </c>
      <c r="AD2331">
        <v>0.3</v>
      </c>
      <c r="AE2331">
        <v>0.2</v>
      </c>
      <c r="AF2331">
        <v>0.1</v>
      </c>
      <c r="AG2331">
        <v>2</v>
      </c>
      <c r="AH2331">
        <v>6</v>
      </c>
      <c r="AI2331">
        <v>56.8</v>
      </c>
      <c r="AJ2331">
        <v>324</v>
      </c>
      <c r="AK2331">
        <v>5473</v>
      </c>
      <c r="AL2331">
        <v>1731</v>
      </c>
      <c r="AM2331">
        <v>278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28</v>
      </c>
      <c r="AT2331">
        <v>141429</v>
      </c>
      <c r="AU2331">
        <v>9534</v>
      </c>
      <c r="AV2331">
        <v>54.438750859999999</v>
      </c>
      <c r="AW2331" t="s">
        <v>1979</v>
      </c>
    </row>
    <row r="2332" spans="1:49" x14ac:dyDescent="0.45">
      <c r="A2332" t="s">
        <v>650</v>
      </c>
      <c r="B2332" t="s">
        <v>45</v>
      </c>
      <c r="C2332">
        <v>9315</v>
      </c>
      <c r="D2332">
        <v>2.37</v>
      </c>
      <c r="E2332">
        <v>86.2</v>
      </c>
      <c r="F2332">
        <v>17.8</v>
      </c>
      <c r="G2332">
        <v>7.5</v>
      </c>
      <c r="H2332">
        <v>93.8</v>
      </c>
      <c r="I2332">
        <v>0.5</v>
      </c>
      <c r="J2332">
        <v>2.1</v>
      </c>
      <c r="K2332">
        <v>30.4</v>
      </c>
      <c r="L2332">
        <v>43861</v>
      </c>
      <c r="M2332">
        <v>25698</v>
      </c>
      <c r="N2332">
        <v>18.5</v>
      </c>
      <c r="O2332">
        <v>11958</v>
      </c>
      <c r="P2332">
        <v>2.2999999999999998</v>
      </c>
      <c r="Q2332">
        <v>0.8</v>
      </c>
      <c r="R2332">
        <v>3.5</v>
      </c>
      <c r="S2332">
        <v>0.6</v>
      </c>
      <c r="T2332">
        <v>1.1000000000000001</v>
      </c>
      <c r="U2332">
        <v>75.3</v>
      </c>
      <c r="V2332">
        <v>106900</v>
      </c>
      <c r="W2332">
        <v>22406</v>
      </c>
      <c r="X2332">
        <v>52.4</v>
      </c>
      <c r="Y2332">
        <v>4.4000000000000004</v>
      </c>
      <c r="Z2332">
        <v>19.100000000000001</v>
      </c>
      <c r="AA2332">
        <v>21.6</v>
      </c>
      <c r="AB2332">
        <v>39.299999999999997</v>
      </c>
      <c r="AC2332">
        <v>57.5</v>
      </c>
      <c r="AD2332">
        <v>0.4</v>
      </c>
      <c r="AE2332">
        <v>0.5</v>
      </c>
      <c r="AF2332">
        <v>0</v>
      </c>
      <c r="AG2332">
        <v>2.2000000000000002</v>
      </c>
      <c r="AH2332">
        <v>2.2999999999999998</v>
      </c>
      <c r="AI2332">
        <v>38.1</v>
      </c>
      <c r="AJ2332">
        <v>332</v>
      </c>
      <c r="AK2332">
        <v>5370</v>
      </c>
      <c r="AL2332">
        <v>1424</v>
      </c>
      <c r="AM2332">
        <v>274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218448</v>
      </c>
      <c r="AU2332">
        <v>10404</v>
      </c>
      <c r="AV2332">
        <v>32.561333629000003</v>
      </c>
      <c r="AW2332" t="s">
        <v>1980</v>
      </c>
    </row>
    <row r="2333" spans="1:49" x14ac:dyDescent="0.45">
      <c r="A2333" t="s">
        <v>671</v>
      </c>
      <c r="B2333" t="s">
        <v>45</v>
      </c>
      <c r="C2333">
        <v>52880</v>
      </c>
      <c r="D2333">
        <v>2.56</v>
      </c>
      <c r="E2333">
        <v>85.9</v>
      </c>
      <c r="F2333">
        <v>24.2</v>
      </c>
      <c r="G2333">
        <v>7.7</v>
      </c>
      <c r="H2333">
        <v>89.5</v>
      </c>
      <c r="I2333">
        <v>3.1</v>
      </c>
      <c r="J2333">
        <v>3.5</v>
      </c>
      <c r="K2333">
        <v>22.9</v>
      </c>
      <c r="L2333">
        <v>49645</v>
      </c>
      <c r="M2333">
        <v>26636</v>
      </c>
      <c r="N2333">
        <v>17.399999999999999</v>
      </c>
      <c r="O2333">
        <v>61353</v>
      </c>
      <c r="P2333">
        <v>2.7</v>
      </c>
      <c r="Q2333">
        <v>3.6</v>
      </c>
      <c r="R2333">
        <v>5.6</v>
      </c>
      <c r="S2333">
        <v>2.2000000000000002</v>
      </c>
      <c r="T2333">
        <v>2</v>
      </c>
      <c r="U2333">
        <v>65.7</v>
      </c>
      <c r="V2333">
        <v>135000</v>
      </c>
      <c r="W2333">
        <v>138237</v>
      </c>
      <c r="X2333">
        <v>53.2</v>
      </c>
      <c r="Y2333">
        <v>6</v>
      </c>
      <c r="Z2333">
        <v>23.7</v>
      </c>
      <c r="AA2333">
        <v>16.899999999999999</v>
      </c>
      <c r="AB2333">
        <v>52.5</v>
      </c>
      <c r="AC2333">
        <v>42.8</v>
      </c>
      <c r="AD2333">
        <v>0.3</v>
      </c>
      <c r="AE2333">
        <v>1.4</v>
      </c>
      <c r="AF2333">
        <v>0</v>
      </c>
      <c r="AG2333">
        <v>1.6</v>
      </c>
      <c r="AH2333">
        <v>2.7</v>
      </c>
      <c r="AI2333">
        <v>51.4</v>
      </c>
      <c r="AJ2333">
        <v>3139</v>
      </c>
      <c r="AK2333">
        <v>65992</v>
      </c>
      <c r="AL2333">
        <v>8978</v>
      </c>
      <c r="AM2333">
        <v>2510</v>
      </c>
      <c r="AN2333">
        <v>95</v>
      </c>
      <c r="AO2333">
        <v>0</v>
      </c>
      <c r="AP2333">
        <v>164</v>
      </c>
      <c r="AQ2333">
        <v>0</v>
      </c>
      <c r="AR2333">
        <v>33</v>
      </c>
      <c r="AS2333">
        <v>321</v>
      </c>
      <c r="AT2333">
        <v>2500524</v>
      </c>
      <c r="AU2333">
        <v>336744</v>
      </c>
      <c r="AV2333">
        <v>172.75603372</v>
      </c>
      <c r="AW2333" t="s">
        <v>1979</v>
      </c>
    </row>
    <row r="2334" spans="1:49" x14ac:dyDescent="0.45">
      <c r="A2334" t="s">
        <v>720</v>
      </c>
      <c r="B2334" t="s">
        <v>45</v>
      </c>
      <c r="C2334">
        <v>25758</v>
      </c>
      <c r="D2334">
        <v>2.39</v>
      </c>
      <c r="E2334">
        <v>89.2</v>
      </c>
      <c r="F2334">
        <v>29.7</v>
      </c>
      <c r="G2334">
        <v>9.6</v>
      </c>
      <c r="H2334">
        <v>88.2</v>
      </c>
      <c r="I2334">
        <v>2.8</v>
      </c>
      <c r="J2334">
        <v>3.6</v>
      </c>
      <c r="K2334">
        <v>27.4</v>
      </c>
      <c r="L2334">
        <v>52488</v>
      </c>
      <c r="M2334">
        <v>34629</v>
      </c>
      <c r="N2334">
        <v>16.100000000000001</v>
      </c>
      <c r="O2334">
        <v>35655</v>
      </c>
      <c r="P2334">
        <v>1.5</v>
      </c>
      <c r="Q2334">
        <v>3.7</v>
      </c>
      <c r="R2334">
        <v>5.5</v>
      </c>
      <c r="S2334">
        <v>1.7</v>
      </c>
      <c r="T2334">
        <v>3.3</v>
      </c>
      <c r="U2334">
        <v>79.8</v>
      </c>
      <c r="V2334">
        <v>197700</v>
      </c>
      <c r="W2334">
        <v>62150</v>
      </c>
      <c r="X2334">
        <v>52.7</v>
      </c>
      <c r="Y2334">
        <v>4.4000000000000004</v>
      </c>
      <c r="Z2334">
        <v>18.2</v>
      </c>
      <c r="AA2334">
        <v>27.8</v>
      </c>
      <c r="AB2334">
        <v>64.900000000000006</v>
      </c>
      <c r="AC2334">
        <v>30.7</v>
      </c>
      <c r="AD2334">
        <v>0.1</v>
      </c>
      <c r="AE2334">
        <v>0.5</v>
      </c>
      <c r="AF2334">
        <v>0</v>
      </c>
      <c r="AG2334">
        <v>1.4</v>
      </c>
      <c r="AH2334">
        <v>3.1</v>
      </c>
      <c r="AI2334">
        <v>64.5</v>
      </c>
      <c r="AJ2334">
        <v>1862</v>
      </c>
      <c r="AK2334">
        <v>19829</v>
      </c>
      <c r="AL2334">
        <v>5814</v>
      </c>
      <c r="AM2334">
        <v>1491</v>
      </c>
      <c r="AN2334">
        <v>22</v>
      </c>
      <c r="AO2334">
        <v>0</v>
      </c>
      <c r="AP2334">
        <v>23</v>
      </c>
      <c r="AQ2334">
        <v>0</v>
      </c>
      <c r="AR2334">
        <v>0</v>
      </c>
      <c r="AS2334">
        <v>272</v>
      </c>
      <c r="AT2334">
        <v>833406</v>
      </c>
      <c r="AU2334">
        <v>196707</v>
      </c>
      <c r="AV2334">
        <v>77.012500863</v>
      </c>
      <c r="AW2334" t="s">
        <v>1979</v>
      </c>
    </row>
    <row r="2335" spans="1:49" x14ac:dyDescent="0.45">
      <c r="A2335" t="s">
        <v>773</v>
      </c>
      <c r="B2335" t="s">
        <v>45</v>
      </c>
      <c r="C2335">
        <v>198015</v>
      </c>
      <c r="D2335">
        <v>2.5499999999999998</v>
      </c>
      <c r="E2335">
        <v>89.1</v>
      </c>
      <c r="F2335">
        <v>36.4</v>
      </c>
      <c r="G2335">
        <v>7.3</v>
      </c>
      <c r="H2335">
        <v>84.4</v>
      </c>
      <c r="I2335">
        <v>8.3000000000000007</v>
      </c>
      <c r="J2335">
        <v>12</v>
      </c>
      <c r="K2335">
        <v>23.4</v>
      </c>
      <c r="L2335">
        <v>62422</v>
      </c>
      <c r="M2335">
        <v>34430</v>
      </c>
      <c r="N2335">
        <v>11.2</v>
      </c>
      <c r="O2335">
        <v>214785</v>
      </c>
      <c r="P2335">
        <v>2.1</v>
      </c>
      <c r="Q2335">
        <v>2.5</v>
      </c>
      <c r="R2335">
        <v>4.2</v>
      </c>
      <c r="S2335">
        <v>4.4000000000000004</v>
      </c>
      <c r="T2335">
        <v>6.6</v>
      </c>
      <c r="U2335">
        <v>68.2</v>
      </c>
      <c r="V2335">
        <v>197400</v>
      </c>
      <c r="W2335">
        <v>516126</v>
      </c>
      <c r="X2335">
        <v>51.5</v>
      </c>
      <c r="Y2335">
        <v>6.2</v>
      </c>
      <c r="Z2335">
        <v>23.1</v>
      </c>
      <c r="AA2335">
        <v>15.8</v>
      </c>
      <c r="AB2335">
        <v>72</v>
      </c>
      <c r="AC2335">
        <v>17.5</v>
      </c>
      <c r="AD2335">
        <v>0.4</v>
      </c>
      <c r="AE2335">
        <v>2.6</v>
      </c>
      <c r="AF2335">
        <v>0.3</v>
      </c>
      <c r="AG2335">
        <v>3.6</v>
      </c>
      <c r="AH2335">
        <v>9.4</v>
      </c>
      <c r="AI2335">
        <v>67.7</v>
      </c>
      <c r="AJ2335">
        <v>14181</v>
      </c>
      <c r="AK2335">
        <v>249202</v>
      </c>
      <c r="AL2335">
        <v>46852</v>
      </c>
      <c r="AM2335">
        <v>10517</v>
      </c>
      <c r="AN2335">
        <v>213</v>
      </c>
      <c r="AO2335">
        <v>0</v>
      </c>
      <c r="AP2335">
        <v>464</v>
      </c>
      <c r="AQ2335">
        <v>0</v>
      </c>
      <c r="AR2335">
        <v>276</v>
      </c>
      <c r="AS2335">
        <v>1705</v>
      </c>
      <c r="AT2335">
        <v>7610683</v>
      </c>
      <c r="AU2335">
        <v>1409418</v>
      </c>
      <c r="AV2335">
        <v>666.82074766999995</v>
      </c>
      <c r="AW2335" t="s">
        <v>1979</v>
      </c>
    </row>
    <row r="2336" spans="1:49" x14ac:dyDescent="0.45">
      <c r="A2336" t="s">
        <v>774</v>
      </c>
      <c r="B2336" t="s">
        <v>45</v>
      </c>
      <c r="C2336">
        <v>27977</v>
      </c>
      <c r="D2336">
        <v>2.4300000000000002</v>
      </c>
      <c r="E2336">
        <v>85.5</v>
      </c>
      <c r="F2336">
        <v>24.1</v>
      </c>
      <c r="G2336">
        <v>7</v>
      </c>
      <c r="H2336">
        <v>90.5</v>
      </c>
      <c r="I2336">
        <v>4.7</v>
      </c>
      <c r="J2336">
        <v>5.2</v>
      </c>
      <c r="K2336">
        <v>20.6</v>
      </c>
      <c r="L2336">
        <v>41081</v>
      </c>
      <c r="M2336">
        <v>26266</v>
      </c>
      <c r="N2336">
        <v>19.399999999999999</v>
      </c>
      <c r="O2336">
        <v>31549</v>
      </c>
      <c r="P2336">
        <v>3.3</v>
      </c>
      <c r="Q2336">
        <v>4.7</v>
      </c>
      <c r="R2336">
        <v>7.3</v>
      </c>
      <c r="S2336">
        <v>1</v>
      </c>
      <c r="T2336">
        <v>2.7</v>
      </c>
      <c r="U2336">
        <v>62.3</v>
      </c>
      <c r="V2336">
        <v>128000</v>
      </c>
      <c r="W2336">
        <v>70672</v>
      </c>
      <c r="X2336">
        <v>53.4</v>
      </c>
      <c r="Y2336">
        <v>6</v>
      </c>
      <c r="Z2336">
        <v>22.6</v>
      </c>
      <c r="AA2336">
        <v>18.600000000000001</v>
      </c>
      <c r="AB2336">
        <v>63.8</v>
      </c>
      <c r="AC2336">
        <v>32.299999999999997</v>
      </c>
      <c r="AD2336">
        <v>0</v>
      </c>
      <c r="AE2336">
        <v>1.1000000000000001</v>
      </c>
      <c r="AF2336">
        <v>0</v>
      </c>
      <c r="AG2336">
        <v>1.8</v>
      </c>
      <c r="AH2336">
        <v>6.2</v>
      </c>
      <c r="AI2336">
        <v>59.4</v>
      </c>
      <c r="AJ2336">
        <v>1304</v>
      </c>
      <c r="AK2336">
        <v>22793</v>
      </c>
      <c r="AL2336">
        <v>4145</v>
      </c>
      <c r="AM2336">
        <v>1137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921844</v>
      </c>
      <c r="AU2336">
        <v>130456</v>
      </c>
      <c r="AV2336">
        <v>155.72329979</v>
      </c>
      <c r="AW2336" t="s">
        <v>1979</v>
      </c>
    </row>
    <row r="2337" spans="1:49" x14ac:dyDescent="0.45">
      <c r="A2337" t="s">
        <v>800</v>
      </c>
      <c r="B2337" t="s">
        <v>45</v>
      </c>
      <c r="C2337">
        <v>6893</v>
      </c>
      <c r="D2337">
        <v>2.6</v>
      </c>
      <c r="E2337">
        <v>81.3</v>
      </c>
      <c r="F2337">
        <v>11.3</v>
      </c>
      <c r="G2337">
        <v>6.9</v>
      </c>
      <c r="H2337">
        <v>93.3</v>
      </c>
      <c r="I2337">
        <v>3.2</v>
      </c>
      <c r="J2337">
        <v>5.0999999999999996</v>
      </c>
      <c r="K2337">
        <v>31.4</v>
      </c>
      <c r="L2337">
        <v>38178</v>
      </c>
      <c r="M2337">
        <v>19460</v>
      </c>
      <c r="N2337">
        <v>17.899999999999999</v>
      </c>
      <c r="O2337">
        <v>9198</v>
      </c>
      <c r="P2337">
        <v>0.5</v>
      </c>
      <c r="Q2337">
        <v>3.3</v>
      </c>
      <c r="R2337">
        <v>2.6</v>
      </c>
      <c r="S2337">
        <v>0</v>
      </c>
      <c r="T2337">
        <v>0.8</v>
      </c>
      <c r="U2337">
        <v>76</v>
      </c>
      <c r="V2337">
        <v>76000</v>
      </c>
      <c r="W2337">
        <v>19223</v>
      </c>
      <c r="X2337">
        <v>48.2</v>
      </c>
      <c r="Y2337">
        <v>5.5</v>
      </c>
      <c r="Z2337">
        <v>21.6</v>
      </c>
      <c r="AA2337">
        <v>18.8</v>
      </c>
      <c r="AB2337">
        <v>41.8</v>
      </c>
      <c r="AC2337">
        <v>52.6</v>
      </c>
      <c r="AD2337">
        <v>0</v>
      </c>
      <c r="AE2337">
        <v>0.5</v>
      </c>
      <c r="AF2337">
        <v>0</v>
      </c>
      <c r="AG2337">
        <v>1.7</v>
      </c>
      <c r="AH2337">
        <v>3.9</v>
      </c>
      <c r="AI2337">
        <v>41</v>
      </c>
      <c r="AJ2337">
        <v>312</v>
      </c>
      <c r="AK2337">
        <v>3017</v>
      </c>
      <c r="AL2337">
        <v>1254</v>
      </c>
      <c r="AM2337">
        <v>348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168919</v>
      </c>
      <c r="AU2337">
        <v>16111</v>
      </c>
      <c r="AV2337">
        <v>34.326551967999997</v>
      </c>
      <c r="AW2337" t="s">
        <v>1980</v>
      </c>
    </row>
    <row r="2338" spans="1:49" x14ac:dyDescent="0.45">
      <c r="A2338" t="s">
        <v>868</v>
      </c>
      <c r="B2338" t="s">
        <v>45</v>
      </c>
      <c r="C2338">
        <v>136219</v>
      </c>
      <c r="D2338">
        <v>2.4900000000000002</v>
      </c>
      <c r="E2338">
        <v>90.6</v>
      </c>
      <c r="F2338">
        <v>24.2</v>
      </c>
      <c r="G2338">
        <v>10.1</v>
      </c>
      <c r="H2338">
        <v>87.4</v>
      </c>
      <c r="I2338">
        <v>6.6</v>
      </c>
      <c r="J2338">
        <v>7.9</v>
      </c>
      <c r="K2338">
        <v>22.2</v>
      </c>
      <c r="L2338">
        <v>51570</v>
      </c>
      <c r="M2338">
        <v>29055</v>
      </c>
      <c r="N2338">
        <v>14.3</v>
      </c>
      <c r="O2338">
        <v>210354</v>
      </c>
      <c r="P2338">
        <v>1</v>
      </c>
      <c r="Q2338">
        <v>3.1</v>
      </c>
      <c r="R2338">
        <v>6.3</v>
      </c>
      <c r="S2338">
        <v>6.8</v>
      </c>
      <c r="T2338">
        <v>15.8</v>
      </c>
      <c r="U2338">
        <v>73.8</v>
      </c>
      <c r="V2338">
        <v>187800</v>
      </c>
      <c r="W2338">
        <v>344186</v>
      </c>
      <c r="X2338">
        <v>51.7</v>
      </c>
      <c r="Y2338">
        <v>4.5999999999999996</v>
      </c>
      <c r="Z2338">
        <v>18</v>
      </c>
      <c r="AA2338">
        <v>24.1</v>
      </c>
      <c r="AB2338">
        <v>80.8</v>
      </c>
      <c r="AC2338">
        <v>13</v>
      </c>
      <c r="AD2338">
        <v>0.4</v>
      </c>
      <c r="AE2338">
        <v>1.5</v>
      </c>
      <c r="AF2338">
        <v>0</v>
      </c>
      <c r="AG2338">
        <v>2.2000000000000002</v>
      </c>
      <c r="AH2338">
        <v>6.1</v>
      </c>
      <c r="AI2338">
        <v>77.3</v>
      </c>
      <c r="AJ2338">
        <v>9474</v>
      </c>
      <c r="AK2338">
        <v>117676</v>
      </c>
      <c r="AL2338">
        <v>31051</v>
      </c>
      <c r="AM2338">
        <v>7387</v>
      </c>
      <c r="AN2338">
        <v>89</v>
      </c>
      <c r="AO2338">
        <v>39</v>
      </c>
      <c r="AP2338">
        <v>355</v>
      </c>
      <c r="AQ2338">
        <v>0</v>
      </c>
      <c r="AR2338">
        <v>0</v>
      </c>
      <c r="AS2338">
        <v>1276</v>
      </c>
      <c r="AT2338">
        <v>6602417</v>
      </c>
      <c r="AU2338">
        <v>2296644</v>
      </c>
      <c r="AV2338">
        <v>312.51662259</v>
      </c>
      <c r="AW2338" t="s">
        <v>1979</v>
      </c>
    </row>
    <row r="2339" spans="1:49" x14ac:dyDescent="0.45">
      <c r="A2339" t="s">
        <v>919</v>
      </c>
      <c r="B2339" t="s">
        <v>45</v>
      </c>
      <c r="C2339">
        <v>10724</v>
      </c>
      <c r="D2339">
        <v>2.71</v>
      </c>
      <c r="E2339">
        <v>86.5</v>
      </c>
      <c r="F2339">
        <v>21.4</v>
      </c>
      <c r="G2339">
        <v>11.1</v>
      </c>
      <c r="H2339">
        <v>86.8</v>
      </c>
      <c r="I2339">
        <v>9.6999999999999993</v>
      </c>
      <c r="J2339">
        <v>13.8</v>
      </c>
      <c r="K2339">
        <v>29.5</v>
      </c>
      <c r="L2339">
        <v>45924</v>
      </c>
      <c r="M2339">
        <v>24886</v>
      </c>
      <c r="N2339">
        <v>19.100000000000001</v>
      </c>
      <c r="O2339">
        <v>12234</v>
      </c>
      <c r="P2339">
        <v>0</v>
      </c>
      <c r="Q2339">
        <v>2.6</v>
      </c>
      <c r="R2339">
        <v>3</v>
      </c>
      <c r="S2339">
        <v>2</v>
      </c>
      <c r="T2339">
        <v>2.2999999999999998</v>
      </c>
      <c r="U2339">
        <v>73.5</v>
      </c>
      <c r="V2339">
        <v>159000</v>
      </c>
      <c r="W2339">
        <v>29558</v>
      </c>
      <c r="X2339">
        <v>49.8</v>
      </c>
      <c r="Y2339">
        <v>5.8</v>
      </c>
      <c r="Z2339">
        <v>20.100000000000001</v>
      </c>
      <c r="AA2339">
        <v>19.600000000000001</v>
      </c>
      <c r="AB2339">
        <v>50.9</v>
      </c>
      <c r="AC2339">
        <v>40.700000000000003</v>
      </c>
      <c r="AD2339">
        <v>0.2</v>
      </c>
      <c r="AE2339">
        <v>0.4</v>
      </c>
      <c r="AF2339">
        <v>0</v>
      </c>
      <c r="AG2339">
        <v>4.3</v>
      </c>
      <c r="AH2339">
        <v>13.4</v>
      </c>
      <c r="AI2339">
        <v>43.6</v>
      </c>
      <c r="AJ2339">
        <v>730</v>
      </c>
      <c r="AK2339">
        <v>8343</v>
      </c>
      <c r="AL2339">
        <v>2584</v>
      </c>
      <c r="AM2339">
        <v>541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85</v>
      </c>
      <c r="AT2339">
        <v>911710</v>
      </c>
      <c r="AU2339">
        <v>53240</v>
      </c>
      <c r="AV2339">
        <v>45.901637100999999</v>
      </c>
      <c r="AW2339" t="s">
        <v>1980</v>
      </c>
    </row>
    <row r="2340" spans="1:49" x14ac:dyDescent="0.45">
      <c r="A2340" t="s">
        <v>968</v>
      </c>
      <c r="B2340" t="s">
        <v>45</v>
      </c>
      <c r="C2340">
        <v>25293</v>
      </c>
      <c r="D2340">
        <v>2.59</v>
      </c>
      <c r="E2340">
        <v>89.2</v>
      </c>
      <c r="F2340">
        <v>21.1</v>
      </c>
      <c r="G2340">
        <v>12.2</v>
      </c>
      <c r="H2340">
        <v>90.8</v>
      </c>
      <c r="I2340">
        <v>2.8</v>
      </c>
      <c r="J2340">
        <v>5.7</v>
      </c>
      <c r="K2340">
        <v>27.6</v>
      </c>
      <c r="L2340">
        <v>53980</v>
      </c>
      <c r="M2340">
        <v>26197</v>
      </c>
      <c r="N2340">
        <v>15.3</v>
      </c>
      <c r="O2340">
        <v>29444</v>
      </c>
      <c r="P2340">
        <v>0.7</v>
      </c>
      <c r="Q2340">
        <v>0.6</v>
      </c>
      <c r="R2340">
        <v>1.1000000000000001</v>
      </c>
      <c r="S2340">
        <v>0.2</v>
      </c>
      <c r="T2340">
        <v>1.1000000000000001</v>
      </c>
      <c r="U2340">
        <v>81</v>
      </c>
      <c r="V2340">
        <v>135500</v>
      </c>
      <c r="W2340">
        <v>65926</v>
      </c>
      <c r="X2340">
        <v>51.3</v>
      </c>
      <c r="Y2340">
        <v>5.5</v>
      </c>
      <c r="Z2340">
        <v>23</v>
      </c>
      <c r="AA2340">
        <v>18.600000000000001</v>
      </c>
      <c r="AB2340">
        <v>70.3</v>
      </c>
      <c r="AC2340">
        <v>23.6</v>
      </c>
      <c r="AD2340">
        <v>0.3</v>
      </c>
      <c r="AE2340">
        <v>0.3</v>
      </c>
      <c r="AF2340">
        <v>0.2</v>
      </c>
      <c r="AG2340">
        <v>2.7</v>
      </c>
      <c r="AH2340">
        <v>4.7</v>
      </c>
      <c r="AI2340">
        <v>68.400000000000006</v>
      </c>
      <c r="AJ2340">
        <v>1149</v>
      </c>
      <c r="AK2340">
        <v>15191</v>
      </c>
      <c r="AL2340">
        <v>4792</v>
      </c>
      <c r="AM2340">
        <v>842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126</v>
      </c>
      <c r="AT2340">
        <v>686723</v>
      </c>
      <c r="AU2340">
        <v>78429</v>
      </c>
      <c r="AV2340">
        <v>91.590862267999995</v>
      </c>
      <c r="AW2340" t="s">
        <v>1979</v>
      </c>
    </row>
    <row r="2341" spans="1:49" x14ac:dyDescent="0.45">
      <c r="A2341" t="s">
        <v>1017</v>
      </c>
      <c r="B2341" t="s">
        <v>45</v>
      </c>
      <c r="C2341">
        <v>35228</v>
      </c>
      <c r="D2341">
        <v>2.65</v>
      </c>
      <c r="E2341">
        <v>87.3</v>
      </c>
      <c r="F2341">
        <v>28.5</v>
      </c>
      <c r="G2341">
        <v>8.1</v>
      </c>
      <c r="H2341">
        <v>87.3</v>
      </c>
      <c r="I2341">
        <v>5.2</v>
      </c>
      <c r="J2341">
        <v>6.7</v>
      </c>
      <c r="K2341">
        <v>31</v>
      </c>
      <c r="L2341">
        <v>65421</v>
      </c>
      <c r="M2341">
        <v>33212</v>
      </c>
      <c r="N2341">
        <v>13.2</v>
      </c>
      <c r="O2341">
        <v>38529</v>
      </c>
      <c r="P2341">
        <v>0.8</v>
      </c>
      <c r="Q2341">
        <v>0.9</v>
      </c>
      <c r="R2341">
        <v>1.4</v>
      </c>
      <c r="S2341">
        <v>0.7</v>
      </c>
      <c r="T2341">
        <v>1.3</v>
      </c>
      <c r="U2341">
        <v>80.599999999999994</v>
      </c>
      <c r="V2341">
        <v>217100</v>
      </c>
      <c r="W2341">
        <v>95378</v>
      </c>
      <c r="X2341">
        <v>51.6</v>
      </c>
      <c r="Y2341">
        <v>5.8</v>
      </c>
      <c r="Z2341">
        <v>21.6</v>
      </c>
      <c r="AA2341">
        <v>20.9</v>
      </c>
      <c r="AB2341">
        <v>73.900000000000006</v>
      </c>
      <c r="AC2341">
        <v>20.9</v>
      </c>
      <c r="AD2341">
        <v>0.1</v>
      </c>
      <c r="AE2341">
        <v>1.5</v>
      </c>
      <c r="AF2341">
        <v>0</v>
      </c>
      <c r="AG2341">
        <v>2.7</v>
      </c>
      <c r="AH2341">
        <v>5.6</v>
      </c>
      <c r="AI2341">
        <v>70</v>
      </c>
      <c r="AJ2341">
        <v>1562</v>
      </c>
      <c r="AK2341">
        <v>22266</v>
      </c>
      <c r="AL2341">
        <v>6892</v>
      </c>
      <c r="AM2341">
        <v>1034</v>
      </c>
      <c r="AN2341">
        <v>0</v>
      </c>
      <c r="AO2341">
        <v>0</v>
      </c>
      <c r="AP2341">
        <v>45</v>
      </c>
      <c r="AQ2341">
        <v>0</v>
      </c>
      <c r="AR2341">
        <v>41</v>
      </c>
      <c r="AS2341">
        <v>0</v>
      </c>
      <c r="AT2341">
        <v>781925</v>
      </c>
      <c r="AU2341">
        <v>118561</v>
      </c>
      <c r="AV2341">
        <v>178.50602283000001</v>
      </c>
      <c r="AW2341" t="s">
        <v>1979</v>
      </c>
    </row>
    <row r="2342" spans="1:49" x14ac:dyDescent="0.45">
      <c r="A2342" t="s">
        <v>1035</v>
      </c>
      <c r="B2342" t="s">
        <v>45</v>
      </c>
      <c r="C2342">
        <v>25555</v>
      </c>
      <c r="D2342">
        <v>2.5299999999999998</v>
      </c>
      <c r="E2342">
        <v>82.1</v>
      </c>
      <c r="F2342">
        <v>17.2</v>
      </c>
      <c r="G2342">
        <v>7.7</v>
      </c>
      <c r="H2342">
        <v>85.5</v>
      </c>
      <c r="I2342">
        <v>2.8</v>
      </c>
      <c r="J2342">
        <v>5.0999999999999996</v>
      </c>
      <c r="K2342">
        <v>26.5</v>
      </c>
      <c r="L2342">
        <v>44374</v>
      </c>
      <c r="M2342">
        <v>23482</v>
      </c>
      <c r="N2342">
        <v>20.399999999999999</v>
      </c>
      <c r="O2342">
        <v>31469</v>
      </c>
      <c r="P2342">
        <v>1.1000000000000001</v>
      </c>
      <c r="Q2342">
        <v>2.1</v>
      </c>
      <c r="R2342">
        <v>1.9</v>
      </c>
      <c r="S2342">
        <v>0.5</v>
      </c>
      <c r="T2342">
        <v>1</v>
      </c>
      <c r="U2342">
        <v>71.599999999999994</v>
      </c>
      <c r="V2342">
        <v>108100</v>
      </c>
      <c r="W2342">
        <v>66990</v>
      </c>
      <c r="X2342">
        <v>51.4</v>
      </c>
      <c r="Y2342">
        <v>5.8</v>
      </c>
      <c r="Z2342">
        <v>21.9</v>
      </c>
      <c r="AA2342">
        <v>18.5</v>
      </c>
      <c r="AB2342">
        <v>69.900000000000006</v>
      </c>
      <c r="AC2342">
        <v>23.5</v>
      </c>
      <c r="AD2342">
        <v>0.1</v>
      </c>
      <c r="AE2342">
        <v>0.5</v>
      </c>
      <c r="AF2342">
        <v>0.1</v>
      </c>
      <c r="AG2342">
        <v>4</v>
      </c>
      <c r="AH2342">
        <v>5.0999999999999996</v>
      </c>
      <c r="AI2342">
        <v>67.5</v>
      </c>
      <c r="AJ2342">
        <v>913</v>
      </c>
      <c r="AK2342">
        <v>17653</v>
      </c>
      <c r="AL2342">
        <v>3851</v>
      </c>
      <c r="AM2342">
        <v>679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100</v>
      </c>
      <c r="AT2342">
        <v>436883</v>
      </c>
      <c r="AU2342">
        <v>60618</v>
      </c>
      <c r="AV2342">
        <v>94.559181937000005</v>
      </c>
      <c r="AW2342" t="s">
        <v>1979</v>
      </c>
    </row>
    <row r="2343" spans="1:49" x14ac:dyDescent="0.45">
      <c r="A2343" t="s">
        <v>1044</v>
      </c>
      <c r="B2343" t="s">
        <v>45</v>
      </c>
      <c r="C2343">
        <v>6455</v>
      </c>
      <c r="D2343">
        <v>2.4300000000000002</v>
      </c>
      <c r="E2343">
        <v>81.8</v>
      </c>
      <c r="F2343">
        <v>14.9</v>
      </c>
      <c r="G2343">
        <v>7</v>
      </c>
      <c r="H2343">
        <v>91.8</v>
      </c>
      <c r="I2343">
        <v>1.6</v>
      </c>
      <c r="J2343">
        <v>2.9</v>
      </c>
      <c r="K2343">
        <v>27.1</v>
      </c>
      <c r="L2343">
        <v>32851</v>
      </c>
      <c r="M2343">
        <v>19510</v>
      </c>
      <c r="N2343">
        <v>25.7</v>
      </c>
      <c r="O2343">
        <v>7785</v>
      </c>
      <c r="P2343">
        <v>1.4</v>
      </c>
      <c r="Q2343">
        <v>2.1</v>
      </c>
      <c r="R2343">
        <v>1.5</v>
      </c>
      <c r="S2343">
        <v>0.2</v>
      </c>
      <c r="T2343">
        <v>1.2</v>
      </c>
      <c r="U2343">
        <v>77.2</v>
      </c>
      <c r="V2343">
        <v>79000</v>
      </c>
      <c r="W2343">
        <v>17144</v>
      </c>
      <c r="X2343">
        <v>49</v>
      </c>
      <c r="Y2343">
        <v>4.9000000000000004</v>
      </c>
      <c r="Z2343">
        <v>19.2</v>
      </c>
      <c r="AA2343">
        <v>18.600000000000001</v>
      </c>
      <c r="AB2343">
        <v>33.1</v>
      </c>
      <c r="AC2343">
        <v>64</v>
      </c>
      <c r="AD2343">
        <v>0</v>
      </c>
      <c r="AE2343">
        <v>0.2</v>
      </c>
      <c r="AF2343">
        <v>0</v>
      </c>
      <c r="AG2343">
        <v>1.4</v>
      </c>
      <c r="AH2343">
        <v>2.5</v>
      </c>
      <c r="AI2343">
        <v>32.4</v>
      </c>
      <c r="AJ2343">
        <v>194</v>
      </c>
      <c r="AK2343">
        <v>2059</v>
      </c>
      <c r="AL2343">
        <v>792</v>
      </c>
      <c r="AM2343">
        <v>160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82408</v>
      </c>
      <c r="AU2343">
        <v>0</v>
      </c>
      <c r="AV2343">
        <v>41.025462568999998</v>
      </c>
      <c r="AW2343" t="s">
        <v>1980</v>
      </c>
    </row>
    <row r="2344" spans="1:49" x14ac:dyDescent="0.45">
      <c r="A2344" t="s">
        <v>1058</v>
      </c>
      <c r="B2344" t="s">
        <v>45</v>
      </c>
      <c r="C2344">
        <v>115220</v>
      </c>
      <c r="D2344">
        <v>2.54</v>
      </c>
      <c r="E2344">
        <v>89.9</v>
      </c>
      <c r="F2344">
        <v>30.8</v>
      </c>
      <c r="G2344">
        <v>9.9</v>
      </c>
      <c r="H2344">
        <v>87.6</v>
      </c>
      <c r="I2344">
        <v>5.3</v>
      </c>
      <c r="J2344">
        <v>7.6</v>
      </c>
      <c r="K2344">
        <v>25.8</v>
      </c>
      <c r="L2344">
        <v>62740</v>
      </c>
      <c r="M2344">
        <v>32355</v>
      </c>
      <c r="N2344">
        <v>11.8</v>
      </c>
      <c r="O2344">
        <v>126241</v>
      </c>
      <c r="P2344">
        <v>1.2</v>
      </c>
      <c r="Q2344">
        <v>1.8</v>
      </c>
      <c r="R2344">
        <v>2.5</v>
      </c>
      <c r="S2344">
        <v>2.2000000000000002</v>
      </c>
      <c r="T2344">
        <v>2.7</v>
      </c>
      <c r="U2344">
        <v>75.3</v>
      </c>
      <c r="V2344">
        <v>163200</v>
      </c>
      <c r="W2344">
        <v>295033</v>
      </c>
      <c r="X2344">
        <v>51.3</v>
      </c>
      <c r="Y2344">
        <v>5.8</v>
      </c>
      <c r="Z2344">
        <v>23.1</v>
      </c>
      <c r="AA2344">
        <v>15.9</v>
      </c>
      <c r="AB2344">
        <v>77.900000000000006</v>
      </c>
      <c r="AC2344">
        <v>14.8</v>
      </c>
      <c r="AD2344">
        <v>0.4</v>
      </c>
      <c r="AE2344">
        <v>2</v>
      </c>
      <c r="AF2344">
        <v>0.1</v>
      </c>
      <c r="AG2344">
        <v>3.1</v>
      </c>
      <c r="AH2344">
        <v>6.1</v>
      </c>
      <c r="AI2344">
        <v>74.3</v>
      </c>
      <c r="AJ2344">
        <v>6899</v>
      </c>
      <c r="AK2344">
        <v>113753</v>
      </c>
      <c r="AL2344">
        <v>22245</v>
      </c>
      <c r="AM2344">
        <v>4985</v>
      </c>
      <c r="AN2344">
        <v>90</v>
      </c>
      <c r="AO2344">
        <v>0</v>
      </c>
      <c r="AP2344">
        <v>295</v>
      </c>
      <c r="AQ2344">
        <v>0</v>
      </c>
      <c r="AR2344">
        <v>0</v>
      </c>
      <c r="AS2344">
        <v>889</v>
      </c>
      <c r="AT2344">
        <v>5858345</v>
      </c>
      <c r="AU2344">
        <v>594243</v>
      </c>
      <c r="AV2344">
        <v>427.40105136</v>
      </c>
      <c r="AW2344" t="s">
        <v>1979</v>
      </c>
    </row>
    <row r="2345" spans="1:49" x14ac:dyDescent="0.45">
      <c r="A2345" t="s">
        <v>1120</v>
      </c>
      <c r="B2345" t="s">
        <v>45</v>
      </c>
      <c r="C2345">
        <v>11282</v>
      </c>
      <c r="D2345">
        <v>2.73</v>
      </c>
      <c r="E2345">
        <v>79.2</v>
      </c>
      <c r="F2345">
        <v>13</v>
      </c>
      <c r="G2345">
        <v>4.9000000000000004</v>
      </c>
      <c r="H2345">
        <v>93.8</v>
      </c>
      <c r="I2345">
        <v>1.9</v>
      </c>
      <c r="J2345">
        <v>3.6</v>
      </c>
      <c r="K2345">
        <v>31.1</v>
      </c>
      <c r="L2345">
        <v>30791</v>
      </c>
      <c r="M2345">
        <v>18785</v>
      </c>
      <c r="N2345">
        <v>22.9</v>
      </c>
      <c r="O2345">
        <v>15051</v>
      </c>
      <c r="P2345">
        <v>4.2</v>
      </c>
      <c r="Q2345">
        <v>3.1</v>
      </c>
      <c r="R2345">
        <v>2.9</v>
      </c>
      <c r="S2345">
        <v>0</v>
      </c>
      <c r="T2345">
        <v>0.1</v>
      </c>
      <c r="U2345">
        <v>63.6</v>
      </c>
      <c r="V2345">
        <v>81800</v>
      </c>
      <c r="W2345">
        <v>30954</v>
      </c>
      <c r="X2345">
        <v>54</v>
      </c>
      <c r="Y2345">
        <v>6.1</v>
      </c>
      <c r="Z2345">
        <v>23.1</v>
      </c>
      <c r="AA2345">
        <v>19.7</v>
      </c>
      <c r="AB2345">
        <v>39.799999999999997</v>
      </c>
      <c r="AC2345">
        <v>56.9</v>
      </c>
      <c r="AD2345">
        <v>0.6</v>
      </c>
      <c r="AE2345">
        <v>0.7</v>
      </c>
      <c r="AF2345">
        <v>0</v>
      </c>
      <c r="AG2345">
        <v>0.7</v>
      </c>
      <c r="AH2345">
        <v>2.9</v>
      </c>
      <c r="AI2345">
        <v>38.299999999999997</v>
      </c>
      <c r="AJ2345">
        <v>483</v>
      </c>
      <c r="AK2345">
        <v>5297</v>
      </c>
      <c r="AL2345">
        <v>1604</v>
      </c>
      <c r="AM2345">
        <v>461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83</v>
      </c>
      <c r="AT2345">
        <v>235252</v>
      </c>
      <c r="AU2345">
        <v>37545</v>
      </c>
      <c r="AV2345">
        <v>62.660178447</v>
      </c>
      <c r="AW2345" t="s">
        <v>1980</v>
      </c>
    </row>
    <row r="2346" spans="1:49" x14ac:dyDescent="0.45">
      <c r="A2346" t="s">
        <v>1122</v>
      </c>
      <c r="B2346" t="s">
        <v>45</v>
      </c>
      <c r="C2346">
        <v>9384</v>
      </c>
      <c r="D2346">
        <v>2.54</v>
      </c>
      <c r="E2346">
        <v>77.599999999999994</v>
      </c>
      <c r="F2346">
        <v>7.7</v>
      </c>
      <c r="G2346">
        <v>7.5</v>
      </c>
      <c r="H2346">
        <v>88.2</v>
      </c>
      <c r="I2346">
        <v>1.7</v>
      </c>
      <c r="J2346">
        <v>2.6</v>
      </c>
      <c r="K2346">
        <v>25.7</v>
      </c>
      <c r="L2346">
        <v>31528</v>
      </c>
      <c r="M2346">
        <v>16092</v>
      </c>
      <c r="N2346">
        <v>29.4</v>
      </c>
      <c r="O2346">
        <v>12058</v>
      </c>
      <c r="P2346">
        <v>1.2</v>
      </c>
      <c r="Q2346">
        <v>3.2</v>
      </c>
      <c r="R2346">
        <v>2.7</v>
      </c>
      <c r="S2346">
        <v>0.1</v>
      </c>
      <c r="T2346">
        <v>0.3</v>
      </c>
      <c r="U2346">
        <v>64.2</v>
      </c>
      <c r="V2346">
        <v>71500</v>
      </c>
      <c r="W2346">
        <v>26376</v>
      </c>
      <c r="X2346">
        <v>48.9</v>
      </c>
      <c r="Y2346">
        <v>5.4</v>
      </c>
      <c r="Z2346">
        <v>20.100000000000001</v>
      </c>
      <c r="AA2346">
        <v>17.8</v>
      </c>
      <c r="AB2346">
        <v>40.700000000000003</v>
      </c>
      <c r="AC2346">
        <v>50.1</v>
      </c>
      <c r="AD2346">
        <v>3.2</v>
      </c>
      <c r="AE2346">
        <v>0.3</v>
      </c>
      <c r="AF2346">
        <v>0</v>
      </c>
      <c r="AG2346">
        <v>5</v>
      </c>
      <c r="AH2346">
        <v>3.3</v>
      </c>
      <c r="AI2346">
        <v>39</v>
      </c>
      <c r="AJ2346">
        <v>307</v>
      </c>
      <c r="AK2346">
        <v>5699</v>
      </c>
      <c r="AL2346">
        <v>1040</v>
      </c>
      <c r="AM2346">
        <v>306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55</v>
      </c>
      <c r="AT2346">
        <v>177412</v>
      </c>
      <c r="AU2346">
        <v>18090</v>
      </c>
      <c r="AV2346">
        <v>54.426815955999999</v>
      </c>
      <c r="AW2346" t="s">
        <v>1980</v>
      </c>
    </row>
    <row r="2347" spans="1:49" x14ac:dyDescent="0.45">
      <c r="A2347" t="s">
        <v>1138</v>
      </c>
      <c r="B2347" t="s">
        <v>45</v>
      </c>
      <c r="C2347">
        <v>3984</v>
      </c>
      <c r="D2347">
        <v>2.1</v>
      </c>
      <c r="E2347">
        <v>83.7</v>
      </c>
      <c r="F2347">
        <v>21</v>
      </c>
      <c r="G2347">
        <v>12.6</v>
      </c>
      <c r="H2347">
        <v>88.7</v>
      </c>
      <c r="I2347">
        <v>1.7</v>
      </c>
      <c r="J2347">
        <v>1.6</v>
      </c>
      <c r="K2347">
        <v>31.6</v>
      </c>
      <c r="L2347">
        <v>47402</v>
      </c>
      <c r="M2347">
        <v>26857</v>
      </c>
      <c r="N2347">
        <v>15.3</v>
      </c>
      <c r="O2347">
        <v>5669</v>
      </c>
      <c r="P2347">
        <v>0.7</v>
      </c>
      <c r="Q2347">
        <v>3.1</v>
      </c>
      <c r="R2347">
        <v>1.2</v>
      </c>
      <c r="S2347">
        <v>0.1</v>
      </c>
      <c r="T2347">
        <v>0.2</v>
      </c>
      <c r="U2347">
        <v>77.8</v>
      </c>
      <c r="V2347">
        <v>114700</v>
      </c>
      <c r="W2347">
        <v>9495</v>
      </c>
      <c r="X2347">
        <v>44.3</v>
      </c>
      <c r="Y2347">
        <v>2.9</v>
      </c>
      <c r="Z2347">
        <v>11.9</v>
      </c>
      <c r="AA2347">
        <v>34.5</v>
      </c>
      <c r="AB2347">
        <v>51.9</v>
      </c>
      <c r="AC2347">
        <v>44.1</v>
      </c>
      <c r="AD2347">
        <v>0</v>
      </c>
      <c r="AE2347">
        <v>0.2</v>
      </c>
      <c r="AF2347">
        <v>0</v>
      </c>
      <c r="AG2347">
        <v>3.3</v>
      </c>
      <c r="AH2347">
        <v>1.2</v>
      </c>
      <c r="AI2347">
        <v>51.2</v>
      </c>
      <c r="AJ2347">
        <v>91</v>
      </c>
      <c r="AK2347">
        <v>851</v>
      </c>
      <c r="AL2347">
        <v>578</v>
      </c>
      <c r="AM2347">
        <v>79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27730</v>
      </c>
      <c r="AU2347">
        <v>0</v>
      </c>
      <c r="AV2347">
        <v>26.349854655000001</v>
      </c>
      <c r="AW2347" t="s">
        <v>1979</v>
      </c>
    </row>
    <row r="2348" spans="1:49" x14ac:dyDescent="0.45">
      <c r="A2348" t="s">
        <v>1263</v>
      </c>
      <c r="B2348" t="s">
        <v>45</v>
      </c>
      <c r="C2348">
        <v>14976</v>
      </c>
      <c r="D2348">
        <v>2.48</v>
      </c>
      <c r="E2348">
        <v>84</v>
      </c>
      <c r="F2348">
        <v>19.2</v>
      </c>
      <c r="G2348">
        <v>6.7</v>
      </c>
      <c r="H2348">
        <v>91</v>
      </c>
      <c r="I2348">
        <v>4.9000000000000004</v>
      </c>
      <c r="J2348">
        <v>8.9</v>
      </c>
      <c r="K2348">
        <v>25.7</v>
      </c>
      <c r="L2348">
        <v>46038</v>
      </c>
      <c r="M2348">
        <v>26501</v>
      </c>
      <c r="N2348">
        <v>17.5</v>
      </c>
      <c r="O2348">
        <v>18363</v>
      </c>
      <c r="P2348">
        <v>1.8</v>
      </c>
      <c r="Q2348">
        <v>1.7</v>
      </c>
      <c r="R2348">
        <v>1.5</v>
      </c>
      <c r="S2348">
        <v>0.9</v>
      </c>
      <c r="T2348">
        <v>0.7</v>
      </c>
      <c r="U2348">
        <v>74.900000000000006</v>
      </c>
      <c r="V2348">
        <v>118500</v>
      </c>
      <c r="W2348">
        <v>38329</v>
      </c>
      <c r="X2348">
        <v>51.7</v>
      </c>
      <c r="Y2348">
        <v>5.8</v>
      </c>
      <c r="Z2348">
        <v>21.7</v>
      </c>
      <c r="AA2348">
        <v>19.8</v>
      </c>
      <c r="AB2348">
        <v>63.2</v>
      </c>
      <c r="AC2348">
        <v>31.2</v>
      </c>
      <c r="AD2348">
        <v>0.3</v>
      </c>
      <c r="AE2348">
        <v>0.2</v>
      </c>
      <c r="AF2348">
        <v>0</v>
      </c>
      <c r="AG2348">
        <v>1.7</v>
      </c>
      <c r="AH2348">
        <v>7.7</v>
      </c>
      <c r="AI2348">
        <v>59.9</v>
      </c>
      <c r="AJ2348">
        <v>770</v>
      </c>
      <c r="AK2348">
        <v>12739</v>
      </c>
      <c r="AL2348">
        <v>2265</v>
      </c>
      <c r="AM2348">
        <v>673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66</v>
      </c>
      <c r="AT2348">
        <v>430974</v>
      </c>
      <c r="AU2348">
        <v>48027</v>
      </c>
      <c r="AV2348">
        <v>61.011636582000001</v>
      </c>
      <c r="AW2348" t="s">
        <v>1979</v>
      </c>
    </row>
    <row r="2349" spans="1:49" x14ac:dyDescent="0.45">
      <c r="A2349" t="s">
        <v>1295</v>
      </c>
      <c r="B2349" t="s">
        <v>45</v>
      </c>
      <c r="C2349">
        <v>32440</v>
      </c>
      <c r="D2349">
        <v>2.39</v>
      </c>
      <c r="E2349">
        <v>85.7</v>
      </c>
      <c r="F2349">
        <v>27.4</v>
      </c>
      <c r="G2349">
        <v>9.9</v>
      </c>
      <c r="H2349">
        <v>86.5</v>
      </c>
      <c r="I2349">
        <v>3.9</v>
      </c>
      <c r="J2349">
        <v>5.3</v>
      </c>
      <c r="K2349">
        <v>25.2</v>
      </c>
      <c r="L2349">
        <v>49691</v>
      </c>
      <c r="M2349">
        <v>31297</v>
      </c>
      <c r="N2349">
        <v>15.3</v>
      </c>
      <c r="O2349">
        <v>40774</v>
      </c>
      <c r="P2349">
        <v>2.2000000000000002</v>
      </c>
      <c r="Q2349">
        <v>2.9</v>
      </c>
      <c r="R2349">
        <v>1.3</v>
      </c>
      <c r="S2349">
        <v>2.1</v>
      </c>
      <c r="T2349">
        <v>1.5</v>
      </c>
      <c r="U2349">
        <v>73.2</v>
      </c>
      <c r="V2349">
        <v>164000</v>
      </c>
      <c r="W2349">
        <v>78314</v>
      </c>
      <c r="X2349">
        <v>50.7</v>
      </c>
      <c r="Y2349">
        <v>5</v>
      </c>
      <c r="Z2349">
        <v>19.899999999999999</v>
      </c>
      <c r="AA2349">
        <v>23.2</v>
      </c>
      <c r="AB2349">
        <v>87.1</v>
      </c>
      <c r="AC2349">
        <v>7.1</v>
      </c>
      <c r="AD2349">
        <v>0.7</v>
      </c>
      <c r="AE2349">
        <v>0.8</v>
      </c>
      <c r="AF2349">
        <v>0</v>
      </c>
      <c r="AG2349">
        <v>3</v>
      </c>
      <c r="AH2349">
        <v>5.5</v>
      </c>
      <c r="AI2349">
        <v>84.4</v>
      </c>
      <c r="AJ2349">
        <v>1608</v>
      </c>
      <c r="AK2349">
        <v>20426</v>
      </c>
      <c r="AL2349">
        <v>5330</v>
      </c>
      <c r="AM2349">
        <v>1418</v>
      </c>
      <c r="AN2349">
        <v>0</v>
      </c>
      <c r="AO2349">
        <v>0</v>
      </c>
      <c r="AP2349">
        <v>86</v>
      </c>
      <c r="AQ2349">
        <v>0</v>
      </c>
      <c r="AR2349">
        <v>22</v>
      </c>
      <c r="AS2349">
        <v>241</v>
      </c>
      <c r="AT2349">
        <v>879791</v>
      </c>
      <c r="AU2349">
        <v>92710</v>
      </c>
      <c r="AV2349">
        <v>126.96524257</v>
      </c>
      <c r="AW2349" t="s">
        <v>1979</v>
      </c>
    </row>
    <row r="2350" spans="1:49" x14ac:dyDescent="0.45">
      <c r="A2350" t="s">
        <v>1318</v>
      </c>
      <c r="B2350" t="s">
        <v>45</v>
      </c>
      <c r="C2350">
        <v>33629</v>
      </c>
      <c r="D2350">
        <v>2.5</v>
      </c>
      <c r="E2350">
        <v>86</v>
      </c>
      <c r="F2350">
        <v>19.5</v>
      </c>
      <c r="G2350">
        <v>6.4</v>
      </c>
      <c r="H2350">
        <v>92.8</v>
      </c>
      <c r="I2350">
        <v>1.2</v>
      </c>
      <c r="J2350">
        <v>3.5</v>
      </c>
      <c r="K2350">
        <v>29.7</v>
      </c>
      <c r="L2350">
        <v>36802</v>
      </c>
      <c r="M2350">
        <v>21337</v>
      </c>
      <c r="N2350">
        <v>23.1</v>
      </c>
      <c r="O2350">
        <v>42856</v>
      </c>
      <c r="P2350">
        <v>3.4</v>
      </c>
      <c r="Q2350">
        <v>3.9</v>
      </c>
      <c r="R2350">
        <v>1.3</v>
      </c>
      <c r="S2350">
        <v>0.5</v>
      </c>
      <c r="T2350">
        <v>0.4</v>
      </c>
      <c r="U2350">
        <v>67.2</v>
      </c>
      <c r="V2350">
        <v>91700</v>
      </c>
      <c r="W2350">
        <v>86953</v>
      </c>
      <c r="X2350">
        <v>53.3</v>
      </c>
      <c r="Y2350">
        <v>5.3</v>
      </c>
      <c r="Z2350">
        <v>22</v>
      </c>
      <c r="AA2350">
        <v>19.600000000000001</v>
      </c>
      <c r="AB2350">
        <v>34.799999999999997</v>
      </c>
      <c r="AC2350">
        <v>61.6</v>
      </c>
      <c r="AD2350">
        <v>0.6</v>
      </c>
      <c r="AE2350">
        <v>0.7</v>
      </c>
      <c r="AF2350">
        <v>0.1</v>
      </c>
      <c r="AG2350">
        <v>1.7</v>
      </c>
      <c r="AH2350">
        <v>2.2999999999999998</v>
      </c>
      <c r="AI2350">
        <v>33.1</v>
      </c>
      <c r="AJ2350">
        <v>1577</v>
      </c>
      <c r="AK2350">
        <v>23742</v>
      </c>
      <c r="AL2350">
        <v>5379</v>
      </c>
      <c r="AM2350">
        <v>1230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145</v>
      </c>
      <c r="AT2350">
        <v>1018672</v>
      </c>
      <c r="AU2350">
        <v>175010</v>
      </c>
      <c r="AV2350">
        <v>77.891551196999998</v>
      </c>
      <c r="AW2350" t="s">
        <v>1980</v>
      </c>
    </row>
    <row r="2351" spans="1:49" x14ac:dyDescent="0.45">
      <c r="A2351" t="s">
        <v>1387</v>
      </c>
      <c r="B2351" t="s">
        <v>45</v>
      </c>
      <c r="C2351">
        <v>48522</v>
      </c>
      <c r="D2351">
        <v>2.4500000000000002</v>
      </c>
      <c r="E2351">
        <v>86.2</v>
      </c>
      <c r="F2351">
        <v>26.8</v>
      </c>
      <c r="G2351">
        <v>6.7</v>
      </c>
      <c r="H2351">
        <v>81.900000000000006</v>
      </c>
      <c r="I2351">
        <v>3.4</v>
      </c>
      <c r="J2351">
        <v>4.4000000000000004</v>
      </c>
      <c r="K2351">
        <v>26.7</v>
      </c>
      <c r="L2351">
        <v>51032</v>
      </c>
      <c r="M2351">
        <v>28382</v>
      </c>
      <c r="N2351">
        <v>16.399999999999999</v>
      </c>
      <c r="O2351">
        <v>54939</v>
      </c>
      <c r="P2351">
        <v>2.6</v>
      </c>
      <c r="Q2351">
        <v>2.2000000000000002</v>
      </c>
      <c r="R2351">
        <v>3.9</v>
      </c>
      <c r="S2351">
        <v>6</v>
      </c>
      <c r="T2351">
        <v>2.9</v>
      </c>
      <c r="U2351">
        <v>68.5</v>
      </c>
      <c r="V2351">
        <v>159200</v>
      </c>
      <c r="W2351">
        <v>125381</v>
      </c>
      <c r="X2351">
        <v>50.1</v>
      </c>
      <c r="Y2351">
        <v>5</v>
      </c>
      <c r="Z2351">
        <v>18.899999999999999</v>
      </c>
      <c r="AA2351">
        <v>16.399999999999999</v>
      </c>
      <c r="AB2351">
        <v>87.5</v>
      </c>
      <c r="AC2351">
        <v>6.5</v>
      </c>
      <c r="AD2351">
        <v>0.1</v>
      </c>
      <c r="AE2351">
        <v>2</v>
      </c>
      <c r="AF2351">
        <v>0</v>
      </c>
      <c r="AG2351">
        <v>2.4</v>
      </c>
      <c r="AH2351">
        <v>3.8</v>
      </c>
      <c r="AI2351">
        <v>85.4</v>
      </c>
      <c r="AJ2351">
        <v>2102</v>
      </c>
      <c r="AK2351">
        <v>26655</v>
      </c>
      <c r="AL2351">
        <v>8659</v>
      </c>
      <c r="AM2351">
        <v>1722</v>
      </c>
      <c r="AN2351">
        <v>0</v>
      </c>
      <c r="AO2351">
        <v>0</v>
      </c>
      <c r="AP2351">
        <v>68</v>
      </c>
      <c r="AQ2351">
        <v>0</v>
      </c>
      <c r="AR2351">
        <v>30</v>
      </c>
      <c r="AS2351">
        <v>236</v>
      </c>
      <c r="AT2351">
        <v>1476918</v>
      </c>
      <c r="AU2351">
        <v>240212</v>
      </c>
      <c r="AV2351">
        <v>255.31145916</v>
      </c>
      <c r="AW2351" t="s">
        <v>1979</v>
      </c>
    </row>
    <row r="2352" spans="1:49" x14ac:dyDescent="0.45">
      <c r="A2352" t="s">
        <v>1484</v>
      </c>
      <c r="B2352" t="s">
        <v>45</v>
      </c>
      <c r="C2352">
        <v>155478</v>
      </c>
      <c r="D2352">
        <v>2.4700000000000002</v>
      </c>
      <c r="E2352">
        <v>91.6</v>
      </c>
      <c r="F2352">
        <v>39.1</v>
      </c>
      <c r="G2352">
        <v>9.6</v>
      </c>
      <c r="H2352">
        <v>77.3</v>
      </c>
      <c r="I2352">
        <v>5.9</v>
      </c>
      <c r="J2352">
        <v>8.8000000000000007</v>
      </c>
      <c r="K2352">
        <v>22.6</v>
      </c>
      <c r="L2352">
        <v>54441</v>
      </c>
      <c r="M2352">
        <v>30990</v>
      </c>
      <c r="N2352">
        <v>16.5</v>
      </c>
      <c r="O2352">
        <v>175052</v>
      </c>
      <c r="P2352">
        <v>2.5</v>
      </c>
      <c r="Q2352">
        <v>3.6</v>
      </c>
      <c r="R2352">
        <v>6.8</v>
      </c>
      <c r="S2352">
        <v>5.4</v>
      </c>
      <c r="T2352">
        <v>8.1999999999999993</v>
      </c>
      <c r="U2352">
        <v>59.8</v>
      </c>
      <c r="V2352">
        <v>167500</v>
      </c>
      <c r="W2352">
        <v>414660</v>
      </c>
      <c r="X2352">
        <v>51.6</v>
      </c>
      <c r="Y2352">
        <v>5.8</v>
      </c>
      <c r="Z2352">
        <v>21.5</v>
      </c>
      <c r="AA2352">
        <v>12.7</v>
      </c>
      <c r="AB2352">
        <v>44</v>
      </c>
      <c r="AC2352">
        <v>47.4</v>
      </c>
      <c r="AD2352">
        <v>0.2</v>
      </c>
      <c r="AE2352">
        <v>2.9</v>
      </c>
      <c r="AF2352">
        <v>0.1</v>
      </c>
      <c r="AG2352">
        <v>3.2</v>
      </c>
      <c r="AH2352">
        <v>5.3</v>
      </c>
      <c r="AI2352">
        <v>41.8</v>
      </c>
      <c r="AJ2352">
        <v>9185</v>
      </c>
      <c r="AK2352">
        <v>161794</v>
      </c>
      <c r="AL2352">
        <v>30711</v>
      </c>
      <c r="AM2352">
        <v>6701</v>
      </c>
      <c r="AN2352">
        <v>447</v>
      </c>
      <c r="AO2352">
        <v>0</v>
      </c>
      <c r="AP2352">
        <v>407</v>
      </c>
      <c r="AQ2352">
        <v>0</v>
      </c>
      <c r="AR2352">
        <v>0</v>
      </c>
      <c r="AS2352">
        <v>1230</v>
      </c>
      <c r="AT2352">
        <v>5482674</v>
      </c>
      <c r="AU2352">
        <v>1104490</v>
      </c>
      <c r="AV2352">
        <v>548.98298233000003</v>
      </c>
      <c r="AW2352" t="s">
        <v>1980</v>
      </c>
    </row>
    <row r="2353" spans="1:49" x14ac:dyDescent="0.45">
      <c r="A2353" t="s">
        <v>1538</v>
      </c>
      <c r="B2353" t="s">
        <v>45</v>
      </c>
      <c r="C2353">
        <v>7360</v>
      </c>
      <c r="D2353">
        <v>2.71</v>
      </c>
      <c r="E2353">
        <v>79.3</v>
      </c>
      <c r="F2353">
        <v>18.3</v>
      </c>
      <c r="G2353">
        <v>7.4</v>
      </c>
      <c r="H2353">
        <v>90.1</v>
      </c>
      <c r="I2353">
        <v>7.5</v>
      </c>
      <c r="J2353">
        <v>15.4</v>
      </c>
      <c r="K2353">
        <v>30.2</v>
      </c>
      <c r="L2353">
        <v>43410</v>
      </c>
      <c r="M2353">
        <v>23097</v>
      </c>
      <c r="N2353">
        <v>18.399999999999999</v>
      </c>
      <c r="O2353">
        <v>9470</v>
      </c>
      <c r="P2353">
        <v>0.5</v>
      </c>
      <c r="Q2353">
        <v>1.8</v>
      </c>
      <c r="R2353">
        <v>1.4</v>
      </c>
      <c r="S2353">
        <v>0.1</v>
      </c>
      <c r="T2353">
        <v>0</v>
      </c>
      <c r="U2353">
        <v>77.599999999999994</v>
      </c>
      <c r="V2353">
        <v>110100</v>
      </c>
      <c r="W2353">
        <v>20292</v>
      </c>
      <c r="X2353">
        <v>49.8</v>
      </c>
      <c r="Y2353">
        <v>6</v>
      </c>
      <c r="Z2353">
        <v>21.8</v>
      </c>
      <c r="AA2353">
        <v>19.8</v>
      </c>
      <c r="AB2353">
        <v>65.400000000000006</v>
      </c>
      <c r="AC2353">
        <v>24.6</v>
      </c>
      <c r="AD2353">
        <v>0.1</v>
      </c>
      <c r="AE2353">
        <v>0</v>
      </c>
      <c r="AF2353">
        <v>0</v>
      </c>
      <c r="AG2353">
        <v>4</v>
      </c>
      <c r="AH2353">
        <v>15.4</v>
      </c>
      <c r="AI2353">
        <v>58.5</v>
      </c>
      <c r="AJ2353">
        <v>232</v>
      </c>
      <c r="AK2353">
        <v>4251</v>
      </c>
      <c r="AL2353">
        <v>1093</v>
      </c>
      <c r="AM2353">
        <v>202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117372</v>
      </c>
      <c r="AU2353">
        <v>6352</v>
      </c>
      <c r="AV2353">
        <v>45.199179960000002</v>
      </c>
      <c r="AW2353" t="s">
        <v>1979</v>
      </c>
    </row>
    <row r="2354" spans="1:49" x14ac:dyDescent="0.45">
      <c r="A2354" t="s">
        <v>1629</v>
      </c>
      <c r="B2354" t="s">
        <v>45</v>
      </c>
      <c r="C2354">
        <v>118788</v>
      </c>
      <c r="D2354">
        <v>2.58</v>
      </c>
      <c r="E2354">
        <v>87.1</v>
      </c>
      <c r="F2354">
        <v>24.8</v>
      </c>
      <c r="G2354">
        <v>7.7</v>
      </c>
      <c r="H2354">
        <v>86.2</v>
      </c>
      <c r="I2354">
        <v>6.6</v>
      </c>
      <c r="J2354">
        <v>10.4</v>
      </c>
      <c r="K2354">
        <v>23.4</v>
      </c>
      <c r="L2354">
        <v>53757</v>
      </c>
      <c r="M2354">
        <v>27788</v>
      </c>
      <c r="N2354">
        <v>14.4</v>
      </c>
      <c r="O2354">
        <v>131725</v>
      </c>
      <c r="P2354">
        <v>2.9</v>
      </c>
      <c r="Q2354">
        <v>2.1</v>
      </c>
      <c r="R2354">
        <v>3.1</v>
      </c>
      <c r="S2354">
        <v>1.9</v>
      </c>
      <c r="T2354">
        <v>3.1</v>
      </c>
      <c r="U2354">
        <v>71.3</v>
      </c>
      <c r="V2354">
        <v>153000</v>
      </c>
      <c r="W2354">
        <v>313791</v>
      </c>
      <c r="X2354">
        <v>51.5</v>
      </c>
      <c r="Y2354">
        <v>6.1</v>
      </c>
      <c r="Z2354">
        <v>23.2</v>
      </c>
      <c r="AA2354">
        <v>16.2</v>
      </c>
      <c r="AB2354">
        <v>71.7</v>
      </c>
      <c r="AC2354">
        <v>19.899999999999999</v>
      </c>
      <c r="AD2354">
        <v>0.2</v>
      </c>
      <c r="AE2354">
        <v>2.2999999999999998</v>
      </c>
      <c r="AF2354">
        <v>0</v>
      </c>
      <c r="AG2354">
        <v>3.7</v>
      </c>
      <c r="AH2354">
        <v>7</v>
      </c>
      <c r="AI2354">
        <v>67.8</v>
      </c>
      <c r="AJ2354">
        <v>6725</v>
      </c>
      <c r="AK2354">
        <v>143354</v>
      </c>
      <c r="AL2354">
        <v>25166</v>
      </c>
      <c r="AM2354">
        <v>4824</v>
      </c>
      <c r="AN2354">
        <v>91</v>
      </c>
      <c r="AO2354">
        <v>0</v>
      </c>
      <c r="AP2354">
        <v>354</v>
      </c>
      <c r="AQ2354">
        <v>0</v>
      </c>
      <c r="AR2354">
        <v>0</v>
      </c>
      <c r="AS2354">
        <v>823</v>
      </c>
      <c r="AT2354">
        <v>4906361</v>
      </c>
      <c r="AU2354">
        <v>592305</v>
      </c>
      <c r="AV2354">
        <v>395.89874684</v>
      </c>
      <c r="AW2354" t="s">
        <v>1979</v>
      </c>
    </row>
    <row r="2355" spans="1:49" x14ac:dyDescent="0.45">
      <c r="A2355" t="s">
        <v>1690</v>
      </c>
      <c r="B2355" t="s">
        <v>45</v>
      </c>
      <c r="C2355">
        <v>41704</v>
      </c>
      <c r="D2355">
        <v>2.5</v>
      </c>
      <c r="E2355">
        <v>87</v>
      </c>
      <c r="F2355">
        <v>20.8</v>
      </c>
      <c r="G2355">
        <v>13.1</v>
      </c>
      <c r="H2355">
        <v>86.1</v>
      </c>
      <c r="I2355">
        <v>3.1</v>
      </c>
      <c r="J2355">
        <v>5.6</v>
      </c>
      <c r="K2355">
        <v>22.3</v>
      </c>
      <c r="L2355">
        <v>46570</v>
      </c>
      <c r="M2355">
        <v>24541</v>
      </c>
      <c r="N2355">
        <v>18.100000000000001</v>
      </c>
      <c r="O2355">
        <v>48383</v>
      </c>
      <c r="P2355">
        <v>2.2999999999999998</v>
      </c>
      <c r="Q2355">
        <v>2.6</v>
      </c>
      <c r="R2355">
        <v>2.2999999999999998</v>
      </c>
      <c r="S2355">
        <v>1.6</v>
      </c>
      <c r="T2355">
        <v>2.4</v>
      </c>
      <c r="U2355">
        <v>64.5</v>
      </c>
      <c r="V2355">
        <v>119800</v>
      </c>
      <c r="W2355">
        <v>106675</v>
      </c>
      <c r="X2355">
        <v>51.6</v>
      </c>
      <c r="Y2355">
        <v>6.8</v>
      </c>
      <c r="Z2355">
        <v>24</v>
      </c>
      <c r="AA2355">
        <v>16.399999999999999</v>
      </c>
      <c r="AB2355">
        <v>46.6</v>
      </c>
      <c r="AC2355">
        <v>46.9</v>
      </c>
      <c r="AD2355">
        <v>0.3</v>
      </c>
      <c r="AE2355">
        <v>1.4</v>
      </c>
      <c r="AF2355">
        <v>0.1</v>
      </c>
      <c r="AG2355">
        <v>3.3</v>
      </c>
      <c r="AH2355">
        <v>4.0999999999999996</v>
      </c>
      <c r="AI2355">
        <v>44.8</v>
      </c>
      <c r="AJ2355">
        <v>1761</v>
      </c>
      <c r="AK2355">
        <v>32369</v>
      </c>
      <c r="AL2355">
        <v>6526</v>
      </c>
      <c r="AM2355">
        <v>1502</v>
      </c>
      <c r="AN2355">
        <v>69</v>
      </c>
      <c r="AO2355">
        <v>0</v>
      </c>
      <c r="AP2355">
        <v>0</v>
      </c>
      <c r="AQ2355">
        <v>0</v>
      </c>
      <c r="AR2355">
        <v>0</v>
      </c>
      <c r="AS2355">
        <v>181</v>
      </c>
      <c r="AT2355">
        <v>1110304</v>
      </c>
      <c r="AU2355">
        <v>164748</v>
      </c>
      <c r="AV2355">
        <v>160.46489450999999</v>
      </c>
      <c r="AW2355" t="s">
        <v>1980</v>
      </c>
    </row>
    <row r="2356" spans="1:49" x14ac:dyDescent="0.45">
      <c r="A2356" t="s">
        <v>1783</v>
      </c>
      <c r="B2356" t="s">
        <v>45</v>
      </c>
      <c r="C2356">
        <v>11707</v>
      </c>
      <c r="D2356">
        <v>2.29</v>
      </c>
      <c r="E2356">
        <v>84.2</v>
      </c>
      <c r="F2356">
        <v>13.5</v>
      </c>
      <c r="G2356">
        <v>8.8000000000000007</v>
      </c>
      <c r="H2356">
        <v>88.8</v>
      </c>
      <c r="I2356">
        <v>0.9</v>
      </c>
      <c r="J2356">
        <v>1.1000000000000001</v>
      </c>
      <c r="K2356">
        <v>28</v>
      </c>
      <c r="L2356">
        <v>41117</v>
      </c>
      <c r="M2356">
        <v>24142</v>
      </c>
      <c r="N2356">
        <v>19.899999999999999</v>
      </c>
      <c r="O2356">
        <v>14118</v>
      </c>
      <c r="P2356">
        <v>1.6</v>
      </c>
      <c r="Q2356">
        <v>2.2000000000000002</v>
      </c>
      <c r="R2356">
        <v>3.5</v>
      </c>
      <c r="S2356">
        <v>0.2</v>
      </c>
      <c r="T2356">
        <v>1.7</v>
      </c>
      <c r="U2356">
        <v>66.8</v>
      </c>
      <c r="V2356">
        <v>80300</v>
      </c>
      <c r="W2356">
        <v>27325</v>
      </c>
      <c r="X2356">
        <v>52.4</v>
      </c>
      <c r="Y2356">
        <v>5.6</v>
      </c>
      <c r="Z2356">
        <v>21.3</v>
      </c>
      <c r="AA2356">
        <v>19.899999999999999</v>
      </c>
      <c r="AB2356">
        <v>65.099999999999994</v>
      </c>
      <c r="AC2356">
        <v>30.2</v>
      </c>
      <c r="AD2356">
        <v>0</v>
      </c>
      <c r="AE2356">
        <v>0</v>
      </c>
      <c r="AF2356">
        <v>0</v>
      </c>
      <c r="AG2356">
        <v>4.5</v>
      </c>
      <c r="AH2356">
        <v>1.6</v>
      </c>
      <c r="AI2356">
        <v>64.3</v>
      </c>
      <c r="AJ2356">
        <v>392</v>
      </c>
      <c r="AK2356">
        <v>6069</v>
      </c>
      <c r="AL2356">
        <v>1124</v>
      </c>
      <c r="AM2356">
        <v>321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188691</v>
      </c>
      <c r="AU2356">
        <v>24688</v>
      </c>
      <c r="AV2356">
        <v>53.126302934999998</v>
      </c>
      <c r="AW2356" t="s">
        <v>1979</v>
      </c>
    </row>
    <row r="2357" spans="1:49" x14ac:dyDescent="0.45">
      <c r="A2357" t="s">
        <v>1888</v>
      </c>
      <c r="B2357" t="s">
        <v>45</v>
      </c>
      <c r="C2357">
        <v>12705</v>
      </c>
      <c r="D2357">
        <v>2.31</v>
      </c>
      <c r="E2357">
        <v>83.3</v>
      </c>
      <c r="F2357">
        <v>14.3</v>
      </c>
      <c r="G2357">
        <v>6.7</v>
      </c>
      <c r="H2357">
        <v>92.7</v>
      </c>
      <c r="I2357">
        <v>1.8</v>
      </c>
      <c r="J2357">
        <v>3</v>
      </c>
      <c r="K2357">
        <v>31.7</v>
      </c>
      <c r="L2357">
        <v>35681</v>
      </c>
      <c r="M2357">
        <v>19438</v>
      </c>
      <c r="N2357">
        <v>24.1</v>
      </c>
      <c r="O2357">
        <v>15543</v>
      </c>
      <c r="P2357">
        <v>1.4</v>
      </c>
      <c r="Q2357">
        <v>2.8</v>
      </c>
      <c r="R2357">
        <v>2</v>
      </c>
      <c r="S2357">
        <v>0.5</v>
      </c>
      <c r="T2357">
        <v>0.4</v>
      </c>
      <c r="U2357">
        <v>72.3</v>
      </c>
      <c r="V2357">
        <v>73900</v>
      </c>
      <c r="W2357">
        <v>30810</v>
      </c>
      <c r="X2357">
        <v>52.6</v>
      </c>
      <c r="Y2357">
        <v>5.0999999999999996</v>
      </c>
      <c r="Z2357">
        <v>20.8</v>
      </c>
      <c r="AA2357">
        <v>20.7</v>
      </c>
      <c r="AB2357">
        <v>32</v>
      </c>
      <c r="AC2357">
        <v>64.400000000000006</v>
      </c>
      <c r="AD2357">
        <v>0.5</v>
      </c>
      <c r="AE2357">
        <v>0.6</v>
      </c>
      <c r="AF2357">
        <v>0</v>
      </c>
      <c r="AG2357">
        <v>1</v>
      </c>
      <c r="AH2357">
        <v>2.2999999999999998</v>
      </c>
      <c r="AI2357">
        <v>31.4</v>
      </c>
      <c r="AJ2357">
        <v>477</v>
      </c>
      <c r="AK2357">
        <v>6601</v>
      </c>
      <c r="AL2357">
        <v>1640</v>
      </c>
      <c r="AM2357">
        <v>453</v>
      </c>
      <c r="AN2357">
        <v>23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216786</v>
      </c>
      <c r="AU2357">
        <v>14474</v>
      </c>
      <c r="AV2357">
        <v>32.508156833000001</v>
      </c>
      <c r="AW2357" t="s">
        <v>1980</v>
      </c>
    </row>
    <row r="2358" spans="1:49" x14ac:dyDescent="0.45">
      <c r="A2358" t="s">
        <v>1931</v>
      </c>
      <c r="B2358" t="s">
        <v>45</v>
      </c>
      <c r="C2358">
        <v>103582</v>
      </c>
      <c r="D2358">
        <v>2.61</v>
      </c>
      <c r="E2358">
        <v>91.2</v>
      </c>
      <c r="F2358">
        <v>33.700000000000003</v>
      </c>
      <c r="G2358">
        <v>8.6999999999999993</v>
      </c>
      <c r="H2358">
        <v>85.9</v>
      </c>
      <c r="I2358">
        <v>5.8</v>
      </c>
      <c r="J2358">
        <v>7.8</v>
      </c>
      <c r="K2358">
        <v>27.8</v>
      </c>
      <c r="L2358">
        <v>68555</v>
      </c>
      <c r="M2358">
        <v>35285</v>
      </c>
      <c r="N2358">
        <v>9.5</v>
      </c>
      <c r="O2358">
        <v>109967</v>
      </c>
      <c r="P2358">
        <v>0.8</v>
      </c>
      <c r="Q2358">
        <v>1.7</v>
      </c>
      <c r="R2358">
        <v>3</v>
      </c>
      <c r="S2358">
        <v>4.4000000000000004</v>
      </c>
      <c r="T2358">
        <v>5.4</v>
      </c>
      <c r="U2358">
        <v>72.3</v>
      </c>
      <c r="V2358">
        <v>218400</v>
      </c>
      <c r="W2358">
        <v>273887</v>
      </c>
      <c r="X2358">
        <v>51.8</v>
      </c>
      <c r="Y2358">
        <v>6</v>
      </c>
      <c r="Z2358">
        <v>24.2</v>
      </c>
      <c r="AA2358">
        <v>14.4</v>
      </c>
      <c r="AB2358">
        <v>73.3</v>
      </c>
      <c r="AC2358">
        <v>18.899999999999999</v>
      </c>
      <c r="AD2358">
        <v>0.7</v>
      </c>
      <c r="AE2358">
        <v>2.4</v>
      </c>
      <c r="AF2358">
        <v>0</v>
      </c>
      <c r="AG2358">
        <v>3.2</v>
      </c>
      <c r="AH2358">
        <v>5.7</v>
      </c>
      <c r="AI2358">
        <v>69.8</v>
      </c>
      <c r="AJ2358">
        <v>5521</v>
      </c>
      <c r="AK2358">
        <v>91176</v>
      </c>
      <c r="AL2358">
        <v>21044</v>
      </c>
      <c r="AM2358">
        <v>4207</v>
      </c>
      <c r="AN2358">
        <v>88</v>
      </c>
      <c r="AO2358">
        <v>0</v>
      </c>
      <c r="AP2358">
        <v>254</v>
      </c>
      <c r="AQ2358">
        <v>0</v>
      </c>
      <c r="AR2358">
        <v>78</v>
      </c>
      <c r="AS2358">
        <v>645</v>
      </c>
      <c r="AT2358">
        <v>3169323</v>
      </c>
      <c r="AU2358">
        <v>492302</v>
      </c>
      <c r="AV2358">
        <v>412.79592589999999</v>
      </c>
      <c r="AW2358" t="s">
        <v>1979</v>
      </c>
    </row>
    <row r="2359" spans="1:49" x14ac:dyDescent="0.45">
      <c r="A2359" t="s">
        <v>156</v>
      </c>
      <c r="B2359" t="s">
        <v>157</v>
      </c>
      <c r="C2359">
        <v>1124</v>
      </c>
      <c r="D2359">
        <v>2.29</v>
      </c>
      <c r="E2359">
        <v>88.6</v>
      </c>
      <c r="F2359">
        <v>20.3</v>
      </c>
      <c r="G2359">
        <v>7.5</v>
      </c>
      <c r="H2359">
        <v>92</v>
      </c>
      <c r="I2359">
        <v>4.5</v>
      </c>
      <c r="J2359">
        <v>6.8</v>
      </c>
      <c r="K2359">
        <v>17.100000000000001</v>
      </c>
      <c r="L2359">
        <v>65132</v>
      </c>
      <c r="M2359">
        <v>35590</v>
      </c>
      <c r="N2359">
        <v>5.5</v>
      </c>
      <c r="O2359">
        <v>1307</v>
      </c>
      <c r="P2359">
        <v>1.1000000000000001</v>
      </c>
      <c r="Q2359">
        <v>2.5</v>
      </c>
      <c r="R2359">
        <v>0.8</v>
      </c>
      <c r="S2359">
        <v>0.5</v>
      </c>
      <c r="T2359">
        <v>0.6</v>
      </c>
      <c r="U2359">
        <v>81.599999999999994</v>
      </c>
      <c r="V2359">
        <v>86600</v>
      </c>
      <c r="W2359">
        <v>2757</v>
      </c>
      <c r="X2359">
        <v>47.2</v>
      </c>
      <c r="Y2359">
        <v>7.9</v>
      </c>
      <c r="Z2359">
        <v>27.2</v>
      </c>
      <c r="AA2359">
        <v>18.2</v>
      </c>
      <c r="AB2359">
        <v>92.6</v>
      </c>
      <c r="AC2359">
        <v>1.8</v>
      </c>
      <c r="AD2359">
        <v>2.7</v>
      </c>
      <c r="AE2359">
        <v>0</v>
      </c>
      <c r="AF2359">
        <v>0</v>
      </c>
      <c r="AG2359">
        <v>1.3</v>
      </c>
      <c r="AH2359">
        <v>6.9</v>
      </c>
      <c r="AI2359">
        <v>88.5</v>
      </c>
      <c r="AJ2359">
        <v>78</v>
      </c>
      <c r="AK2359">
        <v>632</v>
      </c>
      <c r="AL2359">
        <v>252</v>
      </c>
      <c r="AM2359">
        <v>60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29057</v>
      </c>
      <c r="AU2359">
        <v>1340</v>
      </c>
      <c r="AV2359">
        <v>3.8830703924000001</v>
      </c>
      <c r="AW2359" t="s">
        <v>1979</v>
      </c>
    </row>
    <row r="2360" spans="1:49" x14ac:dyDescent="0.45">
      <c r="A2360" t="s">
        <v>199</v>
      </c>
      <c r="B2360" t="s">
        <v>157</v>
      </c>
      <c r="C2360">
        <v>7684</v>
      </c>
      <c r="D2360">
        <v>2.31</v>
      </c>
      <c r="E2360">
        <v>84.7</v>
      </c>
      <c r="F2360">
        <v>23.5</v>
      </c>
      <c r="G2360">
        <v>6.6</v>
      </c>
      <c r="H2360">
        <v>85.1</v>
      </c>
      <c r="I2360">
        <v>13.3</v>
      </c>
      <c r="J2360">
        <v>15.1</v>
      </c>
      <c r="K2360">
        <v>14.1</v>
      </c>
      <c r="L2360">
        <v>53461</v>
      </c>
      <c r="M2360">
        <v>27898</v>
      </c>
      <c r="N2360">
        <v>14.2</v>
      </c>
      <c r="O2360">
        <v>8544</v>
      </c>
      <c r="P2360">
        <v>1</v>
      </c>
      <c r="Q2360">
        <v>4.9000000000000004</v>
      </c>
      <c r="R2360">
        <v>4.3</v>
      </c>
      <c r="S2360">
        <v>4.3</v>
      </c>
      <c r="T2360">
        <v>2.6</v>
      </c>
      <c r="U2360">
        <v>66.099999999999994</v>
      </c>
      <c r="V2360">
        <v>120900</v>
      </c>
      <c r="W2360">
        <v>18338</v>
      </c>
      <c r="X2360">
        <v>49.2</v>
      </c>
      <c r="Y2360">
        <v>8.4</v>
      </c>
      <c r="Z2360">
        <v>27</v>
      </c>
      <c r="AA2360">
        <v>18.399999999999999</v>
      </c>
      <c r="AB2360">
        <v>79.400000000000006</v>
      </c>
      <c r="AC2360">
        <v>1.2</v>
      </c>
      <c r="AD2360">
        <v>4.0999999999999996</v>
      </c>
      <c r="AE2360">
        <v>5.6</v>
      </c>
      <c r="AF2360">
        <v>0.9</v>
      </c>
      <c r="AG2360">
        <v>2</v>
      </c>
      <c r="AH2360">
        <v>10.7</v>
      </c>
      <c r="AI2360">
        <v>75.900000000000006</v>
      </c>
      <c r="AJ2360">
        <v>553</v>
      </c>
      <c r="AK2360">
        <v>6747</v>
      </c>
      <c r="AL2360">
        <v>1053</v>
      </c>
      <c r="AM2360">
        <v>507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85</v>
      </c>
      <c r="AT2360">
        <v>260020</v>
      </c>
      <c r="AU2360">
        <v>24231</v>
      </c>
      <c r="AV2360">
        <v>14.660260714</v>
      </c>
      <c r="AW2360" t="s">
        <v>1979</v>
      </c>
    </row>
    <row r="2361" spans="1:49" x14ac:dyDescent="0.45">
      <c r="A2361" t="s">
        <v>218</v>
      </c>
      <c r="B2361" t="s">
        <v>157</v>
      </c>
      <c r="C2361">
        <v>1036</v>
      </c>
      <c r="D2361">
        <v>3.27</v>
      </c>
      <c r="E2361">
        <v>84.7</v>
      </c>
      <c r="F2361">
        <v>22.4</v>
      </c>
      <c r="G2361">
        <v>6.9</v>
      </c>
      <c r="H2361">
        <v>95</v>
      </c>
      <c r="I2361">
        <v>1.7</v>
      </c>
      <c r="J2361">
        <v>11.2</v>
      </c>
      <c r="K2361">
        <v>14.5</v>
      </c>
      <c r="L2361">
        <v>41887</v>
      </c>
      <c r="M2361">
        <v>18632</v>
      </c>
      <c r="N2361">
        <v>30.1</v>
      </c>
      <c r="O2361">
        <v>1248</v>
      </c>
      <c r="P2361">
        <v>1.1000000000000001</v>
      </c>
      <c r="Q2361">
        <v>1.2</v>
      </c>
      <c r="R2361">
        <v>2.2000000000000002</v>
      </c>
      <c r="S2361">
        <v>0.1</v>
      </c>
      <c r="T2361">
        <v>0.2</v>
      </c>
      <c r="U2361">
        <v>63.9</v>
      </c>
      <c r="V2361">
        <v>100000</v>
      </c>
      <c r="W2361">
        <v>3430</v>
      </c>
      <c r="X2361">
        <v>52.8</v>
      </c>
      <c r="Y2361">
        <v>9.1999999999999993</v>
      </c>
      <c r="Z2361">
        <v>35.6</v>
      </c>
      <c r="AA2361">
        <v>12.4</v>
      </c>
      <c r="AB2361">
        <v>37.5</v>
      </c>
      <c r="AC2361">
        <v>0.8</v>
      </c>
      <c r="AD2361">
        <v>56.1</v>
      </c>
      <c r="AE2361">
        <v>0.6</v>
      </c>
      <c r="AF2361">
        <v>0</v>
      </c>
      <c r="AG2361">
        <v>4.3</v>
      </c>
      <c r="AH2361">
        <v>8.5</v>
      </c>
      <c r="AI2361">
        <v>33.1</v>
      </c>
      <c r="AJ2361">
        <v>55</v>
      </c>
      <c r="AK2361">
        <v>628</v>
      </c>
      <c r="AL2361">
        <v>196</v>
      </c>
      <c r="AM2361">
        <v>74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28761</v>
      </c>
      <c r="AU2361">
        <v>2899</v>
      </c>
      <c r="AV2361">
        <v>2.8405212241000002</v>
      </c>
      <c r="AW2361" t="s">
        <v>1979</v>
      </c>
    </row>
    <row r="2362" spans="1:49" x14ac:dyDescent="0.45">
      <c r="A2362" t="s">
        <v>253</v>
      </c>
      <c r="B2362" t="s">
        <v>157</v>
      </c>
      <c r="C2362">
        <v>2556</v>
      </c>
      <c r="D2362">
        <v>2.13</v>
      </c>
      <c r="E2362">
        <v>87.8</v>
      </c>
      <c r="F2362">
        <v>20.3</v>
      </c>
      <c r="G2362">
        <v>8.9</v>
      </c>
      <c r="H2362">
        <v>83.3</v>
      </c>
      <c r="I2362">
        <v>0.9</v>
      </c>
      <c r="J2362">
        <v>7.2</v>
      </c>
      <c r="K2362">
        <v>20.7</v>
      </c>
      <c r="L2362">
        <v>50195</v>
      </c>
      <c r="M2362">
        <v>23877</v>
      </c>
      <c r="N2362">
        <v>13.8</v>
      </c>
      <c r="O2362">
        <v>2969</v>
      </c>
      <c r="P2362">
        <v>0.3</v>
      </c>
      <c r="Q2362">
        <v>2.6</v>
      </c>
      <c r="R2362">
        <v>2.9</v>
      </c>
      <c r="S2362">
        <v>1.5</v>
      </c>
      <c r="T2362">
        <v>1.8</v>
      </c>
      <c r="U2362">
        <v>72.5</v>
      </c>
      <c r="V2362">
        <v>89000</v>
      </c>
      <c r="W2362">
        <v>6914</v>
      </c>
      <c r="X2362">
        <v>40.799999999999997</v>
      </c>
      <c r="Y2362">
        <v>4.9000000000000004</v>
      </c>
      <c r="Z2362">
        <v>19.100000000000001</v>
      </c>
      <c r="AA2362">
        <v>20.7</v>
      </c>
      <c r="AB2362">
        <v>88</v>
      </c>
      <c r="AC2362">
        <v>1.7</v>
      </c>
      <c r="AD2362">
        <v>6.9</v>
      </c>
      <c r="AE2362">
        <v>0.3</v>
      </c>
      <c r="AF2362">
        <v>0</v>
      </c>
      <c r="AG2362">
        <v>2.5</v>
      </c>
      <c r="AH2362">
        <v>2.8</v>
      </c>
      <c r="AI2362">
        <v>86.6</v>
      </c>
      <c r="AJ2362">
        <v>169</v>
      </c>
      <c r="AK2362">
        <v>1064</v>
      </c>
      <c r="AL2362">
        <v>459</v>
      </c>
      <c r="AM2362">
        <v>199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28</v>
      </c>
      <c r="AT2362">
        <v>38817</v>
      </c>
      <c r="AU2362">
        <v>1781</v>
      </c>
      <c r="AV2362">
        <v>12.245598379</v>
      </c>
      <c r="AW2362" t="s">
        <v>1979</v>
      </c>
    </row>
    <row r="2363" spans="1:49" x14ac:dyDescent="0.45">
      <c r="A2363" t="s">
        <v>292</v>
      </c>
      <c r="B2363" t="s">
        <v>157</v>
      </c>
      <c r="C2363">
        <v>13364</v>
      </c>
      <c r="D2363">
        <v>2.35</v>
      </c>
      <c r="E2363">
        <v>96.4</v>
      </c>
      <c r="F2363">
        <v>42.2</v>
      </c>
      <c r="G2363">
        <v>5.5</v>
      </c>
      <c r="H2363">
        <v>77.5</v>
      </c>
      <c r="I2363">
        <v>6.1</v>
      </c>
      <c r="J2363">
        <v>7.5</v>
      </c>
      <c r="K2363">
        <v>14.8</v>
      </c>
      <c r="L2363">
        <v>57471</v>
      </c>
      <c r="M2363">
        <v>28867</v>
      </c>
      <c r="N2363">
        <v>13.7</v>
      </c>
      <c r="O2363">
        <v>14756</v>
      </c>
      <c r="P2363">
        <v>1.5</v>
      </c>
      <c r="Q2363">
        <v>3.5</v>
      </c>
      <c r="R2363">
        <v>7.3</v>
      </c>
      <c r="S2363">
        <v>8</v>
      </c>
      <c r="T2363">
        <v>8.1999999999999993</v>
      </c>
      <c r="U2363">
        <v>58.9</v>
      </c>
      <c r="V2363">
        <v>187100</v>
      </c>
      <c r="W2363">
        <v>35115</v>
      </c>
      <c r="X2363">
        <v>48.9</v>
      </c>
      <c r="Y2363">
        <v>6.2</v>
      </c>
      <c r="Z2363">
        <v>20.7</v>
      </c>
      <c r="AA2363">
        <v>12</v>
      </c>
      <c r="AB2363">
        <v>91.7</v>
      </c>
      <c r="AC2363">
        <v>1.2</v>
      </c>
      <c r="AD2363">
        <v>1.3</v>
      </c>
      <c r="AE2363">
        <v>3.2</v>
      </c>
      <c r="AF2363">
        <v>0</v>
      </c>
      <c r="AG2363">
        <v>2</v>
      </c>
      <c r="AH2363">
        <v>3.4</v>
      </c>
      <c r="AI2363">
        <v>89.6</v>
      </c>
      <c r="AJ2363">
        <v>909</v>
      </c>
      <c r="AK2363">
        <v>14195</v>
      </c>
      <c r="AL2363">
        <v>2054</v>
      </c>
      <c r="AM2363">
        <v>857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400743</v>
      </c>
      <c r="AU2363">
        <v>82008</v>
      </c>
      <c r="AV2363">
        <v>44.276484068000002</v>
      </c>
      <c r="AW2363" t="s">
        <v>1979</v>
      </c>
    </row>
    <row r="2364" spans="1:49" x14ac:dyDescent="0.45">
      <c r="A2364" t="s">
        <v>297</v>
      </c>
      <c r="B2364" t="s">
        <v>157</v>
      </c>
      <c r="C2364">
        <v>16245</v>
      </c>
      <c r="D2364">
        <v>2.3199999999999998</v>
      </c>
      <c r="E2364">
        <v>93.7</v>
      </c>
      <c r="F2364">
        <v>31.7</v>
      </c>
      <c r="G2364">
        <v>5.9</v>
      </c>
      <c r="H2364">
        <v>85.7</v>
      </c>
      <c r="I2364">
        <v>4.5999999999999996</v>
      </c>
      <c r="J2364">
        <v>7.3</v>
      </c>
      <c r="K2364">
        <v>13</v>
      </c>
      <c r="L2364">
        <v>61816</v>
      </c>
      <c r="M2364">
        <v>33535</v>
      </c>
      <c r="N2364">
        <v>9.4</v>
      </c>
      <c r="O2364">
        <v>18098</v>
      </c>
      <c r="P2364">
        <v>3</v>
      </c>
      <c r="Q2364">
        <v>4.3</v>
      </c>
      <c r="R2364">
        <v>5.0999999999999996</v>
      </c>
      <c r="S2364">
        <v>6.5</v>
      </c>
      <c r="T2364">
        <v>10</v>
      </c>
      <c r="U2364">
        <v>65.599999999999994</v>
      </c>
      <c r="V2364">
        <v>171200</v>
      </c>
      <c r="W2364">
        <v>38988</v>
      </c>
      <c r="X2364">
        <v>50.9</v>
      </c>
      <c r="Y2364">
        <v>6.3</v>
      </c>
      <c r="Z2364">
        <v>23.8</v>
      </c>
      <c r="AA2364">
        <v>17.8</v>
      </c>
      <c r="AB2364">
        <v>88.4</v>
      </c>
      <c r="AC2364">
        <v>2.2999999999999998</v>
      </c>
      <c r="AD2364">
        <v>3.4</v>
      </c>
      <c r="AE2364">
        <v>3.4</v>
      </c>
      <c r="AF2364">
        <v>0</v>
      </c>
      <c r="AG2364">
        <v>2.2999999999999998</v>
      </c>
      <c r="AH2364">
        <v>3.2</v>
      </c>
      <c r="AI2364">
        <v>86.3</v>
      </c>
      <c r="AJ2364">
        <v>1261</v>
      </c>
      <c r="AK2364">
        <v>18066</v>
      </c>
      <c r="AL2364">
        <v>2711</v>
      </c>
      <c r="AM2364">
        <v>1200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128</v>
      </c>
      <c r="AT2364">
        <v>795425</v>
      </c>
      <c r="AU2364">
        <v>100232</v>
      </c>
      <c r="AV2364">
        <v>22.672685869999999</v>
      </c>
      <c r="AW2364" t="s">
        <v>1979</v>
      </c>
    </row>
    <row r="2365" spans="1:49" x14ac:dyDescent="0.45">
      <c r="A2365" t="s">
        <v>298</v>
      </c>
      <c r="B2365" t="s">
        <v>157</v>
      </c>
      <c r="C2365">
        <v>2228</v>
      </c>
      <c r="D2365">
        <v>2.19</v>
      </c>
      <c r="E2365">
        <v>90</v>
      </c>
      <c r="F2365">
        <v>26.5</v>
      </c>
      <c r="G2365">
        <v>5.2</v>
      </c>
      <c r="H2365">
        <v>86.9</v>
      </c>
      <c r="I2365">
        <v>1.6</v>
      </c>
      <c r="J2365">
        <v>7.7</v>
      </c>
      <c r="K2365">
        <v>13.3</v>
      </c>
      <c r="L2365">
        <v>57181</v>
      </c>
      <c r="M2365">
        <v>34517</v>
      </c>
      <c r="N2365">
        <v>15.1</v>
      </c>
      <c r="O2365">
        <v>2572</v>
      </c>
      <c r="P2365">
        <v>2.2999999999999998</v>
      </c>
      <c r="Q2365">
        <v>3.9</v>
      </c>
      <c r="R2365">
        <v>7.8</v>
      </c>
      <c r="S2365">
        <v>3.5</v>
      </c>
      <c r="T2365">
        <v>1.7</v>
      </c>
      <c r="U2365">
        <v>60.6</v>
      </c>
      <c r="V2365">
        <v>157500</v>
      </c>
      <c r="W2365">
        <v>5233</v>
      </c>
      <c r="X2365">
        <v>50.3</v>
      </c>
      <c r="Y2365">
        <v>6.5</v>
      </c>
      <c r="Z2365">
        <v>25.4</v>
      </c>
      <c r="AA2365">
        <v>18.3</v>
      </c>
      <c r="AB2365">
        <v>86.1</v>
      </c>
      <c r="AC2365">
        <v>1.1000000000000001</v>
      </c>
      <c r="AD2365">
        <v>10.5</v>
      </c>
      <c r="AE2365">
        <v>0.2</v>
      </c>
      <c r="AF2365">
        <v>0</v>
      </c>
      <c r="AG2365">
        <v>1.9</v>
      </c>
      <c r="AH2365">
        <v>2.8</v>
      </c>
      <c r="AI2365">
        <v>83.6</v>
      </c>
      <c r="AJ2365">
        <v>216</v>
      </c>
      <c r="AK2365">
        <v>2060</v>
      </c>
      <c r="AL2365">
        <v>488</v>
      </c>
      <c r="AM2365">
        <v>223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81484</v>
      </c>
      <c r="AU2365">
        <v>18884</v>
      </c>
      <c r="AV2365">
        <v>6.4815654302999999</v>
      </c>
      <c r="AW2365" t="s">
        <v>1979</v>
      </c>
    </row>
    <row r="2366" spans="1:49" x14ac:dyDescent="0.45">
      <c r="A2366" t="s">
        <v>320</v>
      </c>
      <c r="B2366" t="s">
        <v>157</v>
      </c>
      <c r="C2366">
        <v>4179</v>
      </c>
      <c r="D2366">
        <v>2.4300000000000002</v>
      </c>
      <c r="E2366">
        <v>92.7</v>
      </c>
      <c r="F2366">
        <v>21.5</v>
      </c>
      <c r="G2366">
        <v>11.2</v>
      </c>
      <c r="H2366">
        <v>87.6</v>
      </c>
      <c r="I2366">
        <v>1</v>
      </c>
      <c r="J2366">
        <v>1.2</v>
      </c>
      <c r="K2366">
        <v>17.100000000000001</v>
      </c>
      <c r="L2366">
        <v>49353</v>
      </c>
      <c r="M2366">
        <v>28974</v>
      </c>
      <c r="N2366">
        <v>10</v>
      </c>
      <c r="O2366">
        <v>4884</v>
      </c>
      <c r="P2366">
        <v>5.3</v>
      </c>
      <c r="Q2366">
        <v>1.3</v>
      </c>
      <c r="R2366">
        <v>0.5</v>
      </c>
      <c r="S2366">
        <v>1</v>
      </c>
      <c r="T2366">
        <v>1.5</v>
      </c>
      <c r="U2366">
        <v>81.400000000000006</v>
      </c>
      <c r="V2366">
        <v>153000</v>
      </c>
      <c r="W2366">
        <v>10295</v>
      </c>
      <c r="X2366">
        <v>50.8</v>
      </c>
      <c r="Y2366">
        <v>5.6</v>
      </c>
      <c r="Z2366">
        <v>24.7</v>
      </c>
      <c r="AA2366">
        <v>19.600000000000001</v>
      </c>
      <c r="AB2366">
        <v>91.3</v>
      </c>
      <c r="AC2366">
        <v>0.7</v>
      </c>
      <c r="AD2366">
        <v>2.2999999999999998</v>
      </c>
      <c r="AE2366">
        <v>0.2</v>
      </c>
      <c r="AF2366">
        <v>0</v>
      </c>
      <c r="AG2366">
        <v>4.5999999999999996</v>
      </c>
      <c r="AH2366">
        <v>3.8</v>
      </c>
      <c r="AI2366">
        <v>89.9</v>
      </c>
      <c r="AJ2366">
        <v>336</v>
      </c>
      <c r="AK2366">
        <v>2089</v>
      </c>
      <c r="AL2366">
        <v>1004</v>
      </c>
      <c r="AM2366">
        <v>299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31</v>
      </c>
      <c r="AT2366">
        <v>166686</v>
      </c>
      <c r="AU2366">
        <v>0</v>
      </c>
      <c r="AV2366">
        <v>4.6350751486000004</v>
      </c>
      <c r="AW2366" t="s">
        <v>1979</v>
      </c>
    </row>
    <row r="2367" spans="1:49" x14ac:dyDescent="0.45">
      <c r="A2367" t="s">
        <v>344</v>
      </c>
      <c r="B2367" t="s">
        <v>157</v>
      </c>
      <c r="C2367">
        <v>699</v>
      </c>
      <c r="D2367">
        <v>2.08</v>
      </c>
      <c r="E2367">
        <v>89.3</v>
      </c>
      <c r="F2367">
        <v>28.3</v>
      </c>
      <c r="G2367">
        <v>5.4</v>
      </c>
      <c r="H2367">
        <v>91.9</v>
      </c>
      <c r="I2367">
        <v>0.9</v>
      </c>
      <c r="J2367">
        <v>4</v>
      </c>
      <c r="K2367">
        <v>14.7</v>
      </c>
      <c r="L2367">
        <v>54228</v>
      </c>
      <c r="M2367">
        <v>32029</v>
      </c>
      <c r="N2367">
        <v>3.4</v>
      </c>
      <c r="O2367">
        <v>1015</v>
      </c>
      <c r="P2367">
        <v>0.9</v>
      </c>
      <c r="Q2367">
        <v>0.5</v>
      </c>
      <c r="R2367">
        <v>3</v>
      </c>
      <c r="S2367">
        <v>1.8</v>
      </c>
      <c r="T2367">
        <v>0.5</v>
      </c>
      <c r="U2367">
        <v>82.5</v>
      </c>
      <c r="V2367">
        <v>63500</v>
      </c>
      <c r="W2367">
        <v>1458</v>
      </c>
      <c r="X2367">
        <v>45.8</v>
      </c>
      <c r="Y2367">
        <v>4.7</v>
      </c>
      <c r="Z2367">
        <v>20.7</v>
      </c>
      <c r="AA2367">
        <v>25.2</v>
      </c>
      <c r="AB2367">
        <v>98.2</v>
      </c>
      <c r="AC2367">
        <v>0</v>
      </c>
      <c r="AD2367">
        <v>0.3</v>
      </c>
      <c r="AE2367">
        <v>0.1</v>
      </c>
      <c r="AF2367">
        <v>0</v>
      </c>
      <c r="AG2367">
        <v>0.6</v>
      </c>
      <c r="AH2367">
        <v>1.6</v>
      </c>
      <c r="AI2367">
        <v>97.4</v>
      </c>
      <c r="AJ2367">
        <v>52</v>
      </c>
      <c r="AK2367">
        <v>401</v>
      </c>
      <c r="AL2367">
        <v>150</v>
      </c>
      <c r="AM2367">
        <v>48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6789</v>
      </c>
      <c r="AU2367">
        <v>697</v>
      </c>
      <c r="AV2367">
        <v>1.8754851669999999</v>
      </c>
      <c r="AW2367" t="s">
        <v>1979</v>
      </c>
    </row>
    <row r="2368" spans="1:49" x14ac:dyDescent="0.45">
      <c r="A2368" t="s">
        <v>386</v>
      </c>
      <c r="B2368" t="s">
        <v>157</v>
      </c>
      <c r="C2368">
        <v>3149</v>
      </c>
      <c r="D2368">
        <v>2.86</v>
      </c>
      <c r="E2368">
        <v>87.8</v>
      </c>
      <c r="F2368">
        <v>20.2</v>
      </c>
      <c r="G2368">
        <v>7.8</v>
      </c>
      <c r="H2368">
        <v>90.5</v>
      </c>
      <c r="I2368">
        <v>0.8</v>
      </c>
      <c r="J2368">
        <v>6.3</v>
      </c>
      <c r="K2368">
        <v>13.2</v>
      </c>
      <c r="L2368">
        <v>52348</v>
      </c>
      <c r="M2368">
        <v>23626</v>
      </c>
      <c r="N2368">
        <v>20.8</v>
      </c>
      <c r="O2368">
        <v>3912</v>
      </c>
      <c r="P2368">
        <v>1.4</v>
      </c>
      <c r="Q2368">
        <v>1.6</v>
      </c>
      <c r="R2368">
        <v>3.3</v>
      </c>
      <c r="S2368">
        <v>1.5</v>
      </c>
      <c r="T2368">
        <v>1.6</v>
      </c>
      <c r="U2368">
        <v>70.3</v>
      </c>
      <c r="V2368">
        <v>127900</v>
      </c>
      <c r="W2368">
        <v>9324</v>
      </c>
      <c r="X2368">
        <v>50.3</v>
      </c>
      <c r="Y2368">
        <v>8.1999999999999993</v>
      </c>
      <c r="Z2368">
        <v>29.6</v>
      </c>
      <c r="AA2368">
        <v>18.399999999999999</v>
      </c>
      <c r="AB2368">
        <v>63.1</v>
      </c>
      <c r="AC2368">
        <v>0.1</v>
      </c>
      <c r="AD2368">
        <v>31.2</v>
      </c>
      <c r="AE2368">
        <v>0.4</v>
      </c>
      <c r="AF2368">
        <v>0.1</v>
      </c>
      <c r="AG2368">
        <v>4.9000000000000004</v>
      </c>
      <c r="AH2368">
        <v>3.7</v>
      </c>
      <c r="AI2368">
        <v>62.4</v>
      </c>
      <c r="AJ2368">
        <v>275</v>
      </c>
      <c r="AK2368">
        <v>2326</v>
      </c>
      <c r="AL2368">
        <v>641</v>
      </c>
      <c r="AM2368">
        <v>304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21</v>
      </c>
      <c r="AT2368">
        <v>78293</v>
      </c>
      <c r="AU2368">
        <v>17907</v>
      </c>
      <c r="AV2368">
        <v>8.4666060845000004</v>
      </c>
      <c r="AW2368" t="s">
        <v>1979</v>
      </c>
    </row>
    <row r="2369" spans="1:49" x14ac:dyDescent="0.45">
      <c r="A2369" t="s">
        <v>432</v>
      </c>
      <c r="B2369" t="s">
        <v>157</v>
      </c>
      <c r="C2369">
        <v>1584</v>
      </c>
      <c r="D2369">
        <v>2.2999999999999998</v>
      </c>
      <c r="E2369">
        <v>92.5</v>
      </c>
      <c r="F2369">
        <v>18.899999999999999</v>
      </c>
      <c r="G2369">
        <v>5.7</v>
      </c>
      <c r="H2369">
        <v>91.9</v>
      </c>
      <c r="I2369">
        <v>2.4</v>
      </c>
      <c r="J2369">
        <v>3.5</v>
      </c>
      <c r="K2369">
        <v>21.5</v>
      </c>
      <c r="L2369">
        <v>50709</v>
      </c>
      <c r="M2369">
        <v>31096</v>
      </c>
      <c r="N2369">
        <v>6.3</v>
      </c>
      <c r="O2369">
        <v>1838</v>
      </c>
      <c r="P2369">
        <v>0.9</v>
      </c>
      <c r="Q2369">
        <v>2.6</v>
      </c>
      <c r="R2369">
        <v>2.2999999999999998</v>
      </c>
      <c r="S2369">
        <v>0.2</v>
      </c>
      <c r="T2369">
        <v>1.1000000000000001</v>
      </c>
      <c r="U2369">
        <v>79.8</v>
      </c>
      <c r="V2369">
        <v>108500</v>
      </c>
      <c r="W2369">
        <v>3715</v>
      </c>
      <c r="X2369">
        <v>48.8</v>
      </c>
      <c r="Y2369">
        <v>9.6</v>
      </c>
      <c r="Z2369">
        <v>26.9</v>
      </c>
      <c r="AA2369">
        <v>21.4</v>
      </c>
      <c r="AB2369">
        <v>94.5</v>
      </c>
      <c r="AC2369">
        <v>0.3</v>
      </c>
      <c r="AD2369">
        <v>0</v>
      </c>
      <c r="AE2369">
        <v>0.5</v>
      </c>
      <c r="AF2369">
        <v>0</v>
      </c>
      <c r="AG2369">
        <v>3.3</v>
      </c>
      <c r="AH2369">
        <v>3.6</v>
      </c>
      <c r="AI2369">
        <v>93.3</v>
      </c>
      <c r="AJ2369">
        <v>123</v>
      </c>
      <c r="AK2369">
        <v>1018</v>
      </c>
      <c r="AL2369">
        <v>290</v>
      </c>
      <c r="AM2369">
        <v>141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29610</v>
      </c>
      <c r="AU2369">
        <v>2238</v>
      </c>
      <c r="AV2369">
        <v>3.9014054696999998</v>
      </c>
      <c r="AW2369" t="s">
        <v>1979</v>
      </c>
    </row>
    <row r="2370" spans="1:49" x14ac:dyDescent="0.45">
      <c r="A2370" t="s">
        <v>435</v>
      </c>
      <c r="B2370" t="s">
        <v>157</v>
      </c>
      <c r="C2370">
        <v>5259</v>
      </c>
      <c r="D2370">
        <v>2.21</v>
      </c>
      <c r="E2370">
        <v>93.8</v>
      </c>
      <c r="F2370">
        <v>48.9</v>
      </c>
      <c r="G2370">
        <v>6.1</v>
      </c>
      <c r="H2370">
        <v>64.900000000000006</v>
      </c>
      <c r="I2370">
        <v>4.0999999999999996</v>
      </c>
      <c r="J2370">
        <v>5.0999999999999996</v>
      </c>
      <c r="K2370">
        <v>16</v>
      </c>
      <c r="L2370">
        <v>51447</v>
      </c>
      <c r="M2370">
        <v>30300</v>
      </c>
      <c r="N2370">
        <v>20.8</v>
      </c>
      <c r="O2370">
        <v>6114</v>
      </c>
      <c r="P2370">
        <v>3.6</v>
      </c>
      <c r="Q2370">
        <v>7.2</v>
      </c>
      <c r="R2370">
        <v>6.7</v>
      </c>
      <c r="S2370">
        <v>10.7</v>
      </c>
      <c r="T2370">
        <v>1</v>
      </c>
      <c r="U2370">
        <v>53.8</v>
      </c>
      <c r="V2370">
        <v>168100</v>
      </c>
      <c r="W2370">
        <v>14076</v>
      </c>
      <c r="X2370">
        <v>51</v>
      </c>
      <c r="Y2370">
        <v>5.0999999999999996</v>
      </c>
      <c r="Z2370">
        <v>16.899999999999999</v>
      </c>
      <c r="AA2370">
        <v>12</v>
      </c>
      <c r="AB2370">
        <v>87.9</v>
      </c>
      <c r="AC2370">
        <v>2</v>
      </c>
      <c r="AD2370">
        <v>3.6</v>
      </c>
      <c r="AE2370">
        <v>3</v>
      </c>
      <c r="AF2370">
        <v>0</v>
      </c>
      <c r="AG2370">
        <v>2</v>
      </c>
      <c r="AH2370">
        <v>3.1</v>
      </c>
      <c r="AI2370">
        <v>86.6</v>
      </c>
      <c r="AJ2370">
        <v>303</v>
      </c>
      <c r="AK2370">
        <v>3863</v>
      </c>
      <c r="AL2370">
        <v>855</v>
      </c>
      <c r="AM2370">
        <v>294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164138</v>
      </c>
      <c r="AU2370">
        <v>35753</v>
      </c>
      <c r="AV2370">
        <v>34.147945065999998</v>
      </c>
      <c r="AW2370" t="s">
        <v>1980</v>
      </c>
    </row>
    <row r="2371" spans="1:49" x14ac:dyDescent="0.45">
      <c r="A2371" t="s">
        <v>453</v>
      </c>
      <c r="B2371" t="s">
        <v>157</v>
      </c>
      <c r="C2371">
        <v>12090</v>
      </c>
      <c r="D2371">
        <v>2.27</v>
      </c>
      <c r="E2371">
        <v>91.5</v>
      </c>
      <c r="F2371">
        <v>20</v>
      </c>
      <c r="G2371">
        <v>10.4</v>
      </c>
      <c r="H2371">
        <v>86.1</v>
      </c>
      <c r="I2371">
        <v>2.2000000000000002</v>
      </c>
      <c r="J2371">
        <v>3</v>
      </c>
      <c r="K2371">
        <v>14.4</v>
      </c>
      <c r="L2371">
        <v>57885</v>
      </c>
      <c r="M2371">
        <v>30157</v>
      </c>
      <c r="N2371">
        <v>13.2</v>
      </c>
      <c r="O2371">
        <v>13222</v>
      </c>
      <c r="P2371">
        <v>2.9</v>
      </c>
      <c r="Q2371">
        <v>5.0999999999999996</v>
      </c>
      <c r="R2371">
        <v>5.2</v>
      </c>
      <c r="S2371">
        <v>2.7</v>
      </c>
      <c r="T2371">
        <v>5</v>
      </c>
      <c r="U2371">
        <v>65.7</v>
      </c>
      <c r="V2371">
        <v>182400</v>
      </c>
      <c r="W2371">
        <v>28133</v>
      </c>
      <c r="X2371">
        <v>50</v>
      </c>
      <c r="Y2371">
        <v>5.8</v>
      </c>
      <c r="Z2371">
        <v>24.1</v>
      </c>
      <c r="AA2371">
        <v>17.399999999999999</v>
      </c>
      <c r="AB2371">
        <v>93.9</v>
      </c>
      <c r="AC2371">
        <v>0.6</v>
      </c>
      <c r="AD2371">
        <v>2.4</v>
      </c>
      <c r="AE2371">
        <v>0.5</v>
      </c>
      <c r="AF2371">
        <v>0</v>
      </c>
      <c r="AG2371">
        <v>2.2000000000000002</v>
      </c>
      <c r="AH2371">
        <v>3</v>
      </c>
      <c r="AI2371">
        <v>91.8</v>
      </c>
      <c r="AJ2371">
        <v>1114</v>
      </c>
      <c r="AK2371">
        <v>13967</v>
      </c>
      <c r="AL2371">
        <v>2174</v>
      </c>
      <c r="AM2371">
        <v>992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142</v>
      </c>
      <c r="AT2371">
        <v>678251</v>
      </c>
      <c r="AU2371">
        <v>90785</v>
      </c>
      <c r="AV2371">
        <v>40.735323883</v>
      </c>
      <c r="AW2371" t="s">
        <v>1979</v>
      </c>
    </row>
    <row r="2372" spans="1:49" x14ac:dyDescent="0.45">
      <c r="A2372" t="s">
        <v>488</v>
      </c>
      <c r="B2372" t="s">
        <v>157</v>
      </c>
      <c r="C2372">
        <v>1205</v>
      </c>
      <c r="D2372">
        <v>3.41</v>
      </c>
      <c r="E2372">
        <v>84.8</v>
      </c>
      <c r="F2372">
        <v>16.100000000000001</v>
      </c>
      <c r="G2372">
        <v>9.3000000000000007</v>
      </c>
      <c r="H2372">
        <v>98.4</v>
      </c>
      <c r="I2372">
        <v>0.1</v>
      </c>
      <c r="J2372">
        <v>13.8</v>
      </c>
      <c r="K2372">
        <v>22.2</v>
      </c>
      <c r="L2372">
        <v>36705</v>
      </c>
      <c r="M2372">
        <v>16521</v>
      </c>
      <c r="N2372">
        <v>41</v>
      </c>
      <c r="O2372">
        <v>1539</v>
      </c>
      <c r="P2372">
        <v>1.9</v>
      </c>
      <c r="Q2372">
        <v>3.7</v>
      </c>
      <c r="R2372">
        <v>1.1000000000000001</v>
      </c>
      <c r="S2372">
        <v>0</v>
      </c>
      <c r="T2372">
        <v>0</v>
      </c>
      <c r="U2372">
        <v>55.6</v>
      </c>
      <c r="V2372">
        <v>55600</v>
      </c>
      <c r="W2372">
        <v>4106</v>
      </c>
      <c r="X2372">
        <v>49.7</v>
      </c>
      <c r="Y2372">
        <v>10.4</v>
      </c>
      <c r="Z2372">
        <v>36.700000000000003</v>
      </c>
      <c r="AA2372">
        <v>11.1</v>
      </c>
      <c r="AB2372">
        <v>28.7</v>
      </c>
      <c r="AC2372">
        <v>0.2</v>
      </c>
      <c r="AD2372">
        <v>69.599999999999994</v>
      </c>
      <c r="AE2372">
        <v>0</v>
      </c>
      <c r="AF2372">
        <v>0</v>
      </c>
      <c r="AG2372">
        <v>1.3</v>
      </c>
      <c r="AH2372">
        <v>0.4</v>
      </c>
      <c r="AI2372">
        <v>28.6</v>
      </c>
      <c r="AJ2372">
        <v>35</v>
      </c>
      <c r="AK2372">
        <v>219</v>
      </c>
      <c r="AL2372">
        <v>153</v>
      </c>
      <c r="AM2372">
        <v>58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13382</v>
      </c>
      <c r="AU2372">
        <v>0</v>
      </c>
      <c r="AV2372">
        <v>1.6544558133</v>
      </c>
      <c r="AW2372" t="s">
        <v>1979</v>
      </c>
    </row>
    <row r="2373" spans="1:49" x14ac:dyDescent="0.45">
      <c r="A2373" t="s">
        <v>523</v>
      </c>
      <c r="B2373" t="s">
        <v>157</v>
      </c>
      <c r="C2373">
        <v>3893</v>
      </c>
      <c r="D2373">
        <v>2.1800000000000002</v>
      </c>
      <c r="E2373">
        <v>93.7</v>
      </c>
      <c r="F2373">
        <v>23.2</v>
      </c>
      <c r="G2373">
        <v>15.7</v>
      </c>
      <c r="H2373">
        <v>89.2</v>
      </c>
      <c r="I2373">
        <v>1.6</v>
      </c>
      <c r="J2373">
        <v>2.8</v>
      </c>
      <c r="K2373">
        <v>28.5</v>
      </c>
      <c r="L2373">
        <v>64556</v>
      </c>
      <c r="M2373">
        <v>35677</v>
      </c>
      <c r="N2373">
        <v>12.7</v>
      </c>
      <c r="O2373">
        <v>5294</v>
      </c>
      <c r="P2373">
        <v>0.7</v>
      </c>
      <c r="Q2373">
        <v>1</v>
      </c>
      <c r="R2373">
        <v>1.2</v>
      </c>
      <c r="S2373">
        <v>2.5</v>
      </c>
      <c r="T2373">
        <v>1.2</v>
      </c>
      <c r="U2373">
        <v>83.5</v>
      </c>
      <c r="V2373">
        <v>232000</v>
      </c>
      <c r="W2373">
        <v>8826</v>
      </c>
      <c r="X2373">
        <v>49.6</v>
      </c>
      <c r="Y2373">
        <v>3.4</v>
      </c>
      <c r="Z2373">
        <v>14.7</v>
      </c>
      <c r="AA2373">
        <v>30.6</v>
      </c>
      <c r="AB2373">
        <v>92.8</v>
      </c>
      <c r="AC2373">
        <v>0.3</v>
      </c>
      <c r="AD2373">
        <v>4.4000000000000004</v>
      </c>
      <c r="AE2373">
        <v>0.3</v>
      </c>
      <c r="AF2373">
        <v>0</v>
      </c>
      <c r="AG2373">
        <v>2</v>
      </c>
      <c r="AH2373">
        <v>3.8</v>
      </c>
      <c r="AI2373">
        <v>89.7</v>
      </c>
      <c r="AJ2373">
        <v>289</v>
      </c>
      <c r="AK2373">
        <v>1392</v>
      </c>
      <c r="AL2373">
        <v>925</v>
      </c>
      <c r="AM2373">
        <v>232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32</v>
      </c>
      <c r="AT2373">
        <v>69054</v>
      </c>
      <c r="AU2373">
        <v>45667</v>
      </c>
      <c r="AV2373">
        <v>5.7625602343000004</v>
      </c>
      <c r="AW2373" t="s">
        <v>1979</v>
      </c>
    </row>
    <row r="2374" spans="1:49" x14ac:dyDescent="0.45">
      <c r="A2374" t="s">
        <v>542</v>
      </c>
      <c r="B2374" t="s">
        <v>157</v>
      </c>
      <c r="C2374">
        <v>8651</v>
      </c>
      <c r="D2374">
        <v>2.1800000000000002</v>
      </c>
      <c r="E2374">
        <v>91</v>
      </c>
      <c r="F2374">
        <v>26</v>
      </c>
      <c r="G2374">
        <v>7.2</v>
      </c>
      <c r="H2374">
        <v>84.3</v>
      </c>
      <c r="I2374">
        <v>2.2000000000000002</v>
      </c>
      <c r="J2374">
        <v>2.9</v>
      </c>
      <c r="K2374">
        <v>12.2</v>
      </c>
      <c r="L2374">
        <v>48267</v>
      </c>
      <c r="M2374">
        <v>30006</v>
      </c>
      <c r="N2374">
        <v>13</v>
      </c>
      <c r="O2374">
        <v>9550</v>
      </c>
      <c r="P2374">
        <v>1.4</v>
      </c>
      <c r="Q2374">
        <v>6.5</v>
      </c>
      <c r="R2374">
        <v>6</v>
      </c>
      <c r="S2374">
        <v>5.7</v>
      </c>
      <c r="T2374">
        <v>10.3</v>
      </c>
      <c r="U2374">
        <v>60</v>
      </c>
      <c r="V2374">
        <v>153600</v>
      </c>
      <c r="W2374">
        <v>19890</v>
      </c>
      <c r="X2374">
        <v>51.1</v>
      </c>
      <c r="Y2374">
        <v>5.7</v>
      </c>
      <c r="Z2374">
        <v>23.1</v>
      </c>
      <c r="AA2374">
        <v>18.600000000000001</v>
      </c>
      <c r="AB2374">
        <v>92.6</v>
      </c>
      <c r="AC2374">
        <v>1.4</v>
      </c>
      <c r="AD2374">
        <v>1.8</v>
      </c>
      <c r="AE2374">
        <v>1.2</v>
      </c>
      <c r="AF2374">
        <v>0</v>
      </c>
      <c r="AG2374">
        <v>2</v>
      </c>
      <c r="AH2374">
        <v>3.3</v>
      </c>
      <c r="AI2374">
        <v>90.2</v>
      </c>
      <c r="AJ2374">
        <v>714</v>
      </c>
      <c r="AK2374">
        <v>10775</v>
      </c>
      <c r="AL2374">
        <v>1509</v>
      </c>
      <c r="AM2374">
        <v>624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85</v>
      </c>
      <c r="AT2374">
        <v>554197</v>
      </c>
      <c r="AU2374">
        <v>66326</v>
      </c>
      <c r="AV2374">
        <v>45.393685402000003</v>
      </c>
      <c r="AW2374" t="s">
        <v>1979</v>
      </c>
    </row>
    <row r="2375" spans="1:49" x14ac:dyDescent="0.45">
      <c r="A2375" t="s">
        <v>545</v>
      </c>
      <c r="B2375" t="s">
        <v>157</v>
      </c>
      <c r="C2375">
        <v>2568</v>
      </c>
      <c r="D2375">
        <v>2.0699999999999998</v>
      </c>
      <c r="E2375">
        <v>90.4</v>
      </c>
      <c r="F2375">
        <v>22.1</v>
      </c>
      <c r="G2375">
        <v>12</v>
      </c>
      <c r="H2375">
        <v>92.9</v>
      </c>
      <c r="I2375">
        <v>0.6</v>
      </c>
      <c r="J2375">
        <v>1</v>
      </c>
      <c r="K2375">
        <v>16.899999999999999</v>
      </c>
      <c r="L2375">
        <v>46753</v>
      </c>
      <c r="M2375">
        <v>29356</v>
      </c>
      <c r="N2375">
        <v>15</v>
      </c>
      <c r="O2375">
        <v>3808</v>
      </c>
      <c r="P2375">
        <v>0.2</v>
      </c>
      <c r="Q2375">
        <v>3.5</v>
      </c>
      <c r="R2375">
        <v>2.2999999999999998</v>
      </c>
      <c r="S2375">
        <v>2.5</v>
      </c>
      <c r="T2375">
        <v>0.9</v>
      </c>
      <c r="U2375">
        <v>74.3</v>
      </c>
      <c r="V2375">
        <v>110600</v>
      </c>
      <c r="W2375">
        <v>5452</v>
      </c>
      <c r="X2375">
        <v>49</v>
      </c>
      <c r="Y2375">
        <v>5</v>
      </c>
      <c r="Z2375">
        <v>21.8</v>
      </c>
      <c r="AA2375">
        <v>26</v>
      </c>
      <c r="AB2375">
        <v>87</v>
      </c>
      <c r="AC2375">
        <v>0.1</v>
      </c>
      <c r="AD2375">
        <v>9.6999999999999993</v>
      </c>
      <c r="AE2375">
        <v>0</v>
      </c>
      <c r="AF2375">
        <v>0</v>
      </c>
      <c r="AG2375">
        <v>2.2999999999999998</v>
      </c>
      <c r="AH2375">
        <v>2.2000000000000002</v>
      </c>
      <c r="AI2375">
        <v>86</v>
      </c>
      <c r="AJ2375">
        <v>198</v>
      </c>
      <c r="AK2375">
        <v>1369</v>
      </c>
      <c r="AL2375">
        <v>482</v>
      </c>
      <c r="AM2375">
        <v>211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81960</v>
      </c>
      <c r="AU2375">
        <v>7258</v>
      </c>
      <c r="AV2375">
        <v>5.2737273882000002</v>
      </c>
      <c r="AW2375" t="s">
        <v>1979</v>
      </c>
    </row>
    <row r="2376" spans="1:49" x14ac:dyDescent="0.45">
      <c r="A2376" t="s">
        <v>565</v>
      </c>
      <c r="B2376" t="s">
        <v>157</v>
      </c>
      <c r="C2376">
        <v>1777</v>
      </c>
      <c r="D2376">
        <v>2.4</v>
      </c>
      <c r="E2376">
        <v>92.2</v>
      </c>
      <c r="F2376">
        <v>22.7</v>
      </c>
      <c r="G2376">
        <v>8.5</v>
      </c>
      <c r="H2376">
        <v>93.3</v>
      </c>
      <c r="I2376">
        <v>1.7</v>
      </c>
      <c r="J2376">
        <v>2.6</v>
      </c>
      <c r="K2376">
        <v>23.5</v>
      </c>
      <c r="L2376">
        <v>67396</v>
      </c>
      <c r="M2376">
        <v>30734</v>
      </c>
      <c r="N2376">
        <v>5</v>
      </c>
      <c r="O2376">
        <v>2212</v>
      </c>
      <c r="P2376">
        <v>0.5</v>
      </c>
      <c r="Q2376">
        <v>4.0999999999999996</v>
      </c>
      <c r="R2376">
        <v>4</v>
      </c>
      <c r="S2376">
        <v>3.2</v>
      </c>
      <c r="T2376">
        <v>0.3</v>
      </c>
      <c r="U2376">
        <v>78.400000000000006</v>
      </c>
      <c r="V2376">
        <v>120300</v>
      </c>
      <c r="W2376">
        <v>4309</v>
      </c>
      <c r="X2376">
        <v>48</v>
      </c>
      <c r="Y2376">
        <v>6.2</v>
      </c>
      <c r="Z2376">
        <v>23.6</v>
      </c>
      <c r="AA2376">
        <v>21.5</v>
      </c>
      <c r="AB2376">
        <v>98.1</v>
      </c>
      <c r="AC2376">
        <v>0</v>
      </c>
      <c r="AD2376">
        <v>0.2</v>
      </c>
      <c r="AE2376">
        <v>0</v>
      </c>
      <c r="AF2376">
        <v>0</v>
      </c>
      <c r="AG2376">
        <v>1.6</v>
      </c>
      <c r="AH2376">
        <v>3.5</v>
      </c>
      <c r="AI2376">
        <v>96</v>
      </c>
      <c r="AJ2376">
        <v>134</v>
      </c>
      <c r="AK2376">
        <v>979</v>
      </c>
      <c r="AL2376">
        <v>395</v>
      </c>
      <c r="AM2376">
        <v>142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32501</v>
      </c>
      <c r="AU2376">
        <v>3035</v>
      </c>
      <c r="AV2376">
        <v>6.9868793089999999</v>
      </c>
      <c r="AW2376" t="s">
        <v>1979</v>
      </c>
    </row>
    <row r="2377" spans="1:49" x14ac:dyDescent="0.45">
      <c r="A2377" t="s">
        <v>566</v>
      </c>
      <c r="B2377" t="s">
        <v>157</v>
      </c>
      <c r="C2377">
        <v>1731</v>
      </c>
      <c r="D2377">
        <v>3.34</v>
      </c>
      <c r="E2377">
        <v>83.2</v>
      </c>
      <c r="F2377">
        <v>17.2</v>
      </c>
      <c r="G2377">
        <v>6.2</v>
      </c>
      <c r="H2377">
        <v>96.7</v>
      </c>
      <c r="I2377">
        <v>1</v>
      </c>
      <c r="J2377">
        <v>13.5</v>
      </c>
      <c r="K2377">
        <v>16.2</v>
      </c>
      <c r="L2377">
        <v>45859</v>
      </c>
      <c r="M2377">
        <v>17387</v>
      </c>
      <c r="N2377">
        <v>35</v>
      </c>
      <c r="O2377">
        <v>2043</v>
      </c>
      <c r="P2377">
        <v>4.9000000000000004</v>
      </c>
      <c r="Q2377">
        <v>2.2000000000000002</v>
      </c>
      <c r="R2377">
        <v>2.7</v>
      </c>
      <c r="S2377">
        <v>1</v>
      </c>
      <c r="T2377">
        <v>1.7</v>
      </c>
      <c r="U2377">
        <v>59.8</v>
      </c>
      <c r="V2377">
        <v>65900</v>
      </c>
      <c r="W2377">
        <v>5841</v>
      </c>
      <c r="X2377">
        <v>49</v>
      </c>
      <c r="Y2377">
        <v>11.2</v>
      </c>
      <c r="Z2377">
        <v>36.9</v>
      </c>
      <c r="AA2377">
        <v>9.5</v>
      </c>
      <c r="AB2377">
        <v>19.7</v>
      </c>
      <c r="AC2377">
        <v>0.2</v>
      </c>
      <c r="AD2377">
        <v>77.099999999999994</v>
      </c>
      <c r="AE2377">
        <v>0.1</v>
      </c>
      <c r="AF2377">
        <v>0.2</v>
      </c>
      <c r="AG2377">
        <v>2.5</v>
      </c>
      <c r="AH2377">
        <v>4.3</v>
      </c>
      <c r="AI2377">
        <v>19.399999999999999</v>
      </c>
      <c r="AJ2377">
        <v>77</v>
      </c>
      <c r="AK2377">
        <v>576</v>
      </c>
      <c r="AL2377">
        <v>250</v>
      </c>
      <c r="AM2377">
        <v>71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23156</v>
      </c>
      <c r="AU2377">
        <v>727</v>
      </c>
      <c r="AV2377">
        <v>2.5589705808000001</v>
      </c>
      <c r="AW2377" t="s">
        <v>1980</v>
      </c>
    </row>
    <row r="2378" spans="1:49" x14ac:dyDescent="0.45">
      <c r="A2378" t="s">
        <v>590</v>
      </c>
      <c r="B2378" t="s">
        <v>157</v>
      </c>
      <c r="C2378">
        <v>1203</v>
      </c>
      <c r="D2378">
        <v>2.34</v>
      </c>
      <c r="E2378">
        <v>89</v>
      </c>
      <c r="F2378">
        <v>18.2</v>
      </c>
      <c r="G2378">
        <v>8.8000000000000007</v>
      </c>
      <c r="H2378">
        <v>92.8</v>
      </c>
      <c r="I2378">
        <v>0.9</v>
      </c>
      <c r="J2378">
        <v>1.7</v>
      </c>
      <c r="K2378">
        <v>18.8</v>
      </c>
      <c r="L2378">
        <v>61793</v>
      </c>
      <c r="M2378">
        <v>30708</v>
      </c>
      <c r="N2378">
        <v>8</v>
      </c>
      <c r="O2378">
        <v>1467</v>
      </c>
      <c r="P2378">
        <v>0.3</v>
      </c>
      <c r="Q2378">
        <v>1.6</v>
      </c>
      <c r="R2378">
        <v>5</v>
      </c>
      <c r="S2378">
        <v>1.4</v>
      </c>
      <c r="T2378">
        <v>2.7</v>
      </c>
      <c r="U2378">
        <v>74.3</v>
      </c>
      <c r="V2378">
        <v>84100</v>
      </c>
      <c r="W2378">
        <v>2913</v>
      </c>
      <c r="X2378">
        <v>50.6</v>
      </c>
      <c r="Y2378">
        <v>7.3</v>
      </c>
      <c r="Z2378">
        <v>24.3</v>
      </c>
      <c r="AA2378">
        <v>23.5</v>
      </c>
      <c r="AB2378">
        <v>94.9</v>
      </c>
      <c r="AC2378">
        <v>0</v>
      </c>
      <c r="AD2378">
        <v>2.4</v>
      </c>
      <c r="AE2378">
        <v>0</v>
      </c>
      <c r="AF2378">
        <v>0</v>
      </c>
      <c r="AG2378">
        <v>2.7</v>
      </c>
      <c r="AH2378">
        <v>0.8</v>
      </c>
      <c r="AI2378">
        <v>94.2</v>
      </c>
      <c r="AJ2378">
        <v>102</v>
      </c>
      <c r="AK2378">
        <v>824</v>
      </c>
      <c r="AL2378">
        <v>282</v>
      </c>
      <c r="AM2378">
        <v>110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43696</v>
      </c>
      <c r="AU2378">
        <v>945</v>
      </c>
      <c r="AV2378">
        <v>6.7646941259000002</v>
      </c>
      <c r="AW2378" t="s">
        <v>1979</v>
      </c>
    </row>
    <row r="2379" spans="1:49" x14ac:dyDescent="0.45">
      <c r="A2379" t="s">
        <v>620</v>
      </c>
      <c r="B2379" t="s">
        <v>157</v>
      </c>
      <c r="C2379">
        <v>1550</v>
      </c>
      <c r="D2379">
        <v>2.44</v>
      </c>
      <c r="E2379">
        <v>93.5</v>
      </c>
      <c r="F2379">
        <v>25.9</v>
      </c>
      <c r="G2379">
        <v>6.5</v>
      </c>
      <c r="H2379">
        <v>94.9</v>
      </c>
      <c r="I2379">
        <v>1</v>
      </c>
      <c r="J2379">
        <v>2.2000000000000002</v>
      </c>
      <c r="K2379">
        <v>19.7</v>
      </c>
      <c r="L2379">
        <v>64896</v>
      </c>
      <c r="M2379">
        <v>34152</v>
      </c>
      <c r="N2379">
        <v>5.6</v>
      </c>
      <c r="O2379">
        <v>2057</v>
      </c>
      <c r="P2379">
        <v>0.9</v>
      </c>
      <c r="Q2379">
        <v>1.6</v>
      </c>
      <c r="R2379">
        <v>2.2000000000000002</v>
      </c>
      <c r="S2379">
        <v>0</v>
      </c>
      <c r="T2379">
        <v>0</v>
      </c>
      <c r="U2379">
        <v>82.4</v>
      </c>
      <c r="V2379">
        <v>110600</v>
      </c>
      <c r="W2379">
        <v>3876</v>
      </c>
      <c r="X2379">
        <v>47.2</v>
      </c>
      <c r="Y2379">
        <v>7.4</v>
      </c>
      <c r="Z2379">
        <v>25.4</v>
      </c>
      <c r="AA2379">
        <v>18.399999999999999</v>
      </c>
      <c r="AB2379">
        <v>96.9</v>
      </c>
      <c r="AC2379">
        <v>0.3</v>
      </c>
      <c r="AD2379">
        <v>1.2</v>
      </c>
      <c r="AE2379">
        <v>0.2</v>
      </c>
      <c r="AF2379">
        <v>0</v>
      </c>
      <c r="AG2379">
        <v>1.5</v>
      </c>
      <c r="AH2379">
        <v>1.1000000000000001</v>
      </c>
      <c r="AI2379">
        <v>95.9</v>
      </c>
      <c r="AJ2379">
        <v>120</v>
      </c>
      <c r="AK2379">
        <v>882</v>
      </c>
      <c r="AL2379">
        <v>367</v>
      </c>
      <c r="AM2379">
        <v>150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42013</v>
      </c>
      <c r="AU2379">
        <v>2367</v>
      </c>
      <c r="AV2379">
        <v>3.4005912475</v>
      </c>
      <c r="AW2379" t="s">
        <v>1979</v>
      </c>
    </row>
    <row r="2380" spans="1:49" x14ac:dyDescent="0.45">
      <c r="A2380" t="s">
        <v>652</v>
      </c>
      <c r="B2380" t="s">
        <v>157</v>
      </c>
      <c r="C2380">
        <v>3138</v>
      </c>
      <c r="D2380">
        <v>2.0499999999999998</v>
      </c>
      <c r="E2380">
        <v>91</v>
      </c>
      <c r="F2380">
        <v>19.7</v>
      </c>
      <c r="G2380">
        <v>15.1</v>
      </c>
      <c r="H2380">
        <v>88.3</v>
      </c>
      <c r="I2380">
        <v>1.9</v>
      </c>
      <c r="J2380">
        <v>3.2</v>
      </c>
      <c r="K2380">
        <v>20.7</v>
      </c>
      <c r="L2380">
        <v>51383</v>
      </c>
      <c r="M2380">
        <v>29139</v>
      </c>
      <c r="N2380">
        <v>15.9</v>
      </c>
      <c r="O2380">
        <v>4227</v>
      </c>
      <c r="P2380">
        <v>1.3</v>
      </c>
      <c r="Q2380">
        <v>3.4</v>
      </c>
      <c r="R2380">
        <v>6</v>
      </c>
      <c r="S2380">
        <v>0.9</v>
      </c>
      <c r="T2380">
        <v>5.5</v>
      </c>
      <c r="U2380">
        <v>74.5</v>
      </c>
      <c r="V2380">
        <v>136800</v>
      </c>
      <c r="W2380">
        <v>6721</v>
      </c>
      <c r="X2380">
        <v>48.2</v>
      </c>
      <c r="Y2380">
        <v>4.0999999999999996</v>
      </c>
      <c r="Z2380">
        <v>17.3</v>
      </c>
      <c r="AA2380">
        <v>29.1</v>
      </c>
      <c r="AB2380">
        <v>86.2</v>
      </c>
      <c r="AC2380">
        <v>0</v>
      </c>
      <c r="AD2380">
        <v>7.5</v>
      </c>
      <c r="AE2380">
        <v>1.2</v>
      </c>
      <c r="AF2380">
        <v>0</v>
      </c>
      <c r="AG2380">
        <v>5.0999999999999996</v>
      </c>
      <c r="AH2380">
        <v>2.1</v>
      </c>
      <c r="AI2380">
        <v>84.5</v>
      </c>
      <c r="AJ2380">
        <v>212</v>
      </c>
      <c r="AK2380">
        <v>2486</v>
      </c>
      <c r="AL2380">
        <v>563</v>
      </c>
      <c r="AM2380">
        <v>230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62102</v>
      </c>
      <c r="AU2380">
        <v>18641</v>
      </c>
      <c r="AV2380">
        <v>3.8582917107000001</v>
      </c>
      <c r="AW2380" t="s">
        <v>1979</v>
      </c>
    </row>
    <row r="2381" spans="1:49" x14ac:dyDescent="0.45">
      <c r="A2381" t="s">
        <v>658</v>
      </c>
      <c r="B2381" t="s">
        <v>157</v>
      </c>
      <c r="C2381">
        <v>920</v>
      </c>
      <c r="D2381">
        <v>2.1800000000000002</v>
      </c>
      <c r="E2381">
        <v>92.5</v>
      </c>
      <c r="F2381">
        <v>28.6</v>
      </c>
      <c r="G2381">
        <v>5.3</v>
      </c>
      <c r="H2381">
        <v>92.4</v>
      </c>
      <c r="I2381">
        <v>0</v>
      </c>
      <c r="J2381">
        <v>5.2</v>
      </c>
      <c r="K2381">
        <v>13.3</v>
      </c>
      <c r="L2381">
        <v>49423</v>
      </c>
      <c r="M2381">
        <v>26235</v>
      </c>
      <c r="N2381">
        <v>23.6</v>
      </c>
      <c r="O2381">
        <v>1235</v>
      </c>
      <c r="P2381">
        <v>0.7</v>
      </c>
      <c r="Q2381">
        <v>2.7</v>
      </c>
      <c r="R2381">
        <v>4.0999999999999996</v>
      </c>
      <c r="S2381">
        <v>0</v>
      </c>
      <c r="T2381">
        <v>5.3</v>
      </c>
      <c r="U2381">
        <v>77.5</v>
      </c>
      <c r="V2381">
        <v>88200</v>
      </c>
      <c r="W2381">
        <v>2315</v>
      </c>
      <c r="X2381">
        <v>53.7</v>
      </c>
      <c r="Y2381">
        <v>6.9</v>
      </c>
      <c r="Z2381">
        <v>21.2</v>
      </c>
      <c r="AA2381">
        <v>28.9</v>
      </c>
      <c r="AB2381">
        <v>95.8</v>
      </c>
      <c r="AC2381">
        <v>0.2</v>
      </c>
      <c r="AD2381">
        <v>0.9</v>
      </c>
      <c r="AE2381">
        <v>0</v>
      </c>
      <c r="AF2381">
        <v>0</v>
      </c>
      <c r="AG2381">
        <v>3.2</v>
      </c>
      <c r="AH2381">
        <v>0.2</v>
      </c>
      <c r="AI2381">
        <v>95.6</v>
      </c>
      <c r="AJ2381">
        <v>71</v>
      </c>
      <c r="AK2381">
        <v>418</v>
      </c>
      <c r="AL2381">
        <v>208</v>
      </c>
      <c r="AM2381">
        <v>77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16307</v>
      </c>
      <c r="AU2381">
        <v>2941</v>
      </c>
      <c r="AV2381">
        <v>2.3418758908999999</v>
      </c>
      <c r="AW2381" t="s">
        <v>1979</v>
      </c>
    </row>
    <row r="2382" spans="1:49" x14ac:dyDescent="0.45">
      <c r="A2382" t="s">
        <v>757</v>
      </c>
      <c r="B2382" t="s">
        <v>157</v>
      </c>
      <c r="C2382">
        <v>3148</v>
      </c>
      <c r="D2382">
        <v>2.21</v>
      </c>
      <c r="E2382">
        <v>91</v>
      </c>
      <c r="F2382">
        <v>22.4</v>
      </c>
      <c r="G2382">
        <v>7.6</v>
      </c>
      <c r="H2382">
        <v>92.6</v>
      </c>
      <c r="I2382">
        <v>4.5999999999999996</v>
      </c>
      <c r="J2382">
        <v>7.9</v>
      </c>
      <c r="K2382">
        <v>14.5</v>
      </c>
      <c r="L2382">
        <v>65327</v>
      </c>
      <c r="M2382">
        <v>32916</v>
      </c>
      <c r="N2382">
        <v>8.6</v>
      </c>
      <c r="O2382">
        <v>3603</v>
      </c>
      <c r="P2382">
        <v>2.7</v>
      </c>
      <c r="Q2382">
        <v>4.0999999999999996</v>
      </c>
      <c r="R2382">
        <v>2.4</v>
      </c>
      <c r="S2382">
        <v>2</v>
      </c>
      <c r="T2382">
        <v>0.9</v>
      </c>
      <c r="U2382">
        <v>83.5</v>
      </c>
      <c r="V2382">
        <v>136200</v>
      </c>
      <c r="W2382">
        <v>7125</v>
      </c>
      <c r="X2382">
        <v>47.8</v>
      </c>
      <c r="Y2382">
        <v>5.6</v>
      </c>
      <c r="Z2382">
        <v>22</v>
      </c>
      <c r="AA2382">
        <v>21</v>
      </c>
      <c r="AB2382">
        <v>93.9</v>
      </c>
      <c r="AC2382">
        <v>0.6</v>
      </c>
      <c r="AD2382">
        <v>0.8</v>
      </c>
      <c r="AE2382">
        <v>0.5</v>
      </c>
      <c r="AF2382">
        <v>0</v>
      </c>
      <c r="AG2382">
        <v>1.4</v>
      </c>
      <c r="AH2382">
        <v>4.5999999999999996</v>
      </c>
      <c r="AI2382">
        <v>92.3</v>
      </c>
      <c r="AJ2382">
        <v>280</v>
      </c>
      <c r="AK2382">
        <v>3427</v>
      </c>
      <c r="AL2382">
        <v>592</v>
      </c>
      <c r="AM2382">
        <v>308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49</v>
      </c>
      <c r="AT2382">
        <v>124316</v>
      </c>
      <c r="AU2382">
        <v>12018</v>
      </c>
      <c r="AV2382">
        <v>10.348580642</v>
      </c>
      <c r="AW2382" t="s">
        <v>1979</v>
      </c>
    </row>
    <row r="2383" spans="1:49" x14ac:dyDescent="0.45">
      <c r="A2383" t="s">
        <v>777</v>
      </c>
      <c r="B2383" t="s">
        <v>157</v>
      </c>
      <c r="C2383">
        <v>1832</v>
      </c>
      <c r="D2383">
        <v>2.2599999999999998</v>
      </c>
      <c r="E2383">
        <v>91.1</v>
      </c>
      <c r="F2383">
        <v>21.5</v>
      </c>
      <c r="G2383">
        <v>6.6</v>
      </c>
      <c r="H2383">
        <v>88.9</v>
      </c>
      <c r="I2383">
        <v>0.6</v>
      </c>
      <c r="J2383">
        <v>2.4</v>
      </c>
      <c r="K2383">
        <v>15.4</v>
      </c>
      <c r="L2383">
        <v>44706</v>
      </c>
      <c r="M2383">
        <v>27378</v>
      </c>
      <c r="N2383">
        <v>13.8</v>
      </c>
      <c r="O2383">
        <v>2555</v>
      </c>
      <c r="P2383">
        <v>1.4</v>
      </c>
      <c r="Q2383">
        <v>2.2000000000000002</v>
      </c>
      <c r="R2383">
        <v>3</v>
      </c>
      <c r="S2383">
        <v>3.2</v>
      </c>
      <c r="T2383">
        <v>0.4</v>
      </c>
      <c r="U2383">
        <v>74.3</v>
      </c>
      <c r="V2383">
        <v>97300</v>
      </c>
      <c r="W2383">
        <v>4193</v>
      </c>
      <c r="X2383">
        <v>48.2</v>
      </c>
      <c r="Y2383">
        <v>6.4</v>
      </c>
      <c r="Z2383">
        <v>23.8</v>
      </c>
      <c r="AA2383">
        <v>24.7</v>
      </c>
      <c r="AB2383">
        <v>88.1</v>
      </c>
      <c r="AC2383">
        <v>0</v>
      </c>
      <c r="AD2383">
        <v>7.3</v>
      </c>
      <c r="AE2383">
        <v>0</v>
      </c>
      <c r="AF2383">
        <v>0</v>
      </c>
      <c r="AG2383">
        <v>3.1</v>
      </c>
      <c r="AH2383">
        <v>2.1</v>
      </c>
      <c r="AI2383">
        <v>87.5</v>
      </c>
      <c r="AJ2383">
        <v>181</v>
      </c>
      <c r="AK2383">
        <v>1042</v>
      </c>
      <c r="AL2383">
        <v>506</v>
      </c>
      <c r="AM2383">
        <v>210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27</v>
      </c>
      <c r="AT2383">
        <v>64320</v>
      </c>
      <c r="AU2383">
        <v>5845</v>
      </c>
      <c r="AV2383">
        <v>4.1233571912000002</v>
      </c>
      <c r="AW2383" t="s">
        <v>1979</v>
      </c>
    </row>
    <row r="2384" spans="1:49" x14ac:dyDescent="0.45">
      <c r="A2384" t="s">
        <v>789</v>
      </c>
      <c r="B2384" t="s">
        <v>157</v>
      </c>
      <c r="C2384">
        <v>758</v>
      </c>
      <c r="D2384">
        <v>2.5</v>
      </c>
      <c r="E2384">
        <v>93.9</v>
      </c>
      <c r="F2384">
        <v>16.399999999999999</v>
      </c>
      <c r="G2384">
        <v>4.3</v>
      </c>
      <c r="H2384">
        <v>96.3</v>
      </c>
      <c r="I2384">
        <v>0.4</v>
      </c>
      <c r="J2384">
        <v>0.6</v>
      </c>
      <c r="K2384">
        <v>15.6</v>
      </c>
      <c r="L2384">
        <v>40673</v>
      </c>
      <c r="M2384">
        <v>23725</v>
      </c>
      <c r="N2384">
        <v>19.5</v>
      </c>
      <c r="O2384">
        <v>1035</v>
      </c>
      <c r="P2384">
        <v>0.4</v>
      </c>
      <c r="Q2384">
        <v>1.3</v>
      </c>
      <c r="R2384">
        <v>1.2</v>
      </c>
      <c r="S2384">
        <v>4</v>
      </c>
      <c r="T2384">
        <v>0</v>
      </c>
      <c r="U2384">
        <v>78.8</v>
      </c>
      <c r="V2384">
        <v>116200</v>
      </c>
      <c r="W2384">
        <v>1935</v>
      </c>
      <c r="X2384">
        <v>54.7</v>
      </c>
      <c r="Y2384">
        <v>8.6</v>
      </c>
      <c r="Z2384">
        <v>28.8</v>
      </c>
      <c r="AA2384">
        <v>22.5</v>
      </c>
      <c r="AB2384">
        <v>94.5</v>
      </c>
      <c r="AC2384">
        <v>0.1</v>
      </c>
      <c r="AD2384">
        <v>4.4000000000000004</v>
      </c>
      <c r="AE2384">
        <v>0</v>
      </c>
      <c r="AF2384">
        <v>0</v>
      </c>
      <c r="AG2384">
        <v>1</v>
      </c>
      <c r="AH2384">
        <v>0.5</v>
      </c>
      <c r="AI2384">
        <v>94.1</v>
      </c>
      <c r="AJ2384">
        <v>83</v>
      </c>
      <c r="AK2384">
        <v>664</v>
      </c>
      <c r="AL2384">
        <v>235</v>
      </c>
      <c r="AM2384">
        <v>81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28025</v>
      </c>
      <c r="AU2384">
        <v>2066</v>
      </c>
      <c r="AV2384">
        <v>1.0488576791999999</v>
      </c>
      <c r="AW2384" t="s">
        <v>1979</v>
      </c>
    </row>
    <row r="2385" spans="1:49" x14ac:dyDescent="0.45">
      <c r="A2385" t="s">
        <v>796</v>
      </c>
      <c r="B2385" t="s">
        <v>157</v>
      </c>
      <c r="C2385">
        <v>2242</v>
      </c>
      <c r="D2385">
        <v>2.64</v>
      </c>
      <c r="E2385">
        <v>92.2</v>
      </c>
      <c r="F2385">
        <v>21.8</v>
      </c>
      <c r="G2385">
        <v>8.1999999999999993</v>
      </c>
      <c r="H2385">
        <v>86.2</v>
      </c>
      <c r="I2385">
        <v>3.7</v>
      </c>
      <c r="J2385">
        <v>5.4</v>
      </c>
      <c r="K2385">
        <v>21</v>
      </c>
      <c r="L2385">
        <v>67626</v>
      </c>
      <c r="M2385">
        <v>27863</v>
      </c>
      <c r="N2385">
        <v>7.8</v>
      </c>
      <c r="O2385">
        <v>2920</v>
      </c>
      <c r="P2385">
        <v>0.2</v>
      </c>
      <c r="Q2385">
        <v>0.8</v>
      </c>
      <c r="R2385">
        <v>2.7</v>
      </c>
      <c r="S2385">
        <v>0.8</v>
      </c>
      <c r="T2385">
        <v>0.3</v>
      </c>
      <c r="U2385">
        <v>80.2</v>
      </c>
      <c r="V2385">
        <v>161400</v>
      </c>
      <c r="W2385">
        <v>6104</v>
      </c>
      <c r="X2385">
        <v>48.5</v>
      </c>
      <c r="Y2385">
        <v>9.5</v>
      </c>
      <c r="Z2385">
        <v>31.8</v>
      </c>
      <c r="AA2385">
        <v>15.8</v>
      </c>
      <c r="AB2385">
        <v>96.7</v>
      </c>
      <c r="AC2385">
        <v>0.4</v>
      </c>
      <c r="AD2385">
        <v>0</v>
      </c>
      <c r="AE2385">
        <v>0.2</v>
      </c>
      <c r="AF2385">
        <v>0</v>
      </c>
      <c r="AG2385">
        <v>1.5</v>
      </c>
      <c r="AH2385">
        <v>4.8</v>
      </c>
      <c r="AI2385">
        <v>93</v>
      </c>
      <c r="AJ2385">
        <v>181</v>
      </c>
      <c r="AK2385">
        <v>1362</v>
      </c>
      <c r="AL2385">
        <v>462</v>
      </c>
      <c r="AM2385">
        <v>221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56917</v>
      </c>
      <c r="AU2385">
        <v>3488</v>
      </c>
      <c r="AV2385">
        <v>12.158786094</v>
      </c>
      <c r="AW2385" t="s">
        <v>1979</v>
      </c>
    </row>
    <row r="2386" spans="1:49" x14ac:dyDescent="0.45">
      <c r="A2386" t="s">
        <v>802</v>
      </c>
      <c r="B2386" t="s">
        <v>157</v>
      </c>
      <c r="C2386">
        <v>1426</v>
      </c>
      <c r="D2386">
        <v>2.11</v>
      </c>
      <c r="E2386">
        <v>93.5</v>
      </c>
      <c r="F2386">
        <v>22.4</v>
      </c>
      <c r="G2386">
        <v>7.6</v>
      </c>
      <c r="H2386">
        <v>92.9</v>
      </c>
      <c r="I2386">
        <v>0.8</v>
      </c>
      <c r="J2386">
        <v>2.9</v>
      </c>
      <c r="K2386">
        <v>13.5</v>
      </c>
      <c r="L2386">
        <v>58333</v>
      </c>
      <c r="M2386">
        <v>34936</v>
      </c>
      <c r="N2386">
        <v>9.1999999999999993</v>
      </c>
      <c r="O2386">
        <v>1795</v>
      </c>
      <c r="P2386">
        <v>0.6</v>
      </c>
      <c r="Q2386">
        <v>1.4</v>
      </c>
      <c r="R2386">
        <v>0</v>
      </c>
      <c r="S2386">
        <v>2.9</v>
      </c>
      <c r="T2386">
        <v>4.3</v>
      </c>
      <c r="U2386">
        <v>68.400000000000006</v>
      </c>
      <c r="V2386">
        <v>120100</v>
      </c>
      <c r="W2386">
        <v>3064</v>
      </c>
      <c r="X2386">
        <v>49.2</v>
      </c>
      <c r="Y2386">
        <v>5.5</v>
      </c>
      <c r="Z2386">
        <v>21.3</v>
      </c>
      <c r="AA2386">
        <v>25.6</v>
      </c>
      <c r="AB2386">
        <v>97.9</v>
      </c>
      <c r="AC2386">
        <v>0.1</v>
      </c>
      <c r="AD2386">
        <v>0.2</v>
      </c>
      <c r="AE2386">
        <v>0.8</v>
      </c>
      <c r="AF2386">
        <v>0</v>
      </c>
      <c r="AG2386">
        <v>1</v>
      </c>
      <c r="AH2386">
        <v>1.6</v>
      </c>
      <c r="AI2386">
        <v>96.3</v>
      </c>
      <c r="AJ2386">
        <v>132</v>
      </c>
      <c r="AK2386">
        <v>1019</v>
      </c>
      <c r="AL2386">
        <v>296</v>
      </c>
      <c r="AM2386">
        <v>112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31601</v>
      </c>
      <c r="AU2386">
        <v>3058</v>
      </c>
      <c r="AV2386">
        <v>2.2211399912999998</v>
      </c>
      <c r="AW2386" t="s">
        <v>1979</v>
      </c>
    </row>
    <row r="2387" spans="1:49" x14ac:dyDescent="0.45">
      <c r="A2387" t="s">
        <v>805</v>
      </c>
      <c r="B2387" t="s">
        <v>157</v>
      </c>
      <c r="C2387">
        <v>1039</v>
      </c>
      <c r="D2387">
        <v>3.29</v>
      </c>
      <c r="E2387">
        <v>92.3</v>
      </c>
      <c r="F2387">
        <v>16.100000000000001</v>
      </c>
      <c r="G2387">
        <v>9.5</v>
      </c>
      <c r="H2387">
        <v>95.1</v>
      </c>
      <c r="I2387">
        <v>0.1</v>
      </c>
      <c r="J2387">
        <v>5.4</v>
      </c>
      <c r="K2387">
        <v>24</v>
      </c>
      <c r="L2387">
        <v>63750</v>
      </c>
      <c r="M2387">
        <v>26710</v>
      </c>
      <c r="N2387">
        <v>12.1</v>
      </c>
      <c r="O2387">
        <v>1210</v>
      </c>
      <c r="P2387">
        <v>0</v>
      </c>
      <c r="Q2387">
        <v>0.9</v>
      </c>
      <c r="R2387">
        <v>0.7</v>
      </c>
      <c r="S2387">
        <v>0</v>
      </c>
      <c r="T2387">
        <v>0</v>
      </c>
      <c r="U2387">
        <v>87.8</v>
      </c>
      <c r="V2387">
        <v>139900</v>
      </c>
      <c r="W2387">
        <v>3423</v>
      </c>
      <c r="X2387">
        <v>49.9</v>
      </c>
      <c r="Y2387">
        <v>7.8</v>
      </c>
      <c r="Z2387">
        <v>30.6</v>
      </c>
      <c r="AA2387">
        <v>15.4</v>
      </c>
      <c r="AB2387">
        <v>97.3</v>
      </c>
      <c r="AC2387">
        <v>0</v>
      </c>
      <c r="AD2387">
        <v>0</v>
      </c>
      <c r="AE2387">
        <v>0</v>
      </c>
      <c r="AF2387">
        <v>0</v>
      </c>
      <c r="AG2387">
        <v>2.7</v>
      </c>
      <c r="AH2387">
        <v>0</v>
      </c>
      <c r="AI2387">
        <v>97.3</v>
      </c>
      <c r="AJ2387">
        <v>77</v>
      </c>
      <c r="AK2387">
        <v>358</v>
      </c>
      <c r="AL2387">
        <v>317</v>
      </c>
      <c r="AM2387">
        <v>90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5949</v>
      </c>
      <c r="AU2387">
        <v>1390</v>
      </c>
      <c r="AV2387">
        <v>7.9454800548</v>
      </c>
      <c r="AW2387" t="s">
        <v>1979</v>
      </c>
    </row>
    <row r="2388" spans="1:49" x14ac:dyDescent="0.45">
      <c r="A2388" t="s">
        <v>810</v>
      </c>
      <c r="B2388" t="s">
        <v>157</v>
      </c>
      <c r="C2388">
        <v>516</v>
      </c>
      <c r="D2388">
        <v>2.13</v>
      </c>
      <c r="E2388">
        <v>94.5</v>
      </c>
      <c r="F2388">
        <v>24.7</v>
      </c>
      <c r="G2388">
        <v>10</v>
      </c>
      <c r="H2388">
        <v>93.1</v>
      </c>
      <c r="I2388">
        <v>1.3</v>
      </c>
      <c r="J2388">
        <v>4.2</v>
      </c>
      <c r="K2388">
        <v>16.3</v>
      </c>
      <c r="L2388">
        <v>61111</v>
      </c>
      <c r="M2388">
        <v>34028</v>
      </c>
      <c r="N2388">
        <v>6.6</v>
      </c>
      <c r="O2388">
        <v>711</v>
      </c>
      <c r="P2388">
        <v>0.7</v>
      </c>
      <c r="Q2388">
        <v>3.9</v>
      </c>
      <c r="R2388">
        <v>1.7</v>
      </c>
      <c r="S2388">
        <v>1.7</v>
      </c>
      <c r="T2388">
        <v>0</v>
      </c>
      <c r="U2388">
        <v>65.5</v>
      </c>
      <c r="V2388">
        <v>97400</v>
      </c>
      <c r="W2388">
        <v>1178</v>
      </c>
      <c r="X2388">
        <v>43.5</v>
      </c>
      <c r="Y2388">
        <v>3.8</v>
      </c>
      <c r="Z2388">
        <v>20.6</v>
      </c>
      <c r="AA2388">
        <v>18.600000000000001</v>
      </c>
      <c r="AB2388">
        <v>92.8</v>
      </c>
      <c r="AC2388">
        <v>0</v>
      </c>
      <c r="AD2388">
        <v>2.8</v>
      </c>
      <c r="AE2388">
        <v>0</v>
      </c>
      <c r="AF2388">
        <v>0</v>
      </c>
      <c r="AG2388">
        <v>2.4</v>
      </c>
      <c r="AH2388">
        <v>2.6</v>
      </c>
      <c r="AI2388">
        <v>92.4</v>
      </c>
      <c r="AJ2388">
        <v>48</v>
      </c>
      <c r="AK2388">
        <v>462</v>
      </c>
      <c r="AL2388">
        <v>185</v>
      </c>
      <c r="AM2388">
        <v>47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11591</v>
      </c>
      <c r="AU2388">
        <v>1493</v>
      </c>
      <c r="AV2388">
        <v>0.48585670190000002</v>
      </c>
      <c r="AW2388" t="s">
        <v>1979</v>
      </c>
    </row>
    <row r="2389" spans="1:49" x14ac:dyDescent="0.45">
      <c r="A2389" t="s">
        <v>879</v>
      </c>
      <c r="B2389" t="s">
        <v>157</v>
      </c>
      <c r="C2389">
        <v>7475</v>
      </c>
      <c r="D2389">
        <v>2.19</v>
      </c>
      <c r="E2389">
        <v>95.6</v>
      </c>
      <c r="F2389">
        <v>36.6</v>
      </c>
      <c r="G2389">
        <v>7.8</v>
      </c>
      <c r="H2389">
        <v>79.7</v>
      </c>
      <c r="I2389">
        <v>0.7</v>
      </c>
      <c r="J2389">
        <v>3.7</v>
      </c>
      <c r="K2389">
        <v>12</v>
      </c>
      <c r="L2389">
        <v>69575</v>
      </c>
      <c r="M2389">
        <v>34271</v>
      </c>
      <c r="N2389">
        <v>11.8</v>
      </c>
      <c r="O2389">
        <v>8041</v>
      </c>
      <c r="P2389">
        <v>1.6</v>
      </c>
      <c r="Q2389">
        <v>5.7</v>
      </c>
      <c r="R2389">
        <v>3.5</v>
      </c>
      <c r="S2389">
        <v>4</v>
      </c>
      <c r="T2389">
        <v>9.9</v>
      </c>
      <c r="U2389">
        <v>70.599999999999994</v>
      </c>
      <c r="V2389">
        <v>181400</v>
      </c>
      <c r="W2389">
        <v>17560</v>
      </c>
      <c r="X2389">
        <v>50.8</v>
      </c>
      <c r="Y2389">
        <v>6.7</v>
      </c>
      <c r="Z2389">
        <v>24</v>
      </c>
      <c r="AA2389">
        <v>17</v>
      </c>
      <c r="AB2389">
        <v>83.6</v>
      </c>
      <c r="AC2389">
        <v>0.1</v>
      </c>
      <c r="AD2389">
        <v>11.6</v>
      </c>
      <c r="AE2389">
        <v>0</v>
      </c>
      <c r="AF2389">
        <v>0</v>
      </c>
      <c r="AG2389">
        <v>4.5999999999999996</v>
      </c>
      <c r="AH2389">
        <v>3.4</v>
      </c>
      <c r="AI2389">
        <v>81.599999999999994</v>
      </c>
      <c r="AJ2389">
        <v>648</v>
      </c>
      <c r="AK2389">
        <v>7002</v>
      </c>
      <c r="AL2389">
        <v>1405</v>
      </c>
      <c r="AM2389">
        <v>591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81</v>
      </c>
      <c r="AT2389">
        <v>378546</v>
      </c>
      <c r="AU2389">
        <v>45695</v>
      </c>
      <c r="AV2389">
        <v>23.635010520000002</v>
      </c>
      <c r="AW2389" t="s">
        <v>1979</v>
      </c>
    </row>
    <row r="2390" spans="1:49" x14ac:dyDescent="0.45">
      <c r="A2390" t="s">
        <v>887</v>
      </c>
      <c r="B2390" t="s">
        <v>157</v>
      </c>
      <c r="C2390">
        <v>2977</v>
      </c>
      <c r="D2390">
        <v>2.39</v>
      </c>
      <c r="E2390">
        <v>89</v>
      </c>
      <c r="F2390">
        <v>22.9</v>
      </c>
      <c r="G2390">
        <v>7.7</v>
      </c>
      <c r="H2390">
        <v>89.2</v>
      </c>
      <c r="I2390">
        <v>1.6</v>
      </c>
      <c r="J2390">
        <v>6.4</v>
      </c>
      <c r="K2390">
        <v>18.3</v>
      </c>
      <c r="L2390">
        <v>61290</v>
      </c>
      <c r="M2390">
        <v>30941</v>
      </c>
      <c r="N2390">
        <v>9.6</v>
      </c>
      <c r="O2390">
        <v>3399</v>
      </c>
      <c r="P2390">
        <v>0.5</v>
      </c>
      <c r="Q2390">
        <v>2.4</v>
      </c>
      <c r="R2390">
        <v>3.4</v>
      </c>
      <c r="S2390">
        <v>1.2</v>
      </c>
      <c r="T2390">
        <v>2.4</v>
      </c>
      <c r="U2390">
        <v>77.900000000000006</v>
      </c>
      <c r="V2390">
        <v>111600</v>
      </c>
      <c r="W2390">
        <v>7308</v>
      </c>
      <c r="X2390">
        <v>51.1</v>
      </c>
      <c r="Y2390">
        <v>8.6999999999999993</v>
      </c>
      <c r="Z2390">
        <v>24.9</v>
      </c>
      <c r="AA2390">
        <v>22.9</v>
      </c>
      <c r="AB2390">
        <v>94</v>
      </c>
      <c r="AC2390">
        <v>0</v>
      </c>
      <c r="AD2390">
        <v>0.6</v>
      </c>
      <c r="AE2390">
        <v>1</v>
      </c>
      <c r="AF2390">
        <v>0</v>
      </c>
      <c r="AG2390">
        <v>4.3</v>
      </c>
      <c r="AH2390">
        <v>2.4</v>
      </c>
      <c r="AI2390">
        <v>91.8</v>
      </c>
      <c r="AJ2390">
        <v>218</v>
      </c>
      <c r="AK2390">
        <v>2112</v>
      </c>
      <c r="AL2390">
        <v>555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83680</v>
      </c>
      <c r="AU2390">
        <v>0</v>
      </c>
      <c r="AV2390">
        <v>8.9678730152000004</v>
      </c>
      <c r="AW2390" t="s">
        <v>1979</v>
      </c>
    </row>
    <row r="2391" spans="1:49" x14ac:dyDescent="0.45">
      <c r="A2391" t="s">
        <v>888</v>
      </c>
      <c r="B2391" t="s">
        <v>157</v>
      </c>
      <c r="C2391">
        <v>616</v>
      </c>
      <c r="D2391">
        <v>2.2799999999999998</v>
      </c>
      <c r="E2391">
        <v>93</v>
      </c>
      <c r="F2391">
        <v>22.7</v>
      </c>
      <c r="G2391">
        <v>6.6</v>
      </c>
      <c r="H2391">
        <v>92</v>
      </c>
      <c r="I2391">
        <v>0</v>
      </c>
      <c r="J2391">
        <v>0.8</v>
      </c>
      <c r="K2391">
        <v>11.5</v>
      </c>
      <c r="L2391">
        <v>59844</v>
      </c>
      <c r="M2391">
        <v>33833</v>
      </c>
      <c r="N2391">
        <v>5</v>
      </c>
      <c r="O2391">
        <v>768</v>
      </c>
      <c r="P2391">
        <v>1.6</v>
      </c>
      <c r="Q2391">
        <v>2</v>
      </c>
      <c r="R2391">
        <v>1.6</v>
      </c>
      <c r="S2391">
        <v>0</v>
      </c>
      <c r="T2391">
        <v>0.4</v>
      </c>
      <c r="U2391">
        <v>75.8</v>
      </c>
      <c r="V2391">
        <v>104300</v>
      </c>
      <c r="W2391">
        <v>1446</v>
      </c>
      <c r="X2391">
        <v>49.4</v>
      </c>
      <c r="Y2391">
        <v>6.4</v>
      </c>
      <c r="Z2391">
        <v>20.3</v>
      </c>
      <c r="AA2391">
        <v>24.9</v>
      </c>
      <c r="AB2391">
        <v>89.3</v>
      </c>
      <c r="AC2391">
        <v>2.7</v>
      </c>
      <c r="AD2391">
        <v>5.4</v>
      </c>
      <c r="AE2391">
        <v>0</v>
      </c>
      <c r="AF2391">
        <v>0</v>
      </c>
      <c r="AG2391">
        <v>2.4</v>
      </c>
      <c r="AH2391">
        <v>1</v>
      </c>
      <c r="AI2391">
        <v>88.5</v>
      </c>
      <c r="AJ2391">
        <v>46</v>
      </c>
      <c r="AK2391">
        <v>482</v>
      </c>
      <c r="AL2391">
        <v>120</v>
      </c>
      <c r="AM2391">
        <v>47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16459</v>
      </c>
      <c r="AU2391">
        <v>339</v>
      </c>
      <c r="AV2391">
        <v>1.5116843566</v>
      </c>
      <c r="AW2391" t="s">
        <v>1979</v>
      </c>
    </row>
    <row r="2392" spans="1:49" x14ac:dyDescent="0.45">
      <c r="A2392" t="s">
        <v>916</v>
      </c>
      <c r="B2392" t="s">
        <v>157</v>
      </c>
      <c r="C2392">
        <v>815</v>
      </c>
      <c r="D2392">
        <v>3.87</v>
      </c>
      <c r="E2392">
        <v>84.3</v>
      </c>
      <c r="F2392">
        <v>15.1</v>
      </c>
      <c r="G2392">
        <v>5.9</v>
      </c>
      <c r="H2392">
        <v>93.2</v>
      </c>
      <c r="I2392">
        <v>0.7</v>
      </c>
      <c r="J2392">
        <v>11.7</v>
      </c>
      <c r="K2392">
        <v>14.4</v>
      </c>
      <c r="L2392">
        <v>24549</v>
      </c>
      <c r="M2392">
        <v>12847</v>
      </c>
      <c r="N2392">
        <v>42.1</v>
      </c>
      <c r="O2392">
        <v>1237</v>
      </c>
      <c r="P2392">
        <v>0.2</v>
      </c>
      <c r="Q2392">
        <v>1</v>
      </c>
      <c r="R2392">
        <v>1.1000000000000001</v>
      </c>
      <c r="S2392">
        <v>0.5</v>
      </c>
      <c r="T2392">
        <v>1.8</v>
      </c>
      <c r="U2392">
        <v>59.5</v>
      </c>
      <c r="V2392">
        <v>58600</v>
      </c>
      <c r="W2392">
        <v>3296</v>
      </c>
      <c r="X2392">
        <v>51.4</v>
      </c>
      <c r="Y2392">
        <v>8.6</v>
      </c>
      <c r="Z2392">
        <v>31.9</v>
      </c>
      <c r="AA2392">
        <v>13.9</v>
      </c>
      <c r="AB2392">
        <v>38.6</v>
      </c>
      <c r="AC2392">
        <v>0.3</v>
      </c>
      <c r="AD2392">
        <v>58.8</v>
      </c>
      <c r="AE2392">
        <v>0.3</v>
      </c>
      <c r="AF2392">
        <v>0</v>
      </c>
      <c r="AG2392">
        <v>1.9</v>
      </c>
      <c r="AH2392">
        <v>0.5</v>
      </c>
      <c r="AI2392">
        <v>38.6</v>
      </c>
      <c r="AJ2392">
        <v>52</v>
      </c>
      <c r="AK2392">
        <v>265</v>
      </c>
      <c r="AL2392">
        <v>174</v>
      </c>
      <c r="AM2392">
        <v>27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36016</v>
      </c>
      <c r="AU2392">
        <v>7099</v>
      </c>
      <c r="AV2392">
        <v>1.7941044306</v>
      </c>
      <c r="AW2392" t="s">
        <v>1979</v>
      </c>
    </row>
    <row r="2393" spans="1:49" x14ac:dyDescent="0.45">
      <c r="A2393" t="s">
        <v>928</v>
      </c>
      <c r="B2393" t="s">
        <v>157</v>
      </c>
      <c r="C2393">
        <v>940</v>
      </c>
      <c r="D2393">
        <v>2.09</v>
      </c>
      <c r="E2393">
        <v>90.7</v>
      </c>
      <c r="F2393">
        <v>21.3</v>
      </c>
      <c r="G2393">
        <v>10.4</v>
      </c>
      <c r="H2393">
        <v>92.6</v>
      </c>
      <c r="I2393">
        <v>3.2</v>
      </c>
      <c r="J2393">
        <v>4.0999999999999996</v>
      </c>
      <c r="K2393">
        <v>14.5</v>
      </c>
      <c r="L2393">
        <v>49265</v>
      </c>
      <c r="M2393">
        <v>41875</v>
      </c>
      <c r="N2393">
        <v>8.5</v>
      </c>
      <c r="O2393">
        <v>1148</v>
      </c>
      <c r="P2393">
        <v>0</v>
      </c>
      <c r="Q2393">
        <v>0.3</v>
      </c>
      <c r="R2393">
        <v>3</v>
      </c>
      <c r="S2393">
        <v>0.9</v>
      </c>
      <c r="T2393">
        <v>2.4</v>
      </c>
      <c r="U2393">
        <v>76.400000000000006</v>
      </c>
      <c r="V2393">
        <v>74200</v>
      </c>
      <c r="W2393">
        <v>2009</v>
      </c>
      <c r="X2393">
        <v>50.2</v>
      </c>
      <c r="Y2393">
        <v>5</v>
      </c>
      <c r="Z2393">
        <v>21.3</v>
      </c>
      <c r="AA2393">
        <v>30.8</v>
      </c>
      <c r="AB2393">
        <v>95.1</v>
      </c>
      <c r="AC2393">
        <v>0</v>
      </c>
      <c r="AD2393">
        <v>1.9</v>
      </c>
      <c r="AE2393">
        <v>0</v>
      </c>
      <c r="AF2393">
        <v>0</v>
      </c>
      <c r="AG2393">
        <v>0.5</v>
      </c>
      <c r="AH2393">
        <v>4.5999999999999996</v>
      </c>
      <c r="AI2393">
        <v>93</v>
      </c>
      <c r="AJ2393">
        <v>80</v>
      </c>
      <c r="AK2393">
        <v>1333</v>
      </c>
      <c r="AL2393">
        <v>168</v>
      </c>
      <c r="AM2393">
        <v>83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12117</v>
      </c>
      <c r="AU2393">
        <v>3102</v>
      </c>
      <c r="AV2393">
        <v>3.8260312881999998</v>
      </c>
      <c r="AW2393" t="s">
        <v>1979</v>
      </c>
    </row>
    <row r="2394" spans="1:49" x14ac:dyDescent="0.45">
      <c r="A2394" t="s">
        <v>938</v>
      </c>
      <c r="B2394" t="s">
        <v>157</v>
      </c>
      <c r="C2394">
        <v>419</v>
      </c>
      <c r="D2394">
        <v>2.08</v>
      </c>
      <c r="E2394">
        <v>96.5</v>
      </c>
      <c r="F2394">
        <v>29.2</v>
      </c>
      <c r="G2394">
        <v>6.6</v>
      </c>
      <c r="H2394">
        <v>95.8</v>
      </c>
      <c r="I2394">
        <v>0.7</v>
      </c>
      <c r="J2394">
        <v>1.1000000000000001</v>
      </c>
      <c r="K2394">
        <v>15</v>
      </c>
      <c r="L2394">
        <v>46688</v>
      </c>
      <c r="M2394">
        <v>25885</v>
      </c>
      <c r="N2394">
        <v>13.7</v>
      </c>
      <c r="O2394">
        <v>582</v>
      </c>
      <c r="P2394">
        <v>3.1</v>
      </c>
      <c r="Q2394">
        <v>4.3</v>
      </c>
      <c r="R2394">
        <v>2.6</v>
      </c>
      <c r="S2394">
        <v>0</v>
      </c>
      <c r="T2394">
        <v>0</v>
      </c>
      <c r="U2394">
        <v>69</v>
      </c>
      <c r="V2394">
        <v>84700</v>
      </c>
      <c r="W2394">
        <v>873</v>
      </c>
      <c r="X2394">
        <v>52.2</v>
      </c>
      <c r="Y2394">
        <v>8.8000000000000007</v>
      </c>
      <c r="Z2394">
        <v>25</v>
      </c>
      <c r="AA2394">
        <v>19.399999999999999</v>
      </c>
      <c r="AB2394">
        <v>85.1</v>
      </c>
      <c r="AC2394">
        <v>1.7</v>
      </c>
      <c r="AD2394">
        <v>11.1</v>
      </c>
      <c r="AE2394">
        <v>0</v>
      </c>
      <c r="AF2394">
        <v>0</v>
      </c>
      <c r="AG2394">
        <v>1.5</v>
      </c>
      <c r="AH2394">
        <v>0</v>
      </c>
      <c r="AI2394">
        <v>85.1</v>
      </c>
      <c r="AJ2394">
        <v>46</v>
      </c>
      <c r="AK2394">
        <v>224</v>
      </c>
      <c r="AL2394">
        <v>100</v>
      </c>
      <c r="AM2394">
        <v>49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38176</v>
      </c>
      <c r="AU2394">
        <v>5738</v>
      </c>
      <c r="AV2394">
        <v>0.93124277509999998</v>
      </c>
      <c r="AW2394" t="s">
        <v>1979</v>
      </c>
    </row>
    <row r="2395" spans="1:49" x14ac:dyDescent="0.45">
      <c r="A2395" t="s">
        <v>982</v>
      </c>
      <c r="B2395" t="s">
        <v>157</v>
      </c>
      <c r="C2395">
        <v>2172</v>
      </c>
      <c r="D2395">
        <v>2.23</v>
      </c>
      <c r="E2395">
        <v>92.1</v>
      </c>
      <c r="F2395">
        <v>23.4</v>
      </c>
      <c r="G2395">
        <v>8.1</v>
      </c>
      <c r="H2395">
        <v>89.8</v>
      </c>
      <c r="I2395">
        <v>0.8</v>
      </c>
      <c r="J2395">
        <v>3.4</v>
      </c>
      <c r="K2395">
        <v>17.5</v>
      </c>
      <c r="L2395">
        <v>61316</v>
      </c>
      <c r="M2395">
        <v>34711</v>
      </c>
      <c r="N2395">
        <v>9.3000000000000007</v>
      </c>
      <c r="O2395">
        <v>2798</v>
      </c>
      <c r="P2395">
        <v>0</v>
      </c>
      <c r="Q2395">
        <v>3.5</v>
      </c>
      <c r="R2395">
        <v>2.2999999999999998</v>
      </c>
      <c r="S2395">
        <v>2.8</v>
      </c>
      <c r="T2395">
        <v>0.8</v>
      </c>
      <c r="U2395">
        <v>78.400000000000006</v>
      </c>
      <c r="V2395">
        <v>118700</v>
      </c>
      <c r="W2395">
        <v>4936</v>
      </c>
      <c r="X2395">
        <v>48.7</v>
      </c>
      <c r="Y2395">
        <v>6.6</v>
      </c>
      <c r="Z2395">
        <v>22.6</v>
      </c>
      <c r="AA2395">
        <v>23</v>
      </c>
      <c r="AB2395">
        <v>98.6</v>
      </c>
      <c r="AC2395">
        <v>0</v>
      </c>
      <c r="AD2395">
        <v>0.2</v>
      </c>
      <c r="AE2395">
        <v>0.2</v>
      </c>
      <c r="AF2395">
        <v>0</v>
      </c>
      <c r="AG2395">
        <v>0.9</v>
      </c>
      <c r="AH2395">
        <v>2.4</v>
      </c>
      <c r="AI2395">
        <v>97.1</v>
      </c>
      <c r="AJ2395">
        <v>168</v>
      </c>
      <c r="AK2395">
        <v>1158</v>
      </c>
      <c r="AL2395">
        <v>510</v>
      </c>
      <c r="AM2395">
        <v>123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29208</v>
      </c>
      <c r="AU2395">
        <v>1512</v>
      </c>
      <c r="AV2395">
        <v>5.9346082997999998</v>
      </c>
      <c r="AW2395" t="s">
        <v>1979</v>
      </c>
    </row>
    <row r="2396" spans="1:49" x14ac:dyDescent="0.45">
      <c r="A2396" t="s">
        <v>1010</v>
      </c>
      <c r="B2396" t="s">
        <v>157</v>
      </c>
      <c r="C2396">
        <v>4712</v>
      </c>
      <c r="D2396">
        <v>2.59</v>
      </c>
      <c r="E2396">
        <v>91</v>
      </c>
      <c r="F2396">
        <v>33.1</v>
      </c>
      <c r="G2396">
        <v>7</v>
      </c>
      <c r="H2396">
        <v>84.6</v>
      </c>
      <c r="I2396">
        <v>2.1</v>
      </c>
      <c r="J2396">
        <v>3.7</v>
      </c>
      <c r="K2396">
        <v>17.7</v>
      </c>
      <c r="L2396">
        <v>63165</v>
      </c>
      <c r="M2396">
        <v>31971</v>
      </c>
      <c r="N2396">
        <v>11.1</v>
      </c>
      <c r="O2396">
        <v>5824</v>
      </c>
      <c r="P2396">
        <v>2.2000000000000002</v>
      </c>
      <c r="Q2396">
        <v>3.2</v>
      </c>
      <c r="R2396">
        <v>3.5</v>
      </c>
      <c r="S2396">
        <v>3.4</v>
      </c>
      <c r="T2396">
        <v>4.4000000000000004</v>
      </c>
      <c r="U2396">
        <v>73.900000000000006</v>
      </c>
      <c r="V2396">
        <v>170300</v>
      </c>
      <c r="W2396">
        <v>12747</v>
      </c>
      <c r="X2396">
        <v>48</v>
      </c>
      <c r="Y2396">
        <v>5.5</v>
      </c>
      <c r="Z2396">
        <v>20.5</v>
      </c>
      <c r="AA2396">
        <v>21.7</v>
      </c>
      <c r="AB2396">
        <v>93.4</v>
      </c>
      <c r="AC2396">
        <v>0.4</v>
      </c>
      <c r="AD2396">
        <v>2.1</v>
      </c>
      <c r="AE2396">
        <v>0</v>
      </c>
      <c r="AF2396">
        <v>0</v>
      </c>
      <c r="AG2396">
        <v>2.6</v>
      </c>
      <c r="AH2396">
        <v>2.6</v>
      </c>
      <c r="AI2396">
        <v>93</v>
      </c>
      <c r="AJ2396">
        <v>357</v>
      </c>
      <c r="AK2396">
        <v>3907</v>
      </c>
      <c r="AL2396">
        <v>854</v>
      </c>
      <c r="AM2396">
        <v>346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29</v>
      </c>
      <c r="AT2396">
        <v>174013</v>
      </c>
      <c r="AU2396">
        <v>16019</v>
      </c>
      <c r="AV2396">
        <v>22.734403826000001</v>
      </c>
      <c r="AW2396" t="s">
        <v>1979</v>
      </c>
    </row>
    <row r="2397" spans="1:49" x14ac:dyDescent="0.45">
      <c r="A2397" t="s">
        <v>1037</v>
      </c>
      <c r="B2397" t="s">
        <v>157</v>
      </c>
      <c r="C2397">
        <v>11250</v>
      </c>
      <c r="D2397">
        <v>2.17</v>
      </c>
      <c r="E2397">
        <v>94</v>
      </c>
      <c r="F2397">
        <v>35</v>
      </c>
      <c r="G2397">
        <v>10.5</v>
      </c>
      <c r="H2397">
        <v>82.1</v>
      </c>
      <c r="I2397">
        <v>2.8</v>
      </c>
      <c r="J2397">
        <v>3.8</v>
      </c>
      <c r="K2397">
        <v>17.600000000000001</v>
      </c>
      <c r="L2397">
        <v>52146</v>
      </c>
      <c r="M2397">
        <v>34442</v>
      </c>
      <c r="N2397">
        <v>12.2</v>
      </c>
      <c r="O2397">
        <v>14206</v>
      </c>
      <c r="P2397">
        <v>2.4</v>
      </c>
      <c r="Q2397">
        <v>4.5999999999999996</v>
      </c>
      <c r="R2397">
        <v>2.6</v>
      </c>
      <c r="S2397">
        <v>4</v>
      </c>
      <c r="T2397">
        <v>5.3</v>
      </c>
      <c r="U2397">
        <v>64.3</v>
      </c>
      <c r="V2397">
        <v>224200</v>
      </c>
      <c r="W2397">
        <v>25806</v>
      </c>
      <c r="X2397">
        <v>50.5</v>
      </c>
      <c r="Y2397">
        <v>4.0999999999999996</v>
      </c>
      <c r="Z2397">
        <v>17.600000000000001</v>
      </c>
      <c r="AA2397">
        <v>21.8</v>
      </c>
      <c r="AB2397">
        <v>93</v>
      </c>
      <c r="AC2397">
        <v>0.9</v>
      </c>
      <c r="AD2397">
        <v>2</v>
      </c>
      <c r="AE2397">
        <v>1</v>
      </c>
      <c r="AF2397">
        <v>0.2</v>
      </c>
      <c r="AG2397">
        <v>2.7</v>
      </c>
      <c r="AH2397">
        <v>3.4</v>
      </c>
      <c r="AI2397">
        <v>90.5</v>
      </c>
      <c r="AJ2397">
        <v>1106</v>
      </c>
      <c r="AK2397">
        <v>10271</v>
      </c>
      <c r="AL2397">
        <v>2786</v>
      </c>
      <c r="AM2397">
        <v>960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129</v>
      </c>
      <c r="AT2397">
        <v>493088</v>
      </c>
      <c r="AU2397">
        <v>211190</v>
      </c>
      <c r="AV2397">
        <v>32.302864804999999</v>
      </c>
      <c r="AW2397" t="s">
        <v>1979</v>
      </c>
    </row>
    <row r="2398" spans="1:49" x14ac:dyDescent="0.45">
      <c r="A2398" t="s">
        <v>1062</v>
      </c>
      <c r="B2398" t="s">
        <v>157</v>
      </c>
      <c r="C2398">
        <v>20341</v>
      </c>
      <c r="D2398">
        <v>2.87</v>
      </c>
      <c r="E2398">
        <v>95.5</v>
      </c>
      <c r="F2398">
        <v>36.700000000000003</v>
      </c>
      <c r="G2398">
        <v>6.8</v>
      </c>
      <c r="H2398">
        <v>85</v>
      </c>
      <c r="I2398">
        <v>4.3</v>
      </c>
      <c r="J2398">
        <v>6.1</v>
      </c>
      <c r="K2398">
        <v>19</v>
      </c>
      <c r="L2398">
        <v>84260</v>
      </c>
      <c r="M2398">
        <v>38307</v>
      </c>
      <c r="N2398">
        <v>5</v>
      </c>
      <c r="O2398">
        <v>20993</v>
      </c>
      <c r="P2398">
        <v>2.2999999999999998</v>
      </c>
      <c r="Q2398">
        <v>3.7</v>
      </c>
      <c r="R2398">
        <v>2.6</v>
      </c>
      <c r="S2398">
        <v>4</v>
      </c>
      <c r="T2398">
        <v>7.7</v>
      </c>
      <c r="U2398">
        <v>75.900000000000006</v>
      </c>
      <c r="V2398">
        <v>240200</v>
      </c>
      <c r="W2398">
        <v>58887</v>
      </c>
      <c r="X2398">
        <v>50.7</v>
      </c>
      <c r="Y2398">
        <v>7.2</v>
      </c>
      <c r="Z2398">
        <v>27.8</v>
      </c>
      <c r="AA2398">
        <v>12.8</v>
      </c>
      <c r="AB2398">
        <v>93.9</v>
      </c>
      <c r="AC2398">
        <v>1.6</v>
      </c>
      <c r="AD2398">
        <v>0.2</v>
      </c>
      <c r="AE2398">
        <v>1.3</v>
      </c>
      <c r="AF2398">
        <v>0</v>
      </c>
      <c r="AG2398">
        <v>2.6</v>
      </c>
      <c r="AH2398">
        <v>2.2999999999999998</v>
      </c>
      <c r="AI2398">
        <v>92.2</v>
      </c>
      <c r="AJ2398">
        <v>1772</v>
      </c>
      <c r="AK2398">
        <v>22493</v>
      </c>
      <c r="AL2398">
        <v>5587</v>
      </c>
      <c r="AM2398">
        <v>1540</v>
      </c>
      <c r="AN2398">
        <v>0</v>
      </c>
      <c r="AO2398">
        <v>0</v>
      </c>
      <c r="AP2398">
        <v>0</v>
      </c>
      <c r="AQ2398">
        <v>0</v>
      </c>
      <c r="AR2398">
        <v>20</v>
      </c>
      <c r="AS2398">
        <v>232</v>
      </c>
      <c r="AT2398">
        <v>902489</v>
      </c>
      <c r="AU2398">
        <v>77124</v>
      </c>
      <c r="AV2398">
        <v>105.88729235</v>
      </c>
      <c r="AW2398" t="s">
        <v>1979</v>
      </c>
    </row>
    <row r="2399" spans="1:49" x14ac:dyDescent="0.45">
      <c r="A2399" t="s">
        <v>1092</v>
      </c>
      <c r="B2399" t="s">
        <v>157</v>
      </c>
      <c r="C2399">
        <v>1393</v>
      </c>
      <c r="D2399">
        <v>2.68</v>
      </c>
      <c r="E2399">
        <v>89.8</v>
      </c>
      <c r="F2399">
        <v>23.1</v>
      </c>
      <c r="G2399">
        <v>4.9000000000000004</v>
      </c>
      <c r="H2399">
        <v>93.4</v>
      </c>
      <c r="I2399">
        <v>0.7</v>
      </c>
      <c r="J2399">
        <v>6.6</v>
      </c>
      <c r="K2399">
        <v>14.7</v>
      </c>
      <c r="L2399">
        <v>54484</v>
      </c>
      <c r="M2399">
        <v>22937</v>
      </c>
      <c r="N2399">
        <v>23</v>
      </c>
      <c r="O2399">
        <v>1741</v>
      </c>
      <c r="P2399">
        <v>2.2000000000000002</v>
      </c>
      <c r="Q2399">
        <v>0.7</v>
      </c>
      <c r="R2399">
        <v>2.2000000000000002</v>
      </c>
      <c r="S2399">
        <v>1</v>
      </c>
      <c r="T2399">
        <v>0.2</v>
      </c>
      <c r="U2399">
        <v>69.599999999999994</v>
      </c>
      <c r="V2399">
        <v>109600</v>
      </c>
      <c r="W2399">
        <v>3831</v>
      </c>
      <c r="X2399">
        <v>47.5</v>
      </c>
      <c r="Y2399">
        <v>8.6</v>
      </c>
      <c r="Z2399">
        <v>28.7</v>
      </c>
      <c r="AA2399">
        <v>16.100000000000001</v>
      </c>
      <c r="AB2399">
        <v>57.1</v>
      </c>
      <c r="AC2399">
        <v>0.1</v>
      </c>
      <c r="AD2399">
        <v>40.799999999999997</v>
      </c>
      <c r="AE2399">
        <v>0.2</v>
      </c>
      <c r="AF2399">
        <v>0.1</v>
      </c>
      <c r="AG2399">
        <v>1.3</v>
      </c>
      <c r="AH2399">
        <v>2.5</v>
      </c>
      <c r="AI2399">
        <v>55.6</v>
      </c>
      <c r="AJ2399">
        <v>71</v>
      </c>
      <c r="AK2399">
        <v>529</v>
      </c>
      <c r="AL2399">
        <v>235</v>
      </c>
      <c r="AM2399">
        <v>71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65169</v>
      </c>
      <c r="AU2399">
        <v>13467</v>
      </c>
      <c r="AV2399">
        <v>2.3024741446000001</v>
      </c>
      <c r="AW2399" t="s">
        <v>1979</v>
      </c>
    </row>
    <row r="2400" spans="1:49" x14ac:dyDescent="0.45">
      <c r="A2400" t="s">
        <v>1124</v>
      </c>
      <c r="B2400" t="s">
        <v>157</v>
      </c>
      <c r="C2400">
        <v>1898</v>
      </c>
      <c r="D2400">
        <v>2.5299999999999998</v>
      </c>
      <c r="E2400">
        <v>92.9</v>
      </c>
      <c r="F2400">
        <v>25.8</v>
      </c>
      <c r="G2400">
        <v>8.9</v>
      </c>
      <c r="H2400">
        <v>91.6</v>
      </c>
      <c r="I2400">
        <v>4.2</v>
      </c>
      <c r="J2400">
        <v>5.5</v>
      </c>
      <c r="K2400">
        <v>18</v>
      </c>
      <c r="L2400">
        <v>68056</v>
      </c>
      <c r="M2400">
        <v>37179</v>
      </c>
      <c r="N2400">
        <v>5.7</v>
      </c>
      <c r="O2400">
        <v>2647</v>
      </c>
      <c r="P2400">
        <v>1.2</v>
      </c>
      <c r="Q2400">
        <v>3.8</v>
      </c>
      <c r="R2400">
        <v>3.3</v>
      </c>
      <c r="S2400">
        <v>0.7</v>
      </c>
      <c r="T2400">
        <v>1.1000000000000001</v>
      </c>
      <c r="U2400">
        <v>79.099999999999994</v>
      </c>
      <c r="V2400">
        <v>126300</v>
      </c>
      <c r="W2400">
        <v>4881</v>
      </c>
      <c r="X2400">
        <v>48.1</v>
      </c>
      <c r="Y2400">
        <v>6.8</v>
      </c>
      <c r="Z2400">
        <v>23.2</v>
      </c>
      <c r="AA2400">
        <v>21.8</v>
      </c>
      <c r="AB2400">
        <v>85</v>
      </c>
      <c r="AC2400">
        <v>0.1</v>
      </c>
      <c r="AD2400">
        <v>7.3</v>
      </c>
      <c r="AE2400">
        <v>0</v>
      </c>
      <c r="AF2400">
        <v>0</v>
      </c>
      <c r="AG2400">
        <v>2.8</v>
      </c>
      <c r="AH2400">
        <v>8.1</v>
      </c>
      <c r="AI2400">
        <v>83.2</v>
      </c>
      <c r="AJ2400">
        <v>147</v>
      </c>
      <c r="AK2400">
        <v>1182</v>
      </c>
      <c r="AL2400">
        <v>332</v>
      </c>
      <c r="AM2400">
        <v>173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38683</v>
      </c>
      <c r="AU2400">
        <v>4173</v>
      </c>
      <c r="AV2400">
        <v>5.8881690799999999</v>
      </c>
      <c r="AW2400" t="s">
        <v>1979</v>
      </c>
    </row>
    <row r="2401" spans="1:49" x14ac:dyDescent="0.45">
      <c r="A2401" t="s">
        <v>1137</v>
      </c>
      <c r="B2401" t="s">
        <v>157</v>
      </c>
      <c r="C2401">
        <v>2206</v>
      </c>
      <c r="D2401">
        <v>2.4</v>
      </c>
      <c r="E2401">
        <v>89.6</v>
      </c>
      <c r="F2401">
        <v>24.6</v>
      </c>
      <c r="G2401">
        <v>8.4</v>
      </c>
      <c r="H2401">
        <v>88</v>
      </c>
      <c r="I2401">
        <v>2.5</v>
      </c>
      <c r="J2401">
        <v>3.7</v>
      </c>
      <c r="K2401">
        <v>25.2</v>
      </c>
      <c r="L2401">
        <v>66208</v>
      </c>
      <c r="M2401">
        <v>30374</v>
      </c>
      <c r="N2401">
        <v>9.1999999999999993</v>
      </c>
      <c r="O2401">
        <v>2539</v>
      </c>
      <c r="P2401">
        <v>2.5</v>
      </c>
      <c r="Q2401">
        <v>7.9</v>
      </c>
      <c r="R2401">
        <v>0.2</v>
      </c>
      <c r="S2401">
        <v>0.2</v>
      </c>
      <c r="T2401">
        <v>1.5</v>
      </c>
      <c r="U2401">
        <v>76.8</v>
      </c>
      <c r="V2401">
        <v>152300</v>
      </c>
      <c r="W2401">
        <v>5543</v>
      </c>
      <c r="X2401">
        <v>49.7</v>
      </c>
      <c r="Y2401">
        <v>8</v>
      </c>
      <c r="Z2401">
        <v>27.6</v>
      </c>
      <c r="AA2401">
        <v>18.600000000000001</v>
      </c>
      <c r="AB2401">
        <v>95.9</v>
      </c>
      <c r="AC2401">
        <v>0.8</v>
      </c>
      <c r="AD2401">
        <v>0.4</v>
      </c>
      <c r="AE2401">
        <v>0</v>
      </c>
      <c r="AF2401">
        <v>0</v>
      </c>
      <c r="AG2401">
        <v>1.7</v>
      </c>
      <c r="AH2401">
        <v>4</v>
      </c>
      <c r="AI2401">
        <v>93.3</v>
      </c>
      <c r="AJ2401">
        <v>183</v>
      </c>
      <c r="AK2401">
        <v>946</v>
      </c>
      <c r="AL2401">
        <v>518</v>
      </c>
      <c r="AM2401">
        <v>197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24</v>
      </c>
      <c r="AT2401">
        <v>44741</v>
      </c>
      <c r="AU2401">
        <v>3930</v>
      </c>
      <c r="AV2401">
        <v>9.7282275942999998</v>
      </c>
      <c r="AW2401" t="s">
        <v>1979</v>
      </c>
    </row>
    <row r="2402" spans="1:49" x14ac:dyDescent="0.45">
      <c r="A2402" t="s">
        <v>1158</v>
      </c>
      <c r="B2402" t="s">
        <v>157</v>
      </c>
      <c r="C2402">
        <v>996</v>
      </c>
      <c r="D2402">
        <v>2.1800000000000002</v>
      </c>
      <c r="E2402">
        <v>84.3</v>
      </c>
      <c r="F2402">
        <v>23.5</v>
      </c>
      <c r="G2402">
        <v>9.4</v>
      </c>
      <c r="H2402">
        <v>93.2</v>
      </c>
      <c r="I2402">
        <v>1.5</v>
      </c>
      <c r="J2402">
        <v>9.3000000000000007</v>
      </c>
      <c r="K2402">
        <v>17.399999999999999</v>
      </c>
      <c r="L2402">
        <v>51379</v>
      </c>
      <c r="M2402">
        <v>31765</v>
      </c>
      <c r="N2402">
        <v>10.6</v>
      </c>
      <c r="O2402">
        <v>1412</v>
      </c>
      <c r="P2402">
        <v>1</v>
      </c>
      <c r="Q2402">
        <v>4</v>
      </c>
      <c r="R2402">
        <v>0.2</v>
      </c>
      <c r="S2402">
        <v>1.1000000000000001</v>
      </c>
      <c r="T2402">
        <v>1.4</v>
      </c>
      <c r="U2402">
        <v>75.900000000000006</v>
      </c>
      <c r="V2402">
        <v>62600</v>
      </c>
      <c r="W2402">
        <v>2316</v>
      </c>
      <c r="X2402">
        <v>52.1</v>
      </c>
      <c r="Y2402">
        <v>7.7</v>
      </c>
      <c r="Z2402">
        <v>21.7</v>
      </c>
      <c r="AA2402">
        <v>30.1</v>
      </c>
      <c r="AB2402">
        <v>96.3</v>
      </c>
      <c r="AC2402">
        <v>1.7</v>
      </c>
      <c r="AD2402">
        <v>0.3</v>
      </c>
      <c r="AE2402">
        <v>0.9</v>
      </c>
      <c r="AF2402">
        <v>0</v>
      </c>
      <c r="AG2402">
        <v>0.8</v>
      </c>
      <c r="AH2402">
        <v>1.9</v>
      </c>
      <c r="AI2402">
        <v>94.9</v>
      </c>
      <c r="AJ2402">
        <v>59</v>
      </c>
      <c r="AK2402">
        <v>292</v>
      </c>
      <c r="AL2402">
        <v>201</v>
      </c>
      <c r="AM2402">
        <v>91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12706</v>
      </c>
      <c r="AU2402">
        <v>1233</v>
      </c>
      <c r="AV2402">
        <v>2.0930046666000002</v>
      </c>
      <c r="AW2402" t="s">
        <v>1979</v>
      </c>
    </row>
    <row r="2403" spans="1:49" x14ac:dyDescent="0.45">
      <c r="A2403" t="s">
        <v>1159</v>
      </c>
      <c r="B2403" t="s">
        <v>157</v>
      </c>
      <c r="C2403">
        <v>11142</v>
      </c>
      <c r="D2403">
        <v>2.4500000000000002</v>
      </c>
      <c r="E2403">
        <v>95.1</v>
      </c>
      <c r="F2403">
        <v>26.1</v>
      </c>
      <c r="G2403">
        <v>13.6</v>
      </c>
      <c r="H2403">
        <v>81</v>
      </c>
      <c r="I2403">
        <v>2.2000000000000002</v>
      </c>
      <c r="J2403">
        <v>4.3</v>
      </c>
      <c r="K2403">
        <v>20.2</v>
      </c>
      <c r="L2403">
        <v>62275</v>
      </c>
      <c r="M2403">
        <v>29573</v>
      </c>
      <c r="N2403">
        <v>6.3</v>
      </c>
      <c r="O2403">
        <v>12224</v>
      </c>
      <c r="P2403">
        <v>0.5</v>
      </c>
      <c r="Q2403">
        <v>2.6</v>
      </c>
      <c r="R2403">
        <v>1.2</v>
      </c>
      <c r="S2403">
        <v>1.9</v>
      </c>
      <c r="T2403">
        <v>2.4</v>
      </c>
      <c r="U2403">
        <v>74.099999999999994</v>
      </c>
      <c r="V2403">
        <v>207700</v>
      </c>
      <c r="W2403">
        <v>28149</v>
      </c>
      <c r="X2403">
        <v>48.1</v>
      </c>
      <c r="Y2403">
        <v>5.5</v>
      </c>
      <c r="Z2403">
        <v>22.8</v>
      </c>
      <c r="AA2403">
        <v>15.3</v>
      </c>
      <c r="AB2403">
        <v>90.3</v>
      </c>
      <c r="AC2403">
        <v>1.8</v>
      </c>
      <c r="AD2403">
        <v>2.2999999999999998</v>
      </c>
      <c r="AE2403">
        <v>1</v>
      </c>
      <c r="AF2403">
        <v>0.1</v>
      </c>
      <c r="AG2403">
        <v>4</v>
      </c>
      <c r="AH2403">
        <v>4.4000000000000004</v>
      </c>
      <c r="AI2403">
        <v>87</v>
      </c>
      <c r="AJ2403">
        <v>706</v>
      </c>
      <c r="AK2403">
        <v>5533</v>
      </c>
      <c r="AL2403">
        <v>2413</v>
      </c>
      <c r="AM2403">
        <v>753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308661</v>
      </c>
      <c r="AU2403">
        <v>50133</v>
      </c>
      <c r="AV2403">
        <v>8.1626446059000006</v>
      </c>
      <c r="AW2403" t="s">
        <v>1979</v>
      </c>
    </row>
    <row r="2404" spans="1:49" x14ac:dyDescent="0.45">
      <c r="A2404" t="s">
        <v>1189</v>
      </c>
      <c r="B2404" t="s">
        <v>157</v>
      </c>
      <c r="C2404">
        <v>963</v>
      </c>
      <c r="D2404">
        <v>2.2599999999999998</v>
      </c>
      <c r="E2404">
        <v>91</v>
      </c>
      <c r="F2404">
        <v>20.100000000000001</v>
      </c>
      <c r="G2404">
        <v>5.6</v>
      </c>
      <c r="H2404">
        <v>91.1</v>
      </c>
      <c r="I2404">
        <v>0.6</v>
      </c>
      <c r="J2404">
        <v>4.4000000000000004</v>
      </c>
      <c r="K2404">
        <v>20.6</v>
      </c>
      <c r="L2404">
        <v>53135</v>
      </c>
      <c r="M2404">
        <v>28294</v>
      </c>
      <c r="N2404">
        <v>11.4</v>
      </c>
      <c r="O2404">
        <v>1366</v>
      </c>
      <c r="P2404">
        <v>2.2000000000000002</v>
      </c>
      <c r="Q2404">
        <v>2.6</v>
      </c>
      <c r="R2404">
        <v>2.9</v>
      </c>
      <c r="S2404">
        <v>0.6</v>
      </c>
      <c r="T2404">
        <v>2</v>
      </c>
      <c r="U2404">
        <v>77.8</v>
      </c>
      <c r="V2404">
        <v>87000</v>
      </c>
      <c r="W2404">
        <v>2213</v>
      </c>
      <c r="X2404">
        <v>49.3</v>
      </c>
      <c r="Y2404">
        <v>4.0999999999999996</v>
      </c>
      <c r="Z2404">
        <v>24.4</v>
      </c>
      <c r="AA2404">
        <v>20.8</v>
      </c>
      <c r="AB2404">
        <v>96.1</v>
      </c>
      <c r="AC2404">
        <v>0.2</v>
      </c>
      <c r="AD2404">
        <v>0.9</v>
      </c>
      <c r="AE2404">
        <v>0.4</v>
      </c>
      <c r="AF2404">
        <v>0</v>
      </c>
      <c r="AG2404">
        <v>1.6</v>
      </c>
      <c r="AH2404">
        <v>1.9</v>
      </c>
      <c r="AI2404">
        <v>95.1</v>
      </c>
      <c r="AJ2404">
        <v>79</v>
      </c>
      <c r="AK2404">
        <v>560</v>
      </c>
      <c r="AL2404">
        <v>205</v>
      </c>
      <c r="AM2404">
        <v>92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17873</v>
      </c>
      <c r="AU2404">
        <v>1369</v>
      </c>
      <c r="AV2404">
        <v>3.8865583774000001</v>
      </c>
      <c r="AW2404" t="s">
        <v>1979</v>
      </c>
    </row>
    <row r="2405" spans="1:49" x14ac:dyDescent="0.45">
      <c r="A2405" t="s">
        <v>1193</v>
      </c>
      <c r="B2405" t="s">
        <v>157</v>
      </c>
      <c r="C2405">
        <v>78453</v>
      </c>
      <c r="D2405">
        <v>2.36</v>
      </c>
      <c r="E2405">
        <v>93</v>
      </c>
      <c r="F2405">
        <v>33.6</v>
      </c>
      <c r="G2405">
        <v>7.2</v>
      </c>
      <c r="H2405">
        <v>82.4</v>
      </c>
      <c r="I2405">
        <v>7.9</v>
      </c>
      <c r="J2405">
        <v>9.5</v>
      </c>
      <c r="K2405">
        <v>17.7</v>
      </c>
      <c r="L2405">
        <v>63699</v>
      </c>
      <c r="M2405">
        <v>32968</v>
      </c>
      <c r="N2405">
        <v>9.1</v>
      </c>
      <c r="O2405">
        <v>83607</v>
      </c>
      <c r="P2405">
        <v>1.8</v>
      </c>
      <c r="Q2405">
        <v>4</v>
      </c>
      <c r="R2405">
        <v>5.7</v>
      </c>
      <c r="S2405">
        <v>6.8</v>
      </c>
      <c r="T2405">
        <v>12.8</v>
      </c>
      <c r="U2405">
        <v>62.7</v>
      </c>
      <c r="V2405">
        <v>201500</v>
      </c>
      <c r="W2405">
        <v>191682</v>
      </c>
      <c r="X2405">
        <v>49.6</v>
      </c>
      <c r="Y2405">
        <v>7.6</v>
      </c>
      <c r="Z2405">
        <v>25.3</v>
      </c>
      <c r="AA2405">
        <v>13.1</v>
      </c>
      <c r="AB2405">
        <v>84.6</v>
      </c>
      <c r="AC2405">
        <v>6.1</v>
      </c>
      <c r="AD2405">
        <v>1.9</v>
      </c>
      <c r="AE2405">
        <v>2.1</v>
      </c>
      <c r="AF2405">
        <v>0</v>
      </c>
      <c r="AG2405">
        <v>4.2</v>
      </c>
      <c r="AH2405">
        <v>5.2</v>
      </c>
      <c r="AI2405">
        <v>81.599999999999994</v>
      </c>
      <c r="AJ2405">
        <v>5899</v>
      </c>
      <c r="AK2405">
        <v>121254</v>
      </c>
      <c r="AL2405">
        <v>14451</v>
      </c>
      <c r="AM2405">
        <v>4864</v>
      </c>
      <c r="AN2405">
        <v>0</v>
      </c>
      <c r="AO2405">
        <v>0</v>
      </c>
      <c r="AP2405">
        <v>53</v>
      </c>
      <c r="AQ2405">
        <v>0</v>
      </c>
      <c r="AR2405">
        <v>37</v>
      </c>
      <c r="AS2405">
        <v>0</v>
      </c>
      <c r="AT2405">
        <v>4066853</v>
      </c>
      <c r="AU2405">
        <v>637779</v>
      </c>
      <c r="AV2405">
        <v>239.37250132</v>
      </c>
      <c r="AW2405" t="s">
        <v>1979</v>
      </c>
    </row>
    <row r="2406" spans="1:49" x14ac:dyDescent="0.45">
      <c r="A2406" t="s">
        <v>1216</v>
      </c>
      <c r="B2406" t="s">
        <v>157</v>
      </c>
      <c r="C2406">
        <v>2608</v>
      </c>
      <c r="D2406">
        <v>2.4</v>
      </c>
      <c r="E2406">
        <v>92.3</v>
      </c>
      <c r="F2406">
        <v>25.3</v>
      </c>
      <c r="G2406">
        <v>8.8000000000000007</v>
      </c>
      <c r="H2406">
        <v>92</v>
      </c>
      <c r="I2406">
        <v>2.4</v>
      </c>
      <c r="J2406">
        <v>9.9</v>
      </c>
      <c r="K2406">
        <v>19.899999999999999</v>
      </c>
      <c r="L2406">
        <v>61894</v>
      </c>
      <c r="M2406">
        <v>30928</v>
      </c>
      <c r="N2406">
        <v>11.2</v>
      </c>
      <c r="O2406">
        <v>2895</v>
      </c>
      <c r="P2406">
        <v>1.8</v>
      </c>
      <c r="Q2406">
        <v>3</v>
      </c>
      <c r="R2406">
        <v>2.8</v>
      </c>
      <c r="S2406">
        <v>3.5</v>
      </c>
      <c r="T2406">
        <v>1.8</v>
      </c>
      <c r="U2406">
        <v>70.900000000000006</v>
      </c>
      <c r="V2406">
        <v>152700</v>
      </c>
      <c r="W2406">
        <v>6508</v>
      </c>
      <c r="X2406">
        <v>48.7</v>
      </c>
      <c r="Y2406">
        <v>6.9</v>
      </c>
      <c r="Z2406">
        <v>25.4</v>
      </c>
      <c r="AA2406">
        <v>19.100000000000001</v>
      </c>
      <c r="AB2406">
        <v>79.099999999999994</v>
      </c>
      <c r="AC2406">
        <v>0.7</v>
      </c>
      <c r="AD2406">
        <v>10.5</v>
      </c>
      <c r="AE2406">
        <v>2.2000000000000002</v>
      </c>
      <c r="AF2406">
        <v>0</v>
      </c>
      <c r="AG2406">
        <v>7.3</v>
      </c>
      <c r="AH2406">
        <v>4.5</v>
      </c>
      <c r="AI2406">
        <v>76.099999999999994</v>
      </c>
      <c r="AJ2406">
        <v>156</v>
      </c>
      <c r="AK2406">
        <v>1591</v>
      </c>
      <c r="AL2406">
        <v>419</v>
      </c>
      <c r="AM2406">
        <v>131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34425</v>
      </c>
      <c r="AU2406">
        <v>42499</v>
      </c>
      <c r="AV2406">
        <v>12.661166272000001</v>
      </c>
      <c r="AW2406" t="s">
        <v>1979</v>
      </c>
    </row>
    <row r="2407" spans="1:49" x14ac:dyDescent="0.45">
      <c r="A2407" t="s">
        <v>1370</v>
      </c>
      <c r="B2407" t="s">
        <v>157</v>
      </c>
      <c r="C2407">
        <v>43947</v>
      </c>
      <c r="D2407">
        <v>2.4700000000000002</v>
      </c>
      <c r="E2407">
        <v>93.6</v>
      </c>
      <c r="F2407">
        <v>31.7</v>
      </c>
      <c r="G2407">
        <v>12.2</v>
      </c>
      <c r="H2407">
        <v>83</v>
      </c>
      <c r="I2407">
        <v>2.5</v>
      </c>
      <c r="J2407">
        <v>4.2</v>
      </c>
      <c r="K2407">
        <v>18.8</v>
      </c>
      <c r="L2407">
        <v>58278</v>
      </c>
      <c r="M2407">
        <v>32540</v>
      </c>
      <c r="N2407">
        <v>14</v>
      </c>
      <c r="O2407">
        <v>49218</v>
      </c>
      <c r="P2407">
        <v>2.6</v>
      </c>
      <c r="Q2407">
        <v>3.2</v>
      </c>
      <c r="R2407">
        <v>3.2</v>
      </c>
      <c r="S2407">
        <v>4.5</v>
      </c>
      <c r="T2407">
        <v>7</v>
      </c>
      <c r="U2407">
        <v>68.900000000000006</v>
      </c>
      <c r="V2407">
        <v>197200</v>
      </c>
      <c r="W2407">
        <v>112504</v>
      </c>
      <c r="X2407">
        <v>49.4</v>
      </c>
      <c r="Y2407">
        <v>6.5</v>
      </c>
      <c r="Z2407">
        <v>23.1</v>
      </c>
      <c r="AA2407">
        <v>18.100000000000001</v>
      </c>
      <c r="AB2407">
        <v>82</v>
      </c>
      <c r="AC2407">
        <v>1.4</v>
      </c>
      <c r="AD2407">
        <v>8.1999999999999993</v>
      </c>
      <c r="AE2407">
        <v>1.3</v>
      </c>
      <c r="AF2407">
        <v>0.1</v>
      </c>
      <c r="AG2407">
        <v>6.1</v>
      </c>
      <c r="AH2407">
        <v>5.4</v>
      </c>
      <c r="AI2407">
        <v>79.400000000000006</v>
      </c>
      <c r="AJ2407">
        <v>3819</v>
      </c>
      <c r="AK2407">
        <v>48811</v>
      </c>
      <c r="AL2407">
        <v>9072</v>
      </c>
      <c r="AM2407">
        <v>3390</v>
      </c>
      <c r="AN2407">
        <v>0</v>
      </c>
      <c r="AO2407">
        <v>34</v>
      </c>
      <c r="AP2407">
        <v>51</v>
      </c>
      <c r="AQ2407">
        <v>0</v>
      </c>
      <c r="AR2407">
        <v>0</v>
      </c>
      <c r="AS2407">
        <v>535</v>
      </c>
      <c r="AT2407">
        <v>2701128</v>
      </c>
      <c r="AU2407">
        <v>439846</v>
      </c>
      <c r="AV2407">
        <v>40.973936641999998</v>
      </c>
      <c r="AW2407" t="s">
        <v>1979</v>
      </c>
    </row>
    <row r="2408" spans="1:49" x14ac:dyDescent="0.45">
      <c r="A2408" t="s">
        <v>1374</v>
      </c>
      <c r="B2408" t="s">
        <v>157</v>
      </c>
      <c r="C2408">
        <v>1329</v>
      </c>
      <c r="D2408">
        <v>2.17</v>
      </c>
      <c r="E2408">
        <v>89.9</v>
      </c>
      <c r="F2408">
        <v>20.8</v>
      </c>
      <c r="G2408">
        <v>11.9</v>
      </c>
      <c r="H2408">
        <v>93</v>
      </c>
      <c r="I2408">
        <v>2.2000000000000002</v>
      </c>
      <c r="J2408">
        <v>1.4</v>
      </c>
      <c r="K2408">
        <v>13.5</v>
      </c>
      <c r="L2408">
        <v>61815</v>
      </c>
      <c r="M2408">
        <v>32369</v>
      </c>
      <c r="N2408">
        <v>9.8000000000000007</v>
      </c>
      <c r="O2408">
        <v>1789</v>
      </c>
      <c r="P2408">
        <v>0.2</v>
      </c>
      <c r="Q2408">
        <v>2.7</v>
      </c>
      <c r="R2408">
        <v>0</v>
      </c>
      <c r="S2408">
        <v>1.8</v>
      </c>
      <c r="T2408">
        <v>2.5</v>
      </c>
      <c r="U2408">
        <v>75.7</v>
      </c>
      <c r="V2408">
        <v>100700</v>
      </c>
      <c r="W2408">
        <v>2996</v>
      </c>
      <c r="X2408">
        <v>48.8</v>
      </c>
      <c r="Y2408">
        <v>6.1</v>
      </c>
      <c r="Z2408">
        <v>22.4</v>
      </c>
      <c r="AA2408">
        <v>24.4</v>
      </c>
      <c r="AB2408">
        <v>92.4</v>
      </c>
      <c r="AC2408">
        <v>0</v>
      </c>
      <c r="AD2408">
        <v>3.2</v>
      </c>
      <c r="AE2408">
        <v>1.7</v>
      </c>
      <c r="AF2408">
        <v>0</v>
      </c>
      <c r="AG2408">
        <v>1.1000000000000001</v>
      </c>
      <c r="AH2408">
        <v>0.7</v>
      </c>
      <c r="AI2408">
        <v>91.9</v>
      </c>
      <c r="AJ2408">
        <v>119</v>
      </c>
      <c r="AK2408">
        <v>739</v>
      </c>
      <c r="AL2408">
        <v>271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25794</v>
      </c>
      <c r="AU2408">
        <v>0</v>
      </c>
      <c r="AV2408">
        <v>0.99809784050000006</v>
      </c>
      <c r="AW2408" t="s">
        <v>1979</v>
      </c>
    </row>
    <row r="2409" spans="1:49" x14ac:dyDescent="0.45">
      <c r="A2409" t="s">
        <v>1422</v>
      </c>
      <c r="B2409" t="s">
        <v>157</v>
      </c>
      <c r="C2409">
        <v>997</v>
      </c>
      <c r="D2409">
        <v>2.23</v>
      </c>
      <c r="E2409">
        <v>94.1</v>
      </c>
      <c r="F2409">
        <v>23.5</v>
      </c>
      <c r="G2409">
        <v>10.5</v>
      </c>
      <c r="H2409">
        <v>96.2</v>
      </c>
      <c r="I2409">
        <v>2.2000000000000002</v>
      </c>
      <c r="J2409">
        <v>1.7</v>
      </c>
      <c r="K2409">
        <v>12.3</v>
      </c>
      <c r="L2409">
        <v>57120</v>
      </c>
      <c r="M2409">
        <v>30845</v>
      </c>
      <c r="N2409">
        <v>8.1999999999999993</v>
      </c>
      <c r="O2409">
        <v>1591</v>
      </c>
      <c r="P2409">
        <v>1.1000000000000001</v>
      </c>
      <c r="Q2409">
        <v>2.1</v>
      </c>
      <c r="R2409">
        <v>3.5</v>
      </c>
      <c r="S2409">
        <v>0.3</v>
      </c>
      <c r="T2409">
        <v>0.2</v>
      </c>
      <c r="U2409">
        <v>76.3</v>
      </c>
      <c r="V2409">
        <v>106000</v>
      </c>
      <c r="W2409">
        <v>2311</v>
      </c>
      <c r="X2409">
        <v>50.6</v>
      </c>
      <c r="Y2409">
        <v>6.2</v>
      </c>
      <c r="Z2409">
        <v>22.3</v>
      </c>
      <c r="AA2409">
        <v>28</v>
      </c>
      <c r="AB2409">
        <v>92.1</v>
      </c>
      <c r="AC2409">
        <v>0.4</v>
      </c>
      <c r="AD2409">
        <v>2.1</v>
      </c>
      <c r="AE2409">
        <v>1.4</v>
      </c>
      <c r="AF2409">
        <v>0</v>
      </c>
      <c r="AG2409">
        <v>3.2</v>
      </c>
      <c r="AH2409">
        <v>1.3</v>
      </c>
      <c r="AI2409">
        <v>92.1</v>
      </c>
      <c r="AJ2409">
        <v>97</v>
      </c>
      <c r="AK2409">
        <v>596</v>
      </c>
      <c r="AL2409">
        <v>237</v>
      </c>
      <c r="AM2409">
        <v>119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22</v>
      </c>
      <c r="AT2409">
        <v>17525</v>
      </c>
      <c r="AU2409">
        <v>3602</v>
      </c>
      <c r="AV2409">
        <v>2.5001806168999998</v>
      </c>
      <c r="AW2409" t="s">
        <v>1979</v>
      </c>
    </row>
    <row r="2410" spans="1:49" x14ac:dyDescent="0.45">
      <c r="A2410" t="s">
        <v>1499</v>
      </c>
      <c r="B2410" t="s">
        <v>157</v>
      </c>
      <c r="C2410">
        <v>3889</v>
      </c>
      <c r="D2410">
        <v>2.6</v>
      </c>
      <c r="E2410">
        <v>90.2</v>
      </c>
      <c r="F2410">
        <v>16.5</v>
      </c>
      <c r="G2410">
        <v>7.1</v>
      </c>
      <c r="H2410">
        <v>87.8</v>
      </c>
      <c r="I2410">
        <v>1.3</v>
      </c>
      <c r="J2410">
        <v>3.7</v>
      </c>
      <c r="K2410">
        <v>16.8</v>
      </c>
      <c r="L2410">
        <v>50877</v>
      </c>
      <c r="M2410">
        <v>25523</v>
      </c>
      <c r="N2410">
        <v>20</v>
      </c>
      <c r="O2410">
        <v>5088</v>
      </c>
      <c r="P2410">
        <v>0.9</v>
      </c>
      <c r="Q2410">
        <v>1.7</v>
      </c>
      <c r="R2410">
        <v>1.6</v>
      </c>
      <c r="S2410">
        <v>1.4</v>
      </c>
      <c r="T2410">
        <v>1</v>
      </c>
      <c r="U2410">
        <v>65.3</v>
      </c>
      <c r="V2410">
        <v>107000</v>
      </c>
      <c r="W2410">
        <v>10310</v>
      </c>
      <c r="X2410">
        <v>49.1</v>
      </c>
      <c r="Y2410">
        <v>7.5</v>
      </c>
      <c r="Z2410">
        <v>26.9</v>
      </c>
      <c r="AA2410">
        <v>19.899999999999999</v>
      </c>
      <c r="AB2410">
        <v>57.6</v>
      </c>
      <c r="AC2410">
        <v>0.5</v>
      </c>
      <c r="AD2410">
        <v>37.9</v>
      </c>
      <c r="AE2410">
        <v>0.1</v>
      </c>
      <c r="AF2410">
        <v>0</v>
      </c>
      <c r="AG2410">
        <v>2.5</v>
      </c>
      <c r="AH2410">
        <v>3.7</v>
      </c>
      <c r="AI2410">
        <v>56.2</v>
      </c>
      <c r="AJ2410">
        <v>233</v>
      </c>
      <c r="AK2410">
        <v>2003</v>
      </c>
      <c r="AL2410">
        <v>612</v>
      </c>
      <c r="AM2410">
        <v>263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81468</v>
      </c>
      <c r="AU2410">
        <v>0</v>
      </c>
      <c r="AV2410">
        <v>9.4400913754999998</v>
      </c>
      <c r="AW2410" t="s">
        <v>1979</v>
      </c>
    </row>
    <row r="2411" spans="1:49" x14ac:dyDescent="0.45">
      <c r="A2411" t="s">
        <v>1553</v>
      </c>
      <c r="B2411" t="s">
        <v>157</v>
      </c>
      <c r="C2411">
        <v>987</v>
      </c>
      <c r="D2411">
        <v>2.35</v>
      </c>
      <c r="E2411">
        <v>92.7</v>
      </c>
      <c r="F2411">
        <v>19.600000000000001</v>
      </c>
      <c r="G2411">
        <v>7.4</v>
      </c>
      <c r="H2411">
        <v>93.7</v>
      </c>
      <c r="I2411">
        <v>1</v>
      </c>
      <c r="J2411">
        <v>3.7</v>
      </c>
      <c r="K2411">
        <v>20.8</v>
      </c>
      <c r="L2411">
        <v>55398</v>
      </c>
      <c r="M2411">
        <v>30277</v>
      </c>
      <c r="N2411">
        <v>10.4</v>
      </c>
      <c r="O2411">
        <v>1198</v>
      </c>
      <c r="P2411">
        <v>0.9</v>
      </c>
      <c r="Q2411">
        <v>4.4000000000000004</v>
      </c>
      <c r="R2411">
        <v>1.6</v>
      </c>
      <c r="S2411">
        <v>1.1000000000000001</v>
      </c>
      <c r="T2411">
        <v>0</v>
      </c>
      <c r="U2411">
        <v>73.400000000000006</v>
      </c>
      <c r="V2411">
        <v>106700</v>
      </c>
      <c r="W2411">
        <v>2372</v>
      </c>
      <c r="X2411">
        <v>49.5</v>
      </c>
      <c r="Y2411">
        <v>10</v>
      </c>
      <c r="Z2411">
        <v>24.5</v>
      </c>
      <c r="AA2411">
        <v>19.7</v>
      </c>
      <c r="AB2411">
        <v>95.3</v>
      </c>
      <c r="AC2411">
        <v>0</v>
      </c>
      <c r="AD2411">
        <v>1.1000000000000001</v>
      </c>
      <c r="AE2411">
        <v>0.4</v>
      </c>
      <c r="AF2411">
        <v>0</v>
      </c>
      <c r="AG2411">
        <v>1.1000000000000001</v>
      </c>
      <c r="AH2411">
        <v>4.3</v>
      </c>
      <c r="AI2411">
        <v>93.2</v>
      </c>
      <c r="AJ2411">
        <v>57</v>
      </c>
      <c r="AK2411">
        <v>387</v>
      </c>
      <c r="AL2411">
        <v>184</v>
      </c>
      <c r="AM2411">
        <v>29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874</v>
      </c>
      <c r="AV2411">
        <v>4.1177106828000003</v>
      </c>
      <c r="AW2411" t="s">
        <v>1979</v>
      </c>
    </row>
    <row r="2412" spans="1:49" x14ac:dyDescent="0.45">
      <c r="A2412" t="s">
        <v>1631</v>
      </c>
      <c r="B2412" t="s">
        <v>157</v>
      </c>
      <c r="C2412">
        <v>2599</v>
      </c>
      <c r="D2412">
        <v>2.42</v>
      </c>
      <c r="E2412">
        <v>92.1</v>
      </c>
      <c r="F2412">
        <v>26.2</v>
      </c>
      <c r="G2412">
        <v>7.6</v>
      </c>
      <c r="H2412">
        <v>92.2</v>
      </c>
      <c r="I2412">
        <v>1.4</v>
      </c>
      <c r="J2412">
        <v>6.3</v>
      </c>
      <c r="K2412">
        <v>18.399999999999999</v>
      </c>
      <c r="L2412">
        <v>62125</v>
      </c>
      <c r="M2412">
        <v>36453</v>
      </c>
      <c r="N2412">
        <v>7.8</v>
      </c>
      <c r="O2412">
        <v>3263</v>
      </c>
      <c r="P2412">
        <v>2.7</v>
      </c>
      <c r="Q2412">
        <v>2.2999999999999998</v>
      </c>
      <c r="R2412">
        <v>1.6</v>
      </c>
      <c r="S2412">
        <v>0.8</v>
      </c>
      <c r="T2412">
        <v>2.6</v>
      </c>
      <c r="U2412">
        <v>75.400000000000006</v>
      </c>
      <c r="V2412">
        <v>89500</v>
      </c>
      <c r="W2412">
        <v>6438</v>
      </c>
      <c r="X2412">
        <v>49.1</v>
      </c>
      <c r="Y2412">
        <v>5.8</v>
      </c>
      <c r="Z2412">
        <v>23.9</v>
      </c>
      <c r="AA2412">
        <v>20.9</v>
      </c>
      <c r="AB2412">
        <v>94.9</v>
      </c>
      <c r="AC2412">
        <v>0.2</v>
      </c>
      <c r="AD2412">
        <v>1.6</v>
      </c>
      <c r="AE2412">
        <v>0</v>
      </c>
      <c r="AF2412">
        <v>0</v>
      </c>
      <c r="AG2412">
        <v>2.4</v>
      </c>
      <c r="AH2412">
        <v>3.3</v>
      </c>
      <c r="AI2412">
        <v>92.5</v>
      </c>
      <c r="AJ2412">
        <v>180</v>
      </c>
      <c r="AK2412">
        <v>1296</v>
      </c>
      <c r="AL2412">
        <v>496</v>
      </c>
      <c r="AM2412">
        <v>184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43519</v>
      </c>
      <c r="AU2412">
        <v>6439</v>
      </c>
      <c r="AV2412">
        <v>4.2407384951999996</v>
      </c>
      <c r="AW2412" t="s">
        <v>1979</v>
      </c>
    </row>
    <row r="2413" spans="1:49" x14ac:dyDescent="0.45">
      <c r="A2413" t="s">
        <v>1657</v>
      </c>
      <c r="B2413" t="s">
        <v>157</v>
      </c>
      <c r="C2413">
        <v>1443</v>
      </c>
      <c r="D2413">
        <v>2.12</v>
      </c>
      <c r="E2413">
        <v>95.1</v>
      </c>
      <c r="F2413">
        <v>28.5</v>
      </c>
      <c r="G2413">
        <v>7.1</v>
      </c>
      <c r="H2413">
        <v>86.7</v>
      </c>
      <c r="I2413">
        <v>1</v>
      </c>
      <c r="J2413">
        <v>1.7</v>
      </c>
      <c r="K2413">
        <v>14.9</v>
      </c>
      <c r="L2413">
        <v>71602</v>
      </c>
      <c r="M2413">
        <v>44345</v>
      </c>
      <c r="N2413">
        <v>2.6</v>
      </c>
      <c r="O2413">
        <v>1614</v>
      </c>
      <c r="P2413">
        <v>0.4</v>
      </c>
      <c r="Q2413">
        <v>3</v>
      </c>
      <c r="R2413">
        <v>0.6</v>
      </c>
      <c r="S2413">
        <v>7.3</v>
      </c>
      <c r="T2413">
        <v>0.6</v>
      </c>
      <c r="U2413">
        <v>81.8</v>
      </c>
      <c r="V2413">
        <v>154900</v>
      </c>
      <c r="W2413">
        <v>3058</v>
      </c>
      <c r="X2413">
        <v>45.1</v>
      </c>
      <c r="Y2413">
        <v>4.0999999999999996</v>
      </c>
      <c r="Z2413">
        <v>20.2</v>
      </c>
      <c r="AA2413">
        <v>23</v>
      </c>
      <c r="AB2413">
        <v>91.6</v>
      </c>
      <c r="AC2413">
        <v>0</v>
      </c>
      <c r="AD2413">
        <v>4.0999999999999996</v>
      </c>
      <c r="AE2413">
        <v>0</v>
      </c>
      <c r="AF2413">
        <v>1.7</v>
      </c>
      <c r="AG2413">
        <v>2.6</v>
      </c>
      <c r="AH2413">
        <v>4.8</v>
      </c>
      <c r="AI2413">
        <v>86.8</v>
      </c>
      <c r="AJ2413">
        <v>121</v>
      </c>
      <c r="AK2413">
        <v>905</v>
      </c>
      <c r="AL2413">
        <v>326</v>
      </c>
      <c r="AM2413">
        <v>108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75203</v>
      </c>
      <c r="AU2413">
        <v>0</v>
      </c>
      <c r="AV2413">
        <v>2.1447881755</v>
      </c>
      <c r="AW2413" t="s">
        <v>1979</v>
      </c>
    </row>
    <row r="2414" spans="1:49" x14ac:dyDescent="0.45">
      <c r="A2414" t="s">
        <v>1686</v>
      </c>
      <c r="B2414" t="s">
        <v>157</v>
      </c>
      <c r="C2414">
        <v>591</v>
      </c>
      <c r="D2414">
        <v>2.15</v>
      </c>
      <c r="E2414">
        <v>95.9</v>
      </c>
      <c r="F2414">
        <v>21.8</v>
      </c>
      <c r="G2414">
        <v>7.4</v>
      </c>
      <c r="H2414">
        <v>89.1</v>
      </c>
      <c r="I2414">
        <v>0</v>
      </c>
      <c r="J2414">
        <v>2.5</v>
      </c>
      <c r="K2414">
        <v>14.1</v>
      </c>
      <c r="L2414">
        <v>60508</v>
      </c>
      <c r="M2414">
        <v>40919</v>
      </c>
      <c r="N2414">
        <v>10.6</v>
      </c>
      <c r="O2414">
        <v>851</v>
      </c>
      <c r="P2414">
        <v>0</v>
      </c>
      <c r="Q2414">
        <v>0</v>
      </c>
      <c r="R2414">
        <v>0</v>
      </c>
      <c r="S2414">
        <v>1.1000000000000001</v>
      </c>
      <c r="T2414">
        <v>2</v>
      </c>
      <c r="U2414">
        <v>87.3</v>
      </c>
      <c r="V2414">
        <v>130800</v>
      </c>
      <c r="W2414">
        <v>1278</v>
      </c>
      <c r="X2414">
        <v>45.1</v>
      </c>
      <c r="Y2414">
        <v>4.9000000000000004</v>
      </c>
      <c r="Z2414">
        <v>19.2</v>
      </c>
      <c r="AA2414">
        <v>26.1</v>
      </c>
      <c r="AB2414">
        <v>93.1</v>
      </c>
      <c r="AC2414">
        <v>0</v>
      </c>
      <c r="AD2414">
        <v>2.6</v>
      </c>
      <c r="AE2414">
        <v>0</v>
      </c>
      <c r="AF2414">
        <v>0</v>
      </c>
      <c r="AG2414">
        <v>4.3</v>
      </c>
      <c r="AH2414">
        <v>1.2</v>
      </c>
      <c r="AI2414">
        <v>93.1</v>
      </c>
      <c r="AJ2414">
        <v>65</v>
      </c>
      <c r="AK2414">
        <v>337</v>
      </c>
      <c r="AL2414">
        <v>213</v>
      </c>
      <c r="AM2414">
        <v>62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35117</v>
      </c>
      <c r="AU2414">
        <v>0</v>
      </c>
      <c r="AV2414">
        <v>1.3817111661999999</v>
      </c>
      <c r="AW2414" t="s">
        <v>1979</v>
      </c>
    </row>
    <row r="2415" spans="1:49" x14ac:dyDescent="0.45">
      <c r="A2415" t="s">
        <v>1740</v>
      </c>
      <c r="B2415" t="s">
        <v>157</v>
      </c>
      <c r="C2415">
        <v>2674</v>
      </c>
      <c r="D2415">
        <v>3.82</v>
      </c>
      <c r="E2415">
        <v>79.8</v>
      </c>
      <c r="F2415">
        <v>13.7</v>
      </c>
      <c r="G2415">
        <v>4.5999999999999996</v>
      </c>
      <c r="H2415">
        <v>93</v>
      </c>
      <c r="I2415">
        <v>2.9</v>
      </c>
      <c r="J2415">
        <v>11.2</v>
      </c>
      <c r="K2415">
        <v>20.100000000000001</v>
      </c>
      <c r="L2415">
        <v>24102</v>
      </c>
      <c r="M2415">
        <v>10280</v>
      </c>
      <c r="N2415">
        <v>58.9</v>
      </c>
      <c r="O2415">
        <v>3182</v>
      </c>
      <c r="P2415">
        <v>3.5</v>
      </c>
      <c r="Q2415">
        <v>2.7</v>
      </c>
      <c r="R2415">
        <v>3.9</v>
      </c>
      <c r="S2415">
        <v>3.8</v>
      </c>
      <c r="T2415">
        <v>1.9</v>
      </c>
      <c r="U2415">
        <v>47</v>
      </c>
      <c r="V2415">
        <v>26600</v>
      </c>
      <c r="W2415">
        <v>10308</v>
      </c>
      <c r="X2415">
        <v>50.7</v>
      </c>
      <c r="Y2415">
        <v>11.9</v>
      </c>
      <c r="Z2415">
        <v>41.9</v>
      </c>
      <c r="AA2415">
        <v>7.4</v>
      </c>
      <c r="AB2415">
        <v>9.4</v>
      </c>
      <c r="AC2415">
        <v>0</v>
      </c>
      <c r="AD2415">
        <v>87.3</v>
      </c>
      <c r="AE2415">
        <v>2.6</v>
      </c>
      <c r="AF2415">
        <v>0</v>
      </c>
      <c r="AG2415">
        <v>0.1</v>
      </c>
      <c r="AH2415">
        <v>3.9</v>
      </c>
      <c r="AI2415">
        <v>7.5</v>
      </c>
      <c r="AJ2415">
        <v>53</v>
      </c>
      <c r="AK2415">
        <v>975</v>
      </c>
      <c r="AL2415">
        <v>226</v>
      </c>
      <c r="AM2415">
        <v>45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46411</v>
      </c>
      <c r="AU2415">
        <v>0</v>
      </c>
      <c r="AV2415">
        <v>7.3289882057</v>
      </c>
      <c r="AW2415" t="s">
        <v>1980</v>
      </c>
    </row>
    <row r="2416" spans="1:49" x14ac:dyDescent="0.45">
      <c r="A2416" t="s">
        <v>1761</v>
      </c>
      <c r="B2416" t="s">
        <v>157</v>
      </c>
      <c r="C2416">
        <v>2234</v>
      </c>
      <c r="D2416">
        <v>2.37</v>
      </c>
      <c r="E2416">
        <v>89.1</v>
      </c>
      <c r="F2416">
        <v>20.7</v>
      </c>
      <c r="G2416">
        <v>4.9000000000000004</v>
      </c>
      <c r="H2416">
        <v>90.4</v>
      </c>
      <c r="I2416">
        <v>2.5</v>
      </c>
      <c r="J2416">
        <v>5.4</v>
      </c>
      <c r="K2416">
        <v>13.1</v>
      </c>
      <c r="L2416">
        <v>54054</v>
      </c>
      <c r="M2416">
        <v>25877</v>
      </c>
      <c r="N2416">
        <v>19.600000000000001</v>
      </c>
      <c r="O2416">
        <v>3105</v>
      </c>
      <c r="P2416">
        <v>2.6</v>
      </c>
      <c r="Q2416">
        <v>0.9</v>
      </c>
      <c r="R2416">
        <v>2.4</v>
      </c>
      <c r="S2416">
        <v>2.9</v>
      </c>
      <c r="T2416">
        <v>1.7</v>
      </c>
      <c r="U2416">
        <v>73.3</v>
      </c>
      <c r="V2416">
        <v>100800</v>
      </c>
      <c r="W2416">
        <v>5448</v>
      </c>
      <c r="X2416">
        <v>50.4</v>
      </c>
      <c r="Y2416">
        <v>7.2</v>
      </c>
      <c r="Z2416">
        <v>23.3</v>
      </c>
      <c r="AA2416">
        <v>22.4</v>
      </c>
      <c r="AB2416">
        <v>81.099999999999994</v>
      </c>
      <c r="AC2416">
        <v>0</v>
      </c>
      <c r="AD2416">
        <v>10.4</v>
      </c>
      <c r="AE2416">
        <v>0.9</v>
      </c>
      <c r="AF2416">
        <v>0</v>
      </c>
      <c r="AG2416">
        <v>7.6</v>
      </c>
      <c r="AH2416">
        <v>1.5</v>
      </c>
      <c r="AI2416">
        <v>80.599999999999994</v>
      </c>
      <c r="AJ2416">
        <v>193</v>
      </c>
      <c r="AK2416">
        <v>1599</v>
      </c>
      <c r="AL2416">
        <v>553</v>
      </c>
      <c r="AM2416">
        <v>240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26</v>
      </c>
      <c r="AT2416">
        <v>103397</v>
      </c>
      <c r="AU2416">
        <v>10018</v>
      </c>
      <c r="AV2416">
        <v>3.3743510159999999</v>
      </c>
      <c r="AW2416" t="s">
        <v>1979</v>
      </c>
    </row>
    <row r="2417" spans="1:49" x14ac:dyDescent="0.45">
      <c r="A2417" t="s">
        <v>1770</v>
      </c>
      <c r="B2417" t="s">
        <v>157</v>
      </c>
      <c r="C2417">
        <v>3530</v>
      </c>
      <c r="D2417">
        <v>2.2999999999999998</v>
      </c>
      <c r="E2417">
        <v>92.8</v>
      </c>
      <c r="F2417">
        <v>26.3</v>
      </c>
      <c r="G2417">
        <v>8.5</v>
      </c>
      <c r="H2417">
        <v>90.5</v>
      </c>
      <c r="I2417">
        <v>1.3</v>
      </c>
      <c r="J2417">
        <v>2.5</v>
      </c>
      <c r="K2417">
        <v>25.5</v>
      </c>
      <c r="L2417">
        <v>63062</v>
      </c>
      <c r="M2417">
        <v>32123</v>
      </c>
      <c r="N2417">
        <v>9.4</v>
      </c>
      <c r="O2417">
        <v>4043</v>
      </c>
      <c r="P2417">
        <v>0.6</v>
      </c>
      <c r="Q2417">
        <v>2.2000000000000002</v>
      </c>
      <c r="R2417">
        <v>2.9</v>
      </c>
      <c r="S2417">
        <v>2.7</v>
      </c>
      <c r="T2417">
        <v>0.3</v>
      </c>
      <c r="U2417">
        <v>79.8</v>
      </c>
      <c r="V2417">
        <v>137500</v>
      </c>
      <c r="W2417">
        <v>8325</v>
      </c>
      <c r="X2417">
        <v>50.1</v>
      </c>
      <c r="Y2417">
        <v>6</v>
      </c>
      <c r="Z2417">
        <v>24.4</v>
      </c>
      <c r="AA2417">
        <v>20.8</v>
      </c>
      <c r="AB2417">
        <v>96</v>
      </c>
      <c r="AC2417">
        <v>0.5</v>
      </c>
      <c r="AD2417">
        <v>0.7</v>
      </c>
      <c r="AE2417">
        <v>0.3</v>
      </c>
      <c r="AF2417">
        <v>0</v>
      </c>
      <c r="AG2417">
        <v>2.2999999999999998</v>
      </c>
      <c r="AH2417">
        <v>2.4</v>
      </c>
      <c r="AI2417">
        <v>94.9</v>
      </c>
      <c r="AJ2417">
        <v>251</v>
      </c>
      <c r="AK2417">
        <v>1459</v>
      </c>
      <c r="AL2417">
        <v>753</v>
      </c>
      <c r="AM2417">
        <v>317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44280</v>
      </c>
      <c r="AU2417">
        <v>3893</v>
      </c>
      <c r="AV2417">
        <v>13.586920554000001</v>
      </c>
      <c r="AW2417" t="s">
        <v>1979</v>
      </c>
    </row>
    <row r="2418" spans="1:49" x14ac:dyDescent="0.45">
      <c r="A2418" t="s">
        <v>1783</v>
      </c>
      <c r="B2418" t="s">
        <v>157</v>
      </c>
      <c r="C2418">
        <v>6864</v>
      </c>
      <c r="D2418">
        <v>2.27</v>
      </c>
      <c r="E2418">
        <v>93.8</v>
      </c>
      <c r="F2418">
        <v>30.3</v>
      </c>
      <c r="G2418">
        <v>8.8000000000000007</v>
      </c>
      <c r="H2418">
        <v>86.9</v>
      </c>
      <c r="I2418">
        <v>2.8</v>
      </c>
      <c r="J2418">
        <v>4.2</v>
      </c>
      <c r="K2418">
        <v>19</v>
      </c>
      <c r="L2418">
        <v>74006</v>
      </c>
      <c r="M2418">
        <v>44279</v>
      </c>
      <c r="N2418">
        <v>8.3000000000000007</v>
      </c>
      <c r="O2418">
        <v>7267</v>
      </c>
      <c r="P2418">
        <v>1.8</v>
      </c>
      <c r="Q2418">
        <v>3.3</v>
      </c>
      <c r="R2418">
        <v>4.4000000000000004</v>
      </c>
      <c r="S2418">
        <v>3.3</v>
      </c>
      <c r="T2418">
        <v>8.5</v>
      </c>
      <c r="U2418">
        <v>68.099999999999994</v>
      </c>
      <c r="V2418">
        <v>206300</v>
      </c>
      <c r="W2418">
        <v>15659</v>
      </c>
      <c r="X2418">
        <v>49.3</v>
      </c>
      <c r="Y2418">
        <v>6.1</v>
      </c>
      <c r="Z2418">
        <v>24.3</v>
      </c>
      <c r="AA2418">
        <v>17.7</v>
      </c>
      <c r="AB2418">
        <v>93</v>
      </c>
      <c r="AC2418">
        <v>0.8</v>
      </c>
      <c r="AD2418">
        <v>1</v>
      </c>
      <c r="AE2418">
        <v>1.6</v>
      </c>
      <c r="AF2418">
        <v>0</v>
      </c>
      <c r="AG2418">
        <v>3</v>
      </c>
      <c r="AH2418">
        <v>3.5</v>
      </c>
      <c r="AI2418">
        <v>90.6</v>
      </c>
      <c r="AJ2418">
        <v>517</v>
      </c>
      <c r="AK2418">
        <v>9001</v>
      </c>
      <c r="AL2418">
        <v>1487</v>
      </c>
      <c r="AM2418">
        <v>506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45</v>
      </c>
      <c r="AT2418">
        <v>123611</v>
      </c>
      <c r="AU2418">
        <v>21444</v>
      </c>
      <c r="AV2418">
        <v>34.577896105000001</v>
      </c>
      <c r="AW2418" t="s">
        <v>1979</v>
      </c>
    </row>
    <row r="2419" spans="1:49" x14ac:dyDescent="0.45">
      <c r="A2419" t="s">
        <v>1828</v>
      </c>
      <c r="B2419" t="s">
        <v>157</v>
      </c>
      <c r="C2419">
        <v>2263</v>
      </c>
      <c r="D2419">
        <v>2.23</v>
      </c>
      <c r="E2419">
        <v>89</v>
      </c>
      <c r="F2419">
        <v>21.5</v>
      </c>
      <c r="G2419">
        <v>10.1</v>
      </c>
      <c r="H2419">
        <v>81.3</v>
      </c>
      <c r="I2419">
        <v>1</v>
      </c>
      <c r="J2419">
        <v>3.3</v>
      </c>
      <c r="K2419">
        <v>14.7</v>
      </c>
      <c r="L2419">
        <v>51481</v>
      </c>
      <c r="M2419">
        <v>34827</v>
      </c>
      <c r="N2419">
        <v>12.2</v>
      </c>
      <c r="O2419">
        <v>3074</v>
      </c>
      <c r="P2419">
        <v>2.4</v>
      </c>
      <c r="Q2419">
        <v>3.3</v>
      </c>
      <c r="R2419">
        <v>3.8</v>
      </c>
      <c r="S2419">
        <v>2.1</v>
      </c>
      <c r="T2419">
        <v>4.5</v>
      </c>
      <c r="U2419">
        <v>72</v>
      </c>
      <c r="V2419">
        <v>96700</v>
      </c>
      <c r="W2419">
        <v>5431</v>
      </c>
      <c r="X2419">
        <v>51.2</v>
      </c>
      <c r="Y2419">
        <v>5.9</v>
      </c>
      <c r="Z2419">
        <v>22.9</v>
      </c>
      <c r="AA2419">
        <v>23.3</v>
      </c>
      <c r="AB2419">
        <v>80</v>
      </c>
      <c r="AC2419">
        <v>3.8</v>
      </c>
      <c r="AD2419">
        <v>11.6</v>
      </c>
      <c r="AE2419">
        <v>0.3</v>
      </c>
      <c r="AF2419">
        <v>0</v>
      </c>
      <c r="AG2419">
        <v>3.7</v>
      </c>
      <c r="AH2419">
        <v>2.2999999999999998</v>
      </c>
      <c r="AI2419">
        <v>78.8</v>
      </c>
      <c r="AJ2419">
        <v>220</v>
      </c>
      <c r="AK2419">
        <v>1792</v>
      </c>
      <c r="AL2419">
        <v>482</v>
      </c>
      <c r="AM2419">
        <v>181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100445</v>
      </c>
      <c r="AU2419">
        <v>23329</v>
      </c>
      <c r="AV2419">
        <v>7.6695990746999998</v>
      </c>
      <c r="AW2419" t="s">
        <v>1979</v>
      </c>
    </row>
    <row r="2420" spans="1:49" x14ac:dyDescent="0.45">
      <c r="A2420" t="s">
        <v>1922</v>
      </c>
      <c r="B2420" t="s">
        <v>157</v>
      </c>
      <c r="C2420">
        <v>9558</v>
      </c>
      <c r="D2420">
        <v>2.19</v>
      </c>
      <c r="E2420">
        <v>90.4</v>
      </c>
      <c r="F2420">
        <v>26.7</v>
      </c>
      <c r="G2420">
        <v>10.199999999999999</v>
      </c>
      <c r="H2420">
        <v>83.6</v>
      </c>
      <c r="I2420">
        <v>2.6</v>
      </c>
      <c r="J2420">
        <v>4.9000000000000004</v>
      </c>
      <c r="K2420">
        <v>14.4</v>
      </c>
      <c r="L2420">
        <v>61878</v>
      </c>
      <c r="M2420">
        <v>32804</v>
      </c>
      <c r="N2420">
        <v>10</v>
      </c>
      <c r="O2420">
        <v>10237</v>
      </c>
      <c r="P2420">
        <v>0.6</v>
      </c>
      <c r="Q2420">
        <v>4.3</v>
      </c>
      <c r="R2420">
        <v>3.7</v>
      </c>
      <c r="S2420">
        <v>6.7</v>
      </c>
      <c r="T2420">
        <v>6.4</v>
      </c>
      <c r="U2420">
        <v>69.400000000000006</v>
      </c>
      <c r="V2420">
        <v>152800</v>
      </c>
      <c r="W2420">
        <v>22746</v>
      </c>
      <c r="X2420">
        <v>48.4</v>
      </c>
      <c r="Y2420">
        <v>5.9</v>
      </c>
      <c r="Z2420">
        <v>21.2</v>
      </c>
      <c r="AA2420">
        <v>19</v>
      </c>
      <c r="AB2420">
        <v>91</v>
      </c>
      <c r="AC2420">
        <v>1.5</v>
      </c>
      <c r="AD2420">
        <v>3.3</v>
      </c>
      <c r="AE2420">
        <v>0.1</v>
      </c>
      <c r="AF2420">
        <v>0</v>
      </c>
      <c r="AG2420">
        <v>3.6</v>
      </c>
      <c r="AH2420">
        <v>5</v>
      </c>
      <c r="AI2420">
        <v>87.9</v>
      </c>
      <c r="AJ2420">
        <v>718</v>
      </c>
      <c r="AK2420">
        <v>11756</v>
      </c>
      <c r="AL2420">
        <v>1555</v>
      </c>
      <c r="AM2420">
        <v>697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71</v>
      </c>
      <c r="AT2420">
        <v>419003</v>
      </c>
      <c r="AU2420">
        <v>50752</v>
      </c>
      <c r="AV2420">
        <v>43.772977623999999</v>
      </c>
      <c r="AW2420" t="s">
        <v>1979</v>
      </c>
    </row>
    <row r="2421" spans="1:49" x14ac:dyDescent="0.45">
      <c r="A2421" t="s">
        <v>1937</v>
      </c>
      <c r="B2421" t="s">
        <v>157</v>
      </c>
      <c r="C2421">
        <v>775</v>
      </c>
      <c r="D2421">
        <v>3.57</v>
      </c>
      <c r="E2421">
        <v>87.6</v>
      </c>
      <c r="F2421">
        <v>16.100000000000001</v>
      </c>
      <c r="G2421">
        <v>4.8</v>
      </c>
      <c r="H2421">
        <v>97.4</v>
      </c>
      <c r="I2421">
        <v>0.4</v>
      </c>
      <c r="J2421">
        <v>19.7</v>
      </c>
      <c r="K2421">
        <v>24.5</v>
      </c>
      <c r="L2421">
        <v>36615</v>
      </c>
      <c r="M2421">
        <v>18997</v>
      </c>
      <c r="N2421">
        <v>42.9</v>
      </c>
      <c r="O2421">
        <v>1008</v>
      </c>
      <c r="P2421">
        <v>1.9</v>
      </c>
      <c r="Q2421">
        <v>0.8</v>
      </c>
      <c r="R2421">
        <v>1</v>
      </c>
      <c r="S2421">
        <v>4.7</v>
      </c>
      <c r="T2421">
        <v>2.7</v>
      </c>
      <c r="U2421">
        <v>55.6</v>
      </c>
      <c r="V2421">
        <v>68800</v>
      </c>
      <c r="W2421">
        <v>2767</v>
      </c>
      <c r="X2421">
        <v>50.4</v>
      </c>
      <c r="Y2421">
        <v>7.4</v>
      </c>
      <c r="Z2421">
        <v>28.7</v>
      </c>
      <c r="AA2421">
        <v>10.1</v>
      </c>
      <c r="AB2421">
        <v>23.9</v>
      </c>
      <c r="AC2421">
        <v>0</v>
      </c>
      <c r="AD2421">
        <v>72.3</v>
      </c>
      <c r="AE2421">
        <v>0</v>
      </c>
      <c r="AF2421">
        <v>0.1</v>
      </c>
      <c r="AG2421">
        <v>3.3</v>
      </c>
      <c r="AH2421">
        <v>3.4</v>
      </c>
      <c r="AI2421">
        <v>23.9</v>
      </c>
      <c r="AJ2421">
        <v>44</v>
      </c>
      <c r="AK2421">
        <v>313</v>
      </c>
      <c r="AL2421">
        <v>71</v>
      </c>
      <c r="AM2421">
        <v>34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20462</v>
      </c>
      <c r="AU2421">
        <v>3155</v>
      </c>
      <c r="AV2421">
        <v>1.4052331729</v>
      </c>
      <c r="AW2421" t="s">
        <v>1980</v>
      </c>
    </row>
    <row r="2422" spans="1:49" x14ac:dyDescent="0.45">
      <c r="A2422" t="s">
        <v>107</v>
      </c>
      <c r="B2422" t="s">
        <v>108</v>
      </c>
      <c r="C2422">
        <v>30886</v>
      </c>
      <c r="D2422">
        <v>2.4300000000000002</v>
      </c>
      <c r="E2422">
        <v>88.6</v>
      </c>
      <c r="F2422">
        <v>22.8</v>
      </c>
      <c r="G2422">
        <v>9.3000000000000007</v>
      </c>
      <c r="H2422">
        <v>84.9</v>
      </c>
      <c r="I2422">
        <v>3.4</v>
      </c>
      <c r="J2422">
        <v>4.4000000000000004</v>
      </c>
      <c r="K2422">
        <v>25</v>
      </c>
      <c r="L2422">
        <v>52338</v>
      </c>
      <c r="M2422">
        <v>28633</v>
      </c>
      <c r="N2422">
        <v>15.2</v>
      </c>
      <c r="O2422">
        <v>35057</v>
      </c>
      <c r="P2422">
        <v>2</v>
      </c>
      <c r="Q2422">
        <v>4.4000000000000004</v>
      </c>
      <c r="R2422">
        <v>3.5</v>
      </c>
      <c r="S2422">
        <v>4.3</v>
      </c>
      <c r="T2422">
        <v>4.0999999999999996</v>
      </c>
      <c r="U2422">
        <v>67.599999999999994</v>
      </c>
      <c r="V2422">
        <v>152600</v>
      </c>
      <c r="W2422">
        <v>76513</v>
      </c>
      <c r="X2422">
        <v>51.2</v>
      </c>
      <c r="Y2422">
        <v>5.5</v>
      </c>
      <c r="Z2422">
        <v>21.1</v>
      </c>
      <c r="AA2422">
        <v>19.899999999999999</v>
      </c>
      <c r="AB2422">
        <v>90.1</v>
      </c>
      <c r="AC2422">
        <v>3.6</v>
      </c>
      <c r="AD2422">
        <v>0.5</v>
      </c>
      <c r="AE2422">
        <v>1.5</v>
      </c>
      <c r="AF2422">
        <v>0.1</v>
      </c>
      <c r="AG2422">
        <v>3.3</v>
      </c>
      <c r="AH2422">
        <v>3.1</v>
      </c>
      <c r="AI2422">
        <v>88.6</v>
      </c>
      <c r="AJ2422">
        <v>1532</v>
      </c>
      <c r="AK2422">
        <v>42762</v>
      </c>
      <c r="AL2422">
        <v>4992</v>
      </c>
      <c r="AM2422">
        <v>1288</v>
      </c>
      <c r="AN2422">
        <v>0</v>
      </c>
      <c r="AO2422">
        <v>0</v>
      </c>
      <c r="AP2422">
        <v>96</v>
      </c>
      <c r="AQ2422">
        <v>0</v>
      </c>
      <c r="AR2422">
        <v>0</v>
      </c>
      <c r="AS2422">
        <v>0</v>
      </c>
      <c r="AT2422">
        <v>979543</v>
      </c>
      <c r="AU2422">
        <v>134865</v>
      </c>
      <c r="AV2422">
        <v>228.28363229000001</v>
      </c>
      <c r="AW2422" t="s">
        <v>1979</v>
      </c>
    </row>
    <row r="2423" spans="1:49" x14ac:dyDescent="0.45">
      <c r="A2423" t="s">
        <v>209</v>
      </c>
      <c r="B2423" t="s">
        <v>108</v>
      </c>
      <c r="C2423">
        <v>17490</v>
      </c>
      <c r="D2423">
        <v>2.77</v>
      </c>
      <c r="E2423">
        <v>83.5</v>
      </c>
      <c r="F2423">
        <v>18.100000000000001</v>
      </c>
      <c r="G2423">
        <v>7.5</v>
      </c>
      <c r="H2423">
        <v>90.7</v>
      </c>
      <c r="I2423">
        <v>5.9</v>
      </c>
      <c r="J2423">
        <v>11.5</v>
      </c>
      <c r="K2423">
        <v>25.3</v>
      </c>
      <c r="L2423">
        <v>52973</v>
      </c>
      <c r="M2423">
        <v>26134</v>
      </c>
      <c r="N2423">
        <v>13.8</v>
      </c>
      <c r="O2423">
        <v>19345</v>
      </c>
      <c r="P2423">
        <v>2.8</v>
      </c>
      <c r="Q2423">
        <v>2</v>
      </c>
      <c r="R2423">
        <v>4.9000000000000004</v>
      </c>
      <c r="S2423">
        <v>1.3</v>
      </c>
      <c r="T2423">
        <v>1.1000000000000001</v>
      </c>
      <c r="U2423">
        <v>71</v>
      </c>
      <c r="V2423">
        <v>169800</v>
      </c>
      <c r="W2423">
        <v>48937</v>
      </c>
      <c r="X2423">
        <v>50.8</v>
      </c>
      <c r="Y2423">
        <v>6.7</v>
      </c>
      <c r="Z2423">
        <v>25.5</v>
      </c>
      <c r="AA2423">
        <v>14.9</v>
      </c>
      <c r="AB2423">
        <v>85.3</v>
      </c>
      <c r="AC2423">
        <v>7.2</v>
      </c>
      <c r="AD2423">
        <v>0.5</v>
      </c>
      <c r="AE2423">
        <v>0.2</v>
      </c>
      <c r="AF2423">
        <v>0</v>
      </c>
      <c r="AG2423">
        <v>3.6</v>
      </c>
      <c r="AH2423">
        <v>12.7</v>
      </c>
      <c r="AI2423">
        <v>76.400000000000006</v>
      </c>
      <c r="AJ2423">
        <v>800</v>
      </c>
      <c r="AK2423">
        <v>14658</v>
      </c>
      <c r="AL2423">
        <v>3437</v>
      </c>
      <c r="AM2423">
        <v>708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81</v>
      </c>
      <c r="AT2423">
        <v>423740</v>
      </c>
      <c r="AU2423">
        <v>51897</v>
      </c>
      <c r="AV2423">
        <v>104.95964575000001</v>
      </c>
      <c r="AW2423" t="s">
        <v>1979</v>
      </c>
    </row>
    <row r="2424" spans="1:49" x14ac:dyDescent="0.45">
      <c r="A2424" t="s">
        <v>222</v>
      </c>
      <c r="B2424" t="s">
        <v>108</v>
      </c>
      <c r="C2424">
        <v>6770</v>
      </c>
      <c r="D2424">
        <v>2.35</v>
      </c>
      <c r="E2424">
        <v>83.4</v>
      </c>
      <c r="F2424">
        <v>12.8</v>
      </c>
      <c r="G2424">
        <v>8.5</v>
      </c>
      <c r="H2424">
        <v>88.2</v>
      </c>
      <c r="I2424">
        <v>1.7</v>
      </c>
      <c r="J2424">
        <v>0.7</v>
      </c>
      <c r="K2424">
        <v>24.2</v>
      </c>
      <c r="L2424">
        <v>39019</v>
      </c>
      <c r="M2424">
        <v>23375</v>
      </c>
      <c r="N2424">
        <v>17</v>
      </c>
      <c r="O2424">
        <v>9158</v>
      </c>
      <c r="P2424">
        <v>0.9</v>
      </c>
      <c r="Q2424">
        <v>0.7</v>
      </c>
      <c r="R2424">
        <v>1.6</v>
      </c>
      <c r="S2424">
        <v>0.1</v>
      </c>
      <c r="T2424">
        <v>0.3</v>
      </c>
      <c r="U2424">
        <v>75.8</v>
      </c>
      <c r="V2424">
        <v>87700</v>
      </c>
      <c r="W2424">
        <v>16133</v>
      </c>
      <c r="X2424">
        <v>50.7</v>
      </c>
      <c r="Y2424">
        <v>4.9000000000000004</v>
      </c>
      <c r="Z2424">
        <v>19.8</v>
      </c>
      <c r="AA2424">
        <v>23.9</v>
      </c>
      <c r="AB2424">
        <v>97.7</v>
      </c>
      <c r="AC2424">
        <v>0.9</v>
      </c>
      <c r="AD2424">
        <v>0.1</v>
      </c>
      <c r="AE2424">
        <v>0.2</v>
      </c>
      <c r="AF2424">
        <v>0</v>
      </c>
      <c r="AG2424">
        <v>1.1000000000000001</v>
      </c>
      <c r="AH2424">
        <v>2.4</v>
      </c>
      <c r="AI2424">
        <v>95.4</v>
      </c>
      <c r="AJ2424">
        <v>284</v>
      </c>
      <c r="AK2424">
        <v>3275</v>
      </c>
      <c r="AL2424">
        <v>1059</v>
      </c>
      <c r="AM2424">
        <v>244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170358</v>
      </c>
      <c r="AU2424">
        <v>17429</v>
      </c>
      <c r="AV2424">
        <v>40.983376139999997</v>
      </c>
      <c r="AW2424" t="s">
        <v>1979</v>
      </c>
    </row>
    <row r="2425" spans="1:49" x14ac:dyDescent="0.45">
      <c r="A2425" t="s">
        <v>247</v>
      </c>
      <c r="B2425" t="s">
        <v>108</v>
      </c>
      <c r="C2425">
        <v>4822</v>
      </c>
      <c r="D2425">
        <v>2.86</v>
      </c>
      <c r="E2425">
        <v>78.400000000000006</v>
      </c>
      <c r="F2425">
        <v>11.4</v>
      </c>
      <c r="G2425">
        <v>8.1999999999999993</v>
      </c>
      <c r="H2425">
        <v>86.2</v>
      </c>
      <c r="I2425">
        <v>3</v>
      </c>
      <c r="J2425">
        <v>3.1</v>
      </c>
      <c r="K2425">
        <v>29.9</v>
      </c>
      <c r="L2425">
        <v>49382</v>
      </c>
      <c r="M2425">
        <v>23120</v>
      </c>
      <c r="N2425">
        <v>20.5</v>
      </c>
      <c r="O2425">
        <v>5771</v>
      </c>
      <c r="P2425">
        <v>0.3</v>
      </c>
      <c r="Q2425">
        <v>1.7</v>
      </c>
      <c r="R2425">
        <v>2.1</v>
      </c>
      <c r="S2425">
        <v>0.3</v>
      </c>
      <c r="T2425">
        <v>0.3</v>
      </c>
      <c r="U2425">
        <v>76.599999999999994</v>
      </c>
      <c r="V2425">
        <v>139300</v>
      </c>
      <c r="W2425">
        <v>14961</v>
      </c>
      <c r="X2425">
        <v>40.1</v>
      </c>
      <c r="Y2425">
        <v>3.8</v>
      </c>
      <c r="Z2425">
        <v>15.1</v>
      </c>
      <c r="AA2425">
        <v>18.2</v>
      </c>
      <c r="AB2425">
        <v>90</v>
      </c>
      <c r="AC2425">
        <v>7.3</v>
      </c>
      <c r="AD2425">
        <v>0.4</v>
      </c>
      <c r="AE2425">
        <v>0.2</v>
      </c>
      <c r="AF2425">
        <v>0</v>
      </c>
      <c r="AG2425">
        <v>1.7</v>
      </c>
      <c r="AH2425">
        <v>2.6</v>
      </c>
      <c r="AI2425">
        <v>87.7</v>
      </c>
      <c r="AJ2425">
        <v>114</v>
      </c>
      <c r="AK2425">
        <v>855</v>
      </c>
      <c r="AL2425">
        <v>816</v>
      </c>
      <c r="AM2425">
        <v>84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35825</v>
      </c>
      <c r="AU2425">
        <v>5673</v>
      </c>
      <c r="AV2425">
        <v>37.06433432</v>
      </c>
      <c r="AW2425" t="s">
        <v>1979</v>
      </c>
    </row>
    <row r="2426" spans="1:49" x14ac:dyDescent="0.45">
      <c r="A2426" t="s">
        <v>248</v>
      </c>
      <c r="B2426" t="s">
        <v>108</v>
      </c>
      <c r="C2426">
        <v>51274</v>
      </c>
      <c r="D2426">
        <v>2.5299999999999998</v>
      </c>
      <c r="E2426">
        <v>89.4</v>
      </c>
      <c r="F2426">
        <v>24.6</v>
      </c>
      <c r="G2426">
        <v>9.8000000000000007</v>
      </c>
      <c r="H2426">
        <v>90.5</v>
      </c>
      <c r="I2426">
        <v>3</v>
      </c>
      <c r="J2426">
        <v>3.7</v>
      </c>
      <c r="K2426">
        <v>25.5</v>
      </c>
      <c r="L2426">
        <v>60301</v>
      </c>
      <c r="M2426">
        <v>31231</v>
      </c>
      <c r="N2426">
        <v>9.6999999999999993</v>
      </c>
      <c r="O2426">
        <v>58320</v>
      </c>
      <c r="P2426">
        <v>1</v>
      </c>
      <c r="Q2426">
        <v>2.2999999999999998</v>
      </c>
      <c r="R2426">
        <v>3.2</v>
      </c>
      <c r="S2426">
        <v>2.1</v>
      </c>
      <c r="T2426">
        <v>2.4</v>
      </c>
      <c r="U2426">
        <v>76.599999999999994</v>
      </c>
      <c r="V2426">
        <v>192800</v>
      </c>
      <c r="W2426">
        <v>131641</v>
      </c>
      <c r="X2426">
        <v>51.5</v>
      </c>
      <c r="Y2426">
        <v>5</v>
      </c>
      <c r="Z2426">
        <v>20.2</v>
      </c>
      <c r="AA2426">
        <v>20.2</v>
      </c>
      <c r="AB2426">
        <v>93.1</v>
      </c>
      <c r="AC2426">
        <v>2.6</v>
      </c>
      <c r="AD2426">
        <v>0.1</v>
      </c>
      <c r="AE2426">
        <v>0.8</v>
      </c>
      <c r="AF2426">
        <v>0.1</v>
      </c>
      <c r="AG2426">
        <v>2.9</v>
      </c>
      <c r="AH2426">
        <v>3.5</v>
      </c>
      <c r="AI2426">
        <v>90.6</v>
      </c>
      <c r="AJ2426">
        <v>2366</v>
      </c>
      <c r="AK2426">
        <v>42687</v>
      </c>
      <c r="AL2426">
        <v>9756</v>
      </c>
      <c r="AM2426">
        <v>1779</v>
      </c>
      <c r="AN2426">
        <v>0</v>
      </c>
      <c r="AO2426">
        <v>0</v>
      </c>
      <c r="AP2426">
        <v>75</v>
      </c>
      <c r="AQ2426">
        <v>0</v>
      </c>
      <c r="AR2426">
        <v>0</v>
      </c>
      <c r="AS2426">
        <v>265</v>
      </c>
      <c r="AT2426">
        <v>1649063</v>
      </c>
      <c r="AU2426">
        <v>303034</v>
      </c>
      <c r="AV2426">
        <v>238.15910556</v>
      </c>
      <c r="AW2426" t="s">
        <v>1979</v>
      </c>
    </row>
    <row r="2427" spans="1:49" x14ac:dyDescent="0.45">
      <c r="A2427" t="s">
        <v>274</v>
      </c>
      <c r="B2427" t="s">
        <v>108</v>
      </c>
      <c r="C2427">
        <v>40730</v>
      </c>
      <c r="D2427">
        <v>2.54</v>
      </c>
      <c r="E2427">
        <v>87.1</v>
      </c>
      <c r="F2427">
        <v>23.5</v>
      </c>
      <c r="G2427">
        <v>7.8</v>
      </c>
      <c r="H2427">
        <v>84</v>
      </c>
      <c r="I2427">
        <v>5.3</v>
      </c>
      <c r="J2427">
        <v>7.3</v>
      </c>
      <c r="K2427">
        <v>21.9</v>
      </c>
      <c r="L2427">
        <v>51872</v>
      </c>
      <c r="M2427">
        <v>26743</v>
      </c>
      <c r="N2427">
        <v>15.6</v>
      </c>
      <c r="O2427">
        <v>44149</v>
      </c>
      <c r="P2427">
        <v>4.5999999999999996</v>
      </c>
      <c r="Q2427">
        <v>4.5999999999999996</v>
      </c>
      <c r="R2427">
        <v>4.2</v>
      </c>
      <c r="S2427">
        <v>1.7</v>
      </c>
      <c r="T2427">
        <v>2.1</v>
      </c>
      <c r="U2427">
        <v>66.8</v>
      </c>
      <c r="V2427">
        <v>167800</v>
      </c>
      <c r="W2427">
        <v>106924</v>
      </c>
      <c r="X2427">
        <v>51.4</v>
      </c>
      <c r="Y2427">
        <v>5.7</v>
      </c>
      <c r="Z2427">
        <v>21.9</v>
      </c>
      <c r="AA2427">
        <v>17.100000000000001</v>
      </c>
      <c r="AB2427">
        <v>88.9</v>
      </c>
      <c r="AC2427">
        <v>4.9000000000000004</v>
      </c>
      <c r="AD2427">
        <v>0.3</v>
      </c>
      <c r="AE2427">
        <v>1.2</v>
      </c>
      <c r="AF2427">
        <v>0</v>
      </c>
      <c r="AG2427">
        <v>2.8</v>
      </c>
      <c r="AH2427">
        <v>6.4</v>
      </c>
      <c r="AI2427">
        <v>85.2</v>
      </c>
      <c r="AJ2427">
        <v>1966</v>
      </c>
      <c r="AK2427">
        <v>41422</v>
      </c>
      <c r="AL2427">
        <v>7972</v>
      </c>
      <c r="AM2427">
        <v>1554</v>
      </c>
      <c r="AN2427">
        <v>0</v>
      </c>
      <c r="AO2427">
        <v>0</v>
      </c>
      <c r="AP2427">
        <v>120</v>
      </c>
      <c r="AQ2427">
        <v>0</v>
      </c>
      <c r="AR2427">
        <v>0</v>
      </c>
      <c r="AS2427">
        <v>260</v>
      </c>
      <c r="AT2427">
        <v>2087394</v>
      </c>
      <c r="AU2427">
        <v>210590</v>
      </c>
      <c r="AV2427">
        <v>328.83989693000001</v>
      </c>
      <c r="AW2427" t="s">
        <v>1979</v>
      </c>
    </row>
    <row r="2428" spans="1:49" x14ac:dyDescent="0.45">
      <c r="A2428" t="s">
        <v>344</v>
      </c>
      <c r="B2428" t="s">
        <v>108</v>
      </c>
      <c r="C2428">
        <v>16461</v>
      </c>
      <c r="D2428">
        <v>2.38</v>
      </c>
      <c r="E2428">
        <v>79.2</v>
      </c>
      <c r="F2428">
        <v>13</v>
      </c>
      <c r="G2428">
        <v>8.4</v>
      </c>
      <c r="H2428">
        <v>86.1</v>
      </c>
      <c r="I2428">
        <v>1</v>
      </c>
      <c r="J2428">
        <v>1.2</v>
      </c>
      <c r="K2428">
        <v>30.7</v>
      </c>
      <c r="L2428">
        <v>41769</v>
      </c>
      <c r="M2428">
        <v>24670</v>
      </c>
      <c r="N2428">
        <v>19.8</v>
      </c>
      <c r="O2428">
        <v>21207</v>
      </c>
      <c r="P2428">
        <v>1.9</v>
      </c>
      <c r="Q2428">
        <v>2.8</v>
      </c>
      <c r="R2428">
        <v>3.7</v>
      </c>
      <c r="S2428">
        <v>2.2999999999999998</v>
      </c>
      <c r="T2428">
        <v>1.5</v>
      </c>
      <c r="U2428">
        <v>66.400000000000006</v>
      </c>
      <c r="V2428">
        <v>121000</v>
      </c>
      <c r="W2428">
        <v>39818</v>
      </c>
      <c r="X2428">
        <v>50.9</v>
      </c>
      <c r="Y2428">
        <v>5.7</v>
      </c>
      <c r="Z2428">
        <v>20.5</v>
      </c>
      <c r="AA2428">
        <v>20.5</v>
      </c>
      <c r="AB2428">
        <v>97.1</v>
      </c>
      <c r="AC2428">
        <v>0.2</v>
      </c>
      <c r="AD2428">
        <v>0.2</v>
      </c>
      <c r="AE2428">
        <v>0.4</v>
      </c>
      <c r="AF2428">
        <v>0</v>
      </c>
      <c r="AG2428">
        <v>1.7</v>
      </c>
      <c r="AH2428">
        <v>1.5</v>
      </c>
      <c r="AI2428">
        <v>96.3</v>
      </c>
      <c r="AJ2428">
        <v>563</v>
      </c>
      <c r="AK2428">
        <v>6673</v>
      </c>
      <c r="AL2428">
        <v>2394</v>
      </c>
      <c r="AM2428">
        <v>505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62</v>
      </c>
      <c r="AT2428">
        <v>429425</v>
      </c>
      <c r="AU2428">
        <v>46599</v>
      </c>
      <c r="AV2428">
        <v>82.971393082000006</v>
      </c>
      <c r="AW2428" t="s">
        <v>1979</v>
      </c>
    </row>
    <row r="2429" spans="1:49" x14ac:dyDescent="0.45">
      <c r="A2429" t="s">
        <v>347</v>
      </c>
      <c r="B2429" t="s">
        <v>108</v>
      </c>
      <c r="C2429">
        <v>5579</v>
      </c>
      <c r="D2429">
        <v>2.5499999999999998</v>
      </c>
      <c r="E2429">
        <v>84.1</v>
      </c>
      <c r="F2429">
        <v>16.3</v>
      </c>
      <c r="G2429">
        <v>7.3</v>
      </c>
      <c r="H2429">
        <v>86</v>
      </c>
      <c r="I2429">
        <v>1.4</v>
      </c>
      <c r="J2429">
        <v>1.5</v>
      </c>
      <c r="K2429">
        <v>31.9</v>
      </c>
      <c r="L2429">
        <v>52518</v>
      </c>
      <c r="M2429">
        <v>26971</v>
      </c>
      <c r="N2429">
        <v>16.5</v>
      </c>
      <c r="O2429">
        <v>6165</v>
      </c>
      <c r="P2429">
        <v>0.4</v>
      </c>
      <c r="Q2429">
        <v>0.9</v>
      </c>
      <c r="R2429">
        <v>1.8</v>
      </c>
      <c r="S2429">
        <v>0.8</v>
      </c>
      <c r="T2429">
        <v>0.5</v>
      </c>
      <c r="U2429">
        <v>76.8</v>
      </c>
      <c r="V2429">
        <v>172600</v>
      </c>
      <c r="W2429">
        <v>14374</v>
      </c>
      <c r="X2429">
        <v>50.5</v>
      </c>
      <c r="Y2429">
        <v>5.4</v>
      </c>
      <c r="Z2429">
        <v>21.4</v>
      </c>
      <c r="AA2429">
        <v>18</v>
      </c>
      <c r="AB2429">
        <v>95.9</v>
      </c>
      <c r="AC2429">
        <v>2</v>
      </c>
      <c r="AD2429">
        <v>0.1</v>
      </c>
      <c r="AE2429">
        <v>0</v>
      </c>
      <c r="AF2429">
        <v>0</v>
      </c>
      <c r="AG2429">
        <v>1.7</v>
      </c>
      <c r="AH2429">
        <v>2.2999999999999998</v>
      </c>
      <c r="AI2429">
        <v>93.9</v>
      </c>
      <c r="AJ2429">
        <v>205</v>
      </c>
      <c r="AK2429">
        <v>1746</v>
      </c>
      <c r="AL2429">
        <v>1170</v>
      </c>
      <c r="AM2429">
        <v>187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68860</v>
      </c>
      <c r="AU2429">
        <v>9716</v>
      </c>
      <c r="AV2429">
        <v>55.256194989999997</v>
      </c>
      <c r="AW2429" t="s">
        <v>1979</v>
      </c>
    </row>
    <row r="2430" spans="1:49" x14ac:dyDescent="0.45">
      <c r="A2430" t="s">
        <v>356</v>
      </c>
      <c r="B2430" t="s">
        <v>108</v>
      </c>
      <c r="C2430">
        <v>10993</v>
      </c>
      <c r="D2430">
        <v>2.4500000000000002</v>
      </c>
      <c r="E2430">
        <v>87.2</v>
      </c>
      <c r="F2430">
        <v>18.7</v>
      </c>
      <c r="G2430">
        <v>9.1</v>
      </c>
      <c r="H2430">
        <v>87.5</v>
      </c>
      <c r="I2430">
        <v>1.4</v>
      </c>
      <c r="J2430">
        <v>2.6</v>
      </c>
      <c r="K2430">
        <v>26.9</v>
      </c>
      <c r="L2430">
        <v>42877</v>
      </c>
      <c r="M2430">
        <v>23384</v>
      </c>
      <c r="N2430">
        <v>16.8</v>
      </c>
      <c r="O2430">
        <v>13256</v>
      </c>
      <c r="P2430">
        <v>4.3</v>
      </c>
      <c r="Q2430">
        <v>1.8</v>
      </c>
      <c r="R2430">
        <v>1.2</v>
      </c>
      <c r="S2430">
        <v>0.2</v>
      </c>
      <c r="T2430">
        <v>1.4</v>
      </c>
      <c r="U2430">
        <v>73.599999999999994</v>
      </c>
      <c r="V2430">
        <v>97200</v>
      </c>
      <c r="W2430">
        <v>27841</v>
      </c>
      <c r="X2430">
        <v>50.5</v>
      </c>
      <c r="Y2430">
        <v>5.6</v>
      </c>
      <c r="Z2430">
        <v>21.5</v>
      </c>
      <c r="AA2430">
        <v>19.899999999999999</v>
      </c>
      <c r="AB2430">
        <v>86.2</v>
      </c>
      <c r="AC2430">
        <v>10</v>
      </c>
      <c r="AD2430">
        <v>0.2</v>
      </c>
      <c r="AE2430">
        <v>0.1</v>
      </c>
      <c r="AF2430">
        <v>0.1</v>
      </c>
      <c r="AG2430">
        <v>2.6</v>
      </c>
      <c r="AH2430">
        <v>2.8</v>
      </c>
      <c r="AI2430">
        <v>84.4</v>
      </c>
      <c r="AJ2430">
        <v>423</v>
      </c>
      <c r="AK2430">
        <v>5405</v>
      </c>
      <c r="AL2430">
        <v>1660</v>
      </c>
      <c r="AM2430">
        <v>322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197117</v>
      </c>
      <c r="AU2430">
        <v>25090</v>
      </c>
      <c r="AV2430">
        <v>46.459712983000003</v>
      </c>
      <c r="AW2430" t="s">
        <v>1979</v>
      </c>
    </row>
    <row r="2431" spans="1:49" x14ac:dyDescent="0.45">
      <c r="A2431" t="s">
        <v>360</v>
      </c>
      <c r="B2431" t="s">
        <v>108</v>
      </c>
      <c r="C2431">
        <v>23993</v>
      </c>
      <c r="D2431">
        <v>2.2799999999999998</v>
      </c>
      <c r="E2431">
        <v>85.1</v>
      </c>
      <c r="F2431">
        <v>18.5</v>
      </c>
      <c r="G2431">
        <v>9.1999999999999993</v>
      </c>
      <c r="H2431">
        <v>87.8</v>
      </c>
      <c r="I2431">
        <v>1.8</v>
      </c>
      <c r="J2431">
        <v>2.4</v>
      </c>
      <c r="K2431">
        <v>24.4</v>
      </c>
      <c r="L2431">
        <v>40820</v>
      </c>
      <c r="M2431">
        <v>24631</v>
      </c>
      <c r="N2431">
        <v>19.100000000000001</v>
      </c>
      <c r="O2431">
        <v>28236</v>
      </c>
      <c r="P2431">
        <v>2.2999999999999998</v>
      </c>
      <c r="Q2431">
        <v>4</v>
      </c>
      <c r="R2431">
        <v>3.6</v>
      </c>
      <c r="S2431">
        <v>1</v>
      </c>
      <c r="T2431">
        <v>1.2</v>
      </c>
      <c r="U2431">
        <v>72</v>
      </c>
      <c r="V2431">
        <v>125100</v>
      </c>
      <c r="W2431">
        <v>56452</v>
      </c>
      <c r="X2431">
        <v>51.1</v>
      </c>
      <c r="Y2431">
        <v>4.4000000000000004</v>
      </c>
      <c r="Z2431">
        <v>18.3</v>
      </c>
      <c r="AA2431">
        <v>21.7</v>
      </c>
      <c r="AB2431">
        <v>95.7</v>
      </c>
      <c r="AC2431">
        <v>1.7</v>
      </c>
      <c r="AD2431">
        <v>0.2</v>
      </c>
      <c r="AE2431">
        <v>0.5</v>
      </c>
      <c r="AF2431">
        <v>0</v>
      </c>
      <c r="AG2431">
        <v>1.5</v>
      </c>
      <c r="AH2431">
        <v>2</v>
      </c>
      <c r="AI2431">
        <v>94.5</v>
      </c>
      <c r="AJ2431">
        <v>704</v>
      </c>
      <c r="AK2431">
        <v>8603</v>
      </c>
      <c r="AL2431">
        <v>3349</v>
      </c>
      <c r="AM2431">
        <v>667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110</v>
      </c>
      <c r="AT2431">
        <v>442274</v>
      </c>
      <c r="AU2431">
        <v>57858</v>
      </c>
      <c r="AV2431">
        <v>165.24432053000001</v>
      </c>
      <c r="AW2431" t="s">
        <v>1979</v>
      </c>
    </row>
    <row r="2432" spans="1:49" x14ac:dyDescent="0.45">
      <c r="A2432" t="s">
        <v>398</v>
      </c>
      <c r="B2432" t="s">
        <v>108</v>
      </c>
      <c r="C2432">
        <v>15317</v>
      </c>
      <c r="D2432">
        <v>2.62</v>
      </c>
      <c r="E2432">
        <v>86.6</v>
      </c>
      <c r="F2432">
        <v>20.5</v>
      </c>
      <c r="G2432">
        <v>8.3000000000000007</v>
      </c>
      <c r="H2432">
        <v>87.9</v>
      </c>
      <c r="I2432">
        <v>2.8</v>
      </c>
      <c r="J2432">
        <v>4.2</v>
      </c>
      <c r="K2432">
        <v>33.700000000000003</v>
      </c>
      <c r="L2432">
        <v>63988</v>
      </c>
      <c r="M2432">
        <v>29302</v>
      </c>
      <c r="N2432">
        <v>10.7</v>
      </c>
      <c r="O2432">
        <v>16459</v>
      </c>
      <c r="P2432">
        <v>1.6</v>
      </c>
      <c r="Q2432">
        <v>1.2</v>
      </c>
      <c r="R2432">
        <v>1.3</v>
      </c>
      <c r="S2432">
        <v>1.7</v>
      </c>
      <c r="T2432">
        <v>2.9</v>
      </c>
      <c r="U2432">
        <v>77.400000000000006</v>
      </c>
      <c r="V2432">
        <v>198900</v>
      </c>
      <c r="W2432">
        <v>40539</v>
      </c>
      <c r="X2432">
        <v>50.1</v>
      </c>
      <c r="Y2432">
        <v>5.5</v>
      </c>
      <c r="Z2432">
        <v>22</v>
      </c>
      <c r="AA2432">
        <v>15</v>
      </c>
      <c r="AB2432">
        <v>93.4</v>
      </c>
      <c r="AC2432">
        <v>1.4</v>
      </c>
      <c r="AD2432">
        <v>0.5</v>
      </c>
      <c r="AE2432">
        <v>0.5</v>
      </c>
      <c r="AF2432">
        <v>0.1</v>
      </c>
      <c r="AG2432">
        <v>2.9</v>
      </c>
      <c r="AH2432">
        <v>3.3</v>
      </c>
      <c r="AI2432">
        <v>91.8</v>
      </c>
      <c r="AJ2432">
        <v>637</v>
      </c>
      <c r="AK2432">
        <v>6941</v>
      </c>
      <c r="AL2432">
        <v>3824</v>
      </c>
      <c r="AM2432">
        <v>504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47</v>
      </c>
      <c r="AT2432">
        <v>241676</v>
      </c>
      <c r="AU2432">
        <v>35446</v>
      </c>
      <c r="AV2432">
        <v>134.42534173000001</v>
      </c>
      <c r="AW2432" t="s">
        <v>1979</v>
      </c>
    </row>
    <row r="2433" spans="1:49" x14ac:dyDescent="0.45">
      <c r="A2433" t="s">
        <v>407</v>
      </c>
      <c r="B2433" t="s">
        <v>108</v>
      </c>
      <c r="C2433">
        <v>5992</v>
      </c>
      <c r="D2433">
        <v>2.66</v>
      </c>
      <c r="E2433">
        <v>85.3</v>
      </c>
      <c r="F2433">
        <v>15.9</v>
      </c>
      <c r="G2433">
        <v>7</v>
      </c>
      <c r="H2433">
        <v>92</v>
      </c>
      <c r="I2433">
        <v>1.4</v>
      </c>
      <c r="J2433">
        <v>2.1</v>
      </c>
      <c r="K2433">
        <v>29</v>
      </c>
      <c r="L2433">
        <v>53336</v>
      </c>
      <c r="M2433">
        <v>22150</v>
      </c>
      <c r="N2433">
        <v>13.3</v>
      </c>
      <c r="O2433">
        <v>7166</v>
      </c>
      <c r="P2433">
        <v>3.5</v>
      </c>
      <c r="Q2433">
        <v>0.6</v>
      </c>
      <c r="R2433">
        <v>0.7</v>
      </c>
      <c r="S2433">
        <v>0.3</v>
      </c>
      <c r="T2433">
        <v>1.2</v>
      </c>
      <c r="U2433">
        <v>77.2</v>
      </c>
      <c r="V2433">
        <v>118700</v>
      </c>
      <c r="W2433">
        <v>17260</v>
      </c>
      <c r="X2433">
        <v>52</v>
      </c>
      <c r="Y2433">
        <v>5.6</v>
      </c>
      <c r="Z2433">
        <v>22</v>
      </c>
      <c r="AA2433">
        <v>17.3</v>
      </c>
      <c r="AB2433">
        <v>86.2</v>
      </c>
      <c r="AC2433">
        <v>9.6</v>
      </c>
      <c r="AD2433">
        <v>0</v>
      </c>
      <c r="AE2433">
        <v>0.5</v>
      </c>
      <c r="AF2433">
        <v>0</v>
      </c>
      <c r="AG2433">
        <v>1.9</v>
      </c>
      <c r="AH2433">
        <v>2.7</v>
      </c>
      <c r="AI2433">
        <v>85.2</v>
      </c>
      <c r="AJ2433">
        <v>242</v>
      </c>
      <c r="AK2433">
        <v>3660</v>
      </c>
      <c r="AL2433">
        <v>1047</v>
      </c>
      <c r="AM2433">
        <v>266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130370</v>
      </c>
      <c r="AU2433">
        <v>0</v>
      </c>
      <c r="AV2433">
        <v>60.534846846999997</v>
      </c>
      <c r="AW2433" t="s">
        <v>1979</v>
      </c>
    </row>
    <row r="2434" spans="1:49" x14ac:dyDescent="0.45">
      <c r="A2434" t="s">
        <v>426</v>
      </c>
      <c r="B2434" t="s">
        <v>108</v>
      </c>
      <c r="C2434">
        <v>13561</v>
      </c>
      <c r="D2434">
        <v>2.25</v>
      </c>
      <c r="E2434">
        <v>80.400000000000006</v>
      </c>
      <c r="F2434">
        <v>17.399999999999999</v>
      </c>
      <c r="G2434">
        <v>6.7</v>
      </c>
      <c r="H2434">
        <v>87.8</v>
      </c>
      <c r="I2434">
        <v>1.3</v>
      </c>
      <c r="J2434">
        <v>2.2000000000000002</v>
      </c>
      <c r="K2434">
        <v>24.7</v>
      </c>
      <c r="L2434">
        <v>37954</v>
      </c>
      <c r="M2434">
        <v>22562</v>
      </c>
      <c r="N2434">
        <v>23.1</v>
      </c>
      <c r="O2434">
        <v>15539</v>
      </c>
      <c r="P2434">
        <v>2.1</v>
      </c>
      <c r="Q2434">
        <v>1.7</v>
      </c>
      <c r="R2434">
        <v>1.4</v>
      </c>
      <c r="S2434">
        <v>0.6</v>
      </c>
      <c r="T2434">
        <v>0.3</v>
      </c>
      <c r="U2434">
        <v>70.900000000000006</v>
      </c>
      <c r="V2434">
        <v>112000</v>
      </c>
      <c r="W2434">
        <v>31827</v>
      </c>
      <c r="X2434">
        <v>51.4</v>
      </c>
      <c r="Y2434">
        <v>5.2</v>
      </c>
      <c r="Z2434">
        <v>18.7</v>
      </c>
      <c r="AA2434">
        <v>19.600000000000001</v>
      </c>
      <c r="AB2434">
        <v>96.2</v>
      </c>
      <c r="AC2434">
        <v>0.9</v>
      </c>
      <c r="AD2434">
        <v>0.2</v>
      </c>
      <c r="AE2434">
        <v>0.8</v>
      </c>
      <c r="AF2434">
        <v>0.1</v>
      </c>
      <c r="AG2434">
        <v>1.8</v>
      </c>
      <c r="AH2434">
        <v>1.3</v>
      </c>
      <c r="AI2434">
        <v>95.1</v>
      </c>
      <c r="AJ2434">
        <v>430</v>
      </c>
      <c r="AK2434">
        <v>7916</v>
      </c>
      <c r="AL2434">
        <v>1877</v>
      </c>
      <c r="AM2434">
        <v>306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59</v>
      </c>
      <c r="AT2434">
        <v>201747</v>
      </c>
      <c r="AU2434">
        <v>29161</v>
      </c>
      <c r="AV2434">
        <v>73.536559546999996</v>
      </c>
      <c r="AW2434" t="s">
        <v>1979</v>
      </c>
    </row>
    <row r="2435" spans="1:49" x14ac:dyDescent="0.45">
      <c r="A2435" t="s">
        <v>435</v>
      </c>
      <c r="B2435" t="s">
        <v>108</v>
      </c>
      <c r="C2435">
        <v>3176</v>
      </c>
      <c r="D2435">
        <v>2.37</v>
      </c>
      <c r="E2435">
        <v>80.7</v>
      </c>
      <c r="F2435">
        <v>13</v>
      </c>
      <c r="G2435">
        <v>8.5</v>
      </c>
      <c r="H2435">
        <v>91.8</v>
      </c>
      <c r="I2435">
        <v>2.2000000000000002</v>
      </c>
      <c r="J2435">
        <v>3.3</v>
      </c>
      <c r="K2435">
        <v>30.4</v>
      </c>
      <c r="L2435">
        <v>32064</v>
      </c>
      <c r="M2435">
        <v>20395</v>
      </c>
      <c r="N2435">
        <v>25.9</v>
      </c>
      <c r="O2435">
        <v>4367</v>
      </c>
      <c r="P2435">
        <v>0.9</v>
      </c>
      <c r="Q2435">
        <v>1.3</v>
      </c>
      <c r="R2435">
        <v>1.1000000000000001</v>
      </c>
      <c r="S2435">
        <v>1</v>
      </c>
      <c r="T2435">
        <v>0.7</v>
      </c>
      <c r="U2435">
        <v>77.900000000000006</v>
      </c>
      <c r="V2435">
        <v>107400</v>
      </c>
      <c r="W2435">
        <v>7640</v>
      </c>
      <c r="X2435">
        <v>51.5</v>
      </c>
      <c r="Y2435">
        <v>5</v>
      </c>
      <c r="Z2435">
        <v>20.6</v>
      </c>
      <c r="AA2435">
        <v>24</v>
      </c>
      <c r="AB2435">
        <v>94.6</v>
      </c>
      <c r="AC2435">
        <v>3.3</v>
      </c>
      <c r="AD2435">
        <v>0</v>
      </c>
      <c r="AE2435">
        <v>0.4</v>
      </c>
      <c r="AF2435">
        <v>0</v>
      </c>
      <c r="AG2435">
        <v>0.4</v>
      </c>
      <c r="AH2435">
        <v>1.6</v>
      </c>
      <c r="AI2435">
        <v>94.5</v>
      </c>
      <c r="AJ2435">
        <v>99</v>
      </c>
      <c r="AK2435">
        <v>1018</v>
      </c>
      <c r="AL2435">
        <v>625</v>
      </c>
      <c r="AM2435">
        <v>105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42344</v>
      </c>
      <c r="AU2435">
        <v>4202</v>
      </c>
      <c r="AV2435">
        <v>32.193754529000003</v>
      </c>
      <c r="AW2435" t="s">
        <v>1979</v>
      </c>
    </row>
    <row r="2436" spans="1:49" x14ac:dyDescent="0.45">
      <c r="A2436" t="s">
        <v>451</v>
      </c>
      <c r="B2436" t="s">
        <v>108</v>
      </c>
      <c r="C2436">
        <v>14171</v>
      </c>
      <c r="D2436">
        <v>2.5</v>
      </c>
      <c r="E2436">
        <v>81.8</v>
      </c>
      <c r="F2436">
        <v>11.3</v>
      </c>
      <c r="G2436">
        <v>9.1</v>
      </c>
      <c r="H2436">
        <v>92.1</v>
      </c>
      <c r="I2436">
        <v>1.1000000000000001</v>
      </c>
      <c r="J2436">
        <v>2.1</v>
      </c>
      <c r="K2436">
        <v>28.3</v>
      </c>
      <c r="L2436">
        <v>38530</v>
      </c>
      <c r="M2436">
        <v>22282</v>
      </c>
      <c r="N2436">
        <v>20.7</v>
      </c>
      <c r="O2436">
        <v>17640</v>
      </c>
      <c r="P2436">
        <v>2.5</v>
      </c>
      <c r="Q2436">
        <v>1.5</v>
      </c>
      <c r="R2436">
        <v>2.2999999999999998</v>
      </c>
      <c r="S2436">
        <v>0.4</v>
      </c>
      <c r="T2436">
        <v>0.4</v>
      </c>
      <c r="U2436">
        <v>69.599999999999994</v>
      </c>
      <c r="V2436">
        <v>112600</v>
      </c>
      <c r="W2436">
        <v>35797</v>
      </c>
      <c r="X2436">
        <v>51.2</v>
      </c>
      <c r="Y2436">
        <v>5.3</v>
      </c>
      <c r="Z2436">
        <v>20.399999999999999</v>
      </c>
      <c r="AA2436">
        <v>21.3</v>
      </c>
      <c r="AB2436">
        <v>94.7</v>
      </c>
      <c r="AC2436">
        <v>1.9</v>
      </c>
      <c r="AD2436">
        <v>0.7</v>
      </c>
      <c r="AE2436">
        <v>0.9</v>
      </c>
      <c r="AF2436">
        <v>0.1</v>
      </c>
      <c r="AG2436">
        <v>1.7</v>
      </c>
      <c r="AH2436">
        <v>2.6</v>
      </c>
      <c r="AI2436">
        <v>93</v>
      </c>
      <c r="AJ2436">
        <v>446</v>
      </c>
      <c r="AK2436">
        <v>5638</v>
      </c>
      <c r="AL2436">
        <v>2182</v>
      </c>
      <c r="AM2436">
        <v>464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396087</v>
      </c>
      <c r="AU2436">
        <v>58447</v>
      </c>
      <c r="AV2436">
        <v>82.552409906999998</v>
      </c>
      <c r="AW2436" t="s">
        <v>1979</v>
      </c>
    </row>
    <row r="2437" spans="1:49" x14ac:dyDescent="0.45">
      <c r="A2437" t="s">
        <v>454</v>
      </c>
      <c r="B2437" t="s">
        <v>108</v>
      </c>
      <c r="C2437">
        <v>22034</v>
      </c>
      <c r="D2437">
        <v>2.5099999999999998</v>
      </c>
      <c r="E2437">
        <v>86.9</v>
      </c>
      <c r="F2437">
        <v>21.2</v>
      </c>
      <c r="G2437">
        <v>10.9</v>
      </c>
      <c r="H2437">
        <v>85.8</v>
      </c>
      <c r="I2437">
        <v>2.8</v>
      </c>
      <c r="J2437">
        <v>3.4</v>
      </c>
      <c r="K2437">
        <v>23.3</v>
      </c>
      <c r="L2437">
        <v>51030</v>
      </c>
      <c r="M2437">
        <v>26572</v>
      </c>
      <c r="N2437">
        <v>14.4</v>
      </c>
      <c r="O2437">
        <v>24272</v>
      </c>
      <c r="P2437">
        <v>4.3</v>
      </c>
      <c r="Q2437">
        <v>1.8</v>
      </c>
      <c r="R2437">
        <v>4</v>
      </c>
      <c r="S2437">
        <v>1.2</v>
      </c>
      <c r="T2437">
        <v>2.7</v>
      </c>
      <c r="U2437">
        <v>66.8</v>
      </c>
      <c r="V2437">
        <v>156200</v>
      </c>
      <c r="W2437">
        <v>56024</v>
      </c>
      <c r="X2437">
        <v>50.9</v>
      </c>
      <c r="Y2437">
        <v>6.2</v>
      </c>
      <c r="Z2437">
        <v>23.9</v>
      </c>
      <c r="AA2437">
        <v>17.2</v>
      </c>
      <c r="AB2437">
        <v>90.1</v>
      </c>
      <c r="AC2437">
        <v>4.0999999999999996</v>
      </c>
      <c r="AD2437">
        <v>0</v>
      </c>
      <c r="AE2437">
        <v>1.2</v>
      </c>
      <c r="AF2437">
        <v>0</v>
      </c>
      <c r="AG2437">
        <v>2.8</v>
      </c>
      <c r="AH2437">
        <v>4.5999999999999996</v>
      </c>
      <c r="AI2437">
        <v>87.8</v>
      </c>
      <c r="AJ2437">
        <v>1225</v>
      </c>
      <c r="AK2437">
        <v>19551</v>
      </c>
      <c r="AL2437">
        <v>4042</v>
      </c>
      <c r="AM2437">
        <v>779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116</v>
      </c>
      <c r="AT2437">
        <v>844745</v>
      </c>
      <c r="AU2437">
        <v>121291</v>
      </c>
      <c r="AV2437">
        <v>131.75945428</v>
      </c>
      <c r="AW2437" t="s">
        <v>1979</v>
      </c>
    </row>
    <row r="2438" spans="1:49" x14ac:dyDescent="0.45">
      <c r="A2438" t="s">
        <v>510</v>
      </c>
      <c r="B2438" t="s">
        <v>108</v>
      </c>
      <c r="C2438">
        <v>5653</v>
      </c>
      <c r="D2438">
        <v>2.4900000000000002</v>
      </c>
      <c r="E2438">
        <v>83.8</v>
      </c>
      <c r="F2438">
        <v>15.2</v>
      </c>
      <c r="G2438">
        <v>8.3000000000000007</v>
      </c>
      <c r="H2438">
        <v>90.4</v>
      </c>
      <c r="I2438">
        <v>4.5</v>
      </c>
      <c r="J2438">
        <v>9.1</v>
      </c>
      <c r="K2438">
        <v>23.2</v>
      </c>
      <c r="L2438">
        <v>47581</v>
      </c>
      <c r="M2438">
        <v>24769</v>
      </c>
      <c r="N2438">
        <v>16</v>
      </c>
      <c r="O2438">
        <v>6427</v>
      </c>
      <c r="P2438">
        <v>4.0999999999999996</v>
      </c>
      <c r="Q2438">
        <v>0.4</v>
      </c>
      <c r="R2438">
        <v>1.1000000000000001</v>
      </c>
      <c r="S2438">
        <v>1</v>
      </c>
      <c r="T2438">
        <v>0.3</v>
      </c>
      <c r="U2438">
        <v>70.099999999999994</v>
      </c>
      <c r="V2438">
        <v>99100</v>
      </c>
      <c r="W2438">
        <v>14310</v>
      </c>
      <c r="X2438">
        <v>51.9</v>
      </c>
      <c r="Y2438">
        <v>6</v>
      </c>
      <c r="Z2438">
        <v>23.7</v>
      </c>
      <c r="AA2438">
        <v>18.899999999999999</v>
      </c>
      <c r="AB2438">
        <v>77.5</v>
      </c>
      <c r="AC2438">
        <v>13.1</v>
      </c>
      <c r="AD2438">
        <v>0.2</v>
      </c>
      <c r="AE2438">
        <v>0.3</v>
      </c>
      <c r="AF2438">
        <v>0.1</v>
      </c>
      <c r="AG2438">
        <v>3.8</v>
      </c>
      <c r="AH2438">
        <v>10.8</v>
      </c>
      <c r="AI2438">
        <v>73.400000000000006</v>
      </c>
      <c r="AJ2438">
        <v>232</v>
      </c>
      <c r="AK2438">
        <v>2204</v>
      </c>
      <c r="AL2438">
        <v>935</v>
      </c>
      <c r="AM2438">
        <v>185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67185</v>
      </c>
      <c r="AU2438">
        <v>0</v>
      </c>
      <c r="AV2438">
        <v>53.591294529999999</v>
      </c>
      <c r="AW2438" t="s">
        <v>1979</v>
      </c>
    </row>
    <row r="2439" spans="1:49" x14ac:dyDescent="0.45">
      <c r="A2439" t="s">
        <v>519</v>
      </c>
      <c r="B2439" t="s">
        <v>108</v>
      </c>
      <c r="C2439">
        <v>26389</v>
      </c>
      <c r="D2439">
        <v>2.25</v>
      </c>
      <c r="E2439">
        <v>87.1</v>
      </c>
      <c r="F2439">
        <v>17.5</v>
      </c>
      <c r="G2439">
        <v>12.7</v>
      </c>
      <c r="H2439">
        <v>86.2</v>
      </c>
      <c r="I2439">
        <v>2.1</v>
      </c>
      <c r="J2439">
        <v>3.5</v>
      </c>
      <c r="K2439">
        <v>23.2</v>
      </c>
      <c r="L2439">
        <v>49423</v>
      </c>
      <c r="M2439">
        <v>26910</v>
      </c>
      <c r="N2439">
        <v>12.5</v>
      </c>
      <c r="O2439">
        <v>30081</v>
      </c>
      <c r="P2439">
        <v>1.9</v>
      </c>
      <c r="Q2439">
        <v>3.8</v>
      </c>
      <c r="R2439">
        <v>2.1</v>
      </c>
      <c r="S2439">
        <v>1.2</v>
      </c>
      <c r="T2439">
        <v>1</v>
      </c>
      <c r="U2439">
        <v>79.099999999999994</v>
      </c>
      <c r="V2439">
        <v>159800</v>
      </c>
      <c r="W2439">
        <v>60016</v>
      </c>
      <c r="X2439">
        <v>51.1</v>
      </c>
      <c r="Y2439">
        <v>4.7</v>
      </c>
      <c r="Z2439">
        <v>17.5</v>
      </c>
      <c r="AA2439">
        <v>30.8</v>
      </c>
      <c r="AB2439">
        <v>96.3</v>
      </c>
      <c r="AC2439">
        <v>1</v>
      </c>
      <c r="AD2439">
        <v>0.5</v>
      </c>
      <c r="AE2439">
        <v>0.4</v>
      </c>
      <c r="AF2439">
        <v>0</v>
      </c>
      <c r="AG2439">
        <v>1.3</v>
      </c>
      <c r="AH2439">
        <v>3</v>
      </c>
      <c r="AI2439">
        <v>94.3</v>
      </c>
      <c r="AJ2439">
        <v>1088</v>
      </c>
      <c r="AK2439">
        <v>14836</v>
      </c>
      <c r="AL2439">
        <v>4760</v>
      </c>
      <c r="AM2439">
        <v>919</v>
      </c>
      <c r="AN2439">
        <v>0</v>
      </c>
      <c r="AO2439">
        <v>0</v>
      </c>
      <c r="AP2439">
        <v>49</v>
      </c>
      <c r="AQ2439">
        <v>0</v>
      </c>
      <c r="AR2439">
        <v>0</v>
      </c>
      <c r="AS2439">
        <v>201</v>
      </c>
      <c r="AT2439">
        <v>774442</v>
      </c>
      <c r="AU2439">
        <v>123818</v>
      </c>
      <c r="AV2439">
        <v>88.825806198999999</v>
      </c>
      <c r="AW2439" t="s">
        <v>1979</v>
      </c>
    </row>
    <row r="2440" spans="1:49" x14ac:dyDescent="0.45">
      <c r="A2440" t="s">
        <v>538</v>
      </c>
      <c r="B2440" t="s">
        <v>108</v>
      </c>
      <c r="C2440">
        <v>289191</v>
      </c>
      <c r="D2440">
        <v>2.31</v>
      </c>
      <c r="E2440">
        <v>89.7</v>
      </c>
      <c r="F2440">
        <v>43.3</v>
      </c>
      <c r="G2440">
        <v>5.4</v>
      </c>
      <c r="H2440">
        <v>81.2</v>
      </c>
      <c r="I2440">
        <v>12.9</v>
      </c>
      <c r="J2440">
        <v>17.100000000000001</v>
      </c>
      <c r="K2440">
        <v>25.3</v>
      </c>
      <c r="L2440">
        <v>62515</v>
      </c>
      <c r="M2440">
        <v>37958</v>
      </c>
      <c r="N2440">
        <v>14.2</v>
      </c>
      <c r="O2440">
        <v>319739</v>
      </c>
      <c r="P2440">
        <v>4</v>
      </c>
      <c r="Q2440">
        <v>3.5</v>
      </c>
      <c r="R2440">
        <v>6.5</v>
      </c>
      <c r="S2440">
        <v>9.1</v>
      </c>
      <c r="T2440">
        <v>15.3</v>
      </c>
      <c r="U2440">
        <v>54.4</v>
      </c>
      <c r="V2440">
        <v>267400</v>
      </c>
      <c r="W2440">
        <v>690540</v>
      </c>
      <c r="X2440">
        <v>51.8</v>
      </c>
      <c r="Y2440">
        <v>6.7</v>
      </c>
      <c r="Z2440">
        <v>20.8</v>
      </c>
      <c r="AA2440">
        <v>12.3</v>
      </c>
      <c r="AB2440">
        <v>62.8</v>
      </c>
      <c r="AC2440">
        <v>26.9</v>
      </c>
      <c r="AD2440">
        <v>0.2</v>
      </c>
      <c r="AE2440">
        <v>3.6</v>
      </c>
      <c r="AF2440">
        <v>0.1</v>
      </c>
      <c r="AG2440">
        <v>3.7</v>
      </c>
      <c r="AH2440">
        <v>10.3</v>
      </c>
      <c r="AI2440">
        <v>56</v>
      </c>
      <c r="AJ2440">
        <v>20512</v>
      </c>
      <c r="AK2440">
        <v>470435</v>
      </c>
      <c r="AL2440">
        <v>80341</v>
      </c>
      <c r="AM2440">
        <v>14730</v>
      </c>
      <c r="AN2440">
        <v>392</v>
      </c>
      <c r="AO2440">
        <v>32</v>
      </c>
      <c r="AP2440">
        <v>877</v>
      </c>
      <c r="AQ2440">
        <v>0</v>
      </c>
      <c r="AR2440">
        <v>370</v>
      </c>
      <c r="AS2440">
        <v>2296</v>
      </c>
      <c r="AT2440">
        <v>11329764</v>
      </c>
      <c r="AU2440">
        <v>4123216</v>
      </c>
      <c r="AV2440">
        <v>1378.7692334000001</v>
      </c>
      <c r="AW2440" t="s">
        <v>1980</v>
      </c>
    </row>
    <row r="2441" spans="1:49" x14ac:dyDescent="0.45">
      <c r="A2441" t="s">
        <v>551</v>
      </c>
      <c r="B2441" t="s">
        <v>108</v>
      </c>
      <c r="C2441">
        <v>4637</v>
      </c>
      <c r="D2441">
        <v>2.4700000000000002</v>
      </c>
      <c r="E2441">
        <v>84.7</v>
      </c>
      <c r="F2441">
        <v>14.3</v>
      </c>
      <c r="G2441">
        <v>7</v>
      </c>
      <c r="H2441">
        <v>93.8</v>
      </c>
      <c r="I2441">
        <v>0.3</v>
      </c>
      <c r="J2441">
        <v>1.6</v>
      </c>
      <c r="K2441">
        <v>24.3</v>
      </c>
      <c r="L2441">
        <v>40389</v>
      </c>
      <c r="M2441">
        <v>24771</v>
      </c>
      <c r="N2441">
        <v>18.7</v>
      </c>
      <c r="O2441">
        <v>6929</v>
      </c>
      <c r="P2441">
        <v>1.4</v>
      </c>
      <c r="Q2441">
        <v>0</v>
      </c>
      <c r="R2441">
        <v>0.4</v>
      </c>
      <c r="S2441">
        <v>0.2</v>
      </c>
      <c r="T2441">
        <v>1</v>
      </c>
      <c r="U2441">
        <v>79.7</v>
      </c>
      <c r="V2441">
        <v>97800</v>
      </c>
      <c r="W2441">
        <v>11663</v>
      </c>
      <c r="X2441">
        <v>50.7</v>
      </c>
      <c r="Y2441">
        <v>5.0999999999999996</v>
      </c>
      <c r="Z2441">
        <v>20.9</v>
      </c>
      <c r="AA2441">
        <v>24.5</v>
      </c>
      <c r="AB2441">
        <v>93</v>
      </c>
      <c r="AC2441">
        <v>3.5</v>
      </c>
      <c r="AD2441">
        <v>0.5</v>
      </c>
      <c r="AE2441">
        <v>0</v>
      </c>
      <c r="AF2441">
        <v>0</v>
      </c>
      <c r="AG2441">
        <v>1.9</v>
      </c>
      <c r="AH2441">
        <v>3.3</v>
      </c>
      <c r="AI2441">
        <v>91.8</v>
      </c>
      <c r="AJ2441">
        <v>208</v>
      </c>
      <c r="AK2441">
        <v>2907</v>
      </c>
      <c r="AL2441">
        <v>826</v>
      </c>
      <c r="AM2441">
        <v>166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90678</v>
      </c>
      <c r="AU2441">
        <v>8287</v>
      </c>
      <c r="AV2441">
        <v>34.931930106000003</v>
      </c>
      <c r="AW2441" t="s">
        <v>1979</v>
      </c>
    </row>
    <row r="2442" spans="1:49" x14ac:dyDescent="0.45">
      <c r="A2442" t="s">
        <v>554</v>
      </c>
      <c r="B2442" t="s">
        <v>108</v>
      </c>
      <c r="C2442">
        <v>7782</v>
      </c>
      <c r="D2442">
        <v>2.54</v>
      </c>
      <c r="E2442">
        <v>79.5</v>
      </c>
      <c r="F2442">
        <v>18.899999999999999</v>
      </c>
      <c r="G2442">
        <v>8</v>
      </c>
      <c r="H2442">
        <v>87.6</v>
      </c>
      <c r="I2442">
        <v>5.5</v>
      </c>
      <c r="J2442">
        <v>7.1</v>
      </c>
      <c r="K2442">
        <v>28.7</v>
      </c>
      <c r="L2442">
        <v>44389</v>
      </c>
      <c r="M2442">
        <v>25135</v>
      </c>
      <c r="N2442">
        <v>19.8</v>
      </c>
      <c r="O2442">
        <v>9686</v>
      </c>
      <c r="P2442">
        <v>4.2</v>
      </c>
      <c r="Q2442">
        <v>1.2</v>
      </c>
      <c r="R2442">
        <v>1.5</v>
      </c>
      <c r="S2442">
        <v>0.8</v>
      </c>
      <c r="T2442">
        <v>0.3</v>
      </c>
      <c r="U2442">
        <v>68.3</v>
      </c>
      <c r="V2442">
        <v>157500</v>
      </c>
      <c r="W2442">
        <v>20104</v>
      </c>
      <c r="X2442">
        <v>49.5</v>
      </c>
      <c r="Y2442">
        <v>5.8</v>
      </c>
      <c r="Z2442">
        <v>21.8</v>
      </c>
      <c r="AA2442">
        <v>18.8</v>
      </c>
      <c r="AB2442">
        <v>92.3</v>
      </c>
      <c r="AC2442">
        <v>1.8</v>
      </c>
      <c r="AD2442">
        <v>0.3</v>
      </c>
      <c r="AE2442">
        <v>0.4</v>
      </c>
      <c r="AF2442">
        <v>0</v>
      </c>
      <c r="AG2442">
        <v>2</v>
      </c>
      <c r="AH2442">
        <v>8.1999999999999993</v>
      </c>
      <c r="AI2442">
        <v>87.8</v>
      </c>
      <c r="AJ2442">
        <v>300</v>
      </c>
      <c r="AK2442">
        <v>4594</v>
      </c>
      <c r="AL2442">
        <v>1533</v>
      </c>
      <c r="AM2442">
        <v>256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141409</v>
      </c>
      <c r="AU2442">
        <v>19073</v>
      </c>
      <c r="AV2442">
        <v>67.309450222999999</v>
      </c>
      <c r="AW2442" t="s">
        <v>1979</v>
      </c>
    </row>
    <row r="2443" spans="1:49" x14ac:dyDescent="0.45">
      <c r="A2443" t="s">
        <v>572</v>
      </c>
      <c r="B2443" t="s">
        <v>108</v>
      </c>
      <c r="C2443">
        <v>19559</v>
      </c>
      <c r="D2443">
        <v>2.69</v>
      </c>
      <c r="E2443">
        <v>85.6</v>
      </c>
      <c r="F2443">
        <v>17.2</v>
      </c>
      <c r="G2443">
        <v>7.3</v>
      </c>
      <c r="H2443">
        <v>88.1</v>
      </c>
      <c r="I2443">
        <v>1.8</v>
      </c>
      <c r="J2443">
        <v>2.2000000000000002</v>
      </c>
      <c r="K2443">
        <v>33.1</v>
      </c>
      <c r="L2443">
        <v>57804</v>
      </c>
      <c r="M2443">
        <v>29125</v>
      </c>
      <c r="N2443">
        <v>11.9</v>
      </c>
      <c r="O2443">
        <v>22097</v>
      </c>
      <c r="P2443">
        <v>2.1</v>
      </c>
      <c r="Q2443">
        <v>1.5</v>
      </c>
      <c r="R2443">
        <v>2.4</v>
      </c>
      <c r="S2443">
        <v>2.1</v>
      </c>
      <c r="T2443">
        <v>0.9</v>
      </c>
      <c r="U2443">
        <v>76.099999999999994</v>
      </c>
      <c r="V2443">
        <v>183300</v>
      </c>
      <c r="W2443">
        <v>53289</v>
      </c>
      <c r="X2443">
        <v>50.7</v>
      </c>
      <c r="Y2443">
        <v>6</v>
      </c>
      <c r="Z2443">
        <v>23</v>
      </c>
      <c r="AA2443">
        <v>16</v>
      </c>
      <c r="AB2443">
        <v>92.1</v>
      </c>
      <c r="AC2443">
        <v>4.2</v>
      </c>
      <c r="AD2443">
        <v>0.3</v>
      </c>
      <c r="AE2443">
        <v>0.4</v>
      </c>
      <c r="AF2443">
        <v>0</v>
      </c>
      <c r="AG2443">
        <v>2.6</v>
      </c>
      <c r="AH2443">
        <v>3.7</v>
      </c>
      <c r="AI2443">
        <v>89.4</v>
      </c>
      <c r="AJ2443">
        <v>1017</v>
      </c>
      <c r="AK2443">
        <v>15059</v>
      </c>
      <c r="AL2443">
        <v>4326</v>
      </c>
      <c r="AM2443">
        <v>762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84</v>
      </c>
      <c r="AT2443">
        <v>722788</v>
      </c>
      <c r="AU2443">
        <v>91237</v>
      </c>
      <c r="AV2443">
        <v>110.12082279000001</v>
      </c>
      <c r="AW2443" t="s">
        <v>1979</v>
      </c>
    </row>
    <row r="2444" spans="1:49" x14ac:dyDescent="0.45">
      <c r="A2444" t="s">
        <v>604</v>
      </c>
      <c r="B2444" t="s">
        <v>108</v>
      </c>
      <c r="C2444">
        <v>15271</v>
      </c>
      <c r="D2444">
        <v>2.4</v>
      </c>
      <c r="E2444">
        <v>85.7</v>
      </c>
      <c r="F2444">
        <v>18.600000000000001</v>
      </c>
      <c r="G2444">
        <v>8</v>
      </c>
      <c r="H2444">
        <v>83.9</v>
      </c>
      <c r="I2444">
        <v>1.8</v>
      </c>
      <c r="J2444">
        <v>3.2</v>
      </c>
      <c r="K2444">
        <v>21.4</v>
      </c>
      <c r="L2444">
        <v>45042</v>
      </c>
      <c r="M2444">
        <v>29166</v>
      </c>
      <c r="N2444">
        <v>18.3</v>
      </c>
      <c r="O2444">
        <v>16933</v>
      </c>
      <c r="P2444">
        <v>4.7</v>
      </c>
      <c r="Q2444">
        <v>4.2</v>
      </c>
      <c r="R2444">
        <v>4.4000000000000004</v>
      </c>
      <c r="S2444">
        <v>1</v>
      </c>
      <c r="T2444">
        <v>1.4</v>
      </c>
      <c r="U2444">
        <v>62.3</v>
      </c>
      <c r="V2444">
        <v>113800</v>
      </c>
      <c r="W2444">
        <v>37201</v>
      </c>
      <c r="X2444">
        <v>51.5</v>
      </c>
      <c r="Y2444">
        <v>6</v>
      </c>
      <c r="Z2444">
        <v>23.8</v>
      </c>
      <c r="AA2444">
        <v>17.5</v>
      </c>
      <c r="AB2444">
        <v>81.099999999999994</v>
      </c>
      <c r="AC2444">
        <v>12.4</v>
      </c>
      <c r="AD2444">
        <v>0.5</v>
      </c>
      <c r="AE2444">
        <v>0.7</v>
      </c>
      <c r="AF2444">
        <v>0.2</v>
      </c>
      <c r="AG2444">
        <v>4</v>
      </c>
      <c r="AH2444">
        <v>3.5</v>
      </c>
      <c r="AI2444">
        <v>79.599999999999994</v>
      </c>
      <c r="AJ2444">
        <v>775</v>
      </c>
      <c r="AK2444">
        <v>12400</v>
      </c>
      <c r="AL2444">
        <v>2309</v>
      </c>
      <c r="AM2444">
        <v>712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109</v>
      </c>
      <c r="AT2444">
        <v>573557</v>
      </c>
      <c r="AU2444">
        <v>59403</v>
      </c>
      <c r="AV2444">
        <v>72.526396215999995</v>
      </c>
      <c r="AW2444" t="s">
        <v>1979</v>
      </c>
    </row>
    <row r="2445" spans="1:49" x14ac:dyDescent="0.45">
      <c r="A2445" t="s">
        <v>661</v>
      </c>
      <c r="B2445" t="s">
        <v>108</v>
      </c>
      <c r="C2445">
        <v>16040</v>
      </c>
      <c r="D2445">
        <v>2.4900000000000002</v>
      </c>
      <c r="E2445">
        <v>87.8</v>
      </c>
      <c r="F2445">
        <v>22.5</v>
      </c>
      <c r="G2445">
        <v>8.8000000000000007</v>
      </c>
      <c r="H2445">
        <v>89.7</v>
      </c>
      <c r="I2445">
        <v>1.8</v>
      </c>
      <c r="J2445">
        <v>2.4</v>
      </c>
      <c r="K2445">
        <v>33.1</v>
      </c>
      <c r="L2445">
        <v>63618</v>
      </c>
      <c r="M2445">
        <v>34721</v>
      </c>
      <c r="N2445">
        <v>12</v>
      </c>
      <c r="O2445">
        <v>17436</v>
      </c>
      <c r="P2445">
        <v>1.5</v>
      </c>
      <c r="Q2445">
        <v>1.3</v>
      </c>
      <c r="R2445">
        <v>1.2</v>
      </c>
      <c r="S2445">
        <v>0.6</v>
      </c>
      <c r="T2445">
        <v>0.4</v>
      </c>
      <c r="U2445">
        <v>78.5</v>
      </c>
      <c r="V2445">
        <v>218600</v>
      </c>
      <c r="W2445">
        <v>40612</v>
      </c>
      <c r="X2445">
        <v>50.6</v>
      </c>
      <c r="Y2445">
        <v>4.8</v>
      </c>
      <c r="Z2445">
        <v>19.100000000000001</v>
      </c>
      <c r="AA2445">
        <v>21.3</v>
      </c>
      <c r="AB2445">
        <v>68.8</v>
      </c>
      <c r="AC2445">
        <v>27.5</v>
      </c>
      <c r="AD2445">
        <v>0.7</v>
      </c>
      <c r="AE2445">
        <v>0.8</v>
      </c>
      <c r="AF2445">
        <v>0</v>
      </c>
      <c r="AG2445">
        <v>1.4</v>
      </c>
      <c r="AH2445">
        <v>2.8</v>
      </c>
      <c r="AI2445">
        <v>67.400000000000006</v>
      </c>
      <c r="AJ2445">
        <v>629</v>
      </c>
      <c r="AK2445">
        <v>7197</v>
      </c>
      <c r="AL2445">
        <v>3923</v>
      </c>
      <c r="AM2445">
        <v>529</v>
      </c>
      <c r="AN2445">
        <v>0</v>
      </c>
      <c r="AO2445">
        <v>0</v>
      </c>
      <c r="AP2445">
        <v>29</v>
      </c>
      <c r="AQ2445">
        <v>0</v>
      </c>
      <c r="AR2445">
        <v>0</v>
      </c>
      <c r="AS2445">
        <v>66</v>
      </c>
      <c r="AT2445">
        <v>340989</v>
      </c>
      <c r="AU2445">
        <v>26569</v>
      </c>
      <c r="AV2445">
        <v>58.363280283000002</v>
      </c>
      <c r="AW2445" t="s">
        <v>1979</v>
      </c>
    </row>
    <row r="2446" spans="1:49" x14ac:dyDescent="0.45">
      <c r="A2446" t="s">
        <v>662</v>
      </c>
      <c r="B2446" t="s">
        <v>108</v>
      </c>
      <c r="C2446">
        <v>7368</v>
      </c>
      <c r="D2446">
        <v>2.4700000000000002</v>
      </c>
      <c r="E2446">
        <v>80.7</v>
      </c>
      <c r="F2446">
        <v>16.600000000000001</v>
      </c>
      <c r="G2446">
        <v>8.6</v>
      </c>
      <c r="H2446">
        <v>83</v>
      </c>
      <c r="I2446">
        <v>0.6</v>
      </c>
      <c r="J2446">
        <v>0.9</v>
      </c>
      <c r="K2446">
        <v>25</v>
      </c>
      <c r="L2446">
        <v>40203</v>
      </c>
      <c r="M2446">
        <v>20295</v>
      </c>
      <c r="N2446">
        <v>18.7</v>
      </c>
      <c r="O2446">
        <v>9044</v>
      </c>
      <c r="P2446">
        <v>1.1000000000000001</v>
      </c>
      <c r="Q2446">
        <v>3.1</v>
      </c>
      <c r="R2446">
        <v>2.8</v>
      </c>
      <c r="S2446">
        <v>0.4</v>
      </c>
      <c r="T2446">
        <v>0.4</v>
      </c>
      <c r="U2446">
        <v>76</v>
      </c>
      <c r="V2446">
        <v>106800</v>
      </c>
      <c r="W2446">
        <v>18405</v>
      </c>
      <c r="X2446">
        <v>49.9</v>
      </c>
      <c r="Y2446">
        <v>5.9</v>
      </c>
      <c r="Z2446">
        <v>20.9</v>
      </c>
      <c r="AA2446">
        <v>21.4</v>
      </c>
      <c r="AB2446">
        <v>97</v>
      </c>
      <c r="AC2446">
        <v>0.4</v>
      </c>
      <c r="AD2446">
        <v>0.2</v>
      </c>
      <c r="AE2446">
        <v>0.2</v>
      </c>
      <c r="AF2446">
        <v>0</v>
      </c>
      <c r="AG2446">
        <v>2</v>
      </c>
      <c r="AH2446">
        <v>1.6</v>
      </c>
      <c r="AI2446">
        <v>96.3</v>
      </c>
      <c r="AJ2446">
        <v>266</v>
      </c>
      <c r="AK2446">
        <v>4207</v>
      </c>
      <c r="AL2446">
        <v>1747</v>
      </c>
      <c r="AM2446">
        <v>191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26</v>
      </c>
      <c r="AT2446">
        <v>163324</v>
      </c>
      <c r="AU2446">
        <v>11522</v>
      </c>
      <c r="AV2446">
        <v>37.148619420000003</v>
      </c>
      <c r="AW2446" t="s">
        <v>1979</v>
      </c>
    </row>
    <row r="2447" spans="1:49" x14ac:dyDescent="0.45">
      <c r="A2447" t="s">
        <v>684</v>
      </c>
      <c r="B2447" t="s">
        <v>108</v>
      </c>
      <c r="C2447">
        <v>16497</v>
      </c>
      <c r="D2447">
        <v>2.42</v>
      </c>
      <c r="E2447">
        <v>88.1</v>
      </c>
      <c r="F2447">
        <v>20.8</v>
      </c>
      <c r="G2447">
        <v>10.7</v>
      </c>
      <c r="H2447">
        <v>88.6</v>
      </c>
      <c r="I2447">
        <v>2.8</v>
      </c>
      <c r="J2447">
        <v>3.5</v>
      </c>
      <c r="K2447">
        <v>23.4</v>
      </c>
      <c r="L2447">
        <v>47777</v>
      </c>
      <c r="M2447">
        <v>28008</v>
      </c>
      <c r="N2447">
        <v>15.4</v>
      </c>
      <c r="O2447">
        <v>19508</v>
      </c>
      <c r="P2447">
        <v>5.7</v>
      </c>
      <c r="Q2447">
        <v>1.4</v>
      </c>
      <c r="R2447">
        <v>0.9</v>
      </c>
      <c r="S2447">
        <v>0.3</v>
      </c>
      <c r="T2447">
        <v>0.3</v>
      </c>
      <c r="U2447">
        <v>73.5</v>
      </c>
      <c r="V2447">
        <v>146700</v>
      </c>
      <c r="W2447">
        <v>41999</v>
      </c>
      <c r="X2447">
        <v>51</v>
      </c>
      <c r="Y2447">
        <v>4.9000000000000004</v>
      </c>
      <c r="Z2447">
        <v>20</v>
      </c>
      <c r="AA2447">
        <v>20</v>
      </c>
      <c r="AB2447">
        <v>90.4</v>
      </c>
      <c r="AC2447">
        <v>5</v>
      </c>
      <c r="AD2447">
        <v>0</v>
      </c>
      <c r="AE2447">
        <v>0.4</v>
      </c>
      <c r="AF2447">
        <v>0.1</v>
      </c>
      <c r="AG2447">
        <v>2.9</v>
      </c>
      <c r="AH2447">
        <v>3.5</v>
      </c>
      <c r="AI2447">
        <v>88.3</v>
      </c>
      <c r="AJ2447">
        <v>699</v>
      </c>
      <c r="AK2447">
        <v>13008</v>
      </c>
      <c r="AL2447">
        <v>2819</v>
      </c>
      <c r="AM2447">
        <v>553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61</v>
      </c>
      <c r="AT2447">
        <v>399272</v>
      </c>
      <c r="AU2447">
        <v>0</v>
      </c>
      <c r="AV2447">
        <v>76.119714866999999</v>
      </c>
      <c r="AW2447" t="s">
        <v>1979</v>
      </c>
    </row>
    <row r="2448" spans="1:49" x14ac:dyDescent="0.45">
      <c r="A2448" t="s">
        <v>721</v>
      </c>
      <c r="B2448" t="s">
        <v>108</v>
      </c>
      <c r="C2448">
        <v>19594</v>
      </c>
      <c r="D2448">
        <v>2.4500000000000002</v>
      </c>
      <c r="E2448">
        <v>86.1</v>
      </c>
      <c r="F2448">
        <v>17.899999999999999</v>
      </c>
      <c r="G2448">
        <v>9.1</v>
      </c>
      <c r="H2448">
        <v>85.4</v>
      </c>
      <c r="I2448">
        <v>1.4</v>
      </c>
      <c r="J2448">
        <v>3</v>
      </c>
      <c r="K2448">
        <v>24.4</v>
      </c>
      <c r="L2448">
        <v>45557</v>
      </c>
      <c r="M2448">
        <v>23758</v>
      </c>
      <c r="N2448">
        <v>15.4</v>
      </c>
      <c r="O2448">
        <v>22662</v>
      </c>
      <c r="P2448">
        <v>6.4</v>
      </c>
      <c r="Q2448">
        <v>2.4</v>
      </c>
      <c r="R2448">
        <v>2.8</v>
      </c>
      <c r="S2448">
        <v>0.5</v>
      </c>
      <c r="T2448">
        <v>1.4</v>
      </c>
      <c r="U2448">
        <v>65.599999999999994</v>
      </c>
      <c r="V2448">
        <v>108600</v>
      </c>
      <c r="W2448">
        <v>49193</v>
      </c>
      <c r="X2448">
        <v>52</v>
      </c>
      <c r="Y2448">
        <v>6.2</v>
      </c>
      <c r="Z2448">
        <v>24.2</v>
      </c>
      <c r="AA2448">
        <v>17.8</v>
      </c>
      <c r="AB2448">
        <v>77.400000000000006</v>
      </c>
      <c r="AC2448">
        <v>16.899999999999999</v>
      </c>
      <c r="AD2448">
        <v>0.4</v>
      </c>
      <c r="AE2448">
        <v>0.4</v>
      </c>
      <c r="AF2448">
        <v>0.1</v>
      </c>
      <c r="AG2448">
        <v>4.2</v>
      </c>
      <c r="AH2448">
        <v>2.8</v>
      </c>
      <c r="AI2448">
        <v>76</v>
      </c>
      <c r="AJ2448">
        <v>912</v>
      </c>
      <c r="AK2448">
        <v>11906</v>
      </c>
      <c r="AL2448">
        <v>2910</v>
      </c>
      <c r="AM2448">
        <v>816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99</v>
      </c>
      <c r="AT2448">
        <v>502600</v>
      </c>
      <c r="AU2448">
        <v>52851</v>
      </c>
      <c r="AV2448">
        <v>81.515380590000007</v>
      </c>
      <c r="AW2448" t="s">
        <v>1979</v>
      </c>
    </row>
    <row r="2449" spans="1:49" x14ac:dyDescent="0.45">
      <c r="A2449" t="s">
        <v>724</v>
      </c>
      <c r="B2449" t="s">
        <v>108</v>
      </c>
      <c r="C2449">
        <v>11700</v>
      </c>
      <c r="D2449">
        <v>2.4500000000000002</v>
      </c>
      <c r="E2449">
        <v>87.1</v>
      </c>
      <c r="F2449">
        <v>17.899999999999999</v>
      </c>
      <c r="G2449">
        <v>8.6999999999999993</v>
      </c>
      <c r="H2449">
        <v>87.1</v>
      </c>
      <c r="I2449">
        <v>1.6</v>
      </c>
      <c r="J2449">
        <v>2.7</v>
      </c>
      <c r="K2449">
        <v>27.8</v>
      </c>
      <c r="L2449">
        <v>49815</v>
      </c>
      <c r="M2449">
        <v>26567</v>
      </c>
      <c r="N2449">
        <v>13.2</v>
      </c>
      <c r="O2449">
        <v>14156</v>
      </c>
      <c r="P2449">
        <v>3.1</v>
      </c>
      <c r="Q2449">
        <v>2.1</v>
      </c>
      <c r="R2449">
        <v>1.7</v>
      </c>
      <c r="S2449">
        <v>2.9</v>
      </c>
      <c r="T2449">
        <v>0.7</v>
      </c>
      <c r="U2449">
        <v>70.400000000000006</v>
      </c>
      <c r="V2449">
        <v>136600</v>
      </c>
      <c r="W2449">
        <v>29403</v>
      </c>
      <c r="X2449">
        <v>51</v>
      </c>
      <c r="Y2449">
        <v>5.9</v>
      </c>
      <c r="Z2449">
        <v>20.8</v>
      </c>
      <c r="AA2449">
        <v>20</v>
      </c>
      <c r="AB2449">
        <v>85.6</v>
      </c>
      <c r="AC2449">
        <v>10.4</v>
      </c>
      <c r="AD2449">
        <v>0.2</v>
      </c>
      <c r="AE2449">
        <v>0.1</v>
      </c>
      <c r="AF2449">
        <v>0</v>
      </c>
      <c r="AG2449">
        <v>2.7</v>
      </c>
      <c r="AH2449">
        <v>2.8</v>
      </c>
      <c r="AI2449">
        <v>83.9</v>
      </c>
      <c r="AJ2449">
        <v>529</v>
      </c>
      <c r="AK2449">
        <v>7850</v>
      </c>
      <c r="AL2449">
        <v>1980</v>
      </c>
      <c r="AM2449">
        <v>546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359513</v>
      </c>
      <c r="AU2449">
        <v>33437</v>
      </c>
      <c r="AV2449">
        <v>48.228005744999997</v>
      </c>
      <c r="AW2449" t="s">
        <v>1979</v>
      </c>
    </row>
    <row r="2450" spans="1:49" x14ac:dyDescent="0.45">
      <c r="A2450" t="s">
        <v>751</v>
      </c>
      <c r="B2450" t="s">
        <v>108</v>
      </c>
      <c r="C2450">
        <v>9147</v>
      </c>
      <c r="D2450">
        <v>2.5299999999999998</v>
      </c>
      <c r="E2450">
        <v>80.099999999999994</v>
      </c>
      <c r="F2450">
        <v>12.9</v>
      </c>
      <c r="G2450">
        <v>8.3000000000000007</v>
      </c>
      <c r="H2450">
        <v>88.9</v>
      </c>
      <c r="I2450">
        <v>3.1</v>
      </c>
      <c r="J2450">
        <v>4.0999999999999996</v>
      </c>
      <c r="K2450">
        <v>32.200000000000003</v>
      </c>
      <c r="L2450">
        <v>44703</v>
      </c>
      <c r="M2450">
        <v>23937</v>
      </c>
      <c r="N2450">
        <v>16.8</v>
      </c>
      <c r="O2450">
        <v>11157</v>
      </c>
      <c r="P2450">
        <v>0.4</v>
      </c>
      <c r="Q2450">
        <v>1.2</v>
      </c>
      <c r="R2450">
        <v>0.4</v>
      </c>
      <c r="S2450">
        <v>1.5</v>
      </c>
      <c r="T2450">
        <v>0.4</v>
      </c>
      <c r="U2450">
        <v>76.400000000000006</v>
      </c>
      <c r="V2450">
        <v>124900</v>
      </c>
      <c r="W2450">
        <v>23268</v>
      </c>
      <c r="X2450">
        <v>51.1</v>
      </c>
      <c r="Y2450">
        <v>4.8</v>
      </c>
      <c r="Z2450">
        <v>19.899999999999999</v>
      </c>
      <c r="AA2450">
        <v>20.7</v>
      </c>
      <c r="AB2450">
        <v>97.1</v>
      </c>
      <c r="AC2450">
        <v>0.2</v>
      </c>
      <c r="AD2450">
        <v>0.5</v>
      </c>
      <c r="AE2450">
        <v>0.2</v>
      </c>
      <c r="AF2450">
        <v>0.5</v>
      </c>
      <c r="AG2450">
        <v>1.5</v>
      </c>
      <c r="AH2450">
        <v>3.4</v>
      </c>
      <c r="AI2450">
        <v>93.8</v>
      </c>
      <c r="AJ2450">
        <v>230</v>
      </c>
      <c r="AK2450">
        <v>2807</v>
      </c>
      <c r="AL2450">
        <v>1591</v>
      </c>
      <c r="AM2450">
        <v>138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114136</v>
      </c>
      <c r="AU2450">
        <v>10159</v>
      </c>
      <c r="AV2450">
        <v>83.111614359000001</v>
      </c>
      <c r="AW2450" t="s">
        <v>1979</v>
      </c>
    </row>
    <row r="2451" spans="1:49" x14ac:dyDescent="0.45">
      <c r="A2451" t="s">
        <v>769</v>
      </c>
      <c r="B2451" t="s">
        <v>108</v>
      </c>
      <c r="C2451">
        <v>27515</v>
      </c>
      <c r="D2451">
        <v>2.4300000000000002</v>
      </c>
      <c r="E2451">
        <v>84.5</v>
      </c>
      <c r="F2451">
        <v>16.100000000000001</v>
      </c>
      <c r="G2451">
        <v>9.6999999999999993</v>
      </c>
      <c r="H2451">
        <v>89.1</v>
      </c>
      <c r="I2451">
        <v>1.6</v>
      </c>
      <c r="J2451">
        <v>2.8</v>
      </c>
      <c r="K2451">
        <v>23.1</v>
      </c>
      <c r="L2451">
        <v>43150</v>
      </c>
      <c r="M2451">
        <v>25319</v>
      </c>
      <c r="N2451">
        <v>16.899999999999999</v>
      </c>
      <c r="O2451">
        <v>32655</v>
      </c>
      <c r="P2451">
        <v>1.7</v>
      </c>
      <c r="Q2451">
        <v>1.7</v>
      </c>
      <c r="R2451">
        <v>2.4</v>
      </c>
      <c r="S2451">
        <v>0.9</v>
      </c>
      <c r="T2451">
        <v>0.8</v>
      </c>
      <c r="U2451">
        <v>75.8</v>
      </c>
      <c r="V2451">
        <v>133600</v>
      </c>
      <c r="W2451">
        <v>69077</v>
      </c>
      <c r="X2451">
        <v>51</v>
      </c>
      <c r="Y2451">
        <v>4.7</v>
      </c>
      <c r="Z2451">
        <v>19.399999999999999</v>
      </c>
      <c r="AA2451">
        <v>21.9</v>
      </c>
      <c r="AB2451">
        <v>94.3</v>
      </c>
      <c r="AC2451">
        <v>2.5</v>
      </c>
      <c r="AD2451">
        <v>0.2</v>
      </c>
      <c r="AE2451">
        <v>0.4</v>
      </c>
      <c r="AF2451">
        <v>0.2</v>
      </c>
      <c r="AG2451">
        <v>1.8</v>
      </c>
      <c r="AH2451">
        <v>3</v>
      </c>
      <c r="AI2451">
        <v>92.8</v>
      </c>
      <c r="AJ2451">
        <v>1175</v>
      </c>
      <c r="AK2451">
        <v>22278</v>
      </c>
      <c r="AL2451">
        <v>4382</v>
      </c>
      <c r="AM2451">
        <v>866</v>
      </c>
      <c r="AN2451">
        <v>0</v>
      </c>
      <c r="AO2451">
        <v>0</v>
      </c>
      <c r="AP2451">
        <v>0</v>
      </c>
      <c r="AQ2451">
        <v>0</v>
      </c>
      <c r="AR2451">
        <v>24</v>
      </c>
      <c r="AS2451">
        <v>96</v>
      </c>
      <c r="AT2451">
        <v>744764</v>
      </c>
      <c r="AU2451">
        <v>95344</v>
      </c>
      <c r="AV2451">
        <v>111.01328032000001</v>
      </c>
      <c r="AW2451" t="s">
        <v>1979</v>
      </c>
    </row>
    <row r="2452" spans="1:49" x14ac:dyDescent="0.45">
      <c r="A2452" t="s">
        <v>781</v>
      </c>
      <c r="B2452" t="s">
        <v>108</v>
      </c>
      <c r="C2452">
        <v>4944</v>
      </c>
      <c r="D2452">
        <v>2.67</v>
      </c>
      <c r="E2452">
        <v>78.2</v>
      </c>
      <c r="F2452">
        <v>13.4</v>
      </c>
      <c r="G2452">
        <v>6.7</v>
      </c>
      <c r="H2452">
        <v>94.7</v>
      </c>
      <c r="I2452">
        <v>0.9</v>
      </c>
      <c r="J2452">
        <v>1.4</v>
      </c>
      <c r="K2452">
        <v>27.1</v>
      </c>
      <c r="L2452">
        <v>43116</v>
      </c>
      <c r="M2452">
        <v>20702</v>
      </c>
      <c r="N2452">
        <v>19.100000000000001</v>
      </c>
      <c r="O2452">
        <v>6467</v>
      </c>
      <c r="P2452">
        <v>0.6</v>
      </c>
      <c r="Q2452">
        <v>1.5</v>
      </c>
      <c r="R2452">
        <v>3.1</v>
      </c>
      <c r="S2452">
        <v>0.4</v>
      </c>
      <c r="T2452">
        <v>0.4</v>
      </c>
      <c r="U2452">
        <v>78.599999999999994</v>
      </c>
      <c r="V2452">
        <v>90400</v>
      </c>
      <c r="W2452">
        <v>13371</v>
      </c>
      <c r="X2452">
        <v>50.5</v>
      </c>
      <c r="Y2452">
        <v>5.7</v>
      </c>
      <c r="Z2452">
        <v>21.9</v>
      </c>
      <c r="AA2452">
        <v>20.8</v>
      </c>
      <c r="AB2452">
        <v>88.3</v>
      </c>
      <c r="AC2452">
        <v>0.7</v>
      </c>
      <c r="AD2452">
        <v>1</v>
      </c>
      <c r="AE2452">
        <v>0.5</v>
      </c>
      <c r="AF2452">
        <v>0</v>
      </c>
      <c r="AG2452">
        <v>9.5</v>
      </c>
      <c r="AH2452">
        <v>1.3</v>
      </c>
      <c r="AI2452">
        <v>87</v>
      </c>
      <c r="AJ2452">
        <v>157</v>
      </c>
      <c r="AK2452">
        <v>1284</v>
      </c>
      <c r="AL2452">
        <v>1195</v>
      </c>
      <c r="AM2452">
        <v>56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68792</v>
      </c>
      <c r="AU2452">
        <v>3961</v>
      </c>
      <c r="AV2452">
        <v>37.251271703</v>
      </c>
      <c r="AW2452" t="s">
        <v>1979</v>
      </c>
    </row>
    <row r="2453" spans="1:49" x14ac:dyDescent="0.45">
      <c r="A2453" t="s">
        <v>794</v>
      </c>
      <c r="B2453" t="s">
        <v>108</v>
      </c>
      <c r="C2453">
        <v>24490</v>
      </c>
      <c r="D2453">
        <v>2.59</v>
      </c>
      <c r="E2453">
        <v>83</v>
      </c>
      <c r="F2453">
        <v>18.100000000000001</v>
      </c>
      <c r="G2453">
        <v>7.3</v>
      </c>
      <c r="H2453">
        <v>90.5</v>
      </c>
      <c r="I2453">
        <v>5.8</v>
      </c>
      <c r="J2453">
        <v>10.199999999999999</v>
      </c>
      <c r="K2453">
        <v>20.5</v>
      </c>
      <c r="L2453">
        <v>43151</v>
      </c>
      <c r="M2453">
        <v>23722</v>
      </c>
      <c r="N2453">
        <v>17</v>
      </c>
      <c r="O2453">
        <v>27240</v>
      </c>
      <c r="P2453">
        <v>5.0999999999999996</v>
      </c>
      <c r="Q2453">
        <v>3.4</v>
      </c>
      <c r="R2453">
        <v>2.7</v>
      </c>
      <c r="S2453">
        <v>2.9</v>
      </c>
      <c r="T2453">
        <v>2.5</v>
      </c>
      <c r="U2453">
        <v>66.8</v>
      </c>
      <c r="V2453">
        <v>139000</v>
      </c>
      <c r="W2453">
        <v>64479</v>
      </c>
      <c r="X2453">
        <v>51</v>
      </c>
      <c r="Y2453">
        <v>6</v>
      </c>
      <c r="Z2453">
        <v>23.2</v>
      </c>
      <c r="AA2453">
        <v>18.100000000000001</v>
      </c>
      <c r="AB2453">
        <v>88.1</v>
      </c>
      <c r="AC2453">
        <v>4</v>
      </c>
      <c r="AD2453">
        <v>0.3</v>
      </c>
      <c r="AE2453">
        <v>0.9</v>
      </c>
      <c r="AF2453">
        <v>0.4</v>
      </c>
      <c r="AG2453">
        <v>3.8</v>
      </c>
      <c r="AH2453">
        <v>11.8</v>
      </c>
      <c r="AI2453">
        <v>81.400000000000006</v>
      </c>
      <c r="AJ2453">
        <v>1295</v>
      </c>
      <c r="AK2453">
        <v>28159</v>
      </c>
      <c r="AL2453">
        <v>3619</v>
      </c>
      <c r="AM2453">
        <v>1129</v>
      </c>
      <c r="AN2453">
        <v>0</v>
      </c>
      <c r="AO2453">
        <v>0</v>
      </c>
      <c r="AP2453">
        <v>47</v>
      </c>
      <c r="AQ2453">
        <v>0</v>
      </c>
      <c r="AR2453">
        <v>0</v>
      </c>
      <c r="AS2453">
        <v>84</v>
      </c>
      <c r="AT2453">
        <v>1175487</v>
      </c>
      <c r="AU2453">
        <v>110182</v>
      </c>
      <c r="AV2453">
        <v>402.84412486000002</v>
      </c>
      <c r="AW2453" t="s">
        <v>1979</v>
      </c>
    </row>
    <row r="2454" spans="1:49" x14ac:dyDescent="0.45">
      <c r="A2454" t="s">
        <v>795</v>
      </c>
      <c r="B2454" t="s">
        <v>108</v>
      </c>
      <c r="C2454">
        <v>148296</v>
      </c>
      <c r="D2454">
        <v>2.38</v>
      </c>
      <c r="E2454">
        <v>90.3</v>
      </c>
      <c r="F2454">
        <v>33.299999999999997</v>
      </c>
      <c r="G2454">
        <v>7.5</v>
      </c>
      <c r="H2454">
        <v>85.3</v>
      </c>
      <c r="I2454">
        <v>5.3</v>
      </c>
      <c r="J2454">
        <v>7.5</v>
      </c>
      <c r="K2454">
        <v>21.6</v>
      </c>
      <c r="L2454">
        <v>56606</v>
      </c>
      <c r="M2454">
        <v>34707</v>
      </c>
      <c r="N2454">
        <v>12.6</v>
      </c>
      <c r="O2454">
        <v>163605</v>
      </c>
      <c r="P2454">
        <v>5.5</v>
      </c>
      <c r="Q2454">
        <v>2.7</v>
      </c>
      <c r="R2454">
        <v>5.2</v>
      </c>
      <c r="S2454">
        <v>4.5999999999999996</v>
      </c>
      <c r="T2454">
        <v>6.8</v>
      </c>
      <c r="U2454">
        <v>64.099999999999994</v>
      </c>
      <c r="V2454">
        <v>191400</v>
      </c>
      <c r="W2454">
        <v>364718</v>
      </c>
      <c r="X2454">
        <v>51.7</v>
      </c>
      <c r="Y2454">
        <v>5.8</v>
      </c>
      <c r="Z2454">
        <v>20.8</v>
      </c>
      <c r="AA2454">
        <v>17.600000000000001</v>
      </c>
      <c r="AB2454">
        <v>74.400000000000006</v>
      </c>
      <c r="AC2454">
        <v>18.8</v>
      </c>
      <c r="AD2454">
        <v>0.1</v>
      </c>
      <c r="AE2454">
        <v>2.1</v>
      </c>
      <c r="AF2454">
        <v>0</v>
      </c>
      <c r="AG2454">
        <v>3.1</v>
      </c>
      <c r="AH2454">
        <v>5.8</v>
      </c>
      <c r="AI2454">
        <v>70.8</v>
      </c>
      <c r="AJ2454">
        <v>9296</v>
      </c>
      <c r="AK2454">
        <v>195251</v>
      </c>
      <c r="AL2454">
        <v>29905</v>
      </c>
      <c r="AM2454">
        <v>6802</v>
      </c>
      <c r="AN2454">
        <v>138</v>
      </c>
      <c r="AO2454">
        <v>0</v>
      </c>
      <c r="AP2454">
        <v>454</v>
      </c>
      <c r="AQ2454">
        <v>0</v>
      </c>
      <c r="AR2454">
        <v>105</v>
      </c>
      <c r="AS2454">
        <v>1085</v>
      </c>
      <c r="AT2454">
        <v>7171793</v>
      </c>
      <c r="AU2454">
        <v>1194366</v>
      </c>
      <c r="AV2454">
        <v>678.14667411000005</v>
      </c>
      <c r="AW2454" t="s">
        <v>1979</v>
      </c>
    </row>
    <row r="2455" spans="1:49" x14ac:dyDescent="0.45">
      <c r="A2455" t="s">
        <v>801</v>
      </c>
      <c r="B2455" t="s">
        <v>108</v>
      </c>
      <c r="C2455">
        <v>2731</v>
      </c>
      <c r="D2455">
        <v>2.34</v>
      </c>
      <c r="E2455">
        <v>81.099999999999994</v>
      </c>
      <c r="F2455">
        <v>10.7</v>
      </c>
      <c r="G2455">
        <v>8.1999999999999993</v>
      </c>
      <c r="H2455">
        <v>90.1</v>
      </c>
      <c r="I2455">
        <v>0.9</v>
      </c>
      <c r="J2455">
        <v>2.1</v>
      </c>
      <c r="K2455">
        <v>30.9</v>
      </c>
      <c r="L2455">
        <v>28234</v>
      </c>
      <c r="M2455">
        <v>24237</v>
      </c>
      <c r="N2455">
        <v>31.1</v>
      </c>
      <c r="O2455">
        <v>3609</v>
      </c>
      <c r="P2455">
        <v>1.4</v>
      </c>
      <c r="Q2455">
        <v>3</v>
      </c>
      <c r="R2455">
        <v>2.1</v>
      </c>
      <c r="S2455">
        <v>0.1</v>
      </c>
      <c r="T2455">
        <v>0</v>
      </c>
      <c r="U2455">
        <v>77.5</v>
      </c>
      <c r="V2455">
        <v>99800</v>
      </c>
      <c r="W2455">
        <v>6568</v>
      </c>
      <c r="X2455">
        <v>50.3</v>
      </c>
      <c r="Y2455">
        <v>5.3</v>
      </c>
      <c r="Z2455">
        <v>21.3</v>
      </c>
      <c r="AA2455">
        <v>21.1</v>
      </c>
      <c r="AB2455">
        <v>98.4</v>
      </c>
      <c r="AC2455">
        <v>0.6</v>
      </c>
      <c r="AD2455">
        <v>0</v>
      </c>
      <c r="AE2455">
        <v>0.6</v>
      </c>
      <c r="AF2455">
        <v>0</v>
      </c>
      <c r="AG2455">
        <v>0.4</v>
      </c>
      <c r="AH2455">
        <v>1.8</v>
      </c>
      <c r="AI2455">
        <v>96.5</v>
      </c>
      <c r="AJ2455">
        <v>53</v>
      </c>
      <c r="AK2455">
        <v>408</v>
      </c>
      <c r="AL2455">
        <v>387</v>
      </c>
      <c r="AM2455">
        <v>71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28153</v>
      </c>
      <c r="AU2455">
        <v>0</v>
      </c>
      <c r="AV2455">
        <v>29.776382237</v>
      </c>
      <c r="AW2455" t="s">
        <v>1979</v>
      </c>
    </row>
    <row r="2456" spans="1:49" x14ac:dyDescent="0.45">
      <c r="A2456" t="s">
        <v>808</v>
      </c>
      <c r="B2456" t="s">
        <v>108</v>
      </c>
      <c r="C2456">
        <v>9245</v>
      </c>
      <c r="D2456">
        <v>2.2999999999999998</v>
      </c>
      <c r="E2456">
        <v>80.8</v>
      </c>
      <c r="F2456">
        <v>10.5</v>
      </c>
      <c r="G2456">
        <v>7.8</v>
      </c>
      <c r="H2456">
        <v>91</v>
      </c>
      <c r="I2456">
        <v>1.1000000000000001</v>
      </c>
      <c r="J2456">
        <v>2.7</v>
      </c>
      <c r="K2456">
        <v>30.5</v>
      </c>
      <c r="L2456">
        <v>39636</v>
      </c>
      <c r="M2456">
        <v>18936</v>
      </c>
      <c r="N2456">
        <v>18.2</v>
      </c>
      <c r="O2456">
        <v>11023</v>
      </c>
      <c r="P2456">
        <v>1.8</v>
      </c>
      <c r="Q2456">
        <v>1.7</v>
      </c>
      <c r="R2456">
        <v>0.6</v>
      </c>
      <c r="S2456">
        <v>0.1</v>
      </c>
      <c r="T2456">
        <v>0.9</v>
      </c>
      <c r="U2456">
        <v>69.400000000000006</v>
      </c>
      <c r="V2456">
        <v>94100</v>
      </c>
      <c r="W2456">
        <v>25247</v>
      </c>
      <c r="X2456">
        <v>44.9</v>
      </c>
      <c r="Y2456">
        <v>5</v>
      </c>
      <c r="Z2456">
        <v>18.8</v>
      </c>
      <c r="AA2456">
        <v>18.100000000000001</v>
      </c>
      <c r="AB2456">
        <v>54.8</v>
      </c>
      <c r="AC2456">
        <v>42.4</v>
      </c>
      <c r="AD2456">
        <v>0.3</v>
      </c>
      <c r="AE2456">
        <v>0.7</v>
      </c>
      <c r="AF2456">
        <v>0</v>
      </c>
      <c r="AG2456">
        <v>1.4</v>
      </c>
      <c r="AH2456">
        <v>1.8</v>
      </c>
      <c r="AI2456">
        <v>54.1</v>
      </c>
      <c r="AJ2456">
        <v>336</v>
      </c>
      <c r="AK2456">
        <v>5501</v>
      </c>
      <c r="AL2456">
        <v>1633</v>
      </c>
      <c r="AM2456">
        <v>295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43</v>
      </c>
      <c r="AT2456">
        <v>138054</v>
      </c>
      <c r="AU2456">
        <v>12803</v>
      </c>
      <c r="AV2456">
        <v>37.514421280000001</v>
      </c>
      <c r="AW2456" t="s">
        <v>1979</v>
      </c>
    </row>
    <row r="2457" spans="1:49" x14ac:dyDescent="0.45">
      <c r="A2457" t="s">
        <v>809</v>
      </c>
      <c r="B2457" t="s">
        <v>108</v>
      </c>
      <c r="C2457">
        <v>10087</v>
      </c>
      <c r="D2457">
        <v>2.4900000000000002</v>
      </c>
      <c r="E2457">
        <v>82.8</v>
      </c>
      <c r="F2457">
        <v>16.5</v>
      </c>
      <c r="G2457">
        <v>8.6</v>
      </c>
      <c r="H2457">
        <v>92.4</v>
      </c>
      <c r="I2457">
        <v>0.8</v>
      </c>
      <c r="J2457">
        <v>1.5</v>
      </c>
      <c r="K2457">
        <v>24.6</v>
      </c>
      <c r="L2457">
        <v>42285</v>
      </c>
      <c r="M2457">
        <v>24664</v>
      </c>
      <c r="N2457">
        <v>17.399999999999999</v>
      </c>
      <c r="O2457">
        <v>14109</v>
      </c>
      <c r="P2457">
        <v>0.3</v>
      </c>
      <c r="Q2457">
        <v>2.1</v>
      </c>
      <c r="R2457">
        <v>1.9</v>
      </c>
      <c r="S2457">
        <v>0.5</v>
      </c>
      <c r="T2457">
        <v>0.6</v>
      </c>
      <c r="U2457">
        <v>75.900000000000006</v>
      </c>
      <c r="V2457">
        <v>120200</v>
      </c>
      <c r="W2457">
        <v>25665</v>
      </c>
      <c r="X2457">
        <v>51.3</v>
      </c>
      <c r="Y2457">
        <v>5.2</v>
      </c>
      <c r="Z2457">
        <v>20.2</v>
      </c>
      <c r="AA2457">
        <v>22.6</v>
      </c>
      <c r="AB2457">
        <v>93.9</v>
      </c>
      <c r="AC2457">
        <v>3.8</v>
      </c>
      <c r="AD2457">
        <v>0.3</v>
      </c>
      <c r="AE2457">
        <v>0.5</v>
      </c>
      <c r="AF2457">
        <v>0</v>
      </c>
      <c r="AG2457">
        <v>1.4</v>
      </c>
      <c r="AH2457">
        <v>2.5</v>
      </c>
      <c r="AI2457">
        <v>91.8</v>
      </c>
      <c r="AJ2457">
        <v>500</v>
      </c>
      <c r="AK2457">
        <v>6898</v>
      </c>
      <c r="AL2457">
        <v>1790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477377</v>
      </c>
      <c r="AU2457">
        <v>35154</v>
      </c>
      <c r="AV2457">
        <v>44.432267402999997</v>
      </c>
      <c r="AW2457" t="s">
        <v>1979</v>
      </c>
    </row>
    <row r="2458" spans="1:49" x14ac:dyDescent="0.45">
      <c r="A2458" t="s">
        <v>828</v>
      </c>
      <c r="B2458" t="s">
        <v>108</v>
      </c>
      <c r="C2458">
        <v>23183</v>
      </c>
      <c r="D2458">
        <v>2.42</v>
      </c>
      <c r="E2458">
        <v>86.8</v>
      </c>
      <c r="F2458">
        <v>16.7</v>
      </c>
      <c r="G2458">
        <v>8.6999999999999993</v>
      </c>
      <c r="H2458">
        <v>88.2</v>
      </c>
      <c r="I2458">
        <v>1</v>
      </c>
      <c r="J2458">
        <v>1.6</v>
      </c>
      <c r="K2458">
        <v>26.8</v>
      </c>
      <c r="L2458">
        <v>45318</v>
      </c>
      <c r="M2458">
        <v>25438</v>
      </c>
      <c r="N2458">
        <v>17.7</v>
      </c>
      <c r="O2458">
        <v>27406</v>
      </c>
      <c r="P2458">
        <v>1.4</v>
      </c>
      <c r="Q2458">
        <v>1.2</v>
      </c>
      <c r="R2458">
        <v>3.4</v>
      </c>
      <c r="S2458">
        <v>1.8</v>
      </c>
      <c r="T2458">
        <v>0.8</v>
      </c>
      <c r="U2458">
        <v>76.5</v>
      </c>
      <c r="V2458">
        <v>127600</v>
      </c>
      <c r="W2458">
        <v>56735</v>
      </c>
      <c r="X2458">
        <v>51.1</v>
      </c>
      <c r="Y2458">
        <v>4.8</v>
      </c>
      <c r="Z2458">
        <v>19.8</v>
      </c>
      <c r="AA2458">
        <v>20.9</v>
      </c>
      <c r="AB2458">
        <v>96.1</v>
      </c>
      <c r="AC2458">
        <v>1.4</v>
      </c>
      <c r="AD2458">
        <v>0.1</v>
      </c>
      <c r="AE2458">
        <v>0.5</v>
      </c>
      <c r="AF2458">
        <v>0.1</v>
      </c>
      <c r="AG2458">
        <v>1.7</v>
      </c>
      <c r="AH2458">
        <v>1.6</v>
      </c>
      <c r="AI2458">
        <v>94.9</v>
      </c>
      <c r="AJ2458">
        <v>616</v>
      </c>
      <c r="AK2458">
        <v>9676</v>
      </c>
      <c r="AL2458">
        <v>3022</v>
      </c>
      <c r="AM2458">
        <v>473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31</v>
      </c>
      <c r="AT2458">
        <v>353037</v>
      </c>
      <c r="AU2458">
        <v>42729</v>
      </c>
      <c r="AV2458">
        <v>116.59066506000001</v>
      </c>
      <c r="AW2458" t="s">
        <v>1979</v>
      </c>
    </row>
    <row r="2459" spans="1:49" x14ac:dyDescent="0.45">
      <c r="A2459" t="s">
        <v>831</v>
      </c>
      <c r="B2459" t="s">
        <v>108</v>
      </c>
      <c r="C2459">
        <v>7148</v>
      </c>
      <c r="D2459">
        <v>2.4</v>
      </c>
      <c r="E2459">
        <v>84.5</v>
      </c>
      <c r="F2459">
        <v>11.4</v>
      </c>
      <c r="G2459">
        <v>5.4</v>
      </c>
      <c r="H2459">
        <v>91.4</v>
      </c>
      <c r="I2459">
        <v>3</v>
      </c>
      <c r="J2459">
        <v>4.7</v>
      </c>
      <c r="K2459">
        <v>24</v>
      </c>
      <c r="L2459">
        <v>38994</v>
      </c>
      <c r="M2459">
        <v>22830</v>
      </c>
      <c r="N2459">
        <v>18</v>
      </c>
      <c r="O2459">
        <v>8419</v>
      </c>
      <c r="P2459">
        <v>3.3</v>
      </c>
      <c r="Q2459">
        <v>3.3</v>
      </c>
      <c r="R2459">
        <v>2.8</v>
      </c>
      <c r="S2459">
        <v>1.7</v>
      </c>
      <c r="T2459">
        <v>0.5</v>
      </c>
      <c r="U2459">
        <v>58.9</v>
      </c>
      <c r="V2459">
        <v>103600</v>
      </c>
      <c r="W2459">
        <v>17391</v>
      </c>
      <c r="X2459">
        <v>52.8</v>
      </c>
      <c r="Y2459">
        <v>5.8</v>
      </c>
      <c r="Z2459">
        <v>22.5</v>
      </c>
      <c r="AA2459">
        <v>18.5</v>
      </c>
      <c r="AB2459">
        <v>45.4</v>
      </c>
      <c r="AC2459">
        <v>50.8</v>
      </c>
      <c r="AD2459">
        <v>0</v>
      </c>
      <c r="AE2459">
        <v>0.1</v>
      </c>
      <c r="AF2459">
        <v>0</v>
      </c>
      <c r="AG2459">
        <v>1.1000000000000001</v>
      </c>
      <c r="AH2459">
        <v>4.3</v>
      </c>
      <c r="AI2459">
        <v>43.7</v>
      </c>
      <c r="AJ2459">
        <v>289</v>
      </c>
      <c r="AK2459">
        <v>4672</v>
      </c>
      <c r="AL2459">
        <v>1231</v>
      </c>
      <c r="AM2459">
        <v>284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212749</v>
      </c>
      <c r="AU2459">
        <v>21180</v>
      </c>
      <c r="AV2459">
        <v>32.458755597</v>
      </c>
      <c r="AW2459" t="s">
        <v>1980</v>
      </c>
    </row>
    <row r="2460" spans="1:49" x14ac:dyDescent="0.45">
      <c r="A2460" t="s">
        <v>835</v>
      </c>
      <c r="B2460" t="s">
        <v>108</v>
      </c>
      <c r="C2460">
        <v>10914</v>
      </c>
      <c r="D2460">
        <v>2.52</v>
      </c>
      <c r="E2460">
        <v>85</v>
      </c>
      <c r="F2460">
        <v>13.6</v>
      </c>
      <c r="G2460">
        <v>7.1</v>
      </c>
      <c r="H2460">
        <v>91.9</v>
      </c>
      <c r="I2460">
        <v>1.1000000000000001</v>
      </c>
      <c r="J2460">
        <v>1.4</v>
      </c>
      <c r="K2460">
        <v>25.9</v>
      </c>
      <c r="L2460">
        <v>44534</v>
      </c>
      <c r="M2460">
        <v>23097</v>
      </c>
      <c r="N2460">
        <v>19</v>
      </c>
      <c r="O2460">
        <v>13037</v>
      </c>
      <c r="P2460">
        <v>3.2</v>
      </c>
      <c r="Q2460">
        <v>3.2</v>
      </c>
      <c r="R2460">
        <v>1.3</v>
      </c>
      <c r="S2460">
        <v>0.5</v>
      </c>
      <c r="T2460">
        <v>0.3</v>
      </c>
      <c r="U2460">
        <v>73.8</v>
      </c>
      <c r="V2460">
        <v>108600</v>
      </c>
      <c r="W2460">
        <v>27956</v>
      </c>
      <c r="X2460">
        <v>50.6</v>
      </c>
      <c r="Y2460">
        <v>5.3</v>
      </c>
      <c r="Z2460">
        <v>22.7</v>
      </c>
      <c r="AA2460">
        <v>18.2</v>
      </c>
      <c r="AB2460">
        <v>89.6</v>
      </c>
      <c r="AC2460">
        <v>8.4</v>
      </c>
      <c r="AD2460">
        <v>0</v>
      </c>
      <c r="AE2460">
        <v>0.1</v>
      </c>
      <c r="AF2460">
        <v>0.1</v>
      </c>
      <c r="AG2460">
        <v>1.6</v>
      </c>
      <c r="AH2460">
        <v>2.5</v>
      </c>
      <c r="AI2460">
        <v>87.2</v>
      </c>
      <c r="AJ2460">
        <v>492</v>
      </c>
      <c r="AK2460">
        <v>6434</v>
      </c>
      <c r="AL2460">
        <v>1824</v>
      </c>
      <c r="AM2460">
        <v>403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80</v>
      </c>
      <c r="AT2460">
        <v>301719</v>
      </c>
      <c r="AU2460">
        <v>29827</v>
      </c>
      <c r="AV2460">
        <v>54.070230938000002</v>
      </c>
      <c r="AW2460" t="s">
        <v>1979</v>
      </c>
    </row>
    <row r="2461" spans="1:49" x14ac:dyDescent="0.45">
      <c r="A2461" t="s">
        <v>840</v>
      </c>
      <c r="B2461" t="s">
        <v>108</v>
      </c>
      <c r="C2461">
        <v>13190</v>
      </c>
      <c r="D2461">
        <v>2.4</v>
      </c>
      <c r="E2461">
        <v>87.1</v>
      </c>
      <c r="F2461">
        <v>17.7</v>
      </c>
      <c r="G2461">
        <v>11.2</v>
      </c>
      <c r="H2461">
        <v>89</v>
      </c>
      <c r="I2461">
        <v>0.9</v>
      </c>
      <c r="J2461">
        <v>2.2000000000000002</v>
      </c>
      <c r="K2461">
        <v>20.6</v>
      </c>
      <c r="L2461">
        <v>41037</v>
      </c>
      <c r="M2461">
        <v>24731</v>
      </c>
      <c r="N2461">
        <v>20.7</v>
      </c>
      <c r="O2461">
        <v>17270</v>
      </c>
      <c r="P2461">
        <v>2</v>
      </c>
      <c r="Q2461">
        <v>1.8</v>
      </c>
      <c r="R2461">
        <v>2.2999999999999998</v>
      </c>
      <c r="S2461">
        <v>1</v>
      </c>
      <c r="T2461">
        <v>1.3</v>
      </c>
      <c r="U2461">
        <v>75.2</v>
      </c>
      <c r="V2461">
        <v>104500</v>
      </c>
      <c r="W2461">
        <v>32251</v>
      </c>
      <c r="X2461">
        <v>52.3</v>
      </c>
      <c r="Y2461">
        <v>5.2</v>
      </c>
      <c r="Z2461">
        <v>20.5</v>
      </c>
      <c r="AA2461">
        <v>23.1</v>
      </c>
      <c r="AB2461">
        <v>87.9</v>
      </c>
      <c r="AC2461">
        <v>8.1999999999999993</v>
      </c>
      <c r="AD2461">
        <v>0.3</v>
      </c>
      <c r="AE2461">
        <v>0.2</v>
      </c>
      <c r="AF2461">
        <v>0</v>
      </c>
      <c r="AG2461">
        <v>2.5</v>
      </c>
      <c r="AH2461">
        <v>2.6</v>
      </c>
      <c r="AI2461">
        <v>86.8</v>
      </c>
      <c r="AJ2461">
        <v>688</v>
      </c>
      <c r="AK2461">
        <v>8743</v>
      </c>
      <c r="AL2461">
        <v>2323</v>
      </c>
      <c r="AM2461">
        <v>666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620107</v>
      </c>
      <c r="AU2461">
        <v>42121</v>
      </c>
      <c r="AV2461">
        <v>57.563381911999997</v>
      </c>
      <c r="AW2461" t="s">
        <v>1979</v>
      </c>
    </row>
    <row r="2462" spans="1:49" x14ac:dyDescent="0.45">
      <c r="A2462" t="s">
        <v>845</v>
      </c>
      <c r="B2462" t="s">
        <v>108</v>
      </c>
      <c r="C2462">
        <v>8675</v>
      </c>
      <c r="D2462">
        <v>2.67</v>
      </c>
      <c r="E2462">
        <v>81.5</v>
      </c>
      <c r="F2462">
        <v>9.4</v>
      </c>
      <c r="G2462">
        <v>9.5</v>
      </c>
      <c r="H2462">
        <v>91.2</v>
      </c>
      <c r="I2462">
        <v>1.1000000000000001</v>
      </c>
      <c r="J2462">
        <v>1.3</v>
      </c>
      <c r="K2462">
        <v>36.799999999999997</v>
      </c>
      <c r="L2462">
        <v>47457</v>
      </c>
      <c r="M2462">
        <v>26431</v>
      </c>
      <c r="N2462">
        <v>14.7</v>
      </c>
      <c r="O2462">
        <v>10541</v>
      </c>
      <c r="P2462">
        <v>1.3</v>
      </c>
      <c r="Q2462">
        <v>0.6</v>
      </c>
      <c r="R2462">
        <v>0.8</v>
      </c>
      <c r="S2462">
        <v>0.1</v>
      </c>
      <c r="T2462">
        <v>1.4</v>
      </c>
      <c r="U2462">
        <v>82.1</v>
      </c>
      <c r="V2462">
        <v>122500</v>
      </c>
      <c r="W2462">
        <v>25017</v>
      </c>
      <c r="X2462">
        <v>47.2</v>
      </c>
      <c r="Y2462">
        <v>5.4</v>
      </c>
      <c r="Z2462">
        <v>21</v>
      </c>
      <c r="AA2462">
        <v>17</v>
      </c>
      <c r="AB2462">
        <v>92.1</v>
      </c>
      <c r="AC2462">
        <v>5.2</v>
      </c>
      <c r="AD2462">
        <v>1.1000000000000001</v>
      </c>
      <c r="AE2462">
        <v>0.4</v>
      </c>
      <c r="AF2462">
        <v>0</v>
      </c>
      <c r="AG2462">
        <v>1</v>
      </c>
      <c r="AH2462">
        <v>2.6</v>
      </c>
      <c r="AI2462">
        <v>90.2</v>
      </c>
      <c r="AJ2462">
        <v>301</v>
      </c>
      <c r="AK2462">
        <v>2611</v>
      </c>
      <c r="AL2462">
        <v>1884</v>
      </c>
      <c r="AM2462">
        <v>220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122847</v>
      </c>
      <c r="AU2462">
        <v>0</v>
      </c>
      <c r="AV2462">
        <v>41.108051519</v>
      </c>
      <c r="AW2462" t="s">
        <v>1979</v>
      </c>
    </row>
    <row r="2463" spans="1:49" x14ac:dyDescent="0.45">
      <c r="A2463" t="s">
        <v>872</v>
      </c>
      <c r="B2463" t="s">
        <v>108</v>
      </c>
      <c r="C2463">
        <v>2919</v>
      </c>
      <c r="D2463">
        <v>2.73</v>
      </c>
      <c r="E2463">
        <v>80</v>
      </c>
      <c r="F2463">
        <v>13.4</v>
      </c>
      <c r="G2463">
        <v>12.5</v>
      </c>
      <c r="H2463">
        <v>88.1</v>
      </c>
      <c r="I2463">
        <v>0.5</v>
      </c>
      <c r="J2463">
        <v>0.9</v>
      </c>
      <c r="K2463">
        <v>36.6</v>
      </c>
      <c r="L2463">
        <v>43521</v>
      </c>
      <c r="M2463">
        <v>23836</v>
      </c>
      <c r="N2463">
        <v>14.8</v>
      </c>
      <c r="O2463">
        <v>4238</v>
      </c>
      <c r="P2463">
        <v>1.7</v>
      </c>
      <c r="Q2463">
        <v>0.6</v>
      </c>
      <c r="R2463">
        <v>0.8</v>
      </c>
      <c r="S2463">
        <v>0.6</v>
      </c>
      <c r="T2463">
        <v>0.1</v>
      </c>
      <c r="U2463">
        <v>79.5</v>
      </c>
      <c r="V2463">
        <v>126300</v>
      </c>
      <c r="W2463">
        <v>8201</v>
      </c>
      <c r="X2463">
        <v>49.8</v>
      </c>
      <c r="Y2463">
        <v>5</v>
      </c>
      <c r="Z2463">
        <v>21.7</v>
      </c>
      <c r="AA2463">
        <v>20.6</v>
      </c>
      <c r="AB2463">
        <v>93.2</v>
      </c>
      <c r="AC2463">
        <v>4.8</v>
      </c>
      <c r="AD2463">
        <v>0.3</v>
      </c>
      <c r="AE2463">
        <v>0.2</v>
      </c>
      <c r="AF2463">
        <v>0.2</v>
      </c>
      <c r="AG2463">
        <v>1.4</v>
      </c>
      <c r="AH2463">
        <v>1.5</v>
      </c>
      <c r="AI2463">
        <v>91.7</v>
      </c>
      <c r="AJ2463">
        <v>100</v>
      </c>
      <c r="AK2463">
        <v>998</v>
      </c>
      <c r="AL2463">
        <v>526</v>
      </c>
      <c r="AM2463">
        <v>81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39569</v>
      </c>
      <c r="AU2463">
        <v>0</v>
      </c>
      <c r="AV2463">
        <v>40.944879200999999</v>
      </c>
      <c r="AW2463" t="s">
        <v>1979</v>
      </c>
    </row>
    <row r="2464" spans="1:49" x14ac:dyDescent="0.45">
      <c r="A2464" t="s">
        <v>881</v>
      </c>
      <c r="B2464" t="s">
        <v>108</v>
      </c>
      <c r="C2464">
        <v>6869</v>
      </c>
      <c r="D2464">
        <v>2.66</v>
      </c>
      <c r="E2464">
        <v>84.2</v>
      </c>
      <c r="F2464">
        <v>14.8</v>
      </c>
      <c r="G2464">
        <v>10</v>
      </c>
      <c r="H2464">
        <v>87.3</v>
      </c>
      <c r="I2464">
        <v>1.4</v>
      </c>
      <c r="J2464">
        <v>2</v>
      </c>
      <c r="K2464">
        <v>34.200000000000003</v>
      </c>
      <c r="L2464">
        <v>48411</v>
      </c>
      <c r="M2464">
        <v>25307</v>
      </c>
      <c r="N2464">
        <v>15.5</v>
      </c>
      <c r="O2464">
        <v>8983</v>
      </c>
      <c r="P2464">
        <v>1.8</v>
      </c>
      <c r="Q2464">
        <v>0.8</v>
      </c>
      <c r="R2464">
        <v>2.9</v>
      </c>
      <c r="S2464">
        <v>0.4</v>
      </c>
      <c r="T2464">
        <v>0.9</v>
      </c>
      <c r="U2464">
        <v>78.5</v>
      </c>
      <c r="V2464">
        <v>120000</v>
      </c>
      <c r="W2464">
        <v>18528</v>
      </c>
      <c r="X2464">
        <v>50.8</v>
      </c>
      <c r="Y2464">
        <v>5.2</v>
      </c>
      <c r="Z2464">
        <v>21.6</v>
      </c>
      <c r="AA2464">
        <v>19.399999999999999</v>
      </c>
      <c r="AB2464">
        <v>92.4</v>
      </c>
      <c r="AC2464">
        <v>2.1</v>
      </c>
      <c r="AD2464">
        <v>0.8</v>
      </c>
      <c r="AE2464">
        <v>0.7</v>
      </c>
      <c r="AF2464">
        <v>0</v>
      </c>
      <c r="AG2464">
        <v>2.9</v>
      </c>
      <c r="AH2464">
        <v>2.5</v>
      </c>
      <c r="AI2464">
        <v>91.3</v>
      </c>
      <c r="AJ2464">
        <v>329</v>
      </c>
      <c r="AK2464">
        <v>4445</v>
      </c>
      <c r="AL2464">
        <v>1193</v>
      </c>
      <c r="AM2464">
        <v>288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206237</v>
      </c>
      <c r="AU2464">
        <v>21076</v>
      </c>
      <c r="AV2464">
        <v>35.010003502000004</v>
      </c>
      <c r="AW2464" t="s">
        <v>1979</v>
      </c>
    </row>
    <row r="2465" spans="1:49" x14ac:dyDescent="0.45">
      <c r="A2465" t="s">
        <v>916</v>
      </c>
      <c r="B2465" t="s">
        <v>108</v>
      </c>
      <c r="C2465">
        <v>4525</v>
      </c>
      <c r="D2465">
        <v>2.5499999999999998</v>
      </c>
      <c r="E2465">
        <v>80.5</v>
      </c>
      <c r="F2465">
        <v>11.6</v>
      </c>
      <c r="G2465">
        <v>8.8000000000000007</v>
      </c>
      <c r="H2465">
        <v>92.3</v>
      </c>
      <c r="I2465">
        <v>1.2</v>
      </c>
      <c r="J2465">
        <v>2.5</v>
      </c>
      <c r="K2465">
        <v>30.4</v>
      </c>
      <c r="L2465">
        <v>35880</v>
      </c>
      <c r="M2465">
        <v>21148</v>
      </c>
      <c r="N2465">
        <v>16</v>
      </c>
      <c r="O2465">
        <v>5919</v>
      </c>
      <c r="P2465">
        <v>0.6</v>
      </c>
      <c r="Q2465">
        <v>0.7</v>
      </c>
      <c r="R2465">
        <v>0.8</v>
      </c>
      <c r="S2465">
        <v>0.2</v>
      </c>
      <c r="T2465">
        <v>0.7</v>
      </c>
      <c r="U2465">
        <v>80.5</v>
      </c>
      <c r="V2465">
        <v>115800</v>
      </c>
      <c r="W2465">
        <v>11767</v>
      </c>
      <c r="X2465">
        <v>49.9</v>
      </c>
      <c r="Y2465">
        <v>4.4000000000000004</v>
      </c>
      <c r="Z2465">
        <v>18.2</v>
      </c>
      <c r="AA2465">
        <v>22.5</v>
      </c>
      <c r="AB2465">
        <v>95.1</v>
      </c>
      <c r="AC2465">
        <v>0.3</v>
      </c>
      <c r="AD2465">
        <v>0.3</v>
      </c>
      <c r="AE2465">
        <v>0.1</v>
      </c>
      <c r="AF2465">
        <v>0</v>
      </c>
      <c r="AG2465">
        <v>2.5</v>
      </c>
      <c r="AH2465">
        <v>2.2000000000000002</v>
      </c>
      <c r="AI2465">
        <v>94.6</v>
      </c>
      <c r="AJ2465">
        <v>106</v>
      </c>
      <c r="AK2465">
        <v>833</v>
      </c>
      <c r="AL2465">
        <v>818</v>
      </c>
      <c r="AM2465">
        <v>77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28296</v>
      </c>
      <c r="AU2465">
        <v>3993</v>
      </c>
      <c r="AV2465">
        <v>38.188431633</v>
      </c>
      <c r="AW2465" t="s">
        <v>1979</v>
      </c>
    </row>
    <row r="2466" spans="1:49" x14ac:dyDescent="0.45">
      <c r="A2466" t="s">
        <v>922</v>
      </c>
      <c r="B2466" t="s">
        <v>108</v>
      </c>
      <c r="C2466">
        <v>20038</v>
      </c>
      <c r="D2466">
        <v>2.61</v>
      </c>
      <c r="E2466">
        <v>86.2</v>
      </c>
      <c r="F2466">
        <v>17.5</v>
      </c>
      <c r="G2466">
        <v>10.1</v>
      </c>
      <c r="H2466">
        <v>86.4</v>
      </c>
      <c r="I2466">
        <v>2.2999999999999998</v>
      </c>
      <c r="J2466">
        <v>4.2</v>
      </c>
      <c r="K2466">
        <v>26.1</v>
      </c>
      <c r="L2466">
        <v>51899</v>
      </c>
      <c r="M2466">
        <v>25857</v>
      </c>
      <c r="N2466">
        <v>13.1</v>
      </c>
      <c r="O2466">
        <v>24353</v>
      </c>
      <c r="P2466">
        <v>1.7</v>
      </c>
      <c r="Q2466">
        <v>2.5</v>
      </c>
      <c r="R2466">
        <v>1.6</v>
      </c>
      <c r="S2466">
        <v>1.2</v>
      </c>
      <c r="T2466">
        <v>0.7</v>
      </c>
      <c r="U2466">
        <v>75.7</v>
      </c>
      <c r="V2466">
        <v>154800</v>
      </c>
      <c r="W2466">
        <v>54162</v>
      </c>
      <c r="X2466">
        <v>50.8</v>
      </c>
      <c r="Y2466">
        <v>4.7</v>
      </c>
      <c r="Z2466">
        <v>19.600000000000001</v>
      </c>
      <c r="AA2466">
        <v>19.899999999999999</v>
      </c>
      <c r="AB2466">
        <v>95</v>
      </c>
      <c r="AC2466">
        <v>1.8</v>
      </c>
      <c r="AD2466">
        <v>0</v>
      </c>
      <c r="AE2466">
        <v>0.6</v>
      </c>
      <c r="AF2466">
        <v>0.1</v>
      </c>
      <c r="AG2466">
        <v>2.2999999999999998</v>
      </c>
      <c r="AH2466">
        <v>3.6</v>
      </c>
      <c r="AI2466">
        <v>92.1</v>
      </c>
      <c r="AJ2466">
        <v>730</v>
      </c>
      <c r="AK2466">
        <v>11410</v>
      </c>
      <c r="AL2466">
        <v>3553</v>
      </c>
      <c r="AM2466">
        <v>606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68</v>
      </c>
      <c r="AT2466">
        <v>580945</v>
      </c>
      <c r="AU2466">
        <v>64822</v>
      </c>
      <c r="AV2466">
        <v>198.11124462999999</v>
      </c>
      <c r="AW2466" t="s">
        <v>1979</v>
      </c>
    </row>
    <row r="2467" spans="1:49" x14ac:dyDescent="0.45">
      <c r="A2467" t="s">
        <v>936</v>
      </c>
      <c r="B2467" t="s">
        <v>108</v>
      </c>
      <c r="C2467">
        <v>6979</v>
      </c>
      <c r="D2467">
        <v>2.2599999999999998</v>
      </c>
      <c r="E2467">
        <v>80.599999999999994</v>
      </c>
      <c r="F2467">
        <v>11.9</v>
      </c>
      <c r="G2467">
        <v>10.199999999999999</v>
      </c>
      <c r="H2467">
        <v>89.8</v>
      </c>
      <c r="I2467">
        <v>1.5</v>
      </c>
      <c r="J2467">
        <v>3</v>
      </c>
      <c r="K2467">
        <v>25.7</v>
      </c>
      <c r="L2467">
        <v>38090</v>
      </c>
      <c r="M2467">
        <v>22955</v>
      </c>
      <c r="N2467">
        <v>23.7</v>
      </c>
      <c r="O2467">
        <v>8997</v>
      </c>
      <c r="P2467">
        <v>0.8</v>
      </c>
      <c r="Q2467">
        <v>1.1000000000000001</v>
      </c>
      <c r="R2467">
        <v>4.5999999999999996</v>
      </c>
      <c r="S2467">
        <v>0.5</v>
      </c>
      <c r="T2467">
        <v>0.3</v>
      </c>
      <c r="U2467">
        <v>75.5</v>
      </c>
      <c r="V2467">
        <v>133700</v>
      </c>
      <c r="W2467">
        <v>17755</v>
      </c>
      <c r="X2467">
        <v>46.3</v>
      </c>
      <c r="Y2467">
        <v>4.2</v>
      </c>
      <c r="Z2467">
        <v>16.899999999999999</v>
      </c>
      <c r="AA2467">
        <v>22.8</v>
      </c>
      <c r="AB2467">
        <v>93.4</v>
      </c>
      <c r="AC2467">
        <v>3.1</v>
      </c>
      <c r="AD2467">
        <v>0.7</v>
      </c>
      <c r="AE2467">
        <v>0.3</v>
      </c>
      <c r="AF2467">
        <v>0</v>
      </c>
      <c r="AG2467">
        <v>2.2000000000000002</v>
      </c>
      <c r="AH2467">
        <v>2.1</v>
      </c>
      <c r="AI2467">
        <v>92.4</v>
      </c>
      <c r="AJ2467">
        <v>233</v>
      </c>
      <c r="AK2467">
        <v>3501</v>
      </c>
      <c r="AL2467">
        <v>1168</v>
      </c>
      <c r="AM2467">
        <v>143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23</v>
      </c>
      <c r="AT2467">
        <v>96264</v>
      </c>
      <c r="AU2467">
        <v>15988</v>
      </c>
      <c r="AV2467">
        <v>59.603257747999997</v>
      </c>
      <c r="AW2467" t="s">
        <v>1979</v>
      </c>
    </row>
    <row r="2468" spans="1:49" x14ac:dyDescent="0.45">
      <c r="A2468" t="s">
        <v>993</v>
      </c>
      <c r="B2468" t="s">
        <v>108</v>
      </c>
      <c r="C2468">
        <v>189536</v>
      </c>
      <c r="D2468">
        <v>2.4</v>
      </c>
      <c r="E2468">
        <v>91.9</v>
      </c>
      <c r="F2468">
        <v>38.799999999999997</v>
      </c>
      <c r="G2468">
        <v>7.9</v>
      </c>
      <c r="H2468">
        <v>83</v>
      </c>
      <c r="I2468">
        <v>5.2</v>
      </c>
      <c r="J2468">
        <v>6.2</v>
      </c>
      <c r="K2468">
        <v>22.3</v>
      </c>
      <c r="L2468">
        <v>59250</v>
      </c>
      <c r="M2468">
        <v>34338</v>
      </c>
      <c r="N2468">
        <v>13.2</v>
      </c>
      <c r="O2468">
        <v>207611</v>
      </c>
      <c r="P2468">
        <v>1.8</v>
      </c>
      <c r="Q2468">
        <v>3.2</v>
      </c>
      <c r="R2468">
        <v>4.9000000000000004</v>
      </c>
      <c r="S2468">
        <v>6.6</v>
      </c>
      <c r="T2468">
        <v>7.3</v>
      </c>
      <c r="U2468">
        <v>65</v>
      </c>
      <c r="V2468">
        <v>194200</v>
      </c>
      <c r="W2468">
        <v>466184</v>
      </c>
      <c r="X2468">
        <v>51.4</v>
      </c>
      <c r="Y2468">
        <v>5.7</v>
      </c>
      <c r="Z2468">
        <v>21</v>
      </c>
      <c r="AA2468">
        <v>15.8</v>
      </c>
      <c r="AB2468">
        <v>84.8</v>
      </c>
      <c r="AC2468">
        <v>8.6</v>
      </c>
      <c r="AD2468">
        <v>0.3</v>
      </c>
      <c r="AE2468">
        <v>2.2999999999999998</v>
      </c>
      <c r="AF2468">
        <v>0</v>
      </c>
      <c r="AG2468">
        <v>2.9</v>
      </c>
      <c r="AH2468">
        <v>4.4000000000000004</v>
      </c>
      <c r="AI2468">
        <v>81.900000000000006</v>
      </c>
      <c r="AJ2468">
        <v>11785</v>
      </c>
      <c r="AK2468">
        <v>228802</v>
      </c>
      <c r="AL2468">
        <v>38995</v>
      </c>
      <c r="AM2468">
        <v>8997</v>
      </c>
      <c r="AN2468">
        <v>93</v>
      </c>
      <c r="AO2468">
        <v>25</v>
      </c>
      <c r="AP2468">
        <v>427</v>
      </c>
      <c r="AQ2468">
        <v>0</v>
      </c>
      <c r="AR2468">
        <v>87</v>
      </c>
      <c r="AS2468">
        <v>1479</v>
      </c>
      <c r="AT2468">
        <v>8384110</v>
      </c>
      <c r="AU2468">
        <v>1377246</v>
      </c>
      <c r="AV2468">
        <v>925.21884364000005</v>
      </c>
      <c r="AW2468" t="s">
        <v>1979</v>
      </c>
    </row>
    <row r="2469" spans="1:49" x14ac:dyDescent="0.45">
      <c r="A2469" t="s">
        <v>1010</v>
      </c>
      <c r="B2469" t="s">
        <v>108</v>
      </c>
      <c r="C2469">
        <v>2167</v>
      </c>
      <c r="D2469">
        <v>2.0699999999999998</v>
      </c>
      <c r="E2469">
        <v>73.5</v>
      </c>
      <c r="F2469">
        <v>10.1</v>
      </c>
      <c r="G2469">
        <v>6.6</v>
      </c>
      <c r="H2469">
        <v>76.599999999999994</v>
      </c>
      <c r="I2469">
        <v>1.3</v>
      </c>
      <c r="J2469">
        <v>2.2999999999999998</v>
      </c>
      <c r="K2469">
        <v>22.5</v>
      </c>
      <c r="L2469">
        <v>34230</v>
      </c>
      <c r="M2469">
        <v>16152</v>
      </c>
      <c r="N2469">
        <v>31</v>
      </c>
      <c r="O2469">
        <v>2592</v>
      </c>
      <c r="P2469">
        <v>7.4</v>
      </c>
      <c r="Q2469">
        <v>2.9</v>
      </c>
      <c r="R2469">
        <v>6.9</v>
      </c>
      <c r="S2469">
        <v>2.9</v>
      </c>
      <c r="T2469">
        <v>3.3</v>
      </c>
      <c r="U2469">
        <v>51.1</v>
      </c>
      <c r="V2469">
        <v>91800</v>
      </c>
      <c r="W2469">
        <v>7273</v>
      </c>
      <c r="X2469">
        <v>35.799999999999997</v>
      </c>
      <c r="Y2469">
        <v>4.8</v>
      </c>
      <c r="Z2469">
        <v>14.4</v>
      </c>
      <c r="AA2469">
        <v>15.4</v>
      </c>
      <c r="AB2469">
        <v>67.099999999999994</v>
      </c>
      <c r="AC2469">
        <v>27.8</v>
      </c>
      <c r="AD2469">
        <v>0.5</v>
      </c>
      <c r="AE2469">
        <v>0.2</v>
      </c>
      <c r="AF2469">
        <v>0.2</v>
      </c>
      <c r="AG2469">
        <v>2.9</v>
      </c>
      <c r="AH2469">
        <v>2.5</v>
      </c>
      <c r="AI2469">
        <v>66.900000000000006</v>
      </c>
      <c r="AJ2469">
        <v>64</v>
      </c>
      <c r="AK2469">
        <v>594</v>
      </c>
      <c r="AL2469">
        <v>305</v>
      </c>
      <c r="AM2469">
        <v>44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25016</v>
      </c>
      <c r="AU2469">
        <v>7243</v>
      </c>
      <c r="AV2469">
        <v>42.319864000000003</v>
      </c>
      <c r="AW2469" t="s">
        <v>1979</v>
      </c>
    </row>
    <row r="2470" spans="1:49" x14ac:dyDescent="0.45">
      <c r="A2470" t="s">
        <v>1033</v>
      </c>
      <c r="B2470" t="s">
        <v>108</v>
      </c>
      <c r="C2470">
        <v>9609</v>
      </c>
      <c r="D2470">
        <v>2.39</v>
      </c>
      <c r="E2470">
        <v>78</v>
      </c>
      <c r="F2470">
        <v>9.6</v>
      </c>
      <c r="G2470">
        <v>6.4</v>
      </c>
      <c r="H2470">
        <v>84.5</v>
      </c>
      <c r="I2470">
        <v>1.9</v>
      </c>
      <c r="J2470">
        <v>3</v>
      </c>
      <c r="K2470">
        <v>25.8</v>
      </c>
      <c r="L2470">
        <v>41905</v>
      </c>
      <c r="M2470">
        <v>19954</v>
      </c>
      <c r="N2470">
        <v>19.5</v>
      </c>
      <c r="O2470">
        <v>11343</v>
      </c>
      <c r="P2470">
        <v>4</v>
      </c>
      <c r="Q2470">
        <v>2</v>
      </c>
      <c r="R2470">
        <v>3.4</v>
      </c>
      <c r="S2470">
        <v>0.3</v>
      </c>
      <c r="T2470">
        <v>1.5</v>
      </c>
      <c r="U2470">
        <v>56.9</v>
      </c>
      <c r="V2470">
        <v>90700</v>
      </c>
      <c r="W2470">
        <v>25689</v>
      </c>
      <c r="X2470">
        <v>48.8</v>
      </c>
      <c r="Y2470">
        <v>5.7</v>
      </c>
      <c r="Z2470">
        <v>22.7</v>
      </c>
      <c r="AA2470">
        <v>15.7</v>
      </c>
      <c r="AB2470">
        <v>62.5</v>
      </c>
      <c r="AC2470">
        <v>33.799999999999997</v>
      </c>
      <c r="AD2470">
        <v>0.6</v>
      </c>
      <c r="AE2470">
        <v>0.3</v>
      </c>
      <c r="AF2470">
        <v>0</v>
      </c>
      <c r="AG2470">
        <v>2.5</v>
      </c>
      <c r="AH2470">
        <v>2.6</v>
      </c>
      <c r="AI2470">
        <v>60.3</v>
      </c>
      <c r="AJ2470">
        <v>288</v>
      </c>
      <c r="AK2470">
        <v>4747</v>
      </c>
      <c r="AL2470">
        <v>1243</v>
      </c>
      <c r="AM2470">
        <v>339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22</v>
      </c>
      <c r="AT2470">
        <v>134492</v>
      </c>
      <c r="AU2470">
        <v>0</v>
      </c>
      <c r="AV2470">
        <v>54.310986890000002</v>
      </c>
      <c r="AW2470" t="s">
        <v>1979</v>
      </c>
    </row>
    <row r="2471" spans="1:49" x14ac:dyDescent="0.45">
      <c r="A2471" t="s">
        <v>1037</v>
      </c>
      <c r="B2471" t="s">
        <v>108</v>
      </c>
      <c r="C2471">
        <v>16140</v>
      </c>
      <c r="D2471">
        <v>2.68</v>
      </c>
      <c r="E2471">
        <v>84.3</v>
      </c>
      <c r="F2471">
        <v>13.9</v>
      </c>
      <c r="G2471">
        <v>7.4</v>
      </c>
      <c r="H2471">
        <v>90.8</v>
      </c>
      <c r="I2471">
        <v>1.2</v>
      </c>
      <c r="J2471">
        <v>4.8</v>
      </c>
      <c r="K2471">
        <v>26.8</v>
      </c>
      <c r="L2471">
        <v>43734</v>
      </c>
      <c r="M2471">
        <v>22826</v>
      </c>
      <c r="N2471">
        <v>16.7</v>
      </c>
      <c r="O2471">
        <v>18256</v>
      </c>
      <c r="P2471">
        <v>2.9</v>
      </c>
      <c r="Q2471">
        <v>0.8</v>
      </c>
      <c r="R2471">
        <v>1.7</v>
      </c>
      <c r="S2471">
        <v>0.9</v>
      </c>
      <c r="T2471">
        <v>1.1000000000000001</v>
      </c>
      <c r="U2471">
        <v>75.2</v>
      </c>
      <c r="V2471">
        <v>118500</v>
      </c>
      <c r="W2471">
        <v>43780</v>
      </c>
      <c r="X2471">
        <v>50.9</v>
      </c>
      <c r="Y2471">
        <v>6.6</v>
      </c>
      <c r="Z2471">
        <v>25</v>
      </c>
      <c r="AA2471">
        <v>17.600000000000001</v>
      </c>
      <c r="AB2471">
        <v>94.9</v>
      </c>
      <c r="AC2471">
        <v>1.7</v>
      </c>
      <c r="AD2471">
        <v>0.3</v>
      </c>
      <c r="AE2471">
        <v>0.4</v>
      </c>
      <c r="AF2471">
        <v>0.1</v>
      </c>
      <c r="AG2471">
        <v>2</v>
      </c>
      <c r="AH2471">
        <v>2.4</v>
      </c>
      <c r="AI2471">
        <v>93.1</v>
      </c>
      <c r="AJ2471">
        <v>755</v>
      </c>
      <c r="AK2471">
        <v>8822</v>
      </c>
      <c r="AL2471">
        <v>3119</v>
      </c>
      <c r="AM2471">
        <v>664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151</v>
      </c>
      <c r="AT2471">
        <v>411304</v>
      </c>
      <c r="AU2471">
        <v>50261</v>
      </c>
      <c r="AV2471">
        <v>71.527887217</v>
      </c>
      <c r="AW2471" t="s">
        <v>1979</v>
      </c>
    </row>
    <row r="2472" spans="1:49" x14ac:dyDescent="0.45">
      <c r="A2472" t="s">
        <v>1056</v>
      </c>
      <c r="B2472" t="s">
        <v>108</v>
      </c>
      <c r="C2472">
        <v>4837</v>
      </c>
      <c r="D2472">
        <v>2.4500000000000002</v>
      </c>
      <c r="E2472">
        <v>83.2</v>
      </c>
      <c r="F2472">
        <v>10.1</v>
      </c>
      <c r="G2472">
        <v>8.3000000000000007</v>
      </c>
      <c r="H2472">
        <v>92.9</v>
      </c>
      <c r="I2472">
        <v>2.2999999999999998</v>
      </c>
      <c r="J2472">
        <v>4.0999999999999996</v>
      </c>
      <c r="K2472">
        <v>27.8</v>
      </c>
      <c r="L2472">
        <v>36977</v>
      </c>
      <c r="M2472">
        <v>21800</v>
      </c>
      <c r="N2472">
        <v>20.3</v>
      </c>
      <c r="O2472">
        <v>5598</v>
      </c>
      <c r="P2472">
        <v>1</v>
      </c>
      <c r="Q2472">
        <v>0.3</v>
      </c>
      <c r="R2472">
        <v>1</v>
      </c>
      <c r="S2472">
        <v>0.1</v>
      </c>
      <c r="T2472">
        <v>0.3</v>
      </c>
      <c r="U2472">
        <v>78.400000000000006</v>
      </c>
      <c r="V2472">
        <v>98600</v>
      </c>
      <c r="W2472">
        <v>12131</v>
      </c>
      <c r="X2472">
        <v>50.7</v>
      </c>
      <c r="Y2472">
        <v>5.4</v>
      </c>
      <c r="Z2472">
        <v>21.4</v>
      </c>
      <c r="AA2472">
        <v>21.1</v>
      </c>
      <c r="AB2472">
        <v>94.6</v>
      </c>
      <c r="AC2472">
        <v>1.3</v>
      </c>
      <c r="AD2472">
        <v>0</v>
      </c>
      <c r="AE2472">
        <v>2</v>
      </c>
      <c r="AF2472">
        <v>0</v>
      </c>
      <c r="AG2472">
        <v>1.6</v>
      </c>
      <c r="AH2472">
        <v>2.4</v>
      </c>
      <c r="AI2472">
        <v>93.1</v>
      </c>
      <c r="AJ2472">
        <v>214</v>
      </c>
      <c r="AK2472">
        <v>2344</v>
      </c>
      <c r="AL2472">
        <v>905</v>
      </c>
      <c r="AM2472">
        <v>221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212695</v>
      </c>
      <c r="AU2472">
        <v>11038</v>
      </c>
      <c r="AV2472">
        <v>43.489367479999999</v>
      </c>
      <c r="AW2472" t="s">
        <v>1979</v>
      </c>
    </row>
    <row r="2473" spans="1:49" x14ac:dyDescent="0.45">
      <c r="A2473" t="s">
        <v>1062</v>
      </c>
      <c r="B2473" t="s">
        <v>108</v>
      </c>
      <c r="C2473">
        <v>13788</v>
      </c>
      <c r="D2473">
        <v>2.4500000000000002</v>
      </c>
      <c r="E2473">
        <v>84.9</v>
      </c>
      <c r="F2473">
        <v>19.100000000000001</v>
      </c>
      <c r="G2473">
        <v>7.8</v>
      </c>
      <c r="H2473">
        <v>88.6</v>
      </c>
      <c r="I2473">
        <v>2.6</v>
      </c>
      <c r="J2473">
        <v>2.8</v>
      </c>
      <c r="K2473">
        <v>28.8</v>
      </c>
      <c r="L2473">
        <v>53923</v>
      </c>
      <c r="M2473">
        <v>28519</v>
      </c>
      <c r="N2473">
        <v>11.7</v>
      </c>
      <c r="O2473">
        <v>15624</v>
      </c>
      <c r="P2473">
        <v>3.2</v>
      </c>
      <c r="Q2473">
        <v>1.7</v>
      </c>
      <c r="R2473">
        <v>2.1</v>
      </c>
      <c r="S2473">
        <v>0.5</v>
      </c>
      <c r="T2473">
        <v>0.3</v>
      </c>
      <c r="U2473">
        <v>76.900000000000006</v>
      </c>
      <c r="V2473">
        <v>149400</v>
      </c>
      <c r="W2473">
        <v>34158</v>
      </c>
      <c r="X2473">
        <v>50.5</v>
      </c>
      <c r="Y2473">
        <v>5.7</v>
      </c>
      <c r="Z2473">
        <v>22.3</v>
      </c>
      <c r="AA2473">
        <v>19.100000000000001</v>
      </c>
      <c r="AB2473">
        <v>88.6</v>
      </c>
      <c r="AC2473">
        <v>6.8</v>
      </c>
      <c r="AD2473">
        <v>0.2</v>
      </c>
      <c r="AE2473">
        <v>0.7</v>
      </c>
      <c r="AF2473">
        <v>0</v>
      </c>
      <c r="AG2473">
        <v>3.2</v>
      </c>
      <c r="AH2473">
        <v>3.6</v>
      </c>
      <c r="AI2473">
        <v>86.2</v>
      </c>
      <c r="AJ2473">
        <v>581</v>
      </c>
      <c r="AK2473">
        <v>6548</v>
      </c>
      <c r="AL2473">
        <v>2364</v>
      </c>
      <c r="AM2473">
        <v>507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347734</v>
      </c>
      <c r="AU2473">
        <v>0</v>
      </c>
      <c r="AV2473">
        <v>60.255063763000003</v>
      </c>
      <c r="AW2473" t="s">
        <v>1979</v>
      </c>
    </row>
    <row r="2474" spans="1:49" x14ac:dyDescent="0.45">
      <c r="A2474" t="s">
        <v>1078</v>
      </c>
      <c r="B2474" t="s">
        <v>108</v>
      </c>
      <c r="C2474">
        <v>20967</v>
      </c>
      <c r="D2474">
        <v>2.52</v>
      </c>
      <c r="E2474">
        <v>87</v>
      </c>
      <c r="F2474">
        <v>27.3</v>
      </c>
      <c r="G2474">
        <v>9</v>
      </c>
      <c r="H2474">
        <v>90.7</v>
      </c>
      <c r="I2474">
        <v>7.5</v>
      </c>
      <c r="J2474">
        <v>9.1999999999999993</v>
      </c>
      <c r="K2474">
        <v>22.6</v>
      </c>
      <c r="L2474">
        <v>61664</v>
      </c>
      <c r="M2474">
        <v>34158</v>
      </c>
      <c r="N2474">
        <v>12.2</v>
      </c>
      <c r="O2474">
        <v>23393</v>
      </c>
      <c r="P2474">
        <v>1.5</v>
      </c>
      <c r="Q2474">
        <v>0.8</v>
      </c>
      <c r="R2474">
        <v>2.9</v>
      </c>
      <c r="S2474">
        <v>1.3</v>
      </c>
      <c r="T2474">
        <v>1.4</v>
      </c>
      <c r="U2474">
        <v>79.3</v>
      </c>
      <c r="V2474">
        <v>227100</v>
      </c>
      <c r="W2474">
        <v>53169</v>
      </c>
      <c r="X2474">
        <v>50.9</v>
      </c>
      <c r="Y2474">
        <v>5.0999999999999996</v>
      </c>
      <c r="Z2474">
        <v>19.399999999999999</v>
      </c>
      <c r="AA2474">
        <v>26.3</v>
      </c>
      <c r="AB2474">
        <v>91.8</v>
      </c>
      <c r="AC2474">
        <v>1.1000000000000001</v>
      </c>
      <c r="AD2474">
        <v>0.2</v>
      </c>
      <c r="AE2474">
        <v>0.8</v>
      </c>
      <c r="AF2474">
        <v>0</v>
      </c>
      <c r="AG2474">
        <v>3.5</v>
      </c>
      <c r="AH2474">
        <v>9.1</v>
      </c>
      <c r="AI2474">
        <v>87</v>
      </c>
      <c r="AJ2474">
        <v>963</v>
      </c>
      <c r="AK2474">
        <v>14509</v>
      </c>
      <c r="AL2474">
        <v>4014</v>
      </c>
      <c r="AM2474">
        <v>748</v>
      </c>
      <c r="AN2474">
        <v>0</v>
      </c>
      <c r="AO2474">
        <v>0</v>
      </c>
      <c r="AP2474">
        <v>42</v>
      </c>
      <c r="AQ2474">
        <v>0</v>
      </c>
      <c r="AR2474">
        <v>0</v>
      </c>
      <c r="AS2474">
        <v>0</v>
      </c>
      <c r="AT2474">
        <v>572627</v>
      </c>
      <c r="AU2474">
        <v>80738</v>
      </c>
      <c r="AV2474">
        <v>235.82484295</v>
      </c>
      <c r="AW2474" t="s">
        <v>1979</v>
      </c>
    </row>
    <row r="2475" spans="1:49" x14ac:dyDescent="0.45">
      <c r="A2475" t="s">
        <v>1098</v>
      </c>
      <c r="B2475" t="s">
        <v>108</v>
      </c>
      <c r="C2475">
        <v>9143</v>
      </c>
      <c r="D2475">
        <v>2.6</v>
      </c>
      <c r="E2475">
        <v>81.599999999999994</v>
      </c>
      <c r="F2475">
        <v>9</v>
      </c>
      <c r="G2475">
        <v>6.1</v>
      </c>
      <c r="H2475">
        <v>85</v>
      </c>
      <c r="I2475">
        <v>2.4</v>
      </c>
      <c r="J2475">
        <v>4.4000000000000004</v>
      </c>
      <c r="K2475">
        <v>33.799999999999997</v>
      </c>
      <c r="L2475">
        <v>38080</v>
      </c>
      <c r="M2475">
        <v>22881</v>
      </c>
      <c r="N2475">
        <v>16.8</v>
      </c>
      <c r="O2475">
        <v>10473</v>
      </c>
      <c r="P2475">
        <v>3.5</v>
      </c>
      <c r="Q2475">
        <v>2.1</v>
      </c>
      <c r="R2475">
        <v>1.1000000000000001</v>
      </c>
      <c r="S2475">
        <v>0.5</v>
      </c>
      <c r="T2475">
        <v>0.8</v>
      </c>
      <c r="U2475">
        <v>73.400000000000006</v>
      </c>
      <c r="V2475">
        <v>124800</v>
      </c>
      <c r="W2475">
        <v>24208</v>
      </c>
      <c r="X2475">
        <v>50.9</v>
      </c>
      <c r="Y2475">
        <v>6.9</v>
      </c>
      <c r="Z2475">
        <v>25</v>
      </c>
      <c r="AA2475">
        <v>15.7</v>
      </c>
      <c r="AB2475">
        <v>94.6</v>
      </c>
      <c r="AC2475">
        <v>1</v>
      </c>
      <c r="AD2475">
        <v>0.2</v>
      </c>
      <c r="AE2475">
        <v>0.7</v>
      </c>
      <c r="AF2475">
        <v>0</v>
      </c>
      <c r="AG2475">
        <v>2.5</v>
      </c>
      <c r="AH2475">
        <v>5.2</v>
      </c>
      <c r="AI2475">
        <v>91.4</v>
      </c>
      <c r="AJ2475">
        <v>315</v>
      </c>
      <c r="AK2475">
        <v>3820</v>
      </c>
      <c r="AL2475">
        <v>1730</v>
      </c>
      <c r="AM2475">
        <v>300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25</v>
      </c>
      <c r="AT2475">
        <v>174103</v>
      </c>
      <c r="AU2475">
        <v>14130</v>
      </c>
      <c r="AV2475">
        <v>80.099329604000005</v>
      </c>
      <c r="AW2475" t="s">
        <v>1979</v>
      </c>
    </row>
    <row r="2476" spans="1:49" x14ac:dyDescent="0.45">
      <c r="A2476" t="s">
        <v>1101</v>
      </c>
      <c r="B2476" t="s">
        <v>108</v>
      </c>
      <c r="C2476">
        <v>38266</v>
      </c>
      <c r="D2476">
        <v>2.4500000000000002</v>
      </c>
      <c r="E2476">
        <v>88.5</v>
      </c>
      <c r="F2476">
        <v>25.9</v>
      </c>
      <c r="G2476">
        <v>7</v>
      </c>
      <c r="H2476">
        <v>88.8</v>
      </c>
      <c r="I2476">
        <v>3</v>
      </c>
      <c r="J2476">
        <v>4.4000000000000004</v>
      </c>
      <c r="K2476">
        <v>18.5</v>
      </c>
      <c r="L2476">
        <v>48396</v>
      </c>
      <c r="M2476">
        <v>26619</v>
      </c>
      <c r="N2476">
        <v>19.7</v>
      </c>
      <c r="O2476">
        <v>43320</v>
      </c>
      <c r="P2476">
        <v>3.9</v>
      </c>
      <c r="Q2476">
        <v>5.0999999999999996</v>
      </c>
      <c r="R2476">
        <v>5.7</v>
      </c>
      <c r="S2476">
        <v>1.9</v>
      </c>
      <c r="T2476">
        <v>2.9</v>
      </c>
      <c r="U2476">
        <v>62.3</v>
      </c>
      <c r="V2476">
        <v>139500</v>
      </c>
      <c r="W2476">
        <v>97838</v>
      </c>
      <c r="X2476">
        <v>52.7</v>
      </c>
      <c r="Y2476">
        <v>6.2</v>
      </c>
      <c r="Z2476">
        <v>22.4</v>
      </c>
      <c r="AA2476">
        <v>16.899999999999999</v>
      </c>
      <c r="AB2476">
        <v>57.4</v>
      </c>
      <c r="AC2476">
        <v>37.1</v>
      </c>
      <c r="AD2476">
        <v>0.1</v>
      </c>
      <c r="AE2476">
        <v>1.1000000000000001</v>
      </c>
      <c r="AF2476">
        <v>0</v>
      </c>
      <c r="AG2476">
        <v>2.5</v>
      </c>
      <c r="AH2476">
        <v>4</v>
      </c>
      <c r="AI2476">
        <v>55.4</v>
      </c>
      <c r="AJ2476">
        <v>2519</v>
      </c>
      <c r="AK2476">
        <v>54549</v>
      </c>
      <c r="AL2476">
        <v>6898</v>
      </c>
      <c r="AM2476">
        <v>1914</v>
      </c>
      <c r="AN2476">
        <v>35</v>
      </c>
      <c r="AO2476">
        <v>0</v>
      </c>
      <c r="AP2476">
        <v>124</v>
      </c>
      <c r="AQ2476">
        <v>0</v>
      </c>
      <c r="AR2476">
        <v>0</v>
      </c>
      <c r="AS2476">
        <v>205</v>
      </c>
      <c r="AT2476">
        <v>2071363</v>
      </c>
      <c r="AU2476">
        <v>276091</v>
      </c>
      <c r="AV2476">
        <v>175.85889251</v>
      </c>
      <c r="AW2476" t="s">
        <v>1979</v>
      </c>
    </row>
    <row r="2477" spans="1:49" x14ac:dyDescent="0.45">
      <c r="A2477" t="s">
        <v>1120</v>
      </c>
      <c r="B2477" t="s">
        <v>108</v>
      </c>
      <c r="C2477">
        <v>11438</v>
      </c>
      <c r="D2477">
        <v>2.48</v>
      </c>
      <c r="E2477">
        <v>81</v>
      </c>
      <c r="F2477">
        <v>12.5</v>
      </c>
      <c r="G2477">
        <v>7.8</v>
      </c>
      <c r="H2477">
        <v>90.2</v>
      </c>
      <c r="I2477">
        <v>0.9</v>
      </c>
      <c r="J2477">
        <v>0.9</v>
      </c>
      <c r="K2477">
        <v>31.2</v>
      </c>
      <c r="L2477">
        <v>50059</v>
      </c>
      <c r="M2477">
        <v>25717</v>
      </c>
      <c r="N2477">
        <v>16.600000000000001</v>
      </c>
      <c r="O2477">
        <v>13505</v>
      </c>
      <c r="P2477">
        <v>2.9</v>
      </c>
      <c r="Q2477">
        <v>1</v>
      </c>
      <c r="R2477">
        <v>1.7</v>
      </c>
      <c r="S2477">
        <v>0.5</v>
      </c>
      <c r="T2477">
        <v>0.2</v>
      </c>
      <c r="U2477">
        <v>75.2</v>
      </c>
      <c r="V2477">
        <v>122700</v>
      </c>
      <c r="W2477">
        <v>28639</v>
      </c>
      <c r="X2477">
        <v>51</v>
      </c>
      <c r="Y2477">
        <v>5.7</v>
      </c>
      <c r="Z2477">
        <v>21</v>
      </c>
      <c r="AA2477">
        <v>19.399999999999999</v>
      </c>
      <c r="AB2477">
        <v>93.1</v>
      </c>
      <c r="AC2477">
        <v>3.8</v>
      </c>
      <c r="AD2477">
        <v>0</v>
      </c>
      <c r="AE2477">
        <v>0.5</v>
      </c>
      <c r="AF2477">
        <v>0</v>
      </c>
      <c r="AG2477">
        <v>2.2000000000000002</v>
      </c>
      <c r="AH2477">
        <v>1.9</v>
      </c>
      <c r="AI2477">
        <v>91.6</v>
      </c>
      <c r="AJ2477">
        <v>435</v>
      </c>
      <c r="AK2477">
        <v>5965</v>
      </c>
      <c r="AL2477">
        <v>1828</v>
      </c>
      <c r="AM2477">
        <v>316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27</v>
      </c>
      <c r="AT2477">
        <v>428523</v>
      </c>
      <c r="AU2477">
        <v>54842</v>
      </c>
      <c r="AV2477">
        <v>58.016552537999999</v>
      </c>
      <c r="AW2477" t="s">
        <v>1979</v>
      </c>
    </row>
    <row r="2478" spans="1:49" x14ac:dyDescent="0.45">
      <c r="A2478" t="s">
        <v>1124</v>
      </c>
      <c r="B2478" t="s">
        <v>108</v>
      </c>
      <c r="C2478">
        <v>12436</v>
      </c>
      <c r="D2478">
        <v>2.67</v>
      </c>
      <c r="E2478">
        <v>87.3</v>
      </c>
      <c r="F2478">
        <v>16.2</v>
      </c>
      <c r="G2478">
        <v>8.1</v>
      </c>
      <c r="H2478">
        <v>92.2</v>
      </c>
      <c r="I2478">
        <v>2.5</v>
      </c>
      <c r="J2478">
        <v>5.4</v>
      </c>
      <c r="K2478">
        <v>29.6</v>
      </c>
      <c r="L2478">
        <v>55299</v>
      </c>
      <c r="M2478">
        <v>26095</v>
      </c>
      <c r="N2478">
        <v>16.2</v>
      </c>
      <c r="O2478">
        <v>13775</v>
      </c>
      <c r="P2478">
        <v>0.7</v>
      </c>
      <c r="Q2478">
        <v>1.8</v>
      </c>
      <c r="R2478">
        <v>3.6</v>
      </c>
      <c r="S2478">
        <v>0.3</v>
      </c>
      <c r="T2478">
        <v>1.4</v>
      </c>
      <c r="U2478">
        <v>73.099999999999994</v>
      </c>
      <c r="V2478">
        <v>159900</v>
      </c>
      <c r="W2478">
        <v>33708</v>
      </c>
      <c r="X2478">
        <v>50.6</v>
      </c>
      <c r="Y2478">
        <v>5.9</v>
      </c>
      <c r="Z2478">
        <v>23.3</v>
      </c>
      <c r="AA2478">
        <v>16.100000000000001</v>
      </c>
      <c r="AB2478">
        <v>89.1</v>
      </c>
      <c r="AC2478">
        <v>5.3</v>
      </c>
      <c r="AD2478">
        <v>0</v>
      </c>
      <c r="AE2478">
        <v>0.4</v>
      </c>
      <c r="AF2478">
        <v>0</v>
      </c>
      <c r="AG2478">
        <v>3.6</v>
      </c>
      <c r="AH2478">
        <v>5.6</v>
      </c>
      <c r="AI2478">
        <v>84.3</v>
      </c>
      <c r="AJ2478">
        <v>508</v>
      </c>
      <c r="AK2478">
        <v>8294</v>
      </c>
      <c r="AL2478">
        <v>2512</v>
      </c>
      <c r="AM2478">
        <v>399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314707</v>
      </c>
      <c r="AU2478">
        <v>31201</v>
      </c>
      <c r="AV2478">
        <v>91.553849177999993</v>
      </c>
      <c r="AW2478" t="s">
        <v>1979</v>
      </c>
    </row>
    <row r="2479" spans="1:49" x14ac:dyDescent="0.45">
      <c r="A2479" t="s">
        <v>1132</v>
      </c>
      <c r="B2479" t="s">
        <v>108</v>
      </c>
      <c r="C2479">
        <v>35163</v>
      </c>
      <c r="D2479">
        <v>2.66</v>
      </c>
      <c r="E2479">
        <v>90.4</v>
      </c>
      <c r="F2479">
        <v>24</v>
      </c>
      <c r="G2479">
        <v>7.8</v>
      </c>
      <c r="H2479">
        <v>88</v>
      </c>
      <c r="I2479">
        <v>3.6</v>
      </c>
      <c r="J2479">
        <v>5.8</v>
      </c>
      <c r="K2479">
        <v>29.4</v>
      </c>
      <c r="L2479">
        <v>60567</v>
      </c>
      <c r="M2479">
        <v>29196</v>
      </c>
      <c r="N2479">
        <v>9</v>
      </c>
      <c r="O2479">
        <v>38474</v>
      </c>
      <c r="P2479">
        <v>3.6</v>
      </c>
      <c r="Q2479">
        <v>2.2999999999999998</v>
      </c>
      <c r="R2479">
        <v>3.5</v>
      </c>
      <c r="S2479">
        <v>3.3</v>
      </c>
      <c r="T2479">
        <v>2.2999999999999998</v>
      </c>
      <c r="U2479">
        <v>71.8</v>
      </c>
      <c r="V2479">
        <v>204500</v>
      </c>
      <c r="W2479">
        <v>94615</v>
      </c>
      <c r="X2479">
        <v>51.7</v>
      </c>
      <c r="Y2479">
        <v>6.6</v>
      </c>
      <c r="Z2479">
        <v>23.3</v>
      </c>
      <c r="AA2479">
        <v>16.2</v>
      </c>
      <c r="AB2479">
        <v>82.7</v>
      </c>
      <c r="AC2479">
        <v>11.2</v>
      </c>
      <c r="AD2479">
        <v>0.2</v>
      </c>
      <c r="AE2479">
        <v>1</v>
      </c>
      <c r="AF2479">
        <v>0</v>
      </c>
      <c r="AG2479">
        <v>4.0999999999999996</v>
      </c>
      <c r="AH2479">
        <v>6.1</v>
      </c>
      <c r="AI2479">
        <v>79</v>
      </c>
      <c r="AJ2479">
        <v>1859</v>
      </c>
      <c r="AK2479">
        <v>32113</v>
      </c>
      <c r="AL2479">
        <v>8598</v>
      </c>
      <c r="AM2479">
        <v>1386</v>
      </c>
      <c r="AN2479">
        <v>0</v>
      </c>
      <c r="AO2479">
        <v>0</v>
      </c>
      <c r="AP2479">
        <v>68</v>
      </c>
      <c r="AQ2479">
        <v>0</v>
      </c>
      <c r="AR2479">
        <v>28</v>
      </c>
      <c r="AS2479">
        <v>193</v>
      </c>
      <c r="AT2479">
        <v>1291820</v>
      </c>
      <c r="AU2479">
        <v>171547</v>
      </c>
      <c r="AV2479">
        <v>157.20258709000001</v>
      </c>
      <c r="AW2479" t="s">
        <v>1979</v>
      </c>
    </row>
    <row r="2480" spans="1:49" x14ac:dyDescent="0.45">
      <c r="A2480" t="s">
        <v>1155</v>
      </c>
      <c r="B2480" t="s">
        <v>108</v>
      </c>
      <c r="C2480">
        <v>21147</v>
      </c>
      <c r="D2480">
        <v>2.4700000000000002</v>
      </c>
      <c r="E2480">
        <v>85</v>
      </c>
      <c r="F2480">
        <v>17</v>
      </c>
      <c r="G2480">
        <v>7.7</v>
      </c>
      <c r="H2480">
        <v>84.5</v>
      </c>
      <c r="I2480">
        <v>2.8</v>
      </c>
      <c r="J2480">
        <v>4.2</v>
      </c>
      <c r="K2480">
        <v>23</v>
      </c>
      <c r="L2480">
        <v>46872</v>
      </c>
      <c r="M2480">
        <v>25637</v>
      </c>
      <c r="N2480">
        <v>16.3</v>
      </c>
      <c r="O2480">
        <v>23458</v>
      </c>
      <c r="P2480">
        <v>3.4</v>
      </c>
      <c r="Q2480">
        <v>1.7</v>
      </c>
      <c r="R2480">
        <v>3.1</v>
      </c>
      <c r="S2480">
        <v>0.5</v>
      </c>
      <c r="T2480">
        <v>1.3</v>
      </c>
      <c r="U2480">
        <v>74.3</v>
      </c>
      <c r="V2480">
        <v>140000</v>
      </c>
      <c r="W2480">
        <v>53392</v>
      </c>
      <c r="X2480">
        <v>51.5</v>
      </c>
      <c r="Y2480">
        <v>5.5</v>
      </c>
      <c r="Z2480">
        <v>21.1</v>
      </c>
      <c r="AA2480">
        <v>19.8</v>
      </c>
      <c r="AB2480">
        <v>91.6</v>
      </c>
      <c r="AC2480">
        <v>3.5</v>
      </c>
      <c r="AD2480">
        <v>0.4</v>
      </c>
      <c r="AE2480">
        <v>0.8</v>
      </c>
      <c r="AF2480">
        <v>0.1</v>
      </c>
      <c r="AG2480">
        <v>2.9</v>
      </c>
      <c r="AH2480">
        <v>4.2</v>
      </c>
      <c r="AI2480">
        <v>88.7</v>
      </c>
      <c r="AJ2480">
        <v>909</v>
      </c>
      <c r="AK2480">
        <v>17332</v>
      </c>
      <c r="AL2480">
        <v>3122</v>
      </c>
      <c r="AM2480">
        <v>753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142</v>
      </c>
      <c r="AT2480">
        <v>603401</v>
      </c>
      <c r="AU2480">
        <v>77683</v>
      </c>
      <c r="AV2480">
        <v>125.06836258</v>
      </c>
      <c r="AW2480" t="s">
        <v>1979</v>
      </c>
    </row>
    <row r="2481" spans="1:49" x14ac:dyDescent="0.45">
      <c r="A2481" t="s">
        <v>1157</v>
      </c>
      <c r="B2481" t="s">
        <v>108</v>
      </c>
      <c r="C2481">
        <v>9875</v>
      </c>
      <c r="D2481">
        <v>2.58</v>
      </c>
      <c r="E2481">
        <v>84.4</v>
      </c>
      <c r="F2481">
        <v>13.1</v>
      </c>
      <c r="G2481">
        <v>7</v>
      </c>
      <c r="H2481">
        <v>92.4</v>
      </c>
      <c r="I2481">
        <v>1</v>
      </c>
      <c r="J2481">
        <v>2.5</v>
      </c>
      <c r="K2481">
        <v>27.3</v>
      </c>
      <c r="L2481">
        <v>40327</v>
      </c>
      <c r="M2481">
        <v>21903</v>
      </c>
      <c r="N2481">
        <v>18.5</v>
      </c>
      <c r="O2481">
        <v>12066</v>
      </c>
      <c r="P2481">
        <v>0.6</v>
      </c>
      <c r="Q2481">
        <v>0.9</v>
      </c>
      <c r="R2481">
        <v>0.3</v>
      </c>
      <c r="S2481">
        <v>0.1</v>
      </c>
      <c r="T2481">
        <v>0.1</v>
      </c>
      <c r="U2481">
        <v>76.2</v>
      </c>
      <c r="V2481">
        <v>101100</v>
      </c>
      <c r="W2481">
        <v>25814</v>
      </c>
      <c r="X2481">
        <v>51.3</v>
      </c>
      <c r="Y2481">
        <v>5.5</v>
      </c>
      <c r="Z2481">
        <v>21.7</v>
      </c>
      <c r="AA2481">
        <v>21</v>
      </c>
      <c r="AB2481">
        <v>91.3</v>
      </c>
      <c r="AC2481">
        <v>5.8</v>
      </c>
      <c r="AD2481">
        <v>0.2</v>
      </c>
      <c r="AE2481">
        <v>0.3</v>
      </c>
      <c r="AF2481">
        <v>0</v>
      </c>
      <c r="AG2481">
        <v>1.9</v>
      </c>
      <c r="AH2481">
        <v>2.2000000000000002</v>
      </c>
      <c r="AI2481">
        <v>89.6</v>
      </c>
      <c r="AJ2481">
        <v>388</v>
      </c>
      <c r="AK2481">
        <v>4472</v>
      </c>
      <c r="AL2481">
        <v>1709</v>
      </c>
      <c r="AM2481">
        <v>387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88</v>
      </c>
      <c r="AT2481">
        <v>143417</v>
      </c>
      <c r="AU2481">
        <v>0</v>
      </c>
      <c r="AV2481">
        <v>45.650486401000002</v>
      </c>
      <c r="AW2481" t="s">
        <v>1979</v>
      </c>
    </row>
    <row r="2482" spans="1:49" x14ac:dyDescent="0.45">
      <c r="A2482" t="s">
        <v>1165</v>
      </c>
      <c r="B2482" t="s">
        <v>108</v>
      </c>
      <c r="C2482">
        <v>5079</v>
      </c>
      <c r="D2482">
        <v>2.39</v>
      </c>
      <c r="E2482">
        <v>84</v>
      </c>
      <c r="F2482">
        <v>10.199999999999999</v>
      </c>
      <c r="G2482">
        <v>7.6</v>
      </c>
      <c r="H2482">
        <v>86.6</v>
      </c>
      <c r="I2482">
        <v>1.8</v>
      </c>
      <c r="J2482">
        <v>1.5</v>
      </c>
      <c r="K2482">
        <v>31.1</v>
      </c>
      <c r="L2482">
        <v>50733</v>
      </c>
      <c r="M2482">
        <v>24299</v>
      </c>
      <c r="N2482">
        <v>15.4</v>
      </c>
      <c r="O2482">
        <v>5923</v>
      </c>
      <c r="P2482">
        <v>0.9</v>
      </c>
      <c r="Q2482">
        <v>1.2</v>
      </c>
      <c r="R2482">
        <v>0.3</v>
      </c>
      <c r="S2482">
        <v>0</v>
      </c>
      <c r="T2482">
        <v>0.2</v>
      </c>
      <c r="U2482">
        <v>79.900000000000006</v>
      </c>
      <c r="V2482">
        <v>148700</v>
      </c>
      <c r="W2482">
        <v>12237</v>
      </c>
      <c r="X2482">
        <v>50.6</v>
      </c>
      <c r="Y2482">
        <v>5.0999999999999996</v>
      </c>
      <c r="Z2482">
        <v>20.3</v>
      </c>
      <c r="AA2482">
        <v>21.5</v>
      </c>
      <c r="AB2482">
        <v>95.1</v>
      </c>
      <c r="AC2482">
        <v>1.9</v>
      </c>
      <c r="AD2482">
        <v>0.4</v>
      </c>
      <c r="AE2482">
        <v>0.3</v>
      </c>
      <c r="AF2482">
        <v>0</v>
      </c>
      <c r="AG2482">
        <v>2</v>
      </c>
      <c r="AH2482">
        <v>2.2000000000000002</v>
      </c>
      <c r="AI2482">
        <v>93</v>
      </c>
      <c r="AJ2482">
        <v>102</v>
      </c>
      <c r="AK2482">
        <v>1585</v>
      </c>
      <c r="AL2482">
        <v>797</v>
      </c>
      <c r="AM2482">
        <v>94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46801</v>
      </c>
      <c r="AU2482">
        <v>0</v>
      </c>
      <c r="AV2482">
        <v>63.658447918999997</v>
      </c>
      <c r="AW2482" t="s">
        <v>1979</v>
      </c>
    </row>
    <row r="2483" spans="1:49" x14ac:dyDescent="0.45">
      <c r="A2483" t="s">
        <v>1207</v>
      </c>
      <c r="B2483" t="s">
        <v>108</v>
      </c>
      <c r="C2483">
        <v>18639</v>
      </c>
      <c r="D2483">
        <v>2.46</v>
      </c>
      <c r="E2483">
        <v>84.6</v>
      </c>
      <c r="F2483">
        <v>15.3</v>
      </c>
      <c r="G2483">
        <v>9.4</v>
      </c>
      <c r="H2483">
        <v>84.5</v>
      </c>
      <c r="I2483">
        <v>2.2999999999999998</v>
      </c>
      <c r="J2483">
        <v>3.3</v>
      </c>
      <c r="K2483">
        <v>28.7</v>
      </c>
      <c r="L2483">
        <v>45576</v>
      </c>
      <c r="M2483">
        <v>25179</v>
      </c>
      <c r="N2483">
        <v>16.899999999999999</v>
      </c>
      <c r="O2483">
        <v>21326</v>
      </c>
      <c r="P2483">
        <v>2.2000000000000002</v>
      </c>
      <c r="Q2483">
        <v>2.7</v>
      </c>
      <c r="R2483">
        <v>1.3</v>
      </c>
      <c r="S2483">
        <v>0.8</v>
      </c>
      <c r="T2483">
        <v>0.8</v>
      </c>
      <c r="U2483">
        <v>74</v>
      </c>
      <c r="V2483">
        <v>146100</v>
      </c>
      <c r="W2483">
        <v>46413</v>
      </c>
      <c r="X2483">
        <v>50.7</v>
      </c>
      <c r="Y2483">
        <v>5.6</v>
      </c>
      <c r="Z2483">
        <v>21.4</v>
      </c>
      <c r="AA2483">
        <v>21.2</v>
      </c>
      <c r="AB2483">
        <v>93.1</v>
      </c>
      <c r="AC2483">
        <v>2.1</v>
      </c>
      <c r="AD2483">
        <v>0.2</v>
      </c>
      <c r="AE2483">
        <v>0.4</v>
      </c>
      <c r="AF2483">
        <v>0</v>
      </c>
      <c r="AG2483">
        <v>3.3</v>
      </c>
      <c r="AH2483">
        <v>4.4000000000000004</v>
      </c>
      <c r="AI2483">
        <v>90.4</v>
      </c>
      <c r="AJ2483">
        <v>717</v>
      </c>
      <c r="AK2483">
        <v>12165</v>
      </c>
      <c r="AL2483">
        <v>3020</v>
      </c>
      <c r="AM2483">
        <v>697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128</v>
      </c>
      <c r="AT2483">
        <v>480662</v>
      </c>
      <c r="AU2483">
        <v>60288</v>
      </c>
      <c r="AV2483">
        <v>73.209525717999995</v>
      </c>
      <c r="AW2483" t="s">
        <v>1979</v>
      </c>
    </row>
    <row r="2484" spans="1:49" x14ac:dyDescent="0.45">
      <c r="A2484" t="s">
        <v>1212</v>
      </c>
      <c r="B2484" t="s">
        <v>108</v>
      </c>
      <c r="C2484">
        <v>74606</v>
      </c>
      <c r="D2484">
        <v>2.7</v>
      </c>
      <c r="E2484">
        <v>93.3</v>
      </c>
      <c r="F2484">
        <v>29.4</v>
      </c>
      <c r="G2484">
        <v>20</v>
      </c>
      <c r="H2484">
        <v>79.900000000000006</v>
      </c>
      <c r="I2484">
        <v>5.4</v>
      </c>
      <c r="J2484">
        <v>9.3000000000000007</v>
      </c>
      <c r="K2484">
        <v>26.2</v>
      </c>
      <c r="L2484">
        <v>60878</v>
      </c>
      <c r="M2484">
        <v>28032</v>
      </c>
      <c r="N2484">
        <v>12.3</v>
      </c>
      <c r="O2484">
        <v>82742</v>
      </c>
      <c r="P2484">
        <v>2.9</v>
      </c>
      <c r="Q2484">
        <v>6.1</v>
      </c>
      <c r="R2484">
        <v>5.6</v>
      </c>
      <c r="S2484">
        <v>2.9</v>
      </c>
      <c r="T2484">
        <v>3.2</v>
      </c>
      <c r="U2484">
        <v>60.9</v>
      </c>
      <c r="V2484">
        <v>175000</v>
      </c>
      <c r="W2484">
        <v>204992</v>
      </c>
      <c r="X2484">
        <v>50.1</v>
      </c>
      <c r="Y2484">
        <v>8.4</v>
      </c>
      <c r="Z2484">
        <v>26.8</v>
      </c>
      <c r="AA2484">
        <v>9.3000000000000007</v>
      </c>
      <c r="AB2484">
        <v>69.099999999999994</v>
      </c>
      <c r="AC2484">
        <v>19.8</v>
      </c>
      <c r="AD2484">
        <v>0.5</v>
      </c>
      <c r="AE2484">
        <v>2.4</v>
      </c>
      <c r="AF2484">
        <v>0.3</v>
      </c>
      <c r="AG2484">
        <v>6.1</v>
      </c>
      <c r="AH2484">
        <v>10.3</v>
      </c>
      <c r="AI2484">
        <v>62.6</v>
      </c>
      <c r="AJ2484">
        <v>3090</v>
      </c>
      <c r="AK2484">
        <v>46693</v>
      </c>
      <c r="AL2484">
        <v>13585</v>
      </c>
      <c r="AM2484">
        <v>2345</v>
      </c>
      <c r="AN2484">
        <v>0</v>
      </c>
      <c r="AO2484">
        <v>0</v>
      </c>
      <c r="AP2484">
        <v>357</v>
      </c>
      <c r="AQ2484">
        <v>0</v>
      </c>
      <c r="AR2484">
        <v>21</v>
      </c>
      <c r="AS2484">
        <v>440</v>
      </c>
      <c r="AT2484">
        <v>2260958</v>
      </c>
      <c r="AU2484">
        <v>379413</v>
      </c>
      <c r="AV2484">
        <v>387.62353335</v>
      </c>
      <c r="AW2484" t="s">
        <v>1979</v>
      </c>
    </row>
    <row r="2485" spans="1:49" x14ac:dyDescent="0.45">
      <c r="A2485" t="s">
        <v>1217</v>
      </c>
      <c r="B2485" t="s">
        <v>108</v>
      </c>
      <c r="C2485">
        <v>2599</v>
      </c>
      <c r="D2485">
        <v>2.4300000000000002</v>
      </c>
      <c r="E2485">
        <v>86.4</v>
      </c>
      <c r="F2485">
        <v>19.399999999999999</v>
      </c>
      <c r="G2485">
        <v>12.2</v>
      </c>
      <c r="H2485">
        <v>92.6</v>
      </c>
      <c r="I2485">
        <v>2.9</v>
      </c>
      <c r="J2485">
        <v>2.1</v>
      </c>
      <c r="K2485">
        <v>27.7</v>
      </c>
      <c r="L2485">
        <v>63762</v>
      </c>
      <c r="M2485">
        <v>30430</v>
      </c>
      <c r="N2485">
        <v>8</v>
      </c>
      <c r="O2485">
        <v>3069</v>
      </c>
      <c r="P2485">
        <v>0</v>
      </c>
      <c r="Q2485">
        <v>1</v>
      </c>
      <c r="R2485">
        <v>0.6</v>
      </c>
      <c r="S2485">
        <v>0.3</v>
      </c>
      <c r="T2485">
        <v>0</v>
      </c>
      <c r="U2485">
        <v>83.7</v>
      </c>
      <c r="V2485">
        <v>200500</v>
      </c>
      <c r="W2485">
        <v>6396</v>
      </c>
      <c r="X2485">
        <v>50.4</v>
      </c>
      <c r="Y2485">
        <v>5.0999999999999996</v>
      </c>
      <c r="Z2485">
        <v>19.3</v>
      </c>
      <c r="AA2485">
        <v>21.1</v>
      </c>
      <c r="AB2485">
        <v>92.7</v>
      </c>
      <c r="AC2485">
        <v>1.9</v>
      </c>
      <c r="AD2485">
        <v>1.1000000000000001</v>
      </c>
      <c r="AE2485">
        <v>3.3</v>
      </c>
      <c r="AF2485">
        <v>0</v>
      </c>
      <c r="AG2485">
        <v>1</v>
      </c>
      <c r="AH2485">
        <v>0</v>
      </c>
      <c r="AI2485">
        <v>92.7</v>
      </c>
      <c r="AJ2485">
        <v>77</v>
      </c>
      <c r="AK2485">
        <v>1054</v>
      </c>
      <c r="AL2485">
        <v>475</v>
      </c>
      <c r="AM2485">
        <v>39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19007</v>
      </c>
      <c r="AU2485">
        <v>0</v>
      </c>
      <c r="AV2485">
        <v>50.207956064999998</v>
      </c>
      <c r="AW2485" t="s">
        <v>1979</v>
      </c>
    </row>
    <row r="2486" spans="1:49" x14ac:dyDescent="0.45">
      <c r="A2486" t="s">
        <v>1220</v>
      </c>
      <c r="B2486" t="s">
        <v>108</v>
      </c>
      <c r="C2486">
        <v>7524</v>
      </c>
      <c r="D2486">
        <v>2.4900000000000002</v>
      </c>
      <c r="E2486">
        <v>81.5</v>
      </c>
      <c r="F2486">
        <v>11.4</v>
      </c>
      <c r="G2486">
        <v>9.1999999999999993</v>
      </c>
      <c r="H2486">
        <v>87</v>
      </c>
      <c r="I2486">
        <v>0.6</v>
      </c>
      <c r="J2486">
        <v>3.3</v>
      </c>
      <c r="K2486">
        <v>29.2</v>
      </c>
      <c r="L2486">
        <v>41701</v>
      </c>
      <c r="M2486">
        <v>20258</v>
      </c>
      <c r="N2486">
        <v>22.6</v>
      </c>
      <c r="O2486">
        <v>9055</v>
      </c>
      <c r="P2486">
        <v>0.3</v>
      </c>
      <c r="Q2486">
        <v>0.5</v>
      </c>
      <c r="R2486">
        <v>1.3</v>
      </c>
      <c r="S2486">
        <v>0.2</v>
      </c>
      <c r="T2486">
        <v>0.1</v>
      </c>
      <c r="U2486">
        <v>82.4</v>
      </c>
      <c r="V2486">
        <v>98000</v>
      </c>
      <c r="W2486">
        <v>21538</v>
      </c>
      <c r="X2486">
        <v>45.5</v>
      </c>
      <c r="Y2486">
        <v>5</v>
      </c>
      <c r="Z2486">
        <v>19.2</v>
      </c>
      <c r="AA2486">
        <v>18</v>
      </c>
      <c r="AB2486">
        <v>92</v>
      </c>
      <c r="AC2486">
        <v>6</v>
      </c>
      <c r="AD2486">
        <v>0.6</v>
      </c>
      <c r="AE2486">
        <v>0.1</v>
      </c>
      <c r="AF2486">
        <v>0</v>
      </c>
      <c r="AG2486">
        <v>0.9</v>
      </c>
      <c r="AH2486">
        <v>1.4</v>
      </c>
      <c r="AI2486">
        <v>91.1</v>
      </c>
      <c r="AJ2486">
        <v>156</v>
      </c>
      <c r="AK2486">
        <v>1331</v>
      </c>
      <c r="AL2486">
        <v>1162</v>
      </c>
      <c r="AM2486">
        <v>149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55355</v>
      </c>
      <c r="AU2486">
        <v>0</v>
      </c>
      <c r="AV2486">
        <v>40.987789835000001</v>
      </c>
      <c r="AW2486" t="s">
        <v>1979</v>
      </c>
    </row>
    <row r="2487" spans="1:49" x14ac:dyDescent="0.45">
      <c r="A2487" t="s">
        <v>1290</v>
      </c>
      <c r="B2487" t="s">
        <v>108</v>
      </c>
      <c r="C2487">
        <v>12633</v>
      </c>
      <c r="D2487">
        <v>2.36</v>
      </c>
      <c r="E2487">
        <v>83.6</v>
      </c>
      <c r="F2487">
        <v>15.5</v>
      </c>
      <c r="G2487">
        <v>6.9</v>
      </c>
      <c r="H2487">
        <v>86.6</v>
      </c>
      <c r="I2487">
        <v>1.6</v>
      </c>
      <c r="J2487">
        <v>3.4</v>
      </c>
      <c r="K2487">
        <v>20.2</v>
      </c>
      <c r="L2487">
        <v>39985</v>
      </c>
      <c r="M2487">
        <v>23336</v>
      </c>
      <c r="N2487">
        <v>19.100000000000001</v>
      </c>
      <c r="O2487">
        <v>14615</v>
      </c>
      <c r="P2487">
        <v>4.0999999999999996</v>
      </c>
      <c r="Q2487">
        <v>4</v>
      </c>
      <c r="R2487">
        <v>3.2</v>
      </c>
      <c r="S2487">
        <v>0.8</v>
      </c>
      <c r="T2487">
        <v>1.2</v>
      </c>
      <c r="U2487">
        <v>64.2</v>
      </c>
      <c r="V2487">
        <v>96600</v>
      </c>
      <c r="W2487">
        <v>30343</v>
      </c>
      <c r="X2487">
        <v>51.7</v>
      </c>
      <c r="Y2487">
        <v>5.7</v>
      </c>
      <c r="Z2487">
        <v>21.8</v>
      </c>
      <c r="AA2487">
        <v>20.399999999999999</v>
      </c>
      <c r="AB2487">
        <v>83.5</v>
      </c>
      <c r="AC2487">
        <v>11.3</v>
      </c>
      <c r="AD2487">
        <v>0.2</v>
      </c>
      <c r="AE2487">
        <v>0.4</v>
      </c>
      <c r="AF2487">
        <v>0</v>
      </c>
      <c r="AG2487">
        <v>3</v>
      </c>
      <c r="AH2487">
        <v>4.7</v>
      </c>
      <c r="AI2487">
        <v>81.400000000000006</v>
      </c>
      <c r="AJ2487">
        <v>619</v>
      </c>
      <c r="AK2487">
        <v>8601</v>
      </c>
      <c r="AL2487">
        <v>1852</v>
      </c>
      <c r="AM2487">
        <v>554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34</v>
      </c>
      <c r="AT2487">
        <v>463729</v>
      </c>
      <c r="AU2487">
        <v>0</v>
      </c>
      <c r="AV2487">
        <v>55.187923341999998</v>
      </c>
      <c r="AW2487" t="s">
        <v>1979</v>
      </c>
    </row>
    <row r="2488" spans="1:49" x14ac:dyDescent="0.45">
      <c r="A2488" t="s">
        <v>1336</v>
      </c>
      <c r="B2488" t="s">
        <v>108</v>
      </c>
      <c r="C2488">
        <v>8969</v>
      </c>
      <c r="D2488">
        <v>2.44</v>
      </c>
      <c r="E2488">
        <v>80.400000000000006</v>
      </c>
      <c r="F2488">
        <v>12.5</v>
      </c>
      <c r="G2488">
        <v>6.3</v>
      </c>
      <c r="H2488">
        <v>90.8</v>
      </c>
      <c r="I2488">
        <v>0.6</v>
      </c>
      <c r="J2488">
        <v>1.9</v>
      </c>
      <c r="K2488">
        <v>26.6</v>
      </c>
      <c r="L2488">
        <v>36478</v>
      </c>
      <c r="M2488">
        <v>22864</v>
      </c>
      <c r="N2488">
        <v>19.2</v>
      </c>
      <c r="O2488">
        <v>10385</v>
      </c>
      <c r="P2488">
        <v>1</v>
      </c>
      <c r="Q2488">
        <v>1</v>
      </c>
      <c r="R2488">
        <v>1</v>
      </c>
      <c r="S2488">
        <v>0.4</v>
      </c>
      <c r="T2488">
        <v>0.1</v>
      </c>
      <c r="U2488">
        <v>78</v>
      </c>
      <c r="V2488">
        <v>126300</v>
      </c>
      <c r="W2488">
        <v>22171</v>
      </c>
      <c r="X2488">
        <v>50.9</v>
      </c>
      <c r="Y2488">
        <v>5.4</v>
      </c>
      <c r="Z2488">
        <v>21.5</v>
      </c>
      <c r="AA2488">
        <v>20.399999999999999</v>
      </c>
      <c r="AB2488">
        <v>96.9</v>
      </c>
      <c r="AC2488">
        <v>0.4</v>
      </c>
      <c r="AD2488">
        <v>0.1</v>
      </c>
      <c r="AE2488">
        <v>0.3</v>
      </c>
      <c r="AF2488">
        <v>0.6</v>
      </c>
      <c r="AG2488">
        <v>1.6</v>
      </c>
      <c r="AH2488">
        <v>1.6</v>
      </c>
      <c r="AI2488">
        <v>95.9</v>
      </c>
      <c r="AJ2488">
        <v>337</v>
      </c>
      <c r="AK2488">
        <v>4297</v>
      </c>
      <c r="AL2488">
        <v>1917</v>
      </c>
      <c r="AM2488">
        <v>326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178434</v>
      </c>
      <c r="AU2488">
        <v>20111</v>
      </c>
      <c r="AV2488">
        <v>51.307400518999998</v>
      </c>
      <c r="AW2488" t="s">
        <v>1979</v>
      </c>
    </row>
    <row r="2489" spans="1:49" x14ac:dyDescent="0.45">
      <c r="A2489" t="s">
        <v>1376</v>
      </c>
      <c r="B2489" t="s">
        <v>108</v>
      </c>
      <c r="C2489">
        <v>2929</v>
      </c>
      <c r="D2489">
        <v>2.68</v>
      </c>
      <c r="E2489">
        <v>75.400000000000006</v>
      </c>
      <c r="F2489">
        <v>8.6</v>
      </c>
      <c r="G2489">
        <v>6.3</v>
      </c>
      <c r="H2489">
        <v>92.7</v>
      </c>
      <c r="I2489">
        <v>1.8</v>
      </c>
      <c r="J2489">
        <v>6.5</v>
      </c>
      <c r="K2489">
        <v>23.7</v>
      </c>
      <c r="L2489">
        <v>48716</v>
      </c>
      <c r="M2489">
        <v>26222</v>
      </c>
      <c r="N2489">
        <v>23.6</v>
      </c>
      <c r="O2489">
        <v>4681</v>
      </c>
      <c r="P2489">
        <v>1</v>
      </c>
      <c r="Q2489">
        <v>0.4</v>
      </c>
      <c r="R2489">
        <v>0.9</v>
      </c>
      <c r="S2489">
        <v>0.6</v>
      </c>
      <c r="T2489">
        <v>0</v>
      </c>
      <c r="U2489">
        <v>79.400000000000006</v>
      </c>
      <c r="V2489">
        <v>94100</v>
      </c>
      <c r="W2489">
        <v>8020</v>
      </c>
      <c r="X2489">
        <v>50.2</v>
      </c>
      <c r="Y2489">
        <v>7.2</v>
      </c>
      <c r="Z2489">
        <v>23.1</v>
      </c>
      <c r="AA2489">
        <v>20.5</v>
      </c>
      <c r="AB2489">
        <v>92.7</v>
      </c>
      <c r="AC2489">
        <v>0.8</v>
      </c>
      <c r="AD2489">
        <v>0.9</v>
      </c>
      <c r="AE2489">
        <v>2.4</v>
      </c>
      <c r="AF2489">
        <v>0</v>
      </c>
      <c r="AG2489">
        <v>2.8</v>
      </c>
      <c r="AH2489">
        <v>2.6</v>
      </c>
      <c r="AI2489">
        <v>91.5</v>
      </c>
      <c r="AJ2489">
        <v>102</v>
      </c>
      <c r="AK2489">
        <v>1655</v>
      </c>
      <c r="AL2489">
        <v>656</v>
      </c>
      <c r="AM2489">
        <v>110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45989</v>
      </c>
      <c r="AU2489">
        <v>0</v>
      </c>
      <c r="AV2489">
        <v>19.471410669000001</v>
      </c>
      <c r="AW2489" t="s">
        <v>1979</v>
      </c>
    </row>
    <row r="2490" spans="1:49" x14ac:dyDescent="0.45">
      <c r="A2490" t="s">
        <v>1388</v>
      </c>
      <c r="B2490" t="s">
        <v>108</v>
      </c>
      <c r="C2490">
        <v>2211</v>
      </c>
      <c r="D2490">
        <v>2.2599999999999998</v>
      </c>
      <c r="E2490">
        <v>79.3</v>
      </c>
      <c r="F2490">
        <v>13.5</v>
      </c>
      <c r="G2490">
        <v>11.9</v>
      </c>
      <c r="H2490">
        <v>90.3</v>
      </c>
      <c r="I2490">
        <v>1.3</v>
      </c>
      <c r="J2490">
        <v>3.4</v>
      </c>
      <c r="K2490">
        <v>27.9</v>
      </c>
      <c r="L2490">
        <v>43125</v>
      </c>
      <c r="M2490">
        <v>26925</v>
      </c>
      <c r="N2490">
        <v>19.3</v>
      </c>
      <c r="O2490">
        <v>3509</v>
      </c>
      <c r="P2490">
        <v>1.1000000000000001</v>
      </c>
      <c r="Q2490">
        <v>0</v>
      </c>
      <c r="R2490">
        <v>1.8</v>
      </c>
      <c r="S2490">
        <v>0.1</v>
      </c>
      <c r="T2490">
        <v>0.6</v>
      </c>
      <c r="U2490">
        <v>80.8</v>
      </c>
      <c r="V2490">
        <v>135600</v>
      </c>
      <c r="W2490">
        <v>5068</v>
      </c>
      <c r="X2490">
        <v>50.7</v>
      </c>
      <c r="Y2490">
        <v>4.9000000000000004</v>
      </c>
      <c r="Z2490">
        <v>18.7</v>
      </c>
      <c r="AA2490">
        <v>27.3</v>
      </c>
      <c r="AB2490">
        <v>98</v>
      </c>
      <c r="AC2490">
        <v>0.2</v>
      </c>
      <c r="AD2490">
        <v>0</v>
      </c>
      <c r="AE2490">
        <v>0</v>
      </c>
      <c r="AF2490">
        <v>0</v>
      </c>
      <c r="AG2490">
        <v>1.7</v>
      </c>
      <c r="AH2490">
        <v>3.2</v>
      </c>
      <c r="AI2490">
        <v>96.3</v>
      </c>
      <c r="AJ2490">
        <v>80</v>
      </c>
      <c r="AK2490">
        <v>617</v>
      </c>
      <c r="AL2490">
        <v>486</v>
      </c>
      <c r="AM2490">
        <v>103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26894</v>
      </c>
      <c r="AU2490">
        <v>8918</v>
      </c>
      <c r="AV2490">
        <v>30.973353461999999</v>
      </c>
      <c r="AW2490" t="s">
        <v>1979</v>
      </c>
    </row>
    <row r="2491" spans="1:49" x14ac:dyDescent="0.45">
      <c r="A2491" t="s">
        <v>1411</v>
      </c>
      <c r="B2491" t="s">
        <v>108</v>
      </c>
      <c r="C2491">
        <v>7448</v>
      </c>
      <c r="D2491">
        <v>2.2200000000000002</v>
      </c>
      <c r="E2491">
        <v>81.599999999999994</v>
      </c>
      <c r="F2491">
        <v>12.6</v>
      </c>
      <c r="G2491">
        <v>7.5</v>
      </c>
      <c r="H2491">
        <v>85.2</v>
      </c>
      <c r="I2491">
        <v>1.7</v>
      </c>
      <c r="J2491">
        <v>2.8</v>
      </c>
      <c r="K2491">
        <v>29.7</v>
      </c>
      <c r="L2491">
        <v>45326</v>
      </c>
      <c r="M2491">
        <v>28059</v>
      </c>
      <c r="N2491">
        <v>12.4</v>
      </c>
      <c r="O2491">
        <v>9076</v>
      </c>
      <c r="P2491">
        <v>0.4</v>
      </c>
      <c r="Q2491">
        <v>1.3</v>
      </c>
      <c r="R2491">
        <v>2.2000000000000002</v>
      </c>
      <c r="S2491">
        <v>0.2</v>
      </c>
      <c r="T2491">
        <v>0.2</v>
      </c>
      <c r="U2491">
        <v>74.400000000000006</v>
      </c>
      <c r="V2491">
        <v>112700</v>
      </c>
      <c r="W2491">
        <v>16807</v>
      </c>
      <c r="X2491">
        <v>50</v>
      </c>
      <c r="Y2491">
        <v>4.7</v>
      </c>
      <c r="Z2491">
        <v>18.899999999999999</v>
      </c>
      <c r="AA2491">
        <v>21</v>
      </c>
      <c r="AB2491">
        <v>94.5</v>
      </c>
      <c r="AC2491">
        <v>0.9</v>
      </c>
      <c r="AD2491">
        <v>0.2</v>
      </c>
      <c r="AE2491">
        <v>0.2</v>
      </c>
      <c r="AF2491">
        <v>0</v>
      </c>
      <c r="AG2491">
        <v>3.8</v>
      </c>
      <c r="AH2491">
        <v>2.2000000000000002</v>
      </c>
      <c r="AI2491">
        <v>92.8</v>
      </c>
      <c r="AJ2491">
        <v>233</v>
      </c>
      <c r="AK2491">
        <v>1418</v>
      </c>
      <c r="AL2491">
        <v>1079</v>
      </c>
      <c r="AM2491">
        <v>222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74988</v>
      </c>
      <c r="AU2491">
        <v>12899</v>
      </c>
      <c r="AV2491">
        <v>38.729386759</v>
      </c>
      <c r="AW2491" t="s">
        <v>1979</v>
      </c>
    </row>
    <row r="2492" spans="1:49" x14ac:dyDescent="0.45">
      <c r="A2492" t="s">
        <v>1445</v>
      </c>
      <c r="B2492" t="s">
        <v>108</v>
      </c>
      <c r="C2492">
        <v>31777</v>
      </c>
      <c r="D2492">
        <v>2.37</v>
      </c>
      <c r="E2492">
        <v>88.2</v>
      </c>
      <c r="F2492">
        <v>26.4</v>
      </c>
      <c r="G2492">
        <v>7.4</v>
      </c>
      <c r="H2492">
        <v>81.099999999999994</v>
      </c>
      <c r="I2492">
        <v>4.3</v>
      </c>
      <c r="J2492">
        <v>6.4</v>
      </c>
      <c r="K2492">
        <v>22.4</v>
      </c>
      <c r="L2492">
        <v>45160</v>
      </c>
      <c r="M2492">
        <v>25208</v>
      </c>
      <c r="N2492">
        <v>17.8</v>
      </c>
      <c r="O2492">
        <v>34876</v>
      </c>
      <c r="P2492">
        <v>3.1</v>
      </c>
      <c r="Q2492">
        <v>6.2</v>
      </c>
      <c r="R2492">
        <v>8.4</v>
      </c>
      <c r="S2492">
        <v>3.4</v>
      </c>
      <c r="T2492">
        <v>2.9</v>
      </c>
      <c r="U2492">
        <v>61.9</v>
      </c>
      <c r="V2492">
        <v>164000</v>
      </c>
      <c r="W2492">
        <v>78542</v>
      </c>
      <c r="X2492">
        <v>50.6</v>
      </c>
      <c r="Y2492">
        <v>5.8</v>
      </c>
      <c r="Z2492">
        <v>20.9</v>
      </c>
      <c r="AA2492">
        <v>16.7</v>
      </c>
      <c r="AB2492">
        <v>92.6</v>
      </c>
      <c r="AC2492">
        <v>2.4</v>
      </c>
      <c r="AD2492">
        <v>0.3</v>
      </c>
      <c r="AE2492">
        <v>1.3</v>
      </c>
      <c r="AF2492">
        <v>0</v>
      </c>
      <c r="AG2492">
        <v>2.4</v>
      </c>
      <c r="AH2492">
        <v>6.4</v>
      </c>
      <c r="AI2492">
        <v>87.8</v>
      </c>
      <c r="AJ2492">
        <v>1852</v>
      </c>
      <c r="AK2492">
        <v>31630</v>
      </c>
      <c r="AL2492">
        <v>6456</v>
      </c>
      <c r="AM2492">
        <v>1694</v>
      </c>
      <c r="AN2492">
        <v>0</v>
      </c>
      <c r="AO2492">
        <v>0</v>
      </c>
      <c r="AP2492">
        <v>87</v>
      </c>
      <c r="AQ2492">
        <v>0</v>
      </c>
      <c r="AR2492">
        <v>0</v>
      </c>
      <c r="AS2492">
        <v>267</v>
      </c>
      <c r="AT2492">
        <v>1459680</v>
      </c>
      <c r="AU2492">
        <v>210376</v>
      </c>
      <c r="AV2492">
        <v>200.05917162</v>
      </c>
      <c r="AW2492" t="s">
        <v>1979</v>
      </c>
    </row>
    <row r="2493" spans="1:49" x14ac:dyDescent="0.45">
      <c r="A2493" t="s">
        <v>1480</v>
      </c>
      <c r="B2493" t="s">
        <v>108</v>
      </c>
      <c r="C2493">
        <v>12324</v>
      </c>
      <c r="D2493">
        <v>2.6</v>
      </c>
      <c r="E2493">
        <v>82.5</v>
      </c>
      <c r="F2493">
        <v>16.600000000000001</v>
      </c>
      <c r="G2493">
        <v>8.9</v>
      </c>
      <c r="H2493">
        <v>83.2</v>
      </c>
      <c r="I2493">
        <v>2.7</v>
      </c>
      <c r="J2493">
        <v>4.8</v>
      </c>
      <c r="K2493">
        <v>24.6</v>
      </c>
      <c r="L2493">
        <v>46096</v>
      </c>
      <c r="M2493">
        <v>23634</v>
      </c>
      <c r="N2493">
        <v>17.100000000000001</v>
      </c>
      <c r="O2493">
        <v>14782</v>
      </c>
      <c r="P2493">
        <v>3.5</v>
      </c>
      <c r="Q2493">
        <v>3.6</v>
      </c>
      <c r="R2493">
        <v>1.1000000000000001</v>
      </c>
      <c r="S2493">
        <v>0.3</v>
      </c>
      <c r="T2493">
        <v>0.2</v>
      </c>
      <c r="U2493">
        <v>73.7</v>
      </c>
      <c r="V2493">
        <v>131100</v>
      </c>
      <c r="W2493">
        <v>32964</v>
      </c>
      <c r="X2493">
        <v>50.6</v>
      </c>
      <c r="Y2493">
        <v>6.2</v>
      </c>
      <c r="Z2493">
        <v>22.7</v>
      </c>
      <c r="AA2493">
        <v>18.2</v>
      </c>
      <c r="AB2493">
        <v>92.8</v>
      </c>
      <c r="AC2493">
        <v>1.8</v>
      </c>
      <c r="AD2493">
        <v>0.1</v>
      </c>
      <c r="AE2493">
        <v>0.5</v>
      </c>
      <c r="AF2493">
        <v>0</v>
      </c>
      <c r="AG2493">
        <v>3.2</v>
      </c>
      <c r="AH2493">
        <v>5.0999999999999996</v>
      </c>
      <c r="AI2493">
        <v>89.7</v>
      </c>
      <c r="AJ2493">
        <v>480</v>
      </c>
      <c r="AK2493">
        <v>8729</v>
      </c>
      <c r="AL2493">
        <v>1902</v>
      </c>
      <c r="AM2493">
        <v>409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284520</v>
      </c>
      <c r="AU2493">
        <v>39668</v>
      </c>
      <c r="AV2493">
        <v>105.16422054</v>
      </c>
      <c r="AW2493" t="s">
        <v>1979</v>
      </c>
    </row>
    <row r="2494" spans="1:49" x14ac:dyDescent="0.45">
      <c r="A2494" t="s">
        <v>1496</v>
      </c>
      <c r="B2494" t="s">
        <v>108</v>
      </c>
      <c r="C2494">
        <v>21596</v>
      </c>
      <c r="D2494">
        <v>2.4300000000000002</v>
      </c>
      <c r="E2494">
        <v>89.8</v>
      </c>
      <c r="F2494">
        <v>19.100000000000001</v>
      </c>
      <c r="G2494">
        <v>12.1</v>
      </c>
      <c r="H2494">
        <v>87.6</v>
      </c>
      <c r="I2494">
        <v>2</v>
      </c>
      <c r="J2494">
        <v>2.8</v>
      </c>
      <c r="K2494">
        <v>28</v>
      </c>
      <c r="L2494">
        <v>55578</v>
      </c>
      <c r="M2494">
        <v>32067</v>
      </c>
      <c r="N2494">
        <v>13.5</v>
      </c>
      <c r="O2494">
        <v>25690</v>
      </c>
      <c r="P2494">
        <v>2.5</v>
      </c>
      <c r="Q2494">
        <v>2.2000000000000002</v>
      </c>
      <c r="R2494">
        <v>1.8</v>
      </c>
      <c r="S2494">
        <v>1.6</v>
      </c>
      <c r="T2494">
        <v>1.9</v>
      </c>
      <c r="U2494">
        <v>75.599999999999994</v>
      </c>
      <c r="V2494">
        <v>157900</v>
      </c>
      <c r="W2494">
        <v>53331</v>
      </c>
      <c r="X2494">
        <v>51</v>
      </c>
      <c r="Y2494">
        <v>4.5</v>
      </c>
      <c r="Z2494">
        <v>18.7</v>
      </c>
      <c r="AA2494">
        <v>22.7</v>
      </c>
      <c r="AB2494">
        <v>93.6</v>
      </c>
      <c r="AC2494">
        <v>2.4</v>
      </c>
      <c r="AD2494">
        <v>0.4</v>
      </c>
      <c r="AE2494">
        <v>0.8</v>
      </c>
      <c r="AF2494">
        <v>0</v>
      </c>
      <c r="AG2494">
        <v>2.2999999999999998</v>
      </c>
      <c r="AH2494">
        <v>2</v>
      </c>
      <c r="AI2494">
        <v>92.6</v>
      </c>
      <c r="AJ2494">
        <v>736</v>
      </c>
      <c r="AK2494">
        <v>9116</v>
      </c>
      <c r="AL2494">
        <v>3225</v>
      </c>
      <c r="AM2494">
        <v>653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80</v>
      </c>
      <c r="AT2494">
        <v>396179</v>
      </c>
      <c r="AU2494">
        <v>54599</v>
      </c>
      <c r="AV2494">
        <v>147.97193587000001</v>
      </c>
      <c r="AW2494" t="s">
        <v>1979</v>
      </c>
    </row>
    <row r="2495" spans="1:49" x14ac:dyDescent="0.45">
      <c r="A2495" t="s">
        <v>1500</v>
      </c>
      <c r="B2495" t="s">
        <v>108</v>
      </c>
      <c r="C2495">
        <v>26122</v>
      </c>
      <c r="D2495">
        <v>2.68</v>
      </c>
      <c r="E2495">
        <v>87.3</v>
      </c>
      <c r="F2495">
        <v>20.399999999999999</v>
      </c>
      <c r="G2495">
        <v>7.3</v>
      </c>
      <c r="H2495">
        <v>89</v>
      </c>
      <c r="I2495">
        <v>4.2</v>
      </c>
      <c r="J2495">
        <v>6.5</v>
      </c>
      <c r="K2495">
        <v>31.7</v>
      </c>
      <c r="L2495">
        <v>66088</v>
      </c>
      <c r="M2495">
        <v>30620</v>
      </c>
      <c r="N2495">
        <v>11.2</v>
      </c>
      <c r="O2495">
        <v>27674</v>
      </c>
      <c r="P2495">
        <v>2.2000000000000002</v>
      </c>
      <c r="Q2495">
        <v>1.6</v>
      </c>
      <c r="R2495">
        <v>2.1</v>
      </c>
      <c r="S2495">
        <v>2</v>
      </c>
      <c r="T2495">
        <v>0.7</v>
      </c>
      <c r="U2495">
        <v>76</v>
      </c>
      <c r="V2495">
        <v>215900</v>
      </c>
      <c r="W2495">
        <v>70982</v>
      </c>
      <c r="X2495">
        <v>50.4</v>
      </c>
      <c r="Y2495">
        <v>6.3</v>
      </c>
      <c r="Z2495">
        <v>23.9</v>
      </c>
      <c r="AA2495">
        <v>14.7</v>
      </c>
      <c r="AB2495">
        <v>86</v>
      </c>
      <c r="AC2495">
        <v>7.3</v>
      </c>
      <c r="AD2495">
        <v>0.3</v>
      </c>
      <c r="AE2495">
        <v>0.7</v>
      </c>
      <c r="AF2495">
        <v>0.1</v>
      </c>
      <c r="AG2495">
        <v>2.7</v>
      </c>
      <c r="AH2495">
        <v>7.1</v>
      </c>
      <c r="AI2495">
        <v>82.4</v>
      </c>
      <c r="AJ2495">
        <v>1221</v>
      </c>
      <c r="AK2495">
        <v>20708</v>
      </c>
      <c r="AL2495">
        <v>6062</v>
      </c>
      <c r="AM2495">
        <v>914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131</v>
      </c>
      <c r="AT2495">
        <v>688709</v>
      </c>
      <c r="AU2495">
        <v>101194</v>
      </c>
      <c r="AV2495">
        <v>150.76809409000001</v>
      </c>
      <c r="AW2495" t="s">
        <v>1979</v>
      </c>
    </row>
    <row r="2496" spans="1:49" x14ac:dyDescent="0.45">
      <c r="A2496" t="s">
        <v>1525</v>
      </c>
      <c r="B2496" t="s">
        <v>108</v>
      </c>
      <c r="C2496">
        <v>115249</v>
      </c>
      <c r="D2496">
        <v>2.77</v>
      </c>
      <c r="E2496">
        <v>92.4</v>
      </c>
      <c r="F2496">
        <v>32.6</v>
      </c>
      <c r="G2496">
        <v>7.4</v>
      </c>
      <c r="H2496">
        <v>84</v>
      </c>
      <c r="I2496">
        <v>7.5</v>
      </c>
      <c r="J2496">
        <v>11.7</v>
      </c>
      <c r="K2496">
        <v>28.8</v>
      </c>
      <c r="L2496">
        <v>68718</v>
      </c>
      <c r="M2496">
        <v>31195</v>
      </c>
      <c r="N2496">
        <v>10.3</v>
      </c>
      <c r="O2496">
        <v>122071</v>
      </c>
      <c r="P2496">
        <v>1.4</v>
      </c>
      <c r="Q2496">
        <v>2.8</v>
      </c>
      <c r="R2496">
        <v>7.5</v>
      </c>
      <c r="S2496">
        <v>5.2</v>
      </c>
      <c r="T2496">
        <v>5.0999999999999996</v>
      </c>
      <c r="U2496">
        <v>65.2</v>
      </c>
      <c r="V2496">
        <v>234700</v>
      </c>
      <c r="W2496">
        <v>324139</v>
      </c>
      <c r="X2496">
        <v>50.9</v>
      </c>
      <c r="Y2496">
        <v>6.5</v>
      </c>
      <c r="Z2496">
        <v>24.6</v>
      </c>
      <c r="AA2496">
        <v>10.5</v>
      </c>
      <c r="AB2496">
        <v>75.2</v>
      </c>
      <c r="AC2496">
        <v>15.1</v>
      </c>
      <c r="AD2496">
        <v>0.3</v>
      </c>
      <c r="AE2496">
        <v>3.5</v>
      </c>
      <c r="AF2496">
        <v>0</v>
      </c>
      <c r="AG2496">
        <v>4.3</v>
      </c>
      <c r="AH2496">
        <v>8.3000000000000007</v>
      </c>
      <c r="AI2496">
        <v>69.599999999999994</v>
      </c>
      <c r="AJ2496">
        <v>5631</v>
      </c>
      <c r="AK2496">
        <v>117198</v>
      </c>
      <c r="AL2496">
        <v>28123</v>
      </c>
      <c r="AM2496">
        <v>3983</v>
      </c>
      <c r="AN2496">
        <v>110</v>
      </c>
      <c r="AO2496">
        <v>0</v>
      </c>
      <c r="AP2496">
        <v>267</v>
      </c>
      <c r="AQ2496">
        <v>0</v>
      </c>
      <c r="AR2496">
        <v>73</v>
      </c>
      <c r="AS2496">
        <v>596</v>
      </c>
      <c r="AT2496">
        <v>4829546</v>
      </c>
      <c r="AU2496">
        <v>711209</v>
      </c>
      <c r="AV2496">
        <v>536.57837085999995</v>
      </c>
      <c r="AW2496" t="s">
        <v>1979</v>
      </c>
    </row>
    <row r="2497" spans="1:49" x14ac:dyDescent="0.45">
      <c r="A2497" t="s">
        <v>1581</v>
      </c>
      <c r="B2497" t="s">
        <v>108</v>
      </c>
      <c r="C2497">
        <v>8625</v>
      </c>
      <c r="D2497">
        <v>2.5099999999999998</v>
      </c>
      <c r="E2497">
        <v>78.5</v>
      </c>
      <c r="F2497">
        <v>9.1999999999999993</v>
      </c>
      <c r="G2497">
        <v>8.1999999999999993</v>
      </c>
      <c r="H2497">
        <v>89.6</v>
      </c>
      <c r="I2497">
        <v>0.3</v>
      </c>
      <c r="J2497">
        <v>0.9</v>
      </c>
      <c r="K2497">
        <v>26.5</v>
      </c>
      <c r="L2497">
        <v>37135</v>
      </c>
      <c r="M2497">
        <v>19970</v>
      </c>
      <c r="N2497">
        <v>22</v>
      </c>
      <c r="O2497">
        <v>10035</v>
      </c>
      <c r="P2497">
        <v>1.4</v>
      </c>
      <c r="Q2497">
        <v>1.6</v>
      </c>
      <c r="R2497">
        <v>2.8</v>
      </c>
      <c r="S2497">
        <v>1.9</v>
      </c>
      <c r="T2497">
        <v>1.4</v>
      </c>
      <c r="U2497">
        <v>71.3</v>
      </c>
      <c r="V2497">
        <v>97300</v>
      </c>
      <c r="W2497">
        <v>22020</v>
      </c>
      <c r="X2497">
        <v>50.4</v>
      </c>
      <c r="Y2497">
        <v>6.2</v>
      </c>
      <c r="Z2497">
        <v>23.7</v>
      </c>
      <c r="AA2497">
        <v>16.8</v>
      </c>
      <c r="AB2497">
        <v>97.8</v>
      </c>
      <c r="AC2497">
        <v>0.6</v>
      </c>
      <c r="AD2497">
        <v>0.6</v>
      </c>
      <c r="AE2497">
        <v>0</v>
      </c>
      <c r="AF2497">
        <v>0</v>
      </c>
      <c r="AG2497">
        <v>1</v>
      </c>
      <c r="AH2497">
        <v>1</v>
      </c>
      <c r="AI2497">
        <v>97</v>
      </c>
      <c r="AJ2497">
        <v>316</v>
      </c>
      <c r="AK2497">
        <v>3603</v>
      </c>
      <c r="AL2497">
        <v>1411</v>
      </c>
      <c r="AM2497">
        <v>299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176195</v>
      </c>
      <c r="AU2497">
        <v>19289</v>
      </c>
      <c r="AV2497">
        <v>41.457777876999998</v>
      </c>
      <c r="AW2497" t="s">
        <v>1979</v>
      </c>
    </row>
    <row r="2498" spans="1:49" x14ac:dyDescent="0.45">
      <c r="A2498" t="s">
        <v>1590</v>
      </c>
      <c r="B2498" t="s">
        <v>108</v>
      </c>
      <c r="C2498">
        <v>5539</v>
      </c>
      <c r="D2498">
        <v>2.65</v>
      </c>
      <c r="E2498">
        <v>83.2</v>
      </c>
      <c r="F2498">
        <v>14.7</v>
      </c>
      <c r="G2498">
        <v>10.9</v>
      </c>
      <c r="H2498">
        <v>92</v>
      </c>
      <c r="I2498">
        <v>2.6</v>
      </c>
      <c r="J2498">
        <v>2.8</v>
      </c>
      <c r="K2498">
        <v>32.9</v>
      </c>
      <c r="L2498">
        <v>44217</v>
      </c>
      <c r="M2498">
        <v>22931</v>
      </c>
      <c r="N2498">
        <v>21.6</v>
      </c>
      <c r="O2498">
        <v>6515</v>
      </c>
      <c r="P2498">
        <v>4.2</v>
      </c>
      <c r="Q2498">
        <v>2.2000000000000002</v>
      </c>
      <c r="R2498">
        <v>0</v>
      </c>
      <c r="S2498">
        <v>0</v>
      </c>
      <c r="T2498">
        <v>0.3</v>
      </c>
      <c r="U2498">
        <v>76.400000000000006</v>
      </c>
      <c r="V2498">
        <v>150700</v>
      </c>
      <c r="W2498">
        <v>14936</v>
      </c>
      <c r="X2498">
        <v>49</v>
      </c>
      <c r="Y2498">
        <v>5</v>
      </c>
      <c r="Z2498">
        <v>19.3</v>
      </c>
      <c r="AA2498">
        <v>20.7</v>
      </c>
      <c r="AB2498">
        <v>96.7</v>
      </c>
      <c r="AC2498">
        <v>0.4</v>
      </c>
      <c r="AD2498">
        <v>0.2</v>
      </c>
      <c r="AE2498">
        <v>0</v>
      </c>
      <c r="AF2498">
        <v>0</v>
      </c>
      <c r="AG2498">
        <v>2.4</v>
      </c>
      <c r="AH2498">
        <v>3.6</v>
      </c>
      <c r="AI2498">
        <v>93.1</v>
      </c>
      <c r="AJ2498">
        <v>188</v>
      </c>
      <c r="AK2498">
        <v>1947</v>
      </c>
      <c r="AL2498">
        <v>1112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112000</v>
      </c>
      <c r="AU2498">
        <v>0</v>
      </c>
      <c r="AV2498">
        <v>56.520385722</v>
      </c>
      <c r="AW2498" t="s">
        <v>1979</v>
      </c>
    </row>
    <row r="2499" spans="1:49" x14ac:dyDescent="0.45">
      <c r="A2499" t="s">
        <v>1592</v>
      </c>
      <c r="B2499" t="s">
        <v>108</v>
      </c>
      <c r="C2499">
        <v>37993</v>
      </c>
      <c r="D2499">
        <v>2.5499999999999998</v>
      </c>
      <c r="E2499">
        <v>86.5</v>
      </c>
      <c r="F2499">
        <v>18.3</v>
      </c>
      <c r="G2499">
        <v>8.8000000000000007</v>
      </c>
      <c r="H2499">
        <v>87.9</v>
      </c>
      <c r="I2499">
        <v>5.3</v>
      </c>
      <c r="J2499">
        <v>7.3</v>
      </c>
      <c r="K2499">
        <v>25.9</v>
      </c>
      <c r="L2499">
        <v>51734</v>
      </c>
      <c r="M2499">
        <v>26919</v>
      </c>
      <c r="N2499">
        <v>14.2</v>
      </c>
      <c r="O2499">
        <v>58161</v>
      </c>
      <c r="P2499">
        <v>2.6</v>
      </c>
      <c r="Q2499">
        <v>2.5</v>
      </c>
      <c r="R2499">
        <v>3.3</v>
      </c>
      <c r="S2499">
        <v>2.8</v>
      </c>
      <c r="T2499">
        <v>6.1</v>
      </c>
      <c r="U2499">
        <v>71.099999999999994</v>
      </c>
      <c r="V2499">
        <v>189200</v>
      </c>
      <c r="W2499">
        <v>98007</v>
      </c>
      <c r="X2499">
        <v>50.5</v>
      </c>
      <c r="Y2499">
        <v>5.4</v>
      </c>
      <c r="Z2499">
        <v>20.6</v>
      </c>
      <c r="AA2499">
        <v>19.600000000000001</v>
      </c>
      <c r="AB2499">
        <v>94</v>
      </c>
      <c r="AC2499">
        <v>0.9</v>
      </c>
      <c r="AD2499">
        <v>0.3</v>
      </c>
      <c r="AE2499">
        <v>0.8</v>
      </c>
      <c r="AF2499">
        <v>0</v>
      </c>
      <c r="AG2499">
        <v>3.2</v>
      </c>
      <c r="AH2499">
        <v>6.3</v>
      </c>
      <c r="AI2499">
        <v>89.5</v>
      </c>
      <c r="AJ2499">
        <v>2874</v>
      </c>
      <c r="AK2499">
        <v>45481</v>
      </c>
      <c r="AL2499">
        <v>8825</v>
      </c>
      <c r="AM2499">
        <v>2300</v>
      </c>
      <c r="AN2499">
        <v>0</v>
      </c>
      <c r="AO2499">
        <v>0</v>
      </c>
      <c r="AP2499">
        <v>159</v>
      </c>
      <c r="AQ2499">
        <v>0</v>
      </c>
      <c r="AR2499">
        <v>0</v>
      </c>
      <c r="AS2499">
        <v>435</v>
      </c>
      <c r="AT2499">
        <v>1848867</v>
      </c>
      <c r="AU2499">
        <v>1124810</v>
      </c>
      <c r="AV2499">
        <v>165.82597204999999</v>
      </c>
      <c r="AW2499" t="s">
        <v>1979</v>
      </c>
    </row>
    <row r="2500" spans="1:49" x14ac:dyDescent="0.45">
      <c r="A2500" t="s">
        <v>1602</v>
      </c>
      <c r="B2500" t="s">
        <v>108</v>
      </c>
      <c r="C2500">
        <v>356607</v>
      </c>
      <c r="D2500">
        <v>2.58</v>
      </c>
      <c r="E2500">
        <v>89.1</v>
      </c>
      <c r="F2500">
        <v>32.4</v>
      </c>
      <c r="G2500">
        <v>7</v>
      </c>
      <c r="H2500">
        <v>85.4</v>
      </c>
      <c r="I2500">
        <v>6.5</v>
      </c>
      <c r="J2500">
        <v>9.4</v>
      </c>
      <c r="K2500">
        <v>22.9</v>
      </c>
      <c r="L2500">
        <v>52092</v>
      </c>
      <c r="M2500">
        <v>31272</v>
      </c>
      <c r="N2500">
        <v>19</v>
      </c>
      <c r="O2500">
        <v>406026</v>
      </c>
      <c r="P2500">
        <v>2</v>
      </c>
      <c r="Q2500">
        <v>5.6</v>
      </c>
      <c r="R2500">
        <v>8.6999999999999993</v>
      </c>
      <c r="S2500">
        <v>5.6</v>
      </c>
      <c r="T2500">
        <v>6.5</v>
      </c>
      <c r="U2500">
        <v>54.8</v>
      </c>
      <c r="V2500">
        <v>158700</v>
      </c>
      <c r="W2500">
        <v>936611</v>
      </c>
      <c r="X2500">
        <v>52.5</v>
      </c>
      <c r="Y2500">
        <v>7</v>
      </c>
      <c r="Z2500">
        <v>25</v>
      </c>
      <c r="AA2500">
        <v>13.6</v>
      </c>
      <c r="AB2500">
        <v>38.1</v>
      </c>
      <c r="AC2500">
        <v>53.9</v>
      </c>
      <c r="AD2500">
        <v>0.2</v>
      </c>
      <c r="AE2500">
        <v>2.7</v>
      </c>
      <c r="AF2500">
        <v>0</v>
      </c>
      <c r="AG2500">
        <v>2.2999999999999998</v>
      </c>
      <c r="AH2500">
        <v>6.4</v>
      </c>
      <c r="AI2500">
        <v>35.200000000000003</v>
      </c>
      <c r="AJ2500">
        <v>19622</v>
      </c>
      <c r="AK2500">
        <v>450935</v>
      </c>
      <c r="AL2500">
        <v>86967</v>
      </c>
      <c r="AM2500">
        <v>13381</v>
      </c>
      <c r="AN2500">
        <v>1022</v>
      </c>
      <c r="AO2500">
        <v>88</v>
      </c>
      <c r="AP2500">
        <v>974</v>
      </c>
      <c r="AQ2500">
        <v>0</v>
      </c>
      <c r="AR2500">
        <v>183</v>
      </c>
      <c r="AS2500">
        <v>2381</v>
      </c>
      <c r="AT2500">
        <v>22284402</v>
      </c>
      <c r="AU2500">
        <v>2369648</v>
      </c>
      <c r="AV2500">
        <v>1227.364354</v>
      </c>
      <c r="AW2500" t="s">
        <v>1980</v>
      </c>
    </row>
    <row r="2501" spans="1:49" x14ac:dyDescent="0.45">
      <c r="A2501" t="s">
        <v>1618</v>
      </c>
      <c r="B2501" t="s">
        <v>108</v>
      </c>
      <c r="C2501">
        <v>7688</v>
      </c>
      <c r="D2501">
        <v>2.57</v>
      </c>
      <c r="E2501">
        <v>85.9</v>
      </c>
      <c r="F2501">
        <v>17.2</v>
      </c>
      <c r="G2501">
        <v>7.8</v>
      </c>
      <c r="H2501">
        <v>91</v>
      </c>
      <c r="I2501">
        <v>2.2000000000000002</v>
      </c>
      <c r="J2501">
        <v>3.1</v>
      </c>
      <c r="K2501">
        <v>34</v>
      </c>
      <c r="L2501">
        <v>48611</v>
      </c>
      <c r="M2501">
        <v>28134</v>
      </c>
      <c r="N2501">
        <v>14.7</v>
      </c>
      <c r="O2501">
        <v>8838</v>
      </c>
      <c r="P2501">
        <v>1.1000000000000001</v>
      </c>
      <c r="Q2501">
        <v>1.3</v>
      </c>
      <c r="R2501">
        <v>3.4</v>
      </c>
      <c r="S2501">
        <v>0.3</v>
      </c>
      <c r="T2501">
        <v>0.3</v>
      </c>
      <c r="U2501">
        <v>75.7</v>
      </c>
      <c r="V2501">
        <v>162500</v>
      </c>
      <c r="W2501">
        <v>19926</v>
      </c>
      <c r="X2501">
        <v>49.7</v>
      </c>
      <c r="Y2501">
        <v>5.7</v>
      </c>
      <c r="Z2501">
        <v>22.6</v>
      </c>
      <c r="AA2501">
        <v>16.600000000000001</v>
      </c>
      <c r="AB2501">
        <v>92.4</v>
      </c>
      <c r="AC2501">
        <v>2.8</v>
      </c>
      <c r="AD2501">
        <v>0.5</v>
      </c>
      <c r="AE2501">
        <v>0.4</v>
      </c>
      <c r="AF2501">
        <v>0</v>
      </c>
      <c r="AG2501">
        <v>2.7</v>
      </c>
      <c r="AH2501">
        <v>2.9</v>
      </c>
      <c r="AI2501">
        <v>91.6</v>
      </c>
      <c r="AJ2501">
        <v>289</v>
      </c>
      <c r="AK2501">
        <v>4108</v>
      </c>
      <c r="AL2501">
        <v>1547</v>
      </c>
      <c r="AM2501">
        <v>280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177979</v>
      </c>
      <c r="AU2501">
        <v>0</v>
      </c>
      <c r="AV2501">
        <v>64.133993695000001</v>
      </c>
      <c r="AW2501" t="s">
        <v>1979</v>
      </c>
    </row>
    <row r="2502" spans="1:49" x14ac:dyDescent="0.45">
      <c r="A2502" t="s">
        <v>1672</v>
      </c>
      <c r="B2502" t="s">
        <v>108</v>
      </c>
      <c r="C2502">
        <v>5226</v>
      </c>
      <c r="D2502">
        <v>2.57</v>
      </c>
      <c r="E2502">
        <v>87.3</v>
      </c>
      <c r="F2502">
        <v>18.2</v>
      </c>
      <c r="G2502">
        <v>14.4</v>
      </c>
      <c r="H2502">
        <v>89.1</v>
      </c>
      <c r="I2502">
        <v>1.7</v>
      </c>
      <c r="J2502">
        <v>1.9</v>
      </c>
      <c r="K2502">
        <v>35.700000000000003</v>
      </c>
      <c r="L2502">
        <v>49537</v>
      </c>
      <c r="M2502">
        <v>25166</v>
      </c>
      <c r="N2502">
        <v>13.3</v>
      </c>
      <c r="O2502">
        <v>6882</v>
      </c>
      <c r="P2502">
        <v>1.3</v>
      </c>
      <c r="Q2502">
        <v>0.8</v>
      </c>
      <c r="R2502">
        <v>0.5</v>
      </c>
      <c r="S2502">
        <v>0.6</v>
      </c>
      <c r="T2502">
        <v>0.5</v>
      </c>
      <c r="U2502">
        <v>75.599999999999994</v>
      </c>
      <c r="V2502">
        <v>124600</v>
      </c>
      <c r="W2502">
        <v>13553</v>
      </c>
      <c r="X2502">
        <v>51.5</v>
      </c>
      <c r="Y2502">
        <v>5.7</v>
      </c>
      <c r="Z2502">
        <v>21.2</v>
      </c>
      <c r="AA2502">
        <v>19.8</v>
      </c>
      <c r="AB2502">
        <v>93.6</v>
      </c>
      <c r="AC2502">
        <v>0.4</v>
      </c>
      <c r="AD2502">
        <v>0.5</v>
      </c>
      <c r="AE2502">
        <v>0.5</v>
      </c>
      <c r="AF2502">
        <v>0.8</v>
      </c>
      <c r="AG2502">
        <v>3.5</v>
      </c>
      <c r="AH2502">
        <v>3.2</v>
      </c>
      <c r="AI2502">
        <v>91.5</v>
      </c>
      <c r="AJ2502">
        <v>164</v>
      </c>
      <c r="AK2502">
        <v>1610</v>
      </c>
      <c r="AL2502">
        <v>797</v>
      </c>
      <c r="AM2502">
        <v>103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48664</v>
      </c>
      <c r="AU2502">
        <v>5606</v>
      </c>
      <c r="AV2502">
        <v>29.829738111000001</v>
      </c>
      <c r="AW2502" t="s">
        <v>1979</v>
      </c>
    </row>
    <row r="2503" spans="1:49" x14ac:dyDescent="0.45">
      <c r="A2503" t="s">
        <v>1685</v>
      </c>
      <c r="B2503" t="s">
        <v>108</v>
      </c>
      <c r="C2503">
        <v>66645</v>
      </c>
      <c r="D2503">
        <v>2.33</v>
      </c>
      <c r="E2503">
        <v>87.5</v>
      </c>
      <c r="F2503">
        <v>24.5</v>
      </c>
      <c r="G2503">
        <v>9.6</v>
      </c>
      <c r="H2503">
        <v>86</v>
      </c>
      <c r="I2503">
        <v>1.6</v>
      </c>
      <c r="J2503">
        <v>2.8</v>
      </c>
      <c r="K2503">
        <v>22.1</v>
      </c>
      <c r="L2503">
        <v>47438</v>
      </c>
      <c r="M2503">
        <v>28790</v>
      </c>
      <c r="N2503">
        <v>15.5</v>
      </c>
      <c r="O2503">
        <v>75518</v>
      </c>
      <c r="P2503">
        <v>3.1</v>
      </c>
      <c r="Q2503">
        <v>3.3</v>
      </c>
      <c r="R2503">
        <v>4.4000000000000004</v>
      </c>
      <c r="S2503">
        <v>2.8</v>
      </c>
      <c r="T2503">
        <v>2.2000000000000002</v>
      </c>
      <c r="U2503">
        <v>72.099999999999994</v>
      </c>
      <c r="V2503">
        <v>145300</v>
      </c>
      <c r="W2503">
        <v>157707</v>
      </c>
      <c r="X2503">
        <v>51.4</v>
      </c>
      <c r="Y2503">
        <v>4.9000000000000004</v>
      </c>
      <c r="Z2503">
        <v>19.3</v>
      </c>
      <c r="AA2503">
        <v>21.9</v>
      </c>
      <c r="AB2503">
        <v>94.1</v>
      </c>
      <c r="AC2503">
        <v>1.9</v>
      </c>
      <c r="AD2503">
        <v>0.3</v>
      </c>
      <c r="AE2503">
        <v>0.7</v>
      </c>
      <c r="AF2503">
        <v>0.1</v>
      </c>
      <c r="AG2503">
        <v>2.4</v>
      </c>
      <c r="AH2503">
        <v>2</v>
      </c>
      <c r="AI2503">
        <v>93.2</v>
      </c>
      <c r="AJ2503">
        <v>3334</v>
      </c>
      <c r="AK2503">
        <v>61966</v>
      </c>
      <c r="AL2503">
        <v>10135</v>
      </c>
      <c r="AM2503">
        <v>2609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319</v>
      </c>
      <c r="AT2503">
        <v>2394140</v>
      </c>
      <c r="AU2503">
        <v>376002</v>
      </c>
      <c r="AV2503">
        <v>383.02309984999999</v>
      </c>
      <c r="AW2503" t="s">
        <v>1979</v>
      </c>
    </row>
    <row r="2504" spans="1:49" x14ac:dyDescent="0.45">
      <c r="A2504" t="s">
        <v>1689</v>
      </c>
      <c r="B2504" t="s">
        <v>108</v>
      </c>
      <c r="C2504">
        <v>68654</v>
      </c>
      <c r="D2504">
        <v>2.71</v>
      </c>
      <c r="E2504">
        <v>90.3</v>
      </c>
      <c r="F2504">
        <v>28.6</v>
      </c>
      <c r="G2504">
        <v>8.1</v>
      </c>
      <c r="H2504">
        <v>86.4</v>
      </c>
      <c r="I2504">
        <v>4.3</v>
      </c>
      <c r="J2504">
        <v>6</v>
      </c>
      <c r="K2504">
        <v>29.5</v>
      </c>
      <c r="L2504">
        <v>69878</v>
      </c>
      <c r="M2504">
        <v>34353</v>
      </c>
      <c r="N2504">
        <v>9.9</v>
      </c>
      <c r="O2504">
        <v>73422</v>
      </c>
      <c r="P2504">
        <v>2</v>
      </c>
      <c r="Q2504">
        <v>1.9</v>
      </c>
      <c r="R2504">
        <v>3.3</v>
      </c>
      <c r="S2504">
        <v>3.8</v>
      </c>
      <c r="T2504">
        <v>4.9000000000000004</v>
      </c>
      <c r="U2504">
        <v>73.3</v>
      </c>
      <c r="V2504">
        <v>256000</v>
      </c>
      <c r="W2504">
        <v>187680</v>
      </c>
      <c r="X2504">
        <v>51.2</v>
      </c>
      <c r="Y2504">
        <v>6</v>
      </c>
      <c r="Z2504">
        <v>23.5</v>
      </c>
      <c r="AA2504">
        <v>15.9</v>
      </c>
      <c r="AB2504">
        <v>85.4</v>
      </c>
      <c r="AC2504">
        <v>7.9</v>
      </c>
      <c r="AD2504">
        <v>0.2</v>
      </c>
      <c r="AE2504">
        <v>1.5</v>
      </c>
      <c r="AF2504">
        <v>0.1</v>
      </c>
      <c r="AG2504">
        <v>3.5</v>
      </c>
      <c r="AH2504">
        <v>5.0999999999999996</v>
      </c>
      <c r="AI2504">
        <v>82.9</v>
      </c>
      <c r="AJ2504">
        <v>3391</v>
      </c>
      <c r="AK2504">
        <v>50040</v>
      </c>
      <c r="AL2504">
        <v>17861</v>
      </c>
      <c r="AM2504">
        <v>2629</v>
      </c>
      <c r="AN2504">
        <v>0</v>
      </c>
      <c r="AO2504">
        <v>0</v>
      </c>
      <c r="AP2504">
        <v>114</v>
      </c>
      <c r="AQ2504">
        <v>0</v>
      </c>
      <c r="AR2504">
        <v>0</v>
      </c>
      <c r="AS2504">
        <v>492</v>
      </c>
      <c r="AT2504">
        <v>1832493</v>
      </c>
      <c r="AU2504">
        <v>287050</v>
      </c>
      <c r="AV2504">
        <v>361.28118153999998</v>
      </c>
      <c r="AW2504" t="s">
        <v>1979</v>
      </c>
    </row>
    <row r="2505" spans="1:49" x14ac:dyDescent="0.45">
      <c r="A2505" t="s">
        <v>1737</v>
      </c>
      <c r="B2505" t="s">
        <v>108</v>
      </c>
      <c r="C2505">
        <v>21624</v>
      </c>
      <c r="D2505">
        <v>2.81</v>
      </c>
      <c r="E2505">
        <v>88.1</v>
      </c>
      <c r="F2505">
        <v>17</v>
      </c>
      <c r="G2505">
        <v>11.7</v>
      </c>
      <c r="H2505">
        <v>88.8</v>
      </c>
      <c r="I2505">
        <v>1.5</v>
      </c>
      <c r="J2505">
        <v>2.8</v>
      </c>
      <c r="K2505">
        <v>33.799999999999997</v>
      </c>
      <c r="L2505">
        <v>62474</v>
      </c>
      <c r="M2505">
        <v>28027</v>
      </c>
      <c r="N2505">
        <v>11.6</v>
      </c>
      <c r="O2505">
        <v>23937</v>
      </c>
      <c r="P2505">
        <v>2</v>
      </c>
      <c r="Q2505">
        <v>1.4</v>
      </c>
      <c r="R2505">
        <v>2.4</v>
      </c>
      <c r="S2505">
        <v>0.4</v>
      </c>
      <c r="T2505">
        <v>1.4</v>
      </c>
      <c r="U2505">
        <v>73.599999999999994</v>
      </c>
      <c r="V2505">
        <v>161300</v>
      </c>
      <c r="W2505">
        <v>61562</v>
      </c>
      <c r="X2505">
        <v>50.7</v>
      </c>
      <c r="Y2505">
        <v>5.9</v>
      </c>
      <c r="Z2505">
        <v>24.4</v>
      </c>
      <c r="AA2505">
        <v>14.5</v>
      </c>
      <c r="AB2505">
        <v>77</v>
      </c>
      <c r="AC2505">
        <v>18.5</v>
      </c>
      <c r="AD2505">
        <v>0.2</v>
      </c>
      <c r="AE2505">
        <v>0.7</v>
      </c>
      <c r="AF2505">
        <v>0</v>
      </c>
      <c r="AG2505">
        <v>2.6</v>
      </c>
      <c r="AH2505">
        <v>2.8</v>
      </c>
      <c r="AI2505">
        <v>75.099999999999994</v>
      </c>
      <c r="AJ2505">
        <v>720</v>
      </c>
      <c r="AK2505">
        <v>10231</v>
      </c>
      <c r="AL2505">
        <v>3937</v>
      </c>
      <c r="AM2505">
        <v>552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436474</v>
      </c>
      <c r="AU2505">
        <v>44672</v>
      </c>
      <c r="AV2505">
        <v>134.37569669999999</v>
      </c>
      <c r="AW2505" t="s">
        <v>1979</v>
      </c>
    </row>
    <row r="2506" spans="1:49" x14ac:dyDescent="0.45">
      <c r="A2506" t="s">
        <v>1763</v>
      </c>
      <c r="B2506" t="s">
        <v>108</v>
      </c>
      <c r="C2506">
        <v>3398</v>
      </c>
      <c r="D2506">
        <v>2.77</v>
      </c>
      <c r="E2506">
        <v>85</v>
      </c>
      <c r="F2506">
        <v>11.6</v>
      </c>
      <c r="G2506">
        <v>8.8000000000000007</v>
      </c>
      <c r="H2506">
        <v>89.3</v>
      </c>
      <c r="I2506">
        <v>0.9</v>
      </c>
      <c r="J2506">
        <v>2.2000000000000002</v>
      </c>
      <c r="K2506">
        <v>41</v>
      </c>
      <c r="L2506">
        <v>56981</v>
      </c>
      <c r="M2506">
        <v>24036</v>
      </c>
      <c r="N2506">
        <v>9.8000000000000007</v>
      </c>
      <c r="O2506">
        <v>3685</v>
      </c>
      <c r="P2506">
        <v>1.6</v>
      </c>
      <c r="Q2506">
        <v>0.3</v>
      </c>
      <c r="R2506">
        <v>0.2</v>
      </c>
      <c r="S2506">
        <v>0.2</v>
      </c>
      <c r="T2506">
        <v>0.8</v>
      </c>
      <c r="U2506">
        <v>74.5</v>
      </c>
      <c r="V2506">
        <v>164300</v>
      </c>
      <c r="W2506">
        <v>10910</v>
      </c>
      <c r="X2506">
        <v>38.9</v>
      </c>
      <c r="Y2506">
        <v>4.7</v>
      </c>
      <c r="Z2506">
        <v>18.3</v>
      </c>
      <c r="AA2506">
        <v>13.3</v>
      </c>
      <c r="AB2506">
        <v>82.9</v>
      </c>
      <c r="AC2506">
        <v>10.3</v>
      </c>
      <c r="AD2506">
        <v>0.6</v>
      </c>
      <c r="AE2506">
        <v>0.3</v>
      </c>
      <c r="AF2506">
        <v>0</v>
      </c>
      <c r="AG2506">
        <v>5.4</v>
      </c>
      <c r="AH2506">
        <v>1</v>
      </c>
      <c r="AI2506">
        <v>82.6</v>
      </c>
      <c r="AJ2506">
        <v>115</v>
      </c>
      <c r="AK2506">
        <v>1394</v>
      </c>
      <c r="AL2506">
        <v>687</v>
      </c>
      <c r="AM2506">
        <v>96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69179</v>
      </c>
      <c r="AU2506">
        <v>8542</v>
      </c>
      <c r="AV2506">
        <v>98.686671502999999</v>
      </c>
      <c r="AW2506" t="s">
        <v>1979</v>
      </c>
    </row>
    <row r="2507" spans="1:49" x14ac:dyDescent="0.45">
      <c r="A2507" t="s">
        <v>1782</v>
      </c>
      <c r="B2507" t="s">
        <v>108</v>
      </c>
      <c r="C2507">
        <v>7683</v>
      </c>
      <c r="D2507">
        <v>2.25</v>
      </c>
      <c r="E2507">
        <v>85.6</v>
      </c>
      <c r="F2507">
        <v>16.399999999999999</v>
      </c>
      <c r="G2507">
        <v>10.199999999999999</v>
      </c>
      <c r="H2507">
        <v>90.8</v>
      </c>
      <c r="I2507">
        <v>3.9</v>
      </c>
      <c r="J2507">
        <v>5.5</v>
      </c>
      <c r="K2507">
        <v>22.6</v>
      </c>
      <c r="L2507">
        <v>44526</v>
      </c>
      <c r="M2507">
        <v>23817</v>
      </c>
      <c r="N2507">
        <v>17.5</v>
      </c>
      <c r="O2507">
        <v>8914</v>
      </c>
      <c r="P2507">
        <v>0.8</v>
      </c>
      <c r="Q2507">
        <v>2.7</v>
      </c>
      <c r="R2507">
        <v>4</v>
      </c>
      <c r="S2507">
        <v>0.5</v>
      </c>
      <c r="T2507">
        <v>0.9</v>
      </c>
      <c r="U2507">
        <v>72.5</v>
      </c>
      <c r="V2507">
        <v>136500</v>
      </c>
      <c r="W2507">
        <v>17821</v>
      </c>
      <c r="X2507">
        <v>49.6</v>
      </c>
      <c r="Y2507">
        <v>3.8</v>
      </c>
      <c r="Z2507">
        <v>16.5</v>
      </c>
      <c r="AA2507">
        <v>23.7</v>
      </c>
      <c r="AB2507">
        <v>95.7</v>
      </c>
      <c r="AC2507">
        <v>0.3</v>
      </c>
      <c r="AD2507">
        <v>0.3</v>
      </c>
      <c r="AE2507">
        <v>0.4</v>
      </c>
      <c r="AF2507">
        <v>0</v>
      </c>
      <c r="AG2507">
        <v>1.8</v>
      </c>
      <c r="AH2507">
        <v>5.3</v>
      </c>
      <c r="AI2507">
        <v>92.4</v>
      </c>
      <c r="AJ2507">
        <v>235</v>
      </c>
      <c r="AK2507">
        <v>3911</v>
      </c>
      <c r="AL2507">
        <v>857</v>
      </c>
      <c r="AM2507">
        <v>219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119034</v>
      </c>
      <c r="AU2507">
        <v>20987</v>
      </c>
      <c r="AV2507">
        <v>96.112207583</v>
      </c>
      <c r="AW2507" t="s">
        <v>1979</v>
      </c>
    </row>
    <row r="2508" spans="1:49" x14ac:dyDescent="0.45">
      <c r="A2508" t="s">
        <v>1783</v>
      </c>
      <c r="B2508" t="s">
        <v>108</v>
      </c>
      <c r="C2508">
        <v>7463</v>
      </c>
      <c r="D2508">
        <v>2.61</v>
      </c>
      <c r="E2508">
        <v>78.3</v>
      </c>
      <c r="F2508">
        <v>11.1</v>
      </c>
      <c r="G2508">
        <v>8.1999999999999993</v>
      </c>
      <c r="H2508">
        <v>89.4</v>
      </c>
      <c r="I2508">
        <v>0.5</v>
      </c>
      <c r="J2508">
        <v>2</v>
      </c>
      <c r="K2508">
        <v>31.4</v>
      </c>
      <c r="L2508">
        <v>45143</v>
      </c>
      <c r="M2508">
        <v>24268</v>
      </c>
      <c r="N2508">
        <v>18.8</v>
      </c>
      <c r="O2508">
        <v>9487</v>
      </c>
      <c r="P2508">
        <v>0.3</v>
      </c>
      <c r="Q2508">
        <v>0.6</v>
      </c>
      <c r="R2508">
        <v>2</v>
      </c>
      <c r="S2508">
        <v>2</v>
      </c>
      <c r="T2508">
        <v>0.1</v>
      </c>
      <c r="U2508">
        <v>75.3</v>
      </c>
      <c r="V2508">
        <v>131800</v>
      </c>
      <c r="W2508">
        <v>19678</v>
      </c>
      <c r="X2508">
        <v>51</v>
      </c>
      <c r="Y2508">
        <v>5.2</v>
      </c>
      <c r="Z2508">
        <v>21.7</v>
      </c>
      <c r="AA2508">
        <v>18.100000000000001</v>
      </c>
      <c r="AB2508">
        <v>97</v>
      </c>
      <c r="AC2508">
        <v>0.5</v>
      </c>
      <c r="AD2508">
        <v>0</v>
      </c>
      <c r="AE2508">
        <v>0.1</v>
      </c>
      <c r="AF2508">
        <v>0.1</v>
      </c>
      <c r="AG2508">
        <v>2.2999999999999998</v>
      </c>
      <c r="AH2508">
        <v>1.8</v>
      </c>
      <c r="AI2508">
        <v>96.1</v>
      </c>
      <c r="AJ2508">
        <v>203</v>
      </c>
      <c r="AK2508">
        <v>1790</v>
      </c>
      <c r="AL2508">
        <v>1355</v>
      </c>
      <c r="AM2508">
        <v>150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90432</v>
      </c>
      <c r="AU2508">
        <v>0</v>
      </c>
      <c r="AV2508">
        <v>89.328927242999995</v>
      </c>
      <c r="AW2508" t="s">
        <v>1979</v>
      </c>
    </row>
    <row r="2509" spans="1:49" x14ac:dyDescent="0.45">
      <c r="A2509" t="s">
        <v>1793</v>
      </c>
      <c r="B2509" t="s">
        <v>108</v>
      </c>
      <c r="C2509">
        <v>2242</v>
      </c>
      <c r="D2509">
        <v>2.54</v>
      </c>
      <c r="E2509">
        <v>78.900000000000006</v>
      </c>
      <c r="F2509">
        <v>8.6</v>
      </c>
      <c r="G2509">
        <v>9</v>
      </c>
      <c r="H2509">
        <v>89.5</v>
      </c>
      <c r="I2509">
        <v>1.3</v>
      </c>
      <c r="J2509">
        <v>5</v>
      </c>
      <c r="K2509">
        <v>32.1</v>
      </c>
      <c r="L2509">
        <v>47576</v>
      </c>
      <c r="M2509">
        <v>22051</v>
      </c>
      <c r="N2509">
        <v>15.1</v>
      </c>
      <c r="O2509">
        <v>2697</v>
      </c>
      <c r="P2509">
        <v>0.6</v>
      </c>
      <c r="Q2509">
        <v>1.8</v>
      </c>
      <c r="R2509">
        <v>0.4</v>
      </c>
      <c r="S2509">
        <v>0</v>
      </c>
      <c r="T2509">
        <v>0</v>
      </c>
      <c r="U2509">
        <v>80</v>
      </c>
      <c r="V2509">
        <v>98100</v>
      </c>
      <c r="W2509">
        <v>5813</v>
      </c>
      <c r="X2509">
        <v>50.4</v>
      </c>
      <c r="Y2509">
        <v>5.6</v>
      </c>
      <c r="Z2509">
        <v>19.100000000000001</v>
      </c>
      <c r="AA2509">
        <v>23.1</v>
      </c>
      <c r="AB2509">
        <v>96.4</v>
      </c>
      <c r="AC2509">
        <v>0.2</v>
      </c>
      <c r="AD2509">
        <v>0</v>
      </c>
      <c r="AE2509">
        <v>0</v>
      </c>
      <c r="AF2509">
        <v>0</v>
      </c>
      <c r="AG2509">
        <v>2.9</v>
      </c>
      <c r="AH2509">
        <v>1.3</v>
      </c>
      <c r="AI2509">
        <v>95.6</v>
      </c>
      <c r="AJ2509">
        <v>49</v>
      </c>
      <c r="AK2509">
        <v>399</v>
      </c>
      <c r="AL2509">
        <v>476</v>
      </c>
      <c r="AM2509">
        <v>57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8821</v>
      </c>
      <c r="AU2509">
        <v>0</v>
      </c>
      <c r="AV2509">
        <v>21.47648435</v>
      </c>
      <c r="AW2509" t="s">
        <v>1979</v>
      </c>
    </row>
    <row r="2510" spans="1:49" x14ac:dyDescent="0.45">
      <c r="A2510" t="s">
        <v>1832</v>
      </c>
      <c r="B2510" t="s">
        <v>108</v>
      </c>
      <c r="C2510">
        <v>15515</v>
      </c>
      <c r="D2510">
        <v>2.6</v>
      </c>
      <c r="E2510">
        <v>81.900000000000006</v>
      </c>
      <c r="F2510">
        <v>13.7</v>
      </c>
      <c r="G2510">
        <v>7.7</v>
      </c>
      <c r="H2510">
        <v>89.7</v>
      </c>
      <c r="I2510">
        <v>5.6</v>
      </c>
      <c r="J2510">
        <v>7</v>
      </c>
      <c r="K2510">
        <v>24.1</v>
      </c>
      <c r="L2510">
        <v>42668</v>
      </c>
      <c r="M2510">
        <v>23143</v>
      </c>
      <c r="N2510">
        <v>20.2</v>
      </c>
      <c r="O2510">
        <v>18018</v>
      </c>
      <c r="P2510">
        <v>4.8</v>
      </c>
      <c r="Q2510">
        <v>2.2999999999999998</v>
      </c>
      <c r="R2510">
        <v>3.3</v>
      </c>
      <c r="S2510">
        <v>0.5</v>
      </c>
      <c r="T2510">
        <v>1.3</v>
      </c>
      <c r="U2510">
        <v>70.3</v>
      </c>
      <c r="V2510">
        <v>117000</v>
      </c>
      <c r="W2510">
        <v>40971</v>
      </c>
      <c r="X2510">
        <v>50.1</v>
      </c>
      <c r="Y2510">
        <v>6</v>
      </c>
      <c r="Z2510">
        <v>23.6</v>
      </c>
      <c r="AA2510">
        <v>17.399999999999999</v>
      </c>
      <c r="AB2510">
        <v>89.6</v>
      </c>
      <c r="AC2510">
        <v>2.6</v>
      </c>
      <c r="AD2510">
        <v>0.2</v>
      </c>
      <c r="AE2510">
        <v>0.8</v>
      </c>
      <c r="AF2510">
        <v>0.3</v>
      </c>
      <c r="AG2510">
        <v>3.4</v>
      </c>
      <c r="AH2510">
        <v>9.1999999999999993</v>
      </c>
      <c r="AI2510">
        <v>84.8</v>
      </c>
      <c r="AJ2510">
        <v>720</v>
      </c>
      <c r="AK2510">
        <v>9617</v>
      </c>
      <c r="AL2510">
        <v>3085</v>
      </c>
      <c r="AM2510">
        <v>561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422166</v>
      </c>
      <c r="AU2510">
        <v>42172</v>
      </c>
      <c r="AV2510">
        <v>95.399882594999994</v>
      </c>
      <c r="AW2510" t="s">
        <v>1979</v>
      </c>
    </row>
    <row r="2511" spans="1:49" x14ac:dyDescent="0.45">
      <c r="A2511" t="s">
        <v>1839</v>
      </c>
      <c r="B2511" t="s">
        <v>108</v>
      </c>
      <c r="C2511">
        <v>54603</v>
      </c>
      <c r="D2511">
        <v>2.27</v>
      </c>
      <c r="E2511">
        <v>89.6</v>
      </c>
      <c r="F2511">
        <v>32.299999999999997</v>
      </c>
      <c r="G2511">
        <v>10.199999999999999</v>
      </c>
      <c r="H2511">
        <v>82.7</v>
      </c>
      <c r="I2511">
        <v>4</v>
      </c>
      <c r="J2511">
        <v>4.7</v>
      </c>
      <c r="K2511">
        <v>21.3</v>
      </c>
      <c r="L2511">
        <v>48923</v>
      </c>
      <c r="M2511">
        <v>29850</v>
      </c>
      <c r="N2511">
        <v>15.2</v>
      </c>
      <c r="O2511">
        <v>60778</v>
      </c>
      <c r="P2511">
        <v>3.3</v>
      </c>
      <c r="Q2511">
        <v>4.7</v>
      </c>
      <c r="R2511">
        <v>6.5</v>
      </c>
      <c r="S2511">
        <v>4.4000000000000004</v>
      </c>
      <c r="T2511">
        <v>5.0999999999999996</v>
      </c>
      <c r="U2511">
        <v>64.099999999999994</v>
      </c>
      <c r="V2511">
        <v>167400</v>
      </c>
      <c r="W2511">
        <v>128874</v>
      </c>
      <c r="X2511">
        <v>51.3</v>
      </c>
      <c r="Y2511">
        <v>5</v>
      </c>
      <c r="Z2511">
        <v>19.100000000000001</v>
      </c>
      <c r="AA2511">
        <v>18.2</v>
      </c>
      <c r="AB2511">
        <v>90.3</v>
      </c>
      <c r="AC2511">
        <v>4</v>
      </c>
      <c r="AD2511">
        <v>0.3</v>
      </c>
      <c r="AE2511">
        <v>1.7</v>
      </c>
      <c r="AF2511">
        <v>0</v>
      </c>
      <c r="AG2511">
        <v>2.8</v>
      </c>
      <c r="AH2511">
        <v>3.6</v>
      </c>
      <c r="AI2511">
        <v>88.1</v>
      </c>
      <c r="AJ2511">
        <v>2964</v>
      </c>
      <c r="AK2511">
        <v>53739</v>
      </c>
      <c r="AL2511">
        <v>9097</v>
      </c>
      <c r="AM2511">
        <v>2212</v>
      </c>
      <c r="AN2511">
        <v>0</v>
      </c>
      <c r="AO2511">
        <v>0</v>
      </c>
      <c r="AP2511">
        <v>39</v>
      </c>
      <c r="AQ2511">
        <v>0</v>
      </c>
      <c r="AR2511">
        <v>0</v>
      </c>
      <c r="AS2511">
        <v>292</v>
      </c>
      <c r="AT2511">
        <v>2323952</v>
      </c>
      <c r="AU2511">
        <v>352776</v>
      </c>
      <c r="AV2511">
        <v>396.25984284999998</v>
      </c>
      <c r="AW2511" t="s">
        <v>1979</v>
      </c>
    </row>
    <row r="2512" spans="1:49" x14ac:dyDescent="0.45">
      <c r="A2512" t="s">
        <v>1849</v>
      </c>
      <c r="B2512" t="s">
        <v>108</v>
      </c>
      <c r="C2512">
        <v>5737</v>
      </c>
      <c r="D2512">
        <v>2.54</v>
      </c>
      <c r="E2512">
        <v>81</v>
      </c>
      <c r="F2512">
        <v>10.6</v>
      </c>
      <c r="G2512">
        <v>9.4</v>
      </c>
      <c r="H2512">
        <v>92.2</v>
      </c>
      <c r="I2512">
        <v>1.1000000000000001</v>
      </c>
      <c r="J2512">
        <v>1.7</v>
      </c>
      <c r="K2512">
        <v>33</v>
      </c>
      <c r="L2512">
        <v>42206</v>
      </c>
      <c r="M2512">
        <v>22231</v>
      </c>
      <c r="N2512">
        <v>16.100000000000001</v>
      </c>
      <c r="O2512">
        <v>7353</v>
      </c>
      <c r="P2512">
        <v>0.7</v>
      </c>
      <c r="Q2512">
        <v>2.1</v>
      </c>
      <c r="R2512">
        <v>1</v>
      </c>
      <c r="S2512">
        <v>0.3</v>
      </c>
      <c r="T2512">
        <v>0.9</v>
      </c>
      <c r="U2512">
        <v>78.599999999999994</v>
      </c>
      <c r="V2512">
        <v>109100</v>
      </c>
      <c r="W2512">
        <v>16638</v>
      </c>
      <c r="X2512">
        <v>45.1</v>
      </c>
      <c r="Y2512">
        <v>4.7</v>
      </c>
      <c r="Z2512">
        <v>17.399999999999999</v>
      </c>
      <c r="AA2512">
        <v>19.2</v>
      </c>
      <c r="AB2512">
        <v>90.9</v>
      </c>
      <c r="AC2512">
        <v>6</v>
      </c>
      <c r="AD2512">
        <v>0.1</v>
      </c>
      <c r="AE2512">
        <v>0.4</v>
      </c>
      <c r="AF2512">
        <v>0.1</v>
      </c>
      <c r="AG2512">
        <v>2</v>
      </c>
      <c r="AH2512">
        <v>2.2000000000000002</v>
      </c>
      <c r="AI2512">
        <v>89.5</v>
      </c>
      <c r="AJ2512">
        <v>218</v>
      </c>
      <c r="AK2512">
        <v>2669</v>
      </c>
      <c r="AL2512">
        <v>984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45</v>
      </c>
      <c r="AT2512">
        <v>57651</v>
      </c>
      <c r="AU2512">
        <v>9395</v>
      </c>
      <c r="AV2512">
        <v>22.711881161000001</v>
      </c>
      <c r="AW2512" t="s">
        <v>1979</v>
      </c>
    </row>
    <row r="2513" spans="1:49" x14ac:dyDescent="0.45">
      <c r="A2513" t="s">
        <v>1851</v>
      </c>
      <c r="B2513" t="s">
        <v>108</v>
      </c>
      <c r="C2513">
        <v>13563</v>
      </c>
      <c r="D2513">
        <v>2.2799999999999998</v>
      </c>
      <c r="E2513">
        <v>87.3</v>
      </c>
      <c r="F2513">
        <v>19.899999999999999</v>
      </c>
      <c r="G2513">
        <v>7.7</v>
      </c>
      <c r="H2513">
        <v>84.3</v>
      </c>
      <c r="I2513">
        <v>1.6</v>
      </c>
      <c r="J2513">
        <v>2.2999999999999998</v>
      </c>
      <c r="K2513">
        <v>21.2</v>
      </c>
      <c r="L2513">
        <v>41488</v>
      </c>
      <c r="M2513">
        <v>22841</v>
      </c>
      <c r="N2513">
        <v>19.899999999999999</v>
      </c>
      <c r="O2513">
        <v>15613</v>
      </c>
      <c r="P2513">
        <v>4.8</v>
      </c>
      <c r="Q2513">
        <v>6.2</v>
      </c>
      <c r="R2513">
        <v>2.2000000000000002</v>
      </c>
      <c r="S2513">
        <v>1.2</v>
      </c>
      <c r="T2513">
        <v>1</v>
      </c>
      <c r="U2513">
        <v>64.599999999999994</v>
      </c>
      <c r="V2513">
        <v>97900</v>
      </c>
      <c r="W2513">
        <v>33377</v>
      </c>
      <c r="X2513">
        <v>50.9</v>
      </c>
      <c r="Y2513">
        <v>5</v>
      </c>
      <c r="Z2513">
        <v>19.3</v>
      </c>
      <c r="AA2513">
        <v>18.3</v>
      </c>
      <c r="AB2513">
        <v>88.3</v>
      </c>
      <c r="AC2513">
        <v>8.5</v>
      </c>
      <c r="AD2513">
        <v>0.3</v>
      </c>
      <c r="AE2513">
        <v>0.3</v>
      </c>
      <c r="AF2513">
        <v>0.1</v>
      </c>
      <c r="AG2513">
        <v>1.7</v>
      </c>
      <c r="AH2513">
        <v>2.7</v>
      </c>
      <c r="AI2513">
        <v>86.5</v>
      </c>
      <c r="AJ2513">
        <v>551</v>
      </c>
      <c r="AK2513">
        <v>8439</v>
      </c>
      <c r="AL2513">
        <v>1790</v>
      </c>
      <c r="AM2513">
        <v>551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84</v>
      </c>
      <c r="AT2513">
        <v>283921</v>
      </c>
      <c r="AU2513">
        <v>35708</v>
      </c>
      <c r="AV2513">
        <v>57.427096917</v>
      </c>
      <c r="AW2513" t="s">
        <v>1979</v>
      </c>
    </row>
    <row r="2514" spans="1:49" x14ac:dyDescent="0.45">
      <c r="A2514" t="s">
        <v>1870</v>
      </c>
      <c r="B2514" t="s">
        <v>108</v>
      </c>
      <c r="C2514">
        <v>10219</v>
      </c>
      <c r="D2514">
        <v>2.61</v>
      </c>
      <c r="E2514">
        <v>81.099999999999994</v>
      </c>
      <c r="F2514">
        <v>12.7</v>
      </c>
      <c r="G2514">
        <v>8.6999999999999993</v>
      </c>
      <c r="H2514">
        <v>87.1</v>
      </c>
      <c r="I2514">
        <v>1</v>
      </c>
      <c r="J2514">
        <v>1.5</v>
      </c>
      <c r="K2514">
        <v>25.1</v>
      </c>
      <c r="L2514">
        <v>44282</v>
      </c>
      <c r="M2514">
        <v>23820</v>
      </c>
      <c r="N2514">
        <v>14.8</v>
      </c>
      <c r="O2514">
        <v>12004</v>
      </c>
      <c r="P2514">
        <v>0.9</v>
      </c>
      <c r="Q2514">
        <v>0.8</v>
      </c>
      <c r="R2514">
        <v>1.3</v>
      </c>
      <c r="S2514">
        <v>0.3</v>
      </c>
      <c r="T2514">
        <v>0.6</v>
      </c>
      <c r="U2514">
        <v>77.5</v>
      </c>
      <c r="V2514">
        <v>124800</v>
      </c>
      <c r="W2514">
        <v>27087</v>
      </c>
      <c r="X2514">
        <v>52</v>
      </c>
      <c r="Y2514">
        <v>6</v>
      </c>
      <c r="Z2514">
        <v>21.9</v>
      </c>
      <c r="AA2514">
        <v>20.2</v>
      </c>
      <c r="AB2514">
        <v>94.9</v>
      </c>
      <c r="AC2514">
        <v>1.9</v>
      </c>
      <c r="AD2514">
        <v>0.1</v>
      </c>
      <c r="AE2514">
        <v>0.2</v>
      </c>
      <c r="AF2514">
        <v>0.1</v>
      </c>
      <c r="AG2514">
        <v>2.6</v>
      </c>
      <c r="AH2514">
        <v>2.6</v>
      </c>
      <c r="AI2514">
        <v>93.1</v>
      </c>
      <c r="AJ2514">
        <v>407</v>
      </c>
      <c r="AK2514">
        <v>5536</v>
      </c>
      <c r="AL2514">
        <v>2058</v>
      </c>
      <c r="AM2514">
        <v>349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59</v>
      </c>
      <c r="AT2514">
        <v>291073</v>
      </c>
      <c r="AU2514">
        <v>24890</v>
      </c>
      <c r="AV2514">
        <v>72.595115378000003</v>
      </c>
      <c r="AW2514" t="s">
        <v>1979</v>
      </c>
    </row>
    <row r="2515" spans="1:49" x14ac:dyDescent="0.45">
      <c r="A2515" t="s">
        <v>1889</v>
      </c>
      <c r="B2515" t="s">
        <v>108</v>
      </c>
      <c r="C2515">
        <v>81041</v>
      </c>
      <c r="D2515">
        <v>2.86</v>
      </c>
      <c r="E2515">
        <v>95.2</v>
      </c>
      <c r="F2515">
        <v>60.5</v>
      </c>
      <c r="G2515">
        <v>6</v>
      </c>
      <c r="H2515">
        <v>86.1</v>
      </c>
      <c r="I2515">
        <v>7.6</v>
      </c>
      <c r="J2515">
        <v>8.6999999999999993</v>
      </c>
      <c r="K2515">
        <v>27.8</v>
      </c>
      <c r="L2515">
        <v>111196</v>
      </c>
      <c r="M2515">
        <v>53320</v>
      </c>
      <c r="N2515">
        <v>4.7</v>
      </c>
      <c r="O2515">
        <v>84582</v>
      </c>
      <c r="P2515">
        <v>1.1000000000000001</v>
      </c>
      <c r="Q2515">
        <v>1.4</v>
      </c>
      <c r="R2515">
        <v>3.1</v>
      </c>
      <c r="S2515">
        <v>3.5</v>
      </c>
      <c r="T2515">
        <v>5.6</v>
      </c>
      <c r="U2515">
        <v>79.400000000000006</v>
      </c>
      <c r="V2515">
        <v>471300</v>
      </c>
      <c r="W2515">
        <v>232380</v>
      </c>
      <c r="X2515">
        <v>51</v>
      </c>
      <c r="Y2515">
        <v>5.9</v>
      </c>
      <c r="Z2515">
        <v>27.1</v>
      </c>
      <c r="AA2515">
        <v>13.2</v>
      </c>
      <c r="AB2515">
        <v>87.1</v>
      </c>
      <c r="AC2515">
        <v>4.0999999999999996</v>
      </c>
      <c r="AD2515">
        <v>0.4</v>
      </c>
      <c r="AE2515">
        <v>4.7</v>
      </c>
      <c r="AF2515">
        <v>0</v>
      </c>
      <c r="AG2515">
        <v>3</v>
      </c>
      <c r="AH2515">
        <v>4.9000000000000004</v>
      </c>
      <c r="AI2515">
        <v>83.7</v>
      </c>
      <c r="AJ2515">
        <v>7696</v>
      </c>
      <c r="AK2515">
        <v>134020</v>
      </c>
      <c r="AL2515">
        <v>30881</v>
      </c>
      <c r="AM2515">
        <v>5634</v>
      </c>
      <c r="AN2515">
        <v>66</v>
      </c>
      <c r="AO2515">
        <v>0</v>
      </c>
      <c r="AP2515">
        <v>347</v>
      </c>
      <c r="AQ2515">
        <v>0</v>
      </c>
      <c r="AR2515">
        <v>134</v>
      </c>
      <c r="AS2515">
        <v>1020</v>
      </c>
      <c r="AT2515">
        <v>4563108</v>
      </c>
      <c r="AU2515">
        <v>808891</v>
      </c>
      <c r="AV2515">
        <v>409.03186847000001</v>
      </c>
      <c r="AW2515" t="s">
        <v>1979</v>
      </c>
    </row>
    <row r="2516" spans="1:49" x14ac:dyDescent="0.45">
      <c r="A2516" t="s">
        <v>1890</v>
      </c>
      <c r="B2516" t="s">
        <v>108</v>
      </c>
      <c r="C2516">
        <v>51348</v>
      </c>
      <c r="D2516">
        <v>2.7</v>
      </c>
      <c r="E2516">
        <v>92</v>
      </c>
      <c r="F2516">
        <v>34.799999999999997</v>
      </c>
      <c r="G2516">
        <v>8.4</v>
      </c>
      <c r="H2516">
        <v>87.2</v>
      </c>
      <c r="I2516">
        <v>5</v>
      </c>
      <c r="J2516">
        <v>6.4</v>
      </c>
      <c r="K2516">
        <v>30.4</v>
      </c>
      <c r="L2516">
        <v>78962</v>
      </c>
      <c r="M2516">
        <v>36576</v>
      </c>
      <c r="N2516">
        <v>8.3000000000000007</v>
      </c>
      <c r="O2516">
        <v>54867</v>
      </c>
      <c r="P2516">
        <v>2.6</v>
      </c>
      <c r="Q2516">
        <v>1.4</v>
      </c>
      <c r="R2516">
        <v>2</v>
      </c>
      <c r="S2516">
        <v>3.3</v>
      </c>
      <c r="T2516">
        <v>3.6</v>
      </c>
      <c r="U2516">
        <v>76.099999999999994</v>
      </c>
      <c r="V2516">
        <v>283200</v>
      </c>
      <c r="W2516">
        <v>140604</v>
      </c>
      <c r="X2516">
        <v>51</v>
      </c>
      <c r="Y2516">
        <v>6</v>
      </c>
      <c r="Z2516">
        <v>23.6</v>
      </c>
      <c r="AA2516">
        <v>15.6</v>
      </c>
      <c r="AB2516">
        <v>86.5</v>
      </c>
      <c r="AC2516">
        <v>6.9</v>
      </c>
      <c r="AD2516">
        <v>0.3</v>
      </c>
      <c r="AE2516">
        <v>1.9</v>
      </c>
      <c r="AF2516">
        <v>0</v>
      </c>
      <c r="AG2516">
        <v>2.8</v>
      </c>
      <c r="AH2516">
        <v>4.5</v>
      </c>
      <c r="AI2516">
        <v>83.7</v>
      </c>
      <c r="AJ2516">
        <v>2898</v>
      </c>
      <c r="AK2516">
        <v>45966</v>
      </c>
      <c r="AL2516">
        <v>13788</v>
      </c>
      <c r="AM2516">
        <v>2423</v>
      </c>
      <c r="AN2516">
        <v>0</v>
      </c>
      <c r="AO2516">
        <v>0</v>
      </c>
      <c r="AP2516">
        <v>112</v>
      </c>
      <c r="AQ2516">
        <v>0</v>
      </c>
      <c r="AR2516">
        <v>0</v>
      </c>
      <c r="AS2516">
        <v>361</v>
      </c>
      <c r="AT2516">
        <v>1724541</v>
      </c>
      <c r="AU2516">
        <v>285792</v>
      </c>
      <c r="AV2516">
        <v>253.30079531000001</v>
      </c>
      <c r="AW2516" t="s">
        <v>1979</v>
      </c>
    </row>
    <row r="2517" spans="1:49" x14ac:dyDescent="0.45">
      <c r="A2517" t="s">
        <v>107</v>
      </c>
      <c r="B2517" t="s">
        <v>109</v>
      </c>
      <c r="C2517">
        <v>16555</v>
      </c>
      <c r="D2517">
        <v>2.68</v>
      </c>
      <c r="E2517">
        <v>82.5</v>
      </c>
      <c r="F2517">
        <v>11.3</v>
      </c>
      <c r="G2517">
        <v>7.5</v>
      </c>
      <c r="H2517">
        <v>83.8</v>
      </c>
      <c r="I2517">
        <v>6.1</v>
      </c>
      <c r="J2517">
        <v>14.5</v>
      </c>
      <c r="K2517">
        <v>23.1</v>
      </c>
      <c r="L2517">
        <v>45847</v>
      </c>
      <c r="M2517">
        <v>19168</v>
      </c>
      <c r="N2517">
        <v>14.1</v>
      </c>
      <c r="O2517">
        <v>20639</v>
      </c>
      <c r="P2517">
        <v>0.5</v>
      </c>
      <c r="Q2517">
        <v>1.8</v>
      </c>
      <c r="R2517">
        <v>3</v>
      </c>
      <c r="S2517">
        <v>1.7</v>
      </c>
      <c r="T2517">
        <v>1.2</v>
      </c>
      <c r="U2517">
        <v>71.5</v>
      </c>
      <c r="V2517">
        <v>110000</v>
      </c>
      <c r="W2517">
        <v>57917</v>
      </c>
      <c r="X2517">
        <v>38.799999999999997</v>
      </c>
      <c r="Y2517">
        <v>5.3</v>
      </c>
      <c r="Z2517">
        <v>19.2</v>
      </c>
      <c r="AA2517">
        <v>14.5</v>
      </c>
      <c r="AB2517">
        <v>71.2</v>
      </c>
      <c r="AC2517">
        <v>20.9</v>
      </c>
      <c r="AD2517">
        <v>0.4</v>
      </c>
      <c r="AE2517">
        <v>0.6</v>
      </c>
      <c r="AF2517">
        <v>0</v>
      </c>
      <c r="AG2517">
        <v>4.5</v>
      </c>
      <c r="AH2517">
        <v>17.899999999999999</v>
      </c>
      <c r="AI2517">
        <v>58.1</v>
      </c>
      <c r="AJ2517">
        <v>880</v>
      </c>
      <c r="AK2517">
        <v>11735</v>
      </c>
      <c r="AL2517">
        <v>3185</v>
      </c>
      <c r="AM2517">
        <v>711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598103</v>
      </c>
      <c r="AU2517">
        <v>68492</v>
      </c>
      <c r="AV2517">
        <v>54.332129287000001</v>
      </c>
      <c r="AW2517" t="s">
        <v>1979</v>
      </c>
    </row>
    <row r="2518" spans="1:49" x14ac:dyDescent="0.45">
      <c r="A2518" t="s">
        <v>111</v>
      </c>
      <c r="B2518" t="s">
        <v>109</v>
      </c>
      <c r="C2518">
        <v>5649</v>
      </c>
      <c r="D2518">
        <v>3.21</v>
      </c>
      <c r="E2518">
        <v>76.7</v>
      </c>
      <c r="F2518">
        <v>14.9</v>
      </c>
      <c r="G2518">
        <v>5.2</v>
      </c>
      <c r="H2518">
        <v>84.9</v>
      </c>
      <c r="I2518">
        <v>13.4</v>
      </c>
      <c r="J2518">
        <v>39.700000000000003</v>
      </c>
      <c r="K2518">
        <v>25.3</v>
      </c>
      <c r="L2518">
        <v>75147</v>
      </c>
      <c r="M2518">
        <v>32217</v>
      </c>
      <c r="N2518">
        <v>11.2</v>
      </c>
      <c r="O2518">
        <v>6347</v>
      </c>
      <c r="P2518">
        <v>1.7</v>
      </c>
      <c r="Q2518">
        <v>1.3</v>
      </c>
      <c r="R2518">
        <v>2.1</v>
      </c>
      <c r="S2518">
        <v>0.3</v>
      </c>
      <c r="T2518">
        <v>1.7</v>
      </c>
      <c r="U2518">
        <v>74.7</v>
      </c>
      <c r="V2518">
        <v>153200</v>
      </c>
      <c r="W2518">
        <v>18227</v>
      </c>
      <c r="X2518">
        <v>50.4</v>
      </c>
      <c r="Y2518">
        <v>8.6</v>
      </c>
      <c r="Z2518">
        <v>30.7</v>
      </c>
      <c r="AA2518">
        <v>9.8000000000000007</v>
      </c>
      <c r="AB2518">
        <v>81.3</v>
      </c>
      <c r="AC2518">
        <v>2.2999999999999998</v>
      </c>
      <c r="AD2518">
        <v>0</v>
      </c>
      <c r="AE2518">
        <v>0.3</v>
      </c>
      <c r="AF2518">
        <v>0.1</v>
      </c>
      <c r="AG2518">
        <v>5.8</v>
      </c>
      <c r="AH2518">
        <v>56.9</v>
      </c>
      <c r="AI2518">
        <v>39.6</v>
      </c>
      <c r="AJ2518">
        <v>425</v>
      </c>
      <c r="AK2518">
        <v>5724</v>
      </c>
      <c r="AL2518">
        <v>1373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29</v>
      </c>
      <c r="AT2518">
        <v>498593</v>
      </c>
      <c r="AU2518">
        <v>25658</v>
      </c>
      <c r="AV2518">
        <v>12.464006148999999</v>
      </c>
      <c r="AW2518" t="s">
        <v>1979</v>
      </c>
    </row>
    <row r="2519" spans="1:49" x14ac:dyDescent="0.45">
      <c r="A2519" t="s">
        <v>114</v>
      </c>
      <c r="B2519" t="s">
        <v>109</v>
      </c>
      <c r="C2519">
        <v>31368</v>
      </c>
      <c r="D2519">
        <v>2.68</v>
      </c>
      <c r="E2519">
        <v>83</v>
      </c>
      <c r="F2519">
        <v>18.2</v>
      </c>
      <c r="G2519">
        <v>8.9</v>
      </c>
      <c r="H2519">
        <v>82.8</v>
      </c>
      <c r="I2519">
        <v>8.6999999999999993</v>
      </c>
      <c r="J2519">
        <v>18.100000000000001</v>
      </c>
      <c r="K2519">
        <v>20.6</v>
      </c>
      <c r="L2519">
        <v>49684</v>
      </c>
      <c r="M2519">
        <v>23878</v>
      </c>
      <c r="N2519">
        <v>17.3</v>
      </c>
      <c r="O2519">
        <v>37087</v>
      </c>
      <c r="P2519">
        <v>2.2000000000000002</v>
      </c>
      <c r="Q2519">
        <v>3.4</v>
      </c>
      <c r="R2519">
        <v>3.2</v>
      </c>
      <c r="S2519">
        <v>2.1</v>
      </c>
      <c r="T2519">
        <v>2.9</v>
      </c>
      <c r="U2519">
        <v>65.7</v>
      </c>
      <c r="V2519">
        <v>110500</v>
      </c>
      <c r="W2519">
        <v>87119</v>
      </c>
      <c r="X2519">
        <v>51.1</v>
      </c>
      <c r="Y2519">
        <v>6.7</v>
      </c>
      <c r="Z2519">
        <v>25.5</v>
      </c>
      <c r="AA2519">
        <v>16.2</v>
      </c>
      <c r="AB2519">
        <v>77.400000000000006</v>
      </c>
      <c r="AC2519">
        <v>15.1</v>
      </c>
      <c r="AD2519">
        <v>0.3</v>
      </c>
      <c r="AE2519">
        <v>1.1000000000000001</v>
      </c>
      <c r="AF2519">
        <v>0</v>
      </c>
      <c r="AG2519">
        <v>3.2</v>
      </c>
      <c r="AH2519">
        <v>22.3</v>
      </c>
      <c r="AI2519">
        <v>60.2</v>
      </c>
      <c r="AJ2519">
        <v>1836</v>
      </c>
      <c r="AK2519">
        <v>29502</v>
      </c>
      <c r="AL2519">
        <v>5838</v>
      </c>
      <c r="AM2519">
        <v>1411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146</v>
      </c>
      <c r="AT2519">
        <v>1396416</v>
      </c>
      <c r="AU2519">
        <v>181534</v>
      </c>
      <c r="AV2519">
        <v>108.69412151</v>
      </c>
      <c r="AW2519" t="s">
        <v>1979</v>
      </c>
    </row>
    <row r="2520" spans="1:49" x14ac:dyDescent="0.45">
      <c r="A2520" t="s">
        <v>126</v>
      </c>
      <c r="B2520" t="s">
        <v>109</v>
      </c>
      <c r="C2520">
        <v>9917</v>
      </c>
      <c r="D2520">
        <v>2.4</v>
      </c>
      <c r="E2520">
        <v>87.1</v>
      </c>
      <c r="F2520">
        <v>23.2</v>
      </c>
      <c r="G2520">
        <v>10.5</v>
      </c>
      <c r="H2520">
        <v>84.8</v>
      </c>
      <c r="I2520">
        <v>6.9</v>
      </c>
      <c r="J2520">
        <v>16.899999999999999</v>
      </c>
      <c r="K2520">
        <v>20.7</v>
      </c>
      <c r="L2520">
        <v>47924</v>
      </c>
      <c r="M2520">
        <v>32050</v>
      </c>
      <c r="N2520">
        <v>22.8</v>
      </c>
      <c r="O2520">
        <v>16249</v>
      </c>
      <c r="P2520">
        <v>1.7</v>
      </c>
      <c r="Q2520">
        <v>2.2000000000000002</v>
      </c>
      <c r="R2520">
        <v>4.8</v>
      </c>
      <c r="S2520">
        <v>3.5</v>
      </c>
      <c r="T2520">
        <v>2.2000000000000002</v>
      </c>
      <c r="U2520">
        <v>81.8</v>
      </c>
      <c r="V2520">
        <v>183200</v>
      </c>
      <c r="W2520">
        <v>24220</v>
      </c>
      <c r="X2520">
        <v>50.5</v>
      </c>
      <c r="Y2520">
        <v>4.7</v>
      </c>
      <c r="Z2520">
        <v>20.100000000000001</v>
      </c>
      <c r="AA2520">
        <v>27.1</v>
      </c>
      <c r="AB2520">
        <v>87.9</v>
      </c>
      <c r="AC2520">
        <v>0.3</v>
      </c>
      <c r="AD2520">
        <v>0.9</v>
      </c>
      <c r="AE2520">
        <v>1.1000000000000001</v>
      </c>
      <c r="AF2520">
        <v>0</v>
      </c>
      <c r="AG2520">
        <v>6.2</v>
      </c>
      <c r="AH2520">
        <v>28</v>
      </c>
      <c r="AI2520">
        <v>66.900000000000006</v>
      </c>
      <c r="AJ2520">
        <v>525</v>
      </c>
      <c r="AK2520">
        <v>4239</v>
      </c>
      <c r="AL2520">
        <v>2854</v>
      </c>
      <c r="AM2520">
        <v>495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315659</v>
      </c>
      <c r="AU2520">
        <v>70058</v>
      </c>
      <c r="AV2520">
        <v>93.267957401999993</v>
      </c>
      <c r="AW2520" t="s">
        <v>1979</v>
      </c>
    </row>
    <row r="2521" spans="1:49" x14ac:dyDescent="0.45">
      <c r="A2521" t="s">
        <v>128</v>
      </c>
      <c r="B2521" t="s">
        <v>109</v>
      </c>
      <c r="C2521">
        <v>3513</v>
      </c>
      <c r="D2521">
        <v>2.4700000000000002</v>
      </c>
      <c r="E2521">
        <v>90.5</v>
      </c>
      <c r="F2521">
        <v>22.3</v>
      </c>
      <c r="G2521">
        <v>7.7</v>
      </c>
      <c r="H2521">
        <v>90</v>
      </c>
      <c r="I2521">
        <v>3</v>
      </c>
      <c r="J2521">
        <v>5.2</v>
      </c>
      <c r="K2521">
        <v>18.5</v>
      </c>
      <c r="L2521">
        <v>63958</v>
      </c>
      <c r="M2521">
        <v>34557</v>
      </c>
      <c r="N2521">
        <v>11.6</v>
      </c>
      <c r="O2521">
        <v>4176</v>
      </c>
      <c r="P2521">
        <v>1.7</v>
      </c>
      <c r="Q2521">
        <v>1.6</v>
      </c>
      <c r="R2521">
        <v>0.4</v>
      </c>
      <c r="S2521">
        <v>0</v>
      </c>
      <c r="T2521">
        <v>0.2</v>
      </c>
      <c r="U2521">
        <v>83.7</v>
      </c>
      <c r="V2521">
        <v>152000</v>
      </c>
      <c r="W2521">
        <v>8754</v>
      </c>
      <c r="X2521">
        <v>49.8</v>
      </c>
      <c r="Y2521">
        <v>5.3</v>
      </c>
      <c r="Z2521">
        <v>21.8</v>
      </c>
      <c r="AA2521">
        <v>20.3</v>
      </c>
      <c r="AB2521">
        <v>94.5</v>
      </c>
      <c r="AC2521">
        <v>1.1000000000000001</v>
      </c>
      <c r="AD2521">
        <v>1.5</v>
      </c>
      <c r="AE2521">
        <v>0.2</v>
      </c>
      <c r="AF2521">
        <v>0</v>
      </c>
      <c r="AG2521">
        <v>2.4</v>
      </c>
      <c r="AH2521">
        <v>8.1999999999999993</v>
      </c>
      <c r="AI2521">
        <v>88.2</v>
      </c>
      <c r="AJ2521">
        <v>211</v>
      </c>
      <c r="AK2521">
        <v>1100</v>
      </c>
      <c r="AL2521">
        <v>916</v>
      </c>
      <c r="AM2521">
        <v>195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22208</v>
      </c>
      <c r="AU2521">
        <v>1780</v>
      </c>
      <c r="AV2521">
        <v>9.4687283504999993</v>
      </c>
      <c r="AW2521" t="s">
        <v>1979</v>
      </c>
    </row>
    <row r="2522" spans="1:49" x14ac:dyDescent="0.45">
      <c r="A2522" t="s">
        <v>134</v>
      </c>
      <c r="B2522" t="s">
        <v>109</v>
      </c>
      <c r="C2522">
        <v>720</v>
      </c>
      <c r="D2522">
        <v>2.63</v>
      </c>
      <c r="E2522">
        <v>91.1</v>
      </c>
      <c r="F2522">
        <v>25.7</v>
      </c>
      <c r="G2522">
        <v>11.7</v>
      </c>
      <c r="H2522">
        <v>92.7</v>
      </c>
      <c r="I2522">
        <v>2.8</v>
      </c>
      <c r="J2522">
        <v>5.9</v>
      </c>
      <c r="K2522">
        <v>25.1</v>
      </c>
      <c r="L2522">
        <v>69386</v>
      </c>
      <c r="M2522">
        <v>32740</v>
      </c>
      <c r="N2522">
        <v>7.3</v>
      </c>
      <c r="O2522">
        <v>913</v>
      </c>
      <c r="P2522">
        <v>0</v>
      </c>
      <c r="Q2522">
        <v>4.8</v>
      </c>
      <c r="R2522">
        <v>0</v>
      </c>
      <c r="S2522">
        <v>0.5</v>
      </c>
      <c r="T2522">
        <v>0</v>
      </c>
      <c r="U2522">
        <v>82.6</v>
      </c>
      <c r="V2522">
        <v>156100</v>
      </c>
      <c r="W2522">
        <v>1950</v>
      </c>
      <c r="X2522">
        <v>54.3</v>
      </c>
      <c r="Y2522">
        <v>6.3</v>
      </c>
      <c r="Z2522">
        <v>23.4</v>
      </c>
      <c r="AA2522">
        <v>20.9</v>
      </c>
      <c r="AB2522">
        <v>91.6</v>
      </c>
      <c r="AC2522">
        <v>0.7</v>
      </c>
      <c r="AD2522">
        <v>0.8</v>
      </c>
      <c r="AE2522">
        <v>0</v>
      </c>
      <c r="AF2522">
        <v>0</v>
      </c>
      <c r="AG2522">
        <v>5.3</v>
      </c>
      <c r="AH2522">
        <v>8.5</v>
      </c>
      <c r="AI2522">
        <v>88.5</v>
      </c>
      <c r="AJ2522">
        <v>46</v>
      </c>
      <c r="AK2522">
        <v>277</v>
      </c>
      <c r="AL2522">
        <v>205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2.0756584535</v>
      </c>
      <c r="AW2522" t="s">
        <v>1979</v>
      </c>
    </row>
    <row r="2523" spans="1:49" x14ac:dyDescent="0.45">
      <c r="A2523" t="s">
        <v>144</v>
      </c>
      <c r="B2523" t="s">
        <v>109</v>
      </c>
      <c r="C2523">
        <v>15798</v>
      </c>
      <c r="D2523">
        <v>3.15</v>
      </c>
      <c r="E2523">
        <v>79</v>
      </c>
      <c r="F2523">
        <v>15.3</v>
      </c>
      <c r="G2523">
        <v>8.6999999999999993</v>
      </c>
      <c r="H2523">
        <v>89.5</v>
      </c>
      <c r="I2523">
        <v>7.4</v>
      </c>
      <c r="J2523">
        <v>39.700000000000003</v>
      </c>
      <c r="K2523">
        <v>30</v>
      </c>
      <c r="L2523">
        <v>59251</v>
      </c>
      <c r="M2523">
        <v>25385</v>
      </c>
      <c r="N2523">
        <v>11</v>
      </c>
      <c r="O2523">
        <v>18638</v>
      </c>
      <c r="P2523">
        <v>1.7</v>
      </c>
      <c r="Q2523">
        <v>1.2</v>
      </c>
      <c r="R2523">
        <v>1.3</v>
      </c>
      <c r="S2523">
        <v>0.3</v>
      </c>
      <c r="T2523">
        <v>0.5</v>
      </c>
      <c r="U2523">
        <v>77.7</v>
      </c>
      <c r="V2523">
        <v>106000</v>
      </c>
      <c r="W2523">
        <v>50194</v>
      </c>
      <c r="X2523">
        <v>49.8</v>
      </c>
      <c r="Y2523">
        <v>7.1</v>
      </c>
      <c r="Z2523">
        <v>27.1</v>
      </c>
      <c r="AA2523">
        <v>14.8</v>
      </c>
      <c r="AB2523">
        <v>84.7</v>
      </c>
      <c r="AC2523">
        <v>1.1000000000000001</v>
      </c>
      <c r="AD2523">
        <v>0.1</v>
      </c>
      <c r="AE2523">
        <v>0.5</v>
      </c>
      <c r="AF2523">
        <v>0</v>
      </c>
      <c r="AG2523">
        <v>11.4</v>
      </c>
      <c r="AH2523">
        <v>64.7</v>
      </c>
      <c r="AI2523">
        <v>32.799999999999997</v>
      </c>
      <c r="AJ2523">
        <v>810</v>
      </c>
      <c r="AK2523">
        <v>11787</v>
      </c>
      <c r="AL2523">
        <v>3878</v>
      </c>
      <c r="AM2523">
        <v>791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154</v>
      </c>
      <c r="AT2523">
        <v>590420</v>
      </c>
      <c r="AU2523">
        <v>57722</v>
      </c>
      <c r="AV2523">
        <v>41.944468268999998</v>
      </c>
      <c r="AW2523" t="s">
        <v>1979</v>
      </c>
    </row>
    <row r="2524" spans="1:49" x14ac:dyDescent="0.45">
      <c r="A2524" t="s">
        <v>158</v>
      </c>
      <c r="B2524" t="s">
        <v>109</v>
      </c>
      <c r="C2524">
        <v>11569</v>
      </c>
      <c r="D2524">
        <v>2.56</v>
      </c>
      <c r="E2524">
        <v>87.6</v>
      </c>
      <c r="F2524">
        <v>23</v>
      </c>
      <c r="G2524">
        <v>5.2</v>
      </c>
      <c r="H2524">
        <v>91.2</v>
      </c>
      <c r="I2524">
        <v>9.5</v>
      </c>
      <c r="J2524">
        <v>20.3</v>
      </c>
      <c r="K2524">
        <v>28</v>
      </c>
      <c r="L2524">
        <v>64468</v>
      </c>
      <c r="M2524">
        <v>31592</v>
      </c>
      <c r="N2524">
        <v>11.7</v>
      </c>
      <c r="O2524">
        <v>13335</v>
      </c>
      <c r="P2524">
        <v>1.7</v>
      </c>
      <c r="Q2524">
        <v>3.2</v>
      </c>
      <c r="R2524">
        <v>1.2</v>
      </c>
      <c r="S2524">
        <v>0.5</v>
      </c>
      <c r="T2524">
        <v>1.2</v>
      </c>
      <c r="U2524">
        <v>78.400000000000006</v>
      </c>
      <c r="V2524">
        <v>197200</v>
      </c>
      <c r="W2524">
        <v>29892</v>
      </c>
      <c r="X2524">
        <v>50.1</v>
      </c>
      <c r="Y2524">
        <v>5.7</v>
      </c>
      <c r="Z2524">
        <v>23.9</v>
      </c>
      <c r="AA2524">
        <v>19.5</v>
      </c>
      <c r="AB2524">
        <v>75.5</v>
      </c>
      <c r="AC2524">
        <v>8.8000000000000007</v>
      </c>
      <c r="AD2524">
        <v>0.1</v>
      </c>
      <c r="AE2524">
        <v>0.6</v>
      </c>
      <c r="AF2524">
        <v>0</v>
      </c>
      <c r="AG2524">
        <v>3</v>
      </c>
      <c r="AH2524">
        <v>27.2</v>
      </c>
      <c r="AI2524">
        <v>61.6</v>
      </c>
      <c r="AJ2524">
        <v>665</v>
      </c>
      <c r="AK2524">
        <v>7352</v>
      </c>
      <c r="AL2524">
        <v>3332</v>
      </c>
      <c r="AM2524">
        <v>571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77</v>
      </c>
      <c r="AT2524">
        <v>349803</v>
      </c>
      <c r="AU2524">
        <v>39972</v>
      </c>
      <c r="AV2524">
        <v>46.453807288</v>
      </c>
      <c r="AW2524" t="s">
        <v>1979</v>
      </c>
    </row>
    <row r="2525" spans="1:49" x14ac:dyDescent="0.45">
      <c r="A2525" t="s">
        <v>165</v>
      </c>
      <c r="B2525" t="s">
        <v>109</v>
      </c>
      <c r="C2525">
        <v>2056</v>
      </c>
      <c r="D2525">
        <v>3.25</v>
      </c>
      <c r="E2525">
        <v>77.900000000000006</v>
      </c>
      <c r="F2525">
        <v>17.399999999999999</v>
      </c>
      <c r="G2525">
        <v>2.5</v>
      </c>
      <c r="H2525">
        <v>92.5</v>
      </c>
      <c r="I2525">
        <v>14.8</v>
      </c>
      <c r="J2525">
        <v>52.6</v>
      </c>
      <c r="K2525">
        <v>17.600000000000001</v>
      </c>
      <c r="L2525">
        <v>55038</v>
      </c>
      <c r="M2525">
        <v>23594</v>
      </c>
      <c r="N2525">
        <v>11.4</v>
      </c>
      <c r="O2525">
        <v>2677</v>
      </c>
      <c r="P2525">
        <v>0.7</v>
      </c>
      <c r="Q2525">
        <v>9.6999999999999993</v>
      </c>
      <c r="R2525">
        <v>0</v>
      </c>
      <c r="S2525">
        <v>0</v>
      </c>
      <c r="T2525">
        <v>1.6</v>
      </c>
      <c r="U2525">
        <v>77.400000000000006</v>
      </c>
      <c r="V2525">
        <v>75200</v>
      </c>
      <c r="W2525">
        <v>6916</v>
      </c>
      <c r="X2525">
        <v>50</v>
      </c>
      <c r="Y2525">
        <v>7.5</v>
      </c>
      <c r="Z2525">
        <v>28.4</v>
      </c>
      <c r="AA2525">
        <v>13.4</v>
      </c>
      <c r="AB2525">
        <v>93.2</v>
      </c>
      <c r="AC2525">
        <v>0.3</v>
      </c>
      <c r="AD2525">
        <v>1</v>
      </c>
      <c r="AE2525">
        <v>0.7</v>
      </c>
      <c r="AF2525">
        <v>0</v>
      </c>
      <c r="AG2525">
        <v>0.5</v>
      </c>
      <c r="AH2525">
        <v>65.8</v>
      </c>
      <c r="AI2525">
        <v>31.8</v>
      </c>
      <c r="AJ2525">
        <v>142</v>
      </c>
      <c r="AK2525">
        <v>1341</v>
      </c>
      <c r="AL2525">
        <v>400</v>
      </c>
      <c r="AM2525">
        <v>112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46677</v>
      </c>
      <c r="AU2525">
        <v>10941</v>
      </c>
      <c r="AV2525">
        <v>8.4646169483999998</v>
      </c>
      <c r="AW2525" t="s">
        <v>1979</v>
      </c>
    </row>
    <row r="2526" spans="1:49" x14ac:dyDescent="0.45">
      <c r="A2526" t="s">
        <v>173</v>
      </c>
      <c r="B2526" t="s">
        <v>109</v>
      </c>
      <c r="C2526">
        <v>8697</v>
      </c>
      <c r="D2526">
        <v>2.56</v>
      </c>
      <c r="E2526">
        <v>89.7</v>
      </c>
      <c r="F2526">
        <v>22.4</v>
      </c>
      <c r="G2526">
        <v>14.1</v>
      </c>
      <c r="H2526">
        <v>88.5</v>
      </c>
      <c r="I2526">
        <v>5.6</v>
      </c>
      <c r="J2526">
        <v>12.2</v>
      </c>
      <c r="K2526">
        <v>39.700000000000003</v>
      </c>
      <c r="L2526">
        <v>60361</v>
      </c>
      <c r="M2526">
        <v>32993</v>
      </c>
      <c r="N2526">
        <v>13.8</v>
      </c>
      <c r="O2526">
        <v>12003</v>
      </c>
      <c r="P2526">
        <v>0.5</v>
      </c>
      <c r="Q2526">
        <v>0.1</v>
      </c>
      <c r="R2526">
        <v>0.2</v>
      </c>
      <c r="S2526">
        <v>0.2</v>
      </c>
      <c r="T2526">
        <v>0</v>
      </c>
      <c r="U2526">
        <v>86.7</v>
      </c>
      <c r="V2526">
        <v>202000</v>
      </c>
      <c r="W2526">
        <v>22770</v>
      </c>
      <c r="X2526">
        <v>50.3</v>
      </c>
      <c r="Y2526">
        <v>4</v>
      </c>
      <c r="Z2526">
        <v>16.7</v>
      </c>
      <c r="AA2526">
        <v>27.2</v>
      </c>
      <c r="AB2526">
        <v>89</v>
      </c>
      <c r="AC2526">
        <v>0.7</v>
      </c>
      <c r="AD2526">
        <v>1.2</v>
      </c>
      <c r="AE2526">
        <v>0.3</v>
      </c>
      <c r="AF2526">
        <v>0</v>
      </c>
      <c r="AG2526">
        <v>6</v>
      </c>
      <c r="AH2526">
        <v>19.3</v>
      </c>
      <c r="AI2526">
        <v>76.599999999999994</v>
      </c>
      <c r="AJ2526">
        <v>390</v>
      </c>
      <c r="AK2526">
        <v>3326</v>
      </c>
      <c r="AL2526">
        <v>2624</v>
      </c>
      <c r="AM2526">
        <v>435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93714</v>
      </c>
      <c r="AU2526">
        <v>31605</v>
      </c>
      <c r="AV2526">
        <v>29.218905059000001</v>
      </c>
      <c r="AW2526" t="s">
        <v>1979</v>
      </c>
    </row>
    <row r="2527" spans="1:49" x14ac:dyDescent="0.45">
      <c r="A2527" t="s">
        <v>192</v>
      </c>
      <c r="B2527" t="s">
        <v>109</v>
      </c>
      <c r="C2527">
        <v>26173</v>
      </c>
      <c r="D2527">
        <v>3.23</v>
      </c>
      <c r="E2527">
        <v>83.1</v>
      </c>
      <c r="F2527">
        <v>21.5</v>
      </c>
      <c r="G2527">
        <v>12.1</v>
      </c>
      <c r="H2527">
        <v>87.4</v>
      </c>
      <c r="I2527">
        <v>11.4</v>
      </c>
      <c r="J2527">
        <v>29.4</v>
      </c>
      <c r="K2527">
        <v>35.299999999999997</v>
      </c>
      <c r="L2527">
        <v>71820</v>
      </c>
      <c r="M2527">
        <v>28473</v>
      </c>
      <c r="N2527">
        <v>11.3</v>
      </c>
      <c r="O2527">
        <v>30435</v>
      </c>
      <c r="P2527">
        <v>1.5</v>
      </c>
      <c r="Q2527">
        <v>2.1</v>
      </c>
      <c r="R2527">
        <v>0.8</v>
      </c>
      <c r="S2527">
        <v>0.6</v>
      </c>
      <c r="T2527">
        <v>1.5</v>
      </c>
      <c r="U2527">
        <v>78.5</v>
      </c>
      <c r="V2527">
        <v>199300</v>
      </c>
      <c r="W2527">
        <v>86839</v>
      </c>
      <c r="X2527">
        <v>49.2</v>
      </c>
      <c r="Y2527">
        <v>6.5</v>
      </c>
      <c r="Z2527">
        <v>25.5</v>
      </c>
      <c r="AA2527">
        <v>15</v>
      </c>
      <c r="AB2527">
        <v>65.400000000000006</v>
      </c>
      <c r="AC2527">
        <v>7.8</v>
      </c>
      <c r="AD2527">
        <v>0.5</v>
      </c>
      <c r="AE2527">
        <v>0.8</v>
      </c>
      <c r="AF2527">
        <v>0</v>
      </c>
      <c r="AG2527">
        <v>7</v>
      </c>
      <c r="AH2527">
        <v>38.799999999999997</v>
      </c>
      <c r="AI2527">
        <v>50.8</v>
      </c>
      <c r="AJ2527">
        <v>1494</v>
      </c>
      <c r="AK2527">
        <v>15476</v>
      </c>
      <c r="AL2527">
        <v>8397</v>
      </c>
      <c r="AM2527">
        <v>1198</v>
      </c>
      <c r="AN2527">
        <v>0</v>
      </c>
      <c r="AO2527">
        <v>0</v>
      </c>
      <c r="AP2527">
        <v>73</v>
      </c>
      <c r="AQ2527">
        <v>0</v>
      </c>
      <c r="AR2527">
        <v>0</v>
      </c>
      <c r="AS2527">
        <v>255</v>
      </c>
      <c r="AT2527">
        <v>1198675</v>
      </c>
      <c r="AU2527">
        <v>171593</v>
      </c>
      <c r="AV2527">
        <v>99.890257551000005</v>
      </c>
      <c r="AW2527" t="s">
        <v>1979</v>
      </c>
    </row>
    <row r="2528" spans="1:49" x14ac:dyDescent="0.45">
      <c r="A2528" t="s">
        <v>198</v>
      </c>
      <c r="B2528" t="s">
        <v>109</v>
      </c>
      <c r="C2528">
        <v>1621</v>
      </c>
      <c r="D2528">
        <v>2.15</v>
      </c>
      <c r="E2528">
        <v>87.4</v>
      </c>
      <c r="F2528">
        <v>21</v>
      </c>
      <c r="G2528">
        <v>9.5</v>
      </c>
      <c r="H2528">
        <v>88</v>
      </c>
      <c r="I2528">
        <v>3.7</v>
      </c>
      <c r="J2528">
        <v>9</v>
      </c>
      <c r="K2528">
        <v>12.3</v>
      </c>
      <c r="L2528">
        <v>40946</v>
      </c>
      <c r="M2528">
        <v>26220</v>
      </c>
      <c r="N2528">
        <v>14.8</v>
      </c>
      <c r="O2528">
        <v>2601</v>
      </c>
      <c r="P2528">
        <v>3.3</v>
      </c>
      <c r="Q2528">
        <v>0.4</v>
      </c>
      <c r="R2528">
        <v>0</v>
      </c>
      <c r="S2528">
        <v>0</v>
      </c>
      <c r="T2528">
        <v>0.4</v>
      </c>
      <c r="U2528">
        <v>73.8</v>
      </c>
      <c r="V2528">
        <v>69100</v>
      </c>
      <c r="W2528">
        <v>3560</v>
      </c>
      <c r="X2528">
        <v>51.7</v>
      </c>
      <c r="Y2528">
        <v>5.7</v>
      </c>
      <c r="Z2528">
        <v>22.4</v>
      </c>
      <c r="AA2528">
        <v>25</v>
      </c>
      <c r="AB2528">
        <v>92.4</v>
      </c>
      <c r="AC2528">
        <v>3.2</v>
      </c>
      <c r="AD2528">
        <v>0.5</v>
      </c>
      <c r="AE2528">
        <v>0</v>
      </c>
      <c r="AF2528">
        <v>1.3</v>
      </c>
      <c r="AG2528">
        <v>1</v>
      </c>
      <c r="AH2528">
        <v>15.3</v>
      </c>
      <c r="AI2528">
        <v>80.2</v>
      </c>
      <c r="AJ2528">
        <v>108</v>
      </c>
      <c r="AK2528">
        <v>728</v>
      </c>
      <c r="AL2528">
        <v>286</v>
      </c>
      <c r="AM2528">
        <v>100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32987</v>
      </c>
      <c r="AU2528">
        <v>3358</v>
      </c>
      <c r="AV2528">
        <v>4.0450468041000001</v>
      </c>
      <c r="AW2528" t="s">
        <v>1979</v>
      </c>
    </row>
    <row r="2529" spans="1:49" x14ac:dyDescent="0.45">
      <c r="A2529" t="s">
        <v>210</v>
      </c>
      <c r="B2529" t="s">
        <v>109</v>
      </c>
      <c r="C2529">
        <v>8499</v>
      </c>
      <c r="D2529">
        <v>2.91</v>
      </c>
      <c r="E2529">
        <v>79.2</v>
      </c>
      <c r="F2529">
        <v>10.8</v>
      </c>
      <c r="G2529">
        <v>8.1999999999999993</v>
      </c>
      <c r="H2529">
        <v>82.6</v>
      </c>
      <c r="I2529">
        <v>3.3</v>
      </c>
      <c r="J2529">
        <v>34.6</v>
      </c>
      <c r="K2529">
        <v>21.1</v>
      </c>
      <c r="L2529">
        <v>45287</v>
      </c>
      <c r="M2529">
        <v>18568</v>
      </c>
      <c r="N2529">
        <v>19.399999999999999</v>
      </c>
      <c r="O2529">
        <v>10723</v>
      </c>
      <c r="P2529">
        <v>2.5</v>
      </c>
      <c r="Q2529">
        <v>3.8</v>
      </c>
      <c r="R2529">
        <v>3.4</v>
      </c>
      <c r="S2529">
        <v>0.9</v>
      </c>
      <c r="T2529">
        <v>0.9</v>
      </c>
      <c r="U2529">
        <v>64.7</v>
      </c>
      <c r="V2529">
        <v>88700</v>
      </c>
      <c r="W2529">
        <v>32609</v>
      </c>
      <c r="X2529">
        <v>38.799999999999997</v>
      </c>
      <c r="Y2529">
        <v>5.8</v>
      </c>
      <c r="Z2529">
        <v>21.3</v>
      </c>
      <c r="AA2529">
        <v>12.3</v>
      </c>
      <c r="AB2529">
        <v>80.2</v>
      </c>
      <c r="AC2529">
        <v>7.3</v>
      </c>
      <c r="AD2529">
        <v>0.6</v>
      </c>
      <c r="AE2529">
        <v>0.6</v>
      </c>
      <c r="AF2529">
        <v>0</v>
      </c>
      <c r="AG2529">
        <v>8.6</v>
      </c>
      <c r="AH2529">
        <v>59.2</v>
      </c>
      <c r="AI2529">
        <v>31</v>
      </c>
      <c r="AJ2529">
        <v>467</v>
      </c>
      <c r="AK2529">
        <v>5417</v>
      </c>
      <c r="AL2529">
        <v>1682</v>
      </c>
      <c r="AM2529">
        <v>357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388952</v>
      </c>
      <c r="AU2529">
        <v>41398</v>
      </c>
      <c r="AV2529">
        <v>36.995617217000003</v>
      </c>
      <c r="AW2529" t="s">
        <v>1979</v>
      </c>
    </row>
    <row r="2530" spans="1:49" x14ac:dyDescent="0.45">
      <c r="A2530" t="s">
        <v>213</v>
      </c>
      <c r="B2530" t="s">
        <v>109</v>
      </c>
      <c r="C2530">
        <v>125747</v>
      </c>
      <c r="D2530">
        <v>2.74</v>
      </c>
      <c r="E2530">
        <v>90.9</v>
      </c>
      <c r="F2530">
        <v>25.3</v>
      </c>
      <c r="G2530">
        <v>21.1</v>
      </c>
      <c r="H2530">
        <v>76.400000000000006</v>
      </c>
      <c r="I2530">
        <v>8.1</v>
      </c>
      <c r="J2530">
        <v>18.5</v>
      </c>
      <c r="K2530">
        <v>21.9</v>
      </c>
      <c r="L2530">
        <v>54987</v>
      </c>
      <c r="M2530">
        <v>27171</v>
      </c>
      <c r="N2530">
        <v>14.2</v>
      </c>
      <c r="O2530">
        <v>142110</v>
      </c>
      <c r="P2530">
        <v>5.6</v>
      </c>
      <c r="Q2530">
        <v>5.7</v>
      </c>
      <c r="R2530">
        <v>4.5</v>
      </c>
      <c r="S2530">
        <v>4.9000000000000004</v>
      </c>
      <c r="T2530">
        <v>4.2</v>
      </c>
      <c r="U2530">
        <v>54</v>
      </c>
      <c r="V2530">
        <v>153500</v>
      </c>
      <c r="W2530">
        <v>355700</v>
      </c>
      <c r="X2530">
        <v>50.2</v>
      </c>
      <c r="Y2530">
        <v>8.4</v>
      </c>
      <c r="Z2530">
        <v>27.7</v>
      </c>
      <c r="AA2530">
        <v>10.9</v>
      </c>
      <c r="AB2530">
        <v>60.9</v>
      </c>
      <c r="AC2530">
        <v>24.2</v>
      </c>
      <c r="AD2530">
        <v>0.5</v>
      </c>
      <c r="AE2530">
        <v>2.8</v>
      </c>
      <c r="AF2530">
        <v>0.7</v>
      </c>
      <c r="AG2530">
        <v>7.9</v>
      </c>
      <c r="AH2530">
        <v>25.3</v>
      </c>
      <c r="AI2530">
        <v>44.7</v>
      </c>
      <c r="AJ2530">
        <v>5414</v>
      </c>
      <c r="AK2530">
        <v>98320</v>
      </c>
      <c r="AL2530">
        <v>22861</v>
      </c>
      <c r="AM2530">
        <v>4176</v>
      </c>
      <c r="AN2530">
        <v>113</v>
      </c>
      <c r="AO2530">
        <v>23</v>
      </c>
      <c r="AP2530">
        <v>372</v>
      </c>
      <c r="AQ2530">
        <v>0</v>
      </c>
      <c r="AR2530">
        <v>227</v>
      </c>
      <c r="AS2530">
        <v>727</v>
      </c>
      <c r="AT2530">
        <v>4247320</v>
      </c>
      <c r="AU2530">
        <v>663000</v>
      </c>
      <c r="AV2530">
        <v>345.18530707999997</v>
      </c>
      <c r="AW2530" t="s">
        <v>1979</v>
      </c>
    </row>
    <row r="2531" spans="1:49" x14ac:dyDescent="0.45">
      <c r="A2531" t="s">
        <v>232</v>
      </c>
      <c r="B2531" t="s">
        <v>109</v>
      </c>
      <c r="C2531">
        <v>644561</v>
      </c>
      <c r="D2531">
        <v>3.02</v>
      </c>
      <c r="E2531">
        <v>84.4</v>
      </c>
      <c r="F2531">
        <v>28.5</v>
      </c>
      <c r="G2531">
        <v>9.6</v>
      </c>
      <c r="H2531">
        <v>83.9</v>
      </c>
      <c r="I2531">
        <v>13</v>
      </c>
      <c r="J2531">
        <v>38.700000000000003</v>
      </c>
      <c r="K2531">
        <v>25.5</v>
      </c>
      <c r="L2531">
        <v>58288</v>
      </c>
      <c r="M2531">
        <v>28313</v>
      </c>
      <c r="N2531">
        <v>15.6</v>
      </c>
      <c r="O2531">
        <v>699646</v>
      </c>
      <c r="P2531">
        <v>1.6</v>
      </c>
      <c r="Q2531">
        <v>4.7</v>
      </c>
      <c r="R2531">
        <v>6.5</v>
      </c>
      <c r="S2531">
        <v>7.5</v>
      </c>
      <c r="T2531">
        <v>9.6999999999999993</v>
      </c>
      <c r="U2531">
        <v>58.5</v>
      </c>
      <c r="V2531">
        <v>171200</v>
      </c>
      <c r="W2531">
        <v>1978826</v>
      </c>
      <c r="X2531">
        <v>50.6</v>
      </c>
      <c r="Y2531">
        <v>7</v>
      </c>
      <c r="Z2531">
        <v>25.5</v>
      </c>
      <c r="AA2531">
        <v>12.1</v>
      </c>
      <c r="AB2531">
        <v>71.599999999999994</v>
      </c>
      <c r="AC2531">
        <v>7.6</v>
      </c>
      <c r="AD2531">
        <v>0.7</v>
      </c>
      <c r="AE2531">
        <v>3</v>
      </c>
      <c r="AF2531">
        <v>0.1</v>
      </c>
      <c r="AG2531">
        <v>10.1</v>
      </c>
      <c r="AH2531">
        <v>60.5</v>
      </c>
      <c r="AI2531">
        <v>27.1</v>
      </c>
      <c r="AJ2531">
        <v>37198</v>
      </c>
      <c r="AK2531">
        <v>778909</v>
      </c>
      <c r="AL2531">
        <v>164111</v>
      </c>
      <c r="AM2531">
        <v>25824</v>
      </c>
      <c r="AN2531">
        <v>409</v>
      </c>
      <c r="AO2531">
        <v>156</v>
      </c>
      <c r="AP2531">
        <v>2216</v>
      </c>
      <c r="AQ2531">
        <v>0</v>
      </c>
      <c r="AR2531">
        <v>5635</v>
      </c>
      <c r="AS2531">
        <v>5465</v>
      </c>
      <c r="AT2531">
        <v>27360887</v>
      </c>
      <c r="AU2531">
        <v>6517775</v>
      </c>
      <c r="AV2531">
        <v>1615.3697451</v>
      </c>
      <c r="AW2531" t="s">
        <v>1980</v>
      </c>
    </row>
    <row r="2532" spans="1:49" x14ac:dyDescent="0.45">
      <c r="A2532" t="s">
        <v>244</v>
      </c>
      <c r="B2532" t="s">
        <v>109</v>
      </c>
      <c r="C2532">
        <v>4665</v>
      </c>
      <c r="D2532">
        <v>2.4900000000000002</v>
      </c>
      <c r="E2532">
        <v>91.6</v>
      </c>
      <c r="F2532">
        <v>28.2</v>
      </c>
      <c r="G2532">
        <v>10.6</v>
      </c>
      <c r="H2532">
        <v>89.6</v>
      </c>
      <c r="I2532">
        <v>5.5</v>
      </c>
      <c r="J2532">
        <v>9.6</v>
      </c>
      <c r="K2532">
        <v>28.5</v>
      </c>
      <c r="L2532">
        <v>70397</v>
      </c>
      <c r="M2532">
        <v>40737</v>
      </c>
      <c r="N2532">
        <v>11.2</v>
      </c>
      <c r="O2532">
        <v>5834</v>
      </c>
      <c r="P2532">
        <v>0.7</v>
      </c>
      <c r="Q2532">
        <v>1.8</v>
      </c>
      <c r="R2532">
        <v>2.2000000000000002</v>
      </c>
      <c r="S2532">
        <v>0.1</v>
      </c>
      <c r="T2532">
        <v>0.3</v>
      </c>
      <c r="U2532">
        <v>78.099999999999994</v>
      </c>
      <c r="V2532">
        <v>261300</v>
      </c>
      <c r="W2532">
        <v>11733</v>
      </c>
      <c r="X2532">
        <v>49.5</v>
      </c>
      <c r="Y2532">
        <v>4.2</v>
      </c>
      <c r="Z2532">
        <v>17.7</v>
      </c>
      <c r="AA2532">
        <v>25.7</v>
      </c>
      <c r="AB2532">
        <v>85.2</v>
      </c>
      <c r="AC2532">
        <v>0</v>
      </c>
      <c r="AD2532">
        <v>1.4</v>
      </c>
      <c r="AE2532">
        <v>0.8</v>
      </c>
      <c r="AF2532">
        <v>0.4</v>
      </c>
      <c r="AG2532">
        <v>7.6</v>
      </c>
      <c r="AH2532">
        <v>19.7</v>
      </c>
      <c r="AI2532">
        <v>75.5</v>
      </c>
      <c r="AJ2532">
        <v>363</v>
      </c>
      <c r="AK2532">
        <v>2781</v>
      </c>
      <c r="AL2532">
        <v>1644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80311</v>
      </c>
      <c r="AU2532">
        <v>20389</v>
      </c>
      <c r="AV2532">
        <v>16.821952592999999</v>
      </c>
      <c r="AW2532" t="s">
        <v>1979</v>
      </c>
    </row>
    <row r="2533" spans="1:49" x14ac:dyDescent="0.45">
      <c r="A2533" t="s">
        <v>258</v>
      </c>
      <c r="B2533" t="s">
        <v>109</v>
      </c>
      <c r="C2533">
        <v>223</v>
      </c>
      <c r="D2533">
        <v>2.93</v>
      </c>
      <c r="E2533">
        <v>93.3</v>
      </c>
      <c r="F2533">
        <v>45.2</v>
      </c>
      <c r="G2533">
        <v>5.9</v>
      </c>
      <c r="H2533">
        <v>97</v>
      </c>
      <c r="I2533">
        <v>0.5</v>
      </c>
      <c r="J2533">
        <v>10.5</v>
      </c>
      <c r="K2533">
        <v>19.8</v>
      </c>
      <c r="L2533">
        <v>83281</v>
      </c>
      <c r="M2533">
        <v>33412</v>
      </c>
      <c r="N2533">
        <v>3.7</v>
      </c>
      <c r="O2533">
        <v>371</v>
      </c>
      <c r="P2533">
        <v>1.3</v>
      </c>
      <c r="Q2533">
        <v>0</v>
      </c>
      <c r="R2533">
        <v>0</v>
      </c>
      <c r="S2533">
        <v>0</v>
      </c>
      <c r="T2533">
        <v>0</v>
      </c>
      <c r="U2533">
        <v>69.5</v>
      </c>
      <c r="V2533">
        <v>156300</v>
      </c>
      <c r="W2533">
        <v>653</v>
      </c>
      <c r="X2533">
        <v>52.7</v>
      </c>
      <c r="Y2533">
        <v>18.100000000000001</v>
      </c>
      <c r="Z2533">
        <v>32.6</v>
      </c>
      <c r="AA2533">
        <v>28.8</v>
      </c>
      <c r="AB2533">
        <v>94.9</v>
      </c>
      <c r="AC2533">
        <v>0</v>
      </c>
      <c r="AD2533">
        <v>0</v>
      </c>
      <c r="AE2533">
        <v>0</v>
      </c>
      <c r="AF2533">
        <v>0</v>
      </c>
      <c r="AG2533">
        <v>5.0999999999999996</v>
      </c>
      <c r="AH2533">
        <v>13</v>
      </c>
      <c r="AI2533">
        <v>83.9</v>
      </c>
      <c r="AJ2533">
        <v>6</v>
      </c>
      <c r="AK2533">
        <v>12</v>
      </c>
      <c r="AL2533">
        <v>50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0.72873725509999998</v>
      </c>
      <c r="AW2533" t="s">
        <v>1979</v>
      </c>
    </row>
    <row r="2534" spans="1:49" x14ac:dyDescent="0.45">
      <c r="A2534" t="s">
        <v>259</v>
      </c>
      <c r="B2534" t="s">
        <v>109</v>
      </c>
      <c r="C2534">
        <v>7255</v>
      </c>
      <c r="D2534">
        <v>2.4900000000000002</v>
      </c>
      <c r="E2534">
        <v>88.3</v>
      </c>
      <c r="F2534">
        <v>18.5</v>
      </c>
      <c r="G2534">
        <v>8.3000000000000007</v>
      </c>
      <c r="H2534">
        <v>87</v>
      </c>
      <c r="I2534">
        <v>7</v>
      </c>
      <c r="J2534">
        <v>14.3</v>
      </c>
      <c r="K2534">
        <v>29.6</v>
      </c>
      <c r="L2534">
        <v>57337</v>
      </c>
      <c r="M2534">
        <v>28417</v>
      </c>
      <c r="N2534">
        <v>14.5</v>
      </c>
      <c r="O2534">
        <v>9776</v>
      </c>
      <c r="P2534">
        <v>1.4</v>
      </c>
      <c r="Q2534">
        <v>1.3</v>
      </c>
      <c r="R2534">
        <v>0.1</v>
      </c>
      <c r="S2534">
        <v>0.8</v>
      </c>
      <c r="T2534">
        <v>0.8</v>
      </c>
      <c r="U2534">
        <v>76.099999999999994</v>
      </c>
      <c r="V2534">
        <v>135500</v>
      </c>
      <c r="W2534">
        <v>18428</v>
      </c>
      <c r="X2534">
        <v>50.8</v>
      </c>
      <c r="Y2534">
        <v>5.4</v>
      </c>
      <c r="Z2534">
        <v>21.1</v>
      </c>
      <c r="AA2534">
        <v>25</v>
      </c>
      <c r="AB2534">
        <v>90.6</v>
      </c>
      <c r="AC2534">
        <v>1.7</v>
      </c>
      <c r="AD2534">
        <v>0.3</v>
      </c>
      <c r="AE2534">
        <v>0.6</v>
      </c>
      <c r="AF2534">
        <v>0</v>
      </c>
      <c r="AG2534">
        <v>4.7</v>
      </c>
      <c r="AH2534">
        <v>18.8</v>
      </c>
      <c r="AI2534">
        <v>76.900000000000006</v>
      </c>
      <c r="AJ2534">
        <v>303</v>
      </c>
      <c r="AK2534">
        <v>2638</v>
      </c>
      <c r="AL2534">
        <v>1630</v>
      </c>
      <c r="AM2534">
        <v>267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66</v>
      </c>
      <c r="AT2534">
        <v>105977</v>
      </c>
      <c r="AU2534">
        <v>16587</v>
      </c>
      <c r="AV2534">
        <v>19.008512137</v>
      </c>
      <c r="AW2534" t="s">
        <v>1979</v>
      </c>
    </row>
    <row r="2535" spans="1:49" x14ac:dyDescent="0.45">
      <c r="A2535" t="s">
        <v>266</v>
      </c>
      <c r="B2535" t="s">
        <v>109</v>
      </c>
      <c r="C2535">
        <v>34283</v>
      </c>
      <c r="D2535">
        <v>2.56</v>
      </c>
      <c r="E2535">
        <v>89.5</v>
      </c>
      <c r="F2535">
        <v>21.9</v>
      </c>
      <c r="G2535">
        <v>9.8000000000000007</v>
      </c>
      <c r="H2535">
        <v>90.8</v>
      </c>
      <c r="I2535">
        <v>4.2</v>
      </c>
      <c r="J2535">
        <v>6.2</v>
      </c>
      <c r="K2535">
        <v>18.100000000000001</v>
      </c>
      <c r="L2535">
        <v>51796</v>
      </c>
      <c r="M2535">
        <v>27572</v>
      </c>
      <c r="N2535">
        <v>16.8</v>
      </c>
      <c r="O2535">
        <v>40011</v>
      </c>
      <c r="P2535">
        <v>3</v>
      </c>
      <c r="Q2535">
        <v>5.2</v>
      </c>
      <c r="R2535">
        <v>3.5</v>
      </c>
      <c r="S2535">
        <v>2.6</v>
      </c>
      <c r="T2535">
        <v>3.6</v>
      </c>
      <c r="U2535">
        <v>64</v>
      </c>
      <c r="V2535">
        <v>123200</v>
      </c>
      <c r="W2535">
        <v>93622</v>
      </c>
      <c r="X2535">
        <v>49.5</v>
      </c>
      <c r="Y2535">
        <v>6.4</v>
      </c>
      <c r="Z2535">
        <v>23.7</v>
      </c>
      <c r="AA2535">
        <v>16.7</v>
      </c>
      <c r="AB2535">
        <v>68.099999999999994</v>
      </c>
      <c r="AC2535">
        <v>24.9</v>
      </c>
      <c r="AD2535">
        <v>0.8</v>
      </c>
      <c r="AE2535">
        <v>1.2</v>
      </c>
      <c r="AF2535">
        <v>0</v>
      </c>
      <c r="AG2535">
        <v>3.1</v>
      </c>
      <c r="AH2535">
        <v>7.7</v>
      </c>
      <c r="AI2535">
        <v>63.3</v>
      </c>
      <c r="AJ2535">
        <v>2188</v>
      </c>
      <c r="AK2535">
        <v>33640</v>
      </c>
      <c r="AL2535">
        <v>5854</v>
      </c>
      <c r="AM2535">
        <v>1744</v>
      </c>
      <c r="AN2535">
        <v>0</v>
      </c>
      <c r="AO2535">
        <v>0</v>
      </c>
      <c r="AP2535">
        <v>0</v>
      </c>
      <c r="AQ2535">
        <v>0</v>
      </c>
      <c r="AR2535">
        <v>37</v>
      </c>
      <c r="AS2535">
        <v>0</v>
      </c>
      <c r="AT2535">
        <v>1779261</v>
      </c>
      <c r="AU2535">
        <v>227732</v>
      </c>
      <c r="AV2535">
        <v>105.36134776999999</v>
      </c>
      <c r="AW2535" t="s">
        <v>1979</v>
      </c>
    </row>
    <row r="2536" spans="1:49" x14ac:dyDescent="0.45">
      <c r="A2536" t="s">
        <v>278</v>
      </c>
      <c r="B2536" t="s">
        <v>109</v>
      </c>
      <c r="C2536">
        <v>124184</v>
      </c>
      <c r="D2536">
        <v>2.87</v>
      </c>
      <c r="E2536">
        <v>88.8</v>
      </c>
      <c r="F2536">
        <v>31.1</v>
      </c>
      <c r="G2536">
        <v>6.8</v>
      </c>
      <c r="H2536">
        <v>87.4</v>
      </c>
      <c r="I2536">
        <v>13</v>
      </c>
      <c r="J2536">
        <v>26.5</v>
      </c>
      <c r="K2536">
        <v>31.3</v>
      </c>
      <c r="L2536">
        <v>83325</v>
      </c>
      <c r="M2536">
        <v>35437</v>
      </c>
      <c r="N2536">
        <v>7.9</v>
      </c>
      <c r="O2536">
        <v>139462</v>
      </c>
      <c r="P2536">
        <v>0.6</v>
      </c>
      <c r="Q2536">
        <v>1.2</v>
      </c>
      <c r="R2536">
        <v>3.1</v>
      </c>
      <c r="S2536">
        <v>5.8</v>
      </c>
      <c r="T2536">
        <v>5.3</v>
      </c>
      <c r="U2536">
        <v>73.3</v>
      </c>
      <c r="V2536">
        <v>213100</v>
      </c>
      <c r="W2536">
        <v>368062</v>
      </c>
      <c r="X2536">
        <v>49.5</v>
      </c>
      <c r="Y2536">
        <v>6.8</v>
      </c>
      <c r="Z2536">
        <v>26.3</v>
      </c>
      <c r="AA2536">
        <v>11.8</v>
      </c>
      <c r="AB2536">
        <v>67.7</v>
      </c>
      <c r="AC2536">
        <v>14.4</v>
      </c>
      <c r="AD2536">
        <v>0.6</v>
      </c>
      <c r="AE2536">
        <v>6.6</v>
      </c>
      <c r="AF2536">
        <v>0</v>
      </c>
      <c r="AG2536">
        <v>6.1</v>
      </c>
      <c r="AH2536">
        <v>31</v>
      </c>
      <c r="AI2536">
        <v>46.1</v>
      </c>
      <c r="AJ2536">
        <v>6002</v>
      </c>
      <c r="AK2536">
        <v>96283</v>
      </c>
      <c r="AL2536">
        <v>32623</v>
      </c>
      <c r="AM2536">
        <v>4419</v>
      </c>
      <c r="AN2536">
        <v>134</v>
      </c>
      <c r="AO2536">
        <v>0</v>
      </c>
      <c r="AP2536">
        <v>578</v>
      </c>
      <c r="AQ2536">
        <v>0</v>
      </c>
      <c r="AR2536">
        <v>364</v>
      </c>
      <c r="AS2536">
        <v>742</v>
      </c>
      <c r="AT2536">
        <v>4728755</v>
      </c>
      <c r="AU2536">
        <v>722694</v>
      </c>
      <c r="AV2536">
        <v>274.53392409999998</v>
      </c>
      <c r="AW2536" t="s">
        <v>1979</v>
      </c>
    </row>
    <row r="2537" spans="1:49" x14ac:dyDescent="0.45">
      <c r="A2537" t="s">
        <v>279</v>
      </c>
      <c r="B2537" t="s">
        <v>109</v>
      </c>
      <c r="C2537">
        <v>81514</v>
      </c>
      <c r="D2537">
        <v>2.58</v>
      </c>
      <c r="E2537">
        <v>88.3</v>
      </c>
      <c r="F2537">
        <v>41.4</v>
      </c>
      <c r="G2537">
        <v>4.7</v>
      </c>
      <c r="H2537">
        <v>71.7</v>
      </c>
      <c r="I2537">
        <v>12.8</v>
      </c>
      <c r="J2537">
        <v>23.6</v>
      </c>
      <c r="K2537">
        <v>17.3</v>
      </c>
      <c r="L2537">
        <v>50289</v>
      </c>
      <c r="M2537">
        <v>28679</v>
      </c>
      <c r="N2537">
        <v>23.9</v>
      </c>
      <c r="O2537">
        <v>91831</v>
      </c>
      <c r="P2537">
        <v>5</v>
      </c>
      <c r="Q2537">
        <v>9.3000000000000007</v>
      </c>
      <c r="R2537">
        <v>7.1</v>
      </c>
      <c r="S2537">
        <v>8</v>
      </c>
      <c r="T2537">
        <v>9.6</v>
      </c>
      <c r="U2537">
        <v>47</v>
      </c>
      <c r="V2537">
        <v>217700</v>
      </c>
      <c r="W2537">
        <v>226370</v>
      </c>
      <c r="X2537">
        <v>49.6</v>
      </c>
      <c r="Y2537">
        <v>6.1</v>
      </c>
      <c r="Z2537">
        <v>20.6</v>
      </c>
      <c r="AA2537">
        <v>9.1999999999999993</v>
      </c>
      <c r="AB2537">
        <v>75.2</v>
      </c>
      <c r="AC2537">
        <v>10.8</v>
      </c>
      <c r="AD2537">
        <v>0.2</v>
      </c>
      <c r="AE2537">
        <v>6</v>
      </c>
      <c r="AF2537">
        <v>0.1</v>
      </c>
      <c r="AG2537">
        <v>5.0999999999999996</v>
      </c>
      <c r="AH2537">
        <v>25.9</v>
      </c>
      <c r="AI2537">
        <v>55.1</v>
      </c>
      <c r="AJ2537">
        <v>4594</v>
      </c>
      <c r="AK2537">
        <v>71917</v>
      </c>
      <c r="AL2537">
        <v>15295</v>
      </c>
      <c r="AM2537">
        <v>3833</v>
      </c>
      <c r="AN2537">
        <v>0</v>
      </c>
      <c r="AO2537">
        <v>0</v>
      </c>
      <c r="AP2537">
        <v>331</v>
      </c>
      <c r="AQ2537">
        <v>0</v>
      </c>
      <c r="AR2537">
        <v>293</v>
      </c>
      <c r="AS2537">
        <v>675</v>
      </c>
      <c r="AT2537">
        <v>3005133</v>
      </c>
      <c r="AU2537">
        <v>667848</v>
      </c>
      <c r="AV2537">
        <v>391.05281167999999</v>
      </c>
      <c r="AW2537" t="s">
        <v>1979</v>
      </c>
    </row>
    <row r="2538" spans="1:49" x14ac:dyDescent="0.45">
      <c r="A2538" t="s">
        <v>284</v>
      </c>
      <c r="B2538" t="s">
        <v>109</v>
      </c>
      <c r="C2538">
        <v>4292</v>
      </c>
      <c r="D2538">
        <v>2.12</v>
      </c>
      <c r="E2538">
        <v>84.9</v>
      </c>
      <c r="F2538">
        <v>40.799999999999997</v>
      </c>
      <c r="G2538">
        <v>7.2</v>
      </c>
      <c r="H2538">
        <v>82.2</v>
      </c>
      <c r="I2538">
        <v>9</v>
      </c>
      <c r="J2538">
        <v>34.1</v>
      </c>
      <c r="K2538">
        <v>14.4</v>
      </c>
      <c r="L2538">
        <v>45296</v>
      </c>
      <c r="M2538">
        <v>29696</v>
      </c>
      <c r="N2538">
        <v>15.6</v>
      </c>
      <c r="O2538">
        <v>5550</v>
      </c>
      <c r="P2538">
        <v>3</v>
      </c>
      <c r="Q2538">
        <v>3.3</v>
      </c>
      <c r="R2538">
        <v>3.2</v>
      </c>
      <c r="S2538">
        <v>1.4</v>
      </c>
      <c r="T2538">
        <v>3.3</v>
      </c>
      <c r="U2538">
        <v>58.4</v>
      </c>
      <c r="V2538">
        <v>171700</v>
      </c>
      <c r="W2538">
        <v>9231</v>
      </c>
      <c r="X2538">
        <v>51.4</v>
      </c>
      <c r="Y2538">
        <v>4.9000000000000004</v>
      </c>
      <c r="Z2538">
        <v>19.2</v>
      </c>
      <c r="AA2538">
        <v>22.7</v>
      </c>
      <c r="AB2538">
        <v>88.9</v>
      </c>
      <c r="AC2538">
        <v>0.2</v>
      </c>
      <c r="AD2538">
        <v>1</v>
      </c>
      <c r="AE2538">
        <v>4.2</v>
      </c>
      <c r="AF2538">
        <v>0</v>
      </c>
      <c r="AG2538">
        <v>2.2999999999999998</v>
      </c>
      <c r="AH2538">
        <v>45.2</v>
      </c>
      <c r="AI2538">
        <v>49.8</v>
      </c>
      <c r="AJ2538">
        <v>269</v>
      </c>
      <c r="AK2538">
        <v>2533</v>
      </c>
      <c r="AL2538">
        <v>1017</v>
      </c>
      <c r="AM2538">
        <v>262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89988</v>
      </c>
      <c r="AU2538">
        <v>52231</v>
      </c>
      <c r="AV2538">
        <v>1.4882525732</v>
      </c>
      <c r="AW2538" t="s">
        <v>1979</v>
      </c>
    </row>
    <row r="2539" spans="1:49" x14ac:dyDescent="0.45">
      <c r="A2539" t="s">
        <v>285</v>
      </c>
      <c r="B2539" t="s">
        <v>109</v>
      </c>
      <c r="C2539">
        <v>588</v>
      </c>
      <c r="D2539">
        <v>2.29</v>
      </c>
      <c r="E2539">
        <v>85.4</v>
      </c>
      <c r="F2539">
        <v>17.5</v>
      </c>
      <c r="G2539">
        <v>7</v>
      </c>
      <c r="H2539">
        <v>92.1</v>
      </c>
      <c r="I2539">
        <v>8.5</v>
      </c>
      <c r="J2539">
        <v>25.6</v>
      </c>
      <c r="K2539">
        <v>23.9</v>
      </c>
      <c r="L2539">
        <v>37875</v>
      </c>
      <c r="M2539">
        <v>24991</v>
      </c>
      <c r="N2539">
        <v>16.8</v>
      </c>
      <c r="O2539">
        <v>996</v>
      </c>
      <c r="P2539">
        <v>0.7</v>
      </c>
      <c r="Q2539">
        <v>0.3</v>
      </c>
      <c r="R2539">
        <v>1</v>
      </c>
      <c r="S2539">
        <v>0.4</v>
      </c>
      <c r="T2539">
        <v>0.1</v>
      </c>
      <c r="U2539">
        <v>71.400000000000006</v>
      </c>
      <c r="V2539">
        <v>72500</v>
      </c>
      <c r="W2539">
        <v>1348</v>
      </c>
      <c r="X2539">
        <v>41.8</v>
      </c>
      <c r="Y2539">
        <v>3.5</v>
      </c>
      <c r="Z2539">
        <v>16.7</v>
      </c>
      <c r="AA2539">
        <v>25.4</v>
      </c>
      <c r="AB2539">
        <v>89.8</v>
      </c>
      <c r="AC2539">
        <v>1.2</v>
      </c>
      <c r="AD2539">
        <v>0</v>
      </c>
      <c r="AE2539">
        <v>0</v>
      </c>
      <c r="AF2539">
        <v>0.4</v>
      </c>
      <c r="AG2539">
        <v>7.3</v>
      </c>
      <c r="AH2539">
        <v>36.1</v>
      </c>
      <c r="AI2539">
        <v>58.7</v>
      </c>
      <c r="AJ2539">
        <v>35</v>
      </c>
      <c r="AK2539">
        <v>120</v>
      </c>
      <c r="AL2539">
        <v>143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12318</v>
      </c>
      <c r="AU2539">
        <v>0</v>
      </c>
      <c r="AV2539">
        <v>1.7177763975</v>
      </c>
      <c r="AW2539" t="s">
        <v>1979</v>
      </c>
    </row>
    <row r="2540" spans="1:49" x14ac:dyDescent="0.45">
      <c r="A2540" t="s">
        <v>293</v>
      </c>
      <c r="B2540" t="s">
        <v>109</v>
      </c>
      <c r="C2540">
        <v>2475</v>
      </c>
      <c r="D2540">
        <v>2.65</v>
      </c>
      <c r="E2540">
        <v>67.099999999999994</v>
      </c>
      <c r="F2540">
        <v>16.399999999999999</v>
      </c>
      <c r="G2540">
        <v>5.2</v>
      </c>
      <c r="H2540">
        <v>74.5</v>
      </c>
      <c r="I2540">
        <v>10.3</v>
      </c>
      <c r="J2540">
        <v>64.8</v>
      </c>
      <c r="K2540">
        <v>14.1</v>
      </c>
      <c r="L2540">
        <v>25058</v>
      </c>
      <c r="M2540">
        <v>15817</v>
      </c>
      <c r="N2540">
        <v>40.200000000000003</v>
      </c>
      <c r="O2540">
        <v>3541</v>
      </c>
      <c r="P2540">
        <v>9.1999999999999993</v>
      </c>
      <c r="Q2540">
        <v>0.4</v>
      </c>
      <c r="R2540">
        <v>0.2</v>
      </c>
      <c r="S2540">
        <v>2.7</v>
      </c>
      <c r="T2540">
        <v>1.7</v>
      </c>
      <c r="U2540">
        <v>60.1</v>
      </c>
      <c r="V2540">
        <v>64200</v>
      </c>
      <c r="W2540">
        <v>7100</v>
      </c>
      <c r="X2540">
        <v>50.1</v>
      </c>
      <c r="Y2540">
        <v>4.9000000000000004</v>
      </c>
      <c r="Z2540">
        <v>23.4</v>
      </c>
      <c r="AA2540">
        <v>17.8</v>
      </c>
      <c r="AB2540">
        <v>80.599999999999994</v>
      </c>
      <c r="AC2540">
        <v>1.2</v>
      </c>
      <c r="AD2540">
        <v>1.5</v>
      </c>
      <c r="AE2540">
        <v>0</v>
      </c>
      <c r="AF2540">
        <v>0</v>
      </c>
      <c r="AG2540">
        <v>7.5</v>
      </c>
      <c r="AH2540">
        <v>91.7</v>
      </c>
      <c r="AI2540">
        <v>7.9</v>
      </c>
      <c r="AJ2540">
        <v>105</v>
      </c>
      <c r="AK2540">
        <v>1651</v>
      </c>
      <c r="AL2540">
        <v>523</v>
      </c>
      <c r="AM2540">
        <v>106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71238</v>
      </c>
      <c r="AU2540">
        <v>12697</v>
      </c>
      <c r="AV2540">
        <v>7.5189120099000002</v>
      </c>
      <c r="AW2540" t="s">
        <v>1980</v>
      </c>
    </row>
    <row r="2541" spans="1:49" x14ac:dyDescent="0.45">
      <c r="A2541" t="s">
        <v>297</v>
      </c>
      <c r="B2541" t="s">
        <v>109</v>
      </c>
      <c r="C2541">
        <v>14614</v>
      </c>
      <c r="D2541">
        <v>2.46</v>
      </c>
      <c r="E2541">
        <v>87</v>
      </c>
      <c r="F2541">
        <v>20.100000000000001</v>
      </c>
      <c r="G2541">
        <v>9.8000000000000007</v>
      </c>
      <c r="H2541">
        <v>87</v>
      </c>
      <c r="I2541">
        <v>4.5999999999999996</v>
      </c>
      <c r="J2541">
        <v>15.5</v>
      </c>
      <c r="K2541">
        <v>16.600000000000001</v>
      </c>
      <c r="L2541">
        <v>49180</v>
      </c>
      <c r="M2541">
        <v>26989</v>
      </c>
      <c r="N2541">
        <v>12.7</v>
      </c>
      <c r="O2541">
        <v>19112</v>
      </c>
      <c r="P2541">
        <v>2.5</v>
      </c>
      <c r="Q2541">
        <v>1.8</v>
      </c>
      <c r="R2541">
        <v>2.9</v>
      </c>
      <c r="S2541">
        <v>1.1000000000000001</v>
      </c>
      <c r="T2541">
        <v>2.5</v>
      </c>
      <c r="U2541">
        <v>71.5</v>
      </c>
      <c r="V2541">
        <v>109500</v>
      </c>
      <c r="W2541">
        <v>37805</v>
      </c>
      <c r="X2541">
        <v>50.2</v>
      </c>
      <c r="Y2541">
        <v>5.0999999999999996</v>
      </c>
      <c r="Z2541">
        <v>21.8</v>
      </c>
      <c r="AA2541">
        <v>19.8</v>
      </c>
      <c r="AB2541">
        <v>88</v>
      </c>
      <c r="AC2541">
        <v>3.6</v>
      </c>
      <c r="AD2541">
        <v>0.4</v>
      </c>
      <c r="AE2541">
        <v>0.6</v>
      </c>
      <c r="AF2541">
        <v>0</v>
      </c>
      <c r="AG2541">
        <v>5.7</v>
      </c>
      <c r="AH2541">
        <v>22.5</v>
      </c>
      <c r="AI2541">
        <v>71.099999999999994</v>
      </c>
      <c r="AJ2541">
        <v>846</v>
      </c>
      <c r="AK2541">
        <v>12143</v>
      </c>
      <c r="AL2541">
        <v>2660</v>
      </c>
      <c r="AM2541">
        <v>693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93</v>
      </c>
      <c r="AT2541">
        <v>581517</v>
      </c>
      <c r="AU2541">
        <v>83220</v>
      </c>
      <c r="AV2541">
        <v>40.090958632000003</v>
      </c>
      <c r="AW2541" t="s">
        <v>1979</v>
      </c>
    </row>
    <row r="2542" spans="1:49" x14ac:dyDescent="0.45">
      <c r="A2542" t="s">
        <v>314</v>
      </c>
      <c r="B2542" t="s">
        <v>109</v>
      </c>
      <c r="C2542">
        <v>6931</v>
      </c>
      <c r="D2542">
        <v>2.61</v>
      </c>
      <c r="E2542">
        <v>84.1</v>
      </c>
      <c r="F2542">
        <v>21.3</v>
      </c>
      <c r="G2542">
        <v>7.5</v>
      </c>
      <c r="H2542">
        <v>90.2</v>
      </c>
      <c r="I2542">
        <v>6.3</v>
      </c>
      <c r="J2542">
        <v>15.8</v>
      </c>
      <c r="K2542">
        <v>28.4</v>
      </c>
      <c r="L2542">
        <v>60058</v>
      </c>
      <c r="M2542">
        <v>32382</v>
      </c>
      <c r="N2542">
        <v>11.4</v>
      </c>
      <c r="O2542">
        <v>9258</v>
      </c>
      <c r="P2542">
        <v>2.1</v>
      </c>
      <c r="Q2542">
        <v>1.2</v>
      </c>
      <c r="R2542">
        <v>1.2</v>
      </c>
      <c r="S2542">
        <v>0.4</v>
      </c>
      <c r="T2542">
        <v>1.7</v>
      </c>
      <c r="U2542">
        <v>77.7</v>
      </c>
      <c r="V2542">
        <v>126500</v>
      </c>
      <c r="W2542">
        <v>18237</v>
      </c>
      <c r="X2542">
        <v>50.3</v>
      </c>
      <c r="Y2542">
        <v>5.7</v>
      </c>
      <c r="Z2542">
        <v>21.9</v>
      </c>
      <c r="AA2542">
        <v>21.3</v>
      </c>
      <c r="AB2542">
        <v>78.900000000000006</v>
      </c>
      <c r="AC2542">
        <v>13.5</v>
      </c>
      <c r="AD2542">
        <v>0.3</v>
      </c>
      <c r="AE2542">
        <v>0</v>
      </c>
      <c r="AF2542">
        <v>0</v>
      </c>
      <c r="AG2542">
        <v>4.4000000000000004</v>
      </c>
      <c r="AH2542">
        <v>20.9</v>
      </c>
      <c r="AI2542">
        <v>64.2</v>
      </c>
      <c r="AJ2542">
        <v>341</v>
      </c>
      <c r="AK2542">
        <v>3272</v>
      </c>
      <c r="AL2542">
        <v>1561</v>
      </c>
      <c r="AM2542">
        <v>415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37</v>
      </c>
      <c r="AT2542">
        <v>357092</v>
      </c>
      <c r="AU2542">
        <v>19978</v>
      </c>
      <c r="AV2542">
        <v>27.98492027</v>
      </c>
      <c r="AW2542" t="s">
        <v>1979</v>
      </c>
    </row>
    <row r="2543" spans="1:49" x14ac:dyDescent="0.45">
      <c r="A2543" t="s">
        <v>316</v>
      </c>
      <c r="B2543" t="s">
        <v>109</v>
      </c>
      <c r="C2543">
        <v>17384</v>
      </c>
      <c r="D2543">
        <v>2.7</v>
      </c>
      <c r="E2543">
        <v>88.4</v>
      </c>
      <c r="F2543">
        <v>26.8</v>
      </c>
      <c r="G2543">
        <v>11.3</v>
      </c>
      <c r="H2543">
        <v>88.6</v>
      </c>
      <c r="I2543">
        <v>7.3</v>
      </c>
      <c r="J2543">
        <v>15</v>
      </c>
      <c r="K2543">
        <v>26.6</v>
      </c>
      <c r="L2543">
        <v>59919</v>
      </c>
      <c r="M2543">
        <v>31664</v>
      </c>
      <c r="N2543">
        <v>7.5</v>
      </c>
      <c r="O2543">
        <v>23337</v>
      </c>
      <c r="P2543">
        <v>1</v>
      </c>
      <c r="Q2543">
        <v>3.1</v>
      </c>
      <c r="R2543">
        <v>2</v>
      </c>
      <c r="S2543">
        <v>1.2</v>
      </c>
      <c r="T2543">
        <v>1.4</v>
      </c>
      <c r="U2543">
        <v>78.8</v>
      </c>
      <c r="V2543">
        <v>203300</v>
      </c>
      <c r="W2543">
        <v>47548</v>
      </c>
      <c r="X2543">
        <v>50.5</v>
      </c>
      <c r="Y2543">
        <v>5.2</v>
      </c>
      <c r="Z2543">
        <v>21</v>
      </c>
      <c r="AA2543">
        <v>22.7</v>
      </c>
      <c r="AB2543">
        <v>88.7</v>
      </c>
      <c r="AC2543">
        <v>1.4</v>
      </c>
      <c r="AD2543">
        <v>0.4</v>
      </c>
      <c r="AE2543">
        <v>0.6</v>
      </c>
      <c r="AF2543">
        <v>0</v>
      </c>
      <c r="AG2543">
        <v>4.4000000000000004</v>
      </c>
      <c r="AH2543">
        <v>22.3</v>
      </c>
      <c r="AI2543">
        <v>73.400000000000006</v>
      </c>
      <c r="AJ2543">
        <v>1321</v>
      </c>
      <c r="AK2543">
        <v>13478</v>
      </c>
      <c r="AL2543">
        <v>5960</v>
      </c>
      <c r="AM2543">
        <v>1164</v>
      </c>
      <c r="AN2543">
        <v>0</v>
      </c>
      <c r="AO2543">
        <v>0</v>
      </c>
      <c r="AP2543">
        <v>25</v>
      </c>
      <c r="AQ2543">
        <v>0</v>
      </c>
      <c r="AR2543">
        <v>0</v>
      </c>
      <c r="AS2543">
        <v>245</v>
      </c>
      <c r="AT2543">
        <v>749310</v>
      </c>
      <c r="AU2543">
        <v>123373</v>
      </c>
      <c r="AV2543">
        <v>48.432225567000003</v>
      </c>
      <c r="AW2543" t="s">
        <v>1979</v>
      </c>
    </row>
    <row r="2544" spans="1:49" x14ac:dyDescent="0.45">
      <c r="A2544" t="s">
        <v>329</v>
      </c>
      <c r="B2544" t="s">
        <v>109</v>
      </c>
      <c r="C2544">
        <v>13774</v>
      </c>
      <c r="D2544">
        <v>2.82</v>
      </c>
      <c r="E2544">
        <v>79.7</v>
      </c>
      <c r="F2544">
        <v>14.8</v>
      </c>
      <c r="G2544">
        <v>7</v>
      </c>
      <c r="H2544">
        <v>86</v>
      </c>
      <c r="I2544">
        <v>11.9</v>
      </c>
      <c r="J2544">
        <v>37</v>
      </c>
      <c r="K2544">
        <v>33.6</v>
      </c>
      <c r="L2544">
        <v>59846</v>
      </c>
      <c r="M2544">
        <v>25760</v>
      </c>
      <c r="N2544">
        <v>15.8</v>
      </c>
      <c r="O2544">
        <v>15269</v>
      </c>
      <c r="P2544">
        <v>3.7</v>
      </c>
      <c r="Q2544">
        <v>3.4</v>
      </c>
      <c r="R2544">
        <v>1.9</v>
      </c>
      <c r="S2544">
        <v>0.7</v>
      </c>
      <c r="T2544">
        <v>1.7</v>
      </c>
      <c r="U2544">
        <v>68.8</v>
      </c>
      <c r="V2544">
        <v>147200</v>
      </c>
      <c r="W2544">
        <v>42817</v>
      </c>
      <c r="X2544">
        <v>49</v>
      </c>
      <c r="Y2544">
        <v>6.3</v>
      </c>
      <c r="Z2544">
        <v>23.8</v>
      </c>
      <c r="AA2544">
        <v>14</v>
      </c>
      <c r="AB2544">
        <v>78.400000000000006</v>
      </c>
      <c r="AC2544">
        <v>5.3</v>
      </c>
      <c r="AD2544">
        <v>0.6</v>
      </c>
      <c r="AE2544">
        <v>1</v>
      </c>
      <c r="AF2544">
        <v>0</v>
      </c>
      <c r="AG2544">
        <v>7.3</v>
      </c>
      <c r="AH2544">
        <v>53.1</v>
      </c>
      <c r="AI2544">
        <v>38.9</v>
      </c>
      <c r="AJ2544">
        <v>658</v>
      </c>
      <c r="AK2544">
        <v>6788</v>
      </c>
      <c r="AL2544">
        <v>3521</v>
      </c>
      <c r="AM2544">
        <v>503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354979</v>
      </c>
      <c r="AU2544">
        <v>59120</v>
      </c>
      <c r="AV2544">
        <v>80.082153069</v>
      </c>
      <c r="AW2544" t="s">
        <v>1979</v>
      </c>
    </row>
    <row r="2545" spans="1:49" x14ac:dyDescent="0.45">
      <c r="A2545" t="s">
        <v>332</v>
      </c>
      <c r="B2545" t="s">
        <v>109</v>
      </c>
      <c r="C2545">
        <v>8027</v>
      </c>
      <c r="D2545">
        <v>2.64</v>
      </c>
      <c r="E2545">
        <v>80.900000000000006</v>
      </c>
      <c r="F2545">
        <v>17.5</v>
      </c>
      <c r="G2545">
        <v>7.2</v>
      </c>
      <c r="H2545">
        <v>88.9</v>
      </c>
      <c r="I2545">
        <v>12.8</v>
      </c>
      <c r="J2545">
        <v>30.7</v>
      </c>
      <c r="K2545">
        <v>16.5</v>
      </c>
      <c r="L2545">
        <v>57170</v>
      </c>
      <c r="M2545">
        <v>28653</v>
      </c>
      <c r="N2545">
        <v>10.1</v>
      </c>
      <c r="O2545">
        <v>12091</v>
      </c>
      <c r="P2545">
        <v>1.9</v>
      </c>
      <c r="Q2545">
        <v>4.2</v>
      </c>
      <c r="R2545">
        <v>1.2</v>
      </c>
      <c r="S2545">
        <v>1.6</v>
      </c>
      <c r="T2545">
        <v>1.3</v>
      </c>
      <c r="U2545">
        <v>73.7</v>
      </c>
      <c r="V2545">
        <v>117400</v>
      </c>
      <c r="W2545">
        <v>21470</v>
      </c>
      <c r="X2545">
        <v>48.5</v>
      </c>
      <c r="Y2545">
        <v>6.2</v>
      </c>
      <c r="Z2545">
        <v>24.3</v>
      </c>
      <c r="AA2545">
        <v>17.8</v>
      </c>
      <c r="AB2545">
        <v>78.2</v>
      </c>
      <c r="AC2545">
        <v>2.1</v>
      </c>
      <c r="AD2545">
        <v>0.2</v>
      </c>
      <c r="AE2545">
        <v>5.7</v>
      </c>
      <c r="AF2545">
        <v>0</v>
      </c>
      <c r="AG2545">
        <v>10</v>
      </c>
      <c r="AH2545">
        <v>49.1</v>
      </c>
      <c r="AI2545">
        <v>41.5</v>
      </c>
      <c r="AJ2545">
        <v>442</v>
      </c>
      <c r="AK2545">
        <v>9704</v>
      </c>
      <c r="AL2545">
        <v>1728</v>
      </c>
      <c r="AM2545">
        <v>411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502449</v>
      </c>
      <c r="AU2545">
        <v>45666</v>
      </c>
      <c r="AV2545">
        <v>42.005446996000003</v>
      </c>
      <c r="AW2545" t="s">
        <v>1979</v>
      </c>
    </row>
    <row r="2546" spans="1:49" x14ac:dyDescent="0.45">
      <c r="A2546" t="s">
        <v>333</v>
      </c>
      <c r="B2546" t="s">
        <v>109</v>
      </c>
      <c r="C2546">
        <v>5372</v>
      </c>
      <c r="D2546">
        <v>2.58</v>
      </c>
      <c r="E2546">
        <v>88.6</v>
      </c>
      <c r="F2546">
        <v>22.4</v>
      </c>
      <c r="G2546">
        <v>10.7</v>
      </c>
      <c r="H2546">
        <v>91.4</v>
      </c>
      <c r="I2546">
        <v>1.4</v>
      </c>
      <c r="J2546">
        <v>8.3000000000000007</v>
      </c>
      <c r="K2546">
        <v>26.9</v>
      </c>
      <c r="L2546">
        <v>51955</v>
      </c>
      <c r="M2546">
        <v>26546</v>
      </c>
      <c r="N2546">
        <v>9.3000000000000007</v>
      </c>
      <c r="O2546">
        <v>6739</v>
      </c>
      <c r="P2546">
        <v>1.2</v>
      </c>
      <c r="Q2546">
        <v>0.6</v>
      </c>
      <c r="R2546">
        <v>0.5</v>
      </c>
      <c r="S2546">
        <v>0.3</v>
      </c>
      <c r="T2546">
        <v>0</v>
      </c>
      <c r="U2546">
        <v>83.4</v>
      </c>
      <c r="V2546">
        <v>100000</v>
      </c>
      <c r="W2546">
        <v>13959</v>
      </c>
      <c r="X2546">
        <v>50.5</v>
      </c>
      <c r="Y2546">
        <v>4.9000000000000004</v>
      </c>
      <c r="Z2546">
        <v>21.9</v>
      </c>
      <c r="AA2546">
        <v>20.5</v>
      </c>
      <c r="AB2546">
        <v>93.2</v>
      </c>
      <c r="AC2546">
        <v>0.8</v>
      </c>
      <c r="AD2546">
        <v>0.1</v>
      </c>
      <c r="AE2546">
        <v>0.4</v>
      </c>
      <c r="AF2546">
        <v>0</v>
      </c>
      <c r="AG2546">
        <v>4.0999999999999996</v>
      </c>
      <c r="AH2546">
        <v>9.8000000000000007</v>
      </c>
      <c r="AI2546">
        <v>85.8</v>
      </c>
      <c r="AJ2546">
        <v>222</v>
      </c>
      <c r="AK2546">
        <v>1704</v>
      </c>
      <c r="AL2546">
        <v>1274</v>
      </c>
      <c r="AM2546">
        <v>180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277143</v>
      </c>
      <c r="AU2546">
        <v>11885</v>
      </c>
      <c r="AV2546">
        <v>15.503036228999999</v>
      </c>
      <c r="AW2546" t="s">
        <v>1979</v>
      </c>
    </row>
    <row r="2547" spans="1:49" x14ac:dyDescent="0.45">
      <c r="A2547" t="s">
        <v>341</v>
      </c>
      <c r="B2547" t="s">
        <v>109</v>
      </c>
      <c r="C2547">
        <v>126968</v>
      </c>
      <c r="D2547">
        <v>3.3</v>
      </c>
      <c r="E2547">
        <v>68.599999999999994</v>
      </c>
      <c r="F2547">
        <v>18.2</v>
      </c>
      <c r="G2547">
        <v>4.3</v>
      </c>
      <c r="H2547">
        <v>91.6</v>
      </c>
      <c r="I2547">
        <v>22.6</v>
      </c>
      <c r="J2547">
        <v>71.099999999999994</v>
      </c>
      <c r="K2547">
        <v>20.100000000000001</v>
      </c>
      <c r="L2547">
        <v>41200</v>
      </c>
      <c r="M2547">
        <v>18247</v>
      </c>
      <c r="N2547">
        <v>26.7</v>
      </c>
      <c r="O2547">
        <v>152544</v>
      </c>
      <c r="P2547">
        <v>3.6</v>
      </c>
      <c r="Q2547">
        <v>4.5</v>
      </c>
      <c r="R2547">
        <v>3.3</v>
      </c>
      <c r="S2547">
        <v>2.4</v>
      </c>
      <c r="T2547">
        <v>7.2</v>
      </c>
      <c r="U2547">
        <v>66.2</v>
      </c>
      <c r="V2547">
        <v>89700</v>
      </c>
      <c r="W2547">
        <v>422135</v>
      </c>
      <c r="X2547">
        <v>51.2</v>
      </c>
      <c r="Y2547">
        <v>8.1</v>
      </c>
      <c r="Z2547">
        <v>30.4</v>
      </c>
      <c r="AA2547">
        <v>13.5</v>
      </c>
      <c r="AB2547">
        <v>84.9</v>
      </c>
      <c r="AC2547">
        <v>0.5</v>
      </c>
      <c r="AD2547">
        <v>0.2</v>
      </c>
      <c r="AE2547">
        <v>0.7</v>
      </c>
      <c r="AF2547">
        <v>0</v>
      </c>
      <c r="AG2547">
        <v>9.6999999999999993</v>
      </c>
      <c r="AH2547">
        <v>89.8</v>
      </c>
      <c r="AI2547">
        <v>8.8000000000000007</v>
      </c>
      <c r="AJ2547">
        <v>6463</v>
      </c>
      <c r="AK2547">
        <v>113358</v>
      </c>
      <c r="AL2547">
        <v>33722</v>
      </c>
      <c r="AM2547">
        <v>4792</v>
      </c>
      <c r="AN2547">
        <v>0</v>
      </c>
      <c r="AO2547">
        <v>0</v>
      </c>
      <c r="AP2547">
        <v>243</v>
      </c>
      <c r="AQ2547">
        <v>0</v>
      </c>
      <c r="AR2547">
        <v>2159</v>
      </c>
      <c r="AS2547">
        <v>0</v>
      </c>
      <c r="AT2547">
        <v>4610826</v>
      </c>
      <c r="AU2547">
        <v>753230</v>
      </c>
      <c r="AV2547">
        <v>474.58866969000002</v>
      </c>
      <c r="AW2547" t="s">
        <v>1980</v>
      </c>
    </row>
    <row r="2548" spans="1:49" x14ac:dyDescent="0.45">
      <c r="A2548" t="s">
        <v>343</v>
      </c>
      <c r="B2548" t="s">
        <v>109</v>
      </c>
      <c r="C2548">
        <v>4460</v>
      </c>
      <c r="D2548">
        <v>2.89</v>
      </c>
      <c r="E2548">
        <v>87.7</v>
      </c>
      <c r="F2548">
        <v>21.9</v>
      </c>
      <c r="G2548">
        <v>8.4</v>
      </c>
      <c r="H2548">
        <v>88.1</v>
      </c>
      <c r="I2548">
        <v>10.1</v>
      </c>
      <c r="J2548">
        <v>18.2</v>
      </c>
      <c r="K2548">
        <v>23.5</v>
      </c>
      <c r="L2548">
        <v>49539</v>
      </c>
      <c r="M2548">
        <v>24038</v>
      </c>
      <c r="N2548">
        <v>20.100000000000001</v>
      </c>
      <c r="O2548">
        <v>5814</v>
      </c>
      <c r="P2548">
        <v>3.9</v>
      </c>
      <c r="Q2548">
        <v>1.6</v>
      </c>
      <c r="R2548">
        <v>0.9</v>
      </c>
      <c r="S2548">
        <v>0.6</v>
      </c>
      <c r="T2548">
        <v>1.1000000000000001</v>
      </c>
      <c r="U2548">
        <v>71.900000000000006</v>
      </c>
      <c r="V2548">
        <v>109400</v>
      </c>
      <c r="W2548">
        <v>12938</v>
      </c>
      <c r="X2548">
        <v>51.5</v>
      </c>
      <c r="Y2548">
        <v>7.1</v>
      </c>
      <c r="Z2548">
        <v>26.3</v>
      </c>
      <c r="AA2548">
        <v>18.399999999999999</v>
      </c>
      <c r="AB2548">
        <v>75.099999999999994</v>
      </c>
      <c r="AC2548">
        <v>17</v>
      </c>
      <c r="AD2548">
        <v>0.4</v>
      </c>
      <c r="AE2548">
        <v>0.4</v>
      </c>
      <c r="AF2548">
        <v>0</v>
      </c>
      <c r="AG2548">
        <v>2.9</v>
      </c>
      <c r="AH2548">
        <v>25.4</v>
      </c>
      <c r="AI2548">
        <v>55.2</v>
      </c>
      <c r="AJ2548">
        <v>205</v>
      </c>
      <c r="AK2548">
        <v>2745</v>
      </c>
      <c r="AL2548">
        <v>888</v>
      </c>
      <c r="AM2548">
        <v>168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101558</v>
      </c>
      <c r="AU2548">
        <v>13539</v>
      </c>
      <c r="AV2548">
        <v>66.858100108000002</v>
      </c>
      <c r="AW2548" t="s">
        <v>1979</v>
      </c>
    </row>
    <row r="2549" spans="1:49" x14ac:dyDescent="0.45">
      <c r="A2549" t="s">
        <v>359</v>
      </c>
      <c r="B2549" t="s">
        <v>109</v>
      </c>
      <c r="C2549">
        <v>2332</v>
      </c>
      <c r="D2549">
        <v>2.5299999999999998</v>
      </c>
      <c r="E2549">
        <v>94.2</v>
      </c>
      <c r="F2549">
        <v>27.9</v>
      </c>
      <c r="G2549">
        <v>9</v>
      </c>
      <c r="H2549">
        <v>87.1</v>
      </c>
      <c r="I2549">
        <v>2.2999999999999998</v>
      </c>
      <c r="J2549">
        <v>3.5</v>
      </c>
      <c r="K2549">
        <v>21</v>
      </c>
      <c r="L2549">
        <v>74246</v>
      </c>
      <c r="M2549">
        <v>35045</v>
      </c>
      <c r="N2549">
        <v>8.6</v>
      </c>
      <c r="O2549">
        <v>2787</v>
      </c>
      <c r="P2549">
        <v>1.1000000000000001</v>
      </c>
      <c r="Q2549">
        <v>0.1</v>
      </c>
      <c r="R2549">
        <v>0.2</v>
      </c>
      <c r="S2549">
        <v>0</v>
      </c>
      <c r="T2549">
        <v>0</v>
      </c>
      <c r="U2549">
        <v>84.2</v>
      </c>
      <c r="V2549">
        <v>108700</v>
      </c>
      <c r="W2549">
        <v>5957</v>
      </c>
      <c r="X2549">
        <v>50.4</v>
      </c>
      <c r="Y2549">
        <v>6.8</v>
      </c>
      <c r="Z2549">
        <v>23.3</v>
      </c>
      <c r="AA2549">
        <v>20.3</v>
      </c>
      <c r="AB2549">
        <v>92.1</v>
      </c>
      <c r="AC2549">
        <v>1.1000000000000001</v>
      </c>
      <c r="AD2549">
        <v>2.7</v>
      </c>
      <c r="AE2549">
        <v>0.3</v>
      </c>
      <c r="AF2549">
        <v>0</v>
      </c>
      <c r="AG2549">
        <v>1</v>
      </c>
      <c r="AH2549">
        <v>10.199999999999999</v>
      </c>
      <c r="AI2549">
        <v>85.3</v>
      </c>
      <c r="AJ2549">
        <v>132</v>
      </c>
      <c r="AK2549">
        <v>896</v>
      </c>
      <c r="AL2549">
        <v>426</v>
      </c>
      <c r="AM2549">
        <v>198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25</v>
      </c>
      <c r="AT2549">
        <v>53660</v>
      </c>
      <c r="AU2549">
        <v>4316</v>
      </c>
      <c r="AV2549">
        <v>6.439660462</v>
      </c>
      <c r="AW2549" t="s">
        <v>1979</v>
      </c>
    </row>
    <row r="2550" spans="1:49" x14ac:dyDescent="0.45">
      <c r="A2550" t="s">
        <v>365</v>
      </c>
      <c r="B2550" t="s">
        <v>109</v>
      </c>
      <c r="C2550">
        <v>11962</v>
      </c>
      <c r="D2550">
        <v>2.48</v>
      </c>
      <c r="E2550">
        <v>86.9</v>
      </c>
      <c r="F2550">
        <v>18.3</v>
      </c>
      <c r="G2550">
        <v>10.9</v>
      </c>
      <c r="H2550">
        <v>92.8</v>
      </c>
      <c r="I2550">
        <v>2.5</v>
      </c>
      <c r="J2550">
        <v>4.5999999999999996</v>
      </c>
      <c r="K2550">
        <v>24.6</v>
      </c>
      <c r="L2550">
        <v>47539</v>
      </c>
      <c r="M2550">
        <v>27161</v>
      </c>
      <c r="N2550">
        <v>17.5</v>
      </c>
      <c r="O2550">
        <v>14676</v>
      </c>
      <c r="P2550">
        <v>2.2999999999999998</v>
      </c>
      <c r="Q2550">
        <v>3.1</v>
      </c>
      <c r="R2550">
        <v>0.2</v>
      </c>
      <c r="S2550">
        <v>0.4</v>
      </c>
      <c r="T2550">
        <v>0.7</v>
      </c>
      <c r="U2550">
        <v>79.7</v>
      </c>
      <c r="V2550">
        <v>91100</v>
      </c>
      <c r="W2550">
        <v>30002</v>
      </c>
      <c r="X2550">
        <v>52.4</v>
      </c>
      <c r="Y2550">
        <v>5.7</v>
      </c>
      <c r="Z2550">
        <v>22.4</v>
      </c>
      <c r="AA2550">
        <v>22.3</v>
      </c>
      <c r="AB2550">
        <v>77.900000000000006</v>
      </c>
      <c r="AC2550">
        <v>17.3</v>
      </c>
      <c r="AD2550">
        <v>0.2</v>
      </c>
      <c r="AE2550">
        <v>0.6</v>
      </c>
      <c r="AF2550">
        <v>0</v>
      </c>
      <c r="AG2550">
        <v>2.8</v>
      </c>
      <c r="AH2550">
        <v>4.7</v>
      </c>
      <c r="AI2550">
        <v>76.2</v>
      </c>
      <c r="AJ2550">
        <v>529</v>
      </c>
      <c r="AK2550">
        <v>5808</v>
      </c>
      <c r="AL2550">
        <v>1978</v>
      </c>
      <c r="AM2550">
        <v>468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253960</v>
      </c>
      <c r="AU2550">
        <v>28210</v>
      </c>
      <c r="AV2550">
        <v>32.045993414999998</v>
      </c>
      <c r="AW2550" t="s">
        <v>1979</v>
      </c>
    </row>
    <row r="2551" spans="1:49" x14ac:dyDescent="0.45">
      <c r="A2551" t="s">
        <v>367</v>
      </c>
      <c r="B2551" t="s">
        <v>109</v>
      </c>
      <c r="C2551">
        <v>2557</v>
      </c>
      <c r="D2551">
        <v>2.93</v>
      </c>
      <c r="E2551">
        <v>75.400000000000006</v>
      </c>
      <c r="F2551">
        <v>16.399999999999999</v>
      </c>
      <c r="G2551">
        <v>8.3000000000000007</v>
      </c>
      <c r="H2551">
        <v>90.9</v>
      </c>
      <c r="I2551">
        <v>15.9</v>
      </c>
      <c r="J2551">
        <v>48.2</v>
      </c>
      <c r="K2551">
        <v>14.8</v>
      </c>
      <c r="L2551">
        <v>49900</v>
      </c>
      <c r="M2551">
        <v>23784</v>
      </c>
      <c r="N2551">
        <v>11.8</v>
      </c>
      <c r="O2551">
        <v>3179</v>
      </c>
      <c r="P2551">
        <v>2.9</v>
      </c>
      <c r="Q2551">
        <v>4.3</v>
      </c>
      <c r="R2551">
        <v>1</v>
      </c>
      <c r="S2551">
        <v>3.6</v>
      </c>
      <c r="T2551">
        <v>2.6</v>
      </c>
      <c r="U2551">
        <v>58.4</v>
      </c>
      <c r="V2551">
        <v>83300</v>
      </c>
      <c r="W2551">
        <v>7561</v>
      </c>
      <c r="X2551">
        <v>49.7</v>
      </c>
      <c r="Y2551">
        <v>7.4</v>
      </c>
      <c r="Z2551">
        <v>29</v>
      </c>
      <c r="AA2551">
        <v>16</v>
      </c>
      <c r="AB2551">
        <v>83.9</v>
      </c>
      <c r="AC2551">
        <v>1</v>
      </c>
      <c r="AD2551">
        <v>0.7</v>
      </c>
      <c r="AE2551">
        <v>0.7</v>
      </c>
      <c r="AF2551">
        <v>0</v>
      </c>
      <c r="AG2551">
        <v>10.3</v>
      </c>
      <c r="AH2551">
        <v>64.8</v>
      </c>
      <c r="AI2551">
        <v>31.5</v>
      </c>
      <c r="AJ2551">
        <v>158</v>
      </c>
      <c r="AK2551">
        <v>1340</v>
      </c>
      <c r="AL2551">
        <v>422</v>
      </c>
      <c r="AM2551">
        <v>125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41763</v>
      </c>
      <c r="AU2551">
        <v>6117</v>
      </c>
      <c r="AV2551">
        <v>8.4186334778000003</v>
      </c>
      <c r="AW2551" t="s">
        <v>1979</v>
      </c>
    </row>
    <row r="2552" spans="1:49" x14ac:dyDescent="0.45">
      <c r="A2552" t="s">
        <v>381</v>
      </c>
      <c r="B2552" t="s">
        <v>109</v>
      </c>
      <c r="C2552">
        <v>14266</v>
      </c>
      <c r="D2552">
        <v>2.97</v>
      </c>
      <c r="E2552">
        <v>89.7</v>
      </c>
      <c r="F2552">
        <v>22.5</v>
      </c>
      <c r="G2552">
        <v>7.1</v>
      </c>
      <c r="H2552">
        <v>90.3</v>
      </c>
      <c r="I2552">
        <v>6.7</v>
      </c>
      <c r="J2552">
        <v>17.5</v>
      </c>
      <c r="K2552">
        <v>28.7</v>
      </c>
      <c r="L2552">
        <v>95989</v>
      </c>
      <c r="M2552">
        <v>37276</v>
      </c>
      <c r="N2552">
        <v>14.4</v>
      </c>
      <c r="O2552">
        <v>16279</v>
      </c>
      <c r="P2552">
        <v>0.5</v>
      </c>
      <c r="Q2552">
        <v>1.2</v>
      </c>
      <c r="R2552">
        <v>1</v>
      </c>
      <c r="S2552">
        <v>1.1000000000000001</v>
      </c>
      <c r="T2552">
        <v>0.4</v>
      </c>
      <c r="U2552">
        <v>85.8</v>
      </c>
      <c r="V2552">
        <v>224400</v>
      </c>
      <c r="W2552">
        <v>42571</v>
      </c>
      <c r="X2552">
        <v>49.7</v>
      </c>
      <c r="Y2552">
        <v>6.8</v>
      </c>
      <c r="Z2552">
        <v>28.2</v>
      </c>
      <c r="AA2552">
        <v>11.8</v>
      </c>
      <c r="AB2552">
        <v>84</v>
      </c>
      <c r="AC2552">
        <v>7.7</v>
      </c>
      <c r="AD2552">
        <v>0.1</v>
      </c>
      <c r="AE2552">
        <v>0.9</v>
      </c>
      <c r="AF2552">
        <v>0</v>
      </c>
      <c r="AG2552">
        <v>4.5</v>
      </c>
      <c r="AH2552">
        <v>23.2</v>
      </c>
      <c r="AI2552">
        <v>66.099999999999994</v>
      </c>
      <c r="AJ2552">
        <v>708</v>
      </c>
      <c r="AK2552">
        <v>16234</v>
      </c>
      <c r="AL2552">
        <v>3674</v>
      </c>
      <c r="AM2552">
        <v>556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93</v>
      </c>
      <c r="AT2552">
        <v>410555</v>
      </c>
      <c r="AU2552">
        <v>69665</v>
      </c>
      <c r="AV2552">
        <v>73.410033896000002</v>
      </c>
      <c r="AW2552" t="s">
        <v>1979</v>
      </c>
    </row>
    <row r="2553" spans="1:49" x14ac:dyDescent="0.45">
      <c r="A2553" t="s">
        <v>403</v>
      </c>
      <c r="B2553" t="s">
        <v>109</v>
      </c>
      <c r="C2553">
        <v>18540</v>
      </c>
      <c r="D2553">
        <v>2.65</v>
      </c>
      <c r="E2553">
        <v>80.900000000000006</v>
      </c>
      <c r="F2553">
        <v>17.399999999999999</v>
      </c>
      <c r="G2553">
        <v>6.8</v>
      </c>
      <c r="H2553">
        <v>87.6</v>
      </c>
      <c r="I2553">
        <v>10.5</v>
      </c>
      <c r="J2553">
        <v>19.8</v>
      </c>
      <c r="K2553">
        <v>24.2</v>
      </c>
      <c r="L2553">
        <v>50199</v>
      </c>
      <c r="M2553">
        <v>23888</v>
      </c>
      <c r="N2553">
        <v>14.6</v>
      </c>
      <c r="O2553">
        <v>21345</v>
      </c>
      <c r="P2553">
        <v>2.6</v>
      </c>
      <c r="Q2553">
        <v>1.3</v>
      </c>
      <c r="R2553">
        <v>1.7</v>
      </c>
      <c r="S2553">
        <v>0.9</v>
      </c>
      <c r="T2553">
        <v>1.3</v>
      </c>
      <c r="U2553">
        <v>72</v>
      </c>
      <c r="V2553">
        <v>111600</v>
      </c>
      <c r="W2553">
        <v>52341</v>
      </c>
      <c r="X2553">
        <v>48.9</v>
      </c>
      <c r="Y2553">
        <v>7</v>
      </c>
      <c r="Z2553">
        <v>25.3</v>
      </c>
      <c r="AA2553">
        <v>17.399999999999999</v>
      </c>
      <c r="AB2553">
        <v>77.900000000000006</v>
      </c>
      <c r="AC2553">
        <v>13.9</v>
      </c>
      <c r="AD2553">
        <v>0.5</v>
      </c>
      <c r="AE2553">
        <v>0.5</v>
      </c>
      <c r="AF2553">
        <v>0</v>
      </c>
      <c r="AG2553">
        <v>4</v>
      </c>
      <c r="AH2553">
        <v>23.4</v>
      </c>
      <c r="AI2553">
        <v>60.2</v>
      </c>
      <c r="AJ2553">
        <v>754</v>
      </c>
      <c r="AK2553">
        <v>11005</v>
      </c>
      <c r="AL2553">
        <v>3553</v>
      </c>
      <c r="AM2553">
        <v>813</v>
      </c>
      <c r="AN2553">
        <v>0</v>
      </c>
      <c r="AO2553">
        <v>0</v>
      </c>
      <c r="AP2553">
        <v>57</v>
      </c>
      <c r="AQ2553">
        <v>0</v>
      </c>
      <c r="AR2553">
        <v>0</v>
      </c>
      <c r="AS2553">
        <v>0</v>
      </c>
      <c r="AT2553">
        <v>394792</v>
      </c>
      <c r="AU2553">
        <v>42621</v>
      </c>
      <c r="AV2553">
        <v>49.998321226999998</v>
      </c>
      <c r="AW2553" t="s">
        <v>1979</v>
      </c>
    </row>
    <row r="2554" spans="1:49" x14ac:dyDescent="0.45">
      <c r="A2554" t="s">
        <v>412</v>
      </c>
      <c r="B2554" t="s">
        <v>109</v>
      </c>
      <c r="C2554">
        <v>2308</v>
      </c>
      <c r="D2554">
        <v>2.4500000000000002</v>
      </c>
      <c r="E2554">
        <v>84.2</v>
      </c>
      <c r="F2554">
        <v>18.8</v>
      </c>
      <c r="G2554">
        <v>5.0999999999999996</v>
      </c>
      <c r="H2554">
        <v>84.9</v>
      </c>
      <c r="I2554">
        <v>8.1999999999999993</v>
      </c>
      <c r="J2554">
        <v>23</v>
      </c>
      <c r="K2554">
        <v>19.100000000000001</v>
      </c>
      <c r="L2554">
        <v>43564</v>
      </c>
      <c r="M2554">
        <v>23373</v>
      </c>
      <c r="N2554">
        <v>14.4</v>
      </c>
      <c r="O2554">
        <v>2860</v>
      </c>
      <c r="P2554">
        <v>3.9</v>
      </c>
      <c r="Q2554">
        <v>5.2</v>
      </c>
      <c r="R2554">
        <v>2.2000000000000002</v>
      </c>
      <c r="S2554">
        <v>2.4</v>
      </c>
      <c r="T2554">
        <v>0</v>
      </c>
      <c r="U2554">
        <v>59.1</v>
      </c>
      <c r="V2554">
        <v>86800</v>
      </c>
      <c r="W2554">
        <v>7219</v>
      </c>
      <c r="X2554">
        <v>36.700000000000003</v>
      </c>
      <c r="Y2554">
        <v>5.5</v>
      </c>
      <c r="Z2554">
        <v>18.7</v>
      </c>
      <c r="AA2554">
        <v>13.3</v>
      </c>
      <c r="AB2554">
        <v>78.8</v>
      </c>
      <c r="AC2554">
        <v>7.8</v>
      </c>
      <c r="AD2554">
        <v>0</v>
      </c>
      <c r="AE2554">
        <v>0</v>
      </c>
      <c r="AF2554">
        <v>0</v>
      </c>
      <c r="AG2554">
        <v>9</v>
      </c>
      <c r="AH2554">
        <v>35</v>
      </c>
      <c r="AI2554">
        <v>55.1</v>
      </c>
      <c r="AJ2554">
        <v>169</v>
      </c>
      <c r="AK2554">
        <v>1835</v>
      </c>
      <c r="AL2554">
        <v>384</v>
      </c>
      <c r="AM2554">
        <v>133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113727</v>
      </c>
      <c r="AU2554">
        <v>14872</v>
      </c>
      <c r="AV2554">
        <v>10.489428085</v>
      </c>
      <c r="AW2554" t="s">
        <v>1979</v>
      </c>
    </row>
    <row r="2555" spans="1:49" x14ac:dyDescent="0.45">
      <c r="A2555" t="s">
        <v>435</v>
      </c>
      <c r="B2555" t="s">
        <v>109</v>
      </c>
      <c r="C2555">
        <v>4159</v>
      </c>
      <c r="D2555">
        <v>2.5</v>
      </c>
      <c r="E2555">
        <v>90.9</v>
      </c>
      <c r="F2555">
        <v>23.6</v>
      </c>
      <c r="G2555">
        <v>11</v>
      </c>
      <c r="H2555">
        <v>89.1</v>
      </c>
      <c r="I2555">
        <v>3.3</v>
      </c>
      <c r="J2555">
        <v>6</v>
      </c>
      <c r="K2555">
        <v>30</v>
      </c>
      <c r="L2555">
        <v>63125</v>
      </c>
      <c r="M2555">
        <v>31217</v>
      </c>
      <c r="N2555">
        <v>12.2</v>
      </c>
      <c r="O2555">
        <v>5272</v>
      </c>
      <c r="P2555">
        <v>1</v>
      </c>
      <c r="Q2555">
        <v>0.8</v>
      </c>
      <c r="R2555">
        <v>0</v>
      </c>
      <c r="S2555">
        <v>0.3</v>
      </c>
      <c r="T2555">
        <v>0.2</v>
      </c>
      <c r="U2555">
        <v>81.400000000000006</v>
      </c>
      <c r="V2555">
        <v>110000</v>
      </c>
      <c r="W2555">
        <v>10444</v>
      </c>
      <c r="X2555">
        <v>49.9</v>
      </c>
      <c r="Y2555">
        <v>4.4000000000000004</v>
      </c>
      <c r="Z2555">
        <v>20.2</v>
      </c>
      <c r="AA2555">
        <v>23.2</v>
      </c>
      <c r="AB2555">
        <v>93.9</v>
      </c>
      <c r="AC2555">
        <v>0.6</v>
      </c>
      <c r="AD2555">
        <v>0.7</v>
      </c>
      <c r="AE2555">
        <v>0.9</v>
      </c>
      <c r="AF2555">
        <v>0.1</v>
      </c>
      <c r="AG2555">
        <v>3.3</v>
      </c>
      <c r="AH2555">
        <v>6.5</v>
      </c>
      <c r="AI2555">
        <v>89.1</v>
      </c>
      <c r="AJ2555">
        <v>149</v>
      </c>
      <c r="AK2555">
        <v>830</v>
      </c>
      <c r="AL2555">
        <v>881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44</v>
      </c>
      <c r="AT2555">
        <v>41780</v>
      </c>
      <c r="AU2555">
        <v>0</v>
      </c>
      <c r="AV2555">
        <v>9.6173804320999992</v>
      </c>
      <c r="AW2555" t="s">
        <v>1979</v>
      </c>
    </row>
    <row r="2556" spans="1:49" x14ac:dyDescent="0.45">
      <c r="A2556" t="s">
        <v>450</v>
      </c>
      <c r="B2556" t="s">
        <v>109</v>
      </c>
      <c r="C2556">
        <v>1026</v>
      </c>
      <c r="D2556">
        <v>2.68</v>
      </c>
      <c r="E2556">
        <v>70.2</v>
      </c>
      <c r="F2556">
        <v>8.1999999999999993</v>
      </c>
      <c r="G2556">
        <v>5.5</v>
      </c>
      <c r="H2556">
        <v>84</v>
      </c>
      <c r="I2556">
        <v>12.7</v>
      </c>
      <c r="J2556">
        <v>51.6</v>
      </c>
      <c r="K2556">
        <v>24.8</v>
      </c>
      <c r="L2556">
        <v>41000</v>
      </c>
      <c r="M2556">
        <v>21123</v>
      </c>
      <c r="N2556">
        <v>27.1</v>
      </c>
      <c r="O2556">
        <v>1351</v>
      </c>
      <c r="P2556">
        <v>1.9</v>
      </c>
      <c r="Q2556">
        <v>1.6</v>
      </c>
      <c r="R2556">
        <v>0</v>
      </c>
      <c r="S2556">
        <v>0</v>
      </c>
      <c r="T2556">
        <v>0</v>
      </c>
      <c r="U2556">
        <v>71.900000000000006</v>
      </c>
      <c r="V2556">
        <v>38000</v>
      </c>
      <c r="W2556">
        <v>2860</v>
      </c>
      <c r="X2556">
        <v>47.9</v>
      </c>
      <c r="Y2556">
        <v>6.9</v>
      </c>
      <c r="Z2556">
        <v>26.7</v>
      </c>
      <c r="AA2556">
        <v>16.100000000000001</v>
      </c>
      <c r="AB2556">
        <v>80.8</v>
      </c>
      <c r="AC2556">
        <v>5.9</v>
      </c>
      <c r="AD2556">
        <v>0</v>
      </c>
      <c r="AE2556">
        <v>0</v>
      </c>
      <c r="AF2556">
        <v>0</v>
      </c>
      <c r="AG2556">
        <v>9.1</v>
      </c>
      <c r="AH2556">
        <v>59.1</v>
      </c>
      <c r="AI2556">
        <v>35.6</v>
      </c>
      <c r="AJ2556">
        <v>39</v>
      </c>
      <c r="AK2556">
        <v>196</v>
      </c>
      <c r="AL2556">
        <v>155</v>
      </c>
      <c r="AM2556">
        <v>60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9246</v>
      </c>
      <c r="AU2556">
        <v>0</v>
      </c>
      <c r="AV2556">
        <v>3.6808994862</v>
      </c>
      <c r="AW2556" t="s">
        <v>1979</v>
      </c>
    </row>
    <row r="2557" spans="1:49" x14ac:dyDescent="0.45">
      <c r="A2557" t="s">
        <v>456</v>
      </c>
      <c r="B2557" t="s">
        <v>109</v>
      </c>
      <c r="C2557">
        <v>1625</v>
      </c>
      <c r="D2557">
        <v>1.97</v>
      </c>
      <c r="E2557">
        <v>83.2</v>
      </c>
      <c r="F2557">
        <v>22.2</v>
      </c>
      <c r="G2557">
        <v>6.7</v>
      </c>
      <c r="H2557">
        <v>84.5</v>
      </c>
      <c r="I2557">
        <v>3.2</v>
      </c>
      <c r="J2557">
        <v>11.1</v>
      </c>
      <c r="K2557">
        <v>25.7</v>
      </c>
      <c r="L2557">
        <v>45072</v>
      </c>
      <c r="M2557">
        <v>27033</v>
      </c>
      <c r="N2557">
        <v>12.5</v>
      </c>
      <c r="O2557">
        <v>2687</v>
      </c>
      <c r="P2557">
        <v>2.6</v>
      </c>
      <c r="Q2557">
        <v>0</v>
      </c>
      <c r="R2557">
        <v>2</v>
      </c>
      <c r="S2557">
        <v>0</v>
      </c>
      <c r="T2557">
        <v>0.5</v>
      </c>
      <c r="U2557">
        <v>66.8</v>
      </c>
      <c r="V2557">
        <v>74100</v>
      </c>
      <c r="W2557">
        <v>3298</v>
      </c>
      <c r="X2557">
        <v>51.8</v>
      </c>
      <c r="Y2557">
        <v>4.5999999999999996</v>
      </c>
      <c r="Z2557">
        <v>21.4</v>
      </c>
      <c r="AA2557">
        <v>27.9</v>
      </c>
      <c r="AB2557">
        <v>89.8</v>
      </c>
      <c r="AC2557">
        <v>1.1000000000000001</v>
      </c>
      <c r="AD2557">
        <v>1.4</v>
      </c>
      <c r="AE2557">
        <v>0</v>
      </c>
      <c r="AF2557">
        <v>0</v>
      </c>
      <c r="AG2557">
        <v>1.4</v>
      </c>
      <c r="AH2557">
        <v>22</v>
      </c>
      <c r="AI2557">
        <v>74.599999999999994</v>
      </c>
      <c r="AJ2557">
        <v>58</v>
      </c>
      <c r="AK2557">
        <v>250</v>
      </c>
      <c r="AL2557">
        <v>296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20369</v>
      </c>
      <c r="AU2557">
        <v>832</v>
      </c>
      <c r="AV2557">
        <v>3.7152563309</v>
      </c>
      <c r="AW2557" t="s">
        <v>1979</v>
      </c>
    </row>
    <row r="2558" spans="1:49" x14ac:dyDescent="0.45">
      <c r="A2558" t="s">
        <v>459</v>
      </c>
      <c r="B2558" t="s">
        <v>109</v>
      </c>
      <c r="C2558">
        <v>3492</v>
      </c>
      <c r="D2558">
        <v>2.36</v>
      </c>
      <c r="E2558">
        <v>86.5</v>
      </c>
      <c r="F2558">
        <v>16.899999999999999</v>
      </c>
      <c r="G2558">
        <v>9.6999999999999993</v>
      </c>
      <c r="H2558">
        <v>85.6</v>
      </c>
      <c r="I2558">
        <v>5.4</v>
      </c>
      <c r="J2558">
        <v>14</v>
      </c>
      <c r="K2558">
        <v>22</v>
      </c>
      <c r="L2558">
        <v>46948</v>
      </c>
      <c r="M2558">
        <v>29003</v>
      </c>
      <c r="N2558">
        <v>14.7</v>
      </c>
      <c r="O2558">
        <v>5547</v>
      </c>
      <c r="P2558">
        <v>1</v>
      </c>
      <c r="Q2558">
        <v>1.3</v>
      </c>
      <c r="R2558">
        <v>0</v>
      </c>
      <c r="S2558">
        <v>1</v>
      </c>
      <c r="T2558">
        <v>0.3</v>
      </c>
      <c r="U2558">
        <v>75.099999999999994</v>
      </c>
      <c r="V2558">
        <v>83100</v>
      </c>
      <c r="W2558">
        <v>8281</v>
      </c>
      <c r="X2558">
        <v>48.5</v>
      </c>
      <c r="Y2558">
        <v>5.7</v>
      </c>
      <c r="Z2558">
        <v>21.7</v>
      </c>
      <c r="AA2558">
        <v>24.6</v>
      </c>
      <c r="AB2558">
        <v>85.3</v>
      </c>
      <c r="AC2558">
        <v>2</v>
      </c>
      <c r="AD2558">
        <v>1.2</v>
      </c>
      <c r="AE2558">
        <v>0.2</v>
      </c>
      <c r="AF2558">
        <v>0</v>
      </c>
      <c r="AG2558">
        <v>6.1</v>
      </c>
      <c r="AH2558">
        <v>17.7</v>
      </c>
      <c r="AI2558">
        <v>76.599999999999994</v>
      </c>
      <c r="AJ2558">
        <v>191</v>
      </c>
      <c r="AK2558">
        <v>1547</v>
      </c>
      <c r="AL2558">
        <v>747</v>
      </c>
      <c r="AM2558">
        <v>228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69105</v>
      </c>
      <c r="AU2558">
        <v>7815</v>
      </c>
      <c r="AV2558">
        <v>6.4731226341000001</v>
      </c>
      <c r="AW2558" t="s">
        <v>1979</v>
      </c>
    </row>
    <row r="2559" spans="1:49" x14ac:dyDescent="0.45">
      <c r="A2559" t="s">
        <v>464</v>
      </c>
      <c r="B2559" t="s">
        <v>109</v>
      </c>
      <c r="C2559">
        <v>353491</v>
      </c>
      <c r="D2559">
        <v>2.83</v>
      </c>
      <c r="E2559">
        <v>93.9</v>
      </c>
      <c r="F2559">
        <v>53.2</v>
      </c>
      <c r="G2559">
        <v>5.6</v>
      </c>
      <c r="H2559">
        <v>84.2</v>
      </c>
      <c r="I2559">
        <v>21.3</v>
      </c>
      <c r="J2559">
        <v>28.9</v>
      </c>
      <c r="K2559">
        <v>29</v>
      </c>
      <c r="L2559">
        <v>100541</v>
      </c>
      <c r="M2559">
        <v>46240</v>
      </c>
      <c r="N2559">
        <v>6.3</v>
      </c>
      <c r="O2559">
        <v>376186</v>
      </c>
      <c r="P2559">
        <v>0.6</v>
      </c>
      <c r="Q2559">
        <v>1.8</v>
      </c>
      <c r="R2559">
        <v>4.5</v>
      </c>
      <c r="S2559">
        <v>7</v>
      </c>
      <c r="T2559">
        <v>13</v>
      </c>
      <c r="U2559">
        <v>64.8</v>
      </c>
      <c r="V2559">
        <v>337200</v>
      </c>
      <c r="W2559">
        <v>1006038</v>
      </c>
      <c r="X2559">
        <v>50.7</v>
      </c>
      <c r="Y2559">
        <v>6.2</v>
      </c>
      <c r="Z2559">
        <v>26</v>
      </c>
      <c r="AA2559">
        <v>11</v>
      </c>
      <c r="AB2559">
        <v>65.900000000000006</v>
      </c>
      <c r="AC2559">
        <v>9.6999999999999993</v>
      </c>
      <c r="AD2559">
        <v>0.4</v>
      </c>
      <c r="AE2559">
        <v>15.7</v>
      </c>
      <c r="AF2559">
        <v>0.1</v>
      </c>
      <c r="AG2559">
        <v>5.6</v>
      </c>
      <c r="AH2559">
        <v>15.3</v>
      </c>
      <c r="AI2559">
        <v>55.5</v>
      </c>
      <c r="AJ2559">
        <v>26472</v>
      </c>
      <c r="AK2559">
        <v>463985</v>
      </c>
      <c r="AL2559">
        <v>111922</v>
      </c>
      <c r="AM2559">
        <v>19352</v>
      </c>
      <c r="AN2559">
        <v>437</v>
      </c>
      <c r="AO2559">
        <v>61</v>
      </c>
      <c r="AP2559">
        <v>3309</v>
      </c>
      <c r="AQ2559">
        <v>0</v>
      </c>
      <c r="AR2559">
        <v>866</v>
      </c>
      <c r="AS2559">
        <v>4277</v>
      </c>
      <c r="AT2559">
        <v>19773547</v>
      </c>
      <c r="AU2559">
        <v>2869005</v>
      </c>
      <c r="AV2559">
        <v>1229.7687086000001</v>
      </c>
      <c r="AW2559" t="s">
        <v>1979</v>
      </c>
    </row>
    <row r="2560" spans="1:49" x14ac:dyDescent="0.45">
      <c r="A2560" t="s">
        <v>465</v>
      </c>
      <c r="B2560" t="s">
        <v>109</v>
      </c>
      <c r="C2560">
        <v>1029</v>
      </c>
      <c r="D2560">
        <v>2.8</v>
      </c>
      <c r="E2560">
        <v>75.3</v>
      </c>
      <c r="F2560">
        <v>22.3</v>
      </c>
      <c r="G2560">
        <v>8.4</v>
      </c>
      <c r="H2560">
        <v>89.8</v>
      </c>
      <c r="I2560">
        <v>9.3000000000000007</v>
      </c>
      <c r="J2560">
        <v>23.1</v>
      </c>
      <c r="K2560">
        <v>14.4</v>
      </c>
      <c r="L2560">
        <v>41202</v>
      </c>
      <c r="M2560">
        <v>26472</v>
      </c>
      <c r="N2560">
        <v>20.2</v>
      </c>
      <c r="O2560">
        <v>1467</v>
      </c>
      <c r="P2560">
        <v>1.7</v>
      </c>
      <c r="Q2560">
        <v>3.5</v>
      </c>
      <c r="R2560">
        <v>0</v>
      </c>
      <c r="S2560">
        <v>0</v>
      </c>
      <c r="T2560">
        <v>1.9</v>
      </c>
      <c r="U2560">
        <v>75.099999999999994</v>
      </c>
      <c r="V2560">
        <v>57500</v>
      </c>
      <c r="W2560">
        <v>2939</v>
      </c>
      <c r="X2560">
        <v>48.5</v>
      </c>
      <c r="Y2560">
        <v>6</v>
      </c>
      <c r="Z2560">
        <v>25.4</v>
      </c>
      <c r="AA2560">
        <v>17.899999999999999</v>
      </c>
      <c r="AB2560">
        <v>69.7</v>
      </c>
      <c r="AC2560">
        <v>10</v>
      </c>
      <c r="AD2560">
        <v>3.1</v>
      </c>
      <c r="AE2560">
        <v>0</v>
      </c>
      <c r="AF2560">
        <v>0</v>
      </c>
      <c r="AG2560">
        <v>10.7</v>
      </c>
      <c r="AH2560">
        <v>31.8</v>
      </c>
      <c r="AI2560">
        <v>56.1</v>
      </c>
      <c r="AJ2560">
        <v>69</v>
      </c>
      <c r="AK2560">
        <v>466</v>
      </c>
      <c r="AL2560">
        <v>209</v>
      </c>
      <c r="AM2560">
        <v>62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16765</v>
      </c>
      <c r="AU2560">
        <v>2043</v>
      </c>
      <c r="AV2560">
        <v>3.1793022339000001</v>
      </c>
      <c r="AW2560" t="s">
        <v>1979</v>
      </c>
    </row>
    <row r="2561" spans="1:49" x14ac:dyDescent="0.45">
      <c r="A2561" t="s">
        <v>467</v>
      </c>
      <c r="B2561" t="s">
        <v>109</v>
      </c>
      <c r="C2561">
        <v>7442</v>
      </c>
      <c r="D2561">
        <v>2.83</v>
      </c>
      <c r="E2561">
        <v>84.3</v>
      </c>
      <c r="F2561">
        <v>19.100000000000001</v>
      </c>
      <c r="G2561">
        <v>6.1</v>
      </c>
      <c r="H2561">
        <v>90.9</v>
      </c>
      <c r="I2561">
        <v>10.4</v>
      </c>
      <c r="J2561">
        <v>20.6</v>
      </c>
      <c r="K2561">
        <v>25.3</v>
      </c>
      <c r="L2561">
        <v>52663</v>
      </c>
      <c r="M2561">
        <v>28868</v>
      </c>
      <c r="N2561">
        <v>10.1</v>
      </c>
      <c r="O2561">
        <v>10755</v>
      </c>
      <c r="P2561">
        <v>0.9</v>
      </c>
      <c r="Q2561">
        <v>1.3</v>
      </c>
      <c r="R2561">
        <v>1.4</v>
      </c>
      <c r="S2561">
        <v>1.6</v>
      </c>
      <c r="T2561">
        <v>1.3</v>
      </c>
      <c r="U2561">
        <v>83.6</v>
      </c>
      <c r="V2561">
        <v>131400</v>
      </c>
      <c r="W2561">
        <v>21357</v>
      </c>
      <c r="X2561">
        <v>50.6</v>
      </c>
      <c r="Y2561">
        <v>6.5</v>
      </c>
      <c r="Z2561">
        <v>23.6</v>
      </c>
      <c r="AA2561">
        <v>22</v>
      </c>
      <c r="AB2561">
        <v>71</v>
      </c>
      <c r="AC2561">
        <v>12.7</v>
      </c>
      <c r="AD2561">
        <v>0.3</v>
      </c>
      <c r="AE2561">
        <v>0.6</v>
      </c>
      <c r="AF2561">
        <v>0</v>
      </c>
      <c r="AG2561">
        <v>2.2999999999999998</v>
      </c>
      <c r="AH2561">
        <v>30.2</v>
      </c>
      <c r="AI2561">
        <v>55.6</v>
      </c>
      <c r="AJ2561">
        <v>539</v>
      </c>
      <c r="AK2561">
        <v>6460</v>
      </c>
      <c r="AL2561">
        <v>2057</v>
      </c>
      <c r="AM2561">
        <v>362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84</v>
      </c>
      <c r="AT2561">
        <v>303509</v>
      </c>
      <c r="AU2561">
        <v>30508</v>
      </c>
      <c r="AV2561">
        <v>22.381867700000001</v>
      </c>
      <c r="AW2561" t="s">
        <v>1979</v>
      </c>
    </row>
    <row r="2562" spans="1:49" x14ac:dyDescent="0.45">
      <c r="A2562" t="s">
        <v>473</v>
      </c>
      <c r="B2562" t="s">
        <v>109</v>
      </c>
      <c r="C2562">
        <v>54586</v>
      </c>
      <c r="D2562">
        <v>2.71</v>
      </c>
      <c r="E2562">
        <v>93.7</v>
      </c>
      <c r="F2562">
        <v>37.9</v>
      </c>
      <c r="G2562">
        <v>12.4</v>
      </c>
      <c r="H2562">
        <v>85.7</v>
      </c>
      <c r="I2562">
        <v>5.9</v>
      </c>
      <c r="J2562">
        <v>16.8</v>
      </c>
      <c r="K2562">
        <v>31.1</v>
      </c>
      <c r="L2562">
        <v>80781</v>
      </c>
      <c r="M2562">
        <v>39942</v>
      </c>
      <c r="N2562">
        <v>7.7</v>
      </c>
      <c r="O2562">
        <v>60661</v>
      </c>
      <c r="P2562">
        <v>1.9</v>
      </c>
      <c r="Q2562">
        <v>1.5</v>
      </c>
      <c r="R2562">
        <v>1.5</v>
      </c>
      <c r="S2562">
        <v>4.4000000000000004</v>
      </c>
      <c r="T2562">
        <v>6.6</v>
      </c>
      <c r="U2562">
        <v>74.900000000000006</v>
      </c>
      <c r="V2562">
        <v>293600</v>
      </c>
      <c r="W2562">
        <v>148921</v>
      </c>
      <c r="X2562">
        <v>50.6</v>
      </c>
      <c r="Y2562">
        <v>5.7</v>
      </c>
      <c r="Z2562">
        <v>22.6</v>
      </c>
      <c r="AA2562">
        <v>18.3</v>
      </c>
      <c r="AB2562">
        <v>87.1</v>
      </c>
      <c r="AC2562">
        <v>2.2000000000000002</v>
      </c>
      <c r="AD2562">
        <v>0.3</v>
      </c>
      <c r="AE2562">
        <v>1.2</v>
      </c>
      <c r="AF2562">
        <v>0</v>
      </c>
      <c r="AG2562">
        <v>6.1</v>
      </c>
      <c r="AH2562">
        <v>27.7</v>
      </c>
      <c r="AI2562">
        <v>66.599999999999994</v>
      </c>
      <c r="AJ2562">
        <v>4137</v>
      </c>
      <c r="AK2562">
        <v>57086</v>
      </c>
      <c r="AL2562">
        <v>17968</v>
      </c>
      <c r="AM2562">
        <v>3322</v>
      </c>
      <c r="AN2562">
        <v>0</v>
      </c>
      <c r="AO2562">
        <v>0</v>
      </c>
      <c r="AP2562">
        <v>169</v>
      </c>
      <c r="AQ2562">
        <v>0</v>
      </c>
      <c r="AR2562">
        <v>303</v>
      </c>
      <c r="AS2562">
        <v>464</v>
      </c>
      <c r="AT2562">
        <v>2607621</v>
      </c>
      <c r="AU2562">
        <v>426318</v>
      </c>
      <c r="AV2562">
        <v>279.18162033999999</v>
      </c>
      <c r="AW2562" t="s">
        <v>1979</v>
      </c>
    </row>
    <row r="2563" spans="1:49" x14ac:dyDescent="0.45">
      <c r="A2563" t="s">
        <v>474</v>
      </c>
      <c r="B2563" t="s">
        <v>109</v>
      </c>
      <c r="C2563">
        <v>5416</v>
      </c>
      <c r="D2563">
        <v>2.4700000000000002</v>
      </c>
      <c r="E2563">
        <v>85.7</v>
      </c>
      <c r="F2563">
        <v>20.100000000000001</v>
      </c>
      <c r="G2563">
        <v>9.6999999999999993</v>
      </c>
      <c r="H2563">
        <v>93.4</v>
      </c>
      <c r="I2563">
        <v>8.4</v>
      </c>
      <c r="J2563">
        <v>21.7</v>
      </c>
      <c r="K2563">
        <v>23.5</v>
      </c>
      <c r="L2563">
        <v>54889</v>
      </c>
      <c r="M2563">
        <v>27419</v>
      </c>
      <c r="N2563">
        <v>14.6</v>
      </c>
      <c r="O2563">
        <v>7399</v>
      </c>
      <c r="P2563">
        <v>1.9</v>
      </c>
      <c r="Q2563">
        <v>0.4</v>
      </c>
      <c r="R2563">
        <v>1.1000000000000001</v>
      </c>
      <c r="S2563">
        <v>1</v>
      </c>
      <c r="T2563">
        <v>0.3</v>
      </c>
      <c r="U2563">
        <v>82.1</v>
      </c>
      <c r="V2563">
        <v>110900</v>
      </c>
      <c r="W2563">
        <v>13597</v>
      </c>
      <c r="X2563">
        <v>49.7</v>
      </c>
      <c r="Y2563">
        <v>5.8</v>
      </c>
      <c r="Z2563">
        <v>22.3</v>
      </c>
      <c r="AA2563">
        <v>24</v>
      </c>
      <c r="AB2563">
        <v>88.4</v>
      </c>
      <c r="AC2563">
        <v>1.5</v>
      </c>
      <c r="AD2563">
        <v>0.9</v>
      </c>
      <c r="AE2563">
        <v>0.6</v>
      </c>
      <c r="AF2563">
        <v>0</v>
      </c>
      <c r="AG2563">
        <v>6.1</v>
      </c>
      <c r="AH2563">
        <v>28.3</v>
      </c>
      <c r="AI2563">
        <v>68.900000000000006</v>
      </c>
      <c r="AJ2563">
        <v>257</v>
      </c>
      <c r="AK2563">
        <v>2275</v>
      </c>
      <c r="AL2563">
        <v>1243</v>
      </c>
      <c r="AM2563">
        <v>235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168452</v>
      </c>
      <c r="AU2563">
        <v>0</v>
      </c>
      <c r="AV2563">
        <v>14.540076693</v>
      </c>
      <c r="AW2563" t="s">
        <v>1979</v>
      </c>
    </row>
    <row r="2564" spans="1:49" x14ac:dyDescent="0.45">
      <c r="A2564" t="s">
        <v>475</v>
      </c>
      <c r="B2564" t="s">
        <v>109</v>
      </c>
      <c r="C2564">
        <v>876</v>
      </c>
      <c r="D2564">
        <v>2.34</v>
      </c>
      <c r="E2564">
        <v>69.2</v>
      </c>
      <c r="F2564">
        <v>13.2</v>
      </c>
      <c r="G2564">
        <v>10.1</v>
      </c>
      <c r="H2564">
        <v>79.900000000000006</v>
      </c>
      <c r="I2564">
        <v>21.5</v>
      </c>
      <c r="J2564">
        <v>37.200000000000003</v>
      </c>
      <c r="K2564">
        <v>30.6</v>
      </c>
      <c r="L2564">
        <v>53333</v>
      </c>
      <c r="M2564">
        <v>22167</v>
      </c>
      <c r="N2564">
        <v>17.5</v>
      </c>
      <c r="O2564">
        <v>1659</v>
      </c>
      <c r="P2564">
        <v>0.1</v>
      </c>
      <c r="Q2564">
        <v>0.9</v>
      </c>
      <c r="R2564">
        <v>0.1</v>
      </c>
      <c r="S2564">
        <v>0</v>
      </c>
      <c r="T2564">
        <v>0.4</v>
      </c>
      <c r="U2564">
        <v>81.400000000000006</v>
      </c>
      <c r="V2564">
        <v>107700</v>
      </c>
      <c r="W2564">
        <v>3018</v>
      </c>
      <c r="X2564">
        <v>36.299999999999997</v>
      </c>
      <c r="Y2564">
        <v>3.3</v>
      </c>
      <c r="Z2564">
        <v>17.5</v>
      </c>
      <c r="AA2564">
        <v>22.4</v>
      </c>
      <c r="AB2564">
        <v>90.1</v>
      </c>
      <c r="AC2564">
        <v>2</v>
      </c>
      <c r="AD2564">
        <v>0.8</v>
      </c>
      <c r="AE2564">
        <v>0.4</v>
      </c>
      <c r="AF2564">
        <v>0</v>
      </c>
      <c r="AG2564">
        <v>5.5</v>
      </c>
      <c r="AH2564">
        <v>40.1</v>
      </c>
      <c r="AI2564">
        <v>55.8</v>
      </c>
      <c r="AJ2564">
        <v>44</v>
      </c>
      <c r="AK2564">
        <v>663</v>
      </c>
      <c r="AL2564">
        <v>238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18737</v>
      </c>
      <c r="AU2564">
        <v>0</v>
      </c>
      <c r="AV2564">
        <v>2.7710147493999999</v>
      </c>
      <c r="AW2564" t="s">
        <v>1979</v>
      </c>
    </row>
    <row r="2565" spans="1:49" x14ac:dyDescent="0.45">
      <c r="A2565" t="s">
        <v>483</v>
      </c>
      <c r="B2565" t="s">
        <v>109</v>
      </c>
      <c r="C2565">
        <v>15530</v>
      </c>
      <c r="D2565">
        <v>2.56</v>
      </c>
      <c r="E2565">
        <v>87.4</v>
      </c>
      <c r="F2565">
        <v>21.8</v>
      </c>
      <c r="G2565">
        <v>8.3000000000000007</v>
      </c>
      <c r="H2565">
        <v>85.9</v>
      </c>
      <c r="I2565">
        <v>8</v>
      </c>
      <c r="J2565">
        <v>13.7</v>
      </c>
      <c r="K2565">
        <v>24.9</v>
      </c>
      <c r="L2565">
        <v>62733</v>
      </c>
      <c r="M2565">
        <v>32078</v>
      </c>
      <c r="N2565">
        <v>12.8</v>
      </c>
      <c r="O2565">
        <v>16986</v>
      </c>
      <c r="P2565">
        <v>2.1</v>
      </c>
      <c r="Q2565">
        <v>2.5</v>
      </c>
      <c r="R2565">
        <v>1.3</v>
      </c>
      <c r="S2565">
        <v>0.5</v>
      </c>
      <c r="T2565">
        <v>1.8</v>
      </c>
      <c r="U2565">
        <v>70</v>
      </c>
      <c r="V2565">
        <v>166700</v>
      </c>
      <c r="W2565">
        <v>40428</v>
      </c>
      <c r="X2565">
        <v>50.4</v>
      </c>
      <c r="Y2565">
        <v>6.8</v>
      </c>
      <c r="Z2565">
        <v>23.8</v>
      </c>
      <c r="AA2565">
        <v>18.399999999999999</v>
      </c>
      <c r="AB2565">
        <v>89.7</v>
      </c>
      <c r="AC2565">
        <v>2.8</v>
      </c>
      <c r="AD2565">
        <v>0.8</v>
      </c>
      <c r="AE2565">
        <v>0.8</v>
      </c>
      <c r="AF2565">
        <v>0</v>
      </c>
      <c r="AG2565">
        <v>5</v>
      </c>
      <c r="AH2565">
        <v>18.2</v>
      </c>
      <c r="AI2565">
        <v>75.099999999999994</v>
      </c>
      <c r="AJ2565">
        <v>927</v>
      </c>
      <c r="AK2565">
        <v>14547</v>
      </c>
      <c r="AL2565">
        <v>3986</v>
      </c>
      <c r="AM2565">
        <v>843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20</v>
      </c>
      <c r="AT2565">
        <v>587277</v>
      </c>
      <c r="AU2565">
        <v>80414</v>
      </c>
      <c r="AV2565">
        <v>47.160623334</v>
      </c>
      <c r="AW2565" t="s">
        <v>1979</v>
      </c>
    </row>
    <row r="2566" spans="1:49" x14ac:dyDescent="0.45">
      <c r="A2566" t="s">
        <v>490</v>
      </c>
      <c r="B2566" t="s">
        <v>109</v>
      </c>
      <c r="C2566">
        <v>22324</v>
      </c>
      <c r="D2566">
        <v>2.7</v>
      </c>
      <c r="E2566">
        <v>88.8</v>
      </c>
      <c r="F2566">
        <v>16.899999999999999</v>
      </c>
      <c r="G2566">
        <v>20.399999999999999</v>
      </c>
      <c r="H2566">
        <v>79.900000000000006</v>
      </c>
      <c r="I2566">
        <v>6.3</v>
      </c>
      <c r="J2566">
        <v>14.2</v>
      </c>
      <c r="K2566">
        <v>22.4</v>
      </c>
      <c r="L2566">
        <v>54712</v>
      </c>
      <c r="M2566">
        <v>22477</v>
      </c>
      <c r="N2566">
        <v>11.5</v>
      </c>
      <c r="O2566">
        <v>26879</v>
      </c>
      <c r="P2566">
        <v>6.4</v>
      </c>
      <c r="Q2566">
        <v>4.3</v>
      </c>
      <c r="R2566">
        <v>3.3</v>
      </c>
      <c r="S2566">
        <v>2.1</v>
      </c>
      <c r="T2566">
        <v>2.2999999999999998</v>
      </c>
      <c r="U2566">
        <v>60.9</v>
      </c>
      <c r="V2566">
        <v>120700</v>
      </c>
      <c r="W2566">
        <v>75576</v>
      </c>
      <c r="X2566">
        <v>50.1</v>
      </c>
      <c r="Y2566">
        <v>6.8</v>
      </c>
      <c r="Z2566">
        <v>22.8</v>
      </c>
      <c r="AA2566">
        <v>10.199999999999999</v>
      </c>
      <c r="AB2566">
        <v>70.400000000000006</v>
      </c>
      <c r="AC2566">
        <v>13</v>
      </c>
      <c r="AD2566">
        <v>0.8</v>
      </c>
      <c r="AE2566">
        <v>2.1</v>
      </c>
      <c r="AF2566">
        <v>0.7</v>
      </c>
      <c r="AG2566">
        <v>11.5</v>
      </c>
      <c r="AH2566">
        <v>18.7</v>
      </c>
      <c r="AI2566">
        <v>57.9</v>
      </c>
      <c r="AJ2566">
        <v>761</v>
      </c>
      <c r="AK2566">
        <v>9848</v>
      </c>
      <c r="AL2566">
        <v>3625</v>
      </c>
      <c r="AM2566">
        <v>659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530730</v>
      </c>
      <c r="AU2566">
        <v>69894</v>
      </c>
      <c r="AV2566">
        <v>72.183136949000001</v>
      </c>
      <c r="AW2566" t="s">
        <v>1979</v>
      </c>
    </row>
    <row r="2567" spans="1:49" x14ac:dyDescent="0.45">
      <c r="A2567" t="s">
        <v>493</v>
      </c>
      <c r="B2567" t="s">
        <v>109</v>
      </c>
      <c r="C2567">
        <v>703</v>
      </c>
      <c r="D2567">
        <v>2.31</v>
      </c>
      <c r="E2567">
        <v>81.099999999999994</v>
      </c>
      <c r="F2567">
        <v>18.899999999999999</v>
      </c>
      <c r="G2567">
        <v>7.3</v>
      </c>
      <c r="H2567">
        <v>88.9</v>
      </c>
      <c r="I2567">
        <v>0.2</v>
      </c>
      <c r="J2567">
        <v>18.899999999999999</v>
      </c>
      <c r="K2567">
        <v>17.899999999999999</v>
      </c>
      <c r="L2567">
        <v>40250</v>
      </c>
      <c r="M2567">
        <v>23798</v>
      </c>
      <c r="N2567">
        <v>23</v>
      </c>
      <c r="O2567">
        <v>1100</v>
      </c>
      <c r="P2567">
        <v>8.8000000000000007</v>
      </c>
      <c r="Q2567">
        <v>6.5</v>
      </c>
      <c r="R2567">
        <v>1</v>
      </c>
      <c r="S2567">
        <v>0</v>
      </c>
      <c r="T2567">
        <v>0.8</v>
      </c>
      <c r="U2567">
        <v>62.3</v>
      </c>
      <c r="V2567">
        <v>44000</v>
      </c>
      <c r="W2567">
        <v>1624</v>
      </c>
      <c r="X2567">
        <v>54.4</v>
      </c>
      <c r="Y2567">
        <v>6.3</v>
      </c>
      <c r="Z2567">
        <v>28.4</v>
      </c>
      <c r="AA2567">
        <v>21.4</v>
      </c>
      <c r="AB2567">
        <v>78.2</v>
      </c>
      <c r="AC2567">
        <v>7.8</v>
      </c>
      <c r="AD2567">
        <v>0.2</v>
      </c>
      <c r="AE2567">
        <v>0</v>
      </c>
      <c r="AF2567">
        <v>0</v>
      </c>
      <c r="AG2567">
        <v>7.1</v>
      </c>
      <c r="AH2567">
        <v>19.3</v>
      </c>
      <c r="AI2567">
        <v>65.599999999999994</v>
      </c>
      <c r="AJ2567">
        <v>25</v>
      </c>
      <c r="AK2567">
        <v>78</v>
      </c>
      <c r="AL2567">
        <v>130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10939</v>
      </c>
      <c r="AU2567">
        <v>0</v>
      </c>
      <c r="AV2567">
        <v>1.5523613289</v>
      </c>
      <c r="AW2567" t="s">
        <v>1979</v>
      </c>
    </row>
    <row r="2568" spans="1:49" x14ac:dyDescent="0.45">
      <c r="A2568" t="s">
        <v>503</v>
      </c>
      <c r="B2568" t="s">
        <v>109</v>
      </c>
      <c r="C2568">
        <v>1500</v>
      </c>
      <c r="D2568">
        <v>3.09</v>
      </c>
      <c r="E2568">
        <v>76.900000000000006</v>
      </c>
      <c r="F2568">
        <v>13.3</v>
      </c>
      <c r="G2568">
        <v>6.7</v>
      </c>
      <c r="H2568">
        <v>92.5</v>
      </c>
      <c r="I2568">
        <v>19.8</v>
      </c>
      <c r="J2568">
        <v>49.3</v>
      </c>
      <c r="K2568">
        <v>26.4</v>
      </c>
      <c r="L2568">
        <v>54596</v>
      </c>
      <c r="M2568">
        <v>26401</v>
      </c>
      <c r="N2568">
        <v>4.3</v>
      </c>
      <c r="O2568">
        <v>1684</v>
      </c>
      <c r="P2568">
        <v>0.7</v>
      </c>
      <c r="Q2568">
        <v>0.5</v>
      </c>
      <c r="R2568">
        <v>0.5</v>
      </c>
      <c r="S2568">
        <v>1.1000000000000001</v>
      </c>
      <c r="T2568">
        <v>0</v>
      </c>
      <c r="U2568">
        <v>88.6</v>
      </c>
      <c r="V2568">
        <v>89000</v>
      </c>
      <c r="W2568">
        <v>4739</v>
      </c>
      <c r="X2568">
        <v>48.3</v>
      </c>
      <c r="Y2568">
        <v>8.3000000000000007</v>
      </c>
      <c r="Z2568">
        <v>31.3</v>
      </c>
      <c r="AA2568">
        <v>13.9</v>
      </c>
      <c r="AB2568">
        <v>54</v>
      </c>
      <c r="AC2568">
        <v>2.2000000000000002</v>
      </c>
      <c r="AD2568">
        <v>0.2</v>
      </c>
      <c r="AE2568">
        <v>2.1</v>
      </c>
      <c r="AF2568">
        <v>0.1</v>
      </c>
      <c r="AG2568">
        <v>3.1</v>
      </c>
      <c r="AH2568">
        <v>65</v>
      </c>
      <c r="AI2568">
        <v>30.5</v>
      </c>
      <c r="AJ2568">
        <v>96</v>
      </c>
      <c r="AK2568">
        <v>1292</v>
      </c>
      <c r="AL2568">
        <v>312</v>
      </c>
      <c r="AM2568">
        <v>69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34210</v>
      </c>
      <c r="AU2568">
        <v>2665</v>
      </c>
      <c r="AV2568">
        <v>6.1102897230000002</v>
      </c>
      <c r="AW2568" t="s">
        <v>1979</v>
      </c>
    </row>
    <row r="2569" spans="1:49" x14ac:dyDescent="0.45">
      <c r="A2569" t="s">
        <v>510</v>
      </c>
      <c r="B2569" t="s">
        <v>109</v>
      </c>
      <c r="C2569">
        <v>1394</v>
      </c>
      <c r="D2569">
        <v>2.39</v>
      </c>
      <c r="E2569">
        <v>78.599999999999994</v>
      </c>
      <c r="F2569">
        <v>9.6999999999999993</v>
      </c>
      <c r="G2569">
        <v>9.5</v>
      </c>
      <c r="H2569">
        <v>89.7</v>
      </c>
      <c r="I2569">
        <v>9.5</v>
      </c>
      <c r="J2569">
        <v>49.9</v>
      </c>
      <c r="K2569">
        <v>27.2</v>
      </c>
      <c r="L2569">
        <v>46695</v>
      </c>
      <c r="M2569">
        <v>23655</v>
      </c>
      <c r="N2569">
        <v>17.899999999999999</v>
      </c>
      <c r="O2569">
        <v>1963</v>
      </c>
      <c r="P2569">
        <v>0</v>
      </c>
      <c r="Q2569">
        <v>1.2</v>
      </c>
      <c r="R2569">
        <v>1.9</v>
      </c>
      <c r="S2569">
        <v>3.2</v>
      </c>
      <c r="T2569">
        <v>0</v>
      </c>
      <c r="U2569">
        <v>66.2</v>
      </c>
      <c r="V2569">
        <v>102200</v>
      </c>
      <c r="W2569">
        <v>3393</v>
      </c>
      <c r="X2569">
        <v>52.8</v>
      </c>
      <c r="Y2569">
        <v>5</v>
      </c>
      <c r="Z2569">
        <v>23.3</v>
      </c>
      <c r="AA2569">
        <v>17.399999999999999</v>
      </c>
      <c r="AB2569">
        <v>42.8</v>
      </c>
      <c r="AC2569">
        <v>1.2</v>
      </c>
      <c r="AD2569">
        <v>0</v>
      </c>
      <c r="AE2569">
        <v>0</v>
      </c>
      <c r="AF2569">
        <v>0</v>
      </c>
      <c r="AG2569">
        <v>1.3</v>
      </c>
      <c r="AH2569">
        <v>62.2</v>
      </c>
      <c r="AI2569">
        <v>36.6</v>
      </c>
      <c r="AJ2569">
        <v>117</v>
      </c>
      <c r="AK2569">
        <v>913</v>
      </c>
      <c r="AL2569">
        <v>326</v>
      </c>
      <c r="AM2569">
        <v>103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63815</v>
      </c>
      <c r="AU2569">
        <v>13219</v>
      </c>
      <c r="AV2569">
        <v>1.2339153571000001</v>
      </c>
      <c r="AW2569" t="s">
        <v>1979</v>
      </c>
    </row>
    <row r="2570" spans="1:49" x14ac:dyDescent="0.45">
      <c r="A2570" t="s">
        <v>512</v>
      </c>
      <c r="B2570" t="s">
        <v>109</v>
      </c>
      <c r="C2570">
        <v>2107</v>
      </c>
      <c r="D2570">
        <v>2.69</v>
      </c>
      <c r="E2570">
        <v>76.2</v>
      </c>
      <c r="F2570">
        <v>14.9</v>
      </c>
      <c r="G2570">
        <v>6.8</v>
      </c>
      <c r="H2570">
        <v>87.9</v>
      </c>
      <c r="I2570">
        <v>4.5999999999999996</v>
      </c>
      <c r="J2570">
        <v>32.5</v>
      </c>
      <c r="K2570">
        <v>22.3</v>
      </c>
      <c r="L2570">
        <v>42470</v>
      </c>
      <c r="M2570">
        <v>24165</v>
      </c>
      <c r="N2570">
        <v>20.9</v>
      </c>
      <c r="O2570">
        <v>2909</v>
      </c>
      <c r="P2570">
        <v>3</v>
      </c>
      <c r="Q2570">
        <v>3.1</v>
      </c>
      <c r="R2570">
        <v>0.1</v>
      </c>
      <c r="S2570">
        <v>0.4</v>
      </c>
      <c r="T2570">
        <v>0.3</v>
      </c>
      <c r="U2570">
        <v>72.599999999999994</v>
      </c>
      <c r="V2570">
        <v>61300</v>
      </c>
      <c r="W2570">
        <v>5753</v>
      </c>
      <c r="X2570">
        <v>49.6</v>
      </c>
      <c r="Y2570">
        <v>6.5</v>
      </c>
      <c r="Z2570">
        <v>26.1</v>
      </c>
      <c r="AA2570">
        <v>18.399999999999999</v>
      </c>
      <c r="AB2570">
        <v>81.5</v>
      </c>
      <c r="AC2570">
        <v>4.7</v>
      </c>
      <c r="AD2570">
        <v>0</v>
      </c>
      <c r="AE2570">
        <v>0.5</v>
      </c>
      <c r="AF2570">
        <v>0.1</v>
      </c>
      <c r="AG2570">
        <v>5.8</v>
      </c>
      <c r="AH2570">
        <v>56.3</v>
      </c>
      <c r="AI2570">
        <v>39.1</v>
      </c>
      <c r="AJ2570">
        <v>89</v>
      </c>
      <c r="AK2570">
        <v>531</v>
      </c>
      <c r="AL2570">
        <v>353</v>
      </c>
      <c r="AM2570">
        <v>93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46681</v>
      </c>
      <c r="AU2570">
        <v>1787</v>
      </c>
      <c r="AV2570">
        <v>6.3730385172000004</v>
      </c>
      <c r="AW2570" t="s">
        <v>1979</v>
      </c>
    </row>
    <row r="2571" spans="1:49" x14ac:dyDescent="0.45">
      <c r="A2571" t="s">
        <v>516</v>
      </c>
      <c r="B2571" t="s">
        <v>109</v>
      </c>
      <c r="C2571">
        <v>668</v>
      </c>
      <c r="D2571">
        <v>3.22</v>
      </c>
      <c r="E2571">
        <v>65.400000000000006</v>
      </c>
      <c r="F2571">
        <v>16.5</v>
      </c>
      <c r="G2571">
        <v>8.1999999999999993</v>
      </c>
      <c r="H2571">
        <v>88.6</v>
      </c>
      <c r="I2571">
        <v>13.1</v>
      </c>
      <c r="J2571">
        <v>62.5</v>
      </c>
      <c r="K2571">
        <v>18</v>
      </c>
      <c r="L2571">
        <v>34853</v>
      </c>
      <c r="M2571">
        <v>16353</v>
      </c>
      <c r="N2571">
        <v>32.299999999999997</v>
      </c>
      <c r="O2571">
        <v>1037</v>
      </c>
      <c r="P2571">
        <v>5.2</v>
      </c>
      <c r="Q2571">
        <v>0</v>
      </c>
      <c r="R2571">
        <v>0</v>
      </c>
      <c r="S2571">
        <v>1.6</v>
      </c>
      <c r="T2571">
        <v>0</v>
      </c>
      <c r="U2571">
        <v>66.2</v>
      </c>
      <c r="V2571">
        <v>63700</v>
      </c>
      <c r="W2571">
        <v>2183</v>
      </c>
      <c r="X2571">
        <v>44.6</v>
      </c>
      <c r="Y2571">
        <v>9.6999999999999993</v>
      </c>
      <c r="Z2571">
        <v>27.1</v>
      </c>
      <c r="AA2571">
        <v>15.3</v>
      </c>
      <c r="AB2571">
        <v>67.599999999999994</v>
      </c>
      <c r="AC2571">
        <v>0.1</v>
      </c>
      <c r="AD2571">
        <v>2.6</v>
      </c>
      <c r="AE2571">
        <v>0.7</v>
      </c>
      <c r="AF2571">
        <v>0</v>
      </c>
      <c r="AG2571">
        <v>12.4</v>
      </c>
      <c r="AH2571">
        <v>83.2</v>
      </c>
      <c r="AI2571">
        <v>11.5</v>
      </c>
      <c r="AJ2571">
        <v>56</v>
      </c>
      <c r="AK2571">
        <v>787</v>
      </c>
      <c r="AL2571">
        <v>224</v>
      </c>
      <c r="AM2571">
        <v>43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92228</v>
      </c>
      <c r="AU2571">
        <v>12063</v>
      </c>
      <c r="AV2571">
        <v>0.56949393540000004</v>
      </c>
      <c r="AW2571" t="s">
        <v>1980</v>
      </c>
    </row>
    <row r="2572" spans="1:49" x14ac:dyDescent="0.45">
      <c r="A2572" t="s">
        <v>529</v>
      </c>
      <c r="B2572" t="s">
        <v>109</v>
      </c>
      <c r="C2572">
        <v>2344</v>
      </c>
      <c r="D2572">
        <v>3.08</v>
      </c>
      <c r="E2572">
        <v>68.099999999999994</v>
      </c>
      <c r="F2572">
        <v>17</v>
      </c>
      <c r="G2572">
        <v>8.9</v>
      </c>
      <c r="H2572">
        <v>83.2</v>
      </c>
      <c r="I2572">
        <v>21.7</v>
      </c>
      <c r="J2572">
        <v>36.799999999999997</v>
      </c>
      <c r="K2572">
        <v>14</v>
      </c>
      <c r="L2572">
        <v>58956</v>
      </c>
      <c r="M2572">
        <v>29031</v>
      </c>
      <c r="N2572">
        <v>14.9</v>
      </c>
      <c r="O2572">
        <v>2952</v>
      </c>
      <c r="P2572">
        <v>2</v>
      </c>
      <c r="Q2572">
        <v>0.1</v>
      </c>
      <c r="R2572">
        <v>0</v>
      </c>
      <c r="S2572">
        <v>1.9</v>
      </c>
      <c r="T2572">
        <v>1.9</v>
      </c>
      <c r="U2572">
        <v>76.599999999999994</v>
      </c>
      <c r="V2572">
        <v>95000</v>
      </c>
      <c r="W2572">
        <v>7272</v>
      </c>
      <c r="X2572">
        <v>49.2</v>
      </c>
      <c r="Y2572">
        <v>9.9</v>
      </c>
      <c r="Z2572">
        <v>32.4</v>
      </c>
      <c r="AA2572">
        <v>11.4</v>
      </c>
      <c r="AB2572">
        <v>80.3</v>
      </c>
      <c r="AC2572">
        <v>0.2</v>
      </c>
      <c r="AD2572">
        <v>0.4</v>
      </c>
      <c r="AE2572">
        <v>0.1</v>
      </c>
      <c r="AF2572">
        <v>0</v>
      </c>
      <c r="AG2572">
        <v>9.8000000000000007</v>
      </c>
      <c r="AH2572">
        <v>46.4</v>
      </c>
      <c r="AI2572">
        <v>52.8</v>
      </c>
      <c r="AJ2572">
        <v>207</v>
      </c>
      <c r="AK2572">
        <v>2002</v>
      </c>
      <c r="AL2572">
        <v>511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94780</v>
      </c>
      <c r="AU2572">
        <v>0</v>
      </c>
      <c r="AV2572">
        <v>4.8478760867000004</v>
      </c>
      <c r="AW2572" t="s">
        <v>1979</v>
      </c>
    </row>
    <row r="2573" spans="1:49" x14ac:dyDescent="0.45">
      <c r="A2573" t="s">
        <v>530</v>
      </c>
      <c r="B2573" t="s">
        <v>109</v>
      </c>
      <c r="C2573">
        <v>945996</v>
      </c>
      <c r="D2573">
        <v>2.74</v>
      </c>
      <c r="E2573">
        <v>80.3</v>
      </c>
      <c r="F2573">
        <v>32.5</v>
      </c>
      <c r="G2573">
        <v>4.8</v>
      </c>
      <c r="H2573">
        <v>84.9</v>
      </c>
      <c r="I2573">
        <v>24.3</v>
      </c>
      <c r="J2573">
        <v>42.9</v>
      </c>
      <c r="K2573">
        <v>27.6</v>
      </c>
      <c r="L2573">
        <v>61870</v>
      </c>
      <c r="M2573">
        <v>33604</v>
      </c>
      <c r="N2573">
        <v>14.6</v>
      </c>
      <c r="O2573">
        <v>1027813</v>
      </c>
      <c r="P2573">
        <v>1.4</v>
      </c>
      <c r="Q2573">
        <v>4.0999999999999996</v>
      </c>
      <c r="R2573">
        <v>7.4</v>
      </c>
      <c r="S2573">
        <v>9.9</v>
      </c>
      <c r="T2573">
        <v>18.5</v>
      </c>
      <c r="U2573">
        <v>50.4</v>
      </c>
      <c r="V2573">
        <v>193900</v>
      </c>
      <c r="W2573">
        <v>2622634</v>
      </c>
      <c r="X2573">
        <v>50.7</v>
      </c>
      <c r="Y2573">
        <v>7.4</v>
      </c>
      <c r="Z2573">
        <v>26.1</v>
      </c>
      <c r="AA2573">
        <v>10.7</v>
      </c>
      <c r="AB2573">
        <v>56.3</v>
      </c>
      <c r="AC2573">
        <v>22.6</v>
      </c>
      <c r="AD2573">
        <v>0.4</v>
      </c>
      <c r="AE2573">
        <v>6.5</v>
      </c>
      <c r="AF2573">
        <v>0</v>
      </c>
      <c r="AG2573">
        <v>6.6</v>
      </c>
      <c r="AH2573">
        <v>40.200000000000003</v>
      </c>
      <c r="AI2573">
        <v>28.6</v>
      </c>
      <c r="AJ2573">
        <v>68180</v>
      </c>
      <c r="AK2573">
        <v>1563934</v>
      </c>
      <c r="AL2573">
        <v>264465</v>
      </c>
      <c r="AM2573">
        <v>50643</v>
      </c>
      <c r="AN2573">
        <v>1682</v>
      </c>
      <c r="AO2573">
        <v>0</v>
      </c>
      <c r="AP2573">
        <v>7445</v>
      </c>
      <c r="AQ2573">
        <v>53</v>
      </c>
      <c r="AR2573">
        <v>3845</v>
      </c>
      <c r="AS2573">
        <v>9511</v>
      </c>
      <c r="AT2573">
        <v>43896083</v>
      </c>
      <c r="AU2573">
        <v>9588587</v>
      </c>
      <c r="AV2573">
        <v>3021.0825912999999</v>
      </c>
      <c r="AW2573" t="s">
        <v>1980</v>
      </c>
    </row>
    <row r="2574" spans="1:49" x14ac:dyDescent="0.45">
      <c r="A2574" t="s">
        <v>544</v>
      </c>
      <c r="B2574" t="s">
        <v>109</v>
      </c>
      <c r="C2574">
        <v>4430</v>
      </c>
      <c r="D2574">
        <v>2.5</v>
      </c>
      <c r="E2574">
        <v>71.599999999999994</v>
      </c>
      <c r="F2574">
        <v>14.5</v>
      </c>
      <c r="G2574">
        <v>4.0999999999999996</v>
      </c>
      <c r="H2574">
        <v>81</v>
      </c>
      <c r="I2574">
        <v>5.6</v>
      </c>
      <c r="J2574">
        <v>36.200000000000003</v>
      </c>
      <c r="K2574">
        <v>16.899999999999999</v>
      </c>
      <c r="L2574">
        <v>40469</v>
      </c>
      <c r="M2574">
        <v>21109</v>
      </c>
      <c r="N2574">
        <v>22.6</v>
      </c>
      <c r="O2574">
        <v>5171</v>
      </c>
      <c r="P2574">
        <v>0.6</v>
      </c>
      <c r="Q2574">
        <v>1.1000000000000001</v>
      </c>
      <c r="R2574">
        <v>2</v>
      </c>
      <c r="S2574">
        <v>0.2</v>
      </c>
      <c r="T2574">
        <v>0.7</v>
      </c>
      <c r="U2574">
        <v>70</v>
      </c>
      <c r="V2574">
        <v>80100</v>
      </c>
      <c r="W2574">
        <v>12849</v>
      </c>
      <c r="X2574">
        <v>45</v>
      </c>
      <c r="Y2574">
        <v>7</v>
      </c>
      <c r="Z2574">
        <v>25.8</v>
      </c>
      <c r="AA2574">
        <v>14.8</v>
      </c>
      <c r="AB2574">
        <v>69.5</v>
      </c>
      <c r="AC2574">
        <v>8.5</v>
      </c>
      <c r="AD2574">
        <v>0.9</v>
      </c>
      <c r="AE2574">
        <v>0.1</v>
      </c>
      <c r="AF2574">
        <v>0</v>
      </c>
      <c r="AG2574">
        <v>10.5</v>
      </c>
      <c r="AH2574">
        <v>58</v>
      </c>
      <c r="AI2574">
        <v>32</v>
      </c>
      <c r="AJ2574">
        <v>270</v>
      </c>
      <c r="AK2574">
        <v>2628</v>
      </c>
      <c r="AL2574">
        <v>641</v>
      </c>
      <c r="AM2574">
        <v>279</v>
      </c>
      <c r="AN2574">
        <v>0</v>
      </c>
      <c r="AO2574">
        <v>0</v>
      </c>
      <c r="AP2574">
        <v>0</v>
      </c>
      <c r="AQ2574">
        <v>0</v>
      </c>
      <c r="AR2574">
        <v>45</v>
      </c>
      <c r="AS2574">
        <v>47</v>
      </c>
      <c r="AT2574">
        <v>370715</v>
      </c>
      <c r="AU2574">
        <v>0</v>
      </c>
      <c r="AV2574">
        <v>14.137416564</v>
      </c>
      <c r="AW2574" t="s">
        <v>1979</v>
      </c>
    </row>
    <row r="2575" spans="1:49" x14ac:dyDescent="0.45">
      <c r="A2575" t="s">
        <v>549</v>
      </c>
      <c r="B2575" t="s">
        <v>109</v>
      </c>
      <c r="C2575">
        <v>6053</v>
      </c>
      <c r="D2575">
        <v>3.04</v>
      </c>
      <c r="E2575">
        <v>72.7</v>
      </c>
      <c r="F2575">
        <v>12</v>
      </c>
      <c r="G2575">
        <v>4.0999999999999996</v>
      </c>
      <c r="H2575">
        <v>90.8</v>
      </c>
      <c r="I2575">
        <v>18.8</v>
      </c>
      <c r="J2575">
        <v>58.2</v>
      </c>
      <c r="K2575">
        <v>15.9</v>
      </c>
      <c r="L2575">
        <v>49790</v>
      </c>
      <c r="M2575">
        <v>21588</v>
      </c>
      <c r="N2575">
        <v>13.8</v>
      </c>
      <c r="O2575">
        <v>7079</v>
      </c>
      <c r="P2575">
        <v>2.6</v>
      </c>
      <c r="Q2575">
        <v>3.7</v>
      </c>
      <c r="R2575">
        <v>2.9</v>
      </c>
      <c r="S2575">
        <v>2.9</v>
      </c>
      <c r="T2575">
        <v>0.9</v>
      </c>
      <c r="U2575">
        <v>65.5</v>
      </c>
      <c r="V2575">
        <v>91800</v>
      </c>
      <c r="W2575">
        <v>18617</v>
      </c>
      <c r="X2575">
        <v>49.9</v>
      </c>
      <c r="Y2575">
        <v>8.6999999999999993</v>
      </c>
      <c r="Z2575">
        <v>31.1</v>
      </c>
      <c r="AA2575">
        <v>12.9</v>
      </c>
      <c r="AB2575">
        <v>81.099999999999994</v>
      </c>
      <c r="AC2575">
        <v>1</v>
      </c>
      <c r="AD2575">
        <v>0.5</v>
      </c>
      <c r="AE2575">
        <v>0.7</v>
      </c>
      <c r="AF2575">
        <v>0.1</v>
      </c>
      <c r="AG2575">
        <v>11.3</v>
      </c>
      <c r="AH2575">
        <v>73.5</v>
      </c>
      <c r="AI2575">
        <v>24.1</v>
      </c>
      <c r="AJ2575">
        <v>362</v>
      </c>
      <c r="AK2575">
        <v>5947</v>
      </c>
      <c r="AL2575">
        <v>1157</v>
      </c>
      <c r="AM2575">
        <v>444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271845</v>
      </c>
      <c r="AU2575">
        <v>24266</v>
      </c>
      <c r="AV2575">
        <v>12.390252256</v>
      </c>
      <c r="AW2575" t="s">
        <v>1979</v>
      </c>
    </row>
    <row r="2576" spans="1:49" x14ac:dyDescent="0.45">
      <c r="A2576" t="s">
        <v>557</v>
      </c>
      <c r="B2576" t="s">
        <v>109</v>
      </c>
      <c r="C2576">
        <v>2066</v>
      </c>
      <c r="D2576">
        <v>2.52</v>
      </c>
      <c r="E2576">
        <v>87.4</v>
      </c>
      <c r="F2576">
        <v>21.6</v>
      </c>
      <c r="G2576">
        <v>9.1999999999999993</v>
      </c>
      <c r="H2576">
        <v>88.7</v>
      </c>
      <c r="I2576">
        <v>1</v>
      </c>
      <c r="J2576">
        <v>2.7</v>
      </c>
      <c r="K2576">
        <v>31.5</v>
      </c>
      <c r="L2576">
        <v>49868</v>
      </c>
      <c r="M2576">
        <v>28197</v>
      </c>
      <c r="N2576">
        <v>16.2</v>
      </c>
      <c r="O2576">
        <v>2496</v>
      </c>
      <c r="P2576">
        <v>2.1</v>
      </c>
      <c r="Q2576">
        <v>1.7</v>
      </c>
      <c r="R2576">
        <v>1.3</v>
      </c>
      <c r="S2576">
        <v>0</v>
      </c>
      <c r="T2576">
        <v>0.4</v>
      </c>
      <c r="U2576">
        <v>80.8</v>
      </c>
      <c r="V2576">
        <v>107600</v>
      </c>
      <c r="W2576">
        <v>5277</v>
      </c>
      <c r="X2576">
        <v>55.1</v>
      </c>
      <c r="Y2576">
        <v>7.1</v>
      </c>
      <c r="Z2576">
        <v>23.1</v>
      </c>
      <c r="AA2576">
        <v>20.2</v>
      </c>
      <c r="AB2576">
        <v>85.4</v>
      </c>
      <c r="AC2576">
        <v>7.4</v>
      </c>
      <c r="AD2576">
        <v>0.2</v>
      </c>
      <c r="AE2576">
        <v>0.4</v>
      </c>
      <c r="AF2576">
        <v>0</v>
      </c>
      <c r="AG2576">
        <v>6.5</v>
      </c>
      <c r="AH2576">
        <v>8.3000000000000007</v>
      </c>
      <c r="AI2576">
        <v>80.3</v>
      </c>
      <c r="AJ2576">
        <v>55</v>
      </c>
      <c r="AK2576">
        <v>232</v>
      </c>
      <c r="AL2576">
        <v>388</v>
      </c>
      <c r="AM2576">
        <v>38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16583</v>
      </c>
      <c r="AU2576">
        <v>0</v>
      </c>
      <c r="AV2576">
        <v>20.756749454000001</v>
      </c>
      <c r="AW2576" t="s">
        <v>1979</v>
      </c>
    </row>
    <row r="2577" spans="1:49" x14ac:dyDescent="0.45">
      <c r="A2577" t="s">
        <v>559</v>
      </c>
      <c r="B2577" t="s">
        <v>109</v>
      </c>
      <c r="C2577">
        <v>300585</v>
      </c>
      <c r="D2577">
        <v>2.83</v>
      </c>
      <c r="E2577">
        <v>92.8</v>
      </c>
      <c r="F2577">
        <v>45.8</v>
      </c>
      <c r="G2577">
        <v>6.4</v>
      </c>
      <c r="H2577">
        <v>82.1</v>
      </c>
      <c r="I2577">
        <v>15.6</v>
      </c>
      <c r="J2577">
        <v>23.3</v>
      </c>
      <c r="K2577">
        <v>28.6</v>
      </c>
      <c r="L2577">
        <v>90354</v>
      </c>
      <c r="M2577">
        <v>42498</v>
      </c>
      <c r="N2577">
        <v>7.4</v>
      </c>
      <c r="O2577">
        <v>318269</v>
      </c>
      <c r="P2577">
        <v>0.7</v>
      </c>
      <c r="Q2577">
        <v>2.7</v>
      </c>
      <c r="R2577">
        <v>5</v>
      </c>
      <c r="S2577">
        <v>7.1</v>
      </c>
      <c r="T2577">
        <v>11.1</v>
      </c>
      <c r="U2577">
        <v>65.3</v>
      </c>
      <c r="V2577">
        <v>297100</v>
      </c>
      <c r="W2577">
        <v>861690</v>
      </c>
      <c r="X2577">
        <v>50.8</v>
      </c>
      <c r="Y2577">
        <v>6.2</v>
      </c>
      <c r="Z2577">
        <v>24.7</v>
      </c>
      <c r="AA2577">
        <v>10.3</v>
      </c>
      <c r="AB2577">
        <v>71.400000000000006</v>
      </c>
      <c r="AC2577">
        <v>9.9</v>
      </c>
      <c r="AD2577">
        <v>0.5</v>
      </c>
      <c r="AE2577">
        <v>9.1999999999999993</v>
      </c>
      <c r="AF2577">
        <v>0.1</v>
      </c>
      <c r="AG2577">
        <v>6.2</v>
      </c>
      <c r="AH2577">
        <v>19.399999999999999</v>
      </c>
      <c r="AI2577">
        <v>58.2</v>
      </c>
      <c r="AJ2577">
        <v>16716</v>
      </c>
      <c r="AK2577">
        <v>238361</v>
      </c>
      <c r="AL2577">
        <v>87917</v>
      </c>
      <c r="AM2577">
        <v>11893</v>
      </c>
      <c r="AN2577">
        <v>187</v>
      </c>
      <c r="AO2577">
        <v>79</v>
      </c>
      <c r="AP2577">
        <v>1628</v>
      </c>
      <c r="AQ2577">
        <v>0</v>
      </c>
      <c r="AR2577">
        <v>651</v>
      </c>
      <c r="AS2577">
        <v>2382</v>
      </c>
      <c r="AT2577">
        <v>10212267</v>
      </c>
      <c r="AU2577">
        <v>1767609</v>
      </c>
      <c r="AV2577">
        <v>1008.6743153</v>
      </c>
      <c r="AW2577" t="s">
        <v>1979</v>
      </c>
    </row>
    <row r="2578" spans="1:49" x14ac:dyDescent="0.45">
      <c r="A2578" t="s">
        <v>567</v>
      </c>
      <c r="B2578" t="s">
        <v>109</v>
      </c>
      <c r="C2578">
        <v>6823</v>
      </c>
      <c r="D2578">
        <v>2.68</v>
      </c>
      <c r="E2578">
        <v>82.8</v>
      </c>
      <c r="F2578">
        <v>12.2</v>
      </c>
      <c r="G2578">
        <v>6.7</v>
      </c>
      <c r="H2578">
        <v>91.1</v>
      </c>
      <c r="I2578">
        <v>3.5</v>
      </c>
      <c r="J2578">
        <v>18.100000000000001</v>
      </c>
      <c r="K2578">
        <v>26</v>
      </c>
      <c r="L2578">
        <v>53815</v>
      </c>
      <c r="M2578">
        <v>27359</v>
      </c>
      <c r="N2578">
        <v>17.899999999999999</v>
      </c>
      <c r="O2578">
        <v>9253</v>
      </c>
      <c r="P2578">
        <v>1.7</v>
      </c>
      <c r="Q2578">
        <v>1.7</v>
      </c>
      <c r="R2578">
        <v>0.8</v>
      </c>
      <c r="S2578">
        <v>0.4</v>
      </c>
      <c r="T2578">
        <v>0.8</v>
      </c>
      <c r="U2578">
        <v>71.8</v>
      </c>
      <c r="V2578">
        <v>121900</v>
      </c>
      <c r="W2578">
        <v>20217</v>
      </c>
      <c r="X2578">
        <v>47.9</v>
      </c>
      <c r="Y2578">
        <v>6.3</v>
      </c>
      <c r="Z2578">
        <v>22.6</v>
      </c>
      <c r="AA2578">
        <v>19.600000000000001</v>
      </c>
      <c r="AB2578">
        <v>64.8</v>
      </c>
      <c r="AC2578">
        <v>8.9</v>
      </c>
      <c r="AD2578">
        <v>1.4</v>
      </c>
      <c r="AE2578">
        <v>0.1</v>
      </c>
      <c r="AF2578">
        <v>0</v>
      </c>
      <c r="AG2578">
        <v>2.6</v>
      </c>
      <c r="AH2578">
        <v>35.700000000000003</v>
      </c>
      <c r="AI2578">
        <v>54.6</v>
      </c>
      <c r="AJ2578">
        <v>441</v>
      </c>
      <c r="AK2578">
        <v>5160</v>
      </c>
      <c r="AL2578">
        <v>1628</v>
      </c>
      <c r="AM2578">
        <v>439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243015</v>
      </c>
      <c r="AU2578">
        <v>19374</v>
      </c>
      <c r="AV2578">
        <v>22.178794029999999</v>
      </c>
      <c r="AW2578" t="s">
        <v>1979</v>
      </c>
    </row>
    <row r="2579" spans="1:49" x14ac:dyDescent="0.45">
      <c r="A2579" t="s">
        <v>568</v>
      </c>
      <c r="B2579" t="s">
        <v>109</v>
      </c>
      <c r="C2579">
        <v>861</v>
      </c>
      <c r="D2579">
        <v>2.41</v>
      </c>
      <c r="E2579">
        <v>80.2</v>
      </c>
      <c r="F2579">
        <v>18.600000000000001</v>
      </c>
      <c r="G2579">
        <v>5.7</v>
      </c>
      <c r="H2579">
        <v>88.1</v>
      </c>
      <c r="I2579">
        <v>7.9</v>
      </c>
      <c r="J2579">
        <v>17.899999999999999</v>
      </c>
      <c r="K2579">
        <v>27</v>
      </c>
      <c r="L2579">
        <v>41141</v>
      </c>
      <c r="M2579">
        <v>25750</v>
      </c>
      <c r="N2579">
        <v>15.3</v>
      </c>
      <c r="O2579">
        <v>1363</v>
      </c>
      <c r="P2579">
        <v>0.9</v>
      </c>
      <c r="Q2579">
        <v>0</v>
      </c>
      <c r="R2579">
        <v>0</v>
      </c>
      <c r="S2579">
        <v>0.2</v>
      </c>
      <c r="T2579">
        <v>0</v>
      </c>
      <c r="U2579">
        <v>77.599999999999994</v>
      </c>
      <c r="V2579">
        <v>53100</v>
      </c>
      <c r="W2579">
        <v>2182</v>
      </c>
      <c r="X2579">
        <v>51.4</v>
      </c>
      <c r="Y2579">
        <v>5.4</v>
      </c>
      <c r="Z2579">
        <v>20.8</v>
      </c>
      <c r="AA2579">
        <v>24.2</v>
      </c>
      <c r="AB2579">
        <v>88</v>
      </c>
      <c r="AC2579">
        <v>2.7</v>
      </c>
      <c r="AD2579">
        <v>0.4</v>
      </c>
      <c r="AE2579">
        <v>0.5</v>
      </c>
      <c r="AF2579">
        <v>0</v>
      </c>
      <c r="AG2579">
        <v>3.3</v>
      </c>
      <c r="AH2579">
        <v>29.5</v>
      </c>
      <c r="AI2579">
        <v>67.3</v>
      </c>
      <c r="AJ2579">
        <v>40</v>
      </c>
      <c r="AK2579">
        <v>210</v>
      </c>
      <c r="AL2579">
        <v>194</v>
      </c>
      <c r="AM2579">
        <v>22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11848</v>
      </c>
      <c r="AU2579">
        <v>1584</v>
      </c>
      <c r="AV2579">
        <v>2.4519694288</v>
      </c>
      <c r="AW2579" t="s">
        <v>1979</v>
      </c>
    </row>
    <row r="2580" spans="1:49" x14ac:dyDescent="0.45">
      <c r="A2580" t="s">
        <v>574</v>
      </c>
      <c r="B2580" t="s">
        <v>109</v>
      </c>
      <c r="C2580">
        <v>3178</v>
      </c>
      <c r="D2580">
        <v>3.18</v>
      </c>
      <c r="E2580">
        <v>67.8</v>
      </c>
      <c r="F2580">
        <v>14.8</v>
      </c>
      <c r="G2580">
        <v>4.5</v>
      </c>
      <c r="H2580">
        <v>90.7</v>
      </c>
      <c r="I2580">
        <v>10.9</v>
      </c>
      <c r="J2580">
        <v>59.1</v>
      </c>
      <c r="K2580">
        <v>17.899999999999999</v>
      </c>
      <c r="L2580">
        <v>25996</v>
      </c>
      <c r="M2580">
        <v>16248</v>
      </c>
      <c r="N2580">
        <v>42.6</v>
      </c>
      <c r="O2580">
        <v>4454</v>
      </c>
      <c r="P2580">
        <v>1.5</v>
      </c>
      <c r="Q2580">
        <v>2.8</v>
      </c>
      <c r="R2580">
        <v>0</v>
      </c>
      <c r="S2580">
        <v>0.2</v>
      </c>
      <c r="T2580">
        <v>2.7</v>
      </c>
      <c r="U2580">
        <v>70.099999999999994</v>
      </c>
      <c r="V2580">
        <v>61300</v>
      </c>
      <c r="W2580">
        <v>10232</v>
      </c>
      <c r="X2580">
        <v>52.1</v>
      </c>
      <c r="Y2580">
        <v>6.9</v>
      </c>
      <c r="Z2580">
        <v>28.5</v>
      </c>
      <c r="AA2580">
        <v>17.3</v>
      </c>
      <c r="AB2580">
        <v>70.2</v>
      </c>
      <c r="AC2580">
        <v>0.1</v>
      </c>
      <c r="AD2580">
        <v>0.1</v>
      </c>
      <c r="AE2580">
        <v>1.6</v>
      </c>
      <c r="AF2580">
        <v>0</v>
      </c>
      <c r="AG2580">
        <v>16.3</v>
      </c>
      <c r="AH2580">
        <v>87.4</v>
      </c>
      <c r="AI2580">
        <v>10.5</v>
      </c>
      <c r="AJ2580">
        <v>223</v>
      </c>
      <c r="AK2580">
        <v>4368</v>
      </c>
      <c r="AL2580">
        <v>660</v>
      </c>
      <c r="AM2580">
        <v>182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143944</v>
      </c>
      <c r="AU2580">
        <v>18164</v>
      </c>
      <c r="AV2580">
        <v>7.6184187949000002</v>
      </c>
      <c r="AW2580" t="s">
        <v>1980</v>
      </c>
    </row>
    <row r="2581" spans="1:49" x14ac:dyDescent="0.45">
      <c r="A2581" t="s">
        <v>585</v>
      </c>
      <c r="B2581" t="s">
        <v>109</v>
      </c>
      <c r="C2581">
        <v>1344</v>
      </c>
      <c r="D2581">
        <v>2.2400000000000002</v>
      </c>
      <c r="E2581">
        <v>89.5</v>
      </c>
      <c r="F2581">
        <v>18.100000000000001</v>
      </c>
      <c r="G2581">
        <v>9.1</v>
      </c>
      <c r="H2581">
        <v>83.9</v>
      </c>
      <c r="I2581">
        <v>3.1</v>
      </c>
      <c r="J2581">
        <v>6.3</v>
      </c>
      <c r="K2581">
        <v>19.600000000000001</v>
      </c>
      <c r="L2581">
        <v>51875</v>
      </c>
      <c r="M2581">
        <v>26425</v>
      </c>
      <c r="N2581">
        <v>12.5</v>
      </c>
      <c r="O2581">
        <v>2150</v>
      </c>
      <c r="P2581">
        <v>2.7</v>
      </c>
      <c r="Q2581">
        <v>0.8</v>
      </c>
      <c r="R2581">
        <v>0.9</v>
      </c>
      <c r="S2581">
        <v>0.7</v>
      </c>
      <c r="T2581">
        <v>0</v>
      </c>
      <c r="U2581">
        <v>72.900000000000006</v>
      </c>
      <c r="V2581">
        <v>70200</v>
      </c>
      <c r="W2581">
        <v>3317</v>
      </c>
      <c r="X2581">
        <v>50.5</v>
      </c>
      <c r="Y2581">
        <v>4.7</v>
      </c>
      <c r="Z2581">
        <v>20.100000000000001</v>
      </c>
      <c r="AA2581">
        <v>23</v>
      </c>
      <c r="AB2581">
        <v>89.7</v>
      </c>
      <c r="AC2581">
        <v>6.2</v>
      </c>
      <c r="AD2581">
        <v>0.3</v>
      </c>
      <c r="AE2581">
        <v>0.3</v>
      </c>
      <c r="AF2581">
        <v>0</v>
      </c>
      <c r="AG2581">
        <v>1.9</v>
      </c>
      <c r="AH2581">
        <v>11.3</v>
      </c>
      <c r="AI2581">
        <v>80.3</v>
      </c>
      <c r="AJ2581">
        <v>74</v>
      </c>
      <c r="AK2581">
        <v>396</v>
      </c>
      <c r="AL2581">
        <v>347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23139</v>
      </c>
      <c r="AU2581">
        <v>4517</v>
      </c>
      <c r="AV2581">
        <v>3.5364956815999999</v>
      </c>
      <c r="AW2581" t="s">
        <v>1979</v>
      </c>
    </row>
    <row r="2582" spans="1:49" x14ac:dyDescent="0.45">
      <c r="A2582" t="s">
        <v>603</v>
      </c>
      <c r="B2582" t="s">
        <v>109</v>
      </c>
      <c r="C2582">
        <v>3407</v>
      </c>
      <c r="D2582">
        <v>3.13</v>
      </c>
      <c r="E2582">
        <v>70.400000000000006</v>
      </c>
      <c r="F2582">
        <v>9.1999999999999993</v>
      </c>
      <c r="G2582">
        <v>4.5999999999999996</v>
      </c>
      <c r="H2582">
        <v>87.3</v>
      </c>
      <c r="I2582">
        <v>4.4000000000000004</v>
      </c>
      <c r="J2582">
        <v>57.6</v>
      </c>
      <c r="K2582">
        <v>29.2</v>
      </c>
      <c r="L2582">
        <v>45349</v>
      </c>
      <c r="M2582">
        <v>19501</v>
      </c>
      <c r="N2582">
        <v>19.100000000000001</v>
      </c>
      <c r="O2582">
        <v>5591</v>
      </c>
      <c r="P2582">
        <v>1.6</v>
      </c>
      <c r="Q2582">
        <v>0.4</v>
      </c>
      <c r="R2582">
        <v>1</v>
      </c>
      <c r="S2582">
        <v>0</v>
      </c>
      <c r="T2582">
        <v>0.6</v>
      </c>
      <c r="U2582">
        <v>69.2</v>
      </c>
      <c r="V2582">
        <v>61800</v>
      </c>
      <c r="W2582">
        <v>11194</v>
      </c>
      <c r="X2582">
        <v>49.2</v>
      </c>
      <c r="Y2582">
        <v>7</v>
      </c>
      <c r="Z2582">
        <v>25.7</v>
      </c>
      <c r="AA2582">
        <v>17.3</v>
      </c>
      <c r="AB2582">
        <v>92.3</v>
      </c>
      <c r="AC2582">
        <v>1.4</v>
      </c>
      <c r="AD2582">
        <v>0.1</v>
      </c>
      <c r="AE2582">
        <v>0</v>
      </c>
      <c r="AF2582">
        <v>0</v>
      </c>
      <c r="AG2582">
        <v>5.2</v>
      </c>
      <c r="AH2582">
        <v>89.3</v>
      </c>
      <c r="AI2582">
        <v>9.3000000000000007</v>
      </c>
      <c r="AJ2582">
        <v>150</v>
      </c>
      <c r="AK2582">
        <v>1748</v>
      </c>
      <c r="AL2582">
        <v>835</v>
      </c>
      <c r="AM2582">
        <v>111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66716</v>
      </c>
      <c r="AU2582">
        <v>8817</v>
      </c>
      <c r="AV2582">
        <v>6.2208760739000004</v>
      </c>
      <c r="AW2582" t="s">
        <v>1980</v>
      </c>
    </row>
    <row r="2583" spans="1:49" x14ac:dyDescent="0.45">
      <c r="A2583" t="s">
        <v>610</v>
      </c>
      <c r="B2583" t="s">
        <v>109</v>
      </c>
      <c r="C2583">
        <v>7017</v>
      </c>
      <c r="D2583">
        <v>2.4700000000000002</v>
      </c>
      <c r="E2583">
        <v>85.2</v>
      </c>
      <c r="F2583">
        <v>19.2</v>
      </c>
      <c r="G2583">
        <v>9.8000000000000007</v>
      </c>
      <c r="H2583">
        <v>87.4</v>
      </c>
      <c r="I2583">
        <v>4.4000000000000004</v>
      </c>
      <c r="J2583">
        <v>13.6</v>
      </c>
      <c r="K2583">
        <v>19.3</v>
      </c>
      <c r="L2583">
        <v>41559</v>
      </c>
      <c r="M2583">
        <v>26018</v>
      </c>
      <c r="N2583">
        <v>18.7</v>
      </c>
      <c r="O2583">
        <v>10413</v>
      </c>
      <c r="P2583">
        <v>3.6</v>
      </c>
      <c r="Q2583">
        <v>2.1</v>
      </c>
      <c r="R2583">
        <v>0.3</v>
      </c>
      <c r="S2583">
        <v>0</v>
      </c>
      <c r="T2583">
        <v>1.2</v>
      </c>
      <c r="U2583">
        <v>76.8</v>
      </c>
      <c r="V2583">
        <v>82600</v>
      </c>
      <c r="W2583">
        <v>18289</v>
      </c>
      <c r="X2583">
        <v>50.1</v>
      </c>
      <c r="Y2583">
        <v>5.8</v>
      </c>
      <c r="Z2583">
        <v>21.2</v>
      </c>
      <c r="AA2583">
        <v>22.3</v>
      </c>
      <c r="AB2583">
        <v>92.2</v>
      </c>
      <c r="AC2583">
        <v>2.2999999999999998</v>
      </c>
      <c r="AD2583">
        <v>0.6</v>
      </c>
      <c r="AE2583">
        <v>0.3</v>
      </c>
      <c r="AF2583">
        <v>0</v>
      </c>
      <c r="AG2583">
        <v>1.9</v>
      </c>
      <c r="AH2583">
        <v>16.7</v>
      </c>
      <c r="AI2583">
        <v>78.8</v>
      </c>
      <c r="AJ2583">
        <v>467</v>
      </c>
      <c r="AK2583">
        <v>6109</v>
      </c>
      <c r="AL2583">
        <v>1450</v>
      </c>
      <c r="AM2583">
        <v>392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273878</v>
      </c>
      <c r="AU2583">
        <v>28971</v>
      </c>
      <c r="AV2583">
        <v>19.816341085000001</v>
      </c>
      <c r="AW2583" t="s">
        <v>1979</v>
      </c>
    </row>
    <row r="2584" spans="1:49" x14ac:dyDescent="0.45">
      <c r="A2584" t="s">
        <v>614</v>
      </c>
      <c r="B2584" t="s">
        <v>109</v>
      </c>
      <c r="C2584">
        <v>53602</v>
      </c>
      <c r="D2584">
        <v>2.99</v>
      </c>
      <c r="E2584">
        <v>76.599999999999994</v>
      </c>
      <c r="F2584">
        <v>16.600000000000001</v>
      </c>
      <c r="G2584">
        <v>4.8</v>
      </c>
      <c r="H2584">
        <v>83.1</v>
      </c>
      <c r="I2584">
        <v>13.9</v>
      </c>
      <c r="J2584">
        <v>44.2</v>
      </c>
      <c r="K2584">
        <v>24.7</v>
      </c>
      <c r="L2584">
        <v>63096</v>
      </c>
      <c r="M2584">
        <v>29510</v>
      </c>
      <c r="N2584">
        <v>13</v>
      </c>
      <c r="O2584">
        <v>59155</v>
      </c>
      <c r="P2584">
        <v>0.9</v>
      </c>
      <c r="Q2584">
        <v>2.2000000000000002</v>
      </c>
      <c r="R2584">
        <v>5.5</v>
      </c>
      <c r="S2584">
        <v>5.8</v>
      </c>
      <c r="T2584">
        <v>6</v>
      </c>
      <c r="U2584">
        <v>65.5</v>
      </c>
      <c r="V2584">
        <v>147900</v>
      </c>
      <c r="W2584">
        <v>162067</v>
      </c>
      <c r="X2584">
        <v>49.2</v>
      </c>
      <c r="Y2584">
        <v>9</v>
      </c>
      <c r="Z2584">
        <v>30.3</v>
      </c>
      <c r="AA2584">
        <v>9.6</v>
      </c>
      <c r="AB2584">
        <v>73.400000000000006</v>
      </c>
      <c r="AC2584">
        <v>4.8</v>
      </c>
      <c r="AD2584">
        <v>0.8</v>
      </c>
      <c r="AE2584">
        <v>1.1000000000000001</v>
      </c>
      <c r="AF2584">
        <v>0.1</v>
      </c>
      <c r="AG2584">
        <v>7.4</v>
      </c>
      <c r="AH2584">
        <v>61.6</v>
      </c>
      <c r="AI2584">
        <v>31.3</v>
      </c>
      <c r="AJ2584">
        <v>3817</v>
      </c>
      <c r="AK2584">
        <v>64827</v>
      </c>
      <c r="AL2584">
        <v>14068</v>
      </c>
      <c r="AM2584">
        <v>2975</v>
      </c>
      <c r="AN2584">
        <v>25</v>
      </c>
      <c r="AO2584">
        <v>34</v>
      </c>
      <c r="AP2584">
        <v>181</v>
      </c>
      <c r="AQ2584">
        <v>0</v>
      </c>
      <c r="AR2584">
        <v>433</v>
      </c>
      <c r="AS2584">
        <v>434</v>
      </c>
      <c r="AT2584">
        <v>3004428</v>
      </c>
      <c r="AU2584">
        <v>462129</v>
      </c>
      <c r="AV2584">
        <v>185.14231878999999</v>
      </c>
      <c r="AW2584" t="s">
        <v>1979</v>
      </c>
    </row>
    <row r="2585" spans="1:49" x14ac:dyDescent="0.45">
      <c r="A2585" t="s">
        <v>621</v>
      </c>
      <c r="B2585" t="s">
        <v>109</v>
      </c>
      <c r="C2585">
        <v>787</v>
      </c>
      <c r="D2585">
        <v>2.46</v>
      </c>
      <c r="E2585">
        <v>76.900000000000006</v>
      </c>
      <c r="F2585">
        <v>18.2</v>
      </c>
      <c r="G2585">
        <v>6.1</v>
      </c>
      <c r="H2585">
        <v>94.7</v>
      </c>
      <c r="I2585">
        <v>6.1</v>
      </c>
      <c r="J2585">
        <v>40.799999999999997</v>
      </c>
      <c r="K2585">
        <v>19.600000000000001</v>
      </c>
      <c r="L2585">
        <v>40643</v>
      </c>
      <c r="M2585">
        <v>20655</v>
      </c>
      <c r="N2585">
        <v>10.199999999999999</v>
      </c>
      <c r="O2585">
        <v>1658</v>
      </c>
      <c r="P2585">
        <v>0.6</v>
      </c>
      <c r="Q2585">
        <v>0</v>
      </c>
      <c r="R2585">
        <v>0</v>
      </c>
      <c r="S2585">
        <v>0</v>
      </c>
      <c r="T2585">
        <v>0</v>
      </c>
      <c r="U2585">
        <v>73.8</v>
      </c>
      <c r="V2585">
        <v>71800</v>
      </c>
      <c r="W2585">
        <v>1944</v>
      </c>
      <c r="X2585">
        <v>48.5</v>
      </c>
      <c r="Y2585">
        <v>4.4000000000000004</v>
      </c>
      <c r="Z2585">
        <v>21.3</v>
      </c>
      <c r="AA2585">
        <v>24.1</v>
      </c>
      <c r="AB2585">
        <v>99.9</v>
      </c>
      <c r="AC2585">
        <v>0.1</v>
      </c>
      <c r="AD2585">
        <v>0</v>
      </c>
      <c r="AE2585">
        <v>0</v>
      </c>
      <c r="AF2585">
        <v>0</v>
      </c>
      <c r="AG2585">
        <v>0.1</v>
      </c>
      <c r="AH2585">
        <v>52.1</v>
      </c>
      <c r="AI2585">
        <v>47.8</v>
      </c>
      <c r="AJ2585">
        <v>42</v>
      </c>
      <c r="AK2585">
        <v>297</v>
      </c>
      <c r="AL2585">
        <v>215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24655</v>
      </c>
      <c r="AU2585">
        <v>0</v>
      </c>
      <c r="AV2585">
        <v>0.91223698740000003</v>
      </c>
      <c r="AW2585" t="s">
        <v>1979</v>
      </c>
    </row>
    <row r="2586" spans="1:49" x14ac:dyDescent="0.45">
      <c r="A2586" t="s">
        <v>624</v>
      </c>
      <c r="B2586" t="s">
        <v>109</v>
      </c>
      <c r="C2586">
        <v>273662</v>
      </c>
      <c r="D2586">
        <v>3</v>
      </c>
      <c r="E2586">
        <v>79</v>
      </c>
      <c r="F2586">
        <v>24</v>
      </c>
      <c r="G2586">
        <v>7.8</v>
      </c>
      <c r="H2586">
        <v>85.4</v>
      </c>
      <c r="I2586">
        <v>23.9</v>
      </c>
      <c r="J2586">
        <v>69.8</v>
      </c>
      <c r="K2586">
        <v>23.8</v>
      </c>
      <c r="L2586">
        <v>48292</v>
      </c>
      <c r="M2586">
        <v>22490</v>
      </c>
      <c r="N2586">
        <v>19.5</v>
      </c>
      <c r="O2586">
        <v>299067</v>
      </c>
      <c r="P2586">
        <v>2.5</v>
      </c>
      <c r="Q2586">
        <v>4.5</v>
      </c>
      <c r="R2586">
        <v>5.4</v>
      </c>
      <c r="S2586">
        <v>5</v>
      </c>
      <c r="T2586">
        <v>6</v>
      </c>
      <c r="U2586">
        <v>62.3</v>
      </c>
      <c r="V2586">
        <v>126500</v>
      </c>
      <c r="W2586">
        <v>836915</v>
      </c>
      <c r="X2586">
        <v>50.6</v>
      </c>
      <c r="Y2586">
        <v>7.5</v>
      </c>
      <c r="Z2586">
        <v>27.2</v>
      </c>
      <c r="AA2586">
        <v>12.2</v>
      </c>
      <c r="AB2586">
        <v>69.3</v>
      </c>
      <c r="AC2586">
        <v>3.2</v>
      </c>
      <c r="AD2586">
        <v>0.6</v>
      </c>
      <c r="AE2586">
        <v>1.3</v>
      </c>
      <c r="AF2586">
        <v>0.1</v>
      </c>
      <c r="AG2586">
        <v>12.1</v>
      </c>
      <c r="AH2586">
        <v>82.7</v>
      </c>
      <c r="AI2586">
        <v>11.7</v>
      </c>
      <c r="AJ2586">
        <v>15084</v>
      </c>
      <c r="AK2586">
        <v>249006</v>
      </c>
      <c r="AL2586">
        <v>69427</v>
      </c>
      <c r="AM2586">
        <v>11234</v>
      </c>
      <c r="AN2586">
        <v>204</v>
      </c>
      <c r="AO2586">
        <v>61</v>
      </c>
      <c r="AP2586">
        <v>504</v>
      </c>
      <c r="AQ2586">
        <v>0</v>
      </c>
      <c r="AR2586">
        <v>4990</v>
      </c>
      <c r="AS2586">
        <v>2016</v>
      </c>
      <c r="AT2586">
        <v>9956349</v>
      </c>
      <c r="AU2586">
        <v>1673404</v>
      </c>
      <c r="AV2586">
        <v>828.26593589000004</v>
      </c>
      <c r="AW2586" t="s">
        <v>1980</v>
      </c>
    </row>
    <row r="2587" spans="1:49" x14ac:dyDescent="0.45">
      <c r="A2587" t="s">
        <v>630</v>
      </c>
      <c r="B2587" t="s">
        <v>109</v>
      </c>
      <c r="C2587">
        <v>59399</v>
      </c>
      <c r="D2587">
        <v>2.99</v>
      </c>
      <c r="E2587">
        <v>86.6</v>
      </c>
      <c r="F2587">
        <v>25.3</v>
      </c>
      <c r="G2587">
        <v>7.6</v>
      </c>
      <c r="H2587">
        <v>87.5</v>
      </c>
      <c r="I2587">
        <v>7.6</v>
      </c>
      <c r="J2587">
        <v>18.399999999999999</v>
      </c>
      <c r="K2587">
        <v>30.6</v>
      </c>
      <c r="L2587">
        <v>79834</v>
      </c>
      <c r="M2587">
        <v>33629</v>
      </c>
      <c r="N2587">
        <v>8.1</v>
      </c>
      <c r="O2587">
        <v>63684</v>
      </c>
      <c r="P2587">
        <v>1.5</v>
      </c>
      <c r="Q2587">
        <v>1.8</v>
      </c>
      <c r="R2587">
        <v>2.2999999999999998</v>
      </c>
      <c r="S2587">
        <v>2.1</v>
      </c>
      <c r="T2587">
        <v>3.7</v>
      </c>
      <c r="U2587">
        <v>74.8</v>
      </c>
      <c r="V2587">
        <v>214500</v>
      </c>
      <c r="W2587">
        <v>179484</v>
      </c>
      <c r="X2587">
        <v>50.6</v>
      </c>
      <c r="Y2587">
        <v>6.7</v>
      </c>
      <c r="Z2587">
        <v>26.7</v>
      </c>
      <c r="AA2587">
        <v>12.8</v>
      </c>
      <c r="AB2587">
        <v>78.099999999999994</v>
      </c>
      <c r="AC2587">
        <v>10.5</v>
      </c>
      <c r="AD2587">
        <v>0.7</v>
      </c>
      <c r="AE2587">
        <v>0.7</v>
      </c>
      <c r="AF2587">
        <v>0</v>
      </c>
      <c r="AG2587">
        <v>6.3</v>
      </c>
      <c r="AH2587">
        <v>26.6</v>
      </c>
      <c r="AI2587">
        <v>59.6</v>
      </c>
      <c r="AJ2587">
        <v>3318</v>
      </c>
      <c r="AK2587">
        <v>47231</v>
      </c>
      <c r="AL2587">
        <v>18771</v>
      </c>
      <c r="AM2587">
        <v>2523</v>
      </c>
      <c r="AN2587">
        <v>0</v>
      </c>
      <c r="AO2587">
        <v>0</v>
      </c>
      <c r="AP2587">
        <v>0</v>
      </c>
      <c r="AQ2587">
        <v>0</v>
      </c>
      <c r="AR2587">
        <v>176</v>
      </c>
      <c r="AS2587">
        <v>0</v>
      </c>
      <c r="AT2587">
        <v>1812448</v>
      </c>
      <c r="AU2587">
        <v>296102</v>
      </c>
      <c r="AV2587">
        <v>197.53540232</v>
      </c>
      <c r="AW2587" t="s">
        <v>1979</v>
      </c>
    </row>
    <row r="2588" spans="1:49" x14ac:dyDescent="0.45">
      <c r="A2588" t="s">
        <v>638</v>
      </c>
      <c r="B2588" t="s">
        <v>109</v>
      </c>
      <c r="C2588">
        <v>14263</v>
      </c>
      <c r="D2588">
        <v>2.81</v>
      </c>
      <c r="E2588">
        <v>87.2</v>
      </c>
      <c r="F2588">
        <v>33</v>
      </c>
      <c r="G2588">
        <v>7.6</v>
      </c>
      <c r="H2588">
        <v>82.3</v>
      </c>
      <c r="I2588">
        <v>7.6</v>
      </c>
      <c r="J2588">
        <v>14.8</v>
      </c>
      <c r="K2588">
        <v>19.5</v>
      </c>
      <c r="L2588">
        <v>55383</v>
      </c>
      <c r="M2588">
        <v>28166</v>
      </c>
      <c r="N2588">
        <v>16.5</v>
      </c>
      <c r="O2588">
        <v>18422</v>
      </c>
      <c r="P2588">
        <v>1.3</v>
      </c>
      <c r="Q2588">
        <v>1.7</v>
      </c>
      <c r="R2588">
        <v>2.9</v>
      </c>
      <c r="S2588">
        <v>4.2</v>
      </c>
      <c r="T2588">
        <v>6.1</v>
      </c>
      <c r="U2588">
        <v>64.900000000000006</v>
      </c>
      <c r="V2588">
        <v>166300</v>
      </c>
      <c r="W2588">
        <v>42226</v>
      </c>
      <c r="X2588">
        <v>51.5</v>
      </c>
      <c r="Y2588">
        <v>5.9</v>
      </c>
      <c r="Z2588">
        <v>20.7</v>
      </c>
      <c r="AA2588">
        <v>13.9</v>
      </c>
      <c r="AB2588">
        <v>88.6</v>
      </c>
      <c r="AC2588">
        <v>1.7</v>
      </c>
      <c r="AD2588">
        <v>0.9</v>
      </c>
      <c r="AE2588">
        <v>1</v>
      </c>
      <c r="AF2588">
        <v>0.1</v>
      </c>
      <c r="AG2588">
        <v>3</v>
      </c>
      <c r="AH2588">
        <v>21.3</v>
      </c>
      <c r="AI2588">
        <v>74</v>
      </c>
      <c r="AJ2588">
        <v>1019</v>
      </c>
      <c r="AK2588">
        <v>12680</v>
      </c>
      <c r="AL2588">
        <v>3770</v>
      </c>
      <c r="AM2588">
        <v>907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557586</v>
      </c>
      <c r="AU2588">
        <v>0</v>
      </c>
      <c r="AV2588">
        <v>39.419199755000001</v>
      </c>
      <c r="AW2588" t="s">
        <v>1979</v>
      </c>
    </row>
    <row r="2589" spans="1:49" x14ac:dyDescent="0.45">
      <c r="A2589" t="s">
        <v>655</v>
      </c>
      <c r="B2589" t="s">
        <v>109</v>
      </c>
      <c r="C2589">
        <v>5552</v>
      </c>
      <c r="D2589">
        <v>2.79</v>
      </c>
      <c r="E2589">
        <v>77.400000000000006</v>
      </c>
      <c r="F2589">
        <v>12.4</v>
      </c>
      <c r="G2589">
        <v>9.1999999999999993</v>
      </c>
      <c r="H2589">
        <v>88.2</v>
      </c>
      <c r="I2589">
        <v>5.6</v>
      </c>
      <c r="J2589">
        <v>18</v>
      </c>
      <c r="K2589">
        <v>28.1</v>
      </c>
      <c r="L2589">
        <v>36854</v>
      </c>
      <c r="M2589">
        <v>23131</v>
      </c>
      <c r="N2589">
        <v>25</v>
      </c>
      <c r="O2589">
        <v>7779</v>
      </c>
      <c r="P2589">
        <v>1.5</v>
      </c>
      <c r="Q2589">
        <v>0.3</v>
      </c>
      <c r="R2589">
        <v>0.8</v>
      </c>
      <c r="S2589">
        <v>2</v>
      </c>
      <c r="T2589">
        <v>3.1</v>
      </c>
      <c r="U2589">
        <v>75.599999999999994</v>
      </c>
      <c r="V2589">
        <v>76900</v>
      </c>
      <c r="W2589">
        <v>17281</v>
      </c>
      <c r="X2589">
        <v>52.7</v>
      </c>
      <c r="Y2589">
        <v>5.8</v>
      </c>
      <c r="Z2589">
        <v>21.2</v>
      </c>
      <c r="AA2589">
        <v>18.7</v>
      </c>
      <c r="AB2589">
        <v>70.099999999999994</v>
      </c>
      <c r="AC2589">
        <v>23.5</v>
      </c>
      <c r="AD2589">
        <v>0.4</v>
      </c>
      <c r="AE2589">
        <v>0.6</v>
      </c>
      <c r="AF2589">
        <v>0</v>
      </c>
      <c r="AG2589">
        <v>3</v>
      </c>
      <c r="AH2589">
        <v>23.5</v>
      </c>
      <c r="AI2589">
        <v>50.9</v>
      </c>
      <c r="AJ2589">
        <v>228</v>
      </c>
      <c r="AK2589">
        <v>1835</v>
      </c>
      <c r="AL2589">
        <v>1092</v>
      </c>
      <c r="AM2589">
        <v>188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167517</v>
      </c>
      <c r="AU2589">
        <v>9277</v>
      </c>
      <c r="AV2589">
        <v>22.596724105</v>
      </c>
      <c r="AW2589" t="s">
        <v>1979</v>
      </c>
    </row>
    <row r="2590" spans="1:49" x14ac:dyDescent="0.45">
      <c r="A2590" t="s">
        <v>656</v>
      </c>
      <c r="B2590" t="s">
        <v>109</v>
      </c>
      <c r="C2590">
        <v>12391</v>
      </c>
      <c r="D2590">
        <v>2.58</v>
      </c>
      <c r="E2590">
        <v>85.6</v>
      </c>
      <c r="F2590">
        <v>17.899999999999999</v>
      </c>
      <c r="G2590">
        <v>9.5</v>
      </c>
      <c r="H2590">
        <v>82.9</v>
      </c>
      <c r="I2590">
        <v>4.9000000000000004</v>
      </c>
      <c r="J2590">
        <v>9.3000000000000007</v>
      </c>
      <c r="K2590">
        <v>32.1</v>
      </c>
      <c r="L2590">
        <v>57898</v>
      </c>
      <c r="M2590">
        <v>28882</v>
      </c>
      <c r="N2590">
        <v>12.5</v>
      </c>
      <c r="O2590">
        <v>14478</v>
      </c>
      <c r="P2590">
        <v>2</v>
      </c>
      <c r="Q2590">
        <v>2.2000000000000002</v>
      </c>
      <c r="R2590">
        <v>2</v>
      </c>
      <c r="S2590">
        <v>0.6</v>
      </c>
      <c r="T2590">
        <v>0.8</v>
      </c>
      <c r="U2590">
        <v>74.3</v>
      </c>
      <c r="V2590">
        <v>139200</v>
      </c>
      <c r="W2590">
        <v>35046</v>
      </c>
      <c r="X2590">
        <v>47</v>
      </c>
      <c r="Y2590">
        <v>5</v>
      </c>
      <c r="Z2590">
        <v>21.2</v>
      </c>
      <c r="AA2590">
        <v>18.600000000000001</v>
      </c>
      <c r="AB2590">
        <v>87</v>
      </c>
      <c r="AC2590">
        <v>5.7</v>
      </c>
      <c r="AD2590">
        <v>0.9</v>
      </c>
      <c r="AE2590">
        <v>0.6</v>
      </c>
      <c r="AF2590">
        <v>0</v>
      </c>
      <c r="AG2590">
        <v>4.0999999999999996</v>
      </c>
      <c r="AH2590">
        <v>11.6</v>
      </c>
      <c r="AI2590">
        <v>78.400000000000006</v>
      </c>
      <c r="AJ2590">
        <v>516</v>
      </c>
      <c r="AK2590">
        <v>5634</v>
      </c>
      <c r="AL2590">
        <v>2830</v>
      </c>
      <c r="AM2590">
        <v>402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304395</v>
      </c>
      <c r="AU2590">
        <v>22558</v>
      </c>
      <c r="AV2590">
        <v>39.865984720999997</v>
      </c>
      <c r="AW2590" t="s">
        <v>1979</v>
      </c>
    </row>
    <row r="2591" spans="1:49" x14ac:dyDescent="0.45">
      <c r="A2591" t="s">
        <v>661</v>
      </c>
      <c r="B2591" t="s">
        <v>109</v>
      </c>
      <c r="C2591">
        <v>9033</v>
      </c>
      <c r="D2591">
        <v>2.74</v>
      </c>
      <c r="E2591">
        <v>89.1</v>
      </c>
      <c r="F2591">
        <v>22.3</v>
      </c>
      <c r="G2591">
        <v>7.8</v>
      </c>
      <c r="H2591">
        <v>94</v>
      </c>
      <c r="I2591">
        <v>7.1</v>
      </c>
      <c r="J2591">
        <v>19.5</v>
      </c>
      <c r="K2591">
        <v>23.9</v>
      </c>
      <c r="L2591">
        <v>62872</v>
      </c>
      <c r="M2591">
        <v>30236</v>
      </c>
      <c r="N2591">
        <v>11.2</v>
      </c>
      <c r="O2591">
        <v>14010</v>
      </c>
      <c r="P2591">
        <v>0.4</v>
      </c>
      <c r="Q2591">
        <v>1.2</v>
      </c>
      <c r="R2591">
        <v>0.1</v>
      </c>
      <c r="S2591">
        <v>0.4</v>
      </c>
      <c r="T2591">
        <v>2.7</v>
      </c>
      <c r="U2591">
        <v>83.4</v>
      </c>
      <c r="V2591">
        <v>193200</v>
      </c>
      <c r="W2591">
        <v>25247</v>
      </c>
      <c r="X2591">
        <v>50.1</v>
      </c>
      <c r="Y2591">
        <v>4.8</v>
      </c>
      <c r="Z2591">
        <v>20.3</v>
      </c>
      <c r="AA2591">
        <v>25.4</v>
      </c>
      <c r="AB2591">
        <v>89.7</v>
      </c>
      <c r="AC2591">
        <v>6.4</v>
      </c>
      <c r="AD2591">
        <v>0.1</v>
      </c>
      <c r="AE2591">
        <v>0.5</v>
      </c>
      <c r="AF2591">
        <v>0</v>
      </c>
      <c r="AG2591">
        <v>1.6</v>
      </c>
      <c r="AH2591">
        <v>21.4</v>
      </c>
      <c r="AI2591">
        <v>70.900000000000006</v>
      </c>
      <c r="AJ2591">
        <v>755</v>
      </c>
      <c r="AK2591">
        <v>7150</v>
      </c>
      <c r="AL2591">
        <v>2728</v>
      </c>
      <c r="AM2591">
        <v>645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126</v>
      </c>
      <c r="AT2591">
        <v>435257</v>
      </c>
      <c r="AU2591">
        <v>55699</v>
      </c>
      <c r="AV2591">
        <v>26.681861992000002</v>
      </c>
      <c r="AW2591" t="s">
        <v>1979</v>
      </c>
    </row>
    <row r="2592" spans="1:49" x14ac:dyDescent="0.45">
      <c r="A2592" t="s">
        <v>667</v>
      </c>
      <c r="B2592" t="s">
        <v>109</v>
      </c>
      <c r="C2592">
        <v>1676</v>
      </c>
      <c r="D2592">
        <v>2.2599999999999998</v>
      </c>
      <c r="E2592">
        <v>88.9</v>
      </c>
      <c r="F2592">
        <v>20.3</v>
      </c>
      <c r="G2592">
        <v>10</v>
      </c>
      <c r="H2592">
        <v>92.1</v>
      </c>
      <c r="I2592">
        <v>2.2000000000000002</v>
      </c>
      <c r="J2592">
        <v>14.8</v>
      </c>
      <c r="K2592">
        <v>21.3</v>
      </c>
      <c r="L2592">
        <v>52683</v>
      </c>
      <c r="M2592">
        <v>30304</v>
      </c>
      <c r="N2592">
        <v>12.4</v>
      </c>
      <c r="O2592">
        <v>2236</v>
      </c>
      <c r="P2592">
        <v>4.8</v>
      </c>
      <c r="Q2592">
        <v>0</v>
      </c>
      <c r="R2592">
        <v>0.2</v>
      </c>
      <c r="S2592">
        <v>0.2</v>
      </c>
      <c r="T2592">
        <v>0</v>
      </c>
      <c r="U2592">
        <v>75.400000000000006</v>
      </c>
      <c r="V2592">
        <v>63900</v>
      </c>
      <c r="W2592">
        <v>3827</v>
      </c>
      <c r="X2592">
        <v>50.6</v>
      </c>
      <c r="Y2592">
        <v>5.9</v>
      </c>
      <c r="Z2592">
        <v>21.5</v>
      </c>
      <c r="AA2592">
        <v>22.2</v>
      </c>
      <c r="AB2592">
        <v>86.2</v>
      </c>
      <c r="AC2592">
        <v>3.1</v>
      </c>
      <c r="AD2592">
        <v>0.7</v>
      </c>
      <c r="AE2592">
        <v>0.3</v>
      </c>
      <c r="AF2592">
        <v>0</v>
      </c>
      <c r="AG2592">
        <v>6.4</v>
      </c>
      <c r="AH2592">
        <v>27.3</v>
      </c>
      <c r="AI2592">
        <v>66.599999999999994</v>
      </c>
      <c r="AJ2592">
        <v>66</v>
      </c>
      <c r="AK2592">
        <v>455</v>
      </c>
      <c r="AL2592">
        <v>248</v>
      </c>
      <c r="AM2592">
        <v>65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14838</v>
      </c>
      <c r="AU2592">
        <v>1025</v>
      </c>
      <c r="AV2592">
        <v>4.260521797</v>
      </c>
      <c r="AW2592" t="s">
        <v>1979</v>
      </c>
    </row>
    <row r="2593" spans="1:49" x14ac:dyDescent="0.45">
      <c r="A2593" t="s">
        <v>672</v>
      </c>
      <c r="B2593" t="s">
        <v>109</v>
      </c>
      <c r="C2593">
        <v>2184</v>
      </c>
      <c r="D2593">
        <v>2.63</v>
      </c>
      <c r="E2593">
        <v>75.2</v>
      </c>
      <c r="F2593">
        <v>15.7</v>
      </c>
      <c r="G2593">
        <v>7</v>
      </c>
      <c r="H2593">
        <v>93.3</v>
      </c>
      <c r="I2593">
        <v>6.6</v>
      </c>
      <c r="J2593">
        <v>39.6</v>
      </c>
      <c r="K2593">
        <v>19.600000000000001</v>
      </c>
      <c r="L2593">
        <v>52714</v>
      </c>
      <c r="M2593">
        <v>24509</v>
      </c>
      <c r="N2593">
        <v>15.3</v>
      </c>
      <c r="O2593">
        <v>2966</v>
      </c>
      <c r="P2593">
        <v>2.9</v>
      </c>
      <c r="Q2593">
        <v>3.3</v>
      </c>
      <c r="R2593">
        <v>0.7</v>
      </c>
      <c r="S2593">
        <v>1.5</v>
      </c>
      <c r="T2593">
        <v>0.4</v>
      </c>
      <c r="U2593">
        <v>74.7</v>
      </c>
      <c r="V2593">
        <v>70300</v>
      </c>
      <c r="W2593">
        <v>5782</v>
      </c>
      <c r="X2593">
        <v>50.9</v>
      </c>
      <c r="Y2593">
        <v>6</v>
      </c>
      <c r="Z2593">
        <v>26.9</v>
      </c>
      <c r="AA2593">
        <v>18.8</v>
      </c>
      <c r="AB2593">
        <v>89.3</v>
      </c>
      <c r="AC2593">
        <v>5.2</v>
      </c>
      <c r="AD2593">
        <v>0.1</v>
      </c>
      <c r="AE2593">
        <v>0.1</v>
      </c>
      <c r="AF2593">
        <v>0</v>
      </c>
      <c r="AG2593">
        <v>4.5999999999999996</v>
      </c>
      <c r="AH2593">
        <v>58.6</v>
      </c>
      <c r="AI2593">
        <v>36.799999999999997</v>
      </c>
      <c r="AJ2593">
        <v>141</v>
      </c>
      <c r="AK2593">
        <v>838</v>
      </c>
      <c r="AL2593">
        <v>360</v>
      </c>
      <c r="AM2593">
        <v>85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20313</v>
      </c>
      <c r="AU2593">
        <v>0</v>
      </c>
      <c r="AV2593">
        <v>5.7572372388000002</v>
      </c>
      <c r="AW2593" t="s">
        <v>1979</v>
      </c>
    </row>
    <row r="2594" spans="1:49" x14ac:dyDescent="0.45">
      <c r="A2594" t="s">
        <v>674</v>
      </c>
      <c r="B2594" t="s">
        <v>109</v>
      </c>
      <c r="C2594">
        <v>509</v>
      </c>
      <c r="D2594">
        <v>2.2999999999999998</v>
      </c>
      <c r="E2594">
        <v>81.2</v>
      </c>
      <c r="F2594">
        <v>12.8</v>
      </c>
      <c r="G2594">
        <v>7.7</v>
      </c>
      <c r="H2594">
        <v>88.3</v>
      </c>
      <c r="I2594">
        <v>3.1</v>
      </c>
      <c r="J2594">
        <v>16.8</v>
      </c>
      <c r="K2594">
        <v>15.8</v>
      </c>
      <c r="L2594">
        <v>39306</v>
      </c>
      <c r="M2594">
        <v>27668</v>
      </c>
      <c r="N2594">
        <v>9.5</v>
      </c>
      <c r="O2594">
        <v>829</v>
      </c>
      <c r="P2594">
        <v>4</v>
      </c>
      <c r="Q2594">
        <v>3.5</v>
      </c>
      <c r="R2594">
        <v>0</v>
      </c>
      <c r="S2594">
        <v>0</v>
      </c>
      <c r="T2594">
        <v>0</v>
      </c>
      <c r="U2594">
        <v>82.5</v>
      </c>
      <c r="V2594">
        <v>48500</v>
      </c>
      <c r="W2594">
        <v>1207</v>
      </c>
      <c r="X2594">
        <v>49.5</v>
      </c>
      <c r="Y2594">
        <v>5.0999999999999996</v>
      </c>
      <c r="Z2594">
        <v>17.8</v>
      </c>
      <c r="AA2594">
        <v>34</v>
      </c>
      <c r="AB2594">
        <v>80.099999999999994</v>
      </c>
      <c r="AC2594">
        <v>0.2</v>
      </c>
      <c r="AD2594">
        <v>0.3</v>
      </c>
      <c r="AE2594">
        <v>0</v>
      </c>
      <c r="AF2594">
        <v>0</v>
      </c>
      <c r="AG2594">
        <v>14.7</v>
      </c>
      <c r="AH2594">
        <v>22.6</v>
      </c>
      <c r="AI2594">
        <v>70.400000000000006</v>
      </c>
      <c r="AJ2594">
        <v>26</v>
      </c>
      <c r="AK2594">
        <v>135</v>
      </c>
      <c r="AL2594">
        <v>99</v>
      </c>
      <c r="AM2594">
        <v>48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5494</v>
      </c>
      <c r="AU2594">
        <v>0</v>
      </c>
      <c r="AV2594">
        <v>1.6397013696</v>
      </c>
      <c r="AW2594" t="s">
        <v>1979</v>
      </c>
    </row>
    <row r="2595" spans="1:49" x14ac:dyDescent="0.45">
      <c r="A2595" t="s">
        <v>680</v>
      </c>
      <c r="B2595" t="s">
        <v>109</v>
      </c>
      <c r="C2595">
        <v>248299</v>
      </c>
      <c r="D2595">
        <v>3.16</v>
      </c>
      <c r="E2595">
        <v>90.8</v>
      </c>
      <c r="F2595">
        <v>46.5</v>
      </c>
      <c r="G2595">
        <v>4.5999999999999996</v>
      </c>
      <c r="H2595">
        <v>87.7</v>
      </c>
      <c r="I2595">
        <v>28.6</v>
      </c>
      <c r="J2595">
        <v>40</v>
      </c>
      <c r="K2595">
        <v>33.299999999999997</v>
      </c>
      <c r="L2595">
        <v>100189</v>
      </c>
      <c r="M2595">
        <v>40607</v>
      </c>
      <c r="N2595">
        <v>7.5</v>
      </c>
      <c r="O2595">
        <v>260936</v>
      </c>
      <c r="P2595">
        <v>0.3</v>
      </c>
      <c r="Q2595">
        <v>0.8</v>
      </c>
      <c r="R2595">
        <v>1.7</v>
      </c>
      <c r="S2595">
        <v>2.8</v>
      </c>
      <c r="T2595">
        <v>5</v>
      </c>
      <c r="U2595">
        <v>77.5</v>
      </c>
      <c r="V2595">
        <v>277600</v>
      </c>
      <c r="W2595">
        <v>790892</v>
      </c>
      <c r="X2595">
        <v>50.9</v>
      </c>
      <c r="Y2595">
        <v>6.8</v>
      </c>
      <c r="Z2595">
        <v>27.5</v>
      </c>
      <c r="AA2595">
        <v>11.1</v>
      </c>
      <c r="AB2595">
        <v>48.4</v>
      </c>
      <c r="AC2595">
        <v>20.100000000000001</v>
      </c>
      <c r="AD2595">
        <v>0.3</v>
      </c>
      <c r="AE2595">
        <v>20.9</v>
      </c>
      <c r="AF2595">
        <v>0</v>
      </c>
      <c r="AG2595">
        <v>6</v>
      </c>
      <c r="AH2595">
        <v>24.6</v>
      </c>
      <c r="AI2595">
        <v>32.200000000000003</v>
      </c>
      <c r="AJ2595">
        <v>15378</v>
      </c>
      <c r="AK2595">
        <v>187956</v>
      </c>
      <c r="AL2595">
        <v>93630</v>
      </c>
      <c r="AM2595">
        <v>11558</v>
      </c>
      <c r="AN2595">
        <v>581</v>
      </c>
      <c r="AO2595">
        <v>0</v>
      </c>
      <c r="AP2595">
        <v>3316</v>
      </c>
      <c r="AQ2595">
        <v>0</v>
      </c>
      <c r="AR2595">
        <v>866</v>
      </c>
      <c r="AS2595">
        <v>2484</v>
      </c>
      <c r="AT2595">
        <v>9259683</v>
      </c>
      <c r="AU2595">
        <v>1388474</v>
      </c>
      <c r="AV2595">
        <v>941.89227299000004</v>
      </c>
      <c r="AW2595" t="s">
        <v>1980</v>
      </c>
    </row>
    <row r="2596" spans="1:49" x14ac:dyDescent="0.45">
      <c r="A2596" t="s">
        <v>684</v>
      </c>
      <c r="B2596" t="s">
        <v>109</v>
      </c>
      <c r="C2596">
        <v>3960</v>
      </c>
      <c r="D2596">
        <v>2.7</v>
      </c>
      <c r="E2596">
        <v>90.6</v>
      </c>
      <c r="F2596">
        <v>30.3</v>
      </c>
      <c r="G2596">
        <v>8.1</v>
      </c>
      <c r="H2596">
        <v>88.8</v>
      </c>
      <c r="I2596">
        <v>7.2</v>
      </c>
      <c r="J2596">
        <v>14.8</v>
      </c>
      <c r="K2596">
        <v>26</v>
      </c>
      <c r="L2596">
        <v>59632</v>
      </c>
      <c r="M2596">
        <v>31988</v>
      </c>
      <c r="N2596">
        <v>8.1999999999999993</v>
      </c>
      <c r="O2596">
        <v>5841</v>
      </c>
      <c r="P2596">
        <v>0.9</v>
      </c>
      <c r="Q2596">
        <v>0.9</v>
      </c>
      <c r="R2596">
        <v>0.2</v>
      </c>
      <c r="S2596">
        <v>0.2</v>
      </c>
      <c r="T2596">
        <v>1.5</v>
      </c>
      <c r="U2596">
        <v>83</v>
      </c>
      <c r="V2596">
        <v>144300</v>
      </c>
      <c r="W2596">
        <v>10767</v>
      </c>
      <c r="X2596">
        <v>49.4</v>
      </c>
      <c r="Y2596">
        <v>5.7</v>
      </c>
      <c r="Z2596">
        <v>23.9</v>
      </c>
      <c r="AA2596">
        <v>21.8</v>
      </c>
      <c r="AB2596">
        <v>84.8</v>
      </c>
      <c r="AC2596">
        <v>4.4000000000000004</v>
      </c>
      <c r="AD2596">
        <v>0.3</v>
      </c>
      <c r="AE2596">
        <v>0</v>
      </c>
      <c r="AF2596">
        <v>0</v>
      </c>
      <c r="AG2596">
        <v>4.7</v>
      </c>
      <c r="AH2596">
        <v>14.9</v>
      </c>
      <c r="AI2596">
        <v>78.2</v>
      </c>
      <c r="AJ2596">
        <v>172</v>
      </c>
      <c r="AK2596">
        <v>6721</v>
      </c>
      <c r="AL2596">
        <v>886</v>
      </c>
      <c r="AM2596">
        <v>157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100249</v>
      </c>
      <c r="AU2596">
        <v>0</v>
      </c>
      <c r="AV2596">
        <v>37.712111270000001</v>
      </c>
      <c r="AW2596" t="s">
        <v>1979</v>
      </c>
    </row>
    <row r="2597" spans="1:49" x14ac:dyDescent="0.45">
      <c r="A2597" t="s">
        <v>689</v>
      </c>
      <c r="B2597" t="s">
        <v>109</v>
      </c>
      <c r="C2597">
        <v>6736</v>
      </c>
      <c r="D2597">
        <v>2.69</v>
      </c>
      <c r="E2597">
        <v>81.8</v>
      </c>
      <c r="F2597">
        <v>14.8</v>
      </c>
      <c r="G2597">
        <v>8.3000000000000007</v>
      </c>
      <c r="H2597">
        <v>88.7</v>
      </c>
      <c r="I2597">
        <v>6.7</v>
      </c>
      <c r="J2597">
        <v>13.6</v>
      </c>
      <c r="K2597">
        <v>26.5</v>
      </c>
      <c r="L2597">
        <v>52232</v>
      </c>
      <c r="M2597">
        <v>25500</v>
      </c>
      <c r="N2597">
        <v>16.3</v>
      </c>
      <c r="O2597">
        <v>9565</v>
      </c>
      <c r="P2597">
        <v>0.9</v>
      </c>
      <c r="Q2597">
        <v>1</v>
      </c>
      <c r="R2597">
        <v>0.8</v>
      </c>
      <c r="S2597">
        <v>0.7</v>
      </c>
      <c r="T2597">
        <v>0.2</v>
      </c>
      <c r="U2597">
        <v>77.3</v>
      </c>
      <c r="V2597">
        <v>116800</v>
      </c>
      <c r="W2597">
        <v>19744</v>
      </c>
      <c r="X2597">
        <v>47.9</v>
      </c>
      <c r="Y2597">
        <v>5.8</v>
      </c>
      <c r="Z2597">
        <v>22.7</v>
      </c>
      <c r="AA2597">
        <v>19.899999999999999</v>
      </c>
      <c r="AB2597">
        <v>77.2</v>
      </c>
      <c r="AC2597">
        <v>14.5</v>
      </c>
      <c r="AD2597">
        <v>0.3</v>
      </c>
      <c r="AE2597">
        <v>0.8</v>
      </c>
      <c r="AF2597">
        <v>0</v>
      </c>
      <c r="AG2597">
        <v>5.8</v>
      </c>
      <c r="AH2597">
        <v>15.9</v>
      </c>
      <c r="AI2597">
        <v>65.8</v>
      </c>
      <c r="AJ2597">
        <v>344</v>
      </c>
      <c r="AK2597">
        <v>2836</v>
      </c>
      <c r="AL2597">
        <v>1339</v>
      </c>
      <c r="AM2597">
        <v>341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177523</v>
      </c>
      <c r="AU2597">
        <v>30478</v>
      </c>
      <c r="AV2597">
        <v>22.463610851999999</v>
      </c>
      <c r="AW2597" t="s">
        <v>1979</v>
      </c>
    </row>
    <row r="2598" spans="1:49" x14ac:dyDescent="0.45">
      <c r="A2598" t="s">
        <v>692</v>
      </c>
      <c r="B2598" t="s">
        <v>109</v>
      </c>
      <c r="C2598">
        <v>4673</v>
      </c>
      <c r="D2598">
        <v>3.38</v>
      </c>
      <c r="E2598">
        <v>64.900000000000006</v>
      </c>
      <c r="F2598">
        <v>8.1999999999999993</v>
      </c>
      <c r="G2598">
        <v>3.7</v>
      </c>
      <c r="H2598">
        <v>77.7</v>
      </c>
      <c r="I2598">
        <v>16.899999999999999</v>
      </c>
      <c r="J2598">
        <v>58</v>
      </c>
      <c r="K2598">
        <v>18.899999999999999</v>
      </c>
      <c r="L2598">
        <v>48708</v>
      </c>
      <c r="M2598">
        <v>20036</v>
      </c>
      <c r="N2598">
        <v>19.600000000000001</v>
      </c>
      <c r="O2598">
        <v>5991</v>
      </c>
      <c r="P2598">
        <v>2.1</v>
      </c>
      <c r="Q2598">
        <v>1.8</v>
      </c>
      <c r="R2598">
        <v>1.1000000000000001</v>
      </c>
      <c r="S2598">
        <v>0</v>
      </c>
      <c r="T2598">
        <v>2</v>
      </c>
      <c r="U2598">
        <v>66.8</v>
      </c>
      <c r="V2598">
        <v>86000</v>
      </c>
      <c r="W2598">
        <v>20013</v>
      </c>
      <c r="X2598">
        <v>39.1</v>
      </c>
      <c r="Y2598">
        <v>6.3</v>
      </c>
      <c r="Z2598">
        <v>23.4</v>
      </c>
      <c r="AA2598">
        <v>12.1</v>
      </c>
      <c r="AB2598">
        <v>79</v>
      </c>
      <c r="AC2598">
        <v>4</v>
      </c>
      <c r="AD2598">
        <v>0.2</v>
      </c>
      <c r="AE2598">
        <v>1</v>
      </c>
      <c r="AF2598">
        <v>0</v>
      </c>
      <c r="AG2598">
        <v>10.5</v>
      </c>
      <c r="AH2598">
        <v>79.599999999999994</v>
      </c>
      <c r="AI2598">
        <v>15.2</v>
      </c>
      <c r="AJ2598">
        <v>311</v>
      </c>
      <c r="AK2598">
        <v>5541</v>
      </c>
      <c r="AL2598">
        <v>1147</v>
      </c>
      <c r="AM2598">
        <v>275</v>
      </c>
      <c r="AN2598">
        <v>0</v>
      </c>
      <c r="AO2598">
        <v>0</v>
      </c>
      <c r="AP2598">
        <v>0</v>
      </c>
      <c r="AQ2598">
        <v>0</v>
      </c>
      <c r="AR2598">
        <v>33</v>
      </c>
      <c r="AS2598">
        <v>27</v>
      </c>
      <c r="AT2598">
        <v>176923</v>
      </c>
      <c r="AU2598">
        <v>28173</v>
      </c>
      <c r="AV2598">
        <v>17.914411485999999</v>
      </c>
      <c r="AW2598" t="s">
        <v>1979</v>
      </c>
    </row>
    <row r="2599" spans="1:49" x14ac:dyDescent="0.45">
      <c r="A2599" t="s">
        <v>698</v>
      </c>
      <c r="B2599" t="s">
        <v>109</v>
      </c>
      <c r="C2599">
        <v>5878</v>
      </c>
      <c r="D2599">
        <v>3.57</v>
      </c>
      <c r="E2599">
        <v>61.8</v>
      </c>
      <c r="F2599">
        <v>10.4</v>
      </c>
      <c r="G2599">
        <v>3.7</v>
      </c>
      <c r="H2599">
        <v>89.7</v>
      </c>
      <c r="I2599">
        <v>24.5</v>
      </c>
      <c r="J2599">
        <v>57.8</v>
      </c>
      <c r="K2599">
        <v>20.7</v>
      </c>
      <c r="L2599">
        <v>62994</v>
      </c>
      <c r="M2599">
        <v>22978</v>
      </c>
      <c r="N2599">
        <v>14.5</v>
      </c>
      <c r="O2599">
        <v>6505</v>
      </c>
      <c r="P2599">
        <v>3.1</v>
      </c>
      <c r="Q2599">
        <v>1.1000000000000001</v>
      </c>
      <c r="R2599">
        <v>1.3</v>
      </c>
      <c r="S2599">
        <v>0.4</v>
      </c>
      <c r="T2599">
        <v>1.6</v>
      </c>
      <c r="U2599">
        <v>72.3</v>
      </c>
      <c r="V2599">
        <v>141200</v>
      </c>
      <c r="W2599">
        <v>21077</v>
      </c>
      <c r="X2599">
        <v>49.3</v>
      </c>
      <c r="Y2599">
        <v>10.6</v>
      </c>
      <c r="Z2599">
        <v>35.799999999999997</v>
      </c>
      <c r="AA2599">
        <v>9</v>
      </c>
      <c r="AB2599">
        <v>88.4</v>
      </c>
      <c r="AC2599">
        <v>2.1</v>
      </c>
      <c r="AD2599">
        <v>0.7</v>
      </c>
      <c r="AE2599">
        <v>0.8</v>
      </c>
      <c r="AF2599">
        <v>0</v>
      </c>
      <c r="AG2599">
        <v>4.8</v>
      </c>
      <c r="AH2599">
        <v>41.7</v>
      </c>
      <c r="AI2599">
        <v>55.2</v>
      </c>
      <c r="AJ2599">
        <v>489</v>
      </c>
      <c r="AK2599">
        <v>4860</v>
      </c>
      <c r="AL2599">
        <v>2678</v>
      </c>
      <c r="AM2599">
        <v>409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138253</v>
      </c>
      <c r="AU2599">
        <v>24139</v>
      </c>
      <c r="AV2599">
        <v>14.305452667999999</v>
      </c>
      <c r="AW2599" t="s">
        <v>1979</v>
      </c>
    </row>
    <row r="2600" spans="1:49" x14ac:dyDescent="0.45">
      <c r="A2600" t="s">
        <v>702</v>
      </c>
      <c r="B2600" t="s">
        <v>109</v>
      </c>
      <c r="C2600">
        <v>125204</v>
      </c>
      <c r="D2600">
        <v>2.65</v>
      </c>
      <c r="E2600">
        <v>89.6</v>
      </c>
      <c r="F2600">
        <v>32.1</v>
      </c>
      <c r="G2600">
        <v>8.3000000000000007</v>
      </c>
      <c r="H2600">
        <v>83.9</v>
      </c>
      <c r="I2600">
        <v>9.6</v>
      </c>
      <c r="J2600">
        <v>19.600000000000001</v>
      </c>
      <c r="K2600">
        <v>27.5</v>
      </c>
      <c r="L2600">
        <v>74633</v>
      </c>
      <c r="M2600">
        <v>37530</v>
      </c>
      <c r="N2600">
        <v>10.9</v>
      </c>
      <c r="O2600">
        <v>148527</v>
      </c>
      <c r="P2600">
        <v>2.1</v>
      </c>
      <c r="Q2600">
        <v>2.2999999999999998</v>
      </c>
      <c r="R2600">
        <v>3.9</v>
      </c>
      <c r="S2600">
        <v>4.9000000000000004</v>
      </c>
      <c r="T2600">
        <v>8.1999999999999993</v>
      </c>
      <c r="U2600">
        <v>67.5</v>
      </c>
      <c r="V2600">
        <v>212600</v>
      </c>
      <c r="W2600">
        <v>337600</v>
      </c>
      <c r="X2600">
        <v>50.8</v>
      </c>
      <c r="Y2600">
        <v>6.3</v>
      </c>
      <c r="Z2600">
        <v>24.3</v>
      </c>
      <c r="AA2600">
        <v>14.3</v>
      </c>
      <c r="AB2600">
        <v>75.2</v>
      </c>
      <c r="AC2600">
        <v>12.7</v>
      </c>
      <c r="AD2600">
        <v>0.4</v>
      </c>
      <c r="AE2600">
        <v>3.4</v>
      </c>
      <c r="AF2600">
        <v>0</v>
      </c>
      <c r="AG2600">
        <v>6.1</v>
      </c>
      <c r="AH2600">
        <v>25</v>
      </c>
      <c r="AI2600">
        <v>56.7</v>
      </c>
      <c r="AJ2600">
        <v>6122</v>
      </c>
      <c r="AK2600">
        <v>90721</v>
      </c>
      <c r="AL2600">
        <v>29394</v>
      </c>
      <c r="AM2600">
        <v>4650</v>
      </c>
      <c r="AN2600">
        <v>106</v>
      </c>
      <c r="AO2600">
        <v>0</v>
      </c>
      <c r="AP2600">
        <v>514</v>
      </c>
      <c r="AQ2600">
        <v>0</v>
      </c>
      <c r="AR2600">
        <v>291</v>
      </c>
      <c r="AS2600">
        <v>1012</v>
      </c>
      <c r="AT2600">
        <v>4498344</v>
      </c>
      <c r="AU2600">
        <v>1060938</v>
      </c>
      <c r="AV2600">
        <v>902.97670615000004</v>
      </c>
      <c r="AW2600" t="s">
        <v>1979</v>
      </c>
    </row>
    <row r="2601" spans="1:49" x14ac:dyDescent="0.45">
      <c r="A2601" t="s">
        <v>709</v>
      </c>
      <c r="B2601" t="s">
        <v>109</v>
      </c>
      <c r="C2601">
        <v>1713</v>
      </c>
      <c r="D2601">
        <v>2.52</v>
      </c>
      <c r="E2601">
        <v>65</v>
      </c>
      <c r="F2601">
        <v>12.3</v>
      </c>
      <c r="G2601">
        <v>4.5999999999999996</v>
      </c>
      <c r="H2601">
        <v>69.900000000000006</v>
      </c>
      <c r="I2601">
        <v>31</v>
      </c>
      <c r="J2601">
        <v>40.200000000000003</v>
      </c>
      <c r="K2601">
        <v>20.100000000000001</v>
      </c>
      <c r="L2601">
        <v>58938</v>
      </c>
      <c r="M2601">
        <v>17723</v>
      </c>
      <c r="N2601">
        <v>21.6</v>
      </c>
      <c r="O2601">
        <v>2187</v>
      </c>
      <c r="P2601">
        <v>3.2</v>
      </c>
      <c r="Q2601">
        <v>2</v>
      </c>
      <c r="R2601">
        <v>0</v>
      </c>
      <c r="S2601">
        <v>0</v>
      </c>
      <c r="T2601">
        <v>1.1000000000000001</v>
      </c>
      <c r="U2601">
        <v>68.400000000000006</v>
      </c>
      <c r="V2601">
        <v>78200</v>
      </c>
      <c r="W2601">
        <v>6028</v>
      </c>
      <c r="X2601">
        <v>36.9</v>
      </c>
      <c r="Y2601">
        <v>3.5</v>
      </c>
      <c r="Z2601">
        <v>13.8</v>
      </c>
      <c r="AA2601">
        <v>15.3</v>
      </c>
      <c r="AB2601">
        <v>74.900000000000006</v>
      </c>
      <c r="AC2601">
        <v>9.4</v>
      </c>
      <c r="AD2601">
        <v>0.3</v>
      </c>
      <c r="AE2601">
        <v>2.2000000000000002</v>
      </c>
      <c r="AF2601">
        <v>0</v>
      </c>
      <c r="AG2601">
        <v>6.4</v>
      </c>
      <c r="AH2601">
        <v>49</v>
      </c>
      <c r="AI2601">
        <v>38.9</v>
      </c>
      <c r="AJ2601">
        <v>122</v>
      </c>
      <c r="AK2601">
        <v>1293</v>
      </c>
      <c r="AL2601">
        <v>408</v>
      </c>
      <c r="AM2601">
        <v>118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26</v>
      </c>
      <c r="AT2601">
        <v>49636</v>
      </c>
      <c r="AU2601">
        <v>6288</v>
      </c>
      <c r="AV2601">
        <v>6.9721337513000003</v>
      </c>
      <c r="AW2601" t="s">
        <v>1979</v>
      </c>
    </row>
    <row r="2602" spans="1:49" x14ac:dyDescent="0.45">
      <c r="A2602" t="s">
        <v>725</v>
      </c>
      <c r="B2602" t="s">
        <v>109</v>
      </c>
      <c r="C2602">
        <v>10820</v>
      </c>
      <c r="D2602">
        <v>2.44</v>
      </c>
      <c r="E2602">
        <v>89.7</v>
      </c>
      <c r="F2602">
        <v>34.1</v>
      </c>
      <c r="G2602">
        <v>7.8</v>
      </c>
      <c r="H2602">
        <v>87.1</v>
      </c>
      <c r="I2602">
        <v>9</v>
      </c>
      <c r="J2602">
        <v>17.5</v>
      </c>
      <c r="K2602">
        <v>20.7</v>
      </c>
      <c r="L2602">
        <v>61445</v>
      </c>
      <c r="M2602">
        <v>34689</v>
      </c>
      <c r="N2602">
        <v>10.8</v>
      </c>
      <c r="O2602">
        <v>13218</v>
      </c>
      <c r="P2602">
        <v>0.4</v>
      </c>
      <c r="Q2602">
        <v>4.3</v>
      </c>
      <c r="R2602">
        <v>2.7</v>
      </c>
      <c r="S2602">
        <v>1.2</v>
      </c>
      <c r="T2602">
        <v>1.5</v>
      </c>
      <c r="U2602">
        <v>71.400000000000006</v>
      </c>
      <c r="V2602">
        <v>311300</v>
      </c>
      <c r="W2602">
        <v>26668</v>
      </c>
      <c r="X2602">
        <v>51.7</v>
      </c>
      <c r="Y2602">
        <v>4.9000000000000004</v>
      </c>
      <c r="Z2602">
        <v>20</v>
      </c>
      <c r="AA2602">
        <v>29.3</v>
      </c>
      <c r="AB2602">
        <v>90.5</v>
      </c>
      <c r="AC2602">
        <v>0.1</v>
      </c>
      <c r="AD2602">
        <v>2.4</v>
      </c>
      <c r="AE2602">
        <v>0.3</v>
      </c>
      <c r="AF2602">
        <v>0</v>
      </c>
      <c r="AG2602">
        <v>4.2</v>
      </c>
      <c r="AH2602">
        <v>23.6</v>
      </c>
      <c r="AI2602">
        <v>74.2</v>
      </c>
      <c r="AJ2602">
        <v>1099</v>
      </c>
      <c r="AK2602">
        <v>10383</v>
      </c>
      <c r="AL2602">
        <v>4103</v>
      </c>
      <c r="AM2602">
        <v>824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213</v>
      </c>
      <c r="AT2602">
        <v>402058</v>
      </c>
      <c r="AU2602">
        <v>114708</v>
      </c>
      <c r="AV2602">
        <v>25.503644871999999</v>
      </c>
      <c r="AW2602" t="s">
        <v>1979</v>
      </c>
    </row>
    <row r="2603" spans="1:49" x14ac:dyDescent="0.45">
      <c r="A2603" t="s">
        <v>733</v>
      </c>
      <c r="B2603" t="s">
        <v>109</v>
      </c>
      <c r="C2603">
        <v>435</v>
      </c>
      <c r="D2603">
        <v>3.33</v>
      </c>
      <c r="E2603">
        <v>69.3</v>
      </c>
      <c r="F2603">
        <v>25.5</v>
      </c>
      <c r="G2603">
        <v>2.2999999999999998</v>
      </c>
      <c r="H2603">
        <v>86.4</v>
      </c>
      <c r="I2603">
        <v>22.9</v>
      </c>
      <c r="J2603">
        <v>36.6</v>
      </c>
      <c r="K2603">
        <v>18.100000000000001</v>
      </c>
      <c r="L2603">
        <v>74375</v>
      </c>
      <c r="M2603">
        <v>30062</v>
      </c>
      <c r="N2603">
        <v>16.600000000000001</v>
      </c>
      <c r="O2603">
        <v>526</v>
      </c>
      <c r="P2603">
        <v>0</v>
      </c>
      <c r="Q2603">
        <v>0</v>
      </c>
      <c r="R2603">
        <v>0.8</v>
      </c>
      <c r="S2603">
        <v>0</v>
      </c>
      <c r="T2603">
        <v>0</v>
      </c>
      <c r="U2603">
        <v>65.5</v>
      </c>
      <c r="V2603">
        <v>303300</v>
      </c>
      <c r="W2603">
        <v>1447</v>
      </c>
      <c r="X2603">
        <v>44.9</v>
      </c>
      <c r="Y2603">
        <v>3</v>
      </c>
      <c r="Z2603">
        <v>19.3</v>
      </c>
      <c r="AA2603">
        <v>11.7</v>
      </c>
      <c r="AB2603">
        <v>70.400000000000006</v>
      </c>
      <c r="AC2603">
        <v>0</v>
      </c>
      <c r="AD2603">
        <v>0</v>
      </c>
      <c r="AE2603">
        <v>0</v>
      </c>
      <c r="AF2603">
        <v>0</v>
      </c>
      <c r="AG2603">
        <v>12.4</v>
      </c>
      <c r="AH2603">
        <v>38.299999999999997</v>
      </c>
      <c r="AI2603">
        <v>60.3</v>
      </c>
      <c r="AJ2603">
        <v>40</v>
      </c>
      <c r="AK2603">
        <v>439</v>
      </c>
      <c r="AL2603">
        <v>149</v>
      </c>
      <c r="AM2603">
        <v>53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1.5651770011999999</v>
      </c>
      <c r="AW2603" t="s">
        <v>1979</v>
      </c>
    </row>
    <row r="2604" spans="1:49" x14ac:dyDescent="0.45">
      <c r="A2604" t="s">
        <v>739</v>
      </c>
      <c r="B2604" t="s">
        <v>109</v>
      </c>
      <c r="C2604">
        <v>2840</v>
      </c>
      <c r="D2604">
        <v>2.64</v>
      </c>
      <c r="E2604">
        <v>82.3</v>
      </c>
      <c r="F2604">
        <v>15.9</v>
      </c>
      <c r="G2604">
        <v>8.4</v>
      </c>
      <c r="H2604">
        <v>94.2</v>
      </c>
      <c r="I2604">
        <v>3.9</v>
      </c>
      <c r="J2604">
        <v>17.5</v>
      </c>
      <c r="K2604">
        <v>30.4</v>
      </c>
      <c r="L2604">
        <v>50000</v>
      </c>
      <c r="M2604">
        <v>30038</v>
      </c>
      <c r="N2604">
        <v>12</v>
      </c>
      <c r="O2604">
        <v>3780</v>
      </c>
      <c r="P2604">
        <v>2.1</v>
      </c>
      <c r="Q2604">
        <v>0.6</v>
      </c>
      <c r="R2604">
        <v>0.4</v>
      </c>
      <c r="S2604">
        <v>0.9</v>
      </c>
      <c r="T2604">
        <v>0</v>
      </c>
      <c r="U2604">
        <v>80.400000000000006</v>
      </c>
      <c r="V2604">
        <v>129000</v>
      </c>
      <c r="W2604">
        <v>7578</v>
      </c>
      <c r="X2604">
        <v>50.3</v>
      </c>
      <c r="Y2604">
        <v>3.6</v>
      </c>
      <c r="Z2604">
        <v>21.2</v>
      </c>
      <c r="AA2604">
        <v>23.9</v>
      </c>
      <c r="AB2604">
        <v>86.1</v>
      </c>
      <c r="AC2604">
        <v>6.2</v>
      </c>
      <c r="AD2604">
        <v>0</v>
      </c>
      <c r="AE2604">
        <v>0.4</v>
      </c>
      <c r="AF2604">
        <v>0</v>
      </c>
      <c r="AG2604">
        <v>1.6</v>
      </c>
      <c r="AH2604">
        <v>36</v>
      </c>
      <c r="AI2604">
        <v>57.8</v>
      </c>
      <c r="AJ2604">
        <v>137</v>
      </c>
      <c r="AK2604">
        <v>908</v>
      </c>
      <c r="AL2604">
        <v>707</v>
      </c>
      <c r="AM2604">
        <v>90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45023</v>
      </c>
      <c r="AU2604">
        <v>0</v>
      </c>
      <c r="AV2604">
        <v>8.9881454650000006</v>
      </c>
      <c r="AW2604" t="s">
        <v>1979</v>
      </c>
    </row>
    <row r="2605" spans="1:49" x14ac:dyDescent="0.45">
      <c r="A2605" t="s">
        <v>740</v>
      </c>
      <c r="B2605" t="s">
        <v>109</v>
      </c>
      <c r="C2605">
        <v>7465</v>
      </c>
      <c r="D2605">
        <v>2.75</v>
      </c>
      <c r="E2605">
        <v>76.2</v>
      </c>
      <c r="F2605">
        <v>12.4</v>
      </c>
      <c r="G2605">
        <v>5.9</v>
      </c>
      <c r="H2605">
        <v>90</v>
      </c>
      <c r="I2605">
        <v>11.7</v>
      </c>
      <c r="J2605">
        <v>32.9</v>
      </c>
      <c r="K2605">
        <v>26.2</v>
      </c>
      <c r="L2605">
        <v>58210</v>
      </c>
      <c r="M2605">
        <v>28313</v>
      </c>
      <c r="N2605">
        <v>13.1</v>
      </c>
      <c r="O2605">
        <v>9048</v>
      </c>
      <c r="P2605">
        <v>2.8</v>
      </c>
      <c r="Q2605">
        <v>3.5</v>
      </c>
      <c r="R2605">
        <v>0.7</v>
      </c>
      <c r="S2605">
        <v>0.5</v>
      </c>
      <c r="T2605">
        <v>0.7</v>
      </c>
      <c r="U2605">
        <v>70.099999999999994</v>
      </c>
      <c r="V2605">
        <v>113700</v>
      </c>
      <c r="W2605">
        <v>20828</v>
      </c>
      <c r="X2605">
        <v>49</v>
      </c>
      <c r="Y2605">
        <v>7.4</v>
      </c>
      <c r="Z2605">
        <v>27</v>
      </c>
      <c r="AA2605">
        <v>16.7</v>
      </c>
      <c r="AB2605">
        <v>66.8</v>
      </c>
      <c r="AC2605">
        <v>6.9</v>
      </c>
      <c r="AD2605">
        <v>0.1</v>
      </c>
      <c r="AE2605">
        <v>0.4</v>
      </c>
      <c r="AF2605">
        <v>0</v>
      </c>
      <c r="AG2605">
        <v>4.7</v>
      </c>
      <c r="AH2605">
        <v>51.1</v>
      </c>
      <c r="AI2605">
        <v>41.2</v>
      </c>
      <c r="AJ2605">
        <v>411</v>
      </c>
      <c r="AK2605">
        <v>4860</v>
      </c>
      <c r="AL2605">
        <v>1516</v>
      </c>
      <c r="AM2605">
        <v>368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251746</v>
      </c>
      <c r="AU2605">
        <v>27442</v>
      </c>
      <c r="AV2605">
        <v>19.534326919000002</v>
      </c>
      <c r="AW2605" t="s">
        <v>1979</v>
      </c>
    </row>
    <row r="2606" spans="1:49" x14ac:dyDescent="0.45">
      <c r="A2606" t="s">
        <v>762</v>
      </c>
      <c r="B2606" t="s">
        <v>109</v>
      </c>
      <c r="C2606">
        <v>7843</v>
      </c>
      <c r="D2606">
        <v>2.6</v>
      </c>
      <c r="E2606">
        <v>79.7</v>
      </c>
      <c r="F2606">
        <v>15.1</v>
      </c>
      <c r="G2606">
        <v>7.1</v>
      </c>
      <c r="H2606">
        <v>83.9</v>
      </c>
      <c r="I2606">
        <v>10.3</v>
      </c>
      <c r="J2606">
        <v>21.6</v>
      </c>
      <c r="K2606">
        <v>17.8</v>
      </c>
      <c r="L2606">
        <v>54679</v>
      </c>
      <c r="M2606">
        <v>27760</v>
      </c>
      <c r="N2606">
        <v>16.5</v>
      </c>
      <c r="O2606">
        <v>9995</v>
      </c>
      <c r="P2606">
        <v>1.1000000000000001</v>
      </c>
      <c r="Q2606">
        <v>1</v>
      </c>
      <c r="R2606">
        <v>3.2</v>
      </c>
      <c r="S2606">
        <v>1.2</v>
      </c>
      <c r="T2606">
        <v>1.4</v>
      </c>
      <c r="U2606">
        <v>72.5</v>
      </c>
      <c r="V2606">
        <v>79800</v>
      </c>
      <c r="W2606">
        <v>22063</v>
      </c>
      <c r="X2606">
        <v>47</v>
      </c>
      <c r="Y2606">
        <v>7.1</v>
      </c>
      <c r="Z2606">
        <v>25.4</v>
      </c>
      <c r="AA2606">
        <v>16.100000000000001</v>
      </c>
      <c r="AB2606">
        <v>83.7</v>
      </c>
      <c r="AC2606">
        <v>4.9000000000000004</v>
      </c>
      <c r="AD2606">
        <v>1.5</v>
      </c>
      <c r="AE2606">
        <v>0.3</v>
      </c>
      <c r="AF2606">
        <v>0.2</v>
      </c>
      <c r="AG2606">
        <v>4.4000000000000004</v>
      </c>
      <c r="AH2606">
        <v>29.4</v>
      </c>
      <c r="AI2606">
        <v>62.7</v>
      </c>
      <c r="AJ2606">
        <v>523</v>
      </c>
      <c r="AK2606">
        <v>5819</v>
      </c>
      <c r="AL2606">
        <v>1298</v>
      </c>
      <c r="AM2606">
        <v>517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24</v>
      </c>
      <c r="AT2606">
        <v>256409</v>
      </c>
      <c r="AU2606">
        <v>32420</v>
      </c>
      <c r="AV2606">
        <v>23.635651548999999</v>
      </c>
      <c r="AW2606" t="s">
        <v>1979</v>
      </c>
    </row>
    <row r="2607" spans="1:49" x14ac:dyDescent="0.45">
      <c r="A2607" t="s">
        <v>764</v>
      </c>
      <c r="B2607" t="s">
        <v>109</v>
      </c>
      <c r="C2607">
        <v>49327</v>
      </c>
      <c r="D2607">
        <v>2.66</v>
      </c>
      <c r="E2607">
        <v>89.6</v>
      </c>
      <c r="F2607">
        <v>20.6</v>
      </c>
      <c r="G2607">
        <v>10</v>
      </c>
      <c r="H2607">
        <v>83.1</v>
      </c>
      <c r="I2607">
        <v>6</v>
      </c>
      <c r="J2607">
        <v>11.2</v>
      </c>
      <c r="K2607">
        <v>25.2</v>
      </c>
      <c r="L2607">
        <v>58296</v>
      </c>
      <c r="M2607">
        <v>29157</v>
      </c>
      <c r="N2607">
        <v>12</v>
      </c>
      <c r="O2607">
        <v>56749</v>
      </c>
      <c r="P2607">
        <v>2.8</v>
      </c>
      <c r="Q2607">
        <v>3.3</v>
      </c>
      <c r="R2607">
        <v>2.9</v>
      </c>
      <c r="S2607">
        <v>2.8</v>
      </c>
      <c r="T2607">
        <v>3.4</v>
      </c>
      <c r="U2607">
        <v>68.2</v>
      </c>
      <c r="V2607">
        <v>152400</v>
      </c>
      <c r="W2607">
        <v>133527</v>
      </c>
      <c r="X2607">
        <v>51.2</v>
      </c>
      <c r="Y2607">
        <v>6.3</v>
      </c>
      <c r="Z2607">
        <v>23.7</v>
      </c>
      <c r="AA2607">
        <v>17.8</v>
      </c>
      <c r="AB2607">
        <v>84</v>
      </c>
      <c r="AC2607">
        <v>5.4</v>
      </c>
      <c r="AD2607">
        <v>0.8</v>
      </c>
      <c r="AE2607">
        <v>1.6</v>
      </c>
      <c r="AF2607">
        <v>0</v>
      </c>
      <c r="AG2607">
        <v>6.3</v>
      </c>
      <c r="AH2607">
        <v>13.7</v>
      </c>
      <c r="AI2607">
        <v>74.599999999999994</v>
      </c>
      <c r="AJ2607">
        <v>2650</v>
      </c>
      <c r="AK2607">
        <v>41151</v>
      </c>
      <c r="AL2607">
        <v>11730</v>
      </c>
      <c r="AM2607">
        <v>2265</v>
      </c>
      <c r="AN2607">
        <v>0</v>
      </c>
      <c r="AO2607">
        <v>37</v>
      </c>
      <c r="AP2607">
        <v>139</v>
      </c>
      <c r="AQ2607">
        <v>0</v>
      </c>
      <c r="AR2607">
        <v>50</v>
      </c>
      <c r="AS2607">
        <v>398</v>
      </c>
      <c r="AT2607">
        <v>1912742</v>
      </c>
      <c r="AU2607">
        <v>260089</v>
      </c>
      <c r="AV2607">
        <v>146.01970466</v>
      </c>
      <c r="AW2607" t="s">
        <v>1979</v>
      </c>
    </row>
    <row r="2608" spans="1:49" x14ac:dyDescent="0.45">
      <c r="A2608" t="s">
        <v>776</v>
      </c>
      <c r="B2608" t="s">
        <v>109</v>
      </c>
      <c r="C2608">
        <v>46174</v>
      </c>
      <c r="D2608">
        <v>2.58</v>
      </c>
      <c r="E2608">
        <v>84.6</v>
      </c>
      <c r="F2608">
        <v>21.2</v>
      </c>
      <c r="G2608">
        <v>7.5</v>
      </c>
      <c r="H2608">
        <v>82</v>
      </c>
      <c r="I2608">
        <v>8.5</v>
      </c>
      <c r="J2608">
        <v>17</v>
      </c>
      <c r="K2608">
        <v>21.7</v>
      </c>
      <c r="L2608">
        <v>52027</v>
      </c>
      <c r="M2608">
        <v>27809</v>
      </c>
      <c r="N2608">
        <v>17.600000000000001</v>
      </c>
      <c r="O2608">
        <v>52256</v>
      </c>
      <c r="P2608">
        <v>5.2</v>
      </c>
      <c r="Q2608">
        <v>5.4</v>
      </c>
      <c r="R2608">
        <v>4.4000000000000004</v>
      </c>
      <c r="S2608">
        <v>4.4000000000000004</v>
      </c>
      <c r="T2608">
        <v>6.1</v>
      </c>
      <c r="U2608">
        <v>59.2</v>
      </c>
      <c r="V2608">
        <v>144300</v>
      </c>
      <c r="W2608">
        <v>123633</v>
      </c>
      <c r="X2608">
        <v>51.4</v>
      </c>
      <c r="Y2608">
        <v>7.2</v>
      </c>
      <c r="Z2608">
        <v>25.8</v>
      </c>
      <c r="AA2608">
        <v>15.4</v>
      </c>
      <c r="AB2608">
        <v>71.2</v>
      </c>
      <c r="AC2608">
        <v>19.600000000000001</v>
      </c>
      <c r="AD2608">
        <v>0.2</v>
      </c>
      <c r="AE2608">
        <v>1.2</v>
      </c>
      <c r="AF2608">
        <v>0.1</v>
      </c>
      <c r="AG2608">
        <v>6.4</v>
      </c>
      <c r="AH2608">
        <v>18.899999999999999</v>
      </c>
      <c r="AI2608">
        <v>56.8</v>
      </c>
      <c r="AJ2608">
        <v>4022</v>
      </c>
      <c r="AK2608">
        <v>67160</v>
      </c>
      <c r="AL2608">
        <v>11136</v>
      </c>
      <c r="AM2608">
        <v>3212</v>
      </c>
      <c r="AN2608">
        <v>0</v>
      </c>
      <c r="AO2608">
        <v>0</v>
      </c>
      <c r="AP2608">
        <v>0</v>
      </c>
      <c r="AQ2608">
        <v>0</v>
      </c>
      <c r="AR2608">
        <v>91</v>
      </c>
      <c r="AS2608">
        <v>0</v>
      </c>
      <c r="AT2608">
        <v>2928784</v>
      </c>
      <c r="AU2608">
        <v>364704</v>
      </c>
      <c r="AV2608">
        <v>453.37909142000001</v>
      </c>
      <c r="AW2608" t="s">
        <v>1979</v>
      </c>
    </row>
    <row r="2609" spans="1:49" x14ac:dyDescent="0.45">
      <c r="A2609" t="s">
        <v>780</v>
      </c>
      <c r="B2609" t="s">
        <v>109</v>
      </c>
      <c r="C2609">
        <v>9206</v>
      </c>
      <c r="D2609">
        <v>2.67</v>
      </c>
      <c r="E2609">
        <v>81.2</v>
      </c>
      <c r="F2609">
        <v>18.3</v>
      </c>
      <c r="G2609">
        <v>8.5</v>
      </c>
      <c r="H2609">
        <v>87.9</v>
      </c>
      <c r="I2609">
        <v>6.4</v>
      </c>
      <c r="J2609">
        <v>19.8</v>
      </c>
      <c r="K2609">
        <v>29</v>
      </c>
      <c r="L2609">
        <v>56086</v>
      </c>
      <c r="M2609">
        <v>26734</v>
      </c>
      <c r="N2609">
        <v>15.9</v>
      </c>
      <c r="O2609">
        <v>11399</v>
      </c>
      <c r="P2609">
        <v>2.1</v>
      </c>
      <c r="Q2609">
        <v>1.2</v>
      </c>
      <c r="R2609">
        <v>1.7</v>
      </c>
      <c r="S2609">
        <v>0.1</v>
      </c>
      <c r="T2609">
        <v>2.1</v>
      </c>
      <c r="U2609">
        <v>76</v>
      </c>
      <c r="V2609">
        <v>163200</v>
      </c>
      <c r="W2609">
        <v>28447</v>
      </c>
      <c r="X2609">
        <v>46.1</v>
      </c>
      <c r="Y2609">
        <v>5.8</v>
      </c>
      <c r="Z2609">
        <v>22.3</v>
      </c>
      <c r="AA2609">
        <v>17.399999999999999</v>
      </c>
      <c r="AB2609">
        <v>74.099999999999994</v>
      </c>
      <c r="AC2609">
        <v>14.7</v>
      </c>
      <c r="AD2609">
        <v>0.3</v>
      </c>
      <c r="AE2609">
        <v>0.3</v>
      </c>
      <c r="AF2609">
        <v>0</v>
      </c>
      <c r="AG2609">
        <v>6.7</v>
      </c>
      <c r="AH2609">
        <v>24.2</v>
      </c>
      <c r="AI2609">
        <v>58</v>
      </c>
      <c r="AJ2609">
        <v>454</v>
      </c>
      <c r="AK2609">
        <v>5902</v>
      </c>
      <c r="AL2609">
        <v>2600</v>
      </c>
      <c r="AM2609">
        <v>340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46</v>
      </c>
      <c r="AT2609">
        <v>194900</v>
      </c>
      <c r="AU2609">
        <v>24092</v>
      </c>
      <c r="AV2609">
        <v>36.674567912999997</v>
      </c>
      <c r="AW2609" t="s">
        <v>1979</v>
      </c>
    </row>
    <row r="2610" spans="1:49" x14ac:dyDescent="0.45">
      <c r="A2610" t="s">
        <v>782</v>
      </c>
      <c r="B2610" t="s">
        <v>109</v>
      </c>
      <c r="C2610">
        <v>55710</v>
      </c>
      <c r="D2610">
        <v>2.89</v>
      </c>
      <c r="E2610">
        <v>88.8</v>
      </c>
      <c r="F2610">
        <v>28</v>
      </c>
      <c r="G2610">
        <v>14.9</v>
      </c>
      <c r="H2610">
        <v>86.9</v>
      </c>
      <c r="I2610">
        <v>6.7</v>
      </c>
      <c r="J2610">
        <v>21.5</v>
      </c>
      <c r="K2610">
        <v>27.6</v>
      </c>
      <c r="L2610">
        <v>75774</v>
      </c>
      <c r="M2610">
        <v>32406</v>
      </c>
      <c r="N2610">
        <v>9</v>
      </c>
      <c r="O2610">
        <v>59964</v>
      </c>
      <c r="P2610">
        <v>1.1000000000000001</v>
      </c>
      <c r="Q2610">
        <v>1.4</v>
      </c>
      <c r="R2610">
        <v>1.5</v>
      </c>
      <c r="S2610">
        <v>2.1</v>
      </c>
      <c r="T2610">
        <v>1.5</v>
      </c>
      <c r="U2610">
        <v>77.3</v>
      </c>
      <c r="V2610">
        <v>207700</v>
      </c>
      <c r="W2610">
        <v>163030</v>
      </c>
      <c r="X2610">
        <v>50.5</v>
      </c>
      <c r="Y2610">
        <v>6.2</v>
      </c>
      <c r="Z2610">
        <v>25.1</v>
      </c>
      <c r="AA2610">
        <v>14</v>
      </c>
      <c r="AB2610">
        <v>72.099999999999994</v>
      </c>
      <c r="AC2610">
        <v>8.4</v>
      </c>
      <c r="AD2610">
        <v>0.3</v>
      </c>
      <c r="AE2610">
        <v>1.7</v>
      </c>
      <c r="AF2610">
        <v>0.3</v>
      </c>
      <c r="AG2610">
        <v>8.6</v>
      </c>
      <c r="AH2610">
        <v>38.200000000000003</v>
      </c>
      <c r="AI2610">
        <v>49.7</v>
      </c>
      <c r="AJ2610">
        <v>2327</v>
      </c>
      <c r="AK2610">
        <v>34926</v>
      </c>
      <c r="AL2610">
        <v>13380</v>
      </c>
      <c r="AM2610">
        <v>1768</v>
      </c>
      <c r="AN2610">
        <v>0</v>
      </c>
      <c r="AO2610">
        <v>0</v>
      </c>
      <c r="AP2610">
        <v>105</v>
      </c>
      <c r="AQ2610">
        <v>0</v>
      </c>
      <c r="AR2610">
        <v>134</v>
      </c>
      <c r="AS2610">
        <v>0</v>
      </c>
      <c r="AT2610">
        <v>1674996</v>
      </c>
      <c r="AU2610">
        <v>210289</v>
      </c>
      <c r="AV2610">
        <v>234.58186896999999</v>
      </c>
      <c r="AW2610" t="s">
        <v>1979</v>
      </c>
    </row>
    <row r="2611" spans="1:49" x14ac:dyDescent="0.45">
      <c r="A2611" t="s">
        <v>791</v>
      </c>
      <c r="B2611" t="s">
        <v>109</v>
      </c>
      <c r="C2611">
        <v>10888</v>
      </c>
      <c r="D2611">
        <v>2.87</v>
      </c>
      <c r="E2611">
        <v>74.900000000000006</v>
      </c>
      <c r="F2611">
        <v>17.2</v>
      </c>
      <c r="G2611">
        <v>4.4000000000000004</v>
      </c>
      <c r="H2611">
        <v>83.5</v>
      </c>
      <c r="I2611">
        <v>10.3</v>
      </c>
      <c r="J2611">
        <v>36.700000000000003</v>
      </c>
      <c r="K2611">
        <v>19.399999999999999</v>
      </c>
      <c r="L2611">
        <v>47500</v>
      </c>
      <c r="M2611">
        <v>21303</v>
      </c>
      <c r="N2611">
        <v>17.8</v>
      </c>
      <c r="O2611">
        <v>13382</v>
      </c>
      <c r="P2611">
        <v>2.5</v>
      </c>
      <c r="Q2611">
        <v>3.4</v>
      </c>
      <c r="R2611">
        <v>2.6</v>
      </c>
      <c r="S2611">
        <v>2.9</v>
      </c>
      <c r="T2611">
        <v>3.2</v>
      </c>
      <c r="U2611">
        <v>63.3</v>
      </c>
      <c r="V2611">
        <v>84500</v>
      </c>
      <c r="W2611">
        <v>33463</v>
      </c>
      <c r="X2611">
        <v>47.6</v>
      </c>
      <c r="Y2611">
        <v>6.7</v>
      </c>
      <c r="Z2611">
        <v>27.2</v>
      </c>
      <c r="AA2611">
        <v>13.4</v>
      </c>
      <c r="AB2611">
        <v>81.3</v>
      </c>
      <c r="AC2611">
        <v>4.3</v>
      </c>
      <c r="AD2611">
        <v>0.2</v>
      </c>
      <c r="AE2611">
        <v>0.3</v>
      </c>
      <c r="AF2611">
        <v>0</v>
      </c>
      <c r="AG2611">
        <v>10.1</v>
      </c>
      <c r="AH2611">
        <v>59.8</v>
      </c>
      <c r="AI2611">
        <v>33.299999999999997</v>
      </c>
      <c r="AJ2611">
        <v>658</v>
      </c>
      <c r="AK2611">
        <v>8993</v>
      </c>
      <c r="AL2611">
        <v>2010</v>
      </c>
      <c r="AM2611">
        <v>606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453626</v>
      </c>
      <c r="AU2611">
        <v>55508</v>
      </c>
      <c r="AV2611">
        <v>33.250384564999997</v>
      </c>
      <c r="AW2611" t="s">
        <v>1979</v>
      </c>
    </row>
    <row r="2612" spans="1:49" x14ac:dyDescent="0.45">
      <c r="A2612" t="s">
        <v>793</v>
      </c>
      <c r="B2612" t="s">
        <v>109</v>
      </c>
      <c r="C2612">
        <v>1252</v>
      </c>
      <c r="D2612">
        <v>2.37</v>
      </c>
      <c r="E2612">
        <v>81.099999999999994</v>
      </c>
      <c r="F2612">
        <v>18.3</v>
      </c>
      <c r="G2612">
        <v>6.5</v>
      </c>
      <c r="H2612">
        <v>85.9</v>
      </c>
      <c r="I2612">
        <v>10.199999999999999</v>
      </c>
      <c r="J2612">
        <v>28.8</v>
      </c>
      <c r="K2612">
        <v>13.9</v>
      </c>
      <c r="L2612">
        <v>40197</v>
      </c>
      <c r="M2612">
        <v>24009</v>
      </c>
      <c r="N2612">
        <v>18.899999999999999</v>
      </c>
      <c r="O2612">
        <v>1916</v>
      </c>
      <c r="P2612">
        <v>1.6</v>
      </c>
      <c r="Q2612">
        <v>4</v>
      </c>
      <c r="R2612">
        <v>0.2</v>
      </c>
      <c r="S2612">
        <v>0</v>
      </c>
      <c r="T2612">
        <v>0.1</v>
      </c>
      <c r="U2612">
        <v>68.5</v>
      </c>
      <c r="V2612">
        <v>59900</v>
      </c>
      <c r="W2612">
        <v>3025</v>
      </c>
      <c r="X2612">
        <v>51.6</v>
      </c>
      <c r="Y2612">
        <v>4</v>
      </c>
      <c r="Z2612">
        <v>22.6</v>
      </c>
      <c r="AA2612">
        <v>22</v>
      </c>
      <c r="AB2612">
        <v>73.8</v>
      </c>
      <c r="AC2612">
        <v>6.2</v>
      </c>
      <c r="AD2612">
        <v>1</v>
      </c>
      <c r="AE2612">
        <v>0</v>
      </c>
      <c r="AF2612">
        <v>0</v>
      </c>
      <c r="AG2612">
        <v>8.1</v>
      </c>
      <c r="AH2612">
        <v>34.6</v>
      </c>
      <c r="AI2612">
        <v>55.6</v>
      </c>
      <c r="AJ2612">
        <v>64</v>
      </c>
      <c r="AK2612">
        <v>384</v>
      </c>
      <c r="AL2612">
        <v>186</v>
      </c>
      <c r="AM2612">
        <v>105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33372</v>
      </c>
      <c r="AU2612">
        <v>0</v>
      </c>
      <c r="AV2612">
        <v>3.3548691802000001</v>
      </c>
      <c r="AW2612" t="s">
        <v>1979</v>
      </c>
    </row>
    <row r="2613" spans="1:49" x14ac:dyDescent="0.45">
      <c r="A2613" t="s">
        <v>795</v>
      </c>
      <c r="B2613" t="s">
        <v>109</v>
      </c>
      <c r="C2613">
        <v>3007</v>
      </c>
      <c r="D2613">
        <v>2.72</v>
      </c>
      <c r="E2613">
        <v>87.1</v>
      </c>
      <c r="F2613">
        <v>20.6</v>
      </c>
      <c r="G2613">
        <v>9.3000000000000007</v>
      </c>
      <c r="H2613">
        <v>90.9</v>
      </c>
      <c r="I2613">
        <v>4.8</v>
      </c>
      <c r="J2613">
        <v>8.8000000000000007</v>
      </c>
      <c r="K2613">
        <v>23.2</v>
      </c>
      <c r="L2613">
        <v>46893</v>
      </c>
      <c r="M2613">
        <v>27147</v>
      </c>
      <c r="N2613">
        <v>19.899999999999999</v>
      </c>
      <c r="O2613">
        <v>4545</v>
      </c>
      <c r="P2613">
        <v>0.6</v>
      </c>
      <c r="Q2613">
        <v>2.4</v>
      </c>
      <c r="R2613">
        <v>0</v>
      </c>
      <c r="S2613">
        <v>0.7</v>
      </c>
      <c r="T2613">
        <v>0.2</v>
      </c>
      <c r="U2613">
        <v>83.7</v>
      </c>
      <c r="V2613">
        <v>123600</v>
      </c>
      <c r="W2613">
        <v>8434</v>
      </c>
      <c r="X2613">
        <v>49.8</v>
      </c>
      <c r="Y2613">
        <v>5.7</v>
      </c>
      <c r="Z2613">
        <v>20.9</v>
      </c>
      <c r="AA2613">
        <v>25</v>
      </c>
      <c r="AB2613">
        <v>93.5</v>
      </c>
      <c r="AC2613">
        <v>0.4</v>
      </c>
      <c r="AD2613">
        <v>0.6</v>
      </c>
      <c r="AE2613">
        <v>0</v>
      </c>
      <c r="AF2613">
        <v>0.2</v>
      </c>
      <c r="AG2613">
        <v>4.7</v>
      </c>
      <c r="AH2613">
        <v>13</v>
      </c>
      <c r="AI2613">
        <v>83.8</v>
      </c>
      <c r="AJ2613">
        <v>218</v>
      </c>
      <c r="AK2613">
        <v>2042</v>
      </c>
      <c r="AL2613">
        <v>786</v>
      </c>
      <c r="AM2613">
        <v>157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88362</v>
      </c>
      <c r="AU2613">
        <v>10648</v>
      </c>
      <c r="AV2613">
        <v>10.121847604999999</v>
      </c>
      <c r="AW2613" t="s">
        <v>1979</v>
      </c>
    </row>
    <row r="2614" spans="1:49" x14ac:dyDescent="0.45">
      <c r="A2614" t="s">
        <v>804</v>
      </c>
      <c r="B2614" t="s">
        <v>109</v>
      </c>
      <c r="C2614">
        <v>1859</v>
      </c>
      <c r="D2614">
        <v>2.88</v>
      </c>
      <c r="E2614">
        <v>71.5</v>
      </c>
      <c r="F2614">
        <v>23.2</v>
      </c>
      <c r="G2614">
        <v>7</v>
      </c>
      <c r="H2614">
        <v>89.2</v>
      </c>
      <c r="I2614">
        <v>20.399999999999999</v>
      </c>
      <c r="J2614">
        <v>38.4</v>
      </c>
      <c r="K2614">
        <v>19.899999999999999</v>
      </c>
      <c r="L2614">
        <v>46507</v>
      </c>
      <c r="M2614">
        <v>22331</v>
      </c>
      <c r="N2614">
        <v>11.3</v>
      </c>
      <c r="O2614">
        <v>2342</v>
      </c>
      <c r="P2614">
        <v>1.7</v>
      </c>
      <c r="Q2614">
        <v>2.5</v>
      </c>
      <c r="R2614">
        <v>1.6</v>
      </c>
      <c r="S2614">
        <v>0</v>
      </c>
      <c r="T2614">
        <v>0</v>
      </c>
      <c r="U2614">
        <v>76.8</v>
      </c>
      <c r="V2614">
        <v>111300</v>
      </c>
      <c r="W2614">
        <v>5431</v>
      </c>
      <c r="X2614">
        <v>48.7</v>
      </c>
      <c r="Y2614">
        <v>7.4</v>
      </c>
      <c r="Z2614">
        <v>29.6</v>
      </c>
      <c r="AA2614">
        <v>16.5</v>
      </c>
      <c r="AB2614">
        <v>87</v>
      </c>
      <c r="AC2614">
        <v>0.5</v>
      </c>
      <c r="AD2614">
        <v>0.9</v>
      </c>
      <c r="AE2614">
        <v>0.1</v>
      </c>
      <c r="AF2614">
        <v>0</v>
      </c>
      <c r="AG2614">
        <v>5.2</v>
      </c>
      <c r="AH2614">
        <v>47.9</v>
      </c>
      <c r="AI2614">
        <v>50.9</v>
      </c>
      <c r="AJ2614">
        <v>154</v>
      </c>
      <c r="AK2614">
        <v>1141</v>
      </c>
      <c r="AL2614">
        <v>496</v>
      </c>
      <c r="AM2614">
        <v>135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72857</v>
      </c>
      <c r="AU2614">
        <v>3695</v>
      </c>
      <c r="AV2614">
        <v>5.8696910123999997</v>
      </c>
      <c r="AW2614" t="s">
        <v>1979</v>
      </c>
    </row>
    <row r="2615" spans="1:49" x14ac:dyDescent="0.45">
      <c r="A2615" t="s">
        <v>808</v>
      </c>
      <c r="B2615" t="s">
        <v>109</v>
      </c>
      <c r="C2615">
        <v>1672</v>
      </c>
      <c r="D2615">
        <v>2.35</v>
      </c>
      <c r="E2615">
        <v>81.5</v>
      </c>
      <c r="F2615">
        <v>16.3</v>
      </c>
      <c r="G2615">
        <v>7</v>
      </c>
      <c r="H2615">
        <v>85.3</v>
      </c>
      <c r="I2615">
        <v>6.8</v>
      </c>
      <c r="J2615">
        <v>14.7</v>
      </c>
      <c r="K2615">
        <v>14</v>
      </c>
      <c r="L2615">
        <v>47188</v>
      </c>
      <c r="M2615">
        <v>26659</v>
      </c>
      <c r="N2615">
        <v>14.1</v>
      </c>
      <c r="O2615">
        <v>2411</v>
      </c>
      <c r="P2615">
        <v>3.3</v>
      </c>
      <c r="Q2615">
        <v>3.7</v>
      </c>
      <c r="R2615">
        <v>0.8</v>
      </c>
      <c r="S2615">
        <v>0</v>
      </c>
      <c r="T2615">
        <v>1.8</v>
      </c>
      <c r="U2615">
        <v>69.3</v>
      </c>
      <c r="V2615">
        <v>53100</v>
      </c>
      <c r="W2615">
        <v>3958</v>
      </c>
      <c r="X2615">
        <v>50.8</v>
      </c>
      <c r="Y2615">
        <v>5.3</v>
      </c>
      <c r="Z2615">
        <v>20</v>
      </c>
      <c r="AA2615">
        <v>22.5</v>
      </c>
      <c r="AB2615">
        <v>83.5</v>
      </c>
      <c r="AC2615">
        <v>5.8</v>
      </c>
      <c r="AD2615">
        <v>0.7</v>
      </c>
      <c r="AE2615">
        <v>0</v>
      </c>
      <c r="AF2615">
        <v>0</v>
      </c>
      <c r="AG2615">
        <v>4.9000000000000004</v>
      </c>
      <c r="AH2615">
        <v>23.4</v>
      </c>
      <c r="AI2615">
        <v>66.8</v>
      </c>
      <c r="AJ2615">
        <v>83</v>
      </c>
      <c r="AK2615">
        <v>726</v>
      </c>
      <c r="AL2615">
        <v>243</v>
      </c>
      <c r="AM2615">
        <v>83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60664</v>
      </c>
      <c r="AU2615">
        <v>0</v>
      </c>
      <c r="AV2615">
        <v>5.6580632326</v>
      </c>
      <c r="AW2615" t="s">
        <v>1979</v>
      </c>
    </row>
    <row r="2616" spans="1:49" x14ac:dyDescent="0.45">
      <c r="A2616" t="s">
        <v>809</v>
      </c>
      <c r="B2616" t="s">
        <v>109</v>
      </c>
      <c r="C2616">
        <v>21188</v>
      </c>
      <c r="D2616">
        <v>2.69</v>
      </c>
      <c r="E2616">
        <v>88.7</v>
      </c>
      <c r="F2616">
        <v>18.100000000000001</v>
      </c>
      <c r="G2616">
        <v>8.3000000000000007</v>
      </c>
      <c r="H2616">
        <v>88.7</v>
      </c>
      <c r="I2616">
        <v>2</v>
      </c>
      <c r="J2616">
        <v>4.4000000000000004</v>
      </c>
      <c r="K2616">
        <v>29.3</v>
      </c>
      <c r="L2616">
        <v>61221</v>
      </c>
      <c r="M2616">
        <v>29451</v>
      </c>
      <c r="N2616">
        <v>12</v>
      </c>
      <c r="O2616">
        <v>25111</v>
      </c>
      <c r="P2616">
        <v>0.7</v>
      </c>
      <c r="Q2616">
        <v>0.4</v>
      </c>
      <c r="R2616">
        <v>2.2999999999999998</v>
      </c>
      <c r="S2616">
        <v>1.1000000000000001</v>
      </c>
      <c r="T2616">
        <v>1.3</v>
      </c>
      <c r="U2616">
        <v>81.2</v>
      </c>
      <c r="V2616">
        <v>135600</v>
      </c>
      <c r="W2616">
        <v>57356</v>
      </c>
      <c r="X2616">
        <v>51.6</v>
      </c>
      <c r="Y2616">
        <v>6.4</v>
      </c>
      <c r="Z2616">
        <v>24.6</v>
      </c>
      <c r="AA2616">
        <v>16.899999999999999</v>
      </c>
      <c r="AB2616">
        <v>90.3</v>
      </c>
      <c r="AC2616">
        <v>6.1</v>
      </c>
      <c r="AD2616">
        <v>0.3</v>
      </c>
      <c r="AE2616">
        <v>0.7</v>
      </c>
      <c r="AF2616">
        <v>0</v>
      </c>
      <c r="AG2616">
        <v>1.9</v>
      </c>
      <c r="AH2616">
        <v>6</v>
      </c>
      <c r="AI2616">
        <v>86</v>
      </c>
      <c r="AJ2616">
        <v>838</v>
      </c>
      <c r="AK2616">
        <v>8787</v>
      </c>
      <c r="AL2616">
        <v>4095</v>
      </c>
      <c r="AM2616">
        <v>530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964913</v>
      </c>
      <c r="AU2616">
        <v>66992</v>
      </c>
      <c r="AV2616">
        <v>64.678613345000002</v>
      </c>
      <c r="AW2616" t="s">
        <v>1979</v>
      </c>
    </row>
    <row r="2617" spans="1:49" x14ac:dyDescent="0.45">
      <c r="A2617" t="s">
        <v>818</v>
      </c>
      <c r="B2617" t="s">
        <v>109</v>
      </c>
      <c r="C2617">
        <v>1635749</v>
      </c>
      <c r="D2617">
        <v>2.84</v>
      </c>
      <c r="E2617">
        <v>81.8</v>
      </c>
      <c r="F2617">
        <v>32.299999999999997</v>
      </c>
      <c r="G2617">
        <v>4.5999999999999996</v>
      </c>
      <c r="H2617">
        <v>84.5</v>
      </c>
      <c r="I2617">
        <v>26</v>
      </c>
      <c r="J2617">
        <v>44.4</v>
      </c>
      <c r="K2617">
        <v>29.2</v>
      </c>
      <c r="L2617">
        <v>63022</v>
      </c>
      <c r="M2617">
        <v>33459</v>
      </c>
      <c r="N2617">
        <v>15.6</v>
      </c>
      <c r="O2617">
        <v>1795219</v>
      </c>
      <c r="P2617">
        <v>1.3</v>
      </c>
      <c r="Q2617">
        <v>3.3</v>
      </c>
      <c r="R2617">
        <v>5.8</v>
      </c>
      <c r="S2617">
        <v>9.6</v>
      </c>
      <c r="T2617">
        <v>16.100000000000001</v>
      </c>
      <c r="U2617">
        <v>54.9</v>
      </c>
      <c r="V2617">
        <v>189400</v>
      </c>
      <c r="W2617">
        <v>4680609</v>
      </c>
      <c r="X2617">
        <v>50.3</v>
      </c>
      <c r="Y2617">
        <v>7.5</v>
      </c>
      <c r="Z2617">
        <v>26.7</v>
      </c>
      <c r="AA2617">
        <v>10.5</v>
      </c>
      <c r="AB2617">
        <v>57</v>
      </c>
      <c r="AC2617">
        <v>19</v>
      </c>
      <c r="AD2617">
        <v>0.4</v>
      </c>
      <c r="AE2617">
        <v>7.1</v>
      </c>
      <c r="AF2617">
        <v>0.1</v>
      </c>
      <c r="AG2617">
        <v>7.3</v>
      </c>
      <c r="AH2617">
        <v>43.1</v>
      </c>
      <c r="AI2617">
        <v>29</v>
      </c>
      <c r="AJ2617">
        <v>105710</v>
      </c>
      <c r="AK2617">
        <v>2113874</v>
      </c>
      <c r="AL2617">
        <v>489867</v>
      </c>
      <c r="AM2617">
        <v>78745</v>
      </c>
      <c r="AN2617">
        <v>2872</v>
      </c>
      <c r="AO2617">
        <v>264</v>
      </c>
      <c r="AP2617">
        <v>12808</v>
      </c>
      <c r="AQ2617">
        <v>0</v>
      </c>
      <c r="AR2617">
        <v>8341</v>
      </c>
      <c r="AS2617">
        <v>15037</v>
      </c>
      <c r="AT2617">
        <v>70018544</v>
      </c>
      <c r="AU2617">
        <v>13797527</v>
      </c>
      <c r="AV2617">
        <v>2762.5492190999998</v>
      </c>
      <c r="AW2617" t="s">
        <v>1980</v>
      </c>
    </row>
    <row r="2618" spans="1:49" x14ac:dyDescent="0.45">
      <c r="A2618" t="s">
        <v>819</v>
      </c>
      <c r="B2618" t="s">
        <v>109</v>
      </c>
      <c r="C2618">
        <v>23841</v>
      </c>
      <c r="D2618">
        <v>2.73</v>
      </c>
      <c r="E2618">
        <v>86.4</v>
      </c>
      <c r="F2618">
        <v>20.3</v>
      </c>
      <c r="G2618">
        <v>8.6999999999999993</v>
      </c>
      <c r="H2618">
        <v>87.8</v>
      </c>
      <c r="I2618">
        <v>5.2</v>
      </c>
      <c r="J2618">
        <v>8.6999999999999993</v>
      </c>
      <c r="K2618">
        <v>21.6</v>
      </c>
      <c r="L2618">
        <v>54234</v>
      </c>
      <c r="M2618">
        <v>26621</v>
      </c>
      <c r="N2618">
        <v>16.8</v>
      </c>
      <c r="O2618">
        <v>28827</v>
      </c>
      <c r="P2618">
        <v>4</v>
      </c>
      <c r="Q2618">
        <v>2.7</v>
      </c>
      <c r="R2618">
        <v>2.2000000000000002</v>
      </c>
      <c r="S2618">
        <v>0.6</v>
      </c>
      <c r="T2618">
        <v>0.8</v>
      </c>
      <c r="U2618">
        <v>73.2</v>
      </c>
      <c r="V2618">
        <v>137200</v>
      </c>
      <c r="W2618">
        <v>66547</v>
      </c>
      <c r="X2618">
        <v>51.5</v>
      </c>
      <c r="Y2618">
        <v>6.3</v>
      </c>
      <c r="Z2618">
        <v>25.2</v>
      </c>
      <c r="AA2618">
        <v>16.899999999999999</v>
      </c>
      <c r="AB2618">
        <v>71.599999999999994</v>
      </c>
      <c r="AC2618">
        <v>20.7</v>
      </c>
      <c r="AD2618">
        <v>0.3</v>
      </c>
      <c r="AE2618">
        <v>0.8</v>
      </c>
      <c r="AF2618">
        <v>0</v>
      </c>
      <c r="AG2618">
        <v>4</v>
      </c>
      <c r="AH2618">
        <v>13.3</v>
      </c>
      <c r="AI2618">
        <v>62.9</v>
      </c>
      <c r="AJ2618">
        <v>1297</v>
      </c>
      <c r="AK2618">
        <v>18992</v>
      </c>
      <c r="AL2618">
        <v>5403</v>
      </c>
      <c r="AM2618">
        <v>1155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143</v>
      </c>
      <c r="AT2618">
        <v>604614</v>
      </c>
      <c r="AU2618">
        <v>93351</v>
      </c>
      <c r="AV2618">
        <v>73.943031063999996</v>
      </c>
      <c r="AW2618" t="s">
        <v>1979</v>
      </c>
    </row>
    <row r="2619" spans="1:49" x14ac:dyDescent="0.45">
      <c r="A2619" t="s">
        <v>823</v>
      </c>
      <c r="B2619" t="s">
        <v>109</v>
      </c>
      <c r="C2619">
        <v>1691</v>
      </c>
      <c r="D2619">
        <v>2.39</v>
      </c>
      <c r="E2619">
        <v>84.2</v>
      </c>
      <c r="F2619">
        <v>21.1</v>
      </c>
      <c r="G2619">
        <v>5.4</v>
      </c>
      <c r="H2619">
        <v>82.6</v>
      </c>
      <c r="I2619">
        <v>8</v>
      </c>
      <c r="J2619">
        <v>16.7</v>
      </c>
      <c r="K2619">
        <v>13.6</v>
      </c>
      <c r="L2619">
        <v>53722</v>
      </c>
      <c r="M2619">
        <v>21862</v>
      </c>
      <c r="N2619">
        <v>8</v>
      </c>
      <c r="O2619">
        <v>1908</v>
      </c>
      <c r="P2619">
        <v>0</v>
      </c>
      <c r="Q2619">
        <v>5.0999999999999996</v>
      </c>
      <c r="R2619">
        <v>0.2</v>
      </c>
      <c r="S2619">
        <v>3.9</v>
      </c>
      <c r="T2619">
        <v>1.2</v>
      </c>
      <c r="U2619">
        <v>65.3</v>
      </c>
      <c r="V2619">
        <v>179200</v>
      </c>
      <c r="W2619">
        <v>5588</v>
      </c>
      <c r="X2619">
        <v>39.5</v>
      </c>
      <c r="Y2619">
        <v>5.6</v>
      </c>
      <c r="Z2619">
        <v>21.5</v>
      </c>
      <c r="AA2619">
        <v>14.7</v>
      </c>
      <c r="AB2619">
        <v>83.3</v>
      </c>
      <c r="AC2619">
        <v>7.2</v>
      </c>
      <c r="AD2619">
        <v>0.4</v>
      </c>
      <c r="AE2619">
        <v>0.8</v>
      </c>
      <c r="AF2619">
        <v>0</v>
      </c>
      <c r="AG2619">
        <v>6</v>
      </c>
      <c r="AH2619">
        <v>26.8</v>
      </c>
      <c r="AI2619">
        <v>59.9</v>
      </c>
      <c r="AJ2619">
        <v>113</v>
      </c>
      <c r="AK2619">
        <v>1253</v>
      </c>
      <c r="AL2619">
        <v>360</v>
      </c>
      <c r="AM2619">
        <v>135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53624</v>
      </c>
      <c r="AU2619">
        <v>0</v>
      </c>
      <c r="AV2619">
        <v>3.8140813589999998</v>
      </c>
      <c r="AW2619" t="s">
        <v>1979</v>
      </c>
    </row>
    <row r="2620" spans="1:49" x14ac:dyDescent="0.45">
      <c r="A2620" t="s">
        <v>825</v>
      </c>
      <c r="B2620" t="s">
        <v>109</v>
      </c>
      <c r="C2620">
        <v>2162</v>
      </c>
      <c r="D2620">
        <v>2.4300000000000002</v>
      </c>
      <c r="E2620">
        <v>74.099999999999994</v>
      </c>
      <c r="F2620">
        <v>16.7</v>
      </c>
      <c r="G2620">
        <v>6.4</v>
      </c>
      <c r="H2620">
        <v>82.7</v>
      </c>
      <c r="I2620">
        <v>8.6</v>
      </c>
      <c r="J2620">
        <v>20.9</v>
      </c>
      <c r="K2620">
        <v>18.899999999999999</v>
      </c>
      <c r="L2620">
        <v>48955</v>
      </c>
      <c r="M2620">
        <v>27937</v>
      </c>
      <c r="N2620">
        <v>15.4</v>
      </c>
      <c r="O2620">
        <v>3465</v>
      </c>
      <c r="P2620">
        <v>1.6</v>
      </c>
      <c r="Q2620">
        <v>0.3</v>
      </c>
      <c r="R2620">
        <v>0</v>
      </c>
      <c r="S2620">
        <v>0.1</v>
      </c>
      <c r="T2620">
        <v>0.8</v>
      </c>
      <c r="U2620">
        <v>71.7</v>
      </c>
      <c r="V2620">
        <v>60500</v>
      </c>
      <c r="W2620">
        <v>5711</v>
      </c>
      <c r="X2620">
        <v>46.7</v>
      </c>
      <c r="Y2620">
        <v>4.3</v>
      </c>
      <c r="Z2620">
        <v>18.5</v>
      </c>
      <c r="AA2620">
        <v>23.5</v>
      </c>
      <c r="AB2620">
        <v>87.1</v>
      </c>
      <c r="AC2620">
        <v>4.4000000000000004</v>
      </c>
      <c r="AD2620">
        <v>0.7</v>
      </c>
      <c r="AE2620">
        <v>0.2</v>
      </c>
      <c r="AF2620">
        <v>0</v>
      </c>
      <c r="AG2620">
        <v>4.2</v>
      </c>
      <c r="AH2620">
        <v>28.6</v>
      </c>
      <c r="AI2620">
        <v>64.3</v>
      </c>
      <c r="AJ2620">
        <v>130</v>
      </c>
      <c r="AK2620">
        <v>990</v>
      </c>
      <c r="AL2620">
        <v>427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118625</v>
      </c>
      <c r="AU2620">
        <v>5459</v>
      </c>
      <c r="AV2620">
        <v>6.2648575269000002</v>
      </c>
      <c r="AW2620" t="s">
        <v>1979</v>
      </c>
    </row>
    <row r="2621" spans="1:49" x14ac:dyDescent="0.45">
      <c r="A2621" t="s">
        <v>830</v>
      </c>
      <c r="B2621" t="s">
        <v>109</v>
      </c>
      <c r="C2621">
        <v>76724</v>
      </c>
      <c r="D2621">
        <v>2.82</v>
      </c>
      <c r="E2621">
        <v>90.4</v>
      </c>
      <c r="F2621">
        <v>38.6</v>
      </c>
      <c r="G2621">
        <v>7</v>
      </c>
      <c r="H2621">
        <v>81.900000000000006</v>
      </c>
      <c r="I2621">
        <v>9.1</v>
      </c>
      <c r="J2621">
        <v>25.5</v>
      </c>
      <c r="K2621">
        <v>31.1</v>
      </c>
      <c r="L2621">
        <v>68724</v>
      </c>
      <c r="M2621">
        <v>32988</v>
      </c>
      <c r="N2621">
        <v>12.7</v>
      </c>
      <c r="O2621">
        <v>81696</v>
      </c>
      <c r="P2621">
        <v>1.9</v>
      </c>
      <c r="Q2621">
        <v>2.9</v>
      </c>
      <c r="R2621">
        <v>3.1</v>
      </c>
      <c r="S2621">
        <v>8.1</v>
      </c>
      <c r="T2621">
        <v>9.3000000000000007</v>
      </c>
      <c r="U2621">
        <v>62.2</v>
      </c>
      <c r="V2621">
        <v>258000</v>
      </c>
      <c r="W2621">
        <v>222827</v>
      </c>
      <c r="X2621">
        <v>50.3</v>
      </c>
      <c r="Y2621">
        <v>6.1</v>
      </c>
      <c r="Z2621">
        <v>23</v>
      </c>
      <c r="AA2621">
        <v>11</v>
      </c>
      <c r="AB2621">
        <v>82.7</v>
      </c>
      <c r="AC2621">
        <v>4.0999999999999996</v>
      </c>
      <c r="AD2621">
        <v>0.6</v>
      </c>
      <c r="AE2621">
        <v>1.5</v>
      </c>
      <c r="AF2621">
        <v>0</v>
      </c>
      <c r="AG2621">
        <v>8.1</v>
      </c>
      <c r="AH2621">
        <v>39.5</v>
      </c>
      <c r="AI2621">
        <v>52.5</v>
      </c>
      <c r="AJ2621">
        <v>4807</v>
      </c>
      <c r="AK2621">
        <v>66007</v>
      </c>
      <c r="AL2621">
        <v>21806</v>
      </c>
      <c r="AM2621">
        <v>3525</v>
      </c>
      <c r="AN2621">
        <v>0</v>
      </c>
      <c r="AO2621">
        <v>0</v>
      </c>
      <c r="AP2621">
        <v>172</v>
      </c>
      <c r="AQ2621">
        <v>0</v>
      </c>
      <c r="AR2621">
        <v>311</v>
      </c>
      <c r="AS2621">
        <v>729</v>
      </c>
      <c r="AT2621">
        <v>4967714</v>
      </c>
      <c r="AU2621">
        <v>541934</v>
      </c>
      <c r="AV2621">
        <v>339.50235228999998</v>
      </c>
      <c r="AW2621" t="s">
        <v>1980</v>
      </c>
    </row>
    <row r="2622" spans="1:49" x14ac:dyDescent="0.45">
      <c r="A2622" t="s">
        <v>833</v>
      </c>
      <c r="B2622" t="s">
        <v>109</v>
      </c>
      <c r="C2622">
        <v>1356</v>
      </c>
      <c r="D2622">
        <v>2.85</v>
      </c>
      <c r="E2622">
        <v>82.3</v>
      </c>
      <c r="F2622">
        <v>20.6</v>
      </c>
      <c r="G2622">
        <v>5.2</v>
      </c>
      <c r="H2622">
        <v>88.2</v>
      </c>
      <c r="I2622">
        <v>17.5</v>
      </c>
      <c r="J2622">
        <v>36.299999999999997</v>
      </c>
      <c r="K2622">
        <v>16.7</v>
      </c>
      <c r="L2622">
        <v>59605</v>
      </c>
      <c r="M2622">
        <v>34702</v>
      </c>
      <c r="N2622">
        <v>9.1999999999999993</v>
      </c>
      <c r="O2622">
        <v>1744</v>
      </c>
      <c r="P2622">
        <v>7</v>
      </c>
      <c r="Q2622">
        <v>0</v>
      </c>
      <c r="R2622">
        <v>2.4</v>
      </c>
      <c r="S2622">
        <v>0.7</v>
      </c>
      <c r="T2622">
        <v>0.7</v>
      </c>
      <c r="U2622">
        <v>67.5</v>
      </c>
      <c r="V2622">
        <v>180300</v>
      </c>
      <c r="W2622">
        <v>3901</v>
      </c>
      <c r="X2622">
        <v>45.2</v>
      </c>
      <c r="Y2622">
        <v>6.4</v>
      </c>
      <c r="Z2622">
        <v>29</v>
      </c>
      <c r="AA2622">
        <v>15.1</v>
      </c>
      <c r="AB2622">
        <v>85.8</v>
      </c>
      <c r="AC2622">
        <v>0.3</v>
      </c>
      <c r="AD2622">
        <v>0</v>
      </c>
      <c r="AE2622">
        <v>0</v>
      </c>
      <c r="AF2622">
        <v>0</v>
      </c>
      <c r="AG2622">
        <v>2.4</v>
      </c>
      <c r="AH2622">
        <v>37</v>
      </c>
      <c r="AI2622">
        <v>61.1</v>
      </c>
      <c r="AJ2622">
        <v>136</v>
      </c>
      <c r="AK2622">
        <v>1367</v>
      </c>
      <c r="AL2622">
        <v>413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35567</v>
      </c>
      <c r="AU2622">
        <v>0</v>
      </c>
      <c r="AV2622">
        <v>4.2139012929000002</v>
      </c>
      <c r="AW2622" t="s">
        <v>1979</v>
      </c>
    </row>
    <row r="2623" spans="1:49" x14ac:dyDescent="0.45">
      <c r="A2623" t="s">
        <v>835</v>
      </c>
      <c r="B2623" t="s">
        <v>109</v>
      </c>
      <c r="C2623">
        <v>31649</v>
      </c>
      <c r="D2623">
        <v>2.5499999999999998</v>
      </c>
      <c r="E2623">
        <v>84.9</v>
      </c>
      <c r="F2623">
        <v>18.3</v>
      </c>
      <c r="G2623">
        <v>10.5</v>
      </c>
      <c r="H2623">
        <v>85.5</v>
      </c>
      <c r="I2623">
        <v>4.7</v>
      </c>
      <c r="J2623">
        <v>10.5</v>
      </c>
      <c r="K2623">
        <v>31.6</v>
      </c>
      <c r="L2623">
        <v>49469</v>
      </c>
      <c r="M2623">
        <v>27069</v>
      </c>
      <c r="N2623">
        <v>17</v>
      </c>
      <c r="O2623">
        <v>41502</v>
      </c>
      <c r="P2623">
        <v>0.6</v>
      </c>
      <c r="Q2623">
        <v>1.9</v>
      </c>
      <c r="R2623">
        <v>1.5</v>
      </c>
      <c r="S2623">
        <v>0.9</v>
      </c>
      <c r="T2623">
        <v>1.9</v>
      </c>
      <c r="U2623">
        <v>76.2</v>
      </c>
      <c r="V2623">
        <v>120700</v>
      </c>
      <c r="W2623">
        <v>81969</v>
      </c>
      <c r="X2623">
        <v>50.9</v>
      </c>
      <c r="Y2623">
        <v>5.6</v>
      </c>
      <c r="Z2623">
        <v>21.3</v>
      </c>
      <c r="AA2623">
        <v>22.3</v>
      </c>
      <c r="AB2623">
        <v>87.4</v>
      </c>
      <c r="AC2623">
        <v>5.9</v>
      </c>
      <c r="AD2623">
        <v>0.6</v>
      </c>
      <c r="AE2623">
        <v>0.6</v>
      </c>
      <c r="AF2623">
        <v>0.1</v>
      </c>
      <c r="AG2623">
        <v>4.2</v>
      </c>
      <c r="AH2623">
        <v>13.1</v>
      </c>
      <c r="AI2623">
        <v>77.3</v>
      </c>
      <c r="AJ2623">
        <v>1332</v>
      </c>
      <c r="AK2623">
        <v>13733</v>
      </c>
      <c r="AL2623">
        <v>7204</v>
      </c>
      <c r="AM2623">
        <v>878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133</v>
      </c>
      <c r="AT2623">
        <v>755331</v>
      </c>
      <c r="AU2623">
        <v>104148</v>
      </c>
      <c r="AV2623">
        <v>94.691365300000001</v>
      </c>
      <c r="AW2623" t="s">
        <v>1979</v>
      </c>
    </row>
    <row r="2624" spans="1:49" x14ac:dyDescent="0.45">
      <c r="A2624" t="s">
        <v>847</v>
      </c>
      <c r="B2624" t="s">
        <v>109</v>
      </c>
      <c r="C2624">
        <v>243878</v>
      </c>
      <c r="D2624">
        <v>3.49</v>
      </c>
      <c r="E2624">
        <v>66.900000000000006</v>
      </c>
      <c r="F2624">
        <v>19.3</v>
      </c>
      <c r="G2624">
        <v>3.1</v>
      </c>
      <c r="H2624">
        <v>90.7</v>
      </c>
      <c r="I2624">
        <v>26.3</v>
      </c>
      <c r="J2624">
        <v>82.7</v>
      </c>
      <c r="K2624">
        <v>22.9</v>
      </c>
      <c r="L2624">
        <v>41846</v>
      </c>
      <c r="M2624">
        <v>17816</v>
      </c>
      <c r="N2624">
        <v>28.4</v>
      </c>
      <c r="O2624">
        <v>281380</v>
      </c>
      <c r="P2624">
        <v>3.8</v>
      </c>
      <c r="Q2624">
        <v>5.4</v>
      </c>
      <c r="R2624">
        <v>3.3</v>
      </c>
      <c r="S2624">
        <v>2.1</v>
      </c>
      <c r="T2624">
        <v>2.5</v>
      </c>
      <c r="U2624">
        <v>68</v>
      </c>
      <c r="V2624">
        <v>90000</v>
      </c>
      <c r="W2624">
        <v>861137</v>
      </c>
      <c r="X2624">
        <v>51</v>
      </c>
      <c r="Y2624">
        <v>8.9</v>
      </c>
      <c r="Z2624">
        <v>32.6</v>
      </c>
      <c r="AA2624">
        <v>11.1</v>
      </c>
      <c r="AB2624">
        <v>75.900000000000006</v>
      </c>
      <c r="AC2624">
        <v>0.6</v>
      </c>
      <c r="AD2624">
        <v>0.2</v>
      </c>
      <c r="AE2624">
        <v>1</v>
      </c>
      <c r="AF2624">
        <v>0</v>
      </c>
      <c r="AG2624">
        <v>11.4</v>
      </c>
      <c r="AH2624">
        <v>92.3</v>
      </c>
      <c r="AI2624">
        <v>5.9</v>
      </c>
      <c r="AJ2624">
        <v>12446</v>
      </c>
      <c r="AK2624">
        <v>212954</v>
      </c>
      <c r="AL2624">
        <v>83212</v>
      </c>
      <c r="AM2624">
        <v>9403</v>
      </c>
      <c r="AN2624">
        <v>118</v>
      </c>
      <c r="AO2624">
        <v>0</v>
      </c>
      <c r="AP2624">
        <v>557</v>
      </c>
      <c r="AQ2624">
        <v>0</v>
      </c>
      <c r="AR2624">
        <v>4835</v>
      </c>
      <c r="AS2624">
        <v>2013</v>
      </c>
      <c r="AT2624">
        <v>9923356</v>
      </c>
      <c r="AU2624">
        <v>1254674</v>
      </c>
      <c r="AV2624">
        <v>553.02896384999997</v>
      </c>
      <c r="AW2624" t="s">
        <v>1980</v>
      </c>
    </row>
    <row r="2625" spans="1:49" x14ac:dyDescent="0.45">
      <c r="A2625" t="s">
        <v>850</v>
      </c>
      <c r="B2625" t="s">
        <v>109</v>
      </c>
      <c r="C2625">
        <v>13094</v>
      </c>
      <c r="D2625">
        <v>2.68</v>
      </c>
      <c r="E2625">
        <v>84.5</v>
      </c>
      <c r="F2625">
        <v>17.5</v>
      </c>
      <c r="G2625">
        <v>8.5</v>
      </c>
      <c r="H2625">
        <v>84.3</v>
      </c>
      <c r="I2625">
        <v>6.9</v>
      </c>
      <c r="J2625">
        <v>15.7</v>
      </c>
      <c r="K2625">
        <v>29.5</v>
      </c>
      <c r="L2625">
        <v>55615</v>
      </c>
      <c r="M2625">
        <v>26938</v>
      </c>
      <c r="N2625">
        <v>12.5</v>
      </c>
      <c r="O2625">
        <v>16409</v>
      </c>
      <c r="P2625">
        <v>1.6</v>
      </c>
      <c r="Q2625">
        <v>2.4</v>
      </c>
      <c r="R2625">
        <v>2.1</v>
      </c>
      <c r="S2625">
        <v>0.4</v>
      </c>
      <c r="T2625">
        <v>1.4</v>
      </c>
      <c r="U2625">
        <v>72.8</v>
      </c>
      <c r="V2625">
        <v>112200</v>
      </c>
      <c r="W2625">
        <v>36109</v>
      </c>
      <c r="X2625">
        <v>50</v>
      </c>
      <c r="Y2625">
        <v>5.9</v>
      </c>
      <c r="Z2625">
        <v>23.3</v>
      </c>
      <c r="AA2625">
        <v>20.6</v>
      </c>
      <c r="AB2625">
        <v>84.5</v>
      </c>
      <c r="AC2625">
        <v>6.2</v>
      </c>
      <c r="AD2625">
        <v>1.1000000000000001</v>
      </c>
      <c r="AE2625">
        <v>0.5</v>
      </c>
      <c r="AF2625">
        <v>0.1</v>
      </c>
      <c r="AG2625">
        <v>3.5</v>
      </c>
      <c r="AH2625">
        <v>20.9</v>
      </c>
      <c r="AI2625">
        <v>70.3</v>
      </c>
      <c r="AJ2625">
        <v>637</v>
      </c>
      <c r="AK2625">
        <v>7994</v>
      </c>
      <c r="AL2625">
        <v>2891</v>
      </c>
      <c r="AM2625">
        <v>522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430578</v>
      </c>
      <c r="AU2625">
        <v>60734</v>
      </c>
      <c r="AV2625">
        <v>38.221570880000002</v>
      </c>
      <c r="AW2625" t="s">
        <v>1979</v>
      </c>
    </row>
    <row r="2626" spans="1:49" x14ac:dyDescent="0.45">
      <c r="A2626" t="s">
        <v>857</v>
      </c>
      <c r="B2626" t="s">
        <v>109</v>
      </c>
      <c r="C2626">
        <v>8071</v>
      </c>
      <c r="D2626">
        <v>2.76</v>
      </c>
      <c r="E2626">
        <v>75.599999999999994</v>
      </c>
      <c r="F2626">
        <v>15.7</v>
      </c>
      <c r="G2626">
        <v>5.2</v>
      </c>
      <c r="H2626">
        <v>85.6</v>
      </c>
      <c r="I2626">
        <v>8.8000000000000007</v>
      </c>
      <c r="J2626">
        <v>30.9</v>
      </c>
      <c r="K2626">
        <v>21.5</v>
      </c>
      <c r="L2626">
        <v>47010</v>
      </c>
      <c r="M2626">
        <v>24816</v>
      </c>
      <c r="N2626">
        <v>15.3</v>
      </c>
      <c r="O2626">
        <v>9392</v>
      </c>
      <c r="P2626">
        <v>3.2</v>
      </c>
      <c r="Q2626">
        <v>0.6</v>
      </c>
      <c r="R2626">
        <v>2.2000000000000002</v>
      </c>
      <c r="S2626">
        <v>1.4</v>
      </c>
      <c r="T2626">
        <v>1.3</v>
      </c>
      <c r="U2626">
        <v>73.099999999999994</v>
      </c>
      <c r="V2626">
        <v>92900</v>
      </c>
      <c r="W2626">
        <v>22986</v>
      </c>
      <c r="X2626">
        <v>50.2</v>
      </c>
      <c r="Y2626">
        <v>6.7</v>
      </c>
      <c r="Z2626">
        <v>26.2</v>
      </c>
      <c r="AA2626">
        <v>14.5</v>
      </c>
      <c r="AB2626">
        <v>81.7</v>
      </c>
      <c r="AC2626">
        <v>3.3</v>
      </c>
      <c r="AD2626">
        <v>0.5</v>
      </c>
      <c r="AE2626">
        <v>0.4</v>
      </c>
      <c r="AF2626">
        <v>0.1</v>
      </c>
      <c r="AG2626">
        <v>8.5</v>
      </c>
      <c r="AH2626">
        <v>48.6</v>
      </c>
      <c r="AI2626">
        <v>45.9</v>
      </c>
      <c r="AJ2626">
        <v>472</v>
      </c>
      <c r="AK2626">
        <v>6499</v>
      </c>
      <c r="AL2626">
        <v>1519</v>
      </c>
      <c r="AM2626">
        <v>463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235954</v>
      </c>
      <c r="AU2626">
        <v>30963</v>
      </c>
      <c r="AV2626">
        <v>25.342588378999999</v>
      </c>
      <c r="AW2626" t="s">
        <v>1979</v>
      </c>
    </row>
    <row r="2627" spans="1:49" x14ac:dyDescent="0.45">
      <c r="A2627" t="s">
        <v>863</v>
      </c>
      <c r="B2627" t="s">
        <v>109</v>
      </c>
      <c r="C2627">
        <v>23215</v>
      </c>
      <c r="D2627">
        <v>2.5499999999999998</v>
      </c>
      <c r="E2627">
        <v>91</v>
      </c>
      <c r="F2627">
        <v>29.3</v>
      </c>
      <c r="G2627">
        <v>10.1</v>
      </c>
      <c r="H2627">
        <v>87.1</v>
      </c>
      <c r="I2627">
        <v>2.9</v>
      </c>
      <c r="J2627">
        <v>8.9</v>
      </c>
      <c r="K2627">
        <v>32.9</v>
      </c>
      <c r="L2627">
        <v>71253</v>
      </c>
      <c r="M2627">
        <v>36091</v>
      </c>
      <c r="N2627">
        <v>8.9</v>
      </c>
      <c r="O2627">
        <v>26651</v>
      </c>
      <c r="P2627">
        <v>0.7</v>
      </c>
      <c r="Q2627">
        <v>1.4</v>
      </c>
      <c r="R2627">
        <v>1.6</v>
      </c>
      <c r="S2627">
        <v>1.2</v>
      </c>
      <c r="T2627">
        <v>3.4</v>
      </c>
      <c r="U2627">
        <v>79.5</v>
      </c>
      <c r="V2627">
        <v>208700</v>
      </c>
      <c r="W2627">
        <v>60025</v>
      </c>
      <c r="X2627">
        <v>51.3</v>
      </c>
      <c r="Y2627">
        <v>5.4</v>
      </c>
      <c r="Z2627">
        <v>21</v>
      </c>
      <c r="AA2627">
        <v>24.9</v>
      </c>
      <c r="AB2627">
        <v>94.2</v>
      </c>
      <c r="AC2627">
        <v>1</v>
      </c>
      <c r="AD2627">
        <v>0.8</v>
      </c>
      <c r="AE2627">
        <v>0.6</v>
      </c>
      <c r="AF2627">
        <v>0.1</v>
      </c>
      <c r="AG2627">
        <v>2.6</v>
      </c>
      <c r="AH2627">
        <v>12.6</v>
      </c>
      <c r="AI2627">
        <v>84</v>
      </c>
      <c r="AJ2627">
        <v>1412</v>
      </c>
      <c r="AK2627">
        <v>14609</v>
      </c>
      <c r="AL2627">
        <v>6754</v>
      </c>
      <c r="AM2627">
        <v>1266</v>
      </c>
      <c r="AN2627">
        <v>0</v>
      </c>
      <c r="AO2627">
        <v>0</v>
      </c>
      <c r="AP2627">
        <v>69</v>
      </c>
      <c r="AQ2627">
        <v>0</v>
      </c>
      <c r="AR2627">
        <v>0</v>
      </c>
      <c r="AS2627">
        <v>0</v>
      </c>
      <c r="AT2627">
        <v>990065</v>
      </c>
      <c r="AU2627">
        <v>107710</v>
      </c>
      <c r="AV2627">
        <v>146.52184063999999</v>
      </c>
      <c r="AW2627" t="s">
        <v>1979</v>
      </c>
    </row>
    <row r="2628" spans="1:49" x14ac:dyDescent="0.45">
      <c r="A2628" t="s">
        <v>867</v>
      </c>
      <c r="B2628" t="s">
        <v>109</v>
      </c>
      <c r="C2628">
        <v>13514</v>
      </c>
      <c r="D2628">
        <v>2.68</v>
      </c>
      <c r="E2628">
        <v>84.9</v>
      </c>
      <c r="F2628">
        <v>21.3</v>
      </c>
      <c r="G2628">
        <v>8.6</v>
      </c>
      <c r="H2628">
        <v>87.2</v>
      </c>
      <c r="I2628">
        <v>6.8</v>
      </c>
      <c r="J2628">
        <v>13.5</v>
      </c>
      <c r="K2628">
        <v>22.3</v>
      </c>
      <c r="L2628">
        <v>54600</v>
      </c>
      <c r="M2628">
        <v>26915</v>
      </c>
      <c r="N2628">
        <v>11.8</v>
      </c>
      <c r="O2628">
        <v>15441</v>
      </c>
      <c r="P2628">
        <v>0.6</v>
      </c>
      <c r="Q2628">
        <v>1.9</v>
      </c>
      <c r="R2628">
        <v>3.9</v>
      </c>
      <c r="S2628">
        <v>1.5</v>
      </c>
      <c r="T2628">
        <v>3.1</v>
      </c>
      <c r="U2628">
        <v>69.2</v>
      </c>
      <c r="V2628">
        <v>119600</v>
      </c>
      <c r="W2628">
        <v>36708</v>
      </c>
      <c r="X2628">
        <v>50.9</v>
      </c>
      <c r="Y2628">
        <v>6.3</v>
      </c>
      <c r="Z2628">
        <v>24.6</v>
      </c>
      <c r="AA2628">
        <v>18.7</v>
      </c>
      <c r="AB2628">
        <v>83</v>
      </c>
      <c r="AC2628">
        <v>7.1</v>
      </c>
      <c r="AD2628">
        <v>0.3</v>
      </c>
      <c r="AE2628">
        <v>0.7</v>
      </c>
      <c r="AF2628">
        <v>0.1</v>
      </c>
      <c r="AG2628">
        <v>2.9</v>
      </c>
      <c r="AH2628">
        <v>17.100000000000001</v>
      </c>
      <c r="AI2628">
        <v>73</v>
      </c>
      <c r="AJ2628">
        <v>746</v>
      </c>
      <c r="AK2628">
        <v>10327</v>
      </c>
      <c r="AL2628">
        <v>3107</v>
      </c>
      <c r="AM2628">
        <v>671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94</v>
      </c>
      <c r="AT2628">
        <v>576469</v>
      </c>
      <c r="AU2628">
        <v>52756</v>
      </c>
      <c r="AV2628">
        <v>48.322452085000002</v>
      </c>
      <c r="AW2628" t="s">
        <v>1979</v>
      </c>
    </row>
    <row r="2629" spans="1:49" x14ac:dyDescent="0.45">
      <c r="A2629" t="s">
        <v>872</v>
      </c>
      <c r="B2629" t="s">
        <v>109</v>
      </c>
      <c r="C2629">
        <v>8234</v>
      </c>
      <c r="D2629">
        <v>2.41</v>
      </c>
      <c r="E2629">
        <v>81.2</v>
      </c>
      <c r="F2629">
        <v>15.6</v>
      </c>
      <c r="G2629">
        <v>10.6</v>
      </c>
      <c r="H2629">
        <v>90.6</v>
      </c>
      <c r="I2629">
        <v>3</v>
      </c>
      <c r="J2629">
        <v>8.5</v>
      </c>
      <c r="K2629">
        <v>27.2</v>
      </c>
      <c r="L2629">
        <v>40838</v>
      </c>
      <c r="M2629">
        <v>21669</v>
      </c>
      <c r="N2629">
        <v>19</v>
      </c>
      <c r="O2629">
        <v>11804</v>
      </c>
      <c r="P2629">
        <v>2.1</v>
      </c>
      <c r="Q2629">
        <v>1.6</v>
      </c>
      <c r="R2629">
        <v>0.9</v>
      </c>
      <c r="S2629">
        <v>0.2</v>
      </c>
      <c r="T2629">
        <v>1.1000000000000001</v>
      </c>
      <c r="U2629">
        <v>70.400000000000006</v>
      </c>
      <c r="V2629">
        <v>107500</v>
      </c>
      <c r="W2629">
        <v>22942</v>
      </c>
      <c r="X2629">
        <v>46</v>
      </c>
      <c r="Y2629">
        <v>5.3</v>
      </c>
      <c r="Z2629">
        <v>19.5</v>
      </c>
      <c r="AA2629">
        <v>22</v>
      </c>
      <c r="AB2629">
        <v>70.400000000000006</v>
      </c>
      <c r="AC2629">
        <v>25.4</v>
      </c>
      <c r="AD2629">
        <v>0.3</v>
      </c>
      <c r="AE2629">
        <v>0.3</v>
      </c>
      <c r="AF2629">
        <v>0</v>
      </c>
      <c r="AG2629">
        <v>2.6</v>
      </c>
      <c r="AH2629">
        <v>11.4</v>
      </c>
      <c r="AI2629">
        <v>61.7</v>
      </c>
      <c r="AJ2629">
        <v>335</v>
      </c>
      <c r="AK2629">
        <v>3585</v>
      </c>
      <c r="AL2629">
        <v>1402</v>
      </c>
      <c r="AM2629">
        <v>351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182093</v>
      </c>
      <c r="AU2629">
        <v>19957</v>
      </c>
      <c r="AV2629">
        <v>18.657980077000001</v>
      </c>
      <c r="AW2629" t="s">
        <v>1979</v>
      </c>
    </row>
    <row r="2630" spans="1:49" x14ac:dyDescent="0.45">
      <c r="A2630" t="s">
        <v>873</v>
      </c>
      <c r="B2630" t="s">
        <v>109</v>
      </c>
      <c r="C2630">
        <v>11354</v>
      </c>
      <c r="D2630">
        <v>2.77</v>
      </c>
      <c r="E2630">
        <v>80.099999999999994</v>
      </c>
      <c r="F2630">
        <v>13.4</v>
      </c>
      <c r="G2630">
        <v>9.1</v>
      </c>
      <c r="H2630">
        <v>84.7</v>
      </c>
      <c r="I2630">
        <v>11.1</v>
      </c>
      <c r="J2630">
        <v>29.4</v>
      </c>
      <c r="K2630">
        <v>19.100000000000001</v>
      </c>
      <c r="L2630">
        <v>57761</v>
      </c>
      <c r="M2630">
        <v>25531</v>
      </c>
      <c r="N2630">
        <v>16.399999999999999</v>
      </c>
      <c r="O2630">
        <v>13200</v>
      </c>
      <c r="P2630">
        <v>0.9</v>
      </c>
      <c r="Q2630">
        <v>1.7</v>
      </c>
      <c r="R2630">
        <v>1.2</v>
      </c>
      <c r="S2630">
        <v>3.7</v>
      </c>
      <c r="T2630">
        <v>6.5</v>
      </c>
      <c r="U2630">
        <v>66.400000000000006</v>
      </c>
      <c r="V2630">
        <v>103500</v>
      </c>
      <c r="W2630">
        <v>36213</v>
      </c>
      <c r="X2630">
        <v>43.7</v>
      </c>
      <c r="Y2630">
        <v>6.4</v>
      </c>
      <c r="Z2630">
        <v>22</v>
      </c>
      <c r="AA2630">
        <v>12.9</v>
      </c>
      <c r="AB2630">
        <v>78.7</v>
      </c>
      <c r="AC2630">
        <v>5.5</v>
      </c>
      <c r="AD2630">
        <v>1.1000000000000001</v>
      </c>
      <c r="AE2630">
        <v>0.5</v>
      </c>
      <c r="AF2630">
        <v>0</v>
      </c>
      <c r="AG2630">
        <v>6.2</v>
      </c>
      <c r="AH2630">
        <v>43.3</v>
      </c>
      <c r="AI2630">
        <v>47.4</v>
      </c>
      <c r="AJ2630">
        <v>738</v>
      </c>
      <c r="AK2630">
        <v>9663</v>
      </c>
      <c r="AL2630">
        <v>1719</v>
      </c>
      <c r="AM2630">
        <v>702</v>
      </c>
      <c r="AN2630">
        <v>0</v>
      </c>
      <c r="AO2630">
        <v>0</v>
      </c>
      <c r="AP2630">
        <v>65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40.701983212000002</v>
      </c>
      <c r="AW2630" t="s">
        <v>1979</v>
      </c>
    </row>
    <row r="2631" spans="1:49" x14ac:dyDescent="0.45">
      <c r="A2631" t="s">
        <v>877</v>
      </c>
      <c r="B2631" t="s">
        <v>109</v>
      </c>
      <c r="C2631">
        <v>1127</v>
      </c>
      <c r="D2631">
        <v>3.37</v>
      </c>
      <c r="E2631">
        <v>56.5</v>
      </c>
      <c r="F2631">
        <v>9.9</v>
      </c>
      <c r="G2631">
        <v>5.2</v>
      </c>
      <c r="H2631">
        <v>74.3</v>
      </c>
      <c r="I2631">
        <v>37.5</v>
      </c>
      <c r="J2631">
        <v>77.5</v>
      </c>
      <c r="K2631">
        <v>29.3</v>
      </c>
      <c r="L2631">
        <v>31505</v>
      </c>
      <c r="M2631">
        <v>13267</v>
      </c>
      <c r="N2631">
        <v>23.1</v>
      </c>
      <c r="O2631">
        <v>1595</v>
      </c>
      <c r="P2631">
        <v>0</v>
      </c>
      <c r="Q2631">
        <v>0.3</v>
      </c>
      <c r="R2631">
        <v>0</v>
      </c>
      <c r="S2631">
        <v>0</v>
      </c>
      <c r="T2631">
        <v>0</v>
      </c>
      <c r="U2631">
        <v>73.5</v>
      </c>
      <c r="V2631">
        <v>54500</v>
      </c>
      <c r="W2631">
        <v>4687</v>
      </c>
      <c r="X2631">
        <v>49</v>
      </c>
      <c r="Y2631">
        <v>4.3</v>
      </c>
      <c r="Z2631">
        <v>23.8</v>
      </c>
      <c r="AA2631">
        <v>13.8</v>
      </c>
      <c r="AB2631">
        <v>53.9</v>
      </c>
      <c r="AC2631">
        <v>1.3</v>
      </c>
      <c r="AD2631">
        <v>0.1</v>
      </c>
      <c r="AE2631">
        <v>1.3</v>
      </c>
      <c r="AF2631">
        <v>0</v>
      </c>
      <c r="AG2631">
        <v>21.4</v>
      </c>
      <c r="AH2631">
        <v>77.7</v>
      </c>
      <c r="AI2631">
        <v>16.8</v>
      </c>
      <c r="AJ2631">
        <v>32</v>
      </c>
      <c r="AK2631">
        <v>377</v>
      </c>
      <c r="AL2631">
        <v>283</v>
      </c>
      <c r="AM2631">
        <v>28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8598</v>
      </c>
      <c r="AU2631">
        <v>1599</v>
      </c>
      <c r="AV2631">
        <v>1.0690237627000001</v>
      </c>
      <c r="AW2631" t="s">
        <v>1979</v>
      </c>
    </row>
    <row r="2632" spans="1:49" x14ac:dyDescent="0.45">
      <c r="A2632" t="s">
        <v>882</v>
      </c>
      <c r="B2632" t="s">
        <v>109</v>
      </c>
      <c r="C2632">
        <v>33596</v>
      </c>
      <c r="D2632">
        <v>2.78</v>
      </c>
      <c r="E2632">
        <v>85.6</v>
      </c>
      <c r="F2632">
        <v>20.399999999999999</v>
      </c>
      <c r="G2632">
        <v>9.6999999999999993</v>
      </c>
      <c r="H2632">
        <v>83.7</v>
      </c>
      <c r="I2632">
        <v>6.9</v>
      </c>
      <c r="J2632">
        <v>14.2</v>
      </c>
      <c r="K2632">
        <v>31.2</v>
      </c>
      <c r="L2632">
        <v>57467</v>
      </c>
      <c r="M2632">
        <v>27338</v>
      </c>
      <c r="N2632">
        <v>14.3</v>
      </c>
      <c r="O2632">
        <v>38119</v>
      </c>
      <c r="P2632">
        <v>2</v>
      </c>
      <c r="Q2632">
        <v>1.7</v>
      </c>
      <c r="R2632">
        <v>4.5</v>
      </c>
      <c r="S2632">
        <v>3.5</v>
      </c>
      <c r="T2632">
        <v>2.5</v>
      </c>
      <c r="U2632">
        <v>69.5</v>
      </c>
      <c r="V2632">
        <v>135800</v>
      </c>
      <c r="W2632">
        <v>96202</v>
      </c>
      <c r="X2632">
        <v>51</v>
      </c>
      <c r="Y2632">
        <v>6.3</v>
      </c>
      <c r="Z2632">
        <v>23.8</v>
      </c>
      <c r="AA2632">
        <v>16</v>
      </c>
      <c r="AB2632">
        <v>78.599999999999994</v>
      </c>
      <c r="AC2632">
        <v>7.6</v>
      </c>
      <c r="AD2632">
        <v>1.1000000000000001</v>
      </c>
      <c r="AE2632">
        <v>1.3</v>
      </c>
      <c r="AF2632">
        <v>0</v>
      </c>
      <c r="AG2632">
        <v>3.7</v>
      </c>
      <c r="AH2632">
        <v>17</v>
      </c>
      <c r="AI2632">
        <v>71</v>
      </c>
      <c r="AJ2632">
        <v>1589</v>
      </c>
      <c r="AK2632">
        <v>25123</v>
      </c>
      <c r="AL2632">
        <v>8366</v>
      </c>
      <c r="AM2632">
        <v>1186</v>
      </c>
      <c r="AN2632">
        <v>0</v>
      </c>
      <c r="AO2632">
        <v>0</v>
      </c>
      <c r="AP2632">
        <v>82</v>
      </c>
      <c r="AQ2632">
        <v>0</v>
      </c>
      <c r="AR2632">
        <v>0</v>
      </c>
      <c r="AS2632">
        <v>185</v>
      </c>
      <c r="AT2632">
        <v>1263036</v>
      </c>
      <c r="AU2632">
        <v>150370</v>
      </c>
      <c r="AV2632">
        <v>117.31580879000001</v>
      </c>
      <c r="AW2632" t="s">
        <v>1979</v>
      </c>
    </row>
    <row r="2633" spans="1:49" x14ac:dyDescent="0.45">
      <c r="A2633" t="s">
        <v>887</v>
      </c>
      <c r="B2633" t="s">
        <v>109</v>
      </c>
      <c r="C2633">
        <v>7074</v>
      </c>
      <c r="D2633">
        <v>2.96</v>
      </c>
      <c r="E2633">
        <v>86.2</v>
      </c>
      <c r="F2633">
        <v>15.4</v>
      </c>
      <c r="G2633">
        <v>8</v>
      </c>
      <c r="H2633">
        <v>89.6</v>
      </c>
      <c r="I2633">
        <v>5.0999999999999996</v>
      </c>
      <c r="J2633">
        <v>12.8</v>
      </c>
      <c r="K2633">
        <v>16.5</v>
      </c>
      <c r="L2633">
        <v>57921</v>
      </c>
      <c r="M2633">
        <v>26387</v>
      </c>
      <c r="N2633">
        <v>13</v>
      </c>
      <c r="O2633">
        <v>10652</v>
      </c>
      <c r="P2633">
        <v>0.7</v>
      </c>
      <c r="Q2633">
        <v>4.4000000000000004</v>
      </c>
      <c r="R2633">
        <v>3.2</v>
      </c>
      <c r="S2633">
        <v>1.4</v>
      </c>
      <c r="T2633">
        <v>0.6</v>
      </c>
      <c r="U2633">
        <v>80</v>
      </c>
      <c r="V2633">
        <v>81600</v>
      </c>
      <c r="W2633">
        <v>21105</v>
      </c>
      <c r="X2633">
        <v>48.9</v>
      </c>
      <c r="Y2633">
        <v>6.4</v>
      </c>
      <c r="Z2633">
        <v>25.1</v>
      </c>
      <c r="AA2633">
        <v>16.600000000000001</v>
      </c>
      <c r="AB2633">
        <v>85.1</v>
      </c>
      <c r="AC2633">
        <v>2.2000000000000002</v>
      </c>
      <c r="AD2633">
        <v>1.5</v>
      </c>
      <c r="AE2633">
        <v>0.4</v>
      </c>
      <c r="AF2633">
        <v>0.4</v>
      </c>
      <c r="AG2633">
        <v>7.1</v>
      </c>
      <c r="AH2633">
        <v>23.6</v>
      </c>
      <c r="AI2633">
        <v>69.7</v>
      </c>
      <c r="AJ2633">
        <v>409</v>
      </c>
      <c r="AK2633">
        <v>5730</v>
      </c>
      <c r="AL2633">
        <v>1006</v>
      </c>
      <c r="AM2633">
        <v>384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244291</v>
      </c>
      <c r="AU2633">
        <v>32002</v>
      </c>
      <c r="AV2633">
        <v>23.594229205000001</v>
      </c>
      <c r="AW2633" t="s">
        <v>1979</v>
      </c>
    </row>
    <row r="2634" spans="1:49" x14ac:dyDescent="0.45">
      <c r="A2634" t="s">
        <v>903</v>
      </c>
      <c r="B2634" t="s">
        <v>109</v>
      </c>
      <c r="C2634">
        <v>636</v>
      </c>
      <c r="D2634">
        <v>2.44</v>
      </c>
      <c r="E2634">
        <v>94.1</v>
      </c>
      <c r="F2634">
        <v>20.5</v>
      </c>
      <c r="G2634">
        <v>7.4</v>
      </c>
      <c r="H2634">
        <v>82.6</v>
      </c>
      <c r="I2634">
        <v>4.5999999999999996</v>
      </c>
      <c r="J2634">
        <v>18.899999999999999</v>
      </c>
      <c r="K2634">
        <v>19.399999999999999</v>
      </c>
      <c r="L2634">
        <v>53778</v>
      </c>
      <c r="M2634">
        <v>29460</v>
      </c>
      <c r="N2634">
        <v>12.6</v>
      </c>
      <c r="O2634">
        <v>885</v>
      </c>
      <c r="P2634">
        <v>0</v>
      </c>
      <c r="Q2634">
        <v>0</v>
      </c>
      <c r="R2634">
        <v>1.4</v>
      </c>
      <c r="S2634">
        <v>0</v>
      </c>
      <c r="T2634">
        <v>0</v>
      </c>
      <c r="U2634">
        <v>82.5</v>
      </c>
      <c r="V2634">
        <v>122000</v>
      </c>
      <c r="W2634">
        <v>1553</v>
      </c>
      <c r="X2634">
        <v>48.5</v>
      </c>
      <c r="Y2634">
        <v>4.0999999999999996</v>
      </c>
      <c r="Z2634">
        <v>22.6</v>
      </c>
      <c r="AA2634">
        <v>18.2</v>
      </c>
      <c r="AB2634">
        <v>73.7</v>
      </c>
      <c r="AC2634">
        <v>4.9000000000000004</v>
      </c>
      <c r="AD2634">
        <v>0</v>
      </c>
      <c r="AE2634">
        <v>0</v>
      </c>
      <c r="AF2634">
        <v>0</v>
      </c>
      <c r="AG2634">
        <v>0</v>
      </c>
      <c r="AH2634">
        <v>27.3</v>
      </c>
      <c r="AI2634">
        <v>67.8</v>
      </c>
      <c r="AJ2634">
        <v>57</v>
      </c>
      <c r="AK2634">
        <v>475</v>
      </c>
      <c r="AL2634">
        <v>202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5946</v>
      </c>
      <c r="AU2634">
        <v>0</v>
      </c>
      <c r="AV2634">
        <v>1.4607093905999999</v>
      </c>
      <c r="AW2634" t="s">
        <v>1979</v>
      </c>
    </row>
    <row r="2635" spans="1:49" x14ac:dyDescent="0.45">
      <c r="A2635" t="s">
        <v>915</v>
      </c>
      <c r="B2635" t="s">
        <v>109</v>
      </c>
      <c r="C2635">
        <v>3169</v>
      </c>
      <c r="D2635">
        <v>2.4500000000000002</v>
      </c>
      <c r="E2635">
        <v>81.099999999999994</v>
      </c>
      <c r="F2635">
        <v>14.5</v>
      </c>
      <c r="G2635">
        <v>7.4</v>
      </c>
      <c r="H2635">
        <v>82.9</v>
      </c>
      <c r="I2635">
        <v>6.1</v>
      </c>
      <c r="J2635">
        <v>13.1</v>
      </c>
      <c r="K2635">
        <v>31.3</v>
      </c>
      <c r="L2635">
        <v>54087</v>
      </c>
      <c r="M2635">
        <v>25619</v>
      </c>
      <c r="N2635">
        <v>15.4</v>
      </c>
      <c r="O2635">
        <v>4177</v>
      </c>
      <c r="P2635">
        <v>1</v>
      </c>
      <c r="Q2635">
        <v>4</v>
      </c>
      <c r="R2635">
        <v>1.5</v>
      </c>
      <c r="S2635">
        <v>0.1</v>
      </c>
      <c r="T2635">
        <v>0.5</v>
      </c>
      <c r="U2635">
        <v>77.5</v>
      </c>
      <c r="V2635">
        <v>95200</v>
      </c>
      <c r="W2635">
        <v>8888</v>
      </c>
      <c r="X2635">
        <v>42.7</v>
      </c>
      <c r="Y2635">
        <v>5.3</v>
      </c>
      <c r="Z2635">
        <v>20.9</v>
      </c>
      <c r="AA2635">
        <v>17.8</v>
      </c>
      <c r="AB2635">
        <v>91.6</v>
      </c>
      <c r="AC2635">
        <v>3.7</v>
      </c>
      <c r="AD2635">
        <v>0</v>
      </c>
      <c r="AE2635">
        <v>0.2</v>
      </c>
      <c r="AF2635">
        <v>0</v>
      </c>
      <c r="AG2635">
        <v>3</v>
      </c>
      <c r="AH2635">
        <v>17</v>
      </c>
      <c r="AI2635">
        <v>76.900000000000006</v>
      </c>
      <c r="AJ2635">
        <v>206</v>
      </c>
      <c r="AK2635">
        <v>1858</v>
      </c>
      <c r="AL2635">
        <v>801</v>
      </c>
      <c r="AM2635">
        <v>102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51608</v>
      </c>
      <c r="AU2635">
        <v>0</v>
      </c>
      <c r="AV2635">
        <v>9.8085490642999993</v>
      </c>
      <c r="AW2635" t="s">
        <v>1979</v>
      </c>
    </row>
    <row r="2636" spans="1:49" x14ac:dyDescent="0.45">
      <c r="A2636" t="s">
        <v>916</v>
      </c>
      <c r="B2636" t="s">
        <v>109</v>
      </c>
      <c r="C2636">
        <v>4924</v>
      </c>
      <c r="D2636">
        <v>2.97</v>
      </c>
      <c r="E2636">
        <v>81.400000000000006</v>
      </c>
      <c r="F2636">
        <v>15.4</v>
      </c>
      <c r="G2636">
        <v>5.3</v>
      </c>
      <c r="H2636">
        <v>85.1</v>
      </c>
      <c r="I2636">
        <v>6.8</v>
      </c>
      <c r="J2636">
        <v>20.100000000000001</v>
      </c>
      <c r="K2636">
        <v>30.4</v>
      </c>
      <c r="L2636">
        <v>58243</v>
      </c>
      <c r="M2636">
        <v>25701</v>
      </c>
      <c r="N2636">
        <v>13.8</v>
      </c>
      <c r="O2636">
        <v>6737</v>
      </c>
      <c r="P2636">
        <v>0.8</v>
      </c>
      <c r="Q2636">
        <v>1.8</v>
      </c>
      <c r="R2636">
        <v>6.2</v>
      </c>
      <c r="S2636">
        <v>0.4</v>
      </c>
      <c r="T2636">
        <v>0.1</v>
      </c>
      <c r="U2636">
        <v>70.5</v>
      </c>
      <c r="V2636">
        <v>110100</v>
      </c>
      <c r="W2636">
        <v>14822</v>
      </c>
      <c r="X2636">
        <v>51.4</v>
      </c>
      <c r="Y2636">
        <v>6.8</v>
      </c>
      <c r="Z2636">
        <v>25.5</v>
      </c>
      <c r="AA2636">
        <v>18.100000000000001</v>
      </c>
      <c r="AB2636">
        <v>83.2</v>
      </c>
      <c r="AC2636">
        <v>7.6</v>
      </c>
      <c r="AD2636">
        <v>0</v>
      </c>
      <c r="AE2636">
        <v>0.4</v>
      </c>
      <c r="AF2636">
        <v>0</v>
      </c>
      <c r="AG2636">
        <v>4.8</v>
      </c>
      <c r="AH2636">
        <v>33.299999999999997</v>
      </c>
      <c r="AI2636">
        <v>58.2</v>
      </c>
      <c r="AJ2636">
        <v>336</v>
      </c>
      <c r="AK2636">
        <v>5258</v>
      </c>
      <c r="AL2636">
        <v>1223</v>
      </c>
      <c r="AM2636">
        <v>248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39</v>
      </c>
      <c r="AT2636">
        <v>132006</v>
      </c>
      <c r="AU2636">
        <v>15605</v>
      </c>
      <c r="AV2636">
        <v>17.795080504000001</v>
      </c>
      <c r="AW2636" t="s">
        <v>1979</v>
      </c>
    </row>
    <row r="2637" spans="1:49" x14ac:dyDescent="0.45">
      <c r="A2637" t="s">
        <v>919</v>
      </c>
      <c r="B2637" t="s">
        <v>109</v>
      </c>
      <c r="C2637">
        <v>13725</v>
      </c>
      <c r="D2637">
        <v>2.5299999999999998</v>
      </c>
      <c r="E2637">
        <v>85</v>
      </c>
      <c r="F2637">
        <v>13.3</v>
      </c>
      <c r="G2637">
        <v>7.7</v>
      </c>
      <c r="H2637">
        <v>89.3</v>
      </c>
      <c r="I2637">
        <v>3.3</v>
      </c>
      <c r="J2637">
        <v>7</v>
      </c>
      <c r="K2637">
        <v>30.4</v>
      </c>
      <c r="L2637">
        <v>42756</v>
      </c>
      <c r="M2637">
        <v>25690</v>
      </c>
      <c r="N2637">
        <v>20.3</v>
      </c>
      <c r="O2637">
        <v>17375</v>
      </c>
      <c r="P2637">
        <v>2.8</v>
      </c>
      <c r="Q2637">
        <v>2.1</v>
      </c>
      <c r="R2637">
        <v>1.1000000000000001</v>
      </c>
      <c r="S2637">
        <v>0.8</v>
      </c>
      <c r="T2637">
        <v>0.8</v>
      </c>
      <c r="U2637">
        <v>76.099999999999994</v>
      </c>
      <c r="V2637">
        <v>105200</v>
      </c>
      <c r="W2637">
        <v>35562</v>
      </c>
      <c r="X2637">
        <v>50.6</v>
      </c>
      <c r="Y2637">
        <v>5.6</v>
      </c>
      <c r="Z2637">
        <v>23.8</v>
      </c>
      <c r="AA2637">
        <v>20</v>
      </c>
      <c r="AB2637">
        <v>76.3</v>
      </c>
      <c r="AC2637">
        <v>16.5</v>
      </c>
      <c r="AD2637">
        <v>0.2</v>
      </c>
      <c r="AE2637">
        <v>0.4</v>
      </c>
      <c r="AF2637">
        <v>0.2</v>
      </c>
      <c r="AG2637">
        <v>2.5</v>
      </c>
      <c r="AH2637">
        <v>6.9</v>
      </c>
      <c r="AI2637">
        <v>74.400000000000006</v>
      </c>
      <c r="AJ2637">
        <v>607</v>
      </c>
      <c r="AK2637">
        <v>8429</v>
      </c>
      <c r="AL2637">
        <v>2543</v>
      </c>
      <c r="AM2637">
        <v>483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83</v>
      </c>
      <c r="AT2637">
        <v>434886</v>
      </c>
      <c r="AU2637">
        <v>40495</v>
      </c>
      <c r="AV2637">
        <v>37.850964853999997</v>
      </c>
      <c r="AW2637" t="s">
        <v>1979</v>
      </c>
    </row>
    <row r="2638" spans="1:49" x14ac:dyDescent="0.45">
      <c r="A2638" t="s">
        <v>922</v>
      </c>
      <c r="B2638" t="s">
        <v>109</v>
      </c>
      <c r="C2638">
        <v>94012</v>
      </c>
      <c r="D2638">
        <v>2.52</v>
      </c>
      <c r="E2638">
        <v>83.9</v>
      </c>
      <c r="F2638">
        <v>19.3</v>
      </c>
      <c r="G2638">
        <v>7.1</v>
      </c>
      <c r="H2638">
        <v>85.7</v>
      </c>
      <c r="I2638">
        <v>12</v>
      </c>
      <c r="J2638">
        <v>22.3</v>
      </c>
      <c r="K2638">
        <v>20.5</v>
      </c>
      <c r="L2638">
        <v>50840</v>
      </c>
      <c r="M2638">
        <v>27409</v>
      </c>
      <c r="N2638">
        <v>18</v>
      </c>
      <c r="O2638">
        <v>108947</v>
      </c>
      <c r="P2638">
        <v>2.2000000000000002</v>
      </c>
      <c r="Q2638">
        <v>3.4</v>
      </c>
      <c r="R2638">
        <v>8.6</v>
      </c>
      <c r="S2638">
        <v>5.2</v>
      </c>
      <c r="T2638">
        <v>4</v>
      </c>
      <c r="U2638">
        <v>61.5</v>
      </c>
      <c r="V2638">
        <v>120300</v>
      </c>
      <c r="W2638">
        <v>253136</v>
      </c>
      <c r="X2638">
        <v>48.9</v>
      </c>
      <c r="Y2638">
        <v>7</v>
      </c>
      <c r="Z2638">
        <v>24.1</v>
      </c>
      <c r="AA2638">
        <v>14.4</v>
      </c>
      <c r="AB2638">
        <v>54.9</v>
      </c>
      <c r="AC2638">
        <v>33.5</v>
      </c>
      <c r="AD2638">
        <v>0.3</v>
      </c>
      <c r="AE2638">
        <v>3.8</v>
      </c>
      <c r="AF2638">
        <v>0</v>
      </c>
      <c r="AG2638">
        <v>4.5999999999999996</v>
      </c>
      <c r="AH2638">
        <v>21.2</v>
      </c>
      <c r="AI2638">
        <v>39.9</v>
      </c>
      <c r="AJ2638">
        <v>5603</v>
      </c>
      <c r="AK2638">
        <v>101311</v>
      </c>
      <c r="AL2638">
        <v>17632</v>
      </c>
      <c r="AM2638">
        <v>4373</v>
      </c>
      <c r="AN2638">
        <v>134</v>
      </c>
      <c r="AO2638">
        <v>0</v>
      </c>
      <c r="AP2638">
        <v>623</v>
      </c>
      <c r="AQ2638">
        <v>0</v>
      </c>
      <c r="AR2638">
        <v>0</v>
      </c>
      <c r="AS2638">
        <v>824</v>
      </c>
      <c r="AT2638">
        <v>4419476</v>
      </c>
      <c r="AU2638">
        <v>583123</v>
      </c>
      <c r="AV2638">
        <v>287.05274407000002</v>
      </c>
      <c r="AW2638" t="s">
        <v>1979</v>
      </c>
    </row>
    <row r="2639" spans="1:49" x14ac:dyDescent="0.45">
      <c r="A2639" t="s">
        <v>933</v>
      </c>
      <c r="B2639" t="s">
        <v>109</v>
      </c>
      <c r="C2639">
        <v>1545</v>
      </c>
      <c r="D2639">
        <v>3.34</v>
      </c>
      <c r="E2639">
        <v>74.5</v>
      </c>
      <c r="F2639">
        <v>13.2</v>
      </c>
      <c r="G2639">
        <v>3.5</v>
      </c>
      <c r="H2639">
        <v>87.7</v>
      </c>
      <c r="I2639">
        <v>2.6</v>
      </c>
      <c r="J2639">
        <v>62.8</v>
      </c>
      <c r="K2639">
        <v>28.3</v>
      </c>
      <c r="L2639">
        <v>35736</v>
      </c>
      <c r="M2639">
        <v>16407</v>
      </c>
      <c r="N2639">
        <v>31.3</v>
      </c>
      <c r="O2639">
        <v>2370</v>
      </c>
      <c r="P2639">
        <v>7.2</v>
      </c>
      <c r="Q2639">
        <v>2.2000000000000002</v>
      </c>
      <c r="R2639">
        <v>0.2</v>
      </c>
      <c r="S2639">
        <v>0</v>
      </c>
      <c r="T2639">
        <v>0</v>
      </c>
      <c r="U2639">
        <v>71.3</v>
      </c>
      <c r="V2639">
        <v>77000</v>
      </c>
      <c r="W2639">
        <v>5187</v>
      </c>
      <c r="X2639">
        <v>47.9</v>
      </c>
      <c r="Y2639">
        <v>15.2</v>
      </c>
      <c r="Z2639">
        <v>34.6</v>
      </c>
      <c r="AA2639">
        <v>13.9</v>
      </c>
      <c r="AB2639">
        <v>91.7</v>
      </c>
      <c r="AC2639">
        <v>0.5</v>
      </c>
      <c r="AD2639">
        <v>0</v>
      </c>
      <c r="AE2639">
        <v>0</v>
      </c>
      <c r="AF2639">
        <v>0</v>
      </c>
      <c r="AG2639">
        <v>6.2</v>
      </c>
      <c r="AH2639">
        <v>92.6</v>
      </c>
      <c r="AI2639">
        <v>7.1</v>
      </c>
      <c r="AJ2639">
        <v>76</v>
      </c>
      <c r="AK2639">
        <v>1137</v>
      </c>
      <c r="AL2639">
        <v>356</v>
      </c>
      <c r="AM2639">
        <v>70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66144</v>
      </c>
      <c r="AU2639">
        <v>3814</v>
      </c>
      <c r="AV2639">
        <v>4.5767673443000003</v>
      </c>
      <c r="AW2639" t="s">
        <v>1980</v>
      </c>
    </row>
    <row r="2640" spans="1:49" x14ac:dyDescent="0.45">
      <c r="A2640" t="s">
        <v>934</v>
      </c>
      <c r="B2640" t="s">
        <v>109</v>
      </c>
      <c r="C2640">
        <v>12924</v>
      </c>
      <c r="D2640">
        <v>3.13</v>
      </c>
      <c r="E2640">
        <v>78.2</v>
      </c>
      <c r="F2640">
        <v>16.2</v>
      </c>
      <c r="G2640">
        <v>6</v>
      </c>
      <c r="H2640">
        <v>90.7</v>
      </c>
      <c r="I2640">
        <v>4.2</v>
      </c>
      <c r="J2640">
        <v>47.5</v>
      </c>
      <c r="K2640">
        <v>26.8</v>
      </c>
      <c r="L2640">
        <v>45857</v>
      </c>
      <c r="M2640">
        <v>21749</v>
      </c>
      <c r="N2640">
        <v>21.6</v>
      </c>
      <c r="O2640">
        <v>16409</v>
      </c>
      <c r="P2640">
        <v>1.5</v>
      </c>
      <c r="Q2640">
        <v>3.5</v>
      </c>
      <c r="R2640">
        <v>3.5</v>
      </c>
      <c r="S2640">
        <v>0.5</v>
      </c>
      <c r="T2640">
        <v>0.3</v>
      </c>
      <c r="U2640">
        <v>71</v>
      </c>
      <c r="V2640">
        <v>76900</v>
      </c>
      <c r="W2640">
        <v>40796</v>
      </c>
      <c r="X2640">
        <v>50.4</v>
      </c>
      <c r="Y2640">
        <v>7.1</v>
      </c>
      <c r="Z2640">
        <v>27.9</v>
      </c>
      <c r="AA2640">
        <v>15.4</v>
      </c>
      <c r="AB2640">
        <v>93.1</v>
      </c>
      <c r="AC2640">
        <v>0.8</v>
      </c>
      <c r="AD2640">
        <v>0.5</v>
      </c>
      <c r="AE2640">
        <v>0.5</v>
      </c>
      <c r="AF2640">
        <v>0</v>
      </c>
      <c r="AG2640">
        <v>2.7</v>
      </c>
      <c r="AH2640">
        <v>80.400000000000006</v>
      </c>
      <c r="AI2640">
        <v>17.8</v>
      </c>
      <c r="AJ2640">
        <v>783</v>
      </c>
      <c r="AK2640">
        <v>13672</v>
      </c>
      <c r="AL2640">
        <v>3029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206</v>
      </c>
      <c r="AS2640">
        <v>0</v>
      </c>
      <c r="AT2640">
        <v>473093</v>
      </c>
      <c r="AU2640">
        <v>61601</v>
      </c>
      <c r="AV2640">
        <v>46.790818631</v>
      </c>
      <c r="AW2640" t="s">
        <v>1979</v>
      </c>
    </row>
    <row r="2641" spans="1:49" x14ac:dyDescent="0.45">
      <c r="A2641" t="s">
        <v>936</v>
      </c>
      <c r="B2641" t="s">
        <v>109</v>
      </c>
      <c r="C2641">
        <v>58270</v>
      </c>
      <c r="D2641">
        <v>2.89</v>
      </c>
      <c r="E2641">
        <v>85.8</v>
      </c>
      <c r="F2641">
        <v>19.5</v>
      </c>
      <c r="G2641">
        <v>5.7</v>
      </c>
      <c r="H2641">
        <v>91.3</v>
      </c>
      <c r="I2641">
        <v>4.2</v>
      </c>
      <c r="J2641">
        <v>15.7</v>
      </c>
      <c r="K2641">
        <v>31.5</v>
      </c>
      <c r="L2641">
        <v>65311</v>
      </c>
      <c r="M2641">
        <v>28290</v>
      </c>
      <c r="N2641">
        <v>10.3</v>
      </c>
      <c r="O2641">
        <v>62881</v>
      </c>
      <c r="P2641">
        <v>1.9</v>
      </c>
      <c r="Q2641">
        <v>2.8</v>
      </c>
      <c r="R2641">
        <v>2.2999999999999998</v>
      </c>
      <c r="S2641">
        <v>1.4</v>
      </c>
      <c r="T2641">
        <v>2</v>
      </c>
      <c r="U2641">
        <v>73.3</v>
      </c>
      <c r="V2641">
        <v>168500</v>
      </c>
      <c r="W2641">
        <v>171359</v>
      </c>
      <c r="X2641">
        <v>50.1</v>
      </c>
      <c r="Y2641">
        <v>6.5</v>
      </c>
      <c r="Z2641">
        <v>25.9</v>
      </c>
      <c r="AA2641">
        <v>14.1</v>
      </c>
      <c r="AB2641">
        <v>88.8</v>
      </c>
      <c r="AC2641">
        <v>3.8</v>
      </c>
      <c r="AD2641">
        <v>0.3</v>
      </c>
      <c r="AE2641">
        <v>0.9</v>
      </c>
      <c r="AF2641">
        <v>0.4</v>
      </c>
      <c r="AG2641">
        <v>3.8</v>
      </c>
      <c r="AH2641">
        <v>22</v>
      </c>
      <c r="AI2641">
        <v>71</v>
      </c>
      <c r="AJ2641">
        <v>3022</v>
      </c>
      <c r="AK2641">
        <v>39923</v>
      </c>
      <c r="AL2641">
        <v>16352</v>
      </c>
      <c r="AM2641">
        <v>2391</v>
      </c>
      <c r="AN2641">
        <v>0</v>
      </c>
      <c r="AO2641">
        <v>0</v>
      </c>
      <c r="AP2641">
        <v>130</v>
      </c>
      <c r="AQ2641">
        <v>0</v>
      </c>
      <c r="AR2641">
        <v>122</v>
      </c>
      <c r="AS2641">
        <v>382</v>
      </c>
      <c r="AT2641">
        <v>2255753</v>
      </c>
      <c r="AU2641">
        <v>238032</v>
      </c>
      <c r="AV2641">
        <v>242.49884517999999</v>
      </c>
      <c r="AW2641" t="s">
        <v>1979</v>
      </c>
    </row>
    <row r="2642" spans="1:49" x14ac:dyDescent="0.45">
      <c r="A2642" t="s">
        <v>938</v>
      </c>
      <c r="B2642" t="s">
        <v>109</v>
      </c>
      <c r="C2642">
        <v>5646</v>
      </c>
      <c r="D2642">
        <v>2.27</v>
      </c>
      <c r="E2642">
        <v>79</v>
      </c>
      <c r="F2642">
        <v>11.8</v>
      </c>
      <c r="G2642">
        <v>7.2</v>
      </c>
      <c r="H2642">
        <v>77.099999999999994</v>
      </c>
      <c r="I2642">
        <v>3.7</v>
      </c>
      <c r="J2642">
        <v>17.5</v>
      </c>
      <c r="K2642">
        <v>23.8</v>
      </c>
      <c r="L2642">
        <v>52471</v>
      </c>
      <c r="M2642">
        <v>17642</v>
      </c>
      <c r="N2642">
        <v>11.5</v>
      </c>
      <c r="O2642">
        <v>7054</v>
      </c>
      <c r="P2642">
        <v>0.9</v>
      </c>
      <c r="Q2642">
        <v>0.6</v>
      </c>
      <c r="R2642">
        <v>0.3</v>
      </c>
      <c r="S2642">
        <v>0.1</v>
      </c>
      <c r="T2642">
        <v>0.4</v>
      </c>
      <c r="U2642">
        <v>78.7</v>
      </c>
      <c r="V2642">
        <v>80800</v>
      </c>
      <c r="W2642">
        <v>19874</v>
      </c>
      <c r="X2642">
        <v>37.5</v>
      </c>
      <c r="Y2642">
        <v>4.3</v>
      </c>
      <c r="Z2642">
        <v>17.5</v>
      </c>
      <c r="AA2642">
        <v>15.5</v>
      </c>
      <c r="AB2642">
        <v>68.8</v>
      </c>
      <c r="AC2642">
        <v>13.8</v>
      </c>
      <c r="AD2642">
        <v>0.5</v>
      </c>
      <c r="AE2642">
        <v>0.3</v>
      </c>
      <c r="AF2642">
        <v>0</v>
      </c>
      <c r="AG2642">
        <v>8.1</v>
      </c>
      <c r="AH2642">
        <v>27.8</v>
      </c>
      <c r="AI2642">
        <v>54.9</v>
      </c>
      <c r="AJ2642">
        <v>255</v>
      </c>
      <c r="AK2642">
        <v>2505</v>
      </c>
      <c r="AL2642">
        <v>1313</v>
      </c>
      <c r="AM2642">
        <v>246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192741</v>
      </c>
      <c r="AU2642">
        <v>5580</v>
      </c>
      <c r="AV2642">
        <v>21.627863960999999</v>
      </c>
      <c r="AW2642" t="s">
        <v>1979</v>
      </c>
    </row>
    <row r="2643" spans="1:49" x14ac:dyDescent="0.45">
      <c r="A2643" t="s">
        <v>951</v>
      </c>
      <c r="B2643" t="s">
        <v>109</v>
      </c>
      <c r="C2643">
        <v>4552</v>
      </c>
      <c r="D2643">
        <v>2.61</v>
      </c>
      <c r="E2643">
        <v>75.7</v>
      </c>
      <c r="F2643">
        <v>15.9</v>
      </c>
      <c r="G2643">
        <v>6.8</v>
      </c>
      <c r="H2643">
        <v>82.3</v>
      </c>
      <c r="I2643">
        <v>10.8</v>
      </c>
      <c r="J2643">
        <v>31</v>
      </c>
      <c r="K2643">
        <v>20.7</v>
      </c>
      <c r="L2643">
        <v>52896</v>
      </c>
      <c r="M2643">
        <v>25978</v>
      </c>
      <c r="N2643">
        <v>17.2</v>
      </c>
      <c r="O2643">
        <v>6063</v>
      </c>
      <c r="P2643">
        <v>3</v>
      </c>
      <c r="Q2643">
        <v>2.4</v>
      </c>
      <c r="R2643">
        <v>2.4</v>
      </c>
      <c r="S2643">
        <v>0.9</v>
      </c>
      <c r="T2643">
        <v>1.5</v>
      </c>
      <c r="U2643">
        <v>73.400000000000006</v>
      </c>
      <c r="V2643">
        <v>109500</v>
      </c>
      <c r="W2643">
        <v>15547</v>
      </c>
      <c r="X2643">
        <v>41</v>
      </c>
      <c r="Y2643">
        <v>5.8</v>
      </c>
      <c r="Z2643">
        <v>21.7</v>
      </c>
      <c r="AA2643">
        <v>14.2</v>
      </c>
      <c r="AB2643">
        <v>76.2</v>
      </c>
      <c r="AC2643">
        <v>5.8</v>
      </c>
      <c r="AD2643">
        <v>0.4</v>
      </c>
      <c r="AE2643">
        <v>0.6</v>
      </c>
      <c r="AF2643">
        <v>0</v>
      </c>
      <c r="AG2643">
        <v>8</v>
      </c>
      <c r="AH2643">
        <v>55.6</v>
      </c>
      <c r="AI2643">
        <v>35.200000000000003</v>
      </c>
      <c r="AJ2643">
        <v>335</v>
      </c>
      <c r="AK2643">
        <v>5928</v>
      </c>
      <c r="AL2643">
        <v>1023</v>
      </c>
      <c r="AM2643">
        <v>330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151400</v>
      </c>
      <c r="AU2643">
        <v>34177</v>
      </c>
      <c r="AV2643">
        <v>20.870985987000001</v>
      </c>
      <c r="AW2643" t="s">
        <v>1979</v>
      </c>
    </row>
    <row r="2644" spans="1:49" x14ac:dyDescent="0.45">
      <c r="A2644" t="s">
        <v>953</v>
      </c>
      <c r="B2644" t="s">
        <v>109</v>
      </c>
      <c r="C2644">
        <v>39237</v>
      </c>
      <c r="D2644">
        <v>3.27</v>
      </c>
      <c r="E2644">
        <v>85.8</v>
      </c>
      <c r="F2644">
        <v>20.2</v>
      </c>
      <c r="G2644">
        <v>7.4</v>
      </c>
      <c r="H2644">
        <v>83.9</v>
      </c>
      <c r="I2644">
        <v>7.6</v>
      </c>
      <c r="J2644">
        <v>17.399999999999999</v>
      </c>
      <c r="K2644">
        <v>36.299999999999997</v>
      </c>
      <c r="L2644">
        <v>72179</v>
      </c>
      <c r="M2644">
        <v>29147</v>
      </c>
      <c r="N2644">
        <v>10.7</v>
      </c>
      <c r="O2644">
        <v>42292</v>
      </c>
      <c r="P2644">
        <v>1.2</v>
      </c>
      <c r="Q2644">
        <v>2.6</v>
      </c>
      <c r="R2644">
        <v>1.6</v>
      </c>
      <c r="S2644">
        <v>1</v>
      </c>
      <c r="T2644">
        <v>3.1</v>
      </c>
      <c r="U2644">
        <v>76.599999999999994</v>
      </c>
      <c r="V2644">
        <v>195400</v>
      </c>
      <c r="W2644">
        <v>129792</v>
      </c>
      <c r="X2644">
        <v>50.8</v>
      </c>
      <c r="Y2644">
        <v>7.2</v>
      </c>
      <c r="Z2644">
        <v>27.8</v>
      </c>
      <c r="AA2644">
        <v>11.8</v>
      </c>
      <c r="AB2644">
        <v>77.2</v>
      </c>
      <c r="AC2644">
        <v>12.7</v>
      </c>
      <c r="AD2644">
        <v>0.3</v>
      </c>
      <c r="AE2644">
        <v>1.3</v>
      </c>
      <c r="AF2644">
        <v>0.1</v>
      </c>
      <c r="AG2644">
        <v>5.7</v>
      </c>
      <c r="AH2644">
        <v>22.4</v>
      </c>
      <c r="AI2644">
        <v>61.4</v>
      </c>
      <c r="AJ2644">
        <v>2188</v>
      </c>
      <c r="AK2644">
        <v>29003</v>
      </c>
      <c r="AL2644">
        <v>15302</v>
      </c>
      <c r="AM2644">
        <v>1808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1351512</v>
      </c>
      <c r="AU2644">
        <v>180270</v>
      </c>
      <c r="AV2644">
        <v>174.40218791999999</v>
      </c>
      <c r="AW2644" t="s">
        <v>1979</v>
      </c>
    </row>
    <row r="2645" spans="1:49" x14ac:dyDescent="0.45">
      <c r="A2645" t="s">
        <v>959</v>
      </c>
      <c r="B2645" t="s">
        <v>109</v>
      </c>
      <c r="C2645">
        <v>14789</v>
      </c>
      <c r="D2645">
        <v>3.05</v>
      </c>
      <c r="E2645">
        <v>94.1</v>
      </c>
      <c r="F2645">
        <v>45.3</v>
      </c>
      <c r="G2645">
        <v>10.1</v>
      </c>
      <c r="H2645">
        <v>85.6</v>
      </c>
      <c r="I2645">
        <v>6.6</v>
      </c>
      <c r="J2645">
        <v>12.7</v>
      </c>
      <c r="K2645">
        <v>30.7</v>
      </c>
      <c r="L2645">
        <v>98692</v>
      </c>
      <c r="M2645">
        <v>47724</v>
      </c>
      <c r="N2645">
        <v>4.8</v>
      </c>
      <c r="O2645">
        <v>16488</v>
      </c>
      <c r="P2645">
        <v>0.6</v>
      </c>
      <c r="Q2645">
        <v>2.5</v>
      </c>
      <c r="R2645">
        <v>1.5</v>
      </c>
      <c r="S2645">
        <v>2.1</v>
      </c>
      <c r="T2645">
        <v>3.4</v>
      </c>
      <c r="U2645">
        <v>76</v>
      </c>
      <c r="V2645">
        <v>378500</v>
      </c>
      <c r="W2645">
        <v>45491</v>
      </c>
      <c r="X2645">
        <v>51</v>
      </c>
      <c r="Y2645">
        <v>4.7</v>
      </c>
      <c r="Z2645">
        <v>23.4</v>
      </c>
      <c r="AA2645">
        <v>19.2</v>
      </c>
      <c r="AB2645">
        <v>87.7</v>
      </c>
      <c r="AC2645">
        <v>0.4</v>
      </c>
      <c r="AD2645">
        <v>0.4</v>
      </c>
      <c r="AE2645">
        <v>1</v>
      </c>
      <c r="AF2645">
        <v>0.1</v>
      </c>
      <c r="AG2645">
        <v>5.9</v>
      </c>
      <c r="AH2645">
        <v>24.2</v>
      </c>
      <c r="AI2645">
        <v>71.900000000000006</v>
      </c>
      <c r="AJ2645">
        <v>1494</v>
      </c>
      <c r="AK2645">
        <v>15750</v>
      </c>
      <c r="AL2645">
        <v>6187</v>
      </c>
      <c r="AM2645">
        <v>1217</v>
      </c>
      <c r="AN2645">
        <v>0</v>
      </c>
      <c r="AO2645">
        <v>0</v>
      </c>
      <c r="AP2645">
        <v>50</v>
      </c>
      <c r="AQ2645">
        <v>0</v>
      </c>
      <c r="AR2645">
        <v>0</v>
      </c>
      <c r="AS2645">
        <v>226</v>
      </c>
      <c r="AT2645">
        <v>1381108</v>
      </c>
      <c r="AU2645">
        <v>99072</v>
      </c>
      <c r="AV2645">
        <v>71.598945494999995</v>
      </c>
      <c r="AW2645" t="s">
        <v>1979</v>
      </c>
    </row>
    <row r="2646" spans="1:49" x14ac:dyDescent="0.45">
      <c r="A2646" t="s">
        <v>962</v>
      </c>
      <c r="B2646" t="s">
        <v>109</v>
      </c>
      <c r="C2646">
        <v>286</v>
      </c>
      <c r="D2646">
        <v>2.2799999999999998</v>
      </c>
      <c r="E2646">
        <v>93.5</v>
      </c>
      <c r="F2646">
        <v>32.799999999999997</v>
      </c>
      <c r="G2646">
        <v>8</v>
      </c>
      <c r="H2646">
        <v>68.8</v>
      </c>
      <c r="I2646">
        <v>1.8</v>
      </c>
      <c r="J2646">
        <v>6.9</v>
      </c>
      <c r="K2646">
        <v>14.8</v>
      </c>
      <c r="L2646">
        <v>61706</v>
      </c>
      <c r="M2646">
        <v>30835</v>
      </c>
      <c r="N2646">
        <v>12.4</v>
      </c>
      <c r="O2646">
        <v>517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81.5</v>
      </c>
      <c r="V2646">
        <v>64700</v>
      </c>
      <c r="W2646">
        <v>704</v>
      </c>
      <c r="X2646">
        <v>54.4</v>
      </c>
      <c r="Y2646">
        <v>3.7</v>
      </c>
      <c r="Z2646">
        <v>29.4</v>
      </c>
      <c r="AA2646">
        <v>30.4</v>
      </c>
      <c r="AB2646">
        <v>93.3</v>
      </c>
      <c r="AC2646">
        <v>1.1000000000000001</v>
      </c>
      <c r="AD2646">
        <v>0</v>
      </c>
      <c r="AE2646">
        <v>0</v>
      </c>
      <c r="AF2646">
        <v>0</v>
      </c>
      <c r="AG2646">
        <v>2.1</v>
      </c>
      <c r="AH2646">
        <v>10.5</v>
      </c>
      <c r="AI2646">
        <v>86.4</v>
      </c>
      <c r="AJ2646">
        <v>12</v>
      </c>
      <c r="AK2646">
        <v>70</v>
      </c>
      <c r="AL2646">
        <v>66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9179</v>
      </c>
      <c r="AU2646">
        <v>0</v>
      </c>
      <c r="AV2646">
        <v>0.84431487589999998</v>
      </c>
      <c r="AW2646" t="s">
        <v>1979</v>
      </c>
    </row>
    <row r="2647" spans="1:49" x14ac:dyDescent="0.45">
      <c r="A2647" t="s">
        <v>967</v>
      </c>
      <c r="B2647" t="s">
        <v>109</v>
      </c>
      <c r="C2647">
        <v>21278</v>
      </c>
      <c r="D2647">
        <v>2.37</v>
      </c>
      <c r="E2647">
        <v>89.3</v>
      </c>
      <c r="F2647">
        <v>28.2</v>
      </c>
      <c r="G2647">
        <v>11.4</v>
      </c>
      <c r="H2647">
        <v>82.2</v>
      </c>
      <c r="I2647">
        <v>6.8</v>
      </c>
      <c r="J2647">
        <v>13.9</v>
      </c>
      <c r="K2647">
        <v>19.899999999999999</v>
      </c>
      <c r="L2647">
        <v>57196</v>
      </c>
      <c r="M2647">
        <v>32361</v>
      </c>
      <c r="N2647">
        <v>12.5</v>
      </c>
      <c r="O2647">
        <v>24796</v>
      </c>
      <c r="P2647">
        <v>1.9</v>
      </c>
      <c r="Q2647">
        <v>3.5</v>
      </c>
      <c r="R2647">
        <v>2.5</v>
      </c>
      <c r="S2647">
        <v>1.5</v>
      </c>
      <c r="T2647">
        <v>2.8</v>
      </c>
      <c r="U2647">
        <v>68.400000000000006</v>
      </c>
      <c r="V2647">
        <v>193900</v>
      </c>
      <c r="W2647">
        <v>52195</v>
      </c>
      <c r="X2647">
        <v>51.6</v>
      </c>
      <c r="Y2647">
        <v>5.0999999999999996</v>
      </c>
      <c r="Z2647">
        <v>19.2</v>
      </c>
      <c r="AA2647">
        <v>27.4</v>
      </c>
      <c r="AB2647">
        <v>84.3</v>
      </c>
      <c r="AC2647">
        <v>1.6</v>
      </c>
      <c r="AD2647">
        <v>0.4</v>
      </c>
      <c r="AE2647">
        <v>0.8</v>
      </c>
      <c r="AF2647">
        <v>0</v>
      </c>
      <c r="AG2647">
        <v>6.6</v>
      </c>
      <c r="AH2647">
        <v>27.4</v>
      </c>
      <c r="AI2647">
        <v>68.099999999999994</v>
      </c>
      <c r="AJ2647">
        <v>1482</v>
      </c>
      <c r="AK2647">
        <v>17423</v>
      </c>
      <c r="AL2647">
        <v>5843</v>
      </c>
      <c r="AM2647">
        <v>1211</v>
      </c>
      <c r="AN2647">
        <v>0</v>
      </c>
      <c r="AO2647">
        <v>0</v>
      </c>
      <c r="AP2647">
        <v>0</v>
      </c>
      <c r="AQ2647">
        <v>0</v>
      </c>
      <c r="AR2647">
        <v>66</v>
      </c>
      <c r="AS2647">
        <v>227</v>
      </c>
      <c r="AT2647">
        <v>887805</v>
      </c>
      <c r="AU2647">
        <v>157220</v>
      </c>
      <c r="AV2647">
        <v>47.673994342</v>
      </c>
      <c r="AW2647" t="s">
        <v>1979</v>
      </c>
    </row>
    <row r="2648" spans="1:49" x14ac:dyDescent="0.45">
      <c r="A2648" t="s">
        <v>974</v>
      </c>
      <c r="B2648" t="s">
        <v>109</v>
      </c>
      <c r="C2648">
        <v>1967</v>
      </c>
      <c r="D2648">
        <v>2.21</v>
      </c>
      <c r="E2648">
        <v>83.7</v>
      </c>
      <c r="F2648">
        <v>24.7</v>
      </c>
      <c r="G2648">
        <v>10.1</v>
      </c>
      <c r="H2648">
        <v>81.3</v>
      </c>
      <c r="I2648">
        <v>4.7</v>
      </c>
      <c r="J2648">
        <v>19.399999999999999</v>
      </c>
      <c r="K2648">
        <v>23.9</v>
      </c>
      <c r="L2648">
        <v>46602</v>
      </c>
      <c r="M2648">
        <v>36406</v>
      </c>
      <c r="N2648">
        <v>18.899999999999999</v>
      </c>
      <c r="O2648">
        <v>3318</v>
      </c>
      <c r="P2648">
        <v>0.8</v>
      </c>
      <c r="Q2648">
        <v>1.5</v>
      </c>
      <c r="R2648">
        <v>0.7</v>
      </c>
      <c r="S2648">
        <v>0.5</v>
      </c>
      <c r="T2648">
        <v>0.6</v>
      </c>
      <c r="U2648">
        <v>75.599999999999994</v>
      </c>
      <c r="V2648">
        <v>151700</v>
      </c>
      <c r="W2648">
        <v>4375</v>
      </c>
      <c r="X2648">
        <v>53.3</v>
      </c>
      <c r="Y2648">
        <v>5.7</v>
      </c>
      <c r="Z2648">
        <v>18.100000000000001</v>
      </c>
      <c r="AA2648">
        <v>28.5</v>
      </c>
      <c r="AB2648">
        <v>86.1</v>
      </c>
      <c r="AC2648">
        <v>0.6</v>
      </c>
      <c r="AD2648">
        <v>0.4</v>
      </c>
      <c r="AE2648">
        <v>0</v>
      </c>
      <c r="AF2648">
        <v>0</v>
      </c>
      <c r="AG2648">
        <v>6</v>
      </c>
      <c r="AH2648">
        <v>25.7</v>
      </c>
      <c r="AI2648">
        <v>72.2</v>
      </c>
      <c r="AJ2648">
        <v>143</v>
      </c>
      <c r="AK2648">
        <v>980</v>
      </c>
      <c r="AL2648">
        <v>633</v>
      </c>
      <c r="AM2648">
        <v>131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123075</v>
      </c>
      <c r="AU2648">
        <v>0</v>
      </c>
      <c r="AV2648">
        <v>3.4668682783000002</v>
      </c>
      <c r="AW2648" t="s">
        <v>1979</v>
      </c>
    </row>
    <row r="2649" spans="1:49" x14ac:dyDescent="0.45">
      <c r="A2649" t="s">
        <v>983</v>
      </c>
      <c r="B2649" t="s">
        <v>109</v>
      </c>
      <c r="C2649">
        <v>1475</v>
      </c>
      <c r="D2649">
        <v>2.33</v>
      </c>
      <c r="E2649">
        <v>81</v>
      </c>
      <c r="F2649">
        <v>18.8</v>
      </c>
      <c r="G2649">
        <v>20.100000000000001</v>
      </c>
      <c r="H2649">
        <v>92.4</v>
      </c>
      <c r="I2649">
        <v>9.4</v>
      </c>
      <c r="J2649">
        <v>37.4</v>
      </c>
      <c r="K2649">
        <v>8.4</v>
      </c>
      <c r="L2649">
        <v>39972</v>
      </c>
      <c r="M2649">
        <v>26715</v>
      </c>
      <c r="N2649">
        <v>16</v>
      </c>
      <c r="O2649">
        <v>2010</v>
      </c>
      <c r="P2649">
        <v>2</v>
      </c>
      <c r="Q2649">
        <v>3.2</v>
      </c>
      <c r="R2649">
        <v>0</v>
      </c>
      <c r="S2649">
        <v>1.5</v>
      </c>
      <c r="T2649">
        <v>0</v>
      </c>
      <c r="U2649">
        <v>75.3</v>
      </c>
      <c r="V2649">
        <v>82000</v>
      </c>
      <c r="W2649">
        <v>3674</v>
      </c>
      <c r="X2649">
        <v>40.5</v>
      </c>
      <c r="Y2649">
        <v>4.5999999999999996</v>
      </c>
      <c r="Z2649">
        <v>12.6</v>
      </c>
      <c r="AA2649">
        <v>29.3</v>
      </c>
      <c r="AB2649">
        <v>97.3</v>
      </c>
      <c r="AC2649">
        <v>0</v>
      </c>
      <c r="AD2649">
        <v>0</v>
      </c>
      <c r="AE2649">
        <v>0</v>
      </c>
      <c r="AF2649">
        <v>0</v>
      </c>
      <c r="AG2649">
        <v>1.7</v>
      </c>
      <c r="AH2649">
        <v>60.9</v>
      </c>
      <c r="AI2649">
        <v>38.9</v>
      </c>
      <c r="AJ2649">
        <v>38</v>
      </c>
      <c r="AK2649">
        <v>488</v>
      </c>
      <c r="AL2649">
        <v>217</v>
      </c>
      <c r="AM2649">
        <v>31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6161</v>
      </c>
      <c r="AU2649">
        <v>1253</v>
      </c>
      <c r="AV2649">
        <v>2.6962148766</v>
      </c>
      <c r="AW2649" t="s">
        <v>1979</v>
      </c>
    </row>
    <row r="2650" spans="1:49" x14ac:dyDescent="0.45">
      <c r="A2650" t="s">
        <v>990</v>
      </c>
      <c r="B2650" t="s">
        <v>109</v>
      </c>
      <c r="C2650">
        <v>11140</v>
      </c>
      <c r="D2650">
        <v>2.59</v>
      </c>
      <c r="E2650">
        <v>79.099999999999994</v>
      </c>
      <c r="F2650">
        <v>24.3</v>
      </c>
      <c r="G2650">
        <v>9.4</v>
      </c>
      <c r="H2650">
        <v>84.2</v>
      </c>
      <c r="I2650">
        <v>6.7</v>
      </c>
      <c r="J2650">
        <v>39.6</v>
      </c>
      <c r="K2650">
        <v>20.2</v>
      </c>
      <c r="L2650">
        <v>47301</v>
      </c>
      <c r="M2650">
        <v>23021</v>
      </c>
      <c r="N2650">
        <v>27.2</v>
      </c>
      <c r="O2650">
        <v>13310</v>
      </c>
      <c r="P2650">
        <v>2.7</v>
      </c>
      <c r="Q2650">
        <v>6.9</v>
      </c>
      <c r="R2650">
        <v>4.2</v>
      </c>
      <c r="S2650">
        <v>3.7</v>
      </c>
      <c r="T2650">
        <v>5.9</v>
      </c>
      <c r="U2650">
        <v>52.2</v>
      </c>
      <c r="V2650">
        <v>98500</v>
      </c>
      <c r="W2650">
        <v>30725</v>
      </c>
      <c r="X2650">
        <v>49.5</v>
      </c>
      <c r="Y2650">
        <v>6.8</v>
      </c>
      <c r="Z2650">
        <v>24.4</v>
      </c>
      <c r="AA2650">
        <v>13.4</v>
      </c>
      <c r="AB2650">
        <v>81.599999999999994</v>
      </c>
      <c r="AC2650">
        <v>3.2</v>
      </c>
      <c r="AD2650">
        <v>0.2</v>
      </c>
      <c r="AE2650">
        <v>2.2999999999999998</v>
      </c>
      <c r="AF2650">
        <v>0</v>
      </c>
      <c r="AG2650">
        <v>8.9</v>
      </c>
      <c r="AH2650">
        <v>73</v>
      </c>
      <c r="AI2650">
        <v>20</v>
      </c>
      <c r="AJ2650">
        <v>530</v>
      </c>
      <c r="AK2650">
        <v>7207</v>
      </c>
      <c r="AL2650">
        <v>1718</v>
      </c>
      <c r="AM2650">
        <v>532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444226</v>
      </c>
      <c r="AU2650">
        <v>0</v>
      </c>
      <c r="AV2650">
        <v>34.811964901000003</v>
      </c>
      <c r="AW2650" t="s">
        <v>1979</v>
      </c>
    </row>
    <row r="2651" spans="1:49" x14ac:dyDescent="0.45">
      <c r="A2651" t="s">
        <v>993</v>
      </c>
      <c r="B2651" t="s">
        <v>109</v>
      </c>
      <c r="C2651">
        <v>1394</v>
      </c>
      <c r="D2651">
        <v>2.54</v>
      </c>
      <c r="E2651">
        <v>80.7</v>
      </c>
      <c r="F2651">
        <v>18.8</v>
      </c>
      <c r="G2651">
        <v>6.6</v>
      </c>
      <c r="H2651">
        <v>85.2</v>
      </c>
      <c r="I2651">
        <v>9.1</v>
      </c>
      <c r="J2651">
        <v>26.9</v>
      </c>
      <c r="K2651">
        <v>17</v>
      </c>
      <c r="L2651">
        <v>50719</v>
      </c>
      <c r="M2651">
        <v>24273</v>
      </c>
      <c r="N2651">
        <v>11.8</v>
      </c>
      <c r="O2651">
        <v>2030</v>
      </c>
      <c r="P2651">
        <v>2.5</v>
      </c>
      <c r="Q2651">
        <v>0.8</v>
      </c>
      <c r="R2651">
        <v>0</v>
      </c>
      <c r="S2651">
        <v>0</v>
      </c>
      <c r="T2651">
        <v>1.5</v>
      </c>
      <c r="U2651">
        <v>84.6</v>
      </c>
      <c r="V2651">
        <v>43300</v>
      </c>
      <c r="W2651">
        <v>3679</v>
      </c>
      <c r="X2651">
        <v>50.6</v>
      </c>
      <c r="Y2651">
        <v>6.4</v>
      </c>
      <c r="Z2651">
        <v>25.5</v>
      </c>
      <c r="AA2651">
        <v>18.5</v>
      </c>
      <c r="AB2651">
        <v>80.5</v>
      </c>
      <c r="AC2651">
        <v>5.3</v>
      </c>
      <c r="AD2651">
        <v>0</v>
      </c>
      <c r="AE2651">
        <v>1.2</v>
      </c>
      <c r="AF2651">
        <v>0</v>
      </c>
      <c r="AG2651">
        <v>7.7</v>
      </c>
      <c r="AH2651">
        <v>34.9</v>
      </c>
      <c r="AI2651">
        <v>57.5</v>
      </c>
      <c r="AJ2651">
        <v>87</v>
      </c>
      <c r="AK2651">
        <v>614</v>
      </c>
      <c r="AL2651">
        <v>265</v>
      </c>
      <c r="AM2651">
        <v>67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30512</v>
      </c>
      <c r="AU2651">
        <v>0</v>
      </c>
      <c r="AV2651">
        <v>4.3074404296999997</v>
      </c>
      <c r="AW2651" t="s">
        <v>1979</v>
      </c>
    </row>
    <row r="2652" spans="1:49" x14ac:dyDescent="0.45">
      <c r="A2652" t="s">
        <v>1001</v>
      </c>
      <c r="B2652" t="s">
        <v>109</v>
      </c>
      <c r="C2652">
        <v>2142</v>
      </c>
      <c r="D2652">
        <v>3.07</v>
      </c>
      <c r="E2652">
        <v>64.7</v>
      </c>
      <c r="F2652">
        <v>6.7</v>
      </c>
      <c r="G2652">
        <v>7.3</v>
      </c>
      <c r="H2652">
        <v>83.9</v>
      </c>
      <c r="I2652">
        <v>7.2</v>
      </c>
      <c r="J2652">
        <v>54</v>
      </c>
      <c r="K2652">
        <v>22.9</v>
      </c>
      <c r="L2652">
        <v>47162</v>
      </c>
      <c r="M2652">
        <v>17177</v>
      </c>
      <c r="N2652">
        <v>18.5</v>
      </c>
      <c r="O2652">
        <v>2809</v>
      </c>
      <c r="P2652">
        <v>4.5</v>
      </c>
      <c r="Q2652">
        <v>0.1</v>
      </c>
      <c r="R2652">
        <v>0</v>
      </c>
      <c r="S2652">
        <v>0</v>
      </c>
      <c r="T2652">
        <v>1.6</v>
      </c>
      <c r="U2652">
        <v>74</v>
      </c>
      <c r="V2652">
        <v>84000</v>
      </c>
      <c r="W2652">
        <v>7551</v>
      </c>
      <c r="X2652">
        <v>41.6</v>
      </c>
      <c r="Y2652">
        <v>3.9</v>
      </c>
      <c r="Z2652">
        <v>20.8</v>
      </c>
      <c r="AA2652">
        <v>15.8</v>
      </c>
      <c r="AB2652">
        <v>78.7</v>
      </c>
      <c r="AC2652">
        <v>1.7</v>
      </c>
      <c r="AD2652">
        <v>0</v>
      </c>
      <c r="AE2652">
        <v>0.3</v>
      </c>
      <c r="AF2652">
        <v>0</v>
      </c>
      <c r="AG2652">
        <v>12</v>
      </c>
      <c r="AH2652">
        <v>84.7</v>
      </c>
      <c r="AI2652">
        <v>12.7</v>
      </c>
      <c r="AJ2652">
        <v>142</v>
      </c>
      <c r="AK2652">
        <v>1576</v>
      </c>
      <c r="AL2652">
        <v>556</v>
      </c>
      <c r="AM2652">
        <v>125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157327</v>
      </c>
      <c r="AU2652">
        <v>0</v>
      </c>
      <c r="AV2652">
        <v>5.0581686572000004</v>
      </c>
      <c r="AW2652" t="s">
        <v>1979</v>
      </c>
    </row>
    <row r="2653" spans="1:49" x14ac:dyDescent="0.45">
      <c r="A2653" t="s">
        <v>1012</v>
      </c>
      <c r="B2653" t="s">
        <v>109</v>
      </c>
      <c r="C2653">
        <v>19995</v>
      </c>
      <c r="D2653">
        <v>2.4500000000000002</v>
      </c>
      <c r="E2653">
        <v>86.1</v>
      </c>
      <c r="F2653">
        <v>18.7</v>
      </c>
      <c r="G2653">
        <v>7.8</v>
      </c>
      <c r="H2653">
        <v>85.8</v>
      </c>
      <c r="I2653">
        <v>3.8</v>
      </c>
      <c r="J2653">
        <v>8.6</v>
      </c>
      <c r="K2653">
        <v>20.100000000000001</v>
      </c>
      <c r="L2653">
        <v>48036</v>
      </c>
      <c r="M2653">
        <v>24826</v>
      </c>
      <c r="N2653">
        <v>18.399999999999999</v>
      </c>
      <c r="O2653">
        <v>22807</v>
      </c>
      <c r="P2653">
        <v>2.7</v>
      </c>
      <c r="Q2653">
        <v>4.3</v>
      </c>
      <c r="R2653">
        <v>3.8</v>
      </c>
      <c r="S2653">
        <v>1.4</v>
      </c>
      <c r="T2653">
        <v>3.8</v>
      </c>
      <c r="U2653">
        <v>64.7</v>
      </c>
      <c r="V2653">
        <v>108500</v>
      </c>
      <c r="W2653">
        <v>49705</v>
      </c>
      <c r="X2653">
        <v>52.2</v>
      </c>
      <c r="Y2653">
        <v>6.5</v>
      </c>
      <c r="Z2653">
        <v>23.8</v>
      </c>
      <c r="AA2653">
        <v>19.3</v>
      </c>
      <c r="AB2653">
        <v>79.8</v>
      </c>
      <c r="AC2653">
        <v>12.9</v>
      </c>
      <c r="AD2653">
        <v>1.3</v>
      </c>
      <c r="AE2653">
        <v>0.8</v>
      </c>
      <c r="AF2653">
        <v>0</v>
      </c>
      <c r="AG2653">
        <v>4.0999999999999996</v>
      </c>
      <c r="AH2653">
        <v>8.1</v>
      </c>
      <c r="AI2653">
        <v>73.5</v>
      </c>
      <c r="AJ2653">
        <v>1202</v>
      </c>
      <c r="AK2653">
        <v>17585</v>
      </c>
      <c r="AL2653">
        <v>4149</v>
      </c>
      <c r="AM2653">
        <v>1005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157</v>
      </c>
      <c r="AT2653">
        <v>903090</v>
      </c>
      <c r="AU2653">
        <v>95314</v>
      </c>
      <c r="AV2653">
        <v>54.959455355999999</v>
      </c>
      <c r="AW2653" t="s">
        <v>1979</v>
      </c>
    </row>
    <row r="2654" spans="1:49" x14ac:dyDescent="0.45">
      <c r="A2654" t="s">
        <v>1013</v>
      </c>
      <c r="B2654" t="s">
        <v>109</v>
      </c>
      <c r="C2654">
        <v>4706</v>
      </c>
      <c r="D2654">
        <v>2.72</v>
      </c>
      <c r="E2654">
        <v>75.8</v>
      </c>
      <c r="F2654">
        <v>12.6</v>
      </c>
      <c r="G2654">
        <v>5.3</v>
      </c>
      <c r="H2654">
        <v>86.8</v>
      </c>
      <c r="I2654">
        <v>9.5</v>
      </c>
      <c r="J2654">
        <v>42.3</v>
      </c>
      <c r="K2654">
        <v>17.600000000000001</v>
      </c>
      <c r="L2654">
        <v>44935</v>
      </c>
      <c r="M2654">
        <v>21502</v>
      </c>
      <c r="N2654">
        <v>19.399999999999999</v>
      </c>
      <c r="O2654">
        <v>6069</v>
      </c>
      <c r="P2654">
        <v>1.7</v>
      </c>
      <c r="Q2654">
        <v>3.1</v>
      </c>
      <c r="R2654">
        <v>1</v>
      </c>
      <c r="S2654">
        <v>0.7</v>
      </c>
      <c r="T2654">
        <v>1.1000000000000001</v>
      </c>
      <c r="U2654">
        <v>73.099999999999994</v>
      </c>
      <c r="V2654">
        <v>67900</v>
      </c>
      <c r="W2654">
        <v>13018</v>
      </c>
      <c r="X2654">
        <v>50.3</v>
      </c>
      <c r="Y2654">
        <v>7.2</v>
      </c>
      <c r="Z2654">
        <v>27.7</v>
      </c>
      <c r="AA2654">
        <v>16.899999999999999</v>
      </c>
      <c r="AB2654">
        <v>87.1</v>
      </c>
      <c r="AC2654">
        <v>3.3</v>
      </c>
      <c r="AD2654">
        <v>0.5</v>
      </c>
      <c r="AE2654">
        <v>0.7</v>
      </c>
      <c r="AF2654">
        <v>0</v>
      </c>
      <c r="AG2654">
        <v>6.8</v>
      </c>
      <c r="AH2654">
        <v>55.9</v>
      </c>
      <c r="AI2654">
        <v>38.9</v>
      </c>
      <c r="AJ2654">
        <v>234</v>
      </c>
      <c r="AK2654">
        <v>2095</v>
      </c>
      <c r="AL2654">
        <v>759</v>
      </c>
      <c r="AM2654">
        <v>145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91554</v>
      </c>
      <c r="AU2654">
        <v>10250</v>
      </c>
      <c r="AV2654">
        <v>12.687695532999999</v>
      </c>
      <c r="AW2654" t="s">
        <v>1979</v>
      </c>
    </row>
    <row r="2655" spans="1:49" x14ac:dyDescent="0.45">
      <c r="A2655" t="s">
        <v>1016</v>
      </c>
      <c r="B2655" t="s">
        <v>109</v>
      </c>
      <c r="C2655">
        <v>7823</v>
      </c>
      <c r="D2655">
        <v>2.67</v>
      </c>
      <c r="E2655">
        <v>89.9</v>
      </c>
      <c r="F2655">
        <v>18.399999999999999</v>
      </c>
      <c r="G2655">
        <v>21.6</v>
      </c>
      <c r="H2655">
        <v>91.3</v>
      </c>
      <c r="I2655">
        <v>4.8</v>
      </c>
      <c r="J2655">
        <v>11</v>
      </c>
      <c r="K2655">
        <v>28.4</v>
      </c>
      <c r="L2655">
        <v>64808</v>
      </c>
      <c r="M2655">
        <v>29695</v>
      </c>
      <c r="N2655">
        <v>10.9</v>
      </c>
      <c r="O2655">
        <v>9459</v>
      </c>
      <c r="P2655">
        <v>3.1</v>
      </c>
      <c r="Q2655">
        <v>2.1</v>
      </c>
      <c r="R2655">
        <v>1.8</v>
      </c>
      <c r="S2655">
        <v>0.3</v>
      </c>
      <c r="T2655">
        <v>2.1</v>
      </c>
      <c r="U2655">
        <v>79.8</v>
      </c>
      <c r="V2655">
        <v>166500</v>
      </c>
      <c r="W2655">
        <v>21152</v>
      </c>
      <c r="X2655">
        <v>48.8</v>
      </c>
      <c r="Y2655">
        <v>5.2</v>
      </c>
      <c r="Z2655">
        <v>21</v>
      </c>
      <c r="AA2655">
        <v>20.100000000000001</v>
      </c>
      <c r="AB2655">
        <v>84.7</v>
      </c>
      <c r="AC2655">
        <v>4.0999999999999996</v>
      </c>
      <c r="AD2655">
        <v>1.2</v>
      </c>
      <c r="AE2655">
        <v>1.1000000000000001</v>
      </c>
      <c r="AF2655">
        <v>0.5</v>
      </c>
      <c r="AG2655">
        <v>6.1</v>
      </c>
      <c r="AH2655">
        <v>19.7</v>
      </c>
      <c r="AI2655">
        <v>72.099999999999994</v>
      </c>
      <c r="AJ2655">
        <v>419</v>
      </c>
      <c r="AK2655">
        <v>4300</v>
      </c>
      <c r="AL2655">
        <v>1848</v>
      </c>
      <c r="AM2655">
        <v>372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55</v>
      </c>
      <c r="AT2655">
        <v>254669</v>
      </c>
      <c r="AU2655">
        <v>25072</v>
      </c>
      <c r="AV2655">
        <v>30.059982974</v>
      </c>
      <c r="AW2655" t="s">
        <v>1979</v>
      </c>
    </row>
    <row r="2656" spans="1:49" x14ac:dyDescent="0.45">
      <c r="A2656" t="s">
        <v>1036</v>
      </c>
      <c r="B2656" t="s">
        <v>109</v>
      </c>
      <c r="C2656">
        <v>7904</v>
      </c>
      <c r="D2656">
        <v>2.4900000000000002</v>
      </c>
      <c r="E2656">
        <v>86.2</v>
      </c>
      <c r="F2656">
        <v>17.899999999999999</v>
      </c>
      <c r="G2656">
        <v>8</v>
      </c>
      <c r="H2656">
        <v>86.1</v>
      </c>
      <c r="I2656">
        <v>4.3</v>
      </c>
      <c r="J2656">
        <v>13.4</v>
      </c>
      <c r="K2656">
        <v>28.9</v>
      </c>
      <c r="L2656">
        <v>54211</v>
      </c>
      <c r="M2656">
        <v>31241</v>
      </c>
      <c r="N2656">
        <v>9</v>
      </c>
      <c r="O2656">
        <v>10495</v>
      </c>
      <c r="P2656">
        <v>1.3</v>
      </c>
      <c r="Q2656">
        <v>1.4</v>
      </c>
      <c r="R2656">
        <v>0.2</v>
      </c>
      <c r="S2656">
        <v>0.5</v>
      </c>
      <c r="T2656">
        <v>1.5</v>
      </c>
      <c r="U2656">
        <v>75.599999999999994</v>
      </c>
      <c r="V2656">
        <v>171000</v>
      </c>
      <c r="W2656">
        <v>20072</v>
      </c>
      <c r="X2656">
        <v>51.3</v>
      </c>
      <c r="Y2656">
        <v>6</v>
      </c>
      <c r="Z2656">
        <v>23.6</v>
      </c>
      <c r="AA2656">
        <v>23.3</v>
      </c>
      <c r="AB2656">
        <v>80</v>
      </c>
      <c r="AC2656">
        <v>6.1</v>
      </c>
      <c r="AD2656">
        <v>0.3</v>
      </c>
      <c r="AE2656">
        <v>0.4</v>
      </c>
      <c r="AF2656">
        <v>0</v>
      </c>
      <c r="AG2656">
        <v>3.6</v>
      </c>
      <c r="AH2656">
        <v>19.2</v>
      </c>
      <c r="AI2656">
        <v>73.3</v>
      </c>
      <c r="AJ2656">
        <v>462</v>
      </c>
      <c r="AK2656">
        <v>5656</v>
      </c>
      <c r="AL2656">
        <v>1852</v>
      </c>
      <c r="AM2656">
        <v>455</v>
      </c>
      <c r="AN2656">
        <v>0</v>
      </c>
      <c r="AO2656">
        <v>0</v>
      </c>
      <c r="AP2656">
        <v>0</v>
      </c>
      <c r="AQ2656">
        <v>0</v>
      </c>
      <c r="AR2656">
        <v>36</v>
      </c>
      <c r="AS2656">
        <v>0</v>
      </c>
      <c r="AT2656">
        <v>177312</v>
      </c>
      <c r="AU2656">
        <v>19116</v>
      </c>
      <c r="AV2656">
        <v>20.783549882999999</v>
      </c>
      <c r="AW2656" t="s">
        <v>1979</v>
      </c>
    </row>
    <row r="2657" spans="1:49" x14ac:dyDescent="0.45">
      <c r="A2657" t="s">
        <v>1044</v>
      </c>
      <c r="B2657" t="s">
        <v>109</v>
      </c>
      <c r="C2657">
        <v>6159</v>
      </c>
      <c r="D2657">
        <v>2.71</v>
      </c>
      <c r="E2657">
        <v>83</v>
      </c>
      <c r="F2657">
        <v>14</v>
      </c>
      <c r="G2657">
        <v>6.7</v>
      </c>
      <c r="H2657">
        <v>88.2</v>
      </c>
      <c r="I2657">
        <v>8.6999999999999993</v>
      </c>
      <c r="J2657">
        <v>18.3</v>
      </c>
      <c r="K2657">
        <v>29.5</v>
      </c>
      <c r="L2657">
        <v>56696</v>
      </c>
      <c r="M2657">
        <v>27216</v>
      </c>
      <c r="N2657">
        <v>11.5</v>
      </c>
      <c r="O2657">
        <v>7792</v>
      </c>
      <c r="P2657">
        <v>1.5</v>
      </c>
      <c r="Q2657">
        <v>2.2000000000000002</v>
      </c>
      <c r="R2657">
        <v>1.3</v>
      </c>
      <c r="S2657">
        <v>0.2</v>
      </c>
      <c r="T2657">
        <v>1</v>
      </c>
      <c r="U2657">
        <v>80.5</v>
      </c>
      <c r="V2657">
        <v>162800</v>
      </c>
      <c r="W2657">
        <v>17174</v>
      </c>
      <c r="X2657">
        <v>50.9</v>
      </c>
      <c r="Y2657">
        <v>6.2</v>
      </c>
      <c r="Z2657">
        <v>21.9</v>
      </c>
      <c r="AA2657">
        <v>18.899999999999999</v>
      </c>
      <c r="AB2657">
        <v>82.7</v>
      </c>
      <c r="AC2657">
        <v>11.3</v>
      </c>
      <c r="AD2657">
        <v>0.1</v>
      </c>
      <c r="AE2657">
        <v>1.3</v>
      </c>
      <c r="AF2657">
        <v>0</v>
      </c>
      <c r="AG2657">
        <v>2.2999999999999998</v>
      </c>
      <c r="AH2657">
        <v>23.8</v>
      </c>
      <c r="AI2657">
        <v>63.1</v>
      </c>
      <c r="AJ2657">
        <v>404</v>
      </c>
      <c r="AK2657">
        <v>5842</v>
      </c>
      <c r="AL2657">
        <v>1571</v>
      </c>
      <c r="AM2657">
        <v>401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158633</v>
      </c>
      <c r="AU2657">
        <v>20679</v>
      </c>
      <c r="AV2657">
        <v>27.406054533999999</v>
      </c>
      <c r="AW2657" t="s">
        <v>1979</v>
      </c>
    </row>
    <row r="2658" spans="1:49" x14ac:dyDescent="0.45">
      <c r="A2658" t="s">
        <v>1051</v>
      </c>
      <c r="B2658" t="s">
        <v>109</v>
      </c>
      <c r="C2658">
        <v>6837</v>
      </c>
      <c r="D2658">
        <v>2.52</v>
      </c>
      <c r="E2658">
        <v>81.900000000000006</v>
      </c>
      <c r="F2658">
        <v>15</v>
      </c>
      <c r="G2658">
        <v>9.4</v>
      </c>
      <c r="H2658">
        <v>89.1</v>
      </c>
      <c r="I2658">
        <v>6.1</v>
      </c>
      <c r="J2658">
        <v>12.9</v>
      </c>
      <c r="K2658">
        <v>29.3</v>
      </c>
      <c r="L2658">
        <v>43392</v>
      </c>
      <c r="M2658">
        <v>28976</v>
      </c>
      <c r="N2658">
        <v>17.7</v>
      </c>
      <c r="O2658">
        <v>9880</v>
      </c>
      <c r="P2658">
        <v>1.3</v>
      </c>
      <c r="Q2658">
        <v>1.7</v>
      </c>
      <c r="R2658">
        <v>0.7</v>
      </c>
      <c r="S2658">
        <v>0.1</v>
      </c>
      <c r="T2658">
        <v>0.3</v>
      </c>
      <c r="U2658">
        <v>78.099999999999994</v>
      </c>
      <c r="V2658">
        <v>120300</v>
      </c>
      <c r="W2658">
        <v>17325</v>
      </c>
      <c r="X2658">
        <v>50.5</v>
      </c>
      <c r="Y2658">
        <v>6.4</v>
      </c>
      <c r="Z2658">
        <v>22.6</v>
      </c>
      <c r="AA2658">
        <v>24.6</v>
      </c>
      <c r="AB2658">
        <v>86</v>
      </c>
      <c r="AC2658">
        <v>6.8</v>
      </c>
      <c r="AD2658">
        <v>0.2</v>
      </c>
      <c r="AE2658">
        <v>0.8</v>
      </c>
      <c r="AF2658">
        <v>0.2</v>
      </c>
      <c r="AG2658">
        <v>1.5</v>
      </c>
      <c r="AH2658">
        <v>14.7</v>
      </c>
      <c r="AI2658">
        <v>75.900000000000006</v>
      </c>
      <c r="AJ2658">
        <v>347</v>
      </c>
      <c r="AK2658">
        <v>4083</v>
      </c>
      <c r="AL2658">
        <v>1563</v>
      </c>
      <c r="AM2658">
        <v>320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48</v>
      </c>
      <c r="AT2658">
        <v>182289</v>
      </c>
      <c r="AU2658">
        <v>20152</v>
      </c>
      <c r="AV2658">
        <v>16.217581225</v>
      </c>
      <c r="AW2658" t="s">
        <v>1979</v>
      </c>
    </row>
    <row r="2659" spans="1:49" x14ac:dyDescent="0.45">
      <c r="A2659" t="s">
        <v>1059</v>
      </c>
      <c r="B2659" t="s">
        <v>109</v>
      </c>
      <c r="C2659">
        <v>27417</v>
      </c>
      <c r="D2659">
        <v>2.88</v>
      </c>
      <c r="E2659">
        <v>78.2</v>
      </c>
      <c r="F2659">
        <v>9.9</v>
      </c>
      <c r="G2659">
        <v>8.1999999999999993</v>
      </c>
      <c r="H2659">
        <v>82.9</v>
      </c>
      <c r="I2659">
        <v>9.3000000000000007</v>
      </c>
      <c r="J2659">
        <v>23.4</v>
      </c>
      <c r="K2659">
        <v>39.299999999999997</v>
      </c>
      <c r="L2659">
        <v>50917</v>
      </c>
      <c r="M2659">
        <v>23433</v>
      </c>
      <c r="N2659">
        <v>14.8</v>
      </c>
      <c r="O2659">
        <v>32033</v>
      </c>
      <c r="P2659">
        <v>1.4</v>
      </c>
      <c r="Q2659">
        <v>1.3</v>
      </c>
      <c r="R2659">
        <v>1.9</v>
      </c>
      <c r="S2659">
        <v>2</v>
      </c>
      <c r="T2659">
        <v>1.4</v>
      </c>
      <c r="U2659">
        <v>78.099999999999994</v>
      </c>
      <c r="V2659">
        <v>115300</v>
      </c>
      <c r="W2659">
        <v>86173</v>
      </c>
      <c r="X2659">
        <v>50.7</v>
      </c>
      <c r="Y2659">
        <v>7.2</v>
      </c>
      <c r="Z2659">
        <v>26.6</v>
      </c>
      <c r="AA2659">
        <v>13</v>
      </c>
      <c r="AB2659">
        <v>77.099999999999994</v>
      </c>
      <c r="AC2659">
        <v>9.5</v>
      </c>
      <c r="AD2659">
        <v>0.5</v>
      </c>
      <c r="AE2659">
        <v>0.5</v>
      </c>
      <c r="AF2659">
        <v>0</v>
      </c>
      <c r="AG2659">
        <v>3.4</v>
      </c>
      <c r="AH2659">
        <v>26.7</v>
      </c>
      <c r="AI2659">
        <v>61.5</v>
      </c>
      <c r="AJ2659">
        <v>1117</v>
      </c>
      <c r="AK2659">
        <v>14691</v>
      </c>
      <c r="AL2659">
        <v>8152</v>
      </c>
      <c r="AM2659">
        <v>898</v>
      </c>
      <c r="AN2659">
        <v>27</v>
      </c>
      <c r="AO2659">
        <v>0</v>
      </c>
      <c r="AP2659">
        <v>0</v>
      </c>
      <c r="AQ2659">
        <v>0</v>
      </c>
      <c r="AR2659">
        <v>0</v>
      </c>
      <c r="AS2659">
        <v>163</v>
      </c>
      <c r="AT2659">
        <v>842284</v>
      </c>
      <c r="AU2659">
        <v>92933</v>
      </c>
      <c r="AV2659">
        <v>76.159621626000003</v>
      </c>
      <c r="AW2659" t="s">
        <v>1979</v>
      </c>
    </row>
    <row r="2660" spans="1:49" x14ac:dyDescent="0.45">
      <c r="A2660" t="s">
        <v>1061</v>
      </c>
      <c r="B2660" t="s">
        <v>109</v>
      </c>
      <c r="C2660">
        <v>8292</v>
      </c>
      <c r="D2660">
        <v>2.7</v>
      </c>
      <c r="E2660">
        <v>83.2</v>
      </c>
      <c r="F2660">
        <v>16.7</v>
      </c>
      <c r="G2660">
        <v>9.6</v>
      </c>
      <c r="H2660">
        <v>87.8</v>
      </c>
      <c r="I2660">
        <v>10</v>
      </c>
      <c r="J2660">
        <v>19</v>
      </c>
      <c r="K2660">
        <v>22.3</v>
      </c>
      <c r="L2660">
        <v>45781</v>
      </c>
      <c r="M2660">
        <v>22808</v>
      </c>
      <c r="N2660">
        <v>19.3</v>
      </c>
      <c r="O2660">
        <v>10766</v>
      </c>
      <c r="P2660">
        <v>1.6</v>
      </c>
      <c r="Q2660">
        <v>2.9</v>
      </c>
      <c r="R2660">
        <v>2.8</v>
      </c>
      <c r="S2660">
        <v>0.9</v>
      </c>
      <c r="T2660">
        <v>0.7</v>
      </c>
      <c r="U2660">
        <v>74</v>
      </c>
      <c r="V2660">
        <v>115400</v>
      </c>
      <c r="W2660">
        <v>23364</v>
      </c>
      <c r="X2660">
        <v>48.8</v>
      </c>
      <c r="Y2660">
        <v>6.1</v>
      </c>
      <c r="Z2660">
        <v>22.4</v>
      </c>
      <c r="AA2660">
        <v>19.2</v>
      </c>
      <c r="AB2660">
        <v>73.3</v>
      </c>
      <c r="AC2660">
        <v>17.5</v>
      </c>
      <c r="AD2660">
        <v>1.9</v>
      </c>
      <c r="AE2660">
        <v>0.9</v>
      </c>
      <c r="AF2660">
        <v>0.2</v>
      </c>
      <c r="AG2660">
        <v>4.8</v>
      </c>
      <c r="AH2660">
        <v>22.1</v>
      </c>
      <c r="AI2660">
        <v>57.4</v>
      </c>
      <c r="AJ2660">
        <v>383</v>
      </c>
      <c r="AK2660">
        <v>5391</v>
      </c>
      <c r="AL2660">
        <v>1379</v>
      </c>
      <c r="AM2660">
        <v>330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270240</v>
      </c>
      <c r="AU2660">
        <v>25142</v>
      </c>
      <c r="AV2660">
        <v>25.884934893</v>
      </c>
      <c r="AW2660" t="s">
        <v>1979</v>
      </c>
    </row>
    <row r="2661" spans="1:49" x14ac:dyDescent="0.45">
      <c r="A2661" t="s">
        <v>1065</v>
      </c>
      <c r="B2661" t="s">
        <v>109</v>
      </c>
      <c r="C2661">
        <v>1158</v>
      </c>
      <c r="D2661">
        <v>2.82</v>
      </c>
      <c r="E2661">
        <v>82.6</v>
      </c>
      <c r="F2661">
        <v>23.6</v>
      </c>
      <c r="G2661">
        <v>7.6</v>
      </c>
      <c r="H2661">
        <v>89.8</v>
      </c>
      <c r="I2661">
        <v>12.9</v>
      </c>
      <c r="J2661">
        <v>25.7</v>
      </c>
      <c r="K2661">
        <v>22.7</v>
      </c>
      <c r="L2661">
        <v>63182</v>
      </c>
      <c r="M2661">
        <v>28736</v>
      </c>
      <c r="N2661">
        <v>11.3</v>
      </c>
      <c r="O2661">
        <v>1468</v>
      </c>
      <c r="P2661">
        <v>2.2999999999999998</v>
      </c>
      <c r="Q2661">
        <v>3.9</v>
      </c>
      <c r="R2661">
        <v>0.8</v>
      </c>
      <c r="S2661">
        <v>0</v>
      </c>
      <c r="T2661">
        <v>0</v>
      </c>
      <c r="U2661">
        <v>73.8</v>
      </c>
      <c r="V2661">
        <v>106700</v>
      </c>
      <c r="W2661">
        <v>3301</v>
      </c>
      <c r="X2661">
        <v>53.1</v>
      </c>
      <c r="Y2661">
        <v>7.2</v>
      </c>
      <c r="Z2661">
        <v>28.6</v>
      </c>
      <c r="AA2661">
        <v>16.5</v>
      </c>
      <c r="AB2661">
        <v>79.400000000000006</v>
      </c>
      <c r="AC2661">
        <v>1.7</v>
      </c>
      <c r="AD2661">
        <v>1.3</v>
      </c>
      <c r="AE2661">
        <v>1</v>
      </c>
      <c r="AF2661">
        <v>0</v>
      </c>
      <c r="AG2661">
        <v>5.9</v>
      </c>
      <c r="AH2661">
        <v>30.4</v>
      </c>
      <c r="AI2661">
        <v>63.3</v>
      </c>
      <c r="AJ2661">
        <v>73</v>
      </c>
      <c r="AK2661">
        <v>890</v>
      </c>
      <c r="AL2661">
        <v>265</v>
      </c>
      <c r="AM2661">
        <v>25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62187</v>
      </c>
      <c r="AU2661">
        <v>0</v>
      </c>
      <c r="AV2661">
        <v>3.468088415</v>
      </c>
      <c r="AW2661" t="s">
        <v>1979</v>
      </c>
    </row>
    <row r="2662" spans="1:49" x14ac:dyDescent="0.45">
      <c r="A2662" t="s">
        <v>1068</v>
      </c>
      <c r="B2662" t="s">
        <v>109</v>
      </c>
      <c r="C2662">
        <v>3854</v>
      </c>
      <c r="D2662">
        <v>2.79</v>
      </c>
      <c r="E2662">
        <v>77.599999999999994</v>
      </c>
      <c r="F2662">
        <v>11.1</v>
      </c>
      <c r="G2662">
        <v>7.3</v>
      </c>
      <c r="H2662">
        <v>86</v>
      </c>
      <c r="I2662">
        <v>6.1</v>
      </c>
      <c r="J2662">
        <v>29.1</v>
      </c>
      <c r="K2662">
        <v>26.4</v>
      </c>
      <c r="L2662">
        <v>50212</v>
      </c>
      <c r="M2662">
        <v>23632</v>
      </c>
      <c r="N2662">
        <v>21.1</v>
      </c>
      <c r="O2662">
        <v>6273</v>
      </c>
      <c r="P2662">
        <v>2.6</v>
      </c>
      <c r="Q2662">
        <v>1.3</v>
      </c>
      <c r="R2662">
        <v>0.6</v>
      </c>
      <c r="S2662">
        <v>0</v>
      </c>
      <c r="T2662">
        <v>0.4</v>
      </c>
      <c r="U2662">
        <v>81.900000000000006</v>
      </c>
      <c r="V2662">
        <v>106200</v>
      </c>
      <c r="W2662">
        <v>12175</v>
      </c>
      <c r="X2662">
        <v>45.3</v>
      </c>
      <c r="Y2662">
        <v>5.6</v>
      </c>
      <c r="Z2662">
        <v>20</v>
      </c>
      <c r="AA2662">
        <v>20.8</v>
      </c>
      <c r="AB2662">
        <v>93.8</v>
      </c>
      <c r="AC2662">
        <v>2</v>
      </c>
      <c r="AD2662">
        <v>0.3</v>
      </c>
      <c r="AE2662">
        <v>1.4</v>
      </c>
      <c r="AF2662">
        <v>0</v>
      </c>
      <c r="AG2662">
        <v>1.1000000000000001</v>
      </c>
      <c r="AH2662">
        <v>40.200000000000003</v>
      </c>
      <c r="AI2662">
        <v>56.3</v>
      </c>
      <c r="AJ2662">
        <v>272</v>
      </c>
      <c r="AK2662">
        <v>3077</v>
      </c>
      <c r="AL2662">
        <v>1029</v>
      </c>
      <c r="AM2662">
        <v>254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208160</v>
      </c>
      <c r="AU2662">
        <v>27727</v>
      </c>
      <c r="AV2662">
        <v>11.740946169000001</v>
      </c>
      <c r="AW2662" t="s">
        <v>1979</v>
      </c>
    </row>
    <row r="2663" spans="1:49" x14ac:dyDescent="0.45">
      <c r="A2663" t="s">
        <v>1071</v>
      </c>
      <c r="B2663" t="s">
        <v>109</v>
      </c>
      <c r="C2663">
        <v>9031</v>
      </c>
      <c r="D2663">
        <v>2.35</v>
      </c>
      <c r="E2663">
        <v>86.5</v>
      </c>
      <c r="F2663">
        <v>25.9</v>
      </c>
      <c r="G2663">
        <v>14</v>
      </c>
      <c r="H2663">
        <v>86.2</v>
      </c>
      <c r="I2663">
        <v>3.9</v>
      </c>
      <c r="J2663">
        <v>5.4</v>
      </c>
      <c r="K2663">
        <v>30</v>
      </c>
      <c r="L2663">
        <v>58941</v>
      </c>
      <c r="M2663">
        <v>41499</v>
      </c>
      <c r="N2663">
        <v>7.6</v>
      </c>
      <c r="O2663">
        <v>15519</v>
      </c>
      <c r="P2663">
        <v>2.9</v>
      </c>
      <c r="Q2663">
        <v>2.8</v>
      </c>
      <c r="R2663">
        <v>3</v>
      </c>
      <c r="S2663">
        <v>1.5</v>
      </c>
      <c r="T2663">
        <v>2.2000000000000002</v>
      </c>
      <c r="U2663">
        <v>77.599999999999994</v>
      </c>
      <c r="V2663">
        <v>235700</v>
      </c>
      <c r="W2663">
        <v>21452</v>
      </c>
      <c r="X2663">
        <v>50.8</v>
      </c>
      <c r="Y2663">
        <v>3.9</v>
      </c>
      <c r="Z2663">
        <v>14.9</v>
      </c>
      <c r="AA2663">
        <v>37.200000000000003</v>
      </c>
      <c r="AB2663">
        <v>91.7</v>
      </c>
      <c r="AC2663">
        <v>0.6</v>
      </c>
      <c r="AD2663">
        <v>1</v>
      </c>
      <c r="AE2663">
        <v>0.1</v>
      </c>
      <c r="AF2663">
        <v>0</v>
      </c>
      <c r="AG2663">
        <v>3.8</v>
      </c>
      <c r="AH2663">
        <v>10.7</v>
      </c>
      <c r="AI2663">
        <v>85.7</v>
      </c>
      <c r="AJ2663">
        <v>485</v>
      </c>
      <c r="AK2663">
        <v>3833</v>
      </c>
      <c r="AL2663">
        <v>2461</v>
      </c>
      <c r="AM2663">
        <v>394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175116</v>
      </c>
      <c r="AU2663">
        <v>77156</v>
      </c>
      <c r="AV2663">
        <v>23.333797621999999</v>
      </c>
      <c r="AW2663" t="s">
        <v>1979</v>
      </c>
    </row>
    <row r="2664" spans="1:49" x14ac:dyDescent="0.45">
      <c r="A2664" t="s">
        <v>1084</v>
      </c>
      <c r="B2664" t="s">
        <v>109</v>
      </c>
      <c r="C2664">
        <v>116535</v>
      </c>
      <c r="D2664">
        <v>2.54</v>
      </c>
      <c r="E2664">
        <v>87.2</v>
      </c>
      <c r="F2664">
        <v>32</v>
      </c>
      <c r="G2664">
        <v>5.9</v>
      </c>
      <c r="H2664">
        <v>76.400000000000006</v>
      </c>
      <c r="I2664">
        <v>6.5</v>
      </c>
      <c r="J2664">
        <v>20.7</v>
      </c>
      <c r="K2664">
        <v>16.8</v>
      </c>
      <c r="L2664">
        <v>53425</v>
      </c>
      <c r="M2664">
        <v>28880</v>
      </c>
      <c r="N2664">
        <v>18.5</v>
      </c>
      <c r="O2664">
        <v>129032</v>
      </c>
      <c r="P2664">
        <v>2.9</v>
      </c>
      <c r="Q2664">
        <v>4</v>
      </c>
      <c r="R2664">
        <v>4.2</v>
      </c>
      <c r="S2664">
        <v>6.2</v>
      </c>
      <c r="T2664">
        <v>8.9</v>
      </c>
      <c r="U2664">
        <v>55.6</v>
      </c>
      <c r="V2664">
        <v>149200</v>
      </c>
      <c r="W2664">
        <v>308392</v>
      </c>
      <c r="X2664">
        <v>50.7</v>
      </c>
      <c r="Y2664">
        <v>6.6</v>
      </c>
      <c r="Z2664">
        <v>23.8</v>
      </c>
      <c r="AA2664">
        <v>12.4</v>
      </c>
      <c r="AB2664">
        <v>77.900000000000006</v>
      </c>
      <c r="AC2664">
        <v>7.2</v>
      </c>
      <c r="AD2664">
        <v>0.8</v>
      </c>
      <c r="AE2664">
        <v>2.2999999999999998</v>
      </c>
      <c r="AF2664">
        <v>0.1</v>
      </c>
      <c r="AG2664">
        <v>6.1</v>
      </c>
      <c r="AH2664">
        <v>35.799999999999997</v>
      </c>
      <c r="AI2664">
        <v>52.9</v>
      </c>
      <c r="AJ2664">
        <v>7448</v>
      </c>
      <c r="AK2664">
        <v>118442</v>
      </c>
      <c r="AL2664">
        <v>24140</v>
      </c>
      <c r="AM2664">
        <v>6362</v>
      </c>
      <c r="AN2664">
        <v>0</v>
      </c>
      <c r="AO2664">
        <v>0</v>
      </c>
      <c r="AP2664">
        <v>293</v>
      </c>
      <c r="AQ2664">
        <v>0</v>
      </c>
      <c r="AR2664">
        <v>342</v>
      </c>
      <c r="AS2664">
        <v>0</v>
      </c>
      <c r="AT2664">
        <v>5616915</v>
      </c>
      <c r="AU2664">
        <v>936106</v>
      </c>
      <c r="AV2664">
        <v>346.77211360000001</v>
      </c>
      <c r="AW2664" t="s">
        <v>1979</v>
      </c>
    </row>
    <row r="2665" spans="1:49" x14ac:dyDescent="0.45">
      <c r="A2665" t="s">
        <v>1094</v>
      </c>
      <c r="B2665" t="s">
        <v>109</v>
      </c>
      <c r="C2665">
        <v>2199</v>
      </c>
      <c r="D2665">
        <v>2.65</v>
      </c>
      <c r="E2665">
        <v>78.7</v>
      </c>
      <c r="F2665">
        <v>20.7</v>
      </c>
      <c r="G2665">
        <v>6</v>
      </c>
      <c r="H2665">
        <v>84.6</v>
      </c>
      <c r="I2665">
        <v>3.6</v>
      </c>
      <c r="J2665">
        <v>26.1</v>
      </c>
      <c r="K2665">
        <v>21.1</v>
      </c>
      <c r="L2665">
        <v>46163</v>
      </c>
      <c r="M2665">
        <v>25871</v>
      </c>
      <c r="N2665">
        <v>16</v>
      </c>
      <c r="O2665">
        <v>2661</v>
      </c>
      <c r="P2665">
        <v>3.6</v>
      </c>
      <c r="Q2665">
        <v>2.2000000000000002</v>
      </c>
      <c r="R2665">
        <v>1.3</v>
      </c>
      <c r="S2665">
        <v>0.9</v>
      </c>
      <c r="T2665">
        <v>1.5</v>
      </c>
      <c r="U2665">
        <v>69.2</v>
      </c>
      <c r="V2665">
        <v>89900</v>
      </c>
      <c r="W2665">
        <v>5886</v>
      </c>
      <c r="X2665">
        <v>48.5</v>
      </c>
      <c r="Y2665">
        <v>6.6</v>
      </c>
      <c r="Z2665">
        <v>26.7</v>
      </c>
      <c r="AA2665">
        <v>16.8</v>
      </c>
      <c r="AB2665">
        <v>83.4</v>
      </c>
      <c r="AC2665">
        <v>0.9</v>
      </c>
      <c r="AD2665">
        <v>0.3</v>
      </c>
      <c r="AE2665">
        <v>0.5</v>
      </c>
      <c r="AF2665">
        <v>0.3</v>
      </c>
      <c r="AG2665">
        <v>11.5</v>
      </c>
      <c r="AH2665">
        <v>46.6</v>
      </c>
      <c r="AI2665">
        <v>49.9</v>
      </c>
      <c r="AJ2665">
        <v>75</v>
      </c>
      <c r="AK2665">
        <v>643</v>
      </c>
      <c r="AL2665">
        <v>455</v>
      </c>
      <c r="AM2665">
        <v>120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22458</v>
      </c>
      <c r="AU2665">
        <v>736</v>
      </c>
      <c r="AV2665">
        <v>6.6725194954999996</v>
      </c>
      <c r="AW2665" t="s">
        <v>1979</v>
      </c>
    </row>
    <row r="2666" spans="1:49" x14ac:dyDescent="0.45">
      <c r="A2666" t="s">
        <v>1101</v>
      </c>
      <c r="B2666" t="s">
        <v>109</v>
      </c>
      <c r="C2666">
        <v>4205</v>
      </c>
      <c r="D2666">
        <v>2.77</v>
      </c>
      <c r="E2666">
        <v>81.2</v>
      </c>
      <c r="F2666">
        <v>13.8</v>
      </c>
      <c r="G2666">
        <v>8.6</v>
      </c>
      <c r="H2666">
        <v>88.3</v>
      </c>
      <c r="I2666">
        <v>11.7</v>
      </c>
      <c r="J2666">
        <v>21.1</v>
      </c>
      <c r="K2666">
        <v>26.8</v>
      </c>
      <c r="L2666">
        <v>60499</v>
      </c>
      <c r="M2666">
        <v>22183</v>
      </c>
      <c r="N2666">
        <v>10.6</v>
      </c>
      <c r="O2666">
        <v>5324</v>
      </c>
      <c r="P2666">
        <v>1.5</v>
      </c>
      <c r="Q2666">
        <v>1.1000000000000001</v>
      </c>
      <c r="R2666">
        <v>0</v>
      </c>
      <c r="S2666">
        <v>0.7</v>
      </c>
      <c r="T2666">
        <v>1.8</v>
      </c>
      <c r="U2666">
        <v>76</v>
      </c>
      <c r="V2666">
        <v>113200</v>
      </c>
      <c r="W2666">
        <v>14329</v>
      </c>
      <c r="X2666">
        <v>42.9</v>
      </c>
      <c r="Y2666">
        <v>5.8</v>
      </c>
      <c r="Z2666">
        <v>21.5</v>
      </c>
      <c r="AA2666">
        <v>15.5</v>
      </c>
      <c r="AB2666">
        <v>71.5</v>
      </c>
      <c r="AC2666">
        <v>13.7</v>
      </c>
      <c r="AD2666">
        <v>0.4</v>
      </c>
      <c r="AE2666">
        <v>4</v>
      </c>
      <c r="AF2666">
        <v>0</v>
      </c>
      <c r="AG2666">
        <v>6.3</v>
      </c>
      <c r="AH2666">
        <v>23.6</v>
      </c>
      <c r="AI2666">
        <v>54.5</v>
      </c>
      <c r="AJ2666">
        <v>260</v>
      </c>
      <c r="AK2666">
        <v>2513</v>
      </c>
      <c r="AL2666">
        <v>1072</v>
      </c>
      <c r="AM2666">
        <v>259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299167</v>
      </c>
      <c r="AU2666">
        <v>29009</v>
      </c>
      <c r="AV2666">
        <v>30.648067902000001</v>
      </c>
      <c r="AW2666" t="s">
        <v>1979</v>
      </c>
    </row>
    <row r="2667" spans="1:49" x14ac:dyDescent="0.45">
      <c r="A2667" t="s">
        <v>1120</v>
      </c>
      <c r="B2667" t="s">
        <v>109</v>
      </c>
      <c r="C2667">
        <v>4535</v>
      </c>
      <c r="D2667">
        <v>2.1800000000000002</v>
      </c>
      <c r="E2667">
        <v>86.1</v>
      </c>
      <c r="F2667">
        <v>16.7</v>
      </c>
      <c r="G2667">
        <v>11.1</v>
      </c>
      <c r="H2667">
        <v>91.8</v>
      </c>
      <c r="I2667">
        <v>2.7</v>
      </c>
      <c r="J2667">
        <v>4.5999999999999996</v>
      </c>
      <c r="K2667">
        <v>30.9</v>
      </c>
      <c r="L2667">
        <v>39093</v>
      </c>
      <c r="M2667">
        <v>25798</v>
      </c>
      <c r="N2667">
        <v>18.5</v>
      </c>
      <c r="O2667">
        <v>6452</v>
      </c>
      <c r="P2667">
        <v>1.2</v>
      </c>
      <c r="Q2667">
        <v>1.6</v>
      </c>
      <c r="R2667">
        <v>0.6</v>
      </c>
      <c r="S2667">
        <v>0.1</v>
      </c>
      <c r="T2667">
        <v>0.2</v>
      </c>
      <c r="U2667">
        <v>77.900000000000006</v>
      </c>
      <c r="V2667">
        <v>98200</v>
      </c>
      <c r="W2667">
        <v>9987</v>
      </c>
      <c r="X2667">
        <v>51.7</v>
      </c>
      <c r="Y2667">
        <v>4.7</v>
      </c>
      <c r="Z2667">
        <v>18.2</v>
      </c>
      <c r="AA2667">
        <v>26.2</v>
      </c>
      <c r="AB2667">
        <v>72.099999999999994</v>
      </c>
      <c r="AC2667">
        <v>22.6</v>
      </c>
      <c r="AD2667">
        <v>0.2</v>
      </c>
      <c r="AE2667">
        <v>0.3</v>
      </c>
      <c r="AF2667">
        <v>0.4</v>
      </c>
      <c r="AG2667">
        <v>1.8</v>
      </c>
      <c r="AH2667">
        <v>4.3</v>
      </c>
      <c r="AI2667">
        <v>70.8</v>
      </c>
      <c r="AJ2667">
        <v>155</v>
      </c>
      <c r="AK2667">
        <v>1619</v>
      </c>
      <c r="AL2667">
        <v>796</v>
      </c>
      <c r="AM2667">
        <v>156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60685</v>
      </c>
      <c r="AU2667">
        <v>14142</v>
      </c>
      <c r="AV2667">
        <v>25.871391118999998</v>
      </c>
      <c r="AW2667" t="s">
        <v>1979</v>
      </c>
    </row>
    <row r="2668" spans="1:49" x14ac:dyDescent="0.45">
      <c r="A2668" t="s">
        <v>1125</v>
      </c>
      <c r="B2668" t="s">
        <v>109</v>
      </c>
      <c r="C2668">
        <v>1722</v>
      </c>
      <c r="D2668">
        <v>3.27</v>
      </c>
      <c r="E2668">
        <v>78.900000000000006</v>
      </c>
      <c r="F2668">
        <v>19.399999999999999</v>
      </c>
      <c r="G2668">
        <v>3.3</v>
      </c>
      <c r="H2668">
        <v>92.9</v>
      </c>
      <c r="I2668">
        <v>7.9</v>
      </c>
      <c r="J2668">
        <v>35.5</v>
      </c>
      <c r="K2668">
        <v>15.9</v>
      </c>
      <c r="L2668">
        <v>70000</v>
      </c>
      <c r="M2668">
        <v>32242</v>
      </c>
      <c r="N2668">
        <v>10.199999999999999</v>
      </c>
      <c r="O2668">
        <v>1976</v>
      </c>
      <c r="P2668">
        <v>1.8</v>
      </c>
      <c r="Q2668">
        <v>1.3</v>
      </c>
      <c r="R2668">
        <v>0</v>
      </c>
      <c r="S2668">
        <v>0</v>
      </c>
      <c r="T2668">
        <v>0</v>
      </c>
      <c r="U2668">
        <v>69.8</v>
      </c>
      <c r="V2668">
        <v>145700</v>
      </c>
      <c r="W2668">
        <v>5676</v>
      </c>
      <c r="X2668">
        <v>48.9</v>
      </c>
      <c r="Y2668">
        <v>7.9</v>
      </c>
      <c r="Z2668">
        <v>31.8</v>
      </c>
      <c r="AA2668">
        <v>10.9</v>
      </c>
      <c r="AB2668">
        <v>83.3</v>
      </c>
      <c r="AC2668">
        <v>0.5</v>
      </c>
      <c r="AD2668">
        <v>3</v>
      </c>
      <c r="AE2668">
        <v>0.1</v>
      </c>
      <c r="AF2668">
        <v>0.1</v>
      </c>
      <c r="AG2668">
        <v>1</v>
      </c>
      <c r="AH2668">
        <v>47.8</v>
      </c>
      <c r="AI2668">
        <v>51.3</v>
      </c>
      <c r="AJ2668">
        <v>123</v>
      </c>
      <c r="AK2668">
        <v>1356</v>
      </c>
      <c r="AL2668">
        <v>509</v>
      </c>
      <c r="AM2668">
        <v>116</v>
      </c>
      <c r="AN2668">
        <v>0</v>
      </c>
      <c r="AO2668">
        <v>0</v>
      </c>
      <c r="AP2668">
        <v>0</v>
      </c>
      <c r="AQ2668">
        <v>0</v>
      </c>
      <c r="AR2668">
        <v>21</v>
      </c>
      <c r="AS2668">
        <v>0</v>
      </c>
      <c r="AT2668">
        <v>115369</v>
      </c>
      <c r="AU2668">
        <v>0</v>
      </c>
      <c r="AV2668">
        <v>6.3074083925000002</v>
      </c>
      <c r="AW2668" t="s">
        <v>1979</v>
      </c>
    </row>
    <row r="2669" spans="1:49" x14ac:dyDescent="0.45">
      <c r="A2669" t="s">
        <v>1127</v>
      </c>
      <c r="B2669" t="s">
        <v>109</v>
      </c>
      <c r="C2669">
        <v>1668</v>
      </c>
      <c r="D2669">
        <v>2.54</v>
      </c>
      <c r="E2669">
        <v>85.5</v>
      </c>
      <c r="F2669">
        <v>35</v>
      </c>
      <c r="G2669">
        <v>8.5</v>
      </c>
      <c r="H2669">
        <v>85.6</v>
      </c>
      <c r="I2669">
        <v>7.1</v>
      </c>
      <c r="J2669">
        <v>18.100000000000001</v>
      </c>
      <c r="K2669">
        <v>24.4</v>
      </c>
      <c r="L2669">
        <v>61434</v>
      </c>
      <c r="M2669">
        <v>34196</v>
      </c>
      <c r="N2669">
        <v>6.1</v>
      </c>
      <c r="O2669">
        <v>2755</v>
      </c>
      <c r="P2669">
        <v>0.9</v>
      </c>
      <c r="Q2669">
        <v>0</v>
      </c>
      <c r="R2669">
        <v>0</v>
      </c>
      <c r="S2669">
        <v>0</v>
      </c>
      <c r="T2669">
        <v>0.3</v>
      </c>
      <c r="U2669">
        <v>75.099999999999994</v>
      </c>
      <c r="V2669">
        <v>219900</v>
      </c>
      <c r="W2669">
        <v>4248</v>
      </c>
      <c r="X2669">
        <v>50.8</v>
      </c>
      <c r="Y2669">
        <v>6.2</v>
      </c>
      <c r="Z2669">
        <v>23.9</v>
      </c>
      <c r="AA2669">
        <v>26.7</v>
      </c>
      <c r="AB2669">
        <v>88.6</v>
      </c>
      <c r="AC2669">
        <v>0</v>
      </c>
      <c r="AD2669">
        <v>2.1</v>
      </c>
      <c r="AE2669">
        <v>1.4</v>
      </c>
      <c r="AF2669">
        <v>0</v>
      </c>
      <c r="AG2669">
        <v>4.0999999999999996</v>
      </c>
      <c r="AH2669">
        <v>20.5</v>
      </c>
      <c r="AI2669">
        <v>76.599999999999994</v>
      </c>
      <c r="AJ2669">
        <v>140</v>
      </c>
      <c r="AK2669">
        <v>746</v>
      </c>
      <c r="AL2669">
        <v>712</v>
      </c>
      <c r="AM2669">
        <v>128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39567</v>
      </c>
      <c r="AU2669">
        <v>5471</v>
      </c>
      <c r="AV2669">
        <v>4.6014581538000003</v>
      </c>
      <c r="AW2669" t="s">
        <v>1979</v>
      </c>
    </row>
    <row r="2670" spans="1:49" x14ac:dyDescent="0.45">
      <c r="A2670" t="s">
        <v>1129</v>
      </c>
      <c r="B2670" t="s">
        <v>109</v>
      </c>
      <c r="C2670">
        <v>13900</v>
      </c>
      <c r="D2670">
        <v>2.62</v>
      </c>
      <c r="E2670">
        <v>82.1</v>
      </c>
      <c r="F2670">
        <v>19.5</v>
      </c>
      <c r="G2670">
        <v>9.6</v>
      </c>
      <c r="H2670">
        <v>89.5</v>
      </c>
      <c r="I2670">
        <v>10</v>
      </c>
      <c r="J2670">
        <v>30</v>
      </c>
      <c r="K2670">
        <v>23.1</v>
      </c>
      <c r="L2670">
        <v>48733</v>
      </c>
      <c r="M2670">
        <v>25206</v>
      </c>
      <c r="N2670">
        <v>17.899999999999999</v>
      </c>
      <c r="O2670">
        <v>19714</v>
      </c>
      <c r="P2670">
        <v>1.7</v>
      </c>
      <c r="Q2670">
        <v>2.9</v>
      </c>
      <c r="R2670">
        <v>3.9</v>
      </c>
      <c r="S2670">
        <v>3.6</v>
      </c>
      <c r="T2670">
        <v>1.5</v>
      </c>
      <c r="U2670">
        <v>70.5</v>
      </c>
      <c r="V2670">
        <v>128100</v>
      </c>
      <c r="W2670">
        <v>36791</v>
      </c>
      <c r="X2670">
        <v>50.1</v>
      </c>
      <c r="Y2670">
        <v>7.1</v>
      </c>
      <c r="Z2670">
        <v>25.9</v>
      </c>
      <c r="AA2670">
        <v>16.600000000000001</v>
      </c>
      <c r="AB2670">
        <v>63.4</v>
      </c>
      <c r="AC2670">
        <v>10.4</v>
      </c>
      <c r="AD2670">
        <v>0.3</v>
      </c>
      <c r="AE2670">
        <v>1.9</v>
      </c>
      <c r="AF2670">
        <v>0.5</v>
      </c>
      <c r="AG2670">
        <v>4.7</v>
      </c>
      <c r="AH2670">
        <v>43.1</v>
      </c>
      <c r="AI2670">
        <v>43.1</v>
      </c>
      <c r="AJ2670">
        <v>728</v>
      </c>
      <c r="AK2670">
        <v>7978</v>
      </c>
      <c r="AL2670">
        <v>3035</v>
      </c>
      <c r="AM2670">
        <v>711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359987</v>
      </c>
      <c r="AU2670">
        <v>59668</v>
      </c>
      <c r="AV2670">
        <v>33.528159616000003</v>
      </c>
      <c r="AW2670" t="s">
        <v>1979</v>
      </c>
    </row>
    <row r="2671" spans="1:49" x14ac:dyDescent="0.45">
      <c r="A2671" t="s">
        <v>1133</v>
      </c>
      <c r="B2671" t="s">
        <v>109</v>
      </c>
      <c r="C2671">
        <v>16647</v>
      </c>
      <c r="D2671">
        <v>3.48</v>
      </c>
      <c r="E2671">
        <v>61.5</v>
      </c>
      <c r="F2671">
        <v>15.7</v>
      </c>
      <c r="G2671">
        <v>1.3</v>
      </c>
      <c r="H2671">
        <v>89.5</v>
      </c>
      <c r="I2671">
        <v>29.7</v>
      </c>
      <c r="J2671">
        <v>89.6</v>
      </c>
      <c r="K2671">
        <v>22.5</v>
      </c>
      <c r="L2671">
        <v>41385</v>
      </c>
      <c r="M2671">
        <v>17545</v>
      </c>
      <c r="N2671">
        <v>26.2</v>
      </c>
      <c r="O2671">
        <v>18511</v>
      </c>
      <c r="P2671">
        <v>4.0999999999999996</v>
      </c>
      <c r="Q2671">
        <v>6.7</v>
      </c>
      <c r="R2671">
        <v>2.7</v>
      </c>
      <c r="S2671">
        <v>3.8</v>
      </c>
      <c r="T2671">
        <v>2.7</v>
      </c>
      <c r="U2671">
        <v>66.400000000000006</v>
      </c>
      <c r="V2671">
        <v>100900</v>
      </c>
      <c r="W2671">
        <v>58098</v>
      </c>
      <c r="X2671">
        <v>50.3</v>
      </c>
      <c r="Y2671">
        <v>9.1999999999999993</v>
      </c>
      <c r="Z2671">
        <v>31.2</v>
      </c>
      <c r="AA2671">
        <v>11.8</v>
      </c>
      <c r="AB2671">
        <v>81</v>
      </c>
      <c r="AC2671">
        <v>0.6</v>
      </c>
      <c r="AD2671">
        <v>1.9</v>
      </c>
      <c r="AE2671">
        <v>0</v>
      </c>
      <c r="AF2671">
        <v>0</v>
      </c>
      <c r="AG2671">
        <v>11.6</v>
      </c>
      <c r="AH2671">
        <v>95.2</v>
      </c>
      <c r="AI2671">
        <v>2.5</v>
      </c>
      <c r="AJ2671">
        <v>820</v>
      </c>
      <c r="AK2671">
        <v>12927</v>
      </c>
      <c r="AL2671">
        <v>5265</v>
      </c>
      <c r="AM2671">
        <v>820</v>
      </c>
      <c r="AN2671">
        <v>0</v>
      </c>
      <c r="AO2671">
        <v>0</v>
      </c>
      <c r="AP2671">
        <v>54</v>
      </c>
      <c r="AQ2671">
        <v>0</v>
      </c>
      <c r="AR2671">
        <v>474</v>
      </c>
      <c r="AS2671">
        <v>120</v>
      </c>
      <c r="AT2671">
        <v>661755</v>
      </c>
      <c r="AU2671">
        <v>75446</v>
      </c>
      <c r="AV2671">
        <v>45.895486044999998</v>
      </c>
      <c r="AW2671" t="s">
        <v>1980</v>
      </c>
    </row>
    <row r="2672" spans="1:49" x14ac:dyDescent="0.45">
      <c r="A2672" t="s">
        <v>1141</v>
      </c>
      <c r="B2672" t="s">
        <v>109</v>
      </c>
      <c r="C2672">
        <v>3151</v>
      </c>
      <c r="D2672">
        <v>2.48</v>
      </c>
      <c r="E2672">
        <v>80.400000000000006</v>
      </c>
      <c r="F2672">
        <v>17.7</v>
      </c>
      <c r="G2672">
        <v>8.8000000000000007</v>
      </c>
      <c r="H2672">
        <v>78.400000000000006</v>
      </c>
      <c r="I2672">
        <v>5.4</v>
      </c>
      <c r="J2672">
        <v>22.1</v>
      </c>
      <c r="K2672">
        <v>17.2</v>
      </c>
      <c r="L2672">
        <v>48618</v>
      </c>
      <c r="M2672">
        <v>25567</v>
      </c>
      <c r="N2672">
        <v>15.2</v>
      </c>
      <c r="O2672">
        <v>4335</v>
      </c>
      <c r="P2672">
        <v>4.4000000000000004</v>
      </c>
      <c r="Q2672">
        <v>3.3</v>
      </c>
      <c r="R2672">
        <v>0</v>
      </c>
      <c r="S2672">
        <v>0.5</v>
      </c>
      <c r="T2672">
        <v>1.5</v>
      </c>
      <c r="U2672">
        <v>69.8</v>
      </c>
      <c r="V2672">
        <v>96300</v>
      </c>
      <c r="W2672">
        <v>7970</v>
      </c>
      <c r="X2672">
        <v>47.7</v>
      </c>
      <c r="Y2672">
        <v>6.4</v>
      </c>
      <c r="Z2672">
        <v>22</v>
      </c>
      <c r="AA2672">
        <v>22.8</v>
      </c>
      <c r="AB2672">
        <v>80.7</v>
      </c>
      <c r="AC2672">
        <v>1.1000000000000001</v>
      </c>
      <c r="AD2672">
        <v>0.4</v>
      </c>
      <c r="AE2672">
        <v>0.9</v>
      </c>
      <c r="AF2672">
        <v>0</v>
      </c>
      <c r="AG2672">
        <v>5.2</v>
      </c>
      <c r="AH2672">
        <v>32.700000000000003</v>
      </c>
      <c r="AI2672">
        <v>60.1</v>
      </c>
      <c r="AJ2672">
        <v>201</v>
      </c>
      <c r="AK2672">
        <v>1522</v>
      </c>
      <c r="AL2672">
        <v>776</v>
      </c>
      <c r="AM2672">
        <v>192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152901</v>
      </c>
      <c r="AU2672">
        <v>14731</v>
      </c>
      <c r="AV2672">
        <v>7.4924861882</v>
      </c>
      <c r="AW2672" t="s">
        <v>1979</v>
      </c>
    </row>
    <row r="2673" spans="1:49" x14ac:dyDescent="0.45">
      <c r="A2673" t="s">
        <v>1153</v>
      </c>
      <c r="B2673" t="s">
        <v>109</v>
      </c>
      <c r="C2673">
        <v>91422</v>
      </c>
      <c r="D2673">
        <v>2.67</v>
      </c>
      <c r="E2673">
        <v>85.4</v>
      </c>
      <c r="F2673">
        <v>25</v>
      </c>
      <c r="G2673">
        <v>7.1</v>
      </c>
      <c r="H2673">
        <v>80.8</v>
      </c>
      <c r="I2673">
        <v>8.6</v>
      </c>
      <c r="J2673">
        <v>19.399999999999999</v>
      </c>
      <c r="K2673">
        <v>19.8</v>
      </c>
      <c r="L2673">
        <v>50210</v>
      </c>
      <c r="M2673">
        <v>26754</v>
      </c>
      <c r="N2673">
        <v>18.5</v>
      </c>
      <c r="O2673">
        <v>102300</v>
      </c>
      <c r="P2673">
        <v>3.7</v>
      </c>
      <c r="Q2673">
        <v>3.8</v>
      </c>
      <c r="R2673">
        <v>4.3</v>
      </c>
      <c r="S2673">
        <v>5.5</v>
      </c>
      <c r="T2673">
        <v>6.9</v>
      </c>
      <c r="U2673">
        <v>59.2</v>
      </c>
      <c r="V2673">
        <v>152700</v>
      </c>
      <c r="W2673">
        <v>254045</v>
      </c>
      <c r="X2673">
        <v>51.2</v>
      </c>
      <c r="Y2673">
        <v>6.9</v>
      </c>
      <c r="Z2673">
        <v>24.6</v>
      </c>
      <c r="AA2673">
        <v>14.4</v>
      </c>
      <c r="AB2673">
        <v>74.900000000000006</v>
      </c>
      <c r="AC2673">
        <v>14.4</v>
      </c>
      <c r="AD2673">
        <v>0.4</v>
      </c>
      <c r="AE2673">
        <v>1.7</v>
      </c>
      <c r="AF2673">
        <v>0.1</v>
      </c>
      <c r="AG2673">
        <v>5.9</v>
      </c>
      <c r="AH2673">
        <v>26.5</v>
      </c>
      <c r="AI2673">
        <v>55.4</v>
      </c>
      <c r="AJ2673">
        <v>5418</v>
      </c>
      <c r="AK2673">
        <v>107642</v>
      </c>
      <c r="AL2673">
        <v>17837</v>
      </c>
      <c r="AM2673">
        <v>4003</v>
      </c>
      <c r="AN2673">
        <v>0</v>
      </c>
      <c r="AO2673">
        <v>0</v>
      </c>
      <c r="AP2673">
        <v>237</v>
      </c>
      <c r="AQ2673">
        <v>0</v>
      </c>
      <c r="AR2673">
        <v>175</v>
      </c>
      <c r="AS2673">
        <v>0</v>
      </c>
      <c r="AT2673">
        <v>3711773</v>
      </c>
      <c r="AU2673">
        <v>620463</v>
      </c>
      <c r="AV2673">
        <v>247.43116597</v>
      </c>
      <c r="AW2673" t="s">
        <v>1979</v>
      </c>
    </row>
    <row r="2674" spans="1:49" x14ac:dyDescent="0.45">
      <c r="A2674" t="s">
        <v>1156</v>
      </c>
      <c r="B2674" t="s">
        <v>109</v>
      </c>
      <c r="C2674">
        <v>229</v>
      </c>
      <c r="D2674">
        <v>3.16</v>
      </c>
      <c r="E2674">
        <v>88.9</v>
      </c>
      <c r="F2674">
        <v>14.8</v>
      </c>
      <c r="G2674">
        <v>3.7</v>
      </c>
      <c r="H2674">
        <v>92.8</v>
      </c>
      <c r="I2674">
        <v>5.0999999999999996</v>
      </c>
      <c r="J2674">
        <v>18.600000000000001</v>
      </c>
      <c r="K2674">
        <v>35</v>
      </c>
      <c r="L2674">
        <v>67386</v>
      </c>
      <c r="M2674">
        <v>31191</v>
      </c>
      <c r="N2674">
        <v>10.5</v>
      </c>
      <c r="O2674">
        <v>462</v>
      </c>
      <c r="P2674">
        <v>0</v>
      </c>
      <c r="Q2674">
        <v>0</v>
      </c>
      <c r="R2674">
        <v>0.9</v>
      </c>
      <c r="S2674">
        <v>0</v>
      </c>
      <c r="T2674">
        <v>0</v>
      </c>
      <c r="U2674">
        <v>84.7</v>
      </c>
      <c r="V2674">
        <v>111300</v>
      </c>
      <c r="W2674">
        <v>724</v>
      </c>
      <c r="X2674">
        <v>53.9</v>
      </c>
      <c r="Y2674">
        <v>7</v>
      </c>
      <c r="Z2674">
        <v>29.7</v>
      </c>
      <c r="AA2674">
        <v>13.3</v>
      </c>
      <c r="AB2674">
        <v>88.8</v>
      </c>
      <c r="AC2674">
        <v>0</v>
      </c>
      <c r="AD2674">
        <v>0</v>
      </c>
      <c r="AE2674">
        <v>0</v>
      </c>
      <c r="AF2674">
        <v>0</v>
      </c>
      <c r="AG2674">
        <v>8.6</v>
      </c>
      <c r="AH2674">
        <v>64.900000000000006</v>
      </c>
      <c r="AI2674">
        <v>35.1</v>
      </c>
      <c r="AJ2674">
        <v>38</v>
      </c>
      <c r="AK2674">
        <v>267</v>
      </c>
      <c r="AL2674">
        <v>125</v>
      </c>
      <c r="AM2674">
        <v>30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26164</v>
      </c>
      <c r="AU2674">
        <v>1999</v>
      </c>
      <c r="AV2674">
        <v>0.65186928870000005</v>
      </c>
      <c r="AW2674" t="s">
        <v>1979</v>
      </c>
    </row>
    <row r="2675" spans="1:49" x14ac:dyDescent="0.45">
      <c r="A2675" t="s">
        <v>1163</v>
      </c>
      <c r="B2675" t="s">
        <v>109</v>
      </c>
      <c r="C2675">
        <v>15978</v>
      </c>
      <c r="D2675">
        <v>3.03</v>
      </c>
      <c r="E2675">
        <v>84.4</v>
      </c>
      <c r="F2675">
        <v>20.3</v>
      </c>
      <c r="G2675">
        <v>11</v>
      </c>
      <c r="H2675">
        <v>85.8</v>
      </c>
      <c r="I2675">
        <v>5.9</v>
      </c>
      <c r="J2675">
        <v>29.8</v>
      </c>
      <c r="K2675">
        <v>31.1</v>
      </c>
      <c r="L2675">
        <v>62701</v>
      </c>
      <c r="M2675">
        <v>27200</v>
      </c>
      <c r="N2675">
        <v>10.5</v>
      </c>
      <c r="O2675">
        <v>18703</v>
      </c>
      <c r="P2675">
        <v>1.5</v>
      </c>
      <c r="Q2675">
        <v>2.4</v>
      </c>
      <c r="R2675">
        <v>1.1000000000000001</v>
      </c>
      <c r="S2675">
        <v>0.1</v>
      </c>
      <c r="T2675">
        <v>1.3</v>
      </c>
      <c r="U2675">
        <v>80</v>
      </c>
      <c r="V2675">
        <v>151600</v>
      </c>
      <c r="W2675">
        <v>50869</v>
      </c>
      <c r="X2675">
        <v>48.4</v>
      </c>
      <c r="Y2675">
        <v>5.9</v>
      </c>
      <c r="Z2675">
        <v>23</v>
      </c>
      <c r="AA2675">
        <v>16.7</v>
      </c>
      <c r="AB2675">
        <v>83.3</v>
      </c>
      <c r="AC2675">
        <v>2.2999999999999998</v>
      </c>
      <c r="AD2675">
        <v>0.7</v>
      </c>
      <c r="AE2675">
        <v>0.7</v>
      </c>
      <c r="AF2675">
        <v>0</v>
      </c>
      <c r="AG2675">
        <v>9.5</v>
      </c>
      <c r="AH2675">
        <v>52.3</v>
      </c>
      <c r="AI2675">
        <v>42.5</v>
      </c>
      <c r="AJ2675">
        <v>769</v>
      </c>
      <c r="AK2675">
        <v>7881</v>
      </c>
      <c r="AL2675">
        <v>4035</v>
      </c>
      <c r="AM2675">
        <v>715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627131</v>
      </c>
      <c r="AU2675">
        <v>57555</v>
      </c>
      <c r="AV2675">
        <v>38.920780674</v>
      </c>
      <c r="AW2675" t="s">
        <v>1979</v>
      </c>
    </row>
    <row r="2676" spans="1:49" x14ac:dyDescent="0.45">
      <c r="A2676" t="s">
        <v>1167</v>
      </c>
      <c r="B2676" t="s">
        <v>109</v>
      </c>
      <c r="C2676">
        <v>1035</v>
      </c>
      <c r="D2676">
        <v>2</v>
      </c>
      <c r="E2676">
        <v>83.5</v>
      </c>
      <c r="F2676">
        <v>26.7</v>
      </c>
      <c r="G2676">
        <v>17.3</v>
      </c>
      <c r="H2676">
        <v>90.4</v>
      </c>
      <c r="I2676">
        <v>7.1</v>
      </c>
      <c r="J2676">
        <v>24.8</v>
      </c>
      <c r="K2676">
        <v>26.9</v>
      </c>
      <c r="L2676">
        <v>43826</v>
      </c>
      <c r="M2676">
        <v>29080</v>
      </c>
      <c r="N2676">
        <v>13.9</v>
      </c>
      <c r="O2676">
        <v>1826</v>
      </c>
      <c r="P2676">
        <v>1.8</v>
      </c>
      <c r="Q2676">
        <v>1.1000000000000001</v>
      </c>
      <c r="R2676">
        <v>0</v>
      </c>
      <c r="S2676">
        <v>0</v>
      </c>
      <c r="T2676">
        <v>3.6</v>
      </c>
      <c r="U2676">
        <v>61.4</v>
      </c>
      <c r="V2676">
        <v>87300</v>
      </c>
      <c r="W2676">
        <v>2108</v>
      </c>
      <c r="X2676">
        <v>45</v>
      </c>
      <c r="Y2676">
        <v>2</v>
      </c>
      <c r="Z2676">
        <v>17.899999999999999</v>
      </c>
      <c r="AA2676">
        <v>33.9</v>
      </c>
      <c r="AB2676">
        <v>79.099999999999994</v>
      </c>
      <c r="AC2676">
        <v>0.1</v>
      </c>
      <c r="AD2676">
        <v>0.1</v>
      </c>
      <c r="AE2676">
        <v>0</v>
      </c>
      <c r="AF2676">
        <v>0</v>
      </c>
      <c r="AG2676">
        <v>7.6</v>
      </c>
      <c r="AH2676">
        <v>34.4</v>
      </c>
      <c r="AI2676">
        <v>60.8</v>
      </c>
      <c r="AJ2676">
        <v>49</v>
      </c>
      <c r="AK2676">
        <v>220</v>
      </c>
      <c r="AL2676">
        <v>290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12709</v>
      </c>
      <c r="AU2676">
        <v>1044</v>
      </c>
      <c r="AV2676">
        <v>2.3702184394999999</v>
      </c>
      <c r="AW2676" t="s">
        <v>1979</v>
      </c>
    </row>
    <row r="2677" spans="1:49" x14ac:dyDescent="0.45">
      <c r="A2677" t="s">
        <v>1181</v>
      </c>
      <c r="B2677" t="s">
        <v>109</v>
      </c>
      <c r="C2677">
        <v>57917</v>
      </c>
      <c r="D2677">
        <v>2.93</v>
      </c>
      <c r="E2677">
        <v>84.1</v>
      </c>
      <c r="F2677">
        <v>27.4</v>
      </c>
      <c r="G2677">
        <v>5.7</v>
      </c>
      <c r="H2677">
        <v>82.1</v>
      </c>
      <c r="I2677">
        <v>14</v>
      </c>
      <c r="J2677">
        <v>34.299999999999997</v>
      </c>
      <c r="K2677">
        <v>19.5</v>
      </c>
      <c r="L2677">
        <v>83217</v>
      </c>
      <c r="M2677">
        <v>40478</v>
      </c>
      <c r="N2677">
        <v>9.8000000000000007</v>
      </c>
      <c r="O2677">
        <v>62327</v>
      </c>
      <c r="P2677">
        <v>1.2</v>
      </c>
      <c r="Q2677">
        <v>4.3</v>
      </c>
      <c r="R2677">
        <v>5.8</v>
      </c>
      <c r="S2677">
        <v>5.3</v>
      </c>
      <c r="T2677">
        <v>6.1</v>
      </c>
      <c r="U2677">
        <v>66.7</v>
      </c>
      <c r="V2677">
        <v>233200</v>
      </c>
      <c r="W2677">
        <v>171238</v>
      </c>
      <c r="X2677">
        <v>49.5</v>
      </c>
      <c r="Y2677">
        <v>8.8000000000000007</v>
      </c>
      <c r="Z2677">
        <v>28.6</v>
      </c>
      <c r="AA2677">
        <v>10.199999999999999</v>
      </c>
      <c r="AB2677">
        <v>77.400000000000006</v>
      </c>
      <c r="AC2677">
        <v>6.5</v>
      </c>
      <c r="AD2677">
        <v>0.6</v>
      </c>
      <c r="AE2677">
        <v>2.1</v>
      </c>
      <c r="AF2677">
        <v>0</v>
      </c>
      <c r="AG2677">
        <v>6.4</v>
      </c>
      <c r="AH2677">
        <v>45.4</v>
      </c>
      <c r="AI2677">
        <v>44.5</v>
      </c>
      <c r="AJ2677">
        <v>5754</v>
      </c>
      <c r="AK2677">
        <v>101920</v>
      </c>
      <c r="AL2677">
        <v>18895</v>
      </c>
      <c r="AM2677">
        <v>4424</v>
      </c>
      <c r="AN2677">
        <v>0</v>
      </c>
      <c r="AO2677">
        <v>0</v>
      </c>
      <c r="AP2677">
        <v>184</v>
      </c>
      <c r="AQ2677">
        <v>0</v>
      </c>
      <c r="AR2677">
        <v>398</v>
      </c>
      <c r="AS2677">
        <v>636</v>
      </c>
      <c r="AT2677">
        <v>3322417</v>
      </c>
      <c r="AU2677">
        <v>0</v>
      </c>
      <c r="AV2677">
        <v>196.40196427999999</v>
      </c>
      <c r="AW2677" t="s">
        <v>1979</v>
      </c>
    </row>
    <row r="2678" spans="1:49" x14ac:dyDescent="0.45">
      <c r="A2678" t="s">
        <v>1183</v>
      </c>
      <c r="B2678" t="s">
        <v>109</v>
      </c>
      <c r="C2678">
        <v>9468</v>
      </c>
      <c r="D2678">
        <v>2.56</v>
      </c>
      <c r="E2678">
        <v>83.6</v>
      </c>
      <c r="F2678">
        <v>15.1</v>
      </c>
      <c r="G2678">
        <v>7</v>
      </c>
      <c r="H2678">
        <v>88.5</v>
      </c>
      <c r="I2678">
        <v>5.0999999999999996</v>
      </c>
      <c r="J2678">
        <v>17.899999999999999</v>
      </c>
      <c r="K2678">
        <v>29.4</v>
      </c>
      <c r="L2678">
        <v>48253</v>
      </c>
      <c r="M2678">
        <v>27585</v>
      </c>
      <c r="N2678">
        <v>15.7</v>
      </c>
      <c r="O2678">
        <v>11484</v>
      </c>
      <c r="P2678">
        <v>1.9</v>
      </c>
      <c r="Q2678">
        <v>1.5</v>
      </c>
      <c r="R2678">
        <v>1</v>
      </c>
      <c r="S2678">
        <v>0.8</v>
      </c>
      <c r="T2678">
        <v>0.9</v>
      </c>
      <c r="U2678">
        <v>73.599999999999994</v>
      </c>
      <c r="V2678">
        <v>111900</v>
      </c>
      <c r="W2678">
        <v>24797</v>
      </c>
      <c r="X2678">
        <v>51</v>
      </c>
      <c r="Y2678">
        <v>6</v>
      </c>
      <c r="Z2678">
        <v>24.2</v>
      </c>
      <c r="AA2678">
        <v>20.8</v>
      </c>
      <c r="AB2678">
        <v>84.1</v>
      </c>
      <c r="AC2678">
        <v>10.199999999999999</v>
      </c>
      <c r="AD2678">
        <v>0.4</v>
      </c>
      <c r="AE2678">
        <v>0.6</v>
      </c>
      <c r="AF2678">
        <v>0.2</v>
      </c>
      <c r="AG2678">
        <v>2.5</v>
      </c>
      <c r="AH2678">
        <v>26.8</v>
      </c>
      <c r="AI2678">
        <v>61.8</v>
      </c>
      <c r="AJ2678">
        <v>405</v>
      </c>
      <c r="AK2678">
        <v>3791</v>
      </c>
      <c r="AL2678">
        <v>1922</v>
      </c>
      <c r="AM2678">
        <v>378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71</v>
      </c>
      <c r="AT2678">
        <v>187966</v>
      </c>
      <c r="AU2678">
        <v>21966</v>
      </c>
      <c r="AV2678">
        <v>24.409933650999999</v>
      </c>
      <c r="AW2678" t="s">
        <v>1979</v>
      </c>
    </row>
    <row r="2679" spans="1:49" x14ac:dyDescent="0.45">
      <c r="A2679" t="s">
        <v>1187</v>
      </c>
      <c r="B2679" t="s">
        <v>109</v>
      </c>
      <c r="C2679">
        <v>1752</v>
      </c>
      <c r="D2679">
        <v>2.69</v>
      </c>
      <c r="E2679">
        <v>82.8</v>
      </c>
      <c r="F2679">
        <v>21.1</v>
      </c>
      <c r="G2679">
        <v>8.6</v>
      </c>
      <c r="H2679">
        <v>89.4</v>
      </c>
      <c r="I2679">
        <v>6.9</v>
      </c>
      <c r="J2679">
        <v>15.6</v>
      </c>
      <c r="K2679">
        <v>17.399999999999999</v>
      </c>
      <c r="L2679">
        <v>50198</v>
      </c>
      <c r="M2679">
        <v>27619</v>
      </c>
      <c r="N2679">
        <v>11.6</v>
      </c>
      <c r="O2679">
        <v>2913</v>
      </c>
      <c r="P2679">
        <v>1</v>
      </c>
      <c r="Q2679">
        <v>1.4</v>
      </c>
      <c r="R2679">
        <v>0</v>
      </c>
      <c r="S2679">
        <v>0</v>
      </c>
      <c r="T2679">
        <v>0.1</v>
      </c>
      <c r="U2679">
        <v>88.2</v>
      </c>
      <c r="V2679">
        <v>141700</v>
      </c>
      <c r="W2679">
        <v>4877</v>
      </c>
      <c r="X2679">
        <v>50.2</v>
      </c>
      <c r="Y2679">
        <v>2.8</v>
      </c>
      <c r="Z2679">
        <v>17.899999999999999</v>
      </c>
      <c r="AA2679">
        <v>29.4</v>
      </c>
      <c r="AB2679">
        <v>92.8</v>
      </c>
      <c r="AC2679">
        <v>0.5</v>
      </c>
      <c r="AD2679">
        <v>0.1</v>
      </c>
      <c r="AE2679">
        <v>0.1</v>
      </c>
      <c r="AF2679">
        <v>0</v>
      </c>
      <c r="AG2679">
        <v>5</v>
      </c>
      <c r="AH2679">
        <v>22.8</v>
      </c>
      <c r="AI2679">
        <v>75.099999999999994</v>
      </c>
      <c r="AJ2679">
        <v>110</v>
      </c>
      <c r="AK2679">
        <v>942</v>
      </c>
      <c r="AL2679">
        <v>531</v>
      </c>
      <c r="AM2679">
        <v>91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62223</v>
      </c>
      <c r="AU2679">
        <v>3639</v>
      </c>
      <c r="AV2679">
        <v>6.5128365613000003</v>
      </c>
      <c r="AW2679" t="s">
        <v>1979</v>
      </c>
    </row>
    <row r="2680" spans="1:49" x14ac:dyDescent="0.45">
      <c r="A2680" t="s">
        <v>1197</v>
      </c>
      <c r="B2680" t="s">
        <v>109</v>
      </c>
      <c r="C2680">
        <v>2419</v>
      </c>
      <c r="D2680">
        <v>2.65</v>
      </c>
      <c r="E2680">
        <v>84.8</v>
      </c>
      <c r="F2680">
        <v>12.1</v>
      </c>
      <c r="G2680">
        <v>4.0999999999999996</v>
      </c>
      <c r="H2680">
        <v>82.5</v>
      </c>
      <c r="I2680">
        <v>3.5</v>
      </c>
      <c r="J2680">
        <v>25.4</v>
      </c>
      <c r="K2680">
        <v>22.1</v>
      </c>
      <c r="L2680">
        <v>44939</v>
      </c>
      <c r="M2680">
        <v>22950</v>
      </c>
      <c r="N2680">
        <v>11.7</v>
      </c>
      <c r="O2680">
        <v>4077</v>
      </c>
      <c r="P2680">
        <v>3</v>
      </c>
      <c r="Q2680">
        <v>0</v>
      </c>
      <c r="R2680">
        <v>0</v>
      </c>
      <c r="S2680">
        <v>0</v>
      </c>
      <c r="T2680">
        <v>3.5</v>
      </c>
      <c r="U2680">
        <v>81.2</v>
      </c>
      <c r="V2680">
        <v>67900</v>
      </c>
      <c r="W2680">
        <v>8256</v>
      </c>
      <c r="X2680">
        <v>39.4</v>
      </c>
      <c r="Y2680">
        <v>5.3</v>
      </c>
      <c r="Z2680">
        <v>20.6</v>
      </c>
      <c r="AA2680">
        <v>15.8</v>
      </c>
      <c r="AB2680">
        <v>75.5</v>
      </c>
      <c r="AC2680">
        <v>10</v>
      </c>
      <c r="AD2680">
        <v>1.1000000000000001</v>
      </c>
      <c r="AE2680">
        <v>0.7</v>
      </c>
      <c r="AF2680">
        <v>0</v>
      </c>
      <c r="AG2680">
        <v>7.9</v>
      </c>
      <c r="AH2680">
        <v>40.299999999999997</v>
      </c>
      <c r="AI2680">
        <v>47.9</v>
      </c>
      <c r="AJ2680">
        <v>135</v>
      </c>
      <c r="AK2680">
        <v>1130</v>
      </c>
      <c r="AL2680">
        <v>473</v>
      </c>
      <c r="AM2680">
        <v>119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67259</v>
      </c>
      <c r="AU2680">
        <v>7395</v>
      </c>
      <c r="AV2680">
        <v>9.3788807722000005</v>
      </c>
      <c r="AW2680" t="s">
        <v>1979</v>
      </c>
    </row>
    <row r="2681" spans="1:49" x14ac:dyDescent="0.45">
      <c r="A2681" t="s">
        <v>1208</v>
      </c>
      <c r="B2681" t="s">
        <v>109</v>
      </c>
      <c r="C2681">
        <v>7969</v>
      </c>
      <c r="D2681">
        <v>2.42</v>
      </c>
      <c r="E2681">
        <v>86.7</v>
      </c>
      <c r="F2681">
        <v>17.399999999999999</v>
      </c>
      <c r="G2681">
        <v>12.5</v>
      </c>
      <c r="H2681">
        <v>86.7</v>
      </c>
      <c r="I2681">
        <v>3.4</v>
      </c>
      <c r="J2681">
        <v>7.9</v>
      </c>
      <c r="K2681">
        <v>26.8</v>
      </c>
      <c r="L2681">
        <v>57511</v>
      </c>
      <c r="M2681">
        <v>28986</v>
      </c>
      <c r="N2681">
        <v>14</v>
      </c>
      <c r="O2681">
        <v>10285</v>
      </c>
      <c r="P2681">
        <v>0.7</v>
      </c>
      <c r="Q2681">
        <v>2.2000000000000002</v>
      </c>
      <c r="R2681">
        <v>0.3</v>
      </c>
      <c r="S2681">
        <v>0.3</v>
      </c>
      <c r="T2681">
        <v>0.4</v>
      </c>
      <c r="U2681">
        <v>76.599999999999994</v>
      </c>
      <c r="V2681">
        <v>120100</v>
      </c>
      <c r="W2681">
        <v>19640</v>
      </c>
      <c r="X2681">
        <v>51.8</v>
      </c>
      <c r="Y2681">
        <v>5.5</v>
      </c>
      <c r="Z2681">
        <v>22.5</v>
      </c>
      <c r="AA2681">
        <v>22.2</v>
      </c>
      <c r="AB2681">
        <v>93</v>
      </c>
      <c r="AC2681">
        <v>0.8</v>
      </c>
      <c r="AD2681">
        <v>0.4</v>
      </c>
      <c r="AE2681">
        <v>0</v>
      </c>
      <c r="AF2681">
        <v>0</v>
      </c>
      <c r="AG2681">
        <v>3.3</v>
      </c>
      <c r="AH2681">
        <v>11.2</v>
      </c>
      <c r="AI2681">
        <v>85.5</v>
      </c>
      <c r="AJ2681">
        <v>418</v>
      </c>
      <c r="AK2681">
        <v>3334</v>
      </c>
      <c r="AL2681">
        <v>2141</v>
      </c>
      <c r="AM2681">
        <v>395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197040</v>
      </c>
      <c r="AU2681">
        <v>18358</v>
      </c>
      <c r="AV2681">
        <v>21.288944603000001</v>
      </c>
      <c r="AW2681" t="s">
        <v>1979</v>
      </c>
    </row>
    <row r="2682" spans="1:49" x14ac:dyDescent="0.45">
      <c r="A2682" t="s">
        <v>1212</v>
      </c>
      <c r="B2682" t="s">
        <v>109</v>
      </c>
      <c r="C2682">
        <v>205719</v>
      </c>
      <c r="D2682">
        <v>2.86</v>
      </c>
      <c r="E2682">
        <v>89.2</v>
      </c>
      <c r="F2682">
        <v>34.9</v>
      </c>
      <c r="G2682">
        <v>6.9</v>
      </c>
      <c r="H2682">
        <v>86.5</v>
      </c>
      <c r="I2682">
        <v>13.5</v>
      </c>
      <c r="J2682">
        <v>22.6</v>
      </c>
      <c r="K2682">
        <v>32.200000000000003</v>
      </c>
      <c r="L2682">
        <v>83274</v>
      </c>
      <c r="M2682">
        <v>41892</v>
      </c>
      <c r="N2682">
        <v>8.9</v>
      </c>
      <c r="O2682">
        <v>223599</v>
      </c>
      <c r="P2682">
        <v>0.5</v>
      </c>
      <c r="Q2682">
        <v>1.1000000000000001</v>
      </c>
      <c r="R2682">
        <v>2.4</v>
      </c>
      <c r="S2682">
        <v>5.5</v>
      </c>
      <c r="T2682">
        <v>7.8</v>
      </c>
      <c r="U2682">
        <v>71.5</v>
      </c>
      <c r="V2682">
        <v>248100</v>
      </c>
      <c r="W2682">
        <v>590188</v>
      </c>
      <c r="X2682">
        <v>50.5</v>
      </c>
      <c r="Y2682">
        <v>6.7</v>
      </c>
      <c r="Z2682">
        <v>26.3</v>
      </c>
      <c r="AA2682">
        <v>13.1</v>
      </c>
      <c r="AB2682">
        <v>82.3</v>
      </c>
      <c r="AC2682">
        <v>5.2</v>
      </c>
      <c r="AD2682">
        <v>0.4</v>
      </c>
      <c r="AE2682">
        <v>3</v>
      </c>
      <c r="AF2682">
        <v>0</v>
      </c>
      <c r="AG2682">
        <v>6</v>
      </c>
      <c r="AH2682">
        <v>24.6</v>
      </c>
      <c r="AI2682">
        <v>64.900000000000006</v>
      </c>
      <c r="AJ2682">
        <v>12797</v>
      </c>
      <c r="AK2682">
        <v>180788</v>
      </c>
      <c r="AL2682">
        <v>62732</v>
      </c>
      <c r="AM2682">
        <v>9794</v>
      </c>
      <c r="AN2682">
        <v>129</v>
      </c>
      <c r="AO2682">
        <v>0</v>
      </c>
      <c r="AP2682">
        <v>842</v>
      </c>
      <c r="AQ2682">
        <v>0</v>
      </c>
      <c r="AR2682">
        <v>614</v>
      </c>
      <c r="AS2682">
        <v>1932</v>
      </c>
      <c r="AT2682">
        <v>7741918</v>
      </c>
      <c r="AU2682">
        <v>1444062</v>
      </c>
      <c r="AV2682">
        <v>582.74698473000001</v>
      </c>
      <c r="AW2682" t="s">
        <v>1979</v>
      </c>
    </row>
    <row r="2683" spans="1:49" x14ac:dyDescent="0.45">
      <c r="A2683" t="s">
        <v>1217</v>
      </c>
      <c r="B2683" t="s">
        <v>109</v>
      </c>
      <c r="C2683">
        <v>6659</v>
      </c>
      <c r="D2683">
        <v>3.15</v>
      </c>
      <c r="E2683">
        <v>65.400000000000006</v>
      </c>
      <c r="F2683">
        <v>14.2</v>
      </c>
      <c r="G2683">
        <v>4.7</v>
      </c>
      <c r="H2683">
        <v>89.3</v>
      </c>
      <c r="I2683">
        <v>27</v>
      </c>
      <c r="J2683">
        <v>53.6</v>
      </c>
      <c r="K2683">
        <v>18.2</v>
      </c>
      <c r="L2683">
        <v>53967</v>
      </c>
      <c r="M2683">
        <v>22646</v>
      </c>
      <c r="N2683">
        <v>10.7</v>
      </c>
      <c r="O2683">
        <v>8119</v>
      </c>
      <c r="P2683">
        <v>1.5</v>
      </c>
      <c r="Q2683">
        <v>6.9</v>
      </c>
      <c r="R2683">
        <v>3</v>
      </c>
      <c r="S2683">
        <v>2.5</v>
      </c>
      <c r="T2683">
        <v>1.5</v>
      </c>
      <c r="U2683">
        <v>65.8</v>
      </c>
      <c r="V2683">
        <v>113100</v>
      </c>
      <c r="W2683">
        <v>21169</v>
      </c>
      <c r="X2683">
        <v>47.3</v>
      </c>
      <c r="Y2683">
        <v>9.5</v>
      </c>
      <c r="Z2683">
        <v>31.9</v>
      </c>
      <c r="AA2683">
        <v>11.1</v>
      </c>
      <c r="AB2683">
        <v>75.400000000000006</v>
      </c>
      <c r="AC2683">
        <v>3.8</v>
      </c>
      <c r="AD2683">
        <v>0.4</v>
      </c>
      <c r="AE2683">
        <v>6.3</v>
      </c>
      <c r="AF2683">
        <v>0</v>
      </c>
      <c r="AG2683">
        <v>4.4000000000000004</v>
      </c>
      <c r="AH2683">
        <v>56.8</v>
      </c>
      <c r="AI2683">
        <v>31.8</v>
      </c>
      <c r="AJ2683">
        <v>446</v>
      </c>
      <c r="AK2683">
        <v>8676</v>
      </c>
      <c r="AL2683">
        <v>1152</v>
      </c>
      <c r="AM2683">
        <v>377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52</v>
      </c>
      <c r="AT2683">
        <v>258073</v>
      </c>
      <c r="AU2683">
        <v>31679</v>
      </c>
      <c r="AV2683">
        <v>23.274474874999999</v>
      </c>
      <c r="AW2683" t="s">
        <v>1979</v>
      </c>
    </row>
    <row r="2684" spans="1:49" x14ac:dyDescent="0.45">
      <c r="A2684" t="s">
        <v>1222</v>
      </c>
      <c r="B2684" t="s">
        <v>109</v>
      </c>
      <c r="C2684">
        <v>5170</v>
      </c>
      <c r="D2684">
        <v>2.36</v>
      </c>
      <c r="E2684">
        <v>91.1</v>
      </c>
      <c r="F2684">
        <v>14.1</v>
      </c>
      <c r="G2684">
        <v>12.2</v>
      </c>
      <c r="H2684">
        <v>92.4</v>
      </c>
      <c r="I2684">
        <v>4</v>
      </c>
      <c r="J2684">
        <v>10.1</v>
      </c>
      <c r="K2684">
        <v>24.1</v>
      </c>
      <c r="L2684">
        <v>43995</v>
      </c>
      <c r="M2684">
        <v>22868</v>
      </c>
      <c r="N2684">
        <v>17.8</v>
      </c>
      <c r="O2684">
        <v>6046</v>
      </c>
      <c r="P2684">
        <v>4.5</v>
      </c>
      <c r="Q2684">
        <v>1.6</v>
      </c>
      <c r="R2684">
        <v>0.4</v>
      </c>
      <c r="S2684">
        <v>1</v>
      </c>
      <c r="T2684">
        <v>0.7</v>
      </c>
      <c r="U2684">
        <v>73.3</v>
      </c>
      <c r="V2684">
        <v>92100</v>
      </c>
      <c r="W2684">
        <v>12357</v>
      </c>
      <c r="X2684">
        <v>51.6</v>
      </c>
      <c r="Y2684">
        <v>5.5</v>
      </c>
      <c r="Z2684">
        <v>23.1</v>
      </c>
      <c r="AA2684">
        <v>21.5</v>
      </c>
      <c r="AB2684">
        <v>70.2</v>
      </c>
      <c r="AC2684">
        <v>23.5</v>
      </c>
      <c r="AD2684">
        <v>0.2</v>
      </c>
      <c r="AE2684">
        <v>0.1</v>
      </c>
      <c r="AF2684">
        <v>0.1</v>
      </c>
      <c r="AG2684">
        <v>2</v>
      </c>
      <c r="AH2684">
        <v>10.199999999999999</v>
      </c>
      <c r="AI2684">
        <v>64.099999999999994</v>
      </c>
      <c r="AJ2684">
        <v>214</v>
      </c>
      <c r="AK2684">
        <v>2807</v>
      </c>
      <c r="AL2684">
        <v>759</v>
      </c>
      <c r="AM2684">
        <v>180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35</v>
      </c>
      <c r="AT2684">
        <v>69104</v>
      </c>
      <c r="AU2684">
        <v>10338</v>
      </c>
      <c r="AV2684">
        <v>49.160835028000001</v>
      </c>
      <c r="AW2684" t="s">
        <v>1979</v>
      </c>
    </row>
    <row r="2685" spans="1:49" x14ac:dyDescent="0.45">
      <c r="A2685" t="s">
        <v>1226</v>
      </c>
      <c r="B2685" t="s">
        <v>109</v>
      </c>
      <c r="C2685">
        <v>496</v>
      </c>
      <c r="D2685">
        <v>2.75</v>
      </c>
      <c r="E2685">
        <v>88.7</v>
      </c>
      <c r="F2685">
        <v>16.7</v>
      </c>
      <c r="G2685">
        <v>11.8</v>
      </c>
      <c r="H2685">
        <v>81.900000000000006</v>
      </c>
      <c r="I2685">
        <v>0</v>
      </c>
      <c r="J2685">
        <v>13.2</v>
      </c>
      <c r="K2685">
        <v>16.600000000000001</v>
      </c>
      <c r="L2685">
        <v>45417</v>
      </c>
      <c r="M2685">
        <v>27075</v>
      </c>
      <c r="N2685">
        <v>7.3</v>
      </c>
      <c r="O2685">
        <v>781</v>
      </c>
      <c r="P2685">
        <v>0</v>
      </c>
      <c r="Q2685">
        <v>0</v>
      </c>
      <c r="R2685">
        <v>0</v>
      </c>
      <c r="S2685">
        <v>0.5</v>
      </c>
      <c r="T2685">
        <v>0</v>
      </c>
      <c r="U2685">
        <v>71</v>
      </c>
      <c r="V2685">
        <v>60000</v>
      </c>
      <c r="W2685">
        <v>1362</v>
      </c>
      <c r="X2685">
        <v>48.1</v>
      </c>
      <c r="Y2685">
        <v>5.3</v>
      </c>
      <c r="Z2685">
        <v>21.1</v>
      </c>
      <c r="AA2685">
        <v>30.4</v>
      </c>
      <c r="AB2685">
        <v>87.6</v>
      </c>
      <c r="AC2685">
        <v>0.7</v>
      </c>
      <c r="AD2685">
        <v>0</v>
      </c>
      <c r="AE2685">
        <v>0</v>
      </c>
      <c r="AF2685">
        <v>0</v>
      </c>
      <c r="AG2685">
        <v>4.8</v>
      </c>
      <c r="AH2685">
        <v>15.2</v>
      </c>
      <c r="AI2685">
        <v>78.599999999999994</v>
      </c>
      <c r="AJ2685">
        <v>21</v>
      </c>
      <c r="AK2685">
        <v>131</v>
      </c>
      <c r="AL2685">
        <v>139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4359</v>
      </c>
      <c r="AU2685">
        <v>0</v>
      </c>
      <c r="AV2685">
        <v>1.2126528967000001</v>
      </c>
      <c r="AW2685" t="s">
        <v>1979</v>
      </c>
    </row>
    <row r="2686" spans="1:49" x14ac:dyDescent="0.45">
      <c r="A2686" t="s">
        <v>1239</v>
      </c>
      <c r="B2686" t="s">
        <v>109</v>
      </c>
      <c r="C2686">
        <v>23765</v>
      </c>
      <c r="D2686">
        <v>2.5099999999999998</v>
      </c>
      <c r="E2686">
        <v>83.7</v>
      </c>
      <c r="F2686">
        <v>24.4</v>
      </c>
      <c r="G2686">
        <v>6.7</v>
      </c>
      <c r="H2686">
        <v>77.7</v>
      </c>
      <c r="I2686">
        <v>8</v>
      </c>
      <c r="J2686">
        <v>17.399999999999999</v>
      </c>
      <c r="K2686">
        <v>20.9</v>
      </c>
      <c r="L2686">
        <v>44507</v>
      </c>
      <c r="M2686">
        <v>24031</v>
      </c>
      <c r="N2686">
        <v>24.9</v>
      </c>
      <c r="O2686">
        <v>28465</v>
      </c>
      <c r="P2686">
        <v>2.4</v>
      </c>
      <c r="Q2686">
        <v>5.0999999999999996</v>
      </c>
      <c r="R2686">
        <v>3.3</v>
      </c>
      <c r="S2686">
        <v>4.9000000000000004</v>
      </c>
      <c r="T2686">
        <v>6.2</v>
      </c>
      <c r="U2686">
        <v>57.7</v>
      </c>
      <c r="V2686">
        <v>137300</v>
      </c>
      <c r="W2686">
        <v>65080</v>
      </c>
      <c r="X2686">
        <v>52.1</v>
      </c>
      <c r="Y2686">
        <v>6.3</v>
      </c>
      <c r="Z2686">
        <v>23.2</v>
      </c>
      <c r="AA2686">
        <v>14.7</v>
      </c>
      <c r="AB2686">
        <v>73.400000000000006</v>
      </c>
      <c r="AC2686">
        <v>18.100000000000001</v>
      </c>
      <c r="AD2686">
        <v>1</v>
      </c>
      <c r="AE2686">
        <v>1.4</v>
      </c>
      <c r="AF2686">
        <v>0</v>
      </c>
      <c r="AG2686">
        <v>3.9</v>
      </c>
      <c r="AH2686">
        <v>19.600000000000001</v>
      </c>
      <c r="AI2686">
        <v>59.2</v>
      </c>
      <c r="AJ2686">
        <v>1270</v>
      </c>
      <c r="AK2686">
        <v>18326</v>
      </c>
      <c r="AL2686">
        <v>4289</v>
      </c>
      <c r="AM2686">
        <v>992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849798</v>
      </c>
      <c r="AU2686">
        <v>118785</v>
      </c>
      <c r="AV2686">
        <v>68.885415108999993</v>
      </c>
      <c r="AW2686" t="s">
        <v>1979</v>
      </c>
    </row>
    <row r="2687" spans="1:49" x14ac:dyDescent="0.45">
      <c r="A2687" t="s">
        <v>1248</v>
      </c>
      <c r="B2687" t="s">
        <v>109</v>
      </c>
      <c r="C2687">
        <v>17509</v>
      </c>
      <c r="D2687">
        <v>2.77</v>
      </c>
      <c r="E2687">
        <v>80</v>
      </c>
      <c r="F2687">
        <v>17</v>
      </c>
      <c r="G2687">
        <v>7.6</v>
      </c>
      <c r="H2687">
        <v>87.1</v>
      </c>
      <c r="I2687">
        <v>12.8</v>
      </c>
      <c r="J2687">
        <v>25.2</v>
      </c>
      <c r="K2687">
        <v>28.7</v>
      </c>
      <c r="L2687">
        <v>47574</v>
      </c>
      <c r="M2687">
        <v>24133</v>
      </c>
      <c r="N2687">
        <v>15.5</v>
      </c>
      <c r="O2687">
        <v>21182</v>
      </c>
      <c r="P2687">
        <v>2.8</v>
      </c>
      <c r="Q2687">
        <v>2.2000000000000002</v>
      </c>
      <c r="R2687">
        <v>0.8</v>
      </c>
      <c r="S2687">
        <v>1.1000000000000001</v>
      </c>
      <c r="T2687">
        <v>2.9</v>
      </c>
      <c r="U2687">
        <v>69.599999999999994</v>
      </c>
      <c r="V2687">
        <v>109700</v>
      </c>
      <c r="W2687">
        <v>49475</v>
      </c>
      <c r="X2687">
        <v>50.9</v>
      </c>
      <c r="Y2687">
        <v>7.4</v>
      </c>
      <c r="Z2687">
        <v>26.5</v>
      </c>
      <c r="AA2687">
        <v>17</v>
      </c>
      <c r="AB2687">
        <v>72.8</v>
      </c>
      <c r="AC2687">
        <v>11.8</v>
      </c>
      <c r="AD2687">
        <v>0.6</v>
      </c>
      <c r="AE2687">
        <v>0.6</v>
      </c>
      <c r="AF2687">
        <v>1.6</v>
      </c>
      <c r="AG2687">
        <v>3.6</v>
      </c>
      <c r="AH2687">
        <v>27.9</v>
      </c>
      <c r="AI2687">
        <v>55.4</v>
      </c>
      <c r="AJ2687">
        <v>941</v>
      </c>
      <c r="AK2687">
        <v>13294</v>
      </c>
      <c r="AL2687">
        <v>3976</v>
      </c>
      <c r="AM2687">
        <v>874</v>
      </c>
      <c r="AN2687">
        <v>0</v>
      </c>
      <c r="AO2687">
        <v>0</v>
      </c>
      <c r="AP2687">
        <v>90</v>
      </c>
      <c r="AQ2687">
        <v>0</v>
      </c>
      <c r="AR2687">
        <v>0</v>
      </c>
      <c r="AS2687">
        <v>171</v>
      </c>
      <c r="AT2687">
        <v>652701</v>
      </c>
      <c r="AU2687">
        <v>61152</v>
      </c>
      <c r="AV2687">
        <v>49.634141212000003</v>
      </c>
      <c r="AW2687" t="s">
        <v>1979</v>
      </c>
    </row>
    <row r="2688" spans="1:49" x14ac:dyDescent="0.45">
      <c r="A2688" t="s">
        <v>1266</v>
      </c>
      <c r="B2688" t="s">
        <v>109</v>
      </c>
      <c r="C2688">
        <v>5124</v>
      </c>
      <c r="D2688">
        <v>2.66</v>
      </c>
      <c r="E2688">
        <v>81.3</v>
      </c>
      <c r="F2688">
        <v>8.8000000000000007</v>
      </c>
      <c r="G2688">
        <v>8.6</v>
      </c>
      <c r="H2688">
        <v>91.4</v>
      </c>
      <c r="I2688">
        <v>1</v>
      </c>
      <c r="J2688">
        <v>2.6</v>
      </c>
      <c r="K2688">
        <v>38.9</v>
      </c>
      <c r="L2688">
        <v>40690</v>
      </c>
      <c r="M2688">
        <v>21836</v>
      </c>
      <c r="N2688">
        <v>25.8</v>
      </c>
      <c r="O2688">
        <v>7402</v>
      </c>
      <c r="P2688">
        <v>0.7</v>
      </c>
      <c r="Q2688">
        <v>0.2</v>
      </c>
      <c r="R2688">
        <v>0</v>
      </c>
      <c r="S2688">
        <v>0.1</v>
      </c>
      <c r="T2688">
        <v>0.6</v>
      </c>
      <c r="U2688">
        <v>82.5</v>
      </c>
      <c r="V2688">
        <v>80700</v>
      </c>
      <c r="W2688">
        <v>13788</v>
      </c>
      <c r="X2688">
        <v>48.5</v>
      </c>
      <c r="Y2688">
        <v>4.4000000000000004</v>
      </c>
      <c r="Z2688">
        <v>19.899999999999999</v>
      </c>
      <c r="AA2688">
        <v>20.8</v>
      </c>
      <c r="AB2688">
        <v>75.2</v>
      </c>
      <c r="AC2688">
        <v>21.2</v>
      </c>
      <c r="AD2688">
        <v>0.3</v>
      </c>
      <c r="AE2688">
        <v>0.6</v>
      </c>
      <c r="AF2688">
        <v>0</v>
      </c>
      <c r="AG2688">
        <v>2.4</v>
      </c>
      <c r="AH2688">
        <v>3.8</v>
      </c>
      <c r="AI2688">
        <v>73.2</v>
      </c>
      <c r="AJ2688">
        <v>131</v>
      </c>
      <c r="AK2688">
        <v>834</v>
      </c>
      <c r="AL2688">
        <v>717</v>
      </c>
      <c r="AM2688">
        <v>128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76449</v>
      </c>
      <c r="AU2688">
        <v>568</v>
      </c>
      <c r="AV2688">
        <v>14.560708064</v>
      </c>
      <c r="AW2688" t="s">
        <v>1979</v>
      </c>
    </row>
    <row r="2689" spans="1:49" x14ac:dyDescent="0.45">
      <c r="A2689" t="s">
        <v>1275</v>
      </c>
      <c r="B2689" t="s">
        <v>109</v>
      </c>
      <c r="C2689">
        <v>5516</v>
      </c>
      <c r="D2689">
        <v>2.66</v>
      </c>
      <c r="E2689">
        <v>82.6</v>
      </c>
      <c r="F2689">
        <v>15.1</v>
      </c>
      <c r="G2689">
        <v>7.1</v>
      </c>
      <c r="H2689">
        <v>82.1</v>
      </c>
      <c r="I2689">
        <v>6.1</v>
      </c>
      <c r="J2689">
        <v>24.6</v>
      </c>
      <c r="K2689">
        <v>17.899999999999999</v>
      </c>
      <c r="L2689">
        <v>43692</v>
      </c>
      <c r="M2689">
        <v>25703</v>
      </c>
      <c r="N2689">
        <v>15.6</v>
      </c>
      <c r="O2689">
        <v>7075</v>
      </c>
      <c r="P2689">
        <v>3</v>
      </c>
      <c r="Q2689">
        <v>2.5</v>
      </c>
      <c r="R2689">
        <v>3</v>
      </c>
      <c r="S2689">
        <v>1.6</v>
      </c>
      <c r="T2689">
        <v>2.7</v>
      </c>
      <c r="U2689">
        <v>67.900000000000006</v>
      </c>
      <c r="V2689">
        <v>80300</v>
      </c>
      <c r="W2689">
        <v>14901</v>
      </c>
      <c r="X2689">
        <v>48.5</v>
      </c>
      <c r="Y2689">
        <v>7.1</v>
      </c>
      <c r="Z2689">
        <v>25.9</v>
      </c>
      <c r="AA2689">
        <v>18.2</v>
      </c>
      <c r="AB2689">
        <v>85.7</v>
      </c>
      <c r="AC2689">
        <v>5.5</v>
      </c>
      <c r="AD2689">
        <v>0.6</v>
      </c>
      <c r="AE2689">
        <v>0.2</v>
      </c>
      <c r="AF2689">
        <v>0</v>
      </c>
      <c r="AG2689">
        <v>2.9</v>
      </c>
      <c r="AH2689">
        <v>38.4</v>
      </c>
      <c r="AI2689">
        <v>54.5</v>
      </c>
      <c r="AJ2689">
        <v>340</v>
      </c>
      <c r="AK2689">
        <v>5399</v>
      </c>
      <c r="AL2689">
        <v>1064</v>
      </c>
      <c r="AM2689">
        <v>292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29</v>
      </c>
      <c r="AT2689">
        <v>256964</v>
      </c>
      <c r="AU2689">
        <v>31268</v>
      </c>
      <c r="AV2689">
        <v>16.133821887</v>
      </c>
      <c r="AW2689" t="s">
        <v>1979</v>
      </c>
    </row>
    <row r="2690" spans="1:49" x14ac:dyDescent="0.45">
      <c r="A2690" t="s">
        <v>1287</v>
      </c>
      <c r="B2690" t="s">
        <v>109</v>
      </c>
      <c r="C2690">
        <v>130482</v>
      </c>
      <c r="D2690">
        <v>2.71</v>
      </c>
      <c r="E2690">
        <v>83.8</v>
      </c>
      <c r="F2690">
        <v>21.7</v>
      </c>
      <c r="G2690">
        <v>9.1999999999999993</v>
      </c>
      <c r="H2690">
        <v>83.9</v>
      </c>
      <c r="I2690">
        <v>8.6999999999999993</v>
      </c>
      <c r="J2690">
        <v>35</v>
      </c>
      <c r="K2690">
        <v>19.8</v>
      </c>
      <c r="L2690">
        <v>56784</v>
      </c>
      <c r="M2690">
        <v>28078</v>
      </c>
      <c r="N2690">
        <v>16.2</v>
      </c>
      <c r="O2690">
        <v>150133</v>
      </c>
      <c r="P2690">
        <v>3</v>
      </c>
      <c r="Q2690">
        <v>5.6</v>
      </c>
      <c r="R2690">
        <v>8</v>
      </c>
      <c r="S2690">
        <v>4.5999999999999996</v>
      </c>
      <c r="T2690">
        <v>6.6</v>
      </c>
      <c r="U2690">
        <v>58.7</v>
      </c>
      <c r="V2690">
        <v>148100</v>
      </c>
      <c r="W2690">
        <v>362151</v>
      </c>
      <c r="X2690">
        <v>50.6</v>
      </c>
      <c r="Y2690">
        <v>6.6</v>
      </c>
      <c r="Z2690">
        <v>24.6</v>
      </c>
      <c r="AA2690">
        <v>14.5</v>
      </c>
      <c r="AB2690">
        <v>82.3</v>
      </c>
      <c r="AC2690">
        <v>3.7</v>
      </c>
      <c r="AD2690">
        <v>0.4</v>
      </c>
      <c r="AE2690">
        <v>2.1</v>
      </c>
      <c r="AF2690">
        <v>0.1</v>
      </c>
      <c r="AG2690">
        <v>9</v>
      </c>
      <c r="AH2690">
        <v>64.099999999999994</v>
      </c>
      <c r="AI2690">
        <v>29</v>
      </c>
      <c r="AJ2690">
        <v>7987</v>
      </c>
      <c r="AK2690">
        <v>140994</v>
      </c>
      <c r="AL2690">
        <v>27099</v>
      </c>
      <c r="AM2690">
        <v>6575</v>
      </c>
      <c r="AN2690">
        <v>0</v>
      </c>
      <c r="AO2690">
        <v>61</v>
      </c>
      <c r="AP2690">
        <v>374</v>
      </c>
      <c r="AQ2690">
        <v>0</v>
      </c>
      <c r="AR2690">
        <v>1213</v>
      </c>
      <c r="AS2690">
        <v>1044</v>
      </c>
      <c r="AT2690">
        <v>5391186</v>
      </c>
      <c r="AU2690">
        <v>1073870</v>
      </c>
      <c r="AV2690">
        <v>432.17903383999999</v>
      </c>
      <c r="AW2690" t="s">
        <v>1979</v>
      </c>
    </row>
    <row r="2691" spans="1:49" x14ac:dyDescent="0.45">
      <c r="A2691" t="s">
        <v>1294</v>
      </c>
      <c r="B2691" t="s">
        <v>109</v>
      </c>
      <c r="C2691">
        <v>3391</v>
      </c>
      <c r="D2691">
        <v>2.9</v>
      </c>
      <c r="E2691">
        <v>74.3</v>
      </c>
      <c r="F2691">
        <v>16.7</v>
      </c>
      <c r="G2691">
        <v>5.2</v>
      </c>
      <c r="H2691">
        <v>87.4</v>
      </c>
      <c r="I2691">
        <v>24.5</v>
      </c>
      <c r="J2691">
        <v>46.5</v>
      </c>
      <c r="K2691">
        <v>17</v>
      </c>
      <c r="L2691">
        <v>53431</v>
      </c>
      <c r="M2691">
        <v>23215</v>
      </c>
      <c r="N2691">
        <v>14.8</v>
      </c>
      <c r="O2691">
        <v>4152</v>
      </c>
      <c r="P2691">
        <v>1.2</v>
      </c>
      <c r="Q2691">
        <v>3.5</v>
      </c>
      <c r="R2691">
        <v>1</v>
      </c>
      <c r="S2691">
        <v>1.7</v>
      </c>
      <c r="T2691">
        <v>2.6</v>
      </c>
      <c r="U2691">
        <v>73.2</v>
      </c>
      <c r="V2691">
        <v>104300</v>
      </c>
      <c r="W2691">
        <v>9907</v>
      </c>
      <c r="X2691">
        <v>50.7</v>
      </c>
      <c r="Y2691">
        <v>8.4</v>
      </c>
      <c r="Z2691">
        <v>31.3</v>
      </c>
      <c r="AA2691">
        <v>10.1</v>
      </c>
      <c r="AB2691">
        <v>80.900000000000006</v>
      </c>
      <c r="AC2691">
        <v>1.2</v>
      </c>
      <c r="AD2691">
        <v>0.8</v>
      </c>
      <c r="AE2691">
        <v>0.2</v>
      </c>
      <c r="AF2691">
        <v>0</v>
      </c>
      <c r="AG2691">
        <v>7.5</v>
      </c>
      <c r="AH2691">
        <v>54.8</v>
      </c>
      <c r="AI2691">
        <v>42.4</v>
      </c>
      <c r="AJ2691">
        <v>347</v>
      </c>
      <c r="AK2691">
        <v>3308</v>
      </c>
      <c r="AL2691">
        <v>774</v>
      </c>
      <c r="AM2691">
        <v>286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120325</v>
      </c>
      <c r="AU2691">
        <v>15049</v>
      </c>
      <c r="AV2691">
        <v>10.718279654</v>
      </c>
      <c r="AW2691" t="s">
        <v>1979</v>
      </c>
    </row>
    <row r="2692" spans="1:49" x14ac:dyDescent="0.45">
      <c r="A2692" t="s">
        <v>1309</v>
      </c>
      <c r="B2692" t="s">
        <v>109</v>
      </c>
      <c r="C2692">
        <v>646</v>
      </c>
      <c r="D2692">
        <v>2.5299999999999998</v>
      </c>
      <c r="E2692">
        <v>91.7</v>
      </c>
      <c r="F2692">
        <v>26.8</v>
      </c>
      <c r="G2692">
        <v>4.2</v>
      </c>
      <c r="H2692">
        <v>81.7</v>
      </c>
      <c r="I2692">
        <v>3.4</v>
      </c>
      <c r="J2692">
        <v>11.5</v>
      </c>
      <c r="K2692">
        <v>24.5</v>
      </c>
      <c r="L2692">
        <v>64250</v>
      </c>
      <c r="M2692">
        <v>27166</v>
      </c>
      <c r="N2692">
        <v>12.3</v>
      </c>
      <c r="O2692">
        <v>794</v>
      </c>
      <c r="P2692">
        <v>7.9</v>
      </c>
      <c r="Q2692">
        <v>0</v>
      </c>
      <c r="R2692">
        <v>1</v>
      </c>
      <c r="S2692">
        <v>1</v>
      </c>
      <c r="T2692">
        <v>0.3</v>
      </c>
      <c r="U2692">
        <v>73.099999999999994</v>
      </c>
      <c r="V2692">
        <v>103800</v>
      </c>
      <c r="W2692">
        <v>2110</v>
      </c>
      <c r="X2692">
        <v>42.7</v>
      </c>
      <c r="Y2692">
        <v>6.2</v>
      </c>
      <c r="Z2692">
        <v>36.5</v>
      </c>
      <c r="AA2692">
        <v>12.7</v>
      </c>
      <c r="AB2692">
        <v>93.1</v>
      </c>
      <c r="AC2692">
        <v>4.0999999999999996</v>
      </c>
      <c r="AD2692">
        <v>0.2</v>
      </c>
      <c r="AE2692">
        <v>0.9</v>
      </c>
      <c r="AF2692">
        <v>0</v>
      </c>
      <c r="AG2692">
        <v>1.6</v>
      </c>
      <c r="AH2692">
        <v>18.100000000000001</v>
      </c>
      <c r="AI2692">
        <v>75.8</v>
      </c>
      <c r="AJ2692">
        <v>40</v>
      </c>
      <c r="AK2692">
        <v>546</v>
      </c>
      <c r="AL2692">
        <v>190</v>
      </c>
      <c r="AM2692">
        <v>41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1.4075090487999999</v>
      </c>
      <c r="AW2692" t="s">
        <v>1979</v>
      </c>
    </row>
    <row r="2693" spans="1:49" x14ac:dyDescent="0.45">
      <c r="A2693" t="s">
        <v>1317</v>
      </c>
      <c r="B2693" t="s">
        <v>109</v>
      </c>
      <c r="C2693">
        <v>31570</v>
      </c>
      <c r="D2693">
        <v>2.63</v>
      </c>
      <c r="E2693">
        <v>88.4</v>
      </c>
      <c r="F2693">
        <v>16</v>
      </c>
      <c r="G2693">
        <v>7.2</v>
      </c>
      <c r="H2693">
        <v>85.8</v>
      </c>
      <c r="I2693">
        <v>3.1</v>
      </c>
      <c r="J2693">
        <v>6.7</v>
      </c>
      <c r="K2693">
        <v>24</v>
      </c>
      <c r="L2693">
        <v>63488</v>
      </c>
      <c r="M2693">
        <v>31260</v>
      </c>
      <c r="N2693">
        <v>12.4</v>
      </c>
      <c r="O2693">
        <v>37883</v>
      </c>
      <c r="P2693">
        <v>1.4</v>
      </c>
      <c r="Q2693">
        <v>1.5</v>
      </c>
      <c r="R2693">
        <v>3.5</v>
      </c>
      <c r="S2693">
        <v>3.5</v>
      </c>
      <c r="T2693">
        <v>1.5</v>
      </c>
      <c r="U2693">
        <v>74.3</v>
      </c>
      <c r="V2693">
        <v>116100</v>
      </c>
      <c r="W2693">
        <v>83776</v>
      </c>
      <c r="X2693">
        <v>50.5</v>
      </c>
      <c r="Y2693">
        <v>6.8</v>
      </c>
      <c r="Z2693">
        <v>24.9</v>
      </c>
      <c r="AA2693">
        <v>15.7</v>
      </c>
      <c r="AB2693">
        <v>85.6</v>
      </c>
      <c r="AC2693">
        <v>8.6999999999999993</v>
      </c>
      <c r="AD2693">
        <v>0.3</v>
      </c>
      <c r="AE2693">
        <v>1.2</v>
      </c>
      <c r="AF2693">
        <v>0</v>
      </c>
      <c r="AG2693">
        <v>3.2</v>
      </c>
      <c r="AH2693">
        <v>8.1</v>
      </c>
      <c r="AI2693">
        <v>80.099999999999994</v>
      </c>
      <c r="AJ2693">
        <v>1308</v>
      </c>
      <c r="AK2693">
        <v>19017</v>
      </c>
      <c r="AL2693">
        <v>5213</v>
      </c>
      <c r="AM2693">
        <v>1146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966048</v>
      </c>
      <c r="AU2693">
        <v>112938</v>
      </c>
      <c r="AV2693">
        <v>249.84889376999999</v>
      </c>
      <c r="AW2693" t="s">
        <v>1979</v>
      </c>
    </row>
    <row r="2694" spans="1:49" x14ac:dyDescent="0.45">
      <c r="A2694" t="s">
        <v>1347</v>
      </c>
      <c r="B2694" t="s">
        <v>109</v>
      </c>
      <c r="C2694">
        <v>10334</v>
      </c>
      <c r="D2694">
        <v>2.76</v>
      </c>
      <c r="E2694">
        <v>87.7</v>
      </c>
      <c r="F2694">
        <v>18.100000000000001</v>
      </c>
      <c r="G2694">
        <v>9.6999999999999993</v>
      </c>
      <c r="H2694">
        <v>87.9</v>
      </c>
      <c r="I2694">
        <v>6.5</v>
      </c>
      <c r="J2694">
        <v>12.8</v>
      </c>
      <c r="K2694">
        <v>26.3</v>
      </c>
      <c r="L2694">
        <v>55986</v>
      </c>
      <c r="M2694">
        <v>27473</v>
      </c>
      <c r="N2694">
        <v>13.8</v>
      </c>
      <c r="O2694">
        <v>15522</v>
      </c>
      <c r="P2694">
        <v>2.7</v>
      </c>
      <c r="Q2694">
        <v>2.5</v>
      </c>
      <c r="R2694">
        <v>2.1</v>
      </c>
      <c r="S2694">
        <v>1.4</v>
      </c>
      <c r="T2694">
        <v>2.6</v>
      </c>
      <c r="U2694">
        <v>74.5</v>
      </c>
      <c r="V2694">
        <v>115700</v>
      </c>
      <c r="W2694">
        <v>28792</v>
      </c>
      <c r="X2694">
        <v>51.1</v>
      </c>
      <c r="Y2694">
        <v>6.1</v>
      </c>
      <c r="Z2694">
        <v>23.3</v>
      </c>
      <c r="AA2694">
        <v>19.399999999999999</v>
      </c>
      <c r="AB2694">
        <v>91.1</v>
      </c>
      <c r="AC2694">
        <v>2.4</v>
      </c>
      <c r="AD2694">
        <v>0.5</v>
      </c>
      <c r="AE2694">
        <v>0.9</v>
      </c>
      <c r="AF2694">
        <v>0</v>
      </c>
      <c r="AG2694">
        <v>3.8</v>
      </c>
      <c r="AH2694">
        <v>19.899999999999999</v>
      </c>
      <c r="AI2694">
        <v>74.400000000000006</v>
      </c>
      <c r="AJ2694">
        <v>596</v>
      </c>
      <c r="AK2694">
        <v>5780</v>
      </c>
      <c r="AL2694">
        <v>2512</v>
      </c>
      <c r="AM2694">
        <v>595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124</v>
      </c>
      <c r="AT2694">
        <v>271734</v>
      </c>
      <c r="AU2694">
        <v>46020</v>
      </c>
      <c r="AV2694">
        <v>30.643040381999999</v>
      </c>
      <c r="AW2694" t="s">
        <v>1979</v>
      </c>
    </row>
    <row r="2695" spans="1:49" x14ac:dyDescent="0.45">
      <c r="A2695" t="s">
        <v>1349</v>
      </c>
      <c r="B2695" t="s">
        <v>109</v>
      </c>
      <c r="C2695">
        <v>8662</v>
      </c>
      <c r="D2695">
        <v>2.63</v>
      </c>
      <c r="E2695">
        <v>84</v>
      </c>
      <c r="F2695">
        <v>15.6</v>
      </c>
      <c r="G2695">
        <v>8.5</v>
      </c>
      <c r="H2695">
        <v>89</v>
      </c>
      <c r="I2695">
        <v>3.1</v>
      </c>
      <c r="J2695">
        <v>6.4</v>
      </c>
      <c r="K2695">
        <v>27</v>
      </c>
      <c r="L2695">
        <v>51297</v>
      </c>
      <c r="M2695">
        <v>27267</v>
      </c>
      <c r="N2695">
        <v>14.1</v>
      </c>
      <c r="O2695">
        <v>11338</v>
      </c>
      <c r="P2695">
        <v>1.4</v>
      </c>
      <c r="Q2695">
        <v>2.2999999999999998</v>
      </c>
      <c r="R2695">
        <v>0.9</v>
      </c>
      <c r="S2695">
        <v>0.5</v>
      </c>
      <c r="T2695">
        <v>0.7</v>
      </c>
      <c r="U2695">
        <v>77.2</v>
      </c>
      <c r="V2695">
        <v>117000</v>
      </c>
      <c r="W2695">
        <v>23186</v>
      </c>
      <c r="X2695">
        <v>51</v>
      </c>
      <c r="Y2695">
        <v>5.8</v>
      </c>
      <c r="Z2695">
        <v>23.2</v>
      </c>
      <c r="AA2695">
        <v>19.100000000000001</v>
      </c>
      <c r="AB2695">
        <v>80</v>
      </c>
      <c r="AC2695">
        <v>16.2</v>
      </c>
      <c r="AD2695">
        <v>0.1</v>
      </c>
      <c r="AE2695">
        <v>0.5</v>
      </c>
      <c r="AF2695">
        <v>0</v>
      </c>
      <c r="AG2695">
        <v>2</v>
      </c>
      <c r="AH2695">
        <v>8.9</v>
      </c>
      <c r="AI2695">
        <v>73.2</v>
      </c>
      <c r="AJ2695">
        <v>453</v>
      </c>
      <c r="AK2695">
        <v>6782</v>
      </c>
      <c r="AL2695">
        <v>1907</v>
      </c>
      <c r="AM2695">
        <v>438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237802</v>
      </c>
      <c r="AU2695">
        <v>21610</v>
      </c>
      <c r="AV2695">
        <v>28.586730601999999</v>
      </c>
      <c r="AW2695" t="s">
        <v>1979</v>
      </c>
    </row>
    <row r="2696" spans="1:49" x14ac:dyDescent="0.45">
      <c r="A2696" t="s">
        <v>1352</v>
      </c>
      <c r="B2696" t="s">
        <v>109</v>
      </c>
      <c r="C2696">
        <v>45848</v>
      </c>
      <c r="D2696">
        <v>2.98</v>
      </c>
      <c r="E2696">
        <v>89</v>
      </c>
      <c r="F2696">
        <v>26.7</v>
      </c>
      <c r="G2696">
        <v>9.4</v>
      </c>
      <c r="H2696">
        <v>87.6</v>
      </c>
      <c r="I2696">
        <v>5.3</v>
      </c>
      <c r="J2696">
        <v>8.6999999999999993</v>
      </c>
      <c r="K2696">
        <v>32.299999999999997</v>
      </c>
      <c r="L2696">
        <v>84189</v>
      </c>
      <c r="M2696">
        <v>36420</v>
      </c>
      <c r="N2696">
        <v>8.1999999999999993</v>
      </c>
      <c r="O2696">
        <v>50780</v>
      </c>
      <c r="P2696">
        <v>1.8</v>
      </c>
      <c r="Q2696">
        <v>1.7</v>
      </c>
      <c r="R2696">
        <v>1.2</v>
      </c>
      <c r="S2696">
        <v>1.1000000000000001</v>
      </c>
      <c r="T2696">
        <v>1.2</v>
      </c>
      <c r="U2696">
        <v>80.5</v>
      </c>
      <c r="V2696">
        <v>236300</v>
      </c>
      <c r="W2696">
        <v>138447</v>
      </c>
      <c r="X2696">
        <v>50.2</v>
      </c>
      <c r="Y2696">
        <v>6.2</v>
      </c>
      <c r="Z2696">
        <v>24.7</v>
      </c>
      <c r="AA2696">
        <v>15.6</v>
      </c>
      <c r="AB2696">
        <v>91.8</v>
      </c>
      <c r="AC2696">
        <v>1.4</v>
      </c>
      <c r="AD2696">
        <v>0.7</v>
      </c>
      <c r="AE2696">
        <v>0.5</v>
      </c>
      <c r="AF2696">
        <v>0</v>
      </c>
      <c r="AG2696">
        <v>4</v>
      </c>
      <c r="AH2696">
        <v>12.8</v>
      </c>
      <c r="AI2696">
        <v>82.8</v>
      </c>
      <c r="AJ2696">
        <v>3082</v>
      </c>
      <c r="AK2696">
        <v>32186</v>
      </c>
      <c r="AL2696">
        <v>16132</v>
      </c>
      <c r="AM2696">
        <v>2467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388</v>
      </c>
      <c r="AT2696">
        <v>2292844</v>
      </c>
      <c r="AU2696">
        <v>211503</v>
      </c>
      <c r="AV2696">
        <v>158.09984849</v>
      </c>
      <c r="AW2696" t="s">
        <v>1979</v>
      </c>
    </row>
    <row r="2697" spans="1:49" x14ac:dyDescent="0.45">
      <c r="A2697" t="s">
        <v>1353</v>
      </c>
      <c r="B2697" t="s">
        <v>109</v>
      </c>
      <c r="C2697">
        <v>3213</v>
      </c>
      <c r="D2697">
        <v>2.98</v>
      </c>
      <c r="E2697">
        <v>74.099999999999994</v>
      </c>
      <c r="F2697">
        <v>15.1</v>
      </c>
      <c r="G2697">
        <v>4.8</v>
      </c>
      <c r="H2697">
        <v>88</v>
      </c>
      <c r="I2697">
        <v>21.5</v>
      </c>
      <c r="J2697">
        <v>54.3</v>
      </c>
      <c r="K2697">
        <v>15.2</v>
      </c>
      <c r="L2697">
        <v>58558</v>
      </c>
      <c r="M2697">
        <v>26269</v>
      </c>
      <c r="N2697">
        <v>13.2</v>
      </c>
      <c r="O2697">
        <v>3793</v>
      </c>
      <c r="P2697">
        <v>0.1</v>
      </c>
      <c r="Q2697">
        <v>1.7</v>
      </c>
      <c r="R2697">
        <v>2</v>
      </c>
      <c r="S2697">
        <v>3.6</v>
      </c>
      <c r="T2697">
        <v>0.8</v>
      </c>
      <c r="U2697">
        <v>65.5</v>
      </c>
      <c r="V2697">
        <v>110000</v>
      </c>
      <c r="W2697">
        <v>9639</v>
      </c>
      <c r="X2697">
        <v>49.3</v>
      </c>
      <c r="Y2697">
        <v>7.7</v>
      </c>
      <c r="Z2697">
        <v>28.7</v>
      </c>
      <c r="AA2697">
        <v>14.2</v>
      </c>
      <c r="AB2697">
        <v>83.9</v>
      </c>
      <c r="AC2697">
        <v>0.9</v>
      </c>
      <c r="AD2697">
        <v>0.2</v>
      </c>
      <c r="AE2697">
        <v>0.6</v>
      </c>
      <c r="AF2697">
        <v>0</v>
      </c>
      <c r="AG2697">
        <v>9.3000000000000007</v>
      </c>
      <c r="AH2697">
        <v>63.8</v>
      </c>
      <c r="AI2697">
        <v>33.4</v>
      </c>
      <c r="AJ2697">
        <v>194</v>
      </c>
      <c r="AK2697">
        <v>3691</v>
      </c>
      <c r="AL2697">
        <v>492</v>
      </c>
      <c r="AM2697">
        <v>224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38534</v>
      </c>
      <c r="AU2697">
        <v>4437</v>
      </c>
      <c r="AV2697">
        <v>10.90461678</v>
      </c>
      <c r="AW2697" t="s">
        <v>1979</v>
      </c>
    </row>
    <row r="2698" spans="1:49" x14ac:dyDescent="0.45">
      <c r="A2698" t="s">
        <v>1364</v>
      </c>
      <c r="B2698" t="s">
        <v>109</v>
      </c>
      <c r="C2698">
        <v>4868</v>
      </c>
      <c r="D2698">
        <v>2.74</v>
      </c>
      <c r="E2698">
        <v>72.5</v>
      </c>
      <c r="F2698">
        <v>11.6</v>
      </c>
      <c r="G2698">
        <v>5.9</v>
      </c>
      <c r="H2698">
        <v>89.6</v>
      </c>
      <c r="I2698">
        <v>13.7</v>
      </c>
      <c r="J2698">
        <v>53.8</v>
      </c>
      <c r="K2698">
        <v>17.100000000000001</v>
      </c>
      <c r="L2698">
        <v>53879</v>
      </c>
      <c r="M2698">
        <v>23201</v>
      </c>
      <c r="N2698">
        <v>16.399999999999999</v>
      </c>
      <c r="O2698">
        <v>5784</v>
      </c>
      <c r="P2698">
        <v>1.1000000000000001</v>
      </c>
      <c r="Q2698">
        <v>3.9</v>
      </c>
      <c r="R2698">
        <v>0</v>
      </c>
      <c r="S2698">
        <v>2.8</v>
      </c>
      <c r="T2698">
        <v>2.5</v>
      </c>
      <c r="U2698">
        <v>74.2</v>
      </c>
      <c r="V2698">
        <v>106000</v>
      </c>
      <c r="W2698">
        <v>15725</v>
      </c>
      <c r="X2698">
        <v>43.3</v>
      </c>
      <c r="Y2698">
        <v>6.5</v>
      </c>
      <c r="Z2698">
        <v>24.7</v>
      </c>
      <c r="AA2698">
        <v>12.7</v>
      </c>
      <c r="AB2698">
        <v>79.2</v>
      </c>
      <c r="AC2698">
        <v>3.5</v>
      </c>
      <c r="AD2698">
        <v>0.8</v>
      </c>
      <c r="AE2698">
        <v>0.7</v>
      </c>
      <c r="AF2698">
        <v>0.2</v>
      </c>
      <c r="AG2698">
        <v>7.7</v>
      </c>
      <c r="AH2698">
        <v>69</v>
      </c>
      <c r="AI2698">
        <v>24.8</v>
      </c>
      <c r="AJ2698">
        <v>342</v>
      </c>
      <c r="AK2698">
        <v>3813</v>
      </c>
      <c r="AL2698">
        <v>1051</v>
      </c>
      <c r="AM2698">
        <v>275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287581</v>
      </c>
      <c r="AU2698">
        <v>45491</v>
      </c>
      <c r="AV2698">
        <v>3.3214837840999998</v>
      </c>
      <c r="AW2698" t="s">
        <v>1979</v>
      </c>
    </row>
    <row r="2699" spans="1:49" x14ac:dyDescent="0.45">
      <c r="A2699" t="s">
        <v>1411</v>
      </c>
      <c r="B2699" t="s">
        <v>109</v>
      </c>
      <c r="C2699">
        <v>17945</v>
      </c>
      <c r="D2699">
        <v>2.59</v>
      </c>
      <c r="E2699">
        <v>81.900000000000006</v>
      </c>
      <c r="F2699">
        <v>14.3</v>
      </c>
      <c r="G2699">
        <v>11.4</v>
      </c>
      <c r="H2699">
        <v>79.5</v>
      </c>
      <c r="I2699">
        <v>6</v>
      </c>
      <c r="J2699">
        <v>14.5</v>
      </c>
      <c r="K2699">
        <v>29.1</v>
      </c>
      <c r="L2699">
        <v>50351</v>
      </c>
      <c r="M2699">
        <v>24479</v>
      </c>
      <c r="N2699">
        <v>16.7</v>
      </c>
      <c r="O2699">
        <v>26135</v>
      </c>
      <c r="P2699">
        <v>2.6</v>
      </c>
      <c r="Q2699">
        <v>0.9</v>
      </c>
      <c r="R2699">
        <v>0.7</v>
      </c>
      <c r="S2699">
        <v>0.3</v>
      </c>
      <c r="T2699">
        <v>0.8</v>
      </c>
      <c r="U2699">
        <v>77.2</v>
      </c>
      <c r="V2699">
        <v>125500</v>
      </c>
      <c r="W2699">
        <v>50155</v>
      </c>
      <c r="X2699">
        <v>46.2</v>
      </c>
      <c r="Y2699">
        <v>5.3</v>
      </c>
      <c r="Z2699">
        <v>20.2</v>
      </c>
      <c r="AA2699">
        <v>18.7</v>
      </c>
      <c r="AB2699">
        <v>82.2</v>
      </c>
      <c r="AC2699">
        <v>9.5</v>
      </c>
      <c r="AD2699">
        <v>1.6</v>
      </c>
      <c r="AE2699">
        <v>0.8</v>
      </c>
      <c r="AF2699">
        <v>0</v>
      </c>
      <c r="AG2699">
        <v>3.7</v>
      </c>
      <c r="AH2699">
        <v>15.3</v>
      </c>
      <c r="AI2699">
        <v>71.099999999999994</v>
      </c>
      <c r="AJ2699">
        <v>784</v>
      </c>
      <c r="AK2699">
        <v>8790</v>
      </c>
      <c r="AL2699">
        <v>4794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65</v>
      </c>
      <c r="AT2699">
        <v>570535</v>
      </c>
      <c r="AU2699">
        <v>58159</v>
      </c>
      <c r="AV2699">
        <v>48.5816704</v>
      </c>
      <c r="AW2699" t="s">
        <v>1979</v>
      </c>
    </row>
    <row r="2700" spans="1:49" x14ac:dyDescent="0.45">
      <c r="A2700" t="s">
        <v>1422</v>
      </c>
      <c r="B2700" t="s">
        <v>109</v>
      </c>
      <c r="C2700">
        <v>43957</v>
      </c>
      <c r="D2700">
        <v>2.54</v>
      </c>
      <c r="E2700">
        <v>77.2</v>
      </c>
      <c r="F2700">
        <v>15.4</v>
      </c>
      <c r="G2700">
        <v>7.1</v>
      </c>
      <c r="H2700">
        <v>83.5</v>
      </c>
      <c r="I2700">
        <v>16.100000000000001</v>
      </c>
      <c r="J2700">
        <v>32.299999999999997</v>
      </c>
      <c r="K2700">
        <v>19.100000000000001</v>
      </c>
      <c r="L2700">
        <v>43652</v>
      </c>
      <c r="M2700">
        <v>23245</v>
      </c>
      <c r="N2700">
        <v>20.100000000000001</v>
      </c>
      <c r="O2700">
        <v>50174</v>
      </c>
      <c r="P2700">
        <v>4.0999999999999996</v>
      </c>
      <c r="Q2700">
        <v>3.2</v>
      </c>
      <c r="R2700">
        <v>4.3</v>
      </c>
      <c r="S2700">
        <v>4.0999999999999996</v>
      </c>
      <c r="T2700">
        <v>7.3</v>
      </c>
      <c r="U2700">
        <v>54.7</v>
      </c>
      <c r="V2700">
        <v>97000</v>
      </c>
      <c r="W2700">
        <v>118323</v>
      </c>
      <c r="X2700">
        <v>48.5</v>
      </c>
      <c r="Y2700">
        <v>7.7</v>
      </c>
      <c r="Z2700">
        <v>27.4</v>
      </c>
      <c r="AA2700">
        <v>12.6</v>
      </c>
      <c r="AB2700">
        <v>75.599999999999994</v>
      </c>
      <c r="AC2700">
        <v>10.199999999999999</v>
      </c>
      <c r="AD2700">
        <v>0.7</v>
      </c>
      <c r="AE2700">
        <v>5.0999999999999996</v>
      </c>
      <c r="AF2700">
        <v>0.1</v>
      </c>
      <c r="AG2700">
        <v>5.6</v>
      </c>
      <c r="AH2700">
        <v>38.799999999999997</v>
      </c>
      <c r="AI2700">
        <v>43.6</v>
      </c>
      <c r="AJ2700">
        <v>3443</v>
      </c>
      <c r="AK2700">
        <v>61308</v>
      </c>
      <c r="AL2700">
        <v>8295</v>
      </c>
      <c r="AM2700">
        <v>2921</v>
      </c>
      <c r="AN2700">
        <v>0</v>
      </c>
      <c r="AO2700">
        <v>0</v>
      </c>
      <c r="AP2700">
        <v>158</v>
      </c>
      <c r="AQ2700">
        <v>0</v>
      </c>
      <c r="AR2700">
        <v>0</v>
      </c>
      <c r="AS2700">
        <v>532</v>
      </c>
      <c r="AT2700">
        <v>2026741</v>
      </c>
      <c r="AU2700">
        <v>463937</v>
      </c>
      <c r="AV2700">
        <v>129.25618245000001</v>
      </c>
      <c r="AW2700" t="s">
        <v>1979</v>
      </c>
    </row>
    <row r="2701" spans="1:49" x14ac:dyDescent="0.45">
      <c r="A2701" t="s">
        <v>1432</v>
      </c>
      <c r="B2701" t="s">
        <v>109</v>
      </c>
      <c r="C2701">
        <v>2580</v>
      </c>
      <c r="D2701">
        <v>2.64</v>
      </c>
      <c r="E2701">
        <v>48.5</v>
      </c>
      <c r="F2701">
        <v>19.5</v>
      </c>
      <c r="G2701">
        <v>0.8</v>
      </c>
      <c r="H2701">
        <v>86.3</v>
      </c>
      <c r="I2701">
        <v>39.299999999999997</v>
      </c>
      <c r="J2701">
        <v>77.5</v>
      </c>
      <c r="K2701">
        <v>20</v>
      </c>
      <c r="L2701">
        <v>22716</v>
      </c>
      <c r="M2701">
        <v>15687</v>
      </c>
      <c r="N2701">
        <v>39.9</v>
      </c>
      <c r="O2701">
        <v>4065</v>
      </c>
      <c r="P2701">
        <v>2.7</v>
      </c>
      <c r="Q2701">
        <v>7.6</v>
      </c>
      <c r="R2701">
        <v>1</v>
      </c>
      <c r="S2701">
        <v>0.8</v>
      </c>
      <c r="T2701">
        <v>0</v>
      </c>
      <c r="U2701">
        <v>54</v>
      </c>
      <c r="V2701">
        <v>77200</v>
      </c>
      <c r="W2701">
        <v>6808</v>
      </c>
      <c r="X2701">
        <v>50.8</v>
      </c>
      <c r="Y2701">
        <v>6.4</v>
      </c>
      <c r="Z2701">
        <v>26.6</v>
      </c>
      <c r="AA2701">
        <v>24</v>
      </c>
      <c r="AB2701">
        <v>78.099999999999994</v>
      </c>
      <c r="AC2701">
        <v>0</v>
      </c>
      <c r="AD2701">
        <v>2.4</v>
      </c>
      <c r="AE2701">
        <v>2</v>
      </c>
      <c r="AF2701">
        <v>0</v>
      </c>
      <c r="AG2701">
        <v>12.6</v>
      </c>
      <c r="AH2701">
        <v>80.2</v>
      </c>
      <c r="AI2701">
        <v>16.8</v>
      </c>
      <c r="AJ2701">
        <v>129</v>
      </c>
      <c r="AK2701">
        <v>958</v>
      </c>
      <c r="AL2701">
        <v>843</v>
      </c>
      <c r="AM2701">
        <v>110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29</v>
      </c>
      <c r="AT2701">
        <v>51710</v>
      </c>
      <c r="AU2701">
        <v>30182</v>
      </c>
      <c r="AV2701">
        <v>1.7389263549</v>
      </c>
      <c r="AW2701" t="s">
        <v>1980</v>
      </c>
    </row>
    <row r="2702" spans="1:49" x14ac:dyDescent="0.45">
      <c r="A2702" t="s">
        <v>1453</v>
      </c>
      <c r="B2702" t="s">
        <v>109</v>
      </c>
      <c r="C2702">
        <v>4321</v>
      </c>
      <c r="D2702">
        <v>2.76</v>
      </c>
      <c r="E2702">
        <v>83</v>
      </c>
      <c r="F2702">
        <v>15.3</v>
      </c>
      <c r="G2702">
        <v>13.2</v>
      </c>
      <c r="H2702">
        <v>89.5</v>
      </c>
      <c r="I2702">
        <v>3.4</v>
      </c>
      <c r="J2702">
        <v>8</v>
      </c>
      <c r="K2702">
        <v>31.5</v>
      </c>
      <c r="L2702">
        <v>52612</v>
      </c>
      <c r="M2702">
        <v>28919</v>
      </c>
      <c r="N2702">
        <v>12</v>
      </c>
      <c r="O2702">
        <v>5416</v>
      </c>
      <c r="P2702">
        <v>0.5</v>
      </c>
      <c r="Q2702">
        <v>1.4</v>
      </c>
      <c r="R2702">
        <v>0.8</v>
      </c>
      <c r="S2702">
        <v>0.5</v>
      </c>
      <c r="T2702">
        <v>0.6</v>
      </c>
      <c r="U2702">
        <v>78.400000000000006</v>
      </c>
      <c r="V2702">
        <v>131100</v>
      </c>
      <c r="W2702">
        <v>12001</v>
      </c>
      <c r="X2702">
        <v>49.3</v>
      </c>
      <c r="Y2702">
        <v>4.2</v>
      </c>
      <c r="Z2702">
        <v>19.2</v>
      </c>
      <c r="AA2702">
        <v>24</v>
      </c>
      <c r="AB2702">
        <v>90.4</v>
      </c>
      <c r="AC2702">
        <v>2.8</v>
      </c>
      <c r="AD2702">
        <v>1.3</v>
      </c>
      <c r="AE2702">
        <v>0.4</v>
      </c>
      <c r="AF2702">
        <v>0</v>
      </c>
      <c r="AG2702">
        <v>1.3</v>
      </c>
      <c r="AH2702">
        <v>9.3000000000000007</v>
      </c>
      <c r="AI2702">
        <v>85.1</v>
      </c>
      <c r="AJ2702">
        <v>186</v>
      </c>
      <c r="AK2702">
        <v>1485</v>
      </c>
      <c r="AL2702">
        <v>1103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35</v>
      </c>
      <c r="AT2702">
        <v>136353</v>
      </c>
      <c r="AU2702">
        <v>9599</v>
      </c>
      <c r="AV2702">
        <v>54.538367194999999</v>
      </c>
      <c r="AW2702" t="s">
        <v>1979</v>
      </c>
    </row>
    <row r="2703" spans="1:49" x14ac:dyDescent="0.45">
      <c r="A2703" t="s">
        <v>1457</v>
      </c>
      <c r="B2703" t="s">
        <v>109</v>
      </c>
      <c r="C2703">
        <v>50092</v>
      </c>
      <c r="D2703">
        <v>2.67</v>
      </c>
      <c r="E2703">
        <v>93</v>
      </c>
      <c r="F2703">
        <v>30.9</v>
      </c>
      <c r="G2703">
        <v>9.1999999999999993</v>
      </c>
      <c r="H2703">
        <v>82.2</v>
      </c>
      <c r="I2703">
        <v>5.0999999999999996</v>
      </c>
      <c r="J2703">
        <v>12.3</v>
      </c>
      <c r="K2703">
        <v>19.8</v>
      </c>
      <c r="L2703">
        <v>68186</v>
      </c>
      <c r="M2703">
        <v>34527</v>
      </c>
      <c r="N2703">
        <v>10</v>
      </c>
      <c r="O2703">
        <v>55057</v>
      </c>
      <c r="P2703">
        <v>1.6</v>
      </c>
      <c r="Q2703">
        <v>1.3</v>
      </c>
      <c r="R2703">
        <v>4.2</v>
      </c>
      <c r="S2703">
        <v>3.8</v>
      </c>
      <c r="T2703">
        <v>7.1</v>
      </c>
      <c r="U2703">
        <v>69.599999999999994</v>
      </c>
      <c r="V2703">
        <v>174100</v>
      </c>
      <c r="W2703">
        <v>136005</v>
      </c>
      <c r="X2703">
        <v>50.9</v>
      </c>
      <c r="Y2703">
        <v>6.3</v>
      </c>
      <c r="Z2703">
        <v>24</v>
      </c>
      <c r="AA2703">
        <v>15</v>
      </c>
      <c r="AB2703">
        <v>86.6</v>
      </c>
      <c r="AC2703">
        <v>2.9</v>
      </c>
      <c r="AD2703">
        <v>0.8</v>
      </c>
      <c r="AE2703">
        <v>2</v>
      </c>
      <c r="AF2703">
        <v>0.2</v>
      </c>
      <c r="AG2703">
        <v>4.8</v>
      </c>
      <c r="AH2703">
        <v>22.4</v>
      </c>
      <c r="AI2703">
        <v>70.3</v>
      </c>
      <c r="AJ2703">
        <v>2700</v>
      </c>
      <c r="AK2703">
        <v>34200</v>
      </c>
      <c r="AL2703">
        <v>11323</v>
      </c>
      <c r="AM2703">
        <v>2334</v>
      </c>
      <c r="AN2703">
        <v>0</v>
      </c>
      <c r="AO2703">
        <v>0</v>
      </c>
      <c r="AP2703">
        <v>57</v>
      </c>
      <c r="AQ2703">
        <v>0</v>
      </c>
      <c r="AR2703">
        <v>0</v>
      </c>
      <c r="AS2703">
        <v>395</v>
      </c>
      <c r="AT2703">
        <v>1882883</v>
      </c>
      <c r="AU2703">
        <v>220952</v>
      </c>
      <c r="AV2703">
        <v>151.01212562000001</v>
      </c>
      <c r="AW2703" t="s">
        <v>1979</v>
      </c>
    </row>
    <row r="2704" spans="1:49" x14ac:dyDescent="0.45">
      <c r="A2704" t="s">
        <v>1466</v>
      </c>
      <c r="B2704" t="s">
        <v>109</v>
      </c>
      <c r="C2704">
        <v>1117</v>
      </c>
      <c r="D2704">
        <v>3.34</v>
      </c>
      <c r="E2704">
        <v>82.6</v>
      </c>
      <c r="F2704">
        <v>11.7</v>
      </c>
      <c r="G2704">
        <v>5</v>
      </c>
      <c r="H2704">
        <v>87.3</v>
      </c>
      <c r="I2704">
        <v>14.4</v>
      </c>
      <c r="J2704">
        <v>56.1</v>
      </c>
      <c r="K2704">
        <v>21.9</v>
      </c>
      <c r="L2704">
        <v>61659</v>
      </c>
      <c r="M2704">
        <v>25126</v>
      </c>
      <c r="N2704">
        <v>10.8</v>
      </c>
      <c r="O2704">
        <v>1331</v>
      </c>
      <c r="P2704">
        <v>0</v>
      </c>
      <c r="Q2704">
        <v>3.8</v>
      </c>
      <c r="R2704">
        <v>5</v>
      </c>
      <c r="S2704">
        <v>0</v>
      </c>
      <c r="T2704">
        <v>0</v>
      </c>
      <c r="U2704">
        <v>65.8</v>
      </c>
      <c r="V2704">
        <v>98300</v>
      </c>
      <c r="W2704">
        <v>3766</v>
      </c>
      <c r="X2704">
        <v>45.3</v>
      </c>
      <c r="Y2704">
        <v>10.6</v>
      </c>
      <c r="Z2704">
        <v>30.3</v>
      </c>
      <c r="AA2704">
        <v>9.8000000000000007</v>
      </c>
      <c r="AB2704">
        <v>48.1</v>
      </c>
      <c r="AC2704">
        <v>1.1000000000000001</v>
      </c>
      <c r="AD2704">
        <v>0</v>
      </c>
      <c r="AE2704">
        <v>1.1000000000000001</v>
      </c>
      <c r="AF2704">
        <v>0</v>
      </c>
      <c r="AG2704">
        <v>3.7</v>
      </c>
      <c r="AH2704">
        <v>69.900000000000006</v>
      </c>
      <c r="AI2704">
        <v>27.2</v>
      </c>
      <c r="AJ2704">
        <v>128</v>
      </c>
      <c r="AK2704">
        <v>1669</v>
      </c>
      <c r="AL2704">
        <v>302</v>
      </c>
      <c r="AM2704">
        <v>114</v>
      </c>
      <c r="AN2704">
        <v>0</v>
      </c>
      <c r="AO2704">
        <v>0</v>
      </c>
      <c r="AP2704">
        <v>0</v>
      </c>
      <c r="AQ2704">
        <v>0</v>
      </c>
      <c r="AR2704">
        <v>23</v>
      </c>
      <c r="AS2704">
        <v>0</v>
      </c>
      <c r="AT2704">
        <v>64008</v>
      </c>
      <c r="AU2704">
        <v>10754</v>
      </c>
      <c r="AV2704">
        <v>3.2748695632000002</v>
      </c>
      <c r="AW2704" t="s">
        <v>1979</v>
      </c>
    </row>
    <row r="2705" spans="1:49" x14ac:dyDescent="0.45">
      <c r="A2705" t="s">
        <v>1467</v>
      </c>
      <c r="B2705" t="s">
        <v>109</v>
      </c>
      <c r="C2705">
        <v>1254</v>
      </c>
      <c r="D2705">
        <v>2.64</v>
      </c>
      <c r="E2705">
        <v>87.9</v>
      </c>
      <c r="F2705">
        <v>16.8</v>
      </c>
      <c r="G2705">
        <v>10.7</v>
      </c>
      <c r="H2705">
        <v>84.4</v>
      </c>
      <c r="I2705">
        <v>2.7</v>
      </c>
      <c r="J2705">
        <v>12.2</v>
      </c>
      <c r="K2705">
        <v>17.5</v>
      </c>
      <c r="L2705">
        <v>38659</v>
      </c>
      <c r="M2705">
        <v>22588</v>
      </c>
      <c r="N2705">
        <v>25.7</v>
      </c>
      <c r="O2705">
        <v>2671</v>
      </c>
      <c r="P2705">
        <v>0.9</v>
      </c>
      <c r="Q2705">
        <v>0</v>
      </c>
      <c r="R2705">
        <v>0.3</v>
      </c>
      <c r="S2705">
        <v>0.2</v>
      </c>
      <c r="T2705">
        <v>0</v>
      </c>
      <c r="U2705">
        <v>71.900000000000006</v>
      </c>
      <c r="V2705">
        <v>146900</v>
      </c>
      <c r="W2705">
        <v>3429</v>
      </c>
      <c r="X2705">
        <v>55.1</v>
      </c>
      <c r="Y2705">
        <v>5.2</v>
      </c>
      <c r="Z2705">
        <v>22.6</v>
      </c>
      <c r="AA2705">
        <v>29.7</v>
      </c>
      <c r="AB2705">
        <v>94.9</v>
      </c>
      <c r="AC2705">
        <v>1.2</v>
      </c>
      <c r="AD2705">
        <v>0</v>
      </c>
      <c r="AE2705">
        <v>0.1</v>
      </c>
      <c r="AF2705">
        <v>0</v>
      </c>
      <c r="AG2705">
        <v>0.7</v>
      </c>
      <c r="AH2705">
        <v>24.1</v>
      </c>
      <c r="AI2705">
        <v>74.599999999999994</v>
      </c>
      <c r="AJ2705">
        <v>88</v>
      </c>
      <c r="AK2705">
        <v>670</v>
      </c>
      <c r="AL2705">
        <v>480</v>
      </c>
      <c r="AM2705">
        <v>59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22406</v>
      </c>
      <c r="AU2705">
        <v>9735</v>
      </c>
      <c r="AV2705">
        <v>4.9373619626999998</v>
      </c>
      <c r="AW2705" t="s">
        <v>1979</v>
      </c>
    </row>
    <row r="2706" spans="1:49" x14ac:dyDescent="0.45">
      <c r="A2706" t="s">
        <v>1469</v>
      </c>
      <c r="B2706" t="s">
        <v>109</v>
      </c>
      <c r="C2706">
        <v>5143</v>
      </c>
      <c r="D2706">
        <v>2.3199999999999998</v>
      </c>
      <c r="E2706">
        <v>89</v>
      </c>
      <c r="F2706">
        <v>15.7</v>
      </c>
      <c r="G2706">
        <v>6.4</v>
      </c>
      <c r="H2706">
        <v>91.8</v>
      </c>
      <c r="I2706">
        <v>1.7</v>
      </c>
      <c r="J2706">
        <v>3.2</v>
      </c>
      <c r="K2706">
        <v>27.9</v>
      </c>
      <c r="L2706">
        <v>37135</v>
      </c>
      <c r="M2706">
        <v>23895</v>
      </c>
      <c r="N2706">
        <v>20.2</v>
      </c>
      <c r="O2706">
        <v>6956</v>
      </c>
      <c r="P2706">
        <v>1.4</v>
      </c>
      <c r="Q2706">
        <v>1.7</v>
      </c>
      <c r="R2706">
        <v>1.4</v>
      </c>
      <c r="S2706">
        <v>2.2999999999999998</v>
      </c>
      <c r="T2706">
        <v>2.2000000000000002</v>
      </c>
      <c r="U2706">
        <v>78</v>
      </c>
      <c r="V2706">
        <v>77900</v>
      </c>
      <c r="W2706">
        <v>12115</v>
      </c>
      <c r="X2706">
        <v>52.7</v>
      </c>
      <c r="Y2706">
        <v>5.4</v>
      </c>
      <c r="Z2706">
        <v>19.899999999999999</v>
      </c>
      <c r="AA2706">
        <v>25.3</v>
      </c>
      <c r="AB2706">
        <v>78.2</v>
      </c>
      <c r="AC2706">
        <v>16</v>
      </c>
      <c r="AD2706">
        <v>1.8</v>
      </c>
      <c r="AE2706">
        <v>0.1</v>
      </c>
      <c r="AF2706">
        <v>0</v>
      </c>
      <c r="AG2706">
        <v>2.2000000000000002</v>
      </c>
      <c r="AH2706">
        <v>7.4</v>
      </c>
      <c r="AI2706">
        <v>73.400000000000006</v>
      </c>
      <c r="AJ2706">
        <v>179</v>
      </c>
      <c r="AK2706">
        <v>1417</v>
      </c>
      <c r="AL2706">
        <v>945</v>
      </c>
      <c r="AM2706">
        <v>123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61628</v>
      </c>
      <c r="AU2706">
        <v>0</v>
      </c>
      <c r="AV2706">
        <v>11.517649526</v>
      </c>
      <c r="AW2706" t="s">
        <v>1979</v>
      </c>
    </row>
    <row r="2707" spans="1:49" x14ac:dyDescent="0.45">
      <c r="A2707" t="s">
        <v>1473</v>
      </c>
      <c r="B2707" t="s">
        <v>109</v>
      </c>
      <c r="C2707">
        <v>3772</v>
      </c>
      <c r="D2707">
        <v>3.72</v>
      </c>
      <c r="E2707">
        <v>69.400000000000006</v>
      </c>
      <c r="F2707">
        <v>10.6</v>
      </c>
      <c r="G2707">
        <v>5</v>
      </c>
      <c r="H2707">
        <v>87.7</v>
      </c>
      <c r="I2707">
        <v>18.600000000000001</v>
      </c>
      <c r="J2707">
        <v>53.6</v>
      </c>
      <c r="K2707">
        <v>17.600000000000001</v>
      </c>
      <c r="L2707">
        <v>61543</v>
      </c>
      <c r="M2707">
        <v>22670</v>
      </c>
      <c r="N2707">
        <v>16.2</v>
      </c>
      <c r="O2707">
        <v>4652</v>
      </c>
      <c r="P2707">
        <v>3.2</v>
      </c>
      <c r="Q2707">
        <v>6.3</v>
      </c>
      <c r="R2707">
        <v>0.3</v>
      </c>
      <c r="S2707">
        <v>0.1</v>
      </c>
      <c r="T2707">
        <v>0.7</v>
      </c>
      <c r="U2707">
        <v>79.599999999999994</v>
      </c>
      <c r="V2707">
        <v>91600</v>
      </c>
      <c r="W2707">
        <v>15546</v>
      </c>
      <c r="X2707">
        <v>38.5</v>
      </c>
      <c r="Y2707">
        <v>5.4</v>
      </c>
      <c r="Z2707">
        <v>22.4</v>
      </c>
      <c r="AA2707">
        <v>11.8</v>
      </c>
      <c r="AB2707">
        <v>77.900000000000006</v>
      </c>
      <c r="AC2707">
        <v>2.1</v>
      </c>
      <c r="AD2707">
        <v>0.1</v>
      </c>
      <c r="AE2707">
        <v>1.2</v>
      </c>
      <c r="AF2707">
        <v>0.1</v>
      </c>
      <c r="AG2707">
        <v>5.4</v>
      </c>
      <c r="AH2707">
        <v>74.8</v>
      </c>
      <c r="AI2707">
        <v>23.3</v>
      </c>
      <c r="AJ2707">
        <v>370</v>
      </c>
      <c r="AK2707">
        <v>5707</v>
      </c>
      <c r="AL2707">
        <v>856</v>
      </c>
      <c r="AM2707">
        <v>268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20</v>
      </c>
      <c r="AT2707">
        <v>244626</v>
      </c>
      <c r="AU2707">
        <v>84936</v>
      </c>
      <c r="AV2707">
        <v>6.0621844895999999</v>
      </c>
      <c r="AW2707" t="s">
        <v>1979</v>
      </c>
    </row>
    <row r="2708" spans="1:49" x14ac:dyDescent="0.45">
      <c r="A2708" t="s">
        <v>1474</v>
      </c>
      <c r="B2708" t="s">
        <v>109</v>
      </c>
      <c r="C2708">
        <v>2566</v>
      </c>
      <c r="D2708">
        <v>2.67</v>
      </c>
      <c r="E2708">
        <v>82.6</v>
      </c>
      <c r="F2708">
        <v>11.1</v>
      </c>
      <c r="G2708">
        <v>8.3000000000000007</v>
      </c>
      <c r="H2708">
        <v>89.2</v>
      </c>
      <c r="I2708">
        <v>1.2</v>
      </c>
      <c r="J2708">
        <v>28.2</v>
      </c>
      <c r="K2708">
        <v>24.1</v>
      </c>
      <c r="L2708">
        <v>51054</v>
      </c>
      <c r="M2708">
        <v>24893</v>
      </c>
      <c r="N2708">
        <v>15.3</v>
      </c>
      <c r="O2708">
        <v>3725</v>
      </c>
      <c r="P2708">
        <v>0.8</v>
      </c>
      <c r="Q2708">
        <v>1.7</v>
      </c>
      <c r="R2708">
        <v>3.1</v>
      </c>
      <c r="S2708">
        <v>0</v>
      </c>
      <c r="T2708">
        <v>0.3</v>
      </c>
      <c r="U2708">
        <v>72.8</v>
      </c>
      <c r="V2708">
        <v>85500</v>
      </c>
      <c r="W2708">
        <v>7015</v>
      </c>
      <c r="X2708">
        <v>52</v>
      </c>
      <c r="Y2708">
        <v>6.6</v>
      </c>
      <c r="Z2708">
        <v>23.2</v>
      </c>
      <c r="AA2708">
        <v>21.9</v>
      </c>
      <c r="AB2708">
        <v>80.3</v>
      </c>
      <c r="AC2708">
        <v>5.8</v>
      </c>
      <c r="AD2708">
        <v>0.2</v>
      </c>
      <c r="AE2708">
        <v>0.2</v>
      </c>
      <c r="AF2708">
        <v>0</v>
      </c>
      <c r="AG2708">
        <v>8.1</v>
      </c>
      <c r="AH2708">
        <v>50.8</v>
      </c>
      <c r="AI2708">
        <v>41.3</v>
      </c>
      <c r="AJ2708">
        <v>139</v>
      </c>
      <c r="AK2708">
        <v>1686</v>
      </c>
      <c r="AL2708">
        <v>523</v>
      </c>
      <c r="AM2708">
        <v>146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91257</v>
      </c>
      <c r="AU2708">
        <v>13128</v>
      </c>
      <c r="AV2708">
        <v>9.0177027379000005</v>
      </c>
      <c r="AW2708" t="s">
        <v>1979</v>
      </c>
    </row>
    <row r="2709" spans="1:49" x14ac:dyDescent="0.45">
      <c r="A2709" t="s">
        <v>1499</v>
      </c>
      <c r="B2709" t="s">
        <v>109</v>
      </c>
      <c r="C2709">
        <v>329</v>
      </c>
      <c r="D2709">
        <v>2.38</v>
      </c>
      <c r="E2709">
        <v>92.7</v>
      </c>
      <c r="F2709">
        <v>23.9</v>
      </c>
      <c r="G2709">
        <v>9.8000000000000007</v>
      </c>
      <c r="H2709">
        <v>94.3</v>
      </c>
      <c r="I2709">
        <v>2.2999999999999998</v>
      </c>
      <c r="J2709">
        <v>6.2</v>
      </c>
      <c r="K2709">
        <v>15.4</v>
      </c>
      <c r="L2709">
        <v>61964</v>
      </c>
      <c r="M2709">
        <v>29673</v>
      </c>
      <c r="N2709">
        <v>10.8</v>
      </c>
      <c r="O2709">
        <v>445</v>
      </c>
      <c r="P2709">
        <v>2.5</v>
      </c>
      <c r="Q2709">
        <v>0</v>
      </c>
      <c r="R2709">
        <v>0</v>
      </c>
      <c r="S2709">
        <v>0</v>
      </c>
      <c r="T2709">
        <v>0</v>
      </c>
      <c r="U2709">
        <v>82.7</v>
      </c>
      <c r="V2709">
        <v>134200</v>
      </c>
      <c r="W2709">
        <v>784</v>
      </c>
      <c r="X2709">
        <v>49</v>
      </c>
      <c r="Y2709">
        <v>2.6</v>
      </c>
      <c r="Z2709">
        <v>23.5</v>
      </c>
      <c r="AA2709">
        <v>24.9</v>
      </c>
      <c r="AB2709">
        <v>96.7</v>
      </c>
      <c r="AC2709">
        <v>0</v>
      </c>
      <c r="AD2709">
        <v>0.1</v>
      </c>
      <c r="AE2709">
        <v>0</v>
      </c>
      <c r="AF2709">
        <v>0</v>
      </c>
      <c r="AG2709">
        <v>3.2</v>
      </c>
      <c r="AH2709">
        <v>11.9</v>
      </c>
      <c r="AI2709">
        <v>84.9</v>
      </c>
      <c r="AJ2709">
        <v>20</v>
      </c>
      <c r="AK2709">
        <v>115</v>
      </c>
      <c r="AL2709">
        <v>95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0.92418467879999999</v>
      </c>
      <c r="AW2709" t="s">
        <v>1979</v>
      </c>
    </row>
    <row r="2710" spans="1:49" x14ac:dyDescent="0.45">
      <c r="A2710" t="s">
        <v>1500</v>
      </c>
      <c r="B2710" t="s">
        <v>109</v>
      </c>
      <c r="C2710">
        <v>6749</v>
      </c>
      <c r="D2710">
        <v>2.5</v>
      </c>
      <c r="E2710">
        <v>84.7</v>
      </c>
      <c r="F2710">
        <v>18.399999999999999</v>
      </c>
      <c r="G2710">
        <v>7.7</v>
      </c>
      <c r="H2710">
        <v>85.2</v>
      </c>
      <c r="I2710">
        <v>4.4000000000000004</v>
      </c>
      <c r="J2710">
        <v>15.4</v>
      </c>
      <c r="K2710">
        <v>25.5</v>
      </c>
      <c r="L2710">
        <v>53823</v>
      </c>
      <c r="M2710">
        <v>27245</v>
      </c>
      <c r="N2710">
        <v>14.6</v>
      </c>
      <c r="O2710">
        <v>8947</v>
      </c>
      <c r="P2710">
        <v>4.3</v>
      </c>
      <c r="Q2710">
        <v>1.5</v>
      </c>
      <c r="R2710">
        <v>0.8</v>
      </c>
      <c r="S2710">
        <v>0.2</v>
      </c>
      <c r="T2710">
        <v>0.4</v>
      </c>
      <c r="U2710">
        <v>73.5</v>
      </c>
      <c r="V2710">
        <v>121600</v>
      </c>
      <c r="W2710">
        <v>17094</v>
      </c>
      <c r="X2710">
        <v>51.2</v>
      </c>
      <c r="Y2710">
        <v>6.5</v>
      </c>
      <c r="Z2710">
        <v>23.7</v>
      </c>
      <c r="AA2710">
        <v>19.2</v>
      </c>
      <c r="AB2710">
        <v>73.8</v>
      </c>
      <c r="AC2710">
        <v>20.2</v>
      </c>
      <c r="AD2710">
        <v>0.1</v>
      </c>
      <c r="AE2710">
        <v>0.5</v>
      </c>
      <c r="AF2710">
        <v>0.1</v>
      </c>
      <c r="AG2710">
        <v>3.2</v>
      </c>
      <c r="AH2710">
        <v>21.2</v>
      </c>
      <c r="AI2710">
        <v>56.8</v>
      </c>
      <c r="AJ2710">
        <v>266</v>
      </c>
      <c r="AK2710">
        <v>3174</v>
      </c>
      <c r="AL2710">
        <v>1406</v>
      </c>
      <c r="AM2710">
        <v>197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172294</v>
      </c>
      <c r="AU2710">
        <v>20965</v>
      </c>
      <c r="AV2710">
        <v>19.967069854999998</v>
      </c>
      <c r="AW2710" t="s">
        <v>1979</v>
      </c>
    </row>
    <row r="2711" spans="1:49" x14ac:dyDescent="0.45">
      <c r="A2711" t="s">
        <v>1509</v>
      </c>
      <c r="B2711" t="s">
        <v>109</v>
      </c>
      <c r="C2711">
        <v>34457</v>
      </c>
      <c r="D2711">
        <v>2.92</v>
      </c>
      <c r="E2711">
        <v>93</v>
      </c>
      <c r="F2711">
        <v>42.9</v>
      </c>
      <c r="G2711">
        <v>8.4</v>
      </c>
      <c r="H2711">
        <v>86.3</v>
      </c>
      <c r="I2711">
        <v>8.1999999999999993</v>
      </c>
      <c r="J2711">
        <v>15.5</v>
      </c>
      <c r="K2711">
        <v>32.6</v>
      </c>
      <c r="L2711">
        <v>105956</v>
      </c>
      <c r="M2711">
        <v>45461</v>
      </c>
      <c r="N2711">
        <v>3.8</v>
      </c>
      <c r="O2711">
        <v>35670</v>
      </c>
      <c r="P2711">
        <v>0.5</v>
      </c>
      <c r="Q2711">
        <v>1.2</v>
      </c>
      <c r="R2711">
        <v>1.7</v>
      </c>
      <c r="S2711">
        <v>1.2</v>
      </c>
      <c r="T2711">
        <v>3.9</v>
      </c>
      <c r="U2711">
        <v>83.4</v>
      </c>
      <c r="V2711">
        <v>283000</v>
      </c>
      <c r="W2711">
        <v>101175</v>
      </c>
      <c r="X2711">
        <v>50.7</v>
      </c>
      <c r="Y2711">
        <v>6.2</v>
      </c>
      <c r="Z2711">
        <v>27</v>
      </c>
      <c r="AA2711">
        <v>12.2</v>
      </c>
      <c r="AB2711">
        <v>80</v>
      </c>
      <c r="AC2711">
        <v>6.7</v>
      </c>
      <c r="AD2711">
        <v>0.9</v>
      </c>
      <c r="AE2711">
        <v>2.9</v>
      </c>
      <c r="AF2711">
        <v>0</v>
      </c>
      <c r="AG2711">
        <v>6.2</v>
      </c>
      <c r="AH2711">
        <v>18.100000000000001</v>
      </c>
      <c r="AI2711">
        <v>69.8</v>
      </c>
      <c r="AJ2711">
        <v>2623</v>
      </c>
      <c r="AK2711">
        <v>30155</v>
      </c>
      <c r="AL2711">
        <v>12300</v>
      </c>
      <c r="AM2711">
        <v>1904</v>
      </c>
      <c r="AN2711">
        <v>30</v>
      </c>
      <c r="AO2711">
        <v>0</v>
      </c>
      <c r="AP2711">
        <v>98</v>
      </c>
      <c r="AQ2711">
        <v>0</v>
      </c>
      <c r="AR2711">
        <v>0</v>
      </c>
      <c r="AS2711">
        <v>362</v>
      </c>
      <c r="AT2711">
        <v>1834287</v>
      </c>
      <c r="AU2711">
        <v>263348</v>
      </c>
      <c r="AV2711">
        <v>825.36062822999997</v>
      </c>
      <c r="AW2711" t="s">
        <v>1979</v>
      </c>
    </row>
    <row r="2712" spans="1:49" x14ac:dyDescent="0.45">
      <c r="A2712" t="s">
        <v>1521</v>
      </c>
      <c r="B2712" t="s">
        <v>109</v>
      </c>
      <c r="C2712">
        <v>3891</v>
      </c>
      <c r="D2712">
        <v>2.59</v>
      </c>
      <c r="E2712">
        <v>81.099999999999994</v>
      </c>
      <c r="F2712">
        <v>16.600000000000001</v>
      </c>
      <c r="G2712">
        <v>7.7</v>
      </c>
      <c r="H2712">
        <v>89</v>
      </c>
      <c r="I2712">
        <v>4</v>
      </c>
      <c r="J2712">
        <v>16.5</v>
      </c>
      <c r="K2712">
        <v>24.2</v>
      </c>
      <c r="L2712">
        <v>48489</v>
      </c>
      <c r="M2712">
        <v>24191</v>
      </c>
      <c r="N2712">
        <v>12.7</v>
      </c>
      <c r="O2712">
        <v>5245</v>
      </c>
      <c r="P2712">
        <v>2.5</v>
      </c>
      <c r="Q2712">
        <v>0.9</v>
      </c>
      <c r="R2712">
        <v>0</v>
      </c>
      <c r="S2712">
        <v>0.4</v>
      </c>
      <c r="T2712">
        <v>0</v>
      </c>
      <c r="U2712">
        <v>72.900000000000006</v>
      </c>
      <c r="V2712">
        <v>85200</v>
      </c>
      <c r="W2712">
        <v>10280</v>
      </c>
      <c r="X2712">
        <v>49.5</v>
      </c>
      <c r="Y2712">
        <v>5.6</v>
      </c>
      <c r="Z2712">
        <v>23.9</v>
      </c>
      <c r="AA2712">
        <v>20.7</v>
      </c>
      <c r="AB2712">
        <v>86.1</v>
      </c>
      <c r="AC2712">
        <v>2.4</v>
      </c>
      <c r="AD2712">
        <v>0</v>
      </c>
      <c r="AE2712">
        <v>0.1</v>
      </c>
      <c r="AF2712">
        <v>0</v>
      </c>
      <c r="AG2712">
        <v>8.1999999999999993</v>
      </c>
      <c r="AH2712">
        <v>34.5</v>
      </c>
      <c r="AI2712">
        <v>61.2</v>
      </c>
      <c r="AJ2712">
        <v>219</v>
      </c>
      <c r="AK2712">
        <v>2170</v>
      </c>
      <c r="AL2712">
        <v>780</v>
      </c>
      <c r="AM2712">
        <v>272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123881</v>
      </c>
      <c r="AU2712">
        <v>6474</v>
      </c>
      <c r="AV2712">
        <v>9.7652845148999994</v>
      </c>
      <c r="AW2712" t="s">
        <v>1979</v>
      </c>
    </row>
    <row r="2713" spans="1:49" x14ac:dyDescent="0.45">
      <c r="A2713" t="s">
        <v>1523</v>
      </c>
      <c r="B2713" t="s">
        <v>109</v>
      </c>
      <c r="C2713">
        <v>18056</v>
      </c>
      <c r="D2713">
        <v>2.72</v>
      </c>
      <c r="E2713">
        <v>82.6</v>
      </c>
      <c r="F2713">
        <v>15.9</v>
      </c>
      <c r="G2713">
        <v>7.1</v>
      </c>
      <c r="H2713">
        <v>82.5</v>
      </c>
      <c r="I2713">
        <v>7.2</v>
      </c>
      <c r="J2713">
        <v>14.2</v>
      </c>
      <c r="K2713">
        <v>27.1</v>
      </c>
      <c r="L2713">
        <v>56223</v>
      </c>
      <c r="M2713">
        <v>27267</v>
      </c>
      <c r="N2713">
        <v>11.2</v>
      </c>
      <c r="O2713">
        <v>21723</v>
      </c>
      <c r="P2713">
        <v>2.5</v>
      </c>
      <c r="Q2713">
        <v>1.7</v>
      </c>
      <c r="R2713">
        <v>0.2</v>
      </c>
      <c r="S2713">
        <v>0.5</v>
      </c>
      <c r="T2713">
        <v>0.8</v>
      </c>
      <c r="U2713">
        <v>79.2</v>
      </c>
      <c r="V2713">
        <v>131200</v>
      </c>
      <c r="W2713">
        <v>53988</v>
      </c>
      <c r="X2713">
        <v>46.6</v>
      </c>
      <c r="Y2713">
        <v>5.6</v>
      </c>
      <c r="Z2713">
        <v>22.3</v>
      </c>
      <c r="AA2713">
        <v>16.7</v>
      </c>
      <c r="AB2713">
        <v>76.099999999999994</v>
      </c>
      <c r="AC2713">
        <v>16.399999999999999</v>
      </c>
      <c r="AD2713">
        <v>0.2</v>
      </c>
      <c r="AE2713">
        <v>0.5</v>
      </c>
      <c r="AF2713">
        <v>0.1</v>
      </c>
      <c r="AG2713">
        <v>5.2</v>
      </c>
      <c r="AH2713">
        <v>17.100000000000001</v>
      </c>
      <c r="AI2713">
        <v>63.2</v>
      </c>
      <c r="AJ2713">
        <v>779</v>
      </c>
      <c r="AK2713">
        <v>9730</v>
      </c>
      <c r="AL2713">
        <v>3642</v>
      </c>
      <c r="AM2713">
        <v>681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337908</v>
      </c>
      <c r="AU2713">
        <v>45480</v>
      </c>
      <c r="AV2713">
        <v>58.878600409999997</v>
      </c>
      <c r="AW2713" t="s">
        <v>1979</v>
      </c>
    </row>
    <row r="2714" spans="1:49" x14ac:dyDescent="0.45">
      <c r="A2714" t="s">
        <v>1527</v>
      </c>
      <c r="B2714" t="s">
        <v>109</v>
      </c>
      <c r="C2714">
        <v>4524</v>
      </c>
      <c r="D2714">
        <v>2.29</v>
      </c>
      <c r="E2714">
        <v>85.7</v>
      </c>
      <c r="F2714">
        <v>17.399999999999999</v>
      </c>
      <c r="G2714">
        <v>13.6</v>
      </c>
      <c r="H2714">
        <v>85</v>
      </c>
      <c r="I2714">
        <v>1.4</v>
      </c>
      <c r="J2714">
        <v>3.2</v>
      </c>
      <c r="K2714">
        <v>29</v>
      </c>
      <c r="L2714">
        <v>38917</v>
      </c>
      <c r="M2714">
        <v>27345</v>
      </c>
      <c r="N2714">
        <v>18.8</v>
      </c>
      <c r="O2714">
        <v>8372</v>
      </c>
      <c r="P2714">
        <v>1.1000000000000001</v>
      </c>
      <c r="Q2714">
        <v>0.7</v>
      </c>
      <c r="R2714">
        <v>0.4</v>
      </c>
      <c r="S2714">
        <v>0</v>
      </c>
      <c r="T2714">
        <v>0</v>
      </c>
      <c r="U2714">
        <v>86.4</v>
      </c>
      <c r="V2714">
        <v>99900</v>
      </c>
      <c r="W2714">
        <v>10470</v>
      </c>
      <c r="X2714">
        <v>52.3</v>
      </c>
      <c r="Y2714">
        <v>4.5999999999999996</v>
      </c>
      <c r="Z2714">
        <v>18.5</v>
      </c>
      <c r="AA2714">
        <v>30.6</v>
      </c>
      <c r="AB2714">
        <v>88</v>
      </c>
      <c r="AC2714">
        <v>5.5</v>
      </c>
      <c r="AD2714">
        <v>0.6</v>
      </c>
      <c r="AE2714">
        <v>0.2</v>
      </c>
      <c r="AF2714">
        <v>0.3</v>
      </c>
      <c r="AG2714">
        <v>2.8</v>
      </c>
      <c r="AH2714">
        <v>4.7</v>
      </c>
      <c r="AI2714">
        <v>84.8</v>
      </c>
      <c r="AJ2714">
        <v>181</v>
      </c>
      <c r="AK2714">
        <v>1586</v>
      </c>
      <c r="AL2714">
        <v>746</v>
      </c>
      <c r="AM2714">
        <v>122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61071</v>
      </c>
      <c r="AU2714">
        <v>4999</v>
      </c>
      <c r="AV2714">
        <v>21.439459373999998</v>
      </c>
      <c r="AW2714" t="s">
        <v>1979</v>
      </c>
    </row>
    <row r="2715" spans="1:49" x14ac:dyDescent="0.45">
      <c r="A2715" t="s">
        <v>1540</v>
      </c>
      <c r="B2715" t="s">
        <v>109</v>
      </c>
      <c r="C2715">
        <v>3712</v>
      </c>
      <c r="D2715">
        <v>2.16</v>
      </c>
      <c r="E2715">
        <v>82</v>
      </c>
      <c r="F2715">
        <v>14</v>
      </c>
      <c r="G2715">
        <v>13.6</v>
      </c>
      <c r="H2715">
        <v>85.8</v>
      </c>
      <c r="I2715">
        <v>3.6</v>
      </c>
      <c r="J2715">
        <v>4.9000000000000004</v>
      </c>
      <c r="K2715">
        <v>23.9</v>
      </c>
      <c r="L2715">
        <v>41568</v>
      </c>
      <c r="M2715">
        <v>23385</v>
      </c>
      <c r="N2715">
        <v>26.4</v>
      </c>
      <c r="O2715">
        <v>5471</v>
      </c>
      <c r="P2715">
        <v>1.6</v>
      </c>
      <c r="Q2715">
        <v>2.5</v>
      </c>
      <c r="R2715">
        <v>0.3</v>
      </c>
      <c r="S2715">
        <v>0</v>
      </c>
      <c r="T2715">
        <v>1.4</v>
      </c>
      <c r="U2715">
        <v>73</v>
      </c>
      <c r="V2715">
        <v>75500</v>
      </c>
      <c r="W2715">
        <v>8260</v>
      </c>
      <c r="X2715">
        <v>50.4</v>
      </c>
      <c r="Y2715">
        <v>4.7</v>
      </c>
      <c r="Z2715">
        <v>19.7</v>
      </c>
      <c r="AA2715">
        <v>26.8</v>
      </c>
      <c r="AB2715">
        <v>71.7</v>
      </c>
      <c r="AC2715">
        <v>21.9</v>
      </c>
      <c r="AD2715">
        <v>0.6</v>
      </c>
      <c r="AE2715">
        <v>0.1</v>
      </c>
      <c r="AF2715">
        <v>0</v>
      </c>
      <c r="AG2715">
        <v>0.9</v>
      </c>
      <c r="AH2715">
        <v>7.4</v>
      </c>
      <c r="AI2715">
        <v>69.2</v>
      </c>
      <c r="AJ2715">
        <v>133</v>
      </c>
      <c r="AK2715">
        <v>1394</v>
      </c>
      <c r="AL2715">
        <v>529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60833</v>
      </c>
      <c r="AU2715">
        <v>0</v>
      </c>
      <c r="AV2715">
        <v>15.522268573</v>
      </c>
      <c r="AW2715" t="s">
        <v>1979</v>
      </c>
    </row>
    <row r="2716" spans="1:49" x14ac:dyDescent="0.45">
      <c r="A2716" t="s">
        <v>1545</v>
      </c>
      <c r="B2716" t="s">
        <v>109</v>
      </c>
      <c r="C2716">
        <v>10143</v>
      </c>
      <c r="D2716">
        <v>2.8</v>
      </c>
      <c r="E2716">
        <v>85.5</v>
      </c>
      <c r="F2716">
        <v>15.2</v>
      </c>
      <c r="G2716">
        <v>9.4</v>
      </c>
      <c r="H2716">
        <v>86.4</v>
      </c>
      <c r="I2716">
        <v>5.2</v>
      </c>
      <c r="J2716">
        <v>13.7</v>
      </c>
      <c r="K2716">
        <v>40.5</v>
      </c>
      <c r="L2716">
        <v>44566</v>
      </c>
      <c r="M2716">
        <v>24618</v>
      </c>
      <c r="N2716">
        <v>13.6</v>
      </c>
      <c r="O2716">
        <v>14274</v>
      </c>
      <c r="P2716">
        <v>0.1</v>
      </c>
      <c r="Q2716">
        <v>1.2</v>
      </c>
      <c r="R2716">
        <v>1.7</v>
      </c>
      <c r="S2716">
        <v>0.1</v>
      </c>
      <c r="T2716">
        <v>0.1</v>
      </c>
      <c r="U2716">
        <v>79.5</v>
      </c>
      <c r="V2716">
        <v>126700</v>
      </c>
      <c r="W2716">
        <v>28574</v>
      </c>
      <c r="X2716">
        <v>50.8</v>
      </c>
      <c r="Y2716">
        <v>5.5</v>
      </c>
      <c r="Z2716">
        <v>21.7</v>
      </c>
      <c r="AA2716">
        <v>21.8</v>
      </c>
      <c r="AB2716">
        <v>84.6</v>
      </c>
      <c r="AC2716">
        <v>9.4</v>
      </c>
      <c r="AD2716">
        <v>0.4</v>
      </c>
      <c r="AE2716">
        <v>0.1</v>
      </c>
      <c r="AF2716">
        <v>0</v>
      </c>
      <c r="AG2716">
        <v>4.3</v>
      </c>
      <c r="AH2716">
        <v>13.5</v>
      </c>
      <c r="AI2716">
        <v>74.3</v>
      </c>
      <c r="AJ2716">
        <v>209</v>
      </c>
      <c r="AK2716">
        <v>1109</v>
      </c>
      <c r="AL2716">
        <v>2352</v>
      </c>
      <c r="AM2716">
        <v>197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54197</v>
      </c>
      <c r="AU2716">
        <v>0</v>
      </c>
      <c r="AV2716">
        <v>50.697163261</v>
      </c>
      <c r="AW2716" t="s">
        <v>1979</v>
      </c>
    </row>
    <row r="2717" spans="1:49" x14ac:dyDescent="0.45">
      <c r="A2717" t="s">
        <v>1551</v>
      </c>
      <c r="B2717" t="s">
        <v>109</v>
      </c>
      <c r="C2717">
        <v>23422</v>
      </c>
      <c r="D2717">
        <v>2.83</v>
      </c>
      <c r="E2717">
        <v>81.400000000000006</v>
      </c>
      <c r="F2717">
        <v>15.9</v>
      </c>
      <c r="G2717">
        <v>9.6</v>
      </c>
      <c r="H2717">
        <v>82.4</v>
      </c>
      <c r="I2717">
        <v>5.0999999999999996</v>
      </c>
      <c r="J2717">
        <v>34.4</v>
      </c>
      <c r="K2717">
        <v>23.2</v>
      </c>
      <c r="L2717">
        <v>56111</v>
      </c>
      <c r="M2717">
        <v>26714</v>
      </c>
      <c r="N2717">
        <v>15.2</v>
      </c>
      <c r="O2717">
        <v>28652</v>
      </c>
      <c r="P2717">
        <v>4.4000000000000004</v>
      </c>
      <c r="Q2717">
        <v>4.7</v>
      </c>
      <c r="R2717">
        <v>3.2</v>
      </c>
      <c r="S2717">
        <v>1.3</v>
      </c>
      <c r="T2717">
        <v>1.8</v>
      </c>
      <c r="U2717">
        <v>67.8</v>
      </c>
      <c r="V2717">
        <v>129400</v>
      </c>
      <c r="W2717">
        <v>66969</v>
      </c>
      <c r="X2717">
        <v>49.4</v>
      </c>
      <c r="Y2717">
        <v>7.1</v>
      </c>
      <c r="Z2717">
        <v>26.9</v>
      </c>
      <c r="AA2717">
        <v>14.9</v>
      </c>
      <c r="AB2717">
        <v>87.5</v>
      </c>
      <c r="AC2717">
        <v>1.7</v>
      </c>
      <c r="AD2717">
        <v>0.2</v>
      </c>
      <c r="AE2717">
        <v>0.9</v>
      </c>
      <c r="AF2717">
        <v>0.1</v>
      </c>
      <c r="AG2717">
        <v>6.9</v>
      </c>
      <c r="AH2717">
        <v>58.1</v>
      </c>
      <c r="AI2717">
        <v>37.9</v>
      </c>
      <c r="AJ2717">
        <v>1070</v>
      </c>
      <c r="AK2717">
        <v>15955</v>
      </c>
      <c r="AL2717">
        <v>5020</v>
      </c>
      <c r="AM2717">
        <v>785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158</v>
      </c>
      <c r="AT2717">
        <v>776225</v>
      </c>
      <c r="AU2717">
        <v>126155</v>
      </c>
      <c r="AV2717">
        <v>96.230941373999997</v>
      </c>
      <c r="AW2717" t="s">
        <v>1979</v>
      </c>
    </row>
    <row r="2718" spans="1:49" x14ac:dyDescent="0.45">
      <c r="A2718" t="s">
        <v>1552</v>
      </c>
      <c r="B2718" t="s">
        <v>109</v>
      </c>
      <c r="C2718">
        <v>2134</v>
      </c>
      <c r="D2718">
        <v>2.4900000000000002</v>
      </c>
      <c r="E2718">
        <v>80.8</v>
      </c>
      <c r="F2718">
        <v>17.399999999999999</v>
      </c>
      <c r="G2718">
        <v>7.9</v>
      </c>
      <c r="H2718">
        <v>90.4</v>
      </c>
      <c r="I2718">
        <v>6.8</v>
      </c>
      <c r="J2718">
        <v>20.3</v>
      </c>
      <c r="K2718">
        <v>29.5</v>
      </c>
      <c r="L2718">
        <v>45169</v>
      </c>
      <c r="M2718">
        <v>25201</v>
      </c>
      <c r="N2718">
        <v>13.3</v>
      </c>
      <c r="O2718">
        <v>3198</v>
      </c>
      <c r="P2718">
        <v>3.2</v>
      </c>
      <c r="Q2718">
        <v>0.4</v>
      </c>
      <c r="R2718">
        <v>1</v>
      </c>
      <c r="S2718">
        <v>0</v>
      </c>
      <c r="T2718">
        <v>0</v>
      </c>
      <c r="U2718">
        <v>70.900000000000006</v>
      </c>
      <c r="V2718">
        <v>119400</v>
      </c>
      <c r="W2718">
        <v>6004</v>
      </c>
      <c r="X2718">
        <v>49.3</v>
      </c>
      <c r="Y2718">
        <v>5.2</v>
      </c>
      <c r="Z2718">
        <v>19.8</v>
      </c>
      <c r="AA2718">
        <v>23.4</v>
      </c>
      <c r="AB2718">
        <v>81.3</v>
      </c>
      <c r="AC2718">
        <v>1.5</v>
      </c>
      <c r="AD2718">
        <v>0</v>
      </c>
      <c r="AE2718">
        <v>0.1</v>
      </c>
      <c r="AF2718">
        <v>0</v>
      </c>
      <c r="AG2718">
        <v>7.2</v>
      </c>
      <c r="AH2718">
        <v>30.5</v>
      </c>
      <c r="AI2718">
        <v>63.8</v>
      </c>
      <c r="AJ2718">
        <v>154</v>
      </c>
      <c r="AK2718">
        <v>823</v>
      </c>
      <c r="AL2718">
        <v>592</v>
      </c>
      <c r="AM2718">
        <v>161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40835</v>
      </c>
      <c r="AU2718">
        <v>0</v>
      </c>
      <c r="AV2718">
        <v>5.3333307745000003</v>
      </c>
      <c r="AW2718" t="s">
        <v>1979</v>
      </c>
    </row>
    <row r="2719" spans="1:49" x14ac:dyDescent="0.45">
      <c r="A2719" t="s">
        <v>1573</v>
      </c>
      <c r="B2719" t="s">
        <v>109</v>
      </c>
      <c r="C2719">
        <v>1036</v>
      </c>
      <c r="D2719">
        <v>2.8</v>
      </c>
      <c r="E2719">
        <v>79.2</v>
      </c>
      <c r="F2719">
        <v>16.100000000000001</v>
      </c>
      <c r="G2719">
        <v>3.4</v>
      </c>
      <c r="H2719">
        <v>91.8</v>
      </c>
      <c r="I2719">
        <v>13</v>
      </c>
      <c r="J2719">
        <v>45.9</v>
      </c>
      <c r="K2719">
        <v>22.4</v>
      </c>
      <c r="L2719">
        <v>45250</v>
      </c>
      <c r="M2719">
        <v>24030</v>
      </c>
      <c r="N2719">
        <v>17.100000000000001</v>
      </c>
      <c r="O2719">
        <v>1505</v>
      </c>
      <c r="P2719">
        <v>0</v>
      </c>
      <c r="Q2719">
        <v>1.7</v>
      </c>
      <c r="R2719">
        <v>3.3</v>
      </c>
      <c r="S2719">
        <v>0.1</v>
      </c>
      <c r="T2719">
        <v>1.1000000000000001</v>
      </c>
      <c r="U2719">
        <v>78</v>
      </c>
      <c r="V2719">
        <v>80900</v>
      </c>
      <c r="W2719">
        <v>2898</v>
      </c>
      <c r="X2719">
        <v>49.1</v>
      </c>
      <c r="Y2719">
        <v>8.8000000000000007</v>
      </c>
      <c r="Z2719">
        <v>25.7</v>
      </c>
      <c r="AA2719">
        <v>23.4</v>
      </c>
      <c r="AB2719">
        <v>60.6</v>
      </c>
      <c r="AC2719">
        <v>1.6</v>
      </c>
      <c r="AD2719">
        <v>0</v>
      </c>
      <c r="AE2719">
        <v>0</v>
      </c>
      <c r="AF2719">
        <v>0.9</v>
      </c>
      <c r="AG2719">
        <v>1.4</v>
      </c>
      <c r="AH2719">
        <v>53.5</v>
      </c>
      <c r="AI2719">
        <v>43.4</v>
      </c>
      <c r="AJ2719">
        <v>51</v>
      </c>
      <c r="AK2719">
        <v>460</v>
      </c>
      <c r="AL2719">
        <v>279</v>
      </c>
      <c r="AM2719">
        <v>44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10716</v>
      </c>
      <c r="AU2719">
        <v>0</v>
      </c>
      <c r="AV2719">
        <v>2.1310173263999999</v>
      </c>
      <c r="AW2719" t="s">
        <v>1979</v>
      </c>
    </row>
    <row r="2720" spans="1:49" x14ac:dyDescent="0.45">
      <c r="A2720" t="s">
        <v>1584</v>
      </c>
      <c r="B2720" t="s">
        <v>109</v>
      </c>
      <c r="C2720">
        <v>6115</v>
      </c>
      <c r="D2720">
        <v>2.4500000000000002</v>
      </c>
      <c r="E2720">
        <v>80.2</v>
      </c>
      <c r="F2720">
        <v>16.100000000000001</v>
      </c>
      <c r="G2720">
        <v>7</v>
      </c>
      <c r="H2720">
        <v>86</v>
      </c>
      <c r="I2720">
        <v>7.1</v>
      </c>
      <c r="J2720">
        <v>25.4</v>
      </c>
      <c r="K2720">
        <v>17.8</v>
      </c>
      <c r="L2720">
        <v>50277</v>
      </c>
      <c r="M2720">
        <v>24238</v>
      </c>
      <c r="N2720">
        <v>12.7</v>
      </c>
      <c r="O2720">
        <v>7205</v>
      </c>
      <c r="P2720">
        <v>2.2999999999999998</v>
      </c>
      <c r="Q2720">
        <v>2.8</v>
      </c>
      <c r="R2720">
        <v>1.7</v>
      </c>
      <c r="S2720">
        <v>0.1</v>
      </c>
      <c r="T2720">
        <v>1.2</v>
      </c>
      <c r="U2720">
        <v>78.5</v>
      </c>
      <c r="V2720">
        <v>87600</v>
      </c>
      <c r="W2720">
        <v>16918</v>
      </c>
      <c r="X2720">
        <v>44.7</v>
      </c>
      <c r="Y2720">
        <v>6.7</v>
      </c>
      <c r="Z2720">
        <v>24.7</v>
      </c>
      <c r="AA2720">
        <v>15.1</v>
      </c>
      <c r="AB2720">
        <v>83.4</v>
      </c>
      <c r="AC2720">
        <v>3.9</v>
      </c>
      <c r="AD2720">
        <v>0.2</v>
      </c>
      <c r="AE2720">
        <v>0.8</v>
      </c>
      <c r="AF2720">
        <v>0</v>
      </c>
      <c r="AG2720">
        <v>4.7</v>
      </c>
      <c r="AH2720">
        <v>41.1</v>
      </c>
      <c r="AI2720">
        <v>51.5</v>
      </c>
      <c r="AJ2720">
        <v>397</v>
      </c>
      <c r="AK2720">
        <v>4729</v>
      </c>
      <c r="AL2720">
        <v>1100</v>
      </c>
      <c r="AM2720">
        <v>397</v>
      </c>
      <c r="AN2720">
        <v>0</v>
      </c>
      <c r="AO2720">
        <v>0</v>
      </c>
      <c r="AP2720">
        <v>38</v>
      </c>
      <c r="AQ2720">
        <v>0</v>
      </c>
      <c r="AR2720">
        <v>0</v>
      </c>
      <c r="AS2720">
        <v>54</v>
      </c>
      <c r="AT2720">
        <v>263501</v>
      </c>
      <c r="AU2720">
        <v>27372</v>
      </c>
      <c r="AV2720">
        <v>18.447292328</v>
      </c>
      <c r="AW2720" t="s">
        <v>1979</v>
      </c>
    </row>
    <row r="2721" spans="1:49" x14ac:dyDescent="0.45">
      <c r="A2721" t="s">
        <v>1594</v>
      </c>
      <c r="B2721" t="s">
        <v>109</v>
      </c>
      <c r="C2721">
        <v>1367</v>
      </c>
      <c r="D2721">
        <v>2.39</v>
      </c>
      <c r="E2721">
        <v>88</v>
      </c>
      <c r="F2721">
        <v>32.6</v>
      </c>
      <c r="G2721">
        <v>10.5</v>
      </c>
      <c r="H2721">
        <v>86</v>
      </c>
      <c r="I2721">
        <v>3.2</v>
      </c>
      <c r="J2721">
        <v>7.1</v>
      </c>
      <c r="K2721">
        <v>25.1</v>
      </c>
      <c r="L2721">
        <v>48212</v>
      </c>
      <c r="M2721">
        <v>27822</v>
      </c>
      <c r="N2721">
        <v>11.3</v>
      </c>
      <c r="O2721">
        <v>1775</v>
      </c>
      <c r="P2721">
        <v>0.2</v>
      </c>
      <c r="Q2721">
        <v>0.7</v>
      </c>
      <c r="R2721">
        <v>2.1</v>
      </c>
      <c r="S2721">
        <v>0</v>
      </c>
      <c r="T2721">
        <v>1</v>
      </c>
      <c r="U2721">
        <v>79.7</v>
      </c>
      <c r="V2721">
        <v>110000</v>
      </c>
      <c r="W2721">
        <v>3291</v>
      </c>
      <c r="X2721">
        <v>48.2</v>
      </c>
      <c r="Y2721">
        <v>5.8</v>
      </c>
      <c r="Z2721">
        <v>23.4</v>
      </c>
      <c r="AA2721">
        <v>19.7</v>
      </c>
      <c r="AB2721">
        <v>95</v>
      </c>
      <c r="AC2721">
        <v>0.2</v>
      </c>
      <c r="AD2721">
        <v>0.1</v>
      </c>
      <c r="AE2721">
        <v>0.4</v>
      </c>
      <c r="AF2721">
        <v>0</v>
      </c>
      <c r="AG2721">
        <v>2.7</v>
      </c>
      <c r="AH2721">
        <v>11.7</v>
      </c>
      <c r="AI2721">
        <v>85.1</v>
      </c>
      <c r="AJ2721">
        <v>116</v>
      </c>
      <c r="AK2721">
        <v>1058</v>
      </c>
      <c r="AL2721">
        <v>452</v>
      </c>
      <c r="AM2721">
        <v>105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23016</v>
      </c>
      <c r="AU2721">
        <v>0</v>
      </c>
      <c r="AV2721">
        <v>3.57109341</v>
      </c>
      <c r="AW2721" t="s">
        <v>1979</v>
      </c>
    </row>
    <row r="2722" spans="1:49" x14ac:dyDescent="0.45">
      <c r="A2722" t="s">
        <v>1602</v>
      </c>
      <c r="B2722" t="s">
        <v>109</v>
      </c>
      <c r="C2722">
        <v>9486</v>
      </c>
      <c r="D2722">
        <v>2.64</v>
      </c>
      <c r="E2722">
        <v>78</v>
      </c>
      <c r="F2722">
        <v>14</v>
      </c>
      <c r="G2722">
        <v>6.1</v>
      </c>
      <c r="H2722">
        <v>88.9</v>
      </c>
      <c r="I2722">
        <v>8.1</v>
      </c>
      <c r="J2722">
        <v>17.5</v>
      </c>
      <c r="K2722">
        <v>24</v>
      </c>
      <c r="L2722">
        <v>41170</v>
      </c>
      <c r="M2722">
        <v>22404</v>
      </c>
      <c r="N2722">
        <v>23.3</v>
      </c>
      <c r="O2722">
        <v>12358</v>
      </c>
      <c r="P2722">
        <v>2.2000000000000002</v>
      </c>
      <c r="Q2722">
        <v>1.5</v>
      </c>
      <c r="R2722">
        <v>0.9</v>
      </c>
      <c r="S2722">
        <v>0.8</v>
      </c>
      <c r="T2722">
        <v>0.5</v>
      </c>
      <c r="U2722">
        <v>75</v>
      </c>
      <c r="V2722">
        <v>81800</v>
      </c>
      <c r="W2722">
        <v>25263</v>
      </c>
      <c r="X2722">
        <v>50.7</v>
      </c>
      <c r="Y2722">
        <v>7.2</v>
      </c>
      <c r="Z2722">
        <v>26.2</v>
      </c>
      <c r="AA2722">
        <v>17.600000000000001</v>
      </c>
      <c r="AB2722">
        <v>76.099999999999994</v>
      </c>
      <c r="AC2722">
        <v>18.600000000000001</v>
      </c>
      <c r="AD2722">
        <v>0.9</v>
      </c>
      <c r="AE2722">
        <v>0.4</v>
      </c>
      <c r="AF2722">
        <v>0</v>
      </c>
      <c r="AG2722">
        <v>1.8</v>
      </c>
      <c r="AH2722">
        <v>18.399999999999999</v>
      </c>
      <c r="AI2722">
        <v>61.4</v>
      </c>
      <c r="AJ2722">
        <v>510</v>
      </c>
      <c r="AK2722">
        <v>6562</v>
      </c>
      <c r="AL2722">
        <v>1792</v>
      </c>
      <c r="AM2722">
        <v>445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98</v>
      </c>
      <c r="AT2722">
        <v>233614</v>
      </c>
      <c r="AU2722">
        <v>42094</v>
      </c>
      <c r="AV2722">
        <v>31.767655705999999</v>
      </c>
      <c r="AW2722" t="s">
        <v>1979</v>
      </c>
    </row>
    <row r="2723" spans="1:49" x14ac:dyDescent="0.45">
      <c r="A2723" t="s">
        <v>1606</v>
      </c>
      <c r="B2723" t="s">
        <v>109</v>
      </c>
      <c r="C2723">
        <v>1070</v>
      </c>
      <c r="D2723">
        <v>2.82</v>
      </c>
      <c r="E2723">
        <v>74.400000000000006</v>
      </c>
      <c r="F2723">
        <v>18.5</v>
      </c>
      <c r="G2723">
        <v>7</v>
      </c>
      <c r="H2723">
        <v>91.3</v>
      </c>
      <c r="I2723">
        <v>19</v>
      </c>
      <c r="J2723">
        <v>39.1</v>
      </c>
      <c r="K2723">
        <v>20.399999999999999</v>
      </c>
      <c r="L2723">
        <v>57130</v>
      </c>
      <c r="M2723">
        <v>36988</v>
      </c>
      <c r="N2723">
        <v>11.2</v>
      </c>
      <c r="O2723">
        <v>1397</v>
      </c>
      <c r="P2723">
        <v>0</v>
      </c>
      <c r="Q2723">
        <v>0</v>
      </c>
      <c r="R2723">
        <v>0.6</v>
      </c>
      <c r="S2723">
        <v>2.2999999999999998</v>
      </c>
      <c r="T2723">
        <v>0.2</v>
      </c>
      <c r="U2723">
        <v>72.900000000000006</v>
      </c>
      <c r="V2723">
        <v>93900</v>
      </c>
      <c r="W2723">
        <v>3046</v>
      </c>
      <c r="X2723">
        <v>47.8</v>
      </c>
      <c r="Y2723">
        <v>5.4</v>
      </c>
      <c r="Z2723">
        <v>23.1</v>
      </c>
      <c r="AA2723">
        <v>15.6</v>
      </c>
      <c r="AB2723">
        <v>83.4</v>
      </c>
      <c r="AC2723">
        <v>0.5</v>
      </c>
      <c r="AD2723">
        <v>0</v>
      </c>
      <c r="AE2723">
        <v>1.1000000000000001</v>
      </c>
      <c r="AF2723">
        <v>0</v>
      </c>
      <c r="AG2723">
        <v>6.4</v>
      </c>
      <c r="AH2723">
        <v>43.6</v>
      </c>
      <c r="AI2723">
        <v>53.3</v>
      </c>
      <c r="AJ2723">
        <v>59</v>
      </c>
      <c r="AK2723">
        <v>345</v>
      </c>
      <c r="AL2723">
        <v>233</v>
      </c>
      <c r="AM2723">
        <v>47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58912</v>
      </c>
      <c r="AU2723">
        <v>0</v>
      </c>
      <c r="AV2723">
        <v>3.2746038481999999</v>
      </c>
      <c r="AW2723" t="s">
        <v>1979</v>
      </c>
    </row>
    <row r="2724" spans="1:49" x14ac:dyDescent="0.45">
      <c r="A2724" t="s">
        <v>1618</v>
      </c>
      <c r="B2724" t="s">
        <v>109</v>
      </c>
      <c r="C2724">
        <v>77809</v>
      </c>
      <c r="D2724">
        <v>2.88</v>
      </c>
      <c r="E2724">
        <v>87.1</v>
      </c>
      <c r="F2724">
        <v>27</v>
      </c>
      <c r="G2724">
        <v>6.6</v>
      </c>
      <c r="H2724">
        <v>87.2</v>
      </c>
      <c r="I2724">
        <v>9.1</v>
      </c>
      <c r="J2724">
        <v>17.100000000000001</v>
      </c>
      <c r="K2724">
        <v>23.6</v>
      </c>
      <c r="L2724">
        <v>59450</v>
      </c>
      <c r="M2724">
        <v>28858</v>
      </c>
      <c r="N2724">
        <v>14</v>
      </c>
      <c r="O2724">
        <v>91122</v>
      </c>
      <c r="P2724">
        <v>2.9</v>
      </c>
      <c r="Q2724">
        <v>1.8</v>
      </c>
      <c r="R2724">
        <v>4.5999999999999996</v>
      </c>
      <c r="S2724">
        <v>3.6</v>
      </c>
      <c r="T2724">
        <v>3.9</v>
      </c>
      <c r="U2724">
        <v>67.2</v>
      </c>
      <c r="V2724">
        <v>164200</v>
      </c>
      <c r="W2724">
        <v>230184</v>
      </c>
      <c r="X2724">
        <v>51.7</v>
      </c>
      <c r="Y2724">
        <v>6.8</v>
      </c>
      <c r="Z2724">
        <v>24.5</v>
      </c>
      <c r="AA2724">
        <v>16.600000000000001</v>
      </c>
      <c r="AB2724">
        <v>75</v>
      </c>
      <c r="AC2724">
        <v>17.100000000000001</v>
      </c>
      <c r="AD2724">
        <v>0.4</v>
      </c>
      <c r="AE2724">
        <v>1.6</v>
      </c>
      <c r="AF2724">
        <v>0.1</v>
      </c>
      <c r="AG2724">
        <v>3.3</v>
      </c>
      <c r="AH2724">
        <v>19.7</v>
      </c>
      <c r="AI2724">
        <v>59.4</v>
      </c>
      <c r="AJ2724">
        <v>5931</v>
      </c>
      <c r="AK2724">
        <v>95866</v>
      </c>
      <c r="AL2724">
        <v>21278</v>
      </c>
      <c r="AM2724">
        <v>4668</v>
      </c>
      <c r="AN2724">
        <v>0</v>
      </c>
      <c r="AO2724">
        <v>0</v>
      </c>
      <c r="AP2724">
        <v>0</v>
      </c>
      <c r="AQ2724">
        <v>0</v>
      </c>
      <c r="AR2724">
        <v>250</v>
      </c>
      <c r="AS2724">
        <v>776</v>
      </c>
      <c r="AT2724">
        <v>4074641</v>
      </c>
      <c r="AU2724">
        <v>596446</v>
      </c>
      <c r="AV2724">
        <v>252.58577796</v>
      </c>
      <c r="AW2724" t="s">
        <v>1979</v>
      </c>
    </row>
    <row r="2725" spans="1:49" x14ac:dyDescent="0.45">
      <c r="A2725" t="s">
        <v>1625</v>
      </c>
      <c r="B2725" t="s">
        <v>109</v>
      </c>
      <c r="C2725">
        <v>3145</v>
      </c>
      <c r="D2725">
        <v>2.74</v>
      </c>
      <c r="E2725">
        <v>91.8</v>
      </c>
      <c r="F2725">
        <v>28.9</v>
      </c>
      <c r="G2725">
        <v>8.1</v>
      </c>
      <c r="H2725">
        <v>85.2</v>
      </c>
      <c r="I2725">
        <v>4.2</v>
      </c>
      <c r="J2725">
        <v>12.7</v>
      </c>
      <c r="K2725">
        <v>35</v>
      </c>
      <c r="L2725">
        <v>64394</v>
      </c>
      <c r="M2725">
        <v>32998</v>
      </c>
      <c r="N2725">
        <v>16.100000000000001</v>
      </c>
      <c r="O2725">
        <v>3851</v>
      </c>
      <c r="P2725">
        <v>0.4</v>
      </c>
      <c r="Q2725">
        <v>1.6</v>
      </c>
      <c r="R2725">
        <v>3.3</v>
      </c>
      <c r="S2725">
        <v>0.7</v>
      </c>
      <c r="T2725">
        <v>0.1</v>
      </c>
      <c r="U2725">
        <v>83.8</v>
      </c>
      <c r="V2725">
        <v>205800</v>
      </c>
      <c r="W2725">
        <v>8958</v>
      </c>
      <c r="X2725">
        <v>49.6</v>
      </c>
      <c r="Y2725">
        <v>4.9000000000000004</v>
      </c>
      <c r="Z2725">
        <v>22.3</v>
      </c>
      <c r="AA2725">
        <v>19.100000000000001</v>
      </c>
      <c r="AB2725">
        <v>90.2</v>
      </c>
      <c r="AC2725">
        <v>1.1000000000000001</v>
      </c>
      <c r="AD2725">
        <v>0</v>
      </c>
      <c r="AE2725">
        <v>0.6</v>
      </c>
      <c r="AF2725">
        <v>0</v>
      </c>
      <c r="AG2725">
        <v>1</v>
      </c>
      <c r="AH2725">
        <v>18.2</v>
      </c>
      <c r="AI2725">
        <v>79.8</v>
      </c>
      <c r="AJ2725">
        <v>226</v>
      </c>
      <c r="AK2725">
        <v>3005</v>
      </c>
      <c r="AL2725">
        <v>963</v>
      </c>
      <c r="AM2725">
        <v>135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44530</v>
      </c>
      <c r="AU2725">
        <v>44536</v>
      </c>
      <c r="AV2725">
        <v>48.952193020000003</v>
      </c>
      <c r="AW2725" t="s">
        <v>1979</v>
      </c>
    </row>
    <row r="2726" spans="1:49" x14ac:dyDescent="0.45">
      <c r="A2726" t="s">
        <v>1662</v>
      </c>
      <c r="B2726" t="s">
        <v>109</v>
      </c>
      <c r="C2726">
        <v>16281</v>
      </c>
      <c r="D2726">
        <v>3.9</v>
      </c>
      <c r="E2726">
        <v>57.6</v>
      </c>
      <c r="F2726">
        <v>10.9</v>
      </c>
      <c r="G2726">
        <v>2</v>
      </c>
      <c r="H2726">
        <v>91.7</v>
      </c>
      <c r="I2726">
        <v>27.5</v>
      </c>
      <c r="J2726">
        <v>94.1</v>
      </c>
      <c r="K2726">
        <v>27.5</v>
      </c>
      <c r="L2726">
        <v>30931</v>
      </c>
      <c r="M2726">
        <v>14545</v>
      </c>
      <c r="N2726">
        <v>34.200000000000003</v>
      </c>
      <c r="O2726">
        <v>19865</v>
      </c>
      <c r="P2726">
        <v>3.6</v>
      </c>
      <c r="Q2726">
        <v>1.6</v>
      </c>
      <c r="R2726">
        <v>2.5</v>
      </c>
      <c r="S2726">
        <v>1</v>
      </c>
      <c r="T2726">
        <v>0.3</v>
      </c>
      <c r="U2726">
        <v>74.8</v>
      </c>
      <c r="V2726">
        <v>76900</v>
      </c>
      <c r="W2726">
        <v>64032</v>
      </c>
      <c r="X2726">
        <v>51.3</v>
      </c>
      <c r="Y2726">
        <v>9.6999999999999993</v>
      </c>
      <c r="Z2726">
        <v>32.9</v>
      </c>
      <c r="AA2726">
        <v>11.3</v>
      </c>
      <c r="AB2726">
        <v>83.5</v>
      </c>
      <c r="AC2726">
        <v>0.1</v>
      </c>
      <c r="AD2726">
        <v>0.1</v>
      </c>
      <c r="AE2726">
        <v>0</v>
      </c>
      <c r="AF2726">
        <v>0</v>
      </c>
      <c r="AG2726">
        <v>11.3</v>
      </c>
      <c r="AH2726">
        <v>98.9</v>
      </c>
      <c r="AI2726">
        <v>1</v>
      </c>
      <c r="AJ2726">
        <v>588</v>
      </c>
      <c r="AK2726">
        <v>9055</v>
      </c>
      <c r="AL2726">
        <v>7110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474637</v>
      </c>
      <c r="AU2726">
        <v>0</v>
      </c>
      <c r="AV2726">
        <v>52.840176094</v>
      </c>
      <c r="AW2726" t="s">
        <v>1980</v>
      </c>
    </row>
    <row r="2727" spans="1:49" x14ac:dyDescent="0.45">
      <c r="A2727" t="s">
        <v>1667</v>
      </c>
      <c r="B2727" t="s">
        <v>109</v>
      </c>
      <c r="C2727">
        <v>3408</v>
      </c>
      <c r="D2727">
        <v>2.63</v>
      </c>
      <c r="E2727">
        <v>79.8</v>
      </c>
      <c r="F2727">
        <v>15.7</v>
      </c>
      <c r="G2727">
        <v>5.9</v>
      </c>
      <c r="H2727">
        <v>85.1</v>
      </c>
      <c r="I2727">
        <v>4.3</v>
      </c>
      <c r="J2727">
        <v>15.5</v>
      </c>
      <c r="K2727">
        <v>20.3</v>
      </c>
      <c r="L2727">
        <v>44940</v>
      </c>
      <c r="M2727">
        <v>25592</v>
      </c>
      <c r="N2727">
        <v>19.399999999999999</v>
      </c>
      <c r="O2727">
        <v>4956</v>
      </c>
      <c r="P2727">
        <v>2.2000000000000002</v>
      </c>
      <c r="Q2727">
        <v>0.6</v>
      </c>
      <c r="R2727">
        <v>1</v>
      </c>
      <c r="S2727">
        <v>2.6</v>
      </c>
      <c r="T2727">
        <v>3.6</v>
      </c>
      <c r="U2727">
        <v>74.099999999999994</v>
      </c>
      <c r="V2727">
        <v>81300</v>
      </c>
      <c r="W2727">
        <v>9358</v>
      </c>
      <c r="X2727">
        <v>47.8</v>
      </c>
      <c r="Y2727">
        <v>5.2</v>
      </c>
      <c r="Z2727">
        <v>22.6</v>
      </c>
      <c r="AA2727">
        <v>19.7</v>
      </c>
      <c r="AB2727">
        <v>90.5</v>
      </c>
      <c r="AC2727">
        <v>3</v>
      </c>
      <c r="AD2727">
        <v>0.3</v>
      </c>
      <c r="AE2727">
        <v>0.4</v>
      </c>
      <c r="AF2727">
        <v>0</v>
      </c>
      <c r="AG2727">
        <v>4.4000000000000004</v>
      </c>
      <c r="AH2727">
        <v>24.2</v>
      </c>
      <c r="AI2727">
        <v>70.400000000000006</v>
      </c>
      <c r="AJ2727">
        <v>237</v>
      </c>
      <c r="AK2727">
        <v>2170</v>
      </c>
      <c r="AL2727">
        <v>868</v>
      </c>
      <c r="AM2727">
        <v>224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25</v>
      </c>
      <c r="AT2727">
        <v>107081</v>
      </c>
      <c r="AU2727">
        <v>8897</v>
      </c>
      <c r="AV2727">
        <v>10.444717572</v>
      </c>
      <c r="AW2727" t="s">
        <v>1979</v>
      </c>
    </row>
    <row r="2728" spans="1:49" x14ac:dyDescent="0.45">
      <c r="A2728" t="s">
        <v>1669</v>
      </c>
      <c r="B2728" t="s">
        <v>109</v>
      </c>
      <c r="C2728">
        <v>405</v>
      </c>
      <c r="D2728">
        <v>3.06</v>
      </c>
      <c r="E2728">
        <v>89.1</v>
      </c>
      <c r="F2728">
        <v>18.399999999999999</v>
      </c>
      <c r="G2728">
        <v>2.7</v>
      </c>
      <c r="H2728">
        <v>96.1</v>
      </c>
      <c r="I2728">
        <v>11.1</v>
      </c>
      <c r="J2728">
        <v>28.1</v>
      </c>
      <c r="K2728">
        <v>20.5</v>
      </c>
      <c r="L2728">
        <v>53194</v>
      </c>
      <c r="M2728">
        <v>27551</v>
      </c>
      <c r="N2728">
        <v>2.4</v>
      </c>
      <c r="O2728">
        <v>574</v>
      </c>
      <c r="P2728">
        <v>0.9</v>
      </c>
      <c r="Q2728">
        <v>0</v>
      </c>
      <c r="R2728">
        <v>0</v>
      </c>
      <c r="S2728">
        <v>0</v>
      </c>
      <c r="T2728">
        <v>0</v>
      </c>
      <c r="U2728">
        <v>87.4</v>
      </c>
      <c r="V2728">
        <v>75000</v>
      </c>
      <c r="W2728">
        <v>1274</v>
      </c>
      <c r="X2728">
        <v>50.5</v>
      </c>
      <c r="Y2728">
        <v>5.4</v>
      </c>
      <c r="Z2728">
        <v>30.6</v>
      </c>
      <c r="AA2728">
        <v>10.6</v>
      </c>
      <c r="AB2728">
        <v>82.8</v>
      </c>
      <c r="AC2728">
        <v>0</v>
      </c>
      <c r="AD2728">
        <v>0</v>
      </c>
      <c r="AE2728">
        <v>0</v>
      </c>
      <c r="AF2728">
        <v>0</v>
      </c>
      <c r="AG2728">
        <v>8.6</v>
      </c>
      <c r="AH2728">
        <v>38.1</v>
      </c>
      <c r="AI2728">
        <v>61.6</v>
      </c>
      <c r="AJ2728">
        <v>51</v>
      </c>
      <c r="AK2728">
        <v>285</v>
      </c>
      <c r="AL2728">
        <v>150</v>
      </c>
      <c r="AM2728">
        <v>20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22364</v>
      </c>
      <c r="AU2728">
        <v>1005</v>
      </c>
      <c r="AV2728">
        <v>1.3980192646</v>
      </c>
      <c r="AW2728" t="s">
        <v>1979</v>
      </c>
    </row>
    <row r="2729" spans="1:49" x14ac:dyDescent="0.45">
      <c r="A2729" t="s">
        <v>1677</v>
      </c>
      <c r="B2729" t="s">
        <v>109</v>
      </c>
      <c r="C2729">
        <v>529</v>
      </c>
      <c r="D2729">
        <v>2.59</v>
      </c>
      <c r="E2729">
        <v>81.599999999999994</v>
      </c>
      <c r="F2729">
        <v>12.5</v>
      </c>
      <c r="G2729">
        <v>7.3</v>
      </c>
      <c r="H2729">
        <v>85.4</v>
      </c>
      <c r="I2729">
        <v>1.5</v>
      </c>
      <c r="J2729">
        <v>12.5</v>
      </c>
      <c r="K2729">
        <v>12.7</v>
      </c>
      <c r="L2729">
        <v>58309</v>
      </c>
      <c r="M2729">
        <v>23300</v>
      </c>
      <c r="N2729">
        <v>9.1999999999999993</v>
      </c>
      <c r="O2729">
        <v>837</v>
      </c>
      <c r="P2729">
        <v>1.9</v>
      </c>
      <c r="Q2729">
        <v>0</v>
      </c>
      <c r="R2729">
        <v>0</v>
      </c>
      <c r="S2729">
        <v>0</v>
      </c>
      <c r="T2729">
        <v>0</v>
      </c>
      <c r="U2729">
        <v>80.2</v>
      </c>
      <c r="V2729">
        <v>53200</v>
      </c>
      <c r="W2729">
        <v>1412</v>
      </c>
      <c r="X2729">
        <v>52.8</v>
      </c>
      <c r="Y2729">
        <v>7.2</v>
      </c>
      <c r="Z2729">
        <v>27.1</v>
      </c>
      <c r="AA2729">
        <v>20.5</v>
      </c>
      <c r="AB2729">
        <v>90.5</v>
      </c>
      <c r="AC2729">
        <v>1.8</v>
      </c>
      <c r="AD2729">
        <v>1.9</v>
      </c>
      <c r="AE2729">
        <v>0</v>
      </c>
      <c r="AF2729">
        <v>0</v>
      </c>
      <c r="AG2729">
        <v>2.2000000000000002</v>
      </c>
      <c r="AH2729">
        <v>24.2</v>
      </c>
      <c r="AI2729">
        <v>73.7</v>
      </c>
      <c r="AJ2729">
        <v>47</v>
      </c>
      <c r="AK2729">
        <v>363</v>
      </c>
      <c r="AL2729">
        <v>151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9706</v>
      </c>
      <c r="AU2729">
        <v>0</v>
      </c>
      <c r="AV2729">
        <v>1.4732963018</v>
      </c>
      <c r="AW2729" t="s">
        <v>1979</v>
      </c>
    </row>
    <row r="2730" spans="1:49" x14ac:dyDescent="0.45">
      <c r="A2730" t="s">
        <v>1696</v>
      </c>
      <c r="B2730" t="s">
        <v>109</v>
      </c>
      <c r="C2730">
        <v>1282</v>
      </c>
      <c r="D2730">
        <v>2.94</v>
      </c>
      <c r="E2730">
        <v>75.3</v>
      </c>
      <c r="F2730">
        <v>18.399999999999999</v>
      </c>
      <c r="G2730">
        <v>8.8000000000000007</v>
      </c>
      <c r="H2730">
        <v>93.6</v>
      </c>
      <c r="I2730">
        <v>12.8</v>
      </c>
      <c r="J2730">
        <v>54</v>
      </c>
      <c r="K2730">
        <v>17.399999999999999</v>
      </c>
      <c r="L2730">
        <v>61190</v>
      </c>
      <c r="M2730">
        <v>25650</v>
      </c>
      <c r="N2730">
        <v>13.9</v>
      </c>
      <c r="O2730">
        <v>1936</v>
      </c>
      <c r="P2730">
        <v>2.7</v>
      </c>
      <c r="Q2730">
        <v>3</v>
      </c>
      <c r="R2730">
        <v>3</v>
      </c>
      <c r="S2730">
        <v>0.8</v>
      </c>
      <c r="T2730">
        <v>0.9</v>
      </c>
      <c r="U2730">
        <v>68.099999999999994</v>
      </c>
      <c r="V2730">
        <v>101000</v>
      </c>
      <c r="W2730">
        <v>3793</v>
      </c>
      <c r="X2730">
        <v>47.6</v>
      </c>
      <c r="Y2730">
        <v>9</v>
      </c>
      <c r="Z2730">
        <v>27.7</v>
      </c>
      <c r="AA2730">
        <v>16.8</v>
      </c>
      <c r="AB2730">
        <v>56.6</v>
      </c>
      <c r="AC2730">
        <v>0.1</v>
      </c>
      <c r="AD2730">
        <v>0.4</v>
      </c>
      <c r="AE2730">
        <v>0</v>
      </c>
      <c r="AF2730">
        <v>0.1</v>
      </c>
      <c r="AG2730">
        <v>2.5</v>
      </c>
      <c r="AH2730">
        <v>68.2</v>
      </c>
      <c r="AI2730">
        <v>31.5</v>
      </c>
      <c r="AJ2730">
        <v>110</v>
      </c>
      <c r="AK2730">
        <v>1047</v>
      </c>
      <c r="AL2730">
        <v>402</v>
      </c>
      <c r="AM2730">
        <v>123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59228</v>
      </c>
      <c r="AU2730">
        <v>18420</v>
      </c>
      <c r="AV2730">
        <v>2.5970895709000001</v>
      </c>
      <c r="AW2730" t="s">
        <v>1979</v>
      </c>
    </row>
    <row r="2731" spans="1:49" x14ac:dyDescent="0.45">
      <c r="A2731" t="s">
        <v>1702</v>
      </c>
      <c r="B2731" t="s">
        <v>109</v>
      </c>
      <c r="C2731">
        <v>2599</v>
      </c>
      <c r="D2731">
        <v>2.6</v>
      </c>
      <c r="E2731">
        <v>75.2</v>
      </c>
      <c r="F2731">
        <v>15.9</v>
      </c>
      <c r="G2731">
        <v>5.4</v>
      </c>
      <c r="H2731">
        <v>87.3</v>
      </c>
      <c r="I2731">
        <v>12.9</v>
      </c>
      <c r="J2731">
        <v>32</v>
      </c>
      <c r="K2731">
        <v>22.6</v>
      </c>
      <c r="L2731">
        <v>36337</v>
      </c>
      <c r="M2731">
        <v>18310</v>
      </c>
      <c r="N2731">
        <v>25.3</v>
      </c>
      <c r="O2731">
        <v>3181</v>
      </c>
      <c r="P2731">
        <v>3.3</v>
      </c>
      <c r="Q2731">
        <v>1.3</v>
      </c>
      <c r="R2731">
        <v>0.2</v>
      </c>
      <c r="S2731">
        <v>0</v>
      </c>
      <c r="T2731">
        <v>0.2</v>
      </c>
      <c r="U2731">
        <v>72.400000000000006</v>
      </c>
      <c r="V2731">
        <v>78600</v>
      </c>
      <c r="W2731">
        <v>7403</v>
      </c>
      <c r="X2731">
        <v>45.8</v>
      </c>
      <c r="Y2731">
        <v>6</v>
      </c>
      <c r="Z2731">
        <v>24.9</v>
      </c>
      <c r="AA2731">
        <v>19.100000000000001</v>
      </c>
      <c r="AB2731">
        <v>84.2</v>
      </c>
      <c r="AC2731">
        <v>7</v>
      </c>
      <c r="AD2731">
        <v>2.2000000000000002</v>
      </c>
      <c r="AE2731">
        <v>0.1</v>
      </c>
      <c r="AF2731">
        <v>0.1</v>
      </c>
      <c r="AG2731">
        <v>5</v>
      </c>
      <c r="AH2731">
        <v>44.4</v>
      </c>
      <c r="AI2731">
        <v>45.6</v>
      </c>
      <c r="AJ2731">
        <v>120</v>
      </c>
      <c r="AK2731">
        <v>885</v>
      </c>
      <c r="AL2731">
        <v>481</v>
      </c>
      <c r="AM2731">
        <v>170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57034</v>
      </c>
      <c r="AU2731">
        <v>0</v>
      </c>
      <c r="AV2731">
        <v>8.3097457203000005</v>
      </c>
      <c r="AW2731" t="s">
        <v>1979</v>
      </c>
    </row>
    <row r="2732" spans="1:49" x14ac:dyDescent="0.45">
      <c r="A2732" t="s">
        <v>1713</v>
      </c>
      <c r="B2732" t="s">
        <v>109</v>
      </c>
      <c r="C2732">
        <v>722446</v>
      </c>
      <c r="D2732">
        <v>2.84</v>
      </c>
      <c r="E2732">
        <v>86.5</v>
      </c>
      <c r="F2732">
        <v>32.6</v>
      </c>
      <c r="G2732">
        <v>7.1</v>
      </c>
      <c r="H2732">
        <v>84.7</v>
      </c>
      <c r="I2732">
        <v>16</v>
      </c>
      <c r="J2732">
        <v>28.9</v>
      </c>
      <c r="K2732">
        <v>27.4</v>
      </c>
      <c r="L2732">
        <v>70306</v>
      </c>
      <c r="M2732">
        <v>34045</v>
      </c>
      <c r="N2732">
        <v>11.4</v>
      </c>
      <c r="O2732">
        <v>780381</v>
      </c>
      <c r="P2732">
        <v>1.6</v>
      </c>
      <c r="Q2732">
        <v>3.6</v>
      </c>
      <c r="R2732">
        <v>5.9</v>
      </c>
      <c r="S2732">
        <v>7.7</v>
      </c>
      <c r="T2732">
        <v>9</v>
      </c>
      <c r="U2732">
        <v>60.3</v>
      </c>
      <c r="V2732">
        <v>209600</v>
      </c>
      <c r="W2732">
        <v>2077153</v>
      </c>
      <c r="X2732">
        <v>51.1</v>
      </c>
      <c r="Y2732">
        <v>6.9</v>
      </c>
      <c r="Z2732">
        <v>26.3</v>
      </c>
      <c r="AA2732">
        <v>11.3</v>
      </c>
      <c r="AB2732">
        <v>63.4</v>
      </c>
      <c r="AC2732">
        <v>16.600000000000001</v>
      </c>
      <c r="AD2732">
        <v>0.5</v>
      </c>
      <c r="AE2732">
        <v>5.6</v>
      </c>
      <c r="AF2732">
        <v>0.2</v>
      </c>
      <c r="AG2732">
        <v>6</v>
      </c>
      <c r="AH2732">
        <v>29</v>
      </c>
      <c r="AI2732">
        <v>45.9</v>
      </c>
      <c r="AJ2732">
        <v>44319</v>
      </c>
      <c r="AK2732">
        <v>827789</v>
      </c>
      <c r="AL2732">
        <v>196851</v>
      </c>
      <c r="AM2732">
        <v>31032</v>
      </c>
      <c r="AN2732">
        <v>874</v>
      </c>
      <c r="AO2732">
        <v>160</v>
      </c>
      <c r="AP2732">
        <v>3532</v>
      </c>
      <c r="AQ2732">
        <v>0</v>
      </c>
      <c r="AR2732">
        <v>0</v>
      </c>
      <c r="AS2732">
        <v>5987</v>
      </c>
      <c r="AT2732">
        <v>36282127</v>
      </c>
      <c r="AU2732">
        <v>6194927</v>
      </c>
      <c r="AV2732">
        <v>2434.4302532000002</v>
      </c>
      <c r="AW2732" t="s">
        <v>1980</v>
      </c>
    </row>
    <row r="2733" spans="1:49" x14ac:dyDescent="0.45">
      <c r="A2733" t="s">
        <v>1716</v>
      </c>
      <c r="B2733" t="s">
        <v>109</v>
      </c>
      <c r="C2733">
        <v>50396</v>
      </c>
      <c r="D2733">
        <v>2.59</v>
      </c>
      <c r="E2733">
        <v>89.5</v>
      </c>
      <c r="F2733">
        <v>26.8</v>
      </c>
      <c r="G2733">
        <v>10.4</v>
      </c>
      <c r="H2733">
        <v>79.3</v>
      </c>
      <c r="I2733">
        <v>6.7</v>
      </c>
      <c r="J2733">
        <v>17.7</v>
      </c>
      <c r="K2733">
        <v>17.2</v>
      </c>
      <c r="L2733">
        <v>55568</v>
      </c>
      <c r="M2733">
        <v>28071</v>
      </c>
      <c r="N2733">
        <v>14</v>
      </c>
      <c r="O2733">
        <v>57761</v>
      </c>
      <c r="P2733">
        <v>3</v>
      </c>
      <c r="Q2733">
        <v>4.7</v>
      </c>
      <c r="R2733">
        <v>4.7</v>
      </c>
      <c r="S2733">
        <v>5.8</v>
      </c>
      <c r="T2733">
        <v>4.7</v>
      </c>
      <c r="U2733">
        <v>58.4</v>
      </c>
      <c r="V2733">
        <v>137600</v>
      </c>
      <c r="W2733">
        <v>137521</v>
      </c>
      <c r="X2733">
        <v>51.3</v>
      </c>
      <c r="Y2733">
        <v>7.3</v>
      </c>
      <c r="Z2733">
        <v>24.7</v>
      </c>
      <c r="AA2733">
        <v>14.5</v>
      </c>
      <c r="AB2733">
        <v>75.2</v>
      </c>
      <c r="AC2733">
        <v>7.8</v>
      </c>
      <c r="AD2733">
        <v>0.7</v>
      </c>
      <c r="AE2733">
        <v>2.4</v>
      </c>
      <c r="AF2733">
        <v>0</v>
      </c>
      <c r="AG2733">
        <v>4.5999999999999996</v>
      </c>
      <c r="AH2733">
        <v>24.8</v>
      </c>
      <c r="AI2733">
        <v>62.6</v>
      </c>
      <c r="AJ2733">
        <v>3583</v>
      </c>
      <c r="AK2733">
        <v>57676</v>
      </c>
      <c r="AL2733">
        <v>10683</v>
      </c>
      <c r="AM2733">
        <v>2565</v>
      </c>
      <c r="AN2733">
        <v>0</v>
      </c>
      <c r="AO2733">
        <v>0</v>
      </c>
      <c r="AP2733">
        <v>93</v>
      </c>
      <c r="AQ2733">
        <v>0</v>
      </c>
      <c r="AR2733">
        <v>0</v>
      </c>
      <c r="AS2733">
        <v>363</v>
      </c>
      <c r="AT2733">
        <v>2430444</v>
      </c>
      <c r="AU2733">
        <v>363939</v>
      </c>
      <c r="AV2733">
        <v>150.76844718999999</v>
      </c>
      <c r="AW2733" t="s">
        <v>1979</v>
      </c>
    </row>
    <row r="2734" spans="1:49" x14ac:dyDescent="0.45">
      <c r="A2734" t="s">
        <v>1723</v>
      </c>
      <c r="B2734" t="s">
        <v>109</v>
      </c>
      <c r="C2734">
        <v>419</v>
      </c>
      <c r="D2734">
        <v>2.16</v>
      </c>
      <c r="E2734">
        <v>85.2</v>
      </c>
      <c r="F2734">
        <v>22.6</v>
      </c>
      <c r="G2734">
        <v>5.0999999999999996</v>
      </c>
      <c r="H2734">
        <v>96</v>
      </c>
      <c r="I2734">
        <v>1.1000000000000001</v>
      </c>
      <c r="J2734">
        <v>45.3</v>
      </c>
      <c r="K2734">
        <v>39.6</v>
      </c>
      <c r="L2734">
        <v>42823</v>
      </c>
      <c r="M2734">
        <v>26056</v>
      </c>
      <c r="N2734">
        <v>4.8</v>
      </c>
      <c r="O2734">
        <v>746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96.4</v>
      </c>
      <c r="V2734">
        <v>81400</v>
      </c>
      <c r="W2734">
        <v>903</v>
      </c>
      <c r="X2734">
        <v>47.4</v>
      </c>
      <c r="Y2734">
        <v>1.9</v>
      </c>
      <c r="Z2734">
        <v>13</v>
      </c>
      <c r="AA2734">
        <v>34.299999999999997</v>
      </c>
      <c r="AB2734">
        <v>82.4</v>
      </c>
      <c r="AC2734">
        <v>1.6</v>
      </c>
      <c r="AD2734">
        <v>0</v>
      </c>
      <c r="AE2734">
        <v>0</v>
      </c>
      <c r="AF2734">
        <v>0</v>
      </c>
      <c r="AG2734">
        <v>7.8</v>
      </c>
      <c r="AH2734">
        <v>50.3</v>
      </c>
      <c r="AI2734">
        <v>44.6</v>
      </c>
      <c r="AJ2734">
        <v>10</v>
      </c>
      <c r="AK2734">
        <v>50</v>
      </c>
      <c r="AL2734">
        <v>74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4886</v>
      </c>
      <c r="AU2734">
        <v>0</v>
      </c>
      <c r="AV2734">
        <v>0.32909837409999998</v>
      </c>
      <c r="AW2734" t="s">
        <v>1979</v>
      </c>
    </row>
    <row r="2735" spans="1:49" x14ac:dyDescent="0.45">
      <c r="A2735" t="s">
        <v>1724</v>
      </c>
      <c r="B2735" t="s">
        <v>109</v>
      </c>
      <c r="C2735">
        <v>4101</v>
      </c>
      <c r="D2735">
        <v>2.8</v>
      </c>
      <c r="E2735">
        <v>69.7</v>
      </c>
      <c r="F2735">
        <v>11.6</v>
      </c>
      <c r="G2735">
        <v>4.4000000000000004</v>
      </c>
      <c r="H2735">
        <v>77.400000000000006</v>
      </c>
      <c r="I2735">
        <v>11</v>
      </c>
      <c r="J2735">
        <v>41.2</v>
      </c>
      <c r="K2735">
        <v>20.399999999999999</v>
      </c>
      <c r="L2735">
        <v>44052</v>
      </c>
      <c r="M2735">
        <v>21048</v>
      </c>
      <c r="N2735">
        <v>21.1</v>
      </c>
      <c r="O2735">
        <v>4864</v>
      </c>
      <c r="P2735">
        <v>1.1000000000000001</v>
      </c>
      <c r="Q2735">
        <v>0.9</v>
      </c>
      <c r="R2735">
        <v>0.3</v>
      </c>
      <c r="S2735">
        <v>1.3</v>
      </c>
      <c r="T2735">
        <v>2.6</v>
      </c>
      <c r="U2735">
        <v>63.2</v>
      </c>
      <c r="V2735">
        <v>78500</v>
      </c>
      <c r="W2735">
        <v>12408</v>
      </c>
      <c r="X2735">
        <v>47</v>
      </c>
      <c r="Y2735">
        <v>7.7</v>
      </c>
      <c r="Z2735">
        <v>27.5</v>
      </c>
      <c r="AA2735">
        <v>15.1</v>
      </c>
      <c r="AB2735">
        <v>89.2</v>
      </c>
      <c r="AC2735">
        <v>2.5</v>
      </c>
      <c r="AD2735">
        <v>0.1</v>
      </c>
      <c r="AE2735">
        <v>0</v>
      </c>
      <c r="AF2735">
        <v>0</v>
      </c>
      <c r="AG2735">
        <v>5</v>
      </c>
      <c r="AH2735">
        <v>55.5</v>
      </c>
      <c r="AI2735">
        <v>41.5</v>
      </c>
      <c r="AJ2735">
        <v>220</v>
      </c>
      <c r="AK2735">
        <v>2169</v>
      </c>
      <c r="AL2735">
        <v>777</v>
      </c>
      <c r="AM2735">
        <v>258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48</v>
      </c>
      <c r="AT2735">
        <v>104838</v>
      </c>
      <c r="AU2735">
        <v>15915</v>
      </c>
      <c r="AV2735">
        <v>13.879898312</v>
      </c>
      <c r="AW2735" t="s">
        <v>1979</v>
      </c>
    </row>
    <row r="2736" spans="1:49" x14ac:dyDescent="0.45">
      <c r="A2736" t="s">
        <v>1729</v>
      </c>
      <c r="B2736" t="s">
        <v>109</v>
      </c>
      <c r="C2736">
        <v>713</v>
      </c>
      <c r="D2736">
        <v>2.1</v>
      </c>
      <c r="E2736">
        <v>87</v>
      </c>
      <c r="F2736">
        <v>22.3</v>
      </c>
      <c r="G2736">
        <v>8.5</v>
      </c>
      <c r="H2736">
        <v>86.1</v>
      </c>
      <c r="I2736">
        <v>2.2999999999999998</v>
      </c>
      <c r="J2736">
        <v>9.6999999999999993</v>
      </c>
      <c r="K2736">
        <v>15.1</v>
      </c>
      <c r="L2736">
        <v>41875</v>
      </c>
      <c r="M2736">
        <v>31628</v>
      </c>
      <c r="N2736">
        <v>22.6</v>
      </c>
      <c r="O2736">
        <v>1059</v>
      </c>
      <c r="P2736">
        <v>2.8</v>
      </c>
      <c r="Q2736">
        <v>3</v>
      </c>
      <c r="R2736">
        <v>2.5</v>
      </c>
      <c r="S2736">
        <v>1.5</v>
      </c>
      <c r="T2736">
        <v>0.8</v>
      </c>
      <c r="U2736">
        <v>73.400000000000006</v>
      </c>
      <c r="V2736">
        <v>58600</v>
      </c>
      <c r="W2736">
        <v>1500</v>
      </c>
      <c r="X2736">
        <v>53.9</v>
      </c>
      <c r="Y2736">
        <v>7.8</v>
      </c>
      <c r="Z2736">
        <v>20.3</v>
      </c>
      <c r="AA2736">
        <v>25.7</v>
      </c>
      <c r="AB2736">
        <v>93.9</v>
      </c>
      <c r="AC2736">
        <v>1.1000000000000001</v>
      </c>
      <c r="AD2736">
        <v>0</v>
      </c>
      <c r="AE2736">
        <v>0</v>
      </c>
      <c r="AF2736">
        <v>0</v>
      </c>
      <c r="AG2736">
        <v>4.7</v>
      </c>
      <c r="AH2736">
        <v>12.1</v>
      </c>
      <c r="AI2736">
        <v>85.1</v>
      </c>
      <c r="AJ2736">
        <v>45</v>
      </c>
      <c r="AK2736">
        <v>239</v>
      </c>
      <c r="AL2736">
        <v>214</v>
      </c>
      <c r="AM2736">
        <v>51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6534</v>
      </c>
      <c r="AU2736">
        <v>355</v>
      </c>
      <c r="AV2736">
        <v>1.6448372763000001</v>
      </c>
      <c r="AW2736" t="s">
        <v>1979</v>
      </c>
    </row>
    <row r="2737" spans="1:49" x14ac:dyDescent="0.45">
      <c r="A2737" t="s">
        <v>1739</v>
      </c>
      <c r="B2737" t="s">
        <v>109</v>
      </c>
      <c r="C2737">
        <v>11064</v>
      </c>
      <c r="D2737">
        <v>2.94</v>
      </c>
      <c r="E2737">
        <v>78.2</v>
      </c>
      <c r="F2737">
        <v>16.8</v>
      </c>
      <c r="G2737">
        <v>6.9</v>
      </c>
      <c r="H2737">
        <v>92</v>
      </c>
      <c r="I2737">
        <v>20.6</v>
      </c>
      <c r="J2737">
        <v>39.5</v>
      </c>
      <c r="K2737">
        <v>19.8</v>
      </c>
      <c r="L2737">
        <v>53406</v>
      </c>
      <c r="M2737">
        <v>22077</v>
      </c>
      <c r="N2737">
        <v>15.8</v>
      </c>
      <c r="O2737">
        <v>12487</v>
      </c>
      <c r="P2737">
        <v>1.5</v>
      </c>
      <c r="Q2737">
        <v>4.5</v>
      </c>
      <c r="R2737">
        <v>5</v>
      </c>
      <c r="S2737">
        <v>2.1</v>
      </c>
      <c r="T2737">
        <v>1.6</v>
      </c>
      <c r="U2737">
        <v>68</v>
      </c>
      <c r="V2737">
        <v>99900</v>
      </c>
      <c r="W2737">
        <v>32709</v>
      </c>
      <c r="X2737">
        <v>50.7</v>
      </c>
      <c r="Y2737">
        <v>7.7</v>
      </c>
      <c r="Z2737">
        <v>29</v>
      </c>
      <c r="AA2737">
        <v>14.2</v>
      </c>
      <c r="AB2737">
        <v>70.400000000000006</v>
      </c>
      <c r="AC2737">
        <v>9.1999999999999993</v>
      </c>
      <c r="AD2737">
        <v>0.3</v>
      </c>
      <c r="AE2737">
        <v>1</v>
      </c>
      <c r="AF2737">
        <v>0</v>
      </c>
      <c r="AG2737">
        <v>6</v>
      </c>
      <c r="AH2737">
        <v>43.6</v>
      </c>
      <c r="AI2737">
        <v>44.5</v>
      </c>
      <c r="AJ2737">
        <v>642</v>
      </c>
      <c r="AK2737">
        <v>14374</v>
      </c>
      <c r="AL2737">
        <v>1936</v>
      </c>
      <c r="AM2737">
        <v>692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79</v>
      </c>
      <c r="AT2737">
        <v>488942</v>
      </c>
      <c r="AU2737">
        <v>61333</v>
      </c>
      <c r="AV2737">
        <v>80.652548178999993</v>
      </c>
      <c r="AW2737" t="s">
        <v>1979</v>
      </c>
    </row>
    <row r="2738" spans="1:49" x14ac:dyDescent="0.45">
      <c r="A2738" t="s">
        <v>1742</v>
      </c>
      <c r="B2738" t="s">
        <v>109</v>
      </c>
      <c r="C2738">
        <v>42953</v>
      </c>
      <c r="D2738">
        <v>2.61</v>
      </c>
      <c r="E2738">
        <v>86.4</v>
      </c>
      <c r="F2738">
        <v>25</v>
      </c>
      <c r="G2738">
        <v>10.4</v>
      </c>
      <c r="H2738">
        <v>82.9</v>
      </c>
      <c r="I2738">
        <v>5.9</v>
      </c>
      <c r="J2738">
        <v>25.3</v>
      </c>
      <c r="K2738">
        <v>18.7</v>
      </c>
      <c r="L2738">
        <v>57670</v>
      </c>
      <c r="M2738">
        <v>29547</v>
      </c>
      <c r="N2738">
        <v>12.2</v>
      </c>
      <c r="O2738">
        <v>48785</v>
      </c>
      <c r="P2738">
        <v>1.4</v>
      </c>
      <c r="Q2738">
        <v>2.5</v>
      </c>
      <c r="R2738">
        <v>2.7</v>
      </c>
      <c r="S2738">
        <v>2.2999999999999998</v>
      </c>
      <c r="T2738">
        <v>9.8000000000000007</v>
      </c>
      <c r="U2738">
        <v>65.599999999999994</v>
      </c>
      <c r="V2738">
        <v>149700</v>
      </c>
      <c r="W2738">
        <v>118645</v>
      </c>
      <c r="X2738">
        <v>50.1</v>
      </c>
      <c r="Y2738">
        <v>6.9</v>
      </c>
      <c r="Z2738">
        <v>23.8</v>
      </c>
      <c r="AA2738">
        <v>15.5</v>
      </c>
      <c r="AB2738">
        <v>81.099999999999994</v>
      </c>
      <c r="AC2738">
        <v>4.2</v>
      </c>
      <c r="AD2738">
        <v>0.4</v>
      </c>
      <c r="AE2738">
        <v>1.3</v>
      </c>
      <c r="AF2738">
        <v>0</v>
      </c>
      <c r="AG2738">
        <v>7.4</v>
      </c>
      <c r="AH2738">
        <v>40.5</v>
      </c>
      <c r="AI2738">
        <v>52.5</v>
      </c>
      <c r="AJ2738">
        <v>2788</v>
      </c>
      <c r="AK2738">
        <v>40252</v>
      </c>
      <c r="AL2738">
        <v>8817</v>
      </c>
      <c r="AM2738">
        <v>2265</v>
      </c>
      <c r="AN2738">
        <v>0</v>
      </c>
      <c r="AO2738">
        <v>0</v>
      </c>
      <c r="AP2738">
        <v>0</v>
      </c>
      <c r="AQ2738">
        <v>0</v>
      </c>
      <c r="AR2738">
        <v>171</v>
      </c>
      <c r="AS2738">
        <v>357</v>
      </c>
      <c r="AT2738">
        <v>1964817</v>
      </c>
      <c r="AU2738">
        <v>279568</v>
      </c>
      <c r="AV2738">
        <v>78.317929694</v>
      </c>
      <c r="AW2738" t="s">
        <v>1979</v>
      </c>
    </row>
    <row r="2739" spans="1:49" x14ac:dyDescent="0.45">
      <c r="A2739" t="s">
        <v>1753</v>
      </c>
      <c r="B2739" t="s">
        <v>109</v>
      </c>
      <c r="C2739">
        <v>491531</v>
      </c>
      <c r="D2739">
        <v>2.4900000000000002</v>
      </c>
      <c r="E2739">
        <v>90.3</v>
      </c>
      <c r="F2739">
        <v>51.5</v>
      </c>
      <c r="G2739">
        <v>5</v>
      </c>
      <c r="H2739">
        <v>80.8</v>
      </c>
      <c r="I2739">
        <v>17</v>
      </c>
      <c r="J2739">
        <v>30</v>
      </c>
      <c r="K2739">
        <v>25.9</v>
      </c>
      <c r="L2739">
        <v>80668</v>
      </c>
      <c r="M2739">
        <v>45453</v>
      </c>
      <c r="N2739">
        <v>11.4</v>
      </c>
      <c r="O2739">
        <v>530125</v>
      </c>
      <c r="P2739">
        <v>2.7</v>
      </c>
      <c r="Q2739">
        <v>3.6</v>
      </c>
      <c r="R2739">
        <v>4.8</v>
      </c>
      <c r="S2739">
        <v>9.6</v>
      </c>
      <c r="T2739">
        <v>18.7</v>
      </c>
      <c r="U2739">
        <v>53</v>
      </c>
      <c r="V2739">
        <v>347700</v>
      </c>
      <c r="W2739">
        <v>1250884</v>
      </c>
      <c r="X2739">
        <v>49.5</v>
      </c>
      <c r="Y2739">
        <v>6.2</v>
      </c>
      <c r="Z2739">
        <v>21.6</v>
      </c>
      <c r="AA2739">
        <v>9.8000000000000007</v>
      </c>
      <c r="AB2739">
        <v>69.3</v>
      </c>
      <c r="AC2739">
        <v>8.3000000000000007</v>
      </c>
      <c r="AD2739">
        <v>0.6</v>
      </c>
      <c r="AE2739">
        <v>6.8</v>
      </c>
      <c r="AF2739">
        <v>0.1</v>
      </c>
      <c r="AG2739">
        <v>6.7</v>
      </c>
      <c r="AH2739">
        <v>33.6</v>
      </c>
      <c r="AI2739">
        <v>48.6</v>
      </c>
      <c r="AJ2739">
        <v>38547</v>
      </c>
      <c r="AK2739">
        <v>652191</v>
      </c>
      <c r="AL2739">
        <v>135500</v>
      </c>
      <c r="AM2739">
        <v>27966</v>
      </c>
      <c r="AN2739">
        <v>305</v>
      </c>
      <c r="AO2739">
        <v>0</v>
      </c>
      <c r="AP2739">
        <v>2417</v>
      </c>
      <c r="AQ2739">
        <v>0</v>
      </c>
      <c r="AR2739">
        <v>2028</v>
      </c>
      <c r="AS2739">
        <v>6079</v>
      </c>
      <c r="AT2739">
        <v>19457339</v>
      </c>
      <c r="AU2739">
        <v>5781170</v>
      </c>
      <c r="AV2739">
        <v>1283.9265476</v>
      </c>
      <c r="AW2739" t="s">
        <v>1980</v>
      </c>
    </row>
    <row r="2740" spans="1:49" x14ac:dyDescent="0.45">
      <c r="A2740" t="s">
        <v>1760</v>
      </c>
      <c r="B2740" t="s">
        <v>109</v>
      </c>
      <c r="C2740">
        <v>6105</v>
      </c>
      <c r="D2740">
        <v>2.38</v>
      </c>
      <c r="E2740">
        <v>82.6</v>
      </c>
      <c r="F2740">
        <v>13.6</v>
      </c>
      <c r="G2740">
        <v>12</v>
      </c>
      <c r="H2740">
        <v>85.9</v>
      </c>
      <c r="I2740">
        <v>4.3</v>
      </c>
      <c r="J2740">
        <v>9.8000000000000007</v>
      </c>
      <c r="K2740">
        <v>33.4</v>
      </c>
      <c r="L2740">
        <v>44052</v>
      </c>
      <c r="M2740">
        <v>26347</v>
      </c>
      <c r="N2740">
        <v>17.8</v>
      </c>
      <c r="O2740">
        <v>9079</v>
      </c>
      <c r="P2740">
        <v>3.7</v>
      </c>
      <c r="Q2740">
        <v>0.8</v>
      </c>
      <c r="R2740">
        <v>0</v>
      </c>
      <c r="S2740">
        <v>0.2</v>
      </c>
      <c r="T2740">
        <v>0</v>
      </c>
      <c r="U2740">
        <v>76.3</v>
      </c>
      <c r="V2740">
        <v>87500</v>
      </c>
      <c r="W2740">
        <v>14689</v>
      </c>
      <c r="X2740">
        <v>50.4</v>
      </c>
      <c r="Y2740">
        <v>4.7</v>
      </c>
      <c r="Z2740">
        <v>20.100000000000001</v>
      </c>
      <c r="AA2740">
        <v>26.7</v>
      </c>
      <c r="AB2740">
        <v>85.4</v>
      </c>
      <c r="AC2740">
        <v>8.6</v>
      </c>
      <c r="AD2740">
        <v>0.2</v>
      </c>
      <c r="AE2740">
        <v>0.1</v>
      </c>
      <c r="AF2740">
        <v>0</v>
      </c>
      <c r="AG2740">
        <v>3.3</v>
      </c>
      <c r="AH2740">
        <v>10.4</v>
      </c>
      <c r="AI2740">
        <v>78</v>
      </c>
      <c r="AJ2740">
        <v>176</v>
      </c>
      <c r="AK2740">
        <v>1701</v>
      </c>
      <c r="AL2740">
        <v>1094</v>
      </c>
      <c r="AM2740">
        <v>152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47586</v>
      </c>
      <c r="AU2740">
        <v>16679</v>
      </c>
      <c r="AV2740">
        <v>21.117142815000001</v>
      </c>
      <c r="AW2740" t="s">
        <v>1979</v>
      </c>
    </row>
    <row r="2741" spans="1:49" x14ac:dyDescent="0.45">
      <c r="A2741" t="s">
        <v>1776</v>
      </c>
      <c r="B2741" t="s">
        <v>109</v>
      </c>
      <c r="C2741">
        <v>7109</v>
      </c>
      <c r="D2741">
        <v>2.65</v>
      </c>
      <c r="E2741">
        <v>81.3</v>
      </c>
      <c r="F2741">
        <v>14.2</v>
      </c>
      <c r="G2741">
        <v>8.9</v>
      </c>
      <c r="H2741">
        <v>83.6</v>
      </c>
      <c r="I2741">
        <v>3.2</v>
      </c>
      <c r="J2741">
        <v>8.9</v>
      </c>
      <c r="K2741">
        <v>31.8</v>
      </c>
      <c r="L2741">
        <v>47865</v>
      </c>
      <c r="M2741">
        <v>21632</v>
      </c>
      <c r="N2741">
        <v>18.5</v>
      </c>
      <c r="O2741">
        <v>10922</v>
      </c>
      <c r="P2741">
        <v>0.5</v>
      </c>
      <c r="Q2741">
        <v>0.1</v>
      </c>
      <c r="R2741">
        <v>0.4</v>
      </c>
      <c r="S2741">
        <v>0.9</v>
      </c>
      <c r="T2741">
        <v>1</v>
      </c>
      <c r="U2741">
        <v>82.9</v>
      </c>
      <c r="V2741">
        <v>91000</v>
      </c>
      <c r="W2741">
        <v>21524</v>
      </c>
      <c r="X2741">
        <v>45.6</v>
      </c>
      <c r="Y2741">
        <v>4.3</v>
      </c>
      <c r="Z2741">
        <v>19.2</v>
      </c>
      <c r="AA2741">
        <v>22</v>
      </c>
      <c r="AB2741">
        <v>83.5</v>
      </c>
      <c r="AC2741">
        <v>10.5</v>
      </c>
      <c r="AD2741">
        <v>0.1</v>
      </c>
      <c r="AE2741">
        <v>0.4</v>
      </c>
      <c r="AF2741">
        <v>0</v>
      </c>
      <c r="AG2741">
        <v>3.6</v>
      </c>
      <c r="AH2741">
        <v>8</v>
      </c>
      <c r="AI2741">
        <v>78.8</v>
      </c>
      <c r="AJ2741">
        <v>269</v>
      </c>
      <c r="AK2741">
        <v>2186</v>
      </c>
      <c r="AL2741">
        <v>1359</v>
      </c>
      <c r="AM2741">
        <v>206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20</v>
      </c>
      <c r="AT2741">
        <v>126392</v>
      </c>
      <c r="AU2741">
        <v>13467</v>
      </c>
      <c r="AV2741">
        <v>23.444653034000002</v>
      </c>
      <c r="AW2741" t="s">
        <v>1979</v>
      </c>
    </row>
    <row r="2742" spans="1:49" x14ac:dyDescent="0.45">
      <c r="A2742" t="s">
        <v>1785</v>
      </c>
      <c r="B2742" t="s">
        <v>109</v>
      </c>
      <c r="C2742">
        <v>14392</v>
      </c>
      <c r="D2742">
        <v>2.84</v>
      </c>
      <c r="E2742">
        <v>86.8</v>
      </c>
      <c r="F2742">
        <v>18.2</v>
      </c>
      <c r="G2742">
        <v>8.3000000000000007</v>
      </c>
      <c r="H2742">
        <v>87.4</v>
      </c>
      <c r="I2742">
        <v>3.1</v>
      </c>
      <c r="J2742">
        <v>4.7</v>
      </c>
      <c r="K2742">
        <v>28.2</v>
      </c>
      <c r="L2742">
        <v>54330</v>
      </c>
      <c r="M2742">
        <v>26648</v>
      </c>
      <c r="N2742">
        <v>14.9</v>
      </c>
      <c r="O2742">
        <v>17074</v>
      </c>
      <c r="P2742">
        <v>2.6</v>
      </c>
      <c r="Q2742">
        <v>1.2</v>
      </c>
      <c r="R2742">
        <v>0.8</v>
      </c>
      <c r="S2742">
        <v>0.7</v>
      </c>
      <c r="T2742">
        <v>0.3</v>
      </c>
      <c r="U2742">
        <v>77</v>
      </c>
      <c r="V2742">
        <v>153800</v>
      </c>
      <c r="W2742">
        <v>41386</v>
      </c>
      <c r="X2742">
        <v>50.8</v>
      </c>
      <c r="Y2742">
        <v>5.7</v>
      </c>
      <c r="Z2742">
        <v>23.9</v>
      </c>
      <c r="AA2742">
        <v>18.2</v>
      </c>
      <c r="AB2742">
        <v>85.1</v>
      </c>
      <c r="AC2742">
        <v>8.1</v>
      </c>
      <c r="AD2742">
        <v>0.4</v>
      </c>
      <c r="AE2742">
        <v>0.4</v>
      </c>
      <c r="AF2742">
        <v>0</v>
      </c>
      <c r="AG2742">
        <v>3.5</v>
      </c>
      <c r="AH2742">
        <v>8.6999999999999993</v>
      </c>
      <c r="AI2742">
        <v>80</v>
      </c>
      <c r="AJ2742">
        <v>504</v>
      </c>
      <c r="AK2742">
        <v>5080</v>
      </c>
      <c r="AL2742">
        <v>3321</v>
      </c>
      <c r="AM2742">
        <v>509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214959</v>
      </c>
      <c r="AU2742">
        <v>27988</v>
      </c>
      <c r="AV2742">
        <v>71.619969174999994</v>
      </c>
      <c r="AW2742" t="s">
        <v>1979</v>
      </c>
    </row>
    <row r="2743" spans="1:49" x14ac:dyDescent="0.45">
      <c r="A2743" t="s">
        <v>1787</v>
      </c>
      <c r="B2743" t="s">
        <v>109</v>
      </c>
      <c r="C2743">
        <v>1344</v>
      </c>
      <c r="D2743">
        <v>2.67</v>
      </c>
      <c r="E2743">
        <v>78.099999999999994</v>
      </c>
      <c r="F2743">
        <v>14</v>
      </c>
      <c r="G2743">
        <v>5.6</v>
      </c>
      <c r="H2743">
        <v>87.5</v>
      </c>
      <c r="I2743">
        <v>9.3000000000000007</v>
      </c>
      <c r="J2743">
        <v>36.1</v>
      </c>
      <c r="K2743">
        <v>26.9</v>
      </c>
      <c r="L2743">
        <v>59008</v>
      </c>
      <c r="M2743">
        <v>25994</v>
      </c>
      <c r="N2743">
        <v>11.1</v>
      </c>
      <c r="O2743">
        <v>1648</v>
      </c>
      <c r="P2743">
        <v>0.3</v>
      </c>
      <c r="Q2743">
        <v>0.5</v>
      </c>
      <c r="R2743">
        <v>1.6</v>
      </c>
      <c r="S2743">
        <v>1.3</v>
      </c>
      <c r="T2743">
        <v>0</v>
      </c>
      <c r="U2743">
        <v>76.900000000000006</v>
      </c>
      <c r="V2743">
        <v>78900</v>
      </c>
      <c r="W2743">
        <v>3651</v>
      </c>
      <c r="X2743">
        <v>50.6</v>
      </c>
      <c r="Y2743">
        <v>5.0999999999999996</v>
      </c>
      <c r="Z2743">
        <v>29</v>
      </c>
      <c r="AA2743">
        <v>14.8</v>
      </c>
      <c r="AB2743">
        <v>46</v>
      </c>
      <c r="AC2743">
        <v>7.1</v>
      </c>
      <c r="AD2743">
        <v>0.4</v>
      </c>
      <c r="AE2743">
        <v>0.8</v>
      </c>
      <c r="AF2743">
        <v>0</v>
      </c>
      <c r="AG2743">
        <v>1.8</v>
      </c>
      <c r="AH2743">
        <v>54.2</v>
      </c>
      <c r="AI2743">
        <v>39.700000000000003</v>
      </c>
      <c r="AJ2743">
        <v>90</v>
      </c>
      <c r="AK2743">
        <v>1322</v>
      </c>
      <c r="AL2743">
        <v>235</v>
      </c>
      <c r="AM2743">
        <v>75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24441</v>
      </c>
      <c r="AU2743">
        <v>0</v>
      </c>
      <c r="AV2743">
        <v>2.9460512889000001</v>
      </c>
      <c r="AW2743" t="s">
        <v>1979</v>
      </c>
    </row>
    <row r="2744" spans="1:49" x14ac:dyDescent="0.45">
      <c r="A2744" t="s">
        <v>1789</v>
      </c>
      <c r="B2744" t="s">
        <v>109</v>
      </c>
      <c r="C2744">
        <v>8921</v>
      </c>
      <c r="D2744">
        <v>2.95</v>
      </c>
      <c r="E2744">
        <v>75.900000000000006</v>
      </c>
      <c r="F2744">
        <v>19.399999999999999</v>
      </c>
      <c r="G2744">
        <v>8.6</v>
      </c>
      <c r="H2744">
        <v>89.5</v>
      </c>
      <c r="I2744">
        <v>10.4</v>
      </c>
      <c r="J2744">
        <v>49.6</v>
      </c>
      <c r="K2744">
        <v>18.100000000000001</v>
      </c>
      <c r="L2744">
        <v>45936</v>
      </c>
      <c r="M2744">
        <v>21036</v>
      </c>
      <c r="N2744">
        <v>21</v>
      </c>
      <c r="O2744">
        <v>11194</v>
      </c>
      <c r="P2744">
        <v>1.7</v>
      </c>
      <c r="Q2744">
        <v>3.6</v>
      </c>
      <c r="R2744">
        <v>3.3</v>
      </c>
      <c r="S2744">
        <v>2.4</v>
      </c>
      <c r="T2744">
        <v>1.1000000000000001</v>
      </c>
      <c r="U2744">
        <v>69.3</v>
      </c>
      <c r="V2744">
        <v>103000</v>
      </c>
      <c r="W2744">
        <v>26899</v>
      </c>
      <c r="X2744">
        <v>51.4</v>
      </c>
      <c r="Y2744">
        <v>7.2</v>
      </c>
      <c r="Z2744">
        <v>26.7</v>
      </c>
      <c r="AA2744">
        <v>16.8</v>
      </c>
      <c r="AB2744">
        <v>89</v>
      </c>
      <c r="AC2744">
        <v>0.6</v>
      </c>
      <c r="AD2744">
        <v>0.5</v>
      </c>
      <c r="AE2744">
        <v>0.8</v>
      </c>
      <c r="AF2744">
        <v>0.1</v>
      </c>
      <c r="AG2744">
        <v>4.3</v>
      </c>
      <c r="AH2744">
        <v>71.900000000000006</v>
      </c>
      <c r="AI2744">
        <v>25.6</v>
      </c>
      <c r="AJ2744">
        <v>611</v>
      </c>
      <c r="AK2744">
        <v>7397</v>
      </c>
      <c r="AL2744">
        <v>2800</v>
      </c>
      <c r="AM2744">
        <v>705</v>
      </c>
      <c r="AN2744">
        <v>0</v>
      </c>
      <c r="AO2744">
        <v>0</v>
      </c>
      <c r="AP2744">
        <v>33</v>
      </c>
      <c r="AQ2744">
        <v>0</v>
      </c>
      <c r="AR2744">
        <v>111</v>
      </c>
      <c r="AS2744">
        <v>65</v>
      </c>
      <c r="AT2744">
        <v>398538</v>
      </c>
      <c r="AU2744">
        <v>66798</v>
      </c>
      <c r="AV2744">
        <v>17.230907220999999</v>
      </c>
      <c r="AW2744" t="s">
        <v>1979</v>
      </c>
    </row>
    <row r="2745" spans="1:49" x14ac:dyDescent="0.45">
      <c r="A2745" t="s">
        <v>1790</v>
      </c>
      <c r="B2745" t="s">
        <v>109</v>
      </c>
      <c r="C2745">
        <v>16388</v>
      </c>
      <c r="D2745">
        <v>2.87</v>
      </c>
      <c r="E2745">
        <v>70</v>
      </c>
      <c r="F2745">
        <v>19.100000000000001</v>
      </c>
      <c r="G2745">
        <v>8.6</v>
      </c>
      <c r="H2745">
        <v>87</v>
      </c>
      <c r="I2745">
        <v>23.4</v>
      </c>
      <c r="J2745">
        <v>67</v>
      </c>
      <c r="K2745">
        <v>18</v>
      </c>
      <c r="L2745">
        <v>47675</v>
      </c>
      <c r="M2745">
        <v>21082</v>
      </c>
      <c r="N2745">
        <v>18.3</v>
      </c>
      <c r="O2745">
        <v>19232</v>
      </c>
      <c r="P2745">
        <v>3.5</v>
      </c>
      <c r="Q2745">
        <v>5.2</v>
      </c>
      <c r="R2745">
        <v>1.9</v>
      </c>
      <c r="S2745">
        <v>0.6</v>
      </c>
      <c r="T2745">
        <v>4.9000000000000004</v>
      </c>
      <c r="U2745">
        <v>64.8</v>
      </c>
      <c r="V2745">
        <v>105400</v>
      </c>
      <c r="W2745">
        <v>49018</v>
      </c>
      <c r="X2745">
        <v>49.1</v>
      </c>
      <c r="Y2745">
        <v>8.3000000000000007</v>
      </c>
      <c r="Z2745">
        <v>28.3</v>
      </c>
      <c r="AA2745">
        <v>14.3</v>
      </c>
      <c r="AB2745">
        <v>84.3</v>
      </c>
      <c r="AC2745">
        <v>1.3</v>
      </c>
      <c r="AD2745">
        <v>0.3</v>
      </c>
      <c r="AE2745">
        <v>0.7</v>
      </c>
      <c r="AF2745">
        <v>0</v>
      </c>
      <c r="AG2745">
        <v>7.9</v>
      </c>
      <c r="AH2745">
        <v>82.2</v>
      </c>
      <c r="AI2745">
        <v>14.8</v>
      </c>
      <c r="AJ2745">
        <v>784</v>
      </c>
      <c r="AK2745">
        <v>11902</v>
      </c>
      <c r="AL2745">
        <v>3513</v>
      </c>
      <c r="AM2745">
        <v>741</v>
      </c>
      <c r="AN2745">
        <v>0</v>
      </c>
      <c r="AO2745">
        <v>0</v>
      </c>
      <c r="AP2745">
        <v>0</v>
      </c>
      <c r="AQ2745">
        <v>0</v>
      </c>
      <c r="AR2745">
        <v>315</v>
      </c>
      <c r="AS2745">
        <v>0</v>
      </c>
      <c r="AT2745">
        <v>645623</v>
      </c>
      <c r="AU2745">
        <v>98517</v>
      </c>
      <c r="AV2745">
        <v>15.589476620999999</v>
      </c>
      <c r="AW2745" t="s">
        <v>1979</v>
      </c>
    </row>
    <row r="2746" spans="1:49" x14ac:dyDescent="0.45">
      <c r="A2746" t="s">
        <v>1795</v>
      </c>
      <c r="B2746" t="s">
        <v>109</v>
      </c>
      <c r="C2746">
        <v>20494</v>
      </c>
      <c r="D2746">
        <v>2.7</v>
      </c>
      <c r="E2746">
        <v>85.3</v>
      </c>
      <c r="F2746">
        <v>15.8</v>
      </c>
      <c r="G2746">
        <v>9.3000000000000007</v>
      </c>
      <c r="H2746">
        <v>88.1</v>
      </c>
      <c r="I2746">
        <v>3.6</v>
      </c>
      <c r="J2746">
        <v>7.6</v>
      </c>
      <c r="K2746">
        <v>36.700000000000003</v>
      </c>
      <c r="L2746">
        <v>57203</v>
      </c>
      <c r="M2746">
        <v>30111</v>
      </c>
      <c r="N2746">
        <v>12.7</v>
      </c>
      <c r="O2746">
        <v>23528</v>
      </c>
      <c r="P2746">
        <v>2</v>
      </c>
      <c r="Q2746">
        <v>1.4</v>
      </c>
      <c r="R2746">
        <v>0.6</v>
      </c>
      <c r="S2746">
        <v>0.5</v>
      </c>
      <c r="T2746">
        <v>0.6</v>
      </c>
      <c r="U2746">
        <v>79</v>
      </c>
      <c r="V2746">
        <v>152200</v>
      </c>
      <c r="W2746">
        <v>55970</v>
      </c>
      <c r="X2746">
        <v>51.3</v>
      </c>
      <c r="Y2746">
        <v>5.8</v>
      </c>
      <c r="Z2746">
        <v>23.1</v>
      </c>
      <c r="AA2746">
        <v>20.399999999999999</v>
      </c>
      <c r="AB2746">
        <v>92.3</v>
      </c>
      <c r="AC2746">
        <v>2.9</v>
      </c>
      <c r="AD2746">
        <v>0.8</v>
      </c>
      <c r="AE2746">
        <v>0.4</v>
      </c>
      <c r="AF2746">
        <v>0</v>
      </c>
      <c r="AG2746">
        <v>2.4</v>
      </c>
      <c r="AH2746">
        <v>11.3</v>
      </c>
      <c r="AI2746">
        <v>83.3</v>
      </c>
      <c r="AJ2746">
        <v>928</v>
      </c>
      <c r="AK2746">
        <v>8935</v>
      </c>
      <c r="AL2746">
        <v>5261</v>
      </c>
      <c r="AM2746">
        <v>931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147</v>
      </c>
      <c r="AT2746">
        <v>507510</v>
      </c>
      <c r="AU2746">
        <v>62897</v>
      </c>
      <c r="AV2746">
        <v>67.163501378000007</v>
      </c>
      <c r="AW2746" t="s">
        <v>1979</v>
      </c>
    </row>
    <row r="2747" spans="1:49" x14ac:dyDescent="0.45">
      <c r="A2747" t="s">
        <v>1805</v>
      </c>
      <c r="B2747" t="s">
        <v>109</v>
      </c>
      <c r="C2747">
        <v>32520</v>
      </c>
      <c r="D2747">
        <v>2.79</v>
      </c>
      <c r="E2747">
        <v>83.4</v>
      </c>
      <c r="F2747">
        <v>18.899999999999999</v>
      </c>
      <c r="G2747">
        <v>7.2</v>
      </c>
      <c r="H2747">
        <v>85.5</v>
      </c>
      <c r="I2747">
        <v>6.9</v>
      </c>
      <c r="J2747">
        <v>26.2</v>
      </c>
      <c r="K2747">
        <v>20.6</v>
      </c>
      <c r="L2747">
        <v>58959</v>
      </c>
      <c r="M2747">
        <v>29424</v>
      </c>
      <c r="N2747">
        <v>15.7</v>
      </c>
      <c r="O2747">
        <v>37264</v>
      </c>
      <c r="P2747">
        <v>2.5</v>
      </c>
      <c r="Q2747">
        <v>6.5</v>
      </c>
      <c r="R2747">
        <v>5.2</v>
      </c>
      <c r="S2747">
        <v>2.4</v>
      </c>
      <c r="T2747">
        <v>3.6</v>
      </c>
      <c r="U2747">
        <v>67.3</v>
      </c>
      <c r="V2747">
        <v>152900</v>
      </c>
      <c r="W2747">
        <v>92044</v>
      </c>
      <c r="X2747">
        <v>51</v>
      </c>
      <c r="Y2747">
        <v>6.9</v>
      </c>
      <c r="Z2747">
        <v>25.4</v>
      </c>
      <c r="AA2747">
        <v>16.100000000000001</v>
      </c>
      <c r="AB2747">
        <v>82.1</v>
      </c>
      <c r="AC2747">
        <v>5.9</v>
      </c>
      <c r="AD2747">
        <v>0.4</v>
      </c>
      <c r="AE2747">
        <v>1.2</v>
      </c>
      <c r="AF2747">
        <v>0.1</v>
      </c>
      <c r="AG2747">
        <v>7.3</v>
      </c>
      <c r="AH2747">
        <v>47.3</v>
      </c>
      <c r="AI2747">
        <v>44.1</v>
      </c>
      <c r="AJ2747">
        <v>2262</v>
      </c>
      <c r="AK2747">
        <v>32611</v>
      </c>
      <c r="AL2747">
        <v>6927</v>
      </c>
      <c r="AM2747">
        <v>2001</v>
      </c>
      <c r="AN2747">
        <v>0</v>
      </c>
      <c r="AO2747">
        <v>0</v>
      </c>
      <c r="AP2747">
        <v>162</v>
      </c>
      <c r="AQ2747">
        <v>0</v>
      </c>
      <c r="AR2747">
        <v>170</v>
      </c>
      <c r="AS2747">
        <v>289</v>
      </c>
      <c r="AT2747">
        <v>1751019</v>
      </c>
      <c r="AU2747">
        <v>0</v>
      </c>
      <c r="AV2747">
        <v>104.39103856</v>
      </c>
      <c r="AW2747" t="s">
        <v>1979</v>
      </c>
    </row>
    <row r="2748" spans="1:49" x14ac:dyDescent="0.45">
      <c r="A2748" t="s">
        <v>1820</v>
      </c>
      <c r="B2748" t="s">
        <v>109</v>
      </c>
      <c r="C2748">
        <v>22515</v>
      </c>
      <c r="D2748">
        <v>2.4500000000000002</v>
      </c>
      <c r="E2748">
        <v>86</v>
      </c>
      <c r="F2748">
        <v>19</v>
      </c>
      <c r="G2748">
        <v>7.6</v>
      </c>
      <c r="H2748">
        <v>81.900000000000006</v>
      </c>
      <c r="I2748">
        <v>7.8</v>
      </c>
      <c r="J2748">
        <v>17.3</v>
      </c>
      <c r="K2748">
        <v>26.6</v>
      </c>
      <c r="L2748">
        <v>41508</v>
      </c>
      <c r="M2748">
        <v>18598</v>
      </c>
      <c r="N2748">
        <v>20.7</v>
      </c>
      <c r="O2748">
        <v>26600</v>
      </c>
      <c r="P2748">
        <v>4.2</v>
      </c>
      <c r="Q2748">
        <v>4.5999999999999996</v>
      </c>
      <c r="R2748">
        <v>4.5999999999999996</v>
      </c>
      <c r="S2748">
        <v>7.8</v>
      </c>
      <c r="T2748">
        <v>7.7</v>
      </c>
      <c r="U2748">
        <v>51.9</v>
      </c>
      <c r="V2748">
        <v>160100</v>
      </c>
      <c r="W2748">
        <v>72295</v>
      </c>
      <c r="X2748">
        <v>41.5</v>
      </c>
      <c r="Y2748">
        <v>4.2</v>
      </c>
      <c r="Z2748">
        <v>14.8</v>
      </c>
      <c r="AA2748">
        <v>12.9</v>
      </c>
      <c r="AB2748">
        <v>70.7</v>
      </c>
      <c r="AC2748">
        <v>23.1</v>
      </c>
      <c r="AD2748">
        <v>0.3</v>
      </c>
      <c r="AE2748">
        <v>1.3</v>
      </c>
      <c r="AF2748">
        <v>0.3</v>
      </c>
      <c r="AG2748">
        <v>3.6</v>
      </c>
      <c r="AH2748">
        <v>18.100000000000001</v>
      </c>
      <c r="AI2748">
        <v>56.2</v>
      </c>
      <c r="AJ2748">
        <v>1034</v>
      </c>
      <c r="AK2748">
        <v>13454</v>
      </c>
      <c r="AL2748">
        <v>4631</v>
      </c>
      <c r="AM2748">
        <v>993</v>
      </c>
      <c r="AN2748">
        <v>0</v>
      </c>
      <c r="AO2748">
        <v>0</v>
      </c>
      <c r="AP2748">
        <v>91</v>
      </c>
      <c r="AQ2748">
        <v>0</v>
      </c>
      <c r="AR2748">
        <v>0</v>
      </c>
      <c r="AS2748">
        <v>0</v>
      </c>
      <c r="AT2748">
        <v>915388</v>
      </c>
      <c r="AU2748">
        <v>123592</v>
      </c>
      <c r="AV2748">
        <v>93.048938054000004</v>
      </c>
      <c r="AW2748" t="s">
        <v>1979</v>
      </c>
    </row>
    <row r="2749" spans="1:49" x14ac:dyDescent="0.45">
      <c r="A2749" t="s">
        <v>1823</v>
      </c>
      <c r="B2749" t="s">
        <v>109</v>
      </c>
      <c r="C2749">
        <v>15586</v>
      </c>
      <c r="D2749">
        <v>3.16</v>
      </c>
      <c r="E2749">
        <v>85.2</v>
      </c>
      <c r="F2749">
        <v>23</v>
      </c>
      <c r="G2749">
        <v>4.2</v>
      </c>
      <c r="H2749">
        <v>86.1</v>
      </c>
      <c r="I2749">
        <v>13.3</v>
      </c>
      <c r="J2749">
        <v>26.5</v>
      </c>
      <c r="K2749">
        <v>28.1</v>
      </c>
      <c r="L2749">
        <v>61752</v>
      </c>
      <c r="M2749">
        <v>27033</v>
      </c>
      <c r="N2749">
        <v>14.7</v>
      </c>
      <c r="O2749">
        <v>17292</v>
      </c>
      <c r="P2749">
        <v>1.8</v>
      </c>
      <c r="Q2749">
        <v>3.8</v>
      </c>
      <c r="R2749">
        <v>5</v>
      </c>
      <c r="S2749">
        <v>3.2</v>
      </c>
      <c r="T2749">
        <v>0.8</v>
      </c>
      <c r="U2749">
        <v>69.3</v>
      </c>
      <c r="V2749">
        <v>222700</v>
      </c>
      <c r="W2749">
        <v>53626</v>
      </c>
      <c r="X2749">
        <v>50.3</v>
      </c>
      <c r="Y2749">
        <v>6.2</v>
      </c>
      <c r="Z2749">
        <v>24.1</v>
      </c>
      <c r="AA2749">
        <v>11.8</v>
      </c>
      <c r="AB2749">
        <v>54.7</v>
      </c>
      <c r="AC2749">
        <v>24.4</v>
      </c>
      <c r="AD2749">
        <v>0.7</v>
      </c>
      <c r="AE2749">
        <v>1.2</v>
      </c>
      <c r="AF2749">
        <v>0</v>
      </c>
      <c r="AG2749">
        <v>3.5</v>
      </c>
      <c r="AH2749">
        <v>30.4</v>
      </c>
      <c r="AI2749">
        <v>42.8</v>
      </c>
      <c r="AJ2749">
        <v>861</v>
      </c>
      <c r="AK2749">
        <v>14405</v>
      </c>
      <c r="AL2749">
        <v>5178</v>
      </c>
      <c r="AM2749">
        <v>714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532934</v>
      </c>
      <c r="AU2749">
        <v>59589</v>
      </c>
      <c r="AV2749">
        <v>107.63803501</v>
      </c>
      <c r="AW2749" t="s">
        <v>1979</v>
      </c>
    </row>
    <row r="2750" spans="1:49" x14ac:dyDescent="0.45">
      <c r="A2750" t="s">
        <v>1830</v>
      </c>
      <c r="B2750" t="s">
        <v>109</v>
      </c>
      <c r="C2750">
        <v>4100</v>
      </c>
      <c r="D2750">
        <v>2.84</v>
      </c>
      <c r="E2750">
        <v>79.5</v>
      </c>
      <c r="F2750">
        <v>11.5</v>
      </c>
      <c r="G2750">
        <v>6</v>
      </c>
      <c r="H2750">
        <v>84.1</v>
      </c>
      <c r="I2750">
        <v>6.9</v>
      </c>
      <c r="J2750">
        <v>33.4</v>
      </c>
      <c r="K2750">
        <v>21.1</v>
      </c>
      <c r="L2750">
        <v>61915</v>
      </c>
      <c r="M2750">
        <v>26209</v>
      </c>
      <c r="N2750">
        <v>11.6</v>
      </c>
      <c r="O2750">
        <v>4835</v>
      </c>
      <c r="P2750">
        <v>4.4000000000000004</v>
      </c>
      <c r="Q2750">
        <v>1.8</v>
      </c>
      <c r="R2750">
        <v>1.4</v>
      </c>
      <c r="S2750">
        <v>2.6</v>
      </c>
      <c r="T2750">
        <v>0.2</v>
      </c>
      <c r="U2750">
        <v>74.599999999999994</v>
      </c>
      <c r="V2750">
        <v>98700</v>
      </c>
      <c r="W2750">
        <v>11745</v>
      </c>
      <c r="X2750">
        <v>49.7</v>
      </c>
      <c r="Y2750">
        <v>7.6</v>
      </c>
      <c r="Z2750">
        <v>28.5</v>
      </c>
      <c r="AA2750">
        <v>13.6</v>
      </c>
      <c r="AB2750">
        <v>85.4</v>
      </c>
      <c r="AC2750">
        <v>4.8</v>
      </c>
      <c r="AD2750">
        <v>1.5</v>
      </c>
      <c r="AE2750">
        <v>0.5</v>
      </c>
      <c r="AF2750">
        <v>0</v>
      </c>
      <c r="AG2750">
        <v>3</v>
      </c>
      <c r="AH2750">
        <v>54.3</v>
      </c>
      <c r="AI2750">
        <v>39.4</v>
      </c>
      <c r="AJ2750">
        <v>317</v>
      </c>
      <c r="AK2750">
        <v>4275</v>
      </c>
      <c r="AL2750">
        <v>801</v>
      </c>
      <c r="AM2750">
        <v>265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40</v>
      </c>
      <c r="AT2750">
        <v>146101</v>
      </c>
      <c r="AU2750">
        <v>36563</v>
      </c>
      <c r="AV2750">
        <v>14.358497738000001</v>
      </c>
      <c r="AW2750" t="s">
        <v>1979</v>
      </c>
    </row>
    <row r="2751" spans="1:49" x14ac:dyDescent="0.45">
      <c r="A2751" t="s">
        <v>1839</v>
      </c>
      <c r="B2751" t="s">
        <v>109</v>
      </c>
      <c r="C2751">
        <v>13321</v>
      </c>
      <c r="D2751">
        <v>2.48</v>
      </c>
      <c r="E2751">
        <v>87.5</v>
      </c>
      <c r="F2751">
        <v>28.1</v>
      </c>
      <c r="G2751">
        <v>7.9</v>
      </c>
      <c r="H2751">
        <v>88.4</v>
      </c>
      <c r="I2751">
        <v>6.3</v>
      </c>
      <c r="J2751">
        <v>13.8</v>
      </c>
      <c r="K2751">
        <v>21.3</v>
      </c>
      <c r="L2751">
        <v>59623</v>
      </c>
      <c r="M2751">
        <v>32649</v>
      </c>
      <c r="N2751">
        <v>10.5</v>
      </c>
      <c r="O2751">
        <v>16342</v>
      </c>
      <c r="P2751">
        <v>2.4</v>
      </c>
      <c r="Q2751">
        <v>2</v>
      </c>
      <c r="R2751">
        <v>1</v>
      </c>
      <c r="S2751">
        <v>2.2999999999999998</v>
      </c>
      <c r="T2751">
        <v>3.8</v>
      </c>
      <c r="U2751">
        <v>73.7</v>
      </c>
      <c r="V2751">
        <v>193000</v>
      </c>
      <c r="W2751">
        <v>35275</v>
      </c>
      <c r="X2751">
        <v>51.4</v>
      </c>
      <c r="Y2751">
        <v>5.8</v>
      </c>
      <c r="Z2751">
        <v>21.6</v>
      </c>
      <c r="AA2751">
        <v>21.5</v>
      </c>
      <c r="AB2751">
        <v>76.400000000000006</v>
      </c>
      <c r="AC2751">
        <v>17.2</v>
      </c>
      <c r="AD2751">
        <v>0.2</v>
      </c>
      <c r="AE2751">
        <v>1.6</v>
      </c>
      <c r="AF2751">
        <v>0</v>
      </c>
      <c r="AG2751">
        <v>3.2</v>
      </c>
      <c r="AH2751">
        <v>16.3</v>
      </c>
      <c r="AI2751">
        <v>63.4</v>
      </c>
      <c r="AJ2751">
        <v>945</v>
      </c>
      <c r="AK2751">
        <v>13018</v>
      </c>
      <c r="AL2751">
        <v>3537</v>
      </c>
      <c r="AM2751">
        <v>754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583323</v>
      </c>
      <c r="AU2751">
        <v>71656</v>
      </c>
      <c r="AV2751">
        <v>59.388218197999997</v>
      </c>
      <c r="AW2751" t="s">
        <v>1979</v>
      </c>
    </row>
    <row r="2752" spans="1:49" x14ac:dyDescent="0.45">
      <c r="A2752" t="s">
        <v>1852</v>
      </c>
      <c r="B2752" t="s">
        <v>109</v>
      </c>
      <c r="C2752">
        <v>76382</v>
      </c>
      <c r="D2752">
        <v>3.56</v>
      </c>
      <c r="E2752">
        <v>68.2</v>
      </c>
      <c r="F2752">
        <v>18.8</v>
      </c>
      <c r="G2752">
        <v>3</v>
      </c>
      <c r="H2752">
        <v>90</v>
      </c>
      <c r="I2752">
        <v>25.5</v>
      </c>
      <c r="J2752">
        <v>90.5</v>
      </c>
      <c r="K2752">
        <v>21.7</v>
      </c>
      <c r="L2752">
        <v>50296</v>
      </c>
      <c r="M2752">
        <v>19048</v>
      </c>
      <c r="N2752">
        <v>24.6</v>
      </c>
      <c r="O2752">
        <v>84553</v>
      </c>
      <c r="P2752">
        <v>1.6</v>
      </c>
      <c r="Q2752">
        <v>4.0999999999999996</v>
      </c>
      <c r="R2752">
        <v>3.7</v>
      </c>
      <c r="S2752">
        <v>2.9</v>
      </c>
      <c r="T2752">
        <v>7.9</v>
      </c>
      <c r="U2752">
        <v>63</v>
      </c>
      <c r="V2752">
        <v>135000</v>
      </c>
      <c r="W2752">
        <v>274847</v>
      </c>
      <c r="X2752">
        <v>51</v>
      </c>
      <c r="Y2752">
        <v>9.3000000000000007</v>
      </c>
      <c r="Z2752">
        <v>32.9</v>
      </c>
      <c r="AA2752">
        <v>9.4</v>
      </c>
      <c r="AB2752">
        <v>81.2</v>
      </c>
      <c r="AC2752">
        <v>0.5</v>
      </c>
      <c r="AD2752">
        <v>0.2</v>
      </c>
      <c r="AE2752">
        <v>0.5</v>
      </c>
      <c r="AF2752">
        <v>0</v>
      </c>
      <c r="AG2752">
        <v>14.6</v>
      </c>
      <c r="AH2752">
        <v>95.5</v>
      </c>
      <c r="AI2752">
        <v>3.5</v>
      </c>
      <c r="AJ2752">
        <v>5512</v>
      </c>
      <c r="AK2752">
        <v>79245</v>
      </c>
      <c r="AL2752">
        <v>28738</v>
      </c>
      <c r="AM2752">
        <v>4818</v>
      </c>
      <c r="AN2752">
        <v>0</v>
      </c>
      <c r="AO2752">
        <v>0</v>
      </c>
      <c r="AP2752">
        <v>183</v>
      </c>
      <c r="AQ2752">
        <v>0</v>
      </c>
      <c r="AR2752">
        <v>2905</v>
      </c>
      <c r="AS2752">
        <v>733</v>
      </c>
      <c r="AT2752">
        <v>3360095</v>
      </c>
      <c r="AU2752">
        <v>521952</v>
      </c>
      <c r="AV2752">
        <v>82.300711375000006</v>
      </c>
      <c r="AW2752" t="s">
        <v>1980</v>
      </c>
    </row>
    <row r="2753" spans="1:49" x14ac:dyDescent="0.45">
      <c r="A2753" t="s">
        <v>1866</v>
      </c>
      <c r="B2753" t="s">
        <v>109</v>
      </c>
      <c r="C2753">
        <v>15248</v>
      </c>
      <c r="D2753">
        <v>2.7</v>
      </c>
      <c r="E2753">
        <v>80</v>
      </c>
      <c r="F2753">
        <v>18.8</v>
      </c>
      <c r="G2753">
        <v>5.9</v>
      </c>
      <c r="H2753">
        <v>90.5</v>
      </c>
      <c r="I2753">
        <v>9.5</v>
      </c>
      <c r="J2753">
        <v>24.6</v>
      </c>
      <c r="K2753">
        <v>24.2</v>
      </c>
      <c r="L2753">
        <v>51770</v>
      </c>
      <c r="M2753">
        <v>26724</v>
      </c>
      <c r="N2753">
        <v>15.1</v>
      </c>
      <c r="O2753">
        <v>17727</v>
      </c>
      <c r="P2753">
        <v>2.5</v>
      </c>
      <c r="Q2753">
        <v>2.2000000000000002</v>
      </c>
      <c r="R2753">
        <v>4.2</v>
      </c>
      <c r="S2753">
        <v>1.8</v>
      </c>
      <c r="T2753">
        <v>2.8</v>
      </c>
      <c r="U2753">
        <v>66.3</v>
      </c>
      <c r="V2753">
        <v>148700</v>
      </c>
      <c r="W2753">
        <v>41672</v>
      </c>
      <c r="X2753">
        <v>50.6</v>
      </c>
      <c r="Y2753">
        <v>6.9</v>
      </c>
      <c r="Z2753">
        <v>26.1</v>
      </c>
      <c r="AA2753">
        <v>17</v>
      </c>
      <c r="AB2753">
        <v>75.8</v>
      </c>
      <c r="AC2753">
        <v>13.2</v>
      </c>
      <c r="AD2753">
        <v>0.1</v>
      </c>
      <c r="AE2753">
        <v>0.4</v>
      </c>
      <c r="AF2753">
        <v>0</v>
      </c>
      <c r="AG2753">
        <v>5.8</v>
      </c>
      <c r="AH2753">
        <v>41.8</v>
      </c>
      <c r="AI2753">
        <v>44.1</v>
      </c>
      <c r="AJ2753">
        <v>1005</v>
      </c>
      <c r="AK2753">
        <v>11501</v>
      </c>
      <c r="AL2753">
        <v>3642</v>
      </c>
      <c r="AM2753">
        <v>772</v>
      </c>
      <c r="AN2753">
        <v>0</v>
      </c>
      <c r="AO2753">
        <v>0</v>
      </c>
      <c r="AP2753">
        <v>27</v>
      </c>
      <c r="AQ2753">
        <v>0</v>
      </c>
      <c r="AR2753">
        <v>0</v>
      </c>
      <c r="AS2753">
        <v>0</v>
      </c>
      <c r="AT2753">
        <v>634607</v>
      </c>
      <c r="AU2753">
        <v>61209</v>
      </c>
      <c r="AV2753">
        <v>38.259883776000002</v>
      </c>
      <c r="AW2753" t="s">
        <v>1979</v>
      </c>
    </row>
    <row r="2754" spans="1:49" x14ac:dyDescent="0.45">
      <c r="A2754" t="s">
        <v>1869</v>
      </c>
      <c r="B2754" t="s">
        <v>109</v>
      </c>
      <c r="C2754">
        <v>2060</v>
      </c>
      <c r="D2754">
        <v>2.4900000000000002</v>
      </c>
      <c r="E2754">
        <v>79.900000000000006</v>
      </c>
      <c r="F2754">
        <v>15.3</v>
      </c>
      <c r="G2754">
        <v>6</v>
      </c>
      <c r="H2754">
        <v>88</v>
      </c>
      <c r="I2754">
        <v>7.4</v>
      </c>
      <c r="J2754">
        <v>18.399999999999999</v>
      </c>
      <c r="K2754">
        <v>22.1</v>
      </c>
      <c r="L2754">
        <v>49036</v>
      </c>
      <c r="M2754">
        <v>27737</v>
      </c>
      <c r="N2754">
        <v>17</v>
      </c>
      <c r="O2754">
        <v>2715</v>
      </c>
      <c r="P2754">
        <v>2.4</v>
      </c>
      <c r="Q2754">
        <v>1.8</v>
      </c>
      <c r="R2754">
        <v>1.8</v>
      </c>
      <c r="S2754">
        <v>0</v>
      </c>
      <c r="T2754">
        <v>0.8</v>
      </c>
      <c r="U2754">
        <v>70.3</v>
      </c>
      <c r="V2754">
        <v>83600</v>
      </c>
      <c r="W2754">
        <v>5187</v>
      </c>
      <c r="X2754">
        <v>47.8</v>
      </c>
      <c r="Y2754">
        <v>6.9</v>
      </c>
      <c r="Z2754">
        <v>25.5</v>
      </c>
      <c r="AA2754">
        <v>19.5</v>
      </c>
      <c r="AB2754">
        <v>90</v>
      </c>
      <c r="AC2754">
        <v>2.7</v>
      </c>
      <c r="AD2754">
        <v>0.3</v>
      </c>
      <c r="AE2754">
        <v>0.3</v>
      </c>
      <c r="AF2754">
        <v>0</v>
      </c>
      <c r="AG2754">
        <v>3.8</v>
      </c>
      <c r="AH2754">
        <v>25.8</v>
      </c>
      <c r="AI2754">
        <v>68.8</v>
      </c>
      <c r="AJ2754">
        <v>158</v>
      </c>
      <c r="AK2754">
        <v>1214</v>
      </c>
      <c r="AL2754">
        <v>469</v>
      </c>
      <c r="AM2754">
        <v>139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66462</v>
      </c>
      <c r="AU2754">
        <v>12033</v>
      </c>
      <c r="AV2754">
        <v>5.5285053718999997</v>
      </c>
      <c r="AW2754" t="s">
        <v>1979</v>
      </c>
    </row>
    <row r="2755" spans="1:49" x14ac:dyDescent="0.45">
      <c r="A2755" t="s">
        <v>1877</v>
      </c>
      <c r="B2755" t="s">
        <v>109</v>
      </c>
      <c r="C2755">
        <v>48538</v>
      </c>
      <c r="D2755">
        <v>2.44</v>
      </c>
      <c r="E2755">
        <v>88.3</v>
      </c>
      <c r="F2755">
        <v>23.1</v>
      </c>
      <c r="G2755">
        <v>12.3</v>
      </c>
      <c r="H2755">
        <v>79.3</v>
      </c>
      <c r="I2755">
        <v>6</v>
      </c>
      <c r="J2755">
        <v>13.2</v>
      </c>
      <c r="K2755">
        <v>15.4</v>
      </c>
      <c r="L2755">
        <v>49710</v>
      </c>
      <c r="M2755">
        <v>25568</v>
      </c>
      <c r="N2755">
        <v>17.399999999999999</v>
      </c>
      <c r="O2755">
        <v>56064</v>
      </c>
      <c r="P2755">
        <v>2.5</v>
      </c>
      <c r="Q2755">
        <v>5.3</v>
      </c>
      <c r="R2755">
        <v>5.3</v>
      </c>
      <c r="S2755">
        <v>4.0999999999999996</v>
      </c>
      <c r="T2755">
        <v>4.4000000000000004</v>
      </c>
      <c r="U2755">
        <v>60.9</v>
      </c>
      <c r="V2755">
        <v>103200</v>
      </c>
      <c r="W2755">
        <v>132154</v>
      </c>
      <c r="X2755">
        <v>48.1</v>
      </c>
      <c r="Y2755">
        <v>6.4</v>
      </c>
      <c r="Z2755">
        <v>22.5</v>
      </c>
      <c r="AA2755">
        <v>14.7</v>
      </c>
      <c r="AB2755">
        <v>77.599999999999994</v>
      </c>
      <c r="AC2755">
        <v>10.199999999999999</v>
      </c>
      <c r="AD2755">
        <v>1</v>
      </c>
      <c r="AE2755">
        <v>2.2000000000000002</v>
      </c>
      <c r="AF2755">
        <v>0.1</v>
      </c>
      <c r="AG2755">
        <v>5.2</v>
      </c>
      <c r="AH2755">
        <v>19.5</v>
      </c>
      <c r="AI2755">
        <v>64.7</v>
      </c>
      <c r="AJ2755">
        <v>2979</v>
      </c>
      <c r="AK2755">
        <v>44475</v>
      </c>
      <c r="AL2755">
        <v>8058</v>
      </c>
      <c r="AM2755">
        <v>2557</v>
      </c>
      <c r="AN2755">
        <v>0</v>
      </c>
      <c r="AO2755">
        <v>0</v>
      </c>
      <c r="AP2755">
        <v>110</v>
      </c>
      <c r="AQ2755">
        <v>0</v>
      </c>
      <c r="AR2755">
        <v>0</v>
      </c>
      <c r="AS2755">
        <v>456</v>
      </c>
      <c r="AT2755">
        <v>1938908</v>
      </c>
      <c r="AU2755">
        <v>0</v>
      </c>
      <c r="AV2755">
        <v>210.69366195999999</v>
      </c>
      <c r="AW2755" t="s">
        <v>1979</v>
      </c>
    </row>
    <row r="2756" spans="1:49" x14ac:dyDescent="0.45">
      <c r="A2756" t="s">
        <v>1879</v>
      </c>
      <c r="B2756" t="s">
        <v>109</v>
      </c>
      <c r="C2756">
        <v>5008</v>
      </c>
      <c r="D2756">
        <v>2.34</v>
      </c>
      <c r="E2756">
        <v>78.7</v>
      </c>
      <c r="F2756">
        <v>14.9</v>
      </c>
      <c r="G2756">
        <v>8.6999999999999993</v>
      </c>
      <c r="H2756">
        <v>75</v>
      </c>
      <c r="I2756">
        <v>4.5</v>
      </c>
      <c r="J2756">
        <v>18</v>
      </c>
      <c r="K2756">
        <v>15.5</v>
      </c>
      <c r="L2756">
        <v>45121</v>
      </c>
      <c r="M2756">
        <v>23340</v>
      </c>
      <c r="N2756">
        <v>18.899999999999999</v>
      </c>
      <c r="O2756">
        <v>6242</v>
      </c>
      <c r="P2756">
        <v>8.3000000000000007</v>
      </c>
      <c r="Q2756">
        <v>3.5</v>
      </c>
      <c r="R2756">
        <v>1.3</v>
      </c>
      <c r="S2756">
        <v>2.4</v>
      </c>
      <c r="T2756">
        <v>2.2000000000000002</v>
      </c>
      <c r="U2756">
        <v>59.4</v>
      </c>
      <c r="V2756">
        <v>73200</v>
      </c>
      <c r="W2756">
        <v>12717</v>
      </c>
      <c r="X2756">
        <v>51.4</v>
      </c>
      <c r="Y2756">
        <v>6</v>
      </c>
      <c r="Z2756">
        <v>22.3</v>
      </c>
      <c r="AA2756">
        <v>17.3</v>
      </c>
      <c r="AB2756">
        <v>73.7</v>
      </c>
      <c r="AC2756">
        <v>9.8000000000000007</v>
      </c>
      <c r="AD2756">
        <v>1.4</v>
      </c>
      <c r="AE2756">
        <v>1.1000000000000001</v>
      </c>
      <c r="AF2756">
        <v>0</v>
      </c>
      <c r="AG2756">
        <v>8.1</v>
      </c>
      <c r="AH2756">
        <v>29.7</v>
      </c>
      <c r="AI2756">
        <v>57.1</v>
      </c>
      <c r="AJ2756">
        <v>271</v>
      </c>
      <c r="AK2756">
        <v>4493</v>
      </c>
      <c r="AL2756">
        <v>682</v>
      </c>
      <c r="AM2756">
        <v>201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22</v>
      </c>
      <c r="AT2756">
        <v>298654</v>
      </c>
      <c r="AU2756">
        <v>20398</v>
      </c>
      <c r="AV2756">
        <v>13.151093865</v>
      </c>
      <c r="AW2756" t="s">
        <v>1979</v>
      </c>
    </row>
    <row r="2757" spans="1:49" x14ac:dyDescent="0.45">
      <c r="A2757" t="s">
        <v>1885</v>
      </c>
      <c r="B2757" t="s">
        <v>109</v>
      </c>
      <c r="C2757">
        <v>5882</v>
      </c>
      <c r="D2757">
        <v>3.45</v>
      </c>
      <c r="E2757">
        <v>70.099999999999994</v>
      </c>
      <c r="F2757">
        <v>9.1999999999999993</v>
      </c>
      <c r="G2757">
        <v>4</v>
      </c>
      <c r="H2757">
        <v>93.5</v>
      </c>
      <c r="I2757">
        <v>12.9</v>
      </c>
      <c r="J2757">
        <v>62.3</v>
      </c>
      <c r="K2757">
        <v>19.899999999999999</v>
      </c>
      <c r="L2757">
        <v>37906</v>
      </c>
      <c r="M2757">
        <v>18244</v>
      </c>
      <c r="N2757">
        <v>25.6</v>
      </c>
      <c r="O2757">
        <v>7391</v>
      </c>
      <c r="P2757">
        <v>2.6</v>
      </c>
      <c r="Q2757">
        <v>5.0999999999999996</v>
      </c>
      <c r="R2757">
        <v>0.9</v>
      </c>
      <c r="S2757">
        <v>0.6</v>
      </c>
      <c r="T2757">
        <v>0.7</v>
      </c>
      <c r="U2757">
        <v>67</v>
      </c>
      <c r="V2757">
        <v>62100</v>
      </c>
      <c r="W2757">
        <v>21419</v>
      </c>
      <c r="X2757">
        <v>44.9</v>
      </c>
      <c r="Y2757">
        <v>6.4</v>
      </c>
      <c r="Z2757">
        <v>23.8</v>
      </c>
      <c r="AA2757">
        <v>14</v>
      </c>
      <c r="AB2757">
        <v>86.2</v>
      </c>
      <c r="AC2757">
        <v>0.9</v>
      </c>
      <c r="AD2757">
        <v>0.8</v>
      </c>
      <c r="AE2757">
        <v>0</v>
      </c>
      <c r="AF2757">
        <v>0</v>
      </c>
      <c r="AG2757">
        <v>10.7</v>
      </c>
      <c r="AH2757">
        <v>88.2</v>
      </c>
      <c r="AI2757">
        <v>10.6</v>
      </c>
      <c r="AJ2757">
        <v>188</v>
      </c>
      <c r="AK2757">
        <v>2347</v>
      </c>
      <c r="AL2757">
        <v>1266</v>
      </c>
      <c r="AM2757">
        <v>194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27</v>
      </c>
      <c r="AT2757">
        <v>88736</v>
      </c>
      <c r="AU2757">
        <v>17897</v>
      </c>
      <c r="AV2757">
        <v>36.163100450999998</v>
      </c>
      <c r="AW2757" t="s">
        <v>1980</v>
      </c>
    </row>
    <row r="2758" spans="1:49" x14ac:dyDescent="0.45">
      <c r="A2758" t="s">
        <v>1889</v>
      </c>
      <c r="B2758" t="s">
        <v>109</v>
      </c>
      <c r="C2758">
        <v>188113</v>
      </c>
      <c r="D2758">
        <v>3.01</v>
      </c>
      <c r="E2758">
        <v>93.3</v>
      </c>
      <c r="F2758">
        <v>41.9</v>
      </c>
      <c r="G2758">
        <v>8.6999999999999993</v>
      </c>
      <c r="H2758">
        <v>82.1</v>
      </c>
      <c r="I2758">
        <v>13</v>
      </c>
      <c r="J2758">
        <v>22.1</v>
      </c>
      <c r="K2758">
        <v>28</v>
      </c>
      <c r="L2758">
        <v>90834</v>
      </c>
      <c r="M2758">
        <v>38494</v>
      </c>
      <c r="N2758">
        <v>6.1</v>
      </c>
      <c r="O2758">
        <v>199061</v>
      </c>
      <c r="P2758">
        <v>1.8</v>
      </c>
      <c r="Q2758">
        <v>2</v>
      </c>
      <c r="R2758">
        <v>3.4</v>
      </c>
      <c r="S2758">
        <v>5.6</v>
      </c>
      <c r="T2758">
        <v>8.6999999999999993</v>
      </c>
      <c r="U2758">
        <v>68.2</v>
      </c>
      <c r="V2758">
        <v>282700</v>
      </c>
      <c r="W2758">
        <v>570437</v>
      </c>
      <c r="X2758">
        <v>50.7</v>
      </c>
      <c r="Y2758">
        <v>6.4</v>
      </c>
      <c r="Z2758">
        <v>25.6</v>
      </c>
      <c r="AA2758">
        <v>12.2</v>
      </c>
      <c r="AB2758">
        <v>75.7</v>
      </c>
      <c r="AC2758">
        <v>6.4</v>
      </c>
      <c r="AD2758">
        <v>0.3</v>
      </c>
      <c r="AE2758">
        <v>7.1</v>
      </c>
      <c r="AF2758">
        <v>0.1</v>
      </c>
      <c r="AG2758">
        <v>7.3</v>
      </c>
      <c r="AH2758">
        <v>24.6</v>
      </c>
      <c r="AI2758">
        <v>58.3</v>
      </c>
      <c r="AJ2758">
        <v>12467</v>
      </c>
      <c r="AK2758">
        <v>180325</v>
      </c>
      <c r="AL2758">
        <v>56184</v>
      </c>
      <c r="AM2758">
        <v>8796</v>
      </c>
      <c r="AN2758">
        <v>0</v>
      </c>
      <c r="AO2758">
        <v>0</v>
      </c>
      <c r="AP2758">
        <v>832</v>
      </c>
      <c r="AQ2758">
        <v>0</v>
      </c>
      <c r="AR2758">
        <v>696</v>
      </c>
      <c r="AS2758">
        <v>1763</v>
      </c>
      <c r="AT2758">
        <v>9915963</v>
      </c>
      <c r="AU2758">
        <v>1214221</v>
      </c>
      <c r="AV2758">
        <v>528.06043457999999</v>
      </c>
      <c r="AW2758" t="s">
        <v>1980</v>
      </c>
    </row>
    <row r="2759" spans="1:49" x14ac:dyDescent="0.45">
      <c r="A2759" t="s">
        <v>1890</v>
      </c>
      <c r="B2759" t="s">
        <v>109</v>
      </c>
      <c r="C2759">
        <v>15975</v>
      </c>
      <c r="D2759">
        <v>3.11</v>
      </c>
      <c r="E2759">
        <v>88.6</v>
      </c>
      <c r="F2759">
        <v>22.9</v>
      </c>
      <c r="G2759">
        <v>12.2</v>
      </c>
      <c r="H2759">
        <v>89</v>
      </c>
      <c r="I2759">
        <v>4</v>
      </c>
      <c r="J2759">
        <v>21.4</v>
      </c>
      <c r="K2759">
        <v>36.1</v>
      </c>
      <c r="L2759">
        <v>80082</v>
      </c>
      <c r="M2759">
        <v>33972</v>
      </c>
      <c r="N2759">
        <v>10</v>
      </c>
      <c r="O2759">
        <v>17676</v>
      </c>
      <c r="P2759">
        <v>0.5</v>
      </c>
      <c r="Q2759">
        <v>1.2</v>
      </c>
      <c r="R2759">
        <v>0.6</v>
      </c>
      <c r="S2759">
        <v>0.7</v>
      </c>
      <c r="T2759">
        <v>0.1</v>
      </c>
      <c r="U2759">
        <v>87.3</v>
      </c>
      <c r="V2759">
        <v>210600</v>
      </c>
      <c r="W2759">
        <v>50110</v>
      </c>
      <c r="X2759">
        <v>50</v>
      </c>
      <c r="Y2759">
        <v>5.8</v>
      </c>
      <c r="Z2759">
        <v>24.1</v>
      </c>
      <c r="AA2759">
        <v>15.8</v>
      </c>
      <c r="AB2759">
        <v>88.5</v>
      </c>
      <c r="AC2759">
        <v>1.2</v>
      </c>
      <c r="AD2759">
        <v>0.4</v>
      </c>
      <c r="AE2759">
        <v>0.5</v>
      </c>
      <c r="AF2759">
        <v>0.1</v>
      </c>
      <c r="AG2759">
        <v>6.7</v>
      </c>
      <c r="AH2759">
        <v>40.1</v>
      </c>
      <c r="AI2759">
        <v>56.1</v>
      </c>
      <c r="AJ2759">
        <v>755</v>
      </c>
      <c r="AK2759">
        <v>7336</v>
      </c>
      <c r="AL2759">
        <v>4204</v>
      </c>
      <c r="AM2759">
        <v>862</v>
      </c>
      <c r="AN2759">
        <v>0</v>
      </c>
      <c r="AO2759">
        <v>0</v>
      </c>
      <c r="AP2759">
        <v>0</v>
      </c>
      <c r="AQ2759">
        <v>0</v>
      </c>
      <c r="AR2759">
        <v>139</v>
      </c>
      <c r="AS2759">
        <v>0</v>
      </c>
      <c r="AT2759">
        <v>528143</v>
      </c>
      <c r="AU2759">
        <v>43630</v>
      </c>
      <c r="AV2759">
        <v>63.540878886000002</v>
      </c>
      <c r="AW2759" t="s">
        <v>1979</v>
      </c>
    </row>
    <row r="2760" spans="1:49" x14ac:dyDescent="0.45">
      <c r="A2760" t="s">
        <v>1894</v>
      </c>
      <c r="B2760" t="s">
        <v>109</v>
      </c>
      <c r="C2760">
        <v>2618</v>
      </c>
      <c r="D2760">
        <v>2.95</v>
      </c>
      <c r="E2760">
        <v>68.900000000000006</v>
      </c>
      <c r="F2760">
        <v>9.5</v>
      </c>
      <c r="G2760">
        <v>5.7</v>
      </c>
      <c r="H2760">
        <v>88</v>
      </c>
      <c r="I2760">
        <v>15.4</v>
      </c>
      <c r="J2760">
        <v>42.2</v>
      </c>
      <c r="K2760">
        <v>22</v>
      </c>
      <c r="L2760">
        <v>63585</v>
      </c>
      <c r="M2760">
        <v>25141</v>
      </c>
      <c r="N2760">
        <v>12</v>
      </c>
      <c r="O2760">
        <v>3066</v>
      </c>
      <c r="P2760">
        <v>1.5</v>
      </c>
      <c r="Q2760">
        <v>0</v>
      </c>
      <c r="R2760">
        <v>1.9</v>
      </c>
      <c r="S2760">
        <v>2</v>
      </c>
      <c r="T2760">
        <v>0</v>
      </c>
      <c r="U2760">
        <v>80.900000000000006</v>
      </c>
      <c r="V2760">
        <v>82800</v>
      </c>
      <c r="W2760">
        <v>7822</v>
      </c>
      <c r="X2760">
        <v>48.3</v>
      </c>
      <c r="Y2760">
        <v>7.5</v>
      </c>
      <c r="Z2760">
        <v>29.5</v>
      </c>
      <c r="AA2760">
        <v>11.7</v>
      </c>
      <c r="AB2760">
        <v>80.400000000000006</v>
      </c>
      <c r="AC2760">
        <v>3.8</v>
      </c>
      <c r="AD2760">
        <v>1.7</v>
      </c>
      <c r="AE2760">
        <v>0</v>
      </c>
      <c r="AF2760">
        <v>0</v>
      </c>
      <c r="AG2760">
        <v>11.4</v>
      </c>
      <c r="AH2760">
        <v>61.5</v>
      </c>
      <c r="AI2760">
        <v>33.700000000000003</v>
      </c>
      <c r="AJ2760">
        <v>182</v>
      </c>
      <c r="AK2760">
        <v>3324</v>
      </c>
      <c r="AL2760">
        <v>643</v>
      </c>
      <c r="AM2760">
        <v>140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92212</v>
      </c>
      <c r="AU2760">
        <v>0</v>
      </c>
      <c r="AV2760">
        <v>9.5213322414999997</v>
      </c>
      <c r="AW2760" t="s">
        <v>1979</v>
      </c>
    </row>
    <row r="2761" spans="1:49" x14ac:dyDescent="0.45">
      <c r="A2761" t="s">
        <v>1901</v>
      </c>
      <c r="B2761" t="s">
        <v>109</v>
      </c>
      <c r="C2761">
        <v>22254</v>
      </c>
      <c r="D2761">
        <v>3.01</v>
      </c>
      <c r="E2761">
        <v>86.1</v>
      </c>
      <c r="F2761">
        <v>18.8</v>
      </c>
      <c r="G2761">
        <v>8.1999999999999993</v>
      </c>
      <c r="H2761">
        <v>88.7</v>
      </c>
      <c r="I2761">
        <v>7.7</v>
      </c>
      <c r="J2761">
        <v>16.5</v>
      </c>
      <c r="K2761">
        <v>33.299999999999997</v>
      </c>
      <c r="L2761">
        <v>67726</v>
      </c>
      <c r="M2761">
        <v>30693</v>
      </c>
      <c r="N2761">
        <v>10.4</v>
      </c>
      <c r="O2761">
        <v>24957</v>
      </c>
      <c r="P2761">
        <v>1.4</v>
      </c>
      <c r="Q2761">
        <v>1.2</v>
      </c>
      <c r="R2761">
        <v>0.7</v>
      </c>
      <c r="S2761">
        <v>0.8</v>
      </c>
      <c r="T2761">
        <v>0.6</v>
      </c>
      <c r="U2761">
        <v>79.599999999999994</v>
      </c>
      <c r="V2761">
        <v>178200</v>
      </c>
      <c r="W2761">
        <v>67884</v>
      </c>
      <c r="X2761">
        <v>49.7</v>
      </c>
      <c r="Y2761">
        <v>6.3</v>
      </c>
      <c r="Z2761">
        <v>24.7</v>
      </c>
      <c r="AA2761">
        <v>15.1</v>
      </c>
      <c r="AB2761">
        <v>92</v>
      </c>
      <c r="AC2761">
        <v>1.3</v>
      </c>
      <c r="AD2761">
        <v>0.6</v>
      </c>
      <c r="AE2761">
        <v>0.4</v>
      </c>
      <c r="AF2761">
        <v>0.2</v>
      </c>
      <c r="AG2761">
        <v>2.7</v>
      </c>
      <c r="AH2761">
        <v>19.600000000000001</v>
      </c>
      <c r="AI2761">
        <v>76.2</v>
      </c>
      <c r="AJ2761">
        <v>1364</v>
      </c>
      <c r="AK2761">
        <v>18178</v>
      </c>
      <c r="AL2761">
        <v>6770</v>
      </c>
      <c r="AM2761">
        <v>1063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910684</v>
      </c>
      <c r="AU2761">
        <v>89789</v>
      </c>
      <c r="AV2761">
        <v>77.382221959999995</v>
      </c>
      <c r="AW2761" t="s">
        <v>1979</v>
      </c>
    </row>
    <row r="2762" spans="1:49" x14ac:dyDescent="0.45">
      <c r="A2762" t="s">
        <v>1903</v>
      </c>
      <c r="B2762" t="s">
        <v>109</v>
      </c>
      <c r="C2762">
        <v>16716</v>
      </c>
      <c r="D2762">
        <v>2.6</v>
      </c>
      <c r="E2762">
        <v>85.6</v>
      </c>
      <c r="F2762">
        <v>19.2</v>
      </c>
      <c r="G2762">
        <v>11.2</v>
      </c>
      <c r="H2762">
        <v>83.8</v>
      </c>
      <c r="I2762">
        <v>4.0999999999999996</v>
      </c>
      <c r="J2762">
        <v>9.4</v>
      </c>
      <c r="K2762">
        <v>31.1</v>
      </c>
      <c r="L2762">
        <v>56749</v>
      </c>
      <c r="M2762">
        <v>30587</v>
      </c>
      <c r="N2762">
        <v>12.9</v>
      </c>
      <c r="O2762">
        <v>21384</v>
      </c>
      <c r="P2762">
        <v>2.1</v>
      </c>
      <c r="Q2762">
        <v>2</v>
      </c>
      <c r="R2762">
        <v>1</v>
      </c>
      <c r="S2762">
        <v>0.4</v>
      </c>
      <c r="T2762">
        <v>1.5</v>
      </c>
      <c r="U2762">
        <v>81.400000000000006</v>
      </c>
      <c r="V2762">
        <v>151400</v>
      </c>
      <c r="W2762">
        <v>45054</v>
      </c>
      <c r="X2762">
        <v>50.4</v>
      </c>
      <c r="Y2762">
        <v>4.7</v>
      </c>
      <c r="Z2762">
        <v>19.2</v>
      </c>
      <c r="AA2762">
        <v>26.7</v>
      </c>
      <c r="AB2762">
        <v>88.3</v>
      </c>
      <c r="AC2762">
        <v>4.9000000000000004</v>
      </c>
      <c r="AD2762">
        <v>0.9</v>
      </c>
      <c r="AE2762">
        <v>0.6</v>
      </c>
      <c r="AF2762">
        <v>0.1</v>
      </c>
      <c r="AG2762">
        <v>2.4</v>
      </c>
      <c r="AH2762">
        <v>10.199999999999999</v>
      </c>
      <c r="AI2762">
        <v>82.1</v>
      </c>
      <c r="AJ2762">
        <v>795</v>
      </c>
      <c r="AK2762">
        <v>8135</v>
      </c>
      <c r="AL2762">
        <v>4054</v>
      </c>
      <c r="AM2762">
        <v>727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503087</v>
      </c>
      <c r="AU2762">
        <v>67108</v>
      </c>
      <c r="AV2762">
        <v>70.576539615000002</v>
      </c>
      <c r="AW2762" t="s">
        <v>1979</v>
      </c>
    </row>
    <row r="2763" spans="1:49" x14ac:dyDescent="0.45">
      <c r="A2763" t="s">
        <v>1929</v>
      </c>
      <c r="B2763" t="s">
        <v>109</v>
      </c>
      <c r="C2763">
        <v>2601</v>
      </c>
      <c r="D2763">
        <v>3.31</v>
      </c>
      <c r="E2763">
        <v>69.2</v>
      </c>
      <c r="F2763">
        <v>11.8</v>
      </c>
      <c r="G2763">
        <v>3</v>
      </c>
      <c r="H2763">
        <v>93.2</v>
      </c>
      <c r="I2763">
        <v>18.899999999999999</v>
      </c>
      <c r="J2763">
        <v>61.1</v>
      </c>
      <c r="K2763">
        <v>20.5</v>
      </c>
      <c r="L2763">
        <v>69004</v>
      </c>
      <c r="M2763">
        <v>25417</v>
      </c>
      <c r="N2763">
        <v>11.1</v>
      </c>
      <c r="O2763">
        <v>3051</v>
      </c>
      <c r="P2763">
        <v>0.2</v>
      </c>
      <c r="Q2763">
        <v>0.1</v>
      </c>
      <c r="R2763">
        <v>0</v>
      </c>
      <c r="S2763">
        <v>0</v>
      </c>
      <c r="T2763">
        <v>1</v>
      </c>
      <c r="U2763">
        <v>77.3</v>
      </c>
      <c r="V2763">
        <v>152900</v>
      </c>
      <c r="W2763">
        <v>8612</v>
      </c>
      <c r="X2763">
        <v>48.2</v>
      </c>
      <c r="Y2763">
        <v>9.1999999999999993</v>
      </c>
      <c r="Z2763">
        <v>32.9</v>
      </c>
      <c r="AA2763">
        <v>10.7</v>
      </c>
      <c r="AB2763">
        <v>84.7</v>
      </c>
      <c r="AC2763">
        <v>0.2</v>
      </c>
      <c r="AD2763">
        <v>1.3</v>
      </c>
      <c r="AE2763">
        <v>0.3</v>
      </c>
      <c r="AF2763">
        <v>0</v>
      </c>
      <c r="AG2763">
        <v>9</v>
      </c>
      <c r="AH2763">
        <v>67</v>
      </c>
      <c r="AI2763">
        <v>31.4</v>
      </c>
      <c r="AJ2763">
        <v>185</v>
      </c>
      <c r="AK2763">
        <v>2123</v>
      </c>
      <c r="AL2763">
        <v>638</v>
      </c>
      <c r="AM2763">
        <v>203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67695</v>
      </c>
      <c r="AU2763">
        <v>7818</v>
      </c>
      <c r="AV2763">
        <v>10.89513022</v>
      </c>
      <c r="AW2763" t="s">
        <v>1979</v>
      </c>
    </row>
    <row r="2764" spans="1:49" x14ac:dyDescent="0.45">
      <c r="A2764" t="s">
        <v>1932</v>
      </c>
      <c r="B2764" t="s">
        <v>109</v>
      </c>
      <c r="C2764">
        <v>7491</v>
      </c>
      <c r="D2764">
        <v>2.36</v>
      </c>
      <c r="E2764">
        <v>84.8</v>
      </c>
      <c r="F2764">
        <v>23.6</v>
      </c>
      <c r="G2764">
        <v>7</v>
      </c>
      <c r="H2764">
        <v>85.9</v>
      </c>
      <c r="I2764">
        <v>6.1</v>
      </c>
      <c r="J2764">
        <v>12.8</v>
      </c>
      <c r="K2764">
        <v>16.8</v>
      </c>
      <c r="L2764">
        <v>52158</v>
      </c>
      <c r="M2764">
        <v>30020</v>
      </c>
      <c r="N2764">
        <v>14.1</v>
      </c>
      <c r="O2764">
        <v>8730</v>
      </c>
      <c r="P2764">
        <v>3.6</v>
      </c>
      <c r="Q2764">
        <v>1.9</v>
      </c>
      <c r="R2764">
        <v>1.4</v>
      </c>
      <c r="S2764">
        <v>1.9</v>
      </c>
      <c r="T2764">
        <v>0.3</v>
      </c>
      <c r="U2764">
        <v>74</v>
      </c>
      <c r="V2764">
        <v>122100</v>
      </c>
      <c r="W2764">
        <v>17961</v>
      </c>
      <c r="X2764">
        <v>51.5</v>
      </c>
      <c r="Y2764">
        <v>5.7</v>
      </c>
      <c r="Z2764">
        <v>24.2</v>
      </c>
      <c r="AA2764">
        <v>20.5</v>
      </c>
      <c r="AB2764">
        <v>94</v>
      </c>
      <c r="AC2764">
        <v>1.8</v>
      </c>
      <c r="AD2764">
        <v>1</v>
      </c>
      <c r="AE2764">
        <v>0.2</v>
      </c>
      <c r="AF2764">
        <v>0</v>
      </c>
      <c r="AG2764">
        <v>1.5</v>
      </c>
      <c r="AH2764">
        <v>19</v>
      </c>
      <c r="AI2764">
        <v>77.5</v>
      </c>
      <c r="AJ2764">
        <v>563</v>
      </c>
      <c r="AK2764">
        <v>5753</v>
      </c>
      <c r="AL2764">
        <v>2123</v>
      </c>
      <c r="AM2764">
        <v>520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211944</v>
      </c>
      <c r="AU2764">
        <v>26202</v>
      </c>
      <c r="AV2764">
        <v>19.693857230999999</v>
      </c>
      <c r="AW2764" t="s">
        <v>1979</v>
      </c>
    </row>
    <row r="2765" spans="1:49" x14ac:dyDescent="0.45">
      <c r="A2765" t="s">
        <v>1935</v>
      </c>
      <c r="B2765" t="s">
        <v>109</v>
      </c>
      <c r="C2765">
        <v>4689</v>
      </c>
      <c r="D2765">
        <v>3.03</v>
      </c>
      <c r="E2765">
        <v>64.7</v>
      </c>
      <c r="F2765">
        <v>12.2</v>
      </c>
      <c r="G2765">
        <v>4.5999999999999996</v>
      </c>
      <c r="H2765">
        <v>87.6</v>
      </c>
      <c r="I2765">
        <v>23.5</v>
      </c>
      <c r="J2765">
        <v>89.8</v>
      </c>
      <c r="K2765">
        <v>22.9</v>
      </c>
      <c r="L2765">
        <v>32945</v>
      </c>
      <c r="M2765">
        <v>18587</v>
      </c>
      <c r="N2765">
        <v>32.200000000000003</v>
      </c>
      <c r="O2765">
        <v>6468</v>
      </c>
      <c r="P2765">
        <v>2.4</v>
      </c>
      <c r="Q2765">
        <v>2.8</v>
      </c>
      <c r="R2765">
        <v>1.6</v>
      </c>
      <c r="S2765">
        <v>0.6</v>
      </c>
      <c r="T2765">
        <v>1.7</v>
      </c>
      <c r="U2765">
        <v>70.099999999999994</v>
      </c>
      <c r="V2765">
        <v>88700</v>
      </c>
      <c r="W2765">
        <v>14243</v>
      </c>
      <c r="X2765">
        <v>50.9</v>
      </c>
      <c r="Y2765">
        <v>9.1999999999999993</v>
      </c>
      <c r="Z2765">
        <v>33.4</v>
      </c>
      <c r="AA2765">
        <v>13.6</v>
      </c>
      <c r="AB2765">
        <v>80.3</v>
      </c>
      <c r="AC2765">
        <v>0</v>
      </c>
      <c r="AD2765">
        <v>0</v>
      </c>
      <c r="AE2765">
        <v>1.2</v>
      </c>
      <c r="AF2765">
        <v>0</v>
      </c>
      <c r="AG2765">
        <v>13.1</v>
      </c>
      <c r="AH2765">
        <v>94.6</v>
      </c>
      <c r="AI2765">
        <v>4</v>
      </c>
      <c r="AJ2765">
        <v>133</v>
      </c>
      <c r="AK2765">
        <v>1475</v>
      </c>
      <c r="AL2765">
        <v>1451</v>
      </c>
      <c r="AM2765">
        <v>131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69736</v>
      </c>
      <c r="AU2765">
        <v>0</v>
      </c>
      <c r="AV2765">
        <v>14.201545914</v>
      </c>
      <c r="AW2765" t="s">
        <v>1979</v>
      </c>
    </row>
    <row r="2766" spans="1:49" x14ac:dyDescent="0.45">
      <c r="A2766" t="s">
        <v>1936</v>
      </c>
      <c r="B2766" t="s">
        <v>109</v>
      </c>
      <c r="C2766">
        <v>3674</v>
      </c>
      <c r="D2766">
        <v>3.21</v>
      </c>
      <c r="E2766">
        <v>75.7</v>
      </c>
      <c r="F2766">
        <v>12.4</v>
      </c>
      <c r="G2766">
        <v>5.4</v>
      </c>
      <c r="H2766">
        <v>92.7</v>
      </c>
      <c r="I2766">
        <v>5.6</v>
      </c>
      <c r="J2766">
        <v>69.8</v>
      </c>
      <c r="K2766">
        <v>14</v>
      </c>
      <c r="L2766">
        <v>40090</v>
      </c>
      <c r="M2766">
        <v>16738</v>
      </c>
      <c r="N2766">
        <v>35.200000000000003</v>
      </c>
      <c r="O2766">
        <v>4423</v>
      </c>
      <c r="P2766">
        <v>6.2</v>
      </c>
      <c r="Q2766">
        <v>4.5999999999999996</v>
      </c>
      <c r="R2766">
        <v>0.4</v>
      </c>
      <c r="S2766">
        <v>0</v>
      </c>
      <c r="T2766">
        <v>0.1</v>
      </c>
      <c r="U2766">
        <v>73.8</v>
      </c>
      <c r="V2766">
        <v>59400</v>
      </c>
      <c r="W2766">
        <v>11930</v>
      </c>
      <c r="X2766">
        <v>47.2</v>
      </c>
      <c r="Y2766">
        <v>7.2</v>
      </c>
      <c r="Z2766">
        <v>29</v>
      </c>
      <c r="AA2766">
        <v>14.9</v>
      </c>
      <c r="AB2766">
        <v>84.5</v>
      </c>
      <c r="AC2766">
        <v>0.7</v>
      </c>
      <c r="AD2766">
        <v>0</v>
      </c>
      <c r="AE2766">
        <v>0.3</v>
      </c>
      <c r="AF2766">
        <v>0</v>
      </c>
      <c r="AG2766">
        <v>11.6</v>
      </c>
      <c r="AH2766">
        <v>93.9</v>
      </c>
      <c r="AI2766">
        <v>5.2</v>
      </c>
      <c r="AJ2766">
        <v>96</v>
      </c>
      <c r="AK2766">
        <v>1386</v>
      </c>
      <c r="AL2766">
        <v>804</v>
      </c>
      <c r="AM2766">
        <v>154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36787</v>
      </c>
      <c r="AU2766">
        <v>6047</v>
      </c>
      <c r="AV2766">
        <v>9.1258940975999998</v>
      </c>
      <c r="AW2766" t="s">
        <v>1980</v>
      </c>
    </row>
    <row r="2767" spans="1:49" x14ac:dyDescent="0.45">
      <c r="A2767" t="s">
        <v>203</v>
      </c>
      <c r="B2767" t="s">
        <v>204</v>
      </c>
      <c r="C2767">
        <v>2213</v>
      </c>
      <c r="D2767">
        <v>2.96</v>
      </c>
      <c r="E2767">
        <v>91.4</v>
      </c>
      <c r="F2767">
        <v>25.8</v>
      </c>
      <c r="G2767">
        <v>6.2</v>
      </c>
      <c r="H2767">
        <v>96</v>
      </c>
      <c r="I2767">
        <v>7.5</v>
      </c>
      <c r="J2767">
        <v>13.2</v>
      </c>
      <c r="K2767">
        <v>18.7</v>
      </c>
      <c r="L2767">
        <v>66705</v>
      </c>
      <c r="M2767">
        <v>24540</v>
      </c>
      <c r="N2767">
        <v>4.0999999999999996</v>
      </c>
      <c r="O2767">
        <v>3034</v>
      </c>
      <c r="P2767">
        <v>0.5</v>
      </c>
      <c r="Q2767">
        <v>0.8</v>
      </c>
      <c r="R2767">
        <v>1.6</v>
      </c>
      <c r="S2767">
        <v>0.5</v>
      </c>
      <c r="T2767">
        <v>0.2</v>
      </c>
      <c r="U2767">
        <v>81.599999999999994</v>
      </c>
      <c r="V2767">
        <v>209000</v>
      </c>
      <c r="W2767">
        <v>6594</v>
      </c>
      <c r="X2767">
        <v>46.7</v>
      </c>
      <c r="Y2767">
        <v>9.1</v>
      </c>
      <c r="Z2767">
        <v>32.5</v>
      </c>
      <c r="AA2767">
        <v>14.7</v>
      </c>
      <c r="AB2767">
        <v>92.4</v>
      </c>
      <c r="AC2767">
        <v>0</v>
      </c>
      <c r="AD2767">
        <v>1.1000000000000001</v>
      </c>
      <c r="AE2767">
        <v>0.3</v>
      </c>
      <c r="AF2767">
        <v>0</v>
      </c>
      <c r="AG2767">
        <v>2.5</v>
      </c>
      <c r="AH2767">
        <v>12</v>
      </c>
      <c r="AI2767">
        <v>84.3</v>
      </c>
      <c r="AJ2767">
        <v>191</v>
      </c>
      <c r="AK2767">
        <v>1792</v>
      </c>
      <c r="AL2767">
        <v>636</v>
      </c>
      <c r="AM2767">
        <v>136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133561</v>
      </c>
      <c r="AU2767">
        <v>15355</v>
      </c>
      <c r="AV2767">
        <v>2.5978544162000001</v>
      </c>
      <c r="AW2767" t="s">
        <v>1979</v>
      </c>
    </row>
    <row r="2768" spans="1:49" x14ac:dyDescent="0.45">
      <c r="A2768" t="s">
        <v>269</v>
      </c>
      <c r="B2768" t="s">
        <v>204</v>
      </c>
      <c r="C2768">
        <v>17811</v>
      </c>
      <c r="D2768">
        <v>3.06</v>
      </c>
      <c r="E2768">
        <v>92.9</v>
      </c>
      <c r="F2768">
        <v>23.7</v>
      </c>
      <c r="G2768">
        <v>6.7</v>
      </c>
      <c r="H2768">
        <v>87</v>
      </c>
      <c r="I2768">
        <v>3.1</v>
      </c>
      <c r="J2768">
        <v>7.3</v>
      </c>
      <c r="K2768">
        <v>23.5</v>
      </c>
      <c r="L2768">
        <v>63573</v>
      </c>
      <c r="M2768">
        <v>25835</v>
      </c>
      <c r="N2768">
        <v>7.9</v>
      </c>
      <c r="O2768">
        <v>19094</v>
      </c>
      <c r="P2768">
        <v>2.2999999999999998</v>
      </c>
      <c r="Q2768">
        <v>6.5</v>
      </c>
      <c r="R2768">
        <v>2.2000000000000002</v>
      </c>
      <c r="S2768">
        <v>1.2</v>
      </c>
      <c r="T2768">
        <v>1.7</v>
      </c>
      <c r="U2768">
        <v>76.400000000000006</v>
      </c>
      <c r="V2768">
        <v>226200</v>
      </c>
      <c r="W2768">
        <v>54953</v>
      </c>
      <c r="X2768">
        <v>49</v>
      </c>
      <c r="Y2768">
        <v>7.9</v>
      </c>
      <c r="Z2768">
        <v>31.5</v>
      </c>
      <c r="AA2768">
        <v>12.8</v>
      </c>
      <c r="AB2768">
        <v>92.5</v>
      </c>
      <c r="AC2768">
        <v>0.5</v>
      </c>
      <c r="AD2768">
        <v>0.9</v>
      </c>
      <c r="AE2768">
        <v>0.8</v>
      </c>
      <c r="AF2768">
        <v>0.2</v>
      </c>
      <c r="AG2768">
        <v>3</v>
      </c>
      <c r="AH2768">
        <v>9.5</v>
      </c>
      <c r="AI2768">
        <v>86.7</v>
      </c>
      <c r="AJ2768">
        <v>1238</v>
      </c>
      <c r="AK2768">
        <v>18991</v>
      </c>
      <c r="AL2768">
        <v>3805</v>
      </c>
      <c r="AM2768">
        <v>1044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153</v>
      </c>
      <c r="AT2768">
        <v>566513</v>
      </c>
      <c r="AU2768">
        <v>62681</v>
      </c>
      <c r="AV2768">
        <v>9.7546067989999994</v>
      </c>
      <c r="AW2768" t="s">
        <v>1979</v>
      </c>
    </row>
    <row r="2769" spans="1:49" x14ac:dyDescent="0.45">
      <c r="A2769" t="s">
        <v>324</v>
      </c>
      <c r="B2769" t="s">
        <v>204</v>
      </c>
      <c r="C2769">
        <v>39581</v>
      </c>
      <c r="D2769">
        <v>3.12</v>
      </c>
      <c r="E2769">
        <v>93.5</v>
      </c>
      <c r="F2769">
        <v>38.5</v>
      </c>
      <c r="G2769">
        <v>4.2</v>
      </c>
      <c r="H2769">
        <v>80</v>
      </c>
      <c r="I2769">
        <v>6.4</v>
      </c>
      <c r="J2769">
        <v>11</v>
      </c>
      <c r="K2769">
        <v>17</v>
      </c>
      <c r="L2769">
        <v>60530</v>
      </c>
      <c r="M2769">
        <v>24221</v>
      </c>
      <c r="N2769">
        <v>14.6</v>
      </c>
      <c r="O2769">
        <v>42311</v>
      </c>
      <c r="P2769">
        <v>3.3</v>
      </c>
      <c r="Q2769">
        <v>9.6</v>
      </c>
      <c r="R2769">
        <v>3.9</v>
      </c>
      <c r="S2769">
        <v>3.8</v>
      </c>
      <c r="T2769">
        <v>5</v>
      </c>
      <c r="U2769">
        <v>62.6</v>
      </c>
      <c r="V2769">
        <v>256400</v>
      </c>
      <c r="W2769">
        <v>126336</v>
      </c>
      <c r="X2769">
        <v>49.9</v>
      </c>
      <c r="Y2769">
        <v>8.4</v>
      </c>
      <c r="Z2769">
        <v>30.3</v>
      </c>
      <c r="AA2769">
        <v>9.4</v>
      </c>
      <c r="AB2769">
        <v>90</v>
      </c>
      <c r="AC2769">
        <v>0.7</v>
      </c>
      <c r="AD2769">
        <v>0.4</v>
      </c>
      <c r="AE2769">
        <v>2</v>
      </c>
      <c r="AF2769">
        <v>0.4</v>
      </c>
      <c r="AG2769">
        <v>3.3</v>
      </c>
      <c r="AH2769">
        <v>10.7</v>
      </c>
      <c r="AI2769">
        <v>83.6</v>
      </c>
      <c r="AJ2769">
        <v>3668</v>
      </c>
      <c r="AK2769">
        <v>48305</v>
      </c>
      <c r="AL2769">
        <v>9838</v>
      </c>
      <c r="AM2769">
        <v>3275</v>
      </c>
      <c r="AN2769">
        <v>0</v>
      </c>
      <c r="AO2769">
        <v>0</v>
      </c>
      <c r="AP2769">
        <v>0</v>
      </c>
      <c r="AQ2769">
        <v>0</v>
      </c>
      <c r="AR2769">
        <v>39</v>
      </c>
      <c r="AS2769">
        <v>466</v>
      </c>
      <c r="AT2769">
        <v>1933755</v>
      </c>
      <c r="AU2769">
        <v>169948</v>
      </c>
      <c r="AV2769">
        <v>110.14476045000001</v>
      </c>
      <c r="AW2769" t="s">
        <v>1979</v>
      </c>
    </row>
    <row r="2770" spans="1:49" x14ac:dyDescent="0.45">
      <c r="A2770" t="s">
        <v>351</v>
      </c>
      <c r="B2770" t="s">
        <v>204</v>
      </c>
      <c r="C2770">
        <v>7802</v>
      </c>
      <c r="D2770">
        <v>2.56</v>
      </c>
      <c r="E2770">
        <v>92.2</v>
      </c>
      <c r="F2770">
        <v>16.8</v>
      </c>
      <c r="G2770">
        <v>7.5</v>
      </c>
      <c r="H2770">
        <v>84.8</v>
      </c>
      <c r="I2770">
        <v>2.5</v>
      </c>
      <c r="J2770">
        <v>6.3</v>
      </c>
      <c r="K2770">
        <v>18.100000000000001</v>
      </c>
      <c r="L2770">
        <v>50328</v>
      </c>
      <c r="M2770">
        <v>23613</v>
      </c>
      <c r="N2770">
        <v>15.9</v>
      </c>
      <c r="O2770">
        <v>9844</v>
      </c>
      <c r="P2770">
        <v>2.2000000000000002</v>
      </c>
      <c r="Q2770">
        <v>4.2</v>
      </c>
      <c r="R2770">
        <v>3.5</v>
      </c>
      <c r="S2770">
        <v>0.6</v>
      </c>
      <c r="T2770">
        <v>1.3</v>
      </c>
      <c r="U2770">
        <v>72.3</v>
      </c>
      <c r="V2770">
        <v>148600</v>
      </c>
      <c r="W2770">
        <v>20401</v>
      </c>
      <c r="X2770">
        <v>49.8</v>
      </c>
      <c r="Y2770">
        <v>6</v>
      </c>
      <c r="Z2770">
        <v>26.2</v>
      </c>
      <c r="AA2770">
        <v>17.3</v>
      </c>
      <c r="AB2770">
        <v>90.9</v>
      </c>
      <c r="AC2770">
        <v>1.3</v>
      </c>
      <c r="AD2770">
        <v>1.5</v>
      </c>
      <c r="AE2770">
        <v>0</v>
      </c>
      <c r="AF2770">
        <v>0.5</v>
      </c>
      <c r="AG2770">
        <v>3.5</v>
      </c>
      <c r="AH2770">
        <v>13.4</v>
      </c>
      <c r="AI2770">
        <v>82.8</v>
      </c>
      <c r="AJ2770">
        <v>479</v>
      </c>
      <c r="AK2770">
        <v>5696</v>
      </c>
      <c r="AL2770">
        <v>1236</v>
      </c>
      <c r="AM2770">
        <v>406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298091</v>
      </c>
      <c r="AU2770">
        <v>28179</v>
      </c>
      <c r="AV2770">
        <v>13.83398268</v>
      </c>
      <c r="AW2770" t="s">
        <v>1979</v>
      </c>
    </row>
    <row r="2771" spans="1:49" x14ac:dyDescent="0.45">
      <c r="A2771" t="s">
        <v>526</v>
      </c>
      <c r="B2771" t="s">
        <v>204</v>
      </c>
      <c r="C2771">
        <v>169</v>
      </c>
      <c r="D2771">
        <v>2.99</v>
      </c>
      <c r="E2771">
        <v>96.1</v>
      </c>
      <c r="F2771">
        <v>14.7</v>
      </c>
      <c r="G2771">
        <v>4.8</v>
      </c>
      <c r="H2771">
        <v>83.9</v>
      </c>
      <c r="I2771">
        <v>0</v>
      </c>
      <c r="J2771">
        <v>3.6</v>
      </c>
      <c r="K2771">
        <v>10.5</v>
      </c>
      <c r="L2771">
        <v>74911</v>
      </c>
      <c r="M2771">
        <v>27568</v>
      </c>
      <c r="N2771">
        <v>3.3</v>
      </c>
      <c r="O2771">
        <v>1314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71</v>
      </c>
      <c r="V2771">
        <v>152500</v>
      </c>
      <c r="W2771">
        <v>590</v>
      </c>
      <c r="X2771">
        <v>44.9</v>
      </c>
      <c r="Y2771">
        <v>5.4</v>
      </c>
      <c r="Z2771">
        <v>25.4</v>
      </c>
      <c r="AA2771">
        <v>11.4</v>
      </c>
      <c r="AB2771">
        <v>97.6</v>
      </c>
      <c r="AC2771">
        <v>0.2</v>
      </c>
      <c r="AD2771">
        <v>0.3</v>
      </c>
      <c r="AE2771">
        <v>0</v>
      </c>
      <c r="AF2771">
        <v>0</v>
      </c>
      <c r="AG2771">
        <v>0</v>
      </c>
      <c r="AH2771">
        <v>2.4</v>
      </c>
      <c r="AI2771">
        <v>97.1</v>
      </c>
      <c r="AJ2771">
        <v>22</v>
      </c>
      <c r="AK2771">
        <v>112</v>
      </c>
      <c r="AL2771">
        <v>80</v>
      </c>
      <c r="AM2771">
        <v>30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4840</v>
      </c>
      <c r="AU2771">
        <v>6024</v>
      </c>
      <c r="AV2771">
        <v>1.3630111895000001</v>
      </c>
      <c r="AW2771" t="s">
        <v>1979</v>
      </c>
    </row>
    <row r="2772" spans="1:49" x14ac:dyDescent="0.45">
      <c r="A2772" t="s">
        <v>541</v>
      </c>
      <c r="B2772" t="s">
        <v>204</v>
      </c>
      <c r="C2772">
        <v>107104</v>
      </c>
      <c r="D2772">
        <v>3.25</v>
      </c>
      <c r="E2772">
        <v>95.9</v>
      </c>
      <c r="F2772">
        <v>38.200000000000003</v>
      </c>
      <c r="G2772">
        <v>7.6</v>
      </c>
      <c r="H2772">
        <v>86.6</v>
      </c>
      <c r="I2772">
        <v>5.3</v>
      </c>
      <c r="J2772">
        <v>9.5</v>
      </c>
      <c r="K2772">
        <v>23.4</v>
      </c>
      <c r="L2772">
        <v>87570</v>
      </c>
      <c r="M2772">
        <v>32819</v>
      </c>
      <c r="N2772">
        <v>5.3</v>
      </c>
      <c r="O2772">
        <v>110622</v>
      </c>
      <c r="P2772">
        <v>1.7</v>
      </c>
      <c r="Q2772">
        <v>4.2</v>
      </c>
      <c r="R2772">
        <v>2.2999999999999998</v>
      </c>
      <c r="S2772">
        <v>2.7</v>
      </c>
      <c r="T2772">
        <v>4.7</v>
      </c>
      <c r="U2772">
        <v>77.7</v>
      </c>
      <c r="V2772">
        <v>320100</v>
      </c>
      <c r="W2772">
        <v>350761</v>
      </c>
      <c r="X2772">
        <v>49.5</v>
      </c>
      <c r="Y2772">
        <v>8.3000000000000007</v>
      </c>
      <c r="Z2772">
        <v>32.1</v>
      </c>
      <c r="AA2772">
        <v>10.1</v>
      </c>
      <c r="AB2772">
        <v>89.2</v>
      </c>
      <c r="AC2772">
        <v>1.3</v>
      </c>
      <c r="AD2772">
        <v>0.5</v>
      </c>
      <c r="AE2772">
        <v>1.7</v>
      </c>
      <c r="AF2772">
        <v>0.7</v>
      </c>
      <c r="AG2772">
        <v>4.7</v>
      </c>
      <c r="AH2772">
        <v>9.9</v>
      </c>
      <c r="AI2772">
        <v>83.2</v>
      </c>
      <c r="AJ2772">
        <v>8040</v>
      </c>
      <c r="AK2772">
        <v>95111</v>
      </c>
      <c r="AL2772">
        <v>26514</v>
      </c>
      <c r="AM2772">
        <v>6503</v>
      </c>
      <c r="AN2772">
        <v>35</v>
      </c>
      <c r="AO2772">
        <v>0</v>
      </c>
      <c r="AP2772">
        <v>181</v>
      </c>
      <c r="AQ2772">
        <v>30</v>
      </c>
      <c r="AR2772">
        <v>182</v>
      </c>
      <c r="AS2772">
        <v>1016</v>
      </c>
      <c r="AT2772">
        <v>4572163</v>
      </c>
      <c r="AU2772">
        <v>494966</v>
      </c>
      <c r="AV2772">
        <v>1188.6425945999999</v>
      </c>
      <c r="AW2772" t="s">
        <v>1979</v>
      </c>
    </row>
    <row r="2773" spans="1:49" x14ac:dyDescent="0.45">
      <c r="A2773" t="s">
        <v>594</v>
      </c>
      <c r="B2773" t="s">
        <v>204</v>
      </c>
      <c r="C2773">
        <v>7038</v>
      </c>
      <c r="D2773">
        <v>2.78</v>
      </c>
      <c r="E2773">
        <v>89.2</v>
      </c>
      <c r="F2773">
        <v>13.7</v>
      </c>
      <c r="G2773">
        <v>5.4</v>
      </c>
      <c r="H2773">
        <v>86.2</v>
      </c>
      <c r="I2773">
        <v>3.2</v>
      </c>
      <c r="J2773">
        <v>6.9</v>
      </c>
      <c r="K2773">
        <v>19.8</v>
      </c>
      <c r="L2773">
        <v>61655</v>
      </c>
      <c r="M2773">
        <v>25086</v>
      </c>
      <c r="N2773">
        <v>13.9</v>
      </c>
      <c r="O2773">
        <v>10395</v>
      </c>
      <c r="P2773">
        <v>1.1000000000000001</v>
      </c>
      <c r="Q2773">
        <v>4.3</v>
      </c>
      <c r="R2773">
        <v>1.4</v>
      </c>
      <c r="S2773">
        <v>0.7</v>
      </c>
      <c r="T2773">
        <v>0.2</v>
      </c>
      <c r="U2773">
        <v>74</v>
      </c>
      <c r="V2773">
        <v>188300</v>
      </c>
      <c r="W2773">
        <v>19950</v>
      </c>
      <c r="X2773">
        <v>49.5</v>
      </c>
      <c r="Y2773">
        <v>9.3000000000000007</v>
      </c>
      <c r="Z2773">
        <v>33.700000000000003</v>
      </c>
      <c r="AA2773">
        <v>11.9</v>
      </c>
      <c r="AB2773">
        <v>89.2</v>
      </c>
      <c r="AC2773">
        <v>0.2</v>
      </c>
      <c r="AD2773">
        <v>4.3</v>
      </c>
      <c r="AE2773">
        <v>0.3</v>
      </c>
      <c r="AF2773">
        <v>0.3</v>
      </c>
      <c r="AG2773">
        <v>2.2999999999999998</v>
      </c>
      <c r="AH2773">
        <v>8.1999999999999993</v>
      </c>
      <c r="AI2773">
        <v>85.1</v>
      </c>
      <c r="AJ2773">
        <v>637</v>
      </c>
      <c r="AK2773">
        <v>5690</v>
      </c>
      <c r="AL2773">
        <v>1594</v>
      </c>
      <c r="AM2773">
        <v>533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239168</v>
      </c>
      <c r="AU2773">
        <v>19295</v>
      </c>
      <c r="AV2773">
        <v>6.1625590916000004</v>
      </c>
      <c r="AW2773" t="s">
        <v>1979</v>
      </c>
    </row>
    <row r="2774" spans="1:49" x14ac:dyDescent="0.45">
      <c r="A2774" t="s">
        <v>634</v>
      </c>
      <c r="B2774" t="s">
        <v>204</v>
      </c>
      <c r="C2774">
        <v>3732</v>
      </c>
      <c r="D2774">
        <v>2.68</v>
      </c>
      <c r="E2774">
        <v>94.4</v>
      </c>
      <c r="F2774">
        <v>15.8</v>
      </c>
      <c r="G2774">
        <v>7.7</v>
      </c>
      <c r="H2774">
        <v>91.1</v>
      </c>
      <c r="I2774">
        <v>2.4</v>
      </c>
      <c r="J2774">
        <v>7.5</v>
      </c>
      <c r="K2774">
        <v>20.9</v>
      </c>
      <c r="L2774">
        <v>57772</v>
      </c>
      <c r="M2774">
        <v>24372</v>
      </c>
      <c r="N2774">
        <v>12</v>
      </c>
      <c r="O2774">
        <v>4620</v>
      </c>
      <c r="P2774">
        <v>1.9</v>
      </c>
      <c r="Q2774">
        <v>3.7</v>
      </c>
      <c r="R2774">
        <v>0.8</v>
      </c>
      <c r="S2774">
        <v>0.6</v>
      </c>
      <c r="T2774">
        <v>0</v>
      </c>
      <c r="U2774">
        <v>75.3</v>
      </c>
      <c r="V2774">
        <v>137400</v>
      </c>
      <c r="W2774">
        <v>10099</v>
      </c>
      <c r="X2774">
        <v>48.9</v>
      </c>
      <c r="Y2774">
        <v>6.4</v>
      </c>
      <c r="Z2774">
        <v>29.3</v>
      </c>
      <c r="AA2774">
        <v>16.899999999999999</v>
      </c>
      <c r="AB2774">
        <v>97.2</v>
      </c>
      <c r="AC2774">
        <v>0.1</v>
      </c>
      <c r="AD2774">
        <v>0.7</v>
      </c>
      <c r="AE2774">
        <v>1</v>
      </c>
      <c r="AF2774">
        <v>0.3</v>
      </c>
      <c r="AG2774">
        <v>0.8</v>
      </c>
      <c r="AH2774">
        <v>6.3</v>
      </c>
      <c r="AI2774">
        <v>91</v>
      </c>
      <c r="AJ2774">
        <v>184</v>
      </c>
      <c r="AK2774">
        <v>2148</v>
      </c>
      <c r="AL2774">
        <v>634</v>
      </c>
      <c r="AM2774">
        <v>181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91659</v>
      </c>
      <c r="AU2774">
        <v>15883</v>
      </c>
      <c r="AV2774">
        <v>2.2436977593999998</v>
      </c>
      <c r="AW2774" t="s">
        <v>1979</v>
      </c>
    </row>
    <row r="2775" spans="1:49" x14ac:dyDescent="0.45">
      <c r="A2775" t="s">
        <v>704</v>
      </c>
      <c r="B2775" t="s">
        <v>204</v>
      </c>
      <c r="C2775">
        <v>1851</v>
      </c>
      <c r="D2775">
        <v>2.56</v>
      </c>
      <c r="E2775">
        <v>93.7</v>
      </c>
      <c r="F2775">
        <v>25.4</v>
      </c>
      <c r="G2775">
        <v>7.6</v>
      </c>
      <c r="H2775">
        <v>92.5</v>
      </c>
      <c r="I2775">
        <v>2.8</v>
      </c>
      <c r="J2775">
        <v>10.3</v>
      </c>
      <c r="K2775">
        <v>14.7</v>
      </c>
      <c r="L2775">
        <v>44279</v>
      </c>
      <c r="M2775">
        <v>23926</v>
      </c>
      <c r="N2775">
        <v>16.399999999999999</v>
      </c>
      <c r="O2775">
        <v>3915</v>
      </c>
      <c r="P2775">
        <v>1.3</v>
      </c>
      <c r="Q2775">
        <v>1</v>
      </c>
      <c r="R2775">
        <v>0</v>
      </c>
      <c r="S2775">
        <v>0.8</v>
      </c>
      <c r="T2775">
        <v>0.8</v>
      </c>
      <c r="U2775">
        <v>78.5</v>
      </c>
      <c r="V2775">
        <v>182500</v>
      </c>
      <c r="W2775">
        <v>5000</v>
      </c>
      <c r="X2775">
        <v>48.6</v>
      </c>
      <c r="Y2775">
        <v>6.3</v>
      </c>
      <c r="Z2775">
        <v>23.6</v>
      </c>
      <c r="AA2775">
        <v>22.5</v>
      </c>
      <c r="AB2775">
        <v>92.8</v>
      </c>
      <c r="AC2775">
        <v>0.1</v>
      </c>
      <c r="AD2775">
        <v>4.3</v>
      </c>
      <c r="AE2775">
        <v>0.1</v>
      </c>
      <c r="AF2775">
        <v>0.2</v>
      </c>
      <c r="AG2775">
        <v>0.8</v>
      </c>
      <c r="AH2775">
        <v>6.2</v>
      </c>
      <c r="AI2775">
        <v>88.6</v>
      </c>
      <c r="AJ2775">
        <v>191</v>
      </c>
      <c r="AK2775">
        <v>1636</v>
      </c>
      <c r="AL2775">
        <v>477</v>
      </c>
      <c r="AM2775">
        <v>127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21</v>
      </c>
      <c r="AT2775">
        <v>31906</v>
      </c>
      <c r="AU2775">
        <v>90137</v>
      </c>
      <c r="AV2775">
        <v>0.97601063430000001</v>
      </c>
      <c r="AW2775" t="s">
        <v>1979</v>
      </c>
    </row>
    <row r="2776" spans="1:49" x14ac:dyDescent="0.45">
      <c r="A2776" t="s">
        <v>752</v>
      </c>
      <c r="B2776" t="s">
        <v>204</v>
      </c>
      <c r="C2776">
        <v>4442</v>
      </c>
      <c r="D2776">
        <v>2.16</v>
      </c>
      <c r="E2776">
        <v>93.8</v>
      </c>
      <c r="F2776">
        <v>30.7</v>
      </c>
      <c r="G2776">
        <v>6.5</v>
      </c>
      <c r="H2776">
        <v>90</v>
      </c>
      <c r="I2776">
        <v>7.9</v>
      </c>
      <c r="J2776">
        <v>10.8</v>
      </c>
      <c r="K2776">
        <v>12.7</v>
      </c>
      <c r="L2776">
        <v>56639</v>
      </c>
      <c r="M2776">
        <v>30948</v>
      </c>
      <c r="N2776">
        <v>14</v>
      </c>
      <c r="O2776">
        <v>5554</v>
      </c>
      <c r="P2776">
        <v>7</v>
      </c>
      <c r="Q2776">
        <v>1.6</v>
      </c>
      <c r="R2776">
        <v>2.7</v>
      </c>
      <c r="S2776">
        <v>6.7</v>
      </c>
      <c r="T2776">
        <v>2.9</v>
      </c>
      <c r="U2776">
        <v>65.599999999999994</v>
      </c>
      <c r="V2776">
        <v>287900</v>
      </c>
      <c r="W2776">
        <v>9698</v>
      </c>
      <c r="X2776">
        <v>49.5</v>
      </c>
      <c r="Y2776">
        <v>5.0999999999999996</v>
      </c>
      <c r="Z2776">
        <v>20.6</v>
      </c>
      <c r="AA2776">
        <v>18.7</v>
      </c>
      <c r="AB2776">
        <v>92.1</v>
      </c>
      <c r="AC2776">
        <v>0.4</v>
      </c>
      <c r="AD2776">
        <v>2.1</v>
      </c>
      <c r="AE2776">
        <v>1.9</v>
      </c>
      <c r="AF2776">
        <v>0.4</v>
      </c>
      <c r="AG2776">
        <v>2.8</v>
      </c>
      <c r="AH2776">
        <v>10.3</v>
      </c>
      <c r="AI2776">
        <v>81.900000000000006</v>
      </c>
      <c r="AJ2776">
        <v>503</v>
      </c>
      <c r="AK2776">
        <v>4789</v>
      </c>
      <c r="AL2776">
        <v>1111</v>
      </c>
      <c r="AM2776">
        <v>413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81</v>
      </c>
      <c r="AT2776">
        <v>220186</v>
      </c>
      <c r="AU2776">
        <v>144257</v>
      </c>
      <c r="AV2776">
        <v>2.6557803164</v>
      </c>
      <c r="AW2776" t="s">
        <v>1980</v>
      </c>
    </row>
    <row r="2777" spans="1:49" x14ac:dyDescent="0.45">
      <c r="A2777" t="s">
        <v>904</v>
      </c>
      <c r="B2777" t="s">
        <v>204</v>
      </c>
      <c r="C2777">
        <v>17381</v>
      </c>
      <c r="D2777">
        <v>3.02</v>
      </c>
      <c r="E2777">
        <v>93.4</v>
      </c>
      <c r="F2777">
        <v>28.9</v>
      </c>
      <c r="G2777">
        <v>6.5</v>
      </c>
      <c r="H2777">
        <v>84.5</v>
      </c>
      <c r="I2777">
        <v>4</v>
      </c>
      <c r="J2777">
        <v>8.3000000000000007</v>
      </c>
      <c r="K2777">
        <v>16.899999999999999</v>
      </c>
      <c r="L2777">
        <v>52045</v>
      </c>
      <c r="M2777">
        <v>22409</v>
      </c>
      <c r="N2777">
        <v>16.399999999999999</v>
      </c>
      <c r="O2777">
        <v>21742</v>
      </c>
      <c r="P2777">
        <v>2.9</v>
      </c>
      <c r="Q2777">
        <v>4.7</v>
      </c>
      <c r="R2777">
        <v>4.5</v>
      </c>
      <c r="S2777">
        <v>5.5</v>
      </c>
      <c r="T2777">
        <v>6.5</v>
      </c>
      <c r="U2777">
        <v>65.2</v>
      </c>
      <c r="V2777">
        <v>231300</v>
      </c>
      <c r="W2777">
        <v>53148</v>
      </c>
      <c r="X2777">
        <v>50.3</v>
      </c>
      <c r="Y2777">
        <v>7.7</v>
      </c>
      <c r="Z2777">
        <v>28.6</v>
      </c>
      <c r="AA2777">
        <v>12.8</v>
      </c>
      <c r="AB2777">
        <v>90.7</v>
      </c>
      <c r="AC2777">
        <v>0.6</v>
      </c>
      <c r="AD2777">
        <v>1.9</v>
      </c>
      <c r="AE2777">
        <v>0.9</v>
      </c>
      <c r="AF2777">
        <v>0.3</v>
      </c>
      <c r="AG2777">
        <v>3.2</v>
      </c>
      <c r="AH2777">
        <v>9.1</v>
      </c>
      <c r="AI2777">
        <v>85.4</v>
      </c>
      <c r="AJ2777">
        <v>1651</v>
      </c>
      <c r="AK2777">
        <v>16183</v>
      </c>
      <c r="AL2777">
        <v>4578</v>
      </c>
      <c r="AM2777">
        <v>1142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115</v>
      </c>
      <c r="AT2777">
        <v>676224</v>
      </c>
      <c r="AU2777">
        <v>100731</v>
      </c>
      <c r="AV2777">
        <v>16.63634295</v>
      </c>
      <c r="AW2777" t="s">
        <v>1979</v>
      </c>
    </row>
    <row r="2778" spans="1:49" x14ac:dyDescent="0.45">
      <c r="A2778" t="s">
        <v>940</v>
      </c>
      <c r="B2778" t="s">
        <v>204</v>
      </c>
      <c r="C2778">
        <v>3478</v>
      </c>
      <c r="D2778">
        <v>3.3</v>
      </c>
      <c r="E2778">
        <v>92.4</v>
      </c>
      <c r="F2778">
        <v>18.7</v>
      </c>
      <c r="G2778">
        <v>5.2</v>
      </c>
      <c r="H2778">
        <v>86.4</v>
      </c>
      <c r="I2778">
        <v>2.9</v>
      </c>
      <c r="J2778">
        <v>3.9</v>
      </c>
      <c r="K2778">
        <v>23.3</v>
      </c>
      <c r="L2778">
        <v>68333</v>
      </c>
      <c r="M2778">
        <v>23467</v>
      </c>
      <c r="N2778">
        <v>11.7</v>
      </c>
      <c r="O2778">
        <v>3813</v>
      </c>
      <c r="P2778">
        <v>1.1000000000000001</v>
      </c>
      <c r="Q2778">
        <v>4.4000000000000004</v>
      </c>
      <c r="R2778">
        <v>1.8</v>
      </c>
      <c r="S2778">
        <v>1.5</v>
      </c>
      <c r="T2778">
        <v>0.1</v>
      </c>
      <c r="U2778">
        <v>78.3</v>
      </c>
      <c r="V2778">
        <v>250900</v>
      </c>
      <c r="W2778">
        <v>11623</v>
      </c>
      <c r="X2778">
        <v>48.9</v>
      </c>
      <c r="Y2778">
        <v>8.3000000000000007</v>
      </c>
      <c r="Z2778">
        <v>34.299999999999997</v>
      </c>
      <c r="AA2778">
        <v>12.2</v>
      </c>
      <c r="AB2778">
        <v>93.3</v>
      </c>
      <c r="AC2778">
        <v>0.4</v>
      </c>
      <c r="AD2778">
        <v>1.4</v>
      </c>
      <c r="AE2778">
        <v>0.1</v>
      </c>
      <c r="AF2778">
        <v>0.2</v>
      </c>
      <c r="AG2778">
        <v>2.4</v>
      </c>
      <c r="AH2778">
        <v>5.5</v>
      </c>
      <c r="AI2778">
        <v>91.6</v>
      </c>
      <c r="AJ2778">
        <v>245</v>
      </c>
      <c r="AK2778">
        <v>2790</v>
      </c>
      <c r="AL2778">
        <v>869</v>
      </c>
      <c r="AM2778">
        <v>206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91676</v>
      </c>
      <c r="AU2778">
        <v>14495</v>
      </c>
      <c r="AV2778">
        <v>3.5430830948000001</v>
      </c>
      <c r="AW2778" t="s">
        <v>1979</v>
      </c>
    </row>
    <row r="2779" spans="1:49" x14ac:dyDescent="0.45">
      <c r="A2779" t="s">
        <v>949</v>
      </c>
      <c r="B2779" t="s">
        <v>204</v>
      </c>
      <c r="C2779">
        <v>2847</v>
      </c>
      <c r="D2779">
        <v>2.61</v>
      </c>
      <c r="E2779">
        <v>91.4</v>
      </c>
      <c r="F2779">
        <v>29.7</v>
      </c>
      <c r="G2779">
        <v>9</v>
      </c>
      <c r="H2779">
        <v>84.1</v>
      </c>
      <c r="I2779">
        <v>1.2</v>
      </c>
      <c r="J2779">
        <v>2.2999999999999998</v>
      </c>
      <c r="K2779">
        <v>11.2</v>
      </c>
      <c r="L2779">
        <v>49486</v>
      </c>
      <c r="M2779">
        <v>28142</v>
      </c>
      <c r="N2779">
        <v>13.1</v>
      </c>
      <c r="O2779">
        <v>6098</v>
      </c>
      <c r="P2779">
        <v>0.9</v>
      </c>
      <c r="Q2779">
        <v>0.6</v>
      </c>
      <c r="R2779">
        <v>0.3</v>
      </c>
      <c r="S2779">
        <v>0.7</v>
      </c>
      <c r="T2779">
        <v>0</v>
      </c>
      <c r="U2779">
        <v>77.099999999999994</v>
      </c>
      <c r="V2779">
        <v>239900</v>
      </c>
      <c r="W2779">
        <v>7658</v>
      </c>
      <c r="X2779">
        <v>49.1</v>
      </c>
      <c r="Y2779">
        <v>5.7</v>
      </c>
      <c r="Z2779">
        <v>22</v>
      </c>
      <c r="AA2779">
        <v>22.9</v>
      </c>
      <c r="AB2779">
        <v>93.2</v>
      </c>
      <c r="AC2779">
        <v>0.2</v>
      </c>
      <c r="AD2779">
        <v>3.3</v>
      </c>
      <c r="AE2779">
        <v>1.6</v>
      </c>
      <c r="AF2779">
        <v>0.2</v>
      </c>
      <c r="AG2779">
        <v>0.5</v>
      </c>
      <c r="AH2779">
        <v>4.8</v>
      </c>
      <c r="AI2779">
        <v>90.7</v>
      </c>
      <c r="AJ2779">
        <v>288</v>
      </c>
      <c r="AK2779">
        <v>3503</v>
      </c>
      <c r="AL2779">
        <v>915</v>
      </c>
      <c r="AM2779">
        <v>242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42</v>
      </c>
      <c r="AT2779">
        <v>72208</v>
      </c>
      <c r="AU2779">
        <v>108342</v>
      </c>
      <c r="AV2779">
        <v>1.9764677901000001</v>
      </c>
      <c r="AW2779" t="s">
        <v>1979</v>
      </c>
    </row>
    <row r="2780" spans="1:49" x14ac:dyDescent="0.45">
      <c r="A2780" t="s">
        <v>1184</v>
      </c>
      <c r="B2780" t="s">
        <v>204</v>
      </c>
      <c r="C2780">
        <v>4293</v>
      </c>
      <c r="D2780">
        <v>2.97</v>
      </c>
      <c r="E2780">
        <v>89.6</v>
      </c>
      <c r="F2780">
        <v>22.4</v>
      </c>
      <c r="G2780">
        <v>7</v>
      </c>
      <c r="H2780">
        <v>88.8</v>
      </c>
      <c r="I2780">
        <v>6.1</v>
      </c>
      <c r="J2780">
        <v>12.5</v>
      </c>
      <c r="K2780">
        <v>17.5</v>
      </c>
      <c r="L2780">
        <v>63221</v>
      </c>
      <c r="M2780">
        <v>25479</v>
      </c>
      <c r="N2780">
        <v>12.3</v>
      </c>
      <c r="O2780">
        <v>5103</v>
      </c>
      <c r="P2780">
        <v>0.6</v>
      </c>
      <c r="Q2780">
        <v>2</v>
      </c>
      <c r="R2780">
        <v>1.7</v>
      </c>
      <c r="S2780">
        <v>1.4</v>
      </c>
      <c r="T2780">
        <v>2.4</v>
      </c>
      <c r="U2780">
        <v>73.599999999999994</v>
      </c>
      <c r="V2780">
        <v>166900</v>
      </c>
      <c r="W2780">
        <v>12963</v>
      </c>
      <c r="X2780">
        <v>48.9</v>
      </c>
      <c r="Y2780">
        <v>8</v>
      </c>
      <c r="Z2780">
        <v>31.2</v>
      </c>
      <c r="AA2780">
        <v>16.899999999999999</v>
      </c>
      <c r="AB2780">
        <v>88.3</v>
      </c>
      <c r="AC2780">
        <v>0.3</v>
      </c>
      <c r="AD2780">
        <v>1.1000000000000001</v>
      </c>
      <c r="AE2780">
        <v>1.3</v>
      </c>
      <c r="AF2780">
        <v>0.1</v>
      </c>
      <c r="AG2780">
        <v>2.6</v>
      </c>
      <c r="AH2780">
        <v>12.7</v>
      </c>
      <c r="AI2780">
        <v>83.2</v>
      </c>
      <c r="AJ2780">
        <v>260</v>
      </c>
      <c r="AK2780">
        <v>3130</v>
      </c>
      <c r="AL2780">
        <v>927</v>
      </c>
      <c r="AM2780">
        <v>225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181760</v>
      </c>
      <c r="AU2780">
        <v>15204</v>
      </c>
      <c r="AV2780">
        <v>1.9435561112999999</v>
      </c>
      <c r="AW2780" t="s">
        <v>1979</v>
      </c>
    </row>
    <row r="2781" spans="1:49" x14ac:dyDescent="0.45">
      <c r="A2781" t="s">
        <v>1220</v>
      </c>
      <c r="B2781" t="s">
        <v>204</v>
      </c>
      <c r="C2781">
        <v>3434</v>
      </c>
      <c r="D2781">
        <v>3.48</v>
      </c>
      <c r="E2781">
        <v>97.8</v>
      </c>
      <c r="F2781">
        <v>38.4</v>
      </c>
      <c r="G2781">
        <v>6.7</v>
      </c>
      <c r="H2781">
        <v>89.5</v>
      </c>
      <c r="I2781">
        <v>1.7</v>
      </c>
      <c r="J2781">
        <v>4.3</v>
      </c>
      <c r="K2781">
        <v>27.4</v>
      </c>
      <c r="L2781">
        <v>100408</v>
      </c>
      <c r="M2781">
        <v>34280</v>
      </c>
      <c r="N2781">
        <v>1.7</v>
      </c>
      <c r="O2781">
        <v>3657</v>
      </c>
      <c r="P2781">
        <v>0.6</v>
      </c>
      <c r="Q2781">
        <v>1.7</v>
      </c>
      <c r="R2781">
        <v>0.8</v>
      </c>
      <c r="S2781">
        <v>0</v>
      </c>
      <c r="T2781">
        <v>0</v>
      </c>
      <c r="U2781">
        <v>88.5</v>
      </c>
      <c r="V2781">
        <v>417600</v>
      </c>
      <c r="W2781">
        <v>11950</v>
      </c>
      <c r="X2781">
        <v>48.6</v>
      </c>
      <c r="Y2781">
        <v>7.7</v>
      </c>
      <c r="Z2781">
        <v>35.5</v>
      </c>
      <c r="AA2781">
        <v>11.9</v>
      </c>
      <c r="AB2781">
        <v>95.2</v>
      </c>
      <c r="AC2781">
        <v>0.8</v>
      </c>
      <c r="AD2781">
        <v>0.1</v>
      </c>
      <c r="AE2781">
        <v>0.2</v>
      </c>
      <c r="AF2781">
        <v>0.2</v>
      </c>
      <c r="AG2781">
        <v>2.1</v>
      </c>
      <c r="AH2781">
        <v>2.9</v>
      </c>
      <c r="AI2781">
        <v>94.1</v>
      </c>
      <c r="AJ2781">
        <v>339</v>
      </c>
      <c r="AK2781">
        <v>1898</v>
      </c>
      <c r="AL2781">
        <v>1208</v>
      </c>
      <c r="AM2781">
        <v>263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55492</v>
      </c>
      <c r="AU2781">
        <v>5304</v>
      </c>
      <c r="AV2781">
        <v>19.902535509</v>
      </c>
      <c r="AW2781" t="s">
        <v>1979</v>
      </c>
    </row>
    <row r="2782" spans="1:49" x14ac:dyDescent="0.45">
      <c r="A2782" t="s">
        <v>1401</v>
      </c>
      <c r="B2782" t="s">
        <v>204</v>
      </c>
      <c r="C2782">
        <v>590</v>
      </c>
      <c r="D2782">
        <v>3.11</v>
      </c>
      <c r="E2782">
        <v>92.7</v>
      </c>
      <c r="F2782">
        <v>21.6</v>
      </c>
      <c r="G2782">
        <v>9.3000000000000007</v>
      </c>
      <c r="H2782">
        <v>98.5</v>
      </c>
      <c r="I2782">
        <v>0.9</v>
      </c>
      <c r="J2782">
        <v>4.4000000000000004</v>
      </c>
      <c r="K2782">
        <v>22.7</v>
      </c>
      <c r="L2782">
        <v>29125</v>
      </c>
      <c r="M2782">
        <v>18148</v>
      </c>
      <c r="N2782">
        <v>19.100000000000001</v>
      </c>
      <c r="O2782">
        <v>981</v>
      </c>
      <c r="P2782">
        <v>0.6</v>
      </c>
      <c r="Q2782">
        <v>0</v>
      </c>
      <c r="R2782">
        <v>0</v>
      </c>
      <c r="S2782">
        <v>0</v>
      </c>
      <c r="T2782">
        <v>0</v>
      </c>
      <c r="U2782">
        <v>89</v>
      </c>
      <c r="V2782">
        <v>182400</v>
      </c>
      <c r="W2782">
        <v>1870</v>
      </c>
      <c r="X2782">
        <v>48.9</v>
      </c>
      <c r="Y2782">
        <v>4.9000000000000004</v>
      </c>
      <c r="Z2782">
        <v>21</v>
      </c>
      <c r="AA2782">
        <v>32</v>
      </c>
      <c r="AB2782">
        <v>96.4</v>
      </c>
      <c r="AC2782">
        <v>0.2</v>
      </c>
      <c r="AD2782">
        <v>0.2</v>
      </c>
      <c r="AE2782">
        <v>0</v>
      </c>
      <c r="AF2782">
        <v>0</v>
      </c>
      <c r="AG2782">
        <v>0.6</v>
      </c>
      <c r="AH2782">
        <v>3.3</v>
      </c>
      <c r="AI2782">
        <v>95.8</v>
      </c>
      <c r="AJ2782">
        <v>27</v>
      </c>
      <c r="AK2782">
        <v>72</v>
      </c>
      <c r="AL2782">
        <v>136</v>
      </c>
      <c r="AM2782">
        <v>46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4826</v>
      </c>
      <c r="AU2782">
        <v>724</v>
      </c>
      <c r="AV2782">
        <v>1.9500600175</v>
      </c>
      <c r="AW2782" t="s">
        <v>1979</v>
      </c>
    </row>
    <row r="2783" spans="1:49" x14ac:dyDescent="0.45">
      <c r="A2783" t="s">
        <v>1482</v>
      </c>
      <c r="B2783" t="s">
        <v>204</v>
      </c>
      <c r="C2783">
        <v>641</v>
      </c>
      <c r="D2783">
        <v>3.76</v>
      </c>
      <c r="E2783">
        <v>95.7</v>
      </c>
      <c r="F2783">
        <v>22</v>
      </c>
      <c r="G2783">
        <v>8.5</v>
      </c>
      <c r="H2783">
        <v>97.9</v>
      </c>
      <c r="I2783">
        <v>4.8</v>
      </c>
      <c r="J2783">
        <v>9.5</v>
      </c>
      <c r="K2783">
        <v>23.9</v>
      </c>
      <c r="L2783">
        <v>63917</v>
      </c>
      <c r="M2783">
        <v>23943</v>
      </c>
      <c r="N2783">
        <v>10.5</v>
      </c>
      <c r="O2783">
        <v>3066</v>
      </c>
      <c r="P2783">
        <v>0.1</v>
      </c>
      <c r="Q2783">
        <v>0.9</v>
      </c>
      <c r="R2783">
        <v>1.1000000000000001</v>
      </c>
      <c r="S2783">
        <v>0.9</v>
      </c>
      <c r="T2783">
        <v>0.9</v>
      </c>
      <c r="U2783">
        <v>73.3</v>
      </c>
      <c r="V2783">
        <v>205300</v>
      </c>
      <c r="W2783">
        <v>2415</v>
      </c>
      <c r="X2783">
        <v>49.3</v>
      </c>
      <c r="Y2783">
        <v>6.1</v>
      </c>
      <c r="Z2783">
        <v>32</v>
      </c>
      <c r="AA2783">
        <v>17.399999999999999</v>
      </c>
      <c r="AB2783">
        <v>91.3</v>
      </c>
      <c r="AC2783">
        <v>0</v>
      </c>
      <c r="AD2783">
        <v>0</v>
      </c>
      <c r="AE2783">
        <v>0</v>
      </c>
      <c r="AF2783">
        <v>0</v>
      </c>
      <c r="AG2783">
        <v>1.9</v>
      </c>
      <c r="AH2783">
        <v>9.6</v>
      </c>
      <c r="AI2783">
        <v>89.4</v>
      </c>
      <c r="AJ2783">
        <v>104</v>
      </c>
      <c r="AK2783">
        <v>690</v>
      </c>
      <c r="AL2783">
        <v>299</v>
      </c>
      <c r="AM2783">
        <v>90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8856</v>
      </c>
      <c r="AU2783">
        <v>17441</v>
      </c>
      <c r="AV2783">
        <v>2.4133815766</v>
      </c>
      <c r="AW2783" t="s">
        <v>1979</v>
      </c>
    </row>
    <row r="2784" spans="1:49" x14ac:dyDescent="0.45">
      <c r="A2784" t="s">
        <v>1537</v>
      </c>
      <c r="B2784" t="s">
        <v>204</v>
      </c>
      <c r="C2784">
        <v>383324</v>
      </c>
      <c r="D2784">
        <v>2.95</v>
      </c>
      <c r="E2784">
        <v>91.5</v>
      </c>
      <c r="F2784">
        <v>36.5</v>
      </c>
      <c r="G2784">
        <v>4.5999999999999996</v>
      </c>
      <c r="H2784">
        <v>84.2</v>
      </c>
      <c r="I2784">
        <v>12.8</v>
      </c>
      <c r="J2784">
        <v>20.9</v>
      </c>
      <c r="K2784">
        <v>22.5</v>
      </c>
      <c r="L2784">
        <v>77128</v>
      </c>
      <c r="M2784">
        <v>34640</v>
      </c>
      <c r="N2784">
        <v>8.6</v>
      </c>
      <c r="O2784">
        <v>404550</v>
      </c>
      <c r="P2784">
        <v>2.6</v>
      </c>
      <c r="Q2784">
        <v>3.8</v>
      </c>
      <c r="R2784">
        <v>4.2</v>
      </c>
      <c r="S2784">
        <v>5.5</v>
      </c>
      <c r="T2784">
        <v>11.7</v>
      </c>
      <c r="U2784">
        <v>67.5</v>
      </c>
      <c r="V2784">
        <v>336100</v>
      </c>
      <c r="W2784">
        <v>1146215</v>
      </c>
      <c r="X2784">
        <v>49.8</v>
      </c>
      <c r="Y2784">
        <v>7.4</v>
      </c>
      <c r="Z2784">
        <v>27.1</v>
      </c>
      <c r="AA2784">
        <v>10.9</v>
      </c>
      <c r="AB2784">
        <v>77.599999999999994</v>
      </c>
      <c r="AC2784">
        <v>1.9</v>
      </c>
      <c r="AD2784">
        <v>0.8</v>
      </c>
      <c r="AE2784">
        <v>4.0999999999999996</v>
      </c>
      <c r="AF2784">
        <v>1.6</v>
      </c>
      <c r="AG2784">
        <v>4.7</v>
      </c>
      <c r="AH2784">
        <v>18.5</v>
      </c>
      <c r="AI2784">
        <v>70.5</v>
      </c>
      <c r="AJ2784">
        <v>33829</v>
      </c>
      <c r="AK2784">
        <v>643375</v>
      </c>
      <c r="AL2784">
        <v>96189</v>
      </c>
      <c r="AM2784">
        <v>26392</v>
      </c>
      <c r="AN2784">
        <v>108</v>
      </c>
      <c r="AO2784">
        <v>95</v>
      </c>
      <c r="AP2784">
        <v>1009</v>
      </c>
      <c r="AQ2784">
        <v>82</v>
      </c>
      <c r="AR2784">
        <v>907</v>
      </c>
      <c r="AS2784">
        <v>3889</v>
      </c>
      <c r="AT2784">
        <v>23434682</v>
      </c>
      <c r="AU2784">
        <v>3104833</v>
      </c>
      <c r="AV2784">
        <v>1563.7909353</v>
      </c>
      <c r="AW2784" t="s">
        <v>1980</v>
      </c>
    </row>
    <row r="2785" spans="1:49" x14ac:dyDescent="0.45">
      <c r="A2785" t="s">
        <v>1547</v>
      </c>
      <c r="B2785" t="s">
        <v>204</v>
      </c>
      <c r="C2785">
        <v>4577</v>
      </c>
      <c r="D2785">
        <v>3.25</v>
      </c>
      <c r="E2785">
        <v>85.7</v>
      </c>
      <c r="F2785">
        <v>19.2</v>
      </c>
      <c r="G2785">
        <v>5</v>
      </c>
      <c r="H2785">
        <v>92</v>
      </c>
      <c r="I2785">
        <v>0.8</v>
      </c>
      <c r="J2785">
        <v>39.299999999999997</v>
      </c>
      <c r="K2785">
        <v>21.6</v>
      </c>
      <c r="L2785">
        <v>49690</v>
      </c>
      <c r="M2785">
        <v>20088</v>
      </c>
      <c r="N2785">
        <v>22.8</v>
      </c>
      <c r="O2785">
        <v>6027</v>
      </c>
      <c r="P2785">
        <v>0.8</v>
      </c>
      <c r="Q2785">
        <v>1.9</v>
      </c>
      <c r="R2785">
        <v>1.6</v>
      </c>
      <c r="S2785">
        <v>0.8</v>
      </c>
      <c r="T2785">
        <v>0.5</v>
      </c>
      <c r="U2785">
        <v>78.099999999999994</v>
      </c>
      <c r="V2785">
        <v>128700</v>
      </c>
      <c r="W2785">
        <v>15295</v>
      </c>
      <c r="X2785">
        <v>50.4</v>
      </c>
      <c r="Y2785">
        <v>7.5</v>
      </c>
      <c r="Z2785">
        <v>30.3</v>
      </c>
      <c r="AA2785">
        <v>14.1</v>
      </c>
      <c r="AB2785">
        <v>49.2</v>
      </c>
      <c r="AC2785">
        <v>0.3</v>
      </c>
      <c r="AD2785">
        <v>45.9</v>
      </c>
      <c r="AE2785">
        <v>0.6</v>
      </c>
      <c r="AF2785">
        <v>0.3</v>
      </c>
      <c r="AG2785">
        <v>3.4</v>
      </c>
      <c r="AH2785">
        <v>5.9</v>
      </c>
      <c r="AI2785">
        <v>44.3</v>
      </c>
      <c r="AJ2785">
        <v>249</v>
      </c>
      <c r="AK2785">
        <v>3004</v>
      </c>
      <c r="AL2785">
        <v>840</v>
      </c>
      <c r="AM2785">
        <v>181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99001</v>
      </c>
      <c r="AU2785">
        <v>61494</v>
      </c>
      <c r="AV2785">
        <v>1.9575843226</v>
      </c>
      <c r="AW2785" t="s">
        <v>1979</v>
      </c>
    </row>
    <row r="2786" spans="1:49" x14ac:dyDescent="0.45">
      <c r="A2786" t="s">
        <v>1559</v>
      </c>
      <c r="B2786" t="s">
        <v>204</v>
      </c>
      <c r="C2786">
        <v>8887</v>
      </c>
      <c r="D2786">
        <v>3.08</v>
      </c>
      <c r="E2786">
        <v>92</v>
      </c>
      <c r="F2786">
        <v>20.7</v>
      </c>
      <c r="G2786">
        <v>4.9000000000000004</v>
      </c>
      <c r="H2786">
        <v>80</v>
      </c>
      <c r="I2786">
        <v>5.3</v>
      </c>
      <c r="J2786">
        <v>11.2</v>
      </c>
      <c r="K2786">
        <v>20.8</v>
      </c>
      <c r="L2786">
        <v>55820</v>
      </c>
      <c r="M2786">
        <v>21254</v>
      </c>
      <c r="N2786">
        <v>14.8</v>
      </c>
      <c r="O2786">
        <v>10813</v>
      </c>
      <c r="P2786">
        <v>1.9</v>
      </c>
      <c r="Q2786">
        <v>1.7</v>
      </c>
      <c r="R2786">
        <v>1.1000000000000001</v>
      </c>
      <c r="S2786">
        <v>1.6</v>
      </c>
      <c r="T2786">
        <v>1.8</v>
      </c>
      <c r="U2786">
        <v>77.2</v>
      </c>
      <c r="V2786">
        <v>206800</v>
      </c>
      <c r="W2786">
        <v>30421</v>
      </c>
      <c r="X2786">
        <v>47.2</v>
      </c>
      <c r="Y2786">
        <v>6.1</v>
      </c>
      <c r="Z2786">
        <v>25.4</v>
      </c>
      <c r="AA2786">
        <v>13.8</v>
      </c>
      <c r="AB2786">
        <v>87.5</v>
      </c>
      <c r="AC2786">
        <v>0.7</v>
      </c>
      <c r="AD2786">
        <v>1</v>
      </c>
      <c r="AE2786">
        <v>0.8</v>
      </c>
      <c r="AF2786">
        <v>0.6</v>
      </c>
      <c r="AG2786">
        <v>1.8</v>
      </c>
      <c r="AH2786">
        <v>9.5</v>
      </c>
      <c r="AI2786">
        <v>86</v>
      </c>
      <c r="AJ2786">
        <v>466</v>
      </c>
      <c r="AK2786">
        <v>4900</v>
      </c>
      <c r="AL2786">
        <v>2130</v>
      </c>
      <c r="AM2786">
        <v>429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207679</v>
      </c>
      <c r="AU2786">
        <v>15196</v>
      </c>
      <c r="AV2786">
        <v>19.459338556999999</v>
      </c>
      <c r="AW2786" t="s">
        <v>1979</v>
      </c>
    </row>
    <row r="2787" spans="1:49" x14ac:dyDescent="0.45">
      <c r="A2787" t="s">
        <v>1592</v>
      </c>
      <c r="B2787" t="s">
        <v>204</v>
      </c>
      <c r="C2787">
        <v>7487</v>
      </c>
      <c r="D2787">
        <v>2.82</v>
      </c>
      <c r="E2787">
        <v>91</v>
      </c>
      <c r="F2787">
        <v>20.9</v>
      </c>
      <c r="G2787">
        <v>8.1</v>
      </c>
      <c r="H2787">
        <v>83.6</v>
      </c>
      <c r="I2787">
        <v>1.9</v>
      </c>
      <c r="J2787">
        <v>5.6</v>
      </c>
      <c r="K2787">
        <v>16.7</v>
      </c>
      <c r="L2787">
        <v>55361</v>
      </c>
      <c r="M2787">
        <v>24041</v>
      </c>
      <c r="N2787">
        <v>14.3</v>
      </c>
      <c r="O2787">
        <v>8894</v>
      </c>
      <c r="P2787">
        <v>1.7</v>
      </c>
      <c r="Q2787">
        <v>2.9</v>
      </c>
      <c r="R2787">
        <v>0.9</v>
      </c>
      <c r="S2787">
        <v>0.5</v>
      </c>
      <c r="T2787">
        <v>1</v>
      </c>
      <c r="U2787">
        <v>78.900000000000006</v>
      </c>
      <c r="V2787">
        <v>173600</v>
      </c>
      <c r="W2787">
        <v>21475</v>
      </c>
      <c r="X2787">
        <v>48.2</v>
      </c>
      <c r="Y2787">
        <v>7.1</v>
      </c>
      <c r="Z2787">
        <v>29.3</v>
      </c>
      <c r="AA2787">
        <v>16.3</v>
      </c>
      <c r="AB2787">
        <v>94.4</v>
      </c>
      <c r="AC2787">
        <v>0.6</v>
      </c>
      <c r="AD2787">
        <v>1.2</v>
      </c>
      <c r="AE2787">
        <v>0.3</v>
      </c>
      <c r="AF2787">
        <v>0.3</v>
      </c>
      <c r="AG2787">
        <v>1.3</v>
      </c>
      <c r="AH2787">
        <v>5.2</v>
      </c>
      <c r="AI2787">
        <v>91.8</v>
      </c>
      <c r="AJ2787">
        <v>562</v>
      </c>
      <c r="AK2787">
        <v>6696</v>
      </c>
      <c r="AL2787">
        <v>1584</v>
      </c>
      <c r="AM2787">
        <v>566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50</v>
      </c>
      <c r="AT2787">
        <v>358807</v>
      </c>
      <c r="AU2787">
        <v>39600</v>
      </c>
      <c r="AV2787">
        <v>11.316802821</v>
      </c>
      <c r="AW2787" t="s">
        <v>1979</v>
      </c>
    </row>
    <row r="2788" spans="1:49" x14ac:dyDescent="0.45">
      <c r="A2788" t="s">
        <v>1688</v>
      </c>
      <c r="B2788" t="s">
        <v>204</v>
      </c>
      <c r="C2788">
        <v>14474</v>
      </c>
      <c r="D2788">
        <v>2.86</v>
      </c>
      <c r="E2788">
        <v>95.2</v>
      </c>
      <c r="F2788">
        <v>56.1</v>
      </c>
      <c r="G2788">
        <v>4</v>
      </c>
      <c r="H2788">
        <v>83.3</v>
      </c>
      <c r="I2788">
        <v>9.6</v>
      </c>
      <c r="J2788">
        <v>15.1</v>
      </c>
      <c r="K2788">
        <v>23.6</v>
      </c>
      <c r="L2788">
        <v>106973</v>
      </c>
      <c r="M2788">
        <v>57308</v>
      </c>
      <c r="N2788">
        <v>4.5</v>
      </c>
      <c r="O2788">
        <v>28329</v>
      </c>
      <c r="P2788">
        <v>1.6</v>
      </c>
      <c r="Q2788">
        <v>3.3</v>
      </c>
      <c r="R2788">
        <v>5.3</v>
      </c>
      <c r="S2788">
        <v>4</v>
      </c>
      <c r="T2788">
        <v>15.1</v>
      </c>
      <c r="U2788">
        <v>78.099999999999994</v>
      </c>
      <c r="V2788">
        <v>678500</v>
      </c>
      <c r="W2788">
        <v>41680</v>
      </c>
      <c r="X2788">
        <v>48.8</v>
      </c>
      <c r="Y2788">
        <v>5.4</v>
      </c>
      <c r="Z2788">
        <v>24.4</v>
      </c>
      <c r="AA2788">
        <v>12.5</v>
      </c>
      <c r="AB2788">
        <v>91.6</v>
      </c>
      <c r="AC2788">
        <v>0.7</v>
      </c>
      <c r="AD2788">
        <v>0.4</v>
      </c>
      <c r="AE2788">
        <v>1.7</v>
      </c>
      <c r="AF2788">
        <v>0</v>
      </c>
      <c r="AG2788">
        <v>3.7</v>
      </c>
      <c r="AH2788">
        <v>11.2</v>
      </c>
      <c r="AI2788">
        <v>84.4</v>
      </c>
      <c r="AJ2788">
        <v>2610</v>
      </c>
      <c r="AK2788">
        <v>30578</v>
      </c>
      <c r="AL2788">
        <v>6771</v>
      </c>
      <c r="AM2788">
        <v>2049</v>
      </c>
      <c r="AN2788">
        <v>0</v>
      </c>
      <c r="AO2788">
        <v>0</v>
      </c>
      <c r="AP2788">
        <v>42</v>
      </c>
      <c r="AQ2788">
        <v>0</v>
      </c>
      <c r="AR2788">
        <v>0</v>
      </c>
      <c r="AS2788">
        <v>430</v>
      </c>
      <c r="AT2788">
        <v>1313056</v>
      </c>
      <c r="AU2788">
        <v>600750</v>
      </c>
      <c r="AV2788">
        <v>22.530456612999998</v>
      </c>
      <c r="AW2788" t="s">
        <v>1980</v>
      </c>
    </row>
    <row r="2789" spans="1:49" x14ac:dyDescent="0.45">
      <c r="A2789" t="s">
        <v>1744</v>
      </c>
      <c r="B2789" t="s">
        <v>204</v>
      </c>
      <c r="C2789">
        <v>21147</v>
      </c>
      <c r="D2789">
        <v>3.28</v>
      </c>
      <c r="E2789">
        <v>92.1</v>
      </c>
      <c r="F2789">
        <v>23.1</v>
      </c>
      <c r="G2789">
        <v>7.6</v>
      </c>
      <c r="H2789">
        <v>87.1</v>
      </c>
      <c r="I2789">
        <v>4.0999999999999996</v>
      </c>
      <c r="J2789">
        <v>8.6999999999999993</v>
      </c>
      <c r="K2789">
        <v>29</v>
      </c>
      <c r="L2789">
        <v>76737</v>
      </c>
      <c r="M2789">
        <v>27702</v>
      </c>
      <c r="N2789">
        <v>5.9</v>
      </c>
      <c r="O2789">
        <v>22585</v>
      </c>
      <c r="P2789">
        <v>1.9</v>
      </c>
      <c r="Q2789">
        <v>2.2000000000000002</v>
      </c>
      <c r="R2789">
        <v>1.1000000000000001</v>
      </c>
      <c r="S2789">
        <v>1.6</v>
      </c>
      <c r="T2789">
        <v>2.7</v>
      </c>
      <c r="U2789">
        <v>80.7</v>
      </c>
      <c r="V2789">
        <v>236600</v>
      </c>
      <c r="W2789">
        <v>69740</v>
      </c>
      <c r="X2789">
        <v>49.7</v>
      </c>
      <c r="Y2789">
        <v>7.9</v>
      </c>
      <c r="Z2789">
        <v>32.6</v>
      </c>
      <c r="AA2789">
        <v>8.9</v>
      </c>
      <c r="AB2789">
        <v>88.3</v>
      </c>
      <c r="AC2789">
        <v>0.7</v>
      </c>
      <c r="AD2789">
        <v>0.5</v>
      </c>
      <c r="AE2789">
        <v>0.7</v>
      </c>
      <c r="AF2789">
        <v>0.7</v>
      </c>
      <c r="AG2789">
        <v>5</v>
      </c>
      <c r="AH2789">
        <v>12.7</v>
      </c>
      <c r="AI2789">
        <v>81.900000000000006</v>
      </c>
      <c r="AJ2789">
        <v>995</v>
      </c>
      <c r="AK2789">
        <v>11795</v>
      </c>
      <c r="AL2789">
        <v>3807</v>
      </c>
      <c r="AM2789">
        <v>769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147</v>
      </c>
      <c r="AT2789">
        <v>546516</v>
      </c>
      <c r="AU2789">
        <v>62882</v>
      </c>
      <c r="AV2789">
        <v>10.409040896</v>
      </c>
      <c r="AW2789" t="s">
        <v>1979</v>
      </c>
    </row>
    <row r="2790" spans="1:49" x14ac:dyDescent="0.45">
      <c r="A2790" t="s">
        <v>1779</v>
      </c>
      <c r="B2790" t="s">
        <v>204</v>
      </c>
      <c r="C2790">
        <v>10739</v>
      </c>
      <c r="D2790">
        <v>3.29</v>
      </c>
      <c r="E2790">
        <v>88.5</v>
      </c>
      <c r="F2790">
        <v>16.3</v>
      </c>
      <c r="G2790">
        <v>6</v>
      </c>
      <c r="H2790">
        <v>87.2</v>
      </c>
      <c r="I2790">
        <v>2.5</v>
      </c>
      <c r="J2790">
        <v>8.1</v>
      </c>
      <c r="K2790">
        <v>18.399999999999999</v>
      </c>
      <c r="L2790">
        <v>59428</v>
      </c>
      <c r="M2790">
        <v>24578</v>
      </c>
      <c r="N2790">
        <v>13.2</v>
      </c>
      <c r="O2790">
        <v>13792</v>
      </c>
      <c r="P2790">
        <v>2.2999999999999998</v>
      </c>
      <c r="Q2790">
        <v>5.2</v>
      </c>
      <c r="R2790">
        <v>1.3</v>
      </c>
      <c r="S2790">
        <v>3.8</v>
      </c>
      <c r="T2790">
        <v>3.1</v>
      </c>
      <c r="U2790">
        <v>76.7</v>
      </c>
      <c r="V2790">
        <v>194000</v>
      </c>
      <c r="W2790">
        <v>35736</v>
      </c>
      <c r="X2790">
        <v>49.7</v>
      </c>
      <c r="Y2790">
        <v>8.5</v>
      </c>
      <c r="Z2790">
        <v>32.9</v>
      </c>
      <c r="AA2790">
        <v>10.6</v>
      </c>
      <c r="AB2790">
        <v>86.8</v>
      </c>
      <c r="AC2790">
        <v>0.5</v>
      </c>
      <c r="AD2790">
        <v>7</v>
      </c>
      <c r="AE2790">
        <v>0.8</v>
      </c>
      <c r="AF2790">
        <v>0.1</v>
      </c>
      <c r="AG2790">
        <v>3.6</v>
      </c>
      <c r="AH2790">
        <v>8.5</v>
      </c>
      <c r="AI2790">
        <v>80.900000000000006</v>
      </c>
      <c r="AJ2790">
        <v>1042</v>
      </c>
      <c r="AK2790">
        <v>9013</v>
      </c>
      <c r="AL2790">
        <v>1981</v>
      </c>
      <c r="AM2790">
        <v>1061</v>
      </c>
      <c r="AN2790">
        <v>0</v>
      </c>
      <c r="AO2790">
        <v>0</v>
      </c>
      <c r="AP2790">
        <v>0</v>
      </c>
      <c r="AQ2790">
        <v>0</v>
      </c>
      <c r="AR2790">
        <v>35</v>
      </c>
      <c r="AS2790">
        <v>136</v>
      </c>
      <c r="AT2790">
        <v>446280</v>
      </c>
      <c r="AU2790">
        <v>52527</v>
      </c>
      <c r="AV2790">
        <v>7.9720978547000003</v>
      </c>
      <c r="AW2790" t="s">
        <v>1979</v>
      </c>
    </row>
    <row r="2791" spans="1:49" x14ac:dyDescent="0.45">
      <c r="A2791" t="s">
        <v>1788</v>
      </c>
      <c r="B2791" t="s">
        <v>204</v>
      </c>
      <c r="C2791">
        <v>171899</v>
      </c>
      <c r="D2791">
        <v>3.52</v>
      </c>
      <c r="E2791">
        <v>95.2</v>
      </c>
      <c r="F2791">
        <v>41.1</v>
      </c>
      <c r="G2791">
        <v>3.6</v>
      </c>
      <c r="H2791">
        <v>79.599999999999994</v>
      </c>
      <c r="I2791">
        <v>7.3</v>
      </c>
      <c r="J2791">
        <v>15.1</v>
      </c>
      <c r="K2791">
        <v>22.2</v>
      </c>
      <c r="L2791">
        <v>77057</v>
      </c>
      <c r="M2791">
        <v>27365</v>
      </c>
      <c r="N2791">
        <v>10</v>
      </c>
      <c r="O2791">
        <v>180088</v>
      </c>
      <c r="P2791">
        <v>3.4</v>
      </c>
      <c r="Q2791">
        <v>5</v>
      </c>
      <c r="R2791">
        <v>3.8</v>
      </c>
      <c r="S2791">
        <v>5.9</v>
      </c>
      <c r="T2791">
        <v>5.7</v>
      </c>
      <c r="U2791">
        <v>67.900000000000006</v>
      </c>
      <c r="V2791">
        <v>336200</v>
      </c>
      <c r="W2791">
        <v>621506</v>
      </c>
      <c r="X2791">
        <v>49.4</v>
      </c>
      <c r="Y2791">
        <v>9.3000000000000007</v>
      </c>
      <c r="Z2791">
        <v>33.299999999999997</v>
      </c>
      <c r="AA2791">
        <v>7.7</v>
      </c>
      <c r="AB2791">
        <v>90.1</v>
      </c>
      <c r="AC2791">
        <v>0.6</v>
      </c>
      <c r="AD2791">
        <v>0.6</v>
      </c>
      <c r="AE2791">
        <v>1.4</v>
      </c>
      <c r="AF2791">
        <v>0.8</v>
      </c>
      <c r="AG2791">
        <v>4.4000000000000004</v>
      </c>
      <c r="AH2791">
        <v>11.9</v>
      </c>
      <c r="AI2791">
        <v>81.900000000000006</v>
      </c>
      <c r="AJ2791">
        <v>15535</v>
      </c>
      <c r="AK2791">
        <v>240915</v>
      </c>
      <c r="AL2791">
        <v>56668</v>
      </c>
      <c r="AM2791">
        <v>12166</v>
      </c>
      <c r="AN2791">
        <v>35</v>
      </c>
      <c r="AO2791">
        <v>0</v>
      </c>
      <c r="AP2791">
        <v>293</v>
      </c>
      <c r="AQ2791">
        <v>38</v>
      </c>
      <c r="AR2791">
        <v>273</v>
      </c>
      <c r="AS2791">
        <v>1866</v>
      </c>
      <c r="AT2791">
        <v>7988510</v>
      </c>
      <c r="AU2791">
        <v>926492</v>
      </c>
      <c r="AV2791">
        <v>317.47180642000001</v>
      </c>
      <c r="AW2791" t="s">
        <v>1979</v>
      </c>
    </row>
    <row r="2792" spans="1:49" x14ac:dyDescent="0.45">
      <c r="A2792" t="s">
        <v>1834</v>
      </c>
      <c r="B2792" t="s">
        <v>204</v>
      </c>
      <c r="C2792">
        <v>10505</v>
      </c>
      <c r="D2792">
        <v>3.13</v>
      </c>
      <c r="E2792">
        <v>95.4</v>
      </c>
      <c r="F2792">
        <v>43.7</v>
      </c>
      <c r="G2792">
        <v>4.8</v>
      </c>
      <c r="H2792">
        <v>82.6</v>
      </c>
      <c r="I2792">
        <v>7.7</v>
      </c>
      <c r="J2792">
        <v>14.8</v>
      </c>
      <c r="K2792">
        <v>23.7</v>
      </c>
      <c r="L2792">
        <v>85807</v>
      </c>
      <c r="M2792">
        <v>38622</v>
      </c>
      <c r="N2792">
        <v>4.8</v>
      </c>
      <c r="O2792">
        <v>13786</v>
      </c>
      <c r="P2792">
        <v>1.8</v>
      </c>
      <c r="Q2792">
        <v>1.6</v>
      </c>
      <c r="R2792">
        <v>3.8</v>
      </c>
      <c r="S2792">
        <v>3.2</v>
      </c>
      <c r="T2792">
        <v>2.1</v>
      </c>
      <c r="U2792">
        <v>73.8</v>
      </c>
      <c r="V2792">
        <v>452900</v>
      </c>
      <c r="W2792">
        <v>33053</v>
      </c>
      <c r="X2792">
        <v>49</v>
      </c>
      <c r="Y2792">
        <v>7.7</v>
      </c>
      <c r="Z2792">
        <v>31.4</v>
      </c>
      <c r="AA2792">
        <v>11.5</v>
      </c>
      <c r="AB2792">
        <v>91.7</v>
      </c>
      <c r="AC2792">
        <v>0.7</v>
      </c>
      <c r="AD2792">
        <v>0.4</v>
      </c>
      <c r="AE2792">
        <v>1</v>
      </c>
      <c r="AF2792">
        <v>0</v>
      </c>
      <c r="AG2792">
        <v>4.3</v>
      </c>
      <c r="AH2792">
        <v>13.6</v>
      </c>
      <c r="AI2792">
        <v>83.2</v>
      </c>
      <c r="AJ2792">
        <v>1121</v>
      </c>
      <c r="AK2792">
        <v>7427</v>
      </c>
      <c r="AL2792">
        <v>3800</v>
      </c>
      <c r="AM2792">
        <v>971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170</v>
      </c>
      <c r="AT2792">
        <v>305105</v>
      </c>
      <c r="AU2792">
        <v>64240</v>
      </c>
      <c r="AV2792">
        <v>28.963952128999999</v>
      </c>
      <c r="AW2792" t="s">
        <v>1979</v>
      </c>
    </row>
    <row r="2793" spans="1:49" x14ac:dyDescent="0.45">
      <c r="A2793" t="s">
        <v>1839</v>
      </c>
      <c r="B2793" t="s">
        <v>204</v>
      </c>
      <c r="C2793">
        <v>59699</v>
      </c>
      <c r="D2793">
        <v>2.85</v>
      </c>
      <c r="E2793">
        <v>93.8</v>
      </c>
      <c r="F2793">
        <v>29.2</v>
      </c>
      <c r="G2793">
        <v>8.1999999999999993</v>
      </c>
      <c r="H2793">
        <v>85.1</v>
      </c>
      <c r="I2793">
        <v>5.4</v>
      </c>
      <c r="J2793">
        <v>9.4</v>
      </c>
      <c r="K2793">
        <v>17.7</v>
      </c>
      <c r="L2793">
        <v>61747</v>
      </c>
      <c r="M2793">
        <v>29886</v>
      </c>
      <c r="N2793">
        <v>10</v>
      </c>
      <c r="O2793">
        <v>71482</v>
      </c>
      <c r="P2793">
        <v>1.4</v>
      </c>
      <c r="Q2793">
        <v>3.6</v>
      </c>
      <c r="R2793">
        <v>2.9</v>
      </c>
      <c r="S2793">
        <v>2.7</v>
      </c>
      <c r="T2793">
        <v>3</v>
      </c>
      <c r="U2793">
        <v>70.2</v>
      </c>
      <c r="V2793">
        <v>306900</v>
      </c>
      <c r="W2793">
        <v>172127</v>
      </c>
      <c r="X2793">
        <v>50.6</v>
      </c>
      <c r="Y2793">
        <v>6.5</v>
      </c>
      <c r="Z2793">
        <v>26</v>
      </c>
      <c r="AA2793">
        <v>21.5</v>
      </c>
      <c r="AB2793">
        <v>89.9</v>
      </c>
      <c r="AC2793">
        <v>0.7</v>
      </c>
      <c r="AD2793">
        <v>1.4</v>
      </c>
      <c r="AE2793">
        <v>0.9</v>
      </c>
      <c r="AF2793">
        <v>0.7</v>
      </c>
      <c r="AG2793">
        <v>2.7</v>
      </c>
      <c r="AH2793">
        <v>10.6</v>
      </c>
      <c r="AI2793">
        <v>84</v>
      </c>
      <c r="AJ2793">
        <v>5979</v>
      </c>
      <c r="AK2793">
        <v>58074</v>
      </c>
      <c r="AL2793">
        <v>17509</v>
      </c>
      <c r="AM2793">
        <v>4608</v>
      </c>
      <c r="AN2793">
        <v>20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2651318</v>
      </c>
      <c r="AU2793">
        <v>449300</v>
      </c>
      <c r="AV2793">
        <v>73.145411343999996</v>
      </c>
      <c r="AW2793" t="s">
        <v>1979</v>
      </c>
    </row>
    <row r="2794" spans="1:49" x14ac:dyDescent="0.45">
      <c r="A2794" t="s">
        <v>1849</v>
      </c>
      <c r="B2794" t="s">
        <v>204</v>
      </c>
      <c r="C2794">
        <v>995</v>
      </c>
      <c r="D2794">
        <v>2.66</v>
      </c>
      <c r="E2794">
        <v>89.6</v>
      </c>
      <c r="F2794">
        <v>24</v>
      </c>
      <c r="G2794">
        <v>6.3</v>
      </c>
      <c r="H2794">
        <v>89</v>
      </c>
      <c r="I2794">
        <v>5.8</v>
      </c>
      <c r="J2794">
        <v>13.1</v>
      </c>
      <c r="K2794">
        <v>16.600000000000001</v>
      </c>
      <c r="L2794">
        <v>49299</v>
      </c>
      <c r="M2794">
        <v>23184</v>
      </c>
      <c r="N2794">
        <v>10.1</v>
      </c>
      <c r="O2794">
        <v>1695</v>
      </c>
      <c r="P2794">
        <v>1.2</v>
      </c>
      <c r="Q2794">
        <v>2.2000000000000002</v>
      </c>
      <c r="R2794">
        <v>1.5</v>
      </c>
      <c r="S2794">
        <v>0.5</v>
      </c>
      <c r="T2794">
        <v>0.2</v>
      </c>
      <c r="U2794">
        <v>73.400000000000006</v>
      </c>
      <c r="V2794">
        <v>228800</v>
      </c>
      <c r="W2794">
        <v>2698</v>
      </c>
      <c r="X2794">
        <v>48.4</v>
      </c>
      <c r="Y2794">
        <v>6.7</v>
      </c>
      <c r="Z2794">
        <v>26.1</v>
      </c>
      <c r="AA2794">
        <v>21.8</v>
      </c>
      <c r="AB2794">
        <v>97.3</v>
      </c>
      <c r="AC2794">
        <v>0.1</v>
      </c>
      <c r="AD2794">
        <v>0.6</v>
      </c>
      <c r="AE2794">
        <v>0.1</v>
      </c>
      <c r="AF2794">
        <v>0.8</v>
      </c>
      <c r="AG2794">
        <v>0.9</v>
      </c>
      <c r="AH2794">
        <v>6.2</v>
      </c>
      <c r="AI2794">
        <v>91.7</v>
      </c>
      <c r="AJ2794">
        <v>100</v>
      </c>
      <c r="AK2794">
        <v>623</v>
      </c>
      <c r="AL2794">
        <v>330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39240</v>
      </c>
      <c r="AU2794">
        <v>20210</v>
      </c>
      <c r="AV2794">
        <v>1.1015759028000001</v>
      </c>
      <c r="AW2794" t="s">
        <v>1979</v>
      </c>
    </row>
    <row r="2795" spans="1:49" x14ac:dyDescent="0.45">
      <c r="A2795" t="s">
        <v>1853</v>
      </c>
      <c r="B2795" t="s">
        <v>204</v>
      </c>
      <c r="C2795">
        <v>85205</v>
      </c>
      <c r="D2795">
        <v>2.96</v>
      </c>
      <c r="E2795">
        <v>91.5</v>
      </c>
      <c r="F2795">
        <v>25.1</v>
      </c>
      <c r="G2795">
        <v>7.2</v>
      </c>
      <c r="H2795">
        <v>85.3</v>
      </c>
      <c r="I2795">
        <v>6.5</v>
      </c>
      <c r="J2795">
        <v>13.8</v>
      </c>
      <c r="K2795">
        <v>22.9</v>
      </c>
      <c r="L2795">
        <v>71275</v>
      </c>
      <c r="M2795">
        <v>29186</v>
      </c>
      <c r="N2795">
        <v>8.6</v>
      </c>
      <c r="O2795">
        <v>93165</v>
      </c>
      <c r="P2795">
        <v>2.8</v>
      </c>
      <c r="Q2795">
        <v>5.0999999999999996</v>
      </c>
      <c r="R2795">
        <v>2.7</v>
      </c>
      <c r="S2795">
        <v>3.2</v>
      </c>
      <c r="T2795">
        <v>5.7</v>
      </c>
      <c r="U2795">
        <v>74.7</v>
      </c>
      <c r="V2795">
        <v>249100</v>
      </c>
      <c r="W2795">
        <v>255284</v>
      </c>
      <c r="X2795">
        <v>49.7</v>
      </c>
      <c r="Y2795">
        <v>7.6</v>
      </c>
      <c r="Z2795">
        <v>28.1</v>
      </c>
      <c r="AA2795">
        <v>11.7</v>
      </c>
      <c r="AB2795">
        <v>87.9</v>
      </c>
      <c r="AC2795">
        <v>1</v>
      </c>
      <c r="AD2795">
        <v>0.7</v>
      </c>
      <c r="AE2795">
        <v>1.2</v>
      </c>
      <c r="AF2795">
        <v>0.3</v>
      </c>
      <c r="AG2795">
        <v>4.7</v>
      </c>
      <c r="AH2795">
        <v>18.399999999999999</v>
      </c>
      <c r="AI2795">
        <v>75.900000000000006</v>
      </c>
      <c r="AJ2795">
        <v>5806</v>
      </c>
      <c r="AK2795">
        <v>86969</v>
      </c>
      <c r="AL2795">
        <v>16059</v>
      </c>
      <c r="AM2795">
        <v>4922</v>
      </c>
      <c r="AN2795">
        <v>0</v>
      </c>
      <c r="AO2795">
        <v>0</v>
      </c>
      <c r="AP2795">
        <v>111</v>
      </c>
      <c r="AQ2795">
        <v>0</v>
      </c>
      <c r="AR2795">
        <v>0</v>
      </c>
      <c r="AS2795">
        <v>876</v>
      </c>
      <c r="AT2795">
        <v>3435233</v>
      </c>
      <c r="AU2795">
        <v>391714</v>
      </c>
      <c r="AV2795">
        <v>451.54564370000003</v>
      </c>
      <c r="AW2795" t="s">
        <v>1979</v>
      </c>
    </row>
    <row r="2796" spans="1:49" x14ac:dyDescent="0.45">
      <c r="A2796" t="s">
        <v>68</v>
      </c>
      <c r="B2796" t="s">
        <v>69</v>
      </c>
      <c r="C2796">
        <v>14700</v>
      </c>
      <c r="D2796">
        <v>2.2999999999999998</v>
      </c>
      <c r="E2796">
        <v>94.2</v>
      </c>
      <c r="F2796">
        <v>41</v>
      </c>
      <c r="G2796">
        <v>6.5</v>
      </c>
      <c r="H2796">
        <v>87.2</v>
      </c>
      <c r="I2796">
        <v>4.9000000000000004</v>
      </c>
      <c r="J2796">
        <v>6.1</v>
      </c>
      <c r="K2796">
        <v>24.8</v>
      </c>
      <c r="L2796">
        <v>70262</v>
      </c>
      <c r="M2796">
        <v>36390</v>
      </c>
      <c r="N2796">
        <v>7.1</v>
      </c>
      <c r="O2796">
        <v>17577</v>
      </c>
      <c r="P2796">
        <v>5.9</v>
      </c>
      <c r="Q2796">
        <v>4.0999999999999996</v>
      </c>
      <c r="R2796">
        <v>2.1</v>
      </c>
      <c r="S2796">
        <v>0.5</v>
      </c>
      <c r="T2796">
        <v>1.9</v>
      </c>
      <c r="U2796">
        <v>75.3</v>
      </c>
      <c r="V2796">
        <v>257100</v>
      </c>
      <c r="W2796">
        <v>36947</v>
      </c>
      <c r="X2796">
        <v>50.3</v>
      </c>
      <c r="Y2796">
        <v>4.2</v>
      </c>
      <c r="Z2796">
        <v>16.7</v>
      </c>
      <c r="AA2796">
        <v>20.100000000000001</v>
      </c>
      <c r="AB2796">
        <v>93.4</v>
      </c>
      <c r="AC2796">
        <v>1.2</v>
      </c>
      <c r="AD2796">
        <v>0.4</v>
      </c>
      <c r="AE2796">
        <v>2</v>
      </c>
      <c r="AF2796">
        <v>0</v>
      </c>
      <c r="AG2796">
        <v>2.5</v>
      </c>
      <c r="AH2796">
        <v>2.4</v>
      </c>
      <c r="AI2796">
        <v>92.3</v>
      </c>
      <c r="AJ2796">
        <v>1143</v>
      </c>
      <c r="AK2796">
        <v>13686</v>
      </c>
      <c r="AL2796">
        <v>3718</v>
      </c>
      <c r="AM2796">
        <v>933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128</v>
      </c>
      <c r="AT2796">
        <v>622497</v>
      </c>
      <c r="AU2796">
        <v>73640</v>
      </c>
      <c r="AV2796">
        <v>47.991200970999998</v>
      </c>
      <c r="AW2796" t="s">
        <v>1980</v>
      </c>
    </row>
    <row r="2797" spans="1:49" x14ac:dyDescent="0.45">
      <c r="A2797" t="s">
        <v>219</v>
      </c>
      <c r="B2797" t="s">
        <v>69</v>
      </c>
      <c r="C2797">
        <v>14585</v>
      </c>
      <c r="D2797">
        <v>2.34</v>
      </c>
      <c r="E2797">
        <v>92.6</v>
      </c>
      <c r="F2797">
        <v>37.5</v>
      </c>
      <c r="G2797">
        <v>8.3000000000000007</v>
      </c>
      <c r="H2797">
        <v>90.1</v>
      </c>
      <c r="I2797">
        <v>2.9</v>
      </c>
      <c r="J2797">
        <v>4.3</v>
      </c>
      <c r="K2797">
        <v>20.399999999999999</v>
      </c>
      <c r="L2797">
        <v>58200</v>
      </c>
      <c r="M2797">
        <v>34435</v>
      </c>
      <c r="N2797">
        <v>11.3</v>
      </c>
      <c r="O2797">
        <v>21189</v>
      </c>
      <c r="P2797">
        <v>5.4</v>
      </c>
      <c r="Q2797">
        <v>6.5</v>
      </c>
      <c r="R2797">
        <v>3.6</v>
      </c>
      <c r="S2797">
        <v>1.1000000000000001</v>
      </c>
      <c r="T2797">
        <v>3</v>
      </c>
      <c r="U2797">
        <v>73.400000000000006</v>
      </c>
      <c r="V2797">
        <v>210600</v>
      </c>
      <c r="W2797">
        <v>35649</v>
      </c>
      <c r="X2797">
        <v>51.4</v>
      </c>
      <c r="Y2797">
        <v>4.7</v>
      </c>
      <c r="Z2797">
        <v>18.899999999999999</v>
      </c>
      <c r="AA2797">
        <v>22.6</v>
      </c>
      <c r="AB2797">
        <v>95</v>
      </c>
      <c r="AC2797">
        <v>0.9</v>
      </c>
      <c r="AD2797">
        <v>0.4</v>
      </c>
      <c r="AE2797">
        <v>0.9</v>
      </c>
      <c r="AF2797">
        <v>0.1</v>
      </c>
      <c r="AG2797">
        <v>2.2000000000000002</v>
      </c>
      <c r="AH2797">
        <v>2.1</v>
      </c>
      <c r="AI2797">
        <v>93.7</v>
      </c>
      <c r="AJ2797">
        <v>1296</v>
      </c>
      <c r="AK2797">
        <v>15586</v>
      </c>
      <c r="AL2797">
        <v>3613</v>
      </c>
      <c r="AM2797">
        <v>1370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224</v>
      </c>
      <c r="AT2797">
        <v>801158</v>
      </c>
      <c r="AU2797">
        <v>113405</v>
      </c>
      <c r="AV2797">
        <v>52.548430541999998</v>
      </c>
      <c r="AW2797" t="s">
        <v>1980</v>
      </c>
    </row>
    <row r="2798" spans="1:49" x14ac:dyDescent="0.45">
      <c r="A2798" t="s">
        <v>331</v>
      </c>
      <c r="B2798" t="s">
        <v>69</v>
      </c>
      <c r="C2798">
        <v>12618</v>
      </c>
      <c r="D2798">
        <v>2.29</v>
      </c>
      <c r="E2798">
        <v>92.8</v>
      </c>
      <c r="F2798">
        <v>30.7</v>
      </c>
      <c r="G2798">
        <v>8.4</v>
      </c>
      <c r="H2798">
        <v>87.7</v>
      </c>
      <c r="I2798">
        <v>2.2000000000000002</v>
      </c>
      <c r="J2798">
        <v>3.7</v>
      </c>
      <c r="K2798">
        <v>25</v>
      </c>
      <c r="L2798">
        <v>52481</v>
      </c>
      <c r="M2798">
        <v>30902</v>
      </c>
      <c r="N2798">
        <v>12.1</v>
      </c>
      <c r="O2798">
        <v>16452</v>
      </c>
      <c r="P2798">
        <v>4.5</v>
      </c>
      <c r="Q2798">
        <v>6</v>
      </c>
      <c r="R2798">
        <v>3.6</v>
      </c>
      <c r="S2798">
        <v>1.6</v>
      </c>
      <c r="T2798">
        <v>1.4</v>
      </c>
      <c r="U2798">
        <v>75.099999999999994</v>
      </c>
      <c r="V2798">
        <v>172700</v>
      </c>
      <c r="W2798">
        <v>30027</v>
      </c>
      <c r="X2798">
        <v>49.6</v>
      </c>
      <c r="Y2798">
        <v>4.5</v>
      </c>
      <c r="Z2798">
        <v>19.3</v>
      </c>
      <c r="AA2798">
        <v>20.9</v>
      </c>
      <c r="AB2798">
        <v>95.1</v>
      </c>
      <c r="AC2798">
        <v>0.8</v>
      </c>
      <c r="AD2798">
        <v>0.2</v>
      </c>
      <c r="AE2798">
        <v>0.5</v>
      </c>
      <c r="AF2798">
        <v>0</v>
      </c>
      <c r="AG2798">
        <v>2.7</v>
      </c>
      <c r="AH2798">
        <v>1.7</v>
      </c>
      <c r="AI2798">
        <v>94.1</v>
      </c>
      <c r="AJ2798">
        <v>900</v>
      </c>
      <c r="AK2798">
        <v>8894</v>
      </c>
      <c r="AL2798">
        <v>2942</v>
      </c>
      <c r="AM2798">
        <v>802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88</v>
      </c>
      <c r="AT2798">
        <v>524310</v>
      </c>
      <c r="AU2798">
        <v>42236</v>
      </c>
      <c r="AV2798">
        <v>46.212791142999997</v>
      </c>
      <c r="AW2798" t="s">
        <v>1980</v>
      </c>
    </row>
    <row r="2799" spans="1:49" x14ac:dyDescent="0.45">
      <c r="A2799" t="s">
        <v>416</v>
      </c>
      <c r="B2799" t="s">
        <v>69</v>
      </c>
      <c r="C2799">
        <v>66478</v>
      </c>
      <c r="D2799">
        <v>2.31</v>
      </c>
      <c r="E2799">
        <v>94.8</v>
      </c>
      <c r="F2799">
        <v>52.6</v>
      </c>
      <c r="G2799">
        <v>5.5</v>
      </c>
      <c r="H2799">
        <v>79.7</v>
      </c>
      <c r="I2799">
        <v>8.6999999999999993</v>
      </c>
      <c r="J2799">
        <v>9.3000000000000007</v>
      </c>
      <c r="K2799">
        <v>21.6</v>
      </c>
      <c r="L2799">
        <v>76316</v>
      </c>
      <c r="M2799">
        <v>40809</v>
      </c>
      <c r="N2799">
        <v>11.2</v>
      </c>
      <c r="O2799">
        <v>70460</v>
      </c>
      <c r="P2799">
        <v>6.6</v>
      </c>
      <c r="Q2799">
        <v>9.3000000000000007</v>
      </c>
      <c r="R2799">
        <v>6.4</v>
      </c>
      <c r="S2799">
        <v>3.2</v>
      </c>
      <c r="T2799">
        <v>9.9</v>
      </c>
      <c r="U2799">
        <v>62.9</v>
      </c>
      <c r="V2799">
        <v>314200</v>
      </c>
      <c r="W2799">
        <v>163414</v>
      </c>
      <c r="X2799">
        <v>50.8</v>
      </c>
      <c r="Y2799">
        <v>4.5999999999999996</v>
      </c>
      <c r="Z2799">
        <v>17.8</v>
      </c>
      <c r="AA2799">
        <v>15.1</v>
      </c>
      <c r="AB2799">
        <v>89.4</v>
      </c>
      <c r="AC2799">
        <v>2.6</v>
      </c>
      <c r="AD2799">
        <v>0.2</v>
      </c>
      <c r="AE2799">
        <v>3.8</v>
      </c>
      <c r="AF2799">
        <v>0</v>
      </c>
      <c r="AG2799">
        <v>3.4</v>
      </c>
      <c r="AH2799">
        <v>2.4</v>
      </c>
      <c r="AI2799">
        <v>88</v>
      </c>
      <c r="AJ2799">
        <v>5567</v>
      </c>
      <c r="AK2799">
        <v>88025</v>
      </c>
      <c r="AL2799">
        <v>15031</v>
      </c>
      <c r="AM2799">
        <v>4992</v>
      </c>
      <c r="AN2799">
        <v>0</v>
      </c>
      <c r="AO2799">
        <v>0</v>
      </c>
      <c r="AP2799">
        <v>123</v>
      </c>
      <c r="AQ2799">
        <v>0</v>
      </c>
      <c r="AR2799">
        <v>0</v>
      </c>
      <c r="AS2799">
        <v>839</v>
      </c>
      <c r="AT2799">
        <v>3361058</v>
      </c>
      <c r="AU2799">
        <v>611088</v>
      </c>
      <c r="AV2799">
        <v>305.21506861</v>
      </c>
      <c r="AW2799" t="s">
        <v>1980</v>
      </c>
    </row>
    <row r="2800" spans="1:49" x14ac:dyDescent="0.45">
      <c r="A2800" t="s">
        <v>642</v>
      </c>
      <c r="B2800" t="s">
        <v>69</v>
      </c>
      <c r="C2800">
        <v>2882</v>
      </c>
      <c r="D2800">
        <v>2.14</v>
      </c>
      <c r="E2800">
        <v>88.4</v>
      </c>
      <c r="F2800">
        <v>18.399999999999999</v>
      </c>
      <c r="G2800">
        <v>10.8</v>
      </c>
      <c r="H2800">
        <v>90.2</v>
      </c>
      <c r="I2800">
        <v>2.7</v>
      </c>
      <c r="J2800">
        <v>7.4</v>
      </c>
      <c r="K2800">
        <v>26.5</v>
      </c>
      <c r="L2800">
        <v>47035</v>
      </c>
      <c r="M2800">
        <v>27583</v>
      </c>
      <c r="N2800">
        <v>14.1</v>
      </c>
      <c r="O2800">
        <v>5209</v>
      </c>
      <c r="P2800">
        <v>3</v>
      </c>
      <c r="Q2800">
        <v>1.5</v>
      </c>
      <c r="R2800">
        <v>1.2</v>
      </c>
      <c r="S2800">
        <v>0.1</v>
      </c>
      <c r="T2800">
        <v>0.2</v>
      </c>
      <c r="U2800">
        <v>83</v>
      </c>
      <c r="V2800">
        <v>137600</v>
      </c>
      <c r="W2800">
        <v>6179</v>
      </c>
      <c r="X2800">
        <v>49.9</v>
      </c>
      <c r="Y2800">
        <v>4.2</v>
      </c>
      <c r="Z2800">
        <v>17.3</v>
      </c>
      <c r="AA2800">
        <v>26.2</v>
      </c>
      <c r="AB2800">
        <v>96.1</v>
      </c>
      <c r="AC2800">
        <v>0.7</v>
      </c>
      <c r="AD2800">
        <v>0.1</v>
      </c>
      <c r="AE2800">
        <v>0.4</v>
      </c>
      <c r="AF2800">
        <v>0</v>
      </c>
      <c r="AG2800">
        <v>2.4</v>
      </c>
      <c r="AH2800">
        <v>1.4</v>
      </c>
      <c r="AI2800">
        <v>95</v>
      </c>
      <c r="AJ2800">
        <v>109</v>
      </c>
      <c r="AK2800">
        <v>543</v>
      </c>
      <c r="AL2800">
        <v>463</v>
      </c>
      <c r="AM2800">
        <v>82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13939</v>
      </c>
      <c r="AU2800">
        <v>4870</v>
      </c>
      <c r="AV2800">
        <v>9.2872322452000002</v>
      </c>
      <c r="AW2800" t="s">
        <v>1979</v>
      </c>
    </row>
    <row r="2801" spans="1:49" x14ac:dyDescent="0.45">
      <c r="A2801" t="s">
        <v>684</v>
      </c>
      <c r="B2801" t="s">
        <v>69</v>
      </c>
      <c r="C2801">
        <v>19045</v>
      </c>
      <c r="D2801">
        <v>2.57</v>
      </c>
      <c r="E2801">
        <v>91.1</v>
      </c>
      <c r="F2801">
        <v>26.5</v>
      </c>
      <c r="G2801">
        <v>7</v>
      </c>
      <c r="H2801">
        <v>89.9</v>
      </c>
      <c r="I2801">
        <v>2.6</v>
      </c>
      <c r="J2801">
        <v>3.5</v>
      </c>
      <c r="K2801">
        <v>25.6</v>
      </c>
      <c r="L2801">
        <v>65314</v>
      </c>
      <c r="M2801">
        <v>31305</v>
      </c>
      <c r="N2801">
        <v>9.8000000000000007</v>
      </c>
      <c r="O2801">
        <v>22706</v>
      </c>
      <c r="P2801">
        <v>5.7</v>
      </c>
      <c r="Q2801">
        <v>3.4</v>
      </c>
      <c r="R2801">
        <v>2.2999999999999998</v>
      </c>
      <c r="S2801">
        <v>0.8</v>
      </c>
      <c r="T2801">
        <v>3</v>
      </c>
      <c r="U2801">
        <v>77.5</v>
      </c>
      <c r="V2801">
        <v>219200</v>
      </c>
      <c r="W2801">
        <v>49275</v>
      </c>
      <c r="X2801">
        <v>50.3</v>
      </c>
      <c r="Y2801">
        <v>5.8</v>
      </c>
      <c r="Z2801">
        <v>22.2</v>
      </c>
      <c r="AA2801">
        <v>16.2</v>
      </c>
      <c r="AB2801">
        <v>94.4</v>
      </c>
      <c r="AC2801">
        <v>0.4</v>
      </c>
      <c r="AD2801">
        <v>0.6</v>
      </c>
      <c r="AE2801">
        <v>0.7</v>
      </c>
      <c r="AF2801">
        <v>0</v>
      </c>
      <c r="AG2801">
        <v>3.2</v>
      </c>
      <c r="AH2801">
        <v>1.7</v>
      </c>
      <c r="AI2801">
        <v>93.7</v>
      </c>
      <c r="AJ2801">
        <v>1018</v>
      </c>
      <c r="AK2801">
        <v>13639</v>
      </c>
      <c r="AL2801">
        <v>3673</v>
      </c>
      <c r="AM2801">
        <v>864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830000</v>
      </c>
      <c r="AU2801">
        <v>71039</v>
      </c>
      <c r="AV2801">
        <v>77.906075915000002</v>
      </c>
      <c r="AW2801" t="s">
        <v>1980</v>
      </c>
    </row>
    <row r="2802" spans="1:49" x14ac:dyDescent="0.45">
      <c r="A2802" t="s">
        <v>754</v>
      </c>
      <c r="B2802" t="s">
        <v>69</v>
      </c>
      <c r="C2802">
        <v>2976</v>
      </c>
      <c r="D2802">
        <v>2.38</v>
      </c>
      <c r="E2802">
        <v>93.9</v>
      </c>
      <c r="F2802">
        <v>42.2</v>
      </c>
      <c r="G2802">
        <v>8.1</v>
      </c>
      <c r="H2802">
        <v>91.4</v>
      </c>
      <c r="I2802">
        <v>4.2</v>
      </c>
      <c r="J2802">
        <v>5.0999999999999996</v>
      </c>
      <c r="K2802">
        <v>33.4</v>
      </c>
      <c r="L2802">
        <v>81667</v>
      </c>
      <c r="M2802">
        <v>41530</v>
      </c>
      <c r="N2802">
        <v>6.3</v>
      </c>
      <c r="O2802">
        <v>5322</v>
      </c>
      <c r="P2802">
        <v>1.8</v>
      </c>
      <c r="Q2802">
        <v>2.1</v>
      </c>
      <c r="R2802">
        <v>0.3</v>
      </c>
      <c r="S2802">
        <v>0.2</v>
      </c>
      <c r="T2802">
        <v>0.1</v>
      </c>
      <c r="U2802">
        <v>85.9</v>
      </c>
      <c r="V2802">
        <v>287200</v>
      </c>
      <c r="W2802">
        <v>7075</v>
      </c>
      <c r="X2802">
        <v>49.6</v>
      </c>
      <c r="Y2802">
        <v>4.2</v>
      </c>
      <c r="Z2802">
        <v>17.2</v>
      </c>
      <c r="AA2802">
        <v>20.7</v>
      </c>
      <c r="AB2802">
        <v>93.5</v>
      </c>
      <c r="AC2802">
        <v>0.9</v>
      </c>
      <c r="AD2802">
        <v>1.5</v>
      </c>
      <c r="AE2802">
        <v>0.5</v>
      </c>
      <c r="AF2802">
        <v>0</v>
      </c>
      <c r="AG2802">
        <v>3.4</v>
      </c>
      <c r="AH2802">
        <v>2</v>
      </c>
      <c r="AI2802">
        <v>92.1</v>
      </c>
      <c r="AJ2802">
        <v>179</v>
      </c>
      <c r="AK2802">
        <v>670</v>
      </c>
      <c r="AL2802">
        <v>749</v>
      </c>
      <c r="AM2802">
        <v>157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42841</v>
      </c>
      <c r="AU2802">
        <v>12575</v>
      </c>
      <c r="AV2802">
        <v>88.438827028999995</v>
      </c>
      <c r="AW2802" t="s">
        <v>1980</v>
      </c>
    </row>
    <row r="2803" spans="1:49" x14ac:dyDescent="0.45">
      <c r="A2803" t="s">
        <v>1014</v>
      </c>
      <c r="B2803" t="s">
        <v>69</v>
      </c>
      <c r="C2803">
        <v>10770</v>
      </c>
      <c r="D2803">
        <v>2.2999999999999998</v>
      </c>
      <c r="E2803">
        <v>92.5</v>
      </c>
      <c r="F2803">
        <v>41</v>
      </c>
      <c r="G2803">
        <v>6.7</v>
      </c>
      <c r="H2803">
        <v>84.7</v>
      </c>
      <c r="I2803">
        <v>3.3</v>
      </c>
      <c r="J2803">
        <v>3.5</v>
      </c>
      <c r="K2803">
        <v>25.9</v>
      </c>
      <c r="L2803">
        <v>64179</v>
      </c>
      <c r="M2803">
        <v>38794</v>
      </c>
      <c r="N2803">
        <v>12.4</v>
      </c>
      <c r="O2803">
        <v>13817</v>
      </c>
      <c r="P2803">
        <v>7.9</v>
      </c>
      <c r="Q2803">
        <v>5.6</v>
      </c>
      <c r="R2803">
        <v>6</v>
      </c>
      <c r="S2803">
        <v>0.5</v>
      </c>
      <c r="T2803">
        <v>1.3</v>
      </c>
      <c r="U2803">
        <v>72.099999999999994</v>
      </c>
      <c r="V2803">
        <v>228200</v>
      </c>
      <c r="W2803">
        <v>25376</v>
      </c>
      <c r="X2803">
        <v>50</v>
      </c>
      <c r="Y2803">
        <v>5</v>
      </c>
      <c r="Z2803">
        <v>20.399999999999999</v>
      </c>
      <c r="AA2803">
        <v>17.100000000000001</v>
      </c>
      <c r="AB2803">
        <v>95</v>
      </c>
      <c r="AC2803">
        <v>1.1000000000000001</v>
      </c>
      <c r="AD2803">
        <v>0.6</v>
      </c>
      <c r="AE2803">
        <v>0.3</v>
      </c>
      <c r="AF2803">
        <v>0</v>
      </c>
      <c r="AG2803">
        <v>2.6</v>
      </c>
      <c r="AH2803">
        <v>1.9</v>
      </c>
      <c r="AI2803">
        <v>94.2</v>
      </c>
      <c r="AJ2803">
        <v>966</v>
      </c>
      <c r="AK2803">
        <v>10894</v>
      </c>
      <c r="AL2803">
        <v>2812</v>
      </c>
      <c r="AM2803">
        <v>855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125</v>
      </c>
      <c r="AT2803">
        <v>390905</v>
      </c>
      <c r="AU2803">
        <v>255616</v>
      </c>
      <c r="AV2803">
        <v>55.270513776000001</v>
      </c>
      <c r="AW2803" t="s">
        <v>1980</v>
      </c>
    </row>
    <row r="2804" spans="1:49" x14ac:dyDescent="0.45">
      <c r="A2804" t="s">
        <v>1317</v>
      </c>
      <c r="B2804" t="s">
        <v>69</v>
      </c>
      <c r="C2804">
        <v>12670</v>
      </c>
      <c r="D2804">
        <v>2.23</v>
      </c>
      <c r="E2804">
        <v>92.7</v>
      </c>
      <c r="F2804">
        <v>31.9</v>
      </c>
      <c r="G2804">
        <v>8</v>
      </c>
      <c r="H2804">
        <v>90.7</v>
      </c>
      <c r="I2804">
        <v>1.9</v>
      </c>
      <c r="J2804">
        <v>3.1</v>
      </c>
      <c r="K2804">
        <v>26.1</v>
      </c>
      <c r="L2804">
        <v>62737</v>
      </c>
      <c r="M2804">
        <v>33384</v>
      </c>
      <c r="N2804">
        <v>9.6999999999999993</v>
      </c>
      <c r="O2804">
        <v>15516</v>
      </c>
      <c r="P2804">
        <v>3.6</v>
      </c>
      <c r="Q2804">
        <v>3</v>
      </c>
      <c r="R2804">
        <v>1.3</v>
      </c>
      <c r="S2804">
        <v>0.5</v>
      </c>
      <c r="T2804">
        <v>0.8</v>
      </c>
      <c r="U2804">
        <v>80.7</v>
      </c>
      <c r="V2804">
        <v>196900</v>
      </c>
      <c r="W2804">
        <v>28873</v>
      </c>
      <c r="X2804">
        <v>50.1</v>
      </c>
      <c r="Y2804">
        <v>4.5999999999999996</v>
      </c>
      <c r="Z2804">
        <v>18.399999999999999</v>
      </c>
      <c r="AA2804">
        <v>21.1</v>
      </c>
      <c r="AB2804">
        <v>96.2</v>
      </c>
      <c r="AC2804">
        <v>0.4</v>
      </c>
      <c r="AD2804">
        <v>0.3</v>
      </c>
      <c r="AE2804">
        <v>0.4</v>
      </c>
      <c r="AF2804">
        <v>0.1</v>
      </c>
      <c r="AG2804">
        <v>2.4</v>
      </c>
      <c r="AH2804">
        <v>1.4</v>
      </c>
      <c r="AI2804">
        <v>95.2</v>
      </c>
      <c r="AJ2804">
        <v>679</v>
      </c>
      <c r="AK2804">
        <v>6287</v>
      </c>
      <c r="AL2804">
        <v>2856</v>
      </c>
      <c r="AM2804">
        <v>675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126</v>
      </c>
      <c r="AT2804">
        <v>225627</v>
      </c>
      <c r="AU2804">
        <v>37899</v>
      </c>
      <c r="AV2804">
        <v>42.053568485</v>
      </c>
      <c r="AW2804" t="s">
        <v>1980</v>
      </c>
    </row>
    <row r="2805" spans="1:49" x14ac:dyDescent="0.45">
      <c r="A2805" t="s">
        <v>1320</v>
      </c>
      <c r="B2805" t="s">
        <v>69</v>
      </c>
      <c r="C2805">
        <v>11678</v>
      </c>
      <c r="D2805">
        <v>2.2200000000000002</v>
      </c>
      <c r="E2805">
        <v>89.5</v>
      </c>
      <c r="F2805">
        <v>24.2</v>
      </c>
      <c r="G2805">
        <v>8.3000000000000007</v>
      </c>
      <c r="H2805">
        <v>89.4</v>
      </c>
      <c r="I2805">
        <v>3.9</v>
      </c>
      <c r="J2805">
        <v>5.2</v>
      </c>
      <c r="K2805">
        <v>24.5</v>
      </c>
      <c r="L2805">
        <v>54390</v>
      </c>
      <c r="M2805">
        <v>29116</v>
      </c>
      <c r="N2805">
        <v>12.3</v>
      </c>
      <c r="O2805">
        <v>17726</v>
      </c>
      <c r="P2805">
        <v>4.4000000000000004</v>
      </c>
      <c r="Q2805">
        <v>4.2</v>
      </c>
      <c r="R2805">
        <v>2.8</v>
      </c>
      <c r="S2805">
        <v>0.8</v>
      </c>
      <c r="T2805">
        <v>0.8</v>
      </c>
      <c r="U2805">
        <v>78</v>
      </c>
      <c r="V2805">
        <v>169400</v>
      </c>
      <c r="W2805">
        <v>26843</v>
      </c>
      <c r="X2805">
        <v>49.9</v>
      </c>
      <c r="Y2805">
        <v>4.8</v>
      </c>
      <c r="Z2805">
        <v>19.7</v>
      </c>
      <c r="AA2805">
        <v>22.8</v>
      </c>
      <c r="AB2805">
        <v>96</v>
      </c>
      <c r="AC2805">
        <v>0.8</v>
      </c>
      <c r="AD2805">
        <v>0.5</v>
      </c>
      <c r="AE2805">
        <v>0.2</v>
      </c>
      <c r="AF2805">
        <v>0</v>
      </c>
      <c r="AG2805">
        <v>2.2999999999999998</v>
      </c>
      <c r="AH2805">
        <v>1.5</v>
      </c>
      <c r="AI2805">
        <v>94.8</v>
      </c>
      <c r="AJ2805">
        <v>752</v>
      </c>
      <c r="AK2805">
        <v>8221</v>
      </c>
      <c r="AL2805">
        <v>2635</v>
      </c>
      <c r="AM2805">
        <v>703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98</v>
      </c>
      <c r="AT2805">
        <v>378028</v>
      </c>
      <c r="AU2805">
        <v>78149</v>
      </c>
      <c r="AV2805">
        <v>38.982170228000001</v>
      </c>
      <c r="AW2805" t="s">
        <v>1980</v>
      </c>
    </row>
    <row r="2806" spans="1:49" x14ac:dyDescent="0.45">
      <c r="A2806" t="s">
        <v>1526</v>
      </c>
      <c r="B2806" t="s">
        <v>69</v>
      </c>
      <c r="C2806">
        <v>25349</v>
      </c>
      <c r="D2806">
        <v>2.2200000000000002</v>
      </c>
      <c r="E2806">
        <v>93.7</v>
      </c>
      <c r="F2806">
        <v>32.200000000000003</v>
      </c>
      <c r="G2806">
        <v>7.4</v>
      </c>
      <c r="H2806">
        <v>92</v>
      </c>
      <c r="I2806">
        <v>2.4</v>
      </c>
      <c r="J2806">
        <v>4.3</v>
      </c>
      <c r="K2806">
        <v>22.4</v>
      </c>
      <c r="L2806">
        <v>57176</v>
      </c>
      <c r="M2806">
        <v>31831</v>
      </c>
      <c r="N2806">
        <v>10.9</v>
      </c>
      <c r="O2806">
        <v>34552</v>
      </c>
      <c r="P2806">
        <v>7.2</v>
      </c>
      <c r="Q2806">
        <v>6.2</v>
      </c>
      <c r="R2806">
        <v>3.3</v>
      </c>
      <c r="S2806">
        <v>3.7</v>
      </c>
      <c r="T2806">
        <v>3.6</v>
      </c>
      <c r="U2806">
        <v>71.5</v>
      </c>
      <c r="V2806">
        <v>174800</v>
      </c>
      <c r="W2806">
        <v>58527</v>
      </c>
      <c r="X2806">
        <v>50.6</v>
      </c>
      <c r="Y2806">
        <v>4.4000000000000004</v>
      </c>
      <c r="Z2806">
        <v>17.7</v>
      </c>
      <c r="AA2806">
        <v>22</v>
      </c>
      <c r="AB2806">
        <v>95.8</v>
      </c>
      <c r="AC2806">
        <v>0.7</v>
      </c>
      <c r="AD2806">
        <v>0.3</v>
      </c>
      <c r="AE2806">
        <v>0.8</v>
      </c>
      <c r="AF2806">
        <v>0</v>
      </c>
      <c r="AG2806">
        <v>2.2000000000000002</v>
      </c>
      <c r="AH2806">
        <v>1.5</v>
      </c>
      <c r="AI2806">
        <v>94.7</v>
      </c>
      <c r="AJ2806">
        <v>1967</v>
      </c>
      <c r="AK2806">
        <v>23466</v>
      </c>
      <c r="AL2806">
        <v>4706</v>
      </c>
      <c r="AM2806">
        <v>1848</v>
      </c>
      <c r="AN2806">
        <v>0</v>
      </c>
      <c r="AO2806">
        <v>0</v>
      </c>
      <c r="AP2806">
        <v>44</v>
      </c>
      <c r="AQ2806">
        <v>0</v>
      </c>
      <c r="AR2806">
        <v>0</v>
      </c>
      <c r="AS2806">
        <v>210</v>
      </c>
      <c r="AT2806">
        <v>1124499</v>
      </c>
      <c r="AU2806">
        <v>169868</v>
      </c>
      <c r="AV2806">
        <v>62.583169138999999</v>
      </c>
      <c r="AW2806" t="s">
        <v>1980</v>
      </c>
    </row>
    <row r="2807" spans="1:49" x14ac:dyDescent="0.45">
      <c r="A2807" t="s">
        <v>1839</v>
      </c>
      <c r="B2807" t="s">
        <v>69</v>
      </c>
      <c r="C2807">
        <v>25310</v>
      </c>
      <c r="D2807">
        <v>2.21</v>
      </c>
      <c r="E2807">
        <v>94.2</v>
      </c>
      <c r="F2807">
        <v>43.7</v>
      </c>
      <c r="G2807">
        <v>6.2</v>
      </c>
      <c r="H2807">
        <v>89</v>
      </c>
      <c r="I2807">
        <v>2.8</v>
      </c>
      <c r="J2807">
        <v>4</v>
      </c>
      <c r="K2807">
        <v>23.6</v>
      </c>
      <c r="L2807">
        <v>64862</v>
      </c>
      <c r="M2807">
        <v>36071</v>
      </c>
      <c r="N2807">
        <v>10.199999999999999</v>
      </c>
      <c r="O2807">
        <v>30894</v>
      </c>
      <c r="P2807">
        <v>6.4</v>
      </c>
      <c r="Q2807">
        <v>7.3</v>
      </c>
      <c r="R2807">
        <v>7.3</v>
      </c>
      <c r="S2807">
        <v>1.8</v>
      </c>
      <c r="T2807">
        <v>3.6</v>
      </c>
      <c r="U2807">
        <v>70.3</v>
      </c>
      <c r="V2807">
        <v>230400</v>
      </c>
      <c r="W2807">
        <v>58336</v>
      </c>
      <c r="X2807">
        <v>50.6</v>
      </c>
      <c r="Y2807">
        <v>4.5999999999999996</v>
      </c>
      <c r="Z2807">
        <v>18.7</v>
      </c>
      <c r="AA2807">
        <v>19.600000000000001</v>
      </c>
      <c r="AB2807">
        <v>95.3</v>
      </c>
      <c r="AC2807">
        <v>0.8</v>
      </c>
      <c r="AD2807">
        <v>0.1</v>
      </c>
      <c r="AE2807">
        <v>1</v>
      </c>
      <c r="AF2807">
        <v>0.1</v>
      </c>
      <c r="AG2807">
        <v>2.5</v>
      </c>
      <c r="AH2807">
        <v>2</v>
      </c>
      <c r="AI2807">
        <v>93.7</v>
      </c>
      <c r="AJ2807">
        <v>2153</v>
      </c>
      <c r="AK2807">
        <v>25801</v>
      </c>
      <c r="AL2807">
        <v>5962</v>
      </c>
      <c r="AM2807">
        <v>1899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298</v>
      </c>
      <c r="AT2807">
        <v>1112090</v>
      </c>
      <c r="AU2807">
        <v>135550</v>
      </c>
      <c r="AV2807">
        <v>85.015103456999995</v>
      </c>
      <c r="AW2807" t="s">
        <v>1980</v>
      </c>
    </row>
    <row r="2808" spans="1:49" x14ac:dyDescent="0.45">
      <c r="A2808" t="s">
        <v>1892</v>
      </c>
      <c r="B2808" t="s">
        <v>69</v>
      </c>
      <c r="C2808">
        <v>19162</v>
      </c>
      <c r="D2808">
        <v>2.13</v>
      </c>
      <c r="E2808">
        <v>93.8</v>
      </c>
      <c r="F2808">
        <v>39.700000000000003</v>
      </c>
      <c r="G2808">
        <v>7.2</v>
      </c>
      <c r="H2808">
        <v>87.4</v>
      </c>
      <c r="I2808">
        <v>3.2</v>
      </c>
      <c r="J2808">
        <v>3.8</v>
      </c>
      <c r="K2808">
        <v>22.6</v>
      </c>
      <c r="L2808">
        <v>54188</v>
      </c>
      <c r="M2808">
        <v>34313</v>
      </c>
      <c r="N2808">
        <v>13.4</v>
      </c>
      <c r="O2808">
        <v>30778</v>
      </c>
      <c r="P2808">
        <v>4.5</v>
      </c>
      <c r="Q2808">
        <v>5.9</v>
      </c>
      <c r="R2808">
        <v>7.5</v>
      </c>
      <c r="S2808">
        <v>0.8</v>
      </c>
      <c r="T2808">
        <v>3.7</v>
      </c>
      <c r="U2808">
        <v>67.7</v>
      </c>
      <c r="V2808">
        <v>217600</v>
      </c>
      <c r="W2808">
        <v>42628</v>
      </c>
      <c r="X2808">
        <v>51.4</v>
      </c>
      <c r="Y2808">
        <v>4.5</v>
      </c>
      <c r="Z2808">
        <v>17.899999999999999</v>
      </c>
      <c r="AA2808">
        <v>22.7</v>
      </c>
      <c r="AB2808">
        <v>94.3</v>
      </c>
      <c r="AC2808">
        <v>1.2</v>
      </c>
      <c r="AD2808">
        <v>0.2</v>
      </c>
      <c r="AE2808">
        <v>1.2</v>
      </c>
      <c r="AF2808">
        <v>0</v>
      </c>
      <c r="AG2808">
        <v>2.8</v>
      </c>
      <c r="AH2808">
        <v>2.4</v>
      </c>
      <c r="AI2808">
        <v>92.5</v>
      </c>
      <c r="AJ2808">
        <v>1664</v>
      </c>
      <c r="AK2808">
        <v>20391</v>
      </c>
      <c r="AL2808">
        <v>5014</v>
      </c>
      <c r="AM2808">
        <v>1418</v>
      </c>
      <c r="AN2808">
        <v>0</v>
      </c>
      <c r="AO2808">
        <v>0</v>
      </c>
      <c r="AP2808">
        <v>35</v>
      </c>
      <c r="AQ2808">
        <v>0</v>
      </c>
      <c r="AR2808">
        <v>0</v>
      </c>
      <c r="AS2808">
        <v>178</v>
      </c>
      <c r="AT2808">
        <v>574092</v>
      </c>
      <c r="AU2808">
        <v>179896</v>
      </c>
      <c r="AV2808">
        <v>53.751162248</v>
      </c>
      <c r="AW2808" t="s">
        <v>1980</v>
      </c>
    </row>
    <row r="2809" spans="1:49" x14ac:dyDescent="0.45">
      <c r="A2809" t="s">
        <v>1893</v>
      </c>
      <c r="B2809" t="s">
        <v>69</v>
      </c>
      <c r="C2809">
        <v>24629</v>
      </c>
      <c r="D2809">
        <v>2.21</v>
      </c>
      <c r="E2809">
        <v>94.7</v>
      </c>
      <c r="F2809">
        <v>38.4</v>
      </c>
      <c r="G2809">
        <v>7.6</v>
      </c>
      <c r="H2809">
        <v>89.1</v>
      </c>
      <c r="I2809">
        <v>3.8</v>
      </c>
      <c r="J2809">
        <v>4.4000000000000004</v>
      </c>
      <c r="K2809">
        <v>23</v>
      </c>
      <c r="L2809">
        <v>61503</v>
      </c>
      <c r="M2809">
        <v>37145</v>
      </c>
      <c r="N2809">
        <v>9.4</v>
      </c>
      <c r="O2809">
        <v>35016</v>
      </c>
      <c r="P2809">
        <v>3.4</v>
      </c>
      <c r="Q2809">
        <v>6.9</v>
      </c>
      <c r="R2809">
        <v>5.8</v>
      </c>
      <c r="S2809">
        <v>2</v>
      </c>
      <c r="T2809">
        <v>2.5</v>
      </c>
      <c r="U2809">
        <v>75.599999999999994</v>
      </c>
      <c r="V2809">
        <v>219500</v>
      </c>
      <c r="W2809">
        <v>55191</v>
      </c>
      <c r="X2809">
        <v>51</v>
      </c>
      <c r="Y2809">
        <v>4.4000000000000004</v>
      </c>
      <c r="Z2809">
        <v>18.100000000000001</v>
      </c>
      <c r="AA2809">
        <v>23.4</v>
      </c>
      <c r="AB2809">
        <v>95.6</v>
      </c>
      <c r="AC2809">
        <v>0.7</v>
      </c>
      <c r="AD2809">
        <v>0.2</v>
      </c>
      <c r="AE2809">
        <v>1</v>
      </c>
      <c r="AF2809">
        <v>0</v>
      </c>
      <c r="AG2809">
        <v>2.1</v>
      </c>
      <c r="AH2809">
        <v>1.8</v>
      </c>
      <c r="AI2809">
        <v>94.5</v>
      </c>
      <c r="AJ2809">
        <v>1910</v>
      </c>
      <c r="AK2809">
        <v>20170</v>
      </c>
      <c r="AL2809">
        <v>6015</v>
      </c>
      <c r="AM2809">
        <v>1694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234</v>
      </c>
      <c r="AT2809">
        <v>810237</v>
      </c>
      <c r="AU2809">
        <v>234012</v>
      </c>
      <c r="AV2809">
        <v>56.789630979000002</v>
      </c>
      <c r="AW2809" t="s">
        <v>1980</v>
      </c>
    </row>
    <row r="2810" spans="1:49" x14ac:dyDescent="0.45">
      <c r="A2810" t="s">
        <v>48</v>
      </c>
      <c r="B2810" t="s">
        <v>49</v>
      </c>
      <c r="C2810">
        <v>13641</v>
      </c>
      <c r="D2810">
        <v>2.31</v>
      </c>
      <c r="E2810">
        <v>82.5</v>
      </c>
      <c r="F2810">
        <v>19.7</v>
      </c>
      <c r="G2810">
        <v>9.4</v>
      </c>
      <c r="H2810">
        <v>91.8</v>
      </c>
      <c r="I2810">
        <v>8.4</v>
      </c>
      <c r="J2810">
        <v>12</v>
      </c>
      <c r="K2810">
        <v>22.3</v>
      </c>
      <c r="L2810">
        <v>46178</v>
      </c>
      <c r="M2810">
        <v>27012</v>
      </c>
      <c r="N2810">
        <v>19.8</v>
      </c>
      <c r="O2810">
        <v>21299</v>
      </c>
      <c r="P2810">
        <v>1</v>
      </c>
      <c r="Q2810">
        <v>0.6</v>
      </c>
      <c r="R2810">
        <v>1.1000000000000001</v>
      </c>
      <c r="S2810">
        <v>0.6</v>
      </c>
      <c r="T2810">
        <v>1.2</v>
      </c>
      <c r="U2810">
        <v>65</v>
      </c>
      <c r="V2810">
        <v>173700</v>
      </c>
      <c r="W2810">
        <v>32560</v>
      </c>
      <c r="X2810">
        <v>51</v>
      </c>
      <c r="Y2810">
        <v>5.6</v>
      </c>
      <c r="Z2810">
        <v>20.8</v>
      </c>
      <c r="AA2810">
        <v>23.5</v>
      </c>
      <c r="AB2810">
        <v>66.900000000000006</v>
      </c>
      <c r="AC2810">
        <v>28.8</v>
      </c>
      <c r="AD2810">
        <v>0.1</v>
      </c>
      <c r="AE2810">
        <v>0.7</v>
      </c>
      <c r="AF2810">
        <v>0</v>
      </c>
      <c r="AG2810">
        <v>2.9</v>
      </c>
      <c r="AH2810">
        <v>8.8000000000000007</v>
      </c>
      <c r="AI2810">
        <v>59.9</v>
      </c>
      <c r="AJ2810">
        <v>712</v>
      </c>
      <c r="AK2810">
        <v>8957</v>
      </c>
      <c r="AL2810">
        <v>2483</v>
      </c>
      <c r="AM2810">
        <v>662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107</v>
      </c>
      <c r="AT2810">
        <v>366852</v>
      </c>
      <c r="AU2810">
        <v>66872</v>
      </c>
      <c r="AV2810">
        <v>71.923561531000004</v>
      </c>
      <c r="AW2810" t="s">
        <v>1979</v>
      </c>
    </row>
    <row r="2811" spans="1:49" x14ac:dyDescent="0.45">
      <c r="A2811" t="s">
        <v>83</v>
      </c>
      <c r="B2811" t="s">
        <v>49</v>
      </c>
      <c r="C2811">
        <v>42381</v>
      </c>
      <c r="D2811">
        <v>2.39</v>
      </c>
      <c r="E2811">
        <v>92.7</v>
      </c>
      <c r="F2811">
        <v>58.7</v>
      </c>
      <c r="G2811">
        <v>7.7</v>
      </c>
      <c r="H2811">
        <v>81.400000000000006</v>
      </c>
      <c r="I2811">
        <v>10.3</v>
      </c>
      <c r="J2811">
        <v>12.5</v>
      </c>
      <c r="K2811">
        <v>21.9</v>
      </c>
      <c r="L2811">
        <v>84643</v>
      </c>
      <c r="M2811">
        <v>46241</v>
      </c>
      <c r="N2811">
        <v>7.7</v>
      </c>
      <c r="O2811">
        <v>46235</v>
      </c>
      <c r="P2811">
        <v>1.7</v>
      </c>
      <c r="Q2811">
        <v>2.5</v>
      </c>
      <c r="R2811">
        <v>4.7</v>
      </c>
      <c r="S2811">
        <v>8.1</v>
      </c>
      <c r="T2811">
        <v>6.2</v>
      </c>
      <c r="U2811">
        <v>65.2</v>
      </c>
      <c r="V2811">
        <v>376000</v>
      </c>
      <c r="W2811">
        <v>108819</v>
      </c>
      <c r="X2811">
        <v>52.3</v>
      </c>
      <c r="Y2811">
        <v>5.4</v>
      </c>
      <c r="Z2811">
        <v>20.100000000000001</v>
      </c>
      <c r="AA2811">
        <v>18.600000000000001</v>
      </c>
      <c r="AB2811">
        <v>80.7</v>
      </c>
      <c r="AC2811">
        <v>9.1999999999999993</v>
      </c>
      <c r="AD2811">
        <v>0.3</v>
      </c>
      <c r="AE2811">
        <v>5.5</v>
      </c>
      <c r="AF2811">
        <v>0</v>
      </c>
      <c r="AG2811">
        <v>3.3</v>
      </c>
      <c r="AH2811">
        <v>5.8</v>
      </c>
      <c r="AI2811">
        <v>76.599999999999994</v>
      </c>
      <c r="AJ2811">
        <v>2838</v>
      </c>
      <c r="AK2811">
        <v>42631</v>
      </c>
      <c r="AL2811">
        <v>10033</v>
      </c>
      <c r="AM2811">
        <v>2493</v>
      </c>
      <c r="AN2811">
        <v>20</v>
      </c>
      <c r="AO2811">
        <v>0</v>
      </c>
      <c r="AP2811">
        <v>95</v>
      </c>
      <c r="AQ2811">
        <v>0</v>
      </c>
      <c r="AR2811">
        <v>0</v>
      </c>
      <c r="AS2811">
        <v>472</v>
      </c>
      <c r="AT2811">
        <v>1958614</v>
      </c>
      <c r="AU2811">
        <v>326411</v>
      </c>
      <c r="AV2811">
        <v>151.74823151000001</v>
      </c>
      <c r="AW2811" t="s">
        <v>1980</v>
      </c>
    </row>
    <row r="2812" spans="1:49" x14ac:dyDescent="0.45">
      <c r="A2812" t="s">
        <v>88</v>
      </c>
      <c r="B2812" t="s">
        <v>49</v>
      </c>
      <c r="C2812">
        <v>71289</v>
      </c>
      <c r="D2812">
        <v>2.2000000000000002</v>
      </c>
      <c r="E2812">
        <v>93</v>
      </c>
      <c r="F2812">
        <v>65.099999999999994</v>
      </c>
      <c r="G2812">
        <v>9</v>
      </c>
      <c r="H2812">
        <v>80.099999999999994</v>
      </c>
      <c r="I2812">
        <v>26.1</v>
      </c>
      <c r="J2812">
        <v>31.9</v>
      </c>
      <c r="K2812">
        <v>32</v>
      </c>
      <c r="L2812">
        <v>102227</v>
      </c>
      <c r="M2812">
        <v>64835</v>
      </c>
      <c r="N2812">
        <v>9.4</v>
      </c>
      <c r="O2812">
        <v>76361</v>
      </c>
      <c r="P2812">
        <v>1.2</v>
      </c>
      <c r="Q2812">
        <v>3.1</v>
      </c>
      <c r="R2812">
        <v>8.1</v>
      </c>
      <c r="S2812">
        <v>11.9</v>
      </c>
      <c r="T2812">
        <v>40.6</v>
      </c>
      <c r="U2812">
        <v>43.4</v>
      </c>
      <c r="V2812">
        <v>572700</v>
      </c>
      <c r="W2812">
        <v>158309</v>
      </c>
      <c r="X2812">
        <v>51.8</v>
      </c>
      <c r="Y2812">
        <v>7.2</v>
      </c>
      <c r="Z2812">
        <v>18.399999999999999</v>
      </c>
      <c r="AA2812">
        <v>11.6</v>
      </c>
      <c r="AB2812">
        <v>59.8</v>
      </c>
      <c r="AC2812">
        <v>21.9</v>
      </c>
      <c r="AD2812">
        <v>0.3</v>
      </c>
      <c r="AE2812">
        <v>6.7</v>
      </c>
      <c r="AF2812">
        <v>0.1</v>
      </c>
      <c r="AG2812">
        <v>5.9</v>
      </c>
      <c r="AH2812">
        <v>16.399999999999999</v>
      </c>
      <c r="AI2812">
        <v>51.6</v>
      </c>
      <c r="AJ2812">
        <v>4631</v>
      </c>
      <c r="AK2812">
        <v>81924</v>
      </c>
      <c r="AL2812">
        <v>16548</v>
      </c>
      <c r="AM2812">
        <v>3644</v>
      </c>
      <c r="AN2812">
        <v>201</v>
      </c>
      <c r="AO2812">
        <v>0</v>
      </c>
      <c r="AP2812">
        <v>388</v>
      </c>
      <c r="AQ2812">
        <v>0</v>
      </c>
      <c r="AR2812">
        <v>98</v>
      </c>
      <c r="AS2812">
        <v>915</v>
      </c>
      <c r="AT2812">
        <v>2548867</v>
      </c>
      <c r="AU2812">
        <v>691844</v>
      </c>
      <c r="AV2812">
        <v>10675.366948000001</v>
      </c>
      <c r="AW2812" t="s">
        <v>1980</v>
      </c>
    </row>
    <row r="2813" spans="1:49" x14ac:dyDescent="0.45">
      <c r="A2813" t="s">
        <v>95</v>
      </c>
      <c r="B2813" t="s">
        <v>49</v>
      </c>
      <c r="C2813">
        <v>6529</v>
      </c>
      <c r="D2813">
        <v>2.25</v>
      </c>
      <c r="E2813">
        <v>89.4</v>
      </c>
      <c r="F2813">
        <v>14.6</v>
      </c>
      <c r="G2813">
        <v>9.1999999999999993</v>
      </c>
      <c r="H2813">
        <v>92.5</v>
      </c>
      <c r="I2813">
        <v>1.2</v>
      </c>
      <c r="J2813">
        <v>2.2000000000000002</v>
      </c>
      <c r="K2813">
        <v>24.5</v>
      </c>
      <c r="L2813">
        <v>48513</v>
      </c>
      <c r="M2813">
        <v>28048</v>
      </c>
      <c r="N2813">
        <v>15.7</v>
      </c>
      <c r="O2813">
        <v>8036</v>
      </c>
      <c r="P2813">
        <v>0.9</v>
      </c>
      <c r="Q2813">
        <v>1.8</v>
      </c>
      <c r="R2813">
        <v>1.3</v>
      </c>
      <c r="S2813">
        <v>2.8</v>
      </c>
      <c r="T2813">
        <v>3.3</v>
      </c>
      <c r="U2813">
        <v>79.2</v>
      </c>
      <c r="V2813">
        <v>121100</v>
      </c>
      <c r="W2813">
        <v>15030</v>
      </c>
      <c r="X2813">
        <v>50.9</v>
      </c>
      <c r="Y2813">
        <v>4.4000000000000004</v>
      </c>
      <c r="Z2813">
        <v>19</v>
      </c>
      <c r="AA2813">
        <v>24.2</v>
      </c>
      <c r="AB2813">
        <v>92.6</v>
      </c>
      <c r="AC2813">
        <v>5.3</v>
      </c>
      <c r="AD2813">
        <v>0</v>
      </c>
      <c r="AE2813">
        <v>0.1</v>
      </c>
      <c r="AF2813">
        <v>0</v>
      </c>
      <c r="AG2813">
        <v>1.6</v>
      </c>
      <c r="AH2813">
        <v>1.5</v>
      </c>
      <c r="AI2813">
        <v>91.4</v>
      </c>
      <c r="AJ2813">
        <v>247</v>
      </c>
      <c r="AK2813">
        <v>2452</v>
      </c>
      <c r="AL2813">
        <v>667</v>
      </c>
      <c r="AM2813">
        <v>233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44</v>
      </c>
      <c r="AT2813">
        <v>101835</v>
      </c>
      <c r="AU2813">
        <v>17890</v>
      </c>
      <c r="AV2813">
        <v>33.275919291999998</v>
      </c>
      <c r="AW2813" t="s">
        <v>1979</v>
      </c>
    </row>
    <row r="2814" spans="1:49" x14ac:dyDescent="0.45">
      <c r="A2814" t="s">
        <v>104</v>
      </c>
      <c r="B2814" t="s">
        <v>49</v>
      </c>
      <c r="C2814">
        <v>5034</v>
      </c>
      <c r="D2814">
        <v>2.5499999999999998</v>
      </c>
      <c r="E2814">
        <v>85.6</v>
      </c>
      <c r="F2814">
        <v>18.2</v>
      </c>
      <c r="G2814">
        <v>10</v>
      </c>
      <c r="H2814">
        <v>84.8</v>
      </c>
      <c r="I2814">
        <v>1.4</v>
      </c>
      <c r="J2814">
        <v>4.0999999999999996</v>
      </c>
      <c r="K2814">
        <v>38.299999999999997</v>
      </c>
      <c r="L2814">
        <v>63918</v>
      </c>
      <c r="M2814">
        <v>32799</v>
      </c>
      <c r="N2814">
        <v>10.7</v>
      </c>
      <c r="O2814">
        <v>5626</v>
      </c>
      <c r="P2814">
        <v>0</v>
      </c>
      <c r="Q2814">
        <v>0</v>
      </c>
      <c r="R2814">
        <v>1.1000000000000001</v>
      </c>
      <c r="S2814">
        <v>0</v>
      </c>
      <c r="T2814">
        <v>0.5</v>
      </c>
      <c r="U2814">
        <v>83.1</v>
      </c>
      <c r="V2814">
        <v>215600</v>
      </c>
      <c r="W2814">
        <v>12970</v>
      </c>
      <c r="X2814">
        <v>49.6</v>
      </c>
      <c r="Y2814">
        <v>5.8</v>
      </c>
      <c r="Z2814">
        <v>21.3</v>
      </c>
      <c r="AA2814">
        <v>19.5</v>
      </c>
      <c r="AB2814">
        <v>75.5</v>
      </c>
      <c r="AC2814">
        <v>22.2</v>
      </c>
      <c r="AD2814">
        <v>0</v>
      </c>
      <c r="AE2814">
        <v>0</v>
      </c>
      <c r="AF2814">
        <v>0</v>
      </c>
      <c r="AG2814">
        <v>2.2999999999999998</v>
      </c>
      <c r="AH2814">
        <v>3.1</v>
      </c>
      <c r="AI2814">
        <v>73</v>
      </c>
      <c r="AJ2814">
        <v>261</v>
      </c>
      <c r="AK2814">
        <v>1947</v>
      </c>
      <c r="AL2814">
        <v>951</v>
      </c>
      <c r="AM2814">
        <v>381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60677</v>
      </c>
      <c r="AU2814">
        <v>0</v>
      </c>
      <c r="AV2814">
        <v>36.990608717999997</v>
      </c>
      <c r="AW2814" t="s">
        <v>1979</v>
      </c>
    </row>
    <row r="2815" spans="1:49" x14ac:dyDescent="0.45">
      <c r="A2815" t="s">
        <v>105</v>
      </c>
      <c r="B2815" t="s">
        <v>49</v>
      </c>
      <c r="C2815">
        <v>12161</v>
      </c>
      <c r="D2815">
        <v>2.5299999999999998</v>
      </c>
      <c r="E2815">
        <v>86.6</v>
      </c>
      <c r="F2815">
        <v>21.3</v>
      </c>
      <c r="G2815">
        <v>9</v>
      </c>
      <c r="H2815">
        <v>87.6</v>
      </c>
      <c r="I2815">
        <v>1.8</v>
      </c>
      <c r="J2815">
        <v>2.8</v>
      </c>
      <c r="K2815">
        <v>29</v>
      </c>
      <c r="L2815">
        <v>57368</v>
      </c>
      <c r="M2815">
        <v>28866</v>
      </c>
      <c r="N2815">
        <v>10.9</v>
      </c>
      <c r="O2815">
        <v>14237</v>
      </c>
      <c r="P2815">
        <v>1.6</v>
      </c>
      <c r="Q2815">
        <v>4.9000000000000004</v>
      </c>
      <c r="R2815">
        <v>1.6</v>
      </c>
      <c r="S2815">
        <v>0.3</v>
      </c>
      <c r="T2815">
        <v>0.2</v>
      </c>
      <c r="U2815">
        <v>77.400000000000006</v>
      </c>
      <c r="V2815">
        <v>159900</v>
      </c>
      <c r="W2815">
        <v>31782</v>
      </c>
      <c r="X2815">
        <v>51.9</v>
      </c>
      <c r="Y2815">
        <v>5.4</v>
      </c>
      <c r="Z2815">
        <v>19.5</v>
      </c>
      <c r="AA2815">
        <v>20.8</v>
      </c>
      <c r="AB2815">
        <v>76.599999999999994</v>
      </c>
      <c r="AC2815">
        <v>18.100000000000001</v>
      </c>
      <c r="AD2815">
        <v>0.8</v>
      </c>
      <c r="AE2815">
        <v>0.7</v>
      </c>
      <c r="AF2815">
        <v>0</v>
      </c>
      <c r="AG2815">
        <v>3.2</v>
      </c>
      <c r="AH2815">
        <v>2.5</v>
      </c>
      <c r="AI2815">
        <v>74.7</v>
      </c>
      <c r="AJ2815">
        <v>559</v>
      </c>
      <c r="AK2815">
        <v>6130</v>
      </c>
      <c r="AL2815">
        <v>1749</v>
      </c>
      <c r="AM2815">
        <v>427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104</v>
      </c>
      <c r="AT2815">
        <v>302752</v>
      </c>
      <c r="AU2815">
        <v>33532</v>
      </c>
      <c r="AV2815">
        <v>66.682629735999996</v>
      </c>
      <c r="AW2815" t="s">
        <v>1979</v>
      </c>
    </row>
    <row r="2816" spans="1:49" x14ac:dyDescent="0.45">
      <c r="A2816" t="s">
        <v>125</v>
      </c>
      <c r="B2816" t="s">
        <v>49</v>
      </c>
      <c r="C2816">
        <v>6158</v>
      </c>
      <c r="D2816">
        <v>2.56</v>
      </c>
      <c r="E2816">
        <v>87.8</v>
      </c>
      <c r="F2816">
        <v>21.5</v>
      </c>
      <c r="G2816">
        <v>9.6</v>
      </c>
      <c r="H2816">
        <v>93.4</v>
      </c>
      <c r="I2816">
        <v>1.5</v>
      </c>
      <c r="J2816">
        <v>1.5</v>
      </c>
      <c r="K2816">
        <v>26.8</v>
      </c>
      <c r="L2816">
        <v>55457</v>
      </c>
      <c r="M2816">
        <v>27889</v>
      </c>
      <c r="N2816">
        <v>13.5</v>
      </c>
      <c r="O2816">
        <v>7362</v>
      </c>
      <c r="P2816">
        <v>0.5</v>
      </c>
      <c r="Q2816">
        <v>0.6</v>
      </c>
      <c r="R2816">
        <v>2.1</v>
      </c>
      <c r="S2816">
        <v>0.3</v>
      </c>
      <c r="T2816">
        <v>0.4</v>
      </c>
      <c r="U2816">
        <v>77</v>
      </c>
      <c r="V2816">
        <v>160600</v>
      </c>
      <c r="W2816">
        <v>15814</v>
      </c>
      <c r="X2816">
        <v>51.7</v>
      </c>
      <c r="Y2816">
        <v>5.9</v>
      </c>
      <c r="Z2816">
        <v>21.3</v>
      </c>
      <c r="AA2816">
        <v>20.399999999999999</v>
      </c>
      <c r="AB2816">
        <v>78.3</v>
      </c>
      <c r="AC2816">
        <v>19.100000000000001</v>
      </c>
      <c r="AD2816">
        <v>0</v>
      </c>
      <c r="AE2816">
        <v>0.2</v>
      </c>
      <c r="AF2816">
        <v>0</v>
      </c>
      <c r="AG2816">
        <v>2</v>
      </c>
      <c r="AH2816">
        <v>1.8</v>
      </c>
      <c r="AI2816">
        <v>76.8</v>
      </c>
      <c r="AJ2816">
        <v>287</v>
      </c>
      <c r="AK2816">
        <v>2371</v>
      </c>
      <c r="AL2816">
        <v>961</v>
      </c>
      <c r="AM2816">
        <v>291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167971</v>
      </c>
      <c r="AU2816">
        <v>12345</v>
      </c>
      <c r="AV2816">
        <v>47.606548078000003</v>
      </c>
      <c r="AW2816" t="s">
        <v>1979</v>
      </c>
    </row>
    <row r="2817" spans="1:49" x14ac:dyDescent="0.45">
      <c r="A2817" t="s">
        <v>133</v>
      </c>
      <c r="B2817" t="s">
        <v>49</v>
      </c>
      <c r="C2817">
        <v>108604</v>
      </c>
      <c r="D2817">
        <v>2.14</v>
      </c>
      <c r="E2817">
        <v>94.9</v>
      </c>
      <c r="F2817">
        <v>75.8</v>
      </c>
      <c r="G2817">
        <v>6.6</v>
      </c>
      <c r="H2817">
        <v>80</v>
      </c>
      <c r="I2817">
        <v>22.6</v>
      </c>
      <c r="J2817">
        <v>28.9</v>
      </c>
      <c r="K2817">
        <v>29.1</v>
      </c>
      <c r="L2817">
        <v>122604</v>
      </c>
      <c r="M2817">
        <v>73078</v>
      </c>
      <c r="N2817">
        <v>6.4</v>
      </c>
      <c r="O2817">
        <v>116248</v>
      </c>
      <c r="P2817">
        <v>1</v>
      </c>
      <c r="Q2817">
        <v>3.5</v>
      </c>
      <c r="R2817">
        <v>6.2</v>
      </c>
      <c r="S2817">
        <v>6.2</v>
      </c>
      <c r="T2817">
        <v>47.9</v>
      </c>
      <c r="U2817">
        <v>42.5</v>
      </c>
      <c r="V2817">
        <v>731700</v>
      </c>
      <c r="W2817">
        <v>236434</v>
      </c>
      <c r="X2817">
        <v>49.9</v>
      </c>
      <c r="Y2817">
        <v>5.9</v>
      </c>
      <c r="Z2817">
        <v>18</v>
      </c>
      <c r="AA2817">
        <v>10.8</v>
      </c>
      <c r="AB2817">
        <v>69</v>
      </c>
      <c r="AC2817">
        <v>9.1999999999999993</v>
      </c>
      <c r="AD2817">
        <v>0.4</v>
      </c>
      <c r="AE2817">
        <v>10.3</v>
      </c>
      <c r="AF2817">
        <v>0.1</v>
      </c>
      <c r="AG2817">
        <v>5.8</v>
      </c>
      <c r="AH2817">
        <v>15.4</v>
      </c>
      <c r="AI2817">
        <v>60.8</v>
      </c>
      <c r="AJ2817">
        <v>6404</v>
      </c>
      <c r="AK2817">
        <v>153519</v>
      </c>
      <c r="AL2817">
        <v>21054</v>
      </c>
      <c r="AM2817">
        <v>4431</v>
      </c>
      <c r="AN2817">
        <v>111</v>
      </c>
      <c r="AO2817">
        <v>0</v>
      </c>
      <c r="AP2817">
        <v>622</v>
      </c>
      <c r="AQ2817">
        <v>0</v>
      </c>
      <c r="AR2817">
        <v>225</v>
      </c>
      <c r="AS2817">
        <v>849</v>
      </c>
      <c r="AT2817">
        <v>2701150</v>
      </c>
      <c r="AU2817">
        <v>1629623</v>
      </c>
      <c r="AV2817">
        <v>9110.2137122999993</v>
      </c>
      <c r="AW2817" t="s">
        <v>1980</v>
      </c>
    </row>
    <row r="2818" spans="1:49" x14ac:dyDescent="0.45">
      <c r="A2818" t="s">
        <v>155</v>
      </c>
      <c r="B2818" t="s">
        <v>49</v>
      </c>
      <c r="C2818">
        <v>30165</v>
      </c>
      <c r="D2818">
        <v>2.38</v>
      </c>
      <c r="E2818">
        <v>88.7</v>
      </c>
      <c r="F2818">
        <v>22.3</v>
      </c>
      <c r="G2818">
        <v>8.6</v>
      </c>
      <c r="H2818">
        <v>86.7</v>
      </c>
      <c r="I2818">
        <v>2.2999999999999998</v>
      </c>
      <c r="J2818">
        <v>3.5</v>
      </c>
      <c r="K2818">
        <v>24.5</v>
      </c>
      <c r="L2818">
        <v>65076</v>
      </c>
      <c r="M2818">
        <v>30493</v>
      </c>
      <c r="N2818">
        <v>8.9</v>
      </c>
      <c r="O2818">
        <v>32733</v>
      </c>
      <c r="P2818">
        <v>0.7</v>
      </c>
      <c r="Q2818">
        <v>1.5</v>
      </c>
      <c r="R2818">
        <v>1.6</v>
      </c>
      <c r="S2818">
        <v>3.2</v>
      </c>
      <c r="T2818">
        <v>0.9</v>
      </c>
      <c r="U2818">
        <v>79.400000000000006</v>
      </c>
      <c r="V2818">
        <v>219600</v>
      </c>
      <c r="W2818">
        <v>75754</v>
      </c>
      <c r="X2818">
        <v>49.1</v>
      </c>
      <c r="Y2818">
        <v>4.7</v>
      </c>
      <c r="Z2818">
        <v>19.100000000000001</v>
      </c>
      <c r="AA2818">
        <v>21</v>
      </c>
      <c r="AB2818">
        <v>92</v>
      </c>
      <c r="AC2818">
        <v>4.2</v>
      </c>
      <c r="AD2818">
        <v>0.3</v>
      </c>
      <c r="AE2818">
        <v>0.6</v>
      </c>
      <c r="AF2818">
        <v>0.1</v>
      </c>
      <c r="AG2818">
        <v>2</v>
      </c>
      <c r="AH2818">
        <v>3</v>
      </c>
      <c r="AI2818">
        <v>90.2</v>
      </c>
      <c r="AJ2818">
        <v>1421</v>
      </c>
      <c r="AK2818">
        <v>21688</v>
      </c>
      <c r="AL2818">
        <v>4742</v>
      </c>
      <c r="AM2818">
        <v>1287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202</v>
      </c>
      <c r="AT2818">
        <v>663449</v>
      </c>
      <c r="AU2818">
        <v>76870</v>
      </c>
      <c r="AV2818">
        <v>78.130578940000007</v>
      </c>
      <c r="AW2818" t="s">
        <v>1979</v>
      </c>
    </row>
    <row r="2819" spans="1:49" x14ac:dyDescent="0.45">
      <c r="A2819" t="s">
        <v>194</v>
      </c>
      <c r="B2819" t="s">
        <v>49</v>
      </c>
      <c r="C2819">
        <v>1831</v>
      </c>
      <c r="D2819">
        <v>2.19</v>
      </c>
      <c r="E2819">
        <v>87.5</v>
      </c>
      <c r="F2819">
        <v>17.399999999999999</v>
      </c>
      <c r="G2819">
        <v>9</v>
      </c>
      <c r="H2819">
        <v>88</v>
      </c>
      <c r="I2819">
        <v>2</v>
      </c>
      <c r="J2819">
        <v>2.2999999999999998</v>
      </c>
      <c r="K2819">
        <v>22.9</v>
      </c>
      <c r="L2819">
        <v>55481</v>
      </c>
      <c r="M2819">
        <v>34463</v>
      </c>
      <c r="N2819">
        <v>18.7</v>
      </c>
      <c r="O2819">
        <v>3336</v>
      </c>
      <c r="P2819">
        <v>0</v>
      </c>
      <c r="Q2819">
        <v>2</v>
      </c>
      <c r="R2819">
        <v>1.4</v>
      </c>
      <c r="S2819">
        <v>0</v>
      </c>
      <c r="T2819">
        <v>2</v>
      </c>
      <c r="U2819">
        <v>81.900000000000006</v>
      </c>
      <c r="V2819">
        <v>168400</v>
      </c>
      <c r="W2819">
        <v>4248</v>
      </c>
      <c r="X2819">
        <v>47.4</v>
      </c>
      <c r="Y2819">
        <v>3.4</v>
      </c>
      <c r="Z2819">
        <v>14.8</v>
      </c>
      <c r="AA2819">
        <v>26.8</v>
      </c>
      <c r="AB2819">
        <v>92.2</v>
      </c>
      <c r="AC2819">
        <v>4.8</v>
      </c>
      <c r="AD2819">
        <v>0.2</v>
      </c>
      <c r="AE2819">
        <v>0.4</v>
      </c>
      <c r="AF2819">
        <v>0</v>
      </c>
      <c r="AG2819">
        <v>2.1</v>
      </c>
      <c r="AH2819">
        <v>0.8</v>
      </c>
      <c r="AI2819">
        <v>91.8</v>
      </c>
      <c r="AJ2819">
        <v>119</v>
      </c>
      <c r="AK2819">
        <v>1914</v>
      </c>
      <c r="AL2819">
        <v>339</v>
      </c>
      <c r="AM2819">
        <v>115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16485</v>
      </c>
      <c r="AU2819">
        <v>66823</v>
      </c>
      <c r="AV2819">
        <v>7.8363315719999997</v>
      </c>
      <c r="AW2819" t="s">
        <v>1979</v>
      </c>
    </row>
    <row r="2820" spans="1:49" x14ac:dyDescent="0.45">
      <c r="A2820" t="s">
        <v>209</v>
      </c>
      <c r="B2820" t="s">
        <v>49</v>
      </c>
      <c r="C2820">
        <v>31424</v>
      </c>
      <c r="D2820">
        <v>2.5</v>
      </c>
      <c r="E2820">
        <v>91.8</v>
      </c>
      <c r="F2820">
        <v>30.9</v>
      </c>
      <c r="G2820">
        <v>10.8</v>
      </c>
      <c r="H2820">
        <v>87.4</v>
      </c>
      <c r="I2820">
        <v>2.8</v>
      </c>
      <c r="J2820">
        <v>4.5</v>
      </c>
      <c r="K2820">
        <v>26.6</v>
      </c>
      <c r="L2820">
        <v>67136</v>
      </c>
      <c r="M2820">
        <v>34565</v>
      </c>
      <c r="N2820">
        <v>8.1</v>
      </c>
      <c r="O2820">
        <v>36930</v>
      </c>
      <c r="P2820">
        <v>1.2</v>
      </c>
      <c r="Q2820">
        <v>1.5</v>
      </c>
      <c r="R2820">
        <v>1.8</v>
      </c>
      <c r="S2820">
        <v>1.5</v>
      </c>
      <c r="T2820">
        <v>1.9</v>
      </c>
      <c r="U2820">
        <v>84.2</v>
      </c>
      <c r="V2820">
        <v>211600</v>
      </c>
      <c r="W2820">
        <v>78965</v>
      </c>
      <c r="X2820">
        <v>50.9</v>
      </c>
      <c r="Y2820">
        <v>4.8</v>
      </c>
      <c r="Z2820">
        <v>20</v>
      </c>
      <c r="AA2820">
        <v>21.5</v>
      </c>
      <c r="AB2820">
        <v>88.7</v>
      </c>
      <c r="AC2820">
        <v>6.7</v>
      </c>
      <c r="AD2820">
        <v>0.1</v>
      </c>
      <c r="AE2820">
        <v>1.2</v>
      </c>
      <c r="AF2820">
        <v>0</v>
      </c>
      <c r="AG2820">
        <v>2.7</v>
      </c>
      <c r="AH2820">
        <v>2.4</v>
      </c>
      <c r="AI2820">
        <v>87.1</v>
      </c>
      <c r="AJ2820">
        <v>1708</v>
      </c>
      <c r="AK2820">
        <v>16954</v>
      </c>
      <c r="AL2820">
        <v>5919</v>
      </c>
      <c r="AM2820">
        <v>1543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718797</v>
      </c>
      <c r="AU2820">
        <v>66980</v>
      </c>
      <c r="AV2820">
        <v>103.93210864</v>
      </c>
      <c r="AW2820" t="s">
        <v>1979</v>
      </c>
    </row>
    <row r="2821" spans="1:49" x14ac:dyDescent="0.45">
      <c r="A2821" t="s">
        <v>245</v>
      </c>
      <c r="B2821" t="s">
        <v>49</v>
      </c>
      <c r="C2821">
        <v>2326</v>
      </c>
      <c r="D2821">
        <v>2.31</v>
      </c>
      <c r="E2821">
        <v>88.6</v>
      </c>
      <c r="F2821">
        <v>13.4</v>
      </c>
      <c r="G2821">
        <v>6.8</v>
      </c>
      <c r="H2821">
        <v>87.5</v>
      </c>
      <c r="I2821">
        <v>0.3</v>
      </c>
      <c r="J2821">
        <v>2.8</v>
      </c>
      <c r="K2821">
        <v>24.6</v>
      </c>
      <c r="L2821">
        <v>50365</v>
      </c>
      <c r="M2821">
        <v>23664</v>
      </c>
      <c r="N2821">
        <v>11.3</v>
      </c>
      <c r="O2821">
        <v>3341</v>
      </c>
      <c r="P2821">
        <v>0</v>
      </c>
      <c r="Q2821">
        <v>0.7</v>
      </c>
      <c r="R2821">
        <v>1</v>
      </c>
      <c r="S2821">
        <v>0.3</v>
      </c>
      <c r="T2821">
        <v>1.3</v>
      </c>
      <c r="U2821">
        <v>82.5</v>
      </c>
      <c r="V2821">
        <v>125600</v>
      </c>
      <c r="W2821">
        <v>6334</v>
      </c>
      <c r="X2821">
        <v>43.6</v>
      </c>
      <c r="Y2821">
        <v>4.5999999999999996</v>
      </c>
      <c r="Z2821">
        <v>16.2</v>
      </c>
      <c r="AA2821">
        <v>23</v>
      </c>
      <c r="AB2821">
        <v>94.2</v>
      </c>
      <c r="AC2821">
        <v>3.9</v>
      </c>
      <c r="AD2821">
        <v>0</v>
      </c>
      <c r="AE2821">
        <v>0.2</v>
      </c>
      <c r="AF2821">
        <v>0</v>
      </c>
      <c r="AG2821">
        <v>1.5</v>
      </c>
      <c r="AH2821">
        <v>0.8</v>
      </c>
      <c r="AI2821">
        <v>93.7</v>
      </c>
      <c r="AJ2821">
        <v>72</v>
      </c>
      <c r="AK2821">
        <v>1308</v>
      </c>
      <c r="AL2821">
        <v>264</v>
      </c>
      <c r="AM2821">
        <v>58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25969</v>
      </c>
      <c r="AU2821">
        <v>0</v>
      </c>
      <c r="AV2821">
        <v>17.559027043</v>
      </c>
      <c r="AW2821" t="s">
        <v>1979</v>
      </c>
    </row>
    <row r="2822" spans="1:49" x14ac:dyDescent="0.45">
      <c r="A2822" t="s">
        <v>261</v>
      </c>
      <c r="B2822" t="s">
        <v>49</v>
      </c>
      <c r="C2822">
        <v>13171</v>
      </c>
      <c r="D2822">
        <v>2.5099999999999998</v>
      </c>
      <c r="E2822">
        <v>93.6</v>
      </c>
      <c r="F2822">
        <v>26.9</v>
      </c>
      <c r="G2822">
        <v>9.9</v>
      </c>
      <c r="H2822">
        <v>90.1</v>
      </c>
      <c r="I2822">
        <v>2.1</v>
      </c>
      <c r="J2822">
        <v>2.5</v>
      </c>
      <c r="K2822">
        <v>27.6</v>
      </c>
      <c r="L2822">
        <v>72719</v>
      </c>
      <c r="M2822">
        <v>37357</v>
      </c>
      <c r="N2822">
        <v>6.2</v>
      </c>
      <c r="O2822">
        <v>14959</v>
      </c>
      <c r="P2822">
        <v>1.4</v>
      </c>
      <c r="Q2822">
        <v>0.4</v>
      </c>
      <c r="R2822">
        <v>0.5</v>
      </c>
      <c r="S2822">
        <v>0.8</v>
      </c>
      <c r="T2822">
        <v>1.9</v>
      </c>
      <c r="U2822">
        <v>85.7</v>
      </c>
      <c r="V2822">
        <v>230500</v>
      </c>
      <c r="W2822">
        <v>33440</v>
      </c>
      <c r="X2822">
        <v>50.7</v>
      </c>
      <c r="Y2822">
        <v>4.4000000000000004</v>
      </c>
      <c r="Z2822">
        <v>19.3</v>
      </c>
      <c r="AA2822">
        <v>22.5</v>
      </c>
      <c r="AB2822">
        <v>93.9</v>
      </c>
      <c r="AC2822">
        <v>2.9</v>
      </c>
      <c r="AD2822">
        <v>0.1</v>
      </c>
      <c r="AE2822">
        <v>0.7</v>
      </c>
      <c r="AF2822">
        <v>0</v>
      </c>
      <c r="AG2822">
        <v>2.1</v>
      </c>
      <c r="AH2822">
        <v>1.8</v>
      </c>
      <c r="AI2822">
        <v>92.7</v>
      </c>
      <c r="AJ2822">
        <v>749</v>
      </c>
      <c r="AK2822">
        <v>10655</v>
      </c>
      <c r="AL2822">
        <v>2379</v>
      </c>
      <c r="AM2822">
        <v>702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224093</v>
      </c>
      <c r="AU2822">
        <v>39212</v>
      </c>
      <c r="AV2822">
        <v>61.741048974999998</v>
      </c>
      <c r="AW2822" t="s">
        <v>1979</v>
      </c>
    </row>
    <row r="2823" spans="1:49" x14ac:dyDescent="0.45">
      <c r="A2823" t="s">
        <v>286</v>
      </c>
      <c r="B2823" t="s">
        <v>49</v>
      </c>
      <c r="C2823">
        <v>7482</v>
      </c>
      <c r="D2823">
        <v>2.2400000000000002</v>
      </c>
      <c r="E2823">
        <v>86.2</v>
      </c>
      <c r="F2823">
        <v>21.8</v>
      </c>
      <c r="G2823">
        <v>7.4</v>
      </c>
      <c r="H2823">
        <v>83.5</v>
      </c>
      <c r="I2823">
        <v>0.4</v>
      </c>
      <c r="J2823">
        <v>2.1</v>
      </c>
      <c r="K2823">
        <v>19.2</v>
      </c>
      <c r="L2823">
        <v>39679</v>
      </c>
      <c r="M2823">
        <v>25979</v>
      </c>
      <c r="N2823">
        <v>22.1</v>
      </c>
      <c r="O2823">
        <v>8714</v>
      </c>
      <c r="P2823">
        <v>2.5</v>
      </c>
      <c r="Q2823">
        <v>2.7</v>
      </c>
      <c r="R2823">
        <v>10.5</v>
      </c>
      <c r="S2823">
        <v>2.7</v>
      </c>
      <c r="T2823">
        <v>6.2</v>
      </c>
      <c r="U2823">
        <v>61.5</v>
      </c>
      <c r="V2823">
        <v>127900</v>
      </c>
      <c r="W2823">
        <v>17059</v>
      </c>
      <c r="X2823">
        <v>52.4</v>
      </c>
      <c r="Y2823">
        <v>5.0999999999999996</v>
      </c>
      <c r="Z2823">
        <v>20.8</v>
      </c>
      <c r="AA2823">
        <v>21.5</v>
      </c>
      <c r="AB2823">
        <v>87.7</v>
      </c>
      <c r="AC2823">
        <v>7.1</v>
      </c>
      <c r="AD2823">
        <v>0</v>
      </c>
      <c r="AE2823">
        <v>0.2</v>
      </c>
      <c r="AF2823">
        <v>0</v>
      </c>
      <c r="AG2823">
        <v>4.0999999999999996</v>
      </c>
      <c r="AH2823">
        <v>0.5</v>
      </c>
      <c r="AI2823">
        <v>87.6</v>
      </c>
      <c r="AJ2823">
        <v>537</v>
      </c>
      <c r="AK2823">
        <v>8025</v>
      </c>
      <c r="AL2823">
        <v>978</v>
      </c>
      <c r="AM2823">
        <v>510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447482</v>
      </c>
      <c r="AU2823">
        <v>99355</v>
      </c>
      <c r="AV2823">
        <v>1299.0170625000001</v>
      </c>
      <c r="AW2823" t="s">
        <v>1979</v>
      </c>
    </row>
    <row r="2824" spans="1:49" x14ac:dyDescent="0.45">
      <c r="A2824" t="s">
        <v>299</v>
      </c>
      <c r="B2824" t="s">
        <v>49</v>
      </c>
      <c r="C2824">
        <v>6138</v>
      </c>
      <c r="D2824">
        <v>2.2599999999999998</v>
      </c>
      <c r="E2824">
        <v>77</v>
      </c>
      <c r="F2824">
        <v>14.8</v>
      </c>
      <c r="G2824">
        <v>8.9</v>
      </c>
      <c r="H2824">
        <v>89.4</v>
      </c>
      <c r="I2824">
        <v>1.6</v>
      </c>
      <c r="J2824">
        <v>2.4</v>
      </c>
      <c r="K2824">
        <v>32.9</v>
      </c>
      <c r="L2824">
        <v>46111</v>
      </c>
      <c r="M2824">
        <v>24493</v>
      </c>
      <c r="N2824">
        <v>19.5</v>
      </c>
      <c r="O2824">
        <v>8238</v>
      </c>
      <c r="P2824">
        <v>0.5</v>
      </c>
      <c r="Q2824">
        <v>0.5</v>
      </c>
      <c r="R2824">
        <v>1.8</v>
      </c>
      <c r="S2824">
        <v>0.4</v>
      </c>
      <c r="T2824">
        <v>0.1</v>
      </c>
      <c r="U2824">
        <v>74</v>
      </c>
      <c r="V2824">
        <v>113600</v>
      </c>
      <c r="W2824">
        <v>16336</v>
      </c>
      <c r="X2824">
        <v>46</v>
      </c>
      <c r="Y2824">
        <v>4.2</v>
      </c>
      <c r="Z2824">
        <v>15.9</v>
      </c>
      <c r="AA2824">
        <v>21.4</v>
      </c>
      <c r="AB2824">
        <v>41.2</v>
      </c>
      <c r="AC2824">
        <v>54.4</v>
      </c>
      <c r="AD2824">
        <v>0.1</v>
      </c>
      <c r="AE2824">
        <v>0.2</v>
      </c>
      <c r="AF2824">
        <v>0</v>
      </c>
      <c r="AG2824">
        <v>2.8</v>
      </c>
      <c r="AH2824">
        <v>2.4</v>
      </c>
      <c r="AI2824">
        <v>40.6</v>
      </c>
      <c r="AJ2824">
        <v>250</v>
      </c>
      <c r="AK2824">
        <v>2154</v>
      </c>
      <c r="AL2824">
        <v>782</v>
      </c>
      <c r="AM2824">
        <v>170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90116</v>
      </c>
      <c r="AU2824">
        <v>6583</v>
      </c>
      <c r="AV2824">
        <v>28.664847282</v>
      </c>
      <c r="AW2824" t="s">
        <v>1980</v>
      </c>
    </row>
    <row r="2825" spans="1:49" x14ac:dyDescent="0.45">
      <c r="A2825" t="s">
        <v>301</v>
      </c>
      <c r="B2825" t="s">
        <v>49</v>
      </c>
      <c r="C2825">
        <v>8270</v>
      </c>
      <c r="D2825">
        <v>2.48</v>
      </c>
      <c r="E2825">
        <v>72.599999999999994</v>
      </c>
      <c r="F2825">
        <v>11.8</v>
      </c>
      <c r="G2825">
        <v>5.7</v>
      </c>
      <c r="H2825">
        <v>92</v>
      </c>
      <c r="I2825">
        <v>1.6</v>
      </c>
      <c r="J2825">
        <v>2.8</v>
      </c>
      <c r="K2825">
        <v>27.7</v>
      </c>
      <c r="L2825">
        <v>34302</v>
      </c>
      <c r="M2825">
        <v>22092</v>
      </c>
      <c r="N2825">
        <v>24.9</v>
      </c>
      <c r="O2825">
        <v>11558</v>
      </c>
      <c r="P2825">
        <v>1.2</v>
      </c>
      <c r="Q2825">
        <v>1.4</v>
      </c>
      <c r="R2825">
        <v>1.5</v>
      </c>
      <c r="S2825">
        <v>1.3</v>
      </c>
      <c r="T2825">
        <v>0.3</v>
      </c>
      <c r="U2825">
        <v>79.8</v>
      </c>
      <c r="V2825">
        <v>69500</v>
      </c>
      <c r="W2825">
        <v>21374</v>
      </c>
      <c r="X2825">
        <v>50.3</v>
      </c>
      <c r="Y2825">
        <v>3.8</v>
      </c>
      <c r="Z2825">
        <v>17.100000000000001</v>
      </c>
      <c r="AA2825">
        <v>22.3</v>
      </c>
      <c r="AB2825">
        <v>94.8</v>
      </c>
      <c r="AC2825">
        <v>2.5</v>
      </c>
      <c r="AD2825">
        <v>0.8</v>
      </c>
      <c r="AE2825">
        <v>0.3</v>
      </c>
      <c r="AF2825">
        <v>0</v>
      </c>
      <c r="AG2825">
        <v>0.9</v>
      </c>
      <c r="AH2825">
        <v>0.8</v>
      </c>
      <c r="AI2825">
        <v>94.7</v>
      </c>
      <c r="AJ2825">
        <v>356</v>
      </c>
      <c r="AK2825">
        <v>4620</v>
      </c>
      <c r="AL2825">
        <v>716</v>
      </c>
      <c r="AM2825">
        <v>403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132</v>
      </c>
      <c r="AT2825">
        <v>164018</v>
      </c>
      <c r="AU2825">
        <v>13548</v>
      </c>
      <c r="AV2825">
        <v>41.769544660999998</v>
      </c>
      <c r="AW2825" t="s">
        <v>1979</v>
      </c>
    </row>
    <row r="2826" spans="1:49" x14ac:dyDescent="0.45">
      <c r="A2826" t="s">
        <v>302</v>
      </c>
      <c r="B2826" t="s">
        <v>49</v>
      </c>
      <c r="C2826">
        <v>5948</v>
      </c>
      <c r="D2826">
        <v>2.5099999999999998</v>
      </c>
      <c r="E2826">
        <v>82.5</v>
      </c>
      <c r="F2826">
        <v>12.6</v>
      </c>
      <c r="G2826">
        <v>8</v>
      </c>
      <c r="H2826">
        <v>90.7</v>
      </c>
      <c r="I2826">
        <v>1.4</v>
      </c>
      <c r="J2826">
        <v>2.1</v>
      </c>
      <c r="K2826">
        <v>38.4</v>
      </c>
      <c r="L2826">
        <v>48603</v>
      </c>
      <c r="M2826">
        <v>23045</v>
      </c>
      <c r="N2826">
        <v>16.2</v>
      </c>
      <c r="O2826">
        <v>7456</v>
      </c>
      <c r="P2826">
        <v>0.4</v>
      </c>
      <c r="Q2826">
        <v>0.3</v>
      </c>
      <c r="R2826">
        <v>0.7</v>
      </c>
      <c r="S2826">
        <v>0.9</v>
      </c>
      <c r="T2826">
        <v>0.2</v>
      </c>
      <c r="U2826">
        <v>73.8</v>
      </c>
      <c r="V2826">
        <v>135600</v>
      </c>
      <c r="W2826">
        <v>17087</v>
      </c>
      <c r="X2826">
        <v>45.7</v>
      </c>
      <c r="Y2826">
        <v>5.0999999999999996</v>
      </c>
      <c r="Z2826">
        <v>18.5</v>
      </c>
      <c r="AA2826">
        <v>19.5</v>
      </c>
      <c r="AB2826">
        <v>61.4</v>
      </c>
      <c r="AC2826">
        <v>32.6</v>
      </c>
      <c r="AD2826">
        <v>0.9</v>
      </c>
      <c r="AE2826">
        <v>0.1</v>
      </c>
      <c r="AF2826">
        <v>0</v>
      </c>
      <c r="AG2826">
        <v>3</v>
      </c>
      <c r="AH2826">
        <v>2.4</v>
      </c>
      <c r="AI2826">
        <v>61.2</v>
      </c>
      <c r="AJ2826">
        <v>253</v>
      </c>
      <c r="AK2826">
        <v>1788</v>
      </c>
      <c r="AL2826">
        <v>845</v>
      </c>
      <c r="AM2826">
        <v>226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72915</v>
      </c>
      <c r="AU2826">
        <v>5957</v>
      </c>
      <c r="AV2826">
        <v>29.584770512999999</v>
      </c>
      <c r="AW2826" t="s">
        <v>1979</v>
      </c>
    </row>
    <row r="2827" spans="1:49" x14ac:dyDescent="0.45">
      <c r="A2827" t="s">
        <v>304</v>
      </c>
      <c r="B2827" t="s">
        <v>49</v>
      </c>
      <c r="C2827">
        <v>2509</v>
      </c>
      <c r="D2827">
        <v>2.37</v>
      </c>
      <c r="E2827">
        <v>79.7</v>
      </c>
      <c r="F2827">
        <v>19.100000000000001</v>
      </c>
      <c r="G2827">
        <v>7.4</v>
      </c>
      <c r="H2827">
        <v>80.099999999999994</v>
      </c>
      <c r="I2827">
        <v>1.1000000000000001</v>
      </c>
      <c r="J2827">
        <v>3.5</v>
      </c>
      <c r="K2827">
        <v>16.600000000000001</v>
      </c>
      <c r="L2827">
        <v>36634</v>
      </c>
      <c r="M2827">
        <v>30647</v>
      </c>
      <c r="N2827">
        <v>16.899999999999999</v>
      </c>
      <c r="O2827">
        <v>2866</v>
      </c>
      <c r="P2827">
        <v>3.2</v>
      </c>
      <c r="Q2827">
        <v>3.3</v>
      </c>
      <c r="R2827">
        <v>0.4</v>
      </c>
      <c r="S2827">
        <v>1.6</v>
      </c>
      <c r="T2827">
        <v>3.9</v>
      </c>
      <c r="U2827">
        <v>61.3</v>
      </c>
      <c r="V2827">
        <v>125700</v>
      </c>
      <c r="W2827">
        <v>6477</v>
      </c>
      <c r="X2827">
        <v>55.2</v>
      </c>
      <c r="Y2827">
        <v>5.2</v>
      </c>
      <c r="Z2827">
        <v>20.7</v>
      </c>
      <c r="AA2827">
        <v>18</v>
      </c>
      <c r="AB2827">
        <v>88.5</v>
      </c>
      <c r="AC2827">
        <v>6</v>
      </c>
      <c r="AD2827">
        <v>0.1</v>
      </c>
      <c r="AE2827">
        <v>0.4</v>
      </c>
      <c r="AF2827">
        <v>0.3</v>
      </c>
      <c r="AG2827">
        <v>3.9</v>
      </c>
      <c r="AH2827">
        <v>1.4</v>
      </c>
      <c r="AI2827">
        <v>87.8</v>
      </c>
      <c r="AJ2827">
        <v>104</v>
      </c>
      <c r="AK2827">
        <v>1993</v>
      </c>
      <c r="AL2827">
        <v>300</v>
      </c>
      <c r="AM2827">
        <v>135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36</v>
      </c>
      <c r="AT2827">
        <v>37015</v>
      </c>
      <c r="AU2827">
        <v>11255</v>
      </c>
      <c r="AV2827">
        <v>1006.1886551</v>
      </c>
      <c r="AW2827" t="s">
        <v>1979</v>
      </c>
    </row>
    <row r="2828" spans="1:49" x14ac:dyDescent="0.45">
      <c r="A2828" t="s">
        <v>344</v>
      </c>
      <c r="B2828" t="s">
        <v>49</v>
      </c>
      <c r="C2828">
        <v>23157</v>
      </c>
      <c r="D2828">
        <v>2.37</v>
      </c>
      <c r="E2828">
        <v>88.8</v>
      </c>
      <c r="F2828">
        <v>23.5</v>
      </c>
      <c r="G2828">
        <v>8.6</v>
      </c>
      <c r="H2828">
        <v>89.3</v>
      </c>
      <c r="I2828">
        <v>3.1</v>
      </c>
      <c r="J2828">
        <v>3.9</v>
      </c>
      <c r="K2828">
        <v>24.2</v>
      </c>
      <c r="L2828">
        <v>52319</v>
      </c>
      <c r="M2828">
        <v>28173</v>
      </c>
      <c r="N2828">
        <v>10.5</v>
      </c>
      <c r="O2828">
        <v>25997</v>
      </c>
      <c r="P2828">
        <v>2</v>
      </c>
      <c r="Q2828">
        <v>2.7</v>
      </c>
      <c r="R2828">
        <v>3</v>
      </c>
      <c r="S2828">
        <v>1.2</v>
      </c>
      <c r="T2828">
        <v>2.7</v>
      </c>
      <c r="U2828">
        <v>73</v>
      </c>
      <c r="V2828">
        <v>159400</v>
      </c>
      <c r="W2828">
        <v>55406</v>
      </c>
      <c r="X2828">
        <v>51.5</v>
      </c>
      <c r="Y2828">
        <v>5.4</v>
      </c>
      <c r="Z2828">
        <v>20</v>
      </c>
      <c r="AA2828">
        <v>20</v>
      </c>
      <c r="AB2828">
        <v>80.900000000000006</v>
      </c>
      <c r="AC2828">
        <v>14.1</v>
      </c>
      <c r="AD2828">
        <v>0.2</v>
      </c>
      <c r="AE2828">
        <v>1</v>
      </c>
      <c r="AF2828">
        <v>0</v>
      </c>
      <c r="AG2828">
        <v>3.4</v>
      </c>
      <c r="AH2828">
        <v>2.7</v>
      </c>
      <c r="AI2828">
        <v>79.099999999999994</v>
      </c>
      <c r="AJ2828">
        <v>1157</v>
      </c>
      <c r="AK2828">
        <v>17454</v>
      </c>
      <c r="AL2828">
        <v>3205</v>
      </c>
      <c r="AM2828">
        <v>1090</v>
      </c>
      <c r="AN2828">
        <v>21</v>
      </c>
      <c r="AO2828">
        <v>0</v>
      </c>
      <c r="AP2828">
        <v>0</v>
      </c>
      <c r="AQ2828">
        <v>0</v>
      </c>
      <c r="AR2828">
        <v>0</v>
      </c>
      <c r="AS2828">
        <v>200</v>
      </c>
      <c r="AT2828">
        <v>513395</v>
      </c>
      <c r="AU2828">
        <v>66534</v>
      </c>
      <c r="AV2828">
        <v>109.07035122000001</v>
      </c>
      <c r="AW2828" t="s">
        <v>1979</v>
      </c>
    </row>
    <row r="2829" spans="1:49" x14ac:dyDescent="0.45">
      <c r="A2829" t="s">
        <v>355</v>
      </c>
      <c r="B2829" t="s">
        <v>49</v>
      </c>
      <c r="C2829">
        <v>10978</v>
      </c>
      <c r="D2829">
        <v>2.58</v>
      </c>
      <c r="E2829">
        <v>88</v>
      </c>
      <c r="F2829">
        <v>21.8</v>
      </c>
      <c r="G2829">
        <v>12.4</v>
      </c>
      <c r="H2829">
        <v>85.5</v>
      </c>
      <c r="I2829">
        <v>3.3</v>
      </c>
      <c r="J2829">
        <v>4.7</v>
      </c>
      <c r="K2829">
        <v>35</v>
      </c>
      <c r="L2829">
        <v>67901</v>
      </c>
      <c r="M2829">
        <v>35588</v>
      </c>
      <c r="N2829">
        <v>8.1999999999999993</v>
      </c>
      <c r="O2829">
        <v>12322</v>
      </c>
      <c r="P2829">
        <v>0.4</v>
      </c>
      <c r="Q2829">
        <v>0.5</v>
      </c>
      <c r="R2829">
        <v>0.5</v>
      </c>
      <c r="S2829">
        <v>0.2</v>
      </c>
      <c r="T2829">
        <v>0.1</v>
      </c>
      <c r="U2829">
        <v>80.400000000000006</v>
      </c>
      <c r="V2829">
        <v>218000</v>
      </c>
      <c r="W2829">
        <v>30581</v>
      </c>
      <c r="X2829">
        <v>50.6</v>
      </c>
      <c r="Y2829">
        <v>6.7</v>
      </c>
      <c r="Z2829">
        <v>23.2</v>
      </c>
      <c r="AA2829">
        <v>16.2</v>
      </c>
      <c r="AB2829">
        <v>65.099999999999994</v>
      </c>
      <c r="AC2829">
        <v>26.6</v>
      </c>
      <c r="AD2829">
        <v>0.4</v>
      </c>
      <c r="AE2829">
        <v>0.6</v>
      </c>
      <c r="AF2829">
        <v>0</v>
      </c>
      <c r="AG2829">
        <v>4.2</v>
      </c>
      <c r="AH2829">
        <v>5</v>
      </c>
      <c r="AI2829">
        <v>63.2</v>
      </c>
      <c r="AJ2829">
        <v>389</v>
      </c>
      <c r="AK2829">
        <v>4037</v>
      </c>
      <c r="AL2829">
        <v>2006</v>
      </c>
      <c r="AM2829">
        <v>300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306924</v>
      </c>
      <c r="AU2829">
        <v>27422</v>
      </c>
      <c r="AV2829">
        <v>58.234332606999999</v>
      </c>
      <c r="AW2829" t="s">
        <v>1979</v>
      </c>
    </row>
    <row r="2830" spans="1:49" x14ac:dyDescent="0.45">
      <c r="A2830" t="s">
        <v>356</v>
      </c>
      <c r="B2830" t="s">
        <v>49</v>
      </c>
      <c r="C2830">
        <v>12134</v>
      </c>
      <c r="D2830">
        <v>2.4500000000000002</v>
      </c>
      <c r="E2830">
        <v>80.900000000000006</v>
      </c>
      <c r="F2830">
        <v>14.8</v>
      </c>
      <c r="G2830">
        <v>7.5</v>
      </c>
      <c r="H2830">
        <v>90.7</v>
      </c>
      <c r="I2830">
        <v>2.1</v>
      </c>
      <c r="J2830">
        <v>2.7</v>
      </c>
      <c r="K2830">
        <v>26.9</v>
      </c>
      <c r="L2830">
        <v>44518</v>
      </c>
      <c r="M2830">
        <v>24476</v>
      </c>
      <c r="N2830">
        <v>16</v>
      </c>
      <c r="O2830">
        <v>16738</v>
      </c>
      <c r="P2830">
        <v>0.4</v>
      </c>
      <c r="Q2830">
        <v>1.2</v>
      </c>
      <c r="R2830">
        <v>1.1000000000000001</v>
      </c>
      <c r="S2830">
        <v>0.3</v>
      </c>
      <c r="T2830">
        <v>0.5</v>
      </c>
      <c r="U2830">
        <v>79.3</v>
      </c>
      <c r="V2830">
        <v>112500</v>
      </c>
      <c r="W2830">
        <v>29911</v>
      </c>
      <c r="X2830">
        <v>49.6</v>
      </c>
      <c r="Y2830">
        <v>4.5999999999999996</v>
      </c>
      <c r="Z2830">
        <v>18.2</v>
      </c>
      <c r="AA2830">
        <v>24.5</v>
      </c>
      <c r="AB2830">
        <v>97</v>
      </c>
      <c r="AC2830">
        <v>0.6</v>
      </c>
      <c r="AD2830">
        <v>0.4</v>
      </c>
      <c r="AE2830">
        <v>0</v>
      </c>
      <c r="AF2830">
        <v>0</v>
      </c>
      <c r="AG2830">
        <v>1.5</v>
      </c>
      <c r="AH2830">
        <v>3.7</v>
      </c>
      <c r="AI2830">
        <v>94.2</v>
      </c>
      <c r="AJ2830">
        <v>402</v>
      </c>
      <c r="AK2830">
        <v>4366</v>
      </c>
      <c r="AL2830">
        <v>1746</v>
      </c>
      <c r="AM2830">
        <v>305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64</v>
      </c>
      <c r="AT2830">
        <v>237775</v>
      </c>
      <c r="AU2830">
        <v>27131</v>
      </c>
      <c r="AV2830">
        <v>62.751656738000001</v>
      </c>
      <c r="AW2830" t="s">
        <v>1979</v>
      </c>
    </row>
    <row r="2831" spans="1:49" x14ac:dyDescent="0.45">
      <c r="A2831" t="s">
        <v>384</v>
      </c>
      <c r="B2831" t="s">
        <v>49</v>
      </c>
      <c r="C2831">
        <v>2998</v>
      </c>
      <c r="D2831">
        <v>2.3199999999999998</v>
      </c>
      <c r="E2831">
        <v>81.5</v>
      </c>
      <c r="F2831">
        <v>16.2</v>
      </c>
      <c r="G2831">
        <v>10.199999999999999</v>
      </c>
      <c r="H2831">
        <v>92.5</v>
      </c>
      <c r="I2831">
        <v>2.2000000000000002</v>
      </c>
      <c r="J2831">
        <v>4</v>
      </c>
      <c r="K2831">
        <v>34.5</v>
      </c>
      <c r="L2831">
        <v>60096</v>
      </c>
      <c r="M2831">
        <v>36325</v>
      </c>
      <c r="N2831">
        <v>12.7</v>
      </c>
      <c r="O2831">
        <v>3382</v>
      </c>
      <c r="P2831">
        <v>0.1</v>
      </c>
      <c r="Q2831">
        <v>0</v>
      </c>
      <c r="R2831">
        <v>1</v>
      </c>
      <c r="S2831">
        <v>0.8</v>
      </c>
      <c r="T2831">
        <v>0.4</v>
      </c>
      <c r="U2831">
        <v>84.4</v>
      </c>
      <c r="V2831">
        <v>168200</v>
      </c>
      <c r="W2831">
        <v>6965</v>
      </c>
      <c r="X2831">
        <v>50.8</v>
      </c>
      <c r="Y2831">
        <v>2.9</v>
      </c>
      <c r="Z2831">
        <v>15.1</v>
      </c>
      <c r="AA2831">
        <v>24.9</v>
      </c>
      <c r="AB2831">
        <v>44</v>
      </c>
      <c r="AC2831">
        <v>44.1</v>
      </c>
      <c r="AD2831">
        <v>6</v>
      </c>
      <c r="AE2831">
        <v>1</v>
      </c>
      <c r="AF2831">
        <v>0</v>
      </c>
      <c r="AG2831">
        <v>4.7</v>
      </c>
      <c r="AH2831">
        <v>1.9</v>
      </c>
      <c r="AI2831">
        <v>42.8</v>
      </c>
      <c r="AJ2831">
        <v>156</v>
      </c>
      <c r="AK2831">
        <v>1745</v>
      </c>
      <c r="AL2831">
        <v>447</v>
      </c>
      <c r="AM2831">
        <v>171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34</v>
      </c>
      <c r="AT2831">
        <v>19321</v>
      </c>
      <c r="AU2831">
        <v>0</v>
      </c>
      <c r="AV2831">
        <v>38.069761966000002</v>
      </c>
      <c r="AW2831" t="s">
        <v>1980</v>
      </c>
    </row>
    <row r="2832" spans="1:49" x14ac:dyDescent="0.45">
      <c r="A2832" t="s">
        <v>389</v>
      </c>
      <c r="B2832" t="s">
        <v>49</v>
      </c>
      <c r="C2832">
        <v>4836</v>
      </c>
      <c r="D2832">
        <v>2.44</v>
      </c>
      <c r="E2832">
        <v>83.9</v>
      </c>
      <c r="F2832">
        <v>13.9</v>
      </c>
      <c r="G2832">
        <v>9.3000000000000007</v>
      </c>
      <c r="H2832">
        <v>93.7</v>
      </c>
      <c r="I2832">
        <v>0.6</v>
      </c>
      <c r="J2832">
        <v>2.1</v>
      </c>
      <c r="K2832">
        <v>31.2</v>
      </c>
      <c r="L2832">
        <v>40924</v>
      </c>
      <c r="M2832">
        <v>24337</v>
      </c>
      <c r="N2832">
        <v>24.1</v>
      </c>
      <c r="O2832">
        <v>6351</v>
      </c>
      <c r="P2832">
        <v>0.9</v>
      </c>
      <c r="Q2832">
        <v>0.9</v>
      </c>
      <c r="R2832">
        <v>1</v>
      </c>
      <c r="S2832">
        <v>0.3</v>
      </c>
      <c r="T2832">
        <v>1.2</v>
      </c>
      <c r="U2832">
        <v>68.099999999999994</v>
      </c>
      <c r="V2832">
        <v>121000</v>
      </c>
      <c r="W2832">
        <v>11953</v>
      </c>
      <c r="X2832">
        <v>49.7</v>
      </c>
      <c r="Y2832">
        <v>4.8</v>
      </c>
      <c r="Z2832">
        <v>22.1</v>
      </c>
      <c r="AA2832">
        <v>22.1</v>
      </c>
      <c r="AB2832">
        <v>70</v>
      </c>
      <c r="AC2832">
        <v>27.8</v>
      </c>
      <c r="AD2832">
        <v>0.3</v>
      </c>
      <c r="AE2832">
        <v>0.4</v>
      </c>
      <c r="AF2832">
        <v>0</v>
      </c>
      <c r="AG2832">
        <v>1.4</v>
      </c>
      <c r="AH2832">
        <v>2.2999999999999998</v>
      </c>
      <c r="AI2832">
        <v>67.900000000000006</v>
      </c>
      <c r="AJ2832">
        <v>205</v>
      </c>
      <c r="AK2832">
        <v>1716</v>
      </c>
      <c r="AL2832">
        <v>757</v>
      </c>
      <c r="AM2832">
        <v>252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59614</v>
      </c>
      <c r="AU2832">
        <v>0</v>
      </c>
      <c r="AV2832">
        <v>24.994967113000001</v>
      </c>
      <c r="AW2832" t="s">
        <v>1979</v>
      </c>
    </row>
    <row r="2833" spans="1:49" x14ac:dyDescent="0.45">
      <c r="A2833" t="s">
        <v>390</v>
      </c>
      <c r="B2833" t="s">
        <v>49</v>
      </c>
      <c r="C2833">
        <v>18814</v>
      </c>
      <c r="D2833">
        <v>2.36</v>
      </c>
      <c r="E2833">
        <v>90.9</v>
      </c>
      <c r="F2833">
        <v>55.7</v>
      </c>
      <c r="G2833">
        <v>4.5</v>
      </c>
      <c r="H2833">
        <v>71.599999999999994</v>
      </c>
      <c r="I2833">
        <v>11.3</v>
      </c>
      <c r="J2833">
        <v>14.6</v>
      </c>
      <c r="K2833">
        <v>17.3</v>
      </c>
      <c r="L2833">
        <v>59598</v>
      </c>
      <c r="M2833">
        <v>39712</v>
      </c>
      <c r="N2833">
        <v>23.1</v>
      </c>
      <c r="O2833">
        <v>20736</v>
      </c>
      <c r="P2833">
        <v>10.8</v>
      </c>
      <c r="Q2833">
        <v>4.2</v>
      </c>
      <c r="R2833">
        <v>7.6</v>
      </c>
      <c r="S2833">
        <v>8</v>
      </c>
      <c r="T2833">
        <v>14.1</v>
      </c>
      <c r="U2833">
        <v>40.1</v>
      </c>
      <c r="V2833">
        <v>329100</v>
      </c>
      <c r="W2833">
        <v>47217</v>
      </c>
      <c r="X2833">
        <v>52</v>
      </c>
      <c r="Y2833">
        <v>5.3</v>
      </c>
      <c r="Z2833">
        <v>15.5</v>
      </c>
      <c r="AA2833">
        <v>11.8</v>
      </c>
      <c r="AB2833">
        <v>70</v>
      </c>
      <c r="AC2833">
        <v>18.600000000000001</v>
      </c>
      <c r="AD2833">
        <v>0.3</v>
      </c>
      <c r="AE2833">
        <v>7</v>
      </c>
      <c r="AF2833">
        <v>0</v>
      </c>
      <c r="AG2833">
        <v>3.4</v>
      </c>
      <c r="AH2833">
        <v>5.6</v>
      </c>
      <c r="AI2833">
        <v>65.599999999999994</v>
      </c>
      <c r="AJ2833">
        <v>2012</v>
      </c>
      <c r="AK2833">
        <v>35451</v>
      </c>
      <c r="AL2833">
        <v>4342</v>
      </c>
      <c r="AM2833">
        <v>1784</v>
      </c>
      <c r="AN2833">
        <v>0</v>
      </c>
      <c r="AO2833">
        <v>0</v>
      </c>
      <c r="AP2833">
        <v>99</v>
      </c>
      <c r="AQ2833">
        <v>0</v>
      </c>
      <c r="AR2833">
        <v>0</v>
      </c>
      <c r="AS2833">
        <v>343</v>
      </c>
      <c r="AT2833">
        <v>714865</v>
      </c>
      <c r="AU2833">
        <v>329562</v>
      </c>
      <c r="AV2833">
        <v>4613.7166165999997</v>
      </c>
      <c r="AW2833" t="s">
        <v>1980</v>
      </c>
    </row>
    <row r="2834" spans="1:49" x14ac:dyDescent="0.45">
      <c r="A2834" t="s">
        <v>405</v>
      </c>
      <c r="B2834" t="s">
        <v>49</v>
      </c>
      <c r="C2834">
        <v>86524</v>
      </c>
      <c r="D2834">
        <v>2.75</v>
      </c>
      <c r="E2834">
        <v>93.2</v>
      </c>
      <c r="F2834">
        <v>34.6</v>
      </c>
      <c r="G2834">
        <v>15.5</v>
      </c>
      <c r="H2834">
        <v>85.2</v>
      </c>
      <c r="I2834">
        <v>6</v>
      </c>
      <c r="J2834">
        <v>8.5</v>
      </c>
      <c r="K2834">
        <v>26.3</v>
      </c>
      <c r="L2834">
        <v>81261</v>
      </c>
      <c r="M2834">
        <v>37420</v>
      </c>
      <c r="N2834">
        <v>7.5</v>
      </c>
      <c r="O2834">
        <v>91707</v>
      </c>
      <c r="P2834">
        <v>1.4</v>
      </c>
      <c r="Q2834">
        <v>4.0999999999999996</v>
      </c>
      <c r="R2834">
        <v>4.0999999999999996</v>
      </c>
      <c r="S2834">
        <v>3.8</v>
      </c>
      <c r="T2834">
        <v>4.0999999999999996</v>
      </c>
      <c r="U2834">
        <v>72.3</v>
      </c>
      <c r="V2834">
        <v>286000</v>
      </c>
      <c r="W2834">
        <v>242647</v>
      </c>
      <c r="X2834">
        <v>51.1</v>
      </c>
      <c r="Y2834">
        <v>6.4</v>
      </c>
      <c r="Z2834">
        <v>24.3</v>
      </c>
      <c r="AA2834">
        <v>13.2</v>
      </c>
      <c r="AB2834">
        <v>59.7</v>
      </c>
      <c r="AC2834">
        <v>29.7</v>
      </c>
      <c r="AD2834">
        <v>0.2</v>
      </c>
      <c r="AE2834">
        <v>3.4</v>
      </c>
      <c r="AF2834">
        <v>0</v>
      </c>
      <c r="AG2834">
        <v>5.2</v>
      </c>
      <c r="AH2834">
        <v>6.5</v>
      </c>
      <c r="AI2834">
        <v>56.4</v>
      </c>
      <c r="AJ2834">
        <v>5632</v>
      </c>
      <c r="AK2834">
        <v>97895</v>
      </c>
      <c r="AL2834">
        <v>16730</v>
      </c>
      <c r="AM2834">
        <v>4326</v>
      </c>
      <c r="AN2834">
        <v>260</v>
      </c>
      <c r="AO2834">
        <v>0</v>
      </c>
      <c r="AP2834">
        <v>418</v>
      </c>
      <c r="AQ2834">
        <v>0</v>
      </c>
      <c r="AR2834">
        <v>47</v>
      </c>
      <c r="AS2834">
        <v>841</v>
      </c>
      <c r="AT2834">
        <v>4182025</v>
      </c>
      <c r="AU2834">
        <v>530696</v>
      </c>
      <c r="AV2834">
        <v>723.27172459999997</v>
      </c>
      <c r="AW2834" t="s">
        <v>1980</v>
      </c>
    </row>
    <row r="2835" spans="1:49" x14ac:dyDescent="0.45">
      <c r="A2835" t="s">
        <v>408</v>
      </c>
      <c r="B2835" t="s">
        <v>49</v>
      </c>
      <c r="C2835">
        <v>127230</v>
      </c>
      <c r="D2835">
        <v>2.71</v>
      </c>
      <c r="E2835">
        <v>92.6</v>
      </c>
      <c r="F2835">
        <v>40.1</v>
      </c>
      <c r="G2835">
        <v>10</v>
      </c>
      <c r="H2835">
        <v>87.3</v>
      </c>
      <c r="I2835">
        <v>8.5</v>
      </c>
      <c r="J2835">
        <v>12.2</v>
      </c>
      <c r="K2835">
        <v>26.7</v>
      </c>
      <c r="L2835">
        <v>84645</v>
      </c>
      <c r="M2835">
        <v>42734</v>
      </c>
      <c r="N2835">
        <v>6.6</v>
      </c>
      <c r="O2835">
        <v>132606</v>
      </c>
      <c r="P2835">
        <v>0.5</v>
      </c>
      <c r="Q2835">
        <v>2.2999999999999998</v>
      </c>
      <c r="R2835">
        <v>4.0999999999999996</v>
      </c>
      <c r="S2835">
        <v>4.9000000000000004</v>
      </c>
      <c r="T2835">
        <v>3</v>
      </c>
      <c r="U2835">
        <v>76.7</v>
      </c>
      <c r="V2835">
        <v>252600</v>
      </c>
      <c r="W2835">
        <v>348500</v>
      </c>
      <c r="X2835">
        <v>51.9</v>
      </c>
      <c r="Y2835">
        <v>6</v>
      </c>
      <c r="Z2835">
        <v>23.8</v>
      </c>
      <c r="AA2835">
        <v>14.9</v>
      </c>
      <c r="AB2835">
        <v>65.400000000000006</v>
      </c>
      <c r="AC2835">
        <v>23</v>
      </c>
      <c r="AD2835">
        <v>0.2</v>
      </c>
      <c r="AE2835">
        <v>3.4</v>
      </c>
      <c r="AF2835">
        <v>0</v>
      </c>
      <c r="AG2835">
        <v>4.0999999999999996</v>
      </c>
      <c r="AH2835">
        <v>9.1</v>
      </c>
      <c r="AI2835">
        <v>60.9</v>
      </c>
      <c r="AJ2835">
        <v>7621</v>
      </c>
      <c r="AK2835">
        <v>120881</v>
      </c>
      <c r="AL2835">
        <v>28542</v>
      </c>
      <c r="AM2835">
        <v>6200</v>
      </c>
      <c r="AN2835">
        <v>314</v>
      </c>
      <c r="AO2835">
        <v>0</v>
      </c>
      <c r="AP2835">
        <v>431</v>
      </c>
      <c r="AQ2835">
        <v>0</v>
      </c>
      <c r="AR2835">
        <v>116</v>
      </c>
      <c r="AS2835">
        <v>1226</v>
      </c>
      <c r="AT2835">
        <v>6746095</v>
      </c>
      <c r="AU2835">
        <v>682852</v>
      </c>
      <c r="AV2835">
        <v>832.95161759999996</v>
      </c>
      <c r="AW2835" t="s">
        <v>1980</v>
      </c>
    </row>
    <row r="2836" spans="1:49" x14ac:dyDescent="0.45">
      <c r="A2836" t="s">
        <v>433</v>
      </c>
      <c r="B2836" t="s">
        <v>49</v>
      </c>
      <c r="C2836">
        <v>5690</v>
      </c>
      <c r="D2836">
        <v>2.5099999999999998</v>
      </c>
      <c r="E2836">
        <v>91.7</v>
      </c>
      <c r="F2836">
        <v>34.700000000000003</v>
      </c>
      <c r="G2836">
        <v>9.9</v>
      </c>
      <c r="H2836">
        <v>88.8</v>
      </c>
      <c r="I2836">
        <v>5.2</v>
      </c>
      <c r="J2836">
        <v>7.6</v>
      </c>
      <c r="K2836">
        <v>37.700000000000003</v>
      </c>
      <c r="L2836">
        <v>86154</v>
      </c>
      <c r="M2836">
        <v>42327</v>
      </c>
      <c r="N2836">
        <v>6</v>
      </c>
      <c r="O2836">
        <v>6394</v>
      </c>
      <c r="P2836">
        <v>0.9</v>
      </c>
      <c r="Q2836">
        <v>1.4</v>
      </c>
      <c r="R2836">
        <v>0.6</v>
      </c>
      <c r="S2836">
        <v>0.2</v>
      </c>
      <c r="T2836">
        <v>2.8</v>
      </c>
      <c r="U2836">
        <v>77.599999999999994</v>
      </c>
      <c r="V2836">
        <v>366100</v>
      </c>
      <c r="W2836">
        <v>14498</v>
      </c>
      <c r="X2836">
        <v>50</v>
      </c>
      <c r="Y2836">
        <v>4</v>
      </c>
      <c r="Z2836">
        <v>19.5</v>
      </c>
      <c r="AA2836">
        <v>21</v>
      </c>
      <c r="AB2836">
        <v>89.2</v>
      </c>
      <c r="AC2836">
        <v>5</v>
      </c>
      <c r="AD2836">
        <v>0</v>
      </c>
      <c r="AE2836">
        <v>1.5</v>
      </c>
      <c r="AF2836">
        <v>0</v>
      </c>
      <c r="AG2836">
        <v>2.4</v>
      </c>
      <c r="AH2836">
        <v>5.8</v>
      </c>
      <c r="AI2836">
        <v>85.3</v>
      </c>
      <c r="AJ2836">
        <v>362</v>
      </c>
      <c r="AK2836">
        <v>3217</v>
      </c>
      <c r="AL2836">
        <v>1453</v>
      </c>
      <c r="AM2836">
        <v>291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94547</v>
      </c>
      <c r="AU2836">
        <v>12851</v>
      </c>
      <c r="AV2836">
        <v>83.094170867000003</v>
      </c>
      <c r="AW2836" t="s">
        <v>1979</v>
      </c>
    </row>
    <row r="2837" spans="1:49" x14ac:dyDescent="0.45">
      <c r="A2837" t="s">
        <v>466</v>
      </c>
      <c r="B2837" t="s">
        <v>49</v>
      </c>
      <c r="C2837">
        <v>7094</v>
      </c>
      <c r="D2837">
        <v>2.41</v>
      </c>
      <c r="E2837">
        <v>91.8</v>
      </c>
      <c r="F2837">
        <v>26.6</v>
      </c>
      <c r="G2837">
        <v>14.9</v>
      </c>
      <c r="H2837">
        <v>82.1</v>
      </c>
      <c r="I2837">
        <v>6.9</v>
      </c>
      <c r="J2837">
        <v>9.1999999999999993</v>
      </c>
      <c r="K2837">
        <v>24.4</v>
      </c>
      <c r="L2837">
        <v>60522</v>
      </c>
      <c r="M2837">
        <v>32629</v>
      </c>
      <c r="N2837">
        <v>9.9</v>
      </c>
      <c r="O2837">
        <v>7724</v>
      </c>
      <c r="P2837">
        <v>3.1</v>
      </c>
      <c r="Q2837">
        <v>3.6</v>
      </c>
      <c r="R2837">
        <v>5</v>
      </c>
      <c r="S2837">
        <v>2.2000000000000002</v>
      </c>
      <c r="T2837">
        <v>1.7</v>
      </c>
      <c r="U2837">
        <v>65.900000000000006</v>
      </c>
      <c r="V2837">
        <v>179200</v>
      </c>
      <c r="W2837">
        <v>17283</v>
      </c>
      <c r="X2837">
        <v>53.9</v>
      </c>
      <c r="Y2837">
        <v>5.6</v>
      </c>
      <c r="Z2837">
        <v>22.8</v>
      </c>
      <c r="AA2837">
        <v>19.7</v>
      </c>
      <c r="AB2837">
        <v>73.7</v>
      </c>
      <c r="AC2837">
        <v>16.399999999999999</v>
      </c>
      <c r="AD2837">
        <v>0.3</v>
      </c>
      <c r="AE2837">
        <v>3.7</v>
      </c>
      <c r="AF2837">
        <v>0.1</v>
      </c>
      <c r="AG2837">
        <v>3.4</v>
      </c>
      <c r="AH2837">
        <v>6.3</v>
      </c>
      <c r="AI2837">
        <v>71.400000000000006</v>
      </c>
      <c r="AJ2837">
        <v>654</v>
      </c>
      <c r="AK2837">
        <v>9535</v>
      </c>
      <c r="AL2837">
        <v>1037</v>
      </c>
      <c r="AM2837">
        <v>694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142</v>
      </c>
      <c r="AT2837">
        <v>738527</v>
      </c>
      <c r="AU2837">
        <v>112445</v>
      </c>
      <c r="AV2837">
        <v>2310.0156938</v>
      </c>
      <c r="AW2837" t="s">
        <v>1979</v>
      </c>
    </row>
    <row r="2838" spans="1:49" x14ac:dyDescent="0.45">
      <c r="A2838" t="s">
        <v>496</v>
      </c>
      <c r="B2838" t="s">
        <v>49</v>
      </c>
      <c r="C2838">
        <v>2382</v>
      </c>
      <c r="D2838">
        <v>2.33</v>
      </c>
      <c r="E2838">
        <v>88.5</v>
      </c>
      <c r="F2838">
        <v>15.1</v>
      </c>
      <c r="G2838">
        <v>7.2</v>
      </c>
      <c r="H2838">
        <v>94.7</v>
      </c>
      <c r="I2838">
        <v>3</v>
      </c>
      <c r="J2838">
        <v>3.7</v>
      </c>
      <c r="K2838">
        <v>15.9</v>
      </c>
      <c r="L2838">
        <v>41024</v>
      </c>
      <c r="M2838">
        <v>25287</v>
      </c>
      <c r="N2838">
        <v>11.6</v>
      </c>
      <c r="O2838">
        <v>2987</v>
      </c>
      <c r="P2838">
        <v>4.2</v>
      </c>
      <c r="Q2838">
        <v>2.1</v>
      </c>
      <c r="R2838">
        <v>0.5</v>
      </c>
      <c r="S2838">
        <v>0</v>
      </c>
      <c r="T2838">
        <v>0</v>
      </c>
      <c r="U2838">
        <v>75.400000000000006</v>
      </c>
      <c r="V2838">
        <v>70400</v>
      </c>
      <c r="W2838">
        <v>5653</v>
      </c>
      <c r="X2838">
        <v>53</v>
      </c>
      <c r="Y2838">
        <v>6.4</v>
      </c>
      <c r="Z2838">
        <v>22</v>
      </c>
      <c r="AA2838">
        <v>19.5</v>
      </c>
      <c r="AB2838">
        <v>81.900000000000006</v>
      </c>
      <c r="AC2838">
        <v>13.1</v>
      </c>
      <c r="AD2838">
        <v>0</v>
      </c>
      <c r="AE2838">
        <v>1.1000000000000001</v>
      </c>
      <c r="AF2838">
        <v>0</v>
      </c>
      <c r="AG2838">
        <v>3.9</v>
      </c>
      <c r="AH2838">
        <v>2.7</v>
      </c>
      <c r="AI2838">
        <v>80.5</v>
      </c>
      <c r="AJ2838">
        <v>197</v>
      </c>
      <c r="AK2838">
        <v>3446</v>
      </c>
      <c r="AL2838">
        <v>240</v>
      </c>
      <c r="AM2838">
        <v>173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144507</v>
      </c>
      <c r="AU2838">
        <v>15269</v>
      </c>
      <c r="AV2838">
        <v>1012.6739301</v>
      </c>
      <c r="AW2838" t="s">
        <v>1979</v>
      </c>
    </row>
    <row r="2839" spans="1:49" x14ac:dyDescent="0.45">
      <c r="A2839" t="s">
        <v>501</v>
      </c>
      <c r="B2839" t="s">
        <v>49</v>
      </c>
      <c r="C2839">
        <v>2219</v>
      </c>
      <c r="D2839">
        <v>2.2999999999999998</v>
      </c>
      <c r="E2839">
        <v>91.5</v>
      </c>
      <c r="F2839">
        <v>21.7</v>
      </c>
      <c r="G2839">
        <v>6.8</v>
      </c>
      <c r="H2839">
        <v>85.5</v>
      </c>
      <c r="I2839">
        <v>0.3</v>
      </c>
      <c r="J2839">
        <v>0.5</v>
      </c>
      <c r="K2839">
        <v>33</v>
      </c>
      <c r="L2839">
        <v>57792</v>
      </c>
      <c r="M2839">
        <v>30433</v>
      </c>
      <c r="N2839">
        <v>11.9</v>
      </c>
      <c r="O2839">
        <v>2856</v>
      </c>
      <c r="P2839">
        <v>3.2</v>
      </c>
      <c r="Q2839">
        <v>0.8</v>
      </c>
      <c r="R2839">
        <v>2</v>
      </c>
      <c r="S2839">
        <v>0</v>
      </c>
      <c r="T2839">
        <v>2</v>
      </c>
      <c r="U2839">
        <v>71</v>
      </c>
      <c r="V2839">
        <v>147900</v>
      </c>
      <c r="W2839">
        <v>5103</v>
      </c>
      <c r="X2839">
        <v>52.1</v>
      </c>
      <c r="Y2839">
        <v>5.3</v>
      </c>
      <c r="Z2839">
        <v>17.7</v>
      </c>
      <c r="AA2839">
        <v>21.9</v>
      </c>
      <c r="AB2839">
        <v>98.2</v>
      </c>
      <c r="AC2839">
        <v>0.1</v>
      </c>
      <c r="AD2839">
        <v>0</v>
      </c>
      <c r="AE2839">
        <v>0</v>
      </c>
      <c r="AF2839">
        <v>0</v>
      </c>
      <c r="AG2839">
        <v>1.7</v>
      </c>
      <c r="AH2839">
        <v>0</v>
      </c>
      <c r="AI2839">
        <v>98.2</v>
      </c>
      <c r="AJ2839">
        <v>59</v>
      </c>
      <c r="AK2839">
        <v>396</v>
      </c>
      <c r="AL2839">
        <v>321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22506</v>
      </c>
      <c r="AU2839">
        <v>1965</v>
      </c>
      <c r="AV2839">
        <v>15.638609564999999</v>
      </c>
      <c r="AW2839" t="s">
        <v>1979</v>
      </c>
    </row>
    <row r="2840" spans="1:49" x14ac:dyDescent="0.45">
      <c r="A2840" t="s">
        <v>518</v>
      </c>
      <c r="B2840" t="s">
        <v>49</v>
      </c>
      <c r="C2840">
        <v>17474</v>
      </c>
      <c r="D2840">
        <v>2.89</v>
      </c>
      <c r="E2840">
        <v>87.1</v>
      </c>
      <c r="F2840">
        <v>25.2</v>
      </c>
      <c r="G2840">
        <v>9.3000000000000007</v>
      </c>
      <c r="H2840">
        <v>88.1</v>
      </c>
      <c r="I2840">
        <v>9.1</v>
      </c>
      <c r="J2840">
        <v>12.4</v>
      </c>
      <c r="K2840">
        <v>37.200000000000003</v>
      </c>
      <c r="L2840">
        <v>80663</v>
      </c>
      <c r="M2840">
        <v>37507</v>
      </c>
      <c r="N2840">
        <v>7.8</v>
      </c>
      <c r="O2840">
        <v>18959</v>
      </c>
      <c r="P2840">
        <v>0.8</v>
      </c>
      <c r="Q2840">
        <v>1.5</v>
      </c>
      <c r="R2840">
        <v>2.1</v>
      </c>
      <c r="S2840">
        <v>4.0999999999999996</v>
      </c>
      <c r="T2840">
        <v>1.7</v>
      </c>
      <c r="U2840">
        <v>73.400000000000006</v>
      </c>
      <c r="V2840">
        <v>310700</v>
      </c>
      <c r="W2840">
        <v>51935</v>
      </c>
      <c r="X2840">
        <v>50.5</v>
      </c>
      <c r="Y2840">
        <v>6.3</v>
      </c>
      <c r="Z2840">
        <v>24.4</v>
      </c>
      <c r="AA2840">
        <v>15.8</v>
      </c>
      <c r="AB2840">
        <v>74.400000000000006</v>
      </c>
      <c r="AC2840">
        <v>13.5</v>
      </c>
      <c r="AD2840">
        <v>0.5</v>
      </c>
      <c r="AE2840">
        <v>1.7</v>
      </c>
      <c r="AF2840">
        <v>0.1</v>
      </c>
      <c r="AG2840">
        <v>5</v>
      </c>
      <c r="AH2840">
        <v>11.2</v>
      </c>
      <c r="AI2840">
        <v>69</v>
      </c>
      <c r="AJ2840">
        <v>1037</v>
      </c>
      <c r="AK2840">
        <v>13685</v>
      </c>
      <c r="AL2840">
        <v>4070</v>
      </c>
      <c r="AM2840">
        <v>932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206</v>
      </c>
      <c r="AT2840">
        <v>671176</v>
      </c>
      <c r="AU2840">
        <v>87712</v>
      </c>
      <c r="AV2840">
        <v>138.73110887999999</v>
      </c>
      <c r="AW2840" t="s">
        <v>1979</v>
      </c>
    </row>
    <row r="2841" spans="1:49" x14ac:dyDescent="0.45">
      <c r="A2841" t="s">
        <v>519</v>
      </c>
      <c r="B2841" t="s">
        <v>49</v>
      </c>
      <c r="C2841">
        <v>4112</v>
      </c>
      <c r="D2841">
        <v>2.39</v>
      </c>
      <c r="E2841">
        <v>85.8</v>
      </c>
      <c r="F2841">
        <v>16.5</v>
      </c>
      <c r="G2841">
        <v>9.9</v>
      </c>
      <c r="H2841">
        <v>93.8</v>
      </c>
      <c r="I2841">
        <v>0.7</v>
      </c>
      <c r="J2841">
        <v>2.4</v>
      </c>
      <c r="K2841">
        <v>41.2</v>
      </c>
      <c r="L2841">
        <v>50565</v>
      </c>
      <c r="M2841">
        <v>29160</v>
      </c>
      <c r="N2841">
        <v>10.5</v>
      </c>
      <c r="O2841">
        <v>4747</v>
      </c>
      <c r="P2841">
        <v>4.4000000000000004</v>
      </c>
      <c r="Q2841">
        <v>0.7</v>
      </c>
      <c r="R2841">
        <v>1</v>
      </c>
      <c r="S2841">
        <v>0</v>
      </c>
      <c r="T2841">
        <v>1.2</v>
      </c>
      <c r="U2841">
        <v>76.099999999999994</v>
      </c>
      <c r="V2841">
        <v>159600</v>
      </c>
      <c r="W2841">
        <v>9869</v>
      </c>
      <c r="X2841">
        <v>52</v>
      </c>
      <c r="Y2841">
        <v>3.6</v>
      </c>
      <c r="Z2841">
        <v>19.7</v>
      </c>
      <c r="AA2841">
        <v>22.3</v>
      </c>
      <c r="AB2841">
        <v>63.5</v>
      </c>
      <c r="AC2841">
        <v>32.9</v>
      </c>
      <c r="AD2841">
        <v>0.1</v>
      </c>
      <c r="AE2841">
        <v>1</v>
      </c>
      <c r="AF2841">
        <v>0</v>
      </c>
      <c r="AG2841">
        <v>1.8</v>
      </c>
      <c r="AH2841">
        <v>1.1000000000000001</v>
      </c>
      <c r="AI2841">
        <v>63.4</v>
      </c>
      <c r="AJ2841">
        <v>138</v>
      </c>
      <c r="AK2841">
        <v>726</v>
      </c>
      <c r="AL2841">
        <v>567</v>
      </c>
      <c r="AM2841">
        <v>134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40405</v>
      </c>
      <c r="AU2841">
        <v>2278</v>
      </c>
      <c r="AV2841">
        <v>33.384680578999998</v>
      </c>
      <c r="AW2841" t="s">
        <v>1979</v>
      </c>
    </row>
    <row r="2842" spans="1:49" x14ac:dyDescent="0.45">
      <c r="A2842" t="s">
        <v>533</v>
      </c>
      <c r="B2842" t="s">
        <v>49</v>
      </c>
      <c r="C2842">
        <v>18266</v>
      </c>
      <c r="D2842">
        <v>2.14</v>
      </c>
      <c r="E2842">
        <v>83.6</v>
      </c>
      <c r="F2842">
        <v>18.399999999999999</v>
      </c>
      <c r="G2842">
        <v>9.1999999999999993</v>
      </c>
      <c r="H2842">
        <v>86.5</v>
      </c>
      <c r="I2842">
        <v>3.4</v>
      </c>
      <c r="J2842">
        <v>4.9000000000000004</v>
      </c>
      <c r="K2842">
        <v>18.600000000000001</v>
      </c>
      <c r="L2842">
        <v>37147</v>
      </c>
      <c r="M2842">
        <v>22876</v>
      </c>
      <c r="N2842">
        <v>23</v>
      </c>
      <c r="O2842">
        <v>22017</v>
      </c>
      <c r="P2842">
        <v>2.9</v>
      </c>
      <c r="Q2842">
        <v>4.8</v>
      </c>
      <c r="R2842">
        <v>6.2</v>
      </c>
      <c r="S2842">
        <v>6.4</v>
      </c>
      <c r="T2842">
        <v>5.7</v>
      </c>
      <c r="U2842">
        <v>50.3</v>
      </c>
      <c r="V2842">
        <v>95500</v>
      </c>
      <c r="W2842">
        <v>40668</v>
      </c>
      <c r="X2842">
        <v>54</v>
      </c>
      <c r="Y2842">
        <v>5.8</v>
      </c>
      <c r="Z2842">
        <v>21.9</v>
      </c>
      <c r="AA2842">
        <v>20.7</v>
      </c>
      <c r="AB2842">
        <v>44.4</v>
      </c>
      <c r="AC2842">
        <v>49.4</v>
      </c>
      <c r="AD2842">
        <v>0.1</v>
      </c>
      <c r="AE2842">
        <v>1.3</v>
      </c>
      <c r="AF2842">
        <v>0.1</v>
      </c>
      <c r="AG2842">
        <v>4.4000000000000004</v>
      </c>
      <c r="AH2842">
        <v>4.5</v>
      </c>
      <c r="AI2842">
        <v>41.6</v>
      </c>
      <c r="AJ2842">
        <v>1249</v>
      </c>
      <c r="AK2842">
        <v>23668</v>
      </c>
      <c r="AL2842">
        <v>2346</v>
      </c>
      <c r="AM2842">
        <v>1073</v>
      </c>
      <c r="AN2842">
        <v>58</v>
      </c>
      <c r="AO2842">
        <v>0</v>
      </c>
      <c r="AP2842">
        <v>0</v>
      </c>
      <c r="AQ2842">
        <v>0</v>
      </c>
      <c r="AR2842">
        <v>0</v>
      </c>
      <c r="AS2842">
        <v>184</v>
      </c>
      <c r="AT2842">
        <v>1144016</v>
      </c>
      <c r="AU2842">
        <v>148825</v>
      </c>
      <c r="AV2842">
        <v>935.66625274</v>
      </c>
      <c r="AW2842" t="s">
        <v>1980</v>
      </c>
    </row>
    <row r="2843" spans="1:49" x14ac:dyDescent="0.45">
      <c r="A2843" t="s">
        <v>569</v>
      </c>
      <c r="B2843" t="s">
        <v>49</v>
      </c>
      <c r="C2843">
        <v>5727</v>
      </c>
      <c r="D2843">
        <v>2.4500000000000002</v>
      </c>
      <c r="E2843">
        <v>78.2</v>
      </c>
      <c r="F2843">
        <v>11.4</v>
      </c>
      <c r="G2843">
        <v>7</v>
      </c>
      <c r="H2843">
        <v>93.3</v>
      </c>
      <c r="I2843">
        <v>0.4</v>
      </c>
      <c r="J2843">
        <v>0.2</v>
      </c>
      <c r="K2843">
        <v>26.4</v>
      </c>
      <c r="L2843">
        <v>30116</v>
      </c>
      <c r="M2843">
        <v>25485</v>
      </c>
      <c r="N2843">
        <v>23.4</v>
      </c>
      <c r="O2843">
        <v>7579</v>
      </c>
      <c r="P2843">
        <v>0.3</v>
      </c>
      <c r="Q2843">
        <v>0.6</v>
      </c>
      <c r="R2843">
        <v>1.2</v>
      </c>
      <c r="S2843">
        <v>1.9</v>
      </c>
      <c r="T2843">
        <v>0.3</v>
      </c>
      <c r="U2843">
        <v>75</v>
      </c>
      <c r="V2843">
        <v>81300</v>
      </c>
      <c r="W2843">
        <v>14524</v>
      </c>
      <c r="X2843">
        <v>49.2</v>
      </c>
      <c r="Y2843">
        <v>4.8</v>
      </c>
      <c r="Z2843">
        <v>19.2</v>
      </c>
      <c r="AA2843">
        <v>22.2</v>
      </c>
      <c r="AB2843">
        <v>97.9</v>
      </c>
      <c r="AC2843">
        <v>0.6</v>
      </c>
      <c r="AD2843">
        <v>0</v>
      </c>
      <c r="AE2843">
        <v>0.1</v>
      </c>
      <c r="AF2843">
        <v>0</v>
      </c>
      <c r="AG2843">
        <v>1.3</v>
      </c>
      <c r="AH2843">
        <v>1</v>
      </c>
      <c r="AI2843">
        <v>97.5</v>
      </c>
      <c r="AJ2843">
        <v>194</v>
      </c>
      <c r="AK2843">
        <v>1977</v>
      </c>
      <c r="AL2843">
        <v>424</v>
      </c>
      <c r="AM2843">
        <v>150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103536</v>
      </c>
      <c r="AU2843">
        <v>8413</v>
      </c>
      <c r="AV2843">
        <v>43.328718768000002</v>
      </c>
      <c r="AW2843" t="s">
        <v>1979</v>
      </c>
    </row>
    <row r="2844" spans="1:49" x14ac:dyDescent="0.45">
      <c r="A2844" t="s">
        <v>575</v>
      </c>
      <c r="B2844" t="s">
        <v>49</v>
      </c>
      <c r="C2844">
        <v>10403</v>
      </c>
      <c r="D2844">
        <v>2.68</v>
      </c>
      <c r="E2844">
        <v>84.5</v>
      </c>
      <c r="F2844">
        <v>17.8</v>
      </c>
      <c r="G2844">
        <v>10.7</v>
      </c>
      <c r="H2844">
        <v>86</v>
      </c>
      <c r="I2844">
        <v>3.1</v>
      </c>
      <c r="J2844">
        <v>4.3</v>
      </c>
      <c r="K2844">
        <v>31.2</v>
      </c>
      <c r="L2844">
        <v>65485</v>
      </c>
      <c r="M2844">
        <v>30351</v>
      </c>
      <c r="N2844">
        <v>11.1</v>
      </c>
      <c r="O2844">
        <v>11800</v>
      </c>
      <c r="P2844">
        <v>1.1000000000000001</v>
      </c>
      <c r="Q2844">
        <v>0.9</v>
      </c>
      <c r="R2844">
        <v>0.1</v>
      </c>
      <c r="S2844">
        <v>1.4</v>
      </c>
      <c r="T2844">
        <v>0.2</v>
      </c>
      <c r="U2844">
        <v>77.2</v>
      </c>
      <c r="V2844">
        <v>185200</v>
      </c>
      <c r="W2844">
        <v>28686</v>
      </c>
      <c r="X2844">
        <v>51</v>
      </c>
      <c r="Y2844">
        <v>5.6</v>
      </c>
      <c r="Z2844">
        <v>20.8</v>
      </c>
      <c r="AA2844">
        <v>17.600000000000001</v>
      </c>
      <c r="AB2844">
        <v>65.3</v>
      </c>
      <c r="AC2844">
        <v>31.8</v>
      </c>
      <c r="AD2844">
        <v>0</v>
      </c>
      <c r="AE2844">
        <v>0.9</v>
      </c>
      <c r="AF2844">
        <v>0.1</v>
      </c>
      <c r="AG2844">
        <v>1.1000000000000001</v>
      </c>
      <c r="AH2844">
        <v>3.6</v>
      </c>
      <c r="AI2844">
        <v>62.1</v>
      </c>
      <c r="AJ2844">
        <v>362</v>
      </c>
      <c r="AK2844">
        <v>5828</v>
      </c>
      <c r="AL2844">
        <v>1533</v>
      </c>
      <c r="AM2844">
        <v>318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148106</v>
      </c>
      <c r="AU2844">
        <v>20546</v>
      </c>
      <c r="AV2844">
        <v>56.647942569999998</v>
      </c>
      <c r="AW2844" t="s">
        <v>1979</v>
      </c>
    </row>
    <row r="2845" spans="1:49" x14ac:dyDescent="0.45">
      <c r="A2845" t="s">
        <v>637</v>
      </c>
      <c r="B2845" t="s">
        <v>49</v>
      </c>
      <c r="C2845">
        <v>2076</v>
      </c>
      <c r="D2845">
        <v>2.4900000000000002</v>
      </c>
      <c r="E2845">
        <v>75.099999999999994</v>
      </c>
      <c r="F2845">
        <v>11.7</v>
      </c>
      <c r="G2845">
        <v>6.3</v>
      </c>
      <c r="H2845">
        <v>85.7</v>
      </c>
      <c r="I2845">
        <v>2.6</v>
      </c>
      <c r="J2845">
        <v>5.8</v>
      </c>
      <c r="K2845">
        <v>20.399999999999999</v>
      </c>
      <c r="L2845">
        <v>30058</v>
      </c>
      <c r="M2845">
        <v>19612</v>
      </c>
      <c r="N2845">
        <v>21.8</v>
      </c>
      <c r="O2845">
        <v>2569</v>
      </c>
      <c r="P2845">
        <v>1.8</v>
      </c>
      <c r="Q2845">
        <v>12.9</v>
      </c>
      <c r="R2845">
        <v>5.0999999999999996</v>
      </c>
      <c r="S2845">
        <v>5.5</v>
      </c>
      <c r="T2845">
        <v>2.8</v>
      </c>
      <c r="U2845">
        <v>41</v>
      </c>
      <c r="V2845">
        <v>121600</v>
      </c>
      <c r="W2845">
        <v>5408</v>
      </c>
      <c r="X2845">
        <v>56.1</v>
      </c>
      <c r="Y2845">
        <v>6.8</v>
      </c>
      <c r="Z2845">
        <v>30.6</v>
      </c>
      <c r="AA2845">
        <v>15.9</v>
      </c>
      <c r="AB2845">
        <v>29.5</v>
      </c>
      <c r="AC2845">
        <v>59.7</v>
      </c>
      <c r="AD2845">
        <v>0.1</v>
      </c>
      <c r="AE2845">
        <v>0</v>
      </c>
      <c r="AF2845">
        <v>0</v>
      </c>
      <c r="AG2845">
        <v>10.7</v>
      </c>
      <c r="AH2845">
        <v>6.3</v>
      </c>
      <c r="AI2845">
        <v>26.7</v>
      </c>
      <c r="AJ2845">
        <v>226</v>
      </c>
      <c r="AK2845">
        <v>3797</v>
      </c>
      <c r="AL2845">
        <v>270</v>
      </c>
      <c r="AM2845">
        <v>167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22</v>
      </c>
      <c r="AT2845">
        <v>125722</v>
      </c>
      <c r="AU2845">
        <v>31134</v>
      </c>
      <c r="AV2845">
        <v>774.34264693</v>
      </c>
      <c r="AW2845" t="s">
        <v>1980</v>
      </c>
    </row>
    <row r="2846" spans="1:49" x14ac:dyDescent="0.45">
      <c r="A2846" t="s">
        <v>642</v>
      </c>
      <c r="B2846" t="s">
        <v>49</v>
      </c>
      <c r="C2846">
        <v>4551</v>
      </c>
      <c r="D2846">
        <v>2.37</v>
      </c>
      <c r="E2846">
        <v>82.8</v>
      </c>
      <c r="F2846">
        <v>16.2</v>
      </c>
      <c r="G2846">
        <v>7.3</v>
      </c>
      <c r="H2846">
        <v>90</v>
      </c>
      <c r="I2846">
        <v>1.4</v>
      </c>
      <c r="J2846">
        <v>5.2</v>
      </c>
      <c r="K2846">
        <v>36.299999999999997</v>
      </c>
      <c r="L2846">
        <v>51125</v>
      </c>
      <c r="M2846">
        <v>26114</v>
      </c>
      <c r="N2846">
        <v>15</v>
      </c>
      <c r="O2846">
        <v>5876</v>
      </c>
      <c r="P2846">
        <v>1.8</v>
      </c>
      <c r="Q2846">
        <v>0.7</v>
      </c>
      <c r="R2846">
        <v>3.1</v>
      </c>
      <c r="S2846">
        <v>0.1</v>
      </c>
      <c r="T2846">
        <v>3.7</v>
      </c>
      <c r="U2846">
        <v>68.099999999999994</v>
      </c>
      <c r="V2846">
        <v>196500</v>
      </c>
      <c r="W2846">
        <v>10960</v>
      </c>
      <c r="X2846">
        <v>54.3</v>
      </c>
      <c r="Y2846">
        <v>5.5</v>
      </c>
      <c r="Z2846">
        <v>18.600000000000001</v>
      </c>
      <c r="AA2846">
        <v>22.8</v>
      </c>
      <c r="AB2846">
        <v>56.9</v>
      </c>
      <c r="AC2846">
        <v>39</v>
      </c>
      <c r="AD2846">
        <v>0</v>
      </c>
      <c r="AE2846">
        <v>0.6</v>
      </c>
      <c r="AF2846">
        <v>0</v>
      </c>
      <c r="AG2846">
        <v>1.9</v>
      </c>
      <c r="AH2846">
        <v>3.8</v>
      </c>
      <c r="AI2846">
        <v>54.7</v>
      </c>
      <c r="AJ2846">
        <v>287</v>
      </c>
      <c r="AK2846">
        <v>3248</v>
      </c>
      <c r="AL2846">
        <v>766</v>
      </c>
      <c r="AM2846">
        <v>274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20</v>
      </c>
      <c r="AT2846">
        <v>221169</v>
      </c>
      <c r="AU2846">
        <v>20522</v>
      </c>
      <c r="AV2846">
        <v>42.604057261000001</v>
      </c>
      <c r="AW2846" t="s">
        <v>1979</v>
      </c>
    </row>
    <row r="2847" spans="1:49" x14ac:dyDescent="0.45">
      <c r="A2847" t="s">
        <v>648</v>
      </c>
      <c r="B2847" t="s">
        <v>49</v>
      </c>
      <c r="C2847">
        <v>8751</v>
      </c>
      <c r="D2847">
        <v>2.59</v>
      </c>
      <c r="E2847">
        <v>92.6</v>
      </c>
      <c r="F2847">
        <v>60.3</v>
      </c>
      <c r="G2847">
        <v>7.9</v>
      </c>
      <c r="H2847">
        <v>85.5</v>
      </c>
      <c r="I2847">
        <v>29.5</v>
      </c>
      <c r="J2847">
        <v>33.299999999999997</v>
      </c>
      <c r="K2847">
        <v>30.8</v>
      </c>
      <c r="L2847">
        <v>109708</v>
      </c>
      <c r="M2847">
        <v>53488</v>
      </c>
      <c r="N2847">
        <v>9.8000000000000007</v>
      </c>
      <c r="O2847">
        <v>9019</v>
      </c>
      <c r="P2847">
        <v>0.4</v>
      </c>
      <c r="Q2847">
        <v>1.5</v>
      </c>
      <c r="R2847">
        <v>5</v>
      </c>
      <c r="S2847">
        <v>13.9</v>
      </c>
      <c r="T2847">
        <v>3.7</v>
      </c>
      <c r="U2847">
        <v>69.900000000000006</v>
      </c>
      <c r="V2847">
        <v>587000</v>
      </c>
      <c r="W2847">
        <v>23312</v>
      </c>
      <c r="X2847">
        <v>51.2</v>
      </c>
      <c r="Y2847">
        <v>7.1</v>
      </c>
      <c r="Z2847">
        <v>21.7</v>
      </c>
      <c r="AA2847">
        <v>15.3</v>
      </c>
      <c r="AB2847">
        <v>65</v>
      </c>
      <c r="AC2847">
        <v>5.0999999999999996</v>
      </c>
      <c r="AD2847">
        <v>0.1</v>
      </c>
      <c r="AE2847">
        <v>18.5</v>
      </c>
      <c r="AF2847">
        <v>0</v>
      </c>
      <c r="AG2847">
        <v>6.3</v>
      </c>
      <c r="AH2847">
        <v>17.3</v>
      </c>
      <c r="AI2847">
        <v>55.4</v>
      </c>
      <c r="AJ2847">
        <v>1977</v>
      </c>
      <c r="AK2847">
        <v>27442</v>
      </c>
      <c r="AL2847">
        <v>3105</v>
      </c>
      <c r="AM2847">
        <v>1694</v>
      </c>
      <c r="AN2847">
        <v>30</v>
      </c>
      <c r="AO2847">
        <v>0</v>
      </c>
      <c r="AP2847">
        <v>340</v>
      </c>
      <c r="AQ2847">
        <v>0</v>
      </c>
      <c r="AR2847">
        <v>59</v>
      </c>
      <c r="AS2847">
        <v>413</v>
      </c>
      <c r="AT2847">
        <v>1721961</v>
      </c>
      <c r="AU2847">
        <v>223909</v>
      </c>
      <c r="AV2847">
        <v>3848.9120106</v>
      </c>
      <c r="AW2847" t="s">
        <v>1980</v>
      </c>
    </row>
    <row r="2848" spans="1:49" x14ac:dyDescent="0.45">
      <c r="A2848" t="s">
        <v>649</v>
      </c>
      <c r="B2848" t="s">
        <v>49</v>
      </c>
      <c r="C2848">
        <v>398653</v>
      </c>
      <c r="D2848">
        <v>2.86</v>
      </c>
      <c r="E2848">
        <v>92.7</v>
      </c>
      <c r="F2848">
        <v>62.1</v>
      </c>
      <c r="G2848">
        <v>8.1999999999999993</v>
      </c>
      <c r="H2848">
        <v>85.8</v>
      </c>
      <c r="I2848">
        <v>30.9</v>
      </c>
      <c r="J2848">
        <v>39</v>
      </c>
      <c r="K2848">
        <v>32.1</v>
      </c>
      <c r="L2848">
        <v>127866</v>
      </c>
      <c r="M2848">
        <v>58338</v>
      </c>
      <c r="N2848">
        <v>5.9</v>
      </c>
      <c r="O2848">
        <v>415149</v>
      </c>
      <c r="P2848">
        <v>0.4</v>
      </c>
      <c r="Q2848">
        <v>1.3</v>
      </c>
      <c r="R2848">
        <v>4.9000000000000004</v>
      </c>
      <c r="S2848">
        <v>9.6999999999999993</v>
      </c>
      <c r="T2848">
        <v>13.1</v>
      </c>
      <c r="U2848">
        <v>68.599999999999994</v>
      </c>
      <c r="V2848">
        <v>576700</v>
      </c>
      <c r="W2848">
        <v>1149439</v>
      </c>
      <c r="X2848">
        <v>50.4</v>
      </c>
      <c r="Y2848">
        <v>6.4</v>
      </c>
      <c r="Z2848">
        <v>23.5</v>
      </c>
      <c r="AA2848">
        <v>13.5</v>
      </c>
      <c r="AB2848">
        <v>59</v>
      </c>
      <c r="AC2848">
        <v>9.6999999999999993</v>
      </c>
      <c r="AD2848">
        <v>0.3</v>
      </c>
      <c r="AE2848">
        <v>19.8</v>
      </c>
      <c r="AF2848">
        <v>0.1</v>
      </c>
      <c r="AG2848">
        <v>6.1</v>
      </c>
      <c r="AH2848">
        <v>16.2</v>
      </c>
      <c r="AI2848">
        <v>50</v>
      </c>
      <c r="AJ2848">
        <v>31769</v>
      </c>
      <c r="AK2848">
        <v>672100</v>
      </c>
      <c r="AL2848">
        <v>116148</v>
      </c>
      <c r="AM2848">
        <v>24631</v>
      </c>
      <c r="AN2848">
        <v>639</v>
      </c>
      <c r="AO2848">
        <v>0</v>
      </c>
      <c r="AP2848">
        <v>6053</v>
      </c>
      <c r="AQ2848">
        <v>0</v>
      </c>
      <c r="AR2848">
        <v>1504</v>
      </c>
      <c r="AS2848">
        <v>5373</v>
      </c>
      <c r="AT2848">
        <v>16029985</v>
      </c>
      <c r="AU2848">
        <v>3518988</v>
      </c>
      <c r="AV2848">
        <v>2934.8116361000002</v>
      </c>
      <c r="AW2848" t="s">
        <v>1980</v>
      </c>
    </row>
    <row r="2849" spans="1:49" x14ac:dyDescent="0.45">
      <c r="A2849" t="s">
        <v>654</v>
      </c>
      <c r="B2849" t="s">
        <v>49</v>
      </c>
      <c r="C2849">
        <v>5631</v>
      </c>
      <c r="D2849">
        <v>2.5299999999999998</v>
      </c>
      <c r="E2849">
        <v>96.8</v>
      </c>
      <c r="F2849">
        <v>79.099999999999994</v>
      </c>
      <c r="G2849">
        <v>7.7</v>
      </c>
      <c r="H2849">
        <v>80.3</v>
      </c>
      <c r="I2849">
        <v>17</v>
      </c>
      <c r="J2849">
        <v>19.8</v>
      </c>
      <c r="K2849">
        <v>28.2</v>
      </c>
      <c r="L2849">
        <v>146922</v>
      </c>
      <c r="M2849">
        <v>73288</v>
      </c>
      <c r="N2849">
        <v>2</v>
      </c>
      <c r="O2849">
        <v>6080</v>
      </c>
      <c r="P2849">
        <v>0</v>
      </c>
      <c r="Q2849">
        <v>1.6</v>
      </c>
      <c r="R2849">
        <v>3.1</v>
      </c>
      <c r="S2849">
        <v>4.5</v>
      </c>
      <c r="T2849">
        <v>38.1</v>
      </c>
      <c r="U2849">
        <v>58.8</v>
      </c>
      <c r="V2849">
        <v>810900</v>
      </c>
      <c r="W2849">
        <v>14309</v>
      </c>
      <c r="X2849">
        <v>51.8</v>
      </c>
      <c r="Y2849">
        <v>5.4</v>
      </c>
      <c r="Z2849">
        <v>24.5</v>
      </c>
      <c r="AA2849">
        <v>13.2</v>
      </c>
      <c r="AB2849">
        <v>78</v>
      </c>
      <c r="AC2849">
        <v>4.8</v>
      </c>
      <c r="AD2849">
        <v>0.1</v>
      </c>
      <c r="AE2849">
        <v>9.9</v>
      </c>
      <c r="AF2849">
        <v>0</v>
      </c>
      <c r="AG2849">
        <v>4.0999999999999996</v>
      </c>
      <c r="AH2849">
        <v>10.6</v>
      </c>
      <c r="AI2849">
        <v>71.2</v>
      </c>
      <c r="AJ2849">
        <v>875</v>
      </c>
      <c r="AK2849">
        <v>10422</v>
      </c>
      <c r="AL2849">
        <v>1373</v>
      </c>
      <c r="AM2849">
        <v>818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211</v>
      </c>
      <c r="AT2849">
        <v>457845</v>
      </c>
      <c r="AU2849">
        <v>94265</v>
      </c>
      <c r="AV2849">
        <v>7142.6383443000004</v>
      </c>
      <c r="AW2849" t="s">
        <v>1980</v>
      </c>
    </row>
    <row r="2850" spans="1:49" x14ac:dyDescent="0.45">
      <c r="A2850" t="s">
        <v>660</v>
      </c>
      <c r="B2850" t="s">
        <v>49</v>
      </c>
      <c r="C2850">
        <v>24617</v>
      </c>
      <c r="D2850">
        <v>2.84</v>
      </c>
      <c r="E2850">
        <v>91.9</v>
      </c>
      <c r="F2850">
        <v>36.700000000000003</v>
      </c>
      <c r="G2850">
        <v>11.6</v>
      </c>
      <c r="H2850">
        <v>87.9</v>
      </c>
      <c r="I2850">
        <v>7.1</v>
      </c>
      <c r="J2850">
        <v>10</v>
      </c>
      <c r="K2850">
        <v>39.700000000000003</v>
      </c>
      <c r="L2850">
        <v>105665</v>
      </c>
      <c r="M2850">
        <v>47642</v>
      </c>
      <c r="N2850">
        <v>5.5</v>
      </c>
      <c r="O2850">
        <v>27084</v>
      </c>
      <c r="P2850">
        <v>1.4</v>
      </c>
      <c r="Q2850">
        <v>1.6</v>
      </c>
      <c r="R2850">
        <v>0.5</v>
      </c>
      <c r="S2850">
        <v>2.1</v>
      </c>
      <c r="T2850">
        <v>2.2999999999999998</v>
      </c>
      <c r="U2850">
        <v>76.900000000000006</v>
      </c>
      <c r="V2850">
        <v>420600</v>
      </c>
      <c r="W2850">
        <v>70353</v>
      </c>
      <c r="X2850">
        <v>50.6</v>
      </c>
      <c r="Y2850">
        <v>5.8</v>
      </c>
      <c r="Z2850">
        <v>23.2</v>
      </c>
      <c r="AA2850">
        <v>16.5</v>
      </c>
      <c r="AB2850">
        <v>85.7</v>
      </c>
      <c r="AC2850">
        <v>7.3</v>
      </c>
      <c r="AD2850">
        <v>0.4</v>
      </c>
      <c r="AE2850">
        <v>1.8</v>
      </c>
      <c r="AF2850">
        <v>0</v>
      </c>
      <c r="AG2850">
        <v>4.0999999999999996</v>
      </c>
      <c r="AH2850">
        <v>8.6</v>
      </c>
      <c r="AI2850">
        <v>79.5</v>
      </c>
      <c r="AJ2850">
        <v>1898</v>
      </c>
      <c r="AK2850">
        <v>18969</v>
      </c>
      <c r="AL2850">
        <v>6830</v>
      </c>
      <c r="AM2850">
        <v>1605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353</v>
      </c>
      <c r="AT2850">
        <v>1009515</v>
      </c>
      <c r="AU2850">
        <v>150201</v>
      </c>
      <c r="AV2850">
        <v>109.90946311</v>
      </c>
      <c r="AW2850" t="s">
        <v>1979</v>
      </c>
    </row>
    <row r="2851" spans="1:49" x14ac:dyDescent="0.45">
      <c r="A2851" t="s">
        <v>672</v>
      </c>
      <c r="B2851" t="s">
        <v>49</v>
      </c>
      <c r="C2851">
        <v>6657</v>
      </c>
      <c r="D2851">
        <v>2.36</v>
      </c>
      <c r="E2851">
        <v>89</v>
      </c>
      <c r="F2851">
        <v>21.7</v>
      </c>
      <c r="G2851">
        <v>5.4</v>
      </c>
      <c r="H2851">
        <v>92.4</v>
      </c>
      <c r="I2851">
        <v>3.2</v>
      </c>
      <c r="J2851">
        <v>2.9</v>
      </c>
      <c r="K2851">
        <v>33.9</v>
      </c>
      <c r="L2851">
        <v>51250</v>
      </c>
      <c r="M2851">
        <v>27306</v>
      </c>
      <c r="N2851">
        <v>10.1</v>
      </c>
      <c r="O2851">
        <v>8076</v>
      </c>
      <c r="P2851">
        <v>0.4</v>
      </c>
      <c r="Q2851">
        <v>0.6</v>
      </c>
      <c r="R2851">
        <v>0.4</v>
      </c>
      <c r="S2851">
        <v>0</v>
      </c>
      <c r="T2851">
        <v>0.1</v>
      </c>
      <c r="U2851">
        <v>86</v>
      </c>
      <c r="V2851">
        <v>170000</v>
      </c>
      <c r="W2851">
        <v>15766</v>
      </c>
      <c r="X2851">
        <v>50.5</v>
      </c>
      <c r="Y2851">
        <v>4.5</v>
      </c>
      <c r="Z2851">
        <v>19.100000000000001</v>
      </c>
      <c r="AA2851">
        <v>23.2</v>
      </c>
      <c r="AB2851">
        <v>94.5</v>
      </c>
      <c r="AC2851">
        <v>1.6</v>
      </c>
      <c r="AD2851">
        <v>0.8</v>
      </c>
      <c r="AE2851">
        <v>0.3</v>
      </c>
      <c r="AF2851">
        <v>0</v>
      </c>
      <c r="AG2851">
        <v>2.1</v>
      </c>
      <c r="AH2851">
        <v>2.9</v>
      </c>
      <c r="AI2851">
        <v>93.2</v>
      </c>
      <c r="AJ2851">
        <v>326</v>
      </c>
      <c r="AK2851">
        <v>2769</v>
      </c>
      <c r="AL2851">
        <v>1277</v>
      </c>
      <c r="AM2851">
        <v>245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74838</v>
      </c>
      <c r="AU2851">
        <v>0</v>
      </c>
      <c r="AV2851">
        <v>41.344329307999999</v>
      </c>
      <c r="AW2851" t="s">
        <v>1979</v>
      </c>
    </row>
    <row r="2852" spans="1:49" x14ac:dyDescent="0.45">
      <c r="A2852" t="s">
        <v>673</v>
      </c>
      <c r="B2852" t="s">
        <v>49</v>
      </c>
      <c r="C2852">
        <v>9967</v>
      </c>
      <c r="D2852">
        <v>2.57</v>
      </c>
      <c r="E2852">
        <v>92.5</v>
      </c>
      <c r="F2852">
        <v>35.6</v>
      </c>
      <c r="G2852">
        <v>9.8000000000000007</v>
      </c>
      <c r="H2852">
        <v>89.5</v>
      </c>
      <c r="I2852">
        <v>3</v>
      </c>
      <c r="J2852">
        <v>4</v>
      </c>
      <c r="K2852">
        <v>32.799999999999997</v>
      </c>
      <c r="L2852">
        <v>78885</v>
      </c>
      <c r="M2852">
        <v>44149</v>
      </c>
      <c r="N2852">
        <v>4.7</v>
      </c>
      <c r="O2852">
        <v>11048</v>
      </c>
      <c r="P2852">
        <v>0.5</v>
      </c>
      <c r="Q2852">
        <v>0.3</v>
      </c>
      <c r="R2852">
        <v>0.3</v>
      </c>
      <c r="S2852">
        <v>2.1</v>
      </c>
      <c r="T2852">
        <v>0</v>
      </c>
      <c r="U2852">
        <v>82.4</v>
      </c>
      <c r="V2852">
        <v>234500</v>
      </c>
      <c r="W2852">
        <v>26873</v>
      </c>
      <c r="X2852">
        <v>53.6</v>
      </c>
      <c r="Y2852">
        <v>5</v>
      </c>
      <c r="Z2852">
        <v>20</v>
      </c>
      <c r="AA2852">
        <v>20</v>
      </c>
      <c r="AB2852">
        <v>79.3</v>
      </c>
      <c r="AC2852">
        <v>14.4</v>
      </c>
      <c r="AD2852">
        <v>0.1</v>
      </c>
      <c r="AE2852">
        <v>1.4</v>
      </c>
      <c r="AF2852">
        <v>0.1</v>
      </c>
      <c r="AG2852">
        <v>3.7</v>
      </c>
      <c r="AH2852">
        <v>3.6</v>
      </c>
      <c r="AI2852">
        <v>77.5</v>
      </c>
      <c r="AJ2852">
        <v>405</v>
      </c>
      <c r="AK2852">
        <v>2678</v>
      </c>
      <c r="AL2852">
        <v>1825</v>
      </c>
      <c r="AM2852">
        <v>402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76</v>
      </c>
      <c r="AT2852">
        <v>85560</v>
      </c>
      <c r="AU2852">
        <v>8252</v>
      </c>
      <c r="AV2852">
        <v>94.978596256000003</v>
      </c>
      <c r="AW2852" t="s">
        <v>1979</v>
      </c>
    </row>
    <row r="2853" spans="1:49" x14ac:dyDescent="0.45">
      <c r="A2853" t="s">
        <v>683</v>
      </c>
      <c r="B2853" t="s">
        <v>49</v>
      </c>
      <c r="C2853">
        <v>3516</v>
      </c>
      <c r="D2853">
        <v>2.2400000000000002</v>
      </c>
      <c r="E2853">
        <v>83.7</v>
      </c>
      <c r="F2853">
        <v>19</v>
      </c>
      <c r="G2853">
        <v>12.8</v>
      </c>
      <c r="H2853">
        <v>88.6</v>
      </c>
      <c r="I2853">
        <v>3.1</v>
      </c>
      <c r="J2853">
        <v>4</v>
      </c>
      <c r="K2853">
        <v>26.3</v>
      </c>
      <c r="L2853">
        <v>49811</v>
      </c>
      <c r="M2853">
        <v>25900</v>
      </c>
      <c r="N2853">
        <v>17.5</v>
      </c>
      <c r="O2853">
        <v>3843</v>
      </c>
      <c r="P2853">
        <v>8</v>
      </c>
      <c r="Q2853">
        <v>6.7</v>
      </c>
      <c r="R2853">
        <v>11.6</v>
      </c>
      <c r="S2853">
        <v>2.1</v>
      </c>
      <c r="T2853">
        <v>1.6</v>
      </c>
      <c r="U2853">
        <v>55.7</v>
      </c>
      <c r="V2853">
        <v>179200</v>
      </c>
      <c r="W2853">
        <v>8015</v>
      </c>
      <c r="X2853">
        <v>54.4</v>
      </c>
      <c r="Y2853">
        <v>6.6</v>
      </c>
      <c r="Z2853">
        <v>25.1</v>
      </c>
      <c r="AA2853">
        <v>20.6</v>
      </c>
      <c r="AB2853">
        <v>37.4</v>
      </c>
      <c r="AC2853">
        <v>54.6</v>
      </c>
      <c r="AD2853">
        <v>0</v>
      </c>
      <c r="AE2853">
        <v>2.2999999999999998</v>
      </c>
      <c r="AF2853">
        <v>0</v>
      </c>
      <c r="AG2853">
        <v>5.3</v>
      </c>
      <c r="AH2853">
        <v>3</v>
      </c>
      <c r="AI2853">
        <v>37.200000000000003</v>
      </c>
      <c r="AJ2853">
        <v>264</v>
      </c>
      <c r="AK2853">
        <v>3521</v>
      </c>
      <c r="AL2853">
        <v>471</v>
      </c>
      <c r="AM2853">
        <v>255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234750</v>
      </c>
      <c r="AU2853">
        <v>0</v>
      </c>
      <c r="AV2853">
        <v>962.50702174000003</v>
      </c>
      <c r="AW2853" t="s">
        <v>1980</v>
      </c>
    </row>
    <row r="2854" spans="1:49" x14ac:dyDescent="0.45">
      <c r="A2854" t="s">
        <v>684</v>
      </c>
      <c r="B2854" t="s">
        <v>49</v>
      </c>
      <c r="C2854">
        <v>22730</v>
      </c>
      <c r="D2854">
        <v>2.41</v>
      </c>
      <c r="E2854">
        <v>88.4</v>
      </c>
      <c r="F2854">
        <v>22.7</v>
      </c>
      <c r="G2854">
        <v>8.9</v>
      </c>
      <c r="H2854">
        <v>90.4</v>
      </c>
      <c r="I2854">
        <v>2.1</v>
      </c>
      <c r="J2854">
        <v>3</v>
      </c>
      <c r="K2854">
        <v>31</v>
      </c>
      <c r="L2854">
        <v>56779</v>
      </c>
      <c r="M2854">
        <v>32084</v>
      </c>
      <c r="N2854">
        <v>14</v>
      </c>
      <c r="O2854">
        <v>29991</v>
      </c>
      <c r="P2854">
        <v>1.3</v>
      </c>
      <c r="Q2854">
        <v>1.1000000000000001</v>
      </c>
      <c r="R2854">
        <v>1.3</v>
      </c>
      <c r="S2854">
        <v>1.8</v>
      </c>
      <c r="T2854">
        <v>1.2</v>
      </c>
      <c r="U2854">
        <v>81.599999999999994</v>
      </c>
      <c r="V2854">
        <v>174600</v>
      </c>
      <c r="W2854">
        <v>56231</v>
      </c>
      <c r="X2854">
        <v>50.8</v>
      </c>
      <c r="Y2854">
        <v>4.4000000000000004</v>
      </c>
      <c r="Z2854">
        <v>19</v>
      </c>
      <c r="AA2854">
        <v>23.5</v>
      </c>
      <c r="AB2854">
        <v>88.6</v>
      </c>
      <c r="AC2854">
        <v>7.8</v>
      </c>
      <c r="AD2854">
        <v>0.3</v>
      </c>
      <c r="AE2854">
        <v>0.6</v>
      </c>
      <c r="AF2854">
        <v>0</v>
      </c>
      <c r="AG2854">
        <v>2.2000000000000002</v>
      </c>
      <c r="AH2854">
        <v>2.8</v>
      </c>
      <c r="AI2854">
        <v>87.1</v>
      </c>
      <c r="AJ2854">
        <v>1168</v>
      </c>
      <c r="AK2854">
        <v>13296</v>
      </c>
      <c r="AL2854">
        <v>3823</v>
      </c>
      <c r="AM2854">
        <v>1097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146</v>
      </c>
      <c r="AT2854">
        <v>515395</v>
      </c>
      <c r="AU2854">
        <v>53693</v>
      </c>
      <c r="AV2854">
        <v>81.147120839999999</v>
      </c>
      <c r="AW2854" t="s">
        <v>1979</v>
      </c>
    </row>
    <row r="2855" spans="1:49" x14ac:dyDescent="0.45">
      <c r="A2855" t="s">
        <v>686</v>
      </c>
      <c r="B2855" t="s">
        <v>49</v>
      </c>
      <c r="C2855">
        <v>32094</v>
      </c>
      <c r="D2855">
        <v>2.7</v>
      </c>
      <c r="E2855">
        <v>88.4</v>
      </c>
      <c r="F2855">
        <v>26.8</v>
      </c>
      <c r="G2855">
        <v>9.6999999999999993</v>
      </c>
      <c r="H2855">
        <v>87.1</v>
      </c>
      <c r="I2855">
        <v>6.4</v>
      </c>
      <c r="J2855">
        <v>9.9</v>
      </c>
      <c r="K2855">
        <v>33</v>
      </c>
      <c r="L2855">
        <v>80011</v>
      </c>
      <c r="M2855">
        <v>38442</v>
      </c>
      <c r="N2855">
        <v>5.8</v>
      </c>
      <c r="O2855">
        <v>34817</v>
      </c>
      <c r="P2855">
        <v>0.4</v>
      </c>
      <c r="Q2855">
        <v>0.7</v>
      </c>
      <c r="R2855">
        <v>1.9</v>
      </c>
      <c r="S2855">
        <v>2.7</v>
      </c>
      <c r="T2855">
        <v>3.1</v>
      </c>
      <c r="U2855">
        <v>77.7</v>
      </c>
      <c r="V2855">
        <v>265700</v>
      </c>
      <c r="W2855">
        <v>88054</v>
      </c>
      <c r="X2855">
        <v>50</v>
      </c>
      <c r="Y2855">
        <v>5.9</v>
      </c>
      <c r="Z2855">
        <v>22.9</v>
      </c>
      <c r="AA2855">
        <v>17.3</v>
      </c>
      <c r="AB2855">
        <v>89.6</v>
      </c>
      <c r="AC2855">
        <v>3.8</v>
      </c>
      <c r="AD2855">
        <v>0.2</v>
      </c>
      <c r="AE2855">
        <v>1.5</v>
      </c>
      <c r="AF2855">
        <v>0</v>
      </c>
      <c r="AG2855">
        <v>4</v>
      </c>
      <c r="AH2855">
        <v>9</v>
      </c>
      <c r="AI2855">
        <v>82.8</v>
      </c>
      <c r="AJ2855">
        <v>1559</v>
      </c>
      <c r="AK2855">
        <v>29008</v>
      </c>
      <c r="AL2855">
        <v>6513</v>
      </c>
      <c r="AM2855">
        <v>1266</v>
      </c>
      <c r="AN2855">
        <v>0</v>
      </c>
      <c r="AO2855">
        <v>0</v>
      </c>
      <c r="AP2855">
        <v>0</v>
      </c>
      <c r="AQ2855">
        <v>0</v>
      </c>
      <c r="AR2855">
        <v>33</v>
      </c>
      <c r="AS2855">
        <v>0</v>
      </c>
      <c r="AT2855">
        <v>1297827</v>
      </c>
      <c r="AU2855">
        <v>0</v>
      </c>
      <c r="AV2855">
        <v>216.16593191999999</v>
      </c>
      <c r="AW2855" t="s">
        <v>1979</v>
      </c>
    </row>
    <row r="2856" spans="1:49" x14ac:dyDescent="0.45">
      <c r="A2856" t="s">
        <v>687</v>
      </c>
      <c r="B2856" t="s">
        <v>49</v>
      </c>
      <c r="C2856">
        <v>11059</v>
      </c>
      <c r="D2856">
        <v>2.4</v>
      </c>
      <c r="E2856">
        <v>92.2</v>
      </c>
      <c r="F2856">
        <v>42.4</v>
      </c>
      <c r="G2856">
        <v>11.1</v>
      </c>
      <c r="H2856">
        <v>73.400000000000006</v>
      </c>
      <c r="I2856">
        <v>10.199999999999999</v>
      </c>
      <c r="J2856">
        <v>14.1</v>
      </c>
      <c r="K2856">
        <v>30.4</v>
      </c>
      <c r="L2856">
        <v>69528</v>
      </c>
      <c r="M2856">
        <v>36785</v>
      </c>
      <c r="N2856">
        <v>13.9</v>
      </c>
      <c r="O2856">
        <v>11887</v>
      </c>
      <c r="P2856">
        <v>1.8</v>
      </c>
      <c r="Q2856">
        <v>2.6</v>
      </c>
      <c r="R2856">
        <v>10.4</v>
      </c>
      <c r="S2856">
        <v>20.6</v>
      </c>
      <c r="T2856">
        <v>9.1</v>
      </c>
      <c r="U2856">
        <v>39.799999999999997</v>
      </c>
      <c r="V2856">
        <v>376700</v>
      </c>
      <c r="W2856">
        <v>29059</v>
      </c>
      <c r="X2856">
        <v>54.1</v>
      </c>
      <c r="Y2856">
        <v>7.2</v>
      </c>
      <c r="Z2856">
        <v>20.8</v>
      </c>
      <c r="AA2856">
        <v>10.9</v>
      </c>
      <c r="AB2856">
        <v>61.5</v>
      </c>
      <c r="AC2856">
        <v>19</v>
      </c>
      <c r="AD2856">
        <v>0.2</v>
      </c>
      <c r="AE2856">
        <v>3.8</v>
      </c>
      <c r="AF2856">
        <v>0.1</v>
      </c>
      <c r="AG2856">
        <v>10.4</v>
      </c>
      <c r="AH2856">
        <v>11.1</v>
      </c>
      <c r="AI2856">
        <v>58.1</v>
      </c>
      <c r="AJ2856">
        <v>1361</v>
      </c>
      <c r="AK2856">
        <v>21913</v>
      </c>
      <c r="AL2856">
        <v>2373</v>
      </c>
      <c r="AM2856">
        <v>1193</v>
      </c>
      <c r="AN2856">
        <v>26</v>
      </c>
      <c r="AO2856">
        <v>0</v>
      </c>
      <c r="AP2856">
        <v>0</v>
      </c>
      <c r="AQ2856">
        <v>0</v>
      </c>
      <c r="AR2856">
        <v>0</v>
      </c>
      <c r="AS2856">
        <v>261</v>
      </c>
      <c r="AT2856">
        <v>1014966</v>
      </c>
      <c r="AU2856">
        <v>227475</v>
      </c>
      <c r="AV2856">
        <v>2778.3805954999998</v>
      </c>
      <c r="AW2856" t="s">
        <v>1980</v>
      </c>
    </row>
    <row r="2857" spans="1:49" x14ac:dyDescent="0.45">
      <c r="A2857" t="s">
        <v>699</v>
      </c>
      <c r="B2857" t="s">
        <v>49</v>
      </c>
      <c r="C2857">
        <v>2614</v>
      </c>
      <c r="D2857">
        <v>2.31</v>
      </c>
      <c r="E2857">
        <v>75.400000000000006</v>
      </c>
      <c r="F2857">
        <v>17.100000000000001</v>
      </c>
      <c r="G2857">
        <v>13.5</v>
      </c>
      <c r="H2857">
        <v>87</v>
      </c>
      <c r="I2857">
        <v>7.8</v>
      </c>
      <c r="J2857">
        <v>16.5</v>
      </c>
      <c r="K2857">
        <v>21.2</v>
      </c>
      <c r="L2857">
        <v>35184</v>
      </c>
      <c r="M2857">
        <v>24521</v>
      </c>
      <c r="N2857">
        <v>24.1</v>
      </c>
      <c r="O2857">
        <v>3222</v>
      </c>
      <c r="P2857">
        <v>5.7</v>
      </c>
      <c r="Q2857">
        <v>0.7</v>
      </c>
      <c r="R2857">
        <v>2.5</v>
      </c>
      <c r="S2857">
        <v>6.1</v>
      </c>
      <c r="T2857">
        <v>1.5</v>
      </c>
      <c r="U2857">
        <v>67.900000000000006</v>
      </c>
      <c r="V2857">
        <v>97400</v>
      </c>
      <c r="W2857">
        <v>6402</v>
      </c>
      <c r="X2857">
        <v>54.6</v>
      </c>
      <c r="Y2857">
        <v>6.3</v>
      </c>
      <c r="Z2857">
        <v>25.6</v>
      </c>
      <c r="AA2857">
        <v>20.3</v>
      </c>
      <c r="AB2857">
        <v>83.9</v>
      </c>
      <c r="AC2857">
        <v>9.8000000000000007</v>
      </c>
      <c r="AD2857">
        <v>0</v>
      </c>
      <c r="AE2857">
        <v>0.3</v>
      </c>
      <c r="AF2857">
        <v>0.8</v>
      </c>
      <c r="AG2857">
        <v>4.9000000000000004</v>
      </c>
      <c r="AH2857">
        <v>19</v>
      </c>
      <c r="AI2857">
        <v>72.599999999999994</v>
      </c>
      <c r="AJ2857">
        <v>305</v>
      </c>
      <c r="AK2857">
        <v>5330</v>
      </c>
      <c r="AL2857">
        <v>428</v>
      </c>
      <c r="AM2857">
        <v>264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242323</v>
      </c>
      <c r="AU2857">
        <v>29555</v>
      </c>
      <c r="AV2857">
        <v>770.60731623000004</v>
      </c>
      <c r="AW2857" t="s">
        <v>1979</v>
      </c>
    </row>
    <row r="2858" spans="1:49" x14ac:dyDescent="0.45">
      <c r="A2858" t="s">
        <v>724</v>
      </c>
      <c r="B2858" t="s">
        <v>49</v>
      </c>
      <c r="C2858">
        <v>6715</v>
      </c>
      <c r="D2858">
        <v>2.48</v>
      </c>
      <c r="E2858">
        <v>90</v>
      </c>
      <c r="F2858">
        <v>19.5</v>
      </c>
      <c r="G2858">
        <v>6.6</v>
      </c>
      <c r="H2858">
        <v>91.4</v>
      </c>
      <c r="I2858">
        <v>1.3</v>
      </c>
      <c r="J2858">
        <v>1.9</v>
      </c>
      <c r="K2858">
        <v>28</v>
      </c>
      <c r="L2858">
        <v>57279</v>
      </c>
      <c r="M2858">
        <v>27679</v>
      </c>
      <c r="N2858">
        <v>9.8000000000000007</v>
      </c>
      <c r="O2858">
        <v>8360</v>
      </c>
      <c r="P2858">
        <v>2.4</v>
      </c>
      <c r="Q2858">
        <v>0.8</v>
      </c>
      <c r="R2858">
        <v>2</v>
      </c>
      <c r="S2858">
        <v>0.4</v>
      </c>
      <c r="T2858">
        <v>3.3</v>
      </c>
      <c r="U2858">
        <v>76.400000000000006</v>
      </c>
      <c r="V2858">
        <v>127800</v>
      </c>
      <c r="W2858">
        <v>16760</v>
      </c>
      <c r="X2858">
        <v>51.3</v>
      </c>
      <c r="Y2858">
        <v>5.2</v>
      </c>
      <c r="Z2858">
        <v>20.5</v>
      </c>
      <c r="AA2858">
        <v>21.5</v>
      </c>
      <c r="AB2858">
        <v>95.9</v>
      </c>
      <c r="AC2858">
        <v>1.8</v>
      </c>
      <c r="AD2858">
        <v>0</v>
      </c>
      <c r="AE2858">
        <v>0.5</v>
      </c>
      <c r="AF2858">
        <v>0.2</v>
      </c>
      <c r="AG2858">
        <v>1.6</v>
      </c>
      <c r="AH2858">
        <v>1.8</v>
      </c>
      <c r="AI2858">
        <v>94.6</v>
      </c>
      <c r="AJ2858">
        <v>285</v>
      </c>
      <c r="AK2858">
        <v>3393</v>
      </c>
      <c r="AL2858">
        <v>854</v>
      </c>
      <c r="AM2858">
        <v>270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178370</v>
      </c>
      <c r="AU2858">
        <v>0</v>
      </c>
      <c r="AV2858">
        <v>46.805397910000003</v>
      </c>
      <c r="AW2858" t="s">
        <v>1979</v>
      </c>
    </row>
    <row r="2859" spans="1:49" x14ac:dyDescent="0.45">
      <c r="A2859" t="s">
        <v>735</v>
      </c>
      <c r="B2859" t="s">
        <v>49</v>
      </c>
      <c r="C2859">
        <v>14792</v>
      </c>
      <c r="D2859">
        <v>2.5099999999999998</v>
      </c>
      <c r="E2859">
        <v>89.1</v>
      </c>
      <c r="F2859">
        <v>24</v>
      </c>
      <c r="G2859">
        <v>12.7</v>
      </c>
      <c r="H2859">
        <v>88.9</v>
      </c>
      <c r="I2859">
        <v>1.5</v>
      </c>
      <c r="J2859">
        <v>2.1</v>
      </c>
      <c r="K2859">
        <v>34.4</v>
      </c>
      <c r="L2859">
        <v>71649</v>
      </c>
      <c r="M2859">
        <v>34565</v>
      </c>
      <c r="N2859">
        <v>7.9</v>
      </c>
      <c r="O2859">
        <v>16713</v>
      </c>
      <c r="P2859">
        <v>0.9</v>
      </c>
      <c r="Q2859">
        <v>1.7</v>
      </c>
      <c r="R2859">
        <v>1.7</v>
      </c>
      <c r="S2859">
        <v>1</v>
      </c>
      <c r="T2859">
        <v>0.7</v>
      </c>
      <c r="U2859">
        <v>80</v>
      </c>
      <c r="V2859">
        <v>230300</v>
      </c>
      <c r="W2859">
        <v>37362</v>
      </c>
      <c r="X2859">
        <v>50.8</v>
      </c>
      <c r="Y2859">
        <v>4.9000000000000004</v>
      </c>
      <c r="Z2859">
        <v>19.899999999999999</v>
      </c>
      <c r="AA2859">
        <v>19.2</v>
      </c>
      <c r="AB2859">
        <v>87.3</v>
      </c>
      <c r="AC2859">
        <v>9.9</v>
      </c>
      <c r="AD2859">
        <v>0.1</v>
      </c>
      <c r="AE2859">
        <v>0.8</v>
      </c>
      <c r="AF2859">
        <v>0</v>
      </c>
      <c r="AG2859">
        <v>1.6</v>
      </c>
      <c r="AH2859">
        <v>3.7</v>
      </c>
      <c r="AI2859">
        <v>84.3</v>
      </c>
      <c r="AJ2859">
        <v>863</v>
      </c>
      <c r="AK2859">
        <v>7630</v>
      </c>
      <c r="AL2859">
        <v>2591</v>
      </c>
      <c r="AM2859">
        <v>892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130</v>
      </c>
      <c r="AT2859">
        <v>525400</v>
      </c>
      <c r="AU2859">
        <v>51507</v>
      </c>
      <c r="AV2859">
        <v>171.47072076000001</v>
      </c>
      <c r="AW2859" t="s">
        <v>1979</v>
      </c>
    </row>
    <row r="2860" spans="1:49" x14ac:dyDescent="0.45">
      <c r="A2860" t="s">
        <v>741</v>
      </c>
      <c r="B2860" t="s">
        <v>49</v>
      </c>
      <c r="C2860">
        <v>8711</v>
      </c>
      <c r="D2860">
        <v>2.57</v>
      </c>
      <c r="E2860">
        <v>93.1</v>
      </c>
      <c r="F2860">
        <v>43.8</v>
      </c>
      <c r="G2860">
        <v>8.3000000000000007</v>
      </c>
      <c r="H2860">
        <v>89.7</v>
      </c>
      <c r="I2860">
        <v>3.9</v>
      </c>
      <c r="J2860">
        <v>4.5</v>
      </c>
      <c r="K2860">
        <v>30.1</v>
      </c>
      <c r="L2860">
        <v>97146</v>
      </c>
      <c r="M2860">
        <v>52605</v>
      </c>
      <c r="N2860">
        <v>4.4000000000000004</v>
      </c>
      <c r="O2860">
        <v>9511</v>
      </c>
      <c r="P2860">
        <v>0.3</v>
      </c>
      <c r="Q2860">
        <v>0.8</v>
      </c>
      <c r="R2860">
        <v>0.2</v>
      </c>
      <c r="S2860">
        <v>0.8</v>
      </c>
      <c r="T2860">
        <v>3.2</v>
      </c>
      <c r="U2860">
        <v>85.7</v>
      </c>
      <c r="V2860">
        <v>379200</v>
      </c>
      <c r="W2860">
        <v>23472</v>
      </c>
      <c r="X2860">
        <v>50.2</v>
      </c>
      <c r="Y2860">
        <v>4.0999999999999996</v>
      </c>
      <c r="Z2860">
        <v>17.7</v>
      </c>
      <c r="AA2860">
        <v>22.3</v>
      </c>
      <c r="AB2860">
        <v>79.400000000000006</v>
      </c>
      <c r="AC2860">
        <v>14.7</v>
      </c>
      <c r="AD2860">
        <v>0</v>
      </c>
      <c r="AE2860">
        <v>1.5</v>
      </c>
      <c r="AF2860">
        <v>0</v>
      </c>
      <c r="AG2860">
        <v>3.2</v>
      </c>
      <c r="AH2860">
        <v>2.9</v>
      </c>
      <c r="AI2860">
        <v>77.599999999999994</v>
      </c>
      <c r="AJ2860">
        <v>705</v>
      </c>
      <c r="AK2860">
        <v>21089</v>
      </c>
      <c r="AL2860">
        <v>2451</v>
      </c>
      <c r="AM2860">
        <v>693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190047</v>
      </c>
      <c r="AU2860">
        <v>40041</v>
      </c>
      <c r="AV2860">
        <v>84.641503327999999</v>
      </c>
      <c r="AW2860" t="s">
        <v>1979</v>
      </c>
    </row>
    <row r="2861" spans="1:49" x14ac:dyDescent="0.45">
      <c r="A2861" t="s">
        <v>764</v>
      </c>
      <c r="B2861" t="s">
        <v>49</v>
      </c>
      <c r="C2861">
        <v>6388</v>
      </c>
      <c r="D2861">
        <v>2.27</v>
      </c>
      <c r="E2861">
        <v>83.1</v>
      </c>
      <c r="F2861">
        <v>16</v>
      </c>
      <c r="G2861">
        <v>7.7</v>
      </c>
      <c r="H2861">
        <v>90.5</v>
      </c>
      <c r="I2861">
        <v>2.6</v>
      </c>
      <c r="J2861">
        <v>5.3</v>
      </c>
      <c r="K2861">
        <v>26</v>
      </c>
      <c r="L2861">
        <v>41558</v>
      </c>
      <c r="M2861">
        <v>24770</v>
      </c>
      <c r="N2861">
        <v>16.399999999999999</v>
      </c>
      <c r="O2861">
        <v>9262</v>
      </c>
      <c r="P2861">
        <v>1</v>
      </c>
      <c r="Q2861">
        <v>0.5</v>
      </c>
      <c r="R2861">
        <v>0.8</v>
      </c>
      <c r="S2861">
        <v>0.1</v>
      </c>
      <c r="T2861">
        <v>1.4</v>
      </c>
      <c r="U2861">
        <v>84</v>
      </c>
      <c r="V2861">
        <v>109800</v>
      </c>
      <c r="W2861">
        <v>15651</v>
      </c>
      <c r="X2861">
        <v>48.4</v>
      </c>
      <c r="Y2861">
        <v>4.5</v>
      </c>
      <c r="Z2861">
        <v>16.7</v>
      </c>
      <c r="AA2861">
        <v>25.1</v>
      </c>
      <c r="AB2861">
        <v>92.1</v>
      </c>
      <c r="AC2861">
        <v>5.6</v>
      </c>
      <c r="AD2861">
        <v>0.1</v>
      </c>
      <c r="AE2861">
        <v>1</v>
      </c>
      <c r="AF2861">
        <v>0</v>
      </c>
      <c r="AG2861">
        <v>0.6</v>
      </c>
      <c r="AH2861">
        <v>3.6</v>
      </c>
      <c r="AI2861">
        <v>89.5</v>
      </c>
      <c r="AJ2861">
        <v>155</v>
      </c>
      <c r="AK2861">
        <v>1300</v>
      </c>
      <c r="AL2861">
        <v>1000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40294</v>
      </c>
      <c r="AU2861">
        <v>3888</v>
      </c>
      <c r="AV2861">
        <v>35.198087217999998</v>
      </c>
      <c r="AW2861" t="s">
        <v>1979</v>
      </c>
    </row>
    <row r="2862" spans="1:49" x14ac:dyDescent="0.45">
      <c r="A2862" t="s">
        <v>769</v>
      </c>
      <c r="B2862" t="s">
        <v>49</v>
      </c>
      <c r="C2862">
        <v>7491</v>
      </c>
      <c r="D2862">
        <v>2.62</v>
      </c>
      <c r="E2862">
        <v>87.9</v>
      </c>
      <c r="F2862">
        <v>30</v>
      </c>
      <c r="G2862">
        <v>9.4</v>
      </c>
      <c r="H2862">
        <v>89.9</v>
      </c>
      <c r="I2862">
        <v>4.0999999999999996</v>
      </c>
      <c r="J2862">
        <v>5.8</v>
      </c>
      <c r="K2862">
        <v>31.8</v>
      </c>
      <c r="L2862">
        <v>67266</v>
      </c>
      <c r="M2862">
        <v>33913</v>
      </c>
      <c r="N2862">
        <v>9.8000000000000007</v>
      </c>
      <c r="O2862">
        <v>8384</v>
      </c>
      <c r="P2862">
        <v>0.8</v>
      </c>
      <c r="Q2862">
        <v>0.6</v>
      </c>
      <c r="R2862">
        <v>1</v>
      </c>
      <c r="S2862">
        <v>1.9</v>
      </c>
      <c r="T2862">
        <v>0.8</v>
      </c>
      <c r="U2862">
        <v>80.900000000000006</v>
      </c>
      <c r="V2862">
        <v>239100</v>
      </c>
      <c r="W2862">
        <v>19734</v>
      </c>
      <c r="X2862">
        <v>52.1</v>
      </c>
      <c r="Y2862">
        <v>6.8</v>
      </c>
      <c r="Z2862">
        <v>23.8</v>
      </c>
      <c r="AA2862">
        <v>17.399999999999999</v>
      </c>
      <c r="AB2862">
        <v>83</v>
      </c>
      <c r="AC2862">
        <v>7.7</v>
      </c>
      <c r="AD2862">
        <v>0.2</v>
      </c>
      <c r="AE2862">
        <v>2.1</v>
      </c>
      <c r="AF2862">
        <v>0</v>
      </c>
      <c r="AG2862">
        <v>3.1</v>
      </c>
      <c r="AH2862">
        <v>6</v>
      </c>
      <c r="AI2862">
        <v>81.099999999999994</v>
      </c>
      <c r="AJ2862">
        <v>367</v>
      </c>
      <c r="AK2862">
        <v>2833</v>
      </c>
      <c r="AL2862">
        <v>1495</v>
      </c>
      <c r="AM2862">
        <v>330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193026</v>
      </c>
      <c r="AU2862">
        <v>23334</v>
      </c>
      <c r="AV2862">
        <v>127.09930386000001</v>
      </c>
      <c r="AW2862" t="s">
        <v>1979</v>
      </c>
    </row>
    <row r="2863" spans="1:49" x14ac:dyDescent="0.45">
      <c r="A2863" t="s">
        <v>771</v>
      </c>
      <c r="B2863" t="s">
        <v>49</v>
      </c>
      <c r="C2863">
        <v>3441</v>
      </c>
      <c r="D2863">
        <v>2.35</v>
      </c>
      <c r="E2863">
        <v>78.099999999999994</v>
      </c>
      <c r="F2863">
        <v>11.3</v>
      </c>
      <c r="G2863">
        <v>9.4</v>
      </c>
      <c r="H2863">
        <v>79.900000000000006</v>
      </c>
      <c r="I2863">
        <v>2.2000000000000002</v>
      </c>
      <c r="J2863">
        <v>4.7</v>
      </c>
      <c r="K2863">
        <v>23.3</v>
      </c>
      <c r="L2863">
        <v>49756</v>
      </c>
      <c r="M2863">
        <v>20011</v>
      </c>
      <c r="N2863">
        <v>13.7</v>
      </c>
      <c r="O2863">
        <v>4192</v>
      </c>
      <c r="P2863">
        <v>0.5</v>
      </c>
      <c r="Q2863">
        <v>0.2</v>
      </c>
      <c r="R2863">
        <v>0.3</v>
      </c>
      <c r="S2863">
        <v>1</v>
      </c>
      <c r="T2863">
        <v>0</v>
      </c>
      <c r="U2863">
        <v>71.900000000000006</v>
      </c>
      <c r="V2863">
        <v>120900</v>
      </c>
      <c r="W2863">
        <v>11403</v>
      </c>
      <c r="X2863">
        <v>37.799999999999997</v>
      </c>
      <c r="Y2863">
        <v>4.4000000000000004</v>
      </c>
      <c r="Z2863">
        <v>15.4</v>
      </c>
      <c r="AA2863">
        <v>15.3</v>
      </c>
      <c r="AB2863">
        <v>37.200000000000003</v>
      </c>
      <c r="AC2863">
        <v>58.4</v>
      </c>
      <c r="AD2863">
        <v>0.1</v>
      </c>
      <c r="AE2863">
        <v>0.1</v>
      </c>
      <c r="AF2863">
        <v>0</v>
      </c>
      <c r="AG2863">
        <v>4</v>
      </c>
      <c r="AH2863">
        <v>2.5</v>
      </c>
      <c r="AI2863">
        <v>36.200000000000003</v>
      </c>
      <c r="AJ2863">
        <v>97</v>
      </c>
      <c r="AK2863">
        <v>2288</v>
      </c>
      <c r="AL2863">
        <v>428</v>
      </c>
      <c r="AM2863">
        <v>119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152043</v>
      </c>
      <c r="AU2863">
        <v>10062</v>
      </c>
      <c r="AV2863">
        <v>38.397563716000001</v>
      </c>
      <c r="AW2863" t="s">
        <v>1980</v>
      </c>
    </row>
    <row r="2864" spans="1:49" x14ac:dyDescent="0.45">
      <c r="A2864" t="s">
        <v>792</v>
      </c>
      <c r="B2864" t="s">
        <v>49</v>
      </c>
      <c r="C2864">
        <v>14155</v>
      </c>
      <c r="D2864">
        <v>2.36</v>
      </c>
      <c r="E2864">
        <v>82.4</v>
      </c>
      <c r="F2864">
        <v>16.100000000000001</v>
      </c>
      <c r="G2864">
        <v>9</v>
      </c>
      <c r="H2864">
        <v>94.1</v>
      </c>
      <c r="I2864">
        <v>1.9</v>
      </c>
      <c r="J2864">
        <v>4</v>
      </c>
      <c r="K2864">
        <v>25.6</v>
      </c>
      <c r="L2864">
        <v>43714</v>
      </c>
      <c r="M2864">
        <v>24368</v>
      </c>
      <c r="N2864">
        <v>15.2</v>
      </c>
      <c r="O2864">
        <v>18215</v>
      </c>
      <c r="P2864">
        <v>0.4</v>
      </c>
      <c r="Q2864">
        <v>2.1</v>
      </c>
      <c r="R2864">
        <v>1.6</v>
      </c>
      <c r="S2864">
        <v>0.7</v>
      </c>
      <c r="T2864">
        <v>0.5</v>
      </c>
      <c r="U2864">
        <v>74.8</v>
      </c>
      <c r="V2864">
        <v>118500</v>
      </c>
      <c r="W2864">
        <v>34295</v>
      </c>
      <c r="X2864">
        <v>52.3</v>
      </c>
      <c r="Y2864">
        <v>5.4</v>
      </c>
      <c r="Z2864">
        <v>20.399999999999999</v>
      </c>
      <c r="AA2864">
        <v>24.2</v>
      </c>
      <c r="AB2864">
        <v>61.3</v>
      </c>
      <c r="AC2864">
        <v>34.4</v>
      </c>
      <c r="AD2864">
        <v>0.2</v>
      </c>
      <c r="AE2864">
        <v>0.7</v>
      </c>
      <c r="AF2864">
        <v>0</v>
      </c>
      <c r="AG2864">
        <v>3.2</v>
      </c>
      <c r="AH2864">
        <v>2.1</v>
      </c>
      <c r="AI2864">
        <v>59.7</v>
      </c>
      <c r="AJ2864">
        <v>668</v>
      </c>
      <c r="AK2864">
        <v>9794</v>
      </c>
      <c r="AL2864">
        <v>1819</v>
      </c>
      <c r="AM2864">
        <v>659</v>
      </c>
      <c r="AN2864">
        <v>27</v>
      </c>
      <c r="AO2864">
        <v>0</v>
      </c>
      <c r="AP2864">
        <v>0</v>
      </c>
      <c r="AQ2864">
        <v>0</v>
      </c>
      <c r="AR2864">
        <v>0</v>
      </c>
      <c r="AS2864">
        <v>77</v>
      </c>
      <c r="AT2864">
        <v>357669</v>
      </c>
      <c r="AU2864">
        <v>42846</v>
      </c>
      <c r="AV2864">
        <v>41.469634321999997</v>
      </c>
      <c r="AW2864" t="s">
        <v>1979</v>
      </c>
    </row>
    <row r="2865" spans="1:49" x14ac:dyDescent="0.45">
      <c r="A2865" t="s">
        <v>799</v>
      </c>
      <c r="B2865" t="s">
        <v>49</v>
      </c>
      <c r="C2865">
        <v>54847</v>
      </c>
      <c r="D2865">
        <v>2.38</v>
      </c>
      <c r="E2865">
        <v>91.8</v>
      </c>
      <c r="F2865">
        <v>26.7</v>
      </c>
      <c r="G2865">
        <v>18.3</v>
      </c>
      <c r="H2865">
        <v>83.1</v>
      </c>
      <c r="I2865">
        <v>4.7</v>
      </c>
      <c r="J2865">
        <v>6.5</v>
      </c>
      <c r="K2865">
        <v>22.7</v>
      </c>
      <c r="L2865">
        <v>57041</v>
      </c>
      <c r="M2865">
        <v>30596</v>
      </c>
      <c r="N2865">
        <v>15.3</v>
      </c>
      <c r="O2865">
        <v>60145</v>
      </c>
      <c r="P2865">
        <v>1.6</v>
      </c>
      <c r="Q2865">
        <v>5.2</v>
      </c>
      <c r="R2865">
        <v>8.8000000000000007</v>
      </c>
      <c r="S2865">
        <v>6.1</v>
      </c>
      <c r="T2865">
        <v>5.6</v>
      </c>
      <c r="U2865">
        <v>56.9</v>
      </c>
      <c r="V2865">
        <v>188600</v>
      </c>
      <c r="W2865">
        <v>135169</v>
      </c>
      <c r="X2865">
        <v>51.9</v>
      </c>
      <c r="Y2865">
        <v>6.2</v>
      </c>
      <c r="Z2865">
        <v>21.1</v>
      </c>
      <c r="AA2865">
        <v>15.3</v>
      </c>
      <c r="AB2865">
        <v>40.200000000000003</v>
      </c>
      <c r="AC2865">
        <v>50.2</v>
      </c>
      <c r="AD2865">
        <v>0.4</v>
      </c>
      <c r="AE2865">
        <v>2.2999999999999998</v>
      </c>
      <c r="AF2865">
        <v>0.2</v>
      </c>
      <c r="AG2865">
        <v>5</v>
      </c>
      <c r="AH2865">
        <v>6.1</v>
      </c>
      <c r="AI2865">
        <v>37.5</v>
      </c>
      <c r="AJ2865">
        <v>2397</v>
      </c>
      <c r="AK2865">
        <v>40453</v>
      </c>
      <c r="AL2865">
        <v>8139</v>
      </c>
      <c r="AM2865">
        <v>1836</v>
      </c>
      <c r="AN2865">
        <v>204</v>
      </c>
      <c r="AO2865">
        <v>0</v>
      </c>
      <c r="AP2865">
        <v>139</v>
      </c>
      <c r="AQ2865">
        <v>0</v>
      </c>
      <c r="AR2865">
        <v>0</v>
      </c>
      <c r="AS2865">
        <v>342</v>
      </c>
      <c r="AT2865">
        <v>1568965</v>
      </c>
      <c r="AU2865">
        <v>304416</v>
      </c>
      <c r="AV2865">
        <v>2613.9697686</v>
      </c>
      <c r="AW2865" t="s">
        <v>1980</v>
      </c>
    </row>
    <row r="2866" spans="1:49" x14ac:dyDescent="0.45">
      <c r="A2866" t="s">
        <v>803</v>
      </c>
      <c r="B2866" t="s">
        <v>49</v>
      </c>
      <c r="C2866">
        <v>39226</v>
      </c>
      <c r="D2866">
        <v>2.67</v>
      </c>
      <c r="E2866">
        <v>93.9</v>
      </c>
      <c r="F2866">
        <v>40.299999999999997</v>
      </c>
      <c r="G2866">
        <v>9.4</v>
      </c>
      <c r="H2866">
        <v>89.8</v>
      </c>
      <c r="I2866">
        <v>4</v>
      </c>
      <c r="J2866">
        <v>4.3</v>
      </c>
      <c r="K2866">
        <v>27.2</v>
      </c>
      <c r="L2866">
        <v>91444</v>
      </c>
      <c r="M2866">
        <v>43003</v>
      </c>
      <c r="N2866">
        <v>4.9000000000000004</v>
      </c>
      <c r="O2866">
        <v>41879</v>
      </c>
      <c r="P2866">
        <v>0.4</v>
      </c>
      <c r="Q2866">
        <v>0.9</v>
      </c>
      <c r="R2866">
        <v>2.1</v>
      </c>
      <c r="S2866">
        <v>2.9</v>
      </c>
      <c r="T2866">
        <v>1.6</v>
      </c>
      <c r="U2866">
        <v>82.9</v>
      </c>
      <c r="V2866">
        <v>288800</v>
      </c>
      <c r="W2866">
        <v>106538</v>
      </c>
      <c r="X2866">
        <v>50.8</v>
      </c>
      <c r="Y2866">
        <v>5</v>
      </c>
      <c r="Z2866">
        <v>22</v>
      </c>
      <c r="AA2866">
        <v>17.8</v>
      </c>
      <c r="AB2866">
        <v>85.2</v>
      </c>
      <c r="AC2866">
        <v>8.9</v>
      </c>
      <c r="AD2866">
        <v>0.3</v>
      </c>
      <c r="AE2866">
        <v>1.6</v>
      </c>
      <c r="AF2866">
        <v>0.2</v>
      </c>
      <c r="AG2866">
        <v>2.8</v>
      </c>
      <c r="AH2866">
        <v>3.1</v>
      </c>
      <c r="AI2866">
        <v>83.4</v>
      </c>
      <c r="AJ2866">
        <v>3304</v>
      </c>
      <c r="AK2866">
        <v>50420</v>
      </c>
      <c r="AL2866">
        <v>8795</v>
      </c>
      <c r="AM2866">
        <v>2756</v>
      </c>
      <c r="AN2866">
        <v>50</v>
      </c>
      <c r="AO2866">
        <v>0</v>
      </c>
      <c r="AP2866">
        <v>0</v>
      </c>
      <c r="AQ2866">
        <v>0</v>
      </c>
      <c r="AR2866">
        <v>0</v>
      </c>
      <c r="AS2866">
        <v>588</v>
      </c>
      <c r="AT2866">
        <v>2076996</v>
      </c>
      <c r="AU2866">
        <v>209154</v>
      </c>
      <c r="AV2866">
        <v>230.32549044000001</v>
      </c>
      <c r="AW2866" t="s">
        <v>1979</v>
      </c>
    </row>
    <row r="2867" spans="1:49" x14ac:dyDescent="0.45">
      <c r="A2867" t="s">
        <v>820</v>
      </c>
      <c r="B2867" t="s">
        <v>49</v>
      </c>
      <c r="C2867">
        <v>16751</v>
      </c>
      <c r="D2867">
        <v>2.76</v>
      </c>
      <c r="E2867">
        <v>83.3</v>
      </c>
      <c r="F2867">
        <v>35.200000000000003</v>
      </c>
      <c r="G2867">
        <v>2.8</v>
      </c>
      <c r="H2867">
        <v>70.7</v>
      </c>
      <c r="I2867">
        <v>16.3</v>
      </c>
      <c r="J2867">
        <v>25.5</v>
      </c>
      <c r="K2867">
        <v>16.5</v>
      </c>
      <c r="L2867">
        <v>49117</v>
      </c>
      <c r="M2867">
        <v>23580</v>
      </c>
      <c r="N2867">
        <v>25.5</v>
      </c>
      <c r="O2867">
        <v>18317</v>
      </c>
      <c r="P2867">
        <v>4.3</v>
      </c>
      <c r="Q2867">
        <v>8.9</v>
      </c>
      <c r="R2867">
        <v>7.8</v>
      </c>
      <c r="S2867">
        <v>13.9</v>
      </c>
      <c r="T2867">
        <v>5.7</v>
      </c>
      <c r="U2867">
        <v>40.5</v>
      </c>
      <c r="V2867">
        <v>220100</v>
      </c>
      <c r="W2867">
        <v>53558</v>
      </c>
      <c r="X2867">
        <v>51.4</v>
      </c>
      <c r="Y2867">
        <v>4.8</v>
      </c>
      <c r="Z2867">
        <v>16.399999999999999</v>
      </c>
      <c r="AA2867">
        <v>9.1</v>
      </c>
      <c r="AB2867">
        <v>77.2</v>
      </c>
      <c r="AC2867">
        <v>7.8</v>
      </c>
      <c r="AD2867">
        <v>0.1</v>
      </c>
      <c r="AE2867">
        <v>3.5</v>
      </c>
      <c r="AF2867">
        <v>0</v>
      </c>
      <c r="AG2867">
        <v>8.4</v>
      </c>
      <c r="AH2867">
        <v>20</v>
      </c>
      <c r="AI2867">
        <v>65.3</v>
      </c>
      <c r="AJ2867">
        <v>1636</v>
      </c>
      <c r="AK2867">
        <v>25719</v>
      </c>
      <c r="AL2867">
        <v>3108</v>
      </c>
      <c r="AM2867">
        <v>1355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214</v>
      </c>
      <c r="AT2867">
        <v>1378831</v>
      </c>
      <c r="AU2867">
        <v>258970</v>
      </c>
      <c r="AV2867">
        <v>3057.5760128000002</v>
      </c>
      <c r="AW2867" t="s">
        <v>1980</v>
      </c>
    </row>
    <row r="2868" spans="1:49" x14ac:dyDescent="0.45">
      <c r="A2868" t="s">
        <v>839</v>
      </c>
      <c r="B2868" t="s">
        <v>49</v>
      </c>
      <c r="C2868">
        <v>130434</v>
      </c>
      <c r="D2868">
        <v>2.5099999999999998</v>
      </c>
      <c r="E2868">
        <v>92.5</v>
      </c>
      <c r="F2868">
        <v>44.3</v>
      </c>
      <c r="G2868">
        <v>6.7</v>
      </c>
      <c r="H2868">
        <v>85.4</v>
      </c>
      <c r="I2868">
        <v>13</v>
      </c>
      <c r="J2868">
        <v>15.2</v>
      </c>
      <c r="K2868">
        <v>22.9</v>
      </c>
      <c r="L2868">
        <v>72295</v>
      </c>
      <c r="M2868">
        <v>41437</v>
      </c>
      <c r="N2868">
        <v>8.8000000000000007</v>
      </c>
      <c r="O2868">
        <v>138225</v>
      </c>
      <c r="P2868">
        <v>0.8</v>
      </c>
      <c r="Q2868">
        <v>3.3</v>
      </c>
      <c r="R2868">
        <v>5.8</v>
      </c>
      <c r="S2868">
        <v>7.3</v>
      </c>
      <c r="T2868">
        <v>6.3</v>
      </c>
      <c r="U2868">
        <v>64</v>
      </c>
      <c r="V2868">
        <v>253900</v>
      </c>
      <c r="W2868">
        <v>330076</v>
      </c>
      <c r="X2868">
        <v>52.6</v>
      </c>
      <c r="Y2868">
        <v>6.1</v>
      </c>
      <c r="Z2868">
        <v>22.8</v>
      </c>
      <c r="AA2868">
        <v>15.5</v>
      </c>
      <c r="AB2868">
        <v>55.1</v>
      </c>
      <c r="AC2868">
        <v>29.7</v>
      </c>
      <c r="AD2868">
        <v>0.2</v>
      </c>
      <c r="AE2868">
        <v>9</v>
      </c>
      <c r="AF2868">
        <v>0</v>
      </c>
      <c r="AG2868">
        <v>3.8</v>
      </c>
      <c r="AH2868">
        <v>5.8</v>
      </c>
      <c r="AI2868">
        <v>52.3</v>
      </c>
      <c r="AJ2868">
        <v>9516</v>
      </c>
      <c r="AK2868">
        <v>186329</v>
      </c>
      <c r="AL2868">
        <v>27990</v>
      </c>
      <c r="AM2868">
        <v>7068</v>
      </c>
      <c r="AN2868">
        <v>336</v>
      </c>
      <c r="AO2868">
        <v>0</v>
      </c>
      <c r="AP2868">
        <v>671</v>
      </c>
      <c r="AQ2868">
        <v>0</v>
      </c>
      <c r="AR2868">
        <v>190</v>
      </c>
      <c r="AS2868">
        <v>1358</v>
      </c>
      <c r="AT2868">
        <v>6237037</v>
      </c>
      <c r="AU2868">
        <v>1007694</v>
      </c>
      <c r="AV2868">
        <v>1415.7121477000001</v>
      </c>
      <c r="AW2868" t="s">
        <v>1980</v>
      </c>
    </row>
    <row r="2869" spans="1:49" x14ac:dyDescent="0.45">
      <c r="A2869" t="s">
        <v>840</v>
      </c>
      <c r="B2869" t="s">
        <v>49</v>
      </c>
      <c r="C2869">
        <v>21012</v>
      </c>
      <c r="D2869">
        <v>2.39</v>
      </c>
      <c r="E2869">
        <v>80.2</v>
      </c>
      <c r="F2869">
        <v>15.1</v>
      </c>
      <c r="G2869">
        <v>8.5</v>
      </c>
      <c r="H2869">
        <v>92.2</v>
      </c>
      <c r="I2869">
        <v>2.7</v>
      </c>
      <c r="J2869">
        <v>6.3</v>
      </c>
      <c r="K2869">
        <v>24.4</v>
      </c>
      <c r="L2869">
        <v>38511</v>
      </c>
      <c r="M2869">
        <v>23051</v>
      </c>
      <c r="N2869">
        <v>15.6</v>
      </c>
      <c r="O2869">
        <v>26193</v>
      </c>
      <c r="P2869">
        <v>1.2</v>
      </c>
      <c r="Q2869">
        <v>2.6</v>
      </c>
      <c r="R2869">
        <v>2.4</v>
      </c>
      <c r="S2869">
        <v>2.8</v>
      </c>
      <c r="T2869">
        <v>0.9</v>
      </c>
      <c r="U2869">
        <v>72</v>
      </c>
      <c r="V2869">
        <v>97400</v>
      </c>
      <c r="W2869">
        <v>51032</v>
      </c>
      <c r="X2869">
        <v>51.9</v>
      </c>
      <c r="Y2869">
        <v>4.8</v>
      </c>
      <c r="Z2869">
        <v>19.5</v>
      </c>
      <c r="AA2869">
        <v>24</v>
      </c>
      <c r="AB2869">
        <v>72.2</v>
      </c>
      <c r="AC2869">
        <v>22.5</v>
      </c>
      <c r="AD2869">
        <v>0.1</v>
      </c>
      <c r="AE2869">
        <v>0.6</v>
      </c>
      <c r="AF2869">
        <v>0</v>
      </c>
      <c r="AG2869">
        <v>2.5</v>
      </c>
      <c r="AH2869">
        <v>5.6</v>
      </c>
      <c r="AI2869">
        <v>69.5</v>
      </c>
      <c r="AJ2869">
        <v>784</v>
      </c>
      <c r="AK2869">
        <v>11041</v>
      </c>
      <c r="AL2869">
        <v>2475</v>
      </c>
      <c r="AM2869">
        <v>492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93</v>
      </c>
      <c r="AT2869">
        <v>443833</v>
      </c>
      <c r="AU2869">
        <v>47212</v>
      </c>
      <c r="AV2869">
        <v>132.22665565</v>
      </c>
      <c r="AW2869" t="s">
        <v>1979</v>
      </c>
    </row>
    <row r="2870" spans="1:49" x14ac:dyDescent="0.45">
      <c r="A2870" t="s">
        <v>848</v>
      </c>
      <c r="B2870" t="s">
        <v>49</v>
      </c>
      <c r="C2870">
        <v>987</v>
      </c>
      <c r="D2870">
        <v>2.23</v>
      </c>
      <c r="E2870">
        <v>89.9</v>
      </c>
      <c r="F2870">
        <v>30.7</v>
      </c>
      <c r="G2870">
        <v>12.4</v>
      </c>
      <c r="H2870">
        <v>91.8</v>
      </c>
      <c r="I2870">
        <v>2</v>
      </c>
      <c r="J2870">
        <v>3.2</v>
      </c>
      <c r="K2870">
        <v>28.5</v>
      </c>
      <c r="L2870">
        <v>51831</v>
      </c>
      <c r="M2870">
        <v>30911</v>
      </c>
      <c r="N2870">
        <v>10.199999999999999</v>
      </c>
      <c r="O2870">
        <v>1859</v>
      </c>
      <c r="P2870">
        <v>0.8</v>
      </c>
      <c r="Q2870">
        <v>0.3</v>
      </c>
      <c r="R2870">
        <v>0.9</v>
      </c>
      <c r="S2870">
        <v>1</v>
      </c>
      <c r="T2870">
        <v>0</v>
      </c>
      <c r="U2870">
        <v>87.3</v>
      </c>
      <c r="V2870">
        <v>161000</v>
      </c>
      <c r="W2870">
        <v>2202</v>
      </c>
      <c r="X2870">
        <v>56.9</v>
      </c>
      <c r="Y2870">
        <v>4</v>
      </c>
      <c r="Z2870">
        <v>14</v>
      </c>
      <c r="AA2870">
        <v>38.799999999999997</v>
      </c>
      <c r="AB2870">
        <v>95.9</v>
      </c>
      <c r="AC2870">
        <v>0</v>
      </c>
      <c r="AD2870">
        <v>0</v>
      </c>
      <c r="AE2870">
        <v>3.6</v>
      </c>
      <c r="AF2870">
        <v>0</v>
      </c>
      <c r="AG2870">
        <v>0.5</v>
      </c>
      <c r="AH2870">
        <v>0</v>
      </c>
      <c r="AI2870">
        <v>95.9</v>
      </c>
      <c r="AJ2870">
        <v>83</v>
      </c>
      <c r="AK2870">
        <v>342</v>
      </c>
      <c r="AL2870">
        <v>254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10486</v>
      </c>
      <c r="AU2870">
        <v>0</v>
      </c>
      <c r="AV2870">
        <v>5.2750379552000002</v>
      </c>
      <c r="AW2870" t="s">
        <v>1979</v>
      </c>
    </row>
    <row r="2871" spans="1:49" x14ac:dyDescent="0.45">
      <c r="A2871" t="s">
        <v>866</v>
      </c>
      <c r="B2871" t="s">
        <v>49</v>
      </c>
      <c r="C2871">
        <v>9362</v>
      </c>
      <c r="D2871">
        <v>2.38</v>
      </c>
      <c r="E2871">
        <v>84.5</v>
      </c>
      <c r="F2871">
        <v>12.8</v>
      </c>
      <c r="G2871">
        <v>12.4</v>
      </c>
      <c r="H2871">
        <v>82.2</v>
      </c>
      <c r="I2871">
        <v>4.2</v>
      </c>
      <c r="J2871">
        <v>8.4</v>
      </c>
      <c r="K2871">
        <v>24.6</v>
      </c>
      <c r="L2871">
        <v>43262</v>
      </c>
      <c r="M2871">
        <v>23173</v>
      </c>
      <c r="N2871">
        <v>24.7</v>
      </c>
      <c r="O2871">
        <v>10354</v>
      </c>
      <c r="P2871">
        <v>6</v>
      </c>
      <c r="Q2871">
        <v>4.8</v>
      </c>
      <c r="R2871">
        <v>6.2</v>
      </c>
      <c r="S2871">
        <v>2.8</v>
      </c>
      <c r="T2871">
        <v>6.7</v>
      </c>
      <c r="U2871">
        <v>47.1</v>
      </c>
      <c r="V2871">
        <v>126100</v>
      </c>
      <c r="W2871">
        <v>22500</v>
      </c>
      <c r="X2871">
        <v>54.1</v>
      </c>
      <c r="Y2871">
        <v>7.3</v>
      </c>
      <c r="Z2871">
        <v>25.7</v>
      </c>
      <c r="AA2871">
        <v>15.3</v>
      </c>
      <c r="AB2871">
        <v>50</v>
      </c>
      <c r="AC2871">
        <v>43.2</v>
      </c>
      <c r="AD2871">
        <v>0.1</v>
      </c>
      <c r="AE2871">
        <v>1.4</v>
      </c>
      <c r="AF2871">
        <v>0</v>
      </c>
      <c r="AG2871">
        <v>3.4</v>
      </c>
      <c r="AH2871">
        <v>8.4</v>
      </c>
      <c r="AI2871">
        <v>45.2</v>
      </c>
      <c r="AJ2871">
        <v>409</v>
      </c>
      <c r="AK2871">
        <v>5690</v>
      </c>
      <c r="AL2871">
        <v>1130</v>
      </c>
      <c r="AM2871">
        <v>284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34</v>
      </c>
      <c r="AT2871">
        <v>162670</v>
      </c>
      <c r="AU2871">
        <v>37455</v>
      </c>
      <c r="AV2871">
        <v>2175.7981761999999</v>
      </c>
      <c r="AW2871" t="s">
        <v>1980</v>
      </c>
    </row>
    <row r="2872" spans="1:49" x14ac:dyDescent="0.45">
      <c r="A2872" t="s">
        <v>910</v>
      </c>
      <c r="B2872" t="s">
        <v>49</v>
      </c>
      <c r="C2872">
        <v>14611</v>
      </c>
      <c r="D2872">
        <v>2.52</v>
      </c>
      <c r="E2872">
        <v>88.9</v>
      </c>
      <c r="F2872">
        <v>28</v>
      </c>
      <c r="G2872">
        <v>14.3</v>
      </c>
      <c r="H2872">
        <v>90.1</v>
      </c>
      <c r="I2872">
        <v>3.7</v>
      </c>
      <c r="J2872">
        <v>5</v>
      </c>
      <c r="K2872">
        <v>30.3</v>
      </c>
      <c r="L2872">
        <v>77870</v>
      </c>
      <c r="M2872">
        <v>39024</v>
      </c>
      <c r="N2872">
        <v>9.4</v>
      </c>
      <c r="O2872">
        <v>15866</v>
      </c>
      <c r="P2872">
        <v>0.5</v>
      </c>
      <c r="Q2872">
        <v>0.5</v>
      </c>
      <c r="R2872">
        <v>2</v>
      </c>
      <c r="S2872">
        <v>3.3</v>
      </c>
      <c r="T2872">
        <v>1.2</v>
      </c>
      <c r="U2872">
        <v>76.8</v>
      </c>
      <c r="V2872">
        <v>280600</v>
      </c>
      <c r="W2872">
        <v>37107</v>
      </c>
      <c r="X2872">
        <v>50.9</v>
      </c>
      <c r="Y2872">
        <v>5.0999999999999996</v>
      </c>
      <c r="Z2872">
        <v>21</v>
      </c>
      <c r="AA2872">
        <v>19</v>
      </c>
      <c r="AB2872">
        <v>71.900000000000006</v>
      </c>
      <c r="AC2872">
        <v>22.8</v>
      </c>
      <c r="AD2872">
        <v>0.2</v>
      </c>
      <c r="AE2872">
        <v>0.9</v>
      </c>
      <c r="AF2872">
        <v>0</v>
      </c>
      <c r="AG2872">
        <v>3.1</v>
      </c>
      <c r="AH2872">
        <v>3.5</v>
      </c>
      <c r="AI2872">
        <v>70.2</v>
      </c>
      <c r="AJ2872">
        <v>732</v>
      </c>
      <c r="AK2872">
        <v>9750</v>
      </c>
      <c r="AL2872">
        <v>2521</v>
      </c>
      <c r="AM2872">
        <v>532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203843</v>
      </c>
      <c r="AU2872">
        <v>49464</v>
      </c>
      <c r="AV2872">
        <v>117.55260414</v>
      </c>
      <c r="AW2872" t="s">
        <v>1979</v>
      </c>
    </row>
    <row r="2873" spans="1:49" x14ac:dyDescent="0.45">
      <c r="A2873" t="s">
        <v>918</v>
      </c>
      <c r="B2873" t="s">
        <v>49</v>
      </c>
      <c r="C2873">
        <v>29681</v>
      </c>
      <c r="D2873">
        <v>2.5299999999999998</v>
      </c>
      <c r="E2873">
        <v>95.4</v>
      </c>
      <c r="F2873">
        <v>51</v>
      </c>
      <c r="G2873">
        <v>15.5</v>
      </c>
      <c r="H2873">
        <v>87.4</v>
      </c>
      <c r="I2873">
        <v>7</v>
      </c>
      <c r="J2873">
        <v>7.7</v>
      </c>
      <c r="K2873">
        <v>25.9</v>
      </c>
      <c r="L2873">
        <v>91675</v>
      </c>
      <c r="M2873">
        <v>45862</v>
      </c>
      <c r="N2873">
        <v>6.6</v>
      </c>
      <c r="O2873">
        <v>33699</v>
      </c>
      <c r="P2873">
        <v>1.6</v>
      </c>
      <c r="Q2873">
        <v>2.9</v>
      </c>
      <c r="R2873">
        <v>5.8</v>
      </c>
      <c r="S2873">
        <v>4.8</v>
      </c>
      <c r="T2873">
        <v>4.2</v>
      </c>
      <c r="U2873">
        <v>76.5</v>
      </c>
      <c r="V2873">
        <v>346100</v>
      </c>
      <c r="W2873">
        <v>76032</v>
      </c>
      <c r="X2873">
        <v>52</v>
      </c>
      <c r="Y2873">
        <v>4.7</v>
      </c>
      <c r="Z2873">
        <v>19.8</v>
      </c>
      <c r="AA2873">
        <v>25.4</v>
      </c>
      <c r="AB2873">
        <v>78.900000000000006</v>
      </c>
      <c r="AC2873">
        <v>12.7</v>
      </c>
      <c r="AD2873">
        <v>0</v>
      </c>
      <c r="AE2873">
        <v>2.8</v>
      </c>
      <c r="AF2873">
        <v>0</v>
      </c>
      <c r="AG2873">
        <v>4.5</v>
      </c>
      <c r="AH2873">
        <v>5.9</v>
      </c>
      <c r="AI2873">
        <v>74.8</v>
      </c>
      <c r="AJ2873">
        <v>1754</v>
      </c>
      <c r="AK2873">
        <v>27990</v>
      </c>
      <c r="AL2873">
        <v>6062</v>
      </c>
      <c r="AM2873">
        <v>1475</v>
      </c>
      <c r="AN2873">
        <v>0</v>
      </c>
      <c r="AO2873">
        <v>0</v>
      </c>
      <c r="AP2873">
        <v>0</v>
      </c>
      <c r="AQ2873">
        <v>0</v>
      </c>
      <c r="AR2873">
        <v>25</v>
      </c>
      <c r="AS2873">
        <v>358</v>
      </c>
      <c r="AT2873">
        <v>749300</v>
      </c>
      <c r="AU2873">
        <v>278726</v>
      </c>
      <c r="AV2873">
        <v>537.51192904000004</v>
      </c>
      <c r="AW2873" t="s">
        <v>1980</v>
      </c>
    </row>
    <row r="2874" spans="1:49" x14ac:dyDescent="0.45">
      <c r="A2874" t="s">
        <v>975</v>
      </c>
      <c r="B2874" t="s">
        <v>49</v>
      </c>
      <c r="C2874">
        <v>2816</v>
      </c>
      <c r="D2874">
        <v>2.4900000000000002</v>
      </c>
      <c r="E2874">
        <v>90.7</v>
      </c>
      <c r="F2874">
        <v>25.8</v>
      </c>
      <c r="G2874">
        <v>8.3000000000000007</v>
      </c>
      <c r="H2874">
        <v>91.8</v>
      </c>
      <c r="I2874">
        <v>0.5</v>
      </c>
      <c r="J2874">
        <v>1.5</v>
      </c>
      <c r="K2874">
        <v>36.799999999999997</v>
      </c>
      <c r="L2874">
        <v>65385</v>
      </c>
      <c r="M2874">
        <v>34873</v>
      </c>
      <c r="N2874">
        <v>13</v>
      </c>
      <c r="O2874">
        <v>3508</v>
      </c>
      <c r="P2874">
        <v>0</v>
      </c>
      <c r="Q2874">
        <v>1.1000000000000001</v>
      </c>
      <c r="R2874">
        <v>0</v>
      </c>
      <c r="S2874">
        <v>0</v>
      </c>
      <c r="T2874">
        <v>0</v>
      </c>
      <c r="U2874">
        <v>84.6</v>
      </c>
      <c r="V2874">
        <v>207400</v>
      </c>
      <c r="W2874">
        <v>7011</v>
      </c>
      <c r="X2874">
        <v>48.9</v>
      </c>
      <c r="Y2874">
        <v>5.9</v>
      </c>
      <c r="Z2874">
        <v>19</v>
      </c>
      <c r="AA2874">
        <v>23.5</v>
      </c>
      <c r="AB2874">
        <v>66.8</v>
      </c>
      <c r="AC2874">
        <v>28.3</v>
      </c>
      <c r="AD2874">
        <v>0.1</v>
      </c>
      <c r="AE2874">
        <v>0</v>
      </c>
      <c r="AF2874">
        <v>0</v>
      </c>
      <c r="AG2874">
        <v>3</v>
      </c>
      <c r="AH2874">
        <v>3.4</v>
      </c>
      <c r="AI2874">
        <v>66</v>
      </c>
      <c r="AJ2874">
        <v>113</v>
      </c>
      <c r="AK2874">
        <v>614</v>
      </c>
      <c r="AL2874">
        <v>419</v>
      </c>
      <c r="AM2874">
        <v>99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19345</v>
      </c>
      <c r="AU2874">
        <v>0</v>
      </c>
      <c r="AV2874">
        <v>22.290055024000001</v>
      </c>
      <c r="AW2874" t="s">
        <v>1979</v>
      </c>
    </row>
    <row r="2875" spans="1:49" x14ac:dyDescent="0.45">
      <c r="A2875" t="s">
        <v>977</v>
      </c>
      <c r="B2875" t="s">
        <v>49</v>
      </c>
      <c r="C2875">
        <v>9387</v>
      </c>
      <c r="D2875">
        <v>2.81</v>
      </c>
      <c r="E2875">
        <v>92.5</v>
      </c>
      <c r="F2875">
        <v>35.5</v>
      </c>
      <c r="G2875">
        <v>16.8</v>
      </c>
      <c r="H2875">
        <v>85.6</v>
      </c>
      <c r="I2875">
        <v>2.9</v>
      </c>
      <c r="J2875">
        <v>4.5</v>
      </c>
      <c r="K2875">
        <v>36.4</v>
      </c>
      <c r="L2875">
        <v>96711</v>
      </c>
      <c r="M2875">
        <v>38926</v>
      </c>
      <c r="N2875">
        <v>5.3</v>
      </c>
      <c r="O2875">
        <v>10162</v>
      </c>
      <c r="P2875">
        <v>1.8</v>
      </c>
      <c r="Q2875">
        <v>3.1</v>
      </c>
      <c r="R2875">
        <v>1.3</v>
      </c>
      <c r="S2875">
        <v>1.1000000000000001</v>
      </c>
      <c r="T2875">
        <v>0.1</v>
      </c>
      <c r="U2875">
        <v>76</v>
      </c>
      <c r="V2875">
        <v>315100</v>
      </c>
      <c r="W2875">
        <v>26679</v>
      </c>
      <c r="X2875">
        <v>49.6</v>
      </c>
      <c r="Y2875">
        <v>6</v>
      </c>
      <c r="Z2875">
        <v>25</v>
      </c>
      <c r="AA2875">
        <v>13.1</v>
      </c>
      <c r="AB2875">
        <v>76.7</v>
      </c>
      <c r="AC2875">
        <v>16.600000000000001</v>
      </c>
      <c r="AD2875">
        <v>0.1</v>
      </c>
      <c r="AE2875">
        <v>1</v>
      </c>
      <c r="AF2875">
        <v>0</v>
      </c>
      <c r="AG2875">
        <v>4.8</v>
      </c>
      <c r="AH2875">
        <v>5.6</v>
      </c>
      <c r="AI2875">
        <v>72.599999999999994</v>
      </c>
      <c r="AJ2875">
        <v>477</v>
      </c>
      <c r="AK2875">
        <v>5452</v>
      </c>
      <c r="AL2875">
        <v>1472</v>
      </c>
      <c r="AM2875">
        <v>341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343233</v>
      </c>
      <c r="AU2875">
        <v>25108</v>
      </c>
      <c r="AV2875">
        <v>149.39775014</v>
      </c>
      <c r="AW2875" t="s">
        <v>1979</v>
      </c>
    </row>
    <row r="2876" spans="1:49" x14ac:dyDescent="0.45">
      <c r="A2876" t="s">
        <v>978</v>
      </c>
      <c r="B2876" t="s">
        <v>49</v>
      </c>
      <c r="C2876">
        <v>6393</v>
      </c>
      <c r="D2876">
        <v>2.65</v>
      </c>
      <c r="E2876">
        <v>94.2</v>
      </c>
      <c r="F2876">
        <v>24.1</v>
      </c>
      <c r="G2876">
        <v>10</v>
      </c>
      <c r="H2876">
        <v>93.5</v>
      </c>
      <c r="I2876">
        <v>2.9</v>
      </c>
      <c r="J2876">
        <v>2.7</v>
      </c>
      <c r="K2876">
        <v>38.799999999999997</v>
      </c>
      <c r="L2876">
        <v>73284</v>
      </c>
      <c r="M2876">
        <v>33261</v>
      </c>
      <c r="N2876">
        <v>7.2</v>
      </c>
      <c r="O2876">
        <v>7107</v>
      </c>
      <c r="P2876">
        <v>0</v>
      </c>
      <c r="Q2876">
        <v>0.3</v>
      </c>
      <c r="R2876">
        <v>1</v>
      </c>
      <c r="S2876">
        <v>0</v>
      </c>
      <c r="T2876">
        <v>0.3</v>
      </c>
      <c r="U2876">
        <v>88.4</v>
      </c>
      <c r="V2876">
        <v>205800</v>
      </c>
      <c r="W2876">
        <v>16985</v>
      </c>
      <c r="X2876">
        <v>50.9</v>
      </c>
      <c r="Y2876">
        <v>5.8</v>
      </c>
      <c r="Z2876">
        <v>22.5</v>
      </c>
      <c r="AA2876">
        <v>16.2</v>
      </c>
      <c r="AB2876">
        <v>78.7</v>
      </c>
      <c r="AC2876">
        <v>15.1</v>
      </c>
      <c r="AD2876">
        <v>0.7</v>
      </c>
      <c r="AE2876">
        <v>1.4</v>
      </c>
      <c r="AF2876">
        <v>0</v>
      </c>
      <c r="AG2876">
        <v>4</v>
      </c>
      <c r="AH2876">
        <v>2.7</v>
      </c>
      <c r="AI2876">
        <v>77</v>
      </c>
      <c r="AJ2876">
        <v>358</v>
      </c>
      <c r="AK2876">
        <v>3452</v>
      </c>
      <c r="AL2876">
        <v>1135</v>
      </c>
      <c r="AM2876">
        <v>252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141420</v>
      </c>
      <c r="AU2876">
        <v>13912</v>
      </c>
      <c r="AV2876">
        <v>62.600480978999997</v>
      </c>
      <c r="AW2876" t="s">
        <v>1979</v>
      </c>
    </row>
    <row r="2877" spans="1:49" x14ac:dyDescent="0.45">
      <c r="A2877" t="s">
        <v>1017</v>
      </c>
      <c r="B2877" t="s">
        <v>49</v>
      </c>
      <c r="C2877">
        <v>5287</v>
      </c>
      <c r="D2877">
        <v>1.99</v>
      </c>
      <c r="E2877">
        <v>90.2</v>
      </c>
      <c r="F2877">
        <v>33.9</v>
      </c>
      <c r="G2877">
        <v>12.9</v>
      </c>
      <c r="H2877">
        <v>87.9</v>
      </c>
      <c r="I2877">
        <v>4.5</v>
      </c>
      <c r="J2877">
        <v>3.9</v>
      </c>
      <c r="K2877">
        <v>26.5</v>
      </c>
      <c r="L2877">
        <v>59736</v>
      </c>
      <c r="M2877">
        <v>48280</v>
      </c>
      <c r="N2877">
        <v>14.6</v>
      </c>
      <c r="O2877">
        <v>7632</v>
      </c>
      <c r="P2877">
        <v>3.1</v>
      </c>
      <c r="Q2877">
        <v>1.6</v>
      </c>
      <c r="R2877">
        <v>1.2</v>
      </c>
      <c r="S2877">
        <v>0.3</v>
      </c>
      <c r="T2877">
        <v>1.7</v>
      </c>
      <c r="U2877">
        <v>75.8</v>
      </c>
      <c r="V2877">
        <v>236500</v>
      </c>
      <c r="W2877">
        <v>10686</v>
      </c>
      <c r="X2877">
        <v>55.2</v>
      </c>
      <c r="Y2877">
        <v>3.8</v>
      </c>
      <c r="Z2877">
        <v>15.7</v>
      </c>
      <c r="AA2877">
        <v>36.1</v>
      </c>
      <c r="AB2877">
        <v>67.599999999999994</v>
      </c>
      <c r="AC2877">
        <v>28.1</v>
      </c>
      <c r="AD2877">
        <v>0</v>
      </c>
      <c r="AE2877">
        <v>1</v>
      </c>
      <c r="AF2877">
        <v>0</v>
      </c>
      <c r="AG2877">
        <v>3.1</v>
      </c>
      <c r="AH2877">
        <v>0.9</v>
      </c>
      <c r="AI2877">
        <v>67.3</v>
      </c>
      <c r="AJ2877">
        <v>438</v>
      </c>
      <c r="AK2877">
        <v>4056</v>
      </c>
      <c r="AL2877">
        <v>1089</v>
      </c>
      <c r="AM2877">
        <v>454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78</v>
      </c>
      <c r="AT2877">
        <v>177008</v>
      </c>
      <c r="AU2877">
        <v>25632</v>
      </c>
      <c r="AV2877">
        <v>79.543888344999999</v>
      </c>
      <c r="AW2877" t="s">
        <v>1979</v>
      </c>
    </row>
    <row r="2878" spans="1:49" x14ac:dyDescent="0.45">
      <c r="A2878" t="s">
        <v>1044</v>
      </c>
      <c r="B2878" t="s">
        <v>49</v>
      </c>
      <c r="C2878">
        <v>8843</v>
      </c>
      <c r="D2878">
        <v>2.52</v>
      </c>
      <c r="E2878">
        <v>79</v>
      </c>
      <c r="F2878">
        <v>9.6</v>
      </c>
      <c r="G2878">
        <v>6.9</v>
      </c>
      <c r="H2878">
        <v>87.5</v>
      </c>
      <c r="I2878">
        <v>1.4</v>
      </c>
      <c r="J2878">
        <v>2.8</v>
      </c>
      <c r="K2878">
        <v>30.9</v>
      </c>
      <c r="L2878">
        <v>35006</v>
      </c>
      <c r="M2878">
        <v>19126</v>
      </c>
      <c r="N2878">
        <v>27.5</v>
      </c>
      <c r="O2878">
        <v>11800</v>
      </c>
      <c r="P2878">
        <v>2</v>
      </c>
      <c r="Q2878">
        <v>3.3</v>
      </c>
      <c r="R2878">
        <v>0.8</v>
      </c>
      <c r="S2878">
        <v>1</v>
      </c>
      <c r="T2878">
        <v>0.6</v>
      </c>
      <c r="U2878">
        <v>69.3</v>
      </c>
      <c r="V2878">
        <v>85500</v>
      </c>
      <c r="W2878">
        <v>23723</v>
      </c>
      <c r="X2878">
        <v>47.6</v>
      </c>
      <c r="Y2878">
        <v>4.5</v>
      </c>
      <c r="Z2878">
        <v>18.3</v>
      </c>
      <c r="AA2878">
        <v>21.7</v>
      </c>
      <c r="AB2878">
        <v>93.9</v>
      </c>
      <c r="AC2878">
        <v>3.9</v>
      </c>
      <c r="AD2878">
        <v>0.3</v>
      </c>
      <c r="AE2878">
        <v>0.3</v>
      </c>
      <c r="AF2878">
        <v>0</v>
      </c>
      <c r="AG2878">
        <v>1.1000000000000001</v>
      </c>
      <c r="AH2878">
        <v>2</v>
      </c>
      <c r="AI2878">
        <v>93</v>
      </c>
      <c r="AJ2878">
        <v>245</v>
      </c>
      <c r="AK2878">
        <v>2311</v>
      </c>
      <c r="AL2878">
        <v>1063</v>
      </c>
      <c r="AM2878">
        <v>197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149990</v>
      </c>
      <c r="AU2878">
        <v>0</v>
      </c>
      <c r="AV2878">
        <v>53.799294298</v>
      </c>
      <c r="AW2878" t="s">
        <v>1979</v>
      </c>
    </row>
    <row r="2879" spans="1:49" x14ac:dyDescent="0.45">
      <c r="A2879" t="s">
        <v>1057</v>
      </c>
      <c r="B2879" t="s">
        <v>49</v>
      </c>
      <c r="C2879">
        <v>2066</v>
      </c>
      <c r="D2879">
        <v>2.04</v>
      </c>
      <c r="E2879">
        <v>91.7</v>
      </c>
      <c r="F2879">
        <v>50</v>
      </c>
      <c r="G2879">
        <v>3.5</v>
      </c>
      <c r="H2879">
        <v>79</v>
      </c>
      <c r="I2879">
        <v>6.4</v>
      </c>
      <c r="J2879">
        <v>6.2</v>
      </c>
      <c r="K2879">
        <v>13</v>
      </c>
      <c r="L2879">
        <v>50714</v>
      </c>
      <c r="M2879">
        <v>20638</v>
      </c>
      <c r="N2879">
        <v>22.1</v>
      </c>
      <c r="O2879">
        <v>2405</v>
      </c>
      <c r="P2879">
        <v>8.1999999999999993</v>
      </c>
      <c r="Q2879">
        <v>7.4</v>
      </c>
      <c r="R2879">
        <v>3</v>
      </c>
      <c r="S2879">
        <v>1.6</v>
      </c>
      <c r="T2879">
        <v>6.4</v>
      </c>
      <c r="U2879">
        <v>54.7</v>
      </c>
      <c r="V2879">
        <v>235400</v>
      </c>
      <c r="W2879">
        <v>7205</v>
      </c>
      <c r="X2879">
        <v>41.5</v>
      </c>
      <c r="Y2879">
        <v>3.5</v>
      </c>
      <c r="Z2879">
        <v>8.1</v>
      </c>
      <c r="AA2879">
        <v>14.3</v>
      </c>
      <c r="AB2879">
        <v>82</v>
      </c>
      <c r="AC2879">
        <v>6.4</v>
      </c>
      <c r="AD2879">
        <v>0.2</v>
      </c>
      <c r="AE2879">
        <v>5</v>
      </c>
      <c r="AF2879">
        <v>0</v>
      </c>
      <c r="AG2879">
        <v>3.9</v>
      </c>
      <c r="AH2879">
        <v>5.6</v>
      </c>
      <c r="AI2879">
        <v>79.400000000000006</v>
      </c>
      <c r="AJ2879">
        <v>249</v>
      </c>
      <c r="AK2879">
        <v>3899</v>
      </c>
      <c r="AL2879">
        <v>423</v>
      </c>
      <c r="AM2879">
        <v>243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94711</v>
      </c>
      <c r="AU2879">
        <v>43805</v>
      </c>
      <c r="AV2879">
        <v>2979.3064496000002</v>
      </c>
      <c r="AW2879" t="s">
        <v>1980</v>
      </c>
    </row>
    <row r="2880" spans="1:49" x14ac:dyDescent="0.45">
      <c r="A2880" t="s">
        <v>1079</v>
      </c>
      <c r="B2880" t="s">
        <v>49</v>
      </c>
      <c r="C2880">
        <v>132565</v>
      </c>
      <c r="D2880">
        <v>3.04</v>
      </c>
      <c r="E2880">
        <v>93.9</v>
      </c>
      <c r="F2880">
        <v>61.6</v>
      </c>
      <c r="G2880">
        <v>8</v>
      </c>
      <c r="H2880">
        <v>87.7</v>
      </c>
      <c r="I2880">
        <v>25.2</v>
      </c>
      <c r="J2880">
        <v>32.299999999999997</v>
      </c>
      <c r="K2880">
        <v>34.299999999999997</v>
      </c>
      <c r="L2880">
        <v>147111</v>
      </c>
      <c r="M2880">
        <v>57513</v>
      </c>
      <c r="N2880">
        <v>3.2</v>
      </c>
      <c r="O2880">
        <v>136398</v>
      </c>
      <c r="P2880">
        <v>0.6</v>
      </c>
      <c r="Q2880">
        <v>1</v>
      </c>
      <c r="R2880">
        <v>3.1</v>
      </c>
      <c r="S2880">
        <v>6.3</v>
      </c>
      <c r="T2880">
        <v>6.1</v>
      </c>
      <c r="U2880">
        <v>77.7</v>
      </c>
      <c r="V2880">
        <v>534600</v>
      </c>
      <c r="W2880">
        <v>405312</v>
      </c>
      <c r="X2880">
        <v>50.3</v>
      </c>
      <c r="Y2880">
        <v>7</v>
      </c>
      <c r="Z2880">
        <v>28.1</v>
      </c>
      <c r="AA2880">
        <v>9.4</v>
      </c>
      <c r="AB2880">
        <v>62.4</v>
      </c>
      <c r="AC2880">
        <v>7.7</v>
      </c>
      <c r="AD2880">
        <v>0.3</v>
      </c>
      <c r="AE2880">
        <v>19.2</v>
      </c>
      <c r="AF2880">
        <v>0.1</v>
      </c>
      <c r="AG2880">
        <v>6.5</v>
      </c>
      <c r="AH2880">
        <v>13.6</v>
      </c>
      <c r="AI2880">
        <v>55.1</v>
      </c>
      <c r="AJ2880">
        <v>11348</v>
      </c>
      <c r="AK2880">
        <v>169437</v>
      </c>
      <c r="AL2880">
        <v>39735</v>
      </c>
      <c r="AM2880">
        <v>8664</v>
      </c>
      <c r="AN2880">
        <v>174</v>
      </c>
      <c r="AO2880">
        <v>0</v>
      </c>
      <c r="AP2880">
        <v>2123</v>
      </c>
      <c r="AQ2880">
        <v>0</v>
      </c>
      <c r="AR2880">
        <v>378</v>
      </c>
      <c r="AS2880">
        <v>2142</v>
      </c>
      <c r="AT2880">
        <v>6080362</v>
      </c>
      <c r="AU2880">
        <v>1310471</v>
      </c>
      <c r="AV2880">
        <v>801.79464031999998</v>
      </c>
      <c r="AW2880" t="s">
        <v>1980</v>
      </c>
    </row>
    <row r="2881" spans="1:49" x14ac:dyDescent="0.45">
      <c r="A2881" t="s">
        <v>1080</v>
      </c>
      <c r="B2881" t="s">
        <v>49</v>
      </c>
      <c r="C2881">
        <v>14383</v>
      </c>
      <c r="D2881">
        <v>2.54</v>
      </c>
      <c r="E2881">
        <v>88.4</v>
      </c>
      <c r="F2881">
        <v>25.2</v>
      </c>
      <c r="G2881">
        <v>12</v>
      </c>
      <c r="H2881">
        <v>90.7</v>
      </c>
      <c r="I2881">
        <v>3.9</v>
      </c>
      <c r="J2881">
        <v>5.7</v>
      </c>
      <c r="K2881">
        <v>36.4</v>
      </c>
      <c r="L2881">
        <v>67027</v>
      </c>
      <c r="M2881">
        <v>35894</v>
      </c>
      <c r="N2881">
        <v>11.4</v>
      </c>
      <c r="O2881">
        <v>17626</v>
      </c>
      <c r="P2881">
        <v>0.3</v>
      </c>
      <c r="Q2881">
        <v>1.5</v>
      </c>
      <c r="R2881">
        <v>0.7</v>
      </c>
      <c r="S2881">
        <v>1.3</v>
      </c>
      <c r="T2881">
        <v>0.7</v>
      </c>
      <c r="U2881">
        <v>79.3</v>
      </c>
      <c r="V2881">
        <v>234700</v>
      </c>
      <c r="W2881">
        <v>36654</v>
      </c>
      <c r="X2881">
        <v>50.9</v>
      </c>
      <c r="Y2881">
        <v>5.5</v>
      </c>
      <c r="Z2881">
        <v>20.2</v>
      </c>
      <c r="AA2881">
        <v>19.899999999999999</v>
      </c>
      <c r="AB2881">
        <v>79.599999999999994</v>
      </c>
      <c r="AC2881">
        <v>14.2</v>
      </c>
      <c r="AD2881">
        <v>0.1</v>
      </c>
      <c r="AE2881">
        <v>0.5</v>
      </c>
      <c r="AF2881">
        <v>0</v>
      </c>
      <c r="AG2881">
        <v>4.5</v>
      </c>
      <c r="AH2881">
        <v>3.1</v>
      </c>
      <c r="AI2881">
        <v>78.099999999999994</v>
      </c>
      <c r="AJ2881">
        <v>618</v>
      </c>
      <c r="AK2881">
        <v>7638</v>
      </c>
      <c r="AL2881">
        <v>2499</v>
      </c>
      <c r="AM2881">
        <v>470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355415</v>
      </c>
      <c r="AU2881">
        <v>31875</v>
      </c>
      <c r="AV2881">
        <v>75.768093727999997</v>
      </c>
      <c r="AW2881" t="s">
        <v>1979</v>
      </c>
    </row>
    <row r="2882" spans="1:49" x14ac:dyDescent="0.45">
      <c r="A2882" t="s">
        <v>1089</v>
      </c>
      <c r="B2882" t="s">
        <v>49</v>
      </c>
      <c r="C2882">
        <v>4472</v>
      </c>
      <c r="D2882">
        <v>2.5299999999999998</v>
      </c>
      <c r="E2882">
        <v>81.8</v>
      </c>
      <c r="F2882">
        <v>12.5</v>
      </c>
      <c r="G2882">
        <v>11</v>
      </c>
      <c r="H2882">
        <v>95.8</v>
      </c>
      <c r="I2882">
        <v>3</v>
      </c>
      <c r="J2882">
        <v>3.4</v>
      </c>
      <c r="K2882">
        <v>31</v>
      </c>
      <c r="L2882">
        <v>45884</v>
      </c>
      <c r="M2882">
        <v>21602</v>
      </c>
      <c r="N2882">
        <v>14.9</v>
      </c>
      <c r="O2882">
        <v>5994</v>
      </c>
      <c r="P2882">
        <v>0.4</v>
      </c>
      <c r="Q2882">
        <v>1.6</v>
      </c>
      <c r="R2882">
        <v>0.2</v>
      </c>
      <c r="S2882">
        <v>0.2</v>
      </c>
      <c r="T2882">
        <v>0.9</v>
      </c>
      <c r="U2882">
        <v>71.3</v>
      </c>
      <c r="V2882">
        <v>123900</v>
      </c>
      <c r="W2882">
        <v>12294</v>
      </c>
      <c r="X2882">
        <v>48.7</v>
      </c>
      <c r="Y2882">
        <v>5.4</v>
      </c>
      <c r="Z2882">
        <v>19.8</v>
      </c>
      <c r="AA2882">
        <v>21.9</v>
      </c>
      <c r="AB2882">
        <v>61.1</v>
      </c>
      <c r="AC2882">
        <v>33.700000000000003</v>
      </c>
      <c r="AD2882">
        <v>0</v>
      </c>
      <c r="AE2882">
        <v>0.5</v>
      </c>
      <c r="AF2882">
        <v>0</v>
      </c>
      <c r="AG2882">
        <v>2</v>
      </c>
      <c r="AH2882">
        <v>5.2</v>
      </c>
      <c r="AI2882">
        <v>59</v>
      </c>
      <c r="AJ2882">
        <v>155</v>
      </c>
      <c r="AK2882">
        <v>1535</v>
      </c>
      <c r="AL2882">
        <v>622</v>
      </c>
      <c r="AM2882">
        <v>125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60514</v>
      </c>
      <c r="AU2882">
        <v>2996</v>
      </c>
      <c r="AV2882">
        <v>28.251103096000001</v>
      </c>
      <c r="AW2882" t="s">
        <v>1979</v>
      </c>
    </row>
    <row r="2883" spans="1:49" x14ac:dyDescent="0.45">
      <c r="A2883" t="s">
        <v>1093</v>
      </c>
      <c r="B2883" t="s">
        <v>49</v>
      </c>
      <c r="C2883">
        <v>28223</v>
      </c>
      <c r="D2883">
        <v>2.5</v>
      </c>
      <c r="E2883">
        <v>88.6</v>
      </c>
      <c r="F2883">
        <v>36</v>
      </c>
      <c r="G2883">
        <v>6.9</v>
      </c>
      <c r="H2883">
        <v>78.5</v>
      </c>
      <c r="I2883">
        <v>5</v>
      </c>
      <c r="J2883">
        <v>7.1</v>
      </c>
      <c r="K2883">
        <v>17.7</v>
      </c>
      <c r="L2883">
        <v>49201</v>
      </c>
      <c r="M2883">
        <v>23683</v>
      </c>
      <c r="N2883">
        <v>17.100000000000001</v>
      </c>
      <c r="O2883">
        <v>32533</v>
      </c>
      <c r="P2883">
        <v>5.6</v>
      </c>
      <c r="Q2883">
        <v>3.3</v>
      </c>
      <c r="R2883">
        <v>8.8000000000000007</v>
      </c>
      <c r="S2883">
        <v>9.1</v>
      </c>
      <c r="T2883">
        <v>7.7</v>
      </c>
      <c r="U2883">
        <v>49.8</v>
      </c>
      <c r="V2883">
        <v>162900</v>
      </c>
      <c r="W2883">
        <v>80970</v>
      </c>
      <c r="X2883">
        <v>53.2</v>
      </c>
      <c r="Y2883">
        <v>5.8</v>
      </c>
      <c r="Z2883">
        <v>19</v>
      </c>
      <c r="AA2883">
        <v>14.3</v>
      </c>
      <c r="AB2883">
        <v>64.2</v>
      </c>
      <c r="AC2883">
        <v>28.5</v>
      </c>
      <c r="AD2883">
        <v>0.2</v>
      </c>
      <c r="AE2883">
        <v>2.4</v>
      </c>
      <c r="AF2883">
        <v>0.1</v>
      </c>
      <c r="AG2883">
        <v>3</v>
      </c>
      <c r="AH2883">
        <v>4.4000000000000004</v>
      </c>
      <c r="AI2883">
        <v>62.2</v>
      </c>
      <c r="AJ2883">
        <v>2252</v>
      </c>
      <c r="AK2883">
        <v>56459</v>
      </c>
      <c r="AL2883">
        <v>4804</v>
      </c>
      <c r="AM2883">
        <v>1837</v>
      </c>
      <c r="AN2883">
        <v>55</v>
      </c>
      <c r="AO2883">
        <v>0</v>
      </c>
      <c r="AP2883">
        <v>62</v>
      </c>
      <c r="AQ2883">
        <v>0</v>
      </c>
      <c r="AR2883">
        <v>0</v>
      </c>
      <c r="AS2883">
        <v>331</v>
      </c>
      <c r="AT2883">
        <v>2162886</v>
      </c>
      <c r="AU2883">
        <v>292100</v>
      </c>
      <c r="AV2883">
        <v>1677.7821337</v>
      </c>
      <c r="AW2883" t="s">
        <v>1980</v>
      </c>
    </row>
    <row r="2884" spans="1:49" x14ac:dyDescent="0.45">
      <c r="A2884" t="s">
        <v>1101</v>
      </c>
      <c r="B2884" t="s">
        <v>49</v>
      </c>
      <c r="C2884">
        <v>5098</v>
      </c>
      <c r="D2884">
        <v>2.5499999999999998</v>
      </c>
      <c r="E2884">
        <v>88.6</v>
      </c>
      <c r="F2884">
        <v>24.5</v>
      </c>
      <c r="G2884">
        <v>6.5</v>
      </c>
      <c r="H2884">
        <v>90.8</v>
      </c>
      <c r="I2884">
        <v>3.1</v>
      </c>
      <c r="J2884">
        <v>3</v>
      </c>
      <c r="K2884">
        <v>27</v>
      </c>
      <c r="L2884">
        <v>63482</v>
      </c>
      <c r="M2884">
        <v>34434</v>
      </c>
      <c r="N2884">
        <v>9.6</v>
      </c>
      <c r="O2884">
        <v>6112</v>
      </c>
      <c r="P2884">
        <v>0.3</v>
      </c>
      <c r="Q2884">
        <v>0.9</v>
      </c>
      <c r="R2884">
        <v>0.3</v>
      </c>
      <c r="S2884">
        <v>0</v>
      </c>
      <c r="T2884">
        <v>0.4</v>
      </c>
      <c r="U2884">
        <v>78.5</v>
      </c>
      <c r="V2884">
        <v>264100</v>
      </c>
      <c r="W2884">
        <v>13208</v>
      </c>
      <c r="X2884">
        <v>51.9</v>
      </c>
      <c r="Y2884">
        <v>4.8</v>
      </c>
      <c r="Z2884">
        <v>20.8</v>
      </c>
      <c r="AA2884">
        <v>23.2</v>
      </c>
      <c r="AB2884">
        <v>86.4</v>
      </c>
      <c r="AC2884">
        <v>9.1</v>
      </c>
      <c r="AD2884">
        <v>0</v>
      </c>
      <c r="AE2884">
        <v>1</v>
      </c>
      <c r="AF2884">
        <v>0</v>
      </c>
      <c r="AG2884">
        <v>2.7</v>
      </c>
      <c r="AH2884">
        <v>2.9</v>
      </c>
      <c r="AI2884">
        <v>84.7</v>
      </c>
      <c r="AJ2884">
        <v>276</v>
      </c>
      <c r="AK2884">
        <v>2688</v>
      </c>
      <c r="AL2884">
        <v>1261</v>
      </c>
      <c r="AM2884">
        <v>294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140263</v>
      </c>
      <c r="AU2884">
        <v>11222</v>
      </c>
      <c r="AV2884">
        <v>41.358210649</v>
      </c>
      <c r="AW2884" t="s">
        <v>1979</v>
      </c>
    </row>
    <row r="2885" spans="1:49" x14ac:dyDescent="0.45">
      <c r="A2885" t="s">
        <v>1109</v>
      </c>
      <c r="B2885" t="s">
        <v>49</v>
      </c>
      <c r="C2885">
        <v>13066</v>
      </c>
      <c r="D2885">
        <v>3.13</v>
      </c>
      <c r="E2885">
        <v>85.7</v>
      </c>
      <c r="F2885">
        <v>31.3</v>
      </c>
      <c r="G2885">
        <v>7.8</v>
      </c>
      <c r="H2885">
        <v>82.1</v>
      </c>
      <c r="I2885">
        <v>26.5</v>
      </c>
      <c r="J2885">
        <v>40.799999999999997</v>
      </c>
      <c r="K2885">
        <v>35.799999999999997</v>
      </c>
      <c r="L2885">
        <v>86227</v>
      </c>
      <c r="M2885">
        <v>34198</v>
      </c>
      <c r="N2885">
        <v>7</v>
      </c>
      <c r="O2885">
        <v>13823</v>
      </c>
      <c r="P2885">
        <v>0.4</v>
      </c>
      <c r="Q2885">
        <v>2.2000000000000002</v>
      </c>
      <c r="R2885">
        <v>4.0999999999999996</v>
      </c>
      <c r="S2885">
        <v>11</v>
      </c>
      <c r="T2885">
        <v>6.3</v>
      </c>
      <c r="U2885">
        <v>69.3</v>
      </c>
      <c r="V2885">
        <v>338100</v>
      </c>
      <c r="W2885">
        <v>41038</v>
      </c>
      <c r="X2885">
        <v>49.6</v>
      </c>
      <c r="Y2885">
        <v>7.9</v>
      </c>
      <c r="Z2885">
        <v>26.7</v>
      </c>
      <c r="AA2885">
        <v>10.4</v>
      </c>
      <c r="AB2885">
        <v>62.2</v>
      </c>
      <c r="AC2885">
        <v>13</v>
      </c>
      <c r="AD2885">
        <v>0.3</v>
      </c>
      <c r="AE2885">
        <v>5.6</v>
      </c>
      <c r="AF2885">
        <v>0.1</v>
      </c>
      <c r="AG2885">
        <v>10.4</v>
      </c>
      <c r="AH2885">
        <v>37.200000000000003</v>
      </c>
      <c r="AI2885">
        <v>39.6</v>
      </c>
      <c r="AJ2885">
        <v>1504</v>
      </c>
      <c r="AK2885">
        <v>17395</v>
      </c>
      <c r="AL2885">
        <v>4222</v>
      </c>
      <c r="AM2885">
        <v>1375</v>
      </c>
      <c r="AN2885">
        <v>0</v>
      </c>
      <c r="AO2885">
        <v>0</v>
      </c>
      <c r="AP2885">
        <v>0</v>
      </c>
      <c r="AQ2885">
        <v>0</v>
      </c>
      <c r="AR2885">
        <v>197</v>
      </c>
      <c r="AS2885">
        <v>0</v>
      </c>
      <c r="AT2885">
        <v>961789</v>
      </c>
      <c r="AU2885">
        <v>117294</v>
      </c>
      <c r="AV2885">
        <v>4171.3780986000002</v>
      </c>
      <c r="AW2885" t="s">
        <v>1980</v>
      </c>
    </row>
    <row r="2886" spans="1:49" x14ac:dyDescent="0.45">
      <c r="A2886" t="s">
        <v>1110</v>
      </c>
      <c r="B2886" t="s">
        <v>49</v>
      </c>
      <c r="C2886">
        <v>4596</v>
      </c>
      <c r="D2886">
        <v>3.82</v>
      </c>
      <c r="E2886">
        <v>77.900000000000006</v>
      </c>
      <c r="F2886">
        <v>25.6</v>
      </c>
      <c r="G2886">
        <v>9.6</v>
      </c>
      <c r="H2886">
        <v>84.8</v>
      </c>
      <c r="I2886">
        <v>39.4</v>
      </c>
      <c r="J2886">
        <v>51.5</v>
      </c>
      <c r="K2886">
        <v>41.6</v>
      </c>
      <c r="L2886">
        <v>81639</v>
      </c>
      <c r="M2886">
        <v>35618</v>
      </c>
      <c r="N2886">
        <v>5</v>
      </c>
      <c r="O2886">
        <v>4874</v>
      </c>
      <c r="P2886">
        <v>3.2</v>
      </c>
      <c r="Q2886">
        <v>0.8</v>
      </c>
      <c r="R2886">
        <v>1.6</v>
      </c>
      <c r="S2886">
        <v>9.8000000000000007</v>
      </c>
      <c r="T2886">
        <v>11.8</v>
      </c>
      <c r="U2886">
        <v>60.7</v>
      </c>
      <c r="V2886">
        <v>299700</v>
      </c>
      <c r="W2886">
        <v>17548</v>
      </c>
      <c r="X2886">
        <v>48.2</v>
      </c>
      <c r="Y2886">
        <v>7.3</v>
      </c>
      <c r="Z2886">
        <v>25.9</v>
      </c>
      <c r="AA2886">
        <v>8.6999999999999993</v>
      </c>
      <c r="AB2886">
        <v>58.3</v>
      </c>
      <c r="AC2886">
        <v>16.899999999999999</v>
      </c>
      <c r="AD2886">
        <v>0</v>
      </c>
      <c r="AE2886">
        <v>11.3</v>
      </c>
      <c r="AF2886">
        <v>0</v>
      </c>
      <c r="AG2886">
        <v>7.4</v>
      </c>
      <c r="AH2886">
        <v>40.1</v>
      </c>
      <c r="AI2886">
        <v>32.5</v>
      </c>
      <c r="AJ2886">
        <v>328</v>
      </c>
      <c r="AK2886">
        <v>3081</v>
      </c>
      <c r="AL2886">
        <v>1778</v>
      </c>
      <c r="AM2886">
        <v>367</v>
      </c>
      <c r="AN2886">
        <v>24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96180</v>
      </c>
      <c r="AU2886">
        <v>6553</v>
      </c>
      <c r="AV2886">
        <v>6923.0395532000002</v>
      </c>
      <c r="AW2886" t="s">
        <v>1980</v>
      </c>
    </row>
    <row r="2887" spans="1:49" x14ac:dyDescent="0.45">
      <c r="A2887" t="s">
        <v>1126</v>
      </c>
      <c r="B2887" t="s">
        <v>49</v>
      </c>
      <c r="C2887">
        <v>5597</v>
      </c>
      <c r="D2887">
        <v>2.1800000000000002</v>
      </c>
      <c r="E2887">
        <v>86.3</v>
      </c>
      <c r="F2887">
        <v>21.7</v>
      </c>
      <c r="G2887">
        <v>6.7</v>
      </c>
      <c r="H2887">
        <v>82.8</v>
      </c>
      <c r="I2887">
        <v>4.9000000000000004</v>
      </c>
      <c r="J2887">
        <v>9.6</v>
      </c>
      <c r="K2887">
        <v>17.899999999999999</v>
      </c>
      <c r="L2887">
        <v>36166</v>
      </c>
      <c r="M2887">
        <v>22855</v>
      </c>
      <c r="N2887">
        <v>26.4</v>
      </c>
      <c r="O2887">
        <v>7062</v>
      </c>
      <c r="P2887">
        <v>3.8</v>
      </c>
      <c r="Q2887">
        <v>5.2</v>
      </c>
      <c r="R2887">
        <v>6</v>
      </c>
      <c r="S2887">
        <v>4.8</v>
      </c>
      <c r="T2887">
        <v>5.7</v>
      </c>
      <c r="U2887">
        <v>55.8</v>
      </c>
      <c r="V2887">
        <v>79000</v>
      </c>
      <c r="W2887">
        <v>12646</v>
      </c>
      <c r="X2887">
        <v>55</v>
      </c>
      <c r="Y2887">
        <v>7.6</v>
      </c>
      <c r="Z2887">
        <v>24.2</v>
      </c>
      <c r="AA2887">
        <v>18.5</v>
      </c>
      <c r="AB2887">
        <v>47.1</v>
      </c>
      <c r="AC2887">
        <v>46.1</v>
      </c>
      <c r="AD2887">
        <v>0.3</v>
      </c>
      <c r="AE2887">
        <v>1.1000000000000001</v>
      </c>
      <c r="AF2887">
        <v>0.1</v>
      </c>
      <c r="AG2887">
        <v>4</v>
      </c>
      <c r="AH2887">
        <v>6.2</v>
      </c>
      <c r="AI2887">
        <v>43.5</v>
      </c>
      <c r="AJ2887">
        <v>508</v>
      </c>
      <c r="AK2887">
        <v>9061</v>
      </c>
      <c r="AL2887">
        <v>731</v>
      </c>
      <c r="AM2887">
        <v>514</v>
      </c>
      <c r="AN2887">
        <v>41</v>
      </c>
      <c r="AO2887">
        <v>0</v>
      </c>
      <c r="AP2887">
        <v>0</v>
      </c>
      <c r="AQ2887">
        <v>0</v>
      </c>
      <c r="AR2887">
        <v>0</v>
      </c>
      <c r="AS2887">
        <v>56</v>
      </c>
      <c r="AT2887">
        <v>301909</v>
      </c>
      <c r="AU2887">
        <v>34357</v>
      </c>
      <c r="AV2887">
        <v>1145.8278261999999</v>
      </c>
      <c r="AW2887" t="s">
        <v>1980</v>
      </c>
    </row>
    <row r="2888" spans="1:49" x14ac:dyDescent="0.45">
      <c r="A2888" t="s">
        <v>1130</v>
      </c>
      <c r="B2888" t="s">
        <v>49</v>
      </c>
      <c r="C2888">
        <v>3881</v>
      </c>
      <c r="D2888">
        <v>2.2200000000000002</v>
      </c>
      <c r="E2888">
        <v>91.9</v>
      </c>
      <c r="F2888">
        <v>29.1</v>
      </c>
      <c r="G2888">
        <v>12.9</v>
      </c>
      <c r="H2888">
        <v>88.8</v>
      </c>
      <c r="I2888">
        <v>1.6</v>
      </c>
      <c r="J2888">
        <v>3.5</v>
      </c>
      <c r="K2888">
        <v>38.200000000000003</v>
      </c>
      <c r="L2888">
        <v>74489</v>
      </c>
      <c r="M2888">
        <v>43918</v>
      </c>
      <c r="N2888">
        <v>8.5</v>
      </c>
      <c r="O2888">
        <v>5758</v>
      </c>
      <c r="P2888">
        <v>0.7</v>
      </c>
      <c r="Q2888">
        <v>0.7</v>
      </c>
      <c r="R2888">
        <v>2.7</v>
      </c>
      <c r="S2888">
        <v>1.1000000000000001</v>
      </c>
      <c r="T2888">
        <v>0</v>
      </c>
      <c r="U2888">
        <v>83.7</v>
      </c>
      <c r="V2888">
        <v>265600</v>
      </c>
      <c r="W2888">
        <v>8760</v>
      </c>
      <c r="X2888">
        <v>50.1</v>
      </c>
      <c r="Y2888">
        <v>3.6</v>
      </c>
      <c r="Z2888">
        <v>15.1</v>
      </c>
      <c r="AA2888">
        <v>30.1</v>
      </c>
      <c r="AB2888">
        <v>88.1</v>
      </c>
      <c r="AC2888">
        <v>8.1999999999999993</v>
      </c>
      <c r="AD2888">
        <v>0</v>
      </c>
      <c r="AE2888">
        <v>0.5</v>
      </c>
      <c r="AF2888">
        <v>0</v>
      </c>
      <c r="AG2888">
        <v>3.3</v>
      </c>
      <c r="AH2888">
        <v>2.7</v>
      </c>
      <c r="AI2888">
        <v>85.6</v>
      </c>
      <c r="AJ2888">
        <v>185</v>
      </c>
      <c r="AK2888">
        <v>1118</v>
      </c>
      <c r="AL2888">
        <v>799</v>
      </c>
      <c r="AM2888">
        <v>169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45172</v>
      </c>
      <c r="AU2888">
        <v>0</v>
      </c>
      <c r="AV2888">
        <v>102.82827026</v>
      </c>
      <c r="AW2888" t="s">
        <v>1979</v>
      </c>
    </row>
    <row r="2889" spans="1:49" x14ac:dyDescent="0.45">
      <c r="A2889" t="s">
        <v>1161</v>
      </c>
      <c r="B2889" t="s">
        <v>49</v>
      </c>
      <c r="C2889">
        <v>12371</v>
      </c>
      <c r="D2889">
        <v>2.4</v>
      </c>
      <c r="E2889">
        <v>84.8</v>
      </c>
      <c r="F2889">
        <v>23.1</v>
      </c>
      <c r="G2889">
        <v>8.6</v>
      </c>
      <c r="H2889">
        <v>93.4</v>
      </c>
      <c r="I2889">
        <v>3.5</v>
      </c>
      <c r="J2889">
        <v>4</v>
      </c>
      <c r="K2889">
        <v>24.7</v>
      </c>
      <c r="L2889">
        <v>50224</v>
      </c>
      <c r="M2889">
        <v>28048</v>
      </c>
      <c r="N2889">
        <v>17</v>
      </c>
      <c r="O2889">
        <v>19019</v>
      </c>
      <c r="P2889">
        <v>0.7</v>
      </c>
      <c r="Q2889">
        <v>1.5</v>
      </c>
      <c r="R2889">
        <v>3</v>
      </c>
      <c r="S2889">
        <v>0.5</v>
      </c>
      <c r="T2889">
        <v>0.3</v>
      </c>
      <c r="U2889">
        <v>72.400000000000006</v>
      </c>
      <c r="V2889">
        <v>148800</v>
      </c>
      <c r="W2889">
        <v>30726</v>
      </c>
      <c r="X2889">
        <v>51.1</v>
      </c>
      <c r="Y2889">
        <v>4.9000000000000004</v>
      </c>
      <c r="Z2889">
        <v>18.600000000000001</v>
      </c>
      <c r="AA2889">
        <v>25.6</v>
      </c>
      <c r="AB2889">
        <v>62.5</v>
      </c>
      <c r="AC2889">
        <v>34.299999999999997</v>
      </c>
      <c r="AD2889">
        <v>0.5</v>
      </c>
      <c r="AE2889">
        <v>0.9</v>
      </c>
      <c r="AF2889">
        <v>0</v>
      </c>
      <c r="AG2889">
        <v>1.3</v>
      </c>
      <c r="AH2889">
        <v>3</v>
      </c>
      <c r="AI2889">
        <v>60.2</v>
      </c>
      <c r="AJ2889">
        <v>773</v>
      </c>
      <c r="AK2889">
        <v>8849</v>
      </c>
      <c r="AL2889">
        <v>1743</v>
      </c>
      <c r="AM2889">
        <v>643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111</v>
      </c>
      <c r="AT2889">
        <v>498792</v>
      </c>
      <c r="AU2889">
        <v>52697</v>
      </c>
      <c r="AV2889">
        <v>48.914969458999998</v>
      </c>
      <c r="AW2889" t="s">
        <v>1979</v>
      </c>
    </row>
    <row r="2890" spans="1:49" x14ac:dyDescent="0.45">
      <c r="A2890" t="s">
        <v>1180</v>
      </c>
      <c r="B2890" t="s">
        <v>49</v>
      </c>
      <c r="C2890">
        <v>4764</v>
      </c>
      <c r="D2890">
        <v>2.16</v>
      </c>
      <c r="E2890">
        <v>87.8</v>
      </c>
      <c r="F2890">
        <v>26.9</v>
      </c>
      <c r="G2890">
        <v>13.1</v>
      </c>
      <c r="H2890">
        <v>87</v>
      </c>
      <c r="I2890">
        <v>2.4</v>
      </c>
      <c r="J2890">
        <v>3.5</v>
      </c>
      <c r="K2890">
        <v>29.1</v>
      </c>
      <c r="L2890">
        <v>57060</v>
      </c>
      <c r="M2890">
        <v>33992</v>
      </c>
      <c r="N2890">
        <v>9.6999999999999993</v>
      </c>
      <c r="O2890">
        <v>7352</v>
      </c>
      <c r="P2890">
        <v>1</v>
      </c>
      <c r="Q2890">
        <v>2.1</v>
      </c>
      <c r="R2890">
        <v>1.2</v>
      </c>
      <c r="S2890">
        <v>0.2</v>
      </c>
      <c r="T2890">
        <v>0.1</v>
      </c>
      <c r="U2890">
        <v>78.599999999999994</v>
      </c>
      <c r="V2890">
        <v>265500</v>
      </c>
      <c r="W2890">
        <v>10642</v>
      </c>
      <c r="X2890">
        <v>50.4</v>
      </c>
      <c r="Y2890">
        <v>3.7</v>
      </c>
      <c r="Z2890">
        <v>16.100000000000001</v>
      </c>
      <c r="AA2890">
        <v>32.1</v>
      </c>
      <c r="AB2890">
        <v>78.5</v>
      </c>
      <c r="AC2890">
        <v>15.2</v>
      </c>
      <c r="AD2890">
        <v>0.4</v>
      </c>
      <c r="AE2890">
        <v>0.7</v>
      </c>
      <c r="AF2890">
        <v>0.2</v>
      </c>
      <c r="AG2890">
        <v>2.6</v>
      </c>
      <c r="AH2890">
        <v>1.6</v>
      </c>
      <c r="AI2890">
        <v>77.7</v>
      </c>
      <c r="AJ2890">
        <v>298</v>
      </c>
      <c r="AK2890">
        <v>2257</v>
      </c>
      <c r="AL2890">
        <v>976</v>
      </c>
      <c r="AM2890">
        <v>271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101708</v>
      </c>
      <c r="AU2890">
        <v>16132</v>
      </c>
      <c r="AV2890">
        <v>81.193649014000002</v>
      </c>
      <c r="AW2890" t="s">
        <v>1979</v>
      </c>
    </row>
    <row r="2891" spans="1:49" x14ac:dyDescent="0.45">
      <c r="A2891" t="s">
        <v>1212</v>
      </c>
      <c r="B2891" t="s">
        <v>49</v>
      </c>
      <c r="C2891">
        <v>35388</v>
      </c>
      <c r="D2891">
        <v>2.5099999999999998</v>
      </c>
      <c r="E2891">
        <v>93.8</v>
      </c>
      <c r="F2891">
        <v>46</v>
      </c>
      <c r="G2891">
        <v>4.9000000000000004</v>
      </c>
      <c r="H2891">
        <v>77.3</v>
      </c>
      <c r="I2891">
        <v>8.5</v>
      </c>
      <c r="J2891">
        <v>10.199999999999999</v>
      </c>
      <c r="K2891">
        <v>18.399999999999999</v>
      </c>
      <c r="L2891">
        <v>59126</v>
      </c>
      <c r="M2891">
        <v>30581</v>
      </c>
      <c r="N2891">
        <v>23.5</v>
      </c>
      <c r="O2891">
        <v>40674</v>
      </c>
      <c r="P2891">
        <v>3.8</v>
      </c>
      <c r="Q2891">
        <v>4.2</v>
      </c>
      <c r="R2891">
        <v>5.3</v>
      </c>
      <c r="S2891">
        <v>12</v>
      </c>
      <c r="T2891">
        <v>4.9000000000000004</v>
      </c>
      <c r="U2891">
        <v>55.4</v>
      </c>
      <c r="V2891">
        <v>230000</v>
      </c>
      <c r="W2891">
        <v>98495</v>
      </c>
      <c r="X2891">
        <v>48.4</v>
      </c>
      <c r="Y2891">
        <v>4.2</v>
      </c>
      <c r="Z2891">
        <v>15.5</v>
      </c>
      <c r="AA2891">
        <v>12.7</v>
      </c>
      <c r="AB2891">
        <v>85.2</v>
      </c>
      <c r="AC2891">
        <v>4.2</v>
      </c>
      <c r="AD2891">
        <v>0.4</v>
      </c>
      <c r="AE2891">
        <v>6.6</v>
      </c>
      <c r="AF2891">
        <v>0.1</v>
      </c>
      <c r="AG2891">
        <v>2.4</v>
      </c>
      <c r="AH2891">
        <v>3.3</v>
      </c>
      <c r="AI2891">
        <v>83.4</v>
      </c>
      <c r="AJ2891">
        <v>1990</v>
      </c>
      <c r="AK2891">
        <v>30344</v>
      </c>
      <c r="AL2891">
        <v>5512</v>
      </c>
      <c r="AM2891">
        <v>1709</v>
      </c>
      <c r="AN2891">
        <v>0</v>
      </c>
      <c r="AO2891">
        <v>0</v>
      </c>
      <c r="AP2891">
        <v>0</v>
      </c>
      <c r="AQ2891">
        <v>0</v>
      </c>
      <c r="AR2891">
        <v>22</v>
      </c>
      <c r="AS2891">
        <v>327</v>
      </c>
      <c r="AT2891">
        <v>1117119</v>
      </c>
      <c r="AU2891">
        <v>231597</v>
      </c>
      <c r="AV2891">
        <v>254.71501409000001</v>
      </c>
      <c r="AW2891" t="s">
        <v>1980</v>
      </c>
    </row>
    <row r="2892" spans="1:49" x14ac:dyDescent="0.45">
      <c r="A2892" t="s">
        <v>1249</v>
      </c>
      <c r="B2892" t="s">
        <v>49</v>
      </c>
      <c r="C2892">
        <v>6398</v>
      </c>
      <c r="D2892">
        <v>2.2999999999999998</v>
      </c>
      <c r="E2892">
        <v>85.3</v>
      </c>
      <c r="F2892">
        <v>30.9</v>
      </c>
      <c r="G2892">
        <v>9.5</v>
      </c>
      <c r="H2892">
        <v>92.5</v>
      </c>
      <c r="I2892">
        <v>3.5</v>
      </c>
      <c r="J2892">
        <v>4.8</v>
      </c>
      <c r="K2892">
        <v>30.3</v>
      </c>
      <c r="L2892">
        <v>62203</v>
      </c>
      <c r="M2892">
        <v>38364</v>
      </c>
      <c r="N2892">
        <v>11.5</v>
      </c>
      <c r="O2892">
        <v>10219</v>
      </c>
      <c r="P2892">
        <v>0</v>
      </c>
      <c r="Q2892">
        <v>2</v>
      </c>
      <c r="R2892">
        <v>5.2</v>
      </c>
      <c r="S2892">
        <v>3.7</v>
      </c>
      <c r="T2892">
        <v>0.7</v>
      </c>
      <c r="U2892">
        <v>75.099999999999994</v>
      </c>
      <c r="V2892">
        <v>233400</v>
      </c>
      <c r="W2892">
        <v>14812</v>
      </c>
      <c r="X2892">
        <v>49.8</v>
      </c>
      <c r="Y2892">
        <v>4.5</v>
      </c>
      <c r="Z2892">
        <v>17.600000000000001</v>
      </c>
      <c r="AA2892">
        <v>27.1</v>
      </c>
      <c r="AB2892">
        <v>84.7</v>
      </c>
      <c r="AC2892">
        <v>13</v>
      </c>
      <c r="AD2892">
        <v>0</v>
      </c>
      <c r="AE2892">
        <v>0.3</v>
      </c>
      <c r="AF2892">
        <v>0</v>
      </c>
      <c r="AG2892">
        <v>0.9</v>
      </c>
      <c r="AH2892">
        <v>4.4000000000000004</v>
      </c>
      <c r="AI2892">
        <v>81.3</v>
      </c>
      <c r="AJ2892">
        <v>356</v>
      </c>
      <c r="AK2892">
        <v>3612</v>
      </c>
      <c r="AL2892">
        <v>1304</v>
      </c>
      <c r="AM2892">
        <v>274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40</v>
      </c>
      <c r="AT2892">
        <v>201626</v>
      </c>
      <c r="AU2892">
        <v>62910</v>
      </c>
      <c r="AV2892">
        <v>31.715668352000002</v>
      </c>
      <c r="AW2892" t="s">
        <v>1979</v>
      </c>
    </row>
    <row r="2893" spans="1:49" x14ac:dyDescent="0.45">
      <c r="A2893" t="s">
        <v>1258</v>
      </c>
      <c r="B2893" t="s">
        <v>49</v>
      </c>
      <c r="C2893">
        <v>8117</v>
      </c>
      <c r="D2893">
        <v>2.67</v>
      </c>
      <c r="E2893">
        <v>93.5</v>
      </c>
      <c r="F2893">
        <v>32.1</v>
      </c>
      <c r="G2893">
        <v>10.8</v>
      </c>
      <c r="H2893">
        <v>85.4</v>
      </c>
      <c r="I2893">
        <v>3.9</v>
      </c>
      <c r="J2893">
        <v>3.5</v>
      </c>
      <c r="K2893">
        <v>33.700000000000003</v>
      </c>
      <c r="L2893">
        <v>97688</v>
      </c>
      <c r="M2893">
        <v>40293</v>
      </c>
      <c r="N2893">
        <v>4.8</v>
      </c>
      <c r="O2893">
        <v>8694</v>
      </c>
      <c r="P2893">
        <v>0.6</v>
      </c>
      <c r="Q2893">
        <v>0</v>
      </c>
      <c r="R2893">
        <v>0</v>
      </c>
      <c r="S2893">
        <v>0</v>
      </c>
      <c r="T2893">
        <v>0</v>
      </c>
      <c r="U2893">
        <v>90</v>
      </c>
      <c r="V2893">
        <v>296700</v>
      </c>
      <c r="W2893">
        <v>22310</v>
      </c>
      <c r="X2893">
        <v>49.1</v>
      </c>
      <c r="Y2893">
        <v>4.8</v>
      </c>
      <c r="Z2893">
        <v>19.7</v>
      </c>
      <c r="AA2893">
        <v>17.399999999999999</v>
      </c>
      <c r="AB2893">
        <v>80.599999999999994</v>
      </c>
      <c r="AC2893">
        <v>12.9</v>
      </c>
      <c r="AD2893">
        <v>1</v>
      </c>
      <c r="AE2893">
        <v>1.1000000000000001</v>
      </c>
      <c r="AF2893">
        <v>0</v>
      </c>
      <c r="AG2893">
        <v>3.5</v>
      </c>
      <c r="AH2893">
        <v>3.5</v>
      </c>
      <c r="AI2893">
        <v>78.400000000000006</v>
      </c>
      <c r="AJ2893">
        <v>416</v>
      </c>
      <c r="AK2893">
        <v>4146</v>
      </c>
      <c r="AL2893">
        <v>2301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92</v>
      </c>
      <c r="AT2893">
        <v>179689</v>
      </c>
      <c r="AU2893">
        <v>0</v>
      </c>
      <c r="AV2893">
        <v>109.93842635</v>
      </c>
      <c r="AW2893" t="s">
        <v>1979</v>
      </c>
    </row>
    <row r="2894" spans="1:49" x14ac:dyDescent="0.45">
      <c r="A2894" t="s">
        <v>1265</v>
      </c>
      <c r="B2894" t="s">
        <v>49</v>
      </c>
      <c r="C2894">
        <v>70376</v>
      </c>
      <c r="D2894">
        <v>2.4300000000000002</v>
      </c>
      <c r="E2894">
        <v>91.6</v>
      </c>
      <c r="F2894">
        <v>28</v>
      </c>
      <c r="G2894">
        <v>15.2</v>
      </c>
      <c r="H2894">
        <v>83.6</v>
      </c>
      <c r="I2894">
        <v>7.5</v>
      </c>
      <c r="J2894">
        <v>10.199999999999999</v>
      </c>
      <c r="K2894">
        <v>23.5</v>
      </c>
      <c r="L2894">
        <v>54511</v>
      </c>
      <c r="M2894">
        <v>33670</v>
      </c>
      <c r="N2894">
        <v>14.8</v>
      </c>
      <c r="O2894">
        <v>77851</v>
      </c>
      <c r="P2894">
        <v>1.4</v>
      </c>
      <c r="Q2894">
        <v>7.4</v>
      </c>
      <c r="R2894">
        <v>11.7</v>
      </c>
      <c r="S2894">
        <v>9.1999999999999993</v>
      </c>
      <c r="T2894">
        <v>9</v>
      </c>
      <c r="U2894">
        <v>48.3</v>
      </c>
      <c r="V2894">
        <v>194700</v>
      </c>
      <c r="W2894">
        <v>179582</v>
      </c>
      <c r="X2894">
        <v>51.6</v>
      </c>
      <c r="Y2894">
        <v>7.3</v>
      </c>
      <c r="Z2894">
        <v>23.2</v>
      </c>
      <c r="AA2894">
        <v>12.9</v>
      </c>
      <c r="AB2894">
        <v>46.6</v>
      </c>
      <c r="AC2894">
        <v>40.9</v>
      </c>
      <c r="AD2894">
        <v>0.3</v>
      </c>
      <c r="AE2894">
        <v>3.2</v>
      </c>
      <c r="AF2894">
        <v>0.1</v>
      </c>
      <c r="AG2894">
        <v>6.7</v>
      </c>
      <c r="AH2894">
        <v>9.4</v>
      </c>
      <c r="AI2894">
        <v>42.1</v>
      </c>
      <c r="AJ2894">
        <v>3729</v>
      </c>
      <c r="AK2894">
        <v>95113</v>
      </c>
      <c r="AL2894">
        <v>10979</v>
      </c>
      <c r="AM2894">
        <v>2930</v>
      </c>
      <c r="AN2894">
        <v>135</v>
      </c>
      <c r="AO2894">
        <v>0</v>
      </c>
      <c r="AP2894">
        <v>314</v>
      </c>
      <c r="AQ2894">
        <v>0</v>
      </c>
      <c r="AR2894">
        <v>42</v>
      </c>
      <c r="AS2894">
        <v>569</v>
      </c>
      <c r="AT2894">
        <v>2596653</v>
      </c>
      <c r="AU2894">
        <v>390000</v>
      </c>
      <c r="AV2894">
        <v>2597.7568184000002</v>
      </c>
      <c r="AW2894" t="s">
        <v>1980</v>
      </c>
    </row>
    <row r="2895" spans="1:49" x14ac:dyDescent="0.45">
      <c r="A2895" t="s">
        <v>1276</v>
      </c>
      <c r="B2895" t="s">
        <v>49</v>
      </c>
      <c r="C2895">
        <v>89398</v>
      </c>
      <c r="D2895">
        <v>2.4300000000000002</v>
      </c>
      <c r="E2895">
        <v>88.1</v>
      </c>
      <c r="F2895">
        <v>30</v>
      </c>
      <c r="G2895">
        <v>14.9</v>
      </c>
      <c r="H2895">
        <v>75.5</v>
      </c>
      <c r="I2895">
        <v>7.3</v>
      </c>
      <c r="J2895">
        <v>10.6</v>
      </c>
      <c r="K2895">
        <v>21.4</v>
      </c>
      <c r="L2895">
        <v>53026</v>
      </c>
      <c r="M2895">
        <v>30706</v>
      </c>
      <c r="N2895">
        <v>17.8</v>
      </c>
      <c r="O2895">
        <v>98142</v>
      </c>
      <c r="P2895">
        <v>6</v>
      </c>
      <c r="Q2895">
        <v>7.6</v>
      </c>
      <c r="R2895">
        <v>10.5</v>
      </c>
      <c r="S2895">
        <v>6.8</v>
      </c>
      <c r="T2895">
        <v>11.3</v>
      </c>
      <c r="U2895">
        <v>43.5</v>
      </c>
      <c r="V2895">
        <v>215800</v>
      </c>
      <c r="W2895">
        <v>244300</v>
      </c>
      <c r="X2895">
        <v>47.8</v>
      </c>
      <c r="Y2895">
        <v>6.5</v>
      </c>
      <c r="Z2895">
        <v>19.600000000000001</v>
      </c>
      <c r="AA2895">
        <v>11.2</v>
      </c>
      <c r="AB2895">
        <v>46.3</v>
      </c>
      <c r="AC2895">
        <v>40.6</v>
      </c>
      <c r="AD2895">
        <v>0.3</v>
      </c>
      <c r="AE2895">
        <v>3.7</v>
      </c>
      <c r="AF2895">
        <v>0.1</v>
      </c>
      <c r="AG2895">
        <v>5.9</v>
      </c>
      <c r="AH2895">
        <v>8.4</v>
      </c>
      <c r="AI2895">
        <v>43.1</v>
      </c>
      <c r="AJ2895">
        <v>5357</v>
      </c>
      <c r="AK2895">
        <v>107435</v>
      </c>
      <c r="AL2895">
        <v>14098</v>
      </c>
      <c r="AM2895">
        <v>3892</v>
      </c>
      <c r="AN2895">
        <v>224</v>
      </c>
      <c r="AO2895">
        <v>0</v>
      </c>
      <c r="AP2895">
        <v>385</v>
      </c>
      <c r="AQ2895">
        <v>0</v>
      </c>
      <c r="AR2895">
        <v>76</v>
      </c>
      <c r="AS2895">
        <v>844</v>
      </c>
      <c r="AT2895">
        <v>2696254</v>
      </c>
      <c r="AU2895">
        <v>659291</v>
      </c>
      <c r="AV2895">
        <v>4556.4021573</v>
      </c>
      <c r="AW2895" t="s">
        <v>1980</v>
      </c>
    </row>
    <row r="2896" spans="1:49" x14ac:dyDescent="0.45">
      <c r="A2896" t="s">
        <v>1279</v>
      </c>
      <c r="B2896" t="s">
        <v>49</v>
      </c>
      <c r="C2896">
        <v>5151</v>
      </c>
      <c r="D2896">
        <v>2.2400000000000002</v>
      </c>
      <c r="E2896">
        <v>85.1</v>
      </c>
      <c r="F2896">
        <v>26.1</v>
      </c>
      <c r="G2896">
        <v>10.5</v>
      </c>
      <c r="H2896">
        <v>93.4</v>
      </c>
      <c r="I2896">
        <v>5.8</v>
      </c>
      <c r="J2896">
        <v>9.6999999999999993</v>
      </c>
      <c r="K2896">
        <v>22</v>
      </c>
      <c r="L2896">
        <v>50819</v>
      </c>
      <c r="M2896">
        <v>31959</v>
      </c>
      <c r="N2896">
        <v>16.5</v>
      </c>
      <c r="O2896">
        <v>7434</v>
      </c>
      <c r="P2896">
        <v>1.7</v>
      </c>
      <c r="Q2896">
        <v>1</v>
      </c>
      <c r="R2896">
        <v>2.1</v>
      </c>
      <c r="S2896">
        <v>0.5</v>
      </c>
      <c r="T2896">
        <v>2.2999999999999998</v>
      </c>
      <c r="U2896">
        <v>63</v>
      </c>
      <c r="V2896">
        <v>194000</v>
      </c>
      <c r="W2896">
        <v>11826</v>
      </c>
      <c r="X2896">
        <v>52.8</v>
      </c>
      <c r="Y2896">
        <v>5.2</v>
      </c>
      <c r="Z2896">
        <v>19.600000000000001</v>
      </c>
      <c r="AA2896">
        <v>26.8</v>
      </c>
      <c r="AB2896">
        <v>61.5</v>
      </c>
      <c r="AC2896">
        <v>33.200000000000003</v>
      </c>
      <c r="AD2896">
        <v>0</v>
      </c>
      <c r="AE2896">
        <v>1.1000000000000001</v>
      </c>
      <c r="AF2896">
        <v>0</v>
      </c>
      <c r="AG2896">
        <v>3.4</v>
      </c>
      <c r="AH2896">
        <v>8.9</v>
      </c>
      <c r="AI2896">
        <v>54.7</v>
      </c>
      <c r="AJ2896">
        <v>305</v>
      </c>
      <c r="AK2896">
        <v>2812</v>
      </c>
      <c r="AL2896">
        <v>1089</v>
      </c>
      <c r="AM2896">
        <v>251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52</v>
      </c>
      <c r="AT2896">
        <v>111542</v>
      </c>
      <c r="AU2896">
        <v>34300</v>
      </c>
      <c r="AV2896">
        <v>55.309166175000001</v>
      </c>
      <c r="AW2896" t="s">
        <v>1980</v>
      </c>
    </row>
    <row r="2897" spans="1:49" x14ac:dyDescent="0.45">
      <c r="A2897" t="s">
        <v>1280</v>
      </c>
      <c r="B2897" t="s">
        <v>49</v>
      </c>
      <c r="C2897">
        <v>5686</v>
      </c>
      <c r="D2897">
        <v>2.14</v>
      </c>
      <c r="E2897">
        <v>92.1</v>
      </c>
      <c r="F2897">
        <v>32.6</v>
      </c>
      <c r="G2897">
        <v>10.9</v>
      </c>
      <c r="H2897">
        <v>88.6</v>
      </c>
      <c r="I2897">
        <v>0.8</v>
      </c>
      <c r="J2897">
        <v>3.2</v>
      </c>
      <c r="K2897">
        <v>33.6</v>
      </c>
      <c r="L2897">
        <v>59437</v>
      </c>
      <c r="M2897">
        <v>38679</v>
      </c>
      <c r="N2897">
        <v>13.8</v>
      </c>
      <c r="O2897">
        <v>9321</v>
      </c>
      <c r="P2897">
        <v>1.6</v>
      </c>
      <c r="Q2897">
        <v>0.3</v>
      </c>
      <c r="R2897">
        <v>0.1</v>
      </c>
      <c r="S2897">
        <v>0</v>
      </c>
      <c r="T2897">
        <v>0.3</v>
      </c>
      <c r="U2897">
        <v>89.4</v>
      </c>
      <c r="V2897">
        <v>270900</v>
      </c>
      <c r="W2897">
        <v>12151</v>
      </c>
      <c r="X2897">
        <v>51.4</v>
      </c>
      <c r="Y2897">
        <v>2.8</v>
      </c>
      <c r="Z2897">
        <v>14.6</v>
      </c>
      <c r="AA2897">
        <v>38.5</v>
      </c>
      <c r="AB2897">
        <v>70.7</v>
      </c>
      <c r="AC2897">
        <v>26.4</v>
      </c>
      <c r="AD2897">
        <v>0</v>
      </c>
      <c r="AE2897">
        <v>0.1</v>
      </c>
      <c r="AF2897">
        <v>0</v>
      </c>
      <c r="AG2897">
        <v>2.7</v>
      </c>
      <c r="AH2897">
        <v>1.4</v>
      </c>
      <c r="AI2897">
        <v>69.3</v>
      </c>
      <c r="AJ2897">
        <v>293</v>
      </c>
      <c r="AK2897">
        <v>1724</v>
      </c>
      <c r="AL2897">
        <v>1175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71605</v>
      </c>
      <c r="AU2897">
        <v>5786</v>
      </c>
      <c r="AV2897">
        <v>63.178969227000003</v>
      </c>
      <c r="AW2897" t="s">
        <v>1979</v>
      </c>
    </row>
    <row r="2898" spans="1:49" x14ac:dyDescent="0.45">
      <c r="A2898" t="s">
        <v>1281</v>
      </c>
      <c r="B2898" t="s">
        <v>49</v>
      </c>
      <c r="C2898">
        <v>1877</v>
      </c>
      <c r="D2898">
        <v>2.08</v>
      </c>
      <c r="E2898">
        <v>85.4</v>
      </c>
      <c r="F2898">
        <v>20.2</v>
      </c>
      <c r="G2898">
        <v>7</v>
      </c>
      <c r="H2898">
        <v>81.599999999999994</v>
      </c>
      <c r="I2898">
        <v>0</v>
      </c>
      <c r="J2898">
        <v>0</v>
      </c>
      <c r="K2898">
        <v>11.8</v>
      </c>
      <c r="L2898">
        <v>30518</v>
      </c>
      <c r="M2898">
        <v>24808</v>
      </c>
      <c r="N2898">
        <v>31.6</v>
      </c>
      <c r="O2898">
        <v>2105</v>
      </c>
      <c r="P2898">
        <v>7</v>
      </c>
      <c r="Q2898">
        <v>8</v>
      </c>
      <c r="R2898">
        <v>5.0999999999999996</v>
      </c>
      <c r="S2898">
        <v>6.5</v>
      </c>
      <c r="T2898">
        <v>10.3</v>
      </c>
      <c r="U2898">
        <v>51.8</v>
      </c>
      <c r="V2898">
        <v>79400</v>
      </c>
      <c r="W2898">
        <v>3969</v>
      </c>
      <c r="X2898">
        <v>55.2</v>
      </c>
      <c r="Y2898">
        <v>3.1</v>
      </c>
      <c r="Z2898">
        <v>16</v>
      </c>
      <c r="AA2898">
        <v>21.6</v>
      </c>
      <c r="AB2898">
        <v>93.5</v>
      </c>
      <c r="AC2898">
        <v>5.0999999999999996</v>
      </c>
      <c r="AD2898">
        <v>0</v>
      </c>
      <c r="AE2898">
        <v>0</v>
      </c>
      <c r="AF2898">
        <v>0</v>
      </c>
      <c r="AG2898">
        <v>1.4</v>
      </c>
      <c r="AH2898">
        <v>0</v>
      </c>
      <c r="AI2898">
        <v>93.5</v>
      </c>
      <c r="AJ2898">
        <v>208</v>
      </c>
      <c r="AK2898">
        <v>4131</v>
      </c>
      <c r="AL2898">
        <v>192</v>
      </c>
      <c r="AM2898">
        <v>225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185210</v>
      </c>
      <c r="AU2898">
        <v>17174</v>
      </c>
      <c r="AV2898">
        <v>532.41154939</v>
      </c>
      <c r="AW2898" t="s">
        <v>1979</v>
      </c>
    </row>
    <row r="2899" spans="1:49" x14ac:dyDescent="0.45">
      <c r="A2899" t="s">
        <v>1283</v>
      </c>
      <c r="B2899" t="s">
        <v>49</v>
      </c>
      <c r="C2899">
        <v>5568</v>
      </c>
      <c r="D2899">
        <v>2.35</v>
      </c>
      <c r="E2899">
        <v>82.3</v>
      </c>
      <c r="F2899">
        <v>15.5</v>
      </c>
      <c r="G2899">
        <v>9.1</v>
      </c>
      <c r="H2899">
        <v>90.6</v>
      </c>
      <c r="I2899">
        <v>4.0999999999999996</v>
      </c>
      <c r="J2899">
        <v>4.3</v>
      </c>
      <c r="K2899">
        <v>30.3</v>
      </c>
      <c r="L2899">
        <v>49983</v>
      </c>
      <c r="M2899">
        <v>24394</v>
      </c>
      <c r="N2899">
        <v>16.899999999999999</v>
      </c>
      <c r="O2899">
        <v>6813</v>
      </c>
      <c r="P2899">
        <v>1.9</v>
      </c>
      <c r="Q2899">
        <v>3.7</v>
      </c>
      <c r="R2899">
        <v>3.4</v>
      </c>
      <c r="S2899">
        <v>1.3</v>
      </c>
      <c r="T2899">
        <v>0.2</v>
      </c>
      <c r="U2899">
        <v>67.3</v>
      </c>
      <c r="V2899">
        <v>151000</v>
      </c>
      <c r="W2899">
        <v>15338</v>
      </c>
      <c r="X2899">
        <v>45.8</v>
      </c>
      <c r="Y2899">
        <v>5.0999999999999996</v>
      </c>
      <c r="Z2899">
        <v>19.2</v>
      </c>
      <c r="AA2899">
        <v>19.2</v>
      </c>
      <c r="AB2899">
        <v>56.8</v>
      </c>
      <c r="AC2899">
        <v>40.6</v>
      </c>
      <c r="AD2899">
        <v>0</v>
      </c>
      <c r="AE2899">
        <v>0.4</v>
      </c>
      <c r="AF2899">
        <v>0</v>
      </c>
      <c r="AG2899">
        <v>0.7</v>
      </c>
      <c r="AH2899">
        <v>4.5999999999999996</v>
      </c>
      <c r="AI2899">
        <v>54.1</v>
      </c>
      <c r="AJ2899">
        <v>299</v>
      </c>
      <c r="AK2899">
        <v>3335</v>
      </c>
      <c r="AL2899">
        <v>727</v>
      </c>
      <c r="AM2899">
        <v>194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41</v>
      </c>
      <c r="AT2899">
        <v>135063</v>
      </c>
      <c r="AU2899">
        <v>15619</v>
      </c>
      <c r="AV2899">
        <v>48.449422448</v>
      </c>
      <c r="AW2899" t="s">
        <v>1979</v>
      </c>
    </row>
    <row r="2900" spans="1:49" x14ac:dyDescent="0.45">
      <c r="A2900" t="s">
        <v>1317</v>
      </c>
      <c r="B2900" t="s">
        <v>49</v>
      </c>
      <c r="C2900">
        <v>13926</v>
      </c>
      <c r="D2900">
        <v>2.58</v>
      </c>
      <c r="E2900">
        <v>89.7</v>
      </c>
      <c r="F2900">
        <v>25.7</v>
      </c>
      <c r="G2900">
        <v>12.3</v>
      </c>
      <c r="H2900">
        <v>84.8</v>
      </c>
      <c r="I2900">
        <v>4.3</v>
      </c>
      <c r="J2900">
        <v>5.5</v>
      </c>
      <c r="K2900">
        <v>37.9</v>
      </c>
      <c r="L2900">
        <v>74446</v>
      </c>
      <c r="M2900">
        <v>33313</v>
      </c>
      <c r="N2900">
        <v>10.7</v>
      </c>
      <c r="O2900">
        <v>15254</v>
      </c>
      <c r="P2900">
        <v>0.5</v>
      </c>
      <c r="Q2900">
        <v>1.4</v>
      </c>
      <c r="R2900">
        <v>3.1</v>
      </c>
      <c r="S2900">
        <v>3.3</v>
      </c>
      <c r="T2900">
        <v>1.1000000000000001</v>
      </c>
      <c r="U2900">
        <v>78.2</v>
      </c>
      <c r="V2900">
        <v>261000</v>
      </c>
      <c r="W2900">
        <v>36501</v>
      </c>
      <c r="X2900">
        <v>50.8</v>
      </c>
      <c r="Y2900">
        <v>5.3</v>
      </c>
      <c r="Z2900">
        <v>21</v>
      </c>
      <c r="AA2900">
        <v>19.899999999999999</v>
      </c>
      <c r="AB2900">
        <v>79.900000000000006</v>
      </c>
      <c r="AC2900">
        <v>12.9</v>
      </c>
      <c r="AD2900">
        <v>0.2</v>
      </c>
      <c r="AE2900">
        <v>1.5</v>
      </c>
      <c r="AF2900">
        <v>0</v>
      </c>
      <c r="AG2900">
        <v>4.4000000000000004</v>
      </c>
      <c r="AH2900">
        <v>5.2</v>
      </c>
      <c r="AI2900">
        <v>77.7</v>
      </c>
      <c r="AJ2900">
        <v>644</v>
      </c>
      <c r="AK2900">
        <v>6891</v>
      </c>
      <c r="AL2900">
        <v>2684</v>
      </c>
      <c r="AM2900">
        <v>658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100</v>
      </c>
      <c r="AT2900">
        <v>407274</v>
      </c>
      <c r="AU2900">
        <v>44136</v>
      </c>
      <c r="AV2900">
        <v>108.61835795</v>
      </c>
      <c r="AW2900" t="s">
        <v>1979</v>
      </c>
    </row>
    <row r="2901" spans="1:49" x14ac:dyDescent="0.45">
      <c r="A2901" t="s">
        <v>1344</v>
      </c>
      <c r="B2901" t="s">
        <v>49</v>
      </c>
      <c r="C2901">
        <v>9413</v>
      </c>
      <c r="D2901">
        <v>2.5099999999999998</v>
      </c>
      <c r="E2901">
        <v>83.8</v>
      </c>
      <c r="F2901">
        <v>14.3</v>
      </c>
      <c r="G2901">
        <v>9.9</v>
      </c>
      <c r="H2901">
        <v>86.6</v>
      </c>
      <c r="I2901">
        <v>2.1</v>
      </c>
      <c r="J2901">
        <v>2.1</v>
      </c>
      <c r="K2901">
        <v>34.299999999999997</v>
      </c>
      <c r="L2901">
        <v>51878</v>
      </c>
      <c r="M2901">
        <v>26321</v>
      </c>
      <c r="N2901">
        <v>13.4</v>
      </c>
      <c r="O2901">
        <v>11783</v>
      </c>
      <c r="P2901">
        <v>1.3</v>
      </c>
      <c r="Q2901">
        <v>1.4</v>
      </c>
      <c r="R2901">
        <v>1.2</v>
      </c>
      <c r="S2901">
        <v>0.6</v>
      </c>
      <c r="T2901">
        <v>0.7</v>
      </c>
      <c r="U2901">
        <v>71.8</v>
      </c>
      <c r="V2901">
        <v>167900</v>
      </c>
      <c r="W2901">
        <v>23862</v>
      </c>
      <c r="X2901">
        <v>50.7</v>
      </c>
      <c r="Y2901">
        <v>4.9000000000000004</v>
      </c>
      <c r="Z2901">
        <v>20</v>
      </c>
      <c r="AA2901">
        <v>21.2</v>
      </c>
      <c r="AB2901">
        <v>94.6</v>
      </c>
      <c r="AC2901">
        <v>1.2</v>
      </c>
      <c r="AD2901">
        <v>0.2</v>
      </c>
      <c r="AE2901">
        <v>0.5</v>
      </c>
      <c r="AF2901">
        <v>0</v>
      </c>
      <c r="AG2901">
        <v>3</v>
      </c>
      <c r="AH2901">
        <v>2.1</v>
      </c>
      <c r="AI2901">
        <v>93.4</v>
      </c>
      <c r="AJ2901">
        <v>418</v>
      </c>
      <c r="AK2901">
        <v>4102</v>
      </c>
      <c r="AL2901">
        <v>1370</v>
      </c>
      <c r="AM2901">
        <v>352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21</v>
      </c>
      <c r="AT2901">
        <v>170350</v>
      </c>
      <c r="AU2901">
        <v>50146</v>
      </c>
      <c r="AV2901">
        <v>77.098095864000001</v>
      </c>
      <c r="AW2901" t="s">
        <v>1979</v>
      </c>
    </row>
    <row r="2902" spans="1:49" x14ac:dyDescent="0.45">
      <c r="A2902" t="s">
        <v>1357</v>
      </c>
      <c r="B2902" t="s">
        <v>49</v>
      </c>
      <c r="C2902">
        <v>7830</v>
      </c>
      <c r="D2902">
        <v>2.2000000000000002</v>
      </c>
      <c r="E2902">
        <v>82.3</v>
      </c>
      <c r="F2902">
        <v>14.9</v>
      </c>
      <c r="G2902">
        <v>7.2</v>
      </c>
      <c r="H2902">
        <v>91.4</v>
      </c>
      <c r="I2902">
        <v>1.3</v>
      </c>
      <c r="J2902">
        <v>3.9</v>
      </c>
      <c r="K2902">
        <v>33.4</v>
      </c>
      <c r="L2902">
        <v>46941</v>
      </c>
      <c r="M2902">
        <v>27939</v>
      </c>
      <c r="N2902">
        <v>12.9</v>
      </c>
      <c r="O2902">
        <v>10227</v>
      </c>
      <c r="P2902">
        <v>1.5</v>
      </c>
      <c r="Q2902">
        <v>0.4</v>
      </c>
      <c r="R2902">
        <v>1.5</v>
      </c>
      <c r="S2902">
        <v>0.1</v>
      </c>
      <c r="T2902">
        <v>0.5</v>
      </c>
      <c r="U2902">
        <v>77.400000000000006</v>
      </c>
      <c r="V2902">
        <v>123700</v>
      </c>
      <c r="W2902">
        <v>17660</v>
      </c>
      <c r="X2902">
        <v>50.3</v>
      </c>
      <c r="Y2902">
        <v>4.7</v>
      </c>
      <c r="Z2902">
        <v>17.5</v>
      </c>
      <c r="AA2902">
        <v>26.7</v>
      </c>
      <c r="AB2902">
        <v>91.6</v>
      </c>
      <c r="AC2902">
        <v>5.4</v>
      </c>
      <c r="AD2902">
        <v>0.2</v>
      </c>
      <c r="AE2902">
        <v>0.4</v>
      </c>
      <c r="AF2902">
        <v>0</v>
      </c>
      <c r="AG2902">
        <v>1.1000000000000001</v>
      </c>
      <c r="AH2902">
        <v>3.1</v>
      </c>
      <c r="AI2902">
        <v>89.7</v>
      </c>
      <c r="AJ2902">
        <v>266</v>
      </c>
      <c r="AK2902">
        <v>3742</v>
      </c>
      <c r="AL2902">
        <v>1060</v>
      </c>
      <c r="AM2902">
        <v>243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175103</v>
      </c>
      <c r="AU2902">
        <v>0</v>
      </c>
      <c r="AV2902">
        <v>36.458927389999999</v>
      </c>
      <c r="AW2902" t="s">
        <v>1979</v>
      </c>
    </row>
    <row r="2903" spans="1:49" x14ac:dyDescent="0.45">
      <c r="A2903" t="s">
        <v>1379</v>
      </c>
      <c r="B2903" t="s">
        <v>49</v>
      </c>
      <c r="C2903">
        <v>13231</v>
      </c>
      <c r="D2903">
        <v>2.2799999999999998</v>
      </c>
      <c r="E2903">
        <v>83.3</v>
      </c>
      <c r="F2903">
        <v>20.3</v>
      </c>
      <c r="G2903">
        <v>9</v>
      </c>
      <c r="H2903">
        <v>76.900000000000006</v>
      </c>
      <c r="I2903">
        <v>3.3</v>
      </c>
      <c r="J2903">
        <v>6.3</v>
      </c>
      <c r="K2903">
        <v>24.4</v>
      </c>
      <c r="L2903">
        <v>43029</v>
      </c>
      <c r="M2903">
        <v>24789</v>
      </c>
      <c r="N2903">
        <v>22.6</v>
      </c>
      <c r="O2903">
        <v>16346</v>
      </c>
      <c r="P2903">
        <v>2.6</v>
      </c>
      <c r="Q2903">
        <v>11.4</v>
      </c>
      <c r="R2903">
        <v>6</v>
      </c>
      <c r="S2903">
        <v>5.9</v>
      </c>
      <c r="T2903">
        <v>14.3</v>
      </c>
      <c r="U2903">
        <v>36.1</v>
      </c>
      <c r="V2903">
        <v>111800</v>
      </c>
      <c r="W2903">
        <v>30791</v>
      </c>
      <c r="X2903">
        <v>54.4</v>
      </c>
      <c r="Y2903">
        <v>6.9</v>
      </c>
      <c r="Z2903">
        <v>21</v>
      </c>
      <c r="AA2903">
        <v>16.8</v>
      </c>
      <c r="AB2903">
        <v>16.600000000000001</v>
      </c>
      <c r="AC2903">
        <v>76.8</v>
      </c>
      <c r="AD2903">
        <v>0.4</v>
      </c>
      <c r="AE2903">
        <v>1</v>
      </c>
      <c r="AF2903">
        <v>0</v>
      </c>
      <c r="AG2903">
        <v>2.6</v>
      </c>
      <c r="AH2903">
        <v>4.9000000000000004</v>
      </c>
      <c r="AI2903">
        <v>15</v>
      </c>
      <c r="AJ2903">
        <v>694</v>
      </c>
      <c r="AK2903">
        <v>12029</v>
      </c>
      <c r="AL2903">
        <v>1736</v>
      </c>
      <c r="AM2903">
        <v>718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940745</v>
      </c>
      <c r="AU2903">
        <v>50476</v>
      </c>
      <c r="AV2903">
        <v>1379.6479406000001</v>
      </c>
      <c r="AW2903" t="s">
        <v>1980</v>
      </c>
    </row>
    <row r="2904" spans="1:49" x14ac:dyDescent="0.45">
      <c r="A2904" t="s">
        <v>1400</v>
      </c>
      <c r="B2904" t="s">
        <v>49</v>
      </c>
      <c r="C2904">
        <v>26205</v>
      </c>
      <c r="D2904">
        <v>2.27</v>
      </c>
      <c r="E2904">
        <v>84.1</v>
      </c>
      <c r="F2904">
        <v>15.2</v>
      </c>
      <c r="G2904">
        <v>8.1999999999999993</v>
      </c>
      <c r="H2904">
        <v>90.8</v>
      </c>
      <c r="I2904">
        <v>1.6</v>
      </c>
      <c r="J2904">
        <v>3.1</v>
      </c>
      <c r="K2904">
        <v>25</v>
      </c>
      <c r="L2904">
        <v>49520</v>
      </c>
      <c r="M2904">
        <v>26587</v>
      </c>
      <c r="N2904">
        <v>15.1</v>
      </c>
      <c r="O2904">
        <v>31623</v>
      </c>
      <c r="P2904">
        <v>0.4</v>
      </c>
      <c r="Q2904">
        <v>0.7</v>
      </c>
      <c r="R2904">
        <v>0.5</v>
      </c>
      <c r="S2904">
        <v>0.8</v>
      </c>
      <c r="T2904">
        <v>1.1000000000000001</v>
      </c>
      <c r="U2904">
        <v>75.8</v>
      </c>
      <c r="V2904">
        <v>125200</v>
      </c>
      <c r="W2904">
        <v>60867</v>
      </c>
      <c r="X2904">
        <v>50.9</v>
      </c>
      <c r="Y2904">
        <v>4.2</v>
      </c>
      <c r="Z2904">
        <v>18.8</v>
      </c>
      <c r="AA2904">
        <v>22.6</v>
      </c>
      <c r="AB2904">
        <v>75.2</v>
      </c>
      <c r="AC2904">
        <v>20.2</v>
      </c>
      <c r="AD2904">
        <v>0</v>
      </c>
      <c r="AE2904">
        <v>0.4</v>
      </c>
      <c r="AF2904">
        <v>0</v>
      </c>
      <c r="AG2904">
        <v>3.1</v>
      </c>
      <c r="AH2904">
        <v>2.7</v>
      </c>
      <c r="AI2904">
        <v>73.900000000000006</v>
      </c>
      <c r="AJ2904">
        <v>854</v>
      </c>
      <c r="AK2904">
        <v>8375</v>
      </c>
      <c r="AL2904">
        <v>3256</v>
      </c>
      <c r="AM2904">
        <v>720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115</v>
      </c>
      <c r="AT2904">
        <v>260438</v>
      </c>
      <c r="AU2904">
        <v>26703</v>
      </c>
      <c r="AV2904">
        <v>62.284648801000003</v>
      </c>
      <c r="AW2904" t="s">
        <v>1979</v>
      </c>
    </row>
    <row r="2905" spans="1:49" x14ac:dyDescent="0.45">
      <c r="A2905" t="s">
        <v>1415</v>
      </c>
      <c r="B2905" t="s">
        <v>49</v>
      </c>
      <c r="C2905">
        <v>4632</v>
      </c>
      <c r="D2905">
        <v>2.6</v>
      </c>
      <c r="E2905">
        <v>96</v>
      </c>
      <c r="F2905">
        <v>42.9</v>
      </c>
      <c r="G2905">
        <v>16.2</v>
      </c>
      <c r="H2905">
        <v>87.1</v>
      </c>
      <c r="I2905">
        <v>4.2</v>
      </c>
      <c r="J2905">
        <v>4.4000000000000004</v>
      </c>
      <c r="K2905">
        <v>26.6</v>
      </c>
      <c r="L2905">
        <v>100696</v>
      </c>
      <c r="M2905">
        <v>42260</v>
      </c>
      <c r="N2905">
        <v>5</v>
      </c>
      <c r="O2905">
        <v>4817</v>
      </c>
      <c r="P2905">
        <v>0</v>
      </c>
      <c r="Q2905">
        <v>2.1</v>
      </c>
      <c r="R2905">
        <v>0.7</v>
      </c>
      <c r="S2905">
        <v>0.8</v>
      </c>
      <c r="T2905">
        <v>1.7</v>
      </c>
      <c r="U2905">
        <v>81.900000000000006</v>
      </c>
      <c r="V2905">
        <v>344300</v>
      </c>
      <c r="W2905">
        <v>12121</v>
      </c>
      <c r="X2905">
        <v>50.7</v>
      </c>
      <c r="Y2905">
        <v>4.5</v>
      </c>
      <c r="Z2905">
        <v>21.4</v>
      </c>
      <c r="AA2905">
        <v>20.100000000000001</v>
      </c>
      <c r="AB2905">
        <v>93.2</v>
      </c>
      <c r="AC2905">
        <v>1.5</v>
      </c>
      <c r="AD2905">
        <v>0.1</v>
      </c>
      <c r="AE2905">
        <v>2.2000000000000002</v>
      </c>
      <c r="AF2905">
        <v>0</v>
      </c>
      <c r="AG2905">
        <v>2.7</v>
      </c>
      <c r="AH2905">
        <v>2.9</v>
      </c>
      <c r="AI2905">
        <v>90.6</v>
      </c>
      <c r="AJ2905">
        <v>223</v>
      </c>
      <c r="AK2905">
        <v>1353</v>
      </c>
      <c r="AL2905">
        <v>821</v>
      </c>
      <c r="AM2905">
        <v>171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32</v>
      </c>
      <c r="AT2905">
        <v>57391</v>
      </c>
      <c r="AU2905">
        <v>13858</v>
      </c>
      <c r="AV2905">
        <v>797.78266604999999</v>
      </c>
      <c r="AW2905" t="s">
        <v>1979</v>
      </c>
    </row>
    <row r="2906" spans="1:49" x14ac:dyDescent="0.45">
      <c r="A2906" t="s">
        <v>1418</v>
      </c>
      <c r="B2906" t="s">
        <v>49</v>
      </c>
      <c r="C2906">
        <v>36650</v>
      </c>
      <c r="D2906">
        <v>2.4900000000000002</v>
      </c>
      <c r="E2906">
        <v>89.3</v>
      </c>
      <c r="F2906">
        <v>20.8</v>
      </c>
      <c r="G2906">
        <v>14.5</v>
      </c>
      <c r="H2906">
        <v>84.1</v>
      </c>
      <c r="I2906">
        <v>3.4</v>
      </c>
      <c r="J2906">
        <v>4.9000000000000004</v>
      </c>
      <c r="K2906">
        <v>23.2</v>
      </c>
      <c r="L2906">
        <v>53213</v>
      </c>
      <c r="M2906">
        <v>27276</v>
      </c>
      <c r="N2906">
        <v>15.7</v>
      </c>
      <c r="O2906">
        <v>40879</v>
      </c>
      <c r="P2906">
        <v>3.2</v>
      </c>
      <c r="Q2906">
        <v>7</v>
      </c>
      <c r="R2906">
        <v>9.8000000000000007</v>
      </c>
      <c r="S2906">
        <v>2.5</v>
      </c>
      <c r="T2906">
        <v>5.8</v>
      </c>
      <c r="U2906">
        <v>55.3</v>
      </c>
      <c r="V2906">
        <v>174200</v>
      </c>
      <c r="W2906">
        <v>94961</v>
      </c>
      <c r="X2906">
        <v>51.7</v>
      </c>
      <c r="Y2906">
        <v>7.4</v>
      </c>
      <c r="Z2906">
        <v>23.3</v>
      </c>
      <c r="AA2906">
        <v>14.7</v>
      </c>
      <c r="AB2906">
        <v>38.9</v>
      </c>
      <c r="AC2906">
        <v>52.6</v>
      </c>
      <c r="AD2906">
        <v>0.4</v>
      </c>
      <c r="AE2906">
        <v>1.6</v>
      </c>
      <c r="AF2906">
        <v>0.4</v>
      </c>
      <c r="AG2906">
        <v>4.2</v>
      </c>
      <c r="AH2906">
        <v>4.7</v>
      </c>
      <c r="AI2906">
        <v>37</v>
      </c>
      <c r="AJ2906">
        <v>1635</v>
      </c>
      <c r="AK2906">
        <v>25842</v>
      </c>
      <c r="AL2906">
        <v>5411</v>
      </c>
      <c r="AM2906">
        <v>1365</v>
      </c>
      <c r="AN2906">
        <v>143</v>
      </c>
      <c r="AO2906">
        <v>0</v>
      </c>
      <c r="AP2906">
        <v>0</v>
      </c>
      <c r="AQ2906">
        <v>0</v>
      </c>
      <c r="AR2906">
        <v>0</v>
      </c>
      <c r="AS2906">
        <v>282</v>
      </c>
      <c r="AT2906">
        <v>627257</v>
      </c>
      <c r="AU2906">
        <v>119897</v>
      </c>
      <c r="AV2906">
        <v>2834.7218710000002</v>
      </c>
      <c r="AW2906" t="s">
        <v>1980</v>
      </c>
    </row>
    <row r="2907" spans="1:49" x14ac:dyDescent="0.45">
      <c r="A2907" t="s">
        <v>1427</v>
      </c>
      <c r="B2907" t="s">
        <v>49</v>
      </c>
      <c r="C2907">
        <v>10392</v>
      </c>
      <c r="D2907">
        <v>2.58</v>
      </c>
      <c r="E2907">
        <v>89.6</v>
      </c>
      <c r="F2907">
        <v>30.6</v>
      </c>
      <c r="G2907">
        <v>10.199999999999999</v>
      </c>
      <c r="H2907">
        <v>89.8</v>
      </c>
      <c r="I2907">
        <v>2.2000000000000002</v>
      </c>
      <c r="J2907">
        <v>2.9</v>
      </c>
      <c r="K2907">
        <v>33</v>
      </c>
      <c r="L2907">
        <v>93833</v>
      </c>
      <c r="M2907">
        <v>39850</v>
      </c>
      <c r="N2907">
        <v>4.8</v>
      </c>
      <c r="O2907">
        <v>11091</v>
      </c>
      <c r="P2907">
        <v>0.3</v>
      </c>
      <c r="Q2907">
        <v>0</v>
      </c>
      <c r="R2907">
        <v>0</v>
      </c>
      <c r="S2907">
        <v>0</v>
      </c>
      <c r="T2907">
        <v>0</v>
      </c>
      <c r="U2907">
        <v>92.8</v>
      </c>
      <c r="V2907">
        <v>291300</v>
      </c>
      <c r="W2907">
        <v>29253</v>
      </c>
      <c r="X2907">
        <v>48.1</v>
      </c>
      <c r="Y2907">
        <v>4.4000000000000004</v>
      </c>
      <c r="Z2907">
        <v>18.2</v>
      </c>
      <c r="AA2907">
        <v>18.399999999999999</v>
      </c>
      <c r="AB2907">
        <v>86.4</v>
      </c>
      <c r="AC2907">
        <v>9.5</v>
      </c>
      <c r="AD2907">
        <v>0.1</v>
      </c>
      <c r="AE2907">
        <v>0.2</v>
      </c>
      <c r="AF2907">
        <v>0.1</v>
      </c>
      <c r="AG2907">
        <v>3.1</v>
      </c>
      <c r="AH2907">
        <v>2.2999999999999998</v>
      </c>
      <c r="AI2907">
        <v>85.1</v>
      </c>
      <c r="AJ2907">
        <v>699</v>
      </c>
      <c r="AK2907">
        <v>5701</v>
      </c>
      <c r="AL2907">
        <v>2234</v>
      </c>
      <c r="AM2907">
        <v>684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138</v>
      </c>
      <c r="AT2907">
        <v>332249</v>
      </c>
      <c r="AU2907">
        <v>24664</v>
      </c>
      <c r="AV2907">
        <v>113.95633117</v>
      </c>
      <c r="AW2907" t="s">
        <v>1979</v>
      </c>
    </row>
    <row r="2908" spans="1:49" x14ac:dyDescent="0.45">
      <c r="A2908" t="s">
        <v>1436</v>
      </c>
      <c r="B2908" t="s">
        <v>49</v>
      </c>
      <c r="C2908">
        <v>7394</v>
      </c>
      <c r="D2908">
        <v>2.37</v>
      </c>
      <c r="E2908">
        <v>85.4</v>
      </c>
      <c r="F2908">
        <v>25.5</v>
      </c>
      <c r="G2908">
        <v>5.9</v>
      </c>
      <c r="H2908">
        <v>86.6</v>
      </c>
      <c r="I2908">
        <v>3.7</v>
      </c>
      <c r="J2908">
        <v>5.5</v>
      </c>
      <c r="K2908">
        <v>22.8</v>
      </c>
      <c r="L2908">
        <v>44253</v>
      </c>
      <c r="M2908">
        <v>21051</v>
      </c>
      <c r="N2908">
        <v>23.2</v>
      </c>
      <c r="O2908">
        <v>9468</v>
      </c>
      <c r="P2908">
        <v>4.4000000000000004</v>
      </c>
      <c r="Q2908">
        <v>3.6</v>
      </c>
      <c r="R2908">
        <v>2.7</v>
      </c>
      <c r="S2908">
        <v>5.9</v>
      </c>
      <c r="T2908">
        <v>2.1</v>
      </c>
      <c r="U2908">
        <v>63.2</v>
      </c>
      <c r="V2908">
        <v>162800</v>
      </c>
      <c r="W2908">
        <v>22892</v>
      </c>
      <c r="X2908">
        <v>49.4</v>
      </c>
      <c r="Y2908">
        <v>4.4000000000000004</v>
      </c>
      <c r="Z2908">
        <v>15.4</v>
      </c>
      <c r="AA2908">
        <v>16.399999999999999</v>
      </c>
      <c r="AB2908">
        <v>62.8</v>
      </c>
      <c r="AC2908">
        <v>31.6</v>
      </c>
      <c r="AD2908">
        <v>0.4</v>
      </c>
      <c r="AE2908">
        <v>0.7</v>
      </c>
      <c r="AF2908">
        <v>0</v>
      </c>
      <c r="AG2908">
        <v>3.5</v>
      </c>
      <c r="AH2908">
        <v>3</v>
      </c>
      <c r="AI2908">
        <v>61</v>
      </c>
      <c r="AJ2908">
        <v>521</v>
      </c>
      <c r="AK2908">
        <v>7367</v>
      </c>
      <c r="AL2908">
        <v>1025</v>
      </c>
      <c r="AM2908">
        <v>456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53</v>
      </c>
      <c r="AT2908">
        <v>383731</v>
      </c>
      <c r="AU2908">
        <v>46440</v>
      </c>
      <c r="AV2908">
        <v>65.155746788000002</v>
      </c>
      <c r="AW2908" t="s">
        <v>1980</v>
      </c>
    </row>
    <row r="2909" spans="1:49" x14ac:dyDescent="0.45">
      <c r="A2909" t="s">
        <v>1437</v>
      </c>
      <c r="B2909" t="s">
        <v>49</v>
      </c>
      <c r="C2909">
        <v>11763</v>
      </c>
      <c r="D2909">
        <v>2.89</v>
      </c>
      <c r="E2909">
        <v>89.8</v>
      </c>
      <c r="F2909">
        <v>23.4</v>
      </c>
      <c r="G2909">
        <v>18.2</v>
      </c>
      <c r="H2909">
        <v>83.5</v>
      </c>
      <c r="I2909">
        <v>3.7</v>
      </c>
      <c r="J2909">
        <v>9</v>
      </c>
      <c r="K2909">
        <v>25.6</v>
      </c>
      <c r="L2909">
        <v>75123</v>
      </c>
      <c r="M2909">
        <v>31193</v>
      </c>
      <c r="N2909">
        <v>7.1</v>
      </c>
      <c r="O2909">
        <v>12545</v>
      </c>
      <c r="P2909">
        <v>1.6</v>
      </c>
      <c r="Q2909">
        <v>1</v>
      </c>
      <c r="R2909">
        <v>1.6</v>
      </c>
      <c r="S2909">
        <v>4.0999999999999996</v>
      </c>
      <c r="T2909">
        <v>1.2</v>
      </c>
      <c r="U2909">
        <v>68.599999999999994</v>
      </c>
      <c r="V2909">
        <v>219300</v>
      </c>
      <c r="W2909">
        <v>38292</v>
      </c>
      <c r="X2909">
        <v>46.4</v>
      </c>
      <c r="Y2909">
        <v>5.8</v>
      </c>
      <c r="Z2909">
        <v>22</v>
      </c>
      <c r="AA2909">
        <v>13.9</v>
      </c>
      <c r="AB2909">
        <v>58.3</v>
      </c>
      <c r="AC2909">
        <v>32</v>
      </c>
      <c r="AD2909">
        <v>0.5</v>
      </c>
      <c r="AE2909">
        <v>1.5</v>
      </c>
      <c r="AF2909">
        <v>0.4</v>
      </c>
      <c r="AG2909">
        <v>5.5</v>
      </c>
      <c r="AH2909">
        <v>8.4</v>
      </c>
      <c r="AI2909">
        <v>54.5</v>
      </c>
      <c r="AJ2909">
        <v>486</v>
      </c>
      <c r="AK2909">
        <v>8397</v>
      </c>
      <c r="AL2909">
        <v>1730</v>
      </c>
      <c r="AM2909">
        <v>365</v>
      </c>
      <c r="AN2909">
        <v>36</v>
      </c>
      <c r="AO2909">
        <v>0</v>
      </c>
      <c r="AP2909">
        <v>0</v>
      </c>
      <c r="AQ2909">
        <v>0</v>
      </c>
      <c r="AR2909">
        <v>0</v>
      </c>
      <c r="AS2909">
        <v>64</v>
      </c>
      <c r="AT2909">
        <v>287311</v>
      </c>
      <c r="AU2909">
        <v>39221</v>
      </c>
      <c r="AV2909">
        <v>144.54183667999999</v>
      </c>
      <c r="AW2909" t="s">
        <v>1979</v>
      </c>
    </row>
    <row r="2910" spans="1:49" x14ac:dyDescent="0.45">
      <c r="A2910" t="s">
        <v>1439</v>
      </c>
      <c r="B2910" t="s">
        <v>49</v>
      </c>
      <c r="C2910">
        <v>144159</v>
      </c>
      <c r="D2910">
        <v>3.21</v>
      </c>
      <c r="E2910">
        <v>89.2</v>
      </c>
      <c r="F2910">
        <v>41.9</v>
      </c>
      <c r="G2910">
        <v>12.6</v>
      </c>
      <c r="H2910">
        <v>87.4</v>
      </c>
      <c r="I2910">
        <v>25.3</v>
      </c>
      <c r="J2910">
        <v>34.299999999999997</v>
      </c>
      <c r="K2910">
        <v>39.799999999999997</v>
      </c>
      <c r="L2910">
        <v>107707</v>
      </c>
      <c r="M2910">
        <v>42298</v>
      </c>
      <c r="N2910">
        <v>6.1</v>
      </c>
      <c r="O2910">
        <v>150283</v>
      </c>
      <c r="P2910">
        <v>0.6</v>
      </c>
      <c r="Q2910">
        <v>1.1000000000000001</v>
      </c>
      <c r="R2910">
        <v>2.6</v>
      </c>
      <c r="S2910">
        <v>8.8000000000000007</v>
      </c>
      <c r="T2910">
        <v>4.5999999999999996</v>
      </c>
      <c r="U2910">
        <v>73.099999999999994</v>
      </c>
      <c r="V2910">
        <v>390500</v>
      </c>
      <c r="W2910">
        <v>466834</v>
      </c>
      <c r="X2910">
        <v>50</v>
      </c>
      <c r="Y2910">
        <v>7.2</v>
      </c>
      <c r="Z2910">
        <v>27.1</v>
      </c>
      <c r="AA2910">
        <v>9.9</v>
      </c>
      <c r="AB2910">
        <v>54.8</v>
      </c>
      <c r="AC2910">
        <v>21</v>
      </c>
      <c r="AD2910">
        <v>0.4</v>
      </c>
      <c r="AE2910">
        <v>9.5</v>
      </c>
      <c r="AF2910">
        <v>0.1</v>
      </c>
      <c r="AG2910">
        <v>6.9</v>
      </c>
      <c r="AH2910">
        <v>23.9</v>
      </c>
      <c r="AI2910">
        <v>41.7</v>
      </c>
      <c r="AJ2910">
        <v>8726</v>
      </c>
      <c r="AK2910">
        <v>111563</v>
      </c>
      <c r="AL2910">
        <v>45973</v>
      </c>
      <c r="AM2910">
        <v>6761</v>
      </c>
      <c r="AN2910">
        <v>405</v>
      </c>
      <c r="AO2910">
        <v>0</v>
      </c>
      <c r="AP2910">
        <v>1159</v>
      </c>
      <c r="AQ2910">
        <v>0</v>
      </c>
      <c r="AR2910">
        <v>667</v>
      </c>
      <c r="AS2910">
        <v>1259</v>
      </c>
      <c r="AT2910">
        <v>6350630</v>
      </c>
      <c r="AU2910">
        <v>878155</v>
      </c>
      <c r="AV2910">
        <v>1400.8710868000001</v>
      </c>
      <c r="AW2910" t="s">
        <v>1980</v>
      </c>
    </row>
    <row r="2911" spans="1:49" x14ac:dyDescent="0.45">
      <c r="A2911" t="s">
        <v>1443</v>
      </c>
      <c r="B2911" t="s">
        <v>49</v>
      </c>
      <c r="C2911">
        <v>14666</v>
      </c>
      <c r="D2911">
        <v>2.25</v>
      </c>
      <c r="E2911">
        <v>89.1</v>
      </c>
      <c r="F2911">
        <v>19.7</v>
      </c>
      <c r="G2911">
        <v>9.9</v>
      </c>
      <c r="H2911">
        <v>87.1</v>
      </c>
      <c r="I2911">
        <v>1.7</v>
      </c>
      <c r="J2911">
        <v>2.5</v>
      </c>
      <c r="K2911">
        <v>24.4</v>
      </c>
      <c r="L2911">
        <v>53689</v>
      </c>
      <c r="M2911">
        <v>28067</v>
      </c>
      <c r="N2911">
        <v>13.5</v>
      </c>
      <c r="O2911">
        <v>17289</v>
      </c>
      <c r="P2911">
        <v>3.2</v>
      </c>
      <c r="Q2911">
        <v>2.9</v>
      </c>
      <c r="R2911">
        <v>3.3</v>
      </c>
      <c r="S2911">
        <v>2.2999999999999998</v>
      </c>
      <c r="T2911">
        <v>1.7</v>
      </c>
      <c r="U2911">
        <v>69.400000000000006</v>
      </c>
      <c r="V2911">
        <v>156600</v>
      </c>
      <c r="W2911">
        <v>34113</v>
      </c>
      <c r="X2911">
        <v>49.8</v>
      </c>
      <c r="Y2911">
        <v>4.7</v>
      </c>
      <c r="Z2911">
        <v>17.8</v>
      </c>
      <c r="AA2911">
        <v>22.7</v>
      </c>
      <c r="AB2911">
        <v>92.1</v>
      </c>
      <c r="AC2911">
        <v>4.5</v>
      </c>
      <c r="AD2911">
        <v>0</v>
      </c>
      <c r="AE2911">
        <v>0.7</v>
      </c>
      <c r="AF2911">
        <v>0.2</v>
      </c>
      <c r="AG2911">
        <v>2</v>
      </c>
      <c r="AH2911">
        <v>1.8</v>
      </c>
      <c r="AI2911">
        <v>90.7</v>
      </c>
      <c r="AJ2911">
        <v>610</v>
      </c>
      <c r="AK2911">
        <v>10991</v>
      </c>
      <c r="AL2911">
        <v>1563</v>
      </c>
      <c r="AM2911">
        <v>566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392810</v>
      </c>
      <c r="AU2911">
        <v>56830</v>
      </c>
      <c r="AV2911">
        <v>106.38817573</v>
      </c>
      <c r="AW2911" t="s">
        <v>1979</v>
      </c>
    </row>
    <row r="2912" spans="1:49" x14ac:dyDescent="0.45">
      <c r="A2912" t="s">
        <v>1452</v>
      </c>
      <c r="B2912" t="s">
        <v>49</v>
      </c>
      <c r="C2912">
        <v>5677</v>
      </c>
      <c r="D2912">
        <v>2.64</v>
      </c>
      <c r="E2912">
        <v>90.6</v>
      </c>
      <c r="F2912">
        <v>40.700000000000003</v>
      </c>
      <c r="G2912">
        <v>4.8</v>
      </c>
      <c r="H2912">
        <v>76</v>
      </c>
      <c r="I2912">
        <v>2.7</v>
      </c>
      <c r="J2912">
        <v>5.2</v>
      </c>
      <c r="K2912">
        <v>18.2</v>
      </c>
      <c r="L2912">
        <v>34576</v>
      </c>
      <c r="M2912">
        <v>22637</v>
      </c>
      <c r="N2912">
        <v>39.299999999999997</v>
      </c>
      <c r="O2912">
        <v>6522</v>
      </c>
      <c r="P2912">
        <v>1.9</v>
      </c>
      <c r="Q2912">
        <v>3.8</v>
      </c>
      <c r="R2912">
        <v>10.6</v>
      </c>
      <c r="S2912">
        <v>20</v>
      </c>
      <c r="T2912">
        <v>4.8</v>
      </c>
      <c r="U2912">
        <v>48.2</v>
      </c>
      <c r="V2912">
        <v>171000</v>
      </c>
      <c r="W2912">
        <v>17833</v>
      </c>
      <c r="X2912">
        <v>53.7</v>
      </c>
      <c r="Y2912">
        <v>3.3</v>
      </c>
      <c r="Z2912">
        <v>11.2</v>
      </c>
      <c r="AA2912">
        <v>8.8000000000000007</v>
      </c>
      <c r="AB2912">
        <v>85</v>
      </c>
      <c r="AC2912">
        <v>9.8000000000000007</v>
      </c>
      <c r="AD2912">
        <v>0.2</v>
      </c>
      <c r="AE2912">
        <v>1.6</v>
      </c>
      <c r="AF2912">
        <v>0</v>
      </c>
      <c r="AG2912">
        <v>2.8</v>
      </c>
      <c r="AH2912">
        <v>3</v>
      </c>
      <c r="AI2912">
        <v>83.1</v>
      </c>
      <c r="AJ2912">
        <v>294</v>
      </c>
      <c r="AK2912">
        <v>3627</v>
      </c>
      <c r="AL2912">
        <v>697</v>
      </c>
      <c r="AM2912">
        <v>212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31</v>
      </c>
      <c r="AT2912">
        <v>95327</v>
      </c>
      <c r="AU2912">
        <v>35457</v>
      </c>
      <c r="AV2912">
        <v>1885.9311256999999</v>
      </c>
      <c r="AW2912" t="s">
        <v>1980</v>
      </c>
    </row>
    <row r="2913" spans="1:49" x14ac:dyDescent="0.45">
      <c r="A2913" t="s">
        <v>1462</v>
      </c>
      <c r="B2913" t="s">
        <v>49</v>
      </c>
      <c r="C2913">
        <v>2827</v>
      </c>
      <c r="D2913">
        <v>2.6</v>
      </c>
      <c r="E2913">
        <v>90.9</v>
      </c>
      <c r="F2913">
        <v>34.1</v>
      </c>
      <c r="G2913">
        <v>10.8</v>
      </c>
      <c r="H2913">
        <v>90.1</v>
      </c>
      <c r="I2913">
        <v>4.2</v>
      </c>
      <c r="J2913">
        <v>4.5999999999999996</v>
      </c>
      <c r="K2913">
        <v>41.2</v>
      </c>
      <c r="L2913">
        <v>82077</v>
      </c>
      <c r="M2913">
        <v>46731</v>
      </c>
      <c r="N2913">
        <v>7.7</v>
      </c>
      <c r="O2913">
        <v>3994</v>
      </c>
      <c r="P2913">
        <v>1.6</v>
      </c>
      <c r="Q2913">
        <v>0.5</v>
      </c>
      <c r="R2913">
        <v>1.3</v>
      </c>
      <c r="S2913">
        <v>0.2</v>
      </c>
      <c r="T2913">
        <v>0</v>
      </c>
      <c r="U2913">
        <v>77.099999999999994</v>
      </c>
      <c r="V2913">
        <v>392600</v>
      </c>
      <c r="W2913">
        <v>7360</v>
      </c>
      <c r="X2913">
        <v>50.7</v>
      </c>
      <c r="Y2913">
        <v>4.3</v>
      </c>
      <c r="Z2913">
        <v>18.8</v>
      </c>
      <c r="AA2913">
        <v>25.9</v>
      </c>
      <c r="AB2913">
        <v>88.8</v>
      </c>
      <c r="AC2913">
        <v>4.5</v>
      </c>
      <c r="AD2913">
        <v>0.5</v>
      </c>
      <c r="AE2913">
        <v>0.2</v>
      </c>
      <c r="AF2913">
        <v>0</v>
      </c>
      <c r="AG2913">
        <v>3.3</v>
      </c>
      <c r="AH2913">
        <v>3.9</v>
      </c>
      <c r="AI2913">
        <v>88.3</v>
      </c>
      <c r="AJ2913">
        <v>199</v>
      </c>
      <c r="AK2913">
        <v>1024</v>
      </c>
      <c r="AL2913">
        <v>937</v>
      </c>
      <c r="AM2913">
        <v>214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33592</v>
      </c>
      <c r="AU2913">
        <v>19964</v>
      </c>
      <c r="AV2913">
        <v>27.668047536</v>
      </c>
      <c r="AW2913" t="s">
        <v>1979</v>
      </c>
    </row>
    <row r="2914" spans="1:49" x14ac:dyDescent="0.45">
      <c r="A2914" t="s">
        <v>1486</v>
      </c>
      <c r="B2914" t="s">
        <v>49</v>
      </c>
      <c r="C2914">
        <v>91005</v>
      </c>
      <c r="D2914">
        <v>2.4</v>
      </c>
      <c r="E2914">
        <v>86.9</v>
      </c>
      <c r="F2914">
        <v>41.2</v>
      </c>
      <c r="G2914">
        <v>6.2</v>
      </c>
      <c r="H2914">
        <v>77.7</v>
      </c>
      <c r="I2914">
        <v>7.3</v>
      </c>
      <c r="J2914">
        <v>9.6999999999999993</v>
      </c>
      <c r="K2914">
        <v>21.8</v>
      </c>
      <c r="L2914">
        <v>51421</v>
      </c>
      <c r="M2914">
        <v>35682</v>
      </c>
      <c r="N2914">
        <v>20.9</v>
      </c>
      <c r="O2914">
        <v>100930</v>
      </c>
      <c r="P2914">
        <v>4.7</v>
      </c>
      <c r="Q2914">
        <v>6.1</v>
      </c>
      <c r="R2914">
        <v>9.8000000000000007</v>
      </c>
      <c r="S2914">
        <v>6</v>
      </c>
      <c r="T2914">
        <v>17.2</v>
      </c>
      <c r="U2914">
        <v>43.7</v>
      </c>
      <c r="V2914">
        <v>244200</v>
      </c>
      <c r="W2914">
        <v>229233</v>
      </c>
      <c r="X2914">
        <v>52.6</v>
      </c>
      <c r="Y2914">
        <v>5.8</v>
      </c>
      <c r="Z2914">
        <v>17.399999999999999</v>
      </c>
      <c r="AA2914">
        <v>13.1</v>
      </c>
      <c r="AB2914">
        <v>45.2</v>
      </c>
      <c r="AC2914">
        <v>46.1</v>
      </c>
      <c r="AD2914">
        <v>0.2</v>
      </c>
      <c r="AE2914">
        <v>2.1</v>
      </c>
      <c r="AF2914">
        <v>0</v>
      </c>
      <c r="AG2914">
        <v>4.0999999999999996</v>
      </c>
      <c r="AH2914">
        <v>7.1</v>
      </c>
      <c r="AI2914">
        <v>41.2</v>
      </c>
      <c r="AJ2914">
        <v>6347</v>
      </c>
      <c r="AK2914">
        <v>128505</v>
      </c>
      <c r="AL2914">
        <v>18069</v>
      </c>
      <c r="AM2914">
        <v>4958</v>
      </c>
      <c r="AN2914">
        <v>228</v>
      </c>
      <c r="AO2914">
        <v>0</v>
      </c>
      <c r="AP2914">
        <v>297</v>
      </c>
      <c r="AQ2914">
        <v>0</v>
      </c>
      <c r="AR2914">
        <v>0</v>
      </c>
      <c r="AS2914">
        <v>886</v>
      </c>
      <c r="AT2914">
        <v>2260391</v>
      </c>
      <c r="AU2914">
        <v>793629</v>
      </c>
      <c r="AV2914">
        <v>3845.5317316999999</v>
      </c>
      <c r="AW2914" t="s">
        <v>1980</v>
      </c>
    </row>
    <row r="2915" spans="1:49" x14ac:dyDescent="0.45">
      <c r="A2915" t="s">
        <v>1487</v>
      </c>
      <c r="B2915" t="s">
        <v>49</v>
      </c>
      <c r="C2915">
        <v>2939</v>
      </c>
      <c r="D2915">
        <v>2.4700000000000002</v>
      </c>
      <c r="E2915">
        <v>80.099999999999994</v>
      </c>
      <c r="F2915">
        <v>18.100000000000001</v>
      </c>
      <c r="G2915">
        <v>8.8000000000000007</v>
      </c>
      <c r="H2915">
        <v>82.9</v>
      </c>
      <c r="I2915">
        <v>4.4000000000000004</v>
      </c>
      <c r="J2915">
        <v>8.9</v>
      </c>
      <c r="K2915">
        <v>27.9</v>
      </c>
      <c r="L2915">
        <v>53298</v>
      </c>
      <c r="M2915">
        <v>24400</v>
      </c>
      <c r="N2915">
        <v>16.7</v>
      </c>
      <c r="O2915">
        <v>3967</v>
      </c>
      <c r="P2915">
        <v>1.5</v>
      </c>
      <c r="Q2915">
        <v>2.5</v>
      </c>
      <c r="R2915">
        <v>0.7</v>
      </c>
      <c r="S2915">
        <v>3.4</v>
      </c>
      <c r="T2915">
        <v>1.5</v>
      </c>
      <c r="U2915">
        <v>64.2</v>
      </c>
      <c r="V2915">
        <v>193700</v>
      </c>
      <c r="W2915">
        <v>8951</v>
      </c>
      <c r="X2915">
        <v>43.7</v>
      </c>
      <c r="Y2915">
        <v>3.5</v>
      </c>
      <c r="Z2915">
        <v>17.100000000000001</v>
      </c>
      <c r="AA2915">
        <v>21.6</v>
      </c>
      <c r="AB2915">
        <v>63.4</v>
      </c>
      <c r="AC2915">
        <v>27.1</v>
      </c>
      <c r="AD2915">
        <v>0.2</v>
      </c>
      <c r="AE2915">
        <v>0.3</v>
      </c>
      <c r="AF2915">
        <v>0</v>
      </c>
      <c r="AG2915">
        <v>5</v>
      </c>
      <c r="AH2915">
        <v>7.2</v>
      </c>
      <c r="AI2915">
        <v>60.6</v>
      </c>
      <c r="AJ2915">
        <v>179</v>
      </c>
      <c r="AK2915">
        <v>2157</v>
      </c>
      <c r="AL2915">
        <v>591</v>
      </c>
      <c r="AM2915">
        <v>155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59033</v>
      </c>
      <c r="AU2915">
        <v>0</v>
      </c>
      <c r="AV2915">
        <v>47.122935316000003</v>
      </c>
      <c r="AW2915" t="s">
        <v>1979</v>
      </c>
    </row>
    <row r="2916" spans="1:49" x14ac:dyDescent="0.45">
      <c r="A2916" t="s">
        <v>1497</v>
      </c>
      <c r="B2916" t="s">
        <v>49</v>
      </c>
      <c r="C2916">
        <v>41694</v>
      </c>
      <c r="D2916">
        <v>2.33</v>
      </c>
      <c r="E2916">
        <v>87.7</v>
      </c>
      <c r="F2916">
        <v>24.8</v>
      </c>
      <c r="G2916">
        <v>7.9</v>
      </c>
      <c r="H2916">
        <v>83.1</v>
      </c>
      <c r="I2916">
        <v>6.6</v>
      </c>
      <c r="J2916">
        <v>8.6</v>
      </c>
      <c r="K2916">
        <v>22.2</v>
      </c>
      <c r="L2916">
        <v>45664</v>
      </c>
      <c r="M2916">
        <v>29585</v>
      </c>
      <c r="N2916">
        <v>20.100000000000001</v>
      </c>
      <c r="O2916">
        <v>46991</v>
      </c>
      <c r="P2916">
        <v>6</v>
      </c>
      <c r="Q2916">
        <v>3.8</v>
      </c>
      <c r="R2916">
        <v>5.9</v>
      </c>
      <c r="S2916">
        <v>9.1999999999999993</v>
      </c>
      <c r="T2916">
        <v>6.2</v>
      </c>
      <c r="U2916">
        <v>52.3</v>
      </c>
      <c r="V2916">
        <v>134900</v>
      </c>
      <c r="W2916">
        <v>99122</v>
      </c>
      <c r="X2916">
        <v>52.6</v>
      </c>
      <c r="Y2916">
        <v>7</v>
      </c>
      <c r="Z2916">
        <v>22.2</v>
      </c>
      <c r="AA2916">
        <v>16.5</v>
      </c>
      <c r="AB2916">
        <v>61.5</v>
      </c>
      <c r="AC2916">
        <v>29.4</v>
      </c>
      <c r="AD2916">
        <v>0.2</v>
      </c>
      <c r="AE2916">
        <v>3.4</v>
      </c>
      <c r="AF2916">
        <v>0</v>
      </c>
      <c r="AG2916">
        <v>4.7</v>
      </c>
      <c r="AH2916">
        <v>6.4</v>
      </c>
      <c r="AI2916">
        <v>58.1</v>
      </c>
      <c r="AJ2916">
        <v>3091</v>
      </c>
      <c r="AK2916">
        <v>66408</v>
      </c>
      <c r="AL2916">
        <v>6383</v>
      </c>
      <c r="AM2916">
        <v>2501</v>
      </c>
      <c r="AN2916">
        <v>73</v>
      </c>
      <c r="AO2916">
        <v>0</v>
      </c>
      <c r="AP2916">
        <v>168</v>
      </c>
      <c r="AQ2916">
        <v>0</v>
      </c>
      <c r="AR2916">
        <v>0</v>
      </c>
      <c r="AS2916">
        <v>375</v>
      </c>
      <c r="AT2916">
        <v>2603496</v>
      </c>
      <c r="AU2916">
        <v>371936</v>
      </c>
      <c r="AV2916">
        <v>2331.6121524999999</v>
      </c>
      <c r="AW2916" t="s">
        <v>1980</v>
      </c>
    </row>
    <row r="2917" spans="1:49" x14ac:dyDescent="0.45">
      <c r="A2917" t="s">
        <v>1498</v>
      </c>
      <c r="B2917" t="s">
        <v>49</v>
      </c>
      <c r="C2917">
        <v>38234</v>
      </c>
      <c r="D2917">
        <v>2.4</v>
      </c>
      <c r="E2917">
        <v>93.3</v>
      </c>
      <c r="F2917">
        <v>36</v>
      </c>
      <c r="G2917">
        <v>8.5</v>
      </c>
      <c r="H2917">
        <v>87.3</v>
      </c>
      <c r="I2917">
        <v>5.7</v>
      </c>
      <c r="J2917">
        <v>7.3</v>
      </c>
      <c r="K2917">
        <v>23.8</v>
      </c>
      <c r="L2917">
        <v>70076</v>
      </c>
      <c r="M2917">
        <v>37859</v>
      </c>
      <c r="N2917">
        <v>6.6</v>
      </c>
      <c r="O2917">
        <v>41036</v>
      </c>
      <c r="P2917">
        <v>1.4</v>
      </c>
      <c r="Q2917">
        <v>1.6</v>
      </c>
      <c r="R2917">
        <v>3.3</v>
      </c>
      <c r="S2917">
        <v>7.5</v>
      </c>
      <c r="T2917">
        <v>5.2</v>
      </c>
      <c r="U2917">
        <v>74.7</v>
      </c>
      <c r="V2917">
        <v>207300</v>
      </c>
      <c r="W2917">
        <v>94103</v>
      </c>
      <c r="X2917">
        <v>51.6</v>
      </c>
      <c r="Y2917">
        <v>4.8</v>
      </c>
      <c r="Z2917">
        <v>20.100000000000001</v>
      </c>
      <c r="AA2917">
        <v>21.6</v>
      </c>
      <c r="AB2917">
        <v>87.3</v>
      </c>
      <c r="AC2917">
        <v>5.9</v>
      </c>
      <c r="AD2917">
        <v>0.2</v>
      </c>
      <c r="AE2917">
        <v>3.4</v>
      </c>
      <c r="AF2917">
        <v>0</v>
      </c>
      <c r="AG2917">
        <v>2.4</v>
      </c>
      <c r="AH2917">
        <v>3.2</v>
      </c>
      <c r="AI2917">
        <v>85.5</v>
      </c>
      <c r="AJ2917">
        <v>2015</v>
      </c>
      <c r="AK2917">
        <v>29195</v>
      </c>
      <c r="AL2917">
        <v>6332</v>
      </c>
      <c r="AM2917">
        <v>1745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431</v>
      </c>
      <c r="AT2917">
        <v>1126152</v>
      </c>
      <c r="AU2917">
        <v>159504</v>
      </c>
      <c r="AV2917">
        <v>375.92578025</v>
      </c>
      <c r="AW2917" t="s">
        <v>1979</v>
      </c>
    </row>
    <row r="2918" spans="1:49" x14ac:dyDescent="0.45">
      <c r="A2918" t="s">
        <v>1504</v>
      </c>
      <c r="B2918" t="s">
        <v>49</v>
      </c>
      <c r="C2918">
        <v>9301</v>
      </c>
      <c r="D2918">
        <v>2.42</v>
      </c>
      <c r="E2918">
        <v>89</v>
      </c>
      <c r="F2918">
        <v>27.6</v>
      </c>
      <c r="G2918">
        <v>8.5</v>
      </c>
      <c r="H2918">
        <v>85.8</v>
      </c>
      <c r="I2918">
        <v>3.1</v>
      </c>
      <c r="J2918">
        <v>3.8</v>
      </c>
      <c r="K2918">
        <v>25.7</v>
      </c>
      <c r="L2918">
        <v>54133</v>
      </c>
      <c r="M2918">
        <v>33177</v>
      </c>
      <c r="N2918">
        <v>12.5</v>
      </c>
      <c r="O2918">
        <v>11508</v>
      </c>
      <c r="P2918">
        <v>0.7</v>
      </c>
      <c r="Q2918">
        <v>0.5</v>
      </c>
      <c r="R2918">
        <v>2.2000000000000002</v>
      </c>
      <c r="S2918">
        <v>1.1000000000000001</v>
      </c>
      <c r="T2918">
        <v>2.5</v>
      </c>
      <c r="U2918">
        <v>75</v>
      </c>
      <c r="V2918">
        <v>206300</v>
      </c>
      <c r="W2918">
        <v>22728</v>
      </c>
      <c r="X2918">
        <v>50.2</v>
      </c>
      <c r="Y2918">
        <v>4.5</v>
      </c>
      <c r="Z2918">
        <v>18</v>
      </c>
      <c r="AA2918">
        <v>25.8</v>
      </c>
      <c r="AB2918">
        <v>93.1</v>
      </c>
      <c r="AC2918">
        <v>2.9</v>
      </c>
      <c r="AD2918">
        <v>0.4</v>
      </c>
      <c r="AE2918">
        <v>1.1000000000000001</v>
      </c>
      <c r="AF2918">
        <v>0</v>
      </c>
      <c r="AG2918">
        <v>2.2000000000000002</v>
      </c>
      <c r="AH2918">
        <v>2</v>
      </c>
      <c r="AI2918">
        <v>91.9</v>
      </c>
      <c r="AJ2918">
        <v>425</v>
      </c>
      <c r="AK2918">
        <v>5389</v>
      </c>
      <c r="AL2918">
        <v>1520</v>
      </c>
      <c r="AM2918">
        <v>410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54</v>
      </c>
      <c r="AT2918">
        <v>366326</v>
      </c>
      <c r="AU2918">
        <v>57851</v>
      </c>
      <c r="AV2918">
        <v>37.839714209</v>
      </c>
      <c r="AW2918" t="s">
        <v>1979</v>
      </c>
    </row>
    <row r="2919" spans="1:49" x14ac:dyDescent="0.45">
      <c r="A2919" t="s">
        <v>1507</v>
      </c>
      <c r="B2919" t="s">
        <v>49</v>
      </c>
      <c r="C2919">
        <v>31306</v>
      </c>
      <c r="D2919">
        <v>2.54</v>
      </c>
      <c r="E2919">
        <v>85.3</v>
      </c>
      <c r="F2919">
        <v>27</v>
      </c>
      <c r="G2919">
        <v>6.8</v>
      </c>
      <c r="H2919">
        <v>88</v>
      </c>
      <c r="I2919">
        <v>5.6</v>
      </c>
      <c r="J2919">
        <v>9</v>
      </c>
      <c r="K2919">
        <v>22</v>
      </c>
      <c r="L2919">
        <v>64496</v>
      </c>
      <c r="M2919">
        <v>33276</v>
      </c>
      <c r="N2919">
        <v>7.9</v>
      </c>
      <c r="O2919">
        <v>35783</v>
      </c>
      <c r="P2919">
        <v>2.2999999999999998</v>
      </c>
      <c r="Q2919">
        <v>1.8</v>
      </c>
      <c r="R2919">
        <v>2.5</v>
      </c>
      <c r="S2919">
        <v>1.4</v>
      </c>
      <c r="T2919">
        <v>1.4</v>
      </c>
      <c r="U2919">
        <v>74.400000000000006</v>
      </c>
      <c r="V2919">
        <v>217600</v>
      </c>
      <c r="W2919">
        <v>81138</v>
      </c>
      <c r="X2919">
        <v>51.1</v>
      </c>
      <c r="Y2919">
        <v>5.7</v>
      </c>
      <c r="Z2919">
        <v>22.2</v>
      </c>
      <c r="AA2919">
        <v>18.899999999999999</v>
      </c>
      <c r="AB2919">
        <v>92.7</v>
      </c>
      <c r="AC2919">
        <v>2.9</v>
      </c>
      <c r="AD2919">
        <v>0.1</v>
      </c>
      <c r="AE2919">
        <v>0.7</v>
      </c>
      <c r="AF2919">
        <v>0.1</v>
      </c>
      <c r="AG2919">
        <v>2.7</v>
      </c>
      <c r="AH2919">
        <v>7.2</v>
      </c>
      <c r="AI2919">
        <v>88.1</v>
      </c>
      <c r="AJ2919">
        <v>1552</v>
      </c>
      <c r="AK2919">
        <v>29720</v>
      </c>
      <c r="AL2919">
        <v>5975</v>
      </c>
      <c r="AM2919">
        <v>1344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264</v>
      </c>
      <c r="AT2919">
        <v>454963</v>
      </c>
      <c r="AU2919">
        <v>102006</v>
      </c>
      <c r="AV2919">
        <v>96.433336892</v>
      </c>
      <c r="AW2919" t="s">
        <v>1979</v>
      </c>
    </row>
    <row r="2920" spans="1:49" x14ac:dyDescent="0.45">
      <c r="A2920" t="s">
        <v>1524</v>
      </c>
      <c r="B2920" t="s">
        <v>49</v>
      </c>
      <c r="C2920">
        <v>10975</v>
      </c>
      <c r="D2920">
        <v>2.41</v>
      </c>
      <c r="E2920">
        <v>81.099999999999994</v>
      </c>
      <c r="F2920">
        <v>10.199999999999999</v>
      </c>
      <c r="G2920">
        <v>6.9</v>
      </c>
      <c r="H2920">
        <v>94.2</v>
      </c>
      <c r="I2920">
        <v>0.8</v>
      </c>
      <c r="J2920">
        <v>1.5</v>
      </c>
      <c r="K2920">
        <v>27.7</v>
      </c>
      <c r="L2920">
        <v>38564</v>
      </c>
      <c r="M2920">
        <v>22030</v>
      </c>
      <c r="N2920">
        <v>18.2</v>
      </c>
      <c r="O2920">
        <v>13527</v>
      </c>
      <c r="P2920">
        <v>1.1000000000000001</v>
      </c>
      <c r="Q2920">
        <v>2.4</v>
      </c>
      <c r="R2920">
        <v>2.1</v>
      </c>
      <c r="S2920">
        <v>0.5</v>
      </c>
      <c r="T2920">
        <v>0.2</v>
      </c>
      <c r="U2920">
        <v>74.8</v>
      </c>
      <c r="V2920">
        <v>89200</v>
      </c>
      <c r="W2920">
        <v>26937</v>
      </c>
      <c r="X2920">
        <v>50.8</v>
      </c>
      <c r="Y2920">
        <v>4.7</v>
      </c>
      <c r="Z2920">
        <v>19.2</v>
      </c>
      <c r="AA2920">
        <v>21.3</v>
      </c>
      <c r="AB2920">
        <v>97.1</v>
      </c>
      <c r="AC2920">
        <v>0.9</v>
      </c>
      <c r="AD2920">
        <v>0.2</v>
      </c>
      <c r="AE2920">
        <v>0</v>
      </c>
      <c r="AF2920">
        <v>0</v>
      </c>
      <c r="AG2920">
        <v>1.7</v>
      </c>
      <c r="AH2920">
        <v>0.7</v>
      </c>
      <c r="AI2920">
        <v>96.5</v>
      </c>
      <c r="AJ2920">
        <v>440</v>
      </c>
      <c r="AK2920">
        <v>5957</v>
      </c>
      <c r="AL2920">
        <v>1179</v>
      </c>
      <c r="AM2920">
        <v>363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37</v>
      </c>
      <c r="AT2920">
        <v>276188</v>
      </c>
      <c r="AU2920">
        <v>22092</v>
      </c>
      <c r="AV2920">
        <v>56.145042895000003</v>
      </c>
      <c r="AW2920" t="s">
        <v>1979</v>
      </c>
    </row>
    <row r="2921" spans="1:49" x14ac:dyDescent="0.45">
      <c r="A2921" t="s">
        <v>1534</v>
      </c>
      <c r="B2921" t="s">
        <v>49</v>
      </c>
      <c r="C2921">
        <v>9876</v>
      </c>
      <c r="D2921">
        <v>2.2999999999999998</v>
      </c>
      <c r="E2921">
        <v>90.8</v>
      </c>
      <c r="F2921">
        <v>30.3</v>
      </c>
      <c r="G2921">
        <v>7.7</v>
      </c>
      <c r="H2921">
        <v>85.9</v>
      </c>
      <c r="I2921">
        <v>4.3</v>
      </c>
      <c r="J2921">
        <v>5.6</v>
      </c>
      <c r="K2921">
        <v>18.8</v>
      </c>
      <c r="L2921">
        <v>63411</v>
      </c>
      <c r="M2921">
        <v>34039</v>
      </c>
      <c r="N2921">
        <v>8.6999999999999993</v>
      </c>
      <c r="O2921">
        <v>10846</v>
      </c>
      <c r="P2921">
        <v>3.6</v>
      </c>
      <c r="Q2921">
        <v>1.4</v>
      </c>
      <c r="R2921">
        <v>3.3</v>
      </c>
      <c r="S2921">
        <v>13</v>
      </c>
      <c r="T2921">
        <v>2.5</v>
      </c>
      <c r="U2921">
        <v>64.400000000000006</v>
      </c>
      <c r="V2921">
        <v>200000</v>
      </c>
      <c r="W2921">
        <v>25290</v>
      </c>
      <c r="X2921">
        <v>52.6</v>
      </c>
      <c r="Y2921">
        <v>3.8</v>
      </c>
      <c r="Z2921">
        <v>18.600000000000001</v>
      </c>
      <c r="AA2921">
        <v>19.3</v>
      </c>
      <c r="AB2921">
        <v>86.9</v>
      </c>
      <c r="AC2921">
        <v>6.6</v>
      </c>
      <c r="AD2921">
        <v>0</v>
      </c>
      <c r="AE2921">
        <v>1.8</v>
      </c>
      <c r="AF2921">
        <v>0.1</v>
      </c>
      <c r="AG2921">
        <v>3.1</v>
      </c>
      <c r="AH2921">
        <v>3.4</v>
      </c>
      <c r="AI2921">
        <v>84.6</v>
      </c>
      <c r="AJ2921">
        <v>991</v>
      </c>
      <c r="AK2921">
        <v>19259</v>
      </c>
      <c r="AL2921">
        <v>1571</v>
      </c>
      <c r="AM2921">
        <v>834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124</v>
      </c>
      <c r="AT2921">
        <v>524458</v>
      </c>
      <c r="AU2921">
        <v>95878</v>
      </c>
      <c r="AV2921">
        <v>1742.6745676</v>
      </c>
      <c r="AW2921" t="s">
        <v>1979</v>
      </c>
    </row>
    <row r="2922" spans="1:49" x14ac:dyDescent="0.45">
      <c r="A2922" t="s">
        <v>1581</v>
      </c>
      <c r="B2922" t="s">
        <v>49</v>
      </c>
      <c r="C2922">
        <v>8710</v>
      </c>
      <c r="D2922">
        <v>2.41</v>
      </c>
      <c r="E2922">
        <v>82.1</v>
      </c>
      <c r="F2922">
        <v>15</v>
      </c>
      <c r="G2922">
        <v>7.6</v>
      </c>
      <c r="H2922">
        <v>90.3</v>
      </c>
      <c r="I2922">
        <v>0.7</v>
      </c>
      <c r="J2922">
        <v>1.5</v>
      </c>
      <c r="K2922">
        <v>29.8</v>
      </c>
      <c r="L2922">
        <v>41540</v>
      </c>
      <c r="M2922">
        <v>23702</v>
      </c>
      <c r="N2922">
        <v>14.8</v>
      </c>
      <c r="O2922">
        <v>11960</v>
      </c>
      <c r="P2922">
        <v>0.7</v>
      </c>
      <c r="Q2922">
        <v>0.5</v>
      </c>
      <c r="R2922">
        <v>1.7</v>
      </c>
      <c r="S2922">
        <v>0.6</v>
      </c>
      <c r="T2922">
        <v>1</v>
      </c>
      <c r="U2922">
        <v>79.400000000000006</v>
      </c>
      <c r="V2922">
        <v>106900</v>
      </c>
      <c r="W2922">
        <v>21761</v>
      </c>
      <c r="X2922">
        <v>49.4</v>
      </c>
      <c r="Y2922">
        <v>3.9</v>
      </c>
      <c r="Z2922">
        <v>18.3</v>
      </c>
      <c r="AA2922">
        <v>24.1</v>
      </c>
      <c r="AB2922">
        <v>97.9</v>
      </c>
      <c r="AC2922">
        <v>0.7</v>
      </c>
      <c r="AD2922">
        <v>0.3</v>
      </c>
      <c r="AE2922">
        <v>0.1</v>
      </c>
      <c r="AF2922">
        <v>0</v>
      </c>
      <c r="AG2922">
        <v>1</v>
      </c>
      <c r="AH2922">
        <v>1.4</v>
      </c>
      <c r="AI2922">
        <v>96.5</v>
      </c>
      <c r="AJ2922">
        <v>252</v>
      </c>
      <c r="AK2922">
        <v>3871</v>
      </c>
      <c r="AL2922">
        <v>876</v>
      </c>
      <c r="AM2922">
        <v>274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44</v>
      </c>
      <c r="AT2922">
        <v>168074</v>
      </c>
      <c r="AU2922">
        <v>21731</v>
      </c>
      <c r="AV2922">
        <v>40.248041999000002</v>
      </c>
      <c r="AW2922" t="s">
        <v>1979</v>
      </c>
    </row>
    <row r="2923" spans="1:49" x14ac:dyDescent="0.45">
      <c r="A2923" t="s">
        <v>1603</v>
      </c>
      <c r="B2923" t="s">
        <v>49</v>
      </c>
      <c r="C2923">
        <v>17541</v>
      </c>
      <c r="D2923">
        <v>2.46</v>
      </c>
      <c r="E2923">
        <v>88.1</v>
      </c>
      <c r="F2923">
        <v>19.7</v>
      </c>
      <c r="G2923">
        <v>9.6999999999999993</v>
      </c>
      <c r="H2923">
        <v>86.5</v>
      </c>
      <c r="I2923">
        <v>4.5</v>
      </c>
      <c r="J2923">
        <v>7.2</v>
      </c>
      <c r="K2923">
        <v>29.7</v>
      </c>
      <c r="L2923">
        <v>56114</v>
      </c>
      <c r="M2923">
        <v>40163</v>
      </c>
      <c r="N2923">
        <v>12.2</v>
      </c>
      <c r="O2923">
        <v>21263</v>
      </c>
      <c r="P2923">
        <v>2</v>
      </c>
      <c r="Q2923">
        <v>1.7</v>
      </c>
      <c r="R2923">
        <v>2.2000000000000002</v>
      </c>
      <c r="S2923">
        <v>3</v>
      </c>
      <c r="T2923">
        <v>3.2</v>
      </c>
      <c r="U2923">
        <v>69.7</v>
      </c>
      <c r="V2923">
        <v>214900</v>
      </c>
      <c r="W2923">
        <v>43441</v>
      </c>
      <c r="X2923">
        <v>50.8</v>
      </c>
      <c r="Y2923">
        <v>5.3</v>
      </c>
      <c r="Z2923">
        <v>21.1</v>
      </c>
      <c r="AA2923">
        <v>21.5</v>
      </c>
      <c r="AB2923">
        <v>92.6</v>
      </c>
      <c r="AC2923">
        <v>1.7</v>
      </c>
      <c r="AD2923">
        <v>0.1</v>
      </c>
      <c r="AE2923">
        <v>1</v>
      </c>
      <c r="AF2923">
        <v>0</v>
      </c>
      <c r="AG2923">
        <v>3.7</v>
      </c>
      <c r="AH2923">
        <v>7.4</v>
      </c>
      <c r="AI2923">
        <v>87.1</v>
      </c>
      <c r="AJ2923">
        <v>872</v>
      </c>
      <c r="AK2923">
        <v>12183</v>
      </c>
      <c r="AL2923">
        <v>2988</v>
      </c>
      <c r="AM2923">
        <v>837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152</v>
      </c>
      <c r="AT2923">
        <v>562291</v>
      </c>
      <c r="AU2923">
        <v>69145</v>
      </c>
      <c r="AV2923">
        <v>85.846098474000001</v>
      </c>
      <c r="AW2923" t="s">
        <v>1979</v>
      </c>
    </row>
    <row r="2924" spans="1:49" x14ac:dyDescent="0.45">
      <c r="A2924" t="s">
        <v>1619</v>
      </c>
      <c r="B2924" t="s">
        <v>49</v>
      </c>
      <c r="C2924">
        <v>12694</v>
      </c>
      <c r="D2924">
        <v>2.35</v>
      </c>
      <c r="E2924">
        <v>83.4</v>
      </c>
      <c r="F2924">
        <v>14.9</v>
      </c>
      <c r="G2924">
        <v>7.8</v>
      </c>
      <c r="H2924">
        <v>87.3</v>
      </c>
      <c r="I2924">
        <v>1.6</v>
      </c>
      <c r="J2924">
        <v>2.9</v>
      </c>
      <c r="K2924">
        <v>22.6</v>
      </c>
      <c r="L2924">
        <v>41088</v>
      </c>
      <c r="M2924">
        <v>23016</v>
      </c>
      <c r="N2924">
        <v>18.7</v>
      </c>
      <c r="O2924">
        <v>15366</v>
      </c>
      <c r="P2924">
        <v>1.7</v>
      </c>
      <c r="Q2924">
        <v>2.7</v>
      </c>
      <c r="R2924">
        <v>2.7</v>
      </c>
      <c r="S2924">
        <v>2.2000000000000002</v>
      </c>
      <c r="T2924">
        <v>1.2</v>
      </c>
      <c r="U2924">
        <v>70.099999999999994</v>
      </c>
      <c r="V2924">
        <v>99500</v>
      </c>
      <c r="W2924">
        <v>30539</v>
      </c>
      <c r="X2924">
        <v>50.7</v>
      </c>
      <c r="Y2924">
        <v>4.7</v>
      </c>
      <c r="Z2924">
        <v>19.3</v>
      </c>
      <c r="AA2924">
        <v>22.1</v>
      </c>
      <c r="AB2924">
        <v>95.6</v>
      </c>
      <c r="AC2924">
        <v>2.2999999999999998</v>
      </c>
      <c r="AD2924">
        <v>0.3</v>
      </c>
      <c r="AE2924">
        <v>0.6</v>
      </c>
      <c r="AF2924">
        <v>0.2</v>
      </c>
      <c r="AG2924">
        <v>0.8</v>
      </c>
      <c r="AH2924">
        <v>2.1</v>
      </c>
      <c r="AI2924">
        <v>94</v>
      </c>
      <c r="AJ2924">
        <v>500</v>
      </c>
      <c r="AK2924">
        <v>8616</v>
      </c>
      <c r="AL2924">
        <v>1428</v>
      </c>
      <c r="AM2924">
        <v>378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86</v>
      </c>
      <c r="AT2924">
        <v>272651</v>
      </c>
      <c r="AU2924">
        <v>31190</v>
      </c>
      <c r="AV2924">
        <v>66.697624633000004</v>
      </c>
      <c r="AW2924" t="s">
        <v>1979</v>
      </c>
    </row>
    <row r="2925" spans="1:49" x14ac:dyDescent="0.45">
      <c r="A2925" t="s">
        <v>1627</v>
      </c>
      <c r="B2925" t="s">
        <v>49</v>
      </c>
      <c r="C2925">
        <v>6618</v>
      </c>
      <c r="D2925">
        <v>2.4700000000000002</v>
      </c>
      <c r="E2925">
        <v>85.2</v>
      </c>
      <c r="F2925">
        <v>19.3</v>
      </c>
      <c r="G2925">
        <v>11.4</v>
      </c>
      <c r="H2925">
        <v>89.8</v>
      </c>
      <c r="I2925">
        <v>1.3</v>
      </c>
      <c r="J2925">
        <v>2</v>
      </c>
      <c r="K2925">
        <v>30.7</v>
      </c>
      <c r="L2925">
        <v>63034</v>
      </c>
      <c r="M2925">
        <v>27232</v>
      </c>
      <c r="N2925">
        <v>7.8</v>
      </c>
      <c r="O2925">
        <v>7648</v>
      </c>
      <c r="P2925">
        <v>0.9</v>
      </c>
      <c r="Q2925">
        <v>0.5</v>
      </c>
      <c r="R2925">
        <v>2.7</v>
      </c>
      <c r="S2925">
        <v>0.2</v>
      </c>
      <c r="T2925">
        <v>0.1</v>
      </c>
      <c r="U2925">
        <v>74.400000000000006</v>
      </c>
      <c r="V2925">
        <v>176600</v>
      </c>
      <c r="W2925">
        <v>17829</v>
      </c>
      <c r="X2925">
        <v>47.7</v>
      </c>
      <c r="Y2925">
        <v>4.9000000000000004</v>
      </c>
      <c r="Z2925">
        <v>19.5</v>
      </c>
      <c r="AA2925">
        <v>20</v>
      </c>
      <c r="AB2925">
        <v>62.4</v>
      </c>
      <c r="AC2925">
        <v>33.1</v>
      </c>
      <c r="AD2925">
        <v>0.4</v>
      </c>
      <c r="AE2925">
        <v>0.4</v>
      </c>
      <c r="AF2925">
        <v>0</v>
      </c>
      <c r="AG2925">
        <v>3.5</v>
      </c>
      <c r="AH2925">
        <v>1.9</v>
      </c>
      <c r="AI2925">
        <v>60.9</v>
      </c>
      <c r="AJ2925">
        <v>223</v>
      </c>
      <c r="AK2925">
        <v>2042</v>
      </c>
      <c r="AL2925">
        <v>981</v>
      </c>
      <c r="AM2925">
        <v>202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40</v>
      </c>
      <c r="AT2925">
        <v>61249</v>
      </c>
      <c r="AU2925">
        <v>4451</v>
      </c>
      <c r="AV2925">
        <v>29.424441602000002</v>
      </c>
      <c r="AW2925" t="s">
        <v>1979</v>
      </c>
    </row>
    <row r="2926" spans="1:49" x14ac:dyDescent="0.45">
      <c r="A2926" t="s">
        <v>1633</v>
      </c>
      <c r="B2926" t="s">
        <v>49</v>
      </c>
      <c r="C2926">
        <v>45463</v>
      </c>
      <c r="D2926">
        <v>2.95</v>
      </c>
      <c r="E2926">
        <v>91.3</v>
      </c>
      <c r="F2926">
        <v>32.1</v>
      </c>
      <c r="G2926">
        <v>14.1</v>
      </c>
      <c r="H2926">
        <v>87.6</v>
      </c>
      <c r="I2926">
        <v>7.4</v>
      </c>
      <c r="J2926">
        <v>10.5</v>
      </c>
      <c r="K2926">
        <v>38.200000000000003</v>
      </c>
      <c r="L2926">
        <v>90913</v>
      </c>
      <c r="M2926">
        <v>38731</v>
      </c>
      <c r="N2926">
        <v>7.1</v>
      </c>
      <c r="O2926">
        <v>48522</v>
      </c>
      <c r="P2926">
        <v>0.3</v>
      </c>
      <c r="Q2926">
        <v>0.7</v>
      </c>
      <c r="R2926">
        <v>1.3</v>
      </c>
      <c r="S2926">
        <v>3.2</v>
      </c>
      <c r="T2926">
        <v>3.4</v>
      </c>
      <c r="U2926">
        <v>79</v>
      </c>
      <c r="V2926">
        <v>289200</v>
      </c>
      <c r="W2926">
        <v>134683</v>
      </c>
      <c r="X2926">
        <v>50.9</v>
      </c>
      <c r="Y2926">
        <v>6.2</v>
      </c>
      <c r="Z2926">
        <v>24.8</v>
      </c>
      <c r="AA2926">
        <v>14.1</v>
      </c>
      <c r="AB2926">
        <v>70.900000000000006</v>
      </c>
      <c r="AC2926">
        <v>16.3</v>
      </c>
      <c r="AD2926">
        <v>0.4</v>
      </c>
      <c r="AE2926">
        <v>2.6</v>
      </c>
      <c r="AF2926">
        <v>0.1</v>
      </c>
      <c r="AG2926">
        <v>5.3</v>
      </c>
      <c r="AH2926">
        <v>10.199999999999999</v>
      </c>
      <c r="AI2926">
        <v>67.3</v>
      </c>
      <c r="AJ2926">
        <v>2569</v>
      </c>
      <c r="AK2926">
        <v>32973</v>
      </c>
      <c r="AL2926">
        <v>10400</v>
      </c>
      <c r="AM2926">
        <v>2046</v>
      </c>
      <c r="AN2926">
        <v>51</v>
      </c>
      <c r="AO2926">
        <v>0</v>
      </c>
      <c r="AP2926">
        <v>112</v>
      </c>
      <c r="AQ2926">
        <v>0</v>
      </c>
      <c r="AR2926">
        <v>102</v>
      </c>
      <c r="AS2926">
        <v>317</v>
      </c>
      <c r="AT2926">
        <v>2480966</v>
      </c>
      <c r="AU2926">
        <v>232657</v>
      </c>
      <c r="AV2926">
        <v>339.26237221000002</v>
      </c>
      <c r="AW2926" t="s">
        <v>1979</v>
      </c>
    </row>
    <row r="2927" spans="1:49" x14ac:dyDescent="0.45">
      <c r="A2927" t="s">
        <v>1655</v>
      </c>
      <c r="B2927" t="s">
        <v>49</v>
      </c>
      <c r="C2927">
        <v>48160</v>
      </c>
      <c r="D2927">
        <v>3.04</v>
      </c>
      <c r="E2927">
        <v>93</v>
      </c>
      <c r="F2927">
        <v>41.3</v>
      </c>
      <c r="G2927">
        <v>19.399999999999999</v>
      </c>
      <c r="H2927">
        <v>84.8</v>
      </c>
      <c r="I2927">
        <v>10.9</v>
      </c>
      <c r="J2927">
        <v>14.9</v>
      </c>
      <c r="K2927">
        <v>39.700000000000003</v>
      </c>
      <c r="L2927">
        <v>112247</v>
      </c>
      <c r="M2927">
        <v>43401</v>
      </c>
      <c r="N2927">
        <v>5.5</v>
      </c>
      <c r="O2927">
        <v>50272</v>
      </c>
      <c r="P2927">
        <v>0.5</v>
      </c>
      <c r="Q2927">
        <v>0.7</v>
      </c>
      <c r="R2927">
        <v>2.1</v>
      </c>
      <c r="S2927">
        <v>3.6</v>
      </c>
      <c r="T2927">
        <v>2.2999999999999998</v>
      </c>
      <c r="U2927">
        <v>77.400000000000006</v>
      </c>
      <c r="V2927">
        <v>356000</v>
      </c>
      <c r="W2927">
        <v>150185</v>
      </c>
      <c r="X2927">
        <v>49.5</v>
      </c>
      <c r="Y2927">
        <v>6.3</v>
      </c>
      <c r="Z2927">
        <v>26</v>
      </c>
      <c r="AA2927">
        <v>10.4</v>
      </c>
      <c r="AB2927">
        <v>65</v>
      </c>
      <c r="AC2927">
        <v>17.899999999999999</v>
      </c>
      <c r="AD2927">
        <v>0.3</v>
      </c>
      <c r="AE2927">
        <v>3.5</v>
      </c>
      <c r="AF2927">
        <v>0.1</v>
      </c>
      <c r="AG2927">
        <v>7.5</v>
      </c>
      <c r="AH2927">
        <v>13.4</v>
      </c>
      <c r="AI2927">
        <v>59.8</v>
      </c>
      <c r="AJ2927">
        <v>2391</v>
      </c>
      <c r="AK2927">
        <v>35124</v>
      </c>
      <c r="AL2927">
        <v>11564</v>
      </c>
      <c r="AM2927">
        <v>1942</v>
      </c>
      <c r="AN2927">
        <v>0</v>
      </c>
      <c r="AO2927">
        <v>0</v>
      </c>
      <c r="AP2927">
        <v>238</v>
      </c>
      <c r="AQ2927">
        <v>0</v>
      </c>
      <c r="AR2927">
        <v>109</v>
      </c>
      <c r="AS2927">
        <v>391</v>
      </c>
      <c r="AT2927">
        <v>1362367</v>
      </c>
      <c r="AU2927">
        <v>228374</v>
      </c>
      <c r="AV2927">
        <v>567.90220641999997</v>
      </c>
      <c r="AW2927" t="s">
        <v>1980</v>
      </c>
    </row>
    <row r="2928" spans="1:49" x14ac:dyDescent="0.45">
      <c r="A2928" t="s">
        <v>1663</v>
      </c>
      <c r="B2928" t="s">
        <v>49</v>
      </c>
      <c r="C2928">
        <v>10638</v>
      </c>
      <c r="D2928">
        <v>2.19</v>
      </c>
      <c r="E2928">
        <v>89.7</v>
      </c>
      <c r="F2928">
        <v>31.1</v>
      </c>
      <c r="G2928">
        <v>7.7</v>
      </c>
      <c r="H2928">
        <v>81.400000000000006</v>
      </c>
      <c r="I2928">
        <v>4.2</v>
      </c>
      <c r="J2928">
        <v>5.9</v>
      </c>
      <c r="K2928">
        <v>22.4</v>
      </c>
      <c r="L2928">
        <v>52292</v>
      </c>
      <c r="M2928">
        <v>30746</v>
      </c>
      <c r="N2928">
        <v>12.2</v>
      </c>
      <c r="O2928">
        <v>11847</v>
      </c>
      <c r="P2928">
        <v>3.5</v>
      </c>
      <c r="Q2928">
        <v>4</v>
      </c>
      <c r="R2928">
        <v>5.6</v>
      </c>
      <c r="S2928">
        <v>6.2</v>
      </c>
      <c r="T2928">
        <v>6.4</v>
      </c>
      <c r="U2928">
        <v>59</v>
      </c>
      <c r="V2928">
        <v>171600</v>
      </c>
      <c r="W2928">
        <v>24660</v>
      </c>
      <c r="X2928">
        <v>54.2</v>
      </c>
      <c r="Y2928">
        <v>5.7</v>
      </c>
      <c r="Z2928">
        <v>19</v>
      </c>
      <c r="AA2928">
        <v>21.2</v>
      </c>
      <c r="AB2928">
        <v>82.9</v>
      </c>
      <c r="AC2928">
        <v>11</v>
      </c>
      <c r="AD2928">
        <v>0.4</v>
      </c>
      <c r="AE2928">
        <v>1.4</v>
      </c>
      <c r="AF2928">
        <v>0.1</v>
      </c>
      <c r="AG2928">
        <v>3.5</v>
      </c>
      <c r="AH2928">
        <v>3.4</v>
      </c>
      <c r="AI2928">
        <v>80.5</v>
      </c>
      <c r="AJ2928">
        <v>745</v>
      </c>
      <c r="AK2928">
        <v>10521</v>
      </c>
      <c r="AL2928">
        <v>1787</v>
      </c>
      <c r="AM2928">
        <v>676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449738</v>
      </c>
      <c r="AU2928">
        <v>66213</v>
      </c>
      <c r="AV2928">
        <v>1251.5759071</v>
      </c>
      <c r="AW2928" t="s">
        <v>1980</v>
      </c>
    </row>
    <row r="2929" spans="1:49" x14ac:dyDescent="0.45">
      <c r="A2929" t="s">
        <v>1683</v>
      </c>
      <c r="B2929" t="s">
        <v>49</v>
      </c>
      <c r="C2929">
        <v>34603</v>
      </c>
      <c r="D2929">
        <v>2.63</v>
      </c>
      <c r="E2929">
        <v>90.3</v>
      </c>
      <c r="F2929">
        <v>29.6</v>
      </c>
      <c r="G2929">
        <v>16.7</v>
      </c>
      <c r="H2929">
        <v>85.5</v>
      </c>
      <c r="I2929">
        <v>3.8</v>
      </c>
      <c r="J2929">
        <v>5.5</v>
      </c>
      <c r="K2929">
        <v>29.4</v>
      </c>
      <c r="L2929">
        <v>79899</v>
      </c>
      <c r="M2929">
        <v>38613</v>
      </c>
      <c r="N2929">
        <v>9.1999999999999993</v>
      </c>
      <c r="O2929">
        <v>37394</v>
      </c>
      <c r="P2929">
        <v>2.6</v>
      </c>
      <c r="Q2929">
        <v>2</v>
      </c>
      <c r="R2929">
        <v>4.0999999999999996</v>
      </c>
      <c r="S2929">
        <v>4.4000000000000004</v>
      </c>
      <c r="T2929">
        <v>3</v>
      </c>
      <c r="U2929">
        <v>70.3</v>
      </c>
      <c r="V2929">
        <v>265600</v>
      </c>
      <c r="W2929">
        <v>91383</v>
      </c>
      <c r="X2929">
        <v>51.6</v>
      </c>
      <c r="Y2929">
        <v>6.6</v>
      </c>
      <c r="Z2929">
        <v>24.1</v>
      </c>
      <c r="AA2929">
        <v>14.5</v>
      </c>
      <c r="AB2929">
        <v>50.6</v>
      </c>
      <c r="AC2929">
        <v>41.4</v>
      </c>
      <c r="AD2929">
        <v>0.2</v>
      </c>
      <c r="AE2929">
        <v>2.1</v>
      </c>
      <c r="AF2929">
        <v>0</v>
      </c>
      <c r="AG2929">
        <v>4.5</v>
      </c>
      <c r="AH2929">
        <v>4.5</v>
      </c>
      <c r="AI2929">
        <v>48.9</v>
      </c>
      <c r="AJ2929">
        <v>1697</v>
      </c>
      <c r="AK2929">
        <v>24706</v>
      </c>
      <c r="AL2929">
        <v>6492</v>
      </c>
      <c r="AM2929">
        <v>1305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265</v>
      </c>
      <c r="AT2929">
        <v>1160588</v>
      </c>
      <c r="AU2929">
        <v>163183</v>
      </c>
      <c r="AV2929">
        <v>230.75835845</v>
      </c>
      <c r="AW2929" t="s">
        <v>1980</v>
      </c>
    </row>
    <row r="2930" spans="1:49" x14ac:dyDescent="0.45">
      <c r="A2930" t="s">
        <v>1692</v>
      </c>
      <c r="B2930" t="s">
        <v>49</v>
      </c>
      <c r="C2930">
        <v>2794</v>
      </c>
      <c r="D2930">
        <v>2.31</v>
      </c>
      <c r="E2930">
        <v>84.4</v>
      </c>
      <c r="F2930">
        <v>20.399999999999999</v>
      </c>
      <c r="G2930">
        <v>15.3</v>
      </c>
      <c r="H2930">
        <v>91.4</v>
      </c>
      <c r="I2930">
        <v>2.5</v>
      </c>
      <c r="J2930">
        <v>2</v>
      </c>
      <c r="K2930">
        <v>42.2</v>
      </c>
      <c r="L2930">
        <v>56525</v>
      </c>
      <c r="M2930">
        <v>31136</v>
      </c>
      <c r="N2930">
        <v>16.3</v>
      </c>
      <c r="O2930">
        <v>3600</v>
      </c>
      <c r="P2930">
        <v>0.3</v>
      </c>
      <c r="Q2930">
        <v>1.2</v>
      </c>
      <c r="R2930">
        <v>2</v>
      </c>
      <c r="S2930">
        <v>0.8</v>
      </c>
      <c r="T2930">
        <v>0.3</v>
      </c>
      <c r="U2930">
        <v>72.099999999999994</v>
      </c>
      <c r="V2930">
        <v>201000</v>
      </c>
      <c r="W2930">
        <v>6459</v>
      </c>
      <c r="X2930">
        <v>52</v>
      </c>
      <c r="Y2930">
        <v>4.5999999999999996</v>
      </c>
      <c r="Z2930">
        <v>17.7</v>
      </c>
      <c r="AA2930">
        <v>22.3</v>
      </c>
      <c r="AB2930">
        <v>55.1</v>
      </c>
      <c r="AC2930">
        <v>43.1</v>
      </c>
      <c r="AD2930">
        <v>0</v>
      </c>
      <c r="AE2930">
        <v>0</v>
      </c>
      <c r="AF2930">
        <v>0</v>
      </c>
      <c r="AG2930">
        <v>1.7</v>
      </c>
      <c r="AH2930">
        <v>2.6</v>
      </c>
      <c r="AI2930">
        <v>52.8</v>
      </c>
      <c r="AJ2930">
        <v>81</v>
      </c>
      <c r="AK2930">
        <v>1312</v>
      </c>
      <c r="AL2930">
        <v>434</v>
      </c>
      <c r="AM2930">
        <v>103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12238</v>
      </c>
      <c r="AU2930">
        <v>710</v>
      </c>
      <c r="AV2930">
        <v>23.022091656000001</v>
      </c>
      <c r="AW2930" t="s">
        <v>1980</v>
      </c>
    </row>
    <row r="2931" spans="1:49" x14ac:dyDescent="0.45">
      <c r="A2931" t="s">
        <v>1694</v>
      </c>
      <c r="B2931" t="s">
        <v>49</v>
      </c>
      <c r="C2931">
        <v>3792</v>
      </c>
      <c r="D2931">
        <v>2.4300000000000002</v>
      </c>
      <c r="E2931">
        <v>80.7</v>
      </c>
      <c r="F2931">
        <v>13.3</v>
      </c>
      <c r="G2931">
        <v>10.1</v>
      </c>
      <c r="H2931">
        <v>85.4</v>
      </c>
      <c r="I2931">
        <v>2.1</v>
      </c>
      <c r="J2931">
        <v>4.0999999999999996</v>
      </c>
      <c r="K2931">
        <v>33.799999999999997</v>
      </c>
      <c r="L2931">
        <v>51701</v>
      </c>
      <c r="M2931">
        <v>24391</v>
      </c>
      <c r="N2931">
        <v>11.2</v>
      </c>
      <c r="O2931">
        <v>4801</v>
      </c>
      <c r="P2931">
        <v>2.5</v>
      </c>
      <c r="Q2931">
        <v>2.2999999999999998</v>
      </c>
      <c r="R2931">
        <v>2.1</v>
      </c>
      <c r="S2931">
        <v>0.3</v>
      </c>
      <c r="T2931">
        <v>0.6</v>
      </c>
      <c r="U2931">
        <v>73</v>
      </c>
      <c r="V2931">
        <v>123200</v>
      </c>
      <c r="W2931">
        <v>11202</v>
      </c>
      <c r="X2931">
        <v>39.299999999999997</v>
      </c>
      <c r="Y2931">
        <v>4.0999999999999996</v>
      </c>
      <c r="Z2931">
        <v>15.4</v>
      </c>
      <c r="AA2931">
        <v>17.7</v>
      </c>
      <c r="AB2931">
        <v>40.200000000000003</v>
      </c>
      <c r="AC2931">
        <v>55.8</v>
      </c>
      <c r="AD2931">
        <v>0</v>
      </c>
      <c r="AE2931">
        <v>0.6</v>
      </c>
      <c r="AF2931">
        <v>0</v>
      </c>
      <c r="AG2931">
        <v>2.6</v>
      </c>
      <c r="AH2931">
        <v>3.2</v>
      </c>
      <c r="AI2931">
        <v>38.5</v>
      </c>
      <c r="AJ2931">
        <v>179</v>
      </c>
      <c r="AK2931">
        <v>1898</v>
      </c>
      <c r="AL2931">
        <v>461</v>
      </c>
      <c r="AM2931">
        <v>99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103309</v>
      </c>
      <c r="AU2931">
        <v>0</v>
      </c>
      <c r="AV2931">
        <v>22.762978693000001</v>
      </c>
      <c r="AW2931" t="s">
        <v>1980</v>
      </c>
    </row>
    <row r="2932" spans="1:49" x14ac:dyDescent="0.45">
      <c r="A2932" t="s">
        <v>1717</v>
      </c>
      <c r="B2932" t="s">
        <v>49</v>
      </c>
      <c r="C2932">
        <v>16371</v>
      </c>
      <c r="D2932">
        <v>2.42</v>
      </c>
      <c r="E2932">
        <v>83.4</v>
      </c>
      <c r="F2932">
        <v>15.2</v>
      </c>
      <c r="G2932">
        <v>7.4</v>
      </c>
      <c r="H2932">
        <v>91.4</v>
      </c>
      <c r="I2932">
        <v>0.8</v>
      </c>
      <c r="J2932">
        <v>1.3</v>
      </c>
      <c r="K2932">
        <v>25.4</v>
      </c>
      <c r="L2932">
        <v>42207</v>
      </c>
      <c r="M2932">
        <v>25648</v>
      </c>
      <c r="N2932">
        <v>17</v>
      </c>
      <c r="O2932">
        <v>20731</v>
      </c>
      <c r="P2932">
        <v>1.3</v>
      </c>
      <c r="Q2932">
        <v>1.1000000000000001</v>
      </c>
      <c r="R2932">
        <v>3.3</v>
      </c>
      <c r="S2932">
        <v>1.3</v>
      </c>
      <c r="T2932">
        <v>1</v>
      </c>
      <c r="U2932">
        <v>74.7</v>
      </c>
      <c r="V2932">
        <v>102600</v>
      </c>
      <c r="W2932">
        <v>41201</v>
      </c>
      <c r="X2932">
        <v>50.4</v>
      </c>
      <c r="Y2932">
        <v>5.3</v>
      </c>
      <c r="Z2932">
        <v>19.399999999999999</v>
      </c>
      <c r="AA2932">
        <v>22.2</v>
      </c>
      <c r="AB2932">
        <v>93.9</v>
      </c>
      <c r="AC2932">
        <v>3.6</v>
      </c>
      <c r="AD2932">
        <v>0.2</v>
      </c>
      <c r="AE2932">
        <v>0.7</v>
      </c>
      <c r="AF2932">
        <v>0.1</v>
      </c>
      <c r="AG2932">
        <v>1.3</v>
      </c>
      <c r="AH2932">
        <v>1.1000000000000001</v>
      </c>
      <c r="AI2932">
        <v>93.7</v>
      </c>
      <c r="AJ2932">
        <v>935</v>
      </c>
      <c r="AK2932">
        <v>11643</v>
      </c>
      <c r="AL2932">
        <v>2060</v>
      </c>
      <c r="AM2932">
        <v>957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152</v>
      </c>
      <c r="AT2932">
        <v>721258</v>
      </c>
      <c r="AU2932">
        <v>62050</v>
      </c>
      <c r="AV2932">
        <v>78.249267481000004</v>
      </c>
      <c r="AW2932" t="s">
        <v>1979</v>
      </c>
    </row>
    <row r="2933" spans="1:49" x14ac:dyDescent="0.45">
      <c r="A2933" t="s">
        <v>1809</v>
      </c>
      <c r="B2933" t="s">
        <v>49</v>
      </c>
      <c r="C2933">
        <v>172452</v>
      </c>
      <c r="D2933">
        <v>2.56</v>
      </c>
      <c r="E2933">
        <v>94</v>
      </c>
      <c r="F2933">
        <v>37.299999999999997</v>
      </c>
      <c r="G2933">
        <v>17.7</v>
      </c>
      <c r="H2933">
        <v>83</v>
      </c>
      <c r="I2933">
        <v>9.6999999999999993</v>
      </c>
      <c r="J2933">
        <v>12.4</v>
      </c>
      <c r="K2933">
        <v>23.6</v>
      </c>
      <c r="L2933">
        <v>78136</v>
      </c>
      <c r="M2933">
        <v>39788</v>
      </c>
      <c r="N2933">
        <v>7.2</v>
      </c>
      <c r="O2933">
        <v>185735</v>
      </c>
      <c r="P2933">
        <v>1.3</v>
      </c>
      <c r="Q2933">
        <v>4.8</v>
      </c>
      <c r="R2933">
        <v>7</v>
      </c>
      <c r="S2933">
        <v>4.0999999999999996</v>
      </c>
      <c r="T2933">
        <v>7</v>
      </c>
      <c r="U2933">
        <v>64.7</v>
      </c>
      <c r="V2933">
        <v>287400</v>
      </c>
      <c r="W2933">
        <v>450882</v>
      </c>
      <c r="X2933">
        <v>50.9</v>
      </c>
      <c r="Y2933">
        <v>6.3</v>
      </c>
      <c r="Z2933">
        <v>22.2</v>
      </c>
      <c r="AA2933">
        <v>14.2</v>
      </c>
      <c r="AB2933">
        <v>65.099999999999994</v>
      </c>
      <c r="AC2933">
        <v>18.8</v>
      </c>
      <c r="AD2933">
        <v>0.3</v>
      </c>
      <c r="AE2933">
        <v>7.1</v>
      </c>
      <c r="AF2933">
        <v>0.1</v>
      </c>
      <c r="AG2933">
        <v>6.5</v>
      </c>
      <c r="AH2933">
        <v>8.4</v>
      </c>
      <c r="AI2933">
        <v>61.1</v>
      </c>
      <c r="AJ2933">
        <v>11385</v>
      </c>
      <c r="AK2933">
        <v>162825</v>
      </c>
      <c r="AL2933">
        <v>35276</v>
      </c>
      <c r="AM2933">
        <v>9407</v>
      </c>
      <c r="AN2933">
        <v>305</v>
      </c>
      <c r="AO2933">
        <v>0</v>
      </c>
      <c r="AP2933">
        <v>644</v>
      </c>
      <c r="AQ2933">
        <v>0</v>
      </c>
      <c r="AR2933">
        <v>211</v>
      </c>
      <c r="AS2933">
        <v>2001</v>
      </c>
      <c r="AT2933">
        <v>6155309</v>
      </c>
      <c r="AU2933">
        <v>1494059</v>
      </c>
      <c r="AV2933">
        <v>1838.7105589</v>
      </c>
      <c r="AW2933" t="s">
        <v>1980</v>
      </c>
    </row>
    <row r="2934" spans="1:49" x14ac:dyDescent="0.45">
      <c r="A2934" t="s">
        <v>1832</v>
      </c>
      <c r="B2934" t="s">
        <v>49</v>
      </c>
      <c r="C2934">
        <v>14641</v>
      </c>
      <c r="D2934">
        <v>2.67</v>
      </c>
      <c r="E2934">
        <v>87.9</v>
      </c>
      <c r="F2934">
        <v>20.8</v>
      </c>
      <c r="G2934">
        <v>9.8000000000000007</v>
      </c>
      <c r="H2934">
        <v>88.3</v>
      </c>
      <c r="I2934">
        <v>4.8</v>
      </c>
      <c r="J2934">
        <v>5.5</v>
      </c>
      <c r="K2934">
        <v>39.4</v>
      </c>
      <c r="L2934">
        <v>70109</v>
      </c>
      <c r="M2934">
        <v>32660</v>
      </c>
      <c r="N2934">
        <v>10.8</v>
      </c>
      <c r="O2934">
        <v>16481</v>
      </c>
      <c r="P2934">
        <v>1.7</v>
      </c>
      <c r="Q2934">
        <v>2.1</v>
      </c>
      <c r="R2934">
        <v>1.6</v>
      </c>
      <c r="S2934">
        <v>2.2999999999999998</v>
      </c>
      <c r="T2934">
        <v>1.1000000000000001</v>
      </c>
      <c r="U2934">
        <v>75.7</v>
      </c>
      <c r="V2934">
        <v>251600</v>
      </c>
      <c r="W2934">
        <v>39888</v>
      </c>
      <c r="X2934">
        <v>50.2</v>
      </c>
      <c r="Y2934">
        <v>5.7</v>
      </c>
      <c r="Z2934">
        <v>21.8</v>
      </c>
      <c r="AA2934">
        <v>15.9</v>
      </c>
      <c r="AB2934">
        <v>88.2</v>
      </c>
      <c r="AC2934">
        <v>4.0999999999999996</v>
      </c>
      <c r="AD2934">
        <v>0.2</v>
      </c>
      <c r="AE2934">
        <v>1.2</v>
      </c>
      <c r="AF2934">
        <v>0</v>
      </c>
      <c r="AG2934">
        <v>4.3</v>
      </c>
      <c r="AH2934">
        <v>4.9000000000000004</v>
      </c>
      <c r="AI2934">
        <v>86.3</v>
      </c>
      <c r="AJ2934">
        <v>848</v>
      </c>
      <c r="AK2934">
        <v>11979</v>
      </c>
      <c r="AL2934">
        <v>2895</v>
      </c>
      <c r="AM2934">
        <v>796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161</v>
      </c>
      <c r="AT2934">
        <v>529296</v>
      </c>
      <c r="AU2934">
        <v>71531</v>
      </c>
      <c r="AV2934">
        <v>187.21489163999999</v>
      </c>
      <c r="AW2934" t="s">
        <v>1979</v>
      </c>
    </row>
    <row r="2935" spans="1:49" x14ac:dyDescent="0.45">
      <c r="A2935" t="s">
        <v>1839</v>
      </c>
      <c r="B2935" t="s">
        <v>49</v>
      </c>
      <c r="C2935">
        <v>22104</v>
      </c>
      <c r="D2935">
        <v>2.36</v>
      </c>
      <c r="E2935">
        <v>86.2</v>
      </c>
      <c r="F2935">
        <v>24.2</v>
      </c>
      <c r="G2935">
        <v>8.1</v>
      </c>
      <c r="H2935">
        <v>89.3</v>
      </c>
      <c r="I2935">
        <v>1.2</v>
      </c>
      <c r="J2935">
        <v>2</v>
      </c>
      <c r="K2935">
        <v>25.2</v>
      </c>
      <c r="L2935">
        <v>50928</v>
      </c>
      <c r="M2935">
        <v>28987</v>
      </c>
      <c r="N2935">
        <v>13.5</v>
      </c>
      <c r="O2935">
        <v>25999</v>
      </c>
      <c r="P2935">
        <v>2</v>
      </c>
      <c r="Q2935">
        <v>3.5</v>
      </c>
      <c r="R2935">
        <v>2.9</v>
      </c>
      <c r="S2935">
        <v>1.8</v>
      </c>
      <c r="T2935">
        <v>0.7</v>
      </c>
      <c r="U2935">
        <v>76.099999999999994</v>
      </c>
      <c r="V2935">
        <v>159000</v>
      </c>
      <c r="W2935">
        <v>54005</v>
      </c>
      <c r="X2935">
        <v>50.7</v>
      </c>
      <c r="Y2935">
        <v>4.0999999999999996</v>
      </c>
      <c r="Z2935">
        <v>18.100000000000001</v>
      </c>
      <c r="AA2935">
        <v>22.9</v>
      </c>
      <c r="AB2935">
        <v>96</v>
      </c>
      <c r="AC2935">
        <v>1.4</v>
      </c>
      <c r="AD2935">
        <v>0.1</v>
      </c>
      <c r="AE2935">
        <v>0.5</v>
      </c>
      <c r="AF2935">
        <v>0</v>
      </c>
      <c r="AG2935">
        <v>1.7</v>
      </c>
      <c r="AH2935">
        <v>1.5</v>
      </c>
      <c r="AI2935">
        <v>95.2</v>
      </c>
      <c r="AJ2935">
        <v>1142</v>
      </c>
      <c r="AK2935">
        <v>16758</v>
      </c>
      <c r="AL2935">
        <v>3468</v>
      </c>
      <c r="AM2935">
        <v>910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137</v>
      </c>
      <c r="AT2935">
        <v>812714</v>
      </c>
      <c r="AU2935">
        <v>85906</v>
      </c>
      <c r="AV2935">
        <v>95.765776811999999</v>
      </c>
      <c r="AW2935" t="s">
        <v>1979</v>
      </c>
    </row>
    <row r="2936" spans="1:49" x14ac:dyDescent="0.45">
      <c r="A2936" t="s">
        <v>1850</v>
      </c>
      <c r="B2936" t="s">
        <v>49</v>
      </c>
      <c r="C2936">
        <v>9169</v>
      </c>
      <c r="D2936">
        <v>2.41</v>
      </c>
      <c r="E2936">
        <v>87.1</v>
      </c>
      <c r="F2936">
        <v>28.9</v>
      </c>
      <c r="G2936">
        <v>8.1999999999999993</v>
      </c>
      <c r="H2936">
        <v>84.2</v>
      </c>
      <c r="I2936">
        <v>4.5999999999999996</v>
      </c>
      <c r="J2936">
        <v>7.6</v>
      </c>
      <c r="K2936">
        <v>23.3</v>
      </c>
      <c r="L2936">
        <v>43480</v>
      </c>
      <c r="M2936">
        <v>28287</v>
      </c>
      <c r="N2936">
        <v>14.9</v>
      </c>
      <c r="O2936">
        <v>10059</v>
      </c>
      <c r="P2936">
        <v>2.9</v>
      </c>
      <c r="Q2936">
        <v>6.7</v>
      </c>
      <c r="R2936">
        <v>9.9</v>
      </c>
      <c r="S2936">
        <v>7</v>
      </c>
      <c r="T2936">
        <v>3.1</v>
      </c>
      <c r="U2936">
        <v>59.1</v>
      </c>
      <c r="V2936">
        <v>183600</v>
      </c>
      <c r="W2936">
        <v>22300</v>
      </c>
      <c r="X2936">
        <v>51.3</v>
      </c>
      <c r="Y2936">
        <v>6</v>
      </c>
      <c r="Z2936">
        <v>22.9</v>
      </c>
      <c r="AA2936">
        <v>17.600000000000001</v>
      </c>
      <c r="AB2936">
        <v>80.2</v>
      </c>
      <c r="AC2936">
        <v>12.5</v>
      </c>
      <c r="AD2936">
        <v>0.8</v>
      </c>
      <c r="AE2936">
        <v>1.7</v>
      </c>
      <c r="AF2936">
        <v>0.4</v>
      </c>
      <c r="AG2936">
        <v>3.4</v>
      </c>
      <c r="AH2936">
        <v>8.6</v>
      </c>
      <c r="AI2936">
        <v>74.5</v>
      </c>
      <c r="AJ2936">
        <v>600</v>
      </c>
      <c r="AK2936">
        <v>9097</v>
      </c>
      <c r="AL2936">
        <v>1305</v>
      </c>
      <c r="AM2936">
        <v>452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483769</v>
      </c>
      <c r="AU2936">
        <v>87183</v>
      </c>
      <c r="AV2936">
        <v>1511.7105693000001</v>
      </c>
      <c r="AW2936" t="s">
        <v>1979</v>
      </c>
    </row>
    <row r="2937" spans="1:49" x14ac:dyDescent="0.45">
      <c r="A2937" t="s">
        <v>1862</v>
      </c>
      <c r="B2937" t="s">
        <v>49</v>
      </c>
      <c r="C2937">
        <v>7910</v>
      </c>
      <c r="D2937">
        <v>2.2400000000000002</v>
      </c>
      <c r="E2937">
        <v>83.8</v>
      </c>
      <c r="F2937">
        <v>18.3</v>
      </c>
      <c r="G2937">
        <v>12.7</v>
      </c>
      <c r="H2937">
        <v>85.7</v>
      </c>
      <c r="I2937">
        <v>4.5999999999999996</v>
      </c>
      <c r="J2937">
        <v>6.7</v>
      </c>
      <c r="K2937">
        <v>41.4</v>
      </c>
      <c r="L2937">
        <v>53790</v>
      </c>
      <c r="M2937">
        <v>33754</v>
      </c>
      <c r="N2937">
        <v>15.7</v>
      </c>
      <c r="O2937">
        <v>11013</v>
      </c>
      <c r="P2937">
        <v>0.2</v>
      </c>
      <c r="Q2937">
        <v>1.3</v>
      </c>
      <c r="R2937">
        <v>1.7</v>
      </c>
      <c r="S2937">
        <v>0.1</v>
      </c>
      <c r="T2937">
        <v>0.7</v>
      </c>
      <c r="U2937">
        <v>73.900000000000006</v>
      </c>
      <c r="V2937">
        <v>201000</v>
      </c>
      <c r="W2937">
        <v>17873</v>
      </c>
      <c r="X2937">
        <v>50.7</v>
      </c>
      <c r="Y2937">
        <v>5.2</v>
      </c>
      <c r="Z2937">
        <v>18.8</v>
      </c>
      <c r="AA2937">
        <v>25.3</v>
      </c>
      <c r="AB2937">
        <v>67.2</v>
      </c>
      <c r="AC2937">
        <v>25</v>
      </c>
      <c r="AD2937">
        <v>0.3</v>
      </c>
      <c r="AE2937">
        <v>0.7</v>
      </c>
      <c r="AF2937">
        <v>0</v>
      </c>
      <c r="AG2937">
        <v>3.6</v>
      </c>
      <c r="AH2937">
        <v>6.5</v>
      </c>
      <c r="AI2937">
        <v>63.8</v>
      </c>
      <c r="AJ2937">
        <v>312</v>
      </c>
      <c r="AK2937">
        <v>2368</v>
      </c>
      <c r="AL2937">
        <v>1237</v>
      </c>
      <c r="AM2937">
        <v>174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38</v>
      </c>
      <c r="AT2937">
        <v>115959</v>
      </c>
      <c r="AU2937">
        <v>15538</v>
      </c>
      <c r="AV2937">
        <v>78.556408503</v>
      </c>
      <c r="AW2937" t="s">
        <v>1979</v>
      </c>
    </row>
    <row r="2938" spans="1:49" x14ac:dyDescent="0.45">
      <c r="A2938" t="s">
        <v>1887</v>
      </c>
      <c r="B2938" t="s">
        <v>49</v>
      </c>
      <c r="C2938">
        <v>4485</v>
      </c>
      <c r="D2938">
        <v>2.35</v>
      </c>
      <c r="E2938">
        <v>93.2</v>
      </c>
      <c r="F2938">
        <v>50.6</v>
      </c>
      <c r="G2938">
        <v>7</v>
      </c>
      <c r="H2938">
        <v>65.2</v>
      </c>
      <c r="I2938">
        <v>8.3000000000000007</v>
      </c>
      <c r="J2938">
        <v>14.3</v>
      </c>
      <c r="K2938">
        <v>17.600000000000001</v>
      </c>
      <c r="L2938">
        <v>59288</v>
      </c>
      <c r="M2938">
        <v>32878</v>
      </c>
      <c r="N2938">
        <v>15.2</v>
      </c>
      <c r="O2938">
        <v>5271</v>
      </c>
      <c r="P2938">
        <v>8</v>
      </c>
      <c r="Q2938">
        <v>9.1999999999999993</v>
      </c>
      <c r="R2938">
        <v>9</v>
      </c>
      <c r="S2938">
        <v>10.199999999999999</v>
      </c>
      <c r="T2938">
        <v>9.1999999999999993</v>
      </c>
      <c r="U2938">
        <v>52.2</v>
      </c>
      <c r="V2938">
        <v>334100</v>
      </c>
      <c r="W2938">
        <v>15034</v>
      </c>
      <c r="X2938">
        <v>53.3</v>
      </c>
      <c r="Y2938">
        <v>3.2</v>
      </c>
      <c r="Z2938">
        <v>11</v>
      </c>
      <c r="AA2938">
        <v>16.100000000000001</v>
      </c>
      <c r="AB2938">
        <v>71.7</v>
      </c>
      <c r="AC2938">
        <v>15.2</v>
      </c>
      <c r="AD2938">
        <v>0.2</v>
      </c>
      <c r="AE2938">
        <v>6.6</v>
      </c>
      <c r="AF2938">
        <v>0</v>
      </c>
      <c r="AG2938">
        <v>5.5</v>
      </c>
      <c r="AH2938">
        <v>7.2</v>
      </c>
      <c r="AI2938">
        <v>67.900000000000006</v>
      </c>
      <c r="AJ2938">
        <v>515</v>
      </c>
      <c r="AK2938">
        <v>9036</v>
      </c>
      <c r="AL2938">
        <v>923</v>
      </c>
      <c r="AM2938">
        <v>495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310256</v>
      </c>
      <c r="AU2938">
        <v>242602</v>
      </c>
      <c r="AV2938">
        <v>1672.6478959999999</v>
      </c>
      <c r="AW2938" t="s">
        <v>1980</v>
      </c>
    </row>
    <row r="2939" spans="1:49" x14ac:dyDescent="0.45">
      <c r="A2939" t="s">
        <v>1891</v>
      </c>
      <c r="B2939" t="s">
        <v>49</v>
      </c>
      <c r="C2939">
        <v>10669</v>
      </c>
      <c r="D2939">
        <v>2.52</v>
      </c>
      <c r="E2939">
        <v>86.2</v>
      </c>
      <c r="F2939">
        <v>34.299999999999997</v>
      </c>
      <c r="G2939">
        <v>7.8</v>
      </c>
      <c r="H2939">
        <v>85.8</v>
      </c>
      <c r="I2939">
        <v>13.8</v>
      </c>
      <c r="J2939">
        <v>19.8</v>
      </c>
      <c r="K2939">
        <v>23.8</v>
      </c>
      <c r="L2939">
        <v>61102</v>
      </c>
      <c r="M2939">
        <v>31719</v>
      </c>
      <c r="N2939">
        <v>15.3</v>
      </c>
      <c r="O2939">
        <v>11980</v>
      </c>
      <c r="P2939">
        <v>1.9</v>
      </c>
      <c r="Q2939">
        <v>7.2</v>
      </c>
      <c r="R2939">
        <v>5.7</v>
      </c>
      <c r="S2939">
        <v>10.6</v>
      </c>
      <c r="T2939">
        <v>4</v>
      </c>
      <c r="U2939">
        <v>44.7</v>
      </c>
      <c r="V2939">
        <v>247800</v>
      </c>
      <c r="W2939">
        <v>27912</v>
      </c>
      <c r="X2939">
        <v>51.1</v>
      </c>
      <c r="Y2939">
        <v>6.6</v>
      </c>
      <c r="Z2939">
        <v>22.8</v>
      </c>
      <c r="AA2939">
        <v>16.7</v>
      </c>
      <c r="AB2939">
        <v>77.400000000000006</v>
      </c>
      <c r="AC2939">
        <v>10</v>
      </c>
      <c r="AD2939">
        <v>0.2</v>
      </c>
      <c r="AE2939">
        <v>2.1</v>
      </c>
      <c r="AF2939">
        <v>0</v>
      </c>
      <c r="AG2939">
        <v>8.1999999999999993</v>
      </c>
      <c r="AH2939">
        <v>17.8</v>
      </c>
      <c r="AI2939">
        <v>64.900000000000006</v>
      </c>
      <c r="AJ2939">
        <v>1370</v>
      </c>
      <c r="AK2939">
        <v>25007</v>
      </c>
      <c r="AL2939">
        <v>2235</v>
      </c>
      <c r="AM2939">
        <v>1206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283</v>
      </c>
      <c r="AT2939">
        <v>1017190</v>
      </c>
      <c r="AU2939">
        <v>160225</v>
      </c>
      <c r="AV2939">
        <v>3054.3143844000001</v>
      </c>
      <c r="AW2939" t="s">
        <v>1980</v>
      </c>
    </row>
    <row r="2940" spans="1:49" x14ac:dyDescent="0.45">
      <c r="A2940" t="s">
        <v>1901</v>
      </c>
      <c r="B2940" t="s">
        <v>49</v>
      </c>
      <c r="C2940">
        <v>14916</v>
      </c>
      <c r="D2940">
        <v>2.34</v>
      </c>
      <c r="E2940">
        <v>77.3</v>
      </c>
      <c r="F2940">
        <v>14.8</v>
      </c>
      <c r="G2940">
        <v>7</v>
      </c>
      <c r="H2940">
        <v>87.5</v>
      </c>
      <c r="I2940">
        <v>1.3</v>
      </c>
      <c r="J2940">
        <v>1.9</v>
      </c>
      <c r="K2940">
        <v>21.6</v>
      </c>
      <c r="L2940">
        <v>41285</v>
      </c>
      <c r="M2940">
        <v>21508</v>
      </c>
      <c r="N2940">
        <v>21.1</v>
      </c>
      <c r="O2940">
        <v>17931</v>
      </c>
      <c r="P2940">
        <v>1.6</v>
      </c>
      <c r="Q2940">
        <v>1.2</v>
      </c>
      <c r="R2940">
        <v>1.9</v>
      </c>
      <c r="S2940">
        <v>2</v>
      </c>
      <c r="T2940">
        <v>2.2999999999999998</v>
      </c>
      <c r="U2940">
        <v>68.8</v>
      </c>
      <c r="V2940">
        <v>87300</v>
      </c>
      <c r="W2940">
        <v>38032</v>
      </c>
      <c r="X2940">
        <v>47.8</v>
      </c>
      <c r="Y2940">
        <v>4.7</v>
      </c>
      <c r="Z2940">
        <v>19.100000000000001</v>
      </c>
      <c r="AA2940">
        <v>18.100000000000001</v>
      </c>
      <c r="AB2940">
        <v>91.7</v>
      </c>
      <c r="AC2940">
        <v>5.8</v>
      </c>
      <c r="AD2940">
        <v>0.2</v>
      </c>
      <c r="AE2940">
        <v>0.6</v>
      </c>
      <c r="AF2940">
        <v>0</v>
      </c>
      <c r="AG2940">
        <v>1.4</v>
      </c>
      <c r="AH2940">
        <v>1.3</v>
      </c>
      <c r="AI2940">
        <v>91.3</v>
      </c>
      <c r="AJ2940">
        <v>618</v>
      </c>
      <c r="AK2940">
        <v>7602</v>
      </c>
      <c r="AL2940">
        <v>1560</v>
      </c>
      <c r="AM2940">
        <v>473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75</v>
      </c>
      <c r="AT2940">
        <v>454533</v>
      </c>
      <c r="AU2940">
        <v>48607</v>
      </c>
      <c r="AV2940">
        <v>92.660763643999999</v>
      </c>
      <c r="AW2940" t="s">
        <v>1979</v>
      </c>
    </row>
    <row r="2941" spans="1:49" x14ac:dyDescent="0.45">
      <c r="A2941" t="s">
        <v>1916</v>
      </c>
      <c r="B2941" t="s">
        <v>49</v>
      </c>
      <c r="C2941">
        <v>12393</v>
      </c>
      <c r="D2941">
        <v>2.2999999999999998</v>
      </c>
      <c r="E2941">
        <v>87.4</v>
      </c>
      <c r="F2941">
        <v>19</v>
      </c>
      <c r="G2941">
        <v>8.3000000000000007</v>
      </c>
      <c r="H2941">
        <v>91.1</v>
      </c>
      <c r="I2941">
        <v>1.1000000000000001</v>
      </c>
      <c r="J2941">
        <v>1.7</v>
      </c>
      <c r="K2941">
        <v>23.6</v>
      </c>
      <c r="L2941">
        <v>51639</v>
      </c>
      <c r="M2941">
        <v>31645</v>
      </c>
      <c r="N2941">
        <v>13.4</v>
      </c>
      <c r="O2941">
        <v>14402</v>
      </c>
      <c r="P2941">
        <v>1.3</v>
      </c>
      <c r="Q2941">
        <v>1.9</v>
      </c>
      <c r="R2941">
        <v>3.6</v>
      </c>
      <c r="S2941">
        <v>1.7</v>
      </c>
      <c r="T2941">
        <v>0.2</v>
      </c>
      <c r="U2941">
        <v>77</v>
      </c>
      <c r="V2941">
        <v>130000</v>
      </c>
      <c r="W2941">
        <v>28725</v>
      </c>
      <c r="X2941">
        <v>51.1</v>
      </c>
      <c r="Y2941">
        <v>4.5999999999999996</v>
      </c>
      <c r="Z2941">
        <v>19.7</v>
      </c>
      <c r="AA2941">
        <v>21.2</v>
      </c>
      <c r="AB2941">
        <v>94.9</v>
      </c>
      <c r="AC2941">
        <v>2</v>
      </c>
      <c r="AD2941">
        <v>0.2</v>
      </c>
      <c r="AE2941">
        <v>1</v>
      </c>
      <c r="AF2941">
        <v>0</v>
      </c>
      <c r="AG2941">
        <v>1.8</v>
      </c>
      <c r="AH2941">
        <v>1.3</v>
      </c>
      <c r="AI2941">
        <v>93.8</v>
      </c>
      <c r="AJ2941">
        <v>666</v>
      </c>
      <c r="AK2941">
        <v>9533</v>
      </c>
      <c r="AL2941">
        <v>1537</v>
      </c>
      <c r="AM2941">
        <v>531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93</v>
      </c>
      <c r="AT2941">
        <v>699947</v>
      </c>
      <c r="AU2941">
        <v>77225</v>
      </c>
      <c r="AV2941">
        <v>62.096785122</v>
      </c>
      <c r="AW2941" t="s">
        <v>1979</v>
      </c>
    </row>
    <row r="2942" spans="1:49" x14ac:dyDescent="0.45">
      <c r="A2942" t="s">
        <v>1931</v>
      </c>
      <c r="B2942" t="s">
        <v>49</v>
      </c>
      <c r="C2942">
        <v>25517</v>
      </c>
      <c r="D2942">
        <v>2.62</v>
      </c>
      <c r="E2942">
        <v>95.2</v>
      </c>
      <c r="F2942">
        <v>49.5</v>
      </c>
      <c r="G2942">
        <v>18.899999999999999</v>
      </c>
      <c r="H2942">
        <v>84.5</v>
      </c>
      <c r="I2942">
        <v>7.8</v>
      </c>
      <c r="J2942">
        <v>10.9</v>
      </c>
      <c r="K2942">
        <v>23.1</v>
      </c>
      <c r="L2942">
        <v>93356</v>
      </c>
      <c r="M2942">
        <v>41994</v>
      </c>
      <c r="N2942">
        <v>4.8</v>
      </c>
      <c r="O2942">
        <v>28114</v>
      </c>
      <c r="P2942">
        <v>0.6</v>
      </c>
      <c r="Q2942">
        <v>3.7</v>
      </c>
      <c r="R2942">
        <v>6.1</v>
      </c>
      <c r="S2942">
        <v>5.3</v>
      </c>
      <c r="T2942">
        <v>3.7</v>
      </c>
      <c r="U2942">
        <v>72</v>
      </c>
      <c r="V2942">
        <v>338200</v>
      </c>
      <c r="W2942">
        <v>68389</v>
      </c>
      <c r="X2942">
        <v>51</v>
      </c>
      <c r="Y2942">
        <v>5.5</v>
      </c>
      <c r="Z2942">
        <v>23.7</v>
      </c>
      <c r="AA2942">
        <v>16.2</v>
      </c>
      <c r="AB2942">
        <v>73.400000000000006</v>
      </c>
      <c r="AC2942">
        <v>13.2</v>
      </c>
      <c r="AD2942">
        <v>0.2</v>
      </c>
      <c r="AE2942">
        <v>5.7</v>
      </c>
      <c r="AF2942">
        <v>0.3</v>
      </c>
      <c r="AG2942">
        <v>6.1</v>
      </c>
      <c r="AH2942">
        <v>6.8</v>
      </c>
      <c r="AI2942">
        <v>69.900000000000006</v>
      </c>
      <c r="AJ2942">
        <v>1499</v>
      </c>
      <c r="AK2942">
        <v>20121</v>
      </c>
      <c r="AL2942">
        <v>4326</v>
      </c>
      <c r="AM2942">
        <v>1103</v>
      </c>
      <c r="AN2942">
        <v>31</v>
      </c>
      <c r="AO2942">
        <v>0</v>
      </c>
      <c r="AP2942">
        <v>69</v>
      </c>
      <c r="AQ2942">
        <v>0</v>
      </c>
      <c r="AR2942">
        <v>0</v>
      </c>
      <c r="AS2942">
        <v>285</v>
      </c>
      <c r="AT2942">
        <v>960650</v>
      </c>
      <c r="AU2942">
        <v>258367</v>
      </c>
      <c r="AV2942">
        <v>652.71795257999997</v>
      </c>
      <c r="AW2942" t="s">
        <v>1979</v>
      </c>
    </row>
    <row r="2943" spans="1:49" x14ac:dyDescent="0.45">
      <c r="A2943" t="s">
        <v>57</v>
      </c>
      <c r="B2943" t="s">
        <v>66</v>
      </c>
      <c r="C2943">
        <v>6035</v>
      </c>
      <c r="D2943">
        <v>3.22</v>
      </c>
      <c r="E2943">
        <v>68.900000000000006</v>
      </c>
      <c r="F2943">
        <v>13.8</v>
      </c>
      <c r="G2943">
        <v>4.5</v>
      </c>
      <c r="H2943">
        <v>87.2</v>
      </c>
      <c r="I2943">
        <v>24.4</v>
      </c>
      <c r="J2943">
        <v>53.8</v>
      </c>
      <c r="K2943">
        <v>19.899999999999999</v>
      </c>
      <c r="L2943">
        <v>51601</v>
      </c>
      <c r="M2943">
        <v>20592</v>
      </c>
      <c r="N2943">
        <v>23.5</v>
      </c>
      <c r="O2943">
        <v>6684</v>
      </c>
      <c r="P2943">
        <v>4.0999999999999996</v>
      </c>
      <c r="Q2943">
        <v>1.8</v>
      </c>
      <c r="R2943">
        <v>1.7</v>
      </c>
      <c r="S2943">
        <v>2.4</v>
      </c>
      <c r="T2943">
        <v>3</v>
      </c>
      <c r="U2943">
        <v>61</v>
      </c>
      <c r="V2943">
        <v>159600</v>
      </c>
      <c r="W2943">
        <v>19702</v>
      </c>
      <c r="X2943">
        <v>48.8</v>
      </c>
      <c r="Y2943">
        <v>9.5</v>
      </c>
      <c r="Z2943">
        <v>35.200000000000003</v>
      </c>
      <c r="AA2943">
        <v>11.1</v>
      </c>
      <c r="AB2943">
        <v>59.2</v>
      </c>
      <c r="AC2943">
        <v>1</v>
      </c>
      <c r="AD2943">
        <v>3.6</v>
      </c>
      <c r="AE2943">
        <v>0.7</v>
      </c>
      <c r="AF2943">
        <v>0.5</v>
      </c>
      <c r="AG2943">
        <v>4</v>
      </c>
      <c r="AH2943">
        <v>63.9</v>
      </c>
      <c r="AI2943">
        <v>33.4</v>
      </c>
      <c r="AJ2943">
        <v>368</v>
      </c>
      <c r="AK2943">
        <v>4668</v>
      </c>
      <c r="AL2943">
        <v>789</v>
      </c>
      <c r="AM2943">
        <v>258</v>
      </c>
      <c r="AN2943">
        <v>0</v>
      </c>
      <c r="AO2943">
        <v>0</v>
      </c>
      <c r="AP2943">
        <v>0</v>
      </c>
      <c r="AQ2943">
        <v>0</v>
      </c>
      <c r="AR2943">
        <v>63</v>
      </c>
      <c r="AS2943">
        <v>43</v>
      </c>
      <c r="AT2943">
        <v>210342</v>
      </c>
      <c r="AU2943">
        <v>21048</v>
      </c>
      <c r="AV2943">
        <v>10.380837609</v>
      </c>
      <c r="AW2943" t="s">
        <v>1979</v>
      </c>
    </row>
    <row r="2944" spans="1:49" x14ac:dyDescent="0.45">
      <c r="A2944" t="s">
        <v>142</v>
      </c>
      <c r="B2944" t="s">
        <v>66</v>
      </c>
      <c r="C2944">
        <v>9286</v>
      </c>
      <c r="D2944">
        <v>2.41</v>
      </c>
      <c r="E2944">
        <v>91</v>
      </c>
      <c r="F2944">
        <v>23.4</v>
      </c>
      <c r="G2944">
        <v>10.7</v>
      </c>
      <c r="H2944">
        <v>84.2</v>
      </c>
      <c r="I2944">
        <v>3.1</v>
      </c>
      <c r="J2944">
        <v>4.3</v>
      </c>
      <c r="K2944">
        <v>16.3</v>
      </c>
      <c r="L2944">
        <v>53941</v>
      </c>
      <c r="M2944">
        <v>30397</v>
      </c>
      <c r="N2944">
        <v>13.1</v>
      </c>
      <c r="O2944">
        <v>10078</v>
      </c>
      <c r="P2944">
        <v>4.2</v>
      </c>
      <c r="Q2944">
        <v>3.8</v>
      </c>
      <c r="R2944">
        <v>1.7</v>
      </c>
      <c r="S2944">
        <v>1.5</v>
      </c>
      <c r="T2944">
        <v>2.6</v>
      </c>
      <c r="U2944">
        <v>72.2</v>
      </c>
      <c r="V2944">
        <v>211900</v>
      </c>
      <c r="W2944">
        <v>22636</v>
      </c>
      <c r="X2944">
        <v>51.3</v>
      </c>
      <c r="Y2944">
        <v>5.3</v>
      </c>
      <c r="Z2944">
        <v>20.399999999999999</v>
      </c>
      <c r="AA2944">
        <v>23.3</v>
      </c>
      <c r="AB2944">
        <v>92</v>
      </c>
      <c r="AC2944">
        <v>0.5</v>
      </c>
      <c r="AD2944">
        <v>1.1000000000000001</v>
      </c>
      <c r="AE2944">
        <v>1</v>
      </c>
      <c r="AF2944">
        <v>0.3</v>
      </c>
      <c r="AG2944">
        <v>4.0999999999999996</v>
      </c>
      <c r="AH2944">
        <v>4.2</v>
      </c>
      <c r="AI2944">
        <v>89.7</v>
      </c>
      <c r="AJ2944">
        <v>443</v>
      </c>
      <c r="AK2944">
        <v>5030</v>
      </c>
      <c r="AL2944">
        <v>996</v>
      </c>
      <c r="AM2944">
        <v>398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324959</v>
      </c>
      <c r="AU2944">
        <v>32707</v>
      </c>
      <c r="AV2944">
        <v>35.502075007000002</v>
      </c>
      <c r="AW2944" t="s">
        <v>1979</v>
      </c>
    </row>
    <row r="2945" spans="1:49" x14ac:dyDescent="0.45">
      <c r="A2945" t="s">
        <v>222</v>
      </c>
      <c r="B2945" t="s">
        <v>66</v>
      </c>
      <c r="C2945">
        <v>73073</v>
      </c>
      <c r="D2945">
        <v>2.73</v>
      </c>
      <c r="E2945">
        <v>91</v>
      </c>
      <c r="F2945">
        <v>31.6</v>
      </c>
      <c r="G2945">
        <v>8.8000000000000007</v>
      </c>
      <c r="H2945">
        <v>86.2</v>
      </c>
      <c r="I2945">
        <v>11</v>
      </c>
      <c r="J2945">
        <v>20.9</v>
      </c>
      <c r="K2945">
        <v>21.7</v>
      </c>
      <c r="L2945">
        <v>72046</v>
      </c>
      <c r="M2945">
        <v>34287</v>
      </c>
      <c r="N2945">
        <v>10.199999999999999</v>
      </c>
      <c r="O2945">
        <v>77486</v>
      </c>
      <c r="P2945">
        <v>3.2</v>
      </c>
      <c r="Q2945">
        <v>3.2</v>
      </c>
      <c r="R2945">
        <v>4.7</v>
      </c>
      <c r="S2945">
        <v>3.9</v>
      </c>
      <c r="T2945">
        <v>7.9</v>
      </c>
      <c r="U2945">
        <v>69.099999999999994</v>
      </c>
      <c r="V2945">
        <v>255000</v>
      </c>
      <c r="W2945">
        <v>200715</v>
      </c>
      <c r="X2945">
        <v>50</v>
      </c>
      <c r="Y2945">
        <v>7</v>
      </c>
      <c r="Z2945">
        <v>26.6</v>
      </c>
      <c r="AA2945">
        <v>14.9</v>
      </c>
      <c r="AB2945">
        <v>80.7</v>
      </c>
      <c r="AC2945">
        <v>1.8</v>
      </c>
      <c r="AD2945">
        <v>0.9</v>
      </c>
      <c r="AE2945">
        <v>2.8</v>
      </c>
      <c r="AF2945">
        <v>0.1</v>
      </c>
      <c r="AG2945">
        <v>5.4</v>
      </c>
      <c r="AH2945">
        <v>22.3</v>
      </c>
      <c r="AI2945">
        <v>69.599999999999994</v>
      </c>
      <c r="AJ2945">
        <v>4729</v>
      </c>
      <c r="AK2945">
        <v>73568</v>
      </c>
      <c r="AL2945">
        <v>9742</v>
      </c>
      <c r="AM2945">
        <v>3676</v>
      </c>
      <c r="AN2945">
        <v>0</v>
      </c>
      <c r="AO2945">
        <v>27</v>
      </c>
      <c r="AP2945">
        <v>179</v>
      </c>
      <c r="AQ2945">
        <v>0</v>
      </c>
      <c r="AR2945">
        <v>253</v>
      </c>
      <c r="AS2945">
        <v>682</v>
      </c>
      <c r="AT2945">
        <v>2949848</v>
      </c>
      <c r="AU2945">
        <v>453919</v>
      </c>
      <c r="AV2945">
        <v>120.22256331</v>
      </c>
      <c r="AW2945" t="s">
        <v>1979</v>
      </c>
    </row>
    <row r="2946" spans="1:49" x14ac:dyDescent="0.45">
      <c r="A2946" t="s">
        <v>400</v>
      </c>
      <c r="B2946" t="s">
        <v>66</v>
      </c>
      <c r="C2946">
        <v>29383</v>
      </c>
      <c r="D2946">
        <v>2.56</v>
      </c>
      <c r="E2946">
        <v>83.7</v>
      </c>
      <c r="F2946">
        <v>26.4</v>
      </c>
      <c r="G2946">
        <v>7.9</v>
      </c>
      <c r="H2946">
        <v>87.5</v>
      </c>
      <c r="I2946">
        <v>13.3</v>
      </c>
      <c r="J2946">
        <v>25.9</v>
      </c>
      <c r="K2946">
        <v>19.7</v>
      </c>
      <c r="L2946">
        <v>61304</v>
      </c>
      <c r="M2946">
        <v>32249</v>
      </c>
      <c r="N2946">
        <v>10.8</v>
      </c>
      <c r="O2946">
        <v>38193</v>
      </c>
      <c r="P2946">
        <v>2.9</v>
      </c>
      <c r="Q2946">
        <v>3.5</v>
      </c>
      <c r="R2946">
        <v>2.6</v>
      </c>
      <c r="S2946">
        <v>2.9</v>
      </c>
      <c r="T2946">
        <v>7.5</v>
      </c>
      <c r="U2946">
        <v>63.5</v>
      </c>
      <c r="V2946">
        <v>311900</v>
      </c>
      <c r="W2946">
        <v>76653</v>
      </c>
      <c r="X2946">
        <v>49.7</v>
      </c>
      <c r="Y2946">
        <v>6</v>
      </c>
      <c r="Z2946">
        <v>23.5</v>
      </c>
      <c r="AA2946">
        <v>19.100000000000001</v>
      </c>
      <c r="AB2946">
        <v>76.599999999999994</v>
      </c>
      <c r="AC2946">
        <v>0.4</v>
      </c>
      <c r="AD2946">
        <v>0.5</v>
      </c>
      <c r="AE2946">
        <v>0.8</v>
      </c>
      <c r="AF2946">
        <v>0</v>
      </c>
      <c r="AG2946">
        <v>6.2</v>
      </c>
      <c r="AH2946">
        <v>28.1</v>
      </c>
      <c r="AI2946">
        <v>67.5</v>
      </c>
      <c r="AJ2946">
        <v>2635</v>
      </c>
      <c r="AK2946">
        <v>31902</v>
      </c>
      <c r="AL2946">
        <v>5052</v>
      </c>
      <c r="AM2946">
        <v>2608</v>
      </c>
      <c r="AN2946">
        <v>0</v>
      </c>
      <c r="AO2946">
        <v>0</v>
      </c>
      <c r="AP2946">
        <v>0</v>
      </c>
      <c r="AQ2946">
        <v>0</v>
      </c>
      <c r="AR2946">
        <v>137</v>
      </c>
      <c r="AS2946">
        <v>392</v>
      </c>
      <c r="AT2946">
        <v>1141642</v>
      </c>
      <c r="AU2946">
        <v>289574</v>
      </c>
      <c r="AV2946">
        <v>26.427687744</v>
      </c>
      <c r="AW2946" t="s">
        <v>1979</v>
      </c>
    </row>
    <row r="2947" spans="1:49" x14ac:dyDescent="0.45">
      <c r="A2947" t="s">
        <v>428</v>
      </c>
      <c r="B2947" t="s">
        <v>66</v>
      </c>
      <c r="C2947">
        <v>33197</v>
      </c>
      <c r="D2947">
        <v>2.27</v>
      </c>
      <c r="E2947">
        <v>92.1</v>
      </c>
      <c r="F2947">
        <v>28.8</v>
      </c>
      <c r="G2947">
        <v>14</v>
      </c>
      <c r="H2947">
        <v>86.4</v>
      </c>
      <c r="I2947">
        <v>5.2</v>
      </c>
      <c r="J2947">
        <v>5.3</v>
      </c>
      <c r="K2947">
        <v>21</v>
      </c>
      <c r="L2947">
        <v>55090</v>
      </c>
      <c r="M2947">
        <v>31601</v>
      </c>
      <c r="N2947">
        <v>13.4</v>
      </c>
      <c r="O2947">
        <v>37367</v>
      </c>
      <c r="P2947">
        <v>2.2000000000000002</v>
      </c>
      <c r="Q2947">
        <v>2</v>
      </c>
      <c r="R2947">
        <v>1.3</v>
      </c>
      <c r="S2947">
        <v>2.1</v>
      </c>
      <c r="T2947">
        <v>4.7</v>
      </c>
      <c r="U2947">
        <v>71.3</v>
      </c>
      <c r="V2947">
        <v>267900</v>
      </c>
      <c r="W2947">
        <v>76482</v>
      </c>
      <c r="X2947">
        <v>50.8</v>
      </c>
      <c r="Y2947">
        <v>4.5</v>
      </c>
      <c r="Z2947">
        <v>17</v>
      </c>
      <c r="AA2947">
        <v>29.5</v>
      </c>
      <c r="AB2947">
        <v>86.5</v>
      </c>
      <c r="AC2947">
        <v>1.1000000000000001</v>
      </c>
      <c r="AD2947">
        <v>4.9000000000000004</v>
      </c>
      <c r="AE2947">
        <v>1.4</v>
      </c>
      <c r="AF2947">
        <v>0</v>
      </c>
      <c r="AG2947">
        <v>4.5999999999999996</v>
      </c>
      <c r="AH2947">
        <v>6.7</v>
      </c>
      <c r="AI2947">
        <v>82.2</v>
      </c>
      <c r="AJ2947">
        <v>2050</v>
      </c>
      <c r="AK2947">
        <v>18018</v>
      </c>
      <c r="AL2947">
        <v>4899</v>
      </c>
      <c r="AM2947">
        <v>1805</v>
      </c>
      <c r="AN2947">
        <v>0</v>
      </c>
      <c r="AO2947">
        <v>0</v>
      </c>
      <c r="AP2947">
        <v>111</v>
      </c>
      <c r="AQ2947">
        <v>0</v>
      </c>
      <c r="AR2947">
        <v>32</v>
      </c>
      <c r="AS2947">
        <v>397</v>
      </c>
      <c r="AT2947">
        <v>945907</v>
      </c>
      <c r="AU2947">
        <v>151398</v>
      </c>
      <c r="AV2947">
        <v>44.476761586000002</v>
      </c>
      <c r="AW2947" t="s">
        <v>1980</v>
      </c>
    </row>
    <row r="2948" spans="1:49" x14ac:dyDescent="0.45">
      <c r="A2948" t="s">
        <v>432</v>
      </c>
      <c r="B2948" t="s">
        <v>66</v>
      </c>
      <c r="C2948">
        <v>178478</v>
      </c>
      <c r="D2948">
        <v>2.68</v>
      </c>
      <c r="E2948">
        <v>93</v>
      </c>
      <c r="F2948">
        <v>31.3</v>
      </c>
      <c r="G2948">
        <v>8.9</v>
      </c>
      <c r="H2948">
        <v>83.7</v>
      </c>
      <c r="I2948">
        <v>10.6</v>
      </c>
      <c r="J2948">
        <v>15.3</v>
      </c>
      <c r="K2948">
        <v>27.4</v>
      </c>
      <c r="L2948">
        <v>77184</v>
      </c>
      <c r="M2948">
        <v>37009</v>
      </c>
      <c r="N2948">
        <v>9.1</v>
      </c>
      <c r="O2948">
        <v>186317</v>
      </c>
      <c r="P2948">
        <v>2.9</v>
      </c>
      <c r="Q2948">
        <v>3.5</v>
      </c>
      <c r="R2948">
        <v>4.5999999999999996</v>
      </c>
      <c r="S2948">
        <v>3.6</v>
      </c>
      <c r="T2948">
        <v>7.2</v>
      </c>
      <c r="U2948">
        <v>67.099999999999994</v>
      </c>
      <c r="V2948">
        <v>355000</v>
      </c>
      <c r="W2948">
        <v>481950</v>
      </c>
      <c r="X2948">
        <v>50.6</v>
      </c>
      <c r="Y2948">
        <v>6.1</v>
      </c>
      <c r="Z2948">
        <v>23.9</v>
      </c>
      <c r="AA2948">
        <v>15.4</v>
      </c>
      <c r="AB2948">
        <v>83.1</v>
      </c>
      <c r="AC2948">
        <v>1.8</v>
      </c>
      <c r="AD2948">
        <v>0.6</v>
      </c>
      <c r="AE2948">
        <v>4.8</v>
      </c>
      <c r="AF2948">
        <v>0.8</v>
      </c>
      <c r="AG2948">
        <v>6.3</v>
      </c>
      <c r="AH2948">
        <v>10</v>
      </c>
      <c r="AI2948">
        <v>77.5</v>
      </c>
      <c r="AJ2948">
        <v>11566</v>
      </c>
      <c r="AK2948">
        <v>151442</v>
      </c>
      <c r="AL2948">
        <v>35169</v>
      </c>
      <c r="AM2948">
        <v>9496</v>
      </c>
      <c r="AN2948">
        <v>0</v>
      </c>
      <c r="AO2948">
        <v>60</v>
      </c>
      <c r="AP2948">
        <v>559</v>
      </c>
      <c r="AQ2948">
        <v>0</v>
      </c>
      <c r="AR2948">
        <v>334</v>
      </c>
      <c r="AS2948">
        <v>2002</v>
      </c>
      <c r="AT2948">
        <v>5497007</v>
      </c>
      <c r="AU2948">
        <v>856491</v>
      </c>
      <c r="AV2948">
        <v>776.85533336000003</v>
      </c>
      <c r="AW2948" t="s">
        <v>1980</v>
      </c>
    </row>
    <row r="2949" spans="1:49" x14ac:dyDescent="0.45">
      <c r="A2949" t="s">
        <v>469</v>
      </c>
      <c r="B2949" t="s">
        <v>66</v>
      </c>
      <c r="C2949">
        <v>1795</v>
      </c>
      <c r="D2949">
        <v>2.2000000000000002</v>
      </c>
      <c r="E2949">
        <v>88.1</v>
      </c>
      <c r="F2949">
        <v>25.3</v>
      </c>
      <c r="G2949">
        <v>10.7</v>
      </c>
      <c r="H2949">
        <v>88</v>
      </c>
      <c r="I2949">
        <v>5.5</v>
      </c>
      <c r="J2949">
        <v>8.1999999999999993</v>
      </c>
      <c r="K2949">
        <v>21</v>
      </c>
      <c r="L2949">
        <v>61779</v>
      </c>
      <c r="M2949">
        <v>38606</v>
      </c>
      <c r="N2949">
        <v>6.8</v>
      </c>
      <c r="O2949">
        <v>2174</v>
      </c>
      <c r="P2949">
        <v>2.9</v>
      </c>
      <c r="Q2949">
        <v>2.7</v>
      </c>
      <c r="R2949">
        <v>1.6</v>
      </c>
      <c r="S2949">
        <v>0.2</v>
      </c>
      <c r="T2949">
        <v>0.6</v>
      </c>
      <c r="U2949">
        <v>71.599999999999994</v>
      </c>
      <c r="V2949">
        <v>199600</v>
      </c>
      <c r="W2949">
        <v>4024</v>
      </c>
      <c r="X2949">
        <v>50.9</v>
      </c>
      <c r="Y2949">
        <v>4.2</v>
      </c>
      <c r="Z2949">
        <v>17.2</v>
      </c>
      <c r="AA2949">
        <v>28.8</v>
      </c>
      <c r="AB2949">
        <v>86.5</v>
      </c>
      <c r="AC2949">
        <v>1.3</v>
      </c>
      <c r="AD2949">
        <v>0.3</v>
      </c>
      <c r="AE2949">
        <v>1.3</v>
      </c>
      <c r="AF2949">
        <v>0</v>
      </c>
      <c r="AG2949">
        <v>5.6</v>
      </c>
      <c r="AH2949">
        <v>8.1</v>
      </c>
      <c r="AI2949">
        <v>84.8</v>
      </c>
      <c r="AJ2949">
        <v>118</v>
      </c>
      <c r="AK2949">
        <v>951</v>
      </c>
      <c r="AL2949">
        <v>230</v>
      </c>
      <c r="AM2949">
        <v>107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24370</v>
      </c>
      <c r="AU2949">
        <v>5580</v>
      </c>
      <c r="AV2949">
        <v>4.5879216491000001</v>
      </c>
      <c r="AW2949" t="s">
        <v>1979</v>
      </c>
    </row>
    <row r="2950" spans="1:49" x14ac:dyDescent="0.45">
      <c r="A2950" t="s">
        <v>500</v>
      </c>
      <c r="B2950" t="s">
        <v>66</v>
      </c>
      <c r="C2950">
        <v>42354</v>
      </c>
      <c r="D2950">
        <v>2.5299999999999998</v>
      </c>
      <c r="E2950">
        <v>89.9</v>
      </c>
      <c r="F2950">
        <v>17</v>
      </c>
      <c r="G2950">
        <v>11.3</v>
      </c>
      <c r="H2950">
        <v>83</v>
      </c>
      <c r="I2950">
        <v>3.9</v>
      </c>
      <c r="J2950">
        <v>6.6</v>
      </c>
      <c r="K2950">
        <v>25.7</v>
      </c>
      <c r="L2950">
        <v>58791</v>
      </c>
      <c r="M2950">
        <v>30170</v>
      </c>
      <c r="N2950">
        <v>13.3</v>
      </c>
      <c r="O2950">
        <v>44970</v>
      </c>
      <c r="P2950">
        <v>3.1</v>
      </c>
      <c r="Q2950">
        <v>2.8</v>
      </c>
      <c r="R2950">
        <v>3.5</v>
      </c>
      <c r="S2950">
        <v>3.5</v>
      </c>
      <c r="T2950">
        <v>6.4</v>
      </c>
      <c r="U2950">
        <v>66.099999999999994</v>
      </c>
      <c r="V2950">
        <v>245500</v>
      </c>
      <c r="W2950">
        <v>108399</v>
      </c>
      <c r="X2950">
        <v>50.3</v>
      </c>
      <c r="Y2950">
        <v>6</v>
      </c>
      <c r="Z2950">
        <v>22.8</v>
      </c>
      <c r="AA2950">
        <v>19</v>
      </c>
      <c r="AB2950">
        <v>87.5</v>
      </c>
      <c r="AC2950">
        <v>1</v>
      </c>
      <c r="AD2950">
        <v>1.6</v>
      </c>
      <c r="AE2950">
        <v>1.1000000000000001</v>
      </c>
      <c r="AF2950">
        <v>0.3</v>
      </c>
      <c r="AG2950">
        <v>6.7</v>
      </c>
      <c r="AH2950">
        <v>9.3000000000000007</v>
      </c>
      <c r="AI2950">
        <v>82.3</v>
      </c>
      <c r="AJ2950">
        <v>2210</v>
      </c>
      <c r="AK2950">
        <v>33100</v>
      </c>
      <c r="AL2950">
        <v>4892</v>
      </c>
      <c r="AM2950">
        <v>1838</v>
      </c>
      <c r="AN2950">
        <v>0</v>
      </c>
      <c r="AO2950">
        <v>0</v>
      </c>
      <c r="AP2950">
        <v>98</v>
      </c>
      <c r="AQ2950">
        <v>0</v>
      </c>
      <c r="AR2950">
        <v>0</v>
      </c>
      <c r="AS2950">
        <v>293</v>
      </c>
      <c r="AT2950">
        <v>1485425</v>
      </c>
      <c r="AU2950">
        <v>180436</v>
      </c>
      <c r="AV2950">
        <v>96.911664119999998</v>
      </c>
      <c r="AW2950" t="s">
        <v>1979</v>
      </c>
    </row>
    <row r="2951" spans="1:49" x14ac:dyDescent="0.45">
      <c r="A2951" t="s">
        <v>590</v>
      </c>
      <c r="B2951" t="s">
        <v>66</v>
      </c>
      <c r="C2951">
        <v>15435</v>
      </c>
      <c r="D2951">
        <v>2.73</v>
      </c>
      <c r="E2951">
        <v>82.6</v>
      </c>
      <c r="F2951">
        <v>20.6</v>
      </c>
      <c r="G2951">
        <v>8.1999999999999993</v>
      </c>
      <c r="H2951">
        <v>87.3</v>
      </c>
      <c r="I2951">
        <v>16</v>
      </c>
      <c r="J2951">
        <v>28.7</v>
      </c>
      <c r="K2951">
        <v>20</v>
      </c>
      <c r="L2951">
        <v>65730</v>
      </c>
      <c r="M2951">
        <v>32709</v>
      </c>
      <c r="N2951">
        <v>11</v>
      </c>
      <c r="O2951">
        <v>17234</v>
      </c>
      <c r="P2951">
        <v>3</v>
      </c>
      <c r="Q2951">
        <v>3.3</v>
      </c>
      <c r="R2951">
        <v>2</v>
      </c>
      <c r="S2951">
        <v>1.4</v>
      </c>
      <c r="T2951">
        <v>3.7</v>
      </c>
      <c r="U2951">
        <v>68.099999999999994</v>
      </c>
      <c r="V2951">
        <v>284900</v>
      </c>
      <c r="W2951">
        <v>42520</v>
      </c>
      <c r="X2951">
        <v>49.6</v>
      </c>
      <c r="Y2951">
        <v>6.4</v>
      </c>
      <c r="Z2951">
        <v>25.8</v>
      </c>
      <c r="AA2951">
        <v>17.5</v>
      </c>
      <c r="AB2951">
        <v>67.599999999999994</v>
      </c>
      <c r="AC2951">
        <v>0.5</v>
      </c>
      <c r="AD2951">
        <v>1</v>
      </c>
      <c r="AE2951">
        <v>0.6</v>
      </c>
      <c r="AF2951">
        <v>0.3</v>
      </c>
      <c r="AG2951">
        <v>5</v>
      </c>
      <c r="AH2951">
        <v>32</v>
      </c>
      <c r="AI2951">
        <v>63.2</v>
      </c>
      <c r="AJ2951">
        <v>790</v>
      </c>
      <c r="AK2951">
        <v>8055</v>
      </c>
      <c r="AL2951">
        <v>1991</v>
      </c>
      <c r="AM2951">
        <v>866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165</v>
      </c>
      <c r="AT2951">
        <v>522872</v>
      </c>
      <c r="AU2951">
        <v>57193</v>
      </c>
      <c r="AV2951">
        <v>23.871752122</v>
      </c>
      <c r="AW2951" t="s">
        <v>1979</v>
      </c>
    </row>
    <row r="2952" spans="1:49" x14ac:dyDescent="0.45">
      <c r="A2952" t="s">
        <v>664</v>
      </c>
      <c r="B2952" t="s">
        <v>66</v>
      </c>
      <c r="C2952">
        <v>3175</v>
      </c>
      <c r="D2952">
        <v>2.34</v>
      </c>
      <c r="E2952">
        <v>89.9</v>
      </c>
      <c r="F2952">
        <v>21.2</v>
      </c>
      <c r="G2952">
        <v>12.6</v>
      </c>
      <c r="H2952">
        <v>85.3</v>
      </c>
      <c r="I2952">
        <v>1.5</v>
      </c>
      <c r="J2952">
        <v>5.7</v>
      </c>
      <c r="K2952">
        <v>24</v>
      </c>
      <c r="L2952">
        <v>41685</v>
      </c>
      <c r="M2952">
        <v>26983</v>
      </c>
      <c r="N2952">
        <v>17.100000000000001</v>
      </c>
      <c r="O2952">
        <v>4541</v>
      </c>
      <c r="P2952">
        <v>0.6</v>
      </c>
      <c r="Q2952">
        <v>1.3</v>
      </c>
      <c r="R2952">
        <v>0.3</v>
      </c>
      <c r="S2952">
        <v>1.6</v>
      </c>
      <c r="T2952">
        <v>0.1</v>
      </c>
      <c r="U2952">
        <v>75.599999999999994</v>
      </c>
      <c r="V2952">
        <v>183000</v>
      </c>
      <c r="W2952">
        <v>7643</v>
      </c>
      <c r="X2952">
        <v>49.6</v>
      </c>
      <c r="Y2952">
        <v>4</v>
      </c>
      <c r="Z2952">
        <v>16.2</v>
      </c>
      <c r="AA2952">
        <v>27.4</v>
      </c>
      <c r="AB2952">
        <v>77</v>
      </c>
      <c r="AC2952">
        <v>0.2</v>
      </c>
      <c r="AD2952">
        <v>13.8</v>
      </c>
      <c r="AE2952">
        <v>0.5</v>
      </c>
      <c r="AF2952">
        <v>0.2</v>
      </c>
      <c r="AG2952">
        <v>8.1</v>
      </c>
      <c r="AH2952">
        <v>4.9000000000000004</v>
      </c>
      <c r="AI2952">
        <v>73.099999999999994</v>
      </c>
      <c r="AJ2952">
        <v>141</v>
      </c>
      <c r="AK2952">
        <v>897</v>
      </c>
      <c r="AL2952">
        <v>397</v>
      </c>
      <c r="AM2952">
        <v>90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45301</v>
      </c>
      <c r="AU2952">
        <v>5030</v>
      </c>
      <c r="AV2952">
        <v>3.4617223746999999</v>
      </c>
      <c r="AW2952" t="s">
        <v>1979</v>
      </c>
    </row>
    <row r="2953" spans="1:49" x14ac:dyDescent="0.45">
      <c r="A2953" t="s">
        <v>684</v>
      </c>
      <c r="B2953" t="s">
        <v>66</v>
      </c>
      <c r="C2953">
        <v>27263</v>
      </c>
      <c r="D2953">
        <v>3.35</v>
      </c>
      <c r="E2953">
        <v>76.7</v>
      </c>
      <c r="F2953">
        <v>18.899999999999999</v>
      </c>
      <c r="G2953">
        <v>6.7</v>
      </c>
      <c r="H2953">
        <v>83.6</v>
      </c>
      <c r="I2953">
        <v>21.6</v>
      </c>
      <c r="J2953">
        <v>47.5</v>
      </c>
      <c r="K2953">
        <v>22.2</v>
      </c>
      <c r="L2953">
        <v>66904</v>
      </c>
      <c r="M2953">
        <v>25875</v>
      </c>
      <c r="N2953">
        <v>14.2</v>
      </c>
      <c r="O2953">
        <v>28618</v>
      </c>
      <c r="P2953">
        <v>0.7</v>
      </c>
      <c r="Q2953">
        <v>3.5</v>
      </c>
      <c r="R2953">
        <v>3.1</v>
      </c>
      <c r="S2953">
        <v>3.3</v>
      </c>
      <c r="T2953">
        <v>5.0999999999999996</v>
      </c>
      <c r="U2953">
        <v>69.3</v>
      </c>
      <c r="V2953">
        <v>226500</v>
      </c>
      <c r="W2953">
        <v>93681</v>
      </c>
      <c r="X2953">
        <v>48.5</v>
      </c>
      <c r="Y2953">
        <v>8.9</v>
      </c>
      <c r="Z2953">
        <v>32.5</v>
      </c>
      <c r="AA2953">
        <v>9.5</v>
      </c>
      <c r="AB2953">
        <v>63.9</v>
      </c>
      <c r="AC2953">
        <v>2.4</v>
      </c>
      <c r="AD2953">
        <v>1.3</v>
      </c>
      <c r="AE2953">
        <v>2.1</v>
      </c>
      <c r="AF2953">
        <v>0.2</v>
      </c>
      <c r="AG2953">
        <v>9.9</v>
      </c>
      <c r="AH2953">
        <v>53.2</v>
      </c>
      <c r="AI2953">
        <v>39.9</v>
      </c>
      <c r="AJ2953">
        <v>1762</v>
      </c>
      <c r="AK2953">
        <v>23081</v>
      </c>
      <c r="AL2953">
        <v>4029</v>
      </c>
      <c r="AM2953">
        <v>1276</v>
      </c>
      <c r="AN2953">
        <v>0</v>
      </c>
      <c r="AO2953">
        <v>0</v>
      </c>
      <c r="AP2953">
        <v>0</v>
      </c>
      <c r="AQ2953">
        <v>0</v>
      </c>
      <c r="AR2953">
        <v>243</v>
      </c>
      <c r="AS2953">
        <v>159</v>
      </c>
      <c r="AT2953">
        <v>1294958</v>
      </c>
      <c r="AU2953">
        <v>133087</v>
      </c>
      <c r="AV2953">
        <v>76.693229865000006</v>
      </c>
      <c r="AW2953" t="s">
        <v>1979</v>
      </c>
    </row>
    <row r="2954" spans="1:49" x14ac:dyDescent="0.45">
      <c r="A2954" t="s">
        <v>704</v>
      </c>
      <c r="B2954" t="s">
        <v>66</v>
      </c>
      <c r="C2954">
        <v>986</v>
      </c>
      <c r="D2954">
        <v>2.27</v>
      </c>
      <c r="E2954">
        <v>95.5</v>
      </c>
      <c r="F2954">
        <v>25.7</v>
      </c>
      <c r="G2954">
        <v>14.5</v>
      </c>
      <c r="H2954">
        <v>85.9</v>
      </c>
      <c r="I2954">
        <v>3.9</v>
      </c>
      <c r="J2954">
        <v>2.8</v>
      </c>
      <c r="K2954">
        <v>23.3</v>
      </c>
      <c r="L2954">
        <v>56923</v>
      </c>
      <c r="M2954">
        <v>28933</v>
      </c>
      <c r="N2954">
        <v>8.3000000000000007</v>
      </c>
      <c r="O2954">
        <v>1189</v>
      </c>
      <c r="P2954">
        <v>0.9</v>
      </c>
      <c r="Q2954">
        <v>2.7</v>
      </c>
      <c r="R2954">
        <v>1.6</v>
      </c>
      <c r="S2954">
        <v>0.9</v>
      </c>
      <c r="T2954">
        <v>0</v>
      </c>
      <c r="U2954">
        <v>75.900000000000006</v>
      </c>
      <c r="V2954">
        <v>152400</v>
      </c>
      <c r="W2954">
        <v>2258</v>
      </c>
      <c r="X2954">
        <v>48.6</v>
      </c>
      <c r="Y2954">
        <v>4</v>
      </c>
      <c r="Z2954">
        <v>20</v>
      </c>
      <c r="AA2954">
        <v>26.4</v>
      </c>
      <c r="AB2954">
        <v>90</v>
      </c>
      <c r="AC2954">
        <v>0</v>
      </c>
      <c r="AD2954">
        <v>0</v>
      </c>
      <c r="AE2954">
        <v>4</v>
      </c>
      <c r="AF2954">
        <v>0</v>
      </c>
      <c r="AG2954">
        <v>5.9</v>
      </c>
      <c r="AH2954">
        <v>1.4</v>
      </c>
      <c r="AI2954">
        <v>88.8</v>
      </c>
      <c r="AJ2954">
        <v>41</v>
      </c>
      <c r="AK2954">
        <v>308</v>
      </c>
      <c r="AL2954">
        <v>130</v>
      </c>
      <c r="AM2954">
        <v>30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10656</v>
      </c>
      <c r="AU2954">
        <v>443</v>
      </c>
      <c r="AV2954">
        <v>3.1301202931000001</v>
      </c>
      <c r="AW2954" t="s">
        <v>1979</v>
      </c>
    </row>
    <row r="2955" spans="1:49" x14ac:dyDescent="0.45">
      <c r="A2955" t="s">
        <v>757</v>
      </c>
      <c r="B2955" t="s">
        <v>66</v>
      </c>
      <c r="C2955">
        <v>31908</v>
      </c>
      <c r="D2955">
        <v>3</v>
      </c>
      <c r="E2955">
        <v>78.5</v>
      </c>
      <c r="F2955">
        <v>18</v>
      </c>
      <c r="G2955">
        <v>8.6</v>
      </c>
      <c r="H2955">
        <v>85.2</v>
      </c>
      <c r="I2955">
        <v>17.5</v>
      </c>
      <c r="J2955">
        <v>36.799999999999997</v>
      </c>
      <c r="K2955">
        <v>19.8</v>
      </c>
      <c r="L2955">
        <v>59165</v>
      </c>
      <c r="M2955">
        <v>25333</v>
      </c>
      <c r="N2955">
        <v>14.5</v>
      </c>
      <c r="O2955">
        <v>38083</v>
      </c>
      <c r="P2955">
        <v>3</v>
      </c>
      <c r="Q2955">
        <v>4.0999999999999996</v>
      </c>
      <c r="R2955">
        <v>1.7</v>
      </c>
      <c r="S2955">
        <v>2.4</v>
      </c>
      <c r="T2955">
        <v>4</v>
      </c>
      <c r="U2955">
        <v>64.599999999999994</v>
      </c>
      <c r="V2955">
        <v>191600</v>
      </c>
      <c r="W2955">
        <v>96648</v>
      </c>
      <c r="X2955">
        <v>49.3</v>
      </c>
      <c r="Y2955">
        <v>7.7</v>
      </c>
      <c r="Z2955">
        <v>29.5</v>
      </c>
      <c r="AA2955">
        <v>13.9</v>
      </c>
      <c r="AB2955">
        <v>65.5</v>
      </c>
      <c r="AC2955">
        <v>1</v>
      </c>
      <c r="AD2955">
        <v>1.4</v>
      </c>
      <c r="AE2955">
        <v>1</v>
      </c>
      <c r="AF2955">
        <v>0</v>
      </c>
      <c r="AG2955">
        <v>6.3</v>
      </c>
      <c r="AH2955">
        <v>42</v>
      </c>
      <c r="AI2955">
        <v>52.7</v>
      </c>
      <c r="AJ2955">
        <v>1907</v>
      </c>
      <c r="AK2955">
        <v>23574</v>
      </c>
      <c r="AL2955">
        <v>4157</v>
      </c>
      <c r="AM2955">
        <v>1483</v>
      </c>
      <c r="AN2955">
        <v>0</v>
      </c>
      <c r="AO2955">
        <v>0</v>
      </c>
      <c r="AP2955">
        <v>0</v>
      </c>
      <c r="AQ2955">
        <v>0</v>
      </c>
      <c r="AR2955">
        <v>145</v>
      </c>
      <c r="AS2955">
        <v>190</v>
      </c>
      <c r="AT2955">
        <v>946985</v>
      </c>
      <c r="AU2955">
        <v>140534</v>
      </c>
      <c r="AV2955">
        <v>36.474335195999998</v>
      </c>
      <c r="AW2955" t="s">
        <v>1979</v>
      </c>
    </row>
    <row r="2956" spans="1:49" x14ac:dyDescent="0.45">
      <c r="A2956" t="s">
        <v>763</v>
      </c>
      <c r="B2956" t="s">
        <v>66</v>
      </c>
      <c r="C2956">
        <v>29433</v>
      </c>
      <c r="D2956">
        <v>2.39</v>
      </c>
      <c r="E2956">
        <v>89.9</v>
      </c>
      <c r="F2956">
        <v>16.100000000000001</v>
      </c>
      <c r="G2956">
        <v>11.7</v>
      </c>
      <c r="H2956">
        <v>85.1</v>
      </c>
      <c r="I2956">
        <v>4.4000000000000004</v>
      </c>
      <c r="J2956">
        <v>8.6</v>
      </c>
      <c r="K2956">
        <v>27.1</v>
      </c>
      <c r="L2956">
        <v>50665</v>
      </c>
      <c r="M2956">
        <v>27277</v>
      </c>
      <c r="N2956">
        <v>14.5</v>
      </c>
      <c r="O2956">
        <v>36572</v>
      </c>
      <c r="P2956">
        <v>3</v>
      </c>
      <c r="Q2956">
        <v>3.9</v>
      </c>
      <c r="R2956">
        <v>2.7</v>
      </c>
      <c r="S2956">
        <v>2.1</v>
      </c>
      <c r="T2956">
        <v>4.3</v>
      </c>
      <c r="U2956">
        <v>68.8</v>
      </c>
      <c r="V2956">
        <v>192600</v>
      </c>
      <c r="W2956">
        <v>73769</v>
      </c>
      <c r="X2956">
        <v>48.7</v>
      </c>
      <c r="Y2956">
        <v>5.3</v>
      </c>
      <c r="Z2956">
        <v>20.3</v>
      </c>
      <c r="AA2956">
        <v>21.7</v>
      </c>
      <c r="AB2956">
        <v>86.4</v>
      </c>
      <c r="AC2956">
        <v>1.3</v>
      </c>
      <c r="AD2956">
        <v>4.3</v>
      </c>
      <c r="AE2956">
        <v>1.4</v>
      </c>
      <c r="AF2956">
        <v>0.3</v>
      </c>
      <c r="AG2956">
        <v>4.7</v>
      </c>
      <c r="AH2956">
        <v>10.199999999999999</v>
      </c>
      <c r="AI2956">
        <v>79.2</v>
      </c>
      <c r="AJ2956">
        <v>1561</v>
      </c>
      <c r="AK2956">
        <v>15714</v>
      </c>
      <c r="AL2956">
        <v>3521</v>
      </c>
      <c r="AM2956">
        <v>1586</v>
      </c>
      <c r="AN2956">
        <v>0</v>
      </c>
      <c r="AO2956">
        <v>0</v>
      </c>
      <c r="AP2956">
        <v>0</v>
      </c>
      <c r="AQ2956">
        <v>0</v>
      </c>
      <c r="AR2956">
        <v>39</v>
      </c>
      <c r="AS2956">
        <v>236</v>
      </c>
      <c r="AT2956">
        <v>780567</v>
      </c>
      <c r="AU2956">
        <v>139549</v>
      </c>
      <c r="AV2956">
        <v>39.475394473999998</v>
      </c>
      <c r="AW2956" t="s">
        <v>1979</v>
      </c>
    </row>
    <row r="2957" spans="1:49" x14ac:dyDescent="0.45">
      <c r="A2957" t="s">
        <v>909</v>
      </c>
      <c r="B2957" t="s">
        <v>66</v>
      </c>
      <c r="C2957">
        <v>35326</v>
      </c>
      <c r="D2957">
        <v>2.31</v>
      </c>
      <c r="E2957">
        <v>95.6</v>
      </c>
      <c r="F2957">
        <v>34.1</v>
      </c>
      <c r="G2957">
        <v>17.600000000000001</v>
      </c>
      <c r="H2957">
        <v>84.8</v>
      </c>
      <c r="I2957">
        <v>7.4</v>
      </c>
      <c r="J2957">
        <v>8.1</v>
      </c>
      <c r="K2957">
        <v>27.7</v>
      </c>
      <c r="L2957">
        <v>70765</v>
      </c>
      <c r="M2957">
        <v>38769</v>
      </c>
      <c r="N2957">
        <v>7.6</v>
      </c>
      <c r="O2957">
        <v>42270</v>
      </c>
      <c r="P2957">
        <v>2.2999999999999998</v>
      </c>
      <c r="Q2957">
        <v>3.2</v>
      </c>
      <c r="R2957">
        <v>2.2999999999999998</v>
      </c>
      <c r="S2957">
        <v>1.6</v>
      </c>
      <c r="T2957">
        <v>1.8</v>
      </c>
      <c r="U2957">
        <v>71.099999999999994</v>
      </c>
      <c r="V2957">
        <v>382900</v>
      </c>
      <c r="W2957">
        <v>84187</v>
      </c>
      <c r="X2957">
        <v>50.1</v>
      </c>
      <c r="Y2957">
        <v>5.5</v>
      </c>
      <c r="Z2957">
        <v>18.100000000000001</v>
      </c>
      <c r="AA2957">
        <v>24.6</v>
      </c>
      <c r="AB2957">
        <v>83.4</v>
      </c>
      <c r="AC2957">
        <v>2.7</v>
      </c>
      <c r="AD2957">
        <v>1.2</v>
      </c>
      <c r="AE2957">
        <v>4.7</v>
      </c>
      <c r="AF2957">
        <v>0.4</v>
      </c>
      <c r="AG2957">
        <v>6.1</v>
      </c>
      <c r="AH2957">
        <v>8.1</v>
      </c>
      <c r="AI2957">
        <v>78.599999999999994</v>
      </c>
      <c r="AJ2957">
        <v>1826</v>
      </c>
      <c r="AK2957">
        <v>13014</v>
      </c>
      <c r="AL2957">
        <v>5855</v>
      </c>
      <c r="AM2957">
        <v>1507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312</v>
      </c>
      <c r="AT2957">
        <v>565522</v>
      </c>
      <c r="AU2957">
        <v>120464</v>
      </c>
      <c r="AV2957">
        <v>408.32643903000002</v>
      </c>
      <c r="AW2957" t="s">
        <v>1980</v>
      </c>
    </row>
    <row r="2958" spans="1:49" x14ac:dyDescent="0.45">
      <c r="A2958" t="s">
        <v>922</v>
      </c>
      <c r="B2958" t="s">
        <v>66</v>
      </c>
      <c r="C2958">
        <v>15051</v>
      </c>
      <c r="D2958">
        <v>2.06</v>
      </c>
      <c r="E2958">
        <v>96.3</v>
      </c>
      <c r="F2958">
        <v>42.5</v>
      </c>
      <c r="G2958">
        <v>14</v>
      </c>
      <c r="H2958">
        <v>87.2</v>
      </c>
      <c r="I2958">
        <v>4.9000000000000004</v>
      </c>
      <c r="J2958">
        <v>5</v>
      </c>
      <c r="K2958">
        <v>23.9</v>
      </c>
      <c r="L2958">
        <v>57693</v>
      </c>
      <c r="M2958">
        <v>38176</v>
      </c>
      <c r="N2958">
        <v>13.6</v>
      </c>
      <c r="O2958">
        <v>18794</v>
      </c>
      <c r="P2958">
        <v>1.2</v>
      </c>
      <c r="Q2958">
        <v>1.1000000000000001</v>
      </c>
      <c r="R2958">
        <v>1.8</v>
      </c>
      <c r="S2958">
        <v>1.2</v>
      </c>
      <c r="T2958">
        <v>2.1</v>
      </c>
      <c r="U2958">
        <v>77.599999999999994</v>
      </c>
      <c r="V2958">
        <v>362300</v>
      </c>
      <c r="W2958">
        <v>31825</v>
      </c>
      <c r="X2958">
        <v>51.1</v>
      </c>
      <c r="Y2958">
        <v>2.9</v>
      </c>
      <c r="Z2958">
        <v>12</v>
      </c>
      <c r="AA2958">
        <v>36.4</v>
      </c>
      <c r="AB2958">
        <v>89.8</v>
      </c>
      <c r="AC2958">
        <v>0.6</v>
      </c>
      <c r="AD2958">
        <v>1.6</v>
      </c>
      <c r="AE2958">
        <v>1.7</v>
      </c>
      <c r="AF2958">
        <v>0.1</v>
      </c>
      <c r="AG2958">
        <v>4.3</v>
      </c>
      <c r="AH2958">
        <v>3.8</v>
      </c>
      <c r="AI2958">
        <v>87.2</v>
      </c>
      <c r="AJ2958">
        <v>1010</v>
      </c>
      <c r="AK2958">
        <v>7094</v>
      </c>
      <c r="AL2958">
        <v>3265</v>
      </c>
      <c r="AM2958">
        <v>1190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239</v>
      </c>
      <c r="AT2958">
        <v>259176</v>
      </c>
      <c r="AU2958">
        <v>66840</v>
      </c>
      <c r="AV2958">
        <v>17.863595903</v>
      </c>
      <c r="AW2958" t="s">
        <v>1980</v>
      </c>
    </row>
    <row r="2959" spans="1:49" x14ac:dyDescent="0.45">
      <c r="A2959" t="s">
        <v>976</v>
      </c>
      <c r="B2959" t="s">
        <v>66</v>
      </c>
      <c r="C2959">
        <v>900061</v>
      </c>
      <c r="D2959">
        <v>2.4300000000000002</v>
      </c>
      <c r="E2959">
        <v>93.4</v>
      </c>
      <c r="F2959">
        <v>53.4</v>
      </c>
      <c r="G2959">
        <v>5.4</v>
      </c>
      <c r="H2959">
        <v>81.599999999999994</v>
      </c>
      <c r="I2959">
        <v>23.7</v>
      </c>
      <c r="J2959">
        <v>28.4</v>
      </c>
      <c r="K2959">
        <v>29.8</v>
      </c>
      <c r="L2959">
        <v>99158</v>
      </c>
      <c r="M2959">
        <v>55374</v>
      </c>
      <c r="N2959">
        <v>8.4</v>
      </c>
      <c r="O2959">
        <v>952344</v>
      </c>
      <c r="P2959">
        <v>1.8</v>
      </c>
      <c r="Q2959">
        <v>4</v>
      </c>
      <c r="R2959">
        <v>5.8</v>
      </c>
      <c r="S2959">
        <v>7.1</v>
      </c>
      <c r="T2959">
        <v>22.1</v>
      </c>
      <c r="U2959">
        <v>56.5</v>
      </c>
      <c r="V2959">
        <v>601100</v>
      </c>
      <c r="W2959">
        <v>2225064</v>
      </c>
      <c r="X2959">
        <v>49.8</v>
      </c>
      <c r="Y2959">
        <v>5.7</v>
      </c>
      <c r="Z2959">
        <v>20.2</v>
      </c>
      <c r="AA2959">
        <v>13.2</v>
      </c>
      <c r="AB2959">
        <v>62.2</v>
      </c>
      <c r="AC2959">
        <v>6.5</v>
      </c>
      <c r="AD2959">
        <v>0.6</v>
      </c>
      <c r="AE2959">
        <v>18.3</v>
      </c>
      <c r="AF2959">
        <v>0.8</v>
      </c>
      <c r="AG2959">
        <v>7.2</v>
      </c>
      <c r="AH2959">
        <v>9.8000000000000007</v>
      </c>
      <c r="AI2959">
        <v>58.2</v>
      </c>
      <c r="AJ2959">
        <v>70304</v>
      </c>
      <c r="AK2959">
        <v>1310051</v>
      </c>
      <c r="AL2959">
        <v>173434</v>
      </c>
      <c r="AM2959">
        <v>55383</v>
      </c>
      <c r="AN2959">
        <v>686</v>
      </c>
      <c r="AO2959">
        <v>224</v>
      </c>
      <c r="AP2959">
        <v>8265</v>
      </c>
      <c r="AQ2959">
        <v>86</v>
      </c>
      <c r="AR2959">
        <v>1651</v>
      </c>
      <c r="AS2959">
        <v>11916</v>
      </c>
      <c r="AT2959">
        <v>89586707</v>
      </c>
      <c r="AU2959">
        <v>9457182</v>
      </c>
      <c r="AV2959">
        <v>1065.0027467</v>
      </c>
      <c r="AW2959" t="s">
        <v>1980</v>
      </c>
    </row>
    <row r="2960" spans="1:49" x14ac:dyDescent="0.45">
      <c r="A2960" t="s">
        <v>986</v>
      </c>
      <c r="B2960" t="s">
        <v>66</v>
      </c>
      <c r="C2960">
        <v>105758</v>
      </c>
      <c r="D2960">
        <v>2.46</v>
      </c>
      <c r="E2960">
        <v>94.9</v>
      </c>
      <c r="F2960">
        <v>34.4</v>
      </c>
      <c r="G2960">
        <v>16.3</v>
      </c>
      <c r="H2960">
        <v>83.4</v>
      </c>
      <c r="I2960">
        <v>6.7</v>
      </c>
      <c r="J2960">
        <v>7.5</v>
      </c>
      <c r="K2960">
        <v>30</v>
      </c>
      <c r="L2960">
        <v>78969</v>
      </c>
      <c r="M2960">
        <v>39993</v>
      </c>
      <c r="N2960">
        <v>8.1999999999999993</v>
      </c>
      <c r="O2960">
        <v>113730</v>
      </c>
      <c r="P2960">
        <v>2.1</v>
      </c>
      <c r="Q2960">
        <v>3.1</v>
      </c>
      <c r="R2960">
        <v>3.6</v>
      </c>
      <c r="S2960">
        <v>3.7</v>
      </c>
      <c r="T2960">
        <v>6.1</v>
      </c>
      <c r="U2960">
        <v>68.099999999999994</v>
      </c>
      <c r="V2960">
        <v>362700</v>
      </c>
      <c r="W2960">
        <v>268945</v>
      </c>
      <c r="X2960">
        <v>48.8</v>
      </c>
      <c r="Y2960">
        <v>5.7</v>
      </c>
      <c r="Z2960">
        <v>20.399999999999999</v>
      </c>
      <c r="AA2960">
        <v>17.899999999999999</v>
      </c>
      <c r="AB2960">
        <v>79.900000000000006</v>
      </c>
      <c r="AC2960">
        <v>2.6</v>
      </c>
      <c r="AD2960">
        <v>1</v>
      </c>
      <c r="AE2960">
        <v>4.9000000000000004</v>
      </c>
      <c r="AF2960">
        <v>0.9</v>
      </c>
      <c r="AG2960">
        <v>8.3000000000000007</v>
      </c>
      <c r="AH2960">
        <v>8</v>
      </c>
      <c r="AI2960">
        <v>76</v>
      </c>
      <c r="AJ2960">
        <v>6016</v>
      </c>
      <c r="AK2960">
        <v>63101</v>
      </c>
      <c r="AL2960">
        <v>15725</v>
      </c>
      <c r="AM2960">
        <v>5255</v>
      </c>
      <c r="AN2960">
        <v>0</v>
      </c>
      <c r="AO2960">
        <v>26</v>
      </c>
      <c r="AP2960">
        <v>397</v>
      </c>
      <c r="AQ2960">
        <v>0</v>
      </c>
      <c r="AR2960">
        <v>133</v>
      </c>
      <c r="AS2960">
        <v>1056</v>
      </c>
      <c r="AT2960">
        <v>3319099</v>
      </c>
      <c r="AU2960">
        <v>640883</v>
      </c>
      <c r="AV2960">
        <v>687.05358708999995</v>
      </c>
      <c r="AW2960" t="s">
        <v>1980</v>
      </c>
    </row>
    <row r="2961" spans="1:49" x14ac:dyDescent="0.45">
      <c r="A2961" t="s">
        <v>987</v>
      </c>
      <c r="B2961" t="s">
        <v>66</v>
      </c>
      <c r="C2961">
        <v>19162</v>
      </c>
      <c r="D2961">
        <v>2.3199999999999998</v>
      </c>
      <c r="E2961">
        <v>91.8</v>
      </c>
      <c r="F2961">
        <v>34.1</v>
      </c>
      <c r="G2961">
        <v>7.7</v>
      </c>
      <c r="H2961">
        <v>74.2</v>
      </c>
      <c r="I2961">
        <v>4.7</v>
      </c>
      <c r="J2961">
        <v>7.5</v>
      </c>
      <c r="K2961">
        <v>21.3</v>
      </c>
      <c r="L2961">
        <v>59703</v>
      </c>
      <c r="M2961">
        <v>32120</v>
      </c>
      <c r="N2961">
        <v>16.7</v>
      </c>
      <c r="O2961">
        <v>24226</v>
      </c>
      <c r="P2961">
        <v>2.2000000000000002</v>
      </c>
      <c r="Q2961">
        <v>5.2</v>
      </c>
      <c r="R2961">
        <v>2</v>
      </c>
      <c r="S2961">
        <v>1.7</v>
      </c>
      <c r="T2961">
        <v>8.9</v>
      </c>
      <c r="U2961">
        <v>59.8</v>
      </c>
      <c r="V2961">
        <v>315800</v>
      </c>
      <c r="W2961">
        <v>47097</v>
      </c>
      <c r="X2961">
        <v>50</v>
      </c>
      <c r="Y2961">
        <v>4.5999999999999996</v>
      </c>
      <c r="Z2961">
        <v>16.899999999999999</v>
      </c>
      <c r="AA2961">
        <v>16</v>
      </c>
      <c r="AB2961">
        <v>86.3</v>
      </c>
      <c r="AC2961">
        <v>1</v>
      </c>
      <c r="AD2961">
        <v>0.5</v>
      </c>
      <c r="AE2961">
        <v>1.3</v>
      </c>
      <c r="AF2961">
        <v>0.7</v>
      </c>
      <c r="AG2961">
        <v>5.9</v>
      </c>
      <c r="AH2961">
        <v>9</v>
      </c>
      <c r="AI2961">
        <v>82.1</v>
      </c>
      <c r="AJ2961">
        <v>1319</v>
      </c>
      <c r="AK2961">
        <v>12413</v>
      </c>
      <c r="AL2961">
        <v>2983</v>
      </c>
      <c r="AM2961">
        <v>1349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277</v>
      </c>
      <c r="AT2961">
        <v>615979</v>
      </c>
      <c r="AU2961">
        <v>137883</v>
      </c>
      <c r="AV2961">
        <v>20.865716698</v>
      </c>
      <c r="AW2961" t="s">
        <v>1979</v>
      </c>
    </row>
    <row r="2962" spans="1:49" x14ac:dyDescent="0.45">
      <c r="A2962" t="s">
        <v>991</v>
      </c>
      <c r="B2962" t="s">
        <v>66</v>
      </c>
      <c r="C2962">
        <v>9268</v>
      </c>
      <c r="D2962">
        <v>2.35</v>
      </c>
      <c r="E2962">
        <v>88.8</v>
      </c>
      <c r="F2962">
        <v>30.5</v>
      </c>
      <c r="G2962">
        <v>13.7</v>
      </c>
      <c r="H2962">
        <v>89.1</v>
      </c>
      <c r="I2962">
        <v>9.6</v>
      </c>
      <c r="J2962">
        <v>12.8</v>
      </c>
      <c r="K2962">
        <v>21.9</v>
      </c>
      <c r="L2962">
        <v>56667</v>
      </c>
      <c r="M2962">
        <v>31021</v>
      </c>
      <c r="N2962">
        <v>15.5</v>
      </c>
      <c r="O2962">
        <v>10626</v>
      </c>
      <c r="P2962">
        <v>3.2</v>
      </c>
      <c r="Q2962">
        <v>2.5</v>
      </c>
      <c r="R2962">
        <v>0.5</v>
      </c>
      <c r="S2962">
        <v>1</v>
      </c>
      <c r="T2962">
        <v>1.4</v>
      </c>
      <c r="U2962">
        <v>70.7</v>
      </c>
      <c r="V2962">
        <v>281600</v>
      </c>
      <c r="W2962">
        <v>22055</v>
      </c>
      <c r="X2962">
        <v>49.3</v>
      </c>
      <c r="Y2962">
        <v>4.5999999999999996</v>
      </c>
      <c r="Z2962">
        <v>19.3</v>
      </c>
      <c r="AA2962">
        <v>23.7</v>
      </c>
      <c r="AB2962">
        <v>91.7</v>
      </c>
      <c r="AC2962">
        <v>1.2</v>
      </c>
      <c r="AD2962">
        <v>1.9</v>
      </c>
      <c r="AE2962">
        <v>0.6</v>
      </c>
      <c r="AF2962">
        <v>0</v>
      </c>
      <c r="AG2962">
        <v>2.9</v>
      </c>
      <c r="AH2962">
        <v>12</v>
      </c>
      <c r="AI2962">
        <v>82</v>
      </c>
      <c r="AJ2962">
        <v>545</v>
      </c>
      <c r="AK2962">
        <v>4128</v>
      </c>
      <c r="AL2962">
        <v>1690</v>
      </c>
      <c r="AM2962">
        <v>475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76</v>
      </c>
      <c r="AT2962">
        <v>81662</v>
      </c>
      <c r="AU2962">
        <v>27374</v>
      </c>
      <c r="AV2962">
        <v>11.981493478999999</v>
      </c>
      <c r="AW2962" t="s">
        <v>1979</v>
      </c>
    </row>
    <row r="2963" spans="1:49" x14ac:dyDescent="0.45">
      <c r="A2963" t="s">
        <v>1056</v>
      </c>
      <c r="B2963" t="s">
        <v>66</v>
      </c>
      <c r="C2963">
        <v>31118</v>
      </c>
      <c r="D2963">
        <v>2.52</v>
      </c>
      <c r="E2963">
        <v>89.4</v>
      </c>
      <c r="F2963">
        <v>19.100000000000001</v>
      </c>
      <c r="G2963">
        <v>11.4</v>
      </c>
      <c r="H2963">
        <v>85.3</v>
      </c>
      <c r="I2963">
        <v>4.9000000000000004</v>
      </c>
      <c r="J2963">
        <v>8.6</v>
      </c>
      <c r="K2963">
        <v>28.2</v>
      </c>
      <c r="L2963">
        <v>54970</v>
      </c>
      <c r="M2963">
        <v>27941</v>
      </c>
      <c r="N2963">
        <v>13.2</v>
      </c>
      <c r="O2963">
        <v>35426</v>
      </c>
      <c r="P2963">
        <v>1.3</v>
      </c>
      <c r="Q2963">
        <v>2.8</v>
      </c>
      <c r="R2963">
        <v>2</v>
      </c>
      <c r="S2963">
        <v>1.3</v>
      </c>
      <c r="T2963">
        <v>4.3</v>
      </c>
      <c r="U2963">
        <v>70.400000000000006</v>
      </c>
      <c r="V2963">
        <v>231900</v>
      </c>
      <c r="W2963">
        <v>79430</v>
      </c>
      <c r="X2963">
        <v>49.9</v>
      </c>
      <c r="Y2963">
        <v>5.9</v>
      </c>
      <c r="Z2963">
        <v>21.6</v>
      </c>
      <c r="AA2963">
        <v>21</v>
      </c>
      <c r="AB2963">
        <v>87.8</v>
      </c>
      <c r="AC2963">
        <v>0.6</v>
      </c>
      <c r="AD2963">
        <v>0.6</v>
      </c>
      <c r="AE2963">
        <v>1.2</v>
      </c>
      <c r="AF2963">
        <v>0.2</v>
      </c>
      <c r="AG2963">
        <v>7.3</v>
      </c>
      <c r="AH2963">
        <v>10.7</v>
      </c>
      <c r="AI2963">
        <v>82.7</v>
      </c>
      <c r="AJ2963">
        <v>1922</v>
      </c>
      <c r="AK2963">
        <v>21496</v>
      </c>
      <c r="AL2963">
        <v>3943</v>
      </c>
      <c r="AM2963">
        <v>1573</v>
      </c>
      <c r="AN2963">
        <v>0</v>
      </c>
      <c r="AO2963">
        <v>0</v>
      </c>
      <c r="AP2963">
        <v>0</v>
      </c>
      <c r="AQ2963">
        <v>0</v>
      </c>
      <c r="AR2963">
        <v>85</v>
      </c>
      <c r="AS2963">
        <v>253</v>
      </c>
      <c r="AT2963">
        <v>1079422</v>
      </c>
      <c r="AU2963">
        <v>138295</v>
      </c>
      <c r="AV2963">
        <v>33.588964359999999</v>
      </c>
      <c r="AW2963" t="s">
        <v>1979</v>
      </c>
    </row>
    <row r="2964" spans="1:49" x14ac:dyDescent="0.45">
      <c r="A2964" t="s">
        <v>1062</v>
      </c>
      <c r="B2964" t="s">
        <v>66</v>
      </c>
      <c r="C2964">
        <v>4628</v>
      </c>
      <c r="D2964">
        <v>2.29</v>
      </c>
      <c r="E2964">
        <v>92.9</v>
      </c>
      <c r="F2964">
        <v>25.4</v>
      </c>
      <c r="G2964">
        <v>12.5</v>
      </c>
      <c r="H2964">
        <v>89.2</v>
      </c>
      <c r="I2964">
        <v>1.7</v>
      </c>
      <c r="J2964">
        <v>2.8</v>
      </c>
      <c r="K2964">
        <v>24.7</v>
      </c>
      <c r="L2964">
        <v>58584</v>
      </c>
      <c r="M2964">
        <v>31711</v>
      </c>
      <c r="N2964">
        <v>11.7</v>
      </c>
      <c r="O2964">
        <v>6094</v>
      </c>
      <c r="P2964">
        <v>1</v>
      </c>
      <c r="Q2964">
        <v>0.9</v>
      </c>
      <c r="R2964">
        <v>1.6</v>
      </c>
      <c r="S2964">
        <v>0.7</v>
      </c>
      <c r="T2964">
        <v>0.2</v>
      </c>
      <c r="U2964">
        <v>77.8</v>
      </c>
      <c r="V2964">
        <v>173000</v>
      </c>
      <c r="W2964">
        <v>10732</v>
      </c>
      <c r="X2964">
        <v>49.8</v>
      </c>
      <c r="Y2964">
        <v>5.2</v>
      </c>
      <c r="Z2964">
        <v>21.3</v>
      </c>
      <c r="AA2964">
        <v>25.7</v>
      </c>
      <c r="AB2964">
        <v>93.2</v>
      </c>
      <c r="AC2964">
        <v>0.5</v>
      </c>
      <c r="AD2964">
        <v>1.9</v>
      </c>
      <c r="AE2964">
        <v>0.7</v>
      </c>
      <c r="AF2964">
        <v>0.3</v>
      </c>
      <c r="AG2964">
        <v>2.7</v>
      </c>
      <c r="AH2964">
        <v>3.5</v>
      </c>
      <c r="AI2964">
        <v>91</v>
      </c>
      <c r="AJ2964">
        <v>259</v>
      </c>
      <c r="AK2964">
        <v>1745</v>
      </c>
      <c r="AL2964">
        <v>737</v>
      </c>
      <c r="AM2964">
        <v>148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73354</v>
      </c>
      <c r="AU2964">
        <v>0</v>
      </c>
      <c r="AV2964">
        <v>4.7342721582999996</v>
      </c>
      <c r="AW2964" t="s">
        <v>1979</v>
      </c>
    </row>
    <row r="2965" spans="1:49" x14ac:dyDescent="0.45">
      <c r="A2965" t="s">
        <v>1127</v>
      </c>
      <c r="B2965" t="s">
        <v>66</v>
      </c>
      <c r="C2965">
        <v>25242</v>
      </c>
      <c r="D2965">
        <v>2.54</v>
      </c>
      <c r="E2965">
        <v>89.6</v>
      </c>
      <c r="F2965">
        <v>18.100000000000001</v>
      </c>
      <c r="G2965">
        <v>14.8</v>
      </c>
      <c r="H2965">
        <v>86.9</v>
      </c>
      <c r="I2965">
        <v>6</v>
      </c>
      <c r="J2965">
        <v>8.1999999999999993</v>
      </c>
      <c r="K2965">
        <v>35.200000000000003</v>
      </c>
      <c r="L2965">
        <v>60565</v>
      </c>
      <c r="M2965">
        <v>30112</v>
      </c>
      <c r="N2965">
        <v>13</v>
      </c>
      <c r="O2965">
        <v>33784</v>
      </c>
      <c r="P2965">
        <v>1.1000000000000001</v>
      </c>
      <c r="Q2965">
        <v>0.6</v>
      </c>
      <c r="R2965">
        <v>0.9</v>
      </c>
      <c r="S2965">
        <v>0.5</v>
      </c>
      <c r="T2965">
        <v>0.9</v>
      </c>
      <c r="U2965">
        <v>77.3</v>
      </c>
      <c r="V2965">
        <v>249100</v>
      </c>
      <c r="W2965">
        <v>65326</v>
      </c>
      <c r="X2965">
        <v>48</v>
      </c>
      <c r="Y2965">
        <v>5.3</v>
      </c>
      <c r="Z2965">
        <v>19.3</v>
      </c>
      <c r="AA2965">
        <v>22.9</v>
      </c>
      <c r="AB2965">
        <v>82.4</v>
      </c>
      <c r="AC2965">
        <v>0.8</v>
      </c>
      <c r="AD2965">
        <v>2.1</v>
      </c>
      <c r="AE2965">
        <v>1.1000000000000001</v>
      </c>
      <c r="AF2965">
        <v>0.6</v>
      </c>
      <c r="AG2965">
        <v>7.3</v>
      </c>
      <c r="AH2965">
        <v>10.199999999999999</v>
      </c>
      <c r="AI2965">
        <v>79.3</v>
      </c>
      <c r="AJ2965">
        <v>1046</v>
      </c>
      <c r="AK2965">
        <v>9589</v>
      </c>
      <c r="AL2965">
        <v>3157</v>
      </c>
      <c r="AM2965">
        <v>1046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132</v>
      </c>
      <c r="AT2965">
        <v>504041</v>
      </c>
      <c r="AU2965">
        <v>161361</v>
      </c>
      <c r="AV2965">
        <v>69.582170876999996</v>
      </c>
      <c r="AW2965" t="s">
        <v>1979</v>
      </c>
    </row>
    <row r="2966" spans="1:49" x14ac:dyDescent="0.45">
      <c r="A2966" t="s">
        <v>1303</v>
      </c>
      <c r="B2966" t="s">
        <v>66</v>
      </c>
      <c r="C2966">
        <v>17884</v>
      </c>
      <c r="D2966">
        <v>2.29</v>
      </c>
      <c r="E2966">
        <v>84.6</v>
      </c>
      <c r="F2966">
        <v>20.2</v>
      </c>
      <c r="G2966">
        <v>10</v>
      </c>
      <c r="H2966">
        <v>84.8</v>
      </c>
      <c r="I2966">
        <v>9.8000000000000007</v>
      </c>
      <c r="J2966">
        <v>17.7</v>
      </c>
      <c r="K2966">
        <v>19.2</v>
      </c>
      <c r="L2966">
        <v>48528</v>
      </c>
      <c r="M2966">
        <v>25216</v>
      </c>
      <c r="N2966">
        <v>20.6</v>
      </c>
      <c r="O2966">
        <v>23338</v>
      </c>
      <c r="P2966">
        <v>1.9</v>
      </c>
      <c r="Q2966">
        <v>2.2999999999999998</v>
      </c>
      <c r="R2966">
        <v>2.2000000000000002</v>
      </c>
      <c r="S2966">
        <v>1.8</v>
      </c>
      <c r="T2966">
        <v>0.6</v>
      </c>
      <c r="U2966">
        <v>65.5</v>
      </c>
      <c r="V2966">
        <v>205300</v>
      </c>
      <c r="W2966">
        <v>42080</v>
      </c>
      <c r="X2966">
        <v>49.5</v>
      </c>
      <c r="Y2966">
        <v>6</v>
      </c>
      <c r="Z2966">
        <v>23</v>
      </c>
      <c r="AA2966">
        <v>21.9</v>
      </c>
      <c r="AB2966">
        <v>71.5</v>
      </c>
      <c r="AC2966">
        <v>0.2</v>
      </c>
      <c r="AD2966">
        <v>10</v>
      </c>
      <c r="AE2966">
        <v>0.6</v>
      </c>
      <c r="AF2966">
        <v>0.1</v>
      </c>
      <c r="AG2966">
        <v>6.1</v>
      </c>
      <c r="AH2966">
        <v>20.399999999999999</v>
      </c>
      <c r="AI2966">
        <v>64.599999999999994</v>
      </c>
      <c r="AJ2966">
        <v>1128</v>
      </c>
      <c r="AK2966">
        <v>8653</v>
      </c>
      <c r="AL2966">
        <v>2408</v>
      </c>
      <c r="AM2966">
        <v>1054</v>
      </c>
      <c r="AN2966">
        <v>0</v>
      </c>
      <c r="AO2966">
        <v>0</v>
      </c>
      <c r="AP2966">
        <v>0</v>
      </c>
      <c r="AQ2966">
        <v>0</v>
      </c>
      <c r="AR2966">
        <v>28</v>
      </c>
      <c r="AS2966">
        <v>161</v>
      </c>
      <c r="AT2966">
        <v>499354</v>
      </c>
      <c r="AU2966">
        <v>82022</v>
      </c>
      <c r="AV2966">
        <v>8.0215523801999993</v>
      </c>
      <c r="AW2966" t="s">
        <v>1979</v>
      </c>
    </row>
    <row r="2967" spans="1:49" x14ac:dyDescent="0.45">
      <c r="A2967" t="s">
        <v>1343</v>
      </c>
      <c r="B2967" t="s">
        <v>66</v>
      </c>
      <c r="C2967">
        <v>9714</v>
      </c>
      <c r="D2967">
        <v>2.25</v>
      </c>
      <c r="E2967">
        <v>89.8</v>
      </c>
      <c r="F2967">
        <v>20.3</v>
      </c>
      <c r="G2967">
        <v>13.6</v>
      </c>
      <c r="H2967">
        <v>89.4</v>
      </c>
      <c r="I2967">
        <v>6.3</v>
      </c>
      <c r="J2967">
        <v>9.1999999999999993</v>
      </c>
      <c r="K2967">
        <v>22.3</v>
      </c>
      <c r="L2967">
        <v>50873</v>
      </c>
      <c r="M2967">
        <v>28339</v>
      </c>
      <c r="N2967">
        <v>14.1</v>
      </c>
      <c r="O2967">
        <v>16312</v>
      </c>
      <c r="P2967">
        <v>1.4</v>
      </c>
      <c r="Q2967">
        <v>2.4</v>
      </c>
      <c r="R2967">
        <v>1.1000000000000001</v>
      </c>
      <c r="S2967">
        <v>1.3</v>
      </c>
      <c r="T2967">
        <v>3.8</v>
      </c>
      <c r="U2967">
        <v>82.4</v>
      </c>
      <c r="V2967">
        <v>185600</v>
      </c>
      <c r="W2967">
        <v>22121</v>
      </c>
      <c r="X2967">
        <v>50.3</v>
      </c>
      <c r="Y2967">
        <v>4.0999999999999996</v>
      </c>
      <c r="Z2967">
        <v>15.7</v>
      </c>
      <c r="AA2967">
        <v>31.5</v>
      </c>
      <c r="AB2967">
        <v>84.3</v>
      </c>
      <c r="AC2967">
        <v>0.6</v>
      </c>
      <c r="AD2967">
        <v>3.1</v>
      </c>
      <c r="AE2967">
        <v>1.8</v>
      </c>
      <c r="AF2967">
        <v>0.3</v>
      </c>
      <c r="AG2967">
        <v>4.5</v>
      </c>
      <c r="AH2967">
        <v>10</v>
      </c>
      <c r="AI2967">
        <v>80.3</v>
      </c>
      <c r="AJ2967">
        <v>576</v>
      </c>
      <c r="AK2967">
        <v>4326</v>
      </c>
      <c r="AL2967">
        <v>1428</v>
      </c>
      <c r="AM2967">
        <v>544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89</v>
      </c>
      <c r="AT2967">
        <v>139537</v>
      </c>
      <c r="AU2967">
        <v>74981</v>
      </c>
      <c r="AV2967">
        <v>24.068951795</v>
      </c>
      <c r="AW2967" t="s">
        <v>1979</v>
      </c>
    </row>
    <row r="2968" spans="1:49" x14ac:dyDescent="0.45">
      <c r="A2968" t="s">
        <v>1367</v>
      </c>
      <c r="B2968" t="s">
        <v>66</v>
      </c>
      <c r="C2968">
        <v>5798</v>
      </c>
      <c r="D2968">
        <v>2.3199999999999998</v>
      </c>
      <c r="E2968">
        <v>90.7</v>
      </c>
      <c r="F2968">
        <v>21.1</v>
      </c>
      <c r="G2968">
        <v>12.9</v>
      </c>
      <c r="H2968">
        <v>88.3</v>
      </c>
      <c r="I2968">
        <v>3.7</v>
      </c>
      <c r="J2968">
        <v>2.9</v>
      </c>
      <c r="K2968">
        <v>34</v>
      </c>
      <c r="L2968">
        <v>55021</v>
      </c>
      <c r="M2968">
        <v>30326</v>
      </c>
      <c r="N2968">
        <v>9.8000000000000007</v>
      </c>
      <c r="O2968">
        <v>8323</v>
      </c>
      <c r="P2968">
        <v>0.6</v>
      </c>
      <c r="Q2968">
        <v>0.7</v>
      </c>
      <c r="R2968">
        <v>1.1000000000000001</v>
      </c>
      <c r="S2968">
        <v>1.4</v>
      </c>
      <c r="T2968">
        <v>1.5</v>
      </c>
      <c r="U2968">
        <v>77.5</v>
      </c>
      <c r="V2968">
        <v>243100</v>
      </c>
      <c r="W2968">
        <v>13588</v>
      </c>
      <c r="X2968">
        <v>49</v>
      </c>
      <c r="Y2968">
        <v>4.4000000000000004</v>
      </c>
      <c r="Z2968">
        <v>19</v>
      </c>
      <c r="AA2968">
        <v>26.3</v>
      </c>
      <c r="AB2968">
        <v>87.7</v>
      </c>
      <c r="AC2968">
        <v>0.2</v>
      </c>
      <c r="AD2968">
        <v>3.3</v>
      </c>
      <c r="AE2968">
        <v>0.9</v>
      </c>
      <c r="AF2968">
        <v>0</v>
      </c>
      <c r="AG2968">
        <v>5.2</v>
      </c>
      <c r="AH2968">
        <v>4</v>
      </c>
      <c r="AI2968">
        <v>86.9</v>
      </c>
      <c r="AJ2968">
        <v>238</v>
      </c>
      <c r="AK2968">
        <v>1846</v>
      </c>
      <c r="AL2968">
        <v>781</v>
      </c>
      <c r="AM2968">
        <v>184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61658</v>
      </c>
      <c r="AU2968">
        <v>8238</v>
      </c>
      <c r="AV2968">
        <v>9.8010458574000001</v>
      </c>
      <c r="AW2968" t="s">
        <v>1979</v>
      </c>
    </row>
    <row r="2969" spans="1:49" x14ac:dyDescent="0.45">
      <c r="A2969" t="s">
        <v>1389</v>
      </c>
      <c r="B2969" t="s">
        <v>66</v>
      </c>
      <c r="C2969">
        <v>330999</v>
      </c>
      <c r="D2969">
        <v>2.64</v>
      </c>
      <c r="E2969">
        <v>91.8</v>
      </c>
      <c r="F2969">
        <v>27.7</v>
      </c>
      <c r="G2969">
        <v>12.6</v>
      </c>
      <c r="H2969">
        <v>82.2</v>
      </c>
      <c r="I2969">
        <v>9.9</v>
      </c>
      <c r="J2969">
        <v>15.1</v>
      </c>
      <c r="K2969">
        <v>33</v>
      </c>
      <c r="L2969">
        <v>76438</v>
      </c>
      <c r="M2969">
        <v>36548</v>
      </c>
      <c r="N2969">
        <v>9.5</v>
      </c>
      <c r="O2969">
        <v>351346</v>
      </c>
      <c r="P2969">
        <v>2.5</v>
      </c>
      <c r="Q2969">
        <v>4.0999999999999996</v>
      </c>
      <c r="R2969">
        <v>4.9000000000000004</v>
      </c>
      <c r="S2969">
        <v>4.8</v>
      </c>
      <c r="T2969">
        <v>7.3</v>
      </c>
      <c r="U2969">
        <v>63.3</v>
      </c>
      <c r="V2969">
        <v>336600</v>
      </c>
      <c r="W2969">
        <v>891862</v>
      </c>
      <c r="X2969">
        <v>50.1</v>
      </c>
      <c r="Y2969">
        <v>6.6</v>
      </c>
      <c r="Z2969">
        <v>23.4</v>
      </c>
      <c r="AA2969">
        <v>13.8</v>
      </c>
      <c r="AB2969">
        <v>71.400000000000006</v>
      </c>
      <c r="AC2969">
        <v>6.9</v>
      </c>
      <c r="AD2969">
        <v>1.1000000000000001</v>
      </c>
      <c r="AE2969">
        <v>6.5</v>
      </c>
      <c r="AF2969">
        <v>1.5</v>
      </c>
      <c r="AG2969">
        <v>9.5</v>
      </c>
      <c r="AH2969">
        <v>11.3</v>
      </c>
      <c r="AI2969">
        <v>65.7</v>
      </c>
      <c r="AJ2969">
        <v>18783</v>
      </c>
      <c r="AK2969">
        <v>279552</v>
      </c>
      <c r="AL2969">
        <v>50290</v>
      </c>
      <c r="AM2969">
        <v>14484</v>
      </c>
      <c r="AN2969">
        <v>193</v>
      </c>
      <c r="AO2969">
        <v>68</v>
      </c>
      <c r="AP2969">
        <v>1585</v>
      </c>
      <c r="AQ2969">
        <v>46</v>
      </c>
      <c r="AR2969">
        <v>499</v>
      </c>
      <c r="AS2969">
        <v>2789</v>
      </c>
      <c r="AT2969">
        <v>13775903</v>
      </c>
      <c r="AU2969">
        <v>1944983</v>
      </c>
      <c r="AV2969">
        <v>542.53805418000002</v>
      </c>
      <c r="AW2969" t="s">
        <v>1980</v>
      </c>
    </row>
    <row r="2970" spans="1:49" x14ac:dyDescent="0.45">
      <c r="A2970" t="s">
        <v>1547</v>
      </c>
      <c r="B2970" t="s">
        <v>66</v>
      </c>
      <c r="C2970">
        <v>8459</v>
      </c>
      <c r="D2970">
        <v>1.98</v>
      </c>
      <c r="E2970">
        <v>95.9</v>
      </c>
      <c r="F2970">
        <v>51.7</v>
      </c>
      <c r="G2970">
        <v>9.1999999999999993</v>
      </c>
      <c r="H2970">
        <v>85.8</v>
      </c>
      <c r="I2970">
        <v>7.8</v>
      </c>
      <c r="J2970">
        <v>6.2</v>
      </c>
      <c r="K2970">
        <v>16.5</v>
      </c>
      <c r="L2970">
        <v>64753</v>
      </c>
      <c r="M2970">
        <v>49148</v>
      </c>
      <c r="N2970">
        <v>10.199999999999999</v>
      </c>
      <c r="O2970">
        <v>14252</v>
      </c>
      <c r="P2970">
        <v>1.7</v>
      </c>
      <c r="Q2970">
        <v>1</v>
      </c>
      <c r="R2970">
        <v>1.3</v>
      </c>
      <c r="S2970">
        <v>1.5</v>
      </c>
      <c r="T2970">
        <v>0.7</v>
      </c>
      <c r="U2970">
        <v>74.400000000000006</v>
      </c>
      <c r="V2970">
        <v>535200</v>
      </c>
      <c r="W2970">
        <v>16953</v>
      </c>
      <c r="X2970">
        <v>51.6</v>
      </c>
      <c r="Y2970">
        <v>2.8</v>
      </c>
      <c r="Z2970">
        <v>13</v>
      </c>
      <c r="AA2970">
        <v>33.5</v>
      </c>
      <c r="AB2970">
        <v>91.1</v>
      </c>
      <c r="AC2970">
        <v>0.9</v>
      </c>
      <c r="AD2970">
        <v>0.9</v>
      </c>
      <c r="AE2970">
        <v>1.5</v>
      </c>
      <c r="AF2970">
        <v>0.1</v>
      </c>
      <c r="AG2970">
        <v>3.3</v>
      </c>
      <c r="AH2970">
        <v>6.5</v>
      </c>
      <c r="AI2970">
        <v>88.2</v>
      </c>
      <c r="AJ2970">
        <v>998</v>
      </c>
      <c r="AK2970">
        <v>5163</v>
      </c>
      <c r="AL2970">
        <v>2719</v>
      </c>
      <c r="AM2970">
        <v>874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180240</v>
      </c>
      <c r="AU2970">
        <v>106848</v>
      </c>
      <c r="AV2970">
        <v>101.09730097000001</v>
      </c>
      <c r="AW2970" t="s">
        <v>1980</v>
      </c>
    </row>
    <row r="2971" spans="1:49" x14ac:dyDescent="0.45">
      <c r="A2971" t="s">
        <v>1615</v>
      </c>
      <c r="B2971" t="s">
        <v>66</v>
      </c>
      <c r="C2971">
        <v>49263</v>
      </c>
      <c r="D2971">
        <v>2.5499999999999998</v>
      </c>
      <c r="E2971">
        <v>90.6</v>
      </c>
      <c r="F2971">
        <v>27.4</v>
      </c>
      <c r="G2971">
        <v>10.9</v>
      </c>
      <c r="H2971">
        <v>86.1</v>
      </c>
      <c r="I2971">
        <v>9.4</v>
      </c>
      <c r="J2971">
        <v>16.2</v>
      </c>
      <c r="K2971">
        <v>26.1</v>
      </c>
      <c r="L2971">
        <v>71021</v>
      </c>
      <c r="M2971">
        <v>35172</v>
      </c>
      <c r="N2971">
        <v>10.7</v>
      </c>
      <c r="O2971">
        <v>54317</v>
      </c>
      <c r="P2971">
        <v>2</v>
      </c>
      <c r="Q2971">
        <v>3.3</v>
      </c>
      <c r="R2971">
        <v>2.2000000000000002</v>
      </c>
      <c r="S2971">
        <v>2.2999999999999998</v>
      </c>
      <c r="T2971">
        <v>4.4000000000000004</v>
      </c>
      <c r="U2971">
        <v>70</v>
      </c>
      <c r="V2971">
        <v>341600</v>
      </c>
      <c r="W2971">
        <v>127442</v>
      </c>
      <c r="X2971">
        <v>50.5</v>
      </c>
      <c r="Y2971">
        <v>5.9</v>
      </c>
      <c r="Z2971">
        <v>21.8</v>
      </c>
      <c r="AA2971">
        <v>20.8</v>
      </c>
      <c r="AB2971">
        <v>81.3</v>
      </c>
      <c r="AC2971">
        <v>0.8</v>
      </c>
      <c r="AD2971">
        <v>1.9</v>
      </c>
      <c r="AE2971">
        <v>1.8</v>
      </c>
      <c r="AF2971">
        <v>0.2</v>
      </c>
      <c r="AG2971">
        <v>4.7</v>
      </c>
      <c r="AH2971">
        <v>18.600000000000001</v>
      </c>
      <c r="AI2971">
        <v>73.7</v>
      </c>
      <c r="AJ2971">
        <v>3540</v>
      </c>
      <c r="AK2971">
        <v>45128</v>
      </c>
      <c r="AL2971">
        <v>8045</v>
      </c>
      <c r="AM2971">
        <v>3135</v>
      </c>
      <c r="AN2971">
        <v>0</v>
      </c>
      <c r="AO2971">
        <v>0</v>
      </c>
      <c r="AP2971">
        <v>214</v>
      </c>
      <c r="AQ2971">
        <v>0</v>
      </c>
      <c r="AR2971">
        <v>115</v>
      </c>
      <c r="AS2971">
        <v>482</v>
      </c>
      <c r="AT2971">
        <v>2272095</v>
      </c>
      <c r="AU2971">
        <v>411709</v>
      </c>
      <c r="AV2971">
        <v>74.675423726000005</v>
      </c>
      <c r="AW2971" t="s">
        <v>1980</v>
      </c>
    </row>
    <row r="2972" spans="1:49" x14ac:dyDescent="0.45">
      <c r="A2972" t="s">
        <v>1616</v>
      </c>
      <c r="B2972" t="s">
        <v>66</v>
      </c>
      <c r="C2972">
        <v>4866</v>
      </c>
      <c r="D2972">
        <v>2.4300000000000002</v>
      </c>
      <c r="E2972">
        <v>91.9</v>
      </c>
      <c r="F2972">
        <v>26</v>
      </c>
      <c r="G2972">
        <v>11.3</v>
      </c>
      <c r="H2972">
        <v>92.1</v>
      </c>
      <c r="I2972">
        <v>4.4000000000000004</v>
      </c>
      <c r="J2972">
        <v>4.7</v>
      </c>
      <c r="K2972">
        <v>29.4</v>
      </c>
      <c r="L2972">
        <v>69296</v>
      </c>
      <c r="M2972">
        <v>34759</v>
      </c>
      <c r="N2972">
        <v>10.8</v>
      </c>
      <c r="O2972">
        <v>5937</v>
      </c>
      <c r="P2972">
        <v>2.2000000000000002</v>
      </c>
      <c r="Q2972">
        <v>2.2999999999999998</v>
      </c>
      <c r="R2972">
        <v>0.7</v>
      </c>
      <c r="S2972">
        <v>0.4</v>
      </c>
      <c r="T2972">
        <v>0.6</v>
      </c>
      <c r="U2972">
        <v>79</v>
      </c>
      <c r="V2972">
        <v>335600</v>
      </c>
      <c r="W2972">
        <v>11906</v>
      </c>
      <c r="X2972">
        <v>50.4</v>
      </c>
      <c r="Y2972">
        <v>4.0999999999999996</v>
      </c>
      <c r="Z2972">
        <v>18.7</v>
      </c>
      <c r="AA2972">
        <v>20.6</v>
      </c>
      <c r="AB2972">
        <v>92.6</v>
      </c>
      <c r="AC2972">
        <v>0.5</v>
      </c>
      <c r="AD2972">
        <v>1.8</v>
      </c>
      <c r="AE2972">
        <v>1.3</v>
      </c>
      <c r="AF2972">
        <v>0.3</v>
      </c>
      <c r="AG2972">
        <v>2.6</v>
      </c>
      <c r="AH2972">
        <v>6.6</v>
      </c>
      <c r="AI2972">
        <v>87.2</v>
      </c>
      <c r="AJ2972">
        <v>192</v>
      </c>
      <c r="AK2972">
        <v>1880</v>
      </c>
      <c r="AL2972">
        <v>800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35405</v>
      </c>
      <c r="AU2972">
        <v>36668</v>
      </c>
      <c r="AV2972">
        <v>7.2864564275000001</v>
      </c>
      <c r="AW2972" t="s">
        <v>1979</v>
      </c>
    </row>
    <row r="2973" spans="1:49" x14ac:dyDescent="0.45">
      <c r="A2973" t="s">
        <v>1620</v>
      </c>
      <c r="B2973" t="s">
        <v>66</v>
      </c>
      <c r="C2973">
        <v>298815</v>
      </c>
      <c r="D2973">
        <v>2.68</v>
      </c>
      <c r="E2973">
        <v>92.5</v>
      </c>
      <c r="F2973">
        <v>32.799999999999997</v>
      </c>
      <c r="G2973">
        <v>8.1999999999999993</v>
      </c>
      <c r="H2973">
        <v>85.4</v>
      </c>
      <c r="I2973">
        <v>17</v>
      </c>
      <c r="J2973">
        <v>22.3</v>
      </c>
      <c r="K2973">
        <v>32.5</v>
      </c>
      <c r="L2973">
        <v>89273</v>
      </c>
      <c r="M2973">
        <v>41126</v>
      </c>
      <c r="N2973">
        <v>7.2</v>
      </c>
      <c r="O2973">
        <v>314090</v>
      </c>
      <c r="P2973">
        <v>2.5</v>
      </c>
      <c r="Q2973">
        <v>3.4</v>
      </c>
      <c r="R2973">
        <v>4.4000000000000004</v>
      </c>
      <c r="S2973">
        <v>5.5</v>
      </c>
      <c r="T2973">
        <v>9.6999999999999993</v>
      </c>
      <c r="U2973">
        <v>68</v>
      </c>
      <c r="V2973">
        <v>440100</v>
      </c>
      <c r="W2973">
        <v>811572</v>
      </c>
      <c r="X2973">
        <v>49.9</v>
      </c>
      <c r="Y2973">
        <v>6.3</v>
      </c>
      <c r="Z2973">
        <v>22.6</v>
      </c>
      <c r="AA2973">
        <v>13.5</v>
      </c>
      <c r="AB2973">
        <v>73</v>
      </c>
      <c r="AC2973">
        <v>3.3</v>
      </c>
      <c r="AD2973">
        <v>1</v>
      </c>
      <c r="AE2973">
        <v>11.4</v>
      </c>
      <c r="AF2973">
        <v>0.5</v>
      </c>
      <c r="AG2973">
        <v>7.3</v>
      </c>
      <c r="AH2973">
        <v>10.5</v>
      </c>
      <c r="AI2973">
        <v>68.099999999999994</v>
      </c>
      <c r="AJ2973">
        <v>19344</v>
      </c>
      <c r="AK2973">
        <v>267802</v>
      </c>
      <c r="AL2973">
        <v>51365</v>
      </c>
      <c r="AM2973">
        <v>15722</v>
      </c>
      <c r="AN2973">
        <v>187</v>
      </c>
      <c r="AO2973">
        <v>91</v>
      </c>
      <c r="AP2973">
        <v>1973</v>
      </c>
      <c r="AQ2973">
        <v>0</v>
      </c>
      <c r="AR2973">
        <v>727</v>
      </c>
      <c r="AS2973">
        <v>3120</v>
      </c>
      <c r="AT2973">
        <v>11584884</v>
      </c>
      <c r="AU2973">
        <v>2178047</v>
      </c>
      <c r="AV2973">
        <v>393.99641883999999</v>
      </c>
      <c r="AW2973" t="s">
        <v>1980</v>
      </c>
    </row>
    <row r="2974" spans="1:49" x14ac:dyDescent="0.45">
      <c r="A2974" t="s">
        <v>1632</v>
      </c>
      <c r="B2974" t="s">
        <v>66</v>
      </c>
      <c r="C2974">
        <v>206502</v>
      </c>
      <c r="D2974">
        <v>2.41</v>
      </c>
      <c r="E2974">
        <v>94.1</v>
      </c>
      <c r="F2974">
        <v>31.6</v>
      </c>
      <c r="G2974">
        <v>10.8</v>
      </c>
      <c r="H2974">
        <v>81</v>
      </c>
      <c r="I2974">
        <v>5.4</v>
      </c>
      <c r="J2974">
        <v>7.2</v>
      </c>
      <c r="K2974">
        <v>22</v>
      </c>
      <c r="L2974">
        <v>60101</v>
      </c>
      <c r="M2974">
        <v>32766</v>
      </c>
      <c r="N2974">
        <v>12.9</v>
      </c>
      <c r="O2974">
        <v>219964</v>
      </c>
      <c r="P2974">
        <v>2.5</v>
      </c>
      <c r="Q2974">
        <v>3</v>
      </c>
      <c r="R2974">
        <v>4.2</v>
      </c>
      <c r="S2974">
        <v>5.7</v>
      </c>
      <c r="T2974">
        <v>10.4</v>
      </c>
      <c r="U2974">
        <v>63.1</v>
      </c>
      <c r="V2974">
        <v>245400</v>
      </c>
      <c r="W2974">
        <v>513402</v>
      </c>
      <c r="X2974">
        <v>50.4</v>
      </c>
      <c r="Y2974">
        <v>6</v>
      </c>
      <c r="Z2974">
        <v>22.1</v>
      </c>
      <c r="AA2974">
        <v>16.2</v>
      </c>
      <c r="AB2974">
        <v>86.9</v>
      </c>
      <c r="AC2974">
        <v>1.8</v>
      </c>
      <c r="AD2974">
        <v>1.3</v>
      </c>
      <c r="AE2974">
        <v>2.2999999999999998</v>
      </c>
      <c r="AF2974">
        <v>0.6</v>
      </c>
      <c r="AG2974">
        <v>5.6</v>
      </c>
      <c r="AH2974">
        <v>6</v>
      </c>
      <c r="AI2974">
        <v>83.9</v>
      </c>
      <c r="AJ2974">
        <v>13520</v>
      </c>
      <c r="AK2974">
        <v>200563</v>
      </c>
      <c r="AL2974">
        <v>32891</v>
      </c>
      <c r="AM2974">
        <v>10260</v>
      </c>
      <c r="AN2974">
        <v>0</v>
      </c>
      <c r="AO2974">
        <v>54</v>
      </c>
      <c r="AP2974">
        <v>304</v>
      </c>
      <c r="AQ2974">
        <v>31</v>
      </c>
      <c r="AR2974">
        <v>213</v>
      </c>
      <c r="AS2974">
        <v>1601</v>
      </c>
      <c r="AT2974">
        <v>7847030</v>
      </c>
      <c r="AU2974">
        <v>1165322</v>
      </c>
      <c r="AV2974">
        <v>296.38858141999998</v>
      </c>
      <c r="AW2974" t="s">
        <v>1979</v>
      </c>
    </row>
    <row r="2975" spans="1:49" x14ac:dyDescent="0.45">
      <c r="A2975" t="s">
        <v>1671</v>
      </c>
      <c r="B2975" t="s">
        <v>66</v>
      </c>
      <c r="C2975">
        <v>17883</v>
      </c>
      <c r="D2975">
        <v>2.5099999999999998</v>
      </c>
      <c r="E2975">
        <v>91.7</v>
      </c>
      <c r="F2975">
        <v>20.5</v>
      </c>
      <c r="G2975">
        <v>11.6</v>
      </c>
      <c r="H2975">
        <v>89</v>
      </c>
      <c r="I2975">
        <v>2.9</v>
      </c>
      <c r="J2975">
        <v>3.8</v>
      </c>
      <c r="K2975">
        <v>29.8</v>
      </c>
      <c r="L2975">
        <v>54426</v>
      </c>
      <c r="M2975">
        <v>28030</v>
      </c>
      <c r="N2975">
        <v>12.8</v>
      </c>
      <c r="O2975">
        <v>21954</v>
      </c>
      <c r="P2975">
        <v>0.9</v>
      </c>
      <c r="Q2975">
        <v>0.9</v>
      </c>
      <c r="R2975">
        <v>0.9</v>
      </c>
      <c r="S2975">
        <v>0.9</v>
      </c>
      <c r="T2975">
        <v>1.2</v>
      </c>
      <c r="U2975">
        <v>79</v>
      </c>
      <c r="V2975">
        <v>219500</v>
      </c>
      <c r="W2975">
        <v>45233</v>
      </c>
      <c r="X2975">
        <v>50.2</v>
      </c>
      <c r="Y2975">
        <v>5.4</v>
      </c>
      <c r="Z2975">
        <v>21.4</v>
      </c>
      <c r="AA2975">
        <v>23.3</v>
      </c>
      <c r="AB2975">
        <v>89.3</v>
      </c>
      <c r="AC2975">
        <v>0.4</v>
      </c>
      <c r="AD2975">
        <v>4.5999999999999996</v>
      </c>
      <c r="AE2975">
        <v>0.7</v>
      </c>
      <c r="AF2975">
        <v>0.2</v>
      </c>
      <c r="AG2975">
        <v>4.4000000000000004</v>
      </c>
      <c r="AH2975">
        <v>3.8</v>
      </c>
      <c r="AI2975">
        <v>86.3</v>
      </c>
      <c r="AJ2975">
        <v>916</v>
      </c>
      <c r="AK2975">
        <v>7769</v>
      </c>
      <c r="AL2975">
        <v>2746</v>
      </c>
      <c r="AM2975">
        <v>862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122</v>
      </c>
      <c r="AT2975">
        <v>321920</v>
      </c>
      <c r="AU2975">
        <v>33789</v>
      </c>
      <c r="AV2975">
        <v>18.456077462</v>
      </c>
      <c r="AW2975" t="s">
        <v>1979</v>
      </c>
    </row>
    <row r="2976" spans="1:49" x14ac:dyDescent="0.45">
      <c r="A2976" t="s">
        <v>1730</v>
      </c>
      <c r="B2976" t="s">
        <v>66</v>
      </c>
      <c r="C2976">
        <v>112323</v>
      </c>
      <c r="D2976">
        <v>2.5</v>
      </c>
      <c r="E2976">
        <v>93.9</v>
      </c>
      <c r="F2976">
        <v>35.700000000000003</v>
      </c>
      <c r="G2976">
        <v>13.1</v>
      </c>
      <c r="H2976">
        <v>81.400000000000006</v>
      </c>
      <c r="I2976">
        <v>8.3000000000000007</v>
      </c>
      <c r="J2976">
        <v>11.3</v>
      </c>
      <c r="K2976">
        <v>26.8</v>
      </c>
      <c r="L2976">
        <v>75867</v>
      </c>
      <c r="M2976">
        <v>36256</v>
      </c>
      <c r="N2976">
        <v>9.8000000000000007</v>
      </c>
      <c r="O2976">
        <v>118035</v>
      </c>
      <c r="P2976">
        <v>2.6</v>
      </c>
      <c r="Q2976">
        <v>3.1</v>
      </c>
      <c r="R2976">
        <v>3.6</v>
      </c>
      <c r="S2976">
        <v>3.7</v>
      </c>
      <c r="T2976">
        <v>6.1</v>
      </c>
      <c r="U2976">
        <v>66</v>
      </c>
      <c r="V2976">
        <v>315600</v>
      </c>
      <c r="W2976">
        <v>284698</v>
      </c>
      <c r="X2976">
        <v>51.1</v>
      </c>
      <c r="Y2976">
        <v>5.8</v>
      </c>
      <c r="Z2976">
        <v>21.4</v>
      </c>
      <c r="AA2976">
        <v>17.3</v>
      </c>
      <c r="AB2976">
        <v>79.5</v>
      </c>
      <c r="AC2976">
        <v>3</v>
      </c>
      <c r="AD2976">
        <v>1.2</v>
      </c>
      <c r="AE2976">
        <v>5.7</v>
      </c>
      <c r="AF2976">
        <v>0.9</v>
      </c>
      <c r="AG2976">
        <v>7.8</v>
      </c>
      <c r="AH2976">
        <v>9.3000000000000007</v>
      </c>
      <c r="AI2976">
        <v>73.900000000000006</v>
      </c>
      <c r="AJ2976">
        <v>6476</v>
      </c>
      <c r="AK2976">
        <v>76890</v>
      </c>
      <c r="AL2976">
        <v>16206</v>
      </c>
      <c r="AM2976">
        <v>5510</v>
      </c>
      <c r="AN2976">
        <v>0</v>
      </c>
      <c r="AO2976">
        <v>0</v>
      </c>
      <c r="AP2976">
        <v>485</v>
      </c>
      <c r="AQ2976">
        <v>29</v>
      </c>
      <c r="AR2976">
        <v>208</v>
      </c>
      <c r="AS2976">
        <v>913</v>
      </c>
      <c r="AT2976">
        <v>3958772</v>
      </c>
      <c r="AU2976">
        <v>574487</v>
      </c>
      <c r="AV2976">
        <v>402.13160725</v>
      </c>
      <c r="AW2976" t="s">
        <v>1980</v>
      </c>
    </row>
    <row r="2977" spans="1:49" x14ac:dyDescent="0.45">
      <c r="A2977" t="s">
        <v>1816</v>
      </c>
      <c r="B2977" t="s">
        <v>66</v>
      </c>
      <c r="C2977">
        <v>1900</v>
      </c>
      <c r="D2977">
        <v>2.25</v>
      </c>
      <c r="E2977">
        <v>92.7</v>
      </c>
      <c r="F2977">
        <v>20.3</v>
      </c>
      <c r="G2977">
        <v>15.2</v>
      </c>
      <c r="H2977">
        <v>94</v>
      </c>
      <c r="I2977">
        <v>5</v>
      </c>
      <c r="J2977">
        <v>6.3</v>
      </c>
      <c r="K2977">
        <v>40.799999999999997</v>
      </c>
      <c r="L2977">
        <v>54524</v>
      </c>
      <c r="M2977">
        <v>28821</v>
      </c>
      <c r="N2977">
        <v>9.1</v>
      </c>
      <c r="O2977">
        <v>2223</v>
      </c>
      <c r="P2977">
        <v>0.7</v>
      </c>
      <c r="Q2977">
        <v>0.9</v>
      </c>
      <c r="R2977">
        <v>0.5</v>
      </c>
      <c r="S2977">
        <v>1</v>
      </c>
      <c r="T2977">
        <v>0</v>
      </c>
      <c r="U2977">
        <v>89</v>
      </c>
      <c r="V2977">
        <v>228600</v>
      </c>
      <c r="W2977">
        <v>4318</v>
      </c>
      <c r="X2977">
        <v>51.4</v>
      </c>
      <c r="Y2977">
        <v>3.9</v>
      </c>
      <c r="Z2977">
        <v>17.5</v>
      </c>
      <c r="AA2977">
        <v>32.6</v>
      </c>
      <c r="AB2977">
        <v>88.4</v>
      </c>
      <c r="AC2977">
        <v>1.2</v>
      </c>
      <c r="AD2977">
        <v>0.9</v>
      </c>
      <c r="AE2977">
        <v>1.7</v>
      </c>
      <c r="AF2977">
        <v>0</v>
      </c>
      <c r="AG2977">
        <v>2.1</v>
      </c>
      <c r="AH2977">
        <v>7.5</v>
      </c>
      <c r="AI2977">
        <v>85.6</v>
      </c>
      <c r="AJ2977">
        <v>93</v>
      </c>
      <c r="AK2977">
        <v>421</v>
      </c>
      <c r="AL2977">
        <v>346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8128</v>
      </c>
      <c r="AU2977">
        <v>0</v>
      </c>
      <c r="AV2977">
        <v>17.069749782999999</v>
      </c>
      <c r="AW2977" t="s">
        <v>1979</v>
      </c>
    </row>
    <row r="2978" spans="1:49" x14ac:dyDescent="0.45">
      <c r="A2978" t="s">
        <v>1821</v>
      </c>
      <c r="B2978" t="s">
        <v>66</v>
      </c>
      <c r="C2978">
        <v>22773</v>
      </c>
      <c r="D2978">
        <v>2.4500000000000002</v>
      </c>
      <c r="E2978">
        <v>87.8</v>
      </c>
      <c r="F2978">
        <v>28.6</v>
      </c>
      <c r="G2978">
        <v>9.1</v>
      </c>
      <c r="H2978">
        <v>80.8</v>
      </c>
      <c r="I2978">
        <v>9.4</v>
      </c>
      <c r="J2978">
        <v>19.5</v>
      </c>
      <c r="K2978">
        <v>15.8</v>
      </c>
      <c r="L2978">
        <v>60615</v>
      </c>
      <c r="M2978">
        <v>30306</v>
      </c>
      <c r="N2978">
        <v>11.4</v>
      </c>
      <c r="O2978">
        <v>24871</v>
      </c>
      <c r="P2978">
        <v>3.1</v>
      </c>
      <c r="Q2978">
        <v>4.2</v>
      </c>
      <c r="R2978">
        <v>4.3</v>
      </c>
      <c r="S2978">
        <v>2.4</v>
      </c>
      <c r="T2978">
        <v>5.9</v>
      </c>
      <c r="U2978">
        <v>64</v>
      </c>
      <c r="V2978">
        <v>244400</v>
      </c>
      <c r="W2978">
        <v>60785</v>
      </c>
      <c r="X2978">
        <v>48.8</v>
      </c>
      <c r="Y2978">
        <v>5.4</v>
      </c>
      <c r="Z2978">
        <v>21.1</v>
      </c>
      <c r="AA2978">
        <v>18.100000000000001</v>
      </c>
      <c r="AB2978">
        <v>81.7</v>
      </c>
      <c r="AC2978">
        <v>1.7</v>
      </c>
      <c r="AD2978">
        <v>0.6</v>
      </c>
      <c r="AE2978">
        <v>1.9</v>
      </c>
      <c r="AF2978">
        <v>0.2</v>
      </c>
      <c r="AG2978">
        <v>6</v>
      </c>
      <c r="AH2978">
        <v>21.6</v>
      </c>
      <c r="AI2978">
        <v>71.2</v>
      </c>
      <c r="AJ2978">
        <v>1405</v>
      </c>
      <c r="AK2978">
        <v>20686</v>
      </c>
      <c r="AL2978">
        <v>3443</v>
      </c>
      <c r="AM2978">
        <v>1301</v>
      </c>
      <c r="AN2978">
        <v>0</v>
      </c>
      <c r="AO2978">
        <v>0</v>
      </c>
      <c r="AP2978">
        <v>54</v>
      </c>
      <c r="AQ2978">
        <v>0</v>
      </c>
      <c r="AR2978">
        <v>0</v>
      </c>
      <c r="AS2978">
        <v>157</v>
      </c>
      <c r="AT2978">
        <v>560755</v>
      </c>
      <c r="AU2978">
        <v>120144</v>
      </c>
      <c r="AV2978">
        <v>47.841294957999999</v>
      </c>
      <c r="AW2978" t="s">
        <v>1979</v>
      </c>
    </row>
    <row r="2979" spans="1:49" x14ac:dyDescent="0.45">
      <c r="A2979" t="s">
        <v>1867</v>
      </c>
      <c r="B2979" t="s">
        <v>66</v>
      </c>
      <c r="C2979">
        <v>88978</v>
      </c>
      <c r="D2979">
        <v>2.4700000000000002</v>
      </c>
      <c r="E2979">
        <v>92.7</v>
      </c>
      <c r="F2979">
        <v>35.299999999999997</v>
      </c>
      <c r="G2979">
        <v>7.4</v>
      </c>
      <c r="H2979">
        <v>80.7</v>
      </c>
      <c r="I2979">
        <v>10</v>
      </c>
      <c r="J2979">
        <v>11.9</v>
      </c>
      <c r="K2979">
        <v>22.2</v>
      </c>
      <c r="L2979">
        <v>65420</v>
      </c>
      <c r="M2979">
        <v>33241</v>
      </c>
      <c r="N2979">
        <v>13.9</v>
      </c>
      <c r="O2979">
        <v>98000</v>
      </c>
      <c r="P2979">
        <v>2.8</v>
      </c>
      <c r="Q2979">
        <v>4.8</v>
      </c>
      <c r="R2979">
        <v>4.3</v>
      </c>
      <c r="S2979">
        <v>4.9000000000000004</v>
      </c>
      <c r="T2979">
        <v>9.6999999999999993</v>
      </c>
      <c r="U2979">
        <v>62.2</v>
      </c>
      <c r="V2979">
        <v>369000</v>
      </c>
      <c r="W2979">
        <v>224538</v>
      </c>
      <c r="X2979">
        <v>50.6</v>
      </c>
      <c r="Y2979">
        <v>5.2</v>
      </c>
      <c r="Z2979">
        <v>19.399999999999999</v>
      </c>
      <c r="AA2979">
        <v>17.3</v>
      </c>
      <c r="AB2979">
        <v>82.1</v>
      </c>
      <c r="AC2979">
        <v>1</v>
      </c>
      <c r="AD2979">
        <v>2.5</v>
      </c>
      <c r="AE2979">
        <v>4</v>
      </c>
      <c r="AF2979">
        <v>0.2</v>
      </c>
      <c r="AG2979">
        <v>6</v>
      </c>
      <c r="AH2979">
        <v>9.6999999999999993</v>
      </c>
      <c r="AI2979">
        <v>78.099999999999994</v>
      </c>
      <c r="AJ2979">
        <v>6859</v>
      </c>
      <c r="AK2979">
        <v>78281</v>
      </c>
      <c r="AL2979">
        <v>16770</v>
      </c>
      <c r="AM2979">
        <v>5745</v>
      </c>
      <c r="AN2979">
        <v>0</v>
      </c>
      <c r="AO2979">
        <v>0</v>
      </c>
      <c r="AP2979">
        <v>368</v>
      </c>
      <c r="AQ2979">
        <v>0</v>
      </c>
      <c r="AR2979">
        <v>154</v>
      </c>
      <c r="AS2979">
        <v>1018</v>
      </c>
      <c r="AT2979">
        <v>3225182</v>
      </c>
      <c r="AU2979">
        <v>609139</v>
      </c>
      <c r="AV2979">
        <v>108.75731788</v>
      </c>
      <c r="AW2979" t="s">
        <v>1980</v>
      </c>
    </row>
    <row r="2980" spans="1:49" x14ac:dyDescent="0.45">
      <c r="A2980" t="s">
        <v>1875</v>
      </c>
      <c r="B2980" t="s">
        <v>66</v>
      </c>
      <c r="C2980">
        <v>18485</v>
      </c>
      <c r="D2980">
        <v>2.31</v>
      </c>
      <c r="E2980">
        <v>95.6</v>
      </c>
      <c r="F2980">
        <v>48.2</v>
      </c>
      <c r="G2980">
        <v>4.5999999999999996</v>
      </c>
      <c r="H2980">
        <v>67.2</v>
      </c>
      <c r="I2980">
        <v>11</v>
      </c>
      <c r="J2980">
        <v>14.6</v>
      </c>
      <c r="K2980">
        <v>16.7</v>
      </c>
      <c r="L2980">
        <v>42288</v>
      </c>
      <c r="M2980">
        <v>24396</v>
      </c>
      <c r="N2980">
        <v>26</v>
      </c>
      <c r="O2980">
        <v>21078</v>
      </c>
      <c r="P2980">
        <v>4.5999999999999996</v>
      </c>
      <c r="Q2980">
        <v>5.7</v>
      </c>
      <c r="R2980">
        <v>12.5</v>
      </c>
      <c r="S2980">
        <v>14</v>
      </c>
      <c r="T2980">
        <v>8.6</v>
      </c>
      <c r="U2980">
        <v>44.2</v>
      </c>
      <c r="V2980">
        <v>230200</v>
      </c>
      <c r="W2980">
        <v>49577</v>
      </c>
      <c r="X2980">
        <v>49.1</v>
      </c>
      <c r="Y2980">
        <v>4</v>
      </c>
      <c r="Z2980">
        <v>15</v>
      </c>
      <c r="AA2980">
        <v>10.7</v>
      </c>
      <c r="AB2980">
        <v>80.900000000000006</v>
      </c>
      <c r="AC2980">
        <v>2</v>
      </c>
      <c r="AD2980">
        <v>0.4</v>
      </c>
      <c r="AE2980">
        <v>8.4</v>
      </c>
      <c r="AF2980">
        <v>0.1</v>
      </c>
      <c r="AG2980">
        <v>6.2</v>
      </c>
      <c r="AH2980">
        <v>6.4</v>
      </c>
      <c r="AI2980">
        <v>77.599999999999994</v>
      </c>
      <c r="AJ2980">
        <v>831</v>
      </c>
      <c r="AK2980">
        <v>10923</v>
      </c>
      <c r="AL2980">
        <v>2169</v>
      </c>
      <c r="AM2980">
        <v>684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107</v>
      </c>
      <c r="AT2980">
        <v>411293</v>
      </c>
      <c r="AU2980">
        <v>81821</v>
      </c>
      <c r="AV2980">
        <v>23.204230902999999</v>
      </c>
      <c r="AW2980" t="s">
        <v>1980</v>
      </c>
    </row>
    <row r="2981" spans="1:49" x14ac:dyDescent="0.45">
      <c r="A2981" t="s">
        <v>1918</v>
      </c>
      <c r="B2981" t="s">
        <v>66</v>
      </c>
      <c r="C2981">
        <v>83765</v>
      </c>
      <c r="D2981">
        <v>2.95</v>
      </c>
      <c r="E2981">
        <v>74.3</v>
      </c>
      <c r="F2981">
        <v>17.600000000000001</v>
      </c>
      <c r="G2981">
        <v>6.1</v>
      </c>
      <c r="H2981">
        <v>86.3</v>
      </c>
      <c r="I2981">
        <v>18.399999999999999</v>
      </c>
      <c r="J2981">
        <v>41.2</v>
      </c>
      <c r="K2981">
        <v>19.2</v>
      </c>
      <c r="L2981">
        <v>54917</v>
      </c>
      <c r="M2981">
        <v>24305</v>
      </c>
      <c r="N2981">
        <v>16.5</v>
      </c>
      <c r="O2981">
        <v>89354</v>
      </c>
      <c r="P2981">
        <v>3.9</v>
      </c>
      <c r="Q2981">
        <v>4</v>
      </c>
      <c r="R2981">
        <v>2.8</v>
      </c>
      <c r="S2981">
        <v>2.2999999999999998</v>
      </c>
      <c r="T2981">
        <v>4.5999999999999996</v>
      </c>
      <c r="U2981">
        <v>62.3</v>
      </c>
      <c r="V2981">
        <v>191400</v>
      </c>
      <c r="W2981">
        <v>250649</v>
      </c>
      <c r="X2981">
        <v>50.1</v>
      </c>
      <c r="Y2981">
        <v>8</v>
      </c>
      <c r="Z2981">
        <v>29.7</v>
      </c>
      <c r="AA2981">
        <v>13.8</v>
      </c>
      <c r="AB2981">
        <v>71.8</v>
      </c>
      <c r="AC2981">
        <v>1</v>
      </c>
      <c r="AD2981">
        <v>3.5</v>
      </c>
      <c r="AE2981">
        <v>0.9</v>
      </c>
      <c r="AF2981">
        <v>0.5</v>
      </c>
      <c r="AG2981">
        <v>7.6</v>
      </c>
      <c r="AH2981">
        <v>49.9</v>
      </c>
      <c r="AI2981">
        <v>42.4</v>
      </c>
      <c r="AJ2981">
        <v>4760</v>
      </c>
      <c r="AK2981">
        <v>71520</v>
      </c>
      <c r="AL2981">
        <v>9681</v>
      </c>
      <c r="AM2981">
        <v>4044</v>
      </c>
      <c r="AN2981">
        <v>0</v>
      </c>
      <c r="AO2981">
        <v>29</v>
      </c>
      <c r="AP2981">
        <v>222</v>
      </c>
      <c r="AQ2981">
        <v>0</v>
      </c>
      <c r="AR2981">
        <v>400</v>
      </c>
      <c r="AS2981">
        <v>522</v>
      </c>
      <c r="AT2981">
        <v>3136828</v>
      </c>
      <c r="AU2981">
        <v>418342</v>
      </c>
      <c r="AV2981">
        <v>58.417117783999998</v>
      </c>
      <c r="AW2981" t="s">
        <v>1979</v>
      </c>
    </row>
    <row r="2982" spans="1:49" x14ac:dyDescent="0.45">
      <c r="A2982" t="s">
        <v>179</v>
      </c>
      <c r="B2982" t="s">
        <v>180</v>
      </c>
      <c r="C2982">
        <v>6484</v>
      </c>
      <c r="D2982">
        <v>2.4700000000000002</v>
      </c>
      <c r="E2982">
        <v>87.3</v>
      </c>
      <c r="F2982">
        <v>13.9</v>
      </c>
      <c r="G2982">
        <v>9</v>
      </c>
      <c r="H2982">
        <v>90.9</v>
      </c>
      <c r="I2982">
        <v>0.6</v>
      </c>
      <c r="J2982">
        <v>2.1</v>
      </c>
      <c r="K2982">
        <v>28</v>
      </c>
      <c r="L2982">
        <v>38906</v>
      </c>
      <c r="M2982">
        <v>22440</v>
      </c>
      <c r="N2982">
        <v>21</v>
      </c>
      <c r="O2982">
        <v>7926</v>
      </c>
      <c r="P2982">
        <v>1.5</v>
      </c>
      <c r="Q2982">
        <v>1.4</v>
      </c>
      <c r="R2982">
        <v>2.1</v>
      </c>
      <c r="S2982">
        <v>0.4</v>
      </c>
      <c r="T2982">
        <v>1.7</v>
      </c>
      <c r="U2982">
        <v>73.2</v>
      </c>
      <c r="V2982">
        <v>103800</v>
      </c>
      <c r="W2982">
        <v>16543</v>
      </c>
      <c r="X2982">
        <v>51.3</v>
      </c>
      <c r="Y2982">
        <v>5.0999999999999996</v>
      </c>
      <c r="Z2982">
        <v>19.600000000000001</v>
      </c>
      <c r="AA2982">
        <v>20.100000000000001</v>
      </c>
      <c r="AB2982">
        <v>94.7</v>
      </c>
      <c r="AC2982">
        <v>1</v>
      </c>
      <c r="AD2982">
        <v>0.3</v>
      </c>
      <c r="AE2982">
        <v>0.3</v>
      </c>
      <c r="AF2982">
        <v>0</v>
      </c>
      <c r="AG2982">
        <v>3.1</v>
      </c>
      <c r="AH2982">
        <v>1.3</v>
      </c>
      <c r="AI2982">
        <v>94.4</v>
      </c>
      <c r="AJ2982">
        <v>206</v>
      </c>
      <c r="AK2982">
        <v>2818</v>
      </c>
      <c r="AL2982">
        <v>643</v>
      </c>
      <c r="AM2982">
        <v>173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20</v>
      </c>
      <c r="AT2982">
        <v>77127</v>
      </c>
      <c r="AU2982">
        <v>12833</v>
      </c>
      <c r="AV2982">
        <v>48.205754071000001</v>
      </c>
      <c r="AW2982" t="s">
        <v>1979</v>
      </c>
    </row>
    <row r="2983" spans="1:49" x14ac:dyDescent="0.45">
      <c r="A2983" t="s">
        <v>225</v>
      </c>
      <c r="B2983" t="s">
        <v>180</v>
      </c>
      <c r="C2983">
        <v>45702</v>
      </c>
      <c r="D2983">
        <v>2.56</v>
      </c>
      <c r="E2983">
        <v>90.3</v>
      </c>
      <c r="F2983">
        <v>22.8</v>
      </c>
      <c r="G2983">
        <v>10.8</v>
      </c>
      <c r="H2983">
        <v>86.8</v>
      </c>
      <c r="I2983">
        <v>3.8</v>
      </c>
      <c r="J2983">
        <v>4.8</v>
      </c>
      <c r="K2983">
        <v>30.8</v>
      </c>
      <c r="L2983">
        <v>65286</v>
      </c>
      <c r="M2983">
        <v>31415</v>
      </c>
      <c r="N2983">
        <v>10.9</v>
      </c>
      <c r="O2983">
        <v>49466</v>
      </c>
      <c r="P2983">
        <v>1.6</v>
      </c>
      <c r="Q2983">
        <v>2.2999999999999998</v>
      </c>
      <c r="R2983">
        <v>3.8</v>
      </c>
      <c r="S2983">
        <v>2</v>
      </c>
      <c r="T2983">
        <v>1.5</v>
      </c>
      <c r="U2983">
        <v>74.3</v>
      </c>
      <c r="V2983">
        <v>187400</v>
      </c>
      <c r="W2983">
        <v>117615</v>
      </c>
      <c r="X2983">
        <v>50.7</v>
      </c>
      <c r="Y2983">
        <v>6.3</v>
      </c>
      <c r="Z2983">
        <v>23.3</v>
      </c>
      <c r="AA2983">
        <v>14.8</v>
      </c>
      <c r="AB2983">
        <v>86</v>
      </c>
      <c r="AC2983">
        <v>7.9</v>
      </c>
      <c r="AD2983">
        <v>0.1</v>
      </c>
      <c r="AE2983">
        <v>1.2</v>
      </c>
      <c r="AF2983">
        <v>0</v>
      </c>
      <c r="AG2983">
        <v>3.2</v>
      </c>
      <c r="AH2983">
        <v>4.5999999999999996</v>
      </c>
      <c r="AI2983">
        <v>83.2</v>
      </c>
      <c r="AJ2983">
        <v>1642</v>
      </c>
      <c r="AK2983">
        <v>28163</v>
      </c>
      <c r="AL2983">
        <v>6566</v>
      </c>
      <c r="AM2983">
        <v>1271</v>
      </c>
      <c r="AN2983">
        <v>0</v>
      </c>
      <c r="AO2983">
        <v>0</v>
      </c>
      <c r="AP2983">
        <v>52</v>
      </c>
      <c r="AQ2983">
        <v>0</v>
      </c>
      <c r="AR2983">
        <v>0</v>
      </c>
      <c r="AS2983">
        <v>241</v>
      </c>
      <c r="AT2983">
        <v>1110316</v>
      </c>
      <c r="AU2983">
        <v>164152</v>
      </c>
      <c r="AV2983">
        <v>371.07751753000002</v>
      </c>
      <c r="AW2983" t="s">
        <v>1979</v>
      </c>
    </row>
    <row r="2984" spans="1:49" x14ac:dyDescent="0.45">
      <c r="A2984" t="s">
        <v>257</v>
      </c>
      <c r="B2984" t="s">
        <v>180</v>
      </c>
      <c r="C2984">
        <v>8691</v>
      </c>
      <c r="D2984">
        <v>2.5</v>
      </c>
      <c r="E2984">
        <v>83.4</v>
      </c>
      <c r="F2984">
        <v>11.6</v>
      </c>
      <c r="G2984">
        <v>7.6</v>
      </c>
      <c r="H2984">
        <v>92.2</v>
      </c>
      <c r="I2984">
        <v>0.3</v>
      </c>
      <c r="J2984">
        <v>0.3</v>
      </c>
      <c r="K2984">
        <v>34</v>
      </c>
      <c r="L2984">
        <v>45297</v>
      </c>
      <c r="M2984">
        <v>23078</v>
      </c>
      <c r="N2984">
        <v>18.8</v>
      </c>
      <c r="O2984">
        <v>11193</v>
      </c>
      <c r="P2984">
        <v>2.5</v>
      </c>
      <c r="Q2984">
        <v>1.7</v>
      </c>
      <c r="R2984">
        <v>1</v>
      </c>
      <c r="S2984">
        <v>0.3</v>
      </c>
      <c r="T2984">
        <v>0.7</v>
      </c>
      <c r="U2984">
        <v>78.2</v>
      </c>
      <c r="V2984">
        <v>76700</v>
      </c>
      <c r="W2984">
        <v>21897</v>
      </c>
      <c r="X2984">
        <v>50</v>
      </c>
      <c r="Y2984">
        <v>5</v>
      </c>
      <c r="Z2984">
        <v>21.3</v>
      </c>
      <c r="AA2984">
        <v>19.899999999999999</v>
      </c>
      <c r="AB2984">
        <v>97.7</v>
      </c>
      <c r="AC2984">
        <v>0.7</v>
      </c>
      <c r="AD2984">
        <v>0</v>
      </c>
      <c r="AE2984">
        <v>0</v>
      </c>
      <c r="AF2984">
        <v>0</v>
      </c>
      <c r="AG2984">
        <v>1.6</v>
      </c>
      <c r="AH2984">
        <v>0.2</v>
      </c>
      <c r="AI2984">
        <v>97.6</v>
      </c>
      <c r="AJ2984">
        <v>230</v>
      </c>
      <c r="AK2984">
        <v>3627</v>
      </c>
      <c r="AL2984">
        <v>613</v>
      </c>
      <c r="AM2984">
        <v>190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214448</v>
      </c>
      <c r="AU2984">
        <v>12680</v>
      </c>
      <c r="AV2984">
        <v>42.782731992999999</v>
      </c>
      <c r="AW2984" t="s">
        <v>1979</v>
      </c>
    </row>
    <row r="2985" spans="1:49" x14ac:dyDescent="0.45">
      <c r="A2985" t="s">
        <v>277</v>
      </c>
      <c r="B2985" t="s">
        <v>180</v>
      </c>
      <c r="C2985">
        <v>5341</v>
      </c>
      <c r="D2985">
        <v>2.56</v>
      </c>
      <c r="E2985">
        <v>81.900000000000006</v>
      </c>
      <c r="F2985">
        <v>14</v>
      </c>
      <c r="G2985">
        <v>9.6</v>
      </c>
      <c r="H2985">
        <v>92</v>
      </c>
      <c r="I2985">
        <v>0.1</v>
      </c>
      <c r="J2985">
        <v>0.4</v>
      </c>
      <c r="K2985">
        <v>30.1</v>
      </c>
      <c r="L2985">
        <v>43819</v>
      </c>
      <c r="M2985">
        <v>22409</v>
      </c>
      <c r="N2985">
        <v>18.600000000000001</v>
      </c>
      <c r="O2985">
        <v>7438</v>
      </c>
      <c r="P2985">
        <v>1</v>
      </c>
      <c r="Q2985">
        <v>1.5</v>
      </c>
      <c r="R2985">
        <v>1.8</v>
      </c>
      <c r="S2985">
        <v>0.4</v>
      </c>
      <c r="T2985">
        <v>0.7</v>
      </c>
      <c r="U2985">
        <v>78.599999999999994</v>
      </c>
      <c r="V2985">
        <v>93700</v>
      </c>
      <c r="W2985">
        <v>14032</v>
      </c>
      <c r="X2985">
        <v>49.8</v>
      </c>
      <c r="Y2985">
        <v>5</v>
      </c>
      <c r="Z2985">
        <v>19.8</v>
      </c>
      <c r="AA2985">
        <v>22.9</v>
      </c>
      <c r="AB2985">
        <v>92</v>
      </c>
      <c r="AC2985">
        <v>0.7</v>
      </c>
      <c r="AD2985">
        <v>0.3</v>
      </c>
      <c r="AE2985">
        <v>0</v>
      </c>
      <c r="AF2985">
        <v>0.1</v>
      </c>
      <c r="AG2985">
        <v>6.8</v>
      </c>
      <c r="AH2985">
        <v>0.2</v>
      </c>
      <c r="AI2985">
        <v>91.9</v>
      </c>
      <c r="AJ2985">
        <v>246</v>
      </c>
      <c r="AK2985">
        <v>2878</v>
      </c>
      <c r="AL2985">
        <v>490</v>
      </c>
      <c r="AM2985">
        <v>299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200673</v>
      </c>
      <c r="AU2985">
        <v>0</v>
      </c>
      <c r="AV2985">
        <v>27.327303933</v>
      </c>
      <c r="AW2985" t="s">
        <v>1979</v>
      </c>
    </row>
    <row r="2986" spans="1:49" x14ac:dyDescent="0.45">
      <c r="A2986" t="s">
        <v>291</v>
      </c>
      <c r="B2986" t="s">
        <v>180</v>
      </c>
      <c r="C2986">
        <v>9792</v>
      </c>
      <c r="D2986">
        <v>2.16</v>
      </c>
      <c r="E2986">
        <v>91.9</v>
      </c>
      <c r="F2986">
        <v>20.2</v>
      </c>
      <c r="G2986">
        <v>8.5</v>
      </c>
      <c r="H2986">
        <v>89.3</v>
      </c>
      <c r="I2986">
        <v>1.4</v>
      </c>
      <c r="J2986">
        <v>2.2000000000000002</v>
      </c>
      <c r="K2986">
        <v>23.8</v>
      </c>
      <c r="L2986">
        <v>48168</v>
      </c>
      <c r="M2986">
        <v>26694</v>
      </c>
      <c r="N2986">
        <v>12.3</v>
      </c>
      <c r="O2986">
        <v>10778</v>
      </c>
      <c r="P2986">
        <v>3</v>
      </c>
      <c r="Q2986">
        <v>3.7</v>
      </c>
      <c r="R2986">
        <v>3.4</v>
      </c>
      <c r="S2986">
        <v>3.8</v>
      </c>
      <c r="T2986">
        <v>1.9</v>
      </c>
      <c r="U2986">
        <v>72.5</v>
      </c>
      <c r="V2986">
        <v>97200</v>
      </c>
      <c r="W2986">
        <v>22162</v>
      </c>
      <c r="X2986">
        <v>50.6</v>
      </c>
      <c r="Y2986">
        <v>4.5</v>
      </c>
      <c r="Z2986">
        <v>17.600000000000001</v>
      </c>
      <c r="AA2986">
        <v>23.4</v>
      </c>
      <c r="AB2986">
        <v>95.1</v>
      </c>
      <c r="AC2986">
        <v>1.7</v>
      </c>
      <c r="AD2986">
        <v>0.1</v>
      </c>
      <c r="AE2986">
        <v>0.6</v>
      </c>
      <c r="AF2986">
        <v>0.1</v>
      </c>
      <c r="AG2986">
        <v>2.2000000000000002</v>
      </c>
      <c r="AH2986">
        <v>0.9</v>
      </c>
      <c r="AI2986">
        <v>94.5</v>
      </c>
      <c r="AJ2986">
        <v>364</v>
      </c>
      <c r="AK2986">
        <v>6770</v>
      </c>
      <c r="AL2986">
        <v>897</v>
      </c>
      <c r="AM2986">
        <v>310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61</v>
      </c>
      <c r="AT2986">
        <v>284190</v>
      </c>
      <c r="AU2986">
        <v>35442</v>
      </c>
      <c r="AV2986">
        <v>245.96476615</v>
      </c>
      <c r="AW2986" t="s">
        <v>1979</v>
      </c>
    </row>
    <row r="2987" spans="1:49" x14ac:dyDescent="0.45">
      <c r="A2987" t="s">
        <v>323</v>
      </c>
      <c r="B2987" t="s">
        <v>180</v>
      </c>
      <c r="C2987">
        <v>39296</v>
      </c>
      <c r="D2987">
        <v>2.27</v>
      </c>
      <c r="E2987">
        <v>88.2</v>
      </c>
      <c r="F2987">
        <v>27.1</v>
      </c>
      <c r="G2987">
        <v>7.4</v>
      </c>
      <c r="H2987">
        <v>85.4</v>
      </c>
      <c r="I2987">
        <v>1.4</v>
      </c>
      <c r="J2987">
        <v>2.7</v>
      </c>
      <c r="K2987">
        <v>21.3</v>
      </c>
      <c r="L2987">
        <v>41472</v>
      </c>
      <c r="M2987">
        <v>26118</v>
      </c>
      <c r="N2987">
        <v>22.3</v>
      </c>
      <c r="O2987">
        <v>46340</v>
      </c>
      <c r="P2987">
        <v>4.0999999999999996</v>
      </c>
      <c r="Q2987">
        <v>4.3</v>
      </c>
      <c r="R2987">
        <v>5.2</v>
      </c>
      <c r="S2987">
        <v>5.5</v>
      </c>
      <c r="T2987">
        <v>5.8</v>
      </c>
      <c r="U2987">
        <v>62.2</v>
      </c>
      <c r="V2987">
        <v>126900</v>
      </c>
      <c r="W2987">
        <v>93328</v>
      </c>
      <c r="X2987">
        <v>51.1</v>
      </c>
      <c r="Y2987">
        <v>5.7</v>
      </c>
      <c r="Z2987">
        <v>19.8</v>
      </c>
      <c r="AA2987">
        <v>18.7</v>
      </c>
      <c r="AB2987">
        <v>90.5</v>
      </c>
      <c r="AC2987">
        <v>4.5</v>
      </c>
      <c r="AD2987">
        <v>0.1</v>
      </c>
      <c r="AE2987">
        <v>1.2</v>
      </c>
      <c r="AF2987">
        <v>0</v>
      </c>
      <c r="AG2987">
        <v>3.1</v>
      </c>
      <c r="AH2987">
        <v>1.4</v>
      </c>
      <c r="AI2987">
        <v>89.8</v>
      </c>
      <c r="AJ2987">
        <v>2334</v>
      </c>
      <c r="AK2987">
        <v>45691</v>
      </c>
      <c r="AL2987">
        <v>4420</v>
      </c>
      <c r="AM2987">
        <v>1837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226</v>
      </c>
      <c r="AT2987">
        <v>1478411</v>
      </c>
      <c r="AU2987">
        <v>264351</v>
      </c>
      <c r="AV2987">
        <v>327.18359952999998</v>
      </c>
      <c r="AW2987" t="s">
        <v>1979</v>
      </c>
    </row>
    <row r="2988" spans="1:49" x14ac:dyDescent="0.45">
      <c r="A2988" t="s">
        <v>332</v>
      </c>
      <c r="B2988" t="s">
        <v>180</v>
      </c>
      <c r="C2988">
        <v>2814</v>
      </c>
      <c r="D2988">
        <v>2.5499999999999998</v>
      </c>
      <c r="E2988">
        <v>82.8</v>
      </c>
      <c r="F2988">
        <v>12.2</v>
      </c>
      <c r="G2988">
        <v>8.1999999999999993</v>
      </c>
      <c r="H2988">
        <v>86.8</v>
      </c>
      <c r="I2988">
        <v>0.6</v>
      </c>
      <c r="J2988">
        <v>1.5</v>
      </c>
      <c r="K2988">
        <v>33.4</v>
      </c>
      <c r="L2988">
        <v>38668</v>
      </c>
      <c r="M2988">
        <v>23009</v>
      </c>
      <c r="N2988">
        <v>24.5</v>
      </c>
      <c r="O2988">
        <v>4015</v>
      </c>
      <c r="P2988">
        <v>0.1</v>
      </c>
      <c r="Q2988">
        <v>0.2</v>
      </c>
      <c r="R2988">
        <v>0.9</v>
      </c>
      <c r="S2988">
        <v>0.1</v>
      </c>
      <c r="T2988">
        <v>0.2</v>
      </c>
      <c r="U2988">
        <v>80.099999999999994</v>
      </c>
      <c r="V2988">
        <v>100800</v>
      </c>
      <c r="W2988">
        <v>7185</v>
      </c>
      <c r="X2988">
        <v>50.9</v>
      </c>
      <c r="Y2988">
        <v>4.5999999999999996</v>
      </c>
      <c r="Z2988">
        <v>18.600000000000001</v>
      </c>
      <c r="AA2988">
        <v>24.5</v>
      </c>
      <c r="AB2988">
        <v>99.3</v>
      </c>
      <c r="AC2988">
        <v>0</v>
      </c>
      <c r="AD2988">
        <v>0</v>
      </c>
      <c r="AE2988">
        <v>0</v>
      </c>
      <c r="AF2988">
        <v>0</v>
      </c>
      <c r="AG2988">
        <v>0.7</v>
      </c>
      <c r="AH2988">
        <v>0</v>
      </c>
      <c r="AI2988">
        <v>99.3</v>
      </c>
      <c r="AJ2988">
        <v>90</v>
      </c>
      <c r="AK2988">
        <v>707</v>
      </c>
      <c r="AL2988">
        <v>320</v>
      </c>
      <c r="AM2988">
        <v>89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22949</v>
      </c>
      <c r="AU2988">
        <v>1307</v>
      </c>
      <c r="AV2988">
        <v>25.457517196000001</v>
      </c>
      <c r="AW2988" t="s">
        <v>1979</v>
      </c>
    </row>
    <row r="2989" spans="1:49" x14ac:dyDescent="0.45">
      <c r="A2989" t="s">
        <v>435</v>
      </c>
      <c r="B2989" t="s">
        <v>180</v>
      </c>
      <c r="C2989">
        <v>3385</v>
      </c>
      <c r="D2989">
        <v>2.52</v>
      </c>
      <c r="E2989">
        <v>77.8</v>
      </c>
      <c r="F2989">
        <v>10.3</v>
      </c>
      <c r="G2989">
        <v>8.3000000000000007</v>
      </c>
      <c r="H2989">
        <v>90</v>
      </c>
      <c r="I2989">
        <v>0</v>
      </c>
      <c r="J2989">
        <v>0.7</v>
      </c>
      <c r="K2989">
        <v>43</v>
      </c>
      <c r="L2989">
        <v>35154</v>
      </c>
      <c r="M2989">
        <v>18545</v>
      </c>
      <c r="N2989">
        <v>28.2</v>
      </c>
      <c r="O2989">
        <v>4642</v>
      </c>
      <c r="P2989">
        <v>1.1000000000000001</v>
      </c>
      <c r="Q2989">
        <v>0.6</v>
      </c>
      <c r="R2989">
        <v>0.3</v>
      </c>
      <c r="S2989">
        <v>0.5</v>
      </c>
      <c r="T2989">
        <v>0.1</v>
      </c>
      <c r="U2989">
        <v>78.400000000000006</v>
      </c>
      <c r="V2989">
        <v>86100</v>
      </c>
      <c r="W2989">
        <v>8599</v>
      </c>
      <c r="X2989">
        <v>49.6</v>
      </c>
      <c r="Y2989">
        <v>5.6</v>
      </c>
      <c r="Z2989">
        <v>22.4</v>
      </c>
      <c r="AA2989">
        <v>20.5</v>
      </c>
      <c r="AB2989">
        <v>99.2</v>
      </c>
      <c r="AC2989">
        <v>0.1</v>
      </c>
      <c r="AD2989">
        <v>0.2</v>
      </c>
      <c r="AE2989">
        <v>0</v>
      </c>
      <c r="AF2989">
        <v>0</v>
      </c>
      <c r="AG2989">
        <v>0.6</v>
      </c>
      <c r="AH2989">
        <v>0.1</v>
      </c>
      <c r="AI2989">
        <v>99.1</v>
      </c>
      <c r="AJ2989">
        <v>70</v>
      </c>
      <c r="AK2989">
        <v>844</v>
      </c>
      <c r="AL2989">
        <v>345</v>
      </c>
      <c r="AM2989">
        <v>94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38639</v>
      </c>
      <c r="AU2989">
        <v>1660</v>
      </c>
      <c r="AV2989">
        <v>24.881649357000001</v>
      </c>
      <c r="AW2989" t="s">
        <v>1979</v>
      </c>
    </row>
    <row r="2990" spans="1:49" x14ac:dyDescent="0.45">
      <c r="A2990" t="s">
        <v>580</v>
      </c>
      <c r="B2990" t="s">
        <v>180</v>
      </c>
      <c r="C2990">
        <v>2623</v>
      </c>
      <c r="D2990">
        <v>2.93</v>
      </c>
      <c r="E2990">
        <v>82.1</v>
      </c>
      <c r="F2990">
        <v>16.600000000000001</v>
      </c>
      <c r="G2990">
        <v>9.3000000000000007</v>
      </c>
      <c r="H2990">
        <v>86.1</v>
      </c>
      <c r="I2990">
        <v>1.1000000000000001</v>
      </c>
      <c r="J2990">
        <v>1.1000000000000001</v>
      </c>
      <c r="K2990">
        <v>30.8</v>
      </c>
      <c r="L2990">
        <v>51300</v>
      </c>
      <c r="M2990">
        <v>27040</v>
      </c>
      <c r="N2990">
        <v>13.1</v>
      </c>
      <c r="O2990">
        <v>3915</v>
      </c>
      <c r="P2990">
        <v>0.3</v>
      </c>
      <c r="Q2990">
        <v>0.5</v>
      </c>
      <c r="R2990">
        <v>1.1000000000000001</v>
      </c>
      <c r="S2990">
        <v>0.8</v>
      </c>
      <c r="T2990">
        <v>0</v>
      </c>
      <c r="U2990">
        <v>91</v>
      </c>
      <c r="V2990">
        <v>124300</v>
      </c>
      <c r="W2990">
        <v>8499</v>
      </c>
      <c r="X2990">
        <v>45.1</v>
      </c>
      <c r="Y2990">
        <v>3.8</v>
      </c>
      <c r="Z2990">
        <v>15.6</v>
      </c>
      <c r="AA2990">
        <v>21.1</v>
      </c>
      <c r="AB2990">
        <v>96.1</v>
      </c>
      <c r="AC2990">
        <v>1.3</v>
      </c>
      <c r="AD2990">
        <v>0.3</v>
      </c>
      <c r="AE2990">
        <v>1</v>
      </c>
      <c r="AF2990">
        <v>0</v>
      </c>
      <c r="AG2990">
        <v>1.4</v>
      </c>
      <c r="AH2990">
        <v>0.5</v>
      </c>
      <c r="AI2990">
        <v>95.8</v>
      </c>
      <c r="AJ2990">
        <v>71</v>
      </c>
      <c r="AK2990">
        <v>713</v>
      </c>
      <c r="AL2990">
        <v>229</v>
      </c>
      <c r="AM2990">
        <v>48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25401</v>
      </c>
      <c r="AU2990">
        <v>2457</v>
      </c>
      <c r="AV2990">
        <v>26.422882775000001</v>
      </c>
      <c r="AW2990" t="s">
        <v>1979</v>
      </c>
    </row>
    <row r="2991" spans="1:49" x14ac:dyDescent="0.45">
      <c r="A2991" t="s">
        <v>661</v>
      </c>
      <c r="B2991" t="s">
        <v>180</v>
      </c>
      <c r="C2991">
        <v>17388</v>
      </c>
      <c r="D2991">
        <v>2.39</v>
      </c>
      <c r="E2991">
        <v>84.5</v>
      </c>
      <c r="F2991">
        <v>15.2</v>
      </c>
      <c r="G2991">
        <v>9.4</v>
      </c>
      <c r="H2991">
        <v>91.5</v>
      </c>
      <c r="I2991">
        <v>0.5</v>
      </c>
      <c r="J2991">
        <v>1.3</v>
      </c>
      <c r="K2991">
        <v>31.2</v>
      </c>
      <c r="L2991">
        <v>43722</v>
      </c>
      <c r="M2991">
        <v>23170</v>
      </c>
      <c r="N2991">
        <v>21.4</v>
      </c>
      <c r="O2991">
        <v>21470</v>
      </c>
      <c r="P2991">
        <v>1.3</v>
      </c>
      <c r="Q2991">
        <v>1.3</v>
      </c>
      <c r="R2991">
        <v>2.2000000000000002</v>
      </c>
      <c r="S2991">
        <v>0.9</v>
      </c>
      <c r="T2991">
        <v>1.2</v>
      </c>
      <c r="U2991">
        <v>78.400000000000006</v>
      </c>
      <c r="V2991">
        <v>95100</v>
      </c>
      <c r="W2991">
        <v>43087</v>
      </c>
      <c r="X2991">
        <v>49.7</v>
      </c>
      <c r="Y2991">
        <v>5.3</v>
      </c>
      <c r="Z2991">
        <v>20.6</v>
      </c>
      <c r="AA2991">
        <v>21.1</v>
      </c>
      <c r="AB2991">
        <v>93.3</v>
      </c>
      <c r="AC2991">
        <v>5.0999999999999996</v>
      </c>
      <c r="AD2991">
        <v>0.2</v>
      </c>
      <c r="AE2991">
        <v>0</v>
      </c>
      <c r="AF2991">
        <v>0.1</v>
      </c>
      <c r="AG2991">
        <v>1.1000000000000001</v>
      </c>
      <c r="AH2991">
        <v>1.2</v>
      </c>
      <c r="AI2991">
        <v>92.5</v>
      </c>
      <c r="AJ2991">
        <v>694</v>
      </c>
      <c r="AK2991">
        <v>7372</v>
      </c>
      <c r="AL2991">
        <v>1625</v>
      </c>
      <c r="AM2991">
        <v>588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80</v>
      </c>
      <c r="AT2991">
        <v>340357</v>
      </c>
      <c r="AU2991">
        <v>89031</v>
      </c>
      <c r="AV2991">
        <v>64.094884809999996</v>
      </c>
      <c r="AW2991" t="s">
        <v>1979</v>
      </c>
    </row>
    <row r="2992" spans="1:49" x14ac:dyDescent="0.45">
      <c r="A2992" t="s">
        <v>727</v>
      </c>
      <c r="B2992" t="s">
        <v>180</v>
      </c>
      <c r="C2992">
        <v>2516</v>
      </c>
      <c r="D2992">
        <v>2.58</v>
      </c>
      <c r="E2992">
        <v>84.2</v>
      </c>
      <c r="F2992">
        <v>17</v>
      </c>
      <c r="G2992">
        <v>8.1</v>
      </c>
      <c r="H2992">
        <v>84.1</v>
      </c>
      <c r="I2992">
        <v>2.7</v>
      </c>
      <c r="J2992">
        <v>4.9000000000000004</v>
      </c>
      <c r="K2992">
        <v>28.5</v>
      </c>
      <c r="L2992">
        <v>42883</v>
      </c>
      <c r="M2992">
        <v>18359</v>
      </c>
      <c r="N2992">
        <v>12.7</v>
      </c>
      <c r="O2992">
        <v>3591</v>
      </c>
      <c r="P2992">
        <v>1.7</v>
      </c>
      <c r="Q2992">
        <v>2.1</v>
      </c>
      <c r="R2992">
        <v>1.4</v>
      </c>
      <c r="S2992">
        <v>2</v>
      </c>
      <c r="T2992">
        <v>0.4</v>
      </c>
      <c r="U2992">
        <v>70.400000000000006</v>
      </c>
      <c r="V2992">
        <v>79900</v>
      </c>
      <c r="W2992">
        <v>7970</v>
      </c>
      <c r="X2992">
        <v>41.9</v>
      </c>
      <c r="Y2992">
        <v>4.7</v>
      </c>
      <c r="Z2992">
        <v>15</v>
      </c>
      <c r="AA2992">
        <v>17</v>
      </c>
      <c r="AB2992">
        <v>83.1</v>
      </c>
      <c r="AC2992">
        <v>11.5</v>
      </c>
      <c r="AD2992">
        <v>0.4</v>
      </c>
      <c r="AE2992">
        <v>1.2</v>
      </c>
      <c r="AF2992">
        <v>0</v>
      </c>
      <c r="AG2992">
        <v>2.1</v>
      </c>
      <c r="AH2992">
        <v>4.2</v>
      </c>
      <c r="AI2992">
        <v>81.3</v>
      </c>
      <c r="AJ2992">
        <v>101</v>
      </c>
      <c r="AK2992">
        <v>923</v>
      </c>
      <c r="AL2992">
        <v>297</v>
      </c>
      <c r="AM2992">
        <v>103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35144</v>
      </c>
      <c r="AU2992">
        <v>5452</v>
      </c>
      <c r="AV2992">
        <v>23.110606566000001</v>
      </c>
      <c r="AW2992" t="s">
        <v>1979</v>
      </c>
    </row>
    <row r="2993" spans="1:49" x14ac:dyDescent="0.45">
      <c r="A2993" t="s">
        <v>757</v>
      </c>
      <c r="B2993" t="s">
        <v>180</v>
      </c>
      <c r="C2993">
        <v>4842</v>
      </c>
      <c r="D2993">
        <v>2.36</v>
      </c>
      <c r="E2993">
        <v>82.5</v>
      </c>
      <c r="F2993">
        <v>12.6</v>
      </c>
      <c r="G2993">
        <v>10.9</v>
      </c>
      <c r="H2993">
        <v>93.1</v>
      </c>
      <c r="I2993">
        <v>0.4</v>
      </c>
      <c r="J2993">
        <v>2.2999999999999998</v>
      </c>
      <c r="K2993">
        <v>22.6</v>
      </c>
      <c r="L2993">
        <v>43313</v>
      </c>
      <c r="M2993">
        <v>23908</v>
      </c>
      <c r="N2993">
        <v>10.8</v>
      </c>
      <c r="O2993">
        <v>6725</v>
      </c>
      <c r="P2993">
        <v>0.6</v>
      </c>
      <c r="Q2993">
        <v>2.2000000000000002</v>
      </c>
      <c r="R2993">
        <v>2.1</v>
      </c>
      <c r="S2993">
        <v>0.8</v>
      </c>
      <c r="T2993">
        <v>0.2</v>
      </c>
      <c r="U2993">
        <v>80.900000000000006</v>
      </c>
      <c r="V2993">
        <v>140900</v>
      </c>
      <c r="W2993">
        <v>11565</v>
      </c>
      <c r="X2993">
        <v>49.5</v>
      </c>
      <c r="Y2993">
        <v>5.0999999999999996</v>
      </c>
      <c r="Z2993">
        <v>18.5</v>
      </c>
      <c r="AA2993">
        <v>24.4</v>
      </c>
      <c r="AB2993">
        <v>96.9</v>
      </c>
      <c r="AC2993">
        <v>1.6</v>
      </c>
      <c r="AD2993">
        <v>0</v>
      </c>
      <c r="AE2993">
        <v>0.3</v>
      </c>
      <c r="AF2993">
        <v>0.3</v>
      </c>
      <c r="AG2993">
        <v>0.6</v>
      </c>
      <c r="AH2993">
        <v>0.7</v>
      </c>
      <c r="AI2993">
        <v>96.5</v>
      </c>
      <c r="AJ2993">
        <v>229</v>
      </c>
      <c r="AK2993">
        <v>2773</v>
      </c>
      <c r="AL2993">
        <v>702</v>
      </c>
      <c r="AM2993">
        <v>229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107012</v>
      </c>
      <c r="AU2993">
        <v>10002</v>
      </c>
      <c r="AV2993">
        <v>24.232662100999999</v>
      </c>
      <c r="AW2993" t="s">
        <v>1979</v>
      </c>
    </row>
    <row r="2994" spans="1:49" x14ac:dyDescent="0.45">
      <c r="A2994" t="s">
        <v>768</v>
      </c>
      <c r="B2994" t="s">
        <v>180</v>
      </c>
      <c r="C2994">
        <v>15436</v>
      </c>
      <c r="D2994">
        <v>2.2200000000000002</v>
      </c>
      <c r="E2994">
        <v>85.7</v>
      </c>
      <c r="F2994">
        <v>20.100000000000001</v>
      </c>
      <c r="G2994">
        <v>8.4</v>
      </c>
      <c r="H2994">
        <v>88.1</v>
      </c>
      <c r="I2994">
        <v>1.6</v>
      </c>
      <c r="J2994">
        <v>2.8</v>
      </c>
      <c r="K2994">
        <v>24.3</v>
      </c>
      <c r="L2994">
        <v>39807</v>
      </c>
      <c r="M2994">
        <v>26330</v>
      </c>
      <c r="N2994">
        <v>17.5</v>
      </c>
      <c r="O2994">
        <v>19306</v>
      </c>
      <c r="P2994">
        <v>1.7</v>
      </c>
      <c r="Q2994">
        <v>3.7</v>
      </c>
      <c r="R2994">
        <v>3.8</v>
      </c>
      <c r="S2994">
        <v>1</v>
      </c>
      <c r="T2994">
        <v>1.7</v>
      </c>
      <c r="U2994">
        <v>72.3</v>
      </c>
      <c r="V2994">
        <v>123000</v>
      </c>
      <c r="W2994">
        <v>34893</v>
      </c>
      <c r="X2994">
        <v>51.3</v>
      </c>
      <c r="Y2994">
        <v>5.0999999999999996</v>
      </c>
      <c r="Z2994">
        <v>19.399999999999999</v>
      </c>
      <c r="AA2994">
        <v>23.2</v>
      </c>
      <c r="AB2994">
        <v>93.1</v>
      </c>
      <c r="AC2994">
        <v>2.9</v>
      </c>
      <c r="AD2994">
        <v>0</v>
      </c>
      <c r="AE2994">
        <v>0.7</v>
      </c>
      <c r="AF2994">
        <v>0</v>
      </c>
      <c r="AG2994">
        <v>2.7</v>
      </c>
      <c r="AH2994">
        <v>1.9</v>
      </c>
      <c r="AI2994">
        <v>91.5</v>
      </c>
      <c r="AJ2994">
        <v>887</v>
      </c>
      <c r="AK2994">
        <v>11005</v>
      </c>
      <c r="AL2994">
        <v>2034</v>
      </c>
      <c r="AM2994">
        <v>784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121</v>
      </c>
      <c r="AT2994">
        <v>575097</v>
      </c>
      <c r="AU2994">
        <v>190087</v>
      </c>
      <c r="AV2994">
        <v>33.988583529000003</v>
      </c>
      <c r="AW2994" t="s">
        <v>1979</v>
      </c>
    </row>
    <row r="2995" spans="1:49" x14ac:dyDescent="0.45">
      <c r="A2995" t="s">
        <v>798</v>
      </c>
      <c r="B2995" t="s">
        <v>180</v>
      </c>
      <c r="C2995">
        <v>9165</v>
      </c>
      <c r="D2995">
        <v>2.48</v>
      </c>
      <c r="E2995">
        <v>86.8</v>
      </c>
      <c r="F2995">
        <v>12.3</v>
      </c>
      <c r="G2995">
        <v>10.9</v>
      </c>
      <c r="H2995">
        <v>93.8</v>
      </c>
      <c r="I2995">
        <v>0.5</v>
      </c>
      <c r="J2995">
        <v>0.9</v>
      </c>
      <c r="K2995">
        <v>38.5</v>
      </c>
      <c r="L2995">
        <v>48528</v>
      </c>
      <c r="M2995">
        <v>25409</v>
      </c>
      <c r="N2995">
        <v>14.3</v>
      </c>
      <c r="O2995">
        <v>14047</v>
      </c>
      <c r="P2995">
        <v>0.4</v>
      </c>
      <c r="Q2995">
        <v>0.4</v>
      </c>
      <c r="R2995">
        <v>1.8</v>
      </c>
      <c r="S2995">
        <v>0.5</v>
      </c>
      <c r="T2995">
        <v>0.6</v>
      </c>
      <c r="U2995">
        <v>80.5</v>
      </c>
      <c r="V2995">
        <v>155300</v>
      </c>
      <c r="W2995">
        <v>23304</v>
      </c>
      <c r="X2995">
        <v>48.7</v>
      </c>
      <c r="Y2995">
        <v>4.7</v>
      </c>
      <c r="Z2995">
        <v>18.899999999999999</v>
      </c>
      <c r="AA2995">
        <v>22.7</v>
      </c>
      <c r="AB2995">
        <v>96.9</v>
      </c>
      <c r="AC2995">
        <v>1.3</v>
      </c>
      <c r="AD2995">
        <v>0.2</v>
      </c>
      <c r="AE2995">
        <v>0.2</v>
      </c>
      <c r="AF2995">
        <v>0</v>
      </c>
      <c r="AG2995">
        <v>1.4</v>
      </c>
      <c r="AH2995">
        <v>1.5</v>
      </c>
      <c r="AI2995">
        <v>95.6</v>
      </c>
      <c r="AJ2995">
        <v>309</v>
      </c>
      <c r="AK2995">
        <v>2615</v>
      </c>
      <c r="AL2995">
        <v>1406</v>
      </c>
      <c r="AM2995">
        <v>262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35</v>
      </c>
      <c r="AT2995">
        <v>121953</v>
      </c>
      <c r="AU2995">
        <v>0</v>
      </c>
      <c r="AV2995">
        <v>36.188205302999997</v>
      </c>
      <c r="AW2995" t="s">
        <v>1979</v>
      </c>
    </row>
    <row r="2996" spans="1:49" x14ac:dyDescent="0.45">
      <c r="A2996" t="s">
        <v>801</v>
      </c>
      <c r="B2996" t="s">
        <v>180</v>
      </c>
      <c r="C2996">
        <v>12676</v>
      </c>
      <c r="D2996">
        <v>2.2799999999999998</v>
      </c>
      <c r="E2996">
        <v>89.3</v>
      </c>
      <c r="F2996">
        <v>16.3</v>
      </c>
      <c r="G2996">
        <v>10.9</v>
      </c>
      <c r="H2996">
        <v>87.7</v>
      </c>
      <c r="I2996">
        <v>0.9</v>
      </c>
      <c r="J2996">
        <v>1.2</v>
      </c>
      <c r="K2996">
        <v>23.8</v>
      </c>
      <c r="L2996">
        <v>48140</v>
      </c>
      <c r="M2996">
        <v>27261</v>
      </c>
      <c r="N2996">
        <v>14</v>
      </c>
      <c r="O2996">
        <v>14328</v>
      </c>
      <c r="P2996">
        <v>2.6</v>
      </c>
      <c r="Q2996">
        <v>2.7</v>
      </c>
      <c r="R2996">
        <v>2.2000000000000002</v>
      </c>
      <c r="S2996">
        <v>1.6</v>
      </c>
      <c r="T2996">
        <v>1.7</v>
      </c>
      <c r="U2996">
        <v>73.099999999999994</v>
      </c>
      <c r="V2996">
        <v>94600</v>
      </c>
      <c r="W2996">
        <v>29118</v>
      </c>
      <c r="X2996">
        <v>51.3</v>
      </c>
      <c r="Y2996">
        <v>4.5999999999999996</v>
      </c>
      <c r="Z2996">
        <v>19</v>
      </c>
      <c r="AA2996">
        <v>23.2</v>
      </c>
      <c r="AB2996">
        <v>94.5</v>
      </c>
      <c r="AC2996">
        <v>2.2000000000000002</v>
      </c>
      <c r="AD2996">
        <v>0</v>
      </c>
      <c r="AE2996">
        <v>0.5</v>
      </c>
      <c r="AF2996">
        <v>0</v>
      </c>
      <c r="AG2996">
        <v>2.7</v>
      </c>
      <c r="AH2996">
        <v>1.5</v>
      </c>
      <c r="AI2996">
        <v>93.5</v>
      </c>
      <c r="AJ2996">
        <v>549</v>
      </c>
      <c r="AK2996">
        <v>8085</v>
      </c>
      <c r="AL2996">
        <v>1162</v>
      </c>
      <c r="AM2996">
        <v>541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73</v>
      </c>
      <c r="AT2996">
        <v>184623</v>
      </c>
      <c r="AU2996">
        <v>178776</v>
      </c>
      <c r="AV2996">
        <v>348.75006827999999</v>
      </c>
      <c r="AW2996" t="s">
        <v>1979</v>
      </c>
    </row>
    <row r="2997" spans="1:49" x14ac:dyDescent="0.45">
      <c r="A2997" t="s">
        <v>811</v>
      </c>
      <c r="B2997" t="s">
        <v>180</v>
      </c>
      <c r="C2997">
        <v>5933</v>
      </c>
      <c r="D2997">
        <v>2.31</v>
      </c>
      <c r="E2997">
        <v>80.900000000000006</v>
      </c>
      <c r="F2997">
        <v>13.9</v>
      </c>
      <c r="G2997">
        <v>11.9</v>
      </c>
      <c r="H2997">
        <v>89</v>
      </c>
      <c r="I2997">
        <v>3.7</v>
      </c>
      <c r="J2997">
        <v>5.5</v>
      </c>
      <c r="K2997">
        <v>23.6</v>
      </c>
      <c r="L2997">
        <v>46513</v>
      </c>
      <c r="M2997">
        <v>27819</v>
      </c>
      <c r="N2997">
        <v>16.100000000000001</v>
      </c>
      <c r="O2997">
        <v>8351</v>
      </c>
      <c r="P2997">
        <v>0.1</v>
      </c>
      <c r="Q2997">
        <v>0.7</v>
      </c>
      <c r="R2997">
        <v>1.4</v>
      </c>
      <c r="S2997">
        <v>0.6</v>
      </c>
      <c r="T2997">
        <v>0.1</v>
      </c>
      <c r="U2997">
        <v>75.099999999999994</v>
      </c>
      <c r="V2997">
        <v>141500</v>
      </c>
      <c r="W2997">
        <v>13789</v>
      </c>
      <c r="X2997">
        <v>48.2</v>
      </c>
      <c r="Y2997">
        <v>6.1</v>
      </c>
      <c r="Z2997">
        <v>20.6</v>
      </c>
      <c r="AA2997">
        <v>22.1</v>
      </c>
      <c r="AB2997">
        <v>90.7</v>
      </c>
      <c r="AC2997">
        <v>5.2</v>
      </c>
      <c r="AD2997">
        <v>0.7</v>
      </c>
      <c r="AE2997">
        <v>2.8</v>
      </c>
      <c r="AF2997">
        <v>0</v>
      </c>
      <c r="AG2997">
        <v>0.7</v>
      </c>
      <c r="AH2997">
        <v>0.9</v>
      </c>
      <c r="AI2997">
        <v>89.8</v>
      </c>
      <c r="AJ2997">
        <v>268</v>
      </c>
      <c r="AK2997">
        <v>5108</v>
      </c>
      <c r="AL2997">
        <v>855</v>
      </c>
      <c r="AM2997">
        <v>241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174490</v>
      </c>
      <c r="AU2997">
        <v>17482</v>
      </c>
      <c r="AV2997">
        <v>23.657252066000002</v>
      </c>
      <c r="AW2997" t="s">
        <v>1979</v>
      </c>
    </row>
    <row r="2998" spans="1:49" x14ac:dyDescent="0.45">
      <c r="A2998" t="s">
        <v>819</v>
      </c>
      <c r="B2998" t="s">
        <v>180</v>
      </c>
      <c r="C2998">
        <v>27213</v>
      </c>
      <c r="D2998">
        <v>2.44</v>
      </c>
      <c r="E2998">
        <v>88.7</v>
      </c>
      <c r="F2998">
        <v>23.1</v>
      </c>
      <c r="G2998">
        <v>8.9</v>
      </c>
      <c r="H2998">
        <v>87.6</v>
      </c>
      <c r="I2998">
        <v>0.9</v>
      </c>
      <c r="J2998">
        <v>1.4</v>
      </c>
      <c r="K2998">
        <v>22.8</v>
      </c>
      <c r="L2998">
        <v>52134</v>
      </c>
      <c r="M2998">
        <v>29086</v>
      </c>
      <c r="N2998">
        <v>14.4</v>
      </c>
      <c r="O2998">
        <v>31721</v>
      </c>
      <c r="P2998">
        <v>2.4</v>
      </c>
      <c r="Q2998">
        <v>3.3</v>
      </c>
      <c r="R2998">
        <v>3.3</v>
      </c>
      <c r="S2998">
        <v>0.8</v>
      </c>
      <c r="T2998">
        <v>3.4</v>
      </c>
      <c r="U2998">
        <v>73.7</v>
      </c>
      <c r="V2998">
        <v>123000</v>
      </c>
      <c r="W2998">
        <v>67620</v>
      </c>
      <c r="X2998">
        <v>51.2</v>
      </c>
      <c r="Y2998">
        <v>5.6</v>
      </c>
      <c r="Z2998">
        <v>21.4</v>
      </c>
      <c r="AA2998">
        <v>19.399999999999999</v>
      </c>
      <c r="AB2998">
        <v>95.1</v>
      </c>
      <c r="AC2998">
        <v>1.5</v>
      </c>
      <c r="AD2998">
        <v>0</v>
      </c>
      <c r="AE2998">
        <v>0.6</v>
      </c>
      <c r="AF2998">
        <v>0</v>
      </c>
      <c r="AG2998">
        <v>2.4</v>
      </c>
      <c r="AH2998">
        <v>1.7</v>
      </c>
      <c r="AI2998">
        <v>94</v>
      </c>
      <c r="AJ2998">
        <v>1766</v>
      </c>
      <c r="AK2998">
        <v>29577</v>
      </c>
      <c r="AL2998">
        <v>3627</v>
      </c>
      <c r="AM2998">
        <v>1327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208</v>
      </c>
      <c r="AT2998">
        <v>1340944</v>
      </c>
      <c r="AU2998">
        <v>172421</v>
      </c>
      <c r="AV2998">
        <v>161.67008701</v>
      </c>
      <c r="AW2998" t="s">
        <v>1979</v>
      </c>
    </row>
    <row r="2999" spans="1:49" x14ac:dyDescent="0.45">
      <c r="A2999" t="s">
        <v>916</v>
      </c>
      <c r="B2999" t="s">
        <v>180</v>
      </c>
      <c r="C2999">
        <v>11427</v>
      </c>
      <c r="D2999">
        <v>2.5</v>
      </c>
      <c r="E2999">
        <v>88.7</v>
      </c>
      <c r="F2999">
        <v>18</v>
      </c>
      <c r="G2999">
        <v>8.1</v>
      </c>
      <c r="H2999">
        <v>92.6</v>
      </c>
      <c r="I2999">
        <v>1</v>
      </c>
      <c r="J2999">
        <v>0.8</v>
      </c>
      <c r="K2999">
        <v>27.6</v>
      </c>
      <c r="L2999">
        <v>49115</v>
      </c>
      <c r="M2999">
        <v>27591</v>
      </c>
      <c r="N2999">
        <v>17.7</v>
      </c>
      <c r="O2999">
        <v>13397</v>
      </c>
      <c r="P2999">
        <v>1.7</v>
      </c>
      <c r="Q2999">
        <v>3.8</v>
      </c>
      <c r="R2999">
        <v>1.7</v>
      </c>
      <c r="S2999">
        <v>0.3</v>
      </c>
      <c r="T2999">
        <v>0.7</v>
      </c>
      <c r="U2999">
        <v>77</v>
      </c>
      <c r="V2999">
        <v>126100</v>
      </c>
      <c r="W2999">
        <v>28793</v>
      </c>
      <c r="X2999">
        <v>50.1</v>
      </c>
      <c r="Y2999">
        <v>5.3</v>
      </c>
      <c r="Z2999">
        <v>21.7</v>
      </c>
      <c r="AA2999">
        <v>20.2</v>
      </c>
      <c r="AB2999">
        <v>97.2</v>
      </c>
      <c r="AC2999">
        <v>0.3</v>
      </c>
      <c r="AD2999">
        <v>0.5</v>
      </c>
      <c r="AE2999">
        <v>0.3</v>
      </c>
      <c r="AF2999">
        <v>0</v>
      </c>
      <c r="AG2999">
        <v>1.7</v>
      </c>
      <c r="AH2999">
        <v>0.9</v>
      </c>
      <c r="AI2999">
        <v>96.7</v>
      </c>
      <c r="AJ2999">
        <v>457</v>
      </c>
      <c r="AK2999">
        <v>6754</v>
      </c>
      <c r="AL2999">
        <v>1291</v>
      </c>
      <c r="AM2999">
        <v>470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78</v>
      </c>
      <c r="AT2999">
        <v>368839</v>
      </c>
      <c r="AU2999">
        <v>43160</v>
      </c>
      <c r="AV2999">
        <v>61.538550758</v>
      </c>
      <c r="AW2999" t="s">
        <v>1979</v>
      </c>
    </row>
    <row r="3000" spans="1:49" x14ac:dyDescent="0.45">
      <c r="A3000" t="s">
        <v>922</v>
      </c>
      <c r="B3000" t="s">
        <v>180</v>
      </c>
      <c r="C3000">
        <v>20957</v>
      </c>
      <c r="D3000">
        <v>2.65</v>
      </c>
      <c r="E3000">
        <v>90.5</v>
      </c>
      <c r="F3000">
        <v>31.6</v>
      </c>
      <c r="G3000">
        <v>10.9</v>
      </c>
      <c r="H3000">
        <v>89</v>
      </c>
      <c r="I3000">
        <v>4.9000000000000004</v>
      </c>
      <c r="J3000">
        <v>5.9</v>
      </c>
      <c r="K3000">
        <v>36.700000000000003</v>
      </c>
      <c r="L3000">
        <v>82551</v>
      </c>
      <c r="M3000">
        <v>36722</v>
      </c>
      <c r="N3000">
        <v>9.4</v>
      </c>
      <c r="O3000">
        <v>23391</v>
      </c>
      <c r="P3000">
        <v>1.7</v>
      </c>
      <c r="Q3000">
        <v>1.5</v>
      </c>
      <c r="R3000">
        <v>2.6</v>
      </c>
      <c r="S3000">
        <v>1.1000000000000001</v>
      </c>
      <c r="T3000">
        <v>0.8</v>
      </c>
      <c r="U3000">
        <v>78.599999999999994</v>
      </c>
      <c r="V3000">
        <v>261500</v>
      </c>
      <c r="W3000">
        <v>56922</v>
      </c>
      <c r="X3000">
        <v>50.7</v>
      </c>
      <c r="Y3000">
        <v>5.4</v>
      </c>
      <c r="Z3000">
        <v>22.2</v>
      </c>
      <c r="AA3000">
        <v>16.2</v>
      </c>
      <c r="AB3000">
        <v>86.1</v>
      </c>
      <c r="AC3000">
        <v>5.8</v>
      </c>
      <c r="AD3000">
        <v>0.2</v>
      </c>
      <c r="AE3000">
        <v>1.4</v>
      </c>
      <c r="AF3000">
        <v>0</v>
      </c>
      <c r="AG3000">
        <v>4.2</v>
      </c>
      <c r="AH3000">
        <v>5.9</v>
      </c>
      <c r="AI3000">
        <v>82.8</v>
      </c>
      <c r="AJ3000">
        <v>911</v>
      </c>
      <c r="AK3000">
        <v>12944</v>
      </c>
      <c r="AL3000">
        <v>3732</v>
      </c>
      <c r="AM3000">
        <v>689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102</v>
      </c>
      <c r="AT3000">
        <v>513072</v>
      </c>
      <c r="AU3000">
        <v>501955</v>
      </c>
      <c r="AV3000">
        <v>273.03969604000002</v>
      </c>
      <c r="AW3000" t="s">
        <v>1979</v>
      </c>
    </row>
    <row r="3001" spans="1:49" x14ac:dyDescent="0.45">
      <c r="A3001" t="s">
        <v>947</v>
      </c>
      <c r="B3001" t="s">
        <v>180</v>
      </c>
      <c r="C3001">
        <v>78137</v>
      </c>
      <c r="D3001">
        <v>2.2799999999999998</v>
      </c>
      <c r="E3001">
        <v>89.3</v>
      </c>
      <c r="F3001">
        <v>26.4</v>
      </c>
      <c r="G3001">
        <v>7.8</v>
      </c>
      <c r="H3001">
        <v>89.7</v>
      </c>
      <c r="I3001">
        <v>1.8</v>
      </c>
      <c r="J3001">
        <v>2.2999999999999998</v>
      </c>
      <c r="K3001">
        <v>21.4</v>
      </c>
      <c r="L3001">
        <v>47122</v>
      </c>
      <c r="M3001">
        <v>29981</v>
      </c>
      <c r="N3001">
        <v>17.2</v>
      </c>
      <c r="O3001">
        <v>92339</v>
      </c>
      <c r="P3001">
        <v>2.5</v>
      </c>
      <c r="Q3001">
        <v>4.5999999999999996</v>
      </c>
      <c r="R3001">
        <v>3.6</v>
      </c>
      <c r="S3001">
        <v>1.7</v>
      </c>
      <c r="T3001">
        <v>4.5999999999999996</v>
      </c>
      <c r="U3001">
        <v>70.3</v>
      </c>
      <c r="V3001">
        <v>115300</v>
      </c>
      <c r="W3001">
        <v>181014</v>
      </c>
      <c r="X3001">
        <v>51.8</v>
      </c>
      <c r="Y3001">
        <v>5.3</v>
      </c>
      <c r="Z3001">
        <v>20</v>
      </c>
      <c r="AA3001">
        <v>20.5</v>
      </c>
      <c r="AB3001">
        <v>87.9</v>
      </c>
      <c r="AC3001">
        <v>6.9</v>
      </c>
      <c r="AD3001">
        <v>0.2</v>
      </c>
      <c r="AE3001">
        <v>1.2</v>
      </c>
      <c r="AF3001">
        <v>0.1</v>
      </c>
      <c r="AG3001">
        <v>3.4</v>
      </c>
      <c r="AH3001">
        <v>1.1000000000000001</v>
      </c>
      <c r="AI3001">
        <v>87.3</v>
      </c>
      <c r="AJ3001">
        <v>4571</v>
      </c>
      <c r="AK3001">
        <v>76904</v>
      </c>
      <c r="AL3001">
        <v>8663</v>
      </c>
      <c r="AM3001">
        <v>3624</v>
      </c>
      <c r="AN3001">
        <v>35</v>
      </c>
      <c r="AO3001">
        <v>0</v>
      </c>
      <c r="AP3001">
        <v>151</v>
      </c>
      <c r="AQ3001">
        <v>0</v>
      </c>
      <c r="AR3001">
        <v>26</v>
      </c>
      <c r="AS3001">
        <v>434</v>
      </c>
      <c r="AT3001">
        <v>3151412</v>
      </c>
      <c r="AU3001">
        <v>577522</v>
      </c>
      <c r="AV3001">
        <v>197.55735139999999</v>
      </c>
      <c r="AW3001" t="s">
        <v>1979</v>
      </c>
    </row>
    <row r="3002" spans="1:49" x14ac:dyDescent="0.45">
      <c r="A3002" t="s">
        <v>1056</v>
      </c>
      <c r="B3002" t="s">
        <v>180</v>
      </c>
      <c r="C3002">
        <v>6472</v>
      </c>
      <c r="D3002">
        <v>2.4300000000000002</v>
      </c>
      <c r="E3002">
        <v>87.2</v>
      </c>
      <c r="F3002">
        <v>15.7</v>
      </c>
      <c r="G3002">
        <v>10.1</v>
      </c>
      <c r="H3002">
        <v>88.6</v>
      </c>
      <c r="I3002">
        <v>0.4</v>
      </c>
      <c r="J3002">
        <v>1.6</v>
      </c>
      <c r="K3002">
        <v>28.4</v>
      </c>
      <c r="L3002">
        <v>43894</v>
      </c>
      <c r="M3002">
        <v>25225</v>
      </c>
      <c r="N3002">
        <v>17.8</v>
      </c>
      <c r="O3002">
        <v>7976</v>
      </c>
      <c r="P3002">
        <v>1.8</v>
      </c>
      <c r="Q3002">
        <v>0.9</v>
      </c>
      <c r="R3002">
        <v>3.1</v>
      </c>
      <c r="S3002">
        <v>1.3</v>
      </c>
      <c r="T3002">
        <v>3</v>
      </c>
      <c r="U3002">
        <v>73.900000000000006</v>
      </c>
      <c r="V3002">
        <v>108400</v>
      </c>
      <c r="W3002">
        <v>16024</v>
      </c>
      <c r="X3002">
        <v>49.9</v>
      </c>
      <c r="Y3002">
        <v>5.8</v>
      </c>
      <c r="Z3002">
        <v>21.5</v>
      </c>
      <c r="AA3002">
        <v>20.5</v>
      </c>
      <c r="AB3002">
        <v>94.6</v>
      </c>
      <c r="AC3002">
        <v>0.2</v>
      </c>
      <c r="AD3002">
        <v>0.4</v>
      </c>
      <c r="AE3002">
        <v>0.4</v>
      </c>
      <c r="AF3002">
        <v>0</v>
      </c>
      <c r="AG3002">
        <v>3.2</v>
      </c>
      <c r="AH3002">
        <v>1.2</v>
      </c>
      <c r="AI3002">
        <v>94.1</v>
      </c>
      <c r="AJ3002">
        <v>352</v>
      </c>
      <c r="AK3002">
        <v>3849</v>
      </c>
      <c r="AL3002">
        <v>739</v>
      </c>
      <c r="AM3002">
        <v>345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271904</v>
      </c>
      <c r="AU3002">
        <v>35798</v>
      </c>
      <c r="AV3002">
        <v>41.110906440999997</v>
      </c>
      <c r="AW3002" t="s">
        <v>1979</v>
      </c>
    </row>
    <row r="3003" spans="1:49" x14ac:dyDescent="0.45">
      <c r="A3003" t="s">
        <v>1062</v>
      </c>
      <c r="B3003" t="s">
        <v>180</v>
      </c>
      <c r="C3003">
        <v>8295</v>
      </c>
      <c r="D3003">
        <v>2.48</v>
      </c>
      <c r="E3003">
        <v>80.099999999999994</v>
      </c>
      <c r="F3003">
        <v>7.8</v>
      </c>
      <c r="G3003">
        <v>6.4</v>
      </c>
      <c r="H3003">
        <v>93.6</v>
      </c>
      <c r="I3003">
        <v>0.4</v>
      </c>
      <c r="J3003">
        <v>0.6</v>
      </c>
      <c r="K3003">
        <v>34.799999999999997</v>
      </c>
      <c r="L3003">
        <v>42064</v>
      </c>
      <c r="M3003">
        <v>22995</v>
      </c>
      <c r="N3003">
        <v>21.8</v>
      </c>
      <c r="O3003">
        <v>9978</v>
      </c>
      <c r="P3003">
        <v>0.1</v>
      </c>
      <c r="Q3003">
        <v>0.5</v>
      </c>
      <c r="R3003">
        <v>3</v>
      </c>
      <c r="S3003">
        <v>0.9</v>
      </c>
      <c r="T3003">
        <v>0.3</v>
      </c>
      <c r="U3003">
        <v>78.400000000000006</v>
      </c>
      <c r="V3003">
        <v>86300</v>
      </c>
      <c r="W3003">
        <v>20617</v>
      </c>
      <c r="X3003">
        <v>50.3</v>
      </c>
      <c r="Y3003">
        <v>5.7</v>
      </c>
      <c r="Z3003">
        <v>22.5</v>
      </c>
      <c r="AA3003">
        <v>19.2</v>
      </c>
      <c r="AB3003">
        <v>97.7</v>
      </c>
      <c r="AC3003">
        <v>0.7</v>
      </c>
      <c r="AD3003">
        <v>0</v>
      </c>
      <c r="AE3003">
        <v>0.3</v>
      </c>
      <c r="AF3003">
        <v>0.2</v>
      </c>
      <c r="AG3003">
        <v>1.1000000000000001</v>
      </c>
      <c r="AH3003">
        <v>0.6</v>
      </c>
      <c r="AI3003">
        <v>97.2</v>
      </c>
      <c r="AJ3003">
        <v>157</v>
      </c>
      <c r="AK3003">
        <v>1588</v>
      </c>
      <c r="AL3003">
        <v>567</v>
      </c>
      <c r="AM3003">
        <v>135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71852</v>
      </c>
      <c r="AU3003">
        <v>0</v>
      </c>
      <c r="AV3003">
        <v>46.698195796999997</v>
      </c>
      <c r="AW3003" t="s">
        <v>1979</v>
      </c>
    </row>
    <row r="3004" spans="1:49" x14ac:dyDescent="0.45">
      <c r="A3004" t="s">
        <v>1072</v>
      </c>
      <c r="B3004" t="s">
        <v>180</v>
      </c>
      <c r="C3004">
        <v>14164</v>
      </c>
      <c r="D3004">
        <v>2.2599999999999998</v>
      </c>
      <c r="E3004">
        <v>80.099999999999994</v>
      </c>
      <c r="F3004">
        <v>12.3</v>
      </c>
      <c r="G3004">
        <v>6.1</v>
      </c>
      <c r="H3004">
        <v>87.8</v>
      </c>
      <c r="I3004">
        <v>0.1</v>
      </c>
      <c r="J3004">
        <v>0.3</v>
      </c>
      <c r="K3004">
        <v>25.9</v>
      </c>
      <c r="L3004">
        <v>36250</v>
      </c>
      <c r="M3004">
        <v>22991</v>
      </c>
      <c r="N3004">
        <v>26</v>
      </c>
      <c r="O3004">
        <v>16861</v>
      </c>
      <c r="P3004">
        <v>0.6</v>
      </c>
      <c r="Q3004">
        <v>0.4</v>
      </c>
      <c r="R3004">
        <v>2.2000000000000002</v>
      </c>
      <c r="S3004">
        <v>0.7</v>
      </c>
      <c r="T3004">
        <v>2.2000000000000002</v>
      </c>
      <c r="U3004">
        <v>72</v>
      </c>
      <c r="V3004">
        <v>97700</v>
      </c>
      <c r="W3004">
        <v>32593</v>
      </c>
      <c r="X3004">
        <v>50.8</v>
      </c>
      <c r="Y3004">
        <v>5.6</v>
      </c>
      <c r="Z3004">
        <v>20.6</v>
      </c>
      <c r="AA3004">
        <v>20.100000000000001</v>
      </c>
      <c r="AB3004">
        <v>96.5</v>
      </c>
      <c r="AC3004">
        <v>1.6</v>
      </c>
      <c r="AD3004">
        <v>0.1</v>
      </c>
      <c r="AE3004">
        <v>0.1</v>
      </c>
      <c r="AF3004">
        <v>0</v>
      </c>
      <c r="AG3004">
        <v>1.7</v>
      </c>
      <c r="AH3004">
        <v>1</v>
      </c>
      <c r="AI3004">
        <v>95.9</v>
      </c>
      <c r="AJ3004">
        <v>560</v>
      </c>
      <c r="AK3004">
        <v>8042</v>
      </c>
      <c r="AL3004">
        <v>1083</v>
      </c>
      <c r="AM3004">
        <v>507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74</v>
      </c>
      <c r="AT3004">
        <v>508501</v>
      </c>
      <c r="AU3004">
        <v>43664</v>
      </c>
      <c r="AV3004">
        <v>70.562171378000002</v>
      </c>
      <c r="AW3004" t="s">
        <v>1979</v>
      </c>
    </row>
    <row r="3005" spans="1:49" x14ac:dyDescent="0.45">
      <c r="A3005" t="s">
        <v>1120</v>
      </c>
      <c r="B3005" t="s">
        <v>180</v>
      </c>
      <c r="C3005">
        <v>23033</v>
      </c>
      <c r="D3005">
        <v>2.39</v>
      </c>
      <c r="E3005">
        <v>90.2</v>
      </c>
      <c r="F3005">
        <v>23.1</v>
      </c>
      <c r="G3005">
        <v>9.3000000000000007</v>
      </c>
      <c r="H3005">
        <v>87.6</v>
      </c>
      <c r="I3005">
        <v>1.2</v>
      </c>
      <c r="J3005">
        <v>1.9</v>
      </c>
      <c r="K3005">
        <v>24.1</v>
      </c>
      <c r="L3005">
        <v>52856</v>
      </c>
      <c r="M3005">
        <v>27763</v>
      </c>
      <c r="N3005">
        <v>15.5</v>
      </c>
      <c r="O3005">
        <v>26371</v>
      </c>
      <c r="P3005">
        <v>3</v>
      </c>
      <c r="Q3005">
        <v>2.8</v>
      </c>
      <c r="R3005">
        <v>3.6</v>
      </c>
      <c r="S3005">
        <v>0.9</v>
      </c>
      <c r="T3005">
        <v>2</v>
      </c>
      <c r="U3005">
        <v>74.400000000000006</v>
      </c>
      <c r="V3005">
        <v>122700</v>
      </c>
      <c r="W3005">
        <v>56233</v>
      </c>
      <c r="X3005">
        <v>50.4</v>
      </c>
      <c r="Y3005">
        <v>5.6</v>
      </c>
      <c r="Z3005">
        <v>20</v>
      </c>
      <c r="AA3005">
        <v>19.600000000000001</v>
      </c>
      <c r="AB3005">
        <v>93</v>
      </c>
      <c r="AC3005">
        <v>3.5</v>
      </c>
      <c r="AD3005">
        <v>0.3</v>
      </c>
      <c r="AE3005">
        <v>0.6</v>
      </c>
      <c r="AF3005">
        <v>0</v>
      </c>
      <c r="AG3005">
        <v>1.8</v>
      </c>
      <c r="AH3005">
        <v>1.3</v>
      </c>
      <c r="AI3005">
        <v>92.1</v>
      </c>
      <c r="AJ3005">
        <v>1108</v>
      </c>
      <c r="AK3005">
        <v>14349</v>
      </c>
      <c r="AL3005">
        <v>2484</v>
      </c>
      <c r="AM3005">
        <v>919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116</v>
      </c>
      <c r="AT3005">
        <v>753036</v>
      </c>
      <c r="AU3005">
        <v>83857</v>
      </c>
      <c r="AV3005">
        <v>181.60788066999999</v>
      </c>
      <c r="AW3005" t="s">
        <v>1979</v>
      </c>
    </row>
    <row r="3006" spans="1:49" x14ac:dyDescent="0.45">
      <c r="A3006" t="s">
        <v>1124</v>
      </c>
      <c r="B3006" t="s">
        <v>180</v>
      </c>
      <c r="C3006">
        <v>12350</v>
      </c>
      <c r="D3006">
        <v>2.46</v>
      </c>
      <c r="E3006">
        <v>92.4</v>
      </c>
      <c r="F3006">
        <v>18.600000000000001</v>
      </c>
      <c r="G3006">
        <v>8.1999999999999993</v>
      </c>
      <c r="H3006">
        <v>92</v>
      </c>
      <c r="I3006">
        <v>0.8</v>
      </c>
      <c r="J3006">
        <v>2</v>
      </c>
      <c r="K3006">
        <v>26.9</v>
      </c>
      <c r="L3006">
        <v>48179</v>
      </c>
      <c r="M3006">
        <v>27328</v>
      </c>
      <c r="N3006">
        <v>15.5</v>
      </c>
      <c r="O3006">
        <v>15750</v>
      </c>
      <c r="P3006">
        <v>2.2999999999999998</v>
      </c>
      <c r="Q3006">
        <v>3</v>
      </c>
      <c r="R3006">
        <v>2</v>
      </c>
      <c r="S3006">
        <v>0.2</v>
      </c>
      <c r="T3006">
        <v>0.8</v>
      </c>
      <c r="U3006">
        <v>80.8</v>
      </c>
      <c r="V3006">
        <v>111100</v>
      </c>
      <c r="W3006">
        <v>30900</v>
      </c>
      <c r="X3006">
        <v>50.4</v>
      </c>
      <c r="Y3006">
        <v>5</v>
      </c>
      <c r="Z3006">
        <v>19.399999999999999</v>
      </c>
      <c r="AA3006">
        <v>22.3</v>
      </c>
      <c r="AB3006">
        <v>97</v>
      </c>
      <c r="AC3006">
        <v>0.7</v>
      </c>
      <c r="AD3006">
        <v>0.2</v>
      </c>
      <c r="AE3006">
        <v>0.4</v>
      </c>
      <c r="AF3006">
        <v>0</v>
      </c>
      <c r="AG3006">
        <v>1.5</v>
      </c>
      <c r="AH3006">
        <v>1</v>
      </c>
      <c r="AI3006">
        <v>96.6</v>
      </c>
      <c r="AJ3006">
        <v>489</v>
      </c>
      <c r="AK3006">
        <v>8825</v>
      </c>
      <c r="AL3006">
        <v>1060</v>
      </c>
      <c r="AM3006">
        <v>292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354885</v>
      </c>
      <c r="AU3006">
        <v>34646</v>
      </c>
      <c r="AV3006">
        <v>99.960274272999996</v>
      </c>
      <c r="AW3006" t="s">
        <v>1979</v>
      </c>
    </row>
    <row r="3007" spans="1:49" x14ac:dyDescent="0.45">
      <c r="A3007" t="s">
        <v>1127</v>
      </c>
      <c r="B3007" t="s">
        <v>180</v>
      </c>
      <c r="C3007">
        <v>10593</v>
      </c>
      <c r="D3007">
        <v>2.4500000000000002</v>
      </c>
      <c r="E3007">
        <v>86.3</v>
      </c>
      <c r="F3007">
        <v>17</v>
      </c>
      <c r="G3007">
        <v>8.6999999999999993</v>
      </c>
      <c r="H3007">
        <v>94.9</v>
      </c>
      <c r="I3007">
        <v>1.3</v>
      </c>
      <c r="J3007">
        <v>1.1000000000000001</v>
      </c>
      <c r="K3007">
        <v>28</v>
      </c>
      <c r="L3007">
        <v>51820</v>
      </c>
      <c r="M3007">
        <v>27819</v>
      </c>
      <c r="N3007">
        <v>14.1</v>
      </c>
      <c r="O3007">
        <v>13079</v>
      </c>
      <c r="P3007">
        <v>0.8</v>
      </c>
      <c r="Q3007">
        <v>1</v>
      </c>
      <c r="R3007">
        <v>1.8</v>
      </c>
      <c r="S3007">
        <v>0.1</v>
      </c>
      <c r="T3007">
        <v>1.3</v>
      </c>
      <c r="U3007">
        <v>82.6</v>
      </c>
      <c r="V3007">
        <v>100200</v>
      </c>
      <c r="W3007">
        <v>26700</v>
      </c>
      <c r="X3007">
        <v>51.5</v>
      </c>
      <c r="Y3007">
        <v>5.3</v>
      </c>
      <c r="Z3007">
        <v>20.6</v>
      </c>
      <c r="AA3007">
        <v>20.9</v>
      </c>
      <c r="AB3007">
        <v>97</v>
      </c>
      <c r="AC3007">
        <v>0.3</v>
      </c>
      <c r="AD3007">
        <v>0.1</v>
      </c>
      <c r="AE3007">
        <v>1.1000000000000001</v>
      </c>
      <c r="AF3007">
        <v>0</v>
      </c>
      <c r="AG3007">
        <v>1.2</v>
      </c>
      <c r="AH3007">
        <v>0.7</v>
      </c>
      <c r="AI3007">
        <v>96.3</v>
      </c>
      <c r="AJ3007">
        <v>321</v>
      </c>
      <c r="AK3007">
        <v>3812</v>
      </c>
      <c r="AL3007">
        <v>862</v>
      </c>
      <c r="AM3007">
        <v>198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25</v>
      </c>
      <c r="AT3007">
        <v>153861</v>
      </c>
      <c r="AU3007">
        <v>13376</v>
      </c>
      <c r="AV3007">
        <v>61.555265792</v>
      </c>
      <c r="AW3007" t="s">
        <v>1979</v>
      </c>
    </row>
    <row r="3008" spans="1:49" x14ac:dyDescent="0.45">
      <c r="A3008" t="s">
        <v>1145</v>
      </c>
      <c r="B3008" t="s">
        <v>180</v>
      </c>
      <c r="C3008">
        <v>7431</v>
      </c>
      <c r="D3008">
        <v>2.2400000000000002</v>
      </c>
      <c r="E3008">
        <v>72.2</v>
      </c>
      <c r="F3008">
        <v>6.8</v>
      </c>
      <c r="G3008">
        <v>5.7</v>
      </c>
      <c r="H3008">
        <v>94.3</v>
      </c>
      <c r="I3008">
        <v>0.9</v>
      </c>
      <c r="J3008">
        <v>1.7</v>
      </c>
      <c r="K3008">
        <v>32.5</v>
      </c>
      <c r="L3008">
        <v>26072</v>
      </c>
      <c r="M3008">
        <v>15150</v>
      </c>
      <c r="N3008">
        <v>32.799999999999997</v>
      </c>
      <c r="O3008">
        <v>11182</v>
      </c>
      <c r="P3008">
        <v>0.7</v>
      </c>
      <c r="Q3008">
        <v>1.6</v>
      </c>
      <c r="R3008">
        <v>0.8</v>
      </c>
      <c r="S3008">
        <v>0</v>
      </c>
      <c r="T3008">
        <v>0.7</v>
      </c>
      <c r="U3008">
        <v>78</v>
      </c>
      <c r="V3008">
        <v>39500</v>
      </c>
      <c r="W3008">
        <v>18083</v>
      </c>
      <c r="X3008">
        <v>49.2</v>
      </c>
      <c r="Y3008">
        <v>5.4</v>
      </c>
      <c r="Z3008">
        <v>20.5</v>
      </c>
      <c r="AA3008">
        <v>21.5</v>
      </c>
      <c r="AB3008">
        <v>89.5</v>
      </c>
      <c r="AC3008">
        <v>7.9</v>
      </c>
      <c r="AD3008">
        <v>0.1</v>
      </c>
      <c r="AE3008">
        <v>0.1</v>
      </c>
      <c r="AF3008">
        <v>0</v>
      </c>
      <c r="AG3008">
        <v>1.7</v>
      </c>
      <c r="AH3008">
        <v>1.4</v>
      </c>
      <c r="AI3008">
        <v>88.8</v>
      </c>
      <c r="AJ3008">
        <v>199</v>
      </c>
      <c r="AK3008">
        <v>1692</v>
      </c>
      <c r="AL3008">
        <v>421</v>
      </c>
      <c r="AM3008">
        <v>203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24</v>
      </c>
      <c r="AT3008">
        <v>97959</v>
      </c>
      <c r="AU3008">
        <v>0</v>
      </c>
      <c r="AV3008">
        <v>33.037307820000002</v>
      </c>
      <c r="AW3008" t="s">
        <v>1979</v>
      </c>
    </row>
    <row r="3009" spans="1:49" x14ac:dyDescent="0.45">
      <c r="A3009" t="s">
        <v>1172</v>
      </c>
      <c r="B3009" t="s">
        <v>180</v>
      </c>
      <c r="C3009">
        <v>25088</v>
      </c>
      <c r="D3009">
        <v>2.3199999999999998</v>
      </c>
      <c r="E3009">
        <v>84.3</v>
      </c>
      <c r="F3009">
        <v>20.100000000000001</v>
      </c>
      <c r="G3009">
        <v>8.8000000000000007</v>
      </c>
      <c r="H3009">
        <v>85.1</v>
      </c>
      <c r="I3009">
        <v>1</v>
      </c>
      <c r="J3009">
        <v>2.4</v>
      </c>
      <c r="K3009">
        <v>21.9</v>
      </c>
      <c r="L3009">
        <v>40716</v>
      </c>
      <c r="M3009">
        <v>23341</v>
      </c>
      <c r="N3009">
        <v>18.3</v>
      </c>
      <c r="O3009">
        <v>30007</v>
      </c>
      <c r="P3009">
        <v>1.8</v>
      </c>
      <c r="Q3009">
        <v>2.2000000000000002</v>
      </c>
      <c r="R3009">
        <v>3.7</v>
      </c>
      <c r="S3009">
        <v>2.1</v>
      </c>
      <c r="T3009">
        <v>2</v>
      </c>
      <c r="U3009">
        <v>68.900000000000006</v>
      </c>
      <c r="V3009">
        <v>100900</v>
      </c>
      <c r="W3009">
        <v>59370</v>
      </c>
      <c r="X3009">
        <v>52.2</v>
      </c>
      <c r="Y3009">
        <v>5.6</v>
      </c>
      <c r="Z3009">
        <v>20.5</v>
      </c>
      <c r="AA3009">
        <v>22.1</v>
      </c>
      <c r="AB3009">
        <v>90.5</v>
      </c>
      <c r="AC3009">
        <v>6.2</v>
      </c>
      <c r="AD3009">
        <v>0.1</v>
      </c>
      <c r="AE3009">
        <v>0.5</v>
      </c>
      <c r="AF3009">
        <v>0</v>
      </c>
      <c r="AG3009">
        <v>2.6</v>
      </c>
      <c r="AH3009">
        <v>1.2</v>
      </c>
      <c r="AI3009">
        <v>89.8</v>
      </c>
      <c r="AJ3009">
        <v>1182</v>
      </c>
      <c r="AK3009">
        <v>17161</v>
      </c>
      <c r="AL3009">
        <v>2868</v>
      </c>
      <c r="AM3009">
        <v>984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147</v>
      </c>
      <c r="AT3009">
        <v>818211</v>
      </c>
      <c r="AU3009">
        <v>107850</v>
      </c>
      <c r="AV3009">
        <v>140.24667583999999</v>
      </c>
      <c r="AW3009" t="s">
        <v>1979</v>
      </c>
    </row>
    <row r="3010" spans="1:49" x14ac:dyDescent="0.45">
      <c r="A3010" t="s">
        <v>1190</v>
      </c>
      <c r="B3010" t="s">
        <v>180</v>
      </c>
      <c r="C3010">
        <v>10810</v>
      </c>
      <c r="D3010">
        <v>2.44</v>
      </c>
      <c r="E3010">
        <v>92.4</v>
      </c>
      <c r="F3010">
        <v>17.600000000000001</v>
      </c>
      <c r="G3010">
        <v>10.9</v>
      </c>
      <c r="H3010">
        <v>93.6</v>
      </c>
      <c r="I3010">
        <v>0.4</v>
      </c>
      <c r="J3010">
        <v>2.4</v>
      </c>
      <c r="K3010">
        <v>27.1</v>
      </c>
      <c r="L3010">
        <v>51723</v>
      </c>
      <c r="M3010">
        <v>26363</v>
      </c>
      <c r="N3010">
        <v>13.1</v>
      </c>
      <c r="O3010">
        <v>13128</v>
      </c>
      <c r="P3010">
        <v>3.9</v>
      </c>
      <c r="Q3010">
        <v>3</v>
      </c>
      <c r="R3010">
        <v>1.8</v>
      </c>
      <c r="S3010">
        <v>1.5</v>
      </c>
      <c r="T3010">
        <v>1.2</v>
      </c>
      <c r="U3010">
        <v>78.5</v>
      </c>
      <c r="V3010">
        <v>144500</v>
      </c>
      <c r="W3010">
        <v>27047</v>
      </c>
      <c r="X3010">
        <v>49.9</v>
      </c>
      <c r="Y3010">
        <v>5.0999999999999996</v>
      </c>
      <c r="Z3010">
        <v>19.899999999999999</v>
      </c>
      <c r="AA3010">
        <v>21.7</v>
      </c>
      <c r="AB3010">
        <v>94.2</v>
      </c>
      <c r="AC3010">
        <v>3.4</v>
      </c>
      <c r="AD3010">
        <v>0</v>
      </c>
      <c r="AE3010">
        <v>0.3</v>
      </c>
      <c r="AF3010">
        <v>0</v>
      </c>
      <c r="AG3010">
        <v>1.7</v>
      </c>
      <c r="AH3010">
        <v>1</v>
      </c>
      <c r="AI3010">
        <v>93.4</v>
      </c>
      <c r="AJ3010">
        <v>432</v>
      </c>
      <c r="AK3010">
        <v>6411</v>
      </c>
      <c r="AL3010">
        <v>1314</v>
      </c>
      <c r="AM3010">
        <v>251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41</v>
      </c>
      <c r="AT3010">
        <v>263483</v>
      </c>
      <c r="AU3010">
        <v>22775</v>
      </c>
      <c r="AV3010">
        <v>81.947764823</v>
      </c>
      <c r="AW3010" t="s">
        <v>1979</v>
      </c>
    </row>
    <row r="3011" spans="1:49" x14ac:dyDescent="0.45">
      <c r="A3011" t="s">
        <v>1191</v>
      </c>
      <c r="B3011" t="s">
        <v>180</v>
      </c>
      <c r="C3011">
        <v>10174</v>
      </c>
      <c r="D3011">
        <v>2.33</v>
      </c>
      <c r="E3011">
        <v>76.599999999999994</v>
      </c>
      <c r="F3011">
        <v>10</v>
      </c>
      <c r="G3011">
        <v>5.8</v>
      </c>
      <c r="H3011">
        <v>89.5</v>
      </c>
      <c r="I3011">
        <v>0.3</v>
      </c>
      <c r="J3011">
        <v>0.7</v>
      </c>
      <c r="K3011">
        <v>31.7</v>
      </c>
      <c r="L3011">
        <v>35454</v>
      </c>
      <c r="M3011">
        <v>19400</v>
      </c>
      <c r="N3011">
        <v>27.4</v>
      </c>
      <c r="O3011">
        <v>12879</v>
      </c>
      <c r="P3011">
        <v>1.1000000000000001</v>
      </c>
      <c r="Q3011">
        <v>2</v>
      </c>
      <c r="R3011">
        <v>2.9</v>
      </c>
      <c r="S3011">
        <v>1.1000000000000001</v>
      </c>
      <c r="T3011">
        <v>2.5</v>
      </c>
      <c r="U3011">
        <v>71.5</v>
      </c>
      <c r="V3011">
        <v>78000</v>
      </c>
      <c r="W3011">
        <v>23808</v>
      </c>
      <c r="X3011">
        <v>51</v>
      </c>
      <c r="Y3011">
        <v>6</v>
      </c>
      <c r="Z3011">
        <v>22.2</v>
      </c>
      <c r="AA3011">
        <v>18.899999999999999</v>
      </c>
      <c r="AB3011">
        <v>96</v>
      </c>
      <c r="AC3011">
        <v>1.9</v>
      </c>
      <c r="AD3011">
        <v>0</v>
      </c>
      <c r="AE3011">
        <v>0.2</v>
      </c>
      <c r="AF3011">
        <v>0</v>
      </c>
      <c r="AG3011">
        <v>1.3</v>
      </c>
      <c r="AH3011">
        <v>0.3</v>
      </c>
      <c r="AI3011">
        <v>95.8</v>
      </c>
      <c r="AJ3011">
        <v>335</v>
      </c>
      <c r="AK3011">
        <v>2959</v>
      </c>
      <c r="AL3011">
        <v>769</v>
      </c>
      <c r="AM3011">
        <v>273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106251</v>
      </c>
      <c r="AU3011">
        <v>12698</v>
      </c>
      <c r="AV3011">
        <v>55.35760939</v>
      </c>
      <c r="AW3011" t="s">
        <v>1979</v>
      </c>
    </row>
    <row r="3012" spans="1:49" x14ac:dyDescent="0.45">
      <c r="A3012" t="s">
        <v>1206</v>
      </c>
      <c r="B3012" t="s">
        <v>180</v>
      </c>
      <c r="C3012">
        <v>40233</v>
      </c>
      <c r="D3012">
        <v>2.5</v>
      </c>
      <c r="E3012">
        <v>92.8</v>
      </c>
      <c r="F3012">
        <v>43.7</v>
      </c>
      <c r="G3012">
        <v>5.7</v>
      </c>
      <c r="H3012">
        <v>75.7</v>
      </c>
      <c r="I3012">
        <v>5.6</v>
      </c>
      <c r="J3012">
        <v>7.5</v>
      </c>
      <c r="K3012">
        <v>21.3</v>
      </c>
      <c r="L3012">
        <v>54198</v>
      </c>
      <c r="M3012">
        <v>33527</v>
      </c>
      <c r="N3012">
        <v>20.399999999999999</v>
      </c>
      <c r="O3012">
        <v>45047</v>
      </c>
      <c r="P3012">
        <v>4.2</v>
      </c>
      <c r="Q3012">
        <v>5.4</v>
      </c>
      <c r="R3012">
        <v>7.3</v>
      </c>
      <c r="S3012">
        <v>8</v>
      </c>
      <c r="T3012">
        <v>7.5</v>
      </c>
      <c r="U3012">
        <v>58.2</v>
      </c>
      <c r="V3012">
        <v>212300</v>
      </c>
      <c r="W3012">
        <v>106196</v>
      </c>
      <c r="X3012">
        <v>48.8</v>
      </c>
      <c r="Y3012">
        <v>4.9000000000000004</v>
      </c>
      <c r="Z3012">
        <v>16.3</v>
      </c>
      <c r="AA3012">
        <v>12.7</v>
      </c>
      <c r="AB3012">
        <v>88.8</v>
      </c>
      <c r="AC3012">
        <v>3.6</v>
      </c>
      <c r="AD3012">
        <v>0.1</v>
      </c>
      <c r="AE3012">
        <v>3.4</v>
      </c>
      <c r="AF3012">
        <v>0</v>
      </c>
      <c r="AG3012">
        <v>3.2</v>
      </c>
      <c r="AH3012">
        <v>2.2000000000000002</v>
      </c>
      <c r="AI3012">
        <v>87.4</v>
      </c>
      <c r="AJ3012">
        <v>2352</v>
      </c>
      <c r="AK3012">
        <v>48196</v>
      </c>
      <c r="AL3012">
        <v>5718</v>
      </c>
      <c r="AM3012">
        <v>2047</v>
      </c>
      <c r="AN3012">
        <v>0</v>
      </c>
      <c r="AO3012">
        <v>0</v>
      </c>
      <c r="AP3012">
        <v>54</v>
      </c>
      <c r="AQ3012">
        <v>0</v>
      </c>
      <c r="AR3012">
        <v>0</v>
      </c>
      <c r="AS3012">
        <v>300</v>
      </c>
      <c r="AT3012">
        <v>1718070</v>
      </c>
      <c r="AU3012">
        <v>312839</v>
      </c>
      <c r="AV3012">
        <v>293.29254703999999</v>
      </c>
      <c r="AW3012" t="s">
        <v>1979</v>
      </c>
    </row>
    <row r="3013" spans="1:49" x14ac:dyDescent="0.45">
      <c r="A3013" t="s">
        <v>1207</v>
      </c>
      <c r="B3013" t="s">
        <v>180</v>
      </c>
      <c r="C3013">
        <v>5496</v>
      </c>
      <c r="D3013">
        <v>2.41</v>
      </c>
      <c r="E3013">
        <v>87.4</v>
      </c>
      <c r="F3013">
        <v>15.5</v>
      </c>
      <c r="G3013">
        <v>10.8</v>
      </c>
      <c r="H3013">
        <v>90.9</v>
      </c>
      <c r="I3013">
        <v>0.5</v>
      </c>
      <c r="J3013">
        <v>1.1000000000000001</v>
      </c>
      <c r="K3013">
        <v>34.299999999999997</v>
      </c>
      <c r="L3013">
        <v>44828</v>
      </c>
      <c r="M3013">
        <v>23398</v>
      </c>
      <c r="N3013">
        <v>14.2</v>
      </c>
      <c r="O3013">
        <v>7628</v>
      </c>
      <c r="P3013">
        <v>0.6</v>
      </c>
      <c r="Q3013">
        <v>0.7</v>
      </c>
      <c r="R3013">
        <v>0.7</v>
      </c>
      <c r="S3013">
        <v>0.3</v>
      </c>
      <c r="T3013">
        <v>0</v>
      </c>
      <c r="U3013">
        <v>78.099999999999994</v>
      </c>
      <c r="V3013">
        <v>115300</v>
      </c>
      <c r="W3013">
        <v>13344</v>
      </c>
      <c r="X3013">
        <v>48.8</v>
      </c>
      <c r="Y3013">
        <v>4.7</v>
      </c>
      <c r="Z3013">
        <v>20.100000000000001</v>
      </c>
      <c r="AA3013">
        <v>24.7</v>
      </c>
      <c r="AB3013">
        <v>97.2</v>
      </c>
      <c r="AC3013">
        <v>1.1000000000000001</v>
      </c>
      <c r="AD3013">
        <v>0.1</v>
      </c>
      <c r="AE3013">
        <v>0</v>
      </c>
      <c r="AF3013">
        <v>0</v>
      </c>
      <c r="AG3013">
        <v>1.6</v>
      </c>
      <c r="AH3013">
        <v>1.1000000000000001</v>
      </c>
      <c r="AI3013">
        <v>96.1</v>
      </c>
      <c r="AJ3013">
        <v>169</v>
      </c>
      <c r="AK3013">
        <v>1143</v>
      </c>
      <c r="AL3013">
        <v>755</v>
      </c>
      <c r="AM3013">
        <v>151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29902</v>
      </c>
      <c r="AU3013">
        <v>3299</v>
      </c>
      <c r="AV3013">
        <v>28.080152586000001</v>
      </c>
      <c r="AW3013" t="s">
        <v>1979</v>
      </c>
    </row>
    <row r="3014" spans="1:49" x14ac:dyDescent="0.45">
      <c r="A3014" t="s">
        <v>1220</v>
      </c>
      <c r="B3014" t="s">
        <v>180</v>
      </c>
      <c r="C3014">
        <v>7485</v>
      </c>
      <c r="D3014">
        <v>2.36</v>
      </c>
      <c r="E3014">
        <v>88.1</v>
      </c>
      <c r="F3014">
        <v>18.600000000000001</v>
      </c>
      <c r="G3014">
        <v>11.1</v>
      </c>
      <c r="H3014">
        <v>92.9</v>
      </c>
      <c r="I3014">
        <v>1.7</v>
      </c>
      <c r="J3014">
        <v>1.3</v>
      </c>
      <c r="K3014">
        <v>38.799999999999997</v>
      </c>
      <c r="L3014">
        <v>57116</v>
      </c>
      <c r="M3014">
        <v>29803</v>
      </c>
      <c r="N3014">
        <v>5.8</v>
      </c>
      <c r="O3014">
        <v>10004</v>
      </c>
      <c r="P3014">
        <v>1.7</v>
      </c>
      <c r="Q3014">
        <v>1.1000000000000001</v>
      </c>
      <c r="R3014">
        <v>1.8</v>
      </c>
      <c r="S3014">
        <v>0.1</v>
      </c>
      <c r="T3014">
        <v>0</v>
      </c>
      <c r="U3014">
        <v>84.2</v>
      </c>
      <c r="V3014">
        <v>189800</v>
      </c>
      <c r="W3014">
        <v>17800</v>
      </c>
      <c r="X3014">
        <v>50.1</v>
      </c>
      <c r="Y3014">
        <v>4.0999999999999996</v>
      </c>
      <c r="Z3014">
        <v>17.8</v>
      </c>
      <c r="AA3014">
        <v>23.3</v>
      </c>
      <c r="AB3014">
        <v>95.6</v>
      </c>
      <c r="AC3014">
        <v>0.5</v>
      </c>
      <c r="AD3014">
        <v>0.6</v>
      </c>
      <c r="AE3014">
        <v>0</v>
      </c>
      <c r="AF3014">
        <v>0</v>
      </c>
      <c r="AG3014">
        <v>2.6</v>
      </c>
      <c r="AH3014">
        <v>1.6</v>
      </c>
      <c r="AI3014">
        <v>95.1</v>
      </c>
      <c r="AJ3014">
        <v>231</v>
      </c>
      <c r="AK3014">
        <v>2419</v>
      </c>
      <c r="AL3014">
        <v>1098</v>
      </c>
      <c r="AM3014">
        <v>178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114071</v>
      </c>
      <c r="AU3014">
        <v>15294</v>
      </c>
      <c r="AV3014">
        <v>78.071294152999997</v>
      </c>
      <c r="AW3014" t="s">
        <v>1979</v>
      </c>
    </row>
    <row r="3015" spans="1:49" x14ac:dyDescent="0.45">
      <c r="A3015" t="s">
        <v>1269</v>
      </c>
      <c r="B3015" t="s">
        <v>180</v>
      </c>
      <c r="C3015">
        <v>10280</v>
      </c>
      <c r="D3015">
        <v>2.4</v>
      </c>
      <c r="E3015">
        <v>88.3</v>
      </c>
      <c r="F3015">
        <v>17.7</v>
      </c>
      <c r="G3015">
        <v>8.6</v>
      </c>
      <c r="H3015">
        <v>94.5</v>
      </c>
      <c r="I3015">
        <v>1.2</v>
      </c>
      <c r="J3015">
        <v>1.7</v>
      </c>
      <c r="K3015">
        <v>33.1</v>
      </c>
      <c r="L3015">
        <v>40318</v>
      </c>
      <c r="M3015">
        <v>22061</v>
      </c>
      <c r="N3015">
        <v>19.100000000000001</v>
      </c>
      <c r="O3015">
        <v>13140</v>
      </c>
      <c r="P3015">
        <v>0.4</v>
      </c>
      <c r="Q3015">
        <v>0.9</v>
      </c>
      <c r="R3015">
        <v>2.4</v>
      </c>
      <c r="S3015">
        <v>0.1</v>
      </c>
      <c r="T3015">
        <v>1.3</v>
      </c>
      <c r="U3015">
        <v>78.900000000000006</v>
      </c>
      <c r="V3015">
        <v>95800</v>
      </c>
      <c r="W3015">
        <v>24857</v>
      </c>
      <c r="X3015">
        <v>50.3</v>
      </c>
      <c r="Y3015">
        <v>5</v>
      </c>
      <c r="Z3015">
        <v>20.5</v>
      </c>
      <c r="AA3015">
        <v>22.7</v>
      </c>
      <c r="AB3015">
        <v>97</v>
      </c>
      <c r="AC3015">
        <v>0.8</v>
      </c>
      <c r="AD3015">
        <v>0.6</v>
      </c>
      <c r="AE3015">
        <v>0.4</v>
      </c>
      <c r="AF3015">
        <v>0</v>
      </c>
      <c r="AG3015">
        <v>1</v>
      </c>
      <c r="AH3015">
        <v>0.5</v>
      </c>
      <c r="AI3015">
        <v>96.9</v>
      </c>
      <c r="AJ3015">
        <v>559</v>
      </c>
      <c r="AK3015">
        <v>5730</v>
      </c>
      <c r="AL3015">
        <v>1128</v>
      </c>
      <c r="AM3015">
        <v>500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92</v>
      </c>
      <c r="AT3015">
        <v>403054</v>
      </c>
      <c r="AU3015">
        <v>39641</v>
      </c>
      <c r="AV3015">
        <v>37.869888576999998</v>
      </c>
      <c r="AW3015" t="s">
        <v>1979</v>
      </c>
    </row>
    <row r="3016" spans="1:49" x14ac:dyDescent="0.45">
      <c r="A3016" t="s">
        <v>1301</v>
      </c>
      <c r="B3016" t="s">
        <v>180</v>
      </c>
      <c r="C3016">
        <v>17254</v>
      </c>
      <c r="D3016">
        <v>2.29</v>
      </c>
      <c r="E3016">
        <v>92.8</v>
      </c>
      <c r="F3016">
        <v>31.6</v>
      </c>
      <c r="G3016">
        <v>8.6</v>
      </c>
      <c r="H3016">
        <v>89.2</v>
      </c>
      <c r="I3016">
        <v>1.9</v>
      </c>
      <c r="J3016">
        <v>2.5</v>
      </c>
      <c r="K3016">
        <v>19.899999999999999</v>
      </c>
      <c r="L3016">
        <v>48056</v>
      </c>
      <c r="M3016">
        <v>31208</v>
      </c>
      <c r="N3016">
        <v>14.4</v>
      </c>
      <c r="O3016">
        <v>20882</v>
      </c>
      <c r="P3016">
        <v>5.6</v>
      </c>
      <c r="Q3016">
        <v>5.9</v>
      </c>
      <c r="R3016">
        <v>3.4</v>
      </c>
      <c r="S3016">
        <v>1.5</v>
      </c>
      <c r="T3016">
        <v>7.9</v>
      </c>
      <c r="U3016">
        <v>67.599999999999994</v>
      </c>
      <c r="V3016">
        <v>127600</v>
      </c>
      <c r="W3016">
        <v>41875</v>
      </c>
      <c r="X3016">
        <v>51.9</v>
      </c>
      <c r="Y3016">
        <v>5.0999999999999996</v>
      </c>
      <c r="Z3016">
        <v>19.2</v>
      </c>
      <c r="AA3016">
        <v>21.8</v>
      </c>
      <c r="AB3016">
        <v>92.4</v>
      </c>
      <c r="AC3016">
        <v>3.7</v>
      </c>
      <c r="AD3016">
        <v>0.3</v>
      </c>
      <c r="AE3016">
        <v>0.5</v>
      </c>
      <c r="AF3016">
        <v>0</v>
      </c>
      <c r="AG3016">
        <v>2.8</v>
      </c>
      <c r="AH3016">
        <v>1.2</v>
      </c>
      <c r="AI3016">
        <v>91.5</v>
      </c>
      <c r="AJ3016">
        <v>1322</v>
      </c>
      <c r="AK3016">
        <v>26704</v>
      </c>
      <c r="AL3016">
        <v>2410</v>
      </c>
      <c r="AM3016">
        <v>1013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119</v>
      </c>
      <c r="AT3016">
        <v>876950</v>
      </c>
      <c r="AU3016">
        <v>259104</v>
      </c>
      <c r="AV3016">
        <v>391.29661570000002</v>
      </c>
      <c r="AW3016" t="s">
        <v>1979</v>
      </c>
    </row>
    <row r="3017" spans="1:49" x14ac:dyDescent="0.45">
      <c r="A3017" t="s">
        <v>1369</v>
      </c>
      <c r="B3017" t="s">
        <v>180</v>
      </c>
      <c r="C3017">
        <v>3194</v>
      </c>
      <c r="D3017">
        <v>2.14</v>
      </c>
      <c r="E3017">
        <v>80.8</v>
      </c>
      <c r="F3017">
        <v>17.899999999999999</v>
      </c>
      <c r="G3017">
        <v>8.8000000000000007</v>
      </c>
      <c r="H3017">
        <v>92.8</v>
      </c>
      <c r="I3017">
        <v>0.1</v>
      </c>
      <c r="J3017">
        <v>1.1000000000000001</v>
      </c>
      <c r="K3017">
        <v>32.9</v>
      </c>
      <c r="L3017">
        <v>46358</v>
      </c>
      <c r="M3017">
        <v>26301</v>
      </c>
      <c r="N3017">
        <v>14.7</v>
      </c>
      <c r="O3017">
        <v>5233</v>
      </c>
      <c r="P3017">
        <v>0.6</v>
      </c>
      <c r="Q3017">
        <v>1.5</v>
      </c>
      <c r="R3017">
        <v>0.3</v>
      </c>
      <c r="S3017">
        <v>0.1</v>
      </c>
      <c r="T3017">
        <v>0</v>
      </c>
      <c r="U3017">
        <v>82.2</v>
      </c>
      <c r="V3017">
        <v>130000</v>
      </c>
      <c r="W3017">
        <v>6968</v>
      </c>
      <c r="X3017">
        <v>48.5</v>
      </c>
      <c r="Y3017">
        <v>4.5</v>
      </c>
      <c r="Z3017">
        <v>17.100000000000001</v>
      </c>
      <c r="AA3017">
        <v>28.1</v>
      </c>
      <c r="AB3017">
        <v>95</v>
      </c>
      <c r="AC3017">
        <v>3.7</v>
      </c>
      <c r="AD3017">
        <v>0.2</v>
      </c>
      <c r="AE3017">
        <v>0</v>
      </c>
      <c r="AF3017">
        <v>0</v>
      </c>
      <c r="AG3017">
        <v>0.2</v>
      </c>
      <c r="AH3017">
        <v>0.9</v>
      </c>
      <c r="AI3017">
        <v>94.1</v>
      </c>
      <c r="AJ3017">
        <v>138</v>
      </c>
      <c r="AK3017">
        <v>1116</v>
      </c>
      <c r="AL3017">
        <v>507</v>
      </c>
      <c r="AM3017">
        <v>122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38605</v>
      </c>
      <c r="AU3017">
        <v>3834</v>
      </c>
      <c r="AV3017">
        <v>10.012220055</v>
      </c>
      <c r="AW3017" t="s">
        <v>1979</v>
      </c>
    </row>
    <row r="3018" spans="1:49" x14ac:dyDescent="0.45">
      <c r="A3018" t="s">
        <v>1405</v>
      </c>
      <c r="B3018" t="s">
        <v>180</v>
      </c>
      <c r="C3018">
        <v>2822</v>
      </c>
      <c r="D3018">
        <v>2.46</v>
      </c>
      <c r="E3018">
        <v>89</v>
      </c>
      <c r="F3018">
        <v>10.7</v>
      </c>
      <c r="G3018">
        <v>9.1999999999999993</v>
      </c>
      <c r="H3018">
        <v>89.4</v>
      </c>
      <c r="I3018">
        <v>0.5</v>
      </c>
      <c r="J3018">
        <v>2.8</v>
      </c>
      <c r="K3018">
        <v>25.7</v>
      </c>
      <c r="L3018">
        <v>55508</v>
      </c>
      <c r="M3018">
        <v>34191</v>
      </c>
      <c r="N3018">
        <v>8.5</v>
      </c>
      <c r="O3018">
        <v>3406</v>
      </c>
      <c r="P3018">
        <v>3.5</v>
      </c>
      <c r="Q3018">
        <v>0.8</v>
      </c>
      <c r="R3018">
        <v>3.1</v>
      </c>
      <c r="S3018">
        <v>0</v>
      </c>
      <c r="T3018">
        <v>1</v>
      </c>
      <c r="U3018">
        <v>83.9</v>
      </c>
      <c r="V3018">
        <v>110500</v>
      </c>
      <c r="W3018">
        <v>7457</v>
      </c>
      <c r="X3018">
        <v>45.7</v>
      </c>
      <c r="Y3018">
        <v>4.7</v>
      </c>
      <c r="Z3018">
        <v>19.7</v>
      </c>
      <c r="AA3018">
        <v>18.7</v>
      </c>
      <c r="AB3018">
        <v>95.9</v>
      </c>
      <c r="AC3018">
        <v>0.2</v>
      </c>
      <c r="AD3018">
        <v>0</v>
      </c>
      <c r="AE3018">
        <v>0</v>
      </c>
      <c r="AF3018">
        <v>0</v>
      </c>
      <c r="AG3018">
        <v>1.1000000000000001</v>
      </c>
      <c r="AH3018">
        <v>3</v>
      </c>
      <c r="AI3018">
        <v>95.7</v>
      </c>
      <c r="AJ3018">
        <v>126</v>
      </c>
      <c r="AK3018">
        <v>2157</v>
      </c>
      <c r="AL3018">
        <v>257</v>
      </c>
      <c r="AM3018">
        <v>84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34152</v>
      </c>
      <c r="AU3018">
        <v>8404</v>
      </c>
      <c r="AV3018">
        <v>57.331976996000002</v>
      </c>
      <c r="AW3018" t="s">
        <v>1979</v>
      </c>
    </row>
    <row r="3019" spans="1:49" x14ac:dyDescent="0.45">
      <c r="A3019" t="s">
        <v>1408</v>
      </c>
      <c r="B3019" t="s">
        <v>180</v>
      </c>
      <c r="C3019">
        <v>3578</v>
      </c>
      <c r="D3019">
        <v>2.2599999999999998</v>
      </c>
      <c r="E3019">
        <v>84.6</v>
      </c>
      <c r="F3019">
        <v>13.6</v>
      </c>
      <c r="G3019">
        <v>11.3</v>
      </c>
      <c r="H3019">
        <v>91.1</v>
      </c>
      <c r="I3019">
        <v>0.8</v>
      </c>
      <c r="J3019">
        <v>0.9</v>
      </c>
      <c r="K3019">
        <v>23.9</v>
      </c>
      <c r="L3019">
        <v>37642</v>
      </c>
      <c r="M3019">
        <v>25811</v>
      </c>
      <c r="N3019">
        <v>18.899999999999999</v>
      </c>
      <c r="O3019">
        <v>8914</v>
      </c>
      <c r="P3019">
        <v>0.3</v>
      </c>
      <c r="Q3019">
        <v>1.1000000000000001</v>
      </c>
      <c r="R3019">
        <v>0.6</v>
      </c>
      <c r="S3019">
        <v>0.5</v>
      </c>
      <c r="T3019">
        <v>14.3</v>
      </c>
      <c r="U3019">
        <v>84.3</v>
      </c>
      <c r="V3019">
        <v>119600</v>
      </c>
      <c r="W3019">
        <v>8382</v>
      </c>
      <c r="X3019">
        <v>49.7</v>
      </c>
      <c r="Y3019">
        <v>4.8</v>
      </c>
      <c r="Z3019">
        <v>17.3</v>
      </c>
      <c r="AA3019">
        <v>25.6</v>
      </c>
      <c r="AB3019">
        <v>98.4</v>
      </c>
      <c r="AC3019">
        <v>0.3</v>
      </c>
      <c r="AD3019">
        <v>0</v>
      </c>
      <c r="AE3019">
        <v>0.1</v>
      </c>
      <c r="AF3019">
        <v>0</v>
      </c>
      <c r="AG3019">
        <v>0.9</v>
      </c>
      <c r="AH3019">
        <v>0.3</v>
      </c>
      <c r="AI3019">
        <v>98.2</v>
      </c>
      <c r="AJ3019">
        <v>214</v>
      </c>
      <c r="AK3019">
        <v>2965</v>
      </c>
      <c r="AL3019">
        <v>542</v>
      </c>
      <c r="AM3019">
        <v>219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75824</v>
      </c>
      <c r="AU3019">
        <v>56411</v>
      </c>
      <c r="AV3019">
        <v>8.7711776210999997</v>
      </c>
      <c r="AW3019" t="s">
        <v>1979</v>
      </c>
    </row>
    <row r="3020" spans="1:49" x14ac:dyDescent="0.45">
      <c r="A3020" t="s">
        <v>1434</v>
      </c>
      <c r="B3020" t="s">
        <v>180</v>
      </c>
      <c r="C3020">
        <v>12430</v>
      </c>
      <c r="D3020">
        <v>2.48</v>
      </c>
      <c r="E3020">
        <v>86.5</v>
      </c>
      <c r="F3020">
        <v>16.2</v>
      </c>
      <c r="G3020">
        <v>7.9</v>
      </c>
      <c r="H3020">
        <v>89.1</v>
      </c>
      <c r="I3020">
        <v>1.3</v>
      </c>
      <c r="J3020">
        <v>2.2999999999999998</v>
      </c>
      <c r="K3020">
        <v>31.2</v>
      </c>
      <c r="L3020">
        <v>51992</v>
      </c>
      <c r="M3020">
        <v>25331</v>
      </c>
      <c r="N3020">
        <v>15</v>
      </c>
      <c r="O3020">
        <v>15149</v>
      </c>
      <c r="P3020">
        <v>1</v>
      </c>
      <c r="Q3020">
        <v>1.8</v>
      </c>
      <c r="R3020">
        <v>3.8</v>
      </c>
      <c r="S3020">
        <v>0.2</v>
      </c>
      <c r="T3020">
        <v>0.7</v>
      </c>
      <c r="U3020">
        <v>81.3</v>
      </c>
      <c r="V3020">
        <v>121300</v>
      </c>
      <c r="W3020">
        <v>33610</v>
      </c>
      <c r="X3020">
        <v>48.4</v>
      </c>
      <c r="Y3020">
        <v>5</v>
      </c>
      <c r="Z3020">
        <v>18.8</v>
      </c>
      <c r="AA3020">
        <v>20</v>
      </c>
      <c r="AB3020">
        <v>92.1</v>
      </c>
      <c r="AC3020">
        <v>4.8</v>
      </c>
      <c r="AD3020">
        <v>0.7</v>
      </c>
      <c r="AE3020">
        <v>0.2</v>
      </c>
      <c r="AF3020">
        <v>0</v>
      </c>
      <c r="AG3020">
        <v>1.8</v>
      </c>
      <c r="AH3020">
        <v>1.5</v>
      </c>
      <c r="AI3020">
        <v>91.1</v>
      </c>
      <c r="AJ3020">
        <v>520</v>
      </c>
      <c r="AK3020">
        <v>5369</v>
      </c>
      <c r="AL3020">
        <v>1630</v>
      </c>
      <c r="AM3020">
        <v>389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253570</v>
      </c>
      <c r="AU3020">
        <v>14929</v>
      </c>
      <c r="AV3020">
        <v>51.527891924999999</v>
      </c>
      <c r="AW3020" t="s">
        <v>1979</v>
      </c>
    </row>
    <row r="3021" spans="1:49" x14ac:dyDescent="0.45">
      <c r="A3021" t="s">
        <v>1445</v>
      </c>
      <c r="B3021" t="s">
        <v>180</v>
      </c>
      <c r="C3021">
        <v>21694</v>
      </c>
      <c r="D3021">
        <v>2.6</v>
      </c>
      <c r="E3021">
        <v>92.3</v>
      </c>
      <c r="F3021">
        <v>26.3</v>
      </c>
      <c r="G3021">
        <v>8.4</v>
      </c>
      <c r="H3021">
        <v>91.4</v>
      </c>
      <c r="I3021">
        <v>1.3</v>
      </c>
      <c r="J3021">
        <v>1.7</v>
      </c>
      <c r="K3021">
        <v>27.7</v>
      </c>
      <c r="L3021">
        <v>63954</v>
      </c>
      <c r="M3021">
        <v>32235</v>
      </c>
      <c r="N3021">
        <v>10.8</v>
      </c>
      <c r="O3021">
        <v>24262</v>
      </c>
      <c r="P3021">
        <v>0.8</v>
      </c>
      <c r="Q3021">
        <v>2.2999999999999998</v>
      </c>
      <c r="R3021">
        <v>1.6</v>
      </c>
      <c r="S3021">
        <v>1.4</v>
      </c>
      <c r="T3021">
        <v>2.4</v>
      </c>
      <c r="U3021">
        <v>82.4</v>
      </c>
      <c r="V3021">
        <v>175700</v>
      </c>
      <c r="W3021">
        <v>56604</v>
      </c>
      <c r="X3021">
        <v>50.7</v>
      </c>
      <c r="Y3021">
        <v>5.3</v>
      </c>
      <c r="Z3021">
        <v>22.4</v>
      </c>
      <c r="AA3021">
        <v>18.399999999999999</v>
      </c>
      <c r="AB3021">
        <v>95.9</v>
      </c>
      <c r="AC3021">
        <v>0.8</v>
      </c>
      <c r="AD3021">
        <v>0.1</v>
      </c>
      <c r="AE3021">
        <v>0.8</v>
      </c>
      <c r="AF3021">
        <v>0.1</v>
      </c>
      <c r="AG3021">
        <v>2.1</v>
      </c>
      <c r="AH3021">
        <v>1.2</v>
      </c>
      <c r="AI3021">
        <v>95</v>
      </c>
      <c r="AJ3021">
        <v>1192</v>
      </c>
      <c r="AK3021">
        <v>17163</v>
      </c>
      <c r="AL3021">
        <v>3000</v>
      </c>
      <c r="AM3021">
        <v>971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69</v>
      </c>
      <c r="AT3021">
        <v>752407</v>
      </c>
      <c r="AU3021">
        <v>97893</v>
      </c>
      <c r="AV3021">
        <v>163.30210871</v>
      </c>
      <c r="AW3021" t="s">
        <v>1979</v>
      </c>
    </row>
    <row r="3022" spans="1:49" x14ac:dyDescent="0.45">
      <c r="A3022" t="s">
        <v>1454</v>
      </c>
      <c r="B3022" t="s">
        <v>180</v>
      </c>
      <c r="C3022">
        <v>31116</v>
      </c>
      <c r="D3022">
        <v>2.2999999999999998</v>
      </c>
      <c r="E3022">
        <v>87.5</v>
      </c>
      <c r="F3022">
        <v>19.899999999999999</v>
      </c>
      <c r="G3022">
        <v>8.9</v>
      </c>
      <c r="H3022">
        <v>88.2</v>
      </c>
      <c r="I3022">
        <v>1.4</v>
      </c>
      <c r="J3022">
        <v>3.5</v>
      </c>
      <c r="K3022">
        <v>23.2</v>
      </c>
      <c r="L3022">
        <v>43283</v>
      </c>
      <c r="M3022">
        <v>24608</v>
      </c>
      <c r="N3022">
        <v>20.7</v>
      </c>
      <c r="O3022">
        <v>36143</v>
      </c>
      <c r="P3022">
        <v>1.4</v>
      </c>
      <c r="Q3022">
        <v>2.7</v>
      </c>
      <c r="R3022">
        <v>2.2999999999999998</v>
      </c>
      <c r="S3022">
        <v>1</v>
      </c>
      <c r="T3022">
        <v>1.6</v>
      </c>
      <c r="U3022">
        <v>74.099999999999994</v>
      </c>
      <c r="V3022">
        <v>110600</v>
      </c>
      <c r="W3022">
        <v>74452</v>
      </c>
      <c r="X3022">
        <v>50</v>
      </c>
      <c r="Y3022">
        <v>5.2</v>
      </c>
      <c r="Z3022">
        <v>20.7</v>
      </c>
      <c r="AA3022">
        <v>20.7</v>
      </c>
      <c r="AB3022">
        <v>87.6</v>
      </c>
      <c r="AC3022">
        <v>7.4</v>
      </c>
      <c r="AD3022">
        <v>0.2</v>
      </c>
      <c r="AE3022">
        <v>0.7</v>
      </c>
      <c r="AF3022">
        <v>0</v>
      </c>
      <c r="AG3022">
        <v>3</v>
      </c>
      <c r="AH3022">
        <v>1.6</v>
      </c>
      <c r="AI3022">
        <v>86.9</v>
      </c>
      <c r="AJ3022">
        <v>1663</v>
      </c>
      <c r="AK3022">
        <v>24821</v>
      </c>
      <c r="AL3022">
        <v>3450</v>
      </c>
      <c r="AM3022">
        <v>1403</v>
      </c>
      <c r="AN3022">
        <v>0</v>
      </c>
      <c r="AO3022">
        <v>0</v>
      </c>
      <c r="AP3022">
        <v>53</v>
      </c>
      <c r="AQ3022">
        <v>0</v>
      </c>
      <c r="AR3022">
        <v>0</v>
      </c>
      <c r="AS3022">
        <v>160</v>
      </c>
      <c r="AT3022">
        <v>1503366</v>
      </c>
      <c r="AU3022">
        <v>176840</v>
      </c>
      <c r="AV3022">
        <v>121.18616658000001</v>
      </c>
      <c r="AW3022" t="s">
        <v>1979</v>
      </c>
    </row>
    <row r="3023" spans="1:49" x14ac:dyDescent="0.45">
      <c r="A3023" t="s">
        <v>1458</v>
      </c>
      <c r="B3023" t="s">
        <v>180</v>
      </c>
      <c r="C3023">
        <v>10977</v>
      </c>
      <c r="D3023">
        <v>2.42</v>
      </c>
      <c r="E3023">
        <v>86.9</v>
      </c>
      <c r="F3023">
        <v>15.7</v>
      </c>
      <c r="G3023">
        <v>9.1</v>
      </c>
      <c r="H3023">
        <v>88.2</v>
      </c>
      <c r="I3023">
        <v>0.5</v>
      </c>
      <c r="J3023">
        <v>1.3</v>
      </c>
      <c r="K3023">
        <v>23.8</v>
      </c>
      <c r="L3023">
        <v>45206</v>
      </c>
      <c r="M3023">
        <v>25414</v>
      </c>
      <c r="N3023">
        <v>16.600000000000001</v>
      </c>
      <c r="O3023">
        <v>14271</v>
      </c>
      <c r="P3023">
        <v>1.7</v>
      </c>
      <c r="Q3023">
        <v>3.6</v>
      </c>
      <c r="R3023">
        <v>2.5</v>
      </c>
      <c r="S3023">
        <v>1</v>
      </c>
      <c r="T3023">
        <v>2.2999999999999998</v>
      </c>
      <c r="U3023">
        <v>71.2</v>
      </c>
      <c r="V3023">
        <v>117300</v>
      </c>
      <c r="W3023">
        <v>28763</v>
      </c>
      <c r="X3023">
        <v>48.7</v>
      </c>
      <c r="Y3023">
        <v>5.0999999999999996</v>
      </c>
      <c r="Z3023">
        <v>19.5</v>
      </c>
      <c r="AA3023">
        <v>22</v>
      </c>
      <c r="AB3023">
        <v>94</v>
      </c>
      <c r="AC3023">
        <v>1.9</v>
      </c>
      <c r="AD3023">
        <v>0.1</v>
      </c>
      <c r="AE3023">
        <v>0.6</v>
      </c>
      <c r="AF3023">
        <v>0</v>
      </c>
      <c r="AG3023">
        <v>3.1</v>
      </c>
      <c r="AH3023">
        <v>1</v>
      </c>
      <c r="AI3023">
        <v>93.4</v>
      </c>
      <c r="AJ3023">
        <v>630</v>
      </c>
      <c r="AK3023">
        <v>8805</v>
      </c>
      <c r="AL3023">
        <v>1309</v>
      </c>
      <c r="AM3023">
        <v>501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84</v>
      </c>
      <c r="AT3023">
        <v>379538</v>
      </c>
      <c r="AU3023">
        <v>41438</v>
      </c>
      <c r="AV3023">
        <v>27.599304137000001</v>
      </c>
      <c r="AW3023" t="s">
        <v>1979</v>
      </c>
    </row>
    <row r="3024" spans="1:49" x14ac:dyDescent="0.45">
      <c r="A3024" t="s">
        <v>1494</v>
      </c>
      <c r="B3024" t="s">
        <v>180</v>
      </c>
      <c r="C3024">
        <v>4161</v>
      </c>
      <c r="D3024">
        <v>2.33</v>
      </c>
      <c r="E3024">
        <v>83.6</v>
      </c>
      <c r="F3024">
        <v>11.8</v>
      </c>
      <c r="G3024">
        <v>10.3</v>
      </c>
      <c r="H3024">
        <v>91.5</v>
      </c>
      <c r="I3024">
        <v>1.3</v>
      </c>
      <c r="J3024">
        <v>2.2999999999999998</v>
      </c>
      <c r="K3024">
        <v>27.8</v>
      </c>
      <c r="L3024">
        <v>44328</v>
      </c>
      <c r="M3024">
        <v>25773</v>
      </c>
      <c r="N3024">
        <v>16.100000000000001</v>
      </c>
      <c r="O3024">
        <v>5917</v>
      </c>
      <c r="P3024">
        <v>0.2</v>
      </c>
      <c r="Q3024">
        <v>0.8</v>
      </c>
      <c r="R3024">
        <v>1.5</v>
      </c>
      <c r="S3024">
        <v>0.1</v>
      </c>
      <c r="T3024">
        <v>0.5</v>
      </c>
      <c r="U3024">
        <v>80.400000000000006</v>
      </c>
      <c r="V3024">
        <v>96100</v>
      </c>
      <c r="W3024">
        <v>9747</v>
      </c>
      <c r="X3024">
        <v>50.2</v>
      </c>
      <c r="Y3024">
        <v>4.8</v>
      </c>
      <c r="Z3024">
        <v>20.2</v>
      </c>
      <c r="AA3024">
        <v>23.3</v>
      </c>
      <c r="AB3024">
        <v>96.8</v>
      </c>
      <c r="AC3024">
        <v>0.5</v>
      </c>
      <c r="AD3024">
        <v>0</v>
      </c>
      <c r="AE3024">
        <v>0.4</v>
      </c>
      <c r="AF3024">
        <v>0</v>
      </c>
      <c r="AG3024">
        <v>1.7</v>
      </c>
      <c r="AH3024">
        <v>0</v>
      </c>
      <c r="AI3024">
        <v>96.8</v>
      </c>
      <c r="AJ3024">
        <v>188</v>
      </c>
      <c r="AK3024">
        <v>2625</v>
      </c>
      <c r="AL3024">
        <v>539</v>
      </c>
      <c r="AM3024">
        <v>146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94653</v>
      </c>
      <c r="AU3024">
        <v>9447</v>
      </c>
      <c r="AV3024">
        <v>21.137632720999999</v>
      </c>
      <c r="AW3024" t="s">
        <v>1979</v>
      </c>
    </row>
    <row r="3025" spans="1:49" x14ac:dyDescent="0.45">
      <c r="A3025" t="s">
        <v>1496</v>
      </c>
      <c r="B3025" t="s">
        <v>180</v>
      </c>
      <c r="C3025">
        <v>5599</v>
      </c>
      <c r="D3025">
        <v>2.4500000000000002</v>
      </c>
      <c r="E3025">
        <v>81.3</v>
      </c>
      <c r="F3025">
        <v>13</v>
      </c>
      <c r="G3025">
        <v>10.1</v>
      </c>
      <c r="H3025">
        <v>90</v>
      </c>
      <c r="I3025">
        <v>0.2</v>
      </c>
      <c r="J3025">
        <v>1</v>
      </c>
      <c r="K3025">
        <v>34.299999999999997</v>
      </c>
      <c r="L3025">
        <v>38895</v>
      </c>
      <c r="M3025">
        <v>21401</v>
      </c>
      <c r="N3025">
        <v>22.5</v>
      </c>
      <c r="O3025">
        <v>7438</v>
      </c>
      <c r="P3025">
        <v>1</v>
      </c>
      <c r="Q3025">
        <v>1.4</v>
      </c>
      <c r="R3025">
        <v>0.1</v>
      </c>
      <c r="S3025">
        <v>0.1</v>
      </c>
      <c r="T3025">
        <v>1.5</v>
      </c>
      <c r="U3025">
        <v>76.099999999999994</v>
      </c>
      <c r="V3025">
        <v>97900</v>
      </c>
      <c r="W3025">
        <v>13831</v>
      </c>
      <c r="X3025">
        <v>50.5</v>
      </c>
      <c r="Y3025">
        <v>4.8</v>
      </c>
      <c r="Z3025">
        <v>21.5</v>
      </c>
      <c r="AA3025">
        <v>21.7</v>
      </c>
      <c r="AB3025">
        <v>96.6</v>
      </c>
      <c r="AC3025">
        <v>0.1</v>
      </c>
      <c r="AD3025">
        <v>0.1</v>
      </c>
      <c r="AE3025">
        <v>0.1</v>
      </c>
      <c r="AF3025">
        <v>0</v>
      </c>
      <c r="AG3025">
        <v>3.1</v>
      </c>
      <c r="AH3025">
        <v>1.2</v>
      </c>
      <c r="AI3025">
        <v>95.5</v>
      </c>
      <c r="AJ3025">
        <v>217</v>
      </c>
      <c r="AK3025">
        <v>1751</v>
      </c>
      <c r="AL3025">
        <v>617</v>
      </c>
      <c r="AM3025">
        <v>195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29</v>
      </c>
      <c r="AT3025">
        <v>136433</v>
      </c>
      <c r="AU3025">
        <v>7787</v>
      </c>
      <c r="AV3025">
        <v>28.306549378</v>
      </c>
      <c r="AW3025" t="s">
        <v>1979</v>
      </c>
    </row>
    <row r="3026" spans="1:49" x14ac:dyDescent="0.45">
      <c r="A3026" t="s">
        <v>1687</v>
      </c>
      <c r="B3026" t="s">
        <v>180</v>
      </c>
      <c r="C3026">
        <v>5617</v>
      </c>
      <c r="D3026">
        <v>2.11</v>
      </c>
      <c r="E3026">
        <v>85.6</v>
      </c>
      <c r="F3026">
        <v>16</v>
      </c>
      <c r="G3026">
        <v>10</v>
      </c>
      <c r="H3026">
        <v>87.4</v>
      </c>
      <c r="I3026">
        <v>0.6</v>
      </c>
      <c r="J3026">
        <v>1.3</v>
      </c>
      <c r="K3026">
        <v>30.5</v>
      </c>
      <c r="L3026">
        <v>37769</v>
      </c>
      <c r="M3026">
        <v>22196</v>
      </c>
      <c r="N3026">
        <v>19.899999999999999</v>
      </c>
      <c r="O3026">
        <v>7715</v>
      </c>
      <c r="P3026">
        <v>0.5</v>
      </c>
      <c r="Q3026">
        <v>1.5</v>
      </c>
      <c r="R3026">
        <v>0</v>
      </c>
      <c r="S3026">
        <v>0.2</v>
      </c>
      <c r="T3026">
        <v>1.3</v>
      </c>
      <c r="U3026">
        <v>74.400000000000006</v>
      </c>
      <c r="V3026">
        <v>96000</v>
      </c>
      <c r="W3026">
        <v>12710</v>
      </c>
      <c r="X3026">
        <v>54</v>
      </c>
      <c r="Y3026">
        <v>3.9</v>
      </c>
      <c r="Z3026">
        <v>16.399999999999999</v>
      </c>
      <c r="AA3026">
        <v>25.6</v>
      </c>
      <c r="AB3026">
        <v>93.4</v>
      </c>
      <c r="AC3026">
        <v>4.2</v>
      </c>
      <c r="AD3026">
        <v>0</v>
      </c>
      <c r="AE3026">
        <v>0</v>
      </c>
      <c r="AF3026">
        <v>0</v>
      </c>
      <c r="AG3026">
        <v>2.2000000000000002</v>
      </c>
      <c r="AH3026">
        <v>2</v>
      </c>
      <c r="AI3026">
        <v>92</v>
      </c>
      <c r="AJ3026">
        <v>160</v>
      </c>
      <c r="AK3026">
        <v>1434</v>
      </c>
      <c r="AL3026">
        <v>466</v>
      </c>
      <c r="AM3026">
        <v>140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66852</v>
      </c>
      <c r="AU3026">
        <v>8534</v>
      </c>
      <c r="AV3026">
        <v>34.867616067</v>
      </c>
      <c r="AW3026" t="s">
        <v>1979</v>
      </c>
    </row>
    <row r="3027" spans="1:49" x14ac:dyDescent="0.45">
      <c r="A3027" t="s">
        <v>1716</v>
      </c>
      <c r="B3027" t="s">
        <v>180</v>
      </c>
      <c r="C3027">
        <v>6649</v>
      </c>
      <c r="D3027">
        <v>2.4700000000000002</v>
      </c>
      <c r="E3027">
        <v>90.7</v>
      </c>
      <c r="F3027">
        <v>18.8</v>
      </c>
      <c r="G3027">
        <v>12.8</v>
      </c>
      <c r="H3027">
        <v>91.3</v>
      </c>
      <c r="I3027">
        <v>0.7</v>
      </c>
      <c r="J3027">
        <v>1.5</v>
      </c>
      <c r="K3027">
        <v>27.5</v>
      </c>
      <c r="L3027">
        <v>52958</v>
      </c>
      <c r="M3027">
        <v>26862</v>
      </c>
      <c r="N3027">
        <v>17</v>
      </c>
      <c r="O3027">
        <v>7513</v>
      </c>
      <c r="P3027">
        <v>0.6</v>
      </c>
      <c r="Q3027">
        <v>1.8</v>
      </c>
      <c r="R3027">
        <v>4.4000000000000004</v>
      </c>
      <c r="S3027">
        <v>0.9</v>
      </c>
      <c r="T3027">
        <v>2.7</v>
      </c>
      <c r="U3027">
        <v>78.8</v>
      </c>
      <c r="V3027">
        <v>116000</v>
      </c>
      <c r="W3027">
        <v>16817</v>
      </c>
      <c r="X3027">
        <v>50.4</v>
      </c>
      <c r="Y3027">
        <v>5</v>
      </c>
      <c r="Z3027">
        <v>20</v>
      </c>
      <c r="AA3027">
        <v>20.100000000000001</v>
      </c>
      <c r="AB3027">
        <v>96.4</v>
      </c>
      <c r="AC3027">
        <v>0.9</v>
      </c>
      <c r="AD3027">
        <v>0</v>
      </c>
      <c r="AE3027">
        <v>0.1</v>
      </c>
      <c r="AF3027">
        <v>0</v>
      </c>
      <c r="AG3027">
        <v>2</v>
      </c>
      <c r="AH3027">
        <v>1</v>
      </c>
      <c r="AI3027">
        <v>95.5</v>
      </c>
      <c r="AJ3027">
        <v>217</v>
      </c>
      <c r="AK3027">
        <v>2381</v>
      </c>
      <c r="AL3027">
        <v>703</v>
      </c>
      <c r="AM3027">
        <v>216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121998</v>
      </c>
      <c r="AU3027">
        <v>7088</v>
      </c>
      <c r="AV3027">
        <v>96.630749722000004</v>
      </c>
      <c r="AW3027" t="s">
        <v>1979</v>
      </c>
    </row>
    <row r="3028" spans="1:49" x14ac:dyDescent="0.45">
      <c r="A3028" t="s">
        <v>1765</v>
      </c>
      <c r="B3028" t="s">
        <v>180</v>
      </c>
      <c r="C3028">
        <v>3176</v>
      </c>
      <c r="D3028">
        <v>2.13</v>
      </c>
      <c r="E3028">
        <v>88.2</v>
      </c>
      <c r="F3028">
        <v>19.5</v>
      </c>
      <c r="G3028">
        <v>9.1999999999999993</v>
      </c>
      <c r="H3028">
        <v>91.5</v>
      </c>
      <c r="I3028">
        <v>0.1</v>
      </c>
      <c r="J3028">
        <v>1</v>
      </c>
      <c r="K3028">
        <v>27.8</v>
      </c>
      <c r="L3028">
        <v>47527</v>
      </c>
      <c r="M3028">
        <v>26416</v>
      </c>
      <c r="N3028">
        <v>10.3</v>
      </c>
      <c r="O3028">
        <v>5360</v>
      </c>
      <c r="P3028">
        <v>1.6</v>
      </c>
      <c r="Q3028">
        <v>1.3</v>
      </c>
      <c r="R3028">
        <v>3.6</v>
      </c>
      <c r="S3028">
        <v>2</v>
      </c>
      <c r="T3028">
        <v>0.6</v>
      </c>
      <c r="U3028">
        <v>79.599999999999994</v>
      </c>
      <c r="V3028">
        <v>126700</v>
      </c>
      <c r="W3028">
        <v>6943</v>
      </c>
      <c r="X3028">
        <v>49.7</v>
      </c>
      <c r="Y3028">
        <v>4.7</v>
      </c>
      <c r="Z3028">
        <v>15.6</v>
      </c>
      <c r="AA3028">
        <v>26.1</v>
      </c>
      <c r="AB3028">
        <v>97.2</v>
      </c>
      <c r="AC3028">
        <v>0.7</v>
      </c>
      <c r="AD3028">
        <v>0</v>
      </c>
      <c r="AE3028">
        <v>0.2</v>
      </c>
      <c r="AF3028">
        <v>0</v>
      </c>
      <c r="AG3028">
        <v>1.3</v>
      </c>
      <c r="AH3028">
        <v>0.6</v>
      </c>
      <c r="AI3028">
        <v>97.2</v>
      </c>
      <c r="AJ3028">
        <v>148</v>
      </c>
      <c r="AK3028">
        <v>1840</v>
      </c>
      <c r="AL3028">
        <v>482</v>
      </c>
      <c r="AM3028">
        <v>135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64044</v>
      </c>
      <c r="AU3028">
        <v>17207</v>
      </c>
      <c r="AV3028">
        <v>16.320465234</v>
      </c>
      <c r="AW3028" t="s">
        <v>1979</v>
      </c>
    </row>
    <row r="3029" spans="1:49" x14ac:dyDescent="0.45">
      <c r="A3029" t="s">
        <v>1776</v>
      </c>
      <c r="B3029" t="s">
        <v>180</v>
      </c>
      <c r="C3029">
        <v>3402</v>
      </c>
      <c r="D3029">
        <v>2.54</v>
      </c>
      <c r="E3029">
        <v>89.4</v>
      </c>
      <c r="F3029">
        <v>16.2</v>
      </c>
      <c r="G3029">
        <v>9.8000000000000007</v>
      </c>
      <c r="H3029">
        <v>93.9</v>
      </c>
      <c r="I3029">
        <v>0.4</v>
      </c>
      <c r="J3029">
        <v>0.8</v>
      </c>
      <c r="K3029">
        <v>28.6</v>
      </c>
      <c r="L3029">
        <v>47598</v>
      </c>
      <c r="M3029">
        <v>27150</v>
      </c>
      <c r="N3029">
        <v>14.5</v>
      </c>
      <c r="O3029">
        <v>5043</v>
      </c>
      <c r="P3029">
        <v>0.5</v>
      </c>
      <c r="Q3029">
        <v>1.6</v>
      </c>
      <c r="R3029">
        <v>1.6</v>
      </c>
      <c r="S3029">
        <v>0.1</v>
      </c>
      <c r="T3029">
        <v>0.5</v>
      </c>
      <c r="U3029">
        <v>85.2</v>
      </c>
      <c r="V3029">
        <v>90900</v>
      </c>
      <c r="W3029">
        <v>8736</v>
      </c>
      <c r="X3029">
        <v>49.8</v>
      </c>
      <c r="Y3029">
        <v>5</v>
      </c>
      <c r="Z3029">
        <v>19.600000000000001</v>
      </c>
      <c r="AA3029">
        <v>22.4</v>
      </c>
      <c r="AB3029">
        <v>97.2</v>
      </c>
      <c r="AC3029">
        <v>0.1</v>
      </c>
      <c r="AD3029">
        <v>0.1</v>
      </c>
      <c r="AE3029">
        <v>0.3</v>
      </c>
      <c r="AF3029">
        <v>0</v>
      </c>
      <c r="AG3029">
        <v>2.2000000000000002</v>
      </c>
      <c r="AH3029">
        <v>0.5</v>
      </c>
      <c r="AI3029">
        <v>97</v>
      </c>
      <c r="AJ3029">
        <v>129</v>
      </c>
      <c r="AK3029">
        <v>1349</v>
      </c>
      <c r="AL3029">
        <v>333</v>
      </c>
      <c r="AM3029">
        <v>103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44681</v>
      </c>
      <c r="AU3029">
        <v>2656</v>
      </c>
      <c r="AV3029">
        <v>33.519079787000003</v>
      </c>
      <c r="AW3029" t="s">
        <v>1979</v>
      </c>
    </row>
    <row r="3030" spans="1:49" x14ac:dyDescent="0.45">
      <c r="A3030" t="s">
        <v>1785</v>
      </c>
      <c r="B3030" t="s">
        <v>180</v>
      </c>
      <c r="C3030">
        <v>9592</v>
      </c>
      <c r="D3030">
        <v>2.42</v>
      </c>
      <c r="E3030">
        <v>86.7</v>
      </c>
      <c r="F3030">
        <v>16.2</v>
      </c>
      <c r="G3030">
        <v>8.6999999999999993</v>
      </c>
      <c r="H3030">
        <v>87.8</v>
      </c>
      <c r="I3030">
        <v>0.6</v>
      </c>
      <c r="J3030">
        <v>1</v>
      </c>
      <c r="K3030">
        <v>24.7</v>
      </c>
      <c r="L3030">
        <v>40802</v>
      </c>
      <c r="M3030">
        <v>26401</v>
      </c>
      <c r="N3030">
        <v>19.7</v>
      </c>
      <c r="O3030">
        <v>11442</v>
      </c>
      <c r="P3030">
        <v>1.2</v>
      </c>
      <c r="Q3030">
        <v>0.7</v>
      </c>
      <c r="R3030">
        <v>1.1000000000000001</v>
      </c>
      <c r="S3030">
        <v>1.1000000000000001</v>
      </c>
      <c r="T3030">
        <v>1.4</v>
      </c>
      <c r="U3030">
        <v>76.099999999999994</v>
      </c>
      <c r="V3030">
        <v>118400</v>
      </c>
      <c r="W3030">
        <v>24451</v>
      </c>
      <c r="X3030">
        <v>50.4</v>
      </c>
      <c r="Y3030">
        <v>5.2</v>
      </c>
      <c r="Z3030">
        <v>20.100000000000001</v>
      </c>
      <c r="AA3030">
        <v>20.5</v>
      </c>
      <c r="AB3030">
        <v>95.4</v>
      </c>
      <c r="AC3030">
        <v>2.1</v>
      </c>
      <c r="AD3030">
        <v>0.1</v>
      </c>
      <c r="AE3030">
        <v>0.1</v>
      </c>
      <c r="AF3030">
        <v>0</v>
      </c>
      <c r="AG3030">
        <v>2.1</v>
      </c>
      <c r="AH3030">
        <v>1.4</v>
      </c>
      <c r="AI3030">
        <v>94.7</v>
      </c>
      <c r="AJ3030">
        <v>507</v>
      </c>
      <c r="AK3030">
        <v>5871</v>
      </c>
      <c r="AL3030">
        <v>1162</v>
      </c>
      <c r="AM3030">
        <v>417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39</v>
      </c>
      <c r="AT3030">
        <v>270113</v>
      </c>
      <c r="AU3030">
        <v>33653</v>
      </c>
      <c r="AV3030">
        <v>68.171017280000001</v>
      </c>
      <c r="AW3030" t="s">
        <v>1979</v>
      </c>
    </row>
    <row r="3031" spans="1:49" x14ac:dyDescent="0.45">
      <c r="A3031" t="s">
        <v>1849</v>
      </c>
      <c r="B3031" t="s">
        <v>180</v>
      </c>
      <c r="C3031">
        <v>15228</v>
      </c>
      <c r="D3031">
        <v>2.61</v>
      </c>
      <c r="E3031">
        <v>81.099999999999994</v>
      </c>
      <c r="F3031">
        <v>17.5</v>
      </c>
      <c r="G3031">
        <v>7.5</v>
      </c>
      <c r="H3031">
        <v>90.5</v>
      </c>
      <c r="I3031">
        <v>1</v>
      </c>
      <c r="J3031">
        <v>1.2</v>
      </c>
      <c r="K3031">
        <v>27.2</v>
      </c>
      <c r="L3031">
        <v>43710</v>
      </c>
      <c r="M3031">
        <v>23973</v>
      </c>
      <c r="N3031">
        <v>19.7</v>
      </c>
      <c r="O3031">
        <v>19378</v>
      </c>
      <c r="P3031">
        <v>1.6</v>
      </c>
      <c r="Q3031">
        <v>1.9</v>
      </c>
      <c r="R3031">
        <v>1.1000000000000001</v>
      </c>
      <c r="S3031">
        <v>1.3</v>
      </c>
      <c r="T3031">
        <v>0.5</v>
      </c>
      <c r="U3031">
        <v>75</v>
      </c>
      <c r="V3031">
        <v>103800</v>
      </c>
      <c r="W3031">
        <v>39952</v>
      </c>
      <c r="X3031">
        <v>51.5</v>
      </c>
      <c r="Y3031">
        <v>5.0999999999999996</v>
      </c>
      <c r="Z3031">
        <v>20.5</v>
      </c>
      <c r="AA3031">
        <v>20.9</v>
      </c>
      <c r="AB3031">
        <v>97.4</v>
      </c>
      <c r="AC3031">
        <v>0.6</v>
      </c>
      <c r="AD3031">
        <v>0.2</v>
      </c>
      <c r="AE3031">
        <v>0.3</v>
      </c>
      <c r="AF3031">
        <v>0</v>
      </c>
      <c r="AG3031">
        <v>1.2</v>
      </c>
      <c r="AH3031">
        <v>0.7</v>
      </c>
      <c r="AI3031">
        <v>97</v>
      </c>
      <c r="AJ3031">
        <v>477</v>
      </c>
      <c r="AK3031">
        <v>6568</v>
      </c>
      <c r="AL3031">
        <v>1459</v>
      </c>
      <c r="AM3031">
        <v>419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354893</v>
      </c>
      <c r="AU3031">
        <v>36468</v>
      </c>
      <c r="AV3031">
        <v>77.868567064000004</v>
      </c>
      <c r="AW3031" t="s">
        <v>1979</v>
      </c>
    </row>
    <row r="3032" spans="1:49" x14ac:dyDescent="0.45">
      <c r="A3032" t="s">
        <v>1854</v>
      </c>
      <c r="B3032" t="s">
        <v>180</v>
      </c>
      <c r="C3032">
        <v>3582</v>
      </c>
      <c r="D3032">
        <v>2.2999999999999998</v>
      </c>
      <c r="E3032">
        <v>76.400000000000006</v>
      </c>
      <c r="F3032">
        <v>10.5</v>
      </c>
      <c r="G3032">
        <v>8.4</v>
      </c>
      <c r="H3032">
        <v>91.5</v>
      </c>
      <c r="I3032">
        <v>0</v>
      </c>
      <c r="J3032">
        <v>0</v>
      </c>
      <c r="K3032">
        <v>30.6</v>
      </c>
      <c r="L3032">
        <v>33358</v>
      </c>
      <c r="M3032">
        <v>19943</v>
      </c>
      <c r="N3032">
        <v>27.1</v>
      </c>
      <c r="O3032">
        <v>5445</v>
      </c>
      <c r="P3032">
        <v>0.4</v>
      </c>
      <c r="Q3032">
        <v>0.8</v>
      </c>
      <c r="R3032">
        <v>1.2</v>
      </c>
      <c r="S3032">
        <v>1.2</v>
      </c>
      <c r="T3032">
        <v>2.2999999999999998</v>
      </c>
      <c r="U3032">
        <v>74.3</v>
      </c>
      <c r="V3032">
        <v>74200</v>
      </c>
      <c r="W3032">
        <v>8289</v>
      </c>
      <c r="X3032">
        <v>50.8</v>
      </c>
      <c r="Y3032">
        <v>4.9000000000000004</v>
      </c>
      <c r="Z3032">
        <v>20</v>
      </c>
      <c r="AA3032">
        <v>23.3</v>
      </c>
      <c r="AB3032">
        <v>98.4</v>
      </c>
      <c r="AC3032">
        <v>0</v>
      </c>
      <c r="AD3032">
        <v>0</v>
      </c>
      <c r="AE3032">
        <v>0</v>
      </c>
      <c r="AF3032">
        <v>0</v>
      </c>
      <c r="AG3032">
        <v>1.5</v>
      </c>
      <c r="AH3032">
        <v>0.1</v>
      </c>
      <c r="AI3032">
        <v>98.4</v>
      </c>
      <c r="AJ3032">
        <v>118</v>
      </c>
      <c r="AK3032">
        <v>983</v>
      </c>
      <c r="AL3032">
        <v>272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43747</v>
      </c>
      <c r="AU3032">
        <v>0</v>
      </c>
      <c r="AV3032">
        <v>14.660226516</v>
      </c>
      <c r="AW3032" t="s">
        <v>1979</v>
      </c>
    </row>
    <row r="3033" spans="1:49" x14ac:dyDescent="0.45">
      <c r="A3033" t="s">
        <v>1864</v>
      </c>
      <c r="B3033" t="s">
        <v>180</v>
      </c>
      <c r="C3033">
        <v>6022</v>
      </c>
      <c r="D3033">
        <v>2.5099999999999998</v>
      </c>
      <c r="E3033">
        <v>86.6</v>
      </c>
      <c r="F3033">
        <v>12.6</v>
      </c>
      <c r="G3033">
        <v>6.8</v>
      </c>
      <c r="H3033">
        <v>90.4</v>
      </c>
      <c r="I3033">
        <v>0.5</v>
      </c>
      <c r="J3033">
        <v>0.4</v>
      </c>
      <c r="K3033">
        <v>28</v>
      </c>
      <c r="L3033">
        <v>44539</v>
      </c>
      <c r="M3033">
        <v>23050</v>
      </c>
      <c r="N3033">
        <v>20.100000000000001</v>
      </c>
      <c r="O3033">
        <v>8193</v>
      </c>
      <c r="P3033">
        <v>1.4</v>
      </c>
      <c r="Q3033">
        <v>3.7</v>
      </c>
      <c r="R3033">
        <v>1.3</v>
      </c>
      <c r="S3033">
        <v>0.8</v>
      </c>
      <c r="T3033">
        <v>0.8</v>
      </c>
      <c r="U3033">
        <v>81.2</v>
      </c>
      <c r="V3033">
        <v>97000</v>
      </c>
      <c r="W3033">
        <v>15291</v>
      </c>
      <c r="X3033">
        <v>51.7</v>
      </c>
      <c r="Y3033">
        <v>5.2</v>
      </c>
      <c r="Z3033">
        <v>20.3</v>
      </c>
      <c r="AA3033">
        <v>23.6</v>
      </c>
      <c r="AB3033">
        <v>97.6</v>
      </c>
      <c r="AC3033">
        <v>0.8</v>
      </c>
      <c r="AD3033">
        <v>0</v>
      </c>
      <c r="AE3033">
        <v>0</v>
      </c>
      <c r="AF3033">
        <v>0</v>
      </c>
      <c r="AG3033">
        <v>1.3</v>
      </c>
      <c r="AH3033">
        <v>1</v>
      </c>
      <c r="AI3033">
        <v>96.8</v>
      </c>
      <c r="AJ3033">
        <v>320</v>
      </c>
      <c r="AK3033">
        <v>3941</v>
      </c>
      <c r="AL3033">
        <v>484</v>
      </c>
      <c r="AM3033">
        <v>212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223123</v>
      </c>
      <c r="AU3033">
        <v>0</v>
      </c>
      <c r="AV3033">
        <v>42.073136699999999</v>
      </c>
      <c r="AW3033" t="s">
        <v>1979</v>
      </c>
    </row>
    <row r="3034" spans="1:49" x14ac:dyDescent="0.45">
      <c r="A3034" t="s">
        <v>1900</v>
      </c>
      <c r="B3034" t="s">
        <v>180</v>
      </c>
      <c r="C3034">
        <v>2557</v>
      </c>
      <c r="D3034">
        <v>2.25</v>
      </c>
      <c r="E3034">
        <v>83.1</v>
      </c>
      <c r="F3034">
        <v>10.6</v>
      </c>
      <c r="G3034">
        <v>11.3</v>
      </c>
      <c r="H3034">
        <v>93.4</v>
      </c>
      <c r="I3034">
        <v>0.2</v>
      </c>
      <c r="J3034">
        <v>2.7</v>
      </c>
      <c r="K3034">
        <v>36.799999999999997</v>
      </c>
      <c r="L3034">
        <v>45315</v>
      </c>
      <c r="M3034">
        <v>23776</v>
      </c>
      <c r="N3034">
        <v>22.2</v>
      </c>
      <c r="O3034">
        <v>3330</v>
      </c>
      <c r="P3034">
        <v>0.8</v>
      </c>
      <c r="Q3034">
        <v>0.9</v>
      </c>
      <c r="R3034">
        <v>1.2</v>
      </c>
      <c r="S3034">
        <v>0.9</v>
      </c>
      <c r="T3034">
        <v>0</v>
      </c>
      <c r="U3034">
        <v>82.1</v>
      </c>
      <c r="V3034">
        <v>93500</v>
      </c>
      <c r="W3034">
        <v>5764</v>
      </c>
      <c r="X3034">
        <v>49.7</v>
      </c>
      <c r="Y3034">
        <v>4.9000000000000004</v>
      </c>
      <c r="Z3034">
        <v>20.9</v>
      </c>
      <c r="AA3034">
        <v>20</v>
      </c>
      <c r="AB3034">
        <v>97.1</v>
      </c>
      <c r="AC3034">
        <v>1.4</v>
      </c>
      <c r="AD3034">
        <v>0</v>
      </c>
      <c r="AE3034">
        <v>0</v>
      </c>
      <c r="AF3034">
        <v>0</v>
      </c>
      <c r="AG3034">
        <v>1.5</v>
      </c>
      <c r="AH3034">
        <v>0.3</v>
      </c>
      <c r="AI3034">
        <v>96.8</v>
      </c>
      <c r="AJ3034">
        <v>52</v>
      </c>
      <c r="AK3034">
        <v>285</v>
      </c>
      <c r="AL3034">
        <v>262</v>
      </c>
      <c r="AM3034">
        <v>34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14178</v>
      </c>
      <c r="AU3034">
        <v>0</v>
      </c>
      <c r="AV3034">
        <v>25.035358908999999</v>
      </c>
      <c r="AW3034" t="s">
        <v>1979</v>
      </c>
    </row>
    <row r="3035" spans="1:49" x14ac:dyDescent="0.45">
      <c r="A3035" t="s">
        <v>1903</v>
      </c>
      <c r="B3035" t="s">
        <v>180</v>
      </c>
      <c r="C3035">
        <v>35189</v>
      </c>
      <c r="D3035">
        <v>2.37</v>
      </c>
      <c r="E3035">
        <v>90.9</v>
      </c>
      <c r="F3035">
        <v>22</v>
      </c>
      <c r="G3035">
        <v>9.5</v>
      </c>
      <c r="H3035">
        <v>89.3</v>
      </c>
      <c r="I3035">
        <v>1.1000000000000001</v>
      </c>
      <c r="J3035">
        <v>1.8</v>
      </c>
      <c r="K3035">
        <v>19.5</v>
      </c>
      <c r="L3035">
        <v>48711</v>
      </c>
      <c r="M3035">
        <v>27983</v>
      </c>
      <c r="N3035">
        <v>15.5</v>
      </c>
      <c r="O3035">
        <v>40288</v>
      </c>
      <c r="P3035">
        <v>3.4</v>
      </c>
      <c r="Q3035">
        <v>5.2</v>
      </c>
      <c r="R3035">
        <v>3.2</v>
      </c>
      <c r="S3035">
        <v>1.4</v>
      </c>
      <c r="T3035">
        <v>2.7</v>
      </c>
      <c r="U3035">
        <v>72.2</v>
      </c>
      <c r="V3035">
        <v>126300</v>
      </c>
      <c r="W3035">
        <v>84387</v>
      </c>
      <c r="X3035">
        <v>51.7</v>
      </c>
      <c r="Y3035">
        <v>5.7</v>
      </c>
      <c r="Z3035">
        <v>21</v>
      </c>
      <c r="AA3035">
        <v>20.399999999999999</v>
      </c>
      <c r="AB3035">
        <v>96</v>
      </c>
      <c r="AC3035">
        <v>1.5</v>
      </c>
      <c r="AD3035">
        <v>0.4</v>
      </c>
      <c r="AE3035">
        <v>0.4</v>
      </c>
      <c r="AF3035">
        <v>0</v>
      </c>
      <c r="AG3035">
        <v>1.7</v>
      </c>
      <c r="AH3035">
        <v>1.2</v>
      </c>
      <c r="AI3035">
        <v>95</v>
      </c>
      <c r="AJ3035">
        <v>1918</v>
      </c>
      <c r="AK3035">
        <v>28859</v>
      </c>
      <c r="AL3035">
        <v>3754</v>
      </c>
      <c r="AM3035">
        <v>1635</v>
      </c>
      <c r="AN3035">
        <v>0</v>
      </c>
      <c r="AO3035">
        <v>0</v>
      </c>
      <c r="AP3035">
        <v>78</v>
      </c>
      <c r="AQ3035">
        <v>0</v>
      </c>
      <c r="AR3035">
        <v>0</v>
      </c>
      <c r="AS3035">
        <v>235</v>
      </c>
      <c r="AT3035">
        <v>1545322</v>
      </c>
      <c r="AU3035">
        <v>0</v>
      </c>
      <c r="AV3035">
        <v>227.87494876</v>
      </c>
      <c r="AW3035" t="s">
        <v>1979</v>
      </c>
    </row>
    <row r="3036" spans="1:49" x14ac:dyDescent="0.45">
      <c r="A3036" t="s">
        <v>1915</v>
      </c>
      <c r="B3036" t="s">
        <v>180</v>
      </c>
      <c r="C3036">
        <v>8674</v>
      </c>
      <c r="D3036">
        <v>2.4</v>
      </c>
      <c r="E3036">
        <v>78.099999999999994</v>
      </c>
      <c r="F3036">
        <v>11.8</v>
      </c>
      <c r="G3036">
        <v>7.7</v>
      </c>
      <c r="H3036">
        <v>91.5</v>
      </c>
      <c r="I3036">
        <v>0.5</v>
      </c>
      <c r="J3036">
        <v>0.5</v>
      </c>
      <c r="K3036">
        <v>29.6</v>
      </c>
      <c r="L3036">
        <v>44095</v>
      </c>
      <c r="M3036">
        <v>23210</v>
      </c>
      <c r="N3036">
        <v>21.4</v>
      </c>
      <c r="O3036">
        <v>10884</v>
      </c>
      <c r="P3036">
        <v>0.4</v>
      </c>
      <c r="Q3036">
        <v>0.8</v>
      </c>
      <c r="R3036">
        <v>1</v>
      </c>
      <c r="S3036">
        <v>0.2</v>
      </c>
      <c r="T3036">
        <v>0.6</v>
      </c>
      <c r="U3036">
        <v>84.8</v>
      </c>
      <c r="V3036">
        <v>72900</v>
      </c>
      <c r="W3036">
        <v>20890</v>
      </c>
      <c r="X3036">
        <v>50.6</v>
      </c>
      <c r="Y3036">
        <v>4.9000000000000004</v>
      </c>
      <c r="Z3036">
        <v>20.6</v>
      </c>
      <c r="AA3036">
        <v>21.7</v>
      </c>
      <c r="AB3036">
        <v>97.3</v>
      </c>
      <c r="AC3036">
        <v>1.1000000000000001</v>
      </c>
      <c r="AD3036">
        <v>0</v>
      </c>
      <c r="AE3036">
        <v>0.3</v>
      </c>
      <c r="AF3036">
        <v>0</v>
      </c>
      <c r="AG3036">
        <v>1.2</v>
      </c>
      <c r="AH3036">
        <v>0.4</v>
      </c>
      <c r="AI3036">
        <v>97.1</v>
      </c>
      <c r="AJ3036">
        <v>261</v>
      </c>
      <c r="AK3036">
        <v>2418</v>
      </c>
      <c r="AL3036">
        <v>670</v>
      </c>
      <c r="AM3036">
        <v>186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133192</v>
      </c>
      <c r="AU3036">
        <v>0</v>
      </c>
      <c r="AV3036">
        <v>40.831293510999998</v>
      </c>
      <c r="AW3036" t="s">
        <v>1979</v>
      </c>
    </row>
    <row r="3037" spans="1:49" x14ac:dyDescent="0.45">
      <c r="A3037" t="s">
        <v>57</v>
      </c>
      <c r="B3037" t="s">
        <v>67</v>
      </c>
      <c r="C3037">
        <v>9111</v>
      </c>
      <c r="D3037">
        <v>2.09</v>
      </c>
      <c r="E3037">
        <v>87.4</v>
      </c>
      <c r="F3037">
        <v>14.8</v>
      </c>
      <c r="G3037">
        <v>10</v>
      </c>
      <c r="H3037">
        <v>88.2</v>
      </c>
      <c r="I3037">
        <v>2.9</v>
      </c>
      <c r="J3037">
        <v>4.7</v>
      </c>
      <c r="K3037">
        <v>27</v>
      </c>
      <c r="L3037">
        <v>48906</v>
      </c>
      <c r="M3037">
        <v>28386</v>
      </c>
      <c r="N3037">
        <v>11.7</v>
      </c>
      <c r="O3037">
        <v>17809</v>
      </c>
      <c r="P3037">
        <v>0.4</v>
      </c>
      <c r="Q3037">
        <v>0.4</v>
      </c>
      <c r="R3037">
        <v>2.6</v>
      </c>
      <c r="S3037">
        <v>1.4</v>
      </c>
      <c r="T3037">
        <v>0.7</v>
      </c>
      <c r="U3037">
        <v>82.6</v>
      </c>
      <c r="V3037">
        <v>140000</v>
      </c>
      <c r="W3037">
        <v>20208</v>
      </c>
      <c r="X3037">
        <v>46</v>
      </c>
      <c r="Y3037">
        <v>3.1</v>
      </c>
      <c r="Z3037">
        <v>14.7</v>
      </c>
      <c r="AA3037">
        <v>29.4</v>
      </c>
      <c r="AB3037">
        <v>92.1</v>
      </c>
      <c r="AC3037">
        <v>2.6</v>
      </c>
      <c r="AD3037">
        <v>0.8</v>
      </c>
      <c r="AE3037">
        <v>0.7</v>
      </c>
      <c r="AF3037">
        <v>0</v>
      </c>
      <c r="AG3037">
        <v>2.7</v>
      </c>
      <c r="AH3037">
        <v>4.0999999999999996</v>
      </c>
      <c r="AI3037">
        <v>90</v>
      </c>
      <c r="AJ3037">
        <v>338</v>
      </c>
      <c r="AK3037">
        <v>2991</v>
      </c>
      <c r="AL3037">
        <v>1177</v>
      </c>
      <c r="AM3037">
        <v>258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121078</v>
      </c>
      <c r="AU3037">
        <v>71951</v>
      </c>
      <c r="AV3037">
        <v>31.317458753</v>
      </c>
      <c r="AW3037" t="s">
        <v>1979</v>
      </c>
    </row>
    <row r="3038" spans="1:49" x14ac:dyDescent="0.45">
      <c r="A3038" t="s">
        <v>139</v>
      </c>
      <c r="B3038" t="s">
        <v>67</v>
      </c>
      <c r="C3038">
        <v>6483</v>
      </c>
      <c r="D3038">
        <v>2.2999999999999998</v>
      </c>
      <c r="E3038">
        <v>93.3</v>
      </c>
      <c r="F3038">
        <v>19.2</v>
      </c>
      <c r="G3038">
        <v>8.1999999999999993</v>
      </c>
      <c r="H3038">
        <v>87.7</v>
      </c>
      <c r="I3038">
        <v>1.2</v>
      </c>
      <c r="J3038">
        <v>3.5</v>
      </c>
      <c r="K3038">
        <v>17.2</v>
      </c>
      <c r="L3038">
        <v>47869</v>
      </c>
      <c r="M3038">
        <v>25464</v>
      </c>
      <c r="N3038">
        <v>16.100000000000001</v>
      </c>
      <c r="O3038">
        <v>9657</v>
      </c>
      <c r="P3038">
        <v>3.3</v>
      </c>
      <c r="Q3038">
        <v>3</v>
      </c>
      <c r="R3038">
        <v>1.8</v>
      </c>
      <c r="S3038">
        <v>1.8</v>
      </c>
      <c r="T3038">
        <v>2.9</v>
      </c>
      <c r="U3038">
        <v>70.7</v>
      </c>
      <c r="V3038">
        <v>115300</v>
      </c>
      <c r="W3038">
        <v>15524</v>
      </c>
      <c r="X3038">
        <v>49</v>
      </c>
      <c r="Y3038">
        <v>5.6</v>
      </c>
      <c r="Z3038">
        <v>22</v>
      </c>
      <c r="AA3038">
        <v>19.5</v>
      </c>
      <c r="AB3038">
        <v>83.9</v>
      </c>
      <c r="AC3038">
        <v>0.8</v>
      </c>
      <c r="AD3038">
        <v>9.8000000000000007</v>
      </c>
      <c r="AE3038">
        <v>0.6</v>
      </c>
      <c r="AF3038">
        <v>0.6</v>
      </c>
      <c r="AG3038">
        <v>4.0999999999999996</v>
      </c>
      <c r="AH3038">
        <v>3</v>
      </c>
      <c r="AI3038">
        <v>82.3</v>
      </c>
      <c r="AJ3038">
        <v>477</v>
      </c>
      <c r="AK3038">
        <v>6469</v>
      </c>
      <c r="AL3038">
        <v>1097</v>
      </c>
      <c r="AM3038">
        <v>462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237220</v>
      </c>
      <c r="AU3038">
        <v>32032</v>
      </c>
      <c r="AV3038">
        <v>14.892202742</v>
      </c>
      <c r="AW3038" t="s">
        <v>1980</v>
      </c>
    </row>
    <row r="3039" spans="1:49" x14ac:dyDescent="0.45">
      <c r="A3039" t="s">
        <v>186</v>
      </c>
      <c r="B3039" t="s">
        <v>67</v>
      </c>
      <c r="C3039">
        <v>19059</v>
      </c>
      <c r="D3039">
        <v>2.33</v>
      </c>
      <c r="E3039">
        <v>90.6</v>
      </c>
      <c r="F3039">
        <v>20.6</v>
      </c>
      <c r="G3039">
        <v>8.8000000000000007</v>
      </c>
      <c r="H3039">
        <v>89.4</v>
      </c>
      <c r="I3039">
        <v>2.4</v>
      </c>
      <c r="J3039">
        <v>4.0999999999999996</v>
      </c>
      <c r="K3039">
        <v>20.399999999999999</v>
      </c>
      <c r="L3039">
        <v>52346</v>
      </c>
      <c r="M3039">
        <v>30135</v>
      </c>
      <c r="N3039">
        <v>12.1</v>
      </c>
      <c r="O3039">
        <v>24230</v>
      </c>
      <c r="P3039">
        <v>4.4000000000000004</v>
      </c>
      <c r="Q3039">
        <v>2.6</v>
      </c>
      <c r="R3039">
        <v>2.4</v>
      </c>
      <c r="S3039">
        <v>1.4</v>
      </c>
      <c r="T3039">
        <v>2.8</v>
      </c>
      <c r="U3039">
        <v>75.900000000000006</v>
      </c>
      <c r="V3039">
        <v>159300</v>
      </c>
      <c r="W3039">
        <v>45182</v>
      </c>
      <c r="X3039">
        <v>49.6</v>
      </c>
      <c r="Y3039">
        <v>5.3</v>
      </c>
      <c r="Z3039">
        <v>21.7</v>
      </c>
      <c r="AA3039">
        <v>21.9</v>
      </c>
      <c r="AB3039">
        <v>94.1</v>
      </c>
      <c r="AC3039">
        <v>1.5</v>
      </c>
      <c r="AD3039">
        <v>0.7</v>
      </c>
      <c r="AE3039">
        <v>0.7</v>
      </c>
      <c r="AF3039">
        <v>0</v>
      </c>
      <c r="AG3039">
        <v>1.6</v>
      </c>
      <c r="AH3039">
        <v>2.6</v>
      </c>
      <c r="AI3039">
        <v>92.8</v>
      </c>
      <c r="AJ3039">
        <v>1317</v>
      </c>
      <c r="AK3039">
        <v>17512</v>
      </c>
      <c r="AL3039">
        <v>3104</v>
      </c>
      <c r="AM3039">
        <v>1210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121</v>
      </c>
      <c r="AT3039">
        <v>840642</v>
      </c>
      <c r="AU3039">
        <v>72155</v>
      </c>
      <c r="AV3039">
        <v>52.423907309999997</v>
      </c>
      <c r="AW3039" t="s">
        <v>1979</v>
      </c>
    </row>
    <row r="3040" spans="1:49" x14ac:dyDescent="0.45">
      <c r="A3040" t="s">
        <v>197</v>
      </c>
      <c r="B3040" t="s">
        <v>67</v>
      </c>
      <c r="C3040">
        <v>7110</v>
      </c>
      <c r="D3040">
        <v>2.1</v>
      </c>
      <c r="E3040">
        <v>95.7</v>
      </c>
      <c r="F3040">
        <v>32.1</v>
      </c>
      <c r="G3040">
        <v>11.2</v>
      </c>
      <c r="H3040">
        <v>91.8</v>
      </c>
      <c r="I3040">
        <v>1.2</v>
      </c>
      <c r="J3040">
        <v>3.2</v>
      </c>
      <c r="K3040">
        <v>22.8</v>
      </c>
      <c r="L3040">
        <v>57257</v>
      </c>
      <c r="M3040">
        <v>33151</v>
      </c>
      <c r="N3040">
        <v>11.5</v>
      </c>
      <c r="O3040">
        <v>13375</v>
      </c>
      <c r="P3040">
        <v>1.9</v>
      </c>
      <c r="Q3040">
        <v>0.9</v>
      </c>
      <c r="R3040">
        <v>0.9</v>
      </c>
      <c r="S3040">
        <v>0.9</v>
      </c>
      <c r="T3040">
        <v>0.5</v>
      </c>
      <c r="U3040">
        <v>81.5</v>
      </c>
      <c r="V3040">
        <v>176900</v>
      </c>
      <c r="W3040">
        <v>15088</v>
      </c>
      <c r="X3040">
        <v>49</v>
      </c>
      <c r="Y3040">
        <v>4.2</v>
      </c>
      <c r="Z3040">
        <v>17.3</v>
      </c>
      <c r="AA3040">
        <v>28</v>
      </c>
      <c r="AB3040">
        <v>85.8</v>
      </c>
      <c r="AC3040">
        <v>0.4</v>
      </c>
      <c r="AD3040">
        <v>10.3</v>
      </c>
      <c r="AE3040">
        <v>0.5</v>
      </c>
      <c r="AF3040">
        <v>0</v>
      </c>
      <c r="AG3040">
        <v>2.8</v>
      </c>
      <c r="AH3040">
        <v>2.2000000000000002</v>
      </c>
      <c r="AI3040">
        <v>84.4</v>
      </c>
      <c r="AJ3040">
        <v>421</v>
      </c>
      <c r="AK3040">
        <v>2149</v>
      </c>
      <c r="AL3040">
        <v>1471</v>
      </c>
      <c r="AM3040">
        <v>444</v>
      </c>
      <c r="AN3040">
        <v>0</v>
      </c>
      <c r="AO3040">
        <v>21</v>
      </c>
      <c r="AP3040">
        <v>0</v>
      </c>
      <c r="AQ3040">
        <v>0</v>
      </c>
      <c r="AR3040">
        <v>0</v>
      </c>
      <c r="AS3040">
        <v>60</v>
      </c>
      <c r="AT3040">
        <v>85883</v>
      </c>
      <c r="AU3040">
        <v>34165</v>
      </c>
      <c r="AV3040">
        <v>10.174075545000001</v>
      </c>
      <c r="AW3040" t="s">
        <v>1980</v>
      </c>
    </row>
    <row r="3041" spans="1:49" x14ac:dyDescent="0.45">
      <c r="A3041" t="s">
        <v>297</v>
      </c>
      <c r="B3041" t="s">
        <v>67</v>
      </c>
      <c r="C3041">
        <v>106031</v>
      </c>
      <c r="D3041">
        <v>2.41</v>
      </c>
      <c r="E3041">
        <v>92.5</v>
      </c>
      <c r="F3041">
        <v>30.3</v>
      </c>
      <c r="G3041">
        <v>6.9</v>
      </c>
      <c r="H3041">
        <v>86.3</v>
      </c>
      <c r="I3041">
        <v>5.8</v>
      </c>
      <c r="J3041">
        <v>10.5</v>
      </c>
      <c r="K3041">
        <v>18.899999999999999</v>
      </c>
      <c r="L3041">
        <v>64728</v>
      </c>
      <c r="M3041">
        <v>34157</v>
      </c>
      <c r="N3041">
        <v>9.6999999999999993</v>
      </c>
      <c r="O3041">
        <v>110414</v>
      </c>
      <c r="P3041">
        <v>5.9</v>
      </c>
      <c r="Q3041">
        <v>2.9</v>
      </c>
      <c r="R3041">
        <v>8.1999999999999993</v>
      </c>
      <c r="S3041">
        <v>5</v>
      </c>
      <c r="T3041">
        <v>6.7</v>
      </c>
      <c r="U3041">
        <v>64.900000000000006</v>
      </c>
      <c r="V3041">
        <v>181300</v>
      </c>
      <c r="W3041">
        <v>262559</v>
      </c>
      <c r="X3041">
        <v>50.4</v>
      </c>
      <c r="Y3041">
        <v>6.3</v>
      </c>
      <c r="Z3041">
        <v>23.8</v>
      </c>
      <c r="AA3041">
        <v>14.8</v>
      </c>
      <c r="AB3041">
        <v>83.8</v>
      </c>
      <c r="AC3041">
        <v>2.6</v>
      </c>
      <c r="AD3041">
        <v>2.4</v>
      </c>
      <c r="AE3041">
        <v>3.2</v>
      </c>
      <c r="AF3041">
        <v>0</v>
      </c>
      <c r="AG3041">
        <v>4.5</v>
      </c>
      <c r="AH3041">
        <v>9</v>
      </c>
      <c r="AI3041">
        <v>80.2</v>
      </c>
      <c r="AJ3041">
        <v>6545</v>
      </c>
      <c r="AK3041">
        <v>143640</v>
      </c>
      <c r="AL3041">
        <v>14513</v>
      </c>
      <c r="AM3041">
        <v>5316</v>
      </c>
      <c r="AN3041">
        <v>0</v>
      </c>
      <c r="AO3041">
        <v>31</v>
      </c>
      <c r="AP3041">
        <v>103</v>
      </c>
      <c r="AQ3041">
        <v>0</v>
      </c>
      <c r="AR3041">
        <v>48</v>
      </c>
      <c r="AS3041">
        <v>724</v>
      </c>
      <c r="AT3041">
        <v>4385374</v>
      </c>
      <c r="AU3041">
        <v>600538</v>
      </c>
      <c r="AV3041">
        <v>499.04876688000002</v>
      </c>
      <c r="AW3041" t="s">
        <v>1979</v>
      </c>
    </row>
    <row r="3042" spans="1:49" x14ac:dyDescent="0.45">
      <c r="A3042" t="s">
        <v>306</v>
      </c>
      <c r="B3042" t="s">
        <v>67</v>
      </c>
      <c r="C3042">
        <v>5751</v>
      </c>
      <c r="D3042">
        <v>2.2599999999999998</v>
      </c>
      <c r="E3042">
        <v>91.8</v>
      </c>
      <c r="F3042">
        <v>19.100000000000001</v>
      </c>
      <c r="G3042">
        <v>9.1</v>
      </c>
      <c r="H3042">
        <v>87.7</v>
      </c>
      <c r="I3042">
        <v>1.5</v>
      </c>
      <c r="J3042">
        <v>2.7</v>
      </c>
      <c r="K3042">
        <v>24.6</v>
      </c>
      <c r="L3042">
        <v>58364</v>
      </c>
      <c r="M3042">
        <v>30957</v>
      </c>
      <c r="N3042">
        <v>8.5</v>
      </c>
      <c r="O3042">
        <v>6827</v>
      </c>
      <c r="P3042">
        <v>3.6</v>
      </c>
      <c r="Q3042">
        <v>2.1</v>
      </c>
      <c r="R3042">
        <v>2.1</v>
      </c>
      <c r="S3042">
        <v>1.2</v>
      </c>
      <c r="T3042">
        <v>1.5</v>
      </c>
      <c r="U3042">
        <v>76.599999999999994</v>
      </c>
      <c r="V3042">
        <v>164100</v>
      </c>
      <c r="W3042">
        <v>13087</v>
      </c>
      <c r="X3042">
        <v>49.2</v>
      </c>
      <c r="Y3042">
        <v>5.4</v>
      </c>
      <c r="Z3042">
        <v>20.399999999999999</v>
      </c>
      <c r="AA3042">
        <v>22.2</v>
      </c>
      <c r="AB3042">
        <v>96.5</v>
      </c>
      <c r="AC3042">
        <v>0.6</v>
      </c>
      <c r="AD3042">
        <v>0.3</v>
      </c>
      <c r="AE3042">
        <v>0</v>
      </c>
      <c r="AF3042">
        <v>0</v>
      </c>
      <c r="AG3042">
        <v>1.4</v>
      </c>
      <c r="AH3042">
        <v>2.2999999999999998</v>
      </c>
      <c r="AI3042">
        <v>95.5</v>
      </c>
      <c r="AJ3042">
        <v>296</v>
      </c>
      <c r="AK3042">
        <v>3024</v>
      </c>
      <c r="AL3042">
        <v>973</v>
      </c>
      <c r="AM3042">
        <v>337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84091</v>
      </c>
      <c r="AU3042">
        <v>14012</v>
      </c>
      <c r="AV3042">
        <v>19.282602889</v>
      </c>
      <c r="AW3042" t="s">
        <v>1979</v>
      </c>
    </row>
    <row r="3043" spans="1:49" x14ac:dyDescent="0.45">
      <c r="A3043" t="s">
        <v>317</v>
      </c>
      <c r="B3043" t="s">
        <v>67</v>
      </c>
      <c r="C3043">
        <v>7242</v>
      </c>
      <c r="D3043">
        <v>2.1</v>
      </c>
      <c r="E3043">
        <v>93</v>
      </c>
      <c r="F3043">
        <v>21.1</v>
      </c>
      <c r="G3043">
        <v>12.6</v>
      </c>
      <c r="H3043">
        <v>90.6</v>
      </c>
      <c r="I3043">
        <v>1.4</v>
      </c>
      <c r="J3043">
        <v>2.6</v>
      </c>
      <c r="K3043">
        <v>30.4</v>
      </c>
      <c r="L3043">
        <v>53555</v>
      </c>
      <c r="M3043">
        <v>30829</v>
      </c>
      <c r="N3043">
        <v>12.6</v>
      </c>
      <c r="O3043">
        <v>15680</v>
      </c>
      <c r="P3043">
        <v>1.3</v>
      </c>
      <c r="Q3043">
        <v>0.5</v>
      </c>
      <c r="R3043">
        <v>0.3</v>
      </c>
      <c r="S3043">
        <v>0.5</v>
      </c>
      <c r="T3043">
        <v>0.5</v>
      </c>
      <c r="U3043">
        <v>82.7</v>
      </c>
      <c r="V3043">
        <v>163200</v>
      </c>
      <c r="W3043">
        <v>15363</v>
      </c>
      <c r="X3043">
        <v>48.8</v>
      </c>
      <c r="Y3043">
        <v>4.2</v>
      </c>
      <c r="Z3043">
        <v>17.600000000000001</v>
      </c>
      <c r="AA3043">
        <v>28.7</v>
      </c>
      <c r="AB3043">
        <v>91.7</v>
      </c>
      <c r="AC3043">
        <v>0.6</v>
      </c>
      <c r="AD3043">
        <v>3.5</v>
      </c>
      <c r="AE3043">
        <v>0.4</v>
      </c>
      <c r="AF3043">
        <v>0</v>
      </c>
      <c r="AG3043">
        <v>3.5</v>
      </c>
      <c r="AH3043">
        <v>2</v>
      </c>
      <c r="AI3043">
        <v>90.4</v>
      </c>
      <c r="AJ3043">
        <v>396</v>
      </c>
      <c r="AK3043">
        <v>3360</v>
      </c>
      <c r="AL3043">
        <v>1205</v>
      </c>
      <c r="AM3043">
        <v>265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111901</v>
      </c>
      <c r="AU3043">
        <v>25979</v>
      </c>
      <c r="AV3043">
        <v>18.761847345</v>
      </c>
      <c r="AW3043" t="s">
        <v>1979</v>
      </c>
    </row>
    <row r="3044" spans="1:49" x14ac:dyDescent="0.45">
      <c r="A3044" t="s">
        <v>336</v>
      </c>
      <c r="B3044" t="s">
        <v>67</v>
      </c>
      <c r="C3044">
        <v>19951</v>
      </c>
      <c r="D3044">
        <v>2.4900000000000002</v>
      </c>
      <c r="E3044">
        <v>94.9</v>
      </c>
      <c r="F3044">
        <v>29.9</v>
      </c>
      <c r="G3044">
        <v>6.1</v>
      </c>
      <c r="H3044">
        <v>91.2</v>
      </c>
      <c r="I3044">
        <v>2.6</v>
      </c>
      <c r="J3044">
        <v>5.2</v>
      </c>
      <c r="K3044">
        <v>21.5</v>
      </c>
      <c r="L3044">
        <v>76065</v>
      </c>
      <c r="M3044">
        <v>36873</v>
      </c>
      <c r="N3044">
        <v>5.4</v>
      </c>
      <c r="O3044">
        <v>20942</v>
      </c>
      <c r="P3044">
        <v>3.9</v>
      </c>
      <c r="Q3044">
        <v>2.2000000000000002</v>
      </c>
      <c r="R3044">
        <v>5.0999999999999996</v>
      </c>
      <c r="S3044">
        <v>2.1</v>
      </c>
      <c r="T3044">
        <v>2.2999999999999998</v>
      </c>
      <c r="U3044">
        <v>81.099999999999994</v>
      </c>
      <c r="V3044">
        <v>189700</v>
      </c>
      <c r="W3044">
        <v>50005</v>
      </c>
      <c r="X3044">
        <v>49.7</v>
      </c>
      <c r="Y3044">
        <v>5.2</v>
      </c>
      <c r="Z3044">
        <v>23.8</v>
      </c>
      <c r="AA3044">
        <v>14.9</v>
      </c>
      <c r="AB3044">
        <v>93.4</v>
      </c>
      <c r="AC3044">
        <v>0.9</v>
      </c>
      <c r="AD3044">
        <v>0.5</v>
      </c>
      <c r="AE3044">
        <v>2.4</v>
      </c>
      <c r="AF3044">
        <v>0</v>
      </c>
      <c r="AG3044">
        <v>2</v>
      </c>
      <c r="AH3044">
        <v>4.4000000000000004</v>
      </c>
      <c r="AI3044">
        <v>90.5</v>
      </c>
      <c r="AJ3044">
        <v>892</v>
      </c>
      <c r="AK3044">
        <v>12655</v>
      </c>
      <c r="AL3044">
        <v>2587</v>
      </c>
      <c r="AM3044">
        <v>719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454269</v>
      </c>
      <c r="AU3044">
        <v>61497</v>
      </c>
      <c r="AV3044">
        <v>157.37345546</v>
      </c>
      <c r="AW3044" t="s">
        <v>1979</v>
      </c>
    </row>
    <row r="3045" spans="1:49" x14ac:dyDescent="0.45">
      <c r="A3045" t="s">
        <v>414</v>
      </c>
      <c r="B3045" t="s">
        <v>67</v>
      </c>
      <c r="C3045">
        <v>26044</v>
      </c>
      <c r="D3045">
        <v>2.36</v>
      </c>
      <c r="E3045">
        <v>92.9</v>
      </c>
      <c r="F3045">
        <v>22.1</v>
      </c>
      <c r="G3045">
        <v>8.6999999999999993</v>
      </c>
      <c r="H3045">
        <v>86</v>
      </c>
      <c r="I3045">
        <v>1.5</v>
      </c>
      <c r="J3045">
        <v>3.1</v>
      </c>
      <c r="K3045">
        <v>22.3</v>
      </c>
      <c r="L3045">
        <v>61215</v>
      </c>
      <c r="M3045">
        <v>31644</v>
      </c>
      <c r="N3045">
        <v>9.9</v>
      </c>
      <c r="O3045">
        <v>28626</v>
      </c>
      <c r="P3045">
        <v>3.8</v>
      </c>
      <c r="Q3045">
        <v>3.1</v>
      </c>
      <c r="R3045">
        <v>2.6</v>
      </c>
      <c r="S3045">
        <v>1.9</v>
      </c>
      <c r="T3045">
        <v>3</v>
      </c>
      <c r="U3045">
        <v>73.3</v>
      </c>
      <c r="V3045">
        <v>180000</v>
      </c>
      <c r="W3045">
        <v>64175</v>
      </c>
      <c r="X3045">
        <v>48.2</v>
      </c>
      <c r="Y3045">
        <v>5.7</v>
      </c>
      <c r="Z3045">
        <v>22.1</v>
      </c>
      <c r="AA3045">
        <v>17.8</v>
      </c>
      <c r="AB3045">
        <v>94.5</v>
      </c>
      <c r="AC3045">
        <v>1.5</v>
      </c>
      <c r="AD3045">
        <v>0.3</v>
      </c>
      <c r="AE3045">
        <v>1.4</v>
      </c>
      <c r="AF3045">
        <v>0</v>
      </c>
      <c r="AG3045">
        <v>2</v>
      </c>
      <c r="AH3045">
        <v>1.8</v>
      </c>
      <c r="AI3045">
        <v>93.3</v>
      </c>
      <c r="AJ3045">
        <v>1592</v>
      </c>
      <c r="AK3045">
        <v>21960</v>
      </c>
      <c r="AL3045">
        <v>4010</v>
      </c>
      <c r="AM3045">
        <v>1394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206</v>
      </c>
      <c r="AT3045">
        <v>1322052</v>
      </c>
      <c r="AU3045">
        <v>87241</v>
      </c>
      <c r="AV3045">
        <v>64.122230779000006</v>
      </c>
      <c r="AW3045" t="s">
        <v>1979</v>
      </c>
    </row>
    <row r="3046" spans="1:49" x14ac:dyDescent="0.45">
      <c r="A3046" t="s">
        <v>432</v>
      </c>
      <c r="B3046" t="s">
        <v>67</v>
      </c>
      <c r="C3046">
        <v>12914</v>
      </c>
      <c r="D3046">
        <v>2.64</v>
      </c>
      <c r="E3046">
        <v>83</v>
      </c>
      <c r="F3046">
        <v>13.4</v>
      </c>
      <c r="G3046">
        <v>7.2</v>
      </c>
      <c r="H3046">
        <v>89.1</v>
      </c>
      <c r="I3046">
        <v>2.5</v>
      </c>
      <c r="J3046">
        <v>16.2</v>
      </c>
      <c r="K3046">
        <v>23</v>
      </c>
      <c r="L3046">
        <v>54463</v>
      </c>
      <c r="M3046">
        <v>25472</v>
      </c>
      <c r="N3046">
        <v>12.2</v>
      </c>
      <c r="O3046">
        <v>15215</v>
      </c>
      <c r="P3046">
        <v>2.1</v>
      </c>
      <c r="Q3046">
        <v>1.5</v>
      </c>
      <c r="R3046">
        <v>1.6</v>
      </c>
      <c r="S3046">
        <v>2</v>
      </c>
      <c r="T3046">
        <v>1.1000000000000001</v>
      </c>
      <c r="U3046">
        <v>78.400000000000006</v>
      </c>
      <c r="V3046">
        <v>128200</v>
      </c>
      <c r="W3046">
        <v>34668</v>
      </c>
      <c r="X3046">
        <v>49.5</v>
      </c>
      <c r="Y3046">
        <v>8.3000000000000007</v>
      </c>
      <c r="Z3046">
        <v>29.6</v>
      </c>
      <c r="AA3046">
        <v>16.5</v>
      </c>
      <c r="AB3046">
        <v>95.5</v>
      </c>
      <c r="AC3046">
        <v>0.4</v>
      </c>
      <c r="AD3046">
        <v>0.2</v>
      </c>
      <c r="AE3046">
        <v>0.3</v>
      </c>
      <c r="AF3046">
        <v>0</v>
      </c>
      <c r="AG3046">
        <v>2.2999999999999998</v>
      </c>
      <c r="AH3046">
        <v>5.0999999999999996</v>
      </c>
      <c r="AI3046">
        <v>92.3</v>
      </c>
      <c r="AJ3046">
        <v>758</v>
      </c>
      <c r="AK3046">
        <v>8759</v>
      </c>
      <c r="AL3046">
        <v>2338</v>
      </c>
      <c r="AM3046">
        <v>567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69</v>
      </c>
      <c r="AT3046">
        <v>290580</v>
      </c>
      <c r="AU3046">
        <v>16139</v>
      </c>
      <c r="AV3046">
        <v>28.746068784999999</v>
      </c>
      <c r="AW3046" t="s">
        <v>1979</v>
      </c>
    </row>
    <row r="3047" spans="1:49" x14ac:dyDescent="0.45">
      <c r="A3047" t="s">
        <v>469</v>
      </c>
      <c r="B3047" t="s">
        <v>67</v>
      </c>
      <c r="C3047">
        <v>24336</v>
      </c>
      <c r="D3047">
        <v>2.2999999999999998</v>
      </c>
      <c r="E3047">
        <v>93.3</v>
      </c>
      <c r="F3047">
        <v>24.2</v>
      </c>
      <c r="G3047">
        <v>8.1999999999999993</v>
      </c>
      <c r="H3047">
        <v>87.8</v>
      </c>
      <c r="I3047">
        <v>2.6</v>
      </c>
      <c r="J3047">
        <v>5.0999999999999996</v>
      </c>
      <c r="K3047">
        <v>26.5</v>
      </c>
      <c r="L3047">
        <v>69262</v>
      </c>
      <c r="M3047">
        <v>35547</v>
      </c>
      <c r="N3047">
        <v>6.7</v>
      </c>
      <c r="O3047">
        <v>26878</v>
      </c>
      <c r="P3047">
        <v>3.6</v>
      </c>
      <c r="Q3047">
        <v>4.3</v>
      </c>
      <c r="R3047">
        <v>4.2</v>
      </c>
      <c r="S3047">
        <v>2.7</v>
      </c>
      <c r="T3047">
        <v>2.7</v>
      </c>
      <c r="U3047">
        <v>74.5</v>
      </c>
      <c r="V3047">
        <v>202000</v>
      </c>
      <c r="W3047">
        <v>57331</v>
      </c>
      <c r="X3047">
        <v>48.6</v>
      </c>
      <c r="Y3047">
        <v>5.3</v>
      </c>
      <c r="Z3047">
        <v>21.3</v>
      </c>
      <c r="AA3047">
        <v>17.8</v>
      </c>
      <c r="AB3047">
        <v>94.1</v>
      </c>
      <c r="AC3047">
        <v>1.8</v>
      </c>
      <c r="AD3047">
        <v>0.5</v>
      </c>
      <c r="AE3047">
        <v>0.8</v>
      </c>
      <c r="AF3047">
        <v>0</v>
      </c>
      <c r="AG3047">
        <v>1.8</v>
      </c>
      <c r="AH3047">
        <v>3.6</v>
      </c>
      <c r="AI3047">
        <v>92.1</v>
      </c>
      <c r="AJ3047">
        <v>1375</v>
      </c>
      <c r="AK3047">
        <v>20604</v>
      </c>
      <c r="AL3047">
        <v>3775</v>
      </c>
      <c r="AM3047">
        <v>1401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150</v>
      </c>
      <c r="AT3047">
        <v>885434</v>
      </c>
      <c r="AU3047">
        <v>199654</v>
      </c>
      <c r="AV3047">
        <v>75.151541441000006</v>
      </c>
      <c r="AW3047" t="s">
        <v>1979</v>
      </c>
    </row>
    <row r="3048" spans="1:49" x14ac:dyDescent="0.45">
      <c r="A3048" t="s">
        <v>505</v>
      </c>
      <c r="B3048" t="s">
        <v>67</v>
      </c>
      <c r="C3048">
        <v>6676</v>
      </c>
      <c r="D3048">
        <v>2.2999999999999998</v>
      </c>
      <c r="E3048">
        <v>91.8</v>
      </c>
      <c r="F3048">
        <v>18.899999999999999</v>
      </c>
      <c r="G3048">
        <v>8.6999999999999993</v>
      </c>
      <c r="H3048">
        <v>90.5</v>
      </c>
      <c r="I3048">
        <v>1.6</v>
      </c>
      <c r="J3048">
        <v>3.7</v>
      </c>
      <c r="K3048">
        <v>23.3</v>
      </c>
      <c r="L3048">
        <v>51218</v>
      </c>
      <c r="M3048">
        <v>28259</v>
      </c>
      <c r="N3048">
        <v>13.8</v>
      </c>
      <c r="O3048">
        <v>8999</v>
      </c>
      <c r="P3048">
        <v>3</v>
      </c>
      <c r="Q3048">
        <v>1.3</v>
      </c>
      <c r="R3048">
        <v>2</v>
      </c>
      <c r="S3048">
        <v>1.5</v>
      </c>
      <c r="T3048">
        <v>2.1</v>
      </c>
      <c r="U3048">
        <v>74.400000000000006</v>
      </c>
      <c r="V3048">
        <v>136600</v>
      </c>
      <c r="W3048">
        <v>16155</v>
      </c>
      <c r="X3048">
        <v>48.1</v>
      </c>
      <c r="Y3048">
        <v>4.7</v>
      </c>
      <c r="Z3048">
        <v>19.899999999999999</v>
      </c>
      <c r="AA3048">
        <v>23.4</v>
      </c>
      <c r="AB3048">
        <v>95.2</v>
      </c>
      <c r="AC3048">
        <v>2</v>
      </c>
      <c r="AD3048">
        <v>0.2</v>
      </c>
      <c r="AE3048">
        <v>0.6</v>
      </c>
      <c r="AF3048">
        <v>0</v>
      </c>
      <c r="AG3048">
        <v>2</v>
      </c>
      <c r="AH3048">
        <v>1.7</v>
      </c>
      <c r="AI3048">
        <v>94.1</v>
      </c>
      <c r="AJ3048">
        <v>366</v>
      </c>
      <c r="AK3048">
        <v>5617</v>
      </c>
      <c r="AL3048">
        <v>1095</v>
      </c>
      <c r="AM3048">
        <v>361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246309</v>
      </c>
      <c r="AU3048">
        <v>30135</v>
      </c>
      <c r="AV3048">
        <v>28.267875038</v>
      </c>
      <c r="AW3048" t="s">
        <v>1979</v>
      </c>
    </row>
    <row r="3049" spans="1:49" x14ac:dyDescent="0.45">
      <c r="A3049" t="s">
        <v>531</v>
      </c>
      <c r="B3049" t="s">
        <v>67</v>
      </c>
      <c r="C3049">
        <v>226600</v>
      </c>
      <c r="D3049">
        <v>2.33</v>
      </c>
      <c r="E3049">
        <v>96.2</v>
      </c>
      <c r="F3049">
        <v>52.4</v>
      </c>
      <c r="G3049">
        <v>5.2</v>
      </c>
      <c r="H3049">
        <v>81.400000000000006</v>
      </c>
      <c r="I3049">
        <v>8.5</v>
      </c>
      <c r="J3049">
        <v>10.8</v>
      </c>
      <c r="K3049">
        <v>21.3</v>
      </c>
      <c r="L3049">
        <v>75179</v>
      </c>
      <c r="M3049">
        <v>41755</v>
      </c>
      <c r="N3049">
        <v>11</v>
      </c>
      <c r="O3049">
        <v>236202</v>
      </c>
      <c r="P3049">
        <v>3.8</v>
      </c>
      <c r="Q3049">
        <v>5.6</v>
      </c>
      <c r="R3049">
        <v>5.8</v>
      </c>
      <c r="S3049">
        <v>6.3</v>
      </c>
      <c r="T3049">
        <v>18.5</v>
      </c>
      <c r="U3049">
        <v>59</v>
      </c>
      <c r="V3049">
        <v>277000</v>
      </c>
      <c r="W3049">
        <v>542459</v>
      </c>
      <c r="X3049">
        <v>50.3</v>
      </c>
      <c r="Y3049">
        <v>5.6</v>
      </c>
      <c r="Z3049">
        <v>20.399999999999999</v>
      </c>
      <c r="AA3049">
        <v>13.7</v>
      </c>
      <c r="AB3049">
        <v>82.6</v>
      </c>
      <c r="AC3049">
        <v>4.8</v>
      </c>
      <c r="AD3049">
        <v>0.3</v>
      </c>
      <c r="AE3049">
        <v>5.9</v>
      </c>
      <c r="AF3049">
        <v>0.1</v>
      </c>
      <c r="AG3049">
        <v>4.5</v>
      </c>
      <c r="AH3049">
        <v>6.5</v>
      </c>
      <c r="AI3049">
        <v>78.7</v>
      </c>
      <c r="AJ3049">
        <v>14345</v>
      </c>
      <c r="AK3049">
        <v>303603</v>
      </c>
      <c r="AL3049">
        <v>37492</v>
      </c>
      <c r="AM3049">
        <v>11412</v>
      </c>
      <c r="AN3049">
        <v>39</v>
      </c>
      <c r="AO3049">
        <v>0</v>
      </c>
      <c r="AP3049">
        <v>408</v>
      </c>
      <c r="AQ3049">
        <v>0</v>
      </c>
      <c r="AR3049">
        <v>124</v>
      </c>
      <c r="AS3049">
        <v>1855</v>
      </c>
      <c r="AT3049">
        <v>10139216</v>
      </c>
      <c r="AU3049">
        <v>1476697</v>
      </c>
      <c r="AV3049">
        <v>456.91738082000001</v>
      </c>
      <c r="AW3049" t="s">
        <v>1980</v>
      </c>
    </row>
    <row r="3050" spans="1:49" x14ac:dyDescent="0.45">
      <c r="A3050" t="s">
        <v>581</v>
      </c>
      <c r="B3050" t="s">
        <v>67</v>
      </c>
      <c r="C3050">
        <v>35007</v>
      </c>
      <c r="D3050">
        <v>2.39</v>
      </c>
      <c r="E3050">
        <v>91.2</v>
      </c>
      <c r="F3050">
        <v>18</v>
      </c>
      <c r="G3050">
        <v>8.1</v>
      </c>
      <c r="H3050">
        <v>87.9</v>
      </c>
      <c r="I3050">
        <v>2.1</v>
      </c>
      <c r="J3050">
        <v>4.8</v>
      </c>
      <c r="K3050">
        <v>23.8</v>
      </c>
      <c r="L3050">
        <v>62591</v>
      </c>
      <c r="M3050">
        <v>31078</v>
      </c>
      <c r="N3050">
        <v>8</v>
      </c>
      <c r="O3050">
        <v>37942</v>
      </c>
      <c r="P3050">
        <v>4.9000000000000004</v>
      </c>
      <c r="Q3050">
        <v>2.8</v>
      </c>
      <c r="R3050">
        <v>5.8</v>
      </c>
      <c r="S3050">
        <v>4.2</v>
      </c>
      <c r="T3050">
        <v>4.3</v>
      </c>
      <c r="U3050">
        <v>69.3</v>
      </c>
      <c r="V3050">
        <v>169000</v>
      </c>
      <c r="W3050">
        <v>87569</v>
      </c>
      <c r="X3050">
        <v>47.8</v>
      </c>
      <c r="Y3050">
        <v>4.5999999999999996</v>
      </c>
      <c r="Z3050">
        <v>19.8</v>
      </c>
      <c r="AA3050">
        <v>17.7</v>
      </c>
      <c r="AB3050">
        <v>93</v>
      </c>
      <c r="AC3050">
        <v>2.7</v>
      </c>
      <c r="AD3050">
        <v>0.3</v>
      </c>
      <c r="AE3050">
        <v>0.6</v>
      </c>
      <c r="AF3050">
        <v>0.1</v>
      </c>
      <c r="AG3050">
        <v>2.5</v>
      </c>
      <c r="AH3050">
        <v>5</v>
      </c>
      <c r="AI3050">
        <v>89.6</v>
      </c>
      <c r="AJ3050">
        <v>1709</v>
      </c>
      <c r="AK3050">
        <v>31245</v>
      </c>
      <c r="AL3050">
        <v>4501</v>
      </c>
      <c r="AM3050">
        <v>1569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304</v>
      </c>
      <c r="AT3050">
        <v>860556</v>
      </c>
      <c r="AU3050">
        <v>82132</v>
      </c>
      <c r="AV3050">
        <v>100.30751685</v>
      </c>
      <c r="AW3050" t="s">
        <v>1979</v>
      </c>
    </row>
    <row r="3051" spans="1:49" x14ac:dyDescent="0.45">
      <c r="A3051" t="s">
        <v>587</v>
      </c>
      <c r="B3051" t="s">
        <v>67</v>
      </c>
      <c r="C3051">
        <v>13429</v>
      </c>
      <c r="D3051">
        <v>2.0299999999999998</v>
      </c>
      <c r="E3051">
        <v>95.6</v>
      </c>
      <c r="F3051">
        <v>34.700000000000003</v>
      </c>
      <c r="G3051">
        <v>8.6</v>
      </c>
      <c r="H3051">
        <v>88.9</v>
      </c>
      <c r="I3051">
        <v>3.3</v>
      </c>
      <c r="J3051">
        <v>4.4000000000000004</v>
      </c>
      <c r="K3051">
        <v>17</v>
      </c>
      <c r="L3051">
        <v>61765</v>
      </c>
      <c r="M3051">
        <v>39162</v>
      </c>
      <c r="N3051">
        <v>8.3000000000000007</v>
      </c>
      <c r="O3051">
        <v>25024</v>
      </c>
      <c r="P3051">
        <v>3.5</v>
      </c>
      <c r="Q3051">
        <v>4.0999999999999996</v>
      </c>
      <c r="R3051">
        <v>4.5999999999999996</v>
      </c>
      <c r="S3051">
        <v>2.1</v>
      </c>
      <c r="T3051">
        <v>3.3</v>
      </c>
      <c r="U3051">
        <v>79.5</v>
      </c>
      <c r="V3051">
        <v>223200</v>
      </c>
      <c r="W3051">
        <v>27621</v>
      </c>
      <c r="X3051">
        <v>50.5</v>
      </c>
      <c r="Y3051">
        <v>3.8</v>
      </c>
      <c r="Z3051">
        <v>16.3</v>
      </c>
      <c r="AA3051">
        <v>29.8</v>
      </c>
      <c r="AB3051">
        <v>95.9</v>
      </c>
      <c r="AC3051">
        <v>0.7</v>
      </c>
      <c r="AD3051">
        <v>0.7</v>
      </c>
      <c r="AE3051">
        <v>0.5</v>
      </c>
      <c r="AF3051">
        <v>0</v>
      </c>
      <c r="AG3051">
        <v>1.5</v>
      </c>
      <c r="AH3051">
        <v>3.3</v>
      </c>
      <c r="AI3051">
        <v>93.5</v>
      </c>
      <c r="AJ3051">
        <v>1270</v>
      </c>
      <c r="AK3051">
        <v>10399</v>
      </c>
      <c r="AL3051">
        <v>2914</v>
      </c>
      <c r="AM3051">
        <v>1032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511367</v>
      </c>
      <c r="AU3051">
        <v>180183</v>
      </c>
      <c r="AV3051">
        <v>57.406940550000002</v>
      </c>
      <c r="AW3051" t="s">
        <v>1980</v>
      </c>
    </row>
    <row r="3052" spans="1:49" x14ac:dyDescent="0.45">
      <c r="A3052" t="s">
        <v>590</v>
      </c>
      <c r="B3052" t="s">
        <v>67</v>
      </c>
      <c r="C3052">
        <v>18994</v>
      </c>
      <c r="D3052">
        <v>2.23</v>
      </c>
      <c r="E3052">
        <v>93.7</v>
      </c>
      <c r="F3052">
        <v>25.8</v>
      </c>
      <c r="G3052">
        <v>8.8000000000000007</v>
      </c>
      <c r="H3052">
        <v>85.6</v>
      </c>
      <c r="I3052">
        <v>2.4</v>
      </c>
      <c r="J3052">
        <v>2.8</v>
      </c>
      <c r="K3052">
        <v>22.8</v>
      </c>
      <c r="L3052">
        <v>56855</v>
      </c>
      <c r="M3052">
        <v>30960</v>
      </c>
      <c r="N3052">
        <v>11.5</v>
      </c>
      <c r="O3052">
        <v>23263</v>
      </c>
      <c r="P3052">
        <v>4</v>
      </c>
      <c r="Q3052">
        <v>4.0999999999999996</v>
      </c>
      <c r="R3052">
        <v>3.2</v>
      </c>
      <c r="S3052">
        <v>3.6</v>
      </c>
      <c r="T3052">
        <v>3</v>
      </c>
      <c r="U3052">
        <v>68.5</v>
      </c>
      <c r="V3052">
        <v>149100</v>
      </c>
      <c r="W3052">
        <v>43497</v>
      </c>
      <c r="X3052">
        <v>49.7</v>
      </c>
      <c r="Y3052">
        <v>4.8</v>
      </c>
      <c r="Z3052">
        <v>19.7</v>
      </c>
      <c r="AA3052">
        <v>18.600000000000001</v>
      </c>
      <c r="AB3052">
        <v>92.1</v>
      </c>
      <c r="AC3052">
        <v>1.3</v>
      </c>
      <c r="AD3052">
        <v>1.8</v>
      </c>
      <c r="AE3052">
        <v>1.2</v>
      </c>
      <c r="AF3052">
        <v>0</v>
      </c>
      <c r="AG3052">
        <v>3</v>
      </c>
      <c r="AH3052">
        <v>1.7</v>
      </c>
      <c r="AI3052">
        <v>90.9</v>
      </c>
      <c r="AJ3052">
        <v>1012</v>
      </c>
      <c r="AK3052">
        <v>13784</v>
      </c>
      <c r="AL3052">
        <v>2232</v>
      </c>
      <c r="AM3052">
        <v>879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630202</v>
      </c>
      <c r="AU3052">
        <v>77549</v>
      </c>
      <c r="AV3052">
        <v>33.083066459000001</v>
      </c>
      <c r="AW3052" t="s">
        <v>1980</v>
      </c>
    </row>
    <row r="3053" spans="1:49" x14ac:dyDescent="0.45">
      <c r="A3053" t="s">
        <v>598</v>
      </c>
      <c r="B3053" t="s">
        <v>67</v>
      </c>
      <c r="C3053">
        <v>17124</v>
      </c>
      <c r="D3053">
        <v>2.41</v>
      </c>
      <c r="E3053">
        <v>93.5</v>
      </c>
      <c r="F3053">
        <v>29.7</v>
      </c>
      <c r="G3053">
        <v>6.1</v>
      </c>
      <c r="H3053">
        <v>81.3</v>
      </c>
      <c r="I3053">
        <v>2.9</v>
      </c>
      <c r="J3053">
        <v>5.3</v>
      </c>
      <c r="K3053">
        <v>21.9</v>
      </c>
      <c r="L3053">
        <v>59588</v>
      </c>
      <c r="M3053">
        <v>28988</v>
      </c>
      <c r="N3053">
        <v>11.7</v>
      </c>
      <c r="O3053">
        <v>18571</v>
      </c>
      <c r="P3053">
        <v>4</v>
      </c>
      <c r="Q3053">
        <v>4.5999999999999996</v>
      </c>
      <c r="R3053">
        <v>5.0999999999999996</v>
      </c>
      <c r="S3053">
        <v>2.5</v>
      </c>
      <c r="T3053">
        <v>4.0999999999999996</v>
      </c>
      <c r="U3053">
        <v>67.2</v>
      </c>
      <c r="V3053">
        <v>172500</v>
      </c>
      <c r="W3053">
        <v>45029</v>
      </c>
      <c r="X3053">
        <v>49.9</v>
      </c>
      <c r="Y3053">
        <v>5.0999999999999996</v>
      </c>
      <c r="Z3053">
        <v>19.600000000000001</v>
      </c>
      <c r="AA3053">
        <v>15.6</v>
      </c>
      <c r="AB3053">
        <v>93.5</v>
      </c>
      <c r="AC3053">
        <v>0.7</v>
      </c>
      <c r="AD3053">
        <v>0.2</v>
      </c>
      <c r="AE3053">
        <v>3</v>
      </c>
      <c r="AF3053">
        <v>0</v>
      </c>
      <c r="AG3053">
        <v>2.2000000000000002</v>
      </c>
      <c r="AH3053">
        <v>2</v>
      </c>
      <c r="AI3053">
        <v>92.4</v>
      </c>
      <c r="AJ3053">
        <v>905</v>
      </c>
      <c r="AK3053">
        <v>15619</v>
      </c>
      <c r="AL3053">
        <v>2479</v>
      </c>
      <c r="AM3053">
        <v>830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526564</v>
      </c>
      <c r="AU3053">
        <v>58692</v>
      </c>
      <c r="AV3053">
        <v>53.364046399999999</v>
      </c>
      <c r="AW3053" t="s">
        <v>1979</v>
      </c>
    </row>
    <row r="3054" spans="1:49" x14ac:dyDescent="0.45">
      <c r="A3054" t="s">
        <v>612</v>
      </c>
      <c r="B3054" t="s">
        <v>67</v>
      </c>
      <c r="C3054">
        <v>41602</v>
      </c>
      <c r="D3054">
        <v>2.41</v>
      </c>
      <c r="E3054">
        <v>95.1</v>
      </c>
      <c r="F3054">
        <v>33.299999999999997</v>
      </c>
      <c r="G3054">
        <v>6.8</v>
      </c>
      <c r="H3054">
        <v>80.5</v>
      </c>
      <c r="I3054">
        <v>3.6</v>
      </c>
      <c r="J3054">
        <v>6.5</v>
      </c>
      <c r="K3054">
        <v>17.899999999999999</v>
      </c>
      <c r="L3054">
        <v>62508</v>
      </c>
      <c r="M3054">
        <v>33039</v>
      </c>
      <c r="N3054">
        <v>13.1</v>
      </c>
      <c r="O3054">
        <v>44419</v>
      </c>
      <c r="P3054">
        <v>5.8</v>
      </c>
      <c r="Q3054">
        <v>6.8</v>
      </c>
      <c r="R3054">
        <v>6.1</v>
      </c>
      <c r="S3054">
        <v>2.6</v>
      </c>
      <c r="T3054">
        <v>5.9</v>
      </c>
      <c r="U3054">
        <v>64.2</v>
      </c>
      <c r="V3054">
        <v>180000</v>
      </c>
      <c r="W3054">
        <v>104132</v>
      </c>
      <c r="X3054">
        <v>50.5</v>
      </c>
      <c r="Y3054">
        <v>5.5</v>
      </c>
      <c r="Z3054">
        <v>20.3</v>
      </c>
      <c r="AA3054">
        <v>15.4</v>
      </c>
      <c r="AB3054">
        <v>90.9</v>
      </c>
      <c r="AC3054">
        <v>1.2</v>
      </c>
      <c r="AD3054">
        <v>0.3</v>
      </c>
      <c r="AE3054">
        <v>3.8</v>
      </c>
      <c r="AF3054">
        <v>0.4</v>
      </c>
      <c r="AG3054">
        <v>3</v>
      </c>
      <c r="AH3054">
        <v>2.6</v>
      </c>
      <c r="AI3054">
        <v>89.2</v>
      </c>
      <c r="AJ3054">
        <v>2634</v>
      </c>
      <c r="AK3054">
        <v>52498</v>
      </c>
      <c r="AL3054">
        <v>6188</v>
      </c>
      <c r="AM3054">
        <v>2042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233</v>
      </c>
      <c r="AT3054">
        <v>1979236</v>
      </c>
      <c r="AU3054">
        <v>228458</v>
      </c>
      <c r="AV3054">
        <v>164.04190403999999</v>
      </c>
      <c r="AW3054" t="s">
        <v>1980</v>
      </c>
    </row>
    <row r="3055" spans="1:49" x14ac:dyDescent="0.45">
      <c r="A3055" t="s">
        <v>671</v>
      </c>
      <c r="B3055" t="s">
        <v>67</v>
      </c>
      <c r="C3055">
        <v>2038</v>
      </c>
      <c r="D3055">
        <v>2.09</v>
      </c>
      <c r="E3055">
        <v>93.1</v>
      </c>
      <c r="F3055">
        <v>21.3</v>
      </c>
      <c r="G3055">
        <v>12.3</v>
      </c>
      <c r="H3055">
        <v>92.3</v>
      </c>
      <c r="I3055">
        <v>0.2</v>
      </c>
      <c r="J3055">
        <v>1.1000000000000001</v>
      </c>
      <c r="K3055">
        <v>22.3</v>
      </c>
      <c r="L3055">
        <v>50821</v>
      </c>
      <c r="M3055">
        <v>31961</v>
      </c>
      <c r="N3055">
        <v>9.9</v>
      </c>
      <c r="O3055">
        <v>4854</v>
      </c>
      <c r="P3055">
        <v>1.4</v>
      </c>
      <c r="Q3055">
        <v>0.2</v>
      </c>
      <c r="R3055">
        <v>0.2</v>
      </c>
      <c r="S3055">
        <v>0.2</v>
      </c>
      <c r="T3055">
        <v>0.6</v>
      </c>
      <c r="U3055">
        <v>87.5</v>
      </c>
      <c r="V3055">
        <v>130700</v>
      </c>
      <c r="W3055">
        <v>4312</v>
      </c>
      <c r="X3055">
        <v>48.7</v>
      </c>
      <c r="Y3055">
        <v>4.0999999999999996</v>
      </c>
      <c r="Z3055">
        <v>15.4</v>
      </c>
      <c r="AA3055">
        <v>26.3</v>
      </c>
      <c r="AB3055">
        <v>97.6</v>
      </c>
      <c r="AC3055">
        <v>0.6</v>
      </c>
      <c r="AD3055">
        <v>0.5</v>
      </c>
      <c r="AE3055">
        <v>0</v>
      </c>
      <c r="AF3055">
        <v>0</v>
      </c>
      <c r="AG3055">
        <v>1.3</v>
      </c>
      <c r="AH3055">
        <v>0.4</v>
      </c>
      <c r="AI3055">
        <v>97.2</v>
      </c>
      <c r="AJ3055">
        <v>104</v>
      </c>
      <c r="AK3055">
        <v>655</v>
      </c>
      <c r="AL3055">
        <v>293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31051</v>
      </c>
      <c r="AU3055">
        <v>6609</v>
      </c>
      <c r="AV3055">
        <v>8.7990134960000006</v>
      </c>
      <c r="AW3055" t="s">
        <v>1979</v>
      </c>
    </row>
    <row r="3056" spans="1:49" x14ac:dyDescent="0.45">
      <c r="A3056" t="s">
        <v>675</v>
      </c>
      <c r="B3056" t="s">
        <v>67</v>
      </c>
      <c r="C3056">
        <v>41890</v>
      </c>
      <c r="D3056">
        <v>2.37</v>
      </c>
      <c r="E3056">
        <v>92.3</v>
      </c>
      <c r="F3056">
        <v>23.9</v>
      </c>
      <c r="G3056">
        <v>7.1</v>
      </c>
      <c r="H3056">
        <v>86.9</v>
      </c>
      <c r="I3056">
        <v>3.3</v>
      </c>
      <c r="J3056">
        <v>5.3</v>
      </c>
      <c r="K3056">
        <v>20.100000000000001</v>
      </c>
      <c r="L3056">
        <v>64147</v>
      </c>
      <c r="M3056">
        <v>32508</v>
      </c>
      <c r="N3056">
        <v>8.1999999999999993</v>
      </c>
      <c r="O3056">
        <v>45338</v>
      </c>
      <c r="P3056">
        <v>5.5</v>
      </c>
      <c r="Q3056">
        <v>2.1</v>
      </c>
      <c r="R3056">
        <v>5.3</v>
      </c>
      <c r="S3056">
        <v>5.0999999999999996</v>
      </c>
      <c r="T3056">
        <v>5</v>
      </c>
      <c r="U3056">
        <v>70.599999999999994</v>
      </c>
      <c r="V3056">
        <v>162600</v>
      </c>
      <c r="W3056">
        <v>102654</v>
      </c>
      <c r="X3056">
        <v>50.5</v>
      </c>
      <c r="Y3056">
        <v>5.3</v>
      </c>
      <c r="Z3056">
        <v>21.4</v>
      </c>
      <c r="AA3056">
        <v>18.399999999999999</v>
      </c>
      <c r="AB3056">
        <v>92</v>
      </c>
      <c r="AC3056">
        <v>1.4</v>
      </c>
      <c r="AD3056">
        <v>0.5</v>
      </c>
      <c r="AE3056">
        <v>1.2</v>
      </c>
      <c r="AF3056">
        <v>0</v>
      </c>
      <c r="AG3056">
        <v>2.8</v>
      </c>
      <c r="AH3056">
        <v>5.4</v>
      </c>
      <c r="AI3056">
        <v>88.6</v>
      </c>
      <c r="AJ3056">
        <v>2250</v>
      </c>
      <c r="AK3056">
        <v>43856</v>
      </c>
      <c r="AL3056">
        <v>5185</v>
      </c>
      <c r="AM3056">
        <v>1769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235</v>
      </c>
      <c r="AT3056">
        <v>1719907</v>
      </c>
      <c r="AU3056">
        <v>163039</v>
      </c>
      <c r="AV3056">
        <v>143.70190719999999</v>
      </c>
      <c r="AW3056" t="s">
        <v>1979</v>
      </c>
    </row>
    <row r="3057" spans="1:49" x14ac:dyDescent="0.45">
      <c r="A3057" t="s">
        <v>677</v>
      </c>
      <c r="B3057" t="s">
        <v>67</v>
      </c>
      <c r="C3057">
        <v>3929</v>
      </c>
      <c r="D3057">
        <v>2.21</v>
      </c>
      <c r="E3057">
        <v>89.8</v>
      </c>
      <c r="F3057">
        <v>15.2</v>
      </c>
      <c r="G3057">
        <v>9.1</v>
      </c>
      <c r="H3057">
        <v>89</v>
      </c>
      <c r="I3057">
        <v>0.8</v>
      </c>
      <c r="J3057">
        <v>3.7</v>
      </c>
      <c r="K3057">
        <v>21</v>
      </c>
      <c r="L3057">
        <v>48394</v>
      </c>
      <c r="M3057">
        <v>26863</v>
      </c>
      <c r="N3057">
        <v>15.7</v>
      </c>
      <c r="O3057">
        <v>9238</v>
      </c>
      <c r="P3057">
        <v>0.6</v>
      </c>
      <c r="Q3057">
        <v>0.6</v>
      </c>
      <c r="R3057">
        <v>1.3</v>
      </c>
      <c r="S3057">
        <v>1.4</v>
      </c>
      <c r="T3057">
        <v>0.2</v>
      </c>
      <c r="U3057">
        <v>78.2</v>
      </c>
      <c r="V3057">
        <v>131600</v>
      </c>
      <c r="W3057">
        <v>9003</v>
      </c>
      <c r="X3057">
        <v>49.7</v>
      </c>
      <c r="Y3057">
        <v>5.7</v>
      </c>
      <c r="Z3057">
        <v>19.8</v>
      </c>
      <c r="AA3057">
        <v>23.3</v>
      </c>
      <c r="AB3057">
        <v>78.8</v>
      </c>
      <c r="AC3057">
        <v>1</v>
      </c>
      <c r="AD3057">
        <v>14.1</v>
      </c>
      <c r="AE3057">
        <v>0.7</v>
      </c>
      <c r="AF3057">
        <v>0</v>
      </c>
      <c r="AG3057">
        <v>4.4000000000000004</v>
      </c>
      <c r="AH3057">
        <v>2.7</v>
      </c>
      <c r="AI3057">
        <v>77.599999999999994</v>
      </c>
      <c r="AJ3057">
        <v>222</v>
      </c>
      <c r="AK3057">
        <v>1463</v>
      </c>
      <c r="AL3057">
        <v>663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63752</v>
      </c>
      <c r="AU3057">
        <v>0</v>
      </c>
      <c r="AV3057">
        <v>8.8775525394999999</v>
      </c>
      <c r="AW3057" t="s">
        <v>1979</v>
      </c>
    </row>
    <row r="3058" spans="1:49" x14ac:dyDescent="0.45">
      <c r="A3058" t="s">
        <v>757</v>
      </c>
      <c r="B3058" t="s">
        <v>67</v>
      </c>
      <c r="C3058">
        <v>19655</v>
      </c>
      <c r="D3058">
        <v>2.4300000000000002</v>
      </c>
      <c r="E3058">
        <v>91.9</v>
      </c>
      <c r="F3058">
        <v>23.2</v>
      </c>
      <c r="G3058">
        <v>6.6</v>
      </c>
      <c r="H3058">
        <v>84.2</v>
      </c>
      <c r="I3058">
        <v>1.7</v>
      </c>
      <c r="J3058">
        <v>5.0999999999999996</v>
      </c>
      <c r="K3058">
        <v>20.6</v>
      </c>
      <c r="L3058">
        <v>54144</v>
      </c>
      <c r="M3058">
        <v>26534</v>
      </c>
      <c r="N3058">
        <v>15.1</v>
      </c>
      <c r="O3058">
        <v>22197</v>
      </c>
      <c r="P3058">
        <v>3.5</v>
      </c>
      <c r="Q3058">
        <v>2.9</v>
      </c>
      <c r="R3058">
        <v>4</v>
      </c>
      <c r="S3058">
        <v>3.3</v>
      </c>
      <c r="T3058">
        <v>4.8</v>
      </c>
      <c r="U3058">
        <v>69.3</v>
      </c>
      <c r="V3058">
        <v>151600</v>
      </c>
      <c r="W3058">
        <v>51570</v>
      </c>
      <c r="X3058">
        <v>48.2</v>
      </c>
      <c r="Y3058">
        <v>5.5</v>
      </c>
      <c r="Z3058">
        <v>20.7</v>
      </c>
      <c r="AA3058">
        <v>17.2</v>
      </c>
      <c r="AB3058">
        <v>96.2</v>
      </c>
      <c r="AC3058">
        <v>1.6</v>
      </c>
      <c r="AD3058">
        <v>0.1</v>
      </c>
      <c r="AE3058">
        <v>1</v>
      </c>
      <c r="AF3058">
        <v>0</v>
      </c>
      <c r="AG3058">
        <v>1</v>
      </c>
      <c r="AH3058">
        <v>1.8</v>
      </c>
      <c r="AI3058">
        <v>94.7</v>
      </c>
      <c r="AJ3058">
        <v>1161</v>
      </c>
      <c r="AK3058">
        <v>13280</v>
      </c>
      <c r="AL3058">
        <v>3404</v>
      </c>
      <c r="AM3058">
        <v>1146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99</v>
      </c>
      <c r="AT3058">
        <v>658641</v>
      </c>
      <c r="AU3058">
        <v>57481</v>
      </c>
      <c r="AV3058">
        <v>44.851297789999997</v>
      </c>
      <c r="AW3058" t="s">
        <v>1979</v>
      </c>
    </row>
    <row r="3059" spans="1:49" x14ac:dyDescent="0.45">
      <c r="A3059" t="s">
        <v>766</v>
      </c>
      <c r="B3059" t="s">
        <v>67</v>
      </c>
      <c r="C3059">
        <v>15240</v>
      </c>
      <c r="D3059">
        <v>2.39</v>
      </c>
      <c r="E3059">
        <v>92.3</v>
      </c>
      <c r="F3059">
        <v>23.3</v>
      </c>
      <c r="G3059">
        <v>7.8</v>
      </c>
      <c r="H3059">
        <v>89.6</v>
      </c>
      <c r="I3059">
        <v>2.2000000000000002</v>
      </c>
      <c r="J3059">
        <v>3.6</v>
      </c>
      <c r="K3059">
        <v>24.4</v>
      </c>
      <c r="L3059">
        <v>66212</v>
      </c>
      <c r="M3059">
        <v>34872</v>
      </c>
      <c r="N3059">
        <v>8.6999999999999993</v>
      </c>
      <c r="O3059">
        <v>16097</v>
      </c>
      <c r="P3059">
        <v>5</v>
      </c>
      <c r="Q3059">
        <v>2.8</v>
      </c>
      <c r="R3059">
        <v>2.7</v>
      </c>
      <c r="S3059">
        <v>1.6</v>
      </c>
      <c r="T3059">
        <v>3.4</v>
      </c>
      <c r="U3059">
        <v>74.8</v>
      </c>
      <c r="V3059">
        <v>177000</v>
      </c>
      <c r="W3059">
        <v>36790</v>
      </c>
      <c r="X3059">
        <v>50.2</v>
      </c>
      <c r="Y3059">
        <v>5.3</v>
      </c>
      <c r="Z3059">
        <v>22.1</v>
      </c>
      <c r="AA3059">
        <v>18.600000000000001</v>
      </c>
      <c r="AB3059">
        <v>96.2</v>
      </c>
      <c r="AC3059">
        <v>0.5</v>
      </c>
      <c r="AD3059">
        <v>0.2</v>
      </c>
      <c r="AE3059">
        <v>0.3</v>
      </c>
      <c r="AF3059">
        <v>0</v>
      </c>
      <c r="AG3059">
        <v>1.7</v>
      </c>
      <c r="AH3059">
        <v>3.2</v>
      </c>
      <c r="AI3059">
        <v>94.1</v>
      </c>
      <c r="AJ3059">
        <v>992</v>
      </c>
      <c r="AK3059">
        <v>12959</v>
      </c>
      <c r="AL3059">
        <v>2360</v>
      </c>
      <c r="AM3059">
        <v>1004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126</v>
      </c>
      <c r="AT3059">
        <v>1168659</v>
      </c>
      <c r="AU3059">
        <v>45373</v>
      </c>
      <c r="AV3059">
        <v>63.282897589000001</v>
      </c>
      <c r="AW3059" t="s">
        <v>1980</v>
      </c>
    </row>
    <row r="3060" spans="1:49" x14ac:dyDescent="0.45">
      <c r="A3060" t="s">
        <v>767</v>
      </c>
      <c r="B3060" t="s">
        <v>67</v>
      </c>
      <c r="C3060">
        <v>8024</v>
      </c>
      <c r="D3060">
        <v>2.31</v>
      </c>
      <c r="E3060">
        <v>90.7</v>
      </c>
      <c r="F3060">
        <v>20.9</v>
      </c>
      <c r="G3060">
        <v>8.3000000000000007</v>
      </c>
      <c r="H3060">
        <v>90.5</v>
      </c>
      <c r="I3060">
        <v>2</v>
      </c>
      <c r="J3060">
        <v>8.1</v>
      </c>
      <c r="K3060">
        <v>25.2</v>
      </c>
      <c r="L3060">
        <v>57339</v>
      </c>
      <c r="M3060">
        <v>30396</v>
      </c>
      <c r="N3060">
        <v>10.6</v>
      </c>
      <c r="O3060">
        <v>10756</v>
      </c>
      <c r="P3060">
        <v>2.9</v>
      </c>
      <c r="Q3060">
        <v>1.4</v>
      </c>
      <c r="R3060">
        <v>2</v>
      </c>
      <c r="S3060">
        <v>1.7</v>
      </c>
      <c r="T3060">
        <v>3.1</v>
      </c>
      <c r="U3060">
        <v>76.599999999999994</v>
      </c>
      <c r="V3060">
        <v>149600</v>
      </c>
      <c r="W3060">
        <v>18807</v>
      </c>
      <c r="X3060">
        <v>49.5</v>
      </c>
      <c r="Y3060">
        <v>5.7</v>
      </c>
      <c r="Z3060">
        <v>22.2</v>
      </c>
      <c r="AA3060">
        <v>22</v>
      </c>
      <c r="AB3060">
        <v>95.5</v>
      </c>
      <c r="AC3060">
        <v>0.9</v>
      </c>
      <c r="AD3060">
        <v>0.3</v>
      </c>
      <c r="AE3060">
        <v>0.3</v>
      </c>
      <c r="AF3060">
        <v>0</v>
      </c>
      <c r="AG3060">
        <v>2</v>
      </c>
      <c r="AH3060">
        <v>5.0999999999999996</v>
      </c>
      <c r="AI3060">
        <v>92</v>
      </c>
      <c r="AJ3060">
        <v>446</v>
      </c>
      <c r="AK3060">
        <v>4828</v>
      </c>
      <c r="AL3060">
        <v>1379</v>
      </c>
      <c r="AM3060">
        <v>386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285793</v>
      </c>
      <c r="AU3060">
        <v>18846</v>
      </c>
      <c r="AV3060">
        <v>54.107636749999998</v>
      </c>
      <c r="AW3060" t="s">
        <v>1979</v>
      </c>
    </row>
    <row r="3061" spans="1:49" x14ac:dyDescent="0.45">
      <c r="A3061" t="s">
        <v>901</v>
      </c>
      <c r="B3061" t="s">
        <v>67</v>
      </c>
      <c r="C3061">
        <v>9811</v>
      </c>
      <c r="D3061">
        <v>2.39</v>
      </c>
      <c r="E3061">
        <v>95.4</v>
      </c>
      <c r="F3061">
        <v>25.3</v>
      </c>
      <c r="G3061">
        <v>7.1</v>
      </c>
      <c r="H3061">
        <v>89.7</v>
      </c>
      <c r="I3061">
        <v>1.6</v>
      </c>
      <c r="J3061">
        <v>2.5</v>
      </c>
      <c r="K3061">
        <v>25.4</v>
      </c>
      <c r="L3061">
        <v>68714</v>
      </c>
      <c r="M3061">
        <v>36035</v>
      </c>
      <c r="N3061">
        <v>7.9</v>
      </c>
      <c r="O3061">
        <v>10944</v>
      </c>
      <c r="P3061">
        <v>5.6</v>
      </c>
      <c r="Q3061">
        <v>2.4</v>
      </c>
      <c r="R3061">
        <v>2.2000000000000002</v>
      </c>
      <c r="S3061">
        <v>2.2999999999999998</v>
      </c>
      <c r="T3061">
        <v>1.4</v>
      </c>
      <c r="U3061">
        <v>74</v>
      </c>
      <c r="V3061">
        <v>194600</v>
      </c>
      <c r="W3061">
        <v>23632</v>
      </c>
      <c r="X3061">
        <v>49.6</v>
      </c>
      <c r="Y3061">
        <v>5.6</v>
      </c>
      <c r="Z3061">
        <v>22.7</v>
      </c>
      <c r="AA3061">
        <v>18.5</v>
      </c>
      <c r="AB3061">
        <v>95.8</v>
      </c>
      <c r="AC3061">
        <v>0.8</v>
      </c>
      <c r="AD3061">
        <v>0.2</v>
      </c>
      <c r="AE3061">
        <v>0.7</v>
      </c>
      <c r="AF3061">
        <v>0.1</v>
      </c>
      <c r="AG3061">
        <v>1.9</v>
      </c>
      <c r="AH3061">
        <v>1.9</v>
      </c>
      <c r="AI3061">
        <v>94.4</v>
      </c>
      <c r="AJ3061">
        <v>540</v>
      </c>
      <c r="AK3061">
        <v>9091</v>
      </c>
      <c r="AL3061">
        <v>1885</v>
      </c>
      <c r="AM3061">
        <v>505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1513927</v>
      </c>
      <c r="AU3061">
        <v>28360</v>
      </c>
      <c r="AV3061">
        <v>31.045033630999999</v>
      </c>
      <c r="AW3061" t="s">
        <v>1980</v>
      </c>
    </row>
    <row r="3062" spans="1:49" x14ac:dyDescent="0.45">
      <c r="A3062" t="s">
        <v>904</v>
      </c>
      <c r="B3062" t="s">
        <v>67</v>
      </c>
      <c r="C3062">
        <v>2859</v>
      </c>
      <c r="D3062">
        <v>1.94</v>
      </c>
      <c r="E3062">
        <v>95.1</v>
      </c>
      <c r="F3062">
        <v>21.8</v>
      </c>
      <c r="G3062">
        <v>11.8</v>
      </c>
      <c r="H3062">
        <v>89.2</v>
      </c>
      <c r="I3062">
        <v>1.1000000000000001</v>
      </c>
      <c r="J3062">
        <v>2.9</v>
      </c>
      <c r="K3062">
        <v>23</v>
      </c>
      <c r="L3062">
        <v>45588</v>
      </c>
      <c r="M3062">
        <v>29146</v>
      </c>
      <c r="N3062">
        <v>13.4</v>
      </c>
      <c r="O3062">
        <v>6094</v>
      </c>
      <c r="P3062">
        <v>2.6</v>
      </c>
      <c r="Q3062">
        <v>1.8</v>
      </c>
      <c r="R3062">
        <v>1.4</v>
      </c>
      <c r="S3062">
        <v>1.1000000000000001</v>
      </c>
      <c r="T3062">
        <v>2</v>
      </c>
      <c r="U3062">
        <v>79.2</v>
      </c>
      <c r="V3062">
        <v>130100</v>
      </c>
      <c r="W3062">
        <v>5679</v>
      </c>
      <c r="X3062">
        <v>49.7</v>
      </c>
      <c r="Y3062">
        <v>3</v>
      </c>
      <c r="Z3062">
        <v>14.7</v>
      </c>
      <c r="AA3062">
        <v>30.8</v>
      </c>
      <c r="AB3062">
        <v>95.9</v>
      </c>
      <c r="AC3062">
        <v>0.2</v>
      </c>
      <c r="AD3062">
        <v>1.1000000000000001</v>
      </c>
      <c r="AE3062">
        <v>0.4</v>
      </c>
      <c r="AF3062">
        <v>0</v>
      </c>
      <c r="AG3062">
        <v>2</v>
      </c>
      <c r="AH3062">
        <v>1.4</v>
      </c>
      <c r="AI3062">
        <v>95.3</v>
      </c>
      <c r="AJ3062">
        <v>188</v>
      </c>
      <c r="AK3062">
        <v>1440</v>
      </c>
      <c r="AL3062">
        <v>499</v>
      </c>
      <c r="AM3062">
        <v>140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45151</v>
      </c>
      <c r="AU3062">
        <v>0</v>
      </c>
      <c r="AV3062">
        <v>7.5005740842000002</v>
      </c>
      <c r="AW3062" t="s">
        <v>1979</v>
      </c>
    </row>
    <row r="3063" spans="1:49" x14ac:dyDescent="0.45">
      <c r="A3063" t="s">
        <v>916</v>
      </c>
      <c r="B3063" t="s">
        <v>67</v>
      </c>
      <c r="C3063">
        <v>8246</v>
      </c>
      <c r="D3063">
        <v>2.34</v>
      </c>
      <c r="E3063">
        <v>90.5</v>
      </c>
      <c r="F3063">
        <v>15.6</v>
      </c>
      <c r="G3063">
        <v>9.9</v>
      </c>
      <c r="H3063">
        <v>87.1</v>
      </c>
      <c r="I3063">
        <v>1.9</v>
      </c>
      <c r="J3063">
        <v>6.3</v>
      </c>
      <c r="K3063">
        <v>23.4</v>
      </c>
      <c r="L3063">
        <v>55228</v>
      </c>
      <c r="M3063">
        <v>27478</v>
      </c>
      <c r="N3063">
        <v>11.9</v>
      </c>
      <c r="O3063">
        <v>9964</v>
      </c>
      <c r="P3063">
        <v>2</v>
      </c>
      <c r="Q3063">
        <v>2</v>
      </c>
      <c r="R3063">
        <v>2.2999999999999998</v>
      </c>
      <c r="S3063">
        <v>1.4</v>
      </c>
      <c r="T3063">
        <v>1.5</v>
      </c>
      <c r="U3063">
        <v>75.900000000000006</v>
      </c>
      <c r="V3063">
        <v>143600</v>
      </c>
      <c r="W3063">
        <v>20556</v>
      </c>
      <c r="X3063">
        <v>46.3</v>
      </c>
      <c r="Y3063">
        <v>5.7</v>
      </c>
      <c r="Z3063">
        <v>21.8</v>
      </c>
      <c r="AA3063">
        <v>18.899999999999999</v>
      </c>
      <c r="AB3063">
        <v>87.3</v>
      </c>
      <c r="AC3063">
        <v>2</v>
      </c>
      <c r="AD3063">
        <v>5.4</v>
      </c>
      <c r="AE3063">
        <v>0.5</v>
      </c>
      <c r="AF3063">
        <v>0.1</v>
      </c>
      <c r="AG3063">
        <v>3.4</v>
      </c>
      <c r="AH3063">
        <v>3.6</v>
      </c>
      <c r="AI3063">
        <v>86</v>
      </c>
      <c r="AJ3063">
        <v>388</v>
      </c>
      <c r="AK3063">
        <v>5349</v>
      </c>
      <c r="AL3063">
        <v>1101</v>
      </c>
      <c r="AM3063">
        <v>405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249954</v>
      </c>
      <c r="AU3063">
        <v>35980</v>
      </c>
      <c r="AV3063">
        <v>20.895524299000002</v>
      </c>
      <c r="AW3063" t="s">
        <v>1979</v>
      </c>
    </row>
    <row r="3064" spans="1:49" x14ac:dyDescent="0.45">
      <c r="A3064" t="s">
        <v>922</v>
      </c>
      <c r="B3064" t="s">
        <v>67</v>
      </c>
      <c r="C3064">
        <v>33349</v>
      </c>
      <c r="D3064">
        <v>2.44</v>
      </c>
      <c r="E3064">
        <v>92</v>
      </c>
      <c r="F3064">
        <v>26.7</v>
      </c>
      <c r="G3064">
        <v>6.7</v>
      </c>
      <c r="H3064">
        <v>87.2</v>
      </c>
      <c r="I3064">
        <v>3.2</v>
      </c>
      <c r="J3064">
        <v>5.7</v>
      </c>
      <c r="K3064">
        <v>25.5</v>
      </c>
      <c r="L3064">
        <v>67167</v>
      </c>
      <c r="M3064">
        <v>33461</v>
      </c>
      <c r="N3064">
        <v>8.4</v>
      </c>
      <c r="O3064">
        <v>36010</v>
      </c>
      <c r="P3064">
        <v>4.9000000000000004</v>
      </c>
      <c r="Q3064">
        <v>3.8</v>
      </c>
      <c r="R3064">
        <v>5.5</v>
      </c>
      <c r="S3064">
        <v>2.8</v>
      </c>
      <c r="T3064">
        <v>3.7</v>
      </c>
      <c r="U3064">
        <v>71.2</v>
      </c>
      <c r="V3064">
        <v>194300</v>
      </c>
      <c r="W3064">
        <v>84837</v>
      </c>
      <c r="X3064">
        <v>49.9</v>
      </c>
      <c r="Y3064">
        <v>5.0999999999999996</v>
      </c>
      <c r="Z3064">
        <v>21.1</v>
      </c>
      <c r="AA3064">
        <v>17.100000000000001</v>
      </c>
      <c r="AB3064">
        <v>93.2</v>
      </c>
      <c r="AC3064">
        <v>0.8</v>
      </c>
      <c r="AD3064">
        <v>0.2</v>
      </c>
      <c r="AE3064">
        <v>0.5</v>
      </c>
      <c r="AF3064">
        <v>0.1</v>
      </c>
      <c r="AG3064">
        <v>2.9</v>
      </c>
      <c r="AH3064">
        <v>7.2</v>
      </c>
      <c r="AI3064">
        <v>89.4</v>
      </c>
      <c r="AJ3064">
        <v>2002</v>
      </c>
      <c r="AK3064">
        <v>30456</v>
      </c>
      <c r="AL3064">
        <v>4949</v>
      </c>
      <c r="AM3064">
        <v>1790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185</v>
      </c>
      <c r="AT3064">
        <v>1283037</v>
      </c>
      <c r="AU3064">
        <v>110005</v>
      </c>
      <c r="AV3064">
        <v>152.32759668</v>
      </c>
      <c r="AW3064" t="s">
        <v>1979</v>
      </c>
    </row>
    <row r="3065" spans="1:49" x14ac:dyDescent="0.45">
      <c r="A3065" t="s">
        <v>942</v>
      </c>
      <c r="B3065" t="s">
        <v>67</v>
      </c>
      <c r="C3065">
        <v>10779</v>
      </c>
      <c r="D3065">
        <v>2.2799999999999998</v>
      </c>
      <c r="E3065">
        <v>89.8</v>
      </c>
      <c r="F3065">
        <v>15</v>
      </c>
      <c r="G3065">
        <v>9.6999999999999993</v>
      </c>
      <c r="H3065">
        <v>86.8</v>
      </c>
      <c r="I3065">
        <v>2.4</v>
      </c>
      <c r="J3065">
        <v>3.8</v>
      </c>
      <c r="K3065">
        <v>23.7</v>
      </c>
      <c r="L3065">
        <v>53928</v>
      </c>
      <c r="M3065">
        <v>28288</v>
      </c>
      <c r="N3065">
        <v>15.1</v>
      </c>
      <c r="O3065">
        <v>15228</v>
      </c>
      <c r="P3065">
        <v>2.8</v>
      </c>
      <c r="Q3065">
        <v>1.7</v>
      </c>
      <c r="R3065">
        <v>2.9</v>
      </c>
      <c r="S3065">
        <v>2.5</v>
      </c>
      <c r="T3065">
        <v>0.8</v>
      </c>
      <c r="U3065">
        <v>76.400000000000006</v>
      </c>
      <c r="V3065">
        <v>131100</v>
      </c>
      <c r="W3065">
        <v>26603</v>
      </c>
      <c r="X3065">
        <v>46.5</v>
      </c>
      <c r="Y3065">
        <v>5</v>
      </c>
      <c r="Z3065">
        <v>20.100000000000001</v>
      </c>
      <c r="AA3065">
        <v>20.399999999999999</v>
      </c>
      <c r="AB3065">
        <v>93.1</v>
      </c>
      <c r="AC3065">
        <v>2.4</v>
      </c>
      <c r="AD3065">
        <v>1</v>
      </c>
      <c r="AE3065">
        <v>0.5</v>
      </c>
      <c r="AF3065">
        <v>0</v>
      </c>
      <c r="AG3065">
        <v>2</v>
      </c>
      <c r="AH3065">
        <v>3.2</v>
      </c>
      <c r="AI3065">
        <v>91.3</v>
      </c>
      <c r="AJ3065">
        <v>528</v>
      </c>
      <c r="AK3065">
        <v>6736</v>
      </c>
      <c r="AL3065">
        <v>1522</v>
      </c>
      <c r="AM3065">
        <v>515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60</v>
      </c>
      <c r="AT3065">
        <v>301247</v>
      </c>
      <c r="AU3065">
        <v>39729</v>
      </c>
      <c r="AV3065">
        <v>34.790346726000003</v>
      </c>
      <c r="AW3065" t="s">
        <v>1979</v>
      </c>
    </row>
    <row r="3066" spans="1:49" x14ac:dyDescent="0.45">
      <c r="A3066" t="s">
        <v>961</v>
      </c>
      <c r="B3066" t="s">
        <v>67</v>
      </c>
      <c r="C3066">
        <v>64595</v>
      </c>
      <c r="D3066">
        <v>2.5499999999999998</v>
      </c>
      <c r="E3066">
        <v>90.2</v>
      </c>
      <c r="F3066">
        <v>27.8</v>
      </c>
      <c r="G3066">
        <v>6.7</v>
      </c>
      <c r="H3066">
        <v>85.3</v>
      </c>
      <c r="I3066">
        <v>7.3</v>
      </c>
      <c r="J3066">
        <v>12.7</v>
      </c>
      <c r="K3066">
        <v>25.9</v>
      </c>
      <c r="L3066">
        <v>66595</v>
      </c>
      <c r="M3066">
        <v>33103</v>
      </c>
      <c r="N3066">
        <v>12</v>
      </c>
      <c r="O3066">
        <v>70755</v>
      </c>
      <c r="P3066">
        <v>7.2</v>
      </c>
      <c r="Q3066">
        <v>3.7</v>
      </c>
      <c r="R3066">
        <v>5.2</v>
      </c>
      <c r="S3066">
        <v>4.7</v>
      </c>
      <c r="T3066">
        <v>6.9</v>
      </c>
      <c r="U3066">
        <v>66.400000000000006</v>
      </c>
      <c r="V3066">
        <v>188400</v>
      </c>
      <c r="W3066">
        <v>168998</v>
      </c>
      <c r="X3066">
        <v>50.6</v>
      </c>
      <c r="Y3066">
        <v>5.7</v>
      </c>
      <c r="Z3066">
        <v>22.8</v>
      </c>
      <c r="AA3066">
        <v>14.1</v>
      </c>
      <c r="AB3066">
        <v>83.4</v>
      </c>
      <c r="AC3066">
        <v>6.9</v>
      </c>
      <c r="AD3066">
        <v>0.4</v>
      </c>
      <c r="AE3066">
        <v>1.6</v>
      </c>
      <c r="AF3066">
        <v>0</v>
      </c>
      <c r="AG3066">
        <v>5.4</v>
      </c>
      <c r="AH3066">
        <v>13.5</v>
      </c>
      <c r="AI3066">
        <v>75</v>
      </c>
      <c r="AJ3066">
        <v>3276</v>
      </c>
      <c r="AK3066">
        <v>63470</v>
      </c>
      <c r="AL3066">
        <v>9155</v>
      </c>
      <c r="AM3066">
        <v>2736</v>
      </c>
      <c r="AN3066">
        <v>29</v>
      </c>
      <c r="AO3066">
        <v>0</v>
      </c>
      <c r="AP3066">
        <v>149</v>
      </c>
      <c r="AQ3066">
        <v>0</v>
      </c>
      <c r="AR3066">
        <v>62</v>
      </c>
      <c r="AS3066">
        <v>421</v>
      </c>
      <c r="AT3066">
        <v>5498594</v>
      </c>
      <c r="AU3066">
        <v>305142</v>
      </c>
      <c r="AV3066">
        <v>623.74150741000005</v>
      </c>
      <c r="AW3066" t="s">
        <v>1979</v>
      </c>
    </row>
    <row r="3067" spans="1:49" x14ac:dyDescent="0.45">
      <c r="A3067" t="s">
        <v>969</v>
      </c>
      <c r="B3067" t="s">
        <v>67</v>
      </c>
      <c r="C3067">
        <v>8249</v>
      </c>
      <c r="D3067">
        <v>2.4500000000000002</v>
      </c>
      <c r="E3067">
        <v>93.6</v>
      </c>
      <c r="F3067">
        <v>19.899999999999999</v>
      </c>
      <c r="G3067">
        <v>8.1</v>
      </c>
      <c r="H3067">
        <v>91.9</v>
      </c>
      <c r="I3067">
        <v>2.4</v>
      </c>
      <c r="J3067">
        <v>3.1</v>
      </c>
      <c r="K3067">
        <v>24</v>
      </c>
      <c r="L3067">
        <v>68474</v>
      </c>
      <c r="M3067">
        <v>31723</v>
      </c>
      <c r="N3067">
        <v>6.8</v>
      </c>
      <c r="O3067">
        <v>9442</v>
      </c>
      <c r="P3067">
        <v>5</v>
      </c>
      <c r="Q3067">
        <v>2.4</v>
      </c>
      <c r="R3067">
        <v>3.6</v>
      </c>
      <c r="S3067">
        <v>1.5</v>
      </c>
      <c r="T3067">
        <v>1.5</v>
      </c>
      <c r="U3067">
        <v>80.7</v>
      </c>
      <c r="V3067">
        <v>166900</v>
      </c>
      <c r="W3067">
        <v>20398</v>
      </c>
      <c r="X3067">
        <v>49.3</v>
      </c>
      <c r="Y3067">
        <v>4.8</v>
      </c>
      <c r="Z3067">
        <v>21.2</v>
      </c>
      <c r="AA3067">
        <v>20.6</v>
      </c>
      <c r="AB3067">
        <v>96.1</v>
      </c>
      <c r="AC3067">
        <v>0.7</v>
      </c>
      <c r="AD3067">
        <v>0.5</v>
      </c>
      <c r="AE3067">
        <v>0.4</v>
      </c>
      <c r="AF3067">
        <v>0</v>
      </c>
      <c r="AG3067">
        <v>1.5</v>
      </c>
      <c r="AH3067">
        <v>3.2</v>
      </c>
      <c r="AI3067">
        <v>94.2</v>
      </c>
      <c r="AJ3067">
        <v>453</v>
      </c>
      <c r="AK3067">
        <v>4815</v>
      </c>
      <c r="AL3067">
        <v>1290</v>
      </c>
      <c r="AM3067">
        <v>572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138983</v>
      </c>
      <c r="AU3067">
        <v>18639</v>
      </c>
      <c r="AV3067">
        <v>59.669323314000003</v>
      </c>
      <c r="AW3067" t="s">
        <v>1979</v>
      </c>
    </row>
    <row r="3068" spans="1:49" x14ac:dyDescent="0.45">
      <c r="A3068" t="s">
        <v>998</v>
      </c>
      <c r="B3068" t="s">
        <v>67</v>
      </c>
      <c r="C3068">
        <v>48105</v>
      </c>
      <c r="D3068">
        <v>2.35</v>
      </c>
      <c r="E3068">
        <v>95.3</v>
      </c>
      <c r="F3068">
        <v>36.1</v>
      </c>
      <c r="G3068">
        <v>7.7</v>
      </c>
      <c r="H3068">
        <v>82.7</v>
      </c>
      <c r="I3068">
        <v>3.1</v>
      </c>
      <c r="J3068">
        <v>5.7</v>
      </c>
      <c r="K3068">
        <v>18.600000000000001</v>
      </c>
      <c r="L3068">
        <v>60307</v>
      </c>
      <c r="M3068">
        <v>33609</v>
      </c>
      <c r="N3068">
        <v>12.2</v>
      </c>
      <c r="O3068">
        <v>50680</v>
      </c>
      <c r="P3068">
        <v>5.2</v>
      </c>
      <c r="Q3068">
        <v>4.9000000000000004</v>
      </c>
      <c r="R3068">
        <v>3.6</v>
      </c>
      <c r="S3068">
        <v>4.5999999999999996</v>
      </c>
      <c r="T3068">
        <v>9.9</v>
      </c>
      <c r="U3068">
        <v>62.5</v>
      </c>
      <c r="V3068">
        <v>184500</v>
      </c>
      <c r="W3068">
        <v>118168</v>
      </c>
      <c r="X3068">
        <v>51.3</v>
      </c>
      <c r="Y3068">
        <v>5.0999999999999996</v>
      </c>
      <c r="Z3068">
        <v>19.8</v>
      </c>
      <c r="AA3068">
        <v>16.3</v>
      </c>
      <c r="AB3068">
        <v>90.3</v>
      </c>
      <c r="AC3068">
        <v>1.7</v>
      </c>
      <c r="AD3068">
        <v>0.2</v>
      </c>
      <c r="AE3068">
        <v>4.3</v>
      </c>
      <c r="AF3068">
        <v>0</v>
      </c>
      <c r="AG3068">
        <v>2.8</v>
      </c>
      <c r="AH3068">
        <v>2</v>
      </c>
      <c r="AI3068">
        <v>89.4</v>
      </c>
      <c r="AJ3068">
        <v>3102</v>
      </c>
      <c r="AK3068">
        <v>66632</v>
      </c>
      <c r="AL3068">
        <v>6324</v>
      </c>
      <c r="AM3068">
        <v>2501</v>
      </c>
      <c r="AN3068">
        <v>0</v>
      </c>
      <c r="AO3068">
        <v>0</v>
      </c>
      <c r="AP3068">
        <v>47</v>
      </c>
      <c r="AQ3068">
        <v>0</v>
      </c>
      <c r="AR3068">
        <v>0</v>
      </c>
      <c r="AS3068">
        <v>301</v>
      </c>
      <c r="AT3068">
        <v>2341782</v>
      </c>
      <c r="AU3068">
        <v>327924</v>
      </c>
      <c r="AV3068">
        <v>261.23077677999999</v>
      </c>
      <c r="AW3068" t="s">
        <v>1980</v>
      </c>
    </row>
    <row r="3069" spans="1:49" x14ac:dyDescent="0.45">
      <c r="A3069" t="s">
        <v>1006</v>
      </c>
      <c r="B3069" t="s">
        <v>67</v>
      </c>
      <c r="C3069">
        <v>6777</v>
      </c>
      <c r="D3069">
        <v>2.4500000000000002</v>
      </c>
      <c r="E3069">
        <v>91.5</v>
      </c>
      <c r="F3069">
        <v>19.399999999999999</v>
      </c>
      <c r="G3069">
        <v>7.7</v>
      </c>
      <c r="H3069">
        <v>92.2</v>
      </c>
      <c r="I3069">
        <v>2.4</v>
      </c>
      <c r="J3069">
        <v>7.5</v>
      </c>
      <c r="K3069">
        <v>24.9</v>
      </c>
      <c r="L3069">
        <v>61070</v>
      </c>
      <c r="M3069">
        <v>28843</v>
      </c>
      <c r="N3069">
        <v>11.2</v>
      </c>
      <c r="O3069">
        <v>7325</v>
      </c>
      <c r="P3069">
        <v>3.9</v>
      </c>
      <c r="Q3069">
        <v>1.4</v>
      </c>
      <c r="R3069">
        <v>1.7</v>
      </c>
      <c r="S3069">
        <v>2.1</v>
      </c>
      <c r="T3069">
        <v>0.1</v>
      </c>
      <c r="U3069">
        <v>77.3</v>
      </c>
      <c r="V3069">
        <v>143600</v>
      </c>
      <c r="W3069">
        <v>16682</v>
      </c>
      <c r="X3069">
        <v>49.5</v>
      </c>
      <c r="Y3069">
        <v>6.4</v>
      </c>
      <c r="Z3069">
        <v>24.2</v>
      </c>
      <c r="AA3069">
        <v>18.899999999999999</v>
      </c>
      <c r="AB3069">
        <v>96.3</v>
      </c>
      <c r="AC3069">
        <v>0.6</v>
      </c>
      <c r="AD3069">
        <v>0.3</v>
      </c>
      <c r="AE3069">
        <v>0.4</v>
      </c>
      <c r="AF3069">
        <v>0</v>
      </c>
      <c r="AG3069">
        <v>1.7</v>
      </c>
      <c r="AH3069">
        <v>4.0999999999999996</v>
      </c>
      <c r="AI3069">
        <v>93.7</v>
      </c>
      <c r="AJ3069">
        <v>342</v>
      </c>
      <c r="AK3069">
        <v>3131</v>
      </c>
      <c r="AL3069">
        <v>1338</v>
      </c>
      <c r="AM3069">
        <v>401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139857</v>
      </c>
      <c r="AU3069">
        <v>0</v>
      </c>
      <c r="AV3069">
        <v>26.302579724000001</v>
      </c>
      <c r="AW3069" t="s">
        <v>1979</v>
      </c>
    </row>
    <row r="3070" spans="1:49" x14ac:dyDescent="0.45">
      <c r="A3070" t="s">
        <v>1020</v>
      </c>
      <c r="B3070" t="s">
        <v>67</v>
      </c>
      <c r="C3070">
        <v>8539</v>
      </c>
      <c r="D3070">
        <v>2.2200000000000002</v>
      </c>
      <c r="E3070">
        <v>89.8</v>
      </c>
      <c r="F3070">
        <v>16.600000000000001</v>
      </c>
      <c r="G3070">
        <v>10.199999999999999</v>
      </c>
      <c r="H3070">
        <v>89.4</v>
      </c>
      <c r="I3070">
        <v>1.6</v>
      </c>
      <c r="J3070">
        <v>2</v>
      </c>
      <c r="K3070">
        <v>20.6</v>
      </c>
      <c r="L3070">
        <v>52074</v>
      </c>
      <c r="M3070">
        <v>28948</v>
      </c>
      <c r="N3070">
        <v>12.7</v>
      </c>
      <c r="O3070">
        <v>12614</v>
      </c>
      <c r="P3070">
        <v>2.2999999999999998</v>
      </c>
      <c r="Q3070">
        <v>1.7</v>
      </c>
      <c r="R3070">
        <v>2.1</v>
      </c>
      <c r="S3070">
        <v>1.9</v>
      </c>
      <c r="T3070">
        <v>2.4</v>
      </c>
      <c r="U3070">
        <v>78.400000000000006</v>
      </c>
      <c r="V3070">
        <v>113600</v>
      </c>
      <c r="W3070">
        <v>19167</v>
      </c>
      <c r="X3070">
        <v>49.3</v>
      </c>
      <c r="Y3070">
        <v>4.9000000000000004</v>
      </c>
      <c r="Z3070">
        <v>19.399999999999999</v>
      </c>
      <c r="AA3070">
        <v>23.8</v>
      </c>
      <c r="AB3070">
        <v>94.9</v>
      </c>
      <c r="AC3070">
        <v>0.7</v>
      </c>
      <c r="AD3070">
        <v>0.7</v>
      </c>
      <c r="AE3070">
        <v>0.2</v>
      </c>
      <c r="AF3070">
        <v>0</v>
      </c>
      <c r="AG3070">
        <v>3</v>
      </c>
      <c r="AH3070">
        <v>2.2000000000000002</v>
      </c>
      <c r="AI3070">
        <v>93.5</v>
      </c>
      <c r="AJ3070">
        <v>538</v>
      </c>
      <c r="AK3070">
        <v>6406</v>
      </c>
      <c r="AL3070">
        <v>1198</v>
      </c>
      <c r="AM3070">
        <v>517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24</v>
      </c>
      <c r="AT3070">
        <v>575988</v>
      </c>
      <c r="AU3070">
        <v>28205</v>
      </c>
      <c r="AV3070">
        <v>22.038632187000001</v>
      </c>
      <c r="AW3070" t="s">
        <v>1979</v>
      </c>
    </row>
    <row r="3071" spans="1:49" x14ac:dyDescent="0.45">
      <c r="A3071" t="s">
        <v>1062</v>
      </c>
      <c r="B3071" t="s">
        <v>67</v>
      </c>
      <c r="C3071">
        <v>12654</v>
      </c>
      <c r="D3071">
        <v>2.13</v>
      </c>
      <c r="E3071">
        <v>91.8</v>
      </c>
      <c r="F3071">
        <v>18.7</v>
      </c>
      <c r="G3071">
        <v>8.3000000000000007</v>
      </c>
      <c r="H3071">
        <v>88.1</v>
      </c>
      <c r="I3071">
        <v>0.9</v>
      </c>
      <c r="J3071">
        <v>2.7</v>
      </c>
      <c r="K3071">
        <v>23.1</v>
      </c>
      <c r="L3071">
        <v>59183</v>
      </c>
      <c r="M3071">
        <v>31609</v>
      </c>
      <c r="N3071">
        <v>9.3000000000000007</v>
      </c>
      <c r="O3071">
        <v>17224</v>
      </c>
      <c r="P3071">
        <v>3.8</v>
      </c>
      <c r="Q3071">
        <v>1.9</v>
      </c>
      <c r="R3071">
        <v>2.7</v>
      </c>
      <c r="S3071">
        <v>2</v>
      </c>
      <c r="T3071">
        <v>1.5</v>
      </c>
      <c r="U3071">
        <v>77.900000000000006</v>
      </c>
      <c r="V3071">
        <v>141700</v>
      </c>
      <c r="W3071">
        <v>27687</v>
      </c>
      <c r="X3071">
        <v>49.7</v>
      </c>
      <c r="Y3071">
        <v>4.4000000000000004</v>
      </c>
      <c r="Z3071">
        <v>18.399999999999999</v>
      </c>
      <c r="AA3071">
        <v>21.6</v>
      </c>
      <c r="AB3071">
        <v>96.4</v>
      </c>
      <c r="AC3071">
        <v>0.7</v>
      </c>
      <c r="AD3071">
        <v>0.4</v>
      </c>
      <c r="AE3071">
        <v>0.3</v>
      </c>
      <c r="AF3071">
        <v>0</v>
      </c>
      <c r="AG3071">
        <v>2.1</v>
      </c>
      <c r="AH3071">
        <v>1.9</v>
      </c>
      <c r="AI3071">
        <v>94.8</v>
      </c>
      <c r="AJ3071">
        <v>674</v>
      </c>
      <c r="AK3071">
        <v>8299</v>
      </c>
      <c r="AL3071">
        <v>1669</v>
      </c>
      <c r="AM3071">
        <v>496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340997</v>
      </c>
      <c r="AU3071">
        <v>38837</v>
      </c>
      <c r="AV3071">
        <v>31.401931117</v>
      </c>
      <c r="AW3071" t="s">
        <v>1979</v>
      </c>
    </row>
    <row r="3072" spans="1:49" x14ac:dyDescent="0.45">
      <c r="A3072" t="s">
        <v>1113</v>
      </c>
      <c r="B3072" t="s">
        <v>67</v>
      </c>
      <c r="C3072">
        <v>34435</v>
      </c>
      <c r="D3072">
        <v>2.2599999999999998</v>
      </c>
      <c r="E3072">
        <v>93</v>
      </c>
      <c r="F3072">
        <v>21.9</v>
      </c>
      <c r="G3072">
        <v>8.3000000000000007</v>
      </c>
      <c r="H3072">
        <v>91</v>
      </c>
      <c r="I3072">
        <v>2.9</v>
      </c>
      <c r="J3072">
        <v>5.4</v>
      </c>
      <c r="K3072">
        <v>19.3</v>
      </c>
      <c r="L3072">
        <v>58464</v>
      </c>
      <c r="M3072">
        <v>31375</v>
      </c>
      <c r="N3072">
        <v>9</v>
      </c>
      <c r="O3072">
        <v>37538</v>
      </c>
      <c r="P3072">
        <v>9.8000000000000007</v>
      </c>
      <c r="Q3072">
        <v>2.2000000000000002</v>
      </c>
      <c r="R3072">
        <v>2.8</v>
      </c>
      <c r="S3072">
        <v>2.8</v>
      </c>
      <c r="T3072">
        <v>3.6</v>
      </c>
      <c r="U3072">
        <v>75.900000000000006</v>
      </c>
      <c r="V3072">
        <v>133200</v>
      </c>
      <c r="W3072">
        <v>78977</v>
      </c>
      <c r="X3072">
        <v>50.1</v>
      </c>
      <c r="Y3072">
        <v>5.2</v>
      </c>
      <c r="Z3072">
        <v>20.6</v>
      </c>
      <c r="AA3072">
        <v>20.399999999999999</v>
      </c>
      <c r="AB3072">
        <v>92.7</v>
      </c>
      <c r="AC3072">
        <v>1.2</v>
      </c>
      <c r="AD3072">
        <v>0.4</v>
      </c>
      <c r="AE3072">
        <v>2.7</v>
      </c>
      <c r="AF3072">
        <v>0</v>
      </c>
      <c r="AG3072">
        <v>2.2999999999999998</v>
      </c>
      <c r="AH3072">
        <v>4.3</v>
      </c>
      <c r="AI3072">
        <v>89.9</v>
      </c>
      <c r="AJ3072">
        <v>1726</v>
      </c>
      <c r="AK3072">
        <v>29725</v>
      </c>
      <c r="AL3072">
        <v>3851</v>
      </c>
      <c r="AM3072">
        <v>1525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909343</v>
      </c>
      <c r="AU3072">
        <v>105703</v>
      </c>
      <c r="AV3072">
        <v>134.02408586999999</v>
      </c>
      <c r="AW3072" t="s">
        <v>1979</v>
      </c>
    </row>
    <row r="3073" spans="1:49" x14ac:dyDescent="0.45">
      <c r="A3073" t="s">
        <v>1114</v>
      </c>
      <c r="B3073" t="s">
        <v>67</v>
      </c>
      <c r="C3073">
        <v>55998</v>
      </c>
      <c r="D3073">
        <v>2.39</v>
      </c>
      <c r="E3073">
        <v>92.4</v>
      </c>
      <c r="F3073">
        <v>26.2</v>
      </c>
      <c r="G3073">
        <v>7.4</v>
      </c>
      <c r="H3073">
        <v>88.4</v>
      </c>
      <c r="I3073">
        <v>3.8</v>
      </c>
      <c r="J3073">
        <v>7.8</v>
      </c>
      <c r="K3073">
        <v>19.2</v>
      </c>
      <c r="L3073">
        <v>63029</v>
      </c>
      <c r="M3073">
        <v>33608</v>
      </c>
      <c r="N3073">
        <v>8.8000000000000007</v>
      </c>
      <c r="O3073">
        <v>59633</v>
      </c>
      <c r="P3073">
        <v>5.2</v>
      </c>
      <c r="Q3073">
        <v>2.1</v>
      </c>
      <c r="R3073">
        <v>4.8</v>
      </c>
      <c r="S3073">
        <v>3.8</v>
      </c>
      <c r="T3073">
        <v>4.9000000000000004</v>
      </c>
      <c r="U3073">
        <v>71.099999999999994</v>
      </c>
      <c r="V3073">
        <v>161500</v>
      </c>
      <c r="W3073">
        <v>135485</v>
      </c>
      <c r="X3073">
        <v>49.8</v>
      </c>
      <c r="Y3073">
        <v>5.9</v>
      </c>
      <c r="Z3073">
        <v>22.9</v>
      </c>
      <c r="AA3073">
        <v>17.5</v>
      </c>
      <c r="AB3073">
        <v>89.2</v>
      </c>
      <c r="AC3073">
        <v>0.5</v>
      </c>
      <c r="AD3073">
        <v>0.2</v>
      </c>
      <c r="AE3073">
        <v>5.5</v>
      </c>
      <c r="AF3073">
        <v>0.1</v>
      </c>
      <c r="AG3073">
        <v>3.2</v>
      </c>
      <c r="AH3073">
        <v>2.9</v>
      </c>
      <c r="AI3073">
        <v>87.5</v>
      </c>
      <c r="AJ3073">
        <v>3398</v>
      </c>
      <c r="AK3073">
        <v>65946</v>
      </c>
      <c r="AL3073">
        <v>7816</v>
      </c>
      <c r="AM3073">
        <v>2668</v>
      </c>
      <c r="AN3073">
        <v>0</v>
      </c>
      <c r="AO3073">
        <v>0</v>
      </c>
      <c r="AP3073">
        <v>61</v>
      </c>
      <c r="AQ3073">
        <v>0</v>
      </c>
      <c r="AR3073">
        <v>0</v>
      </c>
      <c r="AS3073">
        <v>356</v>
      </c>
      <c r="AT3073">
        <v>3159278</v>
      </c>
      <c r="AU3073">
        <v>241843</v>
      </c>
      <c r="AV3073">
        <v>87.816412897000006</v>
      </c>
      <c r="AW3073" t="s">
        <v>1979</v>
      </c>
    </row>
    <row r="3074" spans="1:49" x14ac:dyDescent="0.45">
      <c r="A3074" t="s">
        <v>1119</v>
      </c>
      <c r="B3074" t="s">
        <v>67</v>
      </c>
      <c r="C3074">
        <v>18869</v>
      </c>
      <c r="D3074">
        <v>2.09</v>
      </c>
      <c r="E3074">
        <v>91</v>
      </c>
      <c r="F3074">
        <v>16.5</v>
      </c>
      <c r="G3074">
        <v>10.7</v>
      </c>
      <c r="H3074">
        <v>89.3</v>
      </c>
      <c r="I3074">
        <v>1.4</v>
      </c>
      <c r="J3074">
        <v>2.9</v>
      </c>
      <c r="K3074">
        <v>20.9</v>
      </c>
      <c r="L3074">
        <v>52385</v>
      </c>
      <c r="M3074">
        <v>29395</v>
      </c>
      <c r="N3074">
        <v>11.2</v>
      </c>
      <c r="O3074">
        <v>30910</v>
      </c>
      <c r="P3074">
        <v>2.7</v>
      </c>
      <c r="Q3074">
        <v>1.6</v>
      </c>
      <c r="R3074">
        <v>1.6</v>
      </c>
      <c r="S3074">
        <v>1</v>
      </c>
      <c r="T3074">
        <v>3</v>
      </c>
      <c r="U3074">
        <v>75.599999999999994</v>
      </c>
      <c r="V3074">
        <v>125600</v>
      </c>
      <c r="W3074">
        <v>40312</v>
      </c>
      <c r="X3074">
        <v>49.7</v>
      </c>
      <c r="Y3074">
        <v>4.5</v>
      </c>
      <c r="Z3074">
        <v>18.899999999999999</v>
      </c>
      <c r="AA3074">
        <v>23.7</v>
      </c>
      <c r="AB3074">
        <v>96.3</v>
      </c>
      <c r="AC3074">
        <v>0.7</v>
      </c>
      <c r="AD3074">
        <v>0.5</v>
      </c>
      <c r="AE3074">
        <v>0.3</v>
      </c>
      <c r="AF3074">
        <v>0.1</v>
      </c>
      <c r="AG3074">
        <v>1.7</v>
      </c>
      <c r="AH3074">
        <v>1.9</v>
      </c>
      <c r="AI3074">
        <v>95.1</v>
      </c>
      <c r="AJ3074">
        <v>1042</v>
      </c>
      <c r="AK3074">
        <v>15203</v>
      </c>
      <c r="AL3074">
        <v>2195</v>
      </c>
      <c r="AM3074">
        <v>866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144</v>
      </c>
      <c r="AT3074">
        <v>596609</v>
      </c>
      <c r="AU3074">
        <v>67509</v>
      </c>
      <c r="AV3074">
        <v>28.832433460000001</v>
      </c>
      <c r="AW3074" t="s">
        <v>1979</v>
      </c>
    </row>
    <row r="3075" spans="1:49" x14ac:dyDescent="0.45">
      <c r="A3075" t="s">
        <v>1123</v>
      </c>
      <c r="B3075" t="s">
        <v>67</v>
      </c>
      <c r="C3075">
        <v>6770</v>
      </c>
      <c r="D3075">
        <v>2.2400000000000002</v>
      </c>
      <c r="E3075">
        <v>90.5</v>
      </c>
      <c r="F3075">
        <v>14.2</v>
      </c>
      <c r="G3075">
        <v>11.8</v>
      </c>
      <c r="H3075">
        <v>91.3</v>
      </c>
      <c r="I3075">
        <v>1.8</v>
      </c>
      <c r="J3075">
        <v>3.3</v>
      </c>
      <c r="K3075">
        <v>30.6</v>
      </c>
      <c r="L3075">
        <v>53293</v>
      </c>
      <c r="M3075">
        <v>28780</v>
      </c>
      <c r="N3075">
        <v>10.1</v>
      </c>
      <c r="O3075">
        <v>10001</v>
      </c>
      <c r="P3075">
        <v>1.7</v>
      </c>
      <c r="Q3075">
        <v>1.8</v>
      </c>
      <c r="R3075">
        <v>0.9</v>
      </c>
      <c r="S3075">
        <v>1.4</v>
      </c>
      <c r="T3075">
        <v>0.6</v>
      </c>
      <c r="U3075">
        <v>80.599999999999994</v>
      </c>
      <c r="V3075">
        <v>156500</v>
      </c>
      <c r="W3075">
        <v>15380</v>
      </c>
      <c r="X3075">
        <v>48.9</v>
      </c>
      <c r="Y3075">
        <v>4.7</v>
      </c>
      <c r="Z3075">
        <v>19.399999999999999</v>
      </c>
      <c r="AA3075">
        <v>24.6</v>
      </c>
      <c r="AB3075">
        <v>95.9</v>
      </c>
      <c r="AC3075">
        <v>0.6</v>
      </c>
      <c r="AD3075">
        <v>0.5</v>
      </c>
      <c r="AE3075">
        <v>0.5</v>
      </c>
      <c r="AF3075">
        <v>0</v>
      </c>
      <c r="AG3075">
        <v>1.9</v>
      </c>
      <c r="AH3075">
        <v>3.6</v>
      </c>
      <c r="AI3075">
        <v>93.2</v>
      </c>
      <c r="AJ3075">
        <v>276</v>
      </c>
      <c r="AK3075">
        <v>3224</v>
      </c>
      <c r="AL3075">
        <v>1092</v>
      </c>
      <c r="AM3075">
        <v>234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63</v>
      </c>
      <c r="AT3075">
        <v>68209</v>
      </c>
      <c r="AU3075">
        <v>0</v>
      </c>
      <c r="AV3075">
        <v>34.175105158000001</v>
      </c>
      <c r="AW3075" t="s">
        <v>1979</v>
      </c>
    </row>
    <row r="3076" spans="1:49" x14ac:dyDescent="0.45">
      <c r="A3076" t="s">
        <v>1170</v>
      </c>
      <c r="B3076" t="s">
        <v>67</v>
      </c>
      <c r="C3076">
        <v>1400</v>
      </c>
      <c r="D3076">
        <v>3.23</v>
      </c>
      <c r="E3076">
        <v>91.7</v>
      </c>
      <c r="F3076">
        <v>17.100000000000001</v>
      </c>
      <c r="G3076">
        <v>7.9</v>
      </c>
      <c r="H3076">
        <v>90.7</v>
      </c>
      <c r="I3076">
        <v>0.2</v>
      </c>
      <c r="J3076">
        <v>3.5</v>
      </c>
      <c r="K3076">
        <v>22.3</v>
      </c>
      <c r="L3076">
        <v>47188</v>
      </c>
      <c r="M3076">
        <v>20570</v>
      </c>
      <c r="N3076">
        <v>28.3</v>
      </c>
      <c r="O3076">
        <v>2372</v>
      </c>
      <c r="P3076">
        <v>0.3</v>
      </c>
      <c r="Q3076">
        <v>1.3</v>
      </c>
      <c r="R3076">
        <v>0.8</v>
      </c>
      <c r="S3076">
        <v>0</v>
      </c>
      <c r="T3076">
        <v>0</v>
      </c>
      <c r="U3076">
        <v>66.900000000000006</v>
      </c>
      <c r="V3076">
        <v>105900</v>
      </c>
      <c r="W3076">
        <v>4566</v>
      </c>
      <c r="X3076">
        <v>49.8</v>
      </c>
      <c r="Y3076">
        <v>7.9</v>
      </c>
      <c r="Z3076">
        <v>32.6</v>
      </c>
      <c r="AA3076">
        <v>13.2</v>
      </c>
      <c r="AB3076">
        <v>10.4</v>
      </c>
      <c r="AC3076">
        <v>0.2</v>
      </c>
      <c r="AD3076">
        <v>84</v>
      </c>
      <c r="AE3076">
        <v>0.2</v>
      </c>
      <c r="AF3076">
        <v>0</v>
      </c>
      <c r="AG3076">
        <v>5.0999999999999996</v>
      </c>
      <c r="AH3076">
        <v>7.2</v>
      </c>
      <c r="AI3076">
        <v>9.5</v>
      </c>
      <c r="AJ3076">
        <v>24</v>
      </c>
      <c r="AK3076">
        <v>998</v>
      </c>
      <c r="AL3076">
        <v>108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8461</v>
      </c>
      <c r="AU3076">
        <v>0</v>
      </c>
      <c r="AV3076">
        <v>12.739971429000001</v>
      </c>
      <c r="AW3076" t="s">
        <v>1980</v>
      </c>
    </row>
    <row r="3077" spans="1:49" x14ac:dyDescent="0.45">
      <c r="A3077" t="s">
        <v>1188</v>
      </c>
      <c r="B3077" t="s">
        <v>67</v>
      </c>
      <c r="C3077">
        <v>383703</v>
      </c>
      <c r="D3077">
        <v>2.42</v>
      </c>
      <c r="E3077">
        <v>88.7</v>
      </c>
      <c r="F3077">
        <v>31.3</v>
      </c>
      <c r="G3077">
        <v>5.0999999999999996</v>
      </c>
      <c r="H3077">
        <v>84.7</v>
      </c>
      <c r="I3077">
        <v>9.3000000000000007</v>
      </c>
      <c r="J3077">
        <v>17.5</v>
      </c>
      <c r="K3077">
        <v>22.5</v>
      </c>
      <c r="L3077">
        <v>52260</v>
      </c>
      <c r="M3077">
        <v>30159</v>
      </c>
      <c r="N3077">
        <v>18.3</v>
      </c>
      <c r="O3077">
        <v>419310</v>
      </c>
      <c r="P3077">
        <v>17</v>
      </c>
      <c r="Q3077">
        <v>6.2</v>
      </c>
      <c r="R3077">
        <v>6.3</v>
      </c>
      <c r="S3077">
        <v>4.2</v>
      </c>
      <c r="T3077">
        <v>15.4</v>
      </c>
      <c r="U3077">
        <v>49.1</v>
      </c>
      <c r="V3077">
        <v>164200</v>
      </c>
      <c r="W3077">
        <v>949180</v>
      </c>
      <c r="X3077">
        <v>51.6</v>
      </c>
      <c r="Y3077">
        <v>6.9</v>
      </c>
      <c r="Z3077">
        <v>24</v>
      </c>
      <c r="AA3077">
        <v>13.6</v>
      </c>
      <c r="AB3077">
        <v>57.1</v>
      </c>
      <c r="AC3077">
        <v>26.4</v>
      </c>
      <c r="AD3077">
        <v>0.5</v>
      </c>
      <c r="AE3077">
        <v>4.4000000000000004</v>
      </c>
      <c r="AF3077">
        <v>0</v>
      </c>
      <c r="AG3077">
        <v>5.0999999999999996</v>
      </c>
      <c r="AH3077">
        <v>15.4</v>
      </c>
      <c r="AI3077">
        <v>50.3</v>
      </c>
      <c r="AJ3077">
        <v>19906</v>
      </c>
      <c r="AK3077">
        <v>447011</v>
      </c>
      <c r="AL3077">
        <v>51662</v>
      </c>
      <c r="AM3077">
        <v>14771</v>
      </c>
      <c r="AN3077">
        <v>748</v>
      </c>
      <c r="AO3077">
        <v>0</v>
      </c>
      <c r="AP3077">
        <v>1031</v>
      </c>
      <c r="AQ3077">
        <v>0</v>
      </c>
      <c r="AR3077">
        <v>400</v>
      </c>
      <c r="AS3077">
        <v>2645</v>
      </c>
      <c r="AT3077">
        <v>10997651</v>
      </c>
      <c r="AU3077">
        <v>2811711</v>
      </c>
      <c r="AV3077">
        <v>3916.3431575</v>
      </c>
      <c r="AW3077" t="s">
        <v>1980</v>
      </c>
    </row>
    <row r="3078" spans="1:49" x14ac:dyDescent="0.45">
      <c r="A3078" t="s">
        <v>1207</v>
      </c>
      <c r="B3078" t="s">
        <v>67</v>
      </c>
      <c r="C3078">
        <v>18025</v>
      </c>
      <c r="D3078">
        <v>2.5099999999999998</v>
      </c>
      <c r="E3078">
        <v>90.8</v>
      </c>
      <c r="F3078">
        <v>21.3</v>
      </c>
      <c r="G3078">
        <v>12.6</v>
      </c>
      <c r="H3078">
        <v>89.4</v>
      </c>
      <c r="I3078">
        <v>2.5</v>
      </c>
      <c r="J3078">
        <v>8</v>
      </c>
      <c r="K3078">
        <v>19.5</v>
      </c>
      <c r="L3078">
        <v>60595</v>
      </c>
      <c r="M3078">
        <v>29946</v>
      </c>
      <c r="N3078">
        <v>9.8000000000000007</v>
      </c>
      <c r="O3078">
        <v>20000</v>
      </c>
      <c r="P3078">
        <v>4.2</v>
      </c>
      <c r="Q3078">
        <v>3.5</v>
      </c>
      <c r="R3078">
        <v>3.4</v>
      </c>
      <c r="S3078">
        <v>2.4</v>
      </c>
      <c r="T3078">
        <v>2.5</v>
      </c>
      <c r="U3078">
        <v>70.7</v>
      </c>
      <c r="V3078">
        <v>157600</v>
      </c>
      <c r="W3078">
        <v>46155</v>
      </c>
      <c r="X3078">
        <v>49</v>
      </c>
      <c r="Y3078">
        <v>6.6</v>
      </c>
      <c r="Z3078">
        <v>25.3</v>
      </c>
      <c r="AA3078">
        <v>16.7</v>
      </c>
      <c r="AB3078">
        <v>92.1</v>
      </c>
      <c r="AC3078">
        <v>1.8</v>
      </c>
      <c r="AD3078">
        <v>1.1000000000000001</v>
      </c>
      <c r="AE3078">
        <v>0.8</v>
      </c>
      <c r="AF3078">
        <v>0</v>
      </c>
      <c r="AG3078">
        <v>2</v>
      </c>
      <c r="AH3078">
        <v>4.8</v>
      </c>
      <c r="AI3078">
        <v>90.1</v>
      </c>
      <c r="AJ3078">
        <v>940</v>
      </c>
      <c r="AK3078">
        <v>16066</v>
      </c>
      <c r="AL3078">
        <v>2507</v>
      </c>
      <c r="AM3078">
        <v>1004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167</v>
      </c>
      <c r="AT3078">
        <v>599682</v>
      </c>
      <c r="AU3078">
        <v>68514</v>
      </c>
      <c r="AV3078">
        <v>51.34067194</v>
      </c>
      <c r="AW3078" t="s">
        <v>1979</v>
      </c>
    </row>
    <row r="3079" spans="1:49" x14ac:dyDescent="0.45">
      <c r="A3079" t="s">
        <v>1296</v>
      </c>
      <c r="B3079" t="s">
        <v>67</v>
      </c>
      <c r="C3079">
        <v>16283</v>
      </c>
      <c r="D3079">
        <v>2.31</v>
      </c>
      <c r="E3079">
        <v>91.3</v>
      </c>
      <c r="F3079">
        <v>17</v>
      </c>
      <c r="G3079">
        <v>9.4</v>
      </c>
      <c r="H3079">
        <v>90.9</v>
      </c>
      <c r="I3079">
        <v>0.9</v>
      </c>
      <c r="J3079">
        <v>2.5</v>
      </c>
      <c r="K3079">
        <v>27.1</v>
      </c>
      <c r="L3079">
        <v>64528</v>
      </c>
      <c r="M3079">
        <v>31827</v>
      </c>
      <c r="N3079">
        <v>9</v>
      </c>
      <c r="O3079">
        <v>24344</v>
      </c>
      <c r="P3079">
        <v>1.4</v>
      </c>
      <c r="Q3079">
        <v>1</v>
      </c>
      <c r="R3079">
        <v>1.8</v>
      </c>
      <c r="S3079">
        <v>0.6</v>
      </c>
      <c r="T3079">
        <v>1.1000000000000001</v>
      </c>
      <c r="U3079">
        <v>82.7</v>
      </c>
      <c r="V3079">
        <v>162400</v>
      </c>
      <c r="W3079">
        <v>37870</v>
      </c>
      <c r="X3079">
        <v>48.9</v>
      </c>
      <c r="Y3079">
        <v>5</v>
      </c>
      <c r="Z3079">
        <v>20.100000000000001</v>
      </c>
      <c r="AA3079">
        <v>20.6</v>
      </c>
      <c r="AB3079">
        <v>95.9</v>
      </c>
      <c r="AC3079">
        <v>0.3</v>
      </c>
      <c r="AD3079">
        <v>1.3</v>
      </c>
      <c r="AE3079">
        <v>0.3</v>
      </c>
      <c r="AF3079">
        <v>0</v>
      </c>
      <c r="AG3079">
        <v>2.2000000000000002</v>
      </c>
      <c r="AH3079">
        <v>2</v>
      </c>
      <c r="AI3079">
        <v>94.5</v>
      </c>
      <c r="AJ3079">
        <v>773</v>
      </c>
      <c r="AK3079">
        <v>6865</v>
      </c>
      <c r="AL3079">
        <v>2325</v>
      </c>
      <c r="AM3079">
        <v>682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300237</v>
      </c>
      <c r="AU3079">
        <v>31832</v>
      </c>
      <c r="AV3079">
        <v>38.025778938999999</v>
      </c>
      <c r="AW3079" t="s">
        <v>1979</v>
      </c>
    </row>
    <row r="3080" spans="1:49" x14ac:dyDescent="0.45">
      <c r="A3080" t="s">
        <v>1312</v>
      </c>
      <c r="B3080" t="s">
        <v>67</v>
      </c>
      <c r="C3080">
        <v>15677</v>
      </c>
      <c r="D3080">
        <v>2.2200000000000002</v>
      </c>
      <c r="E3080">
        <v>93.9</v>
      </c>
      <c r="F3080">
        <v>26.3</v>
      </c>
      <c r="G3080">
        <v>10.199999999999999</v>
      </c>
      <c r="H3080">
        <v>90.8</v>
      </c>
      <c r="I3080">
        <v>1.2</v>
      </c>
      <c r="J3080">
        <v>2</v>
      </c>
      <c r="K3080">
        <v>21.2</v>
      </c>
      <c r="L3080">
        <v>58156</v>
      </c>
      <c r="M3080">
        <v>35811</v>
      </c>
      <c r="N3080">
        <v>8</v>
      </c>
      <c r="O3080">
        <v>31240</v>
      </c>
      <c r="P3080">
        <v>2.4</v>
      </c>
      <c r="Q3080">
        <v>1.3</v>
      </c>
      <c r="R3080">
        <v>1.5</v>
      </c>
      <c r="S3080">
        <v>1.7</v>
      </c>
      <c r="T3080">
        <v>1.5</v>
      </c>
      <c r="U3080">
        <v>82.8</v>
      </c>
      <c r="V3080">
        <v>179000</v>
      </c>
      <c r="W3080">
        <v>35480</v>
      </c>
      <c r="X3080">
        <v>49.8</v>
      </c>
      <c r="Y3080">
        <v>4.5</v>
      </c>
      <c r="Z3080">
        <v>17.3</v>
      </c>
      <c r="AA3080">
        <v>25.9</v>
      </c>
      <c r="AB3080">
        <v>95.9</v>
      </c>
      <c r="AC3080">
        <v>0.5</v>
      </c>
      <c r="AD3080">
        <v>1.5</v>
      </c>
      <c r="AE3080">
        <v>0.4</v>
      </c>
      <c r="AF3080">
        <v>0</v>
      </c>
      <c r="AG3080">
        <v>1.1000000000000001</v>
      </c>
      <c r="AH3080">
        <v>1.6</v>
      </c>
      <c r="AI3080">
        <v>94.7</v>
      </c>
      <c r="AJ3080">
        <v>1350</v>
      </c>
      <c r="AK3080">
        <v>13300</v>
      </c>
      <c r="AL3080">
        <v>3020</v>
      </c>
      <c r="AM3080">
        <v>1276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184</v>
      </c>
      <c r="AT3080">
        <v>884165</v>
      </c>
      <c r="AU3080">
        <v>110632</v>
      </c>
      <c r="AV3080">
        <v>31.954080062999999</v>
      </c>
      <c r="AW3080" t="s">
        <v>1979</v>
      </c>
    </row>
    <row r="3081" spans="1:49" x14ac:dyDescent="0.45">
      <c r="A3081" t="s">
        <v>1335</v>
      </c>
      <c r="B3081" t="s">
        <v>67</v>
      </c>
      <c r="C3081">
        <v>74597</v>
      </c>
      <c r="D3081">
        <v>2.46</v>
      </c>
      <c r="E3081">
        <v>94</v>
      </c>
      <c r="F3081">
        <v>30</v>
      </c>
      <c r="G3081">
        <v>6.5</v>
      </c>
      <c r="H3081">
        <v>89.5</v>
      </c>
      <c r="I3081">
        <v>3.7</v>
      </c>
      <c r="J3081">
        <v>6.4</v>
      </c>
      <c r="K3081">
        <v>19.899999999999999</v>
      </c>
      <c r="L3081">
        <v>68441</v>
      </c>
      <c r="M3081">
        <v>34815</v>
      </c>
      <c r="N3081">
        <v>7.1</v>
      </c>
      <c r="O3081">
        <v>77529</v>
      </c>
      <c r="P3081">
        <v>5.4</v>
      </c>
      <c r="Q3081">
        <v>1.8</v>
      </c>
      <c r="R3081">
        <v>5.7</v>
      </c>
      <c r="S3081">
        <v>4.9000000000000004</v>
      </c>
      <c r="T3081">
        <v>5</v>
      </c>
      <c r="U3081">
        <v>71.3</v>
      </c>
      <c r="V3081">
        <v>176900</v>
      </c>
      <c r="W3081">
        <v>186829</v>
      </c>
      <c r="X3081">
        <v>50.1</v>
      </c>
      <c r="Y3081">
        <v>6.2</v>
      </c>
      <c r="Z3081">
        <v>23.5</v>
      </c>
      <c r="AA3081">
        <v>14.8</v>
      </c>
      <c r="AB3081">
        <v>89.2</v>
      </c>
      <c r="AC3081">
        <v>1.5</v>
      </c>
      <c r="AD3081">
        <v>1.5</v>
      </c>
      <c r="AE3081">
        <v>3.5</v>
      </c>
      <c r="AF3081">
        <v>0.1</v>
      </c>
      <c r="AG3081">
        <v>2.7</v>
      </c>
      <c r="AH3081">
        <v>4.4000000000000004</v>
      </c>
      <c r="AI3081">
        <v>87.1</v>
      </c>
      <c r="AJ3081">
        <v>5135</v>
      </c>
      <c r="AK3081">
        <v>101377</v>
      </c>
      <c r="AL3081">
        <v>10591</v>
      </c>
      <c r="AM3081">
        <v>4278</v>
      </c>
      <c r="AN3081">
        <v>0</v>
      </c>
      <c r="AO3081">
        <v>0</v>
      </c>
      <c r="AP3081">
        <v>80</v>
      </c>
      <c r="AQ3081">
        <v>0</v>
      </c>
      <c r="AR3081">
        <v>0</v>
      </c>
      <c r="AS3081">
        <v>608</v>
      </c>
      <c r="AT3081">
        <v>3661623</v>
      </c>
      <c r="AU3081">
        <v>433654</v>
      </c>
      <c r="AV3081">
        <v>294.68532829999998</v>
      </c>
      <c r="AW3081" t="s">
        <v>1979</v>
      </c>
    </row>
    <row r="3082" spans="1:49" x14ac:dyDescent="0.45">
      <c r="A3082" t="s">
        <v>1342</v>
      </c>
      <c r="B3082" t="s">
        <v>67</v>
      </c>
      <c r="C3082">
        <v>36166</v>
      </c>
      <c r="D3082">
        <v>2.41</v>
      </c>
      <c r="E3082">
        <v>96.8</v>
      </c>
      <c r="F3082">
        <v>49.6</v>
      </c>
      <c r="G3082">
        <v>6.1</v>
      </c>
      <c r="H3082">
        <v>88.4</v>
      </c>
      <c r="I3082">
        <v>5.3</v>
      </c>
      <c r="J3082">
        <v>5.6</v>
      </c>
      <c r="K3082">
        <v>23.6</v>
      </c>
      <c r="L3082">
        <v>84394</v>
      </c>
      <c r="M3082">
        <v>49070</v>
      </c>
      <c r="N3082">
        <v>4.7</v>
      </c>
      <c r="O3082">
        <v>37723</v>
      </c>
      <c r="P3082">
        <v>4</v>
      </c>
      <c r="Q3082">
        <v>2.8</v>
      </c>
      <c r="R3082">
        <v>7.2</v>
      </c>
      <c r="S3082">
        <v>2.7</v>
      </c>
      <c r="T3082">
        <v>5.8</v>
      </c>
      <c r="U3082">
        <v>75.3</v>
      </c>
      <c r="V3082">
        <v>292200</v>
      </c>
      <c r="W3082">
        <v>89179</v>
      </c>
      <c r="X3082">
        <v>50.7</v>
      </c>
      <c r="Y3082">
        <v>5.2</v>
      </c>
      <c r="Z3082">
        <v>21.3</v>
      </c>
      <c r="AA3082">
        <v>19.8</v>
      </c>
      <c r="AB3082">
        <v>92.7</v>
      </c>
      <c r="AC3082">
        <v>1.5</v>
      </c>
      <c r="AD3082">
        <v>0.2</v>
      </c>
      <c r="AE3082">
        <v>2.1</v>
      </c>
      <c r="AF3082">
        <v>0.1</v>
      </c>
      <c r="AG3082">
        <v>2.7</v>
      </c>
      <c r="AH3082">
        <v>3.1</v>
      </c>
      <c r="AI3082">
        <v>91</v>
      </c>
      <c r="AJ3082">
        <v>2820</v>
      </c>
      <c r="AK3082">
        <v>41167</v>
      </c>
      <c r="AL3082">
        <v>7012</v>
      </c>
      <c r="AM3082">
        <v>2547</v>
      </c>
      <c r="AN3082">
        <v>0</v>
      </c>
      <c r="AO3082">
        <v>0</v>
      </c>
      <c r="AP3082">
        <v>52</v>
      </c>
      <c r="AQ3082">
        <v>0</v>
      </c>
      <c r="AR3082">
        <v>0</v>
      </c>
      <c r="AS3082">
        <v>393</v>
      </c>
      <c r="AT3082">
        <v>1418889</v>
      </c>
      <c r="AU3082">
        <v>165953</v>
      </c>
      <c r="AV3082">
        <v>382.89278435</v>
      </c>
      <c r="AW3082" t="s">
        <v>1979</v>
      </c>
    </row>
    <row r="3083" spans="1:49" x14ac:dyDescent="0.45">
      <c r="A3083" t="s">
        <v>1373</v>
      </c>
      <c r="B3083" t="s">
        <v>67</v>
      </c>
      <c r="C3083">
        <v>3127</v>
      </c>
      <c r="D3083">
        <v>2.29</v>
      </c>
      <c r="E3083">
        <v>90.8</v>
      </c>
      <c r="F3083">
        <v>20.100000000000001</v>
      </c>
      <c r="G3083">
        <v>8.1</v>
      </c>
      <c r="H3083">
        <v>93.3</v>
      </c>
      <c r="I3083">
        <v>1.4</v>
      </c>
      <c r="J3083">
        <v>4.4000000000000004</v>
      </c>
      <c r="K3083">
        <v>27.5</v>
      </c>
      <c r="L3083">
        <v>58750</v>
      </c>
      <c r="M3083">
        <v>32275</v>
      </c>
      <c r="N3083">
        <v>10.8</v>
      </c>
      <c r="O3083">
        <v>3691</v>
      </c>
      <c r="P3083">
        <v>4.2</v>
      </c>
      <c r="Q3083">
        <v>1.2</v>
      </c>
      <c r="R3083">
        <v>3.7</v>
      </c>
      <c r="S3083">
        <v>2.1</v>
      </c>
      <c r="T3083">
        <v>1</v>
      </c>
      <c r="U3083">
        <v>79.900000000000006</v>
      </c>
      <c r="V3083">
        <v>151200</v>
      </c>
      <c r="W3083">
        <v>7261</v>
      </c>
      <c r="X3083">
        <v>48.9</v>
      </c>
      <c r="Y3083">
        <v>5.5</v>
      </c>
      <c r="Z3083">
        <v>20.8</v>
      </c>
      <c r="AA3083">
        <v>22.3</v>
      </c>
      <c r="AB3083">
        <v>97.7</v>
      </c>
      <c r="AC3083">
        <v>0.3</v>
      </c>
      <c r="AD3083">
        <v>0.3</v>
      </c>
      <c r="AE3083">
        <v>0.4</v>
      </c>
      <c r="AF3083">
        <v>0.1</v>
      </c>
      <c r="AG3083">
        <v>0.8</v>
      </c>
      <c r="AH3083">
        <v>2.1</v>
      </c>
      <c r="AI3083">
        <v>96.2</v>
      </c>
      <c r="AJ3083">
        <v>216</v>
      </c>
      <c r="AK3083">
        <v>1732</v>
      </c>
      <c r="AL3083">
        <v>576</v>
      </c>
      <c r="AM3083">
        <v>171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44</v>
      </c>
      <c r="AT3083">
        <v>62702</v>
      </c>
      <c r="AU3083">
        <v>0</v>
      </c>
      <c r="AV3083">
        <v>31.408579617000001</v>
      </c>
      <c r="AW3083" t="s">
        <v>1979</v>
      </c>
    </row>
    <row r="3084" spans="1:49" x14ac:dyDescent="0.45">
      <c r="A3084" t="s">
        <v>1389</v>
      </c>
      <c r="B3084" t="s">
        <v>67</v>
      </c>
      <c r="C3084">
        <v>15856</v>
      </c>
      <c r="D3084">
        <v>2.5</v>
      </c>
      <c r="E3084">
        <v>94.6</v>
      </c>
      <c r="F3084">
        <v>29.9</v>
      </c>
      <c r="G3084">
        <v>7</v>
      </c>
      <c r="H3084">
        <v>80.900000000000006</v>
      </c>
      <c r="I3084">
        <v>1.9</v>
      </c>
      <c r="J3084">
        <v>3.6</v>
      </c>
      <c r="K3084">
        <v>26.6</v>
      </c>
      <c r="L3084">
        <v>73873</v>
      </c>
      <c r="M3084">
        <v>34223</v>
      </c>
      <c r="N3084">
        <v>8.5</v>
      </c>
      <c r="O3084">
        <v>16742</v>
      </c>
      <c r="P3084">
        <v>3</v>
      </c>
      <c r="Q3084">
        <v>2.6</v>
      </c>
      <c r="R3084">
        <v>4.4000000000000004</v>
      </c>
      <c r="S3084">
        <v>2.6</v>
      </c>
      <c r="T3084">
        <v>6.3</v>
      </c>
      <c r="U3084">
        <v>72.3</v>
      </c>
      <c r="V3084">
        <v>224900</v>
      </c>
      <c r="W3084">
        <v>42336</v>
      </c>
      <c r="X3084">
        <v>50.3</v>
      </c>
      <c r="Y3084">
        <v>4.9000000000000004</v>
      </c>
      <c r="Z3084">
        <v>20.7</v>
      </c>
      <c r="AA3084">
        <v>14.7</v>
      </c>
      <c r="AB3084">
        <v>94.9</v>
      </c>
      <c r="AC3084">
        <v>0.7</v>
      </c>
      <c r="AD3084">
        <v>0.2</v>
      </c>
      <c r="AE3084">
        <v>1</v>
      </c>
      <c r="AF3084">
        <v>0.1</v>
      </c>
      <c r="AG3084">
        <v>2.6</v>
      </c>
      <c r="AH3084">
        <v>2.2999999999999998</v>
      </c>
      <c r="AI3084">
        <v>93.5</v>
      </c>
      <c r="AJ3084">
        <v>781</v>
      </c>
      <c r="AK3084">
        <v>7096</v>
      </c>
      <c r="AL3084">
        <v>2652</v>
      </c>
      <c r="AM3084">
        <v>666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260099</v>
      </c>
      <c r="AU3084">
        <v>47767</v>
      </c>
      <c r="AV3084">
        <v>74.481945647000003</v>
      </c>
      <c r="AW3084" t="s">
        <v>1979</v>
      </c>
    </row>
    <row r="3085" spans="1:49" x14ac:dyDescent="0.45">
      <c r="A3085" t="s">
        <v>1411</v>
      </c>
      <c r="B3085" t="s">
        <v>67</v>
      </c>
      <c r="C3085">
        <v>18647</v>
      </c>
      <c r="D3085">
        <v>2.31</v>
      </c>
      <c r="E3085">
        <v>94.1</v>
      </c>
      <c r="F3085">
        <v>22.6</v>
      </c>
      <c r="G3085">
        <v>9.1</v>
      </c>
      <c r="H3085">
        <v>90.5</v>
      </c>
      <c r="I3085">
        <v>1.3</v>
      </c>
      <c r="J3085">
        <v>2.2000000000000002</v>
      </c>
      <c r="K3085">
        <v>29.8</v>
      </c>
      <c r="L3085">
        <v>61814</v>
      </c>
      <c r="M3085">
        <v>31995</v>
      </c>
      <c r="N3085">
        <v>9.3000000000000007</v>
      </c>
      <c r="O3085">
        <v>24788</v>
      </c>
      <c r="P3085">
        <v>1.8</v>
      </c>
      <c r="Q3085">
        <v>1.8</v>
      </c>
      <c r="R3085">
        <v>2.6</v>
      </c>
      <c r="S3085">
        <v>1.1000000000000001</v>
      </c>
      <c r="T3085">
        <v>2</v>
      </c>
      <c r="U3085">
        <v>79.8</v>
      </c>
      <c r="V3085">
        <v>177100</v>
      </c>
      <c r="W3085">
        <v>43549</v>
      </c>
      <c r="X3085">
        <v>49.6</v>
      </c>
      <c r="Y3085">
        <v>4.9000000000000004</v>
      </c>
      <c r="Z3085">
        <v>20.9</v>
      </c>
      <c r="AA3085">
        <v>20.6</v>
      </c>
      <c r="AB3085">
        <v>96.1</v>
      </c>
      <c r="AC3085">
        <v>0.5</v>
      </c>
      <c r="AD3085">
        <v>0.9</v>
      </c>
      <c r="AE3085">
        <v>0.4</v>
      </c>
      <c r="AF3085">
        <v>0</v>
      </c>
      <c r="AG3085">
        <v>1.7</v>
      </c>
      <c r="AH3085">
        <v>1.9</v>
      </c>
      <c r="AI3085">
        <v>94.8</v>
      </c>
      <c r="AJ3085">
        <v>1118</v>
      </c>
      <c r="AK3085">
        <v>14125</v>
      </c>
      <c r="AL3085">
        <v>3291</v>
      </c>
      <c r="AM3085">
        <v>982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153</v>
      </c>
      <c r="AT3085">
        <v>516091</v>
      </c>
      <c r="AU3085">
        <v>54100</v>
      </c>
      <c r="AV3085">
        <v>47.885862797999998</v>
      </c>
      <c r="AW3085" t="s">
        <v>1979</v>
      </c>
    </row>
    <row r="3086" spans="1:49" x14ac:dyDescent="0.45">
      <c r="A3086" t="s">
        <v>1416</v>
      </c>
      <c r="B3086" t="s">
        <v>67</v>
      </c>
      <c r="C3086">
        <v>28912</v>
      </c>
      <c r="D3086">
        <v>2.34</v>
      </c>
      <c r="E3086">
        <v>94.1</v>
      </c>
      <c r="F3086">
        <v>33.4</v>
      </c>
      <c r="G3086">
        <v>6.8</v>
      </c>
      <c r="H3086">
        <v>83.5</v>
      </c>
      <c r="I3086">
        <v>4</v>
      </c>
      <c r="J3086">
        <v>6.1</v>
      </c>
      <c r="K3086">
        <v>19.2</v>
      </c>
      <c r="L3086">
        <v>60316</v>
      </c>
      <c r="M3086">
        <v>32268</v>
      </c>
      <c r="N3086">
        <v>10.9</v>
      </c>
      <c r="O3086">
        <v>31147</v>
      </c>
      <c r="P3086">
        <v>4.5</v>
      </c>
      <c r="Q3086">
        <v>4.5999999999999996</v>
      </c>
      <c r="R3086">
        <v>7.1</v>
      </c>
      <c r="S3086">
        <v>4</v>
      </c>
      <c r="T3086">
        <v>3.6</v>
      </c>
      <c r="U3086">
        <v>68.900000000000006</v>
      </c>
      <c r="V3086">
        <v>178600</v>
      </c>
      <c r="W3086">
        <v>70822</v>
      </c>
      <c r="X3086">
        <v>49.4</v>
      </c>
      <c r="Y3086">
        <v>4.9000000000000004</v>
      </c>
      <c r="Z3086">
        <v>19.2</v>
      </c>
      <c r="AA3086">
        <v>16.600000000000001</v>
      </c>
      <c r="AB3086">
        <v>92.6</v>
      </c>
      <c r="AC3086">
        <v>0.7</v>
      </c>
      <c r="AD3086">
        <v>0.2</v>
      </c>
      <c r="AE3086">
        <v>3.2</v>
      </c>
      <c r="AF3086">
        <v>0</v>
      </c>
      <c r="AG3086">
        <v>1.8</v>
      </c>
      <c r="AH3086">
        <v>3.4</v>
      </c>
      <c r="AI3086">
        <v>90.8</v>
      </c>
      <c r="AJ3086">
        <v>1706</v>
      </c>
      <c r="AK3086">
        <v>30088</v>
      </c>
      <c r="AL3086">
        <v>3996</v>
      </c>
      <c r="AM3086">
        <v>1557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264</v>
      </c>
      <c r="AT3086">
        <v>1099887</v>
      </c>
      <c r="AU3086">
        <v>138169</v>
      </c>
      <c r="AV3086">
        <v>88.368284174999999</v>
      </c>
      <c r="AW3086" t="s">
        <v>1980</v>
      </c>
    </row>
    <row r="3087" spans="1:49" x14ac:dyDescent="0.45">
      <c r="A3087" t="s">
        <v>1435</v>
      </c>
      <c r="B3087" t="s">
        <v>67</v>
      </c>
      <c r="C3087">
        <v>6676</v>
      </c>
      <c r="D3087">
        <v>1.97</v>
      </c>
      <c r="E3087">
        <v>92</v>
      </c>
      <c r="F3087">
        <v>16.899999999999999</v>
      </c>
      <c r="G3087">
        <v>10.7</v>
      </c>
      <c r="H3087">
        <v>89.4</v>
      </c>
      <c r="I3087">
        <v>1.9</v>
      </c>
      <c r="J3087">
        <v>3</v>
      </c>
      <c r="K3087">
        <v>20.9</v>
      </c>
      <c r="L3087">
        <v>49749</v>
      </c>
      <c r="M3087">
        <v>29812</v>
      </c>
      <c r="N3087">
        <v>13</v>
      </c>
      <c r="O3087">
        <v>11228</v>
      </c>
      <c r="P3087">
        <v>1.6</v>
      </c>
      <c r="Q3087">
        <v>1.2</v>
      </c>
      <c r="R3087">
        <v>1.4</v>
      </c>
      <c r="S3087">
        <v>1</v>
      </c>
      <c r="T3087">
        <v>1.5</v>
      </c>
      <c r="U3087">
        <v>79.3</v>
      </c>
      <c r="V3087">
        <v>119800</v>
      </c>
      <c r="W3087">
        <v>13351</v>
      </c>
      <c r="X3087">
        <v>48.5</v>
      </c>
      <c r="Y3087">
        <v>3.9</v>
      </c>
      <c r="Z3087">
        <v>17</v>
      </c>
      <c r="AA3087">
        <v>25.9</v>
      </c>
      <c r="AB3087">
        <v>95.3</v>
      </c>
      <c r="AC3087">
        <v>0.5</v>
      </c>
      <c r="AD3087">
        <v>0.9</v>
      </c>
      <c r="AE3087">
        <v>0.6</v>
      </c>
      <c r="AF3087">
        <v>0.9</v>
      </c>
      <c r="AG3087">
        <v>1.3</v>
      </c>
      <c r="AH3087">
        <v>1.9</v>
      </c>
      <c r="AI3087">
        <v>93.9</v>
      </c>
      <c r="AJ3087">
        <v>377</v>
      </c>
      <c r="AK3087">
        <v>4056</v>
      </c>
      <c r="AL3087">
        <v>1107</v>
      </c>
      <c r="AM3087">
        <v>367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128672</v>
      </c>
      <c r="AU3087">
        <v>12568</v>
      </c>
      <c r="AV3087">
        <v>10.646262076999999</v>
      </c>
      <c r="AW3087" t="s">
        <v>1979</v>
      </c>
    </row>
    <row r="3088" spans="1:49" x14ac:dyDescent="0.45">
      <c r="A3088" t="s">
        <v>1451</v>
      </c>
      <c r="B3088" t="s">
        <v>67</v>
      </c>
      <c r="C3088">
        <v>77648</v>
      </c>
      <c r="D3088">
        <v>2.4500000000000002</v>
      </c>
      <c r="E3088">
        <v>91.1</v>
      </c>
      <c r="F3088">
        <v>25.8</v>
      </c>
      <c r="G3088">
        <v>7.6</v>
      </c>
      <c r="H3088">
        <v>86.5</v>
      </c>
      <c r="I3088">
        <v>4.9000000000000004</v>
      </c>
      <c r="J3088">
        <v>9.8000000000000007</v>
      </c>
      <c r="K3088">
        <v>24.6</v>
      </c>
      <c r="L3088">
        <v>62556</v>
      </c>
      <c r="M3088">
        <v>32566</v>
      </c>
      <c r="N3088">
        <v>12.3</v>
      </c>
      <c r="O3088">
        <v>82977</v>
      </c>
      <c r="P3088">
        <v>7.3</v>
      </c>
      <c r="Q3088">
        <v>3.4</v>
      </c>
      <c r="R3088">
        <v>5.2</v>
      </c>
      <c r="S3088">
        <v>2.7</v>
      </c>
      <c r="T3088">
        <v>6.9</v>
      </c>
      <c r="U3088">
        <v>68.099999999999994</v>
      </c>
      <c r="V3088">
        <v>187700</v>
      </c>
      <c r="W3088">
        <v>195859</v>
      </c>
      <c r="X3088">
        <v>50.4</v>
      </c>
      <c r="Y3088">
        <v>6.1</v>
      </c>
      <c r="Z3088">
        <v>23.2</v>
      </c>
      <c r="AA3088">
        <v>16.5</v>
      </c>
      <c r="AB3088">
        <v>79.5</v>
      </c>
      <c r="AC3088">
        <v>11.3</v>
      </c>
      <c r="AD3088">
        <v>0.5</v>
      </c>
      <c r="AE3088">
        <v>1.3</v>
      </c>
      <c r="AF3088">
        <v>0.1</v>
      </c>
      <c r="AG3088">
        <v>4.4000000000000004</v>
      </c>
      <c r="AH3088">
        <v>13.7</v>
      </c>
      <c r="AI3088">
        <v>70.900000000000006</v>
      </c>
      <c r="AJ3088">
        <v>4033</v>
      </c>
      <c r="AK3088">
        <v>68497</v>
      </c>
      <c r="AL3088">
        <v>9937</v>
      </c>
      <c r="AM3088">
        <v>3210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523</v>
      </c>
      <c r="AT3088">
        <v>2409478</v>
      </c>
      <c r="AU3088">
        <v>319446</v>
      </c>
      <c r="AV3088">
        <v>590.24983480000003</v>
      </c>
      <c r="AW3088" t="s">
        <v>1979</v>
      </c>
    </row>
    <row r="3089" spans="1:49" x14ac:dyDescent="0.45">
      <c r="A3089" t="s">
        <v>1484</v>
      </c>
      <c r="B3089" t="s">
        <v>67</v>
      </c>
      <c r="C3089">
        <v>7580</v>
      </c>
      <c r="D3089">
        <v>2.2400000000000002</v>
      </c>
      <c r="E3089">
        <v>90.4</v>
      </c>
      <c r="F3089">
        <v>19.7</v>
      </c>
      <c r="G3089">
        <v>7.8</v>
      </c>
      <c r="H3089">
        <v>89.9</v>
      </c>
      <c r="I3089">
        <v>2.2000000000000002</v>
      </c>
      <c r="J3089">
        <v>6.1</v>
      </c>
      <c r="K3089">
        <v>24.9</v>
      </c>
      <c r="L3089">
        <v>52052</v>
      </c>
      <c r="M3089">
        <v>28103</v>
      </c>
      <c r="N3089">
        <v>13.4</v>
      </c>
      <c r="O3089">
        <v>8998</v>
      </c>
      <c r="P3089">
        <v>2.6</v>
      </c>
      <c r="Q3089">
        <v>4.3</v>
      </c>
      <c r="R3089">
        <v>2.5</v>
      </c>
      <c r="S3089">
        <v>2.1</v>
      </c>
      <c r="T3089">
        <v>2.4</v>
      </c>
      <c r="U3089">
        <v>75.5</v>
      </c>
      <c r="V3089">
        <v>141800</v>
      </c>
      <c r="W3089">
        <v>17408</v>
      </c>
      <c r="X3089">
        <v>49.9</v>
      </c>
      <c r="Y3089">
        <v>5.0999999999999996</v>
      </c>
      <c r="Z3089">
        <v>21.6</v>
      </c>
      <c r="AA3089">
        <v>23.1</v>
      </c>
      <c r="AB3089">
        <v>94.6</v>
      </c>
      <c r="AC3089">
        <v>0.6</v>
      </c>
      <c r="AD3089">
        <v>0.2</v>
      </c>
      <c r="AE3089">
        <v>0.7</v>
      </c>
      <c r="AF3089">
        <v>0</v>
      </c>
      <c r="AG3089">
        <v>1.6</v>
      </c>
      <c r="AH3089">
        <v>2.5</v>
      </c>
      <c r="AI3089">
        <v>94</v>
      </c>
      <c r="AJ3089">
        <v>369</v>
      </c>
      <c r="AK3089">
        <v>4563</v>
      </c>
      <c r="AL3089">
        <v>1136</v>
      </c>
      <c r="AM3089">
        <v>366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228475</v>
      </c>
      <c r="AU3089">
        <v>14479</v>
      </c>
      <c r="AV3089">
        <v>29.432762406999998</v>
      </c>
      <c r="AW3089" t="s">
        <v>1979</v>
      </c>
    </row>
    <row r="3090" spans="1:49" x14ac:dyDescent="0.45">
      <c r="A3090" t="s">
        <v>1502</v>
      </c>
      <c r="B3090" t="s">
        <v>67</v>
      </c>
      <c r="C3090">
        <v>65237</v>
      </c>
      <c r="D3090">
        <v>2.4500000000000002</v>
      </c>
      <c r="E3090">
        <v>91.7</v>
      </c>
      <c r="F3090">
        <v>23.5</v>
      </c>
      <c r="G3090">
        <v>7.8</v>
      </c>
      <c r="H3090">
        <v>87.4</v>
      </c>
      <c r="I3090">
        <v>4.5</v>
      </c>
      <c r="J3090">
        <v>7.9</v>
      </c>
      <c r="K3090">
        <v>23.2</v>
      </c>
      <c r="L3090">
        <v>59519</v>
      </c>
      <c r="M3090">
        <v>29924</v>
      </c>
      <c r="N3090">
        <v>12.2</v>
      </c>
      <c r="O3090">
        <v>69278</v>
      </c>
      <c r="P3090">
        <v>6.1</v>
      </c>
      <c r="Q3090">
        <v>2.6</v>
      </c>
      <c r="R3090">
        <v>3.5</v>
      </c>
      <c r="S3090">
        <v>2</v>
      </c>
      <c r="T3090">
        <v>6</v>
      </c>
      <c r="U3090">
        <v>68.400000000000006</v>
      </c>
      <c r="V3090">
        <v>156800</v>
      </c>
      <c r="W3090">
        <v>162532</v>
      </c>
      <c r="X3090">
        <v>50.8</v>
      </c>
      <c r="Y3090">
        <v>6</v>
      </c>
      <c r="Z3090">
        <v>23.2</v>
      </c>
      <c r="AA3090">
        <v>16.600000000000001</v>
      </c>
      <c r="AB3090">
        <v>85.4</v>
      </c>
      <c r="AC3090">
        <v>4.5999999999999996</v>
      </c>
      <c r="AD3090">
        <v>0.3</v>
      </c>
      <c r="AE3090">
        <v>1.1000000000000001</v>
      </c>
      <c r="AF3090">
        <v>0</v>
      </c>
      <c r="AG3090">
        <v>4</v>
      </c>
      <c r="AH3090">
        <v>9</v>
      </c>
      <c r="AI3090">
        <v>81.900000000000006</v>
      </c>
      <c r="AJ3090">
        <v>3338</v>
      </c>
      <c r="AK3090">
        <v>60856</v>
      </c>
      <c r="AL3090">
        <v>8184</v>
      </c>
      <c r="AM3090">
        <v>2590</v>
      </c>
      <c r="AN3090">
        <v>0</v>
      </c>
      <c r="AO3090">
        <v>0</v>
      </c>
      <c r="AP3090">
        <v>0</v>
      </c>
      <c r="AQ3090">
        <v>0</v>
      </c>
      <c r="AR3090">
        <v>28</v>
      </c>
      <c r="AS3090">
        <v>340</v>
      </c>
      <c r="AT3090">
        <v>2631513</v>
      </c>
      <c r="AU3090">
        <v>308077</v>
      </c>
      <c r="AV3090">
        <v>227.46671712</v>
      </c>
      <c r="AW3090" t="s">
        <v>1980</v>
      </c>
    </row>
    <row r="3091" spans="1:49" x14ac:dyDescent="0.45">
      <c r="A3091" t="s">
        <v>1523</v>
      </c>
      <c r="B3091" t="s">
        <v>67</v>
      </c>
      <c r="C3091">
        <v>6414</v>
      </c>
      <c r="D3091">
        <v>2.16</v>
      </c>
      <c r="E3091">
        <v>88.7</v>
      </c>
      <c r="F3091">
        <v>16.899999999999999</v>
      </c>
      <c r="G3091">
        <v>9.6</v>
      </c>
      <c r="H3091">
        <v>87.2</v>
      </c>
      <c r="I3091">
        <v>1.2</v>
      </c>
      <c r="J3091">
        <v>2.9</v>
      </c>
      <c r="K3091">
        <v>25.2</v>
      </c>
      <c r="L3091">
        <v>48961</v>
      </c>
      <c r="M3091">
        <v>27212</v>
      </c>
      <c r="N3091">
        <v>11.3</v>
      </c>
      <c r="O3091">
        <v>9231</v>
      </c>
      <c r="P3091">
        <v>1</v>
      </c>
      <c r="Q3091">
        <v>2.2999999999999998</v>
      </c>
      <c r="R3091">
        <v>1.7</v>
      </c>
      <c r="S3091">
        <v>0.6</v>
      </c>
      <c r="T3091">
        <v>1.2</v>
      </c>
      <c r="U3091">
        <v>78.7</v>
      </c>
      <c r="V3091">
        <v>111900</v>
      </c>
      <c r="W3091">
        <v>14074</v>
      </c>
      <c r="X3091">
        <v>49.9</v>
      </c>
      <c r="Y3091">
        <v>5.2</v>
      </c>
      <c r="Z3091">
        <v>20.399999999999999</v>
      </c>
      <c r="AA3091">
        <v>24.2</v>
      </c>
      <c r="AB3091">
        <v>96.1</v>
      </c>
      <c r="AC3091">
        <v>0.6</v>
      </c>
      <c r="AD3091">
        <v>0.3</v>
      </c>
      <c r="AE3091">
        <v>0.2</v>
      </c>
      <c r="AF3091">
        <v>0.1</v>
      </c>
      <c r="AG3091">
        <v>2.4</v>
      </c>
      <c r="AH3091">
        <v>2</v>
      </c>
      <c r="AI3091">
        <v>94.5</v>
      </c>
      <c r="AJ3091">
        <v>304</v>
      </c>
      <c r="AK3091">
        <v>4084</v>
      </c>
      <c r="AL3091">
        <v>965</v>
      </c>
      <c r="AM3091">
        <v>272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152178</v>
      </c>
      <c r="AU3091">
        <v>12322</v>
      </c>
      <c r="AV3091">
        <v>15.519620134</v>
      </c>
      <c r="AW3091" t="s">
        <v>1979</v>
      </c>
    </row>
    <row r="3092" spans="1:49" x14ac:dyDescent="0.45">
      <c r="A3092" t="s">
        <v>1569</v>
      </c>
      <c r="B3092" t="s">
        <v>67</v>
      </c>
      <c r="C3092">
        <v>26751</v>
      </c>
      <c r="D3092">
        <v>2.37</v>
      </c>
      <c r="E3092">
        <v>91.2</v>
      </c>
      <c r="F3092">
        <v>23.8</v>
      </c>
      <c r="G3092">
        <v>8</v>
      </c>
      <c r="H3092">
        <v>85.9</v>
      </c>
      <c r="I3092">
        <v>3.2</v>
      </c>
      <c r="J3092">
        <v>7.5</v>
      </c>
      <c r="K3092">
        <v>22.2</v>
      </c>
      <c r="L3092">
        <v>62808</v>
      </c>
      <c r="M3092">
        <v>32066</v>
      </c>
      <c r="N3092">
        <v>8.9</v>
      </c>
      <c r="O3092">
        <v>30525</v>
      </c>
      <c r="P3092">
        <v>5.7</v>
      </c>
      <c r="Q3092">
        <v>3.8</v>
      </c>
      <c r="R3092">
        <v>5.5</v>
      </c>
      <c r="S3092">
        <v>3.8</v>
      </c>
      <c r="T3092">
        <v>4.7</v>
      </c>
      <c r="U3092">
        <v>70</v>
      </c>
      <c r="V3092">
        <v>185000</v>
      </c>
      <c r="W3092">
        <v>64152</v>
      </c>
      <c r="X3092">
        <v>50.2</v>
      </c>
      <c r="Y3092">
        <v>5.9</v>
      </c>
      <c r="Z3092">
        <v>22.8</v>
      </c>
      <c r="AA3092">
        <v>18.399999999999999</v>
      </c>
      <c r="AB3092">
        <v>93.2</v>
      </c>
      <c r="AC3092">
        <v>0.7</v>
      </c>
      <c r="AD3092">
        <v>1.3</v>
      </c>
      <c r="AE3092">
        <v>0.5</v>
      </c>
      <c r="AF3092">
        <v>0</v>
      </c>
      <c r="AG3092">
        <v>2.5</v>
      </c>
      <c r="AH3092">
        <v>5.3</v>
      </c>
      <c r="AI3092">
        <v>90.6</v>
      </c>
      <c r="AJ3092">
        <v>1794</v>
      </c>
      <c r="AK3092">
        <v>32097</v>
      </c>
      <c r="AL3092">
        <v>4460</v>
      </c>
      <c r="AM3092">
        <v>1714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170</v>
      </c>
      <c r="AT3092">
        <v>1173510</v>
      </c>
      <c r="AU3092">
        <v>712663</v>
      </c>
      <c r="AV3092">
        <v>77.496909458000005</v>
      </c>
      <c r="AW3092" t="s">
        <v>1980</v>
      </c>
    </row>
    <row r="3093" spans="1:49" x14ac:dyDescent="0.45">
      <c r="A3093" t="s">
        <v>1571</v>
      </c>
      <c r="B3093" t="s">
        <v>67</v>
      </c>
      <c r="C3093">
        <v>7893</v>
      </c>
      <c r="D3093">
        <v>2.0499999999999998</v>
      </c>
      <c r="E3093">
        <v>92.1</v>
      </c>
      <c r="F3093">
        <v>24.9</v>
      </c>
      <c r="G3093">
        <v>9.6</v>
      </c>
      <c r="H3093">
        <v>85.8</v>
      </c>
      <c r="I3093">
        <v>1.6</v>
      </c>
      <c r="J3093">
        <v>4.5</v>
      </c>
      <c r="K3093">
        <v>21.6</v>
      </c>
      <c r="L3093">
        <v>52022</v>
      </c>
      <c r="M3093">
        <v>32851</v>
      </c>
      <c r="N3093">
        <v>14.9</v>
      </c>
      <c r="O3093">
        <v>16503</v>
      </c>
      <c r="P3093">
        <v>2.4</v>
      </c>
      <c r="Q3093">
        <v>1.1000000000000001</v>
      </c>
      <c r="R3093">
        <v>1.2</v>
      </c>
      <c r="S3093">
        <v>0.7</v>
      </c>
      <c r="T3093">
        <v>0.6</v>
      </c>
      <c r="U3093">
        <v>73.400000000000006</v>
      </c>
      <c r="V3093">
        <v>174000</v>
      </c>
      <c r="W3093">
        <v>16477</v>
      </c>
      <c r="X3093">
        <v>48.7</v>
      </c>
      <c r="Y3093">
        <v>4.5999999999999996</v>
      </c>
      <c r="Z3093">
        <v>18.8</v>
      </c>
      <c r="AA3093">
        <v>26.1</v>
      </c>
      <c r="AB3093">
        <v>77.2</v>
      </c>
      <c r="AC3093">
        <v>0.4</v>
      </c>
      <c r="AD3093">
        <v>16.899999999999999</v>
      </c>
      <c r="AE3093">
        <v>0.5</v>
      </c>
      <c r="AF3093">
        <v>0</v>
      </c>
      <c r="AG3093">
        <v>4.2</v>
      </c>
      <c r="AH3093">
        <v>2.8</v>
      </c>
      <c r="AI3093">
        <v>76.8</v>
      </c>
      <c r="AJ3093">
        <v>611</v>
      </c>
      <c r="AK3093">
        <v>5415</v>
      </c>
      <c r="AL3093">
        <v>1522</v>
      </c>
      <c r="AM3093">
        <v>642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88</v>
      </c>
      <c r="AT3093">
        <v>264767</v>
      </c>
      <c r="AU3093">
        <v>81861</v>
      </c>
      <c r="AV3093">
        <v>13.166078145</v>
      </c>
      <c r="AW3093" t="s">
        <v>1979</v>
      </c>
    </row>
    <row r="3094" spans="1:49" x14ac:dyDescent="0.45">
      <c r="A3094" t="s">
        <v>1599</v>
      </c>
      <c r="B3094" t="s">
        <v>67</v>
      </c>
      <c r="C3094">
        <v>17153</v>
      </c>
      <c r="D3094">
        <v>2.34</v>
      </c>
      <c r="E3094">
        <v>92</v>
      </c>
      <c r="F3094">
        <v>16.3</v>
      </c>
      <c r="G3094">
        <v>8.1999999999999993</v>
      </c>
      <c r="H3094">
        <v>89.2</v>
      </c>
      <c r="I3094">
        <v>1.3</v>
      </c>
      <c r="J3094">
        <v>2.8</v>
      </c>
      <c r="K3094">
        <v>23.7</v>
      </c>
      <c r="L3094">
        <v>57322</v>
      </c>
      <c r="M3094">
        <v>29682</v>
      </c>
      <c r="N3094">
        <v>10.3</v>
      </c>
      <c r="O3094">
        <v>20957</v>
      </c>
      <c r="P3094">
        <v>2.8</v>
      </c>
      <c r="Q3094">
        <v>1.5</v>
      </c>
      <c r="R3094">
        <v>2.9</v>
      </c>
      <c r="S3094">
        <v>2.2000000000000002</v>
      </c>
      <c r="T3094">
        <v>1.4</v>
      </c>
      <c r="U3094">
        <v>77.8</v>
      </c>
      <c r="V3094">
        <v>141300</v>
      </c>
      <c r="W3094">
        <v>40813</v>
      </c>
      <c r="X3094">
        <v>50.1</v>
      </c>
      <c r="Y3094">
        <v>5.4</v>
      </c>
      <c r="Z3094">
        <v>21.5</v>
      </c>
      <c r="AA3094">
        <v>21.2</v>
      </c>
      <c r="AB3094">
        <v>88</v>
      </c>
      <c r="AC3094">
        <v>0.4</v>
      </c>
      <c r="AD3094">
        <v>7.1</v>
      </c>
      <c r="AE3094">
        <v>0.4</v>
      </c>
      <c r="AF3094">
        <v>0</v>
      </c>
      <c r="AG3094">
        <v>3.7</v>
      </c>
      <c r="AH3094">
        <v>3</v>
      </c>
      <c r="AI3094">
        <v>86.3</v>
      </c>
      <c r="AJ3094">
        <v>874</v>
      </c>
      <c r="AK3094">
        <v>10336</v>
      </c>
      <c r="AL3094">
        <v>2453</v>
      </c>
      <c r="AM3094">
        <v>1038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424799</v>
      </c>
      <c r="AU3094">
        <v>0</v>
      </c>
      <c r="AV3094">
        <v>45.788020945</v>
      </c>
      <c r="AW3094" t="s">
        <v>1979</v>
      </c>
    </row>
    <row r="3095" spans="1:49" x14ac:dyDescent="0.45">
      <c r="A3095" t="s">
        <v>1601</v>
      </c>
      <c r="B3095" t="s">
        <v>67</v>
      </c>
      <c r="C3095">
        <v>47754</v>
      </c>
      <c r="D3095">
        <v>2.35</v>
      </c>
      <c r="E3095">
        <v>93.7</v>
      </c>
      <c r="F3095">
        <v>25.7</v>
      </c>
      <c r="G3095">
        <v>7.3</v>
      </c>
      <c r="H3095">
        <v>88.6</v>
      </c>
      <c r="I3095">
        <v>5.9</v>
      </c>
      <c r="J3095">
        <v>9.4</v>
      </c>
      <c r="K3095">
        <v>18.100000000000001</v>
      </c>
      <c r="L3095">
        <v>62101</v>
      </c>
      <c r="M3095">
        <v>32360</v>
      </c>
      <c r="N3095">
        <v>7</v>
      </c>
      <c r="O3095">
        <v>51249</v>
      </c>
      <c r="P3095">
        <v>10</v>
      </c>
      <c r="Q3095">
        <v>3.5</v>
      </c>
      <c r="R3095">
        <v>4.4000000000000004</v>
      </c>
      <c r="S3095">
        <v>3.8</v>
      </c>
      <c r="T3095">
        <v>5.6</v>
      </c>
      <c r="U3095">
        <v>70.3</v>
      </c>
      <c r="V3095">
        <v>165400</v>
      </c>
      <c r="W3095">
        <v>115152</v>
      </c>
      <c r="X3095">
        <v>49.6</v>
      </c>
      <c r="Y3095">
        <v>5.5</v>
      </c>
      <c r="Z3095">
        <v>22.1</v>
      </c>
      <c r="AA3095">
        <v>17.899999999999999</v>
      </c>
      <c r="AB3095">
        <v>87.6</v>
      </c>
      <c r="AC3095">
        <v>2</v>
      </c>
      <c r="AD3095">
        <v>0.3</v>
      </c>
      <c r="AE3095">
        <v>5.9</v>
      </c>
      <c r="AF3095">
        <v>0</v>
      </c>
      <c r="AG3095">
        <v>3</v>
      </c>
      <c r="AH3095">
        <v>6.6</v>
      </c>
      <c r="AI3095">
        <v>83.5</v>
      </c>
      <c r="AJ3095">
        <v>2657</v>
      </c>
      <c r="AK3095">
        <v>52708</v>
      </c>
      <c r="AL3095">
        <v>5462</v>
      </c>
      <c r="AM3095">
        <v>2284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258</v>
      </c>
      <c r="AT3095">
        <v>1729423</v>
      </c>
      <c r="AU3095">
        <v>258248</v>
      </c>
      <c r="AV3095">
        <v>225.48135798999999</v>
      </c>
      <c r="AW3095" t="s">
        <v>1979</v>
      </c>
    </row>
    <row r="3096" spans="1:49" x14ac:dyDescent="0.45">
      <c r="A3096" t="s">
        <v>1638</v>
      </c>
      <c r="B3096" t="s">
        <v>67</v>
      </c>
      <c r="C3096">
        <v>34683</v>
      </c>
      <c r="D3096">
        <v>2.56</v>
      </c>
      <c r="E3096">
        <v>96.3</v>
      </c>
      <c r="F3096">
        <v>36.799999999999997</v>
      </c>
      <c r="G3096">
        <v>7.6</v>
      </c>
      <c r="H3096">
        <v>89</v>
      </c>
      <c r="I3096">
        <v>2.6</v>
      </c>
      <c r="J3096">
        <v>3.4</v>
      </c>
      <c r="K3096">
        <v>26.7</v>
      </c>
      <c r="L3096">
        <v>84985</v>
      </c>
      <c r="M3096">
        <v>40285</v>
      </c>
      <c r="N3096">
        <v>5.2</v>
      </c>
      <c r="O3096">
        <v>36326</v>
      </c>
      <c r="P3096">
        <v>2.5</v>
      </c>
      <c r="Q3096">
        <v>3.7</v>
      </c>
      <c r="R3096">
        <v>2.2000000000000002</v>
      </c>
      <c r="S3096">
        <v>2.1</v>
      </c>
      <c r="T3096">
        <v>4.7</v>
      </c>
      <c r="U3096">
        <v>77.2</v>
      </c>
      <c r="V3096">
        <v>264100</v>
      </c>
      <c r="W3096">
        <v>89702</v>
      </c>
      <c r="X3096">
        <v>49.9</v>
      </c>
      <c r="Y3096">
        <v>6</v>
      </c>
      <c r="Z3096">
        <v>24.8</v>
      </c>
      <c r="AA3096">
        <v>14.1</v>
      </c>
      <c r="AB3096">
        <v>95.2</v>
      </c>
      <c r="AC3096">
        <v>0.7</v>
      </c>
      <c r="AD3096">
        <v>0.2</v>
      </c>
      <c r="AE3096">
        <v>0.9</v>
      </c>
      <c r="AF3096">
        <v>0</v>
      </c>
      <c r="AG3096">
        <v>2.4</v>
      </c>
      <c r="AH3096">
        <v>2.5</v>
      </c>
      <c r="AI3096">
        <v>93.6</v>
      </c>
      <c r="AJ3096">
        <v>2310</v>
      </c>
      <c r="AK3096">
        <v>32280</v>
      </c>
      <c r="AL3096">
        <v>6630</v>
      </c>
      <c r="AM3096">
        <v>2080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296</v>
      </c>
      <c r="AT3096">
        <v>1668956</v>
      </c>
      <c r="AU3096">
        <v>165547</v>
      </c>
      <c r="AV3096">
        <v>125.52631488999999</v>
      </c>
      <c r="AW3096" t="s">
        <v>1979</v>
      </c>
    </row>
    <row r="3097" spans="1:49" x14ac:dyDescent="0.45">
      <c r="A3097" t="s">
        <v>1716</v>
      </c>
      <c r="B3097" t="s">
        <v>67</v>
      </c>
      <c r="C3097">
        <v>8623</v>
      </c>
      <c r="D3097">
        <v>2.33</v>
      </c>
      <c r="E3097">
        <v>88.2</v>
      </c>
      <c r="F3097">
        <v>16.2</v>
      </c>
      <c r="G3097">
        <v>7.7</v>
      </c>
      <c r="H3097">
        <v>88.9</v>
      </c>
      <c r="I3097">
        <v>1.5</v>
      </c>
      <c r="J3097">
        <v>4.4000000000000004</v>
      </c>
      <c r="K3097">
        <v>23.6</v>
      </c>
      <c r="L3097">
        <v>52860</v>
      </c>
      <c r="M3097">
        <v>28102</v>
      </c>
      <c r="N3097">
        <v>9.1999999999999993</v>
      </c>
      <c r="O3097">
        <v>10755</v>
      </c>
      <c r="P3097">
        <v>3.7</v>
      </c>
      <c r="Q3097">
        <v>2.4</v>
      </c>
      <c r="R3097">
        <v>2.7</v>
      </c>
      <c r="S3097">
        <v>1.7</v>
      </c>
      <c r="T3097">
        <v>0.8</v>
      </c>
      <c r="U3097">
        <v>77.2</v>
      </c>
      <c r="V3097">
        <v>145800</v>
      </c>
      <c r="W3097">
        <v>20320</v>
      </c>
      <c r="X3097">
        <v>49.4</v>
      </c>
      <c r="Y3097">
        <v>5.7</v>
      </c>
      <c r="Z3097">
        <v>23.5</v>
      </c>
      <c r="AA3097">
        <v>19.3</v>
      </c>
      <c r="AB3097">
        <v>97.2</v>
      </c>
      <c r="AC3097">
        <v>0.1</v>
      </c>
      <c r="AD3097">
        <v>0.2</v>
      </c>
      <c r="AE3097">
        <v>0.4</v>
      </c>
      <c r="AF3097">
        <v>0.1</v>
      </c>
      <c r="AG3097">
        <v>2</v>
      </c>
      <c r="AH3097">
        <v>2.2999999999999998</v>
      </c>
      <c r="AI3097">
        <v>95.6</v>
      </c>
      <c r="AJ3097">
        <v>469</v>
      </c>
      <c r="AK3097">
        <v>7180</v>
      </c>
      <c r="AL3097">
        <v>1406</v>
      </c>
      <c r="AM3097">
        <v>429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245697</v>
      </c>
      <c r="AU3097">
        <v>15212</v>
      </c>
      <c r="AV3097">
        <v>20.863517703999999</v>
      </c>
      <c r="AW3097" t="s">
        <v>1979</v>
      </c>
    </row>
    <row r="3098" spans="1:49" x14ac:dyDescent="0.45">
      <c r="A3098" t="s">
        <v>1756</v>
      </c>
      <c r="B3098" t="s">
        <v>67</v>
      </c>
      <c r="C3098">
        <v>12143</v>
      </c>
      <c r="D3098">
        <v>2.4</v>
      </c>
      <c r="E3098">
        <v>92</v>
      </c>
      <c r="F3098">
        <v>19</v>
      </c>
      <c r="G3098">
        <v>8.5</v>
      </c>
      <c r="H3098">
        <v>90</v>
      </c>
      <c r="I3098">
        <v>4</v>
      </c>
      <c r="J3098">
        <v>8</v>
      </c>
      <c r="K3098">
        <v>23</v>
      </c>
      <c r="L3098">
        <v>59606</v>
      </c>
      <c r="M3098">
        <v>30058</v>
      </c>
      <c r="N3098">
        <v>7.2</v>
      </c>
      <c r="O3098">
        <v>13219</v>
      </c>
      <c r="P3098">
        <v>5.6</v>
      </c>
      <c r="Q3098">
        <v>2.7</v>
      </c>
      <c r="R3098">
        <v>5.6</v>
      </c>
      <c r="S3098">
        <v>2.9</v>
      </c>
      <c r="T3098">
        <v>1.2</v>
      </c>
      <c r="U3098">
        <v>72.2</v>
      </c>
      <c r="V3098">
        <v>161500</v>
      </c>
      <c r="W3098">
        <v>29525</v>
      </c>
      <c r="X3098">
        <v>49.2</v>
      </c>
      <c r="Y3098">
        <v>7.1</v>
      </c>
      <c r="Z3098">
        <v>25</v>
      </c>
      <c r="AA3098">
        <v>18.100000000000001</v>
      </c>
      <c r="AB3098">
        <v>92.3</v>
      </c>
      <c r="AC3098">
        <v>0.5</v>
      </c>
      <c r="AD3098">
        <v>0.3</v>
      </c>
      <c r="AE3098">
        <v>0.4</v>
      </c>
      <c r="AF3098">
        <v>0.3</v>
      </c>
      <c r="AG3098">
        <v>1.2</v>
      </c>
      <c r="AH3098">
        <v>8.6999999999999993</v>
      </c>
      <c r="AI3098">
        <v>89.1</v>
      </c>
      <c r="AJ3098">
        <v>647</v>
      </c>
      <c r="AK3098">
        <v>15065</v>
      </c>
      <c r="AL3098">
        <v>1962</v>
      </c>
      <c r="AM3098">
        <v>647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92</v>
      </c>
      <c r="AT3098">
        <v>319902</v>
      </c>
      <c r="AU3098">
        <v>31155</v>
      </c>
      <c r="AV3098">
        <v>40.448593977999998</v>
      </c>
      <c r="AW3098" t="s">
        <v>1979</v>
      </c>
    </row>
    <row r="3099" spans="1:49" x14ac:dyDescent="0.45">
      <c r="A3099" t="s">
        <v>1803</v>
      </c>
      <c r="B3099" t="s">
        <v>67</v>
      </c>
      <c r="C3099">
        <v>12146</v>
      </c>
      <c r="D3099">
        <v>2.5</v>
      </c>
      <c r="E3099">
        <v>89.9</v>
      </c>
      <c r="F3099">
        <v>22.9</v>
      </c>
      <c r="G3099">
        <v>7.2</v>
      </c>
      <c r="H3099">
        <v>90.8</v>
      </c>
      <c r="I3099">
        <v>1.3</v>
      </c>
      <c r="J3099">
        <v>9.4</v>
      </c>
      <c r="K3099">
        <v>24.9</v>
      </c>
      <c r="L3099">
        <v>54549</v>
      </c>
      <c r="M3099">
        <v>27192</v>
      </c>
      <c r="N3099">
        <v>15</v>
      </c>
      <c r="O3099">
        <v>14173</v>
      </c>
      <c r="P3099">
        <v>1.7</v>
      </c>
      <c r="Q3099">
        <v>2.1</v>
      </c>
      <c r="R3099">
        <v>1.2</v>
      </c>
      <c r="S3099">
        <v>1.5</v>
      </c>
      <c r="T3099">
        <v>2.1</v>
      </c>
      <c r="U3099">
        <v>77</v>
      </c>
      <c r="V3099">
        <v>161900</v>
      </c>
      <c r="W3099">
        <v>30759</v>
      </c>
      <c r="X3099">
        <v>49.6</v>
      </c>
      <c r="Y3099">
        <v>6.9</v>
      </c>
      <c r="Z3099">
        <v>26</v>
      </c>
      <c r="AA3099">
        <v>19.5</v>
      </c>
      <c r="AB3099">
        <v>96.7</v>
      </c>
      <c r="AC3099">
        <v>0.2</v>
      </c>
      <c r="AD3099">
        <v>0.1</v>
      </c>
      <c r="AE3099">
        <v>0.3</v>
      </c>
      <c r="AF3099">
        <v>0</v>
      </c>
      <c r="AG3099">
        <v>2.1</v>
      </c>
      <c r="AH3099">
        <v>1.6</v>
      </c>
      <c r="AI3099">
        <v>95.8</v>
      </c>
      <c r="AJ3099">
        <v>612</v>
      </c>
      <c r="AK3099">
        <v>6591</v>
      </c>
      <c r="AL3099">
        <v>2478</v>
      </c>
      <c r="AM3099">
        <v>592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317180</v>
      </c>
      <c r="AU3099">
        <v>23812</v>
      </c>
      <c r="AV3099">
        <v>38.938207058000003</v>
      </c>
      <c r="AW3099" t="s">
        <v>1979</v>
      </c>
    </row>
    <row r="3100" spans="1:49" x14ac:dyDescent="0.45">
      <c r="A3100" t="s">
        <v>1807</v>
      </c>
      <c r="B3100" t="s">
        <v>67</v>
      </c>
      <c r="C3100">
        <v>10917</v>
      </c>
      <c r="D3100">
        <v>1.99</v>
      </c>
      <c r="E3100">
        <v>94.6</v>
      </c>
      <c r="F3100">
        <v>27.7</v>
      </c>
      <c r="G3100">
        <v>11.4</v>
      </c>
      <c r="H3100">
        <v>89.3</v>
      </c>
      <c r="I3100">
        <v>1.4</v>
      </c>
      <c r="J3100">
        <v>2.8</v>
      </c>
      <c r="K3100">
        <v>19.3</v>
      </c>
      <c r="L3100">
        <v>50039</v>
      </c>
      <c r="M3100">
        <v>34548</v>
      </c>
      <c r="N3100">
        <v>10.5</v>
      </c>
      <c r="O3100">
        <v>26150</v>
      </c>
      <c r="P3100">
        <v>2.7</v>
      </c>
      <c r="Q3100">
        <v>1</v>
      </c>
      <c r="R3100">
        <v>1.2</v>
      </c>
      <c r="S3100">
        <v>1.1000000000000001</v>
      </c>
      <c r="T3100">
        <v>0.6</v>
      </c>
      <c r="U3100">
        <v>78.599999999999994</v>
      </c>
      <c r="V3100">
        <v>212700</v>
      </c>
      <c r="W3100">
        <v>21923</v>
      </c>
      <c r="X3100">
        <v>49.4</v>
      </c>
      <c r="Y3100">
        <v>3.9</v>
      </c>
      <c r="Z3100">
        <v>16.5</v>
      </c>
      <c r="AA3100">
        <v>31.1</v>
      </c>
      <c r="AB3100">
        <v>86.7</v>
      </c>
      <c r="AC3100">
        <v>0.5</v>
      </c>
      <c r="AD3100">
        <v>9.3000000000000007</v>
      </c>
      <c r="AE3100">
        <v>0.6</v>
      </c>
      <c r="AF3100">
        <v>0.1</v>
      </c>
      <c r="AG3100">
        <v>2.8</v>
      </c>
      <c r="AH3100">
        <v>2.6</v>
      </c>
      <c r="AI3100">
        <v>84.7</v>
      </c>
      <c r="AJ3100">
        <v>968</v>
      </c>
      <c r="AK3100">
        <v>6073</v>
      </c>
      <c r="AL3100">
        <v>2482</v>
      </c>
      <c r="AM3100">
        <v>766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151</v>
      </c>
      <c r="AT3100">
        <v>309047</v>
      </c>
      <c r="AU3100">
        <v>159333</v>
      </c>
      <c r="AV3100">
        <v>25.877126818000001</v>
      </c>
      <c r="AW3100" t="s">
        <v>1979</v>
      </c>
    </row>
    <row r="3101" spans="1:49" x14ac:dyDescent="0.45">
      <c r="A3101" t="s">
        <v>1828</v>
      </c>
      <c r="B3101" t="s">
        <v>67</v>
      </c>
      <c r="C3101">
        <v>41414</v>
      </c>
      <c r="D3101">
        <v>2.4300000000000002</v>
      </c>
      <c r="E3101">
        <v>91.5</v>
      </c>
      <c r="F3101">
        <v>29.5</v>
      </c>
      <c r="G3101">
        <v>6</v>
      </c>
      <c r="H3101">
        <v>84.4</v>
      </c>
      <c r="I3101">
        <v>5.7</v>
      </c>
      <c r="J3101">
        <v>9.6999999999999993</v>
      </c>
      <c r="K3101">
        <v>24.3</v>
      </c>
      <c r="L3101">
        <v>66034</v>
      </c>
      <c r="M3101">
        <v>34027</v>
      </c>
      <c r="N3101">
        <v>9.5</v>
      </c>
      <c r="O3101">
        <v>52595</v>
      </c>
      <c r="P3101">
        <v>3.7</v>
      </c>
      <c r="Q3101">
        <v>4.2</v>
      </c>
      <c r="R3101">
        <v>6.7</v>
      </c>
      <c r="S3101">
        <v>2.8</v>
      </c>
      <c r="T3101">
        <v>4.5999999999999996</v>
      </c>
      <c r="U3101">
        <v>68.7</v>
      </c>
      <c r="V3101">
        <v>212900</v>
      </c>
      <c r="W3101">
        <v>103391</v>
      </c>
      <c r="X3101">
        <v>50.1</v>
      </c>
      <c r="Y3101">
        <v>4.9000000000000004</v>
      </c>
      <c r="Z3101">
        <v>20.7</v>
      </c>
      <c r="AA3101">
        <v>17.7</v>
      </c>
      <c r="AB3101">
        <v>91.4</v>
      </c>
      <c r="AC3101">
        <v>0.8</v>
      </c>
      <c r="AD3101">
        <v>0.3</v>
      </c>
      <c r="AE3101">
        <v>0.8</v>
      </c>
      <c r="AF3101">
        <v>0.1</v>
      </c>
      <c r="AG3101">
        <v>3.7</v>
      </c>
      <c r="AH3101">
        <v>11.2</v>
      </c>
      <c r="AI3101">
        <v>85.3</v>
      </c>
      <c r="AJ3101">
        <v>2753</v>
      </c>
      <c r="AK3101">
        <v>36014</v>
      </c>
      <c r="AL3101">
        <v>7158</v>
      </c>
      <c r="AM3101">
        <v>2474</v>
      </c>
      <c r="AN3101">
        <v>0</v>
      </c>
      <c r="AO3101">
        <v>0</v>
      </c>
      <c r="AP3101">
        <v>0</v>
      </c>
      <c r="AQ3101">
        <v>0</v>
      </c>
      <c r="AR3101">
        <v>68</v>
      </c>
      <c r="AS3101">
        <v>358</v>
      </c>
      <c r="AT3101">
        <v>1511761</v>
      </c>
      <c r="AU3101">
        <v>307016</v>
      </c>
      <c r="AV3101">
        <v>187.00830568000001</v>
      </c>
      <c r="AW3101" t="s">
        <v>1979</v>
      </c>
    </row>
    <row r="3102" spans="1:49" x14ac:dyDescent="0.45">
      <c r="A3102" t="s">
        <v>1838</v>
      </c>
      <c r="B3102" t="s">
        <v>67</v>
      </c>
      <c r="C3102">
        <v>7290</v>
      </c>
      <c r="D3102">
        <v>2.13</v>
      </c>
      <c r="E3102">
        <v>92.6</v>
      </c>
      <c r="F3102">
        <v>22.6</v>
      </c>
      <c r="G3102">
        <v>11.6</v>
      </c>
      <c r="H3102">
        <v>88.4</v>
      </c>
      <c r="I3102">
        <v>1.2</v>
      </c>
      <c r="J3102">
        <v>1.8</v>
      </c>
      <c r="K3102">
        <v>24.3</v>
      </c>
      <c r="L3102">
        <v>51711</v>
      </c>
      <c r="M3102">
        <v>30217</v>
      </c>
      <c r="N3102">
        <v>12.1</v>
      </c>
      <c r="O3102">
        <v>13359</v>
      </c>
      <c r="P3102">
        <v>1.9</v>
      </c>
      <c r="Q3102">
        <v>0.7</v>
      </c>
      <c r="R3102">
        <v>0.4</v>
      </c>
      <c r="S3102">
        <v>0.8</v>
      </c>
      <c r="T3102">
        <v>0.4</v>
      </c>
      <c r="U3102">
        <v>80</v>
      </c>
      <c r="V3102">
        <v>163300</v>
      </c>
      <c r="W3102">
        <v>15726</v>
      </c>
      <c r="X3102">
        <v>50.3</v>
      </c>
      <c r="Y3102">
        <v>4.3</v>
      </c>
      <c r="Z3102">
        <v>18.8</v>
      </c>
      <c r="AA3102">
        <v>26.6</v>
      </c>
      <c r="AB3102">
        <v>94.9</v>
      </c>
      <c r="AC3102">
        <v>0.7</v>
      </c>
      <c r="AD3102">
        <v>1.1000000000000001</v>
      </c>
      <c r="AE3102">
        <v>0.5</v>
      </c>
      <c r="AF3102">
        <v>0.2</v>
      </c>
      <c r="AG3102">
        <v>2.2000000000000002</v>
      </c>
      <c r="AH3102">
        <v>1.8</v>
      </c>
      <c r="AI3102">
        <v>94</v>
      </c>
      <c r="AJ3102">
        <v>510</v>
      </c>
      <c r="AK3102">
        <v>4385</v>
      </c>
      <c r="AL3102">
        <v>1491</v>
      </c>
      <c r="AM3102">
        <v>491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46</v>
      </c>
      <c r="AT3102">
        <v>189397</v>
      </c>
      <c r="AU3102">
        <v>30546</v>
      </c>
      <c r="AV3102">
        <v>19.721141205999999</v>
      </c>
      <c r="AW3102" t="s">
        <v>1979</v>
      </c>
    </row>
    <row r="3103" spans="1:49" x14ac:dyDescent="0.45">
      <c r="A3103" t="s">
        <v>1839</v>
      </c>
      <c r="B3103" t="s">
        <v>67</v>
      </c>
      <c r="C3103">
        <v>54787</v>
      </c>
      <c r="D3103">
        <v>2.46</v>
      </c>
      <c r="E3103">
        <v>95.1</v>
      </c>
      <c r="F3103">
        <v>32.9</v>
      </c>
      <c r="G3103">
        <v>7.5</v>
      </c>
      <c r="H3103">
        <v>90.5</v>
      </c>
      <c r="I3103">
        <v>2.5</v>
      </c>
      <c r="J3103">
        <v>3.7</v>
      </c>
      <c r="K3103">
        <v>24.7</v>
      </c>
      <c r="L3103">
        <v>80839</v>
      </c>
      <c r="M3103">
        <v>40407</v>
      </c>
      <c r="N3103">
        <v>5.0999999999999996</v>
      </c>
      <c r="O3103">
        <v>57155</v>
      </c>
      <c r="P3103">
        <v>4.2</v>
      </c>
      <c r="Q3103">
        <v>4</v>
      </c>
      <c r="R3103">
        <v>5.7</v>
      </c>
      <c r="S3103">
        <v>3.9</v>
      </c>
      <c r="T3103">
        <v>4.8</v>
      </c>
      <c r="U3103">
        <v>77.099999999999994</v>
      </c>
      <c r="V3103">
        <v>248000</v>
      </c>
      <c r="W3103">
        <v>135529</v>
      </c>
      <c r="X3103">
        <v>50.4</v>
      </c>
      <c r="Y3103">
        <v>5.2</v>
      </c>
      <c r="Z3103">
        <v>21.9</v>
      </c>
      <c r="AA3103">
        <v>18</v>
      </c>
      <c r="AB3103">
        <v>94.1</v>
      </c>
      <c r="AC3103">
        <v>1.4</v>
      </c>
      <c r="AD3103">
        <v>0.2</v>
      </c>
      <c r="AE3103">
        <v>1.4</v>
      </c>
      <c r="AF3103">
        <v>0</v>
      </c>
      <c r="AG3103">
        <v>2</v>
      </c>
      <c r="AH3103">
        <v>3.3</v>
      </c>
      <c r="AI3103">
        <v>92.5</v>
      </c>
      <c r="AJ3103">
        <v>3270</v>
      </c>
      <c r="AK3103">
        <v>52834</v>
      </c>
      <c r="AL3103">
        <v>8518</v>
      </c>
      <c r="AM3103">
        <v>2820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454</v>
      </c>
      <c r="AT3103">
        <v>2074229</v>
      </c>
      <c r="AU3103">
        <v>217285</v>
      </c>
      <c r="AV3103">
        <v>315.88521544999998</v>
      </c>
      <c r="AW3103" t="s">
        <v>1979</v>
      </c>
    </row>
    <row r="3104" spans="1:49" x14ac:dyDescent="0.45">
      <c r="A3104" t="s">
        <v>1846</v>
      </c>
      <c r="B3104" t="s">
        <v>67</v>
      </c>
      <c r="C3104">
        <v>159780</v>
      </c>
      <c r="D3104">
        <v>2.4900000000000002</v>
      </c>
      <c r="E3104">
        <v>96.2</v>
      </c>
      <c r="F3104">
        <v>44.8</v>
      </c>
      <c r="G3104">
        <v>6.8</v>
      </c>
      <c r="H3104">
        <v>88.8</v>
      </c>
      <c r="I3104">
        <v>5.3</v>
      </c>
      <c r="J3104">
        <v>7.1</v>
      </c>
      <c r="K3104">
        <v>23.8</v>
      </c>
      <c r="L3104">
        <v>88985</v>
      </c>
      <c r="M3104">
        <v>47806</v>
      </c>
      <c r="N3104">
        <v>5</v>
      </c>
      <c r="O3104">
        <v>166703</v>
      </c>
      <c r="P3104">
        <v>2.5</v>
      </c>
      <c r="Q3104">
        <v>3.2</v>
      </c>
      <c r="R3104">
        <v>5.4</v>
      </c>
      <c r="S3104">
        <v>3</v>
      </c>
      <c r="T3104">
        <v>9.5</v>
      </c>
      <c r="U3104">
        <v>76.2</v>
      </c>
      <c r="V3104">
        <v>293500</v>
      </c>
      <c r="W3104">
        <v>402637</v>
      </c>
      <c r="X3104">
        <v>50.8</v>
      </c>
      <c r="Y3104">
        <v>5.0999999999999996</v>
      </c>
      <c r="Z3104">
        <v>21.5</v>
      </c>
      <c r="AA3104">
        <v>18.600000000000001</v>
      </c>
      <c r="AB3104">
        <v>90.7</v>
      </c>
      <c r="AC3104">
        <v>1.6</v>
      </c>
      <c r="AD3104">
        <v>0.2</v>
      </c>
      <c r="AE3104">
        <v>3.8</v>
      </c>
      <c r="AF3104">
        <v>0</v>
      </c>
      <c r="AG3104">
        <v>2.4</v>
      </c>
      <c r="AH3104">
        <v>4.9000000000000004</v>
      </c>
      <c r="AI3104">
        <v>87.5</v>
      </c>
      <c r="AJ3104">
        <v>12624</v>
      </c>
      <c r="AK3104">
        <v>246809</v>
      </c>
      <c r="AL3104">
        <v>28194</v>
      </c>
      <c r="AM3104">
        <v>10288</v>
      </c>
      <c r="AN3104">
        <v>29</v>
      </c>
      <c r="AO3104">
        <v>0</v>
      </c>
      <c r="AP3104">
        <v>318</v>
      </c>
      <c r="AQ3104">
        <v>0</v>
      </c>
      <c r="AR3104">
        <v>121</v>
      </c>
      <c r="AS3104">
        <v>1589</v>
      </c>
      <c r="AT3104">
        <v>7073678</v>
      </c>
      <c r="AU3104">
        <v>891907</v>
      </c>
      <c r="AV3104">
        <v>735.27858447999995</v>
      </c>
      <c r="AW3104" t="s">
        <v>1979</v>
      </c>
    </row>
    <row r="3105" spans="1:49" x14ac:dyDescent="0.45">
      <c r="A3105" t="s">
        <v>1847</v>
      </c>
      <c r="B3105" t="s">
        <v>67</v>
      </c>
      <c r="C3105">
        <v>22486</v>
      </c>
      <c r="D3105">
        <v>2.2000000000000002</v>
      </c>
      <c r="E3105">
        <v>91.8</v>
      </c>
      <c r="F3105">
        <v>21</v>
      </c>
      <c r="G3105">
        <v>9.1</v>
      </c>
      <c r="H3105">
        <v>88.8</v>
      </c>
      <c r="I3105">
        <v>2</v>
      </c>
      <c r="J3105">
        <v>4.2</v>
      </c>
      <c r="K3105">
        <v>24.2</v>
      </c>
      <c r="L3105">
        <v>60106</v>
      </c>
      <c r="M3105">
        <v>33784</v>
      </c>
      <c r="N3105">
        <v>9.1999999999999993</v>
      </c>
      <c r="O3105">
        <v>25840</v>
      </c>
      <c r="P3105">
        <v>4.4000000000000004</v>
      </c>
      <c r="Q3105">
        <v>1.7</v>
      </c>
      <c r="R3105">
        <v>4.5</v>
      </c>
      <c r="S3105">
        <v>2.2999999999999998</v>
      </c>
      <c r="T3105">
        <v>2.9</v>
      </c>
      <c r="U3105">
        <v>73.8</v>
      </c>
      <c r="V3105">
        <v>154000</v>
      </c>
      <c r="W3105">
        <v>50997</v>
      </c>
      <c r="X3105">
        <v>49</v>
      </c>
      <c r="Y3105">
        <v>5</v>
      </c>
      <c r="Z3105">
        <v>20.399999999999999</v>
      </c>
      <c r="AA3105">
        <v>20.6</v>
      </c>
      <c r="AB3105">
        <v>95.7</v>
      </c>
      <c r="AC3105">
        <v>0.7</v>
      </c>
      <c r="AD3105">
        <v>0.5</v>
      </c>
      <c r="AE3105">
        <v>0.6</v>
      </c>
      <c r="AF3105">
        <v>0</v>
      </c>
      <c r="AG3105">
        <v>1.3</v>
      </c>
      <c r="AH3105">
        <v>3.2</v>
      </c>
      <c r="AI3105">
        <v>94.1</v>
      </c>
      <c r="AJ3105">
        <v>1175</v>
      </c>
      <c r="AK3105">
        <v>15786</v>
      </c>
      <c r="AL3105">
        <v>3041</v>
      </c>
      <c r="AM3105">
        <v>1156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585242</v>
      </c>
      <c r="AU3105">
        <v>70459</v>
      </c>
      <c r="AV3105">
        <v>68.196382028000002</v>
      </c>
      <c r="AW3105" t="s">
        <v>1979</v>
      </c>
    </row>
    <row r="3106" spans="1:49" x14ac:dyDescent="0.45">
      <c r="A3106" t="s">
        <v>1848</v>
      </c>
      <c r="B3106" t="s">
        <v>67</v>
      </c>
      <c r="C3106">
        <v>10053</v>
      </c>
      <c r="D3106">
        <v>2.2799999999999998</v>
      </c>
      <c r="E3106">
        <v>88.3</v>
      </c>
      <c r="F3106">
        <v>16.600000000000001</v>
      </c>
      <c r="G3106">
        <v>9.3000000000000007</v>
      </c>
      <c r="H3106">
        <v>89.8</v>
      </c>
      <c r="I3106">
        <v>2.5</v>
      </c>
      <c r="J3106">
        <v>7.5</v>
      </c>
      <c r="K3106">
        <v>27.2</v>
      </c>
      <c r="L3106">
        <v>54320</v>
      </c>
      <c r="M3106">
        <v>29296</v>
      </c>
      <c r="N3106">
        <v>10.4</v>
      </c>
      <c r="O3106">
        <v>15152</v>
      </c>
      <c r="P3106">
        <v>1.3</v>
      </c>
      <c r="Q3106">
        <v>0.7</v>
      </c>
      <c r="R3106">
        <v>1.3</v>
      </c>
      <c r="S3106">
        <v>2.2000000000000002</v>
      </c>
      <c r="T3106">
        <v>0.7</v>
      </c>
      <c r="U3106">
        <v>82.1</v>
      </c>
      <c r="V3106">
        <v>149300</v>
      </c>
      <c r="W3106">
        <v>24256</v>
      </c>
      <c r="X3106">
        <v>47.2</v>
      </c>
      <c r="Y3106">
        <v>4.8</v>
      </c>
      <c r="Z3106">
        <v>18.3</v>
      </c>
      <c r="AA3106">
        <v>24.3</v>
      </c>
      <c r="AB3106">
        <v>91.8</v>
      </c>
      <c r="AC3106">
        <v>1.6</v>
      </c>
      <c r="AD3106">
        <v>0.6</v>
      </c>
      <c r="AE3106">
        <v>0.4</v>
      </c>
      <c r="AF3106">
        <v>0</v>
      </c>
      <c r="AG3106">
        <v>2.2000000000000002</v>
      </c>
      <c r="AH3106">
        <v>6.5</v>
      </c>
      <c r="AI3106">
        <v>89.1</v>
      </c>
      <c r="AJ3106">
        <v>466</v>
      </c>
      <c r="AK3106">
        <v>4712</v>
      </c>
      <c r="AL3106">
        <v>1588</v>
      </c>
      <c r="AM3106">
        <v>409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263797</v>
      </c>
      <c r="AU3106">
        <v>23579</v>
      </c>
      <c r="AV3106">
        <v>39.036243568000003</v>
      </c>
      <c r="AW3106" t="s">
        <v>1979</v>
      </c>
    </row>
    <row r="3107" spans="1:49" x14ac:dyDescent="0.45">
      <c r="A3107" t="s">
        <v>1896</v>
      </c>
      <c r="B3107" t="s">
        <v>67</v>
      </c>
      <c r="C3107">
        <v>71132</v>
      </c>
      <c r="D3107">
        <v>2.29</v>
      </c>
      <c r="E3107">
        <v>93.4</v>
      </c>
      <c r="F3107">
        <v>29</v>
      </c>
      <c r="G3107">
        <v>7.8</v>
      </c>
      <c r="H3107">
        <v>82.8</v>
      </c>
      <c r="I3107">
        <v>3.5</v>
      </c>
      <c r="J3107">
        <v>6.1</v>
      </c>
      <c r="K3107">
        <v>18.899999999999999</v>
      </c>
      <c r="L3107">
        <v>59947</v>
      </c>
      <c r="M3107">
        <v>33101</v>
      </c>
      <c r="N3107">
        <v>11</v>
      </c>
      <c r="O3107">
        <v>76023</v>
      </c>
      <c r="P3107">
        <v>5.4</v>
      </c>
      <c r="Q3107">
        <v>3.4</v>
      </c>
      <c r="R3107">
        <v>7.5</v>
      </c>
      <c r="S3107">
        <v>4.9000000000000004</v>
      </c>
      <c r="T3107">
        <v>6.7</v>
      </c>
      <c r="U3107">
        <v>65.7</v>
      </c>
      <c r="V3107">
        <v>158400</v>
      </c>
      <c r="W3107">
        <v>170924</v>
      </c>
      <c r="X3107">
        <v>49.6</v>
      </c>
      <c r="Y3107">
        <v>5.5</v>
      </c>
      <c r="Z3107">
        <v>20.5</v>
      </c>
      <c r="AA3107">
        <v>16.2</v>
      </c>
      <c r="AB3107">
        <v>90.8</v>
      </c>
      <c r="AC3107">
        <v>2.2999999999999998</v>
      </c>
      <c r="AD3107">
        <v>0.5</v>
      </c>
      <c r="AE3107">
        <v>2.9</v>
      </c>
      <c r="AF3107">
        <v>0.1</v>
      </c>
      <c r="AG3107">
        <v>2.5</v>
      </c>
      <c r="AH3107">
        <v>4.2</v>
      </c>
      <c r="AI3107">
        <v>87.8</v>
      </c>
      <c r="AJ3107">
        <v>3674</v>
      </c>
      <c r="AK3107">
        <v>92127</v>
      </c>
      <c r="AL3107">
        <v>8538</v>
      </c>
      <c r="AM3107">
        <v>2648</v>
      </c>
      <c r="AN3107">
        <v>0</v>
      </c>
      <c r="AO3107">
        <v>0</v>
      </c>
      <c r="AP3107">
        <v>0</v>
      </c>
      <c r="AQ3107">
        <v>0</v>
      </c>
      <c r="AR3107">
        <v>25</v>
      </c>
      <c r="AS3107">
        <v>399</v>
      </c>
      <c r="AT3107">
        <v>2335153</v>
      </c>
      <c r="AU3107">
        <v>296115</v>
      </c>
      <c r="AV3107">
        <v>395.46405313999998</v>
      </c>
      <c r="AW3107" t="s">
        <v>1979</v>
      </c>
    </row>
    <row r="3108" spans="1:49" x14ac:dyDescent="0.45">
      <c r="A3108" t="s">
        <v>1903</v>
      </c>
      <c r="B3108" t="s">
        <v>67</v>
      </c>
      <c r="C3108">
        <v>32707</v>
      </c>
      <c r="D3108">
        <v>2.2000000000000002</v>
      </c>
      <c r="E3108">
        <v>92.4</v>
      </c>
      <c r="F3108">
        <v>20.6</v>
      </c>
      <c r="G3108">
        <v>9</v>
      </c>
      <c r="H3108">
        <v>85.9</v>
      </c>
      <c r="I3108">
        <v>2.4</v>
      </c>
      <c r="J3108">
        <v>4.7</v>
      </c>
      <c r="K3108">
        <v>20.3</v>
      </c>
      <c r="L3108">
        <v>55684</v>
      </c>
      <c r="M3108">
        <v>32037</v>
      </c>
      <c r="N3108">
        <v>9.6999999999999993</v>
      </c>
      <c r="O3108">
        <v>35247</v>
      </c>
      <c r="P3108">
        <v>4.9000000000000004</v>
      </c>
      <c r="Q3108">
        <v>1.7</v>
      </c>
      <c r="R3108">
        <v>3.9</v>
      </c>
      <c r="S3108">
        <v>3.3</v>
      </c>
      <c r="T3108">
        <v>5.2</v>
      </c>
      <c r="U3108">
        <v>71.400000000000006</v>
      </c>
      <c r="V3108">
        <v>133700</v>
      </c>
      <c r="W3108">
        <v>72892</v>
      </c>
      <c r="X3108">
        <v>50.8</v>
      </c>
      <c r="Y3108">
        <v>5.6</v>
      </c>
      <c r="Z3108">
        <v>21.6</v>
      </c>
      <c r="AA3108">
        <v>20.5</v>
      </c>
      <c r="AB3108">
        <v>93.8</v>
      </c>
      <c r="AC3108">
        <v>0.8</v>
      </c>
      <c r="AD3108">
        <v>0.5</v>
      </c>
      <c r="AE3108">
        <v>2.1</v>
      </c>
      <c r="AF3108">
        <v>0</v>
      </c>
      <c r="AG3108">
        <v>2.1</v>
      </c>
      <c r="AH3108">
        <v>3.2</v>
      </c>
      <c r="AI3108">
        <v>91.9</v>
      </c>
      <c r="AJ3108">
        <v>1776</v>
      </c>
      <c r="AK3108">
        <v>36698</v>
      </c>
      <c r="AL3108">
        <v>3785</v>
      </c>
      <c r="AM3108">
        <v>1428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182</v>
      </c>
      <c r="AT3108">
        <v>1114691</v>
      </c>
      <c r="AU3108">
        <v>106041</v>
      </c>
      <c r="AV3108">
        <v>92.052392838000003</v>
      </c>
      <c r="AW3108" t="s">
        <v>1979</v>
      </c>
    </row>
    <row r="3109" spans="1:49" x14ac:dyDescent="0.45">
      <c r="A3109" t="s">
        <v>80</v>
      </c>
      <c r="B3109" t="s">
        <v>82</v>
      </c>
      <c r="C3109">
        <v>16137</v>
      </c>
      <c r="D3109">
        <v>2.25</v>
      </c>
      <c r="E3109">
        <v>95.9</v>
      </c>
      <c r="F3109">
        <v>55.3</v>
      </c>
      <c r="G3109">
        <v>6.6</v>
      </c>
      <c r="H3109">
        <v>68</v>
      </c>
      <c r="I3109">
        <v>6.5</v>
      </c>
      <c r="J3109">
        <v>10.199999999999999</v>
      </c>
      <c r="K3109">
        <v>13.7</v>
      </c>
      <c r="L3109">
        <v>51362</v>
      </c>
      <c r="M3109">
        <v>29644</v>
      </c>
      <c r="N3109">
        <v>20.9</v>
      </c>
      <c r="O3109">
        <v>19414</v>
      </c>
      <c r="P3109">
        <v>5.2</v>
      </c>
      <c r="Q3109">
        <v>7.9</v>
      </c>
      <c r="R3109">
        <v>8.6999999999999993</v>
      </c>
      <c r="S3109">
        <v>6.6</v>
      </c>
      <c r="T3109">
        <v>3.4</v>
      </c>
      <c r="U3109">
        <v>52</v>
      </c>
      <c r="V3109">
        <v>243500</v>
      </c>
      <c r="W3109">
        <v>38664</v>
      </c>
      <c r="X3109">
        <v>48.5</v>
      </c>
      <c r="Y3109">
        <v>4.4000000000000004</v>
      </c>
      <c r="Z3109">
        <v>16</v>
      </c>
      <c r="AA3109">
        <v>11.9</v>
      </c>
      <c r="AB3109">
        <v>88.2</v>
      </c>
      <c r="AC3109">
        <v>1.2</v>
      </c>
      <c r="AD3109">
        <v>0.7</v>
      </c>
      <c r="AE3109">
        <v>3.3</v>
      </c>
      <c r="AF3109">
        <v>0.1</v>
      </c>
      <c r="AG3109">
        <v>4.5999999999999996</v>
      </c>
      <c r="AH3109">
        <v>9.6999999999999993</v>
      </c>
      <c r="AI3109">
        <v>82</v>
      </c>
      <c r="AJ3109">
        <v>1067</v>
      </c>
      <c r="AK3109">
        <v>9996</v>
      </c>
      <c r="AL3109">
        <v>2808</v>
      </c>
      <c r="AM3109">
        <v>944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169</v>
      </c>
      <c r="AT3109">
        <v>458617</v>
      </c>
      <c r="AU3109">
        <v>84684</v>
      </c>
      <c r="AV3109">
        <v>9.0961689363999998</v>
      </c>
      <c r="AW3109" t="s">
        <v>1980</v>
      </c>
    </row>
    <row r="3110" spans="1:49" x14ac:dyDescent="0.45">
      <c r="A3110" t="s">
        <v>235</v>
      </c>
      <c r="B3110" t="s">
        <v>82</v>
      </c>
      <c r="C3110">
        <v>4408</v>
      </c>
      <c r="D3110">
        <v>2.62</v>
      </c>
      <c r="E3110">
        <v>89.8</v>
      </c>
      <c r="F3110">
        <v>20.100000000000001</v>
      </c>
      <c r="G3110">
        <v>10</v>
      </c>
      <c r="H3110">
        <v>87.1</v>
      </c>
      <c r="I3110">
        <v>2.6</v>
      </c>
      <c r="J3110">
        <v>6.9</v>
      </c>
      <c r="K3110">
        <v>18.100000000000001</v>
      </c>
      <c r="L3110">
        <v>51237</v>
      </c>
      <c r="M3110">
        <v>25587</v>
      </c>
      <c r="N3110">
        <v>9.8000000000000007</v>
      </c>
      <c r="O3110">
        <v>5468</v>
      </c>
      <c r="P3110">
        <v>1.3</v>
      </c>
      <c r="Q3110">
        <v>2.1</v>
      </c>
      <c r="R3110">
        <v>1.7</v>
      </c>
      <c r="S3110">
        <v>0.4</v>
      </c>
      <c r="T3110">
        <v>0.5</v>
      </c>
      <c r="U3110">
        <v>74.599999999999994</v>
      </c>
      <c r="V3110">
        <v>160000</v>
      </c>
      <c r="W3110">
        <v>11809</v>
      </c>
      <c r="X3110">
        <v>48.6</v>
      </c>
      <c r="Y3110">
        <v>6.4</v>
      </c>
      <c r="Z3110">
        <v>25.5</v>
      </c>
      <c r="AA3110">
        <v>21.1</v>
      </c>
      <c r="AB3110">
        <v>90.8</v>
      </c>
      <c r="AC3110">
        <v>0.3</v>
      </c>
      <c r="AD3110">
        <v>0.6</v>
      </c>
      <c r="AE3110">
        <v>0.6</v>
      </c>
      <c r="AF3110">
        <v>0.1</v>
      </c>
      <c r="AG3110">
        <v>2.2000000000000002</v>
      </c>
      <c r="AH3110">
        <v>9.1999999999999993</v>
      </c>
      <c r="AI3110">
        <v>87.5</v>
      </c>
      <c r="AJ3110">
        <v>303</v>
      </c>
      <c r="AK3110">
        <v>2513</v>
      </c>
      <c r="AL3110">
        <v>916</v>
      </c>
      <c r="AM3110">
        <v>303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76041</v>
      </c>
      <c r="AU3110">
        <v>9223</v>
      </c>
      <c r="AV3110">
        <v>3.7584190299000002</v>
      </c>
      <c r="AW3110" t="s">
        <v>1979</v>
      </c>
    </row>
    <row r="3111" spans="1:49" x14ac:dyDescent="0.45">
      <c r="A3111" t="s">
        <v>344</v>
      </c>
      <c r="B3111" t="s">
        <v>82</v>
      </c>
      <c r="C3111">
        <v>17506</v>
      </c>
      <c r="D3111">
        <v>2.65</v>
      </c>
      <c r="E3111">
        <v>93.3</v>
      </c>
      <c r="F3111">
        <v>19.7</v>
      </c>
      <c r="G3111">
        <v>10.199999999999999</v>
      </c>
      <c r="H3111">
        <v>83.5</v>
      </c>
      <c r="I3111">
        <v>2.2000000000000002</v>
      </c>
      <c r="J3111">
        <v>5.5</v>
      </c>
      <c r="K3111">
        <v>19.899999999999999</v>
      </c>
      <c r="L3111">
        <v>80887</v>
      </c>
      <c r="M3111">
        <v>33522</v>
      </c>
      <c r="N3111">
        <v>12.2</v>
      </c>
      <c r="O3111">
        <v>20339</v>
      </c>
      <c r="P3111">
        <v>1.1000000000000001</v>
      </c>
      <c r="Q3111">
        <v>4.8</v>
      </c>
      <c r="R3111">
        <v>4.2</v>
      </c>
      <c r="S3111">
        <v>2.2999999999999998</v>
      </c>
      <c r="T3111">
        <v>6.1</v>
      </c>
      <c r="U3111">
        <v>74.599999999999994</v>
      </c>
      <c r="V3111">
        <v>224400</v>
      </c>
      <c r="W3111">
        <v>46958</v>
      </c>
      <c r="X3111">
        <v>48.5</v>
      </c>
      <c r="Y3111">
        <v>7.4</v>
      </c>
      <c r="Z3111">
        <v>27.4</v>
      </c>
      <c r="AA3111">
        <v>10</v>
      </c>
      <c r="AB3111">
        <v>92.9</v>
      </c>
      <c r="AC3111">
        <v>0.8</v>
      </c>
      <c r="AD3111">
        <v>1.2</v>
      </c>
      <c r="AE3111">
        <v>0.1</v>
      </c>
      <c r="AF3111">
        <v>0.1</v>
      </c>
      <c r="AG3111">
        <v>3.7</v>
      </c>
      <c r="AH3111">
        <v>8.6</v>
      </c>
      <c r="AI3111">
        <v>87.3</v>
      </c>
      <c r="AJ3111">
        <v>1460</v>
      </c>
      <c r="AK3111">
        <v>19802</v>
      </c>
      <c r="AL3111">
        <v>3339</v>
      </c>
      <c r="AM3111">
        <v>1316</v>
      </c>
      <c r="AN3111">
        <v>0</v>
      </c>
      <c r="AO3111">
        <v>0</v>
      </c>
      <c r="AP3111">
        <v>35</v>
      </c>
      <c r="AQ3111">
        <v>0</v>
      </c>
      <c r="AR3111">
        <v>0</v>
      </c>
      <c r="AS3111">
        <v>218</v>
      </c>
      <c r="AT3111">
        <v>790347</v>
      </c>
      <c r="AU3111">
        <v>105011</v>
      </c>
      <c r="AV3111">
        <v>9.6502224919999993</v>
      </c>
      <c r="AW3111" t="s">
        <v>1979</v>
      </c>
    </row>
    <row r="3112" spans="1:49" x14ac:dyDescent="0.45">
      <c r="A3112" t="s">
        <v>351</v>
      </c>
      <c r="B3112" t="s">
        <v>82</v>
      </c>
      <c r="C3112">
        <v>6226</v>
      </c>
      <c r="D3112">
        <v>2.2999999999999998</v>
      </c>
      <c r="E3112">
        <v>90.6</v>
      </c>
      <c r="F3112">
        <v>20.5</v>
      </c>
      <c r="G3112">
        <v>8.1999999999999993</v>
      </c>
      <c r="H3112">
        <v>84.6</v>
      </c>
      <c r="I3112">
        <v>5.0999999999999996</v>
      </c>
      <c r="J3112">
        <v>14.2</v>
      </c>
      <c r="K3112">
        <v>15.2</v>
      </c>
      <c r="L3112">
        <v>62423</v>
      </c>
      <c r="M3112">
        <v>30929</v>
      </c>
      <c r="N3112">
        <v>13.3</v>
      </c>
      <c r="O3112">
        <v>8809</v>
      </c>
      <c r="P3112">
        <v>0.8</v>
      </c>
      <c r="Q3112">
        <v>3.8</v>
      </c>
      <c r="R3112">
        <v>3.7</v>
      </c>
      <c r="S3112">
        <v>0.8</v>
      </c>
      <c r="T3112">
        <v>2.1</v>
      </c>
      <c r="U3112">
        <v>70.599999999999994</v>
      </c>
      <c r="V3112">
        <v>183800</v>
      </c>
      <c r="W3112">
        <v>15073</v>
      </c>
      <c r="X3112">
        <v>46.3</v>
      </c>
      <c r="Y3112">
        <v>6.3</v>
      </c>
      <c r="Z3112">
        <v>23.1</v>
      </c>
      <c r="AA3112">
        <v>16.8</v>
      </c>
      <c r="AB3112">
        <v>89.8</v>
      </c>
      <c r="AC3112">
        <v>1.1000000000000001</v>
      </c>
      <c r="AD3112">
        <v>1.4</v>
      </c>
      <c r="AE3112">
        <v>0.9</v>
      </c>
      <c r="AF3112">
        <v>0</v>
      </c>
      <c r="AG3112">
        <v>3.4</v>
      </c>
      <c r="AH3112">
        <v>18.399999999999999</v>
      </c>
      <c r="AI3112">
        <v>77</v>
      </c>
      <c r="AJ3112">
        <v>505</v>
      </c>
      <c r="AK3112">
        <v>4136</v>
      </c>
      <c r="AL3112">
        <v>1170</v>
      </c>
      <c r="AM3112">
        <v>452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52</v>
      </c>
      <c r="AT3112">
        <v>270258</v>
      </c>
      <c r="AU3112">
        <v>60752</v>
      </c>
      <c r="AV3112">
        <v>1.8739388557000001</v>
      </c>
      <c r="AW3112" t="s">
        <v>1979</v>
      </c>
    </row>
    <row r="3113" spans="1:49" x14ac:dyDescent="0.45">
      <c r="A3113" t="s">
        <v>480</v>
      </c>
      <c r="B3113" t="s">
        <v>82</v>
      </c>
      <c r="C3113">
        <v>5461</v>
      </c>
      <c r="D3113">
        <v>2.52</v>
      </c>
      <c r="E3113">
        <v>91.8</v>
      </c>
      <c r="F3113">
        <v>19.7</v>
      </c>
      <c r="G3113">
        <v>11.9</v>
      </c>
      <c r="H3113">
        <v>87.8</v>
      </c>
      <c r="I3113">
        <v>2.9</v>
      </c>
      <c r="J3113">
        <v>7</v>
      </c>
      <c r="K3113">
        <v>26.2</v>
      </c>
      <c r="L3113">
        <v>73806</v>
      </c>
      <c r="M3113">
        <v>34834</v>
      </c>
      <c r="N3113">
        <v>8</v>
      </c>
      <c r="O3113">
        <v>6691</v>
      </c>
      <c r="P3113">
        <v>0.8</v>
      </c>
      <c r="Q3113">
        <v>2.2000000000000002</v>
      </c>
      <c r="R3113">
        <v>2.5</v>
      </c>
      <c r="S3113">
        <v>2.2000000000000002</v>
      </c>
      <c r="T3113">
        <v>4.0999999999999996</v>
      </c>
      <c r="U3113">
        <v>76.5</v>
      </c>
      <c r="V3113">
        <v>224900</v>
      </c>
      <c r="W3113">
        <v>13842</v>
      </c>
      <c r="X3113">
        <v>48.3</v>
      </c>
      <c r="Y3113">
        <v>6.9</v>
      </c>
      <c r="Z3113">
        <v>24.9</v>
      </c>
      <c r="AA3113">
        <v>16.8</v>
      </c>
      <c r="AB3113">
        <v>95.7</v>
      </c>
      <c r="AC3113">
        <v>0</v>
      </c>
      <c r="AD3113">
        <v>0.6</v>
      </c>
      <c r="AE3113">
        <v>0.1</v>
      </c>
      <c r="AF3113">
        <v>0</v>
      </c>
      <c r="AG3113">
        <v>3.3</v>
      </c>
      <c r="AH3113">
        <v>8.3000000000000007</v>
      </c>
      <c r="AI3113">
        <v>88.6</v>
      </c>
      <c r="AJ3113">
        <v>428</v>
      </c>
      <c r="AK3113">
        <v>4485</v>
      </c>
      <c r="AL3113">
        <v>1046</v>
      </c>
      <c r="AM3113">
        <v>401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54</v>
      </c>
      <c r="AT3113">
        <v>106749</v>
      </c>
      <c r="AU3113">
        <v>0</v>
      </c>
      <c r="AV3113">
        <v>3.2484416240999998</v>
      </c>
      <c r="AW3113" t="s">
        <v>1979</v>
      </c>
    </row>
    <row r="3114" spans="1:49" x14ac:dyDescent="0.45">
      <c r="A3114" t="s">
        <v>511</v>
      </c>
      <c r="B3114" t="s">
        <v>82</v>
      </c>
      <c r="C3114">
        <v>2826</v>
      </c>
      <c r="D3114">
        <v>2.63</v>
      </c>
      <c r="E3114">
        <v>93.1</v>
      </c>
      <c r="F3114">
        <v>24.1</v>
      </c>
      <c r="G3114">
        <v>13.4</v>
      </c>
      <c r="H3114">
        <v>91.5</v>
      </c>
      <c r="I3114">
        <v>2.2000000000000002</v>
      </c>
      <c r="J3114">
        <v>3.3</v>
      </c>
      <c r="K3114">
        <v>25.3</v>
      </c>
      <c r="L3114">
        <v>66898</v>
      </c>
      <c r="M3114">
        <v>29726</v>
      </c>
      <c r="N3114">
        <v>8.4</v>
      </c>
      <c r="O3114">
        <v>3662</v>
      </c>
      <c r="P3114">
        <v>0.4</v>
      </c>
      <c r="Q3114">
        <v>1.4</v>
      </c>
      <c r="R3114">
        <v>3.1</v>
      </c>
      <c r="S3114">
        <v>0.6</v>
      </c>
      <c r="T3114">
        <v>0</v>
      </c>
      <c r="U3114">
        <v>79.3</v>
      </c>
      <c r="V3114">
        <v>239300</v>
      </c>
      <c r="W3114">
        <v>7502</v>
      </c>
      <c r="X3114">
        <v>50.1</v>
      </c>
      <c r="Y3114">
        <v>6.7</v>
      </c>
      <c r="Z3114">
        <v>24.5</v>
      </c>
      <c r="AA3114">
        <v>20</v>
      </c>
      <c r="AB3114">
        <v>96.3</v>
      </c>
      <c r="AC3114">
        <v>0</v>
      </c>
      <c r="AD3114">
        <v>1.1000000000000001</v>
      </c>
      <c r="AE3114">
        <v>0.2</v>
      </c>
      <c r="AF3114">
        <v>0</v>
      </c>
      <c r="AG3114">
        <v>2.2000000000000002</v>
      </c>
      <c r="AH3114">
        <v>2.4</v>
      </c>
      <c r="AI3114">
        <v>94</v>
      </c>
      <c r="AJ3114">
        <v>250</v>
      </c>
      <c r="AK3114">
        <v>1558</v>
      </c>
      <c r="AL3114">
        <v>740</v>
      </c>
      <c r="AM3114">
        <v>242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47840</v>
      </c>
      <c r="AU3114">
        <v>11613</v>
      </c>
      <c r="AV3114">
        <v>2.6568762126999999</v>
      </c>
      <c r="AW3114" t="s">
        <v>1979</v>
      </c>
    </row>
    <row r="3115" spans="1:49" x14ac:dyDescent="0.45">
      <c r="A3115" t="s">
        <v>690</v>
      </c>
      <c r="B3115" t="s">
        <v>82</v>
      </c>
      <c r="C3115">
        <v>14834</v>
      </c>
      <c r="D3115">
        <v>2.62</v>
      </c>
      <c r="E3115">
        <v>91.8</v>
      </c>
      <c r="F3115">
        <v>24.8</v>
      </c>
      <c r="G3115">
        <v>9.6</v>
      </c>
      <c r="H3115">
        <v>84.8</v>
      </c>
      <c r="I3115">
        <v>0.9</v>
      </c>
      <c r="J3115">
        <v>7.5</v>
      </c>
      <c r="K3115">
        <v>17.399999999999999</v>
      </c>
      <c r="L3115">
        <v>54291</v>
      </c>
      <c r="M3115">
        <v>27475</v>
      </c>
      <c r="N3115">
        <v>14.2</v>
      </c>
      <c r="O3115">
        <v>18029</v>
      </c>
      <c r="P3115">
        <v>1.2</v>
      </c>
      <c r="Q3115">
        <v>2</v>
      </c>
      <c r="R3115">
        <v>2.8</v>
      </c>
      <c r="S3115">
        <v>1.2</v>
      </c>
      <c r="T3115">
        <v>2</v>
      </c>
      <c r="U3115">
        <v>70</v>
      </c>
      <c r="V3115">
        <v>195500</v>
      </c>
      <c r="W3115">
        <v>39711</v>
      </c>
      <c r="X3115">
        <v>50</v>
      </c>
      <c r="Y3115">
        <v>6.7</v>
      </c>
      <c r="Z3115">
        <v>25.2</v>
      </c>
      <c r="AA3115">
        <v>18.5</v>
      </c>
      <c r="AB3115">
        <v>72.2</v>
      </c>
      <c r="AC3115">
        <v>0.5</v>
      </c>
      <c r="AD3115">
        <v>21</v>
      </c>
      <c r="AE3115">
        <v>0.3</v>
      </c>
      <c r="AF3115">
        <v>0.1</v>
      </c>
      <c r="AG3115">
        <v>4.7</v>
      </c>
      <c r="AH3115">
        <v>7.3</v>
      </c>
      <c r="AI3115">
        <v>69.400000000000006</v>
      </c>
      <c r="AJ3115">
        <v>1243</v>
      </c>
      <c r="AK3115">
        <v>9889</v>
      </c>
      <c r="AL3115">
        <v>3015</v>
      </c>
      <c r="AM3115">
        <v>1221</v>
      </c>
      <c r="AN3115">
        <v>0</v>
      </c>
      <c r="AO3115">
        <v>31</v>
      </c>
      <c r="AP3115">
        <v>0</v>
      </c>
      <c r="AQ3115">
        <v>0</v>
      </c>
      <c r="AR3115">
        <v>0</v>
      </c>
      <c r="AS3115">
        <v>212</v>
      </c>
      <c r="AT3115">
        <v>618001</v>
      </c>
      <c r="AU3115">
        <v>127721</v>
      </c>
      <c r="AV3115">
        <v>4.2751253555000002</v>
      </c>
      <c r="AW3115" t="s">
        <v>1979</v>
      </c>
    </row>
    <row r="3116" spans="1:49" x14ac:dyDescent="0.45">
      <c r="A3116" t="s">
        <v>745</v>
      </c>
      <c r="B3116" t="s">
        <v>82</v>
      </c>
      <c r="C3116">
        <v>5234</v>
      </c>
      <c r="D3116">
        <v>2.38</v>
      </c>
      <c r="E3116">
        <v>91.7</v>
      </c>
      <c r="F3116">
        <v>25.6</v>
      </c>
      <c r="G3116">
        <v>9.3000000000000007</v>
      </c>
      <c r="H3116">
        <v>80.8</v>
      </c>
      <c r="I3116">
        <v>1.6</v>
      </c>
      <c r="J3116">
        <v>6.8</v>
      </c>
      <c r="K3116">
        <v>17</v>
      </c>
      <c r="L3116">
        <v>55955</v>
      </c>
      <c r="M3116">
        <v>29064</v>
      </c>
      <c r="N3116">
        <v>9.3000000000000007</v>
      </c>
      <c r="O3116">
        <v>6028</v>
      </c>
      <c r="P3116">
        <v>2.4</v>
      </c>
      <c r="Q3116">
        <v>1.8</v>
      </c>
      <c r="R3116">
        <v>1.3</v>
      </c>
      <c r="S3116">
        <v>1.7</v>
      </c>
      <c r="T3116">
        <v>1.5</v>
      </c>
      <c r="U3116">
        <v>72.400000000000006</v>
      </c>
      <c r="V3116">
        <v>184500</v>
      </c>
      <c r="W3116">
        <v>13301</v>
      </c>
      <c r="X3116">
        <v>48.6</v>
      </c>
      <c r="Y3116">
        <v>6.4</v>
      </c>
      <c r="Z3116">
        <v>20.399999999999999</v>
      </c>
      <c r="AA3116">
        <v>22</v>
      </c>
      <c r="AB3116">
        <v>91.5</v>
      </c>
      <c r="AC3116">
        <v>0.4</v>
      </c>
      <c r="AD3116">
        <v>1</v>
      </c>
      <c r="AE3116">
        <v>0.9</v>
      </c>
      <c r="AF3116">
        <v>0.1</v>
      </c>
      <c r="AG3116">
        <v>3.6</v>
      </c>
      <c r="AH3116">
        <v>10.8</v>
      </c>
      <c r="AI3116">
        <v>84.9</v>
      </c>
      <c r="AJ3116">
        <v>327</v>
      </c>
      <c r="AK3116">
        <v>2884</v>
      </c>
      <c r="AL3116">
        <v>1003</v>
      </c>
      <c r="AM3116">
        <v>322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51</v>
      </c>
      <c r="AT3116">
        <v>94741</v>
      </c>
      <c r="AU3116">
        <v>13488</v>
      </c>
      <c r="AV3116">
        <v>5.9358922450999998</v>
      </c>
      <c r="AW3116" t="s">
        <v>1979</v>
      </c>
    </row>
    <row r="3117" spans="1:49" x14ac:dyDescent="0.45">
      <c r="A3117" t="s">
        <v>870</v>
      </c>
      <c r="B3117" t="s">
        <v>82</v>
      </c>
      <c r="C3117">
        <v>2187</v>
      </c>
      <c r="D3117">
        <v>2.04</v>
      </c>
      <c r="E3117">
        <v>94.2</v>
      </c>
      <c r="F3117">
        <v>23.5</v>
      </c>
      <c r="G3117">
        <v>13.4</v>
      </c>
      <c r="H3117">
        <v>85.7</v>
      </c>
      <c r="I3117">
        <v>0.3</v>
      </c>
      <c r="J3117">
        <v>3.8</v>
      </c>
      <c r="K3117">
        <v>17.600000000000001</v>
      </c>
      <c r="L3117">
        <v>53398</v>
      </c>
      <c r="M3117">
        <v>30170</v>
      </c>
      <c r="N3117">
        <v>13.9</v>
      </c>
      <c r="O3117">
        <v>2641</v>
      </c>
      <c r="P3117">
        <v>1.9</v>
      </c>
      <c r="Q3117">
        <v>3.1</v>
      </c>
      <c r="R3117">
        <v>0.8</v>
      </c>
      <c r="S3117">
        <v>0.1</v>
      </c>
      <c r="T3117">
        <v>1.8</v>
      </c>
      <c r="U3117">
        <v>71.099999999999994</v>
      </c>
      <c r="V3117">
        <v>164400</v>
      </c>
      <c r="W3117">
        <v>4550</v>
      </c>
      <c r="X3117">
        <v>49.8</v>
      </c>
      <c r="Y3117">
        <v>6</v>
      </c>
      <c r="Z3117">
        <v>19.399999999999999</v>
      </c>
      <c r="AA3117">
        <v>27.3</v>
      </c>
      <c r="AB3117">
        <v>95</v>
      </c>
      <c r="AC3117">
        <v>0</v>
      </c>
      <c r="AD3117">
        <v>2.6</v>
      </c>
      <c r="AE3117">
        <v>0</v>
      </c>
      <c r="AF3117">
        <v>0</v>
      </c>
      <c r="AG3117">
        <v>1.3</v>
      </c>
      <c r="AH3117">
        <v>3.1</v>
      </c>
      <c r="AI3117">
        <v>92</v>
      </c>
      <c r="AJ3117">
        <v>179</v>
      </c>
      <c r="AK3117">
        <v>1514</v>
      </c>
      <c r="AL3117">
        <v>406</v>
      </c>
      <c r="AM3117">
        <v>180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31690</v>
      </c>
      <c r="AU3117">
        <v>11620</v>
      </c>
      <c r="AV3117">
        <v>2.2016243943</v>
      </c>
      <c r="AW3117" t="s">
        <v>1979</v>
      </c>
    </row>
    <row r="3118" spans="1:49" x14ac:dyDescent="0.45">
      <c r="A3118" t="s">
        <v>936</v>
      </c>
      <c r="B3118" t="s">
        <v>82</v>
      </c>
      <c r="C3118">
        <v>3961</v>
      </c>
      <c r="D3118">
        <v>2.12</v>
      </c>
      <c r="E3118">
        <v>95.1</v>
      </c>
      <c r="F3118">
        <v>33.1</v>
      </c>
      <c r="G3118">
        <v>10.199999999999999</v>
      </c>
      <c r="H3118">
        <v>83.3</v>
      </c>
      <c r="I3118">
        <v>1.2</v>
      </c>
      <c r="J3118">
        <v>2.1</v>
      </c>
      <c r="K3118">
        <v>19.2</v>
      </c>
      <c r="L3118">
        <v>56565</v>
      </c>
      <c r="M3118">
        <v>36794</v>
      </c>
      <c r="N3118">
        <v>15.3</v>
      </c>
      <c r="O3118">
        <v>4645</v>
      </c>
      <c r="P3118">
        <v>1.6</v>
      </c>
      <c r="Q3118">
        <v>1.4</v>
      </c>
      <c r="R3118">
        <v>0.7</v>
      </c>
      <c r="S3118">
        <v>1.4</v>
      </c>
      <c r="T3118">
        <v>2.2000000000000002</v>
      </c>
      <c r="U3118">
        <v>70.900000000000006</v>
      </c>
      <c r="V3118">
        <v>248200</v>
      </c>
      <c r="W3118">
        <v>8518</v>
      </c>
      <c r="X3118">
        <v>47.3</v>
      </c>
      <c r="Y3118">
        <v>4.5999999999999996</v>
      </c>
      <c r="Z3118">
        <v>19.8</v>
      </c>
      <c r="AA3118">
        <v>25.6</v>
      </c>
      <c r="AB3118">
        <v>95.7</v>
      </c>
      <c r="AC3118">
        <v>0.6</v>
      </c>
      <c r="AD3118">
        <v>1</v>
      </c>
      <c r="AE3118">
        <v>1.5</v>
      </c>
      <c r="AF3118">
        <v>0</v>
      </c>
      <c r="AG3118">
        <v>1.2</v>
      </c>
      <c r="AH3118">
        <v>4.8</v>
      </c>
      <c r="AI3118">
        <v>91.3</v>
      </c>
      <c r="AJ3118">
        <v>517</v>
      </c>
      <c r="AK3118">
        <v>2405</v>
      </c>
      <c r="AL3118">
        <v>1361</v>
      </c>
      <c r="AM3118">
        <v>480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81</v>
      </c>
      <c r="AT3118">
        <v>87281</v>
      </c>
      <c r="AU3118">
        <v>23113</v>
      </c>
      <c r="AV3118">
        <v>2.0329058227000001</v>
      </c>
      <c r="AW3118" t="s">
        <v>1979</v>
      </c>
    </row>
    <row r="3119" spans="1:49" x14ac:dyDescent="0.45">
      <c r="A3119" t="s">
        <v>1024</v>
      </c>
      <c r="B3119" t="s">
        <v>82</v>
      </c>
      <c r="C3119">
        <v>40202</v>
      </c>
      <c r="D3119">
        <v>2.42</v>
      </c>
      <c r="E3119">
        <v>94.1</v>
      </c>
      <c r="F3119">
        <v>30.2</v>
      </c>
      <c r="G3119">
        <v>14.4</v>
      </c>
      <c r="H3119">
        <v>82.8</v>
      </c>
      <c r="I3119">
        <v>3.1</v>
      </c>
      <c r="J3119">
        <v>5.3</v>
      </c>
      <c r="K3119">
        <v>16.399999999999999</v>
      </c>
      <c r="L3119">
        <v>69369</v>
      </c>
      <c r="M3119">
        <v>36421</v>
      </c>
      <c r="N3119">
        <v>8.9</v>
      </c>
      <c r="O3119">
        <v>43841</v>
      </c>
      <c r="P3119">
        <v>2.1</v>
      </c>
      <c r="Q3119">
        <v>6.8</v>
      </c>
      <c r="R3119">
        <v>2.2999999999999998</v>
      </c>
      <c r="S3119">
        <v>1.3</v>
      </c>
      <c r="T3119">
        <v>3.9</v>
      </c>
      <c r="U3119">
        <v>72.599999999999994</v>
      </c>
      <c r="V3119">
        <v>239900</v>
      </c>
      <c r="W3119">
        <v>99272</v>
      </c>
      <c r="X3119">
        <v>49.1</v>
      </c>
      <c r="Y3119">
        <v>6.2</v>
      </c>
      <c r="Z3119">
        <v>23</v>
      </c>
      <c r="AA3119">
        <v>16</v>
      </c>
      <c r="AB3119">
        <v>88.1</v>
      </c>
      <c r="AC3119">
        <v>1.8</v>
      </c>
      <c r="AD3119">
        <v>0.8</v>
      </c>
      <c r="AE3119">
        <v>1.1000000000000001</v>
      </c>
      <c r="AF3119">
        <v>0.2</v>
      </c>
      <c r="AG3119">
        <v>6</v>
      </c>
      <c r="AH3119">
        <v>15.1</v>
      </c>
      <c r="AI3119">
        <v>78.099999999999994</v>
      </c>
      <c r="AJ3119">
        <v>3392</v>
      </c>
      <c r="AK3119">
        <v>34992</v>
      </c>
      <c r="AL3119">
        <v>9504</v>
      </c>
      <c r="AM3119">
        <v>2997</v>
      </c>
      <c r="AN3119">
        <v>0</v>
      </c>
      <c r="AO3119">
        <v>0</v>
      </c>
      <c r="AP3119">
        <v>87</v>
      </c>
      <c r="AQ3119">
        <v>0</v>
      </c>
      <c r="AR3119">
        <v>85</v>
      </c>
      <c r="AS3119">
        <v>599</v>
      </c>
      <c r="AT3119">
        <v>1707891</v>
      </c>
      <c r="AU3119">
        <v>227281</v>
      </c>
      <c r="AV3119">
        <v>37.045810193000001</v>
      </c>
      <c r="AW3119" t="s">
        <v>1979</v>
      </c>
    </row>
    <row r="3120" spans="1:49" x14ac:dyDescent="0.45">
      <c r="A3120" t="s">
        <v>1062</v>
      </c>
      <c r="B3120" t="s">
        <v>82</v>
      </c>
      <c r="C3120">
        <v>7348</v>
      </c>
      <c r="D3120">
        <v>2.66</v>
      </c>
      <c r="E3120">
        <v>92.9</v>
      </c>
      <c r="F3120">
        <v>22.3</v>
      </c>
      <c r="G3120">
        <v>9.5</v>
      </c>
      <c r="H3120">
        <v>87.3</v>
      </c>
      <c r="I3120">
        <v>2.9</v>
      </c>
      <c r="J3120">
        <v>4.2</v>
      </c>
      <c r="K3120">
        <v>24.3</v>
      </c>
      <c r="L3120">
        <v>71898</v>
      </c>
      <c r="M3120">
        <v>31672</v>
      </c>
      <c r="N3120">
        <v>7.2</v>
      </c>
      <c r="O3120">
        <v>9551</v>
      </c>
      <c r="P3120">
        <v>0.7</v>
      </c>
      <c r="Q3120">
        <v>2.1</v>
      </c>
      <c r="R3120">
        <v>2.8</v>
      </c>
      <c r="S3120">
        <v>1.1000000000000001</v>
      </c>
      <c r="T3120">
        <v>0.4</v>
      </c>
      <c r="U3120">
        <v>80.400000000000006</v>
      </c>
      <c r="V3120">
        <v>253400</v>
      </c>
      <c r="W3120">
        <v>19640</v>
      </c>
      <c r="X3120">
        <v>49.2</v>
      </c>
      <c r="Y3120">
        <v>6.9</v>
      </c>
      <c r="Z3120">
        <v>26.9</v>
      </c>
      <c r="AA3120">
        <v>17.399999999999999</v>
      </c>
      <c r="AB3120">
        <v>95.1</v>
      </c>
      <c r="AC3120">
        <v>0.1</v>
      </c>
      <c r="AD3120">
        <v>0.3</v>
      </c>
      <c r="AE3120">
        <v>0.4</v>
      </c>
      <c r="AF3120">
        <v>0</v>
      </c>
      <c r="AG3120">
        <v>3.7</v>
      </c>
      <c r="AH3120">
        <v>4.7</v>
      </c>
      <c r="AI3120">
        <v>91.9</v>
      </c>
      <c r="AJ3120">
        <v>819</v>
      </c>
      <c r="AK3120">
        <v>5394</v>
      </c>
      <c r="AL3120">
        <v>2383</v>
      </c>
      <c r="AM3120">
        <v>667</v>
      </c>
      <c r="AN3120">
        <v>0</v>
      </c>
      <c r="AO3120">
        <v>0</v>
      </c>
      <c r="AP3120">
        <v>0</v>
      </c>
      <c r="AQ3120">
        <v>0</v>
      </c>
      <c r="AR3120">
        <v>26</v>
      </c>
      <c r="AS3120">
        <v>0</v>
      </c>
      <c r="AT3120">
        <v>213461</v>
      </c>
      <c r="AU3120">
        <v>24972</v>
      </c>
      <c r="AV3120">
        <v>4.8658553534999998</v>
      </c>
      <c r="AW3120" t="s">
        <v>1979</v>
      </c>
    </row>
    <row r="3121" spans="1:49" x14ac:dyDescent="0.45">
      <c r="A3121" t="s">
        <v>1246</v>
      </c>
      <c r="B3121" t="s">
        <v>82</v>
      </c>
      <c r="C3121">
        <v>32896</v>
      </c>
      <c r="D3121">
        <v>2.38</v>
      </c>
      <c r="E3121">
        <v>93.7</v>
      </c>
      <c r="F3121">
        <v>23.5</v>
      </c>
      <c r="G3121">
        <v>9</v>
      </c>
      <c r="H3121">
        <v>87.5</v>
      </c>
      <c r="I3121">
        <v>2.1</v>
      </c>
      <c r="J3121">
        <v>6.1</v>
      </c>
      <c r="K3121">
        <v>17.3</v>
      </c>
      <c r="L3121">
        <v>62168</v>
      </c>
      <c r="M3121">
        <v>34779</v>
      </c>
      <c r="N3121">
        <v>9.6</v>
      </c>
      <c r="O3121">
        <v>37160</v>
      </c>
      <c r="P3121">
        <v>1.6</v>
      </c>
      <c r="Q3121">
        <v>3.9</v>
      </c>
      <c r="R3121">
        <v>2.9</v>
      </c>
      <c r="S3121">
        <v>2.9</v>
      </c>
      <c r="T3121">
        <v>6.6</v>
      </c>
      <c r="U3121">
        <v>70.599999999999994</v>
      </c>
      <c r="V3121">
        <v>215400</v>
      </c>
      <c r="W3121">
        <v>80067</v>
      </c>
      <c r="X3121">
        <v>50</v>
      </c>
      <c r="Y3121">
        <v>6.5</v>
      </c>
      <c r="Z3121">
        <v>24.1</v>
      </c>
      <c r="AA3121">
        <v>15.1</v>
      </c>
      <c r="AB3121">
        <v>93.7</v>
      </c>
      <c r="AC3121">
        <v>1.1000000000000001</v>
      </c>
      <c r="AD3121">
        <v>1</v>
      </c>
      <c r="AE3121">
        <v>0.6</v>
      </c>
      <c r="AF3121">
        <v>0</v>
      </c>
      <c r="AG3121">
        <v>3</v>
      </c>
      <c r="AH3121">
        <v>8.6999999999999993</v>
      </c>
      <c r="AI3121">
        <v>86.5</v>
      </c>
      <c r="AJ3121">
        <v>2906</v>
      </c>
      <c r="AK3121">
        <v>32314</v>
      </c>
      <c r="AL3121">
        <v>6357</v>
      </c>
      <c r="AM3121">
        <v>2484</v>
      </c>
      <c r="AN3121">
        <v>0</v>
      </c>
      <c r="AO3121">
        <v>0</v>
      </c>
      <c r="AP3121">
        <v>42</v>
      </c>
      <c r="AQ3121">
        <v>0</v>
      </c>
      <c r="AR3121">
        <v>51</v>
      </c>
      <c r="AS3121">
        <v>354</v>
      </c>
      <c r="AT3121">
        <v>1386045</v>
      </c>
      <c r="AU3121">
        <v>211070</v>
      </c>
      <c r="AV3121">
        <v>14.953176215999999</v>
      </c>
      <c r="AW3121" t="s">
        <v>1979</v>
      </c>
    </row>
    <row r="3122" spans="1:49" x14ac:dyDescent="0.45">
      <c r="A3122" t="s">
        <v>1271</v>
      </c>
      <c r="B3122" t="s">
        <v>82</v>
      </c>
      <c r="C3122">
        <v>900</v>
      </c>
      <c r="D3122">
        <v>2.34</v>
      </c>
      <c r="E3122">
        <v>91.1</v>
      </c>
      <c r="F3122">
        <v>17.2</v>
      </c>
      <c r="G3122">
        <v>5</v>
      </c>
      <c r="H3122">
        <v>86.6</v>
      </c>
      <c r="I3122">
        <v>0</v>
      </c>
      <c r="J3122">
        <v>4.2</v>
      </c>
      <c r="K3122">
        <v>17.3</v>
      </c>
      <c r="L3122">
        <v>46111</v>
      </c>
      <c r="M3122">
        <v>22597</v>
      </c>
      <c r="N3122">
        <v>21.5</v>
      </c>
      <c r="O3122">
        <v>1306</v>
      </c>
      <c r="P3122">
        <v>1.8</v>
      </c>
      <c r="Q3122">
        <v>0.3</v>
      </c>
      <c r="R3122">
        <v>0.8</v>
      </c>
      <c r="S3122">
        <v>1.5</v>
      </c>
      <c r="T3122">
        <v>0.7</v>
      </c>
      <c r="U3122">
        <v>75.7</v>
      </c>
      <c r="V3122">
        <v>141600</v>
      </c>
      <c r="W3122">
        <v>2377</v>
      </c>
      <c r="X3122">
        <v>58</v>
      </c>
      <c r="Y3122">
        <v>3.9</v>
      </c>
      <c r="Z3122">
        <v>21.4</v>
      </c>
      <c r="AA3122">
        <v>18</v>
      </c>
      <c r="AB3122">
        <v>92.9</v>
      </c>
      <c r="AC3122">
        <v>0.8</v>
      </c>
      <c r="AD3122">
        <v>2.4</v>
      </c>
      <c r="AE3122">
        <v>0</v>
      </c>
      <c r="AF3122">
        <v>1.5</v>
      </c>
      <c r="AG3122">
        <v>2.2999999999999998</v>
      </c>
      <c r="AH3122">
        <v>6.3</v>
      </c>
      <c r="AI3122">
        <v>87.4</v>
      </c>
      <c r="AJ3122">
        <v>75</v>
      </c>
      <c r="AK3122">
        <v>368</v>
      </c>
      <c r="AL3122">
        <v>245</v>
      </c>
      <c r="AM3122">
        <v>120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25552</v>
      </c>
      <c r="AU3122">
        <v>0</v>
      </c>
      <c r="AV3122">
        <v>0.89717250380000002</v>
      </c>
      <c r="AW3122" t="s">
        <v>1979</v>
      </c>
    </row>
    <row r="3123" spans="1:49" x14ac:dyDescent="0.45">
      <c r="A3123" t="s">
        <v>1350</v>
      </c>
      <c r="B3123" t="s">
        <v>82</v>
      </c>
      <c r="C3123">
        <v>12575</v>
      </c>
      <c r="D3123">
        <v>2.27</v>
      </c>
      <c r="E3123">
        <v>95.9</v>
      </c>
      <c r="F3123">
        <v>34.9</v>
      </c>
      <c r="G3123">
        <v>10.4</v>
      </c>
      <c r="H3123">
        <v>84.9</v>
      </c>
      <c r="I3123">
        <v>2.4</v>
      </c>
      <c r="J3123">
        <v>4</v>
      </c>
      <c r="K3123">
        <v>15.8</v>
      </c>
      <c r="L3123">
        <v>63684</v>
      </c>
      <c r="M3123">
        <v>34803</v>
      </c>
      <c r="N3123">
        <v>7.3</v>
      </c>
      <c r="O3123">
        <v>14569</v>
      </c>
      <c r="P3123">
        <v>1</v>
      </c>
      <c r="Q3123">
        <v>3.2</v>
      </c>
      <c r="R3123">
        <v>3</v>
      </c>
      <c r="S3123">
        <v>0.7</v>
      </c>
      <c r="T3123">
        <v>0.9</v>
      </c>
      <c r="U3123">
        <v>73.5</v>
      </c>
      <c r="V3123">
        <v>280400</v>
      </c>
      <c r="W3123">
        <v>29273</v>
      </c>
      <c r="X3123">
        <v>50.7</v>
      </c>
      <c r="Y3123">
        <v>5.0999999999999996</v>
      </c>
      <c r="Z3123">
        <v>20.5</v>
      </c>
      <c r="AA3123">
        <v>23</v>
      </c>
      <c r="AB3123">
        <v>93.8</v>
      </c>
      <c r="AC3123">
        <v>0.7</v>
      </c>
      <c r="AD3123">
        <v>0.5</v>
      </c>
      <c r="AE3123">
        <v>0.6</v>
      </c>
      <c r="AF3123">
        <v>0</v>
      </c>
      <c r="AG3123">
        <v>3.1</v>
      </c>
      <c r="AH3123">
        <v>5.7</v>
      </c>
      <c r="AI3123">
        <v>90.6</v>
      </c>
      <c r="AJ3123">
        <v>1232</v>
      </c>
      <c r="AK3123">
        <v>9695</v>
      </c>
      <c r="AL3123">
        <v>3375</v>
      </c>
      <c r="AM3123">
        <v>1092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176</v>
      </c>
      <c r="AT3123">
        <v>459337</v>
      </c>
      <c r="AU3123">
        <v>218857</v>
      </c>
      <c r="AV3123">
        <v>4.2072108313000003</v>
      </c>
      <c r="AW3123" t="s">
        <v>1979</v>
      </c>
    </row>
    <row r="3124" spans="1:49" x14ac:dyDescent="0.45">
      <c r="A3124" t="s">
        <v>1404</v>
      </c>
      <c r="B3124" t="s">
        <v>82</v>
      </c>
      <c r="C3124">
        <v>3846</v>
      </c>
      <c r="D3124">
        <v>2.2000000000000002</v>
      </c>
      <c r="E3124">
        <v>91.9</v>
      </c>
      <c r="F3124">
        <v>19.3</v>
      </c>
      <c r="G3124">
        <v>9.1</v>
      </c>
      <c r="H3124">
        <v>86.3</v>
      </c>
      <c r="I3124">
        <v>2.6</v>
      </c>
      <c r="J3124">
        <v>7.4</v>
      </c>
      <c r="K3124">
        <v>21.1</v>
      </c>
      <c r="L3124">
        <v>57784</v>
      </c>
      <c r="M3124">
        <v>36793</v>
      </c>
      <c r="N3124">
        <v>11</v>
      </c>
      <c r="O3124">
        <v>4869</v>
      </c>
      <c r="P3124">
        <v>3.7</v>
      </c>
      <c r="Q3124">
        <v>3.8</v>
      </c>
      <c r="R3124">
        <v>0.4</v>
      </c>
      <c r="S3124">
        <v>0.4</v>
      </c>
      <c r="T3124">
        <v>4.2</v>
      </c>
      <c r="U3124">
        <v>75.8</v>
      </c>
      <c r="V3124">
        <v>188600</v>
      </c>
      <c r="W3124">
        <v>8572</v>
      </c>
      <c r="X3124">
        <v>48.4</v>
      </c>
      <c r="Y3124">
        <v>4.7</v>
      </c>
      <c r="Z3124">
        <v>17.899999999999999</v>
      </c>
      <c r="AA3124">
        <v>24.3</v>
      </c>
      <c r="AB3124">
        <v>93.7</v>
      </c>
      <c r="AC3124">
        <v>0.1</v>
      </c>
      <c r="AD3124">
        <v>0</v>
      </c>
      <c r="AE3124">
        <v>0.7</v>
      </c>
      <c r="AF3124">
        <v>0.6</v>
      </c>
      <c r="AG3124">
        <v>4.8</v>
      </c>
      <c r="AH3124">
        <v>8.3000000000000007</v>
      </c>
      <c r="AI3124">
        <v>85.9</v>
      </c>
      <c r="AJ3124">
        <v>270</v>
      </c>
      <c r="AK3124">
        <v>2157</v>
      </c>
      <c r="AL3124">
        <v>778</v>
      </c>
      <c r="AM3124">
        <v>266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52</v>
      </c>
      <c r="AT3124">
        <v>113212</v>
      </c>
      <c r="AU3124">
        <v>20210</v>
      </c>
      <c r="AV3124">
        <v>4.0322880951000002</v>
      </c>
      <c r="AW3124" t="s">
        <v>1979</v>
      </c>
    </row>
    <row r="3125" spans="1:49" x14ac:dyDescent="0.45">
      <c r="A3125" t="s">
        <v>1605</v>
      </c>
      <c r="B3125" t="s">
        <v>82</v>
      </c>
      <c r="C3125">
        <v>13294</v>
      </c>
      <c r="D3125">
        <v>2.21</v>
      </c>
      <c r="E3125">
        <v>95.5</v>
      </c>
      <c r="F3125">
        <v>30.6</v>
      </c>
      <c r="G3125">
        <v>10.199999999999999</v>
      </c>
      <c r="H3125">
        <v>86</v>
      </c>
      <c r="I3125">
        <v>2.5</v>
      </c>
      <c r="J3125">
        <v>3.3</v>
      </c>
      <c r="K3125">
        <v>16.899999999999999</v>
      </c>
      <c r="L3125">
        <v>59380</v>
      </c>
      <c r="M3125">
        <v>34495</v>
      </c>
      <c r="N3125">
        <v>8.4</v>
      </c>
      <c r="O3125">
        <v>15053</v>
      </c>
      <c r="P3125">
        <v>2.2999999999999998</v>
      </c>
      <c r="Q3125">
        <v>3.7</v>
      </c>
      <c r="R3125">
        <v>2.8</v>
      </c>
      <c r="S3125">
        <v>1.5</v>
      </c>
      <c r="T3125">
        <v>3.2</v>
      </c>
      <c r="U3125">
        <v>67.599999999999994</v>
      </c>
      <c r="V3125">
        <v>284200</v>
      </c>
      <c r="W3125">
        <v>30397</v>
      </c>
      <c r="X3125">
        <v>50.3</v>
      </c>
      <c r="Y3125">
        <v>4.9000000000000004</v>
      </c>
      <c r="Z3125">
        <v>21.3</v>
      </c>
      <c r="AA3125">
        <v>21.2</v>
      </c>
      <c r="AB3125">
        <v>94.4</v>
      </c>
      <c r="AC3125">
        <v>0.3</v>
      </c>
      <c r="AD3125">
        <v>1.8</v>
      </c>
      <c r="AE3125">
        <v>0.7</v>
      </c>
      <c r="AF3125">
        <v>0</v>
      </c>
      <c r="AG3125">
        <v>2.1</v>
      </c>
      <c r="AH3125">
        <v>4.4000000000000004</v>
      </c>
      <c r="AI3125">
        <v>91.4</v>
      </c>
      <c r="AJ3125">
        <v>1612</v>
      </c>
      <c r="AK3125">
        <v>11718</v>
      </c>
      <c r="AL3125">
        <v>5077</v>
      </c>
      <c r="AM3125">
        <v>1093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195</v>
      </c>
      <c r="AT3125">
        <v>545560</v>
      </c>
      <c r="AU3125">
        <v>86244</v>
      </c>
      <c r="AV3125">
        <v>12.08110855</v>
      </c>
      <c r="AW3125" t="s">
        <v>1979</v>
      </c>
    </row>
    <row r="3126" spans="1:49" x14ac:dyDescent="0.45">
      <c r="A3126" t="s">
        <v>1682</v>
      </c>
      <c r="B3126" t="s">
        <v>82</v>
      </c>
      <c r="C3126">
        <v>3529</v>
      </c>
      <c r="D3126">
        <v>2.79</v>
      </c>
      <c r="E3126">
        <v>95.4</v>
      </c>
      <c r="F3126">
        <v>28.7</v>
      </c>
      <c r="G3126">
        <v>14.9</v>
      </c>
      <c r="H3126">
        <v>77.400000000000006</v>
      </c>
      <c r="I3126">
        <v>5.0999999999999996</v>
      </c>
      <c r="J3126">
        <v>7.7</v>
      </c>
      <c r="K3126">
        <v>20.9</v>
      </c>
      <c r="L3126">
        <v>78655</v>
      </c>
      <c r="M3126">
        <v>49313</v>
      </c>
      <c r="N3126">
        <v>8.5</v>
      </c>
      <c r="O3126">
        <v>6054</v>
      </c>
      <c r="P3126">
        <v>0.7</v>
      </c>
      <c r="Q3126">
        <v>1.2</v>
      </c>
      <c r="R3126">
        <v>1.1000000000000001</v>
      </c>
      <c r="S3126">
        <v>0.2</v>
      </c>
      <c r="T3126">
        <v>0.3</v>
      </c>
      <c r="U3126">
        <v>83.1</v>
      </c>
      <c r="V3126">
        <v>290300</v>
      </c>
      <c r="W3126">
        <v>9865</v>
      </c>
      <c r="X3126">
        <v>43.7</v>
      </c>
      <c r="Y3126">
        <v>5.5</v>
      </c>
      <c r="Z3126">
        <v>23</v>
      </c>
      <c r="AA3126">
        <v>18.899999999999999</v>
      </c>
      <c r="AB3126">
        <v>95.5</v>
      </c>
      <c r="AC3126">
        <v>0</v>
      </c>
      <c r="AD3126">
        <v>0.3</v>
      </c>
      <c r="AE3126">
        <v>0</v>
      </c>
      <c r="AF3126">
        <v>0</v>
      </c>
      <c r="AG3126">
        <v>4.2</v>
      </c>
      <c r="AH3126">
        <v>7.3</v>
      </c>
      <c r="AI3126">
        <v>88.7</v>
      </c>
      <c r="AJ3126">
        <v>417</v>
      </c>
      <c r="AK3126">
        <v>2603</v>
      </c>
      <c r="AL3126">
        <v>1105</v>
      </c>
      <c r="AM3126">
        <v>440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58</v>
      </c>
      <c r="AT3126">
        <v>100334</v>
      </c>
      <c r="AU3126">
        <v>24657</v>
      </c>
      <c r="AV3126">
        <v>2.0118769607</v>
      </c>
      <c r="AW3126" t="s">
        <v>1979</v>
      </c>
    </row>
    <row r="3127" spans="1:49" x14ac:dyDescent="0.45">
      <c r="A3127" t="s">
        <v>1700</v>
      </c>
      <c r="B3127" t="s">
        <v>82</v>
      </c>
      <c r="C3127">
        <v>15726</v>
      </c>
      <c r="D3127">
        <v>2.72</v>
      </c>
      <c r="E3127">
        <v>92.6</v>
      </c>
      <c r="F3127">
        <v>21.2</v>
      </c>
      <c r="G3127">
        <v>9.1</v>
      </c>
      <c r="H3127">
        <v>81.2</v>
      </c>
      <c r="I3127">
        <v>5.2</v>
      </c>
      <c r="J3127">
        <v>10.5</v>
      </c>
      <c r="K3127">
        <v>20.100000000000001</v>
      </c>
      <c r="L3127">
        <v>73384</v>
      </c>
      <c r="M3127">
        <v>34282</v>
      </c>
      <c r="N3127">
        <v>11.5</v>
      </c>
      <c r="O3127">
        <v>19842</v>
      </c>
      <c r="P3127">
        <v>2.8</v>
      </c>
      <c r="Q3127">
        <v>5.2</v>
      </c>
      <c r="R3127">
        <v>3.3</v>
      </c>
      <c r="S3127">
        <v>2.4</v>
      </c>
      <c r="T3127">
        <v>2.5</v>
      </c>
      <c r="U3127">
        <v>75.400000000000006</v>
      </c>
      <c r="V3127">
        <v>205100</v>
      </c>
      <c r="W3127">
        <v>43352</v>
      </c>
      <c r="X3127">
        <v>48.5</v>
      </c>
      <c r="Y3127">
        <v>6.6</v>
      </c>
      <c r="Z3127">
        <v>26.1</v>
      </c>
      <c r="AA3127">
        <v>12.2</v>
      </c>
      <c r="AB3127">
        <v>91</v>
      </c>
      <c r="AC3127">
        <v>1.2</v>
      </c>
      <c r="AD3127">
        <v>1.1000000000000001</v>
      </c>
      <c r="AE3127">
        <v>0.8</v>
      </c>
      <c r="AF3127">
        <v>0.1</v>
      </c>
      <c r="AG3127">
        <v>4.3</v>
      </c>
      <c r="AH3127">
        <v>16</v>
      </c>
      <c r="AI3127">
        <v>78.8</v>
      </c>
      <c r="AJ3127">
        <v>1185</v>
      </c>
      <c r="AK3127">
        <v>15109</v>
      </c>
      <c r="AL3127">
        <v>2222</v>
      </c>
      <c r="AM3127">
        <v>1026</v>
      </c>
      <c r="AN3127">
        <v>0</v>
      </c>
      <c r="AO3127">
        <v>0</v>
      </c>
      <c r="AP3127">
        <v>0</v>
      </c>
      <c r="AQ3127">
        <v>0</v>
      </c>
      <c r="AR3127">
        <v>31</v>
      </c>
      <c r="AS3127">
        <v>142</v>
      </c>
      <c r="AT3127">
        <v>835433</v>
      </c>
      <c r="AU3127">
        <v>97995</v>
      </c>
      <c r="AV3127">
        <v>4.0609072002</v>
      </c>
      <c r="AW3127" t="s">
        <v>1979</v>
      </c>
    </row>
    <row r="3128" spans="1:49" x14ac:dyDescent="0.45">
      <c r="A3128" t="s">
        <v>1725</v>
      </c>
      <c r="B3128" t="s">
        <v>82</v>
      </c>
      <c r="C3128">
        <v>10027</v>
      </c>
      <c r="D3128">
        <v>2.2200000000000002</v>
      </c>
      <c r="E3128">
        <v>94.7</v>
      </c>
      <c r="F3128">
        <v>55.1</v>
      </c>
      <c r="G3128">
        <v>4.3</v>
      </c>
      <c r="H3128">
        <v>80</v>
      </c>
      <c r="I3128">
        <v>11.4</v>
      </c>
      <c r="J3128">
        <v>18.899999999999999</v>
      </c>
      <c r="K3128">
        <v>16.600000000000001</v>
      </c>
      <c r="L3128">
        <v>87053</v>
      </c>
      <c r="M3128">
        <v>60331</v>
      </c>
      <c r="N3128">
        <v>6.5</v>
      </c>
      <c r="O3128">
        <v>14015</v>
      </c>
      <c r="P3128">
        <v>5.0999999999999996</v>
      </c>
      <c r="Q3128">
        <v>10.199999999999999</v>
      </c>
      <c r="R3128">
        <v>8.3000000000000007</v>
      </c>
      <c r="S3128">
        <v>4.5</v>
      </c>
      <c r="T3128">
        <v>2.9</v>
      </c>
      <c r="U3128">
        <v>55.9</v>
      </c>
      <c r="V3128">
        <v>850800</v>
      </c>
      <c r="W3128">
        <v>23356</v>
      </c>
      <c r="X3128">
        <v>47.2</v>
      </c>
      <c r="Y3128">
        <v>4.5</v>
      </c>
      <c r="Z3128">
        <v>17.899999999999999</v>
      </c>
      <c r="AA3128">
        <v>14.9</v>
      </c>
      <c r="AB3128">
        <v>89.1</v>
      </c>
      <c r="AC3128">
        <v>0.7</v>
      </c>
      <c r="AD3128">
        <v>0.2</v>
      </c>
      <c r="AE3128">
        <v>1.4</v>
      </c>
      <c r="AF3128">
        <v>0.1</v>
      </c>
      <c r="AG3128">
        <v>1.8</v>
      </c>
      <c r="AH3128">
        <v>14.8</v>
      </c>
      <c r="AI3128">
        <v>81.2</v>
      </c>
      <c r="AJ3128">
        <v>2257</v>
      </c>
      <c r="AK3128">
        <v>18350</v>
      </c>
      <c r="AL3128">
        <v>5797</v>
      </c>
      <c r="AM3128">
        <v>2023</v>
      </c>
      <c r="AN3128">
        <v>0</v>
      </c>
      <c r="AO3128">
        <v>0</v>
      </c>
      <c r="AP3128">
        <v>32</v>
      </c>
      <c r="AQ3128">
        <v>0</v>
      </c>
      <c r="AR3128">
        <v>0</v>
      </c>
      <c r="AS3128">
        <v>366</v>
      </c>
      <c r="AT3128">
        <v>641125</v>
      </c>
      <c r="AU3128">
        <v>505075</v>
      </c>
      <c r="AV3128">
        <v>5.8706283557000001</v>
      </c>
      <c r="AW3128" t="s">
        <v>1980</v>
      </c>
    </row>
    <row r="3129" spans="1:49" x14ac:dyDescent="0.45">
      <c r="A3129" t="s">
        <v>1778</v>
      </c>
      <c r="B3129" t="s">
        <v>82</v>
      </c>
      <c r="C3129">
        <v>7789</v>
      </c>
      <c r="D3129">
        <v>2.58</v>
      </c>
      <c r="E3129">
        <v>93.1</v>
      </c>
      <c r="F3129">
        <v>19.100000000000001</v>
      </c>
      <c r="G3129">
        <v>6.6</v>
      </c>
      <c r="H3129">
        <v>87</v>
      </c>
      <c r="I3129">
        <v>2.9</v>
      </c>
      <c r="J3129">
        <v>5.5</v>
      </c>
      <c r="K3129">
        <v>20.7</v>
      </c>
      <c r="L3129">
        <v>72458</v>
      </c>
      <c r="M3129">
        <v>30442</v>
      </c>
      <c r="N3129">
        <v>9.6</v>
      </c>
      <c r="O3129">
        <v>9077</v>
      </c>
      <c r="P3129">
        <v>0.4</v>
      </c>
      <c r="Q3129">
        <v>3</v>
      </c>
      <c r="R3129">
        <v>3.1</v>
      </c>
      <c r="S3129">
        <v>4.9000000000000004</v>
      </c>
      <c r="T3129">
        <v>2.4</v>
      </c>
      <c r="U3129">
        <v>77</v>
      </c>
      <c r="V3129">
        <v>181600</v>
      </c>
      <c r="W3129">
        <v>20374</v>
      </c>
      <c r="X3129">
        <v>49.4</v>
      </c>
      <c r="Y3129">
        <v>7.2</v>
      </c>
      <c r="Z3129">
        <v>28.8</v>
      </c>
      <c r="AA3129">
        <v>14.1</v>
      </c>
      <c r="AB3129">
        <v>92.9</v>
      </c>
      <c r="AC3129">
        <v>0.3</v>
      </c>
      <c r="AD3129">
        <v>0.6</v>
      </c>
      <c r="AE3129">
        <v>0.2</v>
      </c>
      <c r="AF3129">
        <v>0</v>
      </c>
      <c r="AG3129">
        <v>4.3</v>
      </c>
      <c r="AH3129">
        <v>9.5</v>
      </c>
      <c r="AI3129">
        <v>87.3</v>
      </c>
      <c r="AJ3129">
        <v>557</v>
      </c>
      <c r="AK3129">
        <v>7175</v>
      </c>
      <c r="AL3129">
        <v>1468</v>
      </c>
      <c r="AM3129">
        <v>496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69</v>
      </c>
      <c r="AT3129">
        <v>347159</v>
      </c>
      <c r="AU3129">
        <v>33397</v>
      </c>
      <c r="AV3129">
        <v>9.7160005674000001</v>
      </c>
      <c r="AW3129" t="s">
        <v>1979</v>
      </c>
    </row>
    <row r="3130" spans="1:49" x14ac:dyDescent="0.45">
      <c r="A3130" t="s">
        <v>1837</v>
      </c>
      <c r="B3130" t="s">
        <v>82</v>
      </c>
      <c r="C3130">
        <v>3437</v>
      </c>
      <c r="D3130">
        <v>2.2599999999999998</v>
      </c>
      <c r="E3130">
        <v>92</v>
      </c>
      <c r="F3130">
        <v>23.8</v>
      </c>
      <c r="G3130">
        <v>9.6999999999999993</v>
      </c>
      <c r="H3130">
        <v>85.2</v>
      </c>
      <c r="I3130">
        <v>2.2000000000000002</v>
      </c>
      <c r="J3130">
        <v>7</v>
      </c>
      <c r="K3130">
        <v>12.7</v>
      </c>
      <c r="L3130">
        <v>57306</v>
      </c>
      <c r="M3130">
        <v>30212</v>
      </c>
      <c r="N3130">
        <v>10.5</v>
      </c>
      <c r="O3130">
        <v>3861</v>
      </c>
      <c r="P3130">
        <v>3.3</v>
      </c>
      <c r="Q3130">
        <v>7.3</v>
      </c>
      <c r="R3130">
        <v>2.6</v>
      </c>
      <c r="S3130">
        <v>0.6</v>
      </c>
      <c r="T3130">
        <v>0.4</v>
      </c>
      <c r="U3130">
        <v>73</v>
      </c>
      <c r="V3130">
        <v>165900</v>
      </c>
      <c r="W3130">
        <v>7933</v>
      </c>
      <c r="X3130">
        <v>49.1</v>
      </c>
      <c r="Y3130">
        <v>5.6</v>
      </c>
      <c r="Z3130">
        <v>23.8</v>
      </c>
      <c r="AA3130">
        <v>21.6</v>
      </c>
      <c r="AB3130">
        <v>87</v>
      </c>
      <c r="AC3130">
        <v>0</v>
      </c>
      <c r="AD3130">
        <v>0.9</v>
      </c>
      <c r="AE3130">
        <v>0</v>
      </c>
      <c r="AF3130">
        <v>0</v>
      </c>
      <c r="AG3130">
        <v>4.7</v>
      </c>
      <c r="AH3130">
        <v>14.3</v>
      </c>
      <c r="AI3130">
        <v>81.8</v>
      </c>
      <c r="AJ3130">
        <v>329</v>
      </c>
      <c r="AK3130">
        <v>2420</v>
      </c>
      <c r="AL3130">
        <v>664</v>
      </c>
      <c r="AM3130">
        <v>259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89316</v>
      </c>
      <c r="AU3130">
        <v>10638</v>
      </c>
      <c r="AV3130">
        <v>3.4864388683</v>
      </c>
      <c r="AW3130" t="s">
        <v>1979</v>
      </c>
    </row>
    <row r="3131" spans="1:49" x14ac:dyDescent="0.45">
      <c r="A3131" t="s">
        <v>1863</v>
      </c>
      <c r="B3131" t="s">
        <v>82</v>
      </c>
      <c r="C3131">
        <v>2882</v>
      </c>
      <c r="D3131">
        <v>2.29</v>
      </c>
      <c r="E3131">
        <v>93.3</v>
      </c>
      <c r="F3131">
        <v>17.2</v>
      </c>
      <c r="G3131">
        <v>10</v>
      </c>
      <c r="H3131">
        <v>80.2</v>
      </c>
      <c r="I3131">
        <v>2.2999999999999998</v>
      </c>
      <c r="J3131">
        <v>2.5</v>
      </c>
      <c r="K3131">
        <v>23.5</v>
      </c>
      <c r="L3131">
        <v>53333</v>
      </c>
      <c r="M3131">
        <v>26573</v>
      </c>
      <c r="N3131">
        <v>15.3</v>
      </c>
      <c r="O3131">
        <v>3571</v>
      </c>
      <c r="P3131">
        <v>2.2000000000000002</v>
      </c>
      <c r="Q3131">
        <v>1.3</v>
      </c>
      <c r="R3131">
        <v>1.6</v>
      </c>
      <c r="S3131">
        <v>2.2999999999999998</v>
      </c>
      <c r="T3131">
        <v>1.2</v>
      </c>
      <c r="U3131">
        <v>83.9</v>
      </c>
      <c r="V3131">
        <v>166600</v>
      </c>
      <c r="W3131">
        <v>6942</v>
      </c>
      <c r="X3131">
        <v>47.3</v>
      </c>
      <c r="Y3131">
        <v>5</v>
      </c>
      <c r="Z3131">
        <v>19.3</v>
      </c>
      <c r="AA3131">
        <v>20.3</v>
      </c>
      <c r="AB3131">
        <v>92.5</v>
      </c>
      <c r="AC3131">
        <v>0.6</v>
      </c>
      <c r="AD3131">
        <v>0.6</v>
      </c>
      <c r="AE3131">
        <v>1.6</v>
      </c>
      <c r="AF3131">
        <v>1.7</v>
      </c>
      <c r="AG3131">
        <v>2.9</v>
      </c>
      <c r="AH3131">
        <v>1.9</v>
      </c>
      <c r="AI3131">
        <v>90.7</v>
      </c>
      <c r="AJ3131">
        <v>222</v>
      </c>
      <c r="AK3131">
        <v>1540</v>
      </c>
      <c r="AL3131">
        <v>593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78384</v>
      </c>
      <c r="AU3131">
        <v>7118</v>
      </c>
      <c r="AV3131">
        <v>2.8886512178000001</v>
      </c>
      <c r="AW3131" t="s">
        <v>1979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23E30-B243-4480-ADFB-78D85AF019B5}">
  <dimension ref="A1:AV3126"/>
  <sheetViews>
    <sheetView workbookViewId="0">
      <selection activeCell="A3" sqref="A3"/>
    </sheetView>
  </sheetViews>
  <sheetFormatPr defaultRowHeight="14.25" x14ac:dyDescent="0.45"/>
  <sheetData>
    <row r="1" spans="1:48" s="1" customFormat="1" x14ac:dyDescent="0.45">
      <c r="A1" s="1" t="s">
        <v>1938</v>
      </c>
      <c r="B1" s="1" t="s">
        <v>1967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1968</v>
      </c>
      <c r="AA1" s="1" t="s">
        <v>1969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</row>
    <row r="2" spans="1:48" x14ac:dyDescent="0.45">
      <c r="A2" t="s">
        <v>159</v>
      </c>
      <c r="B2" t="s">
        <v>160</v>
      </c>
      <c r="C2">
        <v>22308</v>
      </c>
      <c r="D2">
        <v>2.61</v>
      </c>
      <c r="E2">
        <v>90.4</v>
      </c>
      <c r="F2">
        <v>29.6</v>
      </c>
      <c r="G2">
        <v>11.6</v>
      </c>
      <c r="H2">
        <v>90.1</v>
      </c>
      <c r="I2">
        <v>2.6</v>
      </c>
      <c r="J2">
        <v>3.7</v>
      </c>
      <c r="K2">
        <v>27.1</v>
      </c>
      <c r="L2">
        <v>68315</v>
      </c>
      <c r="M2">
        <v>35332</v>
      </c>
      <c r="N2">
        <v>11.4</v>
      </c>
      <c r="O2">
        <v>24457</v>
      </c>
      <c r="P2">
        <v>0.6</v>
      </c>
      <c r="Q2">
        <v>1.2</v>
      </c>
      <c r="R2">
        <v>2.1</v>
      </c>
      <c r="S2">
        <v>2</v>
      </c>
      <c r="T2">
        <v>1.9</v>
      </c>
      <c r="U2">
        <v>75.5</v>
      </c>
      <c r="V2">
        <v>191800</v>
      </c>
      <c r="W2">
        <v>58761</v>
      </c>
      <c r="X2">
        <v>51.2</v>
      </c>
      <c r="Y2">
        <v>5.7</v>
      </c>
      <c r="Z2">
        <v>23.4</v>
      </c>
      <c r="AA2">
        <v>15.6</v>
      </c>
      <c r="AB2">
        <v>74.400000000000006</v>
      </c>
      <c r="AC2">
        <v>19.600000000000001</v>
      </c>
      <c r="AD2">
        <v>0.1</v>
      </c>
      <c r="AE2">
        <v>1.1000000000000001</v>
      </c>
      <c r="AF2">
        <v>0</v>
      </c>
      <c r="AG2">
        <v>4.2</v>
      </c>
      <c r="AH2">
        <v>2.2000000000000002</v>
      </c>
      <c r="AI2">
        <v>0.6</v>
      </c>
      <c r="AJ2">
        <v>924</v>
      </c>
      <c r="AK2">
        <v>11216</v>
      </c>
      <c r="AL2">
        <v>3769</v>
      </c>
      <c r="AM2">
        <v>1499</v>
      </c>
      <c r="AN2">
        <v>60.5</v>
      </c>
      <c r="AO2">
        <v>0</v>
      </c>
      <c r="AP2">
        <v>180.75</v>
      </c>
      <c r="AQ2">
        <v>0</v>
      </c>
      <c r="AR2">
        <v>0</v>
      </c>
      <c r="AS2">
        <v>267.75</v>
      </c>
      <c r="AT2">
        <v>666340</v>
      </c>
      <c r="AU2">
        <v>0</v>
      </c>
      <c r="AV2">
        <v>93.985346015000005</v>
      </c>
    </row>
    <row r="3" spans="1:48" x14ac:dyDescent="0.45">
      <c r="A3" t="s">
        <v>168</v>
      </c>
      <c r="B3" t="s">
        <v>160</v>
      </c>
      <c r="C3">
        <v>90802</v>
      </c>
      <c r="D3">
        <v>2.5299999999999998</v>
      </c>
      <c r="E3">
        <v>91.6</v>
      </c>
      <c r="F3">
        <v>32.6</v>
      </c>
      <c r="G3">
        <v>11.3</v>
      </c>
      <c r="H3">
        <v>86.8</v>
      </c>
      <c r="I3">
        <v>3.5</v>
      </c>
      <c r="J3">
        <v>4.9000000000000004</v>
      </c>
      <c r="K3">
        <v>26.6</v>
      </c>
      <c r="L3">
        <v>71039</v>
      </c>
      <c r="M3">
        <v>38907</v>
      </c>
      <c r="N3">
        <v>10.199999999999999</v>
      </c>
      <c r="O3">
        <v>125113</v>
      </c>
      <c r="P3">
        <v>1.6</v>
      </c>
      <c r="Q3">
        <v>2.1</v>
      </c>
      <c r="R3">
        <v>3.2</v>
      </c>
      <c r="S3">
        <v>3.6</v>
      </c>
      <c r="T3">
        <v>13</v>
      </c>
      <c r="U3">
        <v>77.900000000000006</v>
      </c>
      <c r="V3">
        <v>266000</v>
      </c>
      <c r="W3">
        <v>233420</v>
      </c>
      <c r="X3">
        <v>51.1</v>
      </c>
      <c r="Y3">
        <v>5.2</v>
      </c>
      <c r="Z3">
        <v>21.2</v>
      </c>
      <c r="AA3">
        <v>21.2</v>
      </c>
      <c r="AB3">
        <v>84</v>
      </c>
      <c r="AC3">
        <v>8.3000000000000007</v>
      </c>
      <c r="AD3">
        <v>0.4</v>
      </c>
      <c r="AE3">
        <v>0.9</v>
      </c>
      <c r="AF3">
        <v>0</v>
      </c>
      <c r="AG3">
        <v>4.5999999999999996</v>
      </c>
      <c r="AH3">
        <v>3.7</v>
      </c>
      <c r="AI3">
        <v>1.6</v>
      </c>
      <c r="AJ3">
        <v>5992</v>
      </c>
      <c r="AK3">
        <v>65335</v>
      </c>
      <c r="AL3">
        <v>22677</v>
      </c>
      <c r="AM3">
        <v>4521</v>
      </c>
      <c r="AN3">
        <v>0</v>
      </c>
      <c r="AO3">
        <v>10</v>
      </c>
      <c r="AP3">
        <v>0</v>
      </c>
      <c r="AQ3">
        <v>0</v>
      </c>
      <c r="AR3">
        <v>0</v>
      </c>
      <c r="AS3">
        <v>664</v>
      </c>
      <c r="AT3">
        <v>3703387</v>
      </c>
      <c r="AU3">
        <v>794102</v>
      </c>
      <c r="AV3">
        <v>140.41440205999999</v>
      </c>
    </row>
    <row r="4" spans="1:48" x14ac:dyDescent="0.45">
      <c r="A4" t="s">
        <v>179</v>
      </c>
      <c r="B4" t="s">
        <v>160</v>
      </c>
      <c r="C4">
        <v>9016</v>
      </c>
      <c r="D4">
        <v>2.4300000000000002</v>
      </c>
      <c r="E4">
        <v>76.5</v>
      </c>
      <c r="F4">
        <v>11.9</v>
      </c>
      <c r="G4">
        <v>6.6</v>
      </c>
      <c r="H4">
        <v>85</v>
      </c>
      <c r="I4">
        <v>3.1</v>
      </c>
      <c r="J4">
        <v>7.9</v>
      </c>
      <c r="K4">
        <v>25.5</v>
      </c>
      <c r="L4">
        <v>39712</v>
      </c>
      <c r="M4">
        <v>23378</v>
      </c>
      <c r="N4">
        <v>24.2</v>
      </c>
      <c r="O4">
        <v>11673</v>
      </c>
      <c r="P4">
        <v>5.7</v>
      </c>
      <c r="Q4">
        <v>3.6</v>
      </c>
      <c r="R4">
        <v>2.9</v>
      </c>
      <c r="S4">
        <v>0.4</v>
      </c>
      <c r="T4">
        <v>1</v>
      </c>
      <c r="U4">
        <v>65</v>
      </c>
      <c r="V4">
        <v>102700</v>
      </c>
      <c r="W4">
        <v>24877</v>
      </c>
      <c r="X4">
        <v>47.9</v>
      </c>
      <c r="Y4">
        <v>5.2</v>
      </c>
      <c r="Z4">
        <v>20.7</v>
      </c>
      <c r="AA4">
        <v>19.8</v>
      </c>
      <c r="AB4">
        <v>45.5</v>
      </c>
      <c r="AC4">
        <v>46.9</v>
      </c>
      <c r="AD4">
        <v>0.3</v>
      </c>
      <c r="AE4">
        <v>0.5</v>
      </c>
      <c r="AF4">
        <v>0</v>
      </c>
      <c r="AG4">
        <v>2.4</v>
      </c>
      <c r="AH4">
        <v>5.2</v>
      </c>
      <c r="AI4">
        <v>0.8</v>
      </c>
      <c r="AJ4">
        <v>423</v>
      </c>
      <c r="AK4">
        <v>6085</v>
      </c>
      <c r="AL4">
        <v>1686</v>
      </c>
      <c r="AM4">
        <v>441</v>
      </c>
      <c r="AN4">
        <v>0</v>
      </c>
      <c r="AO4">
        <v>0</v>
      </c>
      <c r="AP4">
        <v>0</v>
      </c>
      <c r="AQ4">
        <v>0</v>
      </c>
      <c r="AR4">
        <v>0</v>
      </c>
      <c r="AS4">
        <v>62</v>
      </c>
      <c r="AT4">
        <v>205813</v>
      </c>
      <c r="AU4">
        <v>29304</v>
      </c>
      <c r="AV4">
        <v>27.893532690000001</v>
      </c>
    </row>
    <row r="5" spans="1:48" x14ac:dyDescent="0.45">
      <c r="A5" t="s">
        <v>233</v>
      </c>
      <c r="B5" t="s">
        <v>160</v>
      </c>
      <c r="C5">
        <v>7216</v>
      </c>
      <c r="D5">
        <v>2.89</v>
      </c>
      <c r="E5">
        <v>78.900000000000006</v>
      </c>
      <c r="F5">
        <v>10.9</v>
      </c>
      <c r="G5">
        <v>7.8</v>
      </c>
      <c r="H5">
        <v>86.6</v>
      </c>
      <c r="I5">
        <v>1.1000000000000001</v>
      </c>
      <c r="J5">
        <v>2.5</v>
      </c>
      <c r="K5">
        <v>30.6</v>
      </c>
      <c r="L5">
        <v>50669</v>
      </c>
      <c r="M5">
        <v>24966</v>
      </c>
      <c r="N5">
        <v>20.6</v>
      </c>
      <c r="O5">
        <v>9046</v>
      </c>
      <c r="P5">
        <v>1.4</v>
      </c>
      <c r="Q5">
        <v>1</v>
      </c>
      <c r="R5">
        <v>2.6</v>
      </c>
      <c r="S5">
        <v>1</v>
      </c>
      <c r="T5">
        <v>1.7</v>
      </c>
      <c r="U5">
        <v>75.7</v>
      </c>
      <c r="V5">
        <v>120100</v>
      </c>
      <c r="W5">
        <v>22251</v>
      </c>
      <c r="X5">
        <v>46.5</v>
      </c>
      <c r="Y5">
        <v>5.2</v>
      </c>
      <c r="Z5">
        <v>21.2</v>
      </c>
      <c r="AA5">
        <v>16.8</v>
      </c>
      <c r="AB5">
        <v>75.8</v>
      </c>
      <c r="AC5">
        <v>20.7</v>
      </c>
      <c r="AD5">
        <v>0.1</v>
      </c>
      <c r="AE5">
        <v>0.3</v>
      </c>
      <c r="AF5">
        <v>0</v>
      </c>
      <c r="AG5">
        <v>2.6</v>
      </c>
      <c r="AH5">
        <v>1</v>
      </c>
      <c r="AI5">
        <v>1.4</v>
      </c>
      <c r="AJ5">
        <v>298</v>
      </c>
      <c r="AK5">
        <v>4008</v>
      </c>
      <c r="AL5">
        <v>1176</v>
      </c>
      <c r="AM5">
        <v>2755</v>
      </c>
      <c r="AN5">
        <v>150.57142857142861</v>
      </c>
      <c r="AO5">
        <v>0</v>
      </c>
      <c r="AP5">
        <v>206</v>
      </c>
      <c r="AQ5">
        <v>0</v>
      </c>
      <c r="AR5">
        <v>48.428571428571431</v>
      </c>
      <c r="AS5">
        <v>465.14285714285722</v>
      </c>
      <c r="AT5">
        <v>119780</v>
      </c>
      <c r="AU5">
        <v>18712</v>
      </c>
      <c r="AV5">
        <v>35.976529818000003</v>
      </c>
    </row>
    <row r="6" spans="1:48" x14ac:dyDescent="0.45">
      <c r="A6" t="s">
        <v>248</v>
      </c>
      <c r="B6" t="s">
        <v>160</v>
      </c>
      <c r="C6">
        <v>21626</v>
      </c>
      <c r="D6">
        <v>2.7</v>
      </c>
      <c r="E6">
        <v>81.8</v>
      </c>
      <c r="F6">
        <v>14.7</v>
      </c>
      <c r="G6">
        <v>6.7</v>
      </c>
      <c r="H6">
        <v>88.5</v>
      </c>
      <c r="I6">
        <v>4.8</v>
      </c>
      <c r="J6">
        <v>7.9</v>
      </c>
      <c r="K6">
        <v>34.9</v>
      </c>
      <c r="L6">
        <v>57440</v>
      </c>
      <c r="M6">
        <v>29053</v>
      </c>
      <c r="N6">
        <v>14.2</v>
      </c>
      <c r="O6">
        <v>24677</v>
      </c>
      <c r="P6">
        <v>1.8</v>
      </c>
      <c r="Q6">
        <v>1.9</v>
      </c>
      <c r="R6">
        <v>0.8</v>
      </c>
      <c r="S6">
        <v>0.4</v>
      </c>
      <c r="T6">
        <v>0.5</v>
      </c>
      <c r="U6">
        <v>79.3</v>
      </c>
      <c r="V6">
        <v>159800</v>
      </c>
      <c r="W6">
        <v>59077</v>
      </c>
      <c r="X6">
        <v>49.4</v>
      </c>
      <c r="Y6">
        <v>5.8</v>
      </c>
      <c r="Z6">
        <v>23</v>
      </c>
      <c r="AA6">
        <v>18.3</v>
      </c>
      <c r="AB6">
        <v>91.3</v>
      </c>
      <c r="AC6">
        <v>1.2</v>
      </c>
      <c r="AD6">
        <v>0.4</v>
      </c>
      <c r="AE6">
        <v>0.2</v>
      </c>
      <c r="AF6">
        <v>0.2</v>
      </c>
      <c r="AG6">
        <v>3.6</v>
      </c>
      <c r="AH6">
        <v>4.5999999999999996</v>
      </c>
      <c r="AI6">
        <v>0.9</v>
      </c>
      <c r="AJ6">
        <v>726</v>
      </c>
      <c r="AK6">
        <v>6765</v>
      </c>
      <c r="AL6">
        <v>3906</v>
      </c>
      <c r="AM6">
        <v>2755</v>
      </c>
      <c r="AN6">
        <v>150.57142857142861</v>
      </c>
      <c r="AO6">
        <v>0</v>
      </c>
      <c r="AP6">
        <v>206</v>
      </c>
      <c r="AQ6">
        <v>0</v>
      </c>
      <c r="AR6">
        <v>48.428571428571431</v>
      </c>
      <c r="AS6">
        <v>465.14285714285722</v>
      </c>
      <c r="AT6">
        <v>340887</v>
      </c>
      <c r="AU6">
        <v>35915</v>
      </c>
      <c r="AV6">
        <v>89.676246571999997</v>
      </c>
    </row>
    <row r="7" spans="1:48" x14ac:dyDescent="0.45">
      <c r="A7" t="s">
        <v>309</v>
      </c>
      <c r="B7" t="s">
        <v>160</v>
      </c>
      <c r="C7">
        <v>3450</v>
      </c>
      <c r="D7">
        <v>2.78</v>
      </c>
      <c r="E7">
        <v>73.400000000000006</v>
      </c>
      <c r="F7">
        <v>9.4</v>
      </c>
      <c r="G7">
        <v>4.7</v>
      </c>
      <c r="H7">
        <v>86.5</v>
      </c>
      <c r="I7">
        <v>3.8</v>
      </c>
      <c r="J7">
        <v>9.4</v>
      </c>
      <c r="K7">
        <v>31.3</v>
      </c>
      <c r="L7">
        <v>36136</v>
      </c>
      <c r="M7">
        <v>22115</v>
      </c>
      <c r="N7">
        <v>27.9</v>
      </c>
      <c r="O7">
        <v>4541</v>
      </c>
      <c r="P7">
        <v>5.2</v>
      </c>
      <c r="Q7">
        <v>0.8</v>
      </c>
      <c r="R7">
        <v>1.7</v>
      </c>
      <c r="S7">
        <v>1.6</v>
      </c>
      <c r="T7">
        <v>2.5</v>
      </c>
      <c r="U7">
        <v>64.7</v>
      </c>
      <c r="V7">
        <v>87700</v>
      </c>
      <c r="W7">
        <v>10328</v>
      </c>
      <c r="X7">
        <v>46.3</v>
      </c>
      <c r="Y7">
        <v>5.4</v>
      </c>
      <c r="Z7">
        <v>21.1</v>
      </c>
      <c r="AA7">
        <v>16.600000000000001</v>
      </c>
      <c r="AB7">
        <v>23.2</v>
      </c>
      <c r="AC7">
        <v>68.900000000000006</v>
      </c>
      <c r="AD7">
        <v>0</v>
      </c>
      <c r="AE7">
        <v>0.4</v>
      </c>
      <c r="AF7">
        <v>0</v>
      </c>
      <c r="AG7">
        <v>2</v>
      </c>
      <c r="AH7">
        <v>6.8</v>
      </c>
      <c r="AI7">
        <v>3.7</v>
      </c>
      <c r="AJ7">
        <v>114</v>
      </c>
      <c r="AK7">
        <v>1958</v>
      </c>
      <c r="AL7">
        <v>575</v>
      </c>
      <c r="AM7">
        <v>75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58730</v>
      </c>
      <c r="AU7">
        <v>4616</v>
      </c>
      <c r="AV7">
        <v>16.218372794</v>
      </c>
    </row>
    <row r="8" spans="1:48" x14ac:dyDescent="0.45">
      <c r="A8" t="s">
        <v>319</v>
      </c>
      <c r="B8" t="s">
        <v>160</v>
      </c>
      <c r="C8">
        <v>7131</v>
      </c>
      <c r="D8">
        <v>2.61</v>
      </c>
      <c r="E8">
        <v>87.6</v>
      </c>
      <c r="F8">
        <v>13</v>
      </c>
      <c r="G8">
        <v>7</v>
      </c>
      <c r="H8">
        <v>95</v>
      </c>
      <c r="I8">
        <v>1.7</v>
      </c>
      <c r="J8">
        <v>2.5</v>
      </c>
      <c r="K8">
        <v>25.2</v>
      </c>
      <c r="L8">
        <v>44429</v>
      </c>
      <c r="M8">
        <v>26334</v>
      </c>
      <c r="N8">
        <v>21.1</v>
      </c>
      <c r="O8">
        <v>9835</v>
      </c>
      <c r="P8">
        <v>1.9</v>
      </c>
      <c r="Q8">
        <v>3.9</v>
      </c>
      <c r="R8">
        <v>3.9</v>
      </c>
      <c r="S8">
        <v>0.1</v>
      </c>
      <c r="T8">
        <v>0.7</v>
      </c>
      <c r="U8">
        <v>70.8</v>
      </c>
      <c r="V8">
        <v>94800</v>
      </c>
      <c r="W8">
        <v>18981</v>
      </c>
      <c r="X8">
        <v>53</v>
      </c>
      <c r="Y8">
        <v>5.6</v>
      </c>
      <c r="Z8">
        <v>22.3</v>
      </c>
      <c r="AA8">
        <v>21.2</v>
      </c>
      <c r="AB8">
        <v>51.5</v>
      </c>
      <c r="AC8">
        <v>44.6</v>
      </c>
      <c r="AD8">
        <v>0.4</v>
      </c>
      <c r="AE8">
        <v>1.3</v>
      </c>
      <c r="AF8">
        <v>0</v>
      </c>
      <c r="AG8">
        <v>2</v>
      </c>
      <c r="AH8">
        <v>1.1000000000000001</v>
      </c>
      <c r="AI8">
        <v>0.3</v>
      </c>
      <c r="AJ8">
        <v>430</v>
      </c>
      <c r="AK8">
        <v>5875</v>
      </c>
      <c r="AL8">
        <v>1030</v>
      </c>
      <c r="AM8">
        <v>365</v>
      </c>
      <c r="AN8">
        <v>0</v>
      </c>
      <c r="AO8">
        <v>0</v>
      </c>
      <c r="AP8">
        <v>0</v>
      </c>
      <c r="AQ8">
        <v>0</v>
      </c>
      <c r="AR8">
        <v>0</v>
      </c>
      <c r="AS8">
        <v>22</v>
      </c>
      <c r="AT8">
        <v>220594</v>
      </c>
      <c r="AU8">
        <v>0</v>
      </c>
      <c r="AV8">
        <v>25.034802813999999</v>
      </c>
    </row>
    <row r="9" spans="1:48" x14ac:dyDescent="0.45">
      <c r="A9" t="s">
        <v>332</v>
      </c>
      <c r="B9" t="s">
        <v>160</v>
      </c>
      <c r="C9">
        <v>44693</v>
      </c>
      <c r="D9">
        <v>2.52</v>
      </c>
      <c r="E9">
        <v>85.1</v>
      </c>
      <c r="F9">
        <v>19.2</v>
      </c>
      <c r="G9">
        <v>8.9</v>
      </c>
      <c r="H9">
        <v>86.3</v>
      </c>
      <c r="I9">
        <v>2.2999999999999998</v>
      </c>
      <c r="J9">
        <v>3.9</v>
      </c>
      <c r="K9">
        <v>24.8</v>
      </c>
      <c r="L9">
        <v>54339</v>
      </c>
      <c r="M9">
        <v>28227</v>
      </c>
      <c r="N9">
        <v>18</v>
      </c>
      <c r="O9">
        <v>53167</v>
      </c>
      <c r="P9">
        <v>2.2999999999999998</v>
      </c>
      <c r="Q9">
        <v>2.9</v>
      </c>
      <c r="R9">
        <v>3.3</v>
      </c>
      <c r="S9">
        <v>1.5</v>
      </c>
      <c r="T9">
        <v>2.2000000000000002</v>
      </c>
      <c r="U9">
        <v>70.900000000000006</v>
      </c>
      <c r="V9">
        <v>140500</v>
      </c>
      <c r="W9">
        <v>116162</v>
      </c>
      <c r="X9">
        <v>51.6</v>
      </c>
      <c r="Y9">
        <v>5.6</v>
      </c>
      <c r="Z9">
        <v>21.2</v>
      </c>
      <c r="AA9">
        <v>17.899999999999999</v>
      </c>
      <c r="AB9">
        <v>71.7</v>
      </c>
      <c r="AC9">
        <v>22.1</v>
      </c>
      <c r="AD9">
        <v>0.2</v>
      </c>
      <c r="AE9">
        <v>0.7</v>
      </c>
      <c r="AF9">
        <v>0.2</v>
      </c>
      <c r="AG9">
        <v>3.2</v>
      </c>
      <c r="AH9">
        <v>2.9</v>
      </c>
      <c r="AI9">
        <v>0.6</v>
      </c>
      <c r="AJ9">
        <v>2222</v>
      </c>
      <c r="AK9">
        <v>34539</v>
      </c>
      <c r="AL9">
        <v>6971</v>
      </c>
      <c r="AM9">
        <v>1814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1652250</v>
      </c>
      <c r="AU9">
        <v>246993</v>
      </c>
      <c r="AV9">
        <v>187.50731202</v>
      </c>
    </row>
    <row r="10" spans="1:48" x14ac:dyDescent="0.45">
      <c r="A10" t="s">
        <v>381</v>
      </c>
      <c r="B10" t="s">
        <v>160</v>
      </c>
      <c r="C10">
        <v>13143</v>
      </c>
      <c r="D10">
        <v>2.58</v>
      </c>
      <c r="E10">
        <v>83.5</v>
      </c>
      <c r="F10">
        <v>12.7</v>
      </c>
      <c r="G10">
        <v>7.2</v>
      </c>
      <c r="H10">
        <v>92</v>
      </c>
      <c r="I10">
        <v>1.5</v>
      </c>
      <c r="J10">
        <v>2.8</v>
      </c>
      <c r="K10">
        <v>22.9</v>
      </c>
      <c r="L10">
        <v>48805</v>
      </c>
      <c r="M10">
        <v>27006</v>
      </c>
      <c r="N10">
        <v>17.899999999999999</v>
      </c>
      <c r="O10">
        <v>16427</v>
      </c>
      <c r="P10">
        <v>2.7</v>
      </c>
      <c r="Q10">
        <v>2.2000000000000002</v>
      </c>
      <c r="R10">
        <v>3.3</v>
      </c>
      <c r="S10">
        <v>1.6</v>
      </c>
      <c r="T10">
        <v>5.6</v>
      </c>
      <c r="U10">
        <v>72.2</v>
      </c>
      <c r="V10">
        <v>116900</v>
      </c>
      <c r="W10">
        <v>34612</v>
      </c>
      <c r="X10">
        <v>52.4</v>
      </c>
      <c r="Y10">
        <v>6</v>
      </c>
      <c r="Z10">
        <v>20.8</v>
      </c>
      <c r="AA10">
        <v>19.7</v>
      </c>
      <c r="AB10">
        <v>56.7</v>
      </c>
      <c r="AC10">
        <v>40.799999999999997</v>
      </c>
      <c r="AD10">
        <v>0.1</v>
      </c>
      <c r="AE10">
        <v>0.2</v>
      </c>
      <c r="AF10">
        <v>0</v>
      </c>
      <c r="AG10">
        <v>1.5</v>
      </c>
      <c r="AH10">
        <v>1</v>
      </c>
      <c r="AI10">
        <v>1.1000000000000001</v>
      </c>
      <c r="AJ10">
        <v>599</v>
      </c>
      <c r="AK10">
        <v>7552</v>
      </c>
      <c r="AL10">
        <v>2108</v>
      </c>
      <c r="AM10">
        <v>517</v>
      </c>
      <c r="AN10">
        <v>0</v>
      </c>
      <c r="AO10">
        <v>0</v>
      </c>
      <c r="AP10">
        <v>56</v>
      </c>
      <c r="AQ10">
        <v>0</v>
      </c>
      <c r="AR10">
        <v>0</v>
      </c>
      <c r="AS10">
        <v>83</v>
      </c>
      <c r="AT10">
        <v>297074</v>
      </c>
      <c r="AU10">
        <v>43828</v>
      </c>
      <c r="AV10">
        <v>55.74284076</v>
      </c>
    </row>
    <row r="11" spans="1:48" x14ac:dyDescent="0.45">
      <c r="A11" t="s">
        <v>403</v>
      </c>
      <c r="B11" t="s">
        <v>160</v>
      </c>
      <c r="C11">
        <v>9997</v>
      </c>
      <c r="D11">
        <v>2.48</v>
      </c>
      <c r="E11">
        <v>81.900000000000006</v>
      </c>
      <c r="F11">
        <v>14.6</v>
      </c>
      <c r="G11">
        <v>7</v>
      </c>
      <c r="H11">
        <v>89.4</v>
      </c>
      <c r="I11">
        <v>2</v>
      </c>
      <c r="J11">
        <v>2.4</v>
      </c>
      <c r="K11">
        <v>30</v>
      </c>
      <c r="L11">
        <v>46621</v>
      </c>
      <c r="M11">
        <v>28422</v>
      </c>
      <c r="N11">
        <v>14.3</v>
      </c>
      <c r="O11">
        <v>14687</v>
      </c>
      <c r="P11">
        <v>1.2</v>
      </c>
      <c r="Q11">
        <v>0.7</v>
      </c>
      <c r="R11">
        <v>0.9</v>
      </c>
      <c r="S11">
        <v>0.3</v>
      </c>
      <c r="T11">
        <v>0.9</v>
      </c>
      <c r="U11">
        <v>79.7</v>
      </c>
      <c r="V11">
        <v>158700</v>
      </c>
      <c r="W11">
        <v>25069</v>
      </c>
      <c r="X11">
        <v>51.1</v>
      </c>
      <c r="Y11">
        <v>4.5999999999999996</v>
      </c>
      <c r="Z11">
        <v>18.899999999999999</v>
      </c>
      <c r="AA11">
        <v>23.2</v>
      </c>
      <c r="AB11">
        <v>91.3</v>
      </c>
      <c r="AC11">
        <v>4</v>
      </c>
      <c r="AD11">
        <v>0.5</v>
      </c>
      <c r="AE11">
        <v>0.1</v>
      </c>
      <c r="AF11">
        <v>0</v>
      </c>
      <c r="AG11">
        <v>3.3</v>
      </c>
      <c r="AH11">
        <v>1.4</v>
      </c>
      <c r="AI11">
        <v>0.3</v>
      </c>
      <c r="AJ11">
        <v>369</v>
      </c>
      <c r="AK11">
        <v>4428</v>
      </c>
      <c r="AL11">
        <v>1740</v>
      </c>
      <c r="AM11">
        <v>309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54</v>
      </c>
      <c r="AT11">
        <v>207791</v>
      </c>
      <c r="AU11">
        <v>21937</v>
      </c>
      <c r="AV11">
        <v>47.325768734999997</v>
      </c>
    </row>
    <row r="12" spans="1:48" x14ac:dyDescent="0.45">
      <c r="A12" t="s">
        <v>413</v>
      </c>
      <c r="B12" t="s">
        <v>160</v>
      </c>
      <c r="C12">
        <v>16931</v>
      </c>
      <c r="D12">
        <v>2.64</v>
      </c>
      <c r="E12">
        <v>82.2</v>
      </c>
      <c r="F12">
        <v>14</v>
      </c>
      <c r="G12">
        <v>5.2</v>
      </c>
      <c r="H12">
        <v>92.4</v>
      </c>
      <c r="I12">
        <v>4.0999999999999996</v>
      </c>
      <c r="J12">
        <v>7.8</v>
      </c>
      <c r="K12">
        <v>31</v>
      </c>
      <c r="L12">
        <v>62471</v>
      </c>
      <c r="M12">
        <v>28497</v>
      </c>
      <c r="N12">
        <v>14.5</v>
      </c>
      <c r="O12">
        <v>19546</v>
      </c>
      <c r="P12">
        <v>0.1</v>
      </c>
      <c r="Q12">
        <v>2.1</v>
      </c>
      <c r="R12">
        <v>1.6</v>
      </c>
      <c r="S12">
        <v>0.4</v>
      </c>
      <c r="T12">
        <v>0.1</v>
      </c>
      <c r="U12">
        <v>75</v>
      </c>
      <c r="V12">
        <v>136000</v>
      </c>
      <c r="W12">
        <v>45140</v>
      </c>
      <c r="X12">
        <v>51.2</v>
      </c>
      <c r="Y12">
        <v>6</v>
      </c>
      <c r="Z12">
        <v>23.7</v>
      </c>
      <c r="AA12">
        <v>16.8</v>
      </c>
      <c r="AB12">
        <v>81.3</v>
      </c>
      <c r="AC12">
        <v>9.4</v>
      </c>
      <c r="AD12">
        <v>1.4</v>
      </c>
      <c r="AE12">
        <v>0.5</v>
      </c>
      <c r="AF12">
        <v>0.3</v>
      </c>
      <c r="AG12">
        <v>3.7</v>
      </c>
      <c r="AH12">
        <v>5.0999999999999996</v>
      </c>
      <c r="AI12">
        <v>0.8</v>
      </c>
      <c r="AJ12">
        <v>775</v>
      </c>
      <c r="AK12">
        <v>7430</v>
      </c>
      <c r="AL12">
        <v>3173</v>
      </c>
      <c r="AM12">
        <v>2755</v>
      </c>
      <c r="AN12">
        <v>150.57142857142861</v>
      </c>
      <c r="AO12">
        <v>0</v>
      </c>
      <c r="AP12">
        <v>206</v>
      </c>
      <c r="AQ12">
        <v>0</v>
      </c>
      <c r="AR12">
        <v>48.428571428571431</v>
      </c>
      <c r="AS12">
        <v>465.14285714285722</v>
      </c>
      <c r="AT12">
        <v>510609</v>
      </c>
      <c r="AU12">
        <v>47112</v>
      </c>
      <c r="AV12">
        <v>64.123408689000001</v>
      </c>
    </row>
    <row r="13" spans="1:48" x14ac:dyDescent="0.45">
      <c r="A13" t="s">
        <v>417</v>
      </c>
      <c r="B13" t="s">
        <v>160</v>
      </c>
      <c r="C13">
        <v>5228</v>
      </c>
      <c r="D13">
        <v>2.39</v>
      </c>
      <c r="E13">
        <v>82.4</v>
      </c>
      <c r="F13">
        <v>13</v>
      </c>
      <c r="G13">
        <v>6.4</v>
      </c>
      <c r="H13">
        <v>94.9</v>
      </c>
      <c r="I13">
        <v>0.4</v>
      </c>
      <c r="J13">
        <v>2.2000000000000002</v>
      </c>
      <c r="K13">
        <v>34.9</v>
      </c>
      <c r="L13">
        <v>43299</v>
      </c>
      <c r="M13">
        <v>26343</v>
      </c>
      <c r="N13">
        <v>19.100000000000001</v>
      </c>
      <c r="O13">
        <v>7138</v>
      </c>
      <c r="P13">
        <v>0.5</v>
      </c>
      <c r="Q13">
        <v>0.3</v>
      </c>
      <c r="R13">
        <v>1.2</v>
      </c>
      <c r="S13">
        <v>0.2</v>
      </c>
      <c r="T13">
        <v>0.7</v>
      </c>
      <c r="U13">
        <v>82</v>
      </c>
      <c r="V13">
        <v>101600</v>
      </c>
      <c r="W13">
        <v>12669</v>
      </c>
      <c r="X13">
        <v>52.8</v>
      </c>
      <c r="Y13">
        <v>5.4</v>
      </c>
      <c r="Z13">
        <v>19.899999999999999</v>
      </c>
      <c r="AA13">
        <v>23.3</v>
      </c>
      <c r="AB13">
        <v>56.7</v>
      </c>
      <c r="AC13">
        <v>40</v>
      </c>
      <c r="AD13">
        <v>0.2</v>
      </c>
      <c r="AE13">
        <v>0.1</v>
      </c>
      <c r="AF13">
        <v>0</v>
      </c>
      <c r="AG13">
        <v>2.4</v>
      </c>
      <c r="AH13">
        <v>0.7</v>
      </c>
      <c r="AI13">
        <v>1.1000000000000001</v>
      </c>
      <c r="AJ13">
        <v>244</v>
      </c>
      <c r="AK13">
        <v>2876</v>
      </c>
      <c r="AL13">
        <v>766</v>
      </c>
      <c r="AM13">
        <v>231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90260</v>
      </c>
      <c r="AU13">
        <v>0</v>
      </c>
      <c r="AV13">
        <v>13.781552293000001</v>
      </c>
    </row>
    <row r="14" spans="1:48" x14ac:dyDescent="0.45">
      <c r="A14" t="s">
        <v>433</v>
      </c>
      <c r="B14" t="s">
        <v>160</v>
      </c>
      <c r="C14">
        <v>8188</v>
      </c>
      <c r="D14">
        <v>2.77</v>
      </c>
      <c r="E14">
        <v>81.400000000000006</v>
      </c>
      <c r="F14">
        <v>13.8</v>
      </c>
      <c r="G14">
        <v>6.8</v>
      </c>
      <c r="H14">
        <v>93.6</v>
      </c>
      <c r="I14">
        <v>0.8</v>
      </c>
      <c r="J14">
        <v>1.2</v>
      </c>
      <c r="K14">
        <v>25.5</v>
      </c>
      <c r="L14">
        <v>47549</v>
      </c>
      <c r="M14">
        <v>29310</v>
      </c>
      <c r="N14">
        <v>22.4</v>
      </c>
      <c r="O14">
        <v>11733</v>
      </c>
      <c r="P14">
        <v>0.8</v>
      </c>
      <c r="Q14">
        <v>3.1</v>
      </c>
      <c r="R14">
        <v>1.6</v>
      </c>
      <c r="S14">
        <v>0.2</v>
      </c>
      <c r="T14">
        <v>1.2</v>
      </c>
      <c r="U14">
        <v>72.3</v>
      </c>
      <c r="V14">
        <v>126200</v>
      </c>
      <c r="W14">
        <v>23058</v>
      </c>
      <c r="X14">
        <v>52.2</v>
      </c>
      <c r="Y14">
        <v>6.2</v>
      </c>
      <c r="Z14">
        <v>22</v>
      </c>
      <c r="AA14">
        <v>20.399999999999999</v>
      </c>
      <c r="AB14">
        <v>51.4</v>
      </c>
      <c r="AC14">
        <v>45.5</v>
      </c>
      <c r="AD14">
        <v>0.1</v>
      </c>
      <c r="AE14">
        <v>0.4</v>
      </c>
      <c r="AF14">
        <v>0</v>
      </c>
      <c r="AG14">
        <v>1.8</v>
      </c>
      <c r="AH14">
        <v>1.1000000000000001</v>
      </c>
      <c r="AI14">
        <v>1</v>
      </c>
      <c r="AJ14">
        <v>594</v>
      </c>
      <c r="AK14">
        <v>6509</v>
      </c>
      <c r="AL14">
        <v>1440</v>
      </c>
      <c r="AM14">
        <v>468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348222</v>
      </c>
      <c r="AU14">
        <v>0</v>
      </c>
      <c r="AV14">
        <v>19.074297415</v>
      </c>
    </row>
    <row r="15" spans="1:48" x14ac:dyDescent="0.45">
      <c r="A15" t="s">
        <v>435</v>
      </c>
      <c r="B15" t="s">
        <v>160</v>
      </c>
      <c r="C15">
        <v>5485</v>
      </c>
      <c r="D15">
        <v>2.54</v>
      </c>
      <c r="E15">
        <v>83.3</v>
      </c>
      <c r="F15">
        <v>12.8</v>
      </c>
      <c r="G15">
        <v>6.3</v>
      </c>
      <c r="H15">
        <v>93.6</v>
      </c>
      <c r="I15">
        <v>0.6</v>
      </c>
      <c r="J15">
        <v>2.7</v>
      </c>
      <c r="K15">
        <v>26.8</v>
      </c>
      <c r="L15">
        <v>48074</v>
      </c>
      <c r="M15">
        <v>27991</v>
      </c>
      <c r="N15">
        <v>17.600000000000001</v>
      </c>
      <c r="O15">
        <v>7040</v>
      </c>
      <c r="P15">
        <v>4</v>
      </c>
      <c r="Q15">
        <v>3.8</v>
      </c>
      <c r="R15">
        <v>1.6</v>
      </c>
      <c r="S15">
        <v>0.1</v>
      </c>
      <c r="T15">
        <v>0.6</v>
      </c>
      <c r="U15">
        <v>78.3</v>
      </c>
      <c r="V15">
        <v>144100</v>
      </c>
      <c r="W15">
        <v>14209</v>
      </c>
      <c r="X15">
        <v>51.2</v>
      </c>
      <c r="Y15">
        <v>5.2</v>
      </c>
      <c r="Z15">
        <v>20.5</v>
      </c>
      <c r="AA15">
        <v>20.8</v>
      </c>
      <c r="AB15">
        <v>81.5</v>
      </c>
      <c r="AC15">
        <v>12.6</v>
      </c>
      <c r="AD15">
        <v>0</v>
      </c>
      <c r="AE15">
        <v>0.3</v>
      </c>
      <c r="AF15">
        <v>0</v>
      </c>
      <c r="AG15">
        <v>4.7</v>
      </c>
      <c r="AH15">
        <v>2.7</v>
      </c>
      <c r="AI15">
        <v>0.6</v>
      </c>
      <c r="AJ15">
        <v>190</v>
      </c>
      <c r="AK15">
        <v>3718</v>
      </c>
      <c r="AL15">
        <v>833</v>
      </c>
      <c r="AM15">
        <v>173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44</v>
      </c>
      <c r="AT15">
        <v>62963</v>
      </c>
      <c r="AU15">
        <v>5442</v>
      </c>
      <c r="AV15">
        <v>21.913665329000001</v>
      </c>
    </row>
    <row r="16" spans="1:48" x14ac:dyDescent="0.45">
      <c r="A16" t="s">
        <v>440</v>
      </c>
      <c r="B16" t="s">
        <v>160</v>
      </c>
      <c r="C16">
        <v>5761</v>
      </c>
      <c r="D16">
        <v>2.6</v>
      </c>
      <c r="E16">
        <v>82.5</v>
      </c>
      <c r="F16">
        <v>16.5</v>
      </c>
      <c r="G16">
        <v>7.6</v>
      </c>
      <c r="H16">
        <v>89.7</v>
      </c>
      <c r="I16">
        <v>1.4</v>
      </c>
      <c r="J16">
        <v>2.7</v>
      </c>
      <c r="K16">
        <v>34.700000000000003</v>
      </c>
      <c r="L16">
        <v>51553</v>
      </c>
      <c r="M16">
        <v>28598</v>
      </c>
      <c r="N16">
        <v>12.9</v>
      </c>
      <c r="O16">
        <v>6818</v>
      </c>
      <c r="P16">
        <v>0.4</v>
      </c>
      <c r="Q16">
        <v>1.4</v>
      </c>
      <c r="R16">
        <v>1.1000000000000001</v>
      </c>
      <c r="S16">
        <v>0</v>
      </c>
      <c r="T16">
        <v>0.3</v>
      </c>
      <c r="U16">
        <v>78</v>
      </c>
      <c r="V16">
        <v>131900</v>
      </c>
      <c r="W16">
        <v>15144</v>
      </c>
      <c r="X16">
        <v>50</v>
      </c>
      <c r="Y16">
        <v>5.9</v>
      </c>
      <c r="Z16">
        <v>22.8</v>
      </c>
      <c r="AA16">
        <v>19.600000000000001</v>
      </c>
      <c r="AB16">
        <v>92.6</v>
      </c>
      <c r="AC16">
        <v>2.7</v>
      </c>
      <c r="AD16">
        <v>0.2</v>
      </c>
      <c r="AE16">
        <v>0.1</v>
      </c>
      <c r="AF16">
        <v>0</v>
      </c>
      <c r="AG16">
        <v>2.6</v>
      </c>
      <c r="AH16">
        <v>2.5</v>
      </c>
      <c r="AI16">
        <v>0.6</v>
      </c>
      <c r="AJ16">
        <v>178</v>
      </c>
      <c r="AK16">
        <v>1664</v>
      </c>
      <c r="AL16">
        <v>1018</v>
      </c>
      <c r="AM16">
        <v>97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136073</v>
      </c>
      <c r="AU16">
        <v>0</v>
      </c>
      <c r="AV16">
        <v>26.620035222999999</v>
      </c>
    </row>
    <row r="17" spans="1:48" x14ac:dyDescent="0.45">
      <c r="A17" t="s">
        <v>454</v>
      </c>
      <c r="B17" t="s">
        <v>160</v>
      </c>
      <c r="C17">
        <v>20363</v>
      </c>
      <c r="D17">
        <v>2.6</v>
      </c>
      <c r="E17">
        <v>86.6</v>
      </c>
      <c r="F17">
        <v>21.6</v>
      </c>
      <c r="G17">
        <v>15.7</v>
      </c>
      <c r="H17">
        <v>85.1</v>
      </c>
      <c r="I17">
        <v>3.9</v>
      </c>
      <c r="J17">
        <v>7.6</v>
      </c>
      <c r="K17">
        <v>23.1</v>
      </c>
      <c r="L17">
        <v>62199</v>
      </c>
      <c r="M17">
        <v>31227</v>
      </c>
      <c r="N17">
        <v>16.3</v>
      </c>
      <c r="O17">
        <v>24155</v>
      </c>
      <c r="P17">
        <v>2.2999999999999998</v>
      </c>
      <c r="Q17">
        <v>3.1</v>
      </c>
      <c r="R17">
        <v>4.4000000000000004</v>
      </c>
      <c r="S17">
        <v>0.7</v>
      </c>
      <c r="T17">
        <v>0.9</v>
      </c>
      <c r="U17">
        <v>69.5</v>
      </c>
      <c r="V17">
        <v>162200</v>
      </c>
      <c r="W17">
        <v>53559</v>
      </c>
      <c r="X17">
        <v>50.3</v>
      </c>
      <c r="Y17">
        <v>5.9</v>
      </c>
      <c r="Z17">
        <v>23.7</v>
      </c>
      <c r="AA17">
        <v>17.100000000000001</v>
      </c>
      <c r="AB17">
        <v>72.5</v>
      </c>
      <c r="AC17">
        <v>16.8</v>
      </c>
      <c r="AD17">
        <v>0.7</v>
      </c>
      <c r="AE17">
        <v>1.1000000000000001</v>
      </c>
      <c r="AF17">
        <v>0</v>
      </c>
      <c r="AG17">
        <v>6.9</v>
      </c>
      <c r="AH17">
        <v>3.8</v>
      </c>
      <c r="AI17">
        <v>2.2000000000000002</v>
      </c>
      <c r="AJ17">
        <v>991</v>
      </c>
      <c r="AK17">
        <v>14107</v>
      </c>
      <c r="AL17">
        <v>3206</v>
      </c>
      <c r="AM17">
        <v>818</v>
      </c>
      <c r="AN17">
        <v>20</v>
      </c>
      <c r="AO17">
        <v>0</v>
      </c>
      <c r="AP17">
        <v>0</v>
      </c>
      <c r="AQ17">
        <v>0</v>
      </c>
      <c r="AR17">
        <v>0</v>
      </c>
      <c r="AS17">
        <v>201</v>
      </c>
      <c r="AT17">
        <v>789411</v>
      </c>
      <c r="AU17">
        <v>82915</v>
      </c>
      <c r="AV17">
        <v>77.088467614999999</v>
      </c>
    </row>
    <row r="18" spans="1:48" x14ac:dyDescent="0.45">
      <c r="A18" t="s">
        <v>457</v>
      </c>
      <c r="B18" t="s">
        <v>160</v>
      </c>
      <c r="C18">
        <v>23266</v>
      </c>
      <c r="D18">
        <v>2.44</v>
      </c>
      <c r="E18">
        <v>86.4</v>
      </c>
      <c r="F18">
        <v>18</v>
      </c>
      <c r="G18">
        <v>7.1</v>
      </c>
      <c r="H18">
        <v>91.7</v>
      </c>
      <c r="I18">
        <v>1.7</v>
      </c>
      <c r="J18">
        <v>2.1</v>
      </c>
      <c r="K18">
        <v>22</v>
      </c>
      <c r="L18">
        <v>56149</v>
      </c>
      <c r="M18">
        <v>30724</v>
      </c>
      <c r="N18">
        <v>15.9</v>
      </c>
      <c r="O18">
        <v>27709</v>
      </c>
      <c r="P18">
        <v>4.0999999999999996</v>
      </c>
      <c r="Q18">
        <v>4.3</v>
      </c>
      <c r="R18">
        <v>3.6</v>
      </c>
      <c r="S18">
        <v>1.2</v>
      </c>
      <c r="T18">
        <v>1.9</v>
      </c>
      <c r="U18">
        <v>71</v>
      </c>
      <c r="V18">
        <v>148500</v>
      </c>
      <c r="W18">
        <v>57270</v>
      </c>
      <c r="X18">
        <v>51.3</v>
      </c>
      <c r="Y18">
        <v>5.5</v>
      </c>
      <c r="Z18">
        <v>20.9</v>
      </c>
      <c r="AA18">
        <v>20</v>
      </c>
      <c r="AB18">
        <v>78</v>
      </c>
      <c r="AC18">
        <v>16</v>
      </c>
      <c r="AD18">
        <v>0.3</v>
      </c>
      <c r="AE18">
        <v>0.4</v>
      </c>
      <c r="AF18">
        <v>0.1</v>
      </c>
      <c r="AG18">
        <v>2.7</v>
      </c>
      <c r="AH18">
        <v>2.9</v>
      </c>
      <c r="AI18">
        <v>0.4</v>
      </c>
      <c r="AJ18">
        <v>1244</v>
      </c>
      <c r="AK18">
        <v>22725</v>
      </c>
      <c r="AL18">
        <v>3833</v>
      </c>
      <c r="AM18">
        <v>1473.5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841235</v>
      </c>
      <c r="AU18">
        <v>88153</v>
      </c>
      <c r="AV18">
        <v>93.195225899999997</v>
      </c>
    </row>
    <row r="19" spans="1:48" x14ac:dyDescent="0.45">
      <c r="A19" t="s">
        <v>477</v>
      </c>
      <c r="B19" t="s">
        <v>160</v>
      </c>
      <c r="C19">
        <v>4453</v>
      </c>
      <c r="D19">
        <v>2.59</v>
      </c>
      <c r="E19">
        <v>89.4</v>
      </c>
      <c r="F19">
        <v>13.3</v>
      </c>
      <c r="G19">
        <v>5.2</v>
      </c>
      <c r="H19">
        <v>94.8</v>
      </c>
      <c r="I19">
        <v>0.8</v>
      </c>
      <c r="J19">
        <v>1.1000000000000001</v>
      </c>
      <c r="K19">
        <v>27.9</v>
      </c>
      <c r="L19">
        <v>39888</v>
      </c>
      <c r="M19">
        <v>24426</v>
      </c>
      <c r="N19">
        <v>18.399999999999999</v>
      </c>
      <c r="O19">
        <v>6451</v>
      </c>
      <c r="P19">
        <v>2.6</v>
      </c>
      <c r="Q19">
        <v>3.4</v>
      </c>
      <c r="R19">
        <v>2.9</v>
      </c>
      <c r="S19">
        <v>0.8</v>
      </c>
      <c r="T19">
        <v>0.5</v>
      </c>
      <c r="U19">
        <v>74.7</v>
      </c>
      <c r="V19">
        <v>98800</v>
      </c>
      <c r="W19">
        <v>11576</v>
      </c>
      <c r="X19">
        <v>51.3</v>
      </c>
      <c r="Y19">
        <v>4</v>
      </c>
      <c r="Z19">
        <v>20.5</v>
      </c>
      <c r="AA19">
        <v>23.4</v>
      </c>
      <c r="AB19">
        <v>49.7</v>
      </c>
      <c r="AC19">
        <v>48.5</v>
      </c>
      <c r="AD19">
        <v>0.3</v>
      </c>
      <c r="AE19">
        <v>0.3</v>
      </c>
      <c r="AF19">
        <v>0</v>
      </c>
      <c r="AG19">
        <v>1</v>
      </c>
      <c r="AH19">
        <v>0.3</v>
      </c>
      <c r="AI19">
        <v>0.2</v>
      </c>
      <c r="AJ19">
        <v>206</v>
      </c>
      <c r="AK19">
        <v>2609</v>
      </c>
      <c r="AL19">
        <v>778</v>
      </c>
      <c r="AM19">
        <v>152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106876</v>
      </c>
      <c r="AU19">
        <v>0</v>
      </c>
      <c r="AV19">
        <v>14.193130657999999</v>
      </c>
    </row>
    <row r="20" spans="1:48" x14ac:dyDescent="0.45">
      <c r="A20" t="s">
        <v>486</v>
      </c>
      <c r="B20" t="s">
        <v>160</v>
      </c>
      <c r="C20">
        <v>3999</v>
      </c>
      <c r="D20">
        <v>2.4900000000000002</v>
      </c>
      <c r="E20">
        <v>83.5</v>
      </c>
      <c r="F20">
        <v>10.6</v>
      </c>
      <c r="G20">
        <v>8</v>
      </c>
      <c r="H20">
        <v>89.5</v>
      </c>
      <c r="I20">
        <v>0.5</v>
      </c>
      <c r="J20">
        <v>1.3</v>
      </c>
      <c r="K20">
        <v>30.1</v>
      </c>
      <c r="L20">
        <v>52279</v>
      </c>
      <c r="M20">
        <v>28998</v>
      </c>
      <c r="N20">
        <v>11.1</v>
      </c>
      <c r="O20">
        <v>6045</v>
      </c>
      <c r="P20">
        <v>0.1</v>
      </c>
      <c r="Q20">
        <v>1.1000000000000001</v>
      </c>
      <c r="R20">
        <v>2.7</v>
      </c>
      <c r="S20">
        <v>0</v>
      </c>
      <c r="T20">
        <v>0.1</v>
      </c>
      <c r="U20">
        <v>81.2</v>
      </c>
      <c r="V20">
        <v>109500</v>
      </c>
      <c r="W20">
        <v>10329</v>
      </c>
      <c r="X20">
        <v>48.6</v>
      </c>
      <c r="Y20">
        <v>4.5</v>
      </c>
      <c r="Z20">
        <v>16.100000000000001</v>
      </c>
      <c r="AA20">
        <v>24.4</v>
      </c>
      <c r="AB20">
        <v>66.400000000000006</v>
      </c>
      <c r="AC20">
        <v>30.2</v>
      </c>
      <c r="AD20">
        <v>0.1</v>
      </c>
      <c r="AE20">
        <v>0</v>
      </c>
      <c r="AF20">
        <v>0</v>
      </c>
      <c r="AG20">
        <v>2.6</v>
      </c>
      <c r="AH20">
        <v>2</v>
      </c>
      <c r="AI20">
        <v>0.9</v>
      </c>
      <c r="AJ20">
        <v>95</v>
      </c>
      <c r="AK20">
        <v>1027</v>
      </c>
      <c r="AL20">
        <v>478</v>
      </c>
      <c r="AM20">
        <v>89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21878</v>
      </c>
      <c r="AU20">
        <v>0</v>
      </c>
      <c r="AV20">
        <v>16.381664260000001</v>
      </c>
    </row>
    <row r="21" spans="1:48" x14ac:dyDescent="0.45">
      <c r="A21" t="s">
        <v>497</v>
      </c>
      <c r="B21" t="s">
        <v>160</v>
      </c>
      <c r="C21">
        <v>14194</v>
      </c>
      <c r="D21">
        <v>2.59</v>
      </c>
      <c r="E21">
        <v>85.8</v>
      </c>
      <c r="F21">
        <v>16.3</v>
      </c>
      <c r="G21">
        <v>8.6</v>
      </c>
      <c r="H21">
        <v>92.7</v>
      </c>
      <c r="I21">
        <v>1.2</v>
      </c>
      <c r="J21">
        <v>1.9</v>
      </c>
      <c r="K21">
        <v>24</v>
      </c>
      <c r="L21">
        <v>48772</v>
      </c>
      <c r="M21">
        <v>28528</v>
      </c>
      <c r="N21">
        <v>18.8</v>
      </c>
      <c r="O21">
        <v>18644</v>
      </c>
      <c r="P21">
        <v>1.5</v>
      </c>
      <c r="Q21">
        <v>2.6</v>
      </c>
      <c r="R21">
        <v>2.9</v>
      </c>
      <c r="S21">
        <v>0.4</v>
      </c>
      <c r="T21">
        <v>0.6</v>
      </c>
      <c r="U21">
        <v>75</v>
      </c>
      <c r="V21">
        <v>124300</v>
      </c>
      <c r="W21">
        <v>37542</v>
      </c>
      <c r="X21">
        <v>51.4</v>
      </c>
      <c r="Y21">
        <v>5.7</v>
      </c>
      <c r="Z21">
        <v>21.9</v>
      </c>
      <c r="AA21">
        <v>21.7</v>
      </c>
      <c r="AB21">
        <v>83.7</v>
      </c>
      <c r="AC21">
        <v>12.3</v>
      </c>
      <c r="AD21">
        <v>0.3</v>
      </c>
      <c r="AE21">
        <v>0.6</v>
      </c>
      <c r="AF21">
        <v>0</v>
      </c>
      <c r="AG21">
        <v>2.4</v>
      </c>
      <c r="AH21">
        <v>1</v>
      </c>
      <c r="AI21">
        <v>0.5</v>
      </c>
      <c r="AJ21">
        <v>832</v>
      </c>
      <c r="AK21">
        <v>10342</v>
      </c>
      <c r="AL21">
        <v>2306</v>
      </c>
      <c r="AM21">
        <v>731</v>
      </c>
      <c r="AN21">
        <v>0</v>
      </c>
      <c r="AO21">
        <v>0</v>
      </c>
      <c r="AP21">
        <v>49</v>
      </c>
      <c r="AQ21">
        <v>0</v>
      </c>
      <c r="AR21">
        <v>0</v>
      </c>
      <c r="AS21">
        <v>118</v>
      </c>
      <c r="AT21">
        <v>461752</v>
      </c>
      <c r="AU21">
        <v>0</v>
      </c>
      <c r="AV21">
        <v>35.950408623000001</v>
      </c>
    </row>
    <row r="22" spans="1:48" x14ac:dyDescent="0.45">
      <c r="A22" t="s">
        <v>507</v>
      </c>
      <c r="B22" t="s">
        <v>160</v>
      </c>
      <c r="C22">
        <v>4839</v>
      </c>
      <c r="D22">
        <v>2.68</v>
      </c>
      <c r="E22">
        <v>82.1</v>
      </c>
      <c r="F22">
        <v>17.2</v>
      </c>
      <c r="G22">
        <v>5.0999999999999996</v>
      </c>
      <c r="H22">
        <v>90.4</v>
      </c>
      <c r="I22">
        <v>2.6</v>
      </c>
      <c r="J22">
        <v>3.5</v>
      </c>
      <c r="K22">
        <v>29.4</v>
      </c>
      <c r="L22">
        <v>48557</v>
      </c>
      <c r="M22">
        <v>32396</v>
      </c>
      <c r="N22">
        <v>14.9</v>
      </c>
      <c r="O22">
        <v>6553</v>
      </c>
      <c r="P22">
        <v>3.7</v>
      </c>
      <c r="Q22">
        <v>3.1</v>
      </c>
      <c r="R22">
        <v>0.6</v>
      </c>
      <c r="S22">
        <v>0</v>
      </c>
      <c r="T22">
        <v>0.4</v>
      </c>
      <c r="U22">
        <v>74.599999999999994</v>
      </c>
      <c r="V22">
        <v>100400</v>
      </c>
      <c r="W22">
        <v>13205</v>
      </c>
      <c r="X22">
        <v>51.1</v>
      </c>
      <c r="Y22">
        <v>5.4</v>
      </c>
      <c r="Z22">
        <v>22.9</v>
      </c>
      <c r="AA22">
        <v>19.8</v>
      </c>
      <c r="AB22">
        <v>71.099999999999994</v>
      </c>
      <c r="AC22">
        <v>23.2</v>
      </c>
      <c r="AD22">
        <v>0.1</v>
      </c>
      <c r="AE22">
        <v>1.2</v>
      </c>
      <c r="AF22">
        <v>0</v>
      </c>
      <c r="AG22">
        <v>3.4</v>
      </c>
      <c r="AH22">
        <v>1.2</v>
      </c>
      <c r="AI22">
        <v>0.7</v>
      </c>
      <c r="AJ22">
        <v>229</v>
      </c>
      <c r="AK22">
        <v>2984</v>
      </c>
      <c r="AL22">
        <v>820</v>
      </c>
      <c r="AM22">
        <v>219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27</v>
      </c>
      <c r="AT22">
        <v>66953</v>
      </c>
      <c r="AU22">
        <v>0</v>
      </c>
      <c r="AV22">
        <v>22.619139113999999</v>
      </c>
    </row>
    <row r="23" spans="1:48" x14ac:dyDescent="0.45">
      <c r="A23" t="s">
        <v>517</v>
      </c>
      <c r="B23" t="s">
        <v>160</v>
      </c>
      <c r="C23">
        <v>33649</v>
      </c>
      <c r="D23">
        <v>2.59</v>
      </c>
      <c r="E23">
        <v>84.6</v>
      </c>
      <c r="F23">
        <v>18.3</v>
      </c>
      <c r="G23">
        <v>6.9</v>
      </c>
      <c r="H23">
        <v>87.2</v>
      </c>
      <c r="I23">
        <v>2.2999999999999998</v>
      </c>
      <c r="J23">
        <v>3.7</v>
      </c>
      <c r="K23">
        <v>26.2</v>
      </c>
      <c r="L23">
        <v>58119</v>
      </c>
      <c r="M23">
        <v>29788</v>
      </c>
      <c r="N23">
        <v>13</v>
      </c>
      <c r="O23">
        <v>39182</v>
      </c>
      <c r="P23">
        <v>1.8</v>
      </c>
      <c r="Q23">
        <v>2.2000000000000002</v>
      </c>
      <c r="R23">
        <v>1.8</v>
      </c>
      <c r="S23">
        <v>1</v>
      </c>
      <c r="T23">
        <v>1.7</v>
      </c>
      <c r="U23">
        <v>76.2</v>
      </c>
      <c r="V23">
        <v>166000</v>
      </c>
      <c r="W23">
        <v>88284</v>
      </c>
      <c r="X23">
        <v>50.4</v>
      </c>
      <c r="Y23">
        <v>5.9</v>
      </c>
      <c r="Z23">
        <v>22.3</v>
      </c>
      <c r="AA23">
        <v>18.8</v>
      </c>
      <c r="AB23">
        <v>91.8</v>
      </c>
      <c r="AC23">
        <v>1.1000000000000001</v>
      </c>
      <c r="AD23">
        <v>0.4</v>
      </c>
      <c r="AE23">
        <v>0.3</v>
      </c>
      <c r="AF23">
        <v>0</v>
      </c>
      <c r="AG23">
        <v>4.7</v>
      </c>
      <c r="AH23">
        <v>4.2</v>
      </c>
      <c r="AI23">
        <v>0.8</v>
      </c>
      <c r="AJ23">
        <v>1786</v>
      </c>
      <c r="AK23">
        <v>25950</v>
      </c>
      <c r="AL23">
        <v>6457</v>
      </c>
      <c r="AM23">
        <v>1609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339</v>
      </c>
      <c r="AT23">
        <v>1191283</v>
      </c>
      <c r="AU23">
        <v>151508</v>
      </c>
      <c r="AV23">
        <v>114.01021652999999</v>
      </c>
    </row>
    <row r="24" spans="1:48" x14ac:dyDescent="0.45">
      <c r="A24" t="s">
        <v>528</v>
      </c>
      <c r="B24" t="s">
        <v>160</v>
      </c>
      <c r="C24">
        <v>19400</v>
      </c>
      <c r="D24">
        <v>2.5</v>
      </c>
      <c r="E24">
        <v>85.7</v>
      </c>
      <c r="F24">
        <v>19.2</v>
      </c>
      <c r="G24">
        <v>14.5</v>
      </c>
      <c r="H24">
        <v>83.4</v>
      </c>
      <c r="I24">
        <v>3.4</v>
      </c>
      <c r="J24">
        <v>6.2</v>
      </c>
      <c r="K24">
        <v>22.9</v>
      </c>
      <c r="L24">
        <v>52813</v>
      </c>
      <c r="M24">
        <v>28312</v>
      </c>
      <c r="N24">
        <v>17.5</v>
      </c>
      <c r="O24">
        <v>22829</v>
      </c>
      <c r="P24">
        <v>2.8</v>
      </c>
      <c r="Q24">
        <v>5.0999999999999996</v>
      </c>
      <c r="R24">
        <v>3.2</v>
      </c>
      <c r="S24">
        <v>1</v>
      </c>
      <c r="T24">
        <v>0.7</v>
      </c>
      <c r="U24">
        <v>60.1</v>
      </c>
      <c r="V24">
        <v>123800</v>
      </c>
      <c r="W24">
        <v>49455</v>
      </c>
      <c r="X24">
        <v>50.5</v>
      </c>
      <c r="Y24">
        <v>6.6</v>
      </c>
      <c r="Z24">
        <v>23.1</v>
      </c>
      <c r="AA24">
        <v>17.5</v>
      </c>
      <c r="AB24">
        <v>70.400000000000006</v>
      </c>
      <c r="AC24">
        <v>21.1</v>
      </c>
      <c r="AD24">
        <v>1</v>
      </c>
      <c r="AE24">
        <v>1.2</v>
      </c>
      <c r="AF24">
        <v>0</v>
      </c>
      <c r="AG24">
        <v>3.9</v>
      </c>
      <c r="AH24">
        <v>3.1</v>
      </c>
      <c r="AI24">
        <v>0.6</v>
      </c>
      <c r="AJ24">
        <v>715</v>
      </c>
      <c r="AK24">
        <v>10329</v>
      </c>
      <c r="AL24">
        <v>2968</v>
      </c>
      <c r="AM24">
        <v>608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103</v>
      </c>
      <c r="AT24">
        <v>373924</v>
      </c>
      <c r="AU24">
        <v>58590</v>
      </c>
      <c r="AV24">
        <v>87.634864446999998</v>
      </c>
    </row>
    <row r="25" spans="1:48" x14ac:dyDescent="0.45">
      <c r="A25" t="s">
        <v>530</v>
      </c>
      <c r="B25" t="s">
        <v>160</v>
      </c>
      <c r="C25">
        <v>14753</v>
      </c>
      <c r="D25">
        <v>2.56</v>
      </c>
      <c r="E25">
        <v>85.3</v>
      </c>
      <c r="F25">
        <v>15.7</v>
      </c>
      <c r="G25">
        <v>6.3</v>
      </c>
      <c r="H25">
        <v>87.6</v>
      </c>
      <c r="I25">
        <v>1.2</v>
      </c>
      <c r="J25">
        <v>1.2</v>
      </c>
      <c r="K25">
        <v>26</v>
      </c>
      <c r="L25">
        <v>37180</v>
      </c>
      <c r="M25">
        <v>22798</v>
      </c>
      <c r="N25">
        <v>27.1</v>
      </c>
      <c r="O25">
        <v>18992</v>
      </c>
      <c r="P25">
        <v>7.5</v>
      </c>
      <c r="Q25">
        <v>8.5</v>
      </c>
      <c r="R25">
        <v>2.9</v>
      </c>
      <c r="S25">
        <v>0.4</v>
      </c>
      <c r="T25">
        <v>1.3</v>
      </c>
      <c r="U25">
        <v>61.4</v>
      </c>
      <c r="V25">
        <v>91600</v>
      </c>
      <c r="W25">
        <v>38326</v>
      </c>
      <c r="X25">
        <v>53.3</v>
      </c>
      <c r="Y25">
        <v>6</v>
      </c>
      <c r="Z25">
        <v>23.6</v>
      </c>
      <c r="AA25">
        <v>19.399999999999999</v>
      </c>
      <c r="AB25">
        <v>27.7</v>
      </c>
      <c r="AC25">
        <v>69.099999999999994</v>
      </c>
      <c r="AD25">
        <v>0.5</v>
      </c>
      <c r="AE25">
        <v>0.6</v>
      </c>
      <c r="AF25">
        <v>0</v>
      </c>
      <c r="AG25">
        <v>2</v>
      </c>
      <c r="AH25">
        <v>0</v>
      </c>
      <c r="AI25">
        <v>0</v>
      </c>
      <c r="AJ25">
        <v>675</v>
      </c>
      <c r="AK25">
        <v>8784</v>
      </c>
      <c r="AL25">
        <v>2333</v>
      </c>
      <c r="AM25">
        <v>666</v>
      </c>
      <c r="AN25">
        <v>22</v>
      </c>
      <c r="AO25">
        <v>0</v>
      </c>
      <c r="AP25">
        <v>0</v>
      </c>
      <c r="AQ25">
        <v>0</v>
      </c>
      <c r="AR25">
        <v>0</v>
      </c>
      <c r="AS25">
        <v>55</v>
      </c>
      <c r="AT25">
        <v>359988</v>
      </c>
      <c r="AU25">
        <v>44189</v>
      </c>
      <c r="AV25">
        <v>38.004042961000003</v>
      </c>
    </row>
    <row r="26" spans="1:48" x14ac:dyDescent="0.45">
      <c r="A26" t="s">
        <v>554</v>
      </c>
      <c r="B26" t="s">
        <v>160</v>
      </c>
      <c r="C26">
        <v>25690</v>
      </c>
      <c r="D26">
        <v>2.75</v>
      </c>
      <c r="E26">
        <v>77.7</v>
      </c>
      <c r="F26">
        <v>14.1</v>
      </c>
      <c r="G26">
        <v>5.9</v>
      </c>
      <c r="H26">
        <v>89.9</v>
      </c>
      <c r="I26">
        <v>7.4</v>
      </c>
      <c r="J26">
        <v>13.6</v>
      </c>
      <c r="K26">
        <v>25.2</v>
      </c>
      <c r="L26">
        <v>47920</v>
      </c>
      <c r="M26">
        <v>24915</v>
      </c>
      <c r="N26">
        <v>20.2</v>
      </c>
      <c r="O26">
        <v>30716</v>
      </c>
      <c r="P26">
        <v>1.8</v>
      </c>
      <c r="Q26">
        <v>1.9</v>
      </c>
      <c r="R26">
        <v>1.3</v>
      </c>
      <c r="S26">
        <v>0.8</v>
      </c>
      <c r="T26">
        <v>0.3</v>
      </c>
      <c r="U26">
        <v>73.900000000000006</v>
      </c>
      <c r="V26">
        <v>129000</v>
      </c>
      <c r="W26">
        <v>71680</v>
      </c>
      <c r="X26">
        <v>50</v>
      </c>
      <c r="Y26">
        <v>5.7</v>
      </c>
      <c r="Z26">
        <v>23.9</v>
      </c>
      <c r="AA26">
        <v>17.3</v>
      </c>
      <c r="AB26">
        <v>82.5</v>
      </c>
      <c r="AC26">
        <v>1.5</v>
      </c>
      <c r="AD26">
        <v>1.5</v>
      </c>
      <c r="AE26">
        <v>0.1</v>
      </c>
      <c r="AF26">
        <v>0.6</v>
      </c>
      <c r="AG26">
        <v>4.9000000000000004</v>
      </c>
      <c r="AH26">
        <v>11.1</v>
      </c>
      <c r="AI26">
        <v>6.4</v>
      </c>
      <c r="AJ26">
        <v>1154</v>
      </c>
      <c r="AK26">
        <v>19057</v>
      </c>
      <c r="AL26">
        <v>5219</v>
      </c>
      <c r="AM26">
        <v>907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134</v>
      </c>
      <c r="AT26">
        <v>695901</v>
      </c>
      <c r="AU26">
        <v>97911</v>
      </c>
      <c r="AV26">
        <v>92.025625422000005</v>
      </c>
    </row>
    <row r="27" spans="1:48" x14ac:dyDescent="0.45">
      <c r="A27" t="s">
        <v>632</v>
      </c>
      <c r="B27" t="s">
        <v>160</v>
      </c>
      <c r="C27">
        <v>32184</v>
      </c>
      <c r="D27">
        <v>2.59</v>
      </c>
      <c r="E27">
        <v>88.5</v>
      </c>
      <c r="F27">
        <v>24.2</v>
      </c>
      <c r="G27">
        <v>9.1</v>
      </c>
      <c r="H27">
        <v>89.1</v>
      </c>
      <c r="I27">
        <v>2.1</v>
      </c>
      <c r="J27">
        <v>2.9</v>
      </c>
      <c r="K27">
        <v>27.3</v>
      </c>
      <c r="L27">
        <v>73258</v>
      </c>
      <c r="M27">
        <v>34152</v>
      </c>
      <c r="N27">
        <v>9.6</v>
      </c>
      <c r="O27">
        <v>36787</v>
      </c>
      <c r="P27">
        <v>0.7</v>
      </c>
      <c r="Q27">
        <v>1.9</v>
      </c>
      <c r="R27">
        <v>1.8</v>
      </c>
      <c r="S27">
        <v>2.2000000000000002</v>
      </c>
      <c r="T27">
        <v>1</v>
      </c>
      <c r="U27">
        <v>77.099999999999994</v>
      </c>
      <c r="V27">
        <v>200400</v>
      </c>
      <c r="W27">
        <v>87694</v>
      </c>
      <c r="X27">
        <v>51.3</v>
      </c>
      <c r="Y27">
        <v>5.5</v>
      </c>
      <c r="Z27">
        <v>21.7</v>
      </c>
      <c r="AA27">
        <v>15.8</v>
      </c>
      <c r="AB27">
        <v>73.900000000000006</v>
      </c>
      <c r="AC27">
        <v>20.8</v>
      </c>
      <c r="AD27">
        <v>0.3</v>
      </c>
      <c r="AE27">
        <v>0.7</v>
      </c>
      <c r="AF27">
        <v>0</v>
      </c>
      <c r="AG27">
        <v>3.6</v>
      </c>
      <c r="AH27">
        <v>1.9</v>
      </c>
      <c r="AI27">
        <v>0.5</v>
      </c>
      <c r="AJ27">
        <v>1255</v>
      </c>
      <c r="AK27">
        <v>15176</v>
      </c>
      <c r="AL27">
        <v>5885</v>
      </c>
      <c r="AM27">
        <v>1499</v>
      </c>
      <c r="AN27">
        <v>60.5</v>
      </c>
      <c r="AO27">
        <v>0</v>
      </c>
      <c r="AP27">
        <v>180.75</v>
      </c>
      <c r="AQ27">
        <v>0</v>
      </c>
      <c r="AR27">
        <v>0</v>
      </c>
      <c r="AS27">
        <v>267.75</v>
      </c>
      <c r="AT27">
        <v>774369</v>
      </c>
      <c r="AU27">
        <v>454770</v>
      </c>
      <c r="AV27">
        <v>131.3112898</v>
      </c>
    </row>
    <row r="28" spans="1:48" x14ac:dyDescent="0.45">
      <c r="A28" t="s">
        <v>640</v>
      </c>
      <c r="B28" t="s">
        <v>160</v>
      </c>
      <c r="C28">
        <v>13022</v>
      </c>
      <c r="D28">
        <v>2.63</v>
      </c>
      <c r="E28">
        <v>82.3</v>
      </c>
      <c r="F28">
        <v>12.6</v>
      </c>
      <c r="G28">
        <v>7.5</v>
      </c>
      <c r="H28">
        <v>93.3</v>
      </c>
      <c r="I28">
        <v>0.7</v>
      </c>
      <c r="J28">
        <v>1.3</v>
      </c>
      <c r="K28">
        <v>21.6</v>
      </c>
      <c r="L28">
        <v>41153</v>
      </c>
      <c r="M28">
        <v>21758</v>
      </c>
      <c r="N28">
        <v>21.8</v>
      </c>
      <c r="O28">
        <v>16715</v>
      </c>
      <c r="P28">
        <v>1.2</v>
      </c>
      <c r="Q28">
        <v>3.8</v>
      </c>
      <c r="R28">
        <v>4.0999999999999996</v>
      </c>
      <c r="S28">
        <v>0.4</v>
      </c>
      <c r="T28">
        <v>0.3</v>
      </c>
      <c r="U28">
        <v>67.099999999999994</v>
      </c>
      <c r="V28">
        <v>122000</v>
      </c>
      <c r="W28">
        <v>36755</v>
      </c>
      <c r="X28">
        <v>49.7</v>
      </c>
      <c r="Y28">
        <v>5.8</v>
      </c>
      <c r="Z28">
        <v>22.7</v>
      </c>
      <c r="AA28">
        <v>18.600000000000001</v>
      </c>
      <c r="AB28">
        <v>61.9</v>
      </c>
      <c r="AC28">
        <v>30.3</v>
      </c>
      <c r="AD28">
        <v>3.1</v>
      </c>
      <c r="AE28">
        <v>0.2</v>
      </c>
      <c r="AF28">
        <v>0</v>
      </c>
      <c r="AG28">
        <v>3.8</v>
      </c>
      <c r="AH28">
        <v>1.1000000000000001</v>
      </c>
      <c r="AI28">
        <v>0.2</v>
      </c>
      <c r="AJ28">
        <v>755</v>
      </c>
      <c r="AK28">
        <v>9640</v>
      </c>
      <c r="AL28">
        <v>2151</v>
      </c>
      <c r="AM28">
        <v>602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82</v>
      </c>
      <c r="AT28">
        <v>426491</v>
      </c>
      <c r="AU28">
        <v>303159</v>
      </c>
      <c r="AV28">
        <v>38.755951377999999</v>
      </c>
    </row>
    <row r="29" spans="1:48" x14ac:dyDescent="0.45">
      <c r="A29" t="s">
        <v>644</v>
      </c>
      <c r="B29" t="s">
        <v>160</v>
      </c>
      <c r="C29">
        <v>38791</v>
      </c>
      <c r="D29">
        <v>2.63</v>
      </c>
      <c r="E29">
        <v>86.1</v>
      </c>
      <c r="F29">
        <v>17.7</v>
      </c>
      <c r="G29">
        <v>6.8</v>
      </c>
      <c r="H29">
        <v>89.5</v>
      </c>
      <c r="I29">
        <v>2.4</v>
      </c>
      <c r="J29">
        <v>4.4000000000000004</v>
      </c>
      <c r="K29">
        <v>24.6</v>
      </c>
      <c r="L29">
        <v>52177</v>
      </c>
      <c r="M29">
        <v>28479</v>
      </c>
      <c r="N29">
        <v>15.9</v>
      </c>
      <c r="O29">
        <v>47412</v>
      </c>
      <c r="P29">
        <v>1.7</v>
      </c>
      <c r="Q29">
        <v>2.6</v>
      </c>
      <c r="R29">
        <v>3.4</v>
      </c>
      <c r="S29">
        <v>1.3</v>
      </c>
      <c r="T29">
        <v>1.8</v>
      </c>
      <c r="U29">
        <v>73.400000000000006</v>
      </c>
      <c r="V29">
        <v>148400</v>
      </c>
      <c r="W29">
        <v>103348</v>
      </c>
      <c r="X29">
        <v>51.5</v>
      </c>
      <c r="Y29">
        <v>5.8</v>
      </c>
      <c r="Z29">
        <v>21.4</v>
      </c>
      <c r="AA29">
        <v>19.399999999999999</v>
      </c>
      <c r="AB29">
        <v>77.900000000000006</v>
      </c>
      <c r="AC29">
        <v>15.2</v>
      </c>
      <c r="AD29">
        <v>0.3</v>
      </c>
      <c r="AE29">
        <v>0.7</v>
      </c>
      <c r="AF29">
        <v>0</v>
      </c>
      <c r="AG29">
        <v>3.5</v>
      </c>
      <c r="AH29">
        <v>3.6</v>
      </c>
      <c r="AI29">
        <v>1.5</v>
      </c>
      <c r="AJ29">
        <v>1925</v>
      </c>
      <c r="AK29">
        <v>27369</v>
      </c>
      <c r="AL29">
        <v>7726</v>
      </c>
      <c r="AM29">
        <v>1826</v>
      </c>
      <c r="AN29">
        <v>0</v>
      </c>
      <c r="AO29">
        <v>0</v>
      </c>
      <c r="AP29">
        <v>0</v>
      </c>
      <c r="AQ29">
        <v>0</v>
      </c>
      <c r="AR29">
        <v>4</v>
      </c>
      <c r="AS29">
        <v>0</v>
      </c>
      <c r="AT29">
        <v>1319759</v>
      </c>
      <c r="AU29">
        <v>187612</v>
      </c>
      <c r="AV29">
        <v>191.12364467</v>
      </c>
    </row>
    <row r="30" spans="1:48" x14ac:dyDescent="0.45">
      <c r="A30" t="s">
        <v>661</v>
      </c>
      <c r="B30" t="s">
        <v>160</v>
      </c>
      <c r="C30">
        <v>6143</v>
      </c>
      <c r="D30">
        <v>2.6</v>
      </c>
      <c r="E30">
        <v>83.7</v>
      </c>
      <c r="F30">
        <v>13</v>
      </c>
      <c r="G30">
        <v>6.1</v>
      </c>
      <c r="H30">
        <v>88</v>
      </c>
      <c r="I30">
        <v>0.7</v>
      </c>
      <c r="J30">
        <v>0.9</v>
      </c>
      <c r="K30">
        <v>29.6</v>
      </c>
      <c r="L30">
        <v>45650</v>
      </c>
      <c r="M30">
        <v>27053</v>
      </c>
      <c r="N30">
        <v>22.2</v>
      </c>
      <c r="O30">
        <v>7816</v>
      </c>
      <c r="P30">
        <v>2.5</v>
      </c>
      <c r="Q30">
        <v>1.1000000000000001</v>
      </c>
      <c r="R30">
        <v>4</v>
      </c>
      <c r="S30">
        <v>1.2</v>
      </c>
      <c r="T30">
        <v>1.4</v>
      </c>
      <c r="U30">
        <v>75.8</v>
      </c>
      <c r="V30">
        <v>112700</v>
      </c>
      <c r="W30">
        <v>16297</v>
      </c>
      <c r="X30">
        <v>50.9</v>
      </c>
      <c r="Y30">
        <v>5.2</v>
      </c>
      <c r="Z30">
        <v>21.1</v>
      </c>
      <c r="AA30">
        <v>21.2</v>
      </c>
      <c r="AB30">
        <v>84.2</v>
      </c>
      <c r="AC30">
        <v>12.7</v>
      </c>
      <c r="AD30">
        <v>0.1</v>
      </c>
      <c r="AE30">
        <v>0.2</v>
      </c>
      <c r="AF30">
        <v>0.2</v>
      </c>
      <c r="AG30">
        <v>2.2999999999999998</v>
      </c>
      <c r="AH30">
        <v>0.4</v>
      </c>
      <c r="AI30">
        <v>0.1</v>
      </c>
      <c r="AJ30">
        <v>265</v>
      </c>
      <c r="AK30">
        <v>3111</v>
      </c>
      <c r="AL30">
        <v>1052</v>
      </c>
      <c r="AM30">
        <v>232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33</v>
      </c>
      <c r="AT30">
        <v>133967</v>
      </c>
      <c r="AU30">
        <v>0</v>
      </c>
      <c r="AV30">
        <v>25.971679090999999</v>
      </c>
    </row>
    <row r="31" spans="1:48" x14ac:dyDescent="0.45">
      <c r="A31" t="s">
        <v>684</v>
      </c>
      <c r="B31" t="s">
        <v>160</v>
      </c>
      <c r="C31">
        <v>11239</v>
      </c>
      <c r="D31">
        <v>2.82</v>
      </c>
      <c r="E31">
        <v>80.099999999999994</v>
      </c>
      <c r="F31">
        <v>14.8</v>
      </c>
      <c r="G31">
        <v>4.9000000000000004</v>
      </c>
      <c r="H31">
        <v>95.4</v>
      </c>
      <c r="I31">
        <v>8.6999999999999993</v>
      </c>
      <c r="J31">
        <v>15.8</v>
      </c>
      <c r="K31">
        <v>26.6</v>
      </c>
      <c r="L31">
        <v>47359</v>
      </c>
      <c r="M31">
        <v>24874</v>
      </c>
      <c r="N31">
        <v>16.600000000000001</v>
      </c>
      <c r="O31">
        <v>13940</v>
      </c>
      <c r="P31">
        <v>2.7</v>
      </c>
      <c r="Q31">
        <v>1.4</v>
      </c>
      <c r="R31">
        <v>3.9</v>
      </c>
      <c r="S31">
        <v>0.7</v>
      </c>
      <c r="T31">
        <v>1.5</v>
      </c>
      <c r="U31">
        <v>73.2</v>
      </c>
      <c r="V31">
        <v>121600</v>
      </c>
      <c r="W31">
        <v>32011</v>
      </c>
      <c r="X31">
        <v>49.8</v>
      </c>
      <c r="Y31">
        <v>7.2</v>
      </c>
      <c r="Z31">
        <v>24.7</v>
      </c>
      <c r="AA31">
        <v>17.100000000000001</v>
      </c>
      <c r="AB31">
        <v>77.599999999999994</v>
      </c>
      <c r="AC31">
        <v>4.2</v>
      </c>
      <c r="AD31">
        <v>0.4</v>
      </c>
      <c r="AE31">
        <v>0.1</v>
      </c>
      <c r="AF31">
        <v>0</v>
      </c>
      <c r="AG31">
        <v>4.4000000000000004</v>
      </c>
      <c r="AH31">
        <v>15.9</v>
      </c>
      <c r="AI31">
        <v>8.1999999999999993</v>
      </c>
      <c r="AJ31">
        <v>529</v>
      </c>
      <c r="AK31">
        <v>11238</v>
      </c>
      <c r="AL31">
        <v>1873</v>
      </c>
      <c r="AM31">
        <v>438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51</v>
      </c>
      <c r="AT31">
        <v>236374</v>
      </c>
      <c r="AU31">
        <v>0</v>
      </c>
      <c r="AV31">
        <v>49.473233808000003</v>
      </c>
    </row>
    <row r="32" spans="1:48" x14ac:dyDescent="0.45">
      <c r="A32" t="s">
        <v>717</v>
      </c>
      <c r="B32" t="s">
        <v>160</v>
      </c>
      <c r="C32">
        <v>10391</v>
      </c>
      <c r="D32">
        <v>2.54</v>
      </c>
      <c r="E32">
        <v>83.4</v>
      </c>
      <c r="F32">
        <v>13.9</v>
      </c>
      <c r="G32">
        <v>10</v>
      </c>
      <c r="H32">
        <v>89.8</v>
      </c>
      <c r="I32">
        <v>1.8</v>
      </c>
      <c r="J32">
        <v>3.4</v>
      </c>
      <c r="K32">
        <v>26.5</v>
      </c>
      <c r="L32">
        <v>47608</v>
      </c>
      <c r="M32">
        <v>25644</v>
      </c>
      <c r="N32">
        <v>20.8</v>
      </c>
      <c r="O32">
        <v>12494</v>
      </c>
      <c r="P32">
        <v>1.8</v>
      </c>
      <c r="Q32">
        <v>1.8</v>
      </c>
      <c r="R32">
        <v>0.6</v>
      </c>
      <c r="S32">
        <v>0.1</v>
      </c>
      <c r="T32">
        <v>0.3</v>
      </c>
      <c r="U32">
        <v>75.7</v>
      </c>
      <c r="V32">
        <v>120700</v>
      </c>
      <c r="W32">
        <v>26647</v>
      </c>
      <c r="X32">
        <v>51.1</v>
      </c>
      <c r="Y32">
        <v>5.4</v>
      </c>
      <c r="Z32">
        <v>21.9</v>
      </c>
      <c r="AA32">
        <v>20.3</v>
      </c>
      <c r="AB32">
        <v>83.9</v>
      </c>
      <c r="AC32">
        <v>9.3000000000000007</v>
      </c>
      <c r="AD32">
        <v>0.3</v>
      </c>
      <c r="AE32">
        <v>0.5</v>
      </c>
      <c r="AF32">
        <v>0</v>
      </c>
      <c r="AG32">
        <v>3.6</v>
      </c>
      <c r="AH32">
        <v>3.2</v>
      </c>
      <c r="AI32">
        <v>0.5</v>
      </c>
      <c r="AJ32">
        <v>429</v>
      </c>
      <c r="AK32">
        <v>3761</v>
      </c>
      <c r="AL32">
        <v>1678</v>
      </c>
      <c r="AM32">
        <v>841.33333333333337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162037</v>
      </c>
      <c r="AU32">
        <v>0</v>
      </c>
      <c r="AV32">
        <v>45.730009764000002</v>
      </c>
    </row>
    <row r="33" spans="1:48" x14ac:dyDescent="0.45">
      <c r="A33" t="s">
        <v>769</v>
      </c>
      <c r="B33" t="s">
        <v>160</v>
      </c>
      <c r="C33">
        <v>2872</v>
      </c>
      <c r="D33">
        <v>2.64</v>
      </c>
      <c r="E33">
        <v>81.900000000000006</v>
      </c>
      <c r="F33">
        <v>16.7</v>
      </c>
      <c r="G33">
        <v>8.1999999999999993</v>
      </c>
      <c r="H33">
        <v>96.5</v>
      </c>
      <c r="I33">
        <v>1.3</v>
      </c>
      <c r="J33">
        <v>0.9</v>
      </c>
      <c r="K33">
        <v>30.7</v>
      </c>
      <c r="L33">
        <v>32796</v>
      </c>
      <c r="M33">
        <v>20862</v>
      </c>
      <c r="N33">
        <v>32.9</v>
      </c>
      <c r="O33">
        <v>4271</v>
      </c>
      <c r="P33">
        <v>0.1</v>
      </c>
      <c r="Q33">
        <v>0.3</v>
      </c>
      <c r="R33">
        <v>1.6</v>
      </c>
      <c r="S33">
        <v>0.7</v>
      </c>
      <c r="T33">
        <v>2.8</v>
      </c>
      <c r="U33">
        <v>73.5</v>
      </c>
      <c r="V33">
        <v>88800</v>
      </c>
      <c r="W33">
        <v>7706</v>
      </c>
      <c r="X33">
        <v>51.9</v>
      </c>
      <c r="Y33">
        <v>7.1</v>
      </c>
      <c r="Z33">
        <v>22</v>
      </c>
      <c r="AA33">
        <v>23.7</v>
      </c>
      <c r="AB33">
        <v>17.3</v>
      </c>
      <c r="AC33">
        <v>81.8</v>
      </c>
      <c r="AD33">
        <v>0.1</v>
      </c>
      <c r="AE33">
        <v>0</v>
      </c>
      <c r="AF33">
        <v>0</v>
      </c>
      <c r="AG33">
        <v>0.6</v>
      </c>
      <c r="AH33">
        <v>0.2</v>
      </c>
      <c r="AI33">
        <v>0.1</v>
      </c>
      <c r="AJ33">
        <v>95</v>
      </c>
      <c r="AK33">
        <v>1495</v>
      </c>
      <c r="AL33">
        <v>625</v>
      </c>
      <c r="AM33">
        <v>87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35967</v>
      </c>
      <c r="AU33">
        <v>2748</v>
      </c>
      <c r="AV33">
        <v>12.535873955</v>
      </c>
    </row>
    <row r="34" spans="1:48" x14ac:dyDescent="0.45">
      <c r="A34" t="s">
        <v>791</v>
      </c>
      <c r="B34" t="s">
        <v>160</v>
      </c>
      <c r="C34">
        <v>5403</v>
      </c>
      <c r="D34">
        <v>2.69</v>
      </c>
      <c r="E34">
        <v>80.599999999999994</v>
      </c>
      <c r="F34">
        <v>16.399999999999999</v>
      </c>
      <c r="G34">
        <v>7.7</v>
      </c>
      <c r="H34">
        <v>93.1</v>
      </c>
      <c r="I34">
        <v>0.6</v>
      </c>
      <c r="J34">
        <v>0.9</v>
      </c>
      <c r="K34">
        <v>33.6</v>
      </c>
      <c r="L34">
        <v>35851</v>
      </c>
      <c r="M34">
        <v>23690</v>
      </c>
      <c r="N34">
        <v>25</v>
      </c>
      <c r="O34">
        <v>7464</v>
      </c>
      <c r="P34">
        <v>1.6</v>
      </c>
      <c r="Q34">
        <v>1</v>
      </c>
      <c r="R34">
        <v>1.9</v>
      </c>
      <c r="S34">
        <v>0.1</v>
      </c>
      <c r="T34">
        <v>0.8</v>
      </c>
      <c r="U34">
        <v>77.5</v>
      </c>
      <c r="V34">
        <v>109400</v>
      </c>
      <c r="W34">
        <v>14742</v>
      </c>
      <c r="X34">
        <v>52.4</v>
      </c>
      <c r="Y34">
        <v>6.6</v>
      </c>
      <c r="Z34">
        <v>23.4</v>
      </c>
      <c r="AA34">
        <v>19.7</v>
      </c>
      <c r="AB34">
        <v>38.4</v>
      </c>
      <c r="AC34">
        <v>56.8</v>
      </c>
      <c r="AD34">
        <v>0.3</v>
      </c>
      <c r="AE34">
        <v>0.1</v>
      </c>
      <c r="AF34">
        <v>0</v>
      </c>
      <c r="AG34">
        <v>4.4000000000000004</v>
      </c>
      <c r="AH34">
        <v>1.9</v>
      </c>
      <c r="AI34">
        <v>0.2</v>
      </c>
      <c r="AJ34">
        <v>188</v>
      </c>
      <c r="AK34">
        <v>1953</v>
      </c>
      <c r="AL34">
        <v>1121</v>
      </c>
      <c r="AM34">
        <v>1329.333333333333</v>
      </c>
      <c r="AN34">
        <v>0</v>
      </c>
      <c r="AO34">
        <v>0</v>
      </c>
      <c r="AP34">
        <v>123.6666666666667</v>
      </c>
      <c r="AQ34">
        <v>0</v>
      </c>
      <c r="AR34">
        <v>0</v>
      </c>
      <c r="AS34">
        <v>180</v>
      </c>
      <c r="AT34">
        <v>73312</v>
      </c>
      <c r="AU34">
        <v>7078</v>
      </c>
      <c r="AV34">
        <v>22.750471090000001</v>
      </c>
    </row>
    <row r="35" spans="1:48" x14ac:dyDescent="0.45">
      <c r="A35" t="s">
        <v>840</v>
      </c>
      <c r="B35" t="s">
        <v>160</v>
      </c>
      <c r="C35">
        <v>6686</v>
      </c>
      <c r="D35">
        <v>2.54</v>
      </c>
      <c r="E35">
        <v>81.5</v>
      </c>
      <c r="F35">
        <v>21</v>
      </c>
      <c r="G35">
        <v>9.1999999999999993</v>
      </c>
      <c r="H35">
        <v>92.1</v>
      </c>
      <c r="I35">
        <v>0.9</v>
      </c>
      <c r="J35">
        <v>2.2999999999999998</v>
      </c>
      <c r="K35">
        <v>27.1</v>
      </c>
      <c r="L35">
        <v>58395</v>
      </c>
      <c r="M35">
        <v>30273</v>
      </c>
      <c r="N35">
        <v>15.5</v>
      </c>
      <c r="O35">
        <v>9110</v>
      </c>
      <c r="P35">
        <v>1.6</v>
      </c>
      <c r="Q35">
        <v>0.8</v>
      </c>
      <c r="R35">
        <v>1.3</v>
      </c>
      <c r="S35">
        <v>0.6</v>
      </c>
      <c r="T35">
        <v>0.2</v>
      </c>
      <c r="U35">
        <v>81.599999999999994</v>
      </c>
      <c r="V35">
        <v>132400</v>
      </c>
      <c r="W35">
        <v>17282</v>
      </c>
      <c r="X35">
        <v>52</v>
      </c>
      <c r="Y35">
        <v>4.8</v>
      </c>
      <c r="Z35">
        <v>20.399999999999999</v>
      </c>
      <c r="AA35">
        <v>22.9</v>
      </c>
      <c r="AB35">
        <v>70.599999999999994</v>
      </c>
      <c r="AC35">
        <v>25.3</v>
      </c>
      <c r="AD35">
        <v>0.3</v>
      </c>
      <c r="AE35">
        <v>0.6</v>
      </c>
      <c r="AF35">
        <v>0</v>
      </c>
      <c r="AG35">
        <v>2.7</v>
      </c>
      <c r="AH35">
        <v>1.8</v>
      </c>
      <c r="AI35">
        <v>0.1</v>
      </c>
      <c r="AJ35">
        <v>299</v>
      </c>
      <c r="AK35">
        <v>3923</v>
      </c>
      <c r="AL35">
        <v>1255</v>
      </c>
      <c r="AM35">
        <v>841.33333333333337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85805</v>
      </c>
      <c r="AU35">
        <v>0</v>
      </c>
      <c r="AV35">
        <v>30.627485171</v>
      </c>
    </row>
    <row r="36" spans="1:48" x14ac:dyDescent="0.45">
      <c r="A36" t="s">
        <v>872</v>
      </c>
      <c r="B36" t="s">
        <v>160</v>
      </c>
      <c r="C36">
        <v>41543</v>
      </c>
      <c r="D36">
        <v>2.5499999999999998</v>
      </c>
      <c r="E36">
        <v>87.6</v>
      </c>
      <c r="F36">
        <v>22.5</v>
      </c>
      <c r="G36">
        <v>10</v>
      </c>
      <c r="H36">
        <v>89.5</v>
      </c>
      <c r="I36">
        <v>2.5</v>
      </c>
      <c r="J36">
        <v>4</v>
      </c>
      <c r="K36">
        <v>22.6</v>
      </c>
      <c r="L36">
        <v>55064</v>
      </c>
      <c r="M36">
        <v>32126</v>
      </c>
      <c r="N36">
        <v>17.8</v>
      </c>
      <c r="O36">
        <v>49339</v>
      </c>
      <c r="P36">
        <v>2.8</v>
      </c>
      <c r="Q36">
        <v>3.9</v>
      </c>
      <c r="R36">
        <v>4.5</v>
      </c>
      <c r="S36">
        <v>2.2999999999999998</v>
      </c>
      <c r="T36">
        <v>1.8</v>
      </c>
      <c r="U36">
        <v>65.5</v>
      </c>
      <c r="V36">
        <v>164900</v>
      </c>
      <c r="W36">
        <v>107040</v>
      </c>
      <c r="X36">
        <v>51.8</v>
      </c>
      <c r="Y36">
        <v>6.1</v>
      </c>
      <c r="Z36">
        <v>22.9</v>
      </c>
      <c r="AA36">
        <v>18.2</v>
      </c>
      <c r="AB36">
        <v>66.599999999999994</v>
      </c>
      <c r="AC36">
        <v>27.2</v>
      </c>
      <c r="AD36">
        <v>0.3</v>
      </c>
      <c r="AE36">
        <v>0.9</v>
      </c>
      <c r="AF36">
        <v>0</v>
      </c>
      <c r="AG36">
        <v>4</v>
      </c>
      <c r="AH36">
        <v>2.5</v>
      </c>
      <c r="AI36">
        <v>0.9</v>
      </c>
      <c r="AJ36">
        <v>2776</v>
      </c>
      <c r="AK36">
        <v>43581</v>
      </c>
      <c r="AL36">
        <v>8296</v>
      </c>
      <c r="AM36">
        <v>841.33333333333337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2218890</v>
      </c>
      <c r="AU36">
        <v>280247</v>
      </c>
      <c r="AV36">
        <v>182.60057248000001</v>
      </c>
    </row>
    <row r="37" spans="1:48" x14ac:dyDescent="0.45">
      <c r="A37" t="s">
        <v>916</v>
      </c>
      <c r="B37" t="s">
        <v>160</v>
      </c>
      <c r="C37">
        <v>20670</v>
      </c>
      <c r="D37">
        <v>2.5099999999999998</v>
      </c>
      <c r="E37">
        <v>82</v>
      </c>
      <c r="F37">
        <v>16.2</v>
      </c>
      <c r="G37">
        <v>6.9</v>
      </c>
      <c r="H37">
        <v>92.4</v>
      </c>
      <c r="I37">
        <v>1.6</v>
      </c>
      <c r="J37">
        <v>2.4</v>
      </c>
      <c r="K37">
        <v>27.3</v>
      </c>
      <c r="L37">
        <v>46748</v>
      </c>
      <c r="M37">
        <v>27695</v>
      </c>
      <c r="N37">
        <v>18.600000000000001</v>
      </c>
      <c r="O37">
        <v>24706</v>
      </c>
      <c r="P37">
        <v>1.5</v>
      </c>
      <c r="Q37">
        <v>1.6</v>
      </c>
      <c r="R37">
        <v>1.8</v>
      </c>
      <c r="S37">
        <v>0.7</v>
      </c>
      <c r="T37">
        <v>0.4</v>
      </c>
      <c r="U37">
        <v>76.099999999999994</v>
      </c>
      <c r="V37">
        <v>126900</v>
      </c>
      <c r="W37">
        <v>52618</v>
      </c>
      <c r="X37">
        <v>50.8</v>
      </c>
      <c r="Y37">
        <v>5</v>
      </c>
      <c r="Z37">
        <v>20.6</v>
      </c>
      <c r="AA37">
        <v>20.6</v>
      </c>
      <c r="AB37">
        <v>89.7</v>
      </c>
      <c r="AC37">
        <v>3.3</v>
      </c>
      <c r="AD37">
        <v>0.8</v>
      </c>
      <c r="AE37">
        <v>0.4</v>
      </c>
      <c r="AF37">
        <v>0</v>
      </c>
      <c r="AG37">
        <v>4</v>
      </c>
      <c r="AH37">
        <v>2.5</v>
      </c>
      <c r="AI37">
        <v>0.7</v>
      </c>
      <c r="AJ37">
        <v>837</v>
      </c>
      <c r="AK37">
        <v>12548</v>
      </c>
      <c r="AL37">
        <v>3260</v>
      </c>
      <c r="AM37">
        <v>690</v>
      </c>
      <c r="AN37">
        <v>0</v>
      </c>
      <c r="AO37">
        <v>0</v>
      </c>
      <c r="AP37">
        <v>35</v>
      </c>
      <c r="AQ37">
        <v>0</v>
      </c>
      <c r="AR37">
        <v>0</v>
      </c>
      <c r="AS37">
        <v>65</v>
      </c>
      <c r="AT37">
        <v>498610</v>
      </c>
      <c r="AU37">
        <v>64093</v>
      </c>
      <c r="AV37">
        <v>47.891104628999997</v>
      </c>
    </row>
    <row r="38" spans="1:48" x14ac:dyDescent="0.45">
      <c r="A38" t="s">
        <v>922</v>
      </c>
      <c r="B38" t="s">
        <v>160</v>
      </c>
      <c r="C38">
        <v>265794</v>
      </c>
      <c r="D38">
        <v>2.46</v>
      </c>
      <c r="E38">
        <v>91.1</v>
      </c>
      <c r="F38">
        <v>35.6</v>
      </c>
      <c r="G38">
        <v>6.5</v>
      </c>
      <c r="H38">
        <v>85.9</v>
      </c>
      <c r="I38">
        <v>3.9</v>
      </c>
      <c r="J38">
        <v>6</v>
      </c>
      <c r="K38">
        <v>24.4</v>
      </c>
      <c r="L38">
        <v>63595</v>
      </c>
      <c r="M38">
        <v>38224</v>
      </c>
      <c r="N38">
        <v>15.9</v>
      </c>
      <c r="O38">
        <v>308428</v>
      </c>
      <c r="P38">
        <v>1.5</v>
      </c>
      <c r="Q38">
        <v>3.7</v>
      </c>
      <c r="R38">
        <v>6.2</v>
      </c>
      <c r="S38">
        <v>6.3</v>
      </c>
      <c r="T38">
        <v>7.6</v>
      </c>
      <c r="U38">
        <v>64.099999999999994</v>
      </c>
      <c r="V38">
        <v>208900</v>
      </c>
      <c r="W38">
        <v>672265</v>
      </c>
      <c r="X38">
        <v>52.4</v>
      </c>
      <c r="Y38">
        <v>6.2</v>
      </c>
      <c r="Z38">
        <v>22.7</v>
      </c>
      <c r="AA38">
        <v>16.3</v>
      </c>
      <c r="AB38">
        <v>50.3</v>
      </c>
      <c r="AC38">
        <v>42.7</v>
      </c>
      <c r="AD38">
        <v>0.2</v>
      </c>
      <c r="AE38">
        <v>1.7</v>
      </c>
      <c r="AF38">
        <v>0</v>
      </c>
      <c r="AG38">
        <v>3</v>
      </c>
      <c r="AH38">
        <v>3.2</v>
      </c>
      <c r="AI38">
        <v>1.2</v>
      </c>
      <c r="AJ38">
        <v>16851</v>
      </c>
      <c r="AK38">
        <v>317209</v>
      </c>
      <c r="AL38">
        <v>56133</v>
      </c>
      <c r="AM38">
        <v>2755</v>
      </c>
      <c r="AN38">
        <v>150.57142857142861</v>
      </c>
      <c r="AO38">
        <v>0</v>
      </c>
      <c r="AP38">
        <v>206</v>
      </c>
      <c r="AQ38">
        <v>0</v>
      </c>
      <c r="AR38">
        <v>48.428571428571431</v>
      </c>
      <c r="AS38">
        <v>465.14285714285722</v>
      </c>
      <c r="AT38">
        <v>10348528</v>
      </c>
      <c r="AU38">
        <v>1810089</v>
      </c>
      <c r="AV38">
        <v>592.55351574999997</v>
      </c>
    </row>
    <row r="39" spans="1:48" x14ac:dyDescent="0.45">
      <c r="A39" t="s">
        <v>1012</v>
      </c>
      <c r="B39" t="s">
        <v>160</v>
      </c>
      <c r="C39">
        <v>5168</v>
      </c>
      <c r="D39">
        <v>2.65</v>
      </c>
      <c r="E39">
        <v>82.1</v>
      </c>
      <c r="F39">
        <v>10.199999999999999</v>
      </c>
      <c r="G39">
        <v>6.1</v>
      </c>
      <c r="H39">
        <v>94.8</v>
      </c>
      <c r="I39">
        <v>0.7</v>
      </c>
      <c r="J39">
        <v>0.5</v>
      </c>
      <c r="K39">
        <v>25.6</v>
      </c>
      <c r="L39">
        <v>49565</v>
      </c>
      <c r="M39">
        <v>24794</v>
      </c>
      <c r="N39">
        <v>15.3</v>
      </c>
      <c r="O39">
        <v>7104</v>
      </c>
      <c r="P39">
        <v>6.3</v>
      </c>
      <c r="Q39">
        <v>3.5</v>
      </c>
      <c r="R39">
        <v>1.5</v>
      </c>
      <c r="S39">
        <v>2.4</v>
      </c>
      <c r="T39">
        <v>0.1</v>
      </c>
      <c r="U39">
        <v>74.7</v>
      </c>
      <c r="V39">
        <v>108200</v>
      </c>
      <c r="W39">
        <v>13885</v>
      </c>
      <c r="X39">
        <v>50.1</v>
      </c>
      <c r="Y39">
        <v>6.8</v>
      </c>
      <c r="Z39">
        <v>21.8</v>
      </c>
      <c r="AA39">
        <v>22.1</v>
      </c>
      <c r="AB39">
        <v>85.8</v>
      </c>
      <c r="AC39">
        <v>11</v>
      </c>
      <c r="AD39">
        <v>0.4</v>
      </c>
      <c r="AE39">
        <v>0.2</v>
      </c>
      <c r="AF39">
        <v>0</v>
      </c>
      <c r="AG39">
        <v>2</v>
      </c>
      <c r="AH39">
        <v>0.7</v>
      </c>
      <c r="AI39">
        <v>0.5</v>
      </c>
      <c r="AJ39">
        <v>242</v>
      </c>
      <c r="AK39">
        <v>3000</v>
      </c>
      <c r="AL39">
        <v>888</v>
      </c>
      <c r="AM39">
        <v>219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82743</v>
      </c>
      <c r="AU39">
        <v>0</v>
      </c>
      <c r="AV39">
        <v>22.823980558999999</v>
      </c>
    </row>
    <row r="40" spans="1:48" x14ac:dyDescent="0.45">
      <c r="A40" t="s">
        <v>1033</v>
      </c>
      <c r="B40" t="s">
        <v>160</v>
      </c>
      <c r="C40">
        <v>38237</v>
      </c>
      <c r="D40">
        <v>2.4</v>
      </c>
      <c r="E40">
        <v>88.8</v>
      </c>
      <c r="F40">
        <v>25.8</v>
      </c>
      <c r="G40">
        <v>7.3</v>
      </c>
      <c r="H40">
        <v>82.5</v>
      </c>
      <c r="I40">
        <v>2.2999999999999998</v>
      </c>
      <c r="J40">
        <v>3.9</v>
      </c>
      <c r="K40">
        <v>26.2</v>
      </c>
      <c r="L40">
        <v>56081</v>
      </c>
      <c r="M40">
        <v>32678</v>
      </c>
      <c r="N40">
        <v>13.3</v>
      </c>
      <c r="O40">
        <v>44705</v>
      </c>
      <c r="P40">
        <v>2.5</v>
      </c>
      <c r="Q40">
        <v>3.4</v>
      </c>
      <c r="R40">
        <v>5.2</v>
      </c>
      <c r="S40">
        <v>3.5</v>
      </c>
      <c r="T40">
        <v>3.6</v>
      </c>
      <c r="U40">
        <v>67.5</v>
      </c>
      <c r="V40">
        <v>174800</v>
      </c>
      <c r="W40">
        <v>94329</v>
      </c>
      <c r="X40">
        <v>51.8</v>
      </c>
      <c r="Y40">
        <v>5</v>
      </c>
      <c r="Z40">
        <v>19.399999999999999</v>
      </c>
      <c r="AA40">
        <v>20.100000000000001</v>
      </c>
      <c r="AB40">
        <v>84.4</v>
      </c>
      <c r="AC40">
        <v>9.9</v>
      </c>
      <c r="AD40">
        <v>0.3</v>
      </c>
      <c r="AE40">
        <v>0.6</v>
      </c>
      <c r="AF40">
        <v>0.1</v>
      </c>
      <c r="AG40">
        <v>4</v>
      </c>
      <c r="AH40">
        <v>2.5</v>
      </c>
      <c r="AI40">
        <v>0.3</v>
      </c>
      <c r="AJ40">
        <v>1959</v>
      </c>
      <c r="AK40">
        <v>24906</v>
      </c>
      <c r="AL40">
        <v>6941</v>
      </c>
      <c r="AM40">
        <v>1473.5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1279788</v>
      </c>
      <c r="AU40">
        <v>197417</v>
      </c>
      <c r="AV40">
        <v>138.81313277999999</v>
      </c>
    </row>
    <row r="41" spans="1:48" x14ac:dyDescent="0.45">
      <c r="A41" t="s">
        <v>1037</v>
      </c>
      <c r="B41" t="s">
        <v>160</v>
      </c>
      <c r="C41">
        <v>12829</v>
      </c>
      <c r="D41">
        <v>2.56</v>
      </c>
      <c r="E41">
        <v>82.7</v>
      </c>
      <c r="F41">
        <v>15.8</v>
      </c>
      <c r="G41">
        <v>7.3</v>
      </c>
      <c r="H41">
        <v>91.4</v>
      </c>
      <c r="I41">
        <v>1.1000000000000001</v>
      </c>
      <c r="J41">
        <v>2.7</v>
      </c>
      <c r="K41">
        <v>29.5</v>
      </c>
      <c r="L41">
        <v>54786</v>
      </c>
      <c r="M41">
        <v>29486</v>
      </c>
      <c r="N41">
        <v>15.8</v>
      </c>
      <c r="O41">
        <v>15270</v>
      </c>
      <c r="P41">
        <v>0.8</v>
      </c>
      <c r="Q41">
        <v>1.9</v>
      </c>
      <c r="R41">
        <v>2.4</v>
      </c>
      <c r="S41">
        <v>0.7</v>
      </c>
      <c r="T41">
        <v>0.3</v>
      </c>
      <c r="U41">
        <v>79.400000000000006</v>
      </c>
      <c r="V41">
        <v>134200</v>
      </c>
      <c r="W41">
        <v>33116</v>
      </c>
      <c r="X41">
        <v>50.8</v>
      </c>
      <c r="Y41">
        <v>5.3</v>
      </c>
      <c r="Z41">
        <v>21.7</v>
      </c>
      <c r="AA41">
        <v>18.600000000000001</v>
      </c>
      <c r="AB41">
        <v>76.8</v>
      </c>
      <c r="AC41">
        <v>10.199999999999999</v>
      </c>
      <c r="AD41">
        <v>5</v>
      </c>
      <c r="AE41">
        <v>0.3</v>
      </c>
      <c r="AF41">
        <v>0.1</v>
      </c>
      <c r="AG41">
        <v>6.3</v>
      </c>
      <c r="AH41">
        <v>2.2000000000000002</v>
      </c>
      <c r="AI41">
        <v>0.7</v>
      </c>
      <c r="AJ41">
        <v>403</v>
      </c>
      <c r="AK41">
        <v>3381</v>
      </c>
      <c r="AL41">
        <v>2054</v>
      </c>
      <c r="AM41">
        <v>1306.5</v>
      </c>
      <c r="AN41">
        <v>0</v>
      </c>
      <c r="AO41">
        <v>0</v>
      </c>
      <c r="AP41">
        <v>0</v>
      </c>
      <c r="AQ41">
        <v>0</v>
      </c>
      <c r="AR41">
        <v>4.5</v>
      </c>
      <c r="AS41">
        <v>262.5</v>
      </c>
      <c r="AT41">
        <v>202934</v>
      </c>
      <c r="AU41">
        <v>0</v>
      </c>
      <c r="AV41">
        <v>47.668661757999999</v>
      </c>
    </row>
    <row r="42" spans="1:48" x14ac:dyDescent="0.45">
      <c r="A42" t="s">
        <v>1044</v>
      </c>
      <c r="B42" t="s">
        <v>160</v>
      </c>
      <c r="C42">
        <v>65166</v>
      </c>
      <c r="D42">
        <v>2.57</v>
      </c>
      <c r="E42">
        <v>91.7</v>
      </c>
      <c r="F42">
        <v>40.200000000000003</v>
      </c>
      <c r="G42">
        <v>7.5</v>
      </c>
      <c r="H42">
        <v>83.9</v>
      </c>
      <c r="I42">
        <v>5.7</v>
      </c>
      <c r="J42">
        <v>7.5</v>
      </c>
      <c r="K42">
        <v>22</v>
      </c>
      <c r="L42">
        <v>59288</v>
      </c>
      <c r="M42">
        <v>33083</v>
      </c>
      <c r="N42">
        <v>18.5</v>
      </c>
      <c r="O42">
        <v>75473</v>
      </c>
      <c r="P42">
        <v>3.6</v>
      </c>
      <c r="Q42">
        <v>3.1</v>
      </c>
      <c r="R42">
        <v>4.9000000000000004</v>
      </c>
      <c r="S42">
        <v>5.6</v>
      </c>
      <c r="T42">
        <v>7.1</v>
      </c>
      <c r="U42">
        <v>65.2</v>
      </c>
      <c r="V42">
        <v>224400</v>
      </c>
      <c r="W42">
        <v>175126</v>
      </c>
      <c r="X42">
        <v>50.5</v>
      </c>
      <c r="Y42">
        <v>5.5</v>
      </c>
      <c r="Z42">
        <v>20.9</v>
      </c>
      <c r="AA42">
        <v>12.7</v>
      </c>
      <c r="AB42">
        <v>68.7</v>
      </c>
      <c r="AC42">
        <v>22.5</v>
      </c>
      <c r="AD42">
        <v>0.2</v>
      </c>
      <c r="AE42">
        <v>4.3</v>
      </c>
      <c r="AF42">
        <v>0</v>
      </c>
      <c r="AG42">
        <v>3.2</v>
      </c>
      <c r="AH42">
        <v>2.2000000000000002</v>
      </c>
      <c r="AI42">
        <v>1.4</v>
      </c>
      <c r="AJ42">
        <v>3124</v>
      </c>
      <c r="AK42">
        <v>47777</v>
      </c>
      <c r="AL42">
        <v>12339</v>
      </c>
      <c r="AM42">
        <v>2662</v>
      </c>
      <c r="AN42">
        <v>0</v>
      </c>
      <c r="AO42">
        <v>0</v>
      </c>
      <c r="AP42">
        <v>350</v>
      </c>
      <c r="AQ42">
        <v>0</v>
      </c>
      <c r="AR42">
        <v>5</v>
      </c>
      <c r="AS42">
        <v>508</v>
      </c>
      <c r="AT42">
        <v>1901857</v>
      </c>
      <c r="AU42">
        <v>371427</v>
      </c>
      <c r="AV42">
        <v>270.83432209</v>
      </c>
    </row>
    <row r="43" spans="1:48" x14ac:dyDescent="0.45">
      <c r="A43" t="s">
        <v>1061</v>
      </c>
      <c r="B43" t="s">
        <v>160</v>
      </c>
      <c r="C43">
        <v>38572</v>
      </c>
      <c r="D43">
        <v>2.62</v>
      </c>
      <c r="E43">
        <v>87.3</v>
      </c>
      <c r="F43">
        <v>29.5</v>
      </c>
      <c r="G43">
        <v>9.1</v>
      </c>
      <c r="H43">
        <v>89.1</v>
      </c>
      <c r="I43">
        <v>3.8</v>
      </c>
      <c r="J43">
        <v>6.5</v>
      </c>
      <c r="K43">
        <v>26.5</v>
      </c>
      <c r="L43">
        <v>80146</v>
      </c>
      <c r="M43">
        <v>37504</v>
      </c>
      <c r="N43">
        <v>11.2</v>
      </c>
      <c r="O43">
        <v>42616</v>
      </c>
      <c r="P43">
        <v>1</v>
      </c>
      <c r="Q43">
        <v>2.2999999999999998</v>
      </c>
      <c r="R43">
        <v>2.8</v>
      </c>
      <c r="S43">
        <v>1.1000000000000001</v>
      </c>
      <c r="T43">
        <v>2.5</v>
      </c>
      <c r="U43">
        <v>77.7</v>
      </c>
      <c r="V43">
        <v>229400</v>
      </c>
      <c r="W43">
        <v>104199</v>
      </c>
      <c r="X43">
        <v>49.7</v>
      </c>
      <c r="Y43">
        <v>5.5</v>
      </c>
      <c r="Z43">
        <v>22.1</v>
      </c>
      <c r="AA43">
        <v>15.4</v>
      </c>
      <c r="AB43">
        <v>76.8</v>
      </c>
      <c r="AC43">
        <v>13.2</v>
      </c>
      <c r="AD43">
        <v>0.8</v>
      </c>
      <c r="AE43">
        <v>1.8</v>
      </c>
      <c r="AF43">
        <v>0.1</v>
      </c>
      <c r="AG43">
        <v>4.8</v>
      </c>
      <c r="AH43">
        <v>4.4000000000000004</v>
      </c>
      <c r="AI43">
        <v>1.1000000000000001</v>
      </c>
      <c r="AJ43">
        <v>1535</v>
      </c>
      <c r="AK43">
        <v>20801</v>
      </c>
      <c r="AL43">
        <v>7418</v>
      </c>
      <c r="AM43">
        <v>3871.5</v>
      </c>
      <c r="AN43">
        <v>189.5</v>
      </c>
      <c r="AO43">
        <v>36</v>
      </c>
      <c r="AP43">
        <v>287.5</v>
      </c>
      <c r="AQ43">
        <v>0</v>
      </c>
      <c r="AR43">
        <v>42.5</v>
      </c>
      <c r="AS43">
        <v>738</v>
      </c>
      <c r="AT43">
        <v>794720</v>
      </c>
      <c r="AU43">
        <v>106665</v>
      </c>
      <c r="AV43">
        <v>176.64798277</v>
      </c>
    </row>
    <row r="44" spans="1:48" x14ac:dyDescent="0.45">
      <c r="A44" t="s">
        <v>1083</v>
      </c>
      <c r="B44" t="s">
        <v>160</v>
      </c>
      <c r="C44">
        <v>4001</v>
      </c>
      <c r="D44">
        <v>2.5</v>
      </c>
      <c r="E44">
        <v>83.3</v>
      </c>
      <c r="F44">
        <v>16.3</v>
      </c>
      <c r="G44">
        <v>5.8</v>
      </c>
      <c r="H44">
        <v>94.7</v>
      </c>
      <c r="I44">
        <v>0.8</v>
      </c>
      <c r="J44">
        <v>0.5</v>
      </c>
      <c r="K44">
        <v>33.1</v>
      </c>
      <c r="L44">
        <v>33125</v>
      </c>
      <c r="M44">
        <v>23415</v>
      </c>
      <c r="N44">
        <v>25.5</v>
      </c>
      <c r="O44">
        <v>4823</v>
      </c>
      <c r="P44">
        <v>2.8</v>
      </c>
      <c r="Q44">
        <v>3.7</v>
      </c>
      <c r="R44">
        <v>1.5</v>
      </c>
      <c r="S44">
        <v>0</v>
      </c>
      <c r="T44">
        <v>0</v>
      </c>
      <c r="U44">
        <v>77.5</v>
      </c>
      <c r="V44">
        <v>83400</v>
      </c>
      <c r="W44">
        <v>10153</v>
      </c>
      <c r="X44">
        <v>52.3</v>
      </c>
      <c r="Y44">
        <v>5.8</v>
      </c>
      <c r="Z44">
        <v>22</v>
      </c>
      <c r="AA44">
        <v>19.399999999999999</v>
      </c>
      <c r="AB44">
        <v>24.6</v>
      </c>
      <c r="AC44">
        <v>74.900000000000006</v>
      </c>
      <c r="AD44">
        <v>0</v>
      </c>
      <c r="AE44">
        <v>0</v>
      </c>
      <c r="AF44">
        <v>0</v>
      </c>
      <c r="AG44">
        <v>0.6</v>
      </c>
      <c r="AH44">
        <v>0.2</v>
      </c>
      <c r="AI44">
        <v>0.1</v>
      </c>
      <c r="AJ44">
        <v>112</v>
      </c>
      <c r="AK44">
        <v>1732</v>
      </c>
      <c r="AL44">
        <v>650</v>
      </c>
      <c r="AM44">
        <v>1499</v>
      </c>
      <c r="AN44">
        <v>60.5</v>
      </c>
      <c r="AO44">
        <v>0</v>
      </c>
      <c r="AP44">
        <v>180.75</v>
      </c>
      <c r="AQ44">
        <v>0</v>
      </c>
      <c r="AR44">
        <v>0</v>
      </c>
      <c r="AS44">
        <v>267.75</v>
      </c>
      <c r="AT44">
        <v>76344</v>
      </c>
      <c r="AU44">
        <v>0</v>
      </c>
      <c r="AV44">
        <v>13.585484080000001</v>
      </c>
    </row>
    <row r="45" spans="1:48" x14ac:dyDescent="0.45">
      <c r="A45" t="s">
        <v>1098</v>
      </c>
      <c r="B45" t="s">
        <v>160</v>
      </c>
      <c r="C45">
        <v>7131</v>
      </c>
      <c r="D45">
        <v>2.33</v>
      </c>
      <c r="E45">
        <v>82.7</v>
      </c>
      <c r="F45">
        <v>20.6</v>
      </c>
      <c r="G45">
        <v>8</v>
      </c>
      <c r="H45">
        <v>90.7</v>
      </c>
      <c r="I45">
        <v>1.2</v>
      </c>
      <c r="J45">
        <v>1.7</v>
      </c>
      <c r="K45">
        <v>23.5</v>
      </c>
      <c r="L45">
        <v>41206</v>
      </c>
      <c r="M45">
        <v>22449</v>
      </c>
      <c r="N45">
        <v>25</v>
      </c>
      <c r="O45">
        <v>9662</v>
      </c>
      <c r="P45">
        <v>2.7</v>
      </c>
      <c r="Q45">
        <v>3.9</v>
      </c>
      <c r="R45">
        <v>6</v>
      </c>
      <c r="S45">
        <v>3.3</v>
      </c>
      <c r="T45">
        <v>1.7</v>
      </c>
      <c r="U45">
        <v>63</v>
      </c>
      <c r="V45">
        <v>93900</v>
      </c>
      <c r="W45">
        <v>19198</v>
      </c>
      <c r="X45">
        <v>53.8</v>
      </c>
      <c r="Y45">
        <v>4.7</v>
      </c>
      <c r="Z45">
        <v>16.600000000000001</v>
      </c>
      <c r="AA45">
        <v>20.2</v>
      </c>
      <c r="AB45">
        <v>16.3</v>
      </c>
      <c r="AC45">
        <v>78.900000000000006</v>
      </c>
      <c r="AD45">
        <v>0</v>
      </c>
      <c r="AE45">
        <v>0.4</v>
      </c>
      <c r="AF45">
        <v>0</v>
      </c>
      <c r="AG45">
        <v>4.0999999999999996</v>
      </c>
      <c r="AH45">
        <v>2.5</v>
      </c>
      <c r="AI45">
        <v>0.2</v>
      </c>
      <c r="AJ45">
        <v>200</v>
      </c>
      <c r="AK45">
        <v>4482</v>
      </c>
      <c r="AL45">
        <v>1108</v>
      </c>
      <c r="AM45">
        <v>138</v>
      </c>
      <c r="AN45">
        <v>39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134879</v>
      </c>
      <c r="AU45">
        <v>20161</v>
      </c>
      <c r="AV45">
        <v>29.676718490999999</v>
      </c>
    </row>
    <row r="46" spans="1:48" x14ac:dyDescent="0.45">
      <c r="A46" t="s">
        <v>1101</v>
      </c>
      <c r="B46" t="s">
        <v>160</v>
      </c>
      <c r="C46">
        <v>159569</v>
      </c>
      <c r="D46">
        <v>2.37</v>
      </c>
      <c r="E46">
        <v>92.2</v>
      </c>
      <c r="F46">
        <v>45.1</v>
      </c>
      <c r="G46">
        <v>11.2</v>
      </c>
      <c r="H46">
        <v>83.9</v>
      </c>
      <c r="I46">
        <v>5.5</v>
      </c>
      <c r="J46">
        <v>6.9</v>
      </c>
      <c r="K46">
        <v>21.9</v>
      </c>
      <c r="L46">
        <v>78058</v>
      </c>
      <c r="M46">
        <v>44720</v>
      </c>
      <c r="N46">
        <v>10.7</v>
      </c>
      <c r="O46">
        <v>171313</v>
      </c>
      <c r="P46">
        <v>1.2</v>
      </c>
      <c r="Q46">
        <v>4.4000000000000004</v>
      </c>
      <c r="R46">
        <v>5.9</v>
      </c>
      <c r="S46">
        <v>4.7</v>
      </c>
      <c r="T46">
        <v>5.5</v>
      </c>
      <c r="U46">
        <v>68</v>
      </c>
      <c r="V46">
        <v>242900</v>
      </c>
      <c r="W46">
        <v>389781</v>
      </c>
      <c r="X46">
        <v>50.8</v>
      </c>
      <c r="Y46">
        <v>5.7</v>
      </c>
      <c r="Z46">
        <v>21.5</v>
      </c>
      <c r="AA46">
        <v>15.4</v>
      </c>
      <c r="AB46">
        <v>65.400000000000006</v>
      </c>
      <c r="AC46">
        <v>24.5</v>
      </c>
      <c r="AD46">
        <v>0.5</v>
      </c>
      <c r="AE46">
        <v>2.5</v>
      </c>
      <c r="AF46">
        <v>0.1</v>
      </c>
      <c r="AG46">
        <v>5.3</v>
      </c>
      <c r="AH46">
        <v>3.6</v>
      </c>
      <c r="AI46">
        <v>1.5</v>
      </c>
      <c r="AJ46">
        <v>8881</v>
      </c>
      <c r="AK46">
        <v>176352</v>
      </c>
      <c r="AL46">
        <v>29527</v>
      </c>
      <c r="AM46">
        <v>3871.5</v>
      </c>
      <c r="AN46">
        <v>189.5</v>
      </c>
      <c r="AO46">
        <v>36</v>
      </c>
      <c r="AP46">
        <v>287.5</v>
      </c>
      <c r="AQ46">
        <v>0</v>
      </c>
      <c r="AR46">
        <v>42.5</v>
      </c>
      <c r="AS46">
        <v>738</v>
      </c>
      <c r="AT46">
        <v>5427438</v>
      </c>
      <c r="AU46">
        <v>886039</v>
      </c>
      <c r="AV46">
        <v>465.21086205</v>
      </c>
    </row>
    <row r="47" spans="1:48" x14ac:dyDescent="0.45">
      <c r="A47" t="s">
        <v>1115</v>
      </c>
      <c r="B47" t="s">
        <v>160</v>
      </c>
      <c r="C47">
        <v>7379</v>
      </c>
      <c r="D47">
        <v>2.56</v>
      </c>
      <c r="E47">
        <v>89.1</v>
      </c>
      <c r="F47">
        <v>22</v>
      </c>
      <c r="G47">
        <v>8.4</v>
      </c>
      <c r="H47">
        <v>94.1</v>
      </c>
      <c r="I47">
        <v>1.4</v>
      </c>
      <c r="J47">
        <v>2.2999999999999998</v>
      </c>
      <c r="K47">
        <v>27.6</v>
      </c>
      <c r="L47">
        <v>42975</v>
      </c>
      <c r="M47">
        <v>27210</v>
      </c>
      <c r="N47">
        <v>21.5</v>
      </c>
      <c r="O47">
        <v>9834</v>
      </c>
      <c r="P47">
        <v>3.8</v>
      </c>
      <c r="Q47">
        <v>4</v>
      </c>
      <c r="R47">
        <v>2.8</v>
      </c>
      <c r="S47">
        <v>1</v>
      </c>
      <c r="T47">
        <v>1.1000000000000001</v>
      </c>
      <c r="U47">
        <v>68.3</v>
      </c>
      <c r="V47">
        <v>98600</v>
      </c>
      <c r="W47">
        <v>19180</v>
      </c>
      <c r="X47">
        <v>52.6</v>
      </c>
      <c r="Y47">
        <v>6.4</v>
      </c>
      <c r="Z47">
        <v>22.7</v>
      </c>
      <c r="AA47">
        <v>19.899999999999999</v>
      </c>
      <c r="AB47">
        <v>45.4</v>
      </c>
      <c r="AC47">
        <v>50.8</v>
      </c>
      <c r="AD47">
        <v>0.3</v>
      </c>
      <c r="AE47">
        <v>0.8</v>
      </c>
      <c r="AF47">
        <v>0</v>
      </c>
      <c r="AG47">
        <v>1.9</v>
      </c>
      <c r="AH47">
        <v>1.5</v>
      </c>
      <c r="AI47">
        <v>0.2</v>
      </c>
      <c r="AJ47">
        <v>440</v>
      </c>
      <c r="AK47">
        <v>5736</v>
      </c>
      <c r="AL47">
        <v>1239</v>
      </c>
      <c r="AM47">
        <v>403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220652</v>
      </c>
      <c r="AU47">
        <v>0</v>
      </c>
      <c r="AV47">
        <v>19.309184104</v>
      </c>
    </row>
    <row r="48" spans="1:48" x14ac:dyDescent="0.45">
      <c r="A48" t="s">
        <v>1120</v>
      </c>
      <c r="B48" t="s">
        <v>160</v>
      </c>
      <c r="C48">
        <v>11018</v>
      </c>
      <c r="D48">
        <v>2.59</v>
      </c>
      <c r="E48">
        <v>80.599999999999994</v>
      </c>
      <c r="F48">
        <v>11.8</v>
      </c>
      <c r="G48">
        <v>6.9</v>
      </c>
      <c r="H48">
        <v>91.3</v>
      </c>
      <c r="I48">
        <v>1</v>
      </c>
      <c r="J48">
        <v>2.5</v>
      </c>
      <c r="K48">
        <v>27.2</v>
      </c>
      <c r="L48">
        <v>49743</v>
      </c>
      <c r="M48">
        <v>25205</v>
      </c>
      <c r="N48">
        <v>16.399999999999999</v>
      </c>
      <c r="O48">
        <v>14143</v>
      </c>
      <c r="P48">
        <v>5.3</v>
      </c>
      <c r="Q48">
        <v>4.0999999999999996</v>
      </c>
      <c r="R48">
        <v>3.6</v>
      </c>
      <c r="S48">
        <v>0.2</v>
      </c>
      <c r="T48">
        <v>1.2</v>
      </c>
      <c r="U48">
        <v>72.900000000000006</v>
      </c>
      <c r="V48">
        <v>104300</v>
      </c>
      <c r="W48">
        <v>29203</v>
      </c>
      <c r="X48">
        <v>50.3</v>
      </c>
      <c r="Y48">
        <v>4.9000000000000004</v>
      </c>
      <c r="Z48">
        <v>21.1</v>
      </c>
      <c r="AA48">
        <v>20.9</v>
      </c>
      <c r="AB48">
        <v>91.3</v>
      </c>
      <c r="AC48">
        <v>3.8</v>
      </c>
      <c r="AD48">
        <v>0.3</v>
      </c>
      <c r="AE48">
        <v>0.3</v>
      </c>
      <c r="AF48">
        <v>0</v>
      </c>
      <c r="AG48">
        <v>2.6</v>
      </c>
      <c r="AH48">
        <v>2.7</v>
      </c>
      <c r="AI48">
        <v>0.1</v>
      </c>
      <c r="AJ48">
        <v>548</v>
      </c>
      <c r="AK48">
        <v>8948</v>
      </c>
      <c r="AL48">
        <v>1802</v>
      </c>
      <c r="AM48">
        <v>425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257158</v>
      </c>
      <c r="AU48">
        <v>0</v>
      </c>
      <c r="AV48">
        <v>40.020627603000001</v>
      </c>
    </row>
    <row r="49" spans="1:48" x14ac:dyDescent="0.45">
      <c r="A49" t="s">
        <v>1124</v>
      </c>
      <c r="B49" t="s">
        <v>160</v>
      </c>
      <c r="C49">
        <v>35930</v>
      </c>
      <c r="D49">
        <v>2.69</v>
      </c>
      <c r="E49">
        <v>84.4</v>
      </c>
      <c r="F49">
        <v>21.4</v>
      </c>
      <c r="G49">
        <v>7.6</v>
      </c>
      <c r="H49">
        <v>90.7</v>
      </c>
      <c r="I49">
        <v>7.1</v>
      </c>
      <c r="J49">
        <v>13.3</v>
      </c>
      <c r="K49">
        <v>25.3</v>
      </c>
      <c r="L49">
        <v>58272</v>
      </c>
      <c r="M49">
        <v>29509</v>
      </c>
      <c r="N49">
        <v>16.600000000000001</v>
      </c>
      <c r="O49">
        <v>41328</v>
      </c>
      <c r="P49">
        <v>2.5</v>
      </c>
      <c r="Q49">
        <v>2.1</v>
      </c>
      <c r="R49">
        <v>2.7</v>
      </c>
      <c r="S49">
        <v>0.8</v>
      </c>
      <c r="T49">
        <v>1.1000000000000001</v>
      </c>
      <c r="U49">
        <v>75.400000000000006</v>
      </c>
      <c r="V49">
        <v>165600</v>
      </c>
      <c r="W49">
        <v>97923</v>
      </c>
      <c r="X49">
        <v>50.3</v>
      </c>
      <c r="Y49">
        <v>7</v>
      </c>
      <c r="Z49">
        <v>25.2</v>
      </c>
      <c r="AA49">
        <v>17.2</v>
      </c>
      <c r="AB49">
        <v>85.8</v>
      </c>
      <c r="AC49">
        <v>2.8</v>
      </c>
      <c r="AD49">
        <v>0.9</v>
      </c>
      <c r="AE49">
        <v>0.6</v>
      </c>
      <c r="AF49">
        <v>0.1</v>
      </c>
      <c r="AG49">
        <v>5.5</v>
      </c>
      <c r="AH49">
        <v>7.7</v>
      </c>
      <c r="AI49">
        <v>5.8</v>
      </c>
      <c r="AJ49">
        <v>1880</v>
      </c>
      <c r="AK49">
        <v>34387</v>
      </c>
      <c r="AL49">
        <v>8038</v>
      </c>
      <c r="AM49">
        <v>1550</v>
      </c>
      <c r="AN49">
        <v>0</v>
      </c>
      <c r="AO49">
        <v>0</v>
      </c>
      <c r="AP49">
        <v>32</v>
      </c>
      <c r="AQ49">
        <v>0</v>
      </c>
      <c r="AR49">
        <v>0</v>
      </c>
      <c r="AS49">
        <v>236</v>
      </c>
      <c r="AT49">
        <v>1535843</v>
      </c>
      <c r="AU49">
        <v>166335</v>
      </c>
      <c r="AV49">
        <v>171.02562219000001</v>
      </c>
    </row>
    <row r="50" spans="1:48" x14ac:dyDescent="0.45">
      <c r="A50" t="s">
        <v>1198</v>
      </c>
      <c r="B50" t="s">
        <v>160</v>
      </c>
      <c r="C50">
        <v>159605</v>
      </c>
      <c r="D50">
        <v>2.54</v>
      </c>
      <c r="E50">
        <v>88.1</v>
      </c>
      <c r="F50">
        <v>24.2</v>
      </c>
      <c r="G50">
        <v>8.3000000000000007</v>
      </c>
      <c r="H50">
        <v>88.3</v>
      </c>
      <c r="I50">
        <v>3.2</v>
      </c>
      <c r="J50">
        <v>4.4000000000000004</v>
      </c>
      <c r="K50">
        <v>26</v>
      </c>
      <c r="L50">
        <v>55352</v>
      </c>
      <c r="M50">
        <v>30482</v>
      </c>
      <c r="N50">
        <v>17.600000000000001</v>
      </c>
      <c r="O50">
        <v>184845</v>
      </c>
      <c r="P50">
        <v>1.4</v>
      </c>
      <c r="Q50">
        <v>2.2999999999999998</v>
      </c>
      <c r="R50">
        <v>4.8</v>
      </c>
      <c r="S50">
        <v>5.2</v>
      </c>
      <c r="T50">
        <v>4.9000000000000004</v>
      </c>
      <c r="U50">
        <v>63.5</v>
      </c>
      <c r="V50">
        <v>164600</v>
      </c>
      <c r="W50">
        <v>413878</v>
      </c>
      <c r="X50">
        <v>52</v>
      </c>
      <c r="Y50">
        <v>6.4</v>
      </c>
      <c r="Z50">
        <v>23.2</v>
      </c>
      <c r="AA50">
        <v>16.7</v>
      </c>
      <c r="AB50">
        <v>56.7</v>
      </c>
      <c r="AC50">
        <v>36.299999999999997</v>
      </c>
      <c r="AD50">
        <v>0.4</v>
      </c>
      <c r="AE50">
        <v>2</v>
      </c>
      <c r="AF50">
        <v>0</v>
      </c>
      <c r="AG50">
        <v>3.4</v>
      </c>
      <c r="AH50">
        <v>2.2999999999999998</v>
      </c>
      <c r="AI50">
        <v>1.1000000000000001</v>
      </c>
      <c r="AJ50">
        <v>9283</v>
      </c>
      <c r="AK50">
        <v>147818</v>
      </c>
      <c r="AL50">
        <v>36656</v>
      </c>
      <c r="AM50">
        <v>6043</v>
      </c>
      <c r="AN50">
        <v>175</v>
      </c>
      <c r="AO50">
        <v>0</v>
      </c>
      <c r="AP50">
        <v>553</v>
      </c>
      <c r="AQ50">
        <v>0</v>
      </c>
      <c r="AR50">
        <v>63</v>
      </c>
      <c r="AS50">
        <v>746</v>
      </c>
      <c r="AT50">
        <v>5607815</v>
      </c>
      <c r="AU50">
        <v>791905</v>
      </c>
      <c r="AV50">
        <v>336.10418321999998</v>
      </c>
    </row>
    <row r="51" spans="1:48" x14ac:dyDescent="0.45">
      <c r="A51" t="s">
        <v>1207</v>
      </c>
      <c r="B51" t="s">
        <v>160</v>
      </c>
      <c r="C51">
        <v>7298</v>
      </c>
      <c r="D51">
        <v>2.68</v>
      </c>
      <c r="E51">
        <v>83.7</v>
      </c>
      <c r="F51">
        <v>13.5</v>
      </c>
      <c r="G51">
        <v>5.9</v>
      </c>
      <c r="H51">
        <v>94</v>
      </c>
      <c r="I51">
        <v>0.4</v>
      </c>
      <c r="J51">
        <v>0.9</v>
      </c>
      <c r="K51">
        <v>24</v>
      </c>
      <c r="L51">
        <v>39965</v>
      </c>
      <c r="M51">
        <v>23090</v>
      </c>
      <c r="N51">
        <v>22.9</v>
      </c>
      <c r="O51">
        <v>10214</v>
      </c>
      <c r="P51">
        <v>2.4</v>
      </c>
      <c r="Q51">
        <v>1.9</v>
      </c>
      <c r="R51">
        <v>2.2999999999999998</v>
      </c>
      <c r="S51">
        <v>0.7</v>
      </c>
      <c r="T51">
        <v>0.7</v>
      </c>
      <c r="U51">
        <v>72.400000000000006</v>
      </c>
      <c r="V51">
        <v>109300</v>
      </c>
      <c r="W51">
        <v>19816</v>
      </c>
      <c r="X51">
        <v>50.8</v>
      </c>
      <c r="Y51">
        <v>3.1</v>
      </c>
      <c r="Z51">
        <v>21.1</v>
      </c>
      <c r="AA51">
        <v>21</v>
      </c>
      <c r="AB51">
        <v>53.7</v>
      </c>
      <c r="AC51">
        <v>42.3</v>
      </c>
      <c r="AD51">
        <v>1.3</v>
      </c>
      <c r="AE51">
        <v>0.2</v>
      </c>
      <c r="AF51">
        <v>0.1</v>
      </c>
      <c r="AG51">
        <v>2.2000000000000002</v>
      </c>
      <c r="AH51">
        <v>0.2</v>
      </c>
      <c r="AI51">
        <v>0.1</v>
      </c>
      <c r="AJ51">
        <v>397</v>
      </c>
      <c r="AK51">
        <v>5036</v>
      </c>
      <c r="AL51">
        <v>1452</v>
      </c>
      <c r="AM51">
        <v>344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225437</v>
      </c>
      <c r="AU51">
        <v>0</v>
      </c>
      <c r="AV51">
        <v>20.214129306</v>
      </c>
    </row>
    <row r="52" spans="1:48" x14ac:dyDescent="0.45">
      <c r="A52" t="s">
        <v>1212</v>
      </c>
      <c r="B52" t="s">
        <v>160</v>
      </c>
      <c r="C52">
        <v>89721</v>
      </c>
      <c r="D52">
        <v>2.4500000000000002</v>
      </c>
      <c r="E52">
        <v>88</v>
      </c>
      <c r="F52">
        <v>33.700000000000003</v>
      </c>
      <c r="G52">
        <v>8.9</v>
      </c>
      <c r="H52">
        <v>80.400000000000006</v>
      </c>
      <c r="I52">
        <v>4.8</v>
      </c>
      <c r="J52">
        <v>6.3</v>
      </c>
      <c r="K52">
        <v>20.8</v>
      </c>
      <c r="L52">
        <v>56707</v>
      </c>
      <c r="M52">
        <v>32769</v>
      </c>
      <c r="N52">
        <v>19.600000000000001</v>
      </c>
      <c r="O52">
        <v>105488</v>
      </c>
      <c r="P52">
        <v>1.4</v>
      </c>
      <c r="Q52">
        <v>4.3</v>
      </c>
      <c r="R52">
        <v>8.1999999999999993</v>
      </c>
      <c r="S52">
        <v>4.4000000000000004</v>
      </c>
      <c r="T52">
        <v>4.7</v>
      </c>
      <c r="U52">
        <v>57.2</v>
      </c>
      <c r="V52">
        <v>151300</v>
      </c>
      <c r="W52">
        <v>228132</v>
      </c>
      <c r="X52">
        <v>52.8</v>
      </c>
      <c r="Y52">
        <v>6.7</v>
      </c>
      <c r="Z52">
        <v>23.6</v>
      </c>
      <c r="AA52">
        <v>15.6</v>
      </c>
      <c r="AB52">
        <v>32.799999999999997</v>
      </c>
      <c r="AC52">
        <v>59.1</v>
      </c>
      <c r="AD52">
        <v>0.1</v>
      </c>
      <c r="AE52">
        <v>3.3</v>
      </c>
      <c r="AF52">
        <v>0</v>
      </c>
      <c r="AG52">
        <v>3.3</v>
      </c>
      <c r="AH52">
        <v>2.6</v>
      </c>
      <c r="AI52">
        <v>1.2</v>
      </c>
      <c r="AJ52">
        <v>5523</v>
      </c>
      <c r="AK52">
        <v>101354</v>
      </c>
      <c r="AL52">
        <v>17010</v>
      </c>
      <c r="AM52">
        <v>1499</v>
      </c>
      <c r="AN52">
        <v>60.5</v>
      </c>
      <c r="AO52">
        <v>0</v>
      </c>
      <c r="AP52">
        <v>180.75</v>
      </c>
      <c r="AQ52">
        <v>0</v>
      </c>
      <c r="AR52">
        <v>0</v>
      </c>
      <c r="AS52">
        <v>267.75</v>
      </c>
      <c r="AT52">
        <v>3448892</v>
      </c>
      <c r="AU52">
        <v>861718</v>
      </c>
      <c r="AV52">
        <v>288.39277018000001</v>
      </c>
    </row>
    <row r="53" spans="1:48" x14ac:dyDescent="0.45">
      <c r="A53" t="s">
        <v>1220</v>
      </c>
      <c r="B53" t="s">
        <v>160</v>
      </c>
      <c r="C53">
        <v>48004</v>
      </c>
      <c r="D53">
        <v>2.52</v>
      </c>
      <c r="E53">
        <v>85.2</v>
      </c>
      <c r="F53">
        <v>23.8</v>
      </c>
      <c r="G53">
        <v>7.8</v>
      </c>
      <c r="H53">
        <v>90.4</v>
      </c>
      <c r="I53">
        <v>5.0999999999999996</v>
      </c>
      <c r="J53">
        <v>8.5</v>
      </c>
      <c r="K53">
        <v>23.7</v>
      </c>
      <c r="L53">
        <v>61588</v>
      </c>
      <c r="M53">
        <v>33223</v>
      </c>
      <c r="N53">
        <v>13.7</v>
      </c>
      <c r="O53">
        <v>53324</v>
      </c>
      <c r="P53">
        <v>1.4</v>
      </c>
      <c r="Q53">
        <v>3.4</v>
      </c>
      <c r="R53">
        <v>4.7</v>
      </c>
      <c r="S53">
        <v>2.2000000000000002</v>
      </c>
      <c r="T53">
        <v>2.9</v>
      </c>
      <c r="U53">
        <v>72.7</v>
      </c>
      <c r="V53">
        <v>174800</v>
      </c>
      <c r="W53">
        <v>123102</v>
      </c>
      <c r="X53">
        <v>50.5</v>
      </c>
      <c r="Y53">
        <v>6</v>
      </c>
      <c r="Z53">
        <v>22.9</v>
      </c>
      <c r="AA53">
        <v>17.899999999999999</v>
      </c>
      <c r="AB53">
        <v>76.400000000000006</v>
      </c>
      <c r="AC53">
        <v>13.5</v>
      </c>
      <c r="AD53">
        <v>0.4</v>
      </c>
      <c r="AE53">
        <v>0.5</v>
      </c>
      <c r="AF53">
        <v>0</v>
      </c>
      <c r="AG53">
        <v>5.0999999999999996</v>
      </c>
      <c r="AH53">
        <v>6.4</v>
      </c>
      <c r="AI53">
        <v>1.9</v>
      </c>
      <c r="AJ53">
        <v>2637</v>
      </c>
      <c r="AK53">
        <v>45448</v>
      </c>
      <c r="AL53">
        <v>7998</v>
      </c>
      <c r="AM53">
        <v>1306.5</v>
      </c>
      <c r="AN53">
        <v>0</v>
      </c>
      <c r="AO53">
        <v>0</v>
      </c>
      <c r="AP53">
        <v>0</v>
      </c>
      <c r="AQ53">
        <v>0</v>
      </c>
      <c r="AR53">
        <v>4.5</v>
      </c>
      <c r="AS53">
        <v>262.5</v>
      </c>
      <c r="AT53">
        <v>1774908</v>
      </c>
      <c r="AU53">
        <v>0</v>
      </c>
      <c r="AV53">
        <v>206.48553652000001</v>
      </c>
    </row>
    <row r="54" spans="1:48" x14ac:dyDescent="0.45">
      <c r="A54" t="s">
        <v>1376</v>
      </c>
      <c r="B54" t="s">
        <v>160</v>
      </c>
      <c r="C54">
        <v>3075</v>
      </c>
      <c r="D54">
        <v>2.46</v>
      </c>
      <c r="E54">
        <v>79.599999999999994</v>
      </c>
      <c r="F54">
        <v>15.2</v>
      </c>
      <c r="G54">
        <v>3.7</v>
      </c>
      <c r="H54">
        <v>89.9</v>
      </c>
      <c r="I54">
        <v>0.6</v>
      </c>
      <c r="J54">
        <v>0.9</v>
      </c>
      <c r="K54">
        <v>22.9</v>
      </c>
      <c r="L54">
        <v>32332</v>
      </c>
      <c r="M54">
        <v>16581</v>
      </c>
      <c r="N54">
        <v>32.799999999999997</v>
      </c>
      <c r="O54">
        <v>3985</v>
      </c>
      <c r="P54">
        <v>6.2</v>
      </c>
      <c r="Q54">
        <v>6.2</v>
      </c>
      <c r="R54">
        <v>1.9</v>
      </c>
      <c r="S54">
        <v>0.5</v>
      </c>
      <c r="T54">
        <v>0</v>
      </c>
      <c r="U54">
        <v>70.099999999999994</v>
      </c>
      <c r="V54">
        <v>81700</v>
      </c>
      <c r="W54">
        <v>8479</v>
      </c>
      <c r="X54">
        <v>53.9</v>
      </c>
      <c r="Y54">
        <v>6.1</v>
      </c>
      <c r="Z54">
        <v>21.1</v>
      </c>
      <c r="AA54">
        <v>20.5</v>
      </c>
      <c r="AB54">
        <v>28.4</v>
      </c>
      <c r="AC54">
        <v>70.8</v>
      </c>
      <c r="AD54">
        <v>0</v>
      </c>
      <c r="AE54">
        <v>0.1</v>
      </c>
      <c r="AF54">
        <v>0</v>
      </c>
      <c r="AG54">
        <v>0.6</v>
      </c>
      <c r="AH54">
        <v>0.2</v>
      </c>
      <c r="AI54">
        <v>0.1</v>
      </c>
      <c r="AJ54">
        <v>106</v>
      </c>
      <c r="AK54">
        <v>1509</v>
      </c>
      <c r="AL54">
        <v>623</v>
      </c>
      <c r="AM54">
        <v>103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33183</v>
      </c>
      <c r="AU54">
        <v>5788</v>
      </c>
      <c r="AV54">
        <v>12.39897807</v>
      </c>
    </row>
    <row r="55" spans="1:48" x14ac:dyDescent="0.45">
      <c r="A55" t="s">
        <v>1387</v>
      </c>
      <c r="B55" t="s">
        <v>160</v>
      </c>
      <c r="C55">
        <v>7083</v>
      </c>
      <c r="D55">
        <v>2.4300000000000002</v>
      </c>
      <c r="E55">
        <v>84.9</v>
      </c>
      <c r="F55">
        <v>14.5</v>
      </c>
      <c r="G55">
        <v>7.1</v>
      </c>
      <c r="H55">
        <v>87.9</v>
      </c>
      <c r="I55">
        <v>4.0999999999999996</v>
      </c>
      <c r="J55">
        <v>5.4</v>
      </c>
      <c r="K55">
        <v>36.5</v>
      </c>
      <c r="L55">
        <v>45339</v>
      </c>
      <c r="M55">
        <v>26912</v>
      </c>
      <c r="N55">
        <v>22.3</v>
      </c>
      <c r="O55">
        <v>8714</v>
      </c>
      <c r="P55">
        <v>3.1</v>
      </c>
      <c r="Q55">
        <v>3.5</v>
      </c>
      <c r="R55">
        <v>1.5</v>
      </c>
      <c r="S55">
        <v>1.4</v>
      </c>
      <c r="T55">
        <v>0.9</v>
      </c>
      <c r="U55">
        <v>74.2</v>
      </c>
      <c r="V55">
        <v>119800</v>
      </c>
      <c r="W55">
        <v>18925</v>
      </c>
      <c r="X55">
        <v>51.7</v>
      </c>
      <c r="Y55">
        <v>5</v>
      </c>
      <c r="Z55">
        <v>19.3</v>
      </c>
      <c r="AA55">
        <v>19.399999999999999</v>
      </c>
      <c r="AB55">
        <v>57.5</v>
      </c>
      <c r="AC55">
        <v>39.700000000000003</v>
      </c>
      <c r="AD55">
        <v>0.2</v>
      </c>
      <c r="AE55">
        <v>0.1</v>
      </c>
      <c r="AF55">
        <v>0</v>
      </c>
      <c r="AG55">
        <v>1.9</v>
      </c>
      <c r="AH55">
        <v>1.1000000000000001</v>
      </c>
      <c r="AI55">
        <v>2.7</v>
      </c>
      <c r="AJ55">
        <v>246</v>
      </c>
      <c r="AK55">
        <v>2549</v>
      </c>
      <c r="AL55">
        <v>1236</v>
      </c>
      <c r="AM55">
        <v>1329.333333333333</v>
      </c>
      <c r="AN55">
        <v>0</v>
      </c>
      <c r="AO55">
        <v>0</v>
      </c>
      <c r="AP55">
        <v>123.6666666666667</v>
      </c>
      <c r="AQ55">
        <v>0</v>
      </c>
      <c r="AR55">
        <v>0</v>
      </c>
      <c r="AS55">
        <v>180</v>
      </c>
      <c r="AT55">
        <v>94450</v>
      </c>
      <c r="AU55">
        <v>0</v>
      </c>
      <c r="AV55">
        <v>22.613154415</v>
      </c>
    </row>
    <row r="56" spans="1:48" x14ac:dyDescent="0.45">
      <c r="A56" t="s">
        <v>1390</v>
      </c>
      <c r="B56" t="s">
        <v>160</v>
      </c>
      <c r="C56">
        <v>11996</v>
      </c>
      <c r="D56">
        <v>2.5499999999999998</v>
      </c>
      <c r="E56">
        <v>87.9</v>
      </c>
      <c r="F56">
        <v>27.7</v>
      </c>
      <c r="G56">
        <v>7.3</v>
      </c>
      <c r="H56">
        <v>84.9</v>
      </c>
      <c r="I56">
        <v>4</v>
      </c>
      <c r="J56">
        <v>5</v>
      </c>
      <c r="K56">
        <v>20.3</v>
      </c>
      <c r="L56">
        <v>42616</v>
      </c>
      <c r="M56">
        <v>26685</v>
      </c>
      <c r="N56">
        <v>23.6</v>
      </c>
      <c r="O56">
        <v>16049</v>
      </c>
      <c r="P56">
        <v>3.2</v>
      </c>
      <c r="Q56">
        <v>6</v>
      </c>
      <c r="R56">
        <v>2.7</v>
      </c>
      <c r="S56">
        <v>3.9</v>
      </c>
      <c r="T56">
        <v>1.5</v>
      </c>
      <c r="U56">
        <v>63</v>
      </c>
      <c r="V56">
        <v>144500</v>
      </c>
      <c r="W56">
        <v>32997</v>
      </c>
      <c r="X56">
        <v>52</v>
      </c>
      <c r="Y56">
        <v>5.0999999999999996</v>
      </c>
      <c r="Z56">
        <v>18.899999999999999</v>
      </c>
      <c r="AA56">
        <v>15.3</v>
      </c>
      <c r="AB56">
        <v>56.6</v>
      </c>
      <c r="AC56">
        <v>37.299999999999997</v>
      </c>
      <c r="AD56">
        <v>0.3</v>
      </c>
      <c r="AE56">
        <v>2</v>
      </c>
      <c r="AF56">
        <v>0</v>
      </c>
      <c r="AG56">
        <v>3.4</v>
      </c>
      <c r="AH56">
        <v>1.5</v>
      </c>
      <c r="AI56">
        <v>0.7</v>
      </c>
      <c r="AJ56">
        <v>647</v>
      </c>
      <c r="AK56">
        <v>13107</v>
      </c>
      <c r="AL56">
        <v>1998</v>
      </c>
      <c r="AM56">
        <v>568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416321</v>
      </c>
      <c r="AU56">
        <v>70387</v>
      </c>
      <c r="AV56">
        <v>49.271815027000002</v>
      </c>
    </row>
    <row r="57" spans="1:48" x14ac:dyDescent="0.45">
      <c r="A57" t="s">
        <v>1458</v>
      </c>
      <c r="B57" t="s">
        <v>160</v>
      </c>
      <c r="C57">
        <v>8729</v>
      </c>
      <c r="D57">
        <v>2.4700000000000002</v>
      </c>
      <c r="E57">
        <v>82</v>
      </c>
      <c r="F57">
        <v>18.8</v>
      </c>
      <c r="G57">
        <v>5.9</v>
      </c>
      <c r="H57">
        <v>90.9</v>
      </c>
      <c r="I57">
        <v>1.5</v>
      </c>
      <c r="J57">
        <v>2.5</v>
      </c>
      <c r="K57">
        <v>31.7</v>
      </c>
      <c r="L57">
        <v>49879</v>
      </c>
      <c r="M57">
        <v>27558</v>
      </c>
      <c r="N57">
        <v>19.899999999999999</v>
      </c>
      <c r="O57">
        <v>12412</v>
      </c>
      <c r="P57">
        <v>0.9</v>
      </c>
      <c r="Q57">
        <v>1.1000000000000001</v>
      </c>
      <c r="R57">
        <v>1.5</v>
      </c>
      <c r="S57">
        <v>0.2</v>
      </c>
      <c r="T57">
        <v>0.7</v>
      </c>
      <c r="U57">
        <v>79.2</v>
      </c>
      <c r="V57">
        <v>155000</v>
      </c>
      <c r="W57">
        <v>22179</v>
      </c>
      <c r="X57">
        <v>51.4</v>
      </c>
      <c r="Y57">
        <v>5.6</v>
      </c>
      <c r="Z57">
        <v>20.9</v>
      </c>
      <c r="AA57">
        <v>20.9</v>
      </c>
      <c r="AB57">
        <v>77</v>
      </c>
      <c r="AC57">
        <v>19</v>
      </c>
      <c r="AD57">
        <v>0.1</v>
      </c>
      <c r="AE57">
        <v>0.3</v>
      </c>
      <c r="AF57">
        <v>0</v>
      </c>
      <c r="AG57">
        <v>2.9</v>
      </c>
      <c r="AH57">
        <v>1.6</v>
      </c>
      <c r="AI57">
        <v>0.4</v>
      </c>
      <c r="AJ57">
        <v>348</v>
      </c>
      <c r="AK57">
        <v>3821</v>
      </c>
      <c r="AL57">
        <v>1480</v>
      </c>
      <c r="AM57">
        <v>301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30</v>
      </c>
      <c r="AT57">
        <v>183363</v>
      </c>
      <c r="AU57">
        <v>0</v>
      </c>
      <c r="AV57">
        <v>39.138789293000002</v>
      </c>
    </row>
    <row r="58" spans="1:48" x14ac:dyDescent="0.45">
      <c r="A58" t="s">
        <v>1524</v>
      </c>
      <c r="B58" t="s">
        <v>160</v>
      </c>
      <c r="C58">
        <v>23462</v>
      </c>
      <c r="D58">
        <v>2.48</v>
      </c>
      <c r="E58">
        <v>85.2</v>
      </c>
      <c r="F58">
        <v>16.399999999999999</v>
      </c>
      <c r="G58">
        <v>13.2</v>
      </c>
      <c r="H58">
        <v>85.4</v>
      </c>
      <c r="I58">
        <v>2.9</v>
      </c>
      <c r="J58">
        <v>5.7</v>
      </c>
      <c r="K58">
        <v>26</v>
      </c>
      <c r="L58">
        <v>47420</v>
      </c>
      <c r="M58">
        <v>25855</v>
      </c>
      <c r="N58">
        <v>22</v>
      </c>
      <c r="O58">
        <v>27382</v>
      </c>
      <c r="P58">
        <v>2.7</v>
      </c>
      <c r="Q58">
        <v>4.8</v>
      </c>
      <c r="R58">
        <v>6.3</v>
      </c>
      <c r="S58">
        <v>3.3</v>
      </c>
      <c r="T58">
        <v>1.5</v>
      </c>
      <c r="U58">
        <v>61.2</v>
      </c>
      <c r="V58">
        <v>141900</v>
      </c>
      <c r="W58">
        <v>58849</v>
      </c>
      <c r="X58">
        <v>52.2</v>
      </c>
      <c r="Y58">
        <v>6.7</v>
      </c>
      <c r="Z58">
        <v>24.1</v>
      </c>
      <c r="AA58">
        <v>14.9</v>
      </c>
      <c r="AB58">
        <v>46.9</v>
      </c>
      <c r="AC58">
        <v>44.9</v>
      </c>
      <c r="AD58">
        <v>0.2</v>
      </c>
      <c r="AE58">
        <v>0.8</v>
      </c>
      <c r="AF58">
        <v>0.1</v>
      </c>
      <c r="AG58">
        <v>5.0999999999999996</v>
      </c>
      <c r="AH58">
        <v>3.8</v>
      </c>
      <c r="AI58">
        <v>1.9</v>
      </c>
      <c r="AJ58">
        <v>831</v>
      </c>
      <c r="AK58">
        <v>10785</v>
      </c>
      <c r="AL58">
        <v>3829</v>
      </c>
      <c r="AM58">
        <v>865.8</v>
      </c>
      <c r="AN58">
        <v>0</v>
      </c>
      <c r="AO58">
        <v>3.2</v>
      </c>
      <c r="AP58">
        <v>0</v>
      </c>
      <c r="AQ58">
        <v>0</v>
      </c>
      <c r="AR58">
        <v>0</v>
      </c>
      <c r="AS58">
        <v>0</v>
      </c>
      <c r="AT58">
        <v>514409</v>
      </c>
      <c r="AU58">
        <v>90443</v>
      </c>
      <c r="AV58">
        <v>90.398784223999996</v>
      </c>
    </row>
    <row r="59" spans="1:48" x14ac:dyDescent="0.45">
      <c r="A59" t="s">
        <v>1602</v>
      </c>
      <c r="B59" t="s">
        <v>160</v>
      </c>
      <c r="C59">
        <v>83776</v>
      </c>
      <c r="D59">
        <v>2.63</v>
      </c>
      <c r="E59">
        <v>93.8</v>
      </c>
      <c r="F59">
        <v>45.6</v>
      </c>
      <c r="G59">
        <v>7</v>
      </c>
      <c r="H59">
        <v>87.4</v>
      </c>
      <c r="I59">
        <v>5</v>
      </c>
      <c r="J59">
        <v>7.7</v>
      </c>
      <c r="K59">
        <v>29.7</v>
      </c>
      <c r="L59">
        <v>90618</v>
      </c>
      <c r="M59">
        <v>45701</v>
      </c>
      <c r="N59">
        <v>6.9</v>
      </c>
      <c r="O59">
        <v>89612</v>
      </c>
      <c r="P59">
        <v>0.4</v>
      </c>
      <c r="Q59">
        <v>1</v>
      </c>
      <c r="R59">
        <v>2.4</v>
      </c>
      <c r="S59">
        <v>3.9</v>
      </c>
      <c r="T59">
        <v>3.2</v>
      </c>
      <c r="U59">
        <v>80.900000000000006</v>
      </c>
      <c r="V59">
        <v>276500</v>
      </c>
      <c r="W59">
        <v>223916</v>
      </c>
      <c r="X59">
        <v>51.2</v>
      </c>
      <c r="Y59">
        <v>5.3</v>
      </c>
      <c r="Z59">
        <v>22.8</v>
      </c>
      <c r="AA59">
        <v>16.2</v>
      </c>
      <c r="AB59">
        <v>78</v>
      </c>
      <c r="AC59">
        <v>13</v>
      </c>
      <c r="AD59">
        <v>0.2</v>
      </c>
      <c r="AE59">
        <v>2</v>
      </c>
      <c r="AF59">
        <v>0</v>
      </c>
      <c r="AG59">
        <v>3.9</v>
      </c>
      <c r="AH59">
        <v>4.3</v>
      </c>
      <c r="AI59">
        <v>1.7</v>
      </c>
      <c r="AJ59">
        <v>5447</v>
      </c>
      <c r="AK59">
        <v>84466</v>
      </c>
      <c r="AL59">
        <v>20429</v>
      </c>
      <c r="AM59">
        <v>2755</v>
      </c>
      <c r="AN59">
        <v>150.57142857142861</v>
      </c>
      <c r="AO59">
        <v>0</v>
      </c>
      <c r="AP59">
        <v>206</v>
      </c>
      <c r="AQ59">
        <v>0</v>
      </c>
      <c r="AR59">
        <v>48.428571428571431</v>
      </c>
      <c r="AS59">
        <v>465.14285714285722</v>
      </c>
      <c r="AT59">
        <v>3607350</v>
      </c>
      <c r="AU59">
        <v>451842</v>
      </c>
      <c r="AV59">
        <v>277.19182547000003</v>
      </c>
    </row>
    <row r="60" spans="1:48" x14ac:dyDescent="0.45">
      <c r="A60" t="s">
        <v>1637</v>
      </c>
      <c r="B60" t="s">
        <v>160</v>
      </c>
      <c r="C60">
        <v>33838</v>
      </c>
      <c r="D60">
        <v>2.65</v>
      </c>
      <c r="E60">
        <v>87.3</v>
      </c>
      <c r="F60">
        <v>19.3</v>
      </c>
      <c r="G60">
        <v>7.4</v>
      </c>
      <c r="H60">
        <v>89.2</v>
      </c>
      <c r="I60">
        <v>1.5</v>
      </c>
      <c r="J60">
        <v>2.9</v>
      </c>
      <c r="K60">
        <v>31</v>
      </c>
      <c r="L60">
        <v>73218</v>
      </c>
      <c r="M60">
        <v>33571</v>
      </c>
      <c r="N60">
        <v>10.9</v>
      </c>
      <c r="O60">
        <v>38133</v>
      </c>
      <c r="P60">
        <v>0.6</v>
      </c>
      <c r="Q60">
        <v>1.4</v>
      </c>
      <c r="R60">
        <v>1.7</v>
      </c>
      <c r="S60">
        <v>0.6</v>
      </c>
      <c r="T60">
        <v>0.5</v>
      </c>
      <c r="U60">
        <v>81.7</v>
      </c>
      <c r="V60">
        <v>202000</v>
      </c>
      <c r="W60">
        <v>91719</v>
      </c>
      <c r="X60">
        <v>50.2</v>
      </c>
      <c r="Y60">
        <v>5.4</v>
      </c>
      <c r="Z60">
        <v>22.3</v>
      </c>
      <c r="AA60">
        <v>17.399999999999999</v>
      </c>
      <c r="AB60">
        <v>85.2</v>
      </c>
      <c r="AC60">
        <v>9.8000000000000007</v>
      </c>
      <c r="AD60">
        <v>0.3</v>
      </c>
      <c r="AE60">
        <v>0.4</v>
      </c>
      <c r="AF60">
        <v>0.1</v>
      </c>
      <c r="AG60">
        <v>2.8</v>
      </c>
      <c r="AH60">
        <v>2.2000000000000002</v>
      </c>
      <c r="AI60">
        <v>0.3</v>
      </c>
      <c r="AJ60">
        <v>1416</v>
      </c>
      <c r="AK60">
        <v>16729</v>
      </c>
      <c r="AL60">
        <v>6526</v>
      </c>
      <c r="AM60">
        <v>2755</v>
      </c>
      <c r="AN60">
        <v>150.57142857142861</v>
      </c>
      <c r="AO60">
        <v>0</v>
      </c>
      <c r="AP60">
        <v>206</v>
      </c>
      <c r="AQ60">
        <v>0</v>
      </c>
      <c r="AR60">
        <v>48.428571428571431</v>
      </c>
      <c r="AS60">
        <v>465.14285714285722</v>
      </c>
      <c r="AT60">
        <v>811530</v>
      </c>
      <c r="AU60">
        <v>118143</v>
      </c>
      <c r="AV60">
        <v>141.72690746999999</v>
      </c>
    </row>
    <row r="61" spans="1:48" x14ac:dyDescent="0.45">
      <c r="A61" t="s">
        <v>1690</v>
      </c>
      <c r="B61" t="s">
        <v>160</v>
      </c>
      <c r="C61">
        <v>4798</v>
      </c>
      <c r="D61">
        <v>2.2599999999999998</v>
      </c>
      <c r="E61">
        <v>88.8</v>
      </c>
      <c r="F61">
        <v>21.8</v>
      </c>
      <c r="G61">
        <v>3.5</v>
      </c>
      <c r="H61">
        <v>85.9</v>
      </c>
      <c r="I61">
        <v>1.2</v>
      </c>
      <c r="J61">
        <v>2.6</v>
      </c>
      <c r="K61">
        <v>24.7</v>
      </c>
      <c r="L61">
        <v>31726</v>
      </c>
      <c r="M61">
        <v>19720</v>
      </c>
      <c r="N61">
        <v>30.4</v>
      </c>
      <c r="O61">
        <v>6329</v>
      </c>
      <c r="P61">
        <v>4.9000000000000004</v>
      </c>
      <c r="Q61">
        <v>1.1000000000000001</v>
      </c>
      <c r="R61">
        <v>1.6</v>
      </c>
      <c r="S61">
        <v>0.2</v>
      </c>
      <c r="T61">
        <v>1.9</v>
      </c>
      <c r="U61">
        <v>69.3</v>
      </c>
      <c r="V61">
        <v>88000</v>
      </c>
      <c r="W61">
        <v>12196</v>
      </c>
      <c r="X61">
        <v>54.2</v>
      </c>
      <c r="Y61">
        <v>5.4</v>
      </c>
      <c r="Z61">
        <v>18.899999999999999</v>
      </c>
      <c r="AA61">
        <v>18.600000000000001</v>
      </c>
      <c r="AB61">
        <v>25.5</v>
      </c>
      <c r="AC61">
        <v>72.3</v>
      </c>
      <c r="AD61">
        <v>0.1</v>
      </c>
      <c r="AE61">
        <v>0.5</v>
      </c>
      <c r="AF61">
        <v>0</v>
      </c>
      <c r="AG61">
        <v>1.6</v>
      </c>
      <c r="AH61">
        <v>0.9</v>
      </c>
      <c r="AI61">
        <v>0.2</v>
      </c>
      <c r="AJ61">
        <v>193</v>
      </c>
      <c r="AK61">
        <v>2617</v>
      </c>
      <c r="AL61">
        <v>770</v>
      </c>
      <c r="AM61">
        <v>151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53983</v>
      </c>
      <c r="AU61">
        <v>0</v>
      </c>
      <c r="AV61">
        <v>13.749325385000001</v>
      </c>
    </row>
    <row r="62" spans="1:48" x14ac:dyDescent="0.45">
      <c r="A62" t="s">
        <v>1706</v>
      </c>
      <c r="B62" t="s">
        <v>160</v>
      </c>
      <c r="C62">
        <v>32359</v>
      </c>
      <c r="D62">
        <v>2.39</v>
      </c>
      <c r="E62">
        <v>83.2</v>
      </c>
      <c r="F62">
        <v>16.600000000000001</v>
      </c>
      <c r="G62">
        <v>7.3</v>
      </c>
      <c r="H62">
        <v>87.9</v>
      </c>
      <c r="I62">
        <v>1.9</v>
      </c>
      <c r="J62">
        <v>3.4</v>
      </c>
      <c r="K62">
        <v>26.8</v>
      </c>
      <c r="L62">
        <v>52457</v>
      </c>
      <c r="M62">
        <v>29236</v>
      </c>
      <c r="N62">
        <v>18.7</v>
      </c>
      <c r="O62">
        <v>38088</v>
      </c>
      <c r="P62">
        <v>2.7</v>
      </c>
      <c r="Q62">
        <v>2.5</v>
      </c>
      <c r="R62">
        <v>1.9</v>
      </c>
      <c r="S62">
        <v>0.7</v>
      </c>
      <c r="T62">
        <v>1.2</v>
      </c>
      <c r="U62">
        <v>71.900000000000006</v>
      </c>
      <c r="V62">
        <v>131900</v>
      </c>
      <c r="W62">
        <v>81105</v>
      </c>
      <c r="X62">
        <v>51.4</v>
      </c>
      <c r="Y62">
        <v>5.3</v>
      </c>
      <c r="Z62">
        <v>20.7</v>
      </c>
      <c r="AA62">
        <v>18.600000000000001</v>
      </c>
      <c r="AB62">
        <v>63.1</v>
      </c>
      <c r="AC62">
        <v>31.9</v>
      </c>
      <c r="AD62">
        <v>0.2</v>
      </c>
      <c r="AE62">
        <v>0.4</v>
      </c>
      <c r="AF62">
        <v>0.1</v>
      </c>
      <c r="AG62">
        <v>3.1</v>
      </c>
      <c r="AH62">
        <v>1.7</v>
      </c>
      <c r="AI62">
        <v>0.5</v>
      </c>
      <c r="AJ62">
        <v>1244</v>
      </c>
      <c r="AK62">
        <v>24910</v>
      </c>
      <c r="AL62">
        <v>4538</v>
      </c>
      <c r="AM62">
        <v>942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129</v>
      </c>
      <c r="AT62">
        <v>781851</v>
      </c>
      <c r="AU62">
        <v>0</v>
      </c>
      <c r="AV62">
        <v>108.54834993999999</v>
      </c>
    </row>
    <row r="63" spans="1:48" x14ac:dyDescent="0.45">
      <c r="A63" t="s">
        <v>1708</v>
      </c>
      <c r="B63" t="s">
        <v>160</v>
      </c>
      <c r="C63">
        <v>16438</v>
      </c>
      <c r="D63">
        <v>2.46</v>
      </c>
      <c r="E63">
        <v>81.900000000000006</v>
      </c>
      <c r="F63">
        <v>18.2</v>
      </c>
      <c r="G63">
        <v>8.4</v>
      </c>
      <c r="H63">
        <v>87.2</v>
      </c>
      <c r="I63">
        <v>1.7</v>
      </c>
      <c r="J63">
        <v>3.8</v>
      </c>
      <c r="K63">
        <v>28.1</v>
      </c>
      <c r="L63">
        <v>53282</v>
      </c>
      <c r="M63">
        <v>29682</v>
      </c>
      <c r="N63">
        <v>16.8</v>
      </c>
      <c r="O63">
        <v>22777</v>
      </c>
      <c r="P63">
        <v>1.3</v>
      </c>
      <c r="Q63">
        <v>2.5</v>
      </c>
      <c r="R63">
        <v>1.8</v>
      </c>
      <c r="S63">
        <v>1.9</v>
      </c>
      <c r="T63">
        <v>2</v>
      </c>
      <c r="U63">
        <v>75.5</v>
      </c>
      <c r="V63">
        <v>127100</v>
      </c>
      <c r="W63">
        <v>41251</v>
      </c>
      <c r="X63">
        <v>51.5</v>
      </c>
      <c r="Y63">
        <v>5.4</v>
      </c>
      <c r="Z63">
        <v>20.399999999999999</v>
      </c>
      <c r="AA63">
        <v>22.3</v>
      </c>
      <c r="AB63">
        <v>69.099999999999994</v>
      </c>
      <c r="AC63">
        <v>26.6</v>
      </c>
      <c r="AD63">
        <v>0.1</v>
      </c>
      <c r="AE63">
        <v>0.5</v>
      </c>
      <c r="AF63">
        <v>0</v>
      </c>
      <c r="AG63">
        <v>2.8</v>
      </c>
      <c r="AH63">
        <v>2.1</v>
      </c>
      <c r="AI63">
        <v>0.5</v>
      </c>
      <c r="AJ63">
        <v>789</v>
      </c>
      <c r="AK63">
        <v>10198</v>
      </c>
      <c r="AL63">
        <v>2829</v>
      </c>
      <c r="AM63">
        <v>664</v>
      </c>
      <c r="AN63">
        <v>0</v>
      </c>
      <c r="AO63">
        <v>0</v>
      </c>
      <c r="AP63">
        <v>43</v>
      </c>
      <c r="AQ63">
        <v>0</v>
      </c>
      <c r="AR63">
        <v>0</v>
      </c>
      <c r="AS63">
        <v>0</v>
      </c>
      <c r="AT63">
        <v>415096</v>
      </c>
      <c r="AU63">
        <v>52900</v>
      </c>
      <c r="AV63">
        <v>56.337434921000003</v>
      </c>
    </row>
    <row r="64" spans="1:48" x14ac:dyDescent="0.45">
      <c r="A64" t="s">
        <v>1771</v>
      </c>
      <c r="B64" t="s">
        <v>160</v>
      </c>
      <c r="C64">
        <v>84743</v>
      </c>
      <c r="D64">
        <v>2.58</v>
      </c>
      <c r="E64">
        <v>90.6</v>
      </c>
      <c r="F64">
        <v>30.9</v>
      </c>
      <c r="G64">
        <v>6.3</v>
      </c>
      <c r="H64">
        <v>83</v>
      </c>
      <c r="I64">
        <v>3.5</v>
      </c>
      <c r="J64">
        <v>5.2</v>
      </c>
      <c r="K64">
        <v>22.9</v>
      </c>
      <c r="L64">
        <v>61645</v>
      </c>
      <c r="M64">
        <v>32141</v>
      </c>
      <c r="N64">
        <v>16.7</v>
      </c>
      <c r="O64">
        <v>101330</v>
      </c>
      <c r="P64">
        <v>2.2999999999999998</v>
      </c>
      <c r="Q64">
        <v>3.5</v>
      </c>
      <c r="R64">
        <v>6.6</v>
      </c>
      <c r="S64">
        <v>7.6</v>
      </c>
      <c r="T64">
        <v>9.3000000000000007</v>
      </c>
      <c r="U64">
        <v>62.3</v>
      </c>
      <c r="V64">
        <v>218800</v>
      </c>
      <c r="W64">
        <v>231558</v>
      </c>
      <c r="X64">
        <v>51.7</v>
      </c>
      <c r="Y64">
        <v>5.6</v>
      </c>
      <c r="Z64">
        <v>20.399999999999999</v>
      </c>
      <c r="AA64">
        <v>13.6</v>
      </c>
      <c r="AB64">
        <v>62.1</v>
      </c>
      <c r="AC64">
        <v>32.1</v>
      </c>
      <c r="AD64">
        <v>0.2</v>
      </c>
      <c r="AE64">
        <v>1.6</v>
      </c>
      <c r="AF64">
        <v>0</v>
      </c>
      <c r="AG64">
        <v>3.1</v>
      </c>
      <c r="AH64">
        <v>2.4</v>
      </c>
      <c r="AI64">
        <v>1.3</v>
      </c>
      <c r="AJ64">
        <v>4166</v>
      </c>
      <c r="AK64">
        <v>78856</v>
      </c>
      <c r="AL64">
        <v>15497</v>
      </c>
      <c r="AM64">
        <v>1329.333333333333</v>
      </c>
      <c r="AN64">
        <v>0</v>
      </c>
      <c r="AO64">
        <v>0</v>
      </c>
      <c r="AP64">
        <v>123.6666666666667</v>
      </c>
      <c r="AQ64">
        <v>0</v>
      </c>
      <c r="AR64">
        <v>0</v>
      </c>
      <c r="AS64">
        <v>180</v>
      </c>
      <c r="AT64">
        <v>2760136</v>
      </c>
      <c r="AU64">
        <v>0</v>
      </c>
      <c r="AV64">
        <v>158.49907988000001</v>
      </c>
    </row>
    <row r="65" spans="1:48" x14ac:dyDescent="0.45">
      <c r="A65" t="s">
        <v>1820</v>
      </c>
      <c r="B65" t="s">
        <v>160</v>
      </c>
      <c r="C65">
        <v>24718</v>
      </c>
      <c r="D65">
        <v>2.59</v>
      </c>
      <c r="E65">
        <v>82.7</v>
      </c>
      <c r="F65">
        <v>15.3</v>
      </c>
      <c r="G65">
        <v>6.3</v>
      </c>
      <c r="H65">
        <v>90.7</v>
      </c>
      <c r="I65">
        <v>1.1000000000000001</v>
      </c>
      <c r="J65">
        <v>2.6</v>
      </c>
      <c r="K65">
        <v>30</v>
      </c>
      <c r="L65">
        <v>52987</v>
      </c>
      <c r="M65">
        <v>28204</v>
      </c>
      <c r="N65">
        <v>16.399999999999999</v>
      </c>
      <c r="O65">
        <v>30127</v>
      </c>
      <c r="P65">
        <v>1.6</v>
      </c>
      <c r="Q65">
        <v>2.1</v>
      </c>
      <c r="R65">
        <v>3</v>
      </c>
      <c r="S65">
        <v>0.5</v>
      </c>
      <c r="T65">
        <v>0.3</v>
      </c>
      <c r="U65">
        <v>77.5</v>
      </c>
      <c r="V65">
        <v>124100</v>
      </c>
      <c r="W65">
        <v>64978</v>
      </c>
      <c r="X65">
        <v>50.6</v>
      </c>
      <c r="Y65">
        <v>5.7</v>
      </c>
      <c r="Z65">
        <v>22.2</v>
      </c>
      <c r="AA65">
        <v>19.600000000000001</v>
      </c>
      <c r="AB65">
        <v>88.6</v>
      </c>
      <c r="AC65">
        <v>6</v>
      </c>
      <c r="AD65">
        <v>0.2</v>
      </c>
      <c r="AE65">
        <v>0.2</v>
      </c>
      <c r="AF65">
        <v>0</v>
      </c>
      <c r="AG65">
        <v>3.4</v>
      </c>
      <c r="AH65">
        <v>2.9</v>
      </c>
      <c r="AI65">
        <v>1</v>
      </c>
      <c r="AJ65">
        <v>1247</v>
      </c>
      <c r="AK65">
        <v>13937</v>
      </c>
      <c r="AL65">
        <v>3785</v>
      </c>
      <c r="AM65">
        <v>2755</v>
      </c>
      <c r="AN65">
        <v>150.57142857142861</v>
      </c>
      <c r="AO65">
        <v>0</v>
      </c>
      <c r="AP65">
        <v>206</v>
      </c>
      <c r="AQ65">
        <v>0</v>
      </c>
      <c r="AR65">
        <v>48.428571428571431</v>
      </c>
      <c r="AS65">
        <v>465.14285714285722</v>
      </c>
      <c r="AT65">
        <v>949064</v>
      </c>
      <c r="AU65">
        <v>91232</v>
      </c>
      <c r="AV65">
        <v>80.304459289999997</v>
      </c>
    </row>
    <row r="66" spans="1:48" x14ac:dyDescent="0.45">
      <c r="A66" t="s">
        <v>1839</v>
      </c>
      <c r="B66" t="s">
        <v>160</v>
      </c>
      <c r="C66">
        <v>5506</v>
      </c>
      <c r="D66">
        <v>2.78</v>
      </c>
      <c r="E66">
        <v>88.3</v>
      </c>
      <c r="F66">
        <v>14.2</v>
      </c>
      <c r="G66">
        <v>6</v>
      </c>
      <c r="H66">
        <v>93</v>
      </c>
      <c r="I66">
        <v>0.7</v>
      </c>
      <c r="J66">
        <v>1.1000000000000001</v>
      </c>
      <c r="K66">
        <v>34.6</v>
      </c>
      <c r="L66">
        <v>51184</v>
      </c>
      <c r="M66">
        <v>29210</v>
      </c>
      <c r="N66">
        <v>15.8</v>
      </c>
      <c r="O66">
        <v>7779</v>
      </c>
      <c r="P66">
        <v>0.1</v>
      </c>
      <c r="Q66">
        <v>1.1000000000000001</v>
      </c>
      <c r="R66">
        <v>0.3</v>
      </c>
      <c r="S66">
        <v>0</v>
      </c>
      <c r="T66">
        <v>0</v>
      </c>
      <c r="U66">
        <v>88.4</v>
      </c>
      <c r="V66">
        <v>138100</v>
      </c>
      <c r="W66">
        <v>15434</v>
      </c>
      <c r="X66">
        <v>50.3</v>
      </c>
      <c r="Y66">
        <v>5.5</v>
      </c>
      <c r="Z66">
        <v>20.6</v>
      </c>
      <c r="AA66">
        <v>19.8</v>
      </c>
      <c r="AB66">
        <v>66.7</v>
      </c>
      <c r="AC66">
        <v>23.4</v>
      </c>
      <c r="AD66">
        <v>6.8</v>
      </c>
      <c r="AE66">
        <v>0.4</v>
      </c>
      <c r="AF66">
        <v>0</v>
      </c>
      <c r="AG66">
        <v>2.6</v>
      </c>
      <c r="AH66">
        <v>0.1</v>
      </c>
      <c r="AI66">
        <v>0.1</v>
      </c>
      <c r="AJ66">
        <v>209</v>
      </c>
      <c r="AK66">
        <v>5293</v>
      </c>
      <c r="AL66">
        <v>1038</v>
      </c>
      <c r="AM66">
        <v>189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70538</v>
      </c>
      <c r="AU66">
        <v>0</v>
      </c>
      <c r="AV66">
        <v>15.113785233</v>
      </c>
    </row>
    <row r="67" spans="1:48" x14ac:dyDescent="0.45">
      <c r="A67" t="s">
        <v>1880</v>
      </c>
      <c r="B67" t="s">
        <v>160</v>
      </c>
      <c r="C67">
        <v>3579</v>
      </c>
      <c r="D67">
        <v>2.86</v>
      </c>
      <c r="E67">
        <v>77.7</v>
      </c>
      <c r="F67">
        <v>11.6</v>
      </c>
      <c r="G67">
        <v>6</v>
      </c>
      <c r="H67">
        <v>89</v>
      </c>
      <c r="I67">
        <v>0.5</v>
      </c>
      <c r="J67">
        <v>2.4</v>
      </c>
      <c r="K67">
        <v>27.2</v>
      </c>
      <c r="L67">
        <v>38208</v>
      </c>
      <c r="M67">
        <v>20442</v>
      </c>
      <c r="N67">
        <v>26.8</v>
      </c>
      <c r="O67">
        <v>5314</v>
      </c>
      <c r="P67">
        <v>0.4</v>
      </c>
      <c r="Q67">
        <v>2.2000000000000002</v>
      </c>
      <c r="R67">
        <v>0.9</v>
      </c>
      <c r="S67">
        <v>0.1</v>
      </c>
      <c r="T67">
        <v>0</v>
      </c>
      <c r="U67">
        <v>79.5</v>
      </c>
      <c r="V67">
        <v>83200</v>
      </c>
      <c r="W67">
        <v>10441</v>
      </c>
      <c r="X67">
        <v>53.1</v>
      </c>
      <c r="Y67">
        <v>6.3</v>
      </c>
      <c r="Z67">
        <v>23</v>
      </c>
      <c r="AA67">
        <v>20.8</v>
      </c>
      <c r="AB67">
        <v>27.5</v>
      </c>
      <c r="AC67">
        <v>70.2</v>
      </c>
      <c r="AD67">
        <v>0.1</v>
      </c>
      <c r="AE67">
        <v>0</v>
      </c>
      <c r="AF67">
        <v>0</v>
      </c>
      <c r="AG67">
        <v>2.1</v>
      </c>
      <c r="AH67">
        <v>0</v>
      </c>
      <c r="AI67">
        <v>0.1</v>
      </c>
      <c r="AJ67">
        <v>180</v>
      </c>
      <c r="AK67">
        <v>1931</v>
      </c>
      <c r="AL67">
        <v>700</v>
      </c>
      <c r="AM67">
        <v>206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26</v>
      </c>
      <c r="AT67">
        <v>75416</v>
      </c>
      <c r="AU67">
        <v>0</v>
      </c>
      <c r="AV67">
        <v>11.675388474</v>
      </c>
    </row>
    <row r="68" spans="1:48" x14ac:dyDescent="0.45">
      <c r="A68" t="s">
        <v>1899</v>
      </c>
      <c r="B68" t="s">
        <v>160</v>
      </c>
      <c r="C68">
        <v>9103</v>
      </c>
      <c r="D68">
        <v>2.5499999999999998</v>
      </c>
      <c r="E68">
        <v>80</v>
      </c>
      <c r="F68">
        <v>13.8</v>
      </c>
      <c r="G68">
        <v>6.7</v>
      </c>
      <c r="H68">
        <v>91.1</v>
      </c>
      <c r="I68">
        <v>1.9</v>
      </c>
      <c r="J68">
        <v>2.5</v>
      </c>
      <c r="K68">
        <v>29.5</v>
      </c>
      <c r="L68">
        <v>49494</v>
      </c>
      <c r="M68">
        <v>26933</v>
      </c>
      <c r="N68">
        <v>18.2</v>
      </c>
      <c r="O68">
        <v>13091</v>
      </c>
      <c r="P68">
        <v>1.5</v>
      </c>
      <c r="Q68">
        <v>1.4</v>
      </c>
      <c r="R68">
        <v>1.5</v>
      </c>
      <c r="S68">
        <v>0.7</v>
      </c>
      <c r="T68">
        <v>0.4</v>
      </c>
      <c r="U68">
        <v>78.2</v>
      </c>
      <c r="V68">
        <v>111600</v>
      </c>
      <c r="W68">
        <v>23655</v>
      </c>
      <c r="X68">
        <v>50.3</v>
      </c>
      <c r="Y68">
        <v>5.2</v>
      </c>
      <c r="Z68">
        <v>20.2</v>
      </c>
      <c r="AA68">
        <v>21.7</v>
      </c>
      <c r="AB68">
        <v>93.2</v>
      </c>
      <c r="AC68">
        <v>1.1000000000000001</v>
      </c>
      <c r="AD68">
        <v>0.5</v>
      </c>
      <c r="AE68">
        <v>0.4</v>
      </c>
      <c r="AF68">
        <v>0</v>
      </c>
      <c r="AG68">
        <v>3.1</v>
      </c>
      <c r="AH68">
        <v>2.9</v>
      </c>
      <c r="AI68">
        <v>1.9</v>
      </c>
      <c r="AJ68">
        <v>411</v>
      </c>
      <c r="AK68">
        <v>7749</v>
      </c>
      <c r="AL68">
        <v>1671</v>
      </c>
      <c r="AM68">
        <v>378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47</v>
      </c>
      <c r="AT68">
        <v>158252</v>
      </c>
      <c r="AU68">
        <v>0</v>
      </c>
      <c r="AV68">
        <v>38.547672327999997</v>
      </c>
    </row>
    <row r="69" spans="1:48" x14ac:dyDescent="0.45">
      <c r="A69" t="s">
        <v>1939</v>
      </c>
      <c r="B69" t="s">
        <v>1966</v>
      </c>
      <c r="C69">
        <v>899</v>
      </c>
      <c r="D69">
        <v>2.41</v>
      </c>
      <c r="E69">
        <v>81</v>
      </c>
      <c r="F69">
        <v>16.899999999999999</v>
      </c>
      <c r="G69">
        <v>4.3</v>
      </c>
      <c r="H69">
        <v>83.1</v>
      </c>
      <c r="I69">
        <v>32.299999999999997</v>
      </c>
      <c r="J69">
        <v>40.200000000000003</v>
      </c>
      <c r="K69">
        <v>6</v>
      </c>
      <c r="L69">
        <v>79961</v>
      </c>
      <c r="M69">
        <v>42165</v>
      </c>
      <c r="N69">
        <v>12.6</v>
      </c>
      <c r="O69">
        <v>1089</v>
      </c>
      <c r="P69">
        <v>7</v>
      </c>
      <c r="Q69">
        <v>7.8</v>
      </c>
      <c r="R69">
        <v>1.9</v>
      </c>
      <c r="S69">
        <v>3.6</v>
      </c>
      <c r="T69">
        <v>0</v>
      </c>
      <c r="U69">
        <v>58.8</v>
      </c>
      <c r="V69">
        <v>164100</v>
      </c>
      <c r="W69">
        <v>3407</v>
      </c>
      <c r="X69">
        <v>38.299999999999997</v>
      </c>
      <c r="Y69">
        <v>3.2</v>
      </c>
      <c r="Z69">
        <v>12.2</v>
      </c>
      <c r="AA69">
        <v>11.6</v>
      </c>
      <c r="AB69">
        <v>16.899999999999999</v>
      </c>
      <c r="AC69">
        <v>5.4</v>
      </c>
      <c r="AD69">
        <v>37.1</v>
      </c>
      <c r="AE69">
        <v>19.8</v>
      </c>
      <c r="AF69">
        <v>0.3</v>
      </c>
      <c r="AG69">
        <v>12.4</v>
      </c>
      <c r="AH69">
        <v>10.9</v>
      </c>
      <c r="AI69">
        <v>2.9</v>
      </c>
      <c r="AJ69">
        <v>58</v>
      </c>
      <c r="AK69">
        <v>1839</v>
      </c>
      <c r="AL69">
        <v>218</v>
      </c>
      <c r="AM69">
        <v>46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2561</v>
      </c>
      <c r="AV69">
        <v>0.47772650179999998</v>
      </c>
    </row>
    <row r="70" spans="1:48" x14ac:dyDescent="0.45">
      <c r="A70" t="s">
        <v>1940</v>
      </c>
      <c r="B70" t="s">
        <v>1966</v>
      </c>
      <c r="C70">
        <v>969</v>
      </c>
      <c r="D70">
        <v>3.82</v>
      </c>
      <c r="E70">
        <v>89.5</v>
      </c>
      <c r="F70">
        <v>15.4</v>
      </c>
      <c r="G70">
        <v>6.1</v>
      </c>
      <c r="H70">
        <v>76.599999999999994</v>
      </c>
      <c r="I70">
        <v>44</v>
      </c>
      <c r="J70">
        <v>57.3</v>
      </c>
      <c r="K70">
        <v>6.1</v>
      </c>
      <c r="L70">
        <v>100662</v>
      </c>
      <c r="M70">
        <v>47339</v>
      </c>
      <c r="N70">
        <v>9.6</v>
      </c>
      <c r="O70">
        <v>1403</v>
      </c>
      <c r="P70">
        <v>17.600000000000001</v>
      </c>
      <c r="Q70">
        <v>22.2</v>
      </c>
      <c r="R70">
        <v>11.8</v>
      </c>
      <c r="S70">
        <v>5.7</v>
      </c>
      <c r="T70">
        <v>13.3</v>
      </c>
      <c r="U70">
        <v>27.7</v>
      </c>
      <c r="V70">
        <v>377100</v>
      </c>
      <c r="W70">
        <v>5219</v>
      </c>
      <c r="X70">
        <v>33.200000000000003</v>
      </c>
      <c r="Y70">
        <v>4.2</v>
      </c>
      <c r="Z70">
        <v>17</v>
      </c>
      <c r="AA70">
        <v>6.3</v>
      </c>
      <c r="AB70">
        <v>26</v>
      </c>
      <c r="AC70">
        <v>3.9</v>
      </c>
      <c r="AD70">
        <v>9.3000000000000007</v>
      </c>
      <c r="AE70">
        <v>40.700000000000003</v>
      </c>
      <c r="AF70">
        <v>3.5</v>
      </c>
      <c r="AG70">
        <v>11.2</v>
      </c>
      <c r="AH70">
        <v>11.7</v>
      </c>
      <c r="AI70">
        <v>1.5</v>
      </c>
      <c r="AJ70">
        <v>115</v>
      </c>
      <c r="AK70">
        <v>2987</v>
      </c>
      <c r="AL70">
        <v>189</v>
      </c>
      <c r="AM70">
        <v>78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50255</v>
      </c>
      <c r="AU70">
        <v>14848</v>
      </c>
      <c r="AV70">
        <v>1.2820721486</v>
      </c>
    </row>
    <row r="71" spans="1:48" x14ac:dyDescent="0.45">
      <c r="A71" t="s">
        <v>1941</v>
      </c>
      <c r="B71" t="s">
        <v>1966</v>
      </c>
      <c r="C71">
        <v>107134</v>
      </c>
      <c r="D71">
        <v>2.64</v>
      </c>
      <c r="E71">
        <v>94.2</v>
      </c>
      <c r="F71">
        <v>37</v>
      </c>
      <c r="G71">
        <v>11.8</v>
      </c>
      <c r="H71">
        <v>83.4</v>
      </c>
      <c r="I71">
        <v>10.8</v>
      </c>
      <c r="J71">
        <v>17.5</v>
      </c>
      <c r="K71">
        <v>19.100000000000001</v>
      </c>
      <c r="L71">
        <v>95731</v>
      </c>
      <c r="M71">
        <v>46554</v>
      </c>
      <c r="N71">
        <v>9.6</v>
      </c>
      <c r="O71">
        <v>118938</v>
      </c>
      <c r="P71">
        <v>5.8</v>
      </c>
      <c r="Q71">
        <v>10.9</v>
      </c>
      <c r="R71">
        <v>6.3</v>
      </c>
      <c r="S71">
        <v>4</v>
      </c>
      <c r="T71">
        <v>7.8</v>
      </c>
      <c r="U71">
        <v>63.8</v>
      </c>
      <c r="V71">
        <v>363800</v>
      </c>
      <c r="W71">
        <v>290674</v>
      </c>
      <c r="X71">
        <v>48.7</v>
      </c>
      <c r="Y71">
        <v>6.7</v>
      </c>
      <c r="Z71">
        <v>23.9</v>
      </c>
      <c r="AA71">
        <v>12</v>
      </c>
      <c r="AB71">
        <v>59.2</v>
      </c>
      <c r="AC71">
        <v>5.3</v>
      </c>
      <c r="AD71">
        <v>7.4</v>
      </c>
      <c r="AE71">
        <v>9.8000000000000007</v>
      </c>
      <c r="AF71">
        <v>2.9</v>
      </c>
      <c r="AG71">
        <v>12.7</v>
      </c>
      <c r="AH71">
        <v>4.9000000000000004</v>
      </c>
      <c r="AI71">
        <v>2.9</v>
      </c>
      <c r="AJ71">
        <v>8769</v>
      </c>
      <c r="AK71">
        <v>135205</v>
      </c>
      <c r="AL71">
        <v>21989</v>
      </c>
      <c r="AM71">
        <v>4481.5</v>
      </c>
      <c r="AN71">
        <v>82.5</v>
      </c>
      <c r="AO71">
        <v>0</v>
      </c>
      <c r="AP71">
        <v>0</v>
      </c>
      <c r="AQ71">
        <v>0</v>
      </c>
      <c r="AR71">
        <v>187.5</v>
      </c>
      <c r="AS71">
        <v>1178.5</v>
      </c>
      <c r="AT71">
        <v>4903204</v>
      </c>
      <c r="AU71">
        <v>1224848</v>
      </c>
      <c r="AV71">
        <v>168.73682382999999</v>
      </c>
    </row>
    <row r="72" spans="1:48" x14ac:dyDescent="0.45">
      <c r="A72" t="s">
        <v>1942</v>
      </c>
      <c r="B72" t="s">
        <v>1966</v>
      </c>
      <c r="C72">
        <v>4565</v>
      </c>
      <c r="D72">
        <v>3.82</v>
      </c>
      <c r="E72">
        <v>82.7</v>
      </c>
      <c r="F72">
        <v>9.6999999999999993</v>
      </c>
      <c r="G72">
        <v>5.8</v>
      </c>
      <c r="H72">
        <v>90.9</v>
      </c>
      <c r="I72">
        <v>2.2000000000000002</v>
      </c>
      <c r="J72">
        <v>60.1</v>
      </c>
      <c r="K72">
        <v>7.1</v>
      </c>
      <c r="L72">
        <v>64094</v>
      </c>
      <c r="M72">
        <v>25859</v>
      </c>
      <c r="N72">
        <v>25.3</v>
      </c>
      <c r="O72">
        <v>6003</v>
      </c>
      <c r="P72">
        <v>6.4</v>
      </c>
      <c r="Q72">
        <v>3.9</v>
      </c>
      <c r="R72">
        <v>0.5</v>
      </c>
      <c r="S72">
        <v>1.3</v>
      </c>
      <c r="T72">
        <v>3.5</v>
      </c>
      <c r="U72">
        <v>59</v>
      </c>
      <c r="V72">
        <v>120600</v>
      </c>
      <c r="W72">
        <v>18538</v>
      </c>
      <c r="X72">
        <v>46.5</v>
      </c>
      <c r="Y72">
        <v>10.6</v>
      </c>
      <c r="Z72">
        <v>34.799999999999997</v>
      </c>
      <c r="AA72">
        <v>7.7</v>
      </c>
      <c r="AB72">
        <v>9.1</v>
      </c>
      <c r="AC72">
        <v>1.2</v>
      </c>
      <c r="AD72">
        <v>83.4</v>
      </c>
      <c r="AE72">
        <v>1.4</v>
      </c>
      <c r="AF72">
        <v>0.2</v>
      </c>
      <c r="AG72">
        <v>4.3</v>
      </c>
      <c r="AH72">
        <v>0.9</v>
      </c>
      <c r="AI72">
        <v>1.2</v>
      </c>
      <c r="AJ72">
        <v>213</v>
      </c>
      <c r="AK72">
        <v>2181</v>
      </c>
      <c r="AL72">
        <v>784</v>
      </c>
      <c r="AM72">
        <v>154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38</v>
      </c>
      <c r="AT72">
        <v>156181</v>
      </c>
      <c r="AU72">
        <v>6347</v>
      </c>
      <c r="AV72">
        <v>0.45251584659999999</v>
      </c>
    </row>
    <row r="73" spans="1:48" x14ac:dyDescent="0.45">
      <c r="A73" t="s">
        <v>1943</v>
      </c>
      <c r="B73" t="s">
        <v>1966</v>
      </c>
      <c r="C73">
        <v>284</v>
      </c>
      <c r="D73">
        <v>2.56</v>
      </c>
      <c r="E73">
        <v>95</v>
      </c>
      <c r="F73">
        <v>26.3</v>
      </c>
      <c r="G73">
        <v>8.4</v>
      </c>
      <c r="H73">
        <v>75.3</v>
      </c>
      <c r="I73">
        <v>9.3000000000000007</v>
      </c>
      <c r="J73">
        <v>15.7</v>
      </c>
      <c r="K73">
        <v>11.1</v>
      </c>
      <c r="L73">
        <v>94167</v>
      </c>
      <c r="M73">
        <v>45499</v>
      </c>
      <c r="N73">
        <v>7.9</v>
      </c>
      <c r="O73">
        <v>875</v>
      </c>
      <c r="P73">
        <v>2.4</v>
      </c>
      <c r="Q73">
        <v>4.0999999999999996</v>
      </c>
      <c r="R73">
        <v>5.6</v>
      </c>
      <c r="S73">
        <v>1.4</v>
      </c>
      <c r="T73">
        <v>0.9</v>
      </c>
      <c r="U73">
        <v>50.7</v>
      </c>
      <c r="V73">
        <v>253400</v>
      </c>
      <c r="W73">
        <v>854</v>
      </c>
      <c r="X73">
        <v>42.7</v>
      </c>
      <c r="Y73">
        <v>7.7</v>
      </c>
      <c r="Z73">
        <v>19.100000000000001</v>
      </c>
      <c r="AA73">
        <v>12.6</v>
      </c>
      <c r="AB73">
        <v>45.3</v>
      </c>
      <c r="AC73">
        <v>0.4</v>
      </c>
      <c r="AD73">
        <v>31.5</v>
      </c>
      <c r="AE73">
        <v>5.6</v>
      </c>
      <c r="AF73">
        <v>2</v>
      </c>
      <c r="AG73">
        <v>12.6</v>
      </c>
      <c r="AH73">
        <v>4.7</v>
      </c>
      <c r="AI73">
        <v>0.8</v>
      </c>
      <c r="AJ73">
        <v>105</v>
      </c>
      <c r="AK73">
        <v>420</v>
      </c>
      <c r="AL73">
        <v>172</v>
      </c>
      <c r="AM73">
        <v>68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15090</v>
      </c>
      <c r="AU73">
        <v>20095</v>
      </c>
      <c r="AV73">
        <v>1.7345095992999999</v>
      </c>
    </row>
    <row r="74" spans="1:48" x14ac:dyDescent="0.45">
      <c r="A74" t="s">
        <v>1944</v>
      </c>
      <c r="B74" t="s">
        <v>1966</v>
      </c>
      <c r="C74">
        <v>525</v>
      </c>
      <c r="D74">
        <v>2.2999999999999998</v>
      </c>
      <c r="E74">
        <v>96.7</v>
      </c>
      <c r="F74">
        <v>25.1</v>
      </c>
      <c r="G74">
        <v>9.6999999999999993</v>
      </c>
      <c r="H74">
        <v>89</v>
      </c>
      <c r="I74">
        <v>9.5</v>
      </c>
      <c r="J74">
        <v>10</v>
      </c>
      <c r="K74">
        <v>14.6</v>
      </c>
      <c r="L74">
        <v>87292</v>
      </c>
      <c r="M74">
        <v>73692</v>
      </c>
      <c r="N74">
        <v>7.3</v>
      </c>
      <c r="O74">
        <v>1385</v>
      </c>
      <c r="P74">
        <v>1.4</v>
      </c>
      <c r="Q74">
        <v>3.7</v>
      </c>
      <c r="R74">
        <v>0.8</v>
      </c>
      <c r="S74">
        <v>2.4</v>
      </c>
      <c r="T74">
        <v>0.8</v>
      </c>
      <c r="U74">
        <v>86.9</v>
      </c>
      <c r="V74">
        <v>227000</v>
      </c>
      <c r="W74">
        <v>2101</v>
      </c>
      <c r="X74">
        <v>32.6</v>
      </c>
      <c r="Y74">
        <v>3</v>
      </c>
      <c r="Z74">
        <v>12.9</v>
      </c>
      <c r="AA74">
        <v>14.1</v>
      </c>
      <c r="AB74">
        <v>75.7</v>
      </c>
      <c r="AC74">
        <v>2.2999999999999998</v>
      </c>
      <c r="AD74">
        <v>3</v>
      </c>
      <c r="AE74">
        <v>3.5</v>
      </c>
      <c r="AF74">
        <v>0</v>
      </c>
      <c r="AG74">
        <v>13.3</v>
      </c>
      <c r="AH74">
        <v>2.6</v>
      </c>
      <c r="AI74">
        <v>1</v>
      </c>
      <c r="AJ74">
        <v>105</v>
      </c>
      <c r="AK74">
        <v>910</v>
      </c>
      <c r="AL74">
        <v>170</v>
      </c>
      <c r="AM74">
        <v>73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18945</v>
      </c>
      <c r="AU74">
        <v>103445</v>
      </c>
      <c r="AV74">
        <v>0.16594179719999999</v>
      </c>
    </row>
    <row r="75" spans="1:48" x14ac:dyDescent="0.45">
      <c r="A75" t="s">
        <v>1945</v>
      </c>
      <c r="B75" t="s">
        <v>1966</v>
      </c>
      <c r="C75">
        <v>1384</v>
      </c>
      <c r="D75">
        <v>3.21</v>
      </c>
      <c r="E75">
        <v>88.1</v>
      </c>
      <c r="F75">
        <v>20.5</v>
      </c>
      <c r="G75">
        <v>2.9</v>
      </c>
      <c r="H75">
        <v>89</v>
      </c>
      <c r="I75">
        <v>3.2</v>
      </c>
      <c r="J75">
        <v>36.5</v>
      </c>
      <c r="K75">
        <v>8.9</v>
      </c>
      <c r="L75">
        <v>69412</v>
      </c>
      <c r="M75">
        <v>31948</v>
      </c>
      <c r="N75">
        <v>15.9</v>
      </c>
      <c r="O75">
        <v>2417</v>
      </c>
      <c r="P75">
        <v>3</v>
      </c>
      <c r="Q75">
        <v>6.2</v>
      </c>
      <c r="R75">
        <v>4.5999999999999996</v>
      </c>
      <c r="S75">
        <v>3</v>
      </c>
      <c r="T75">
        <v>0</v>
      </c>
      <c r="U75">
        <v>60.8</v>
      </c>
      <c r="V75">
        <v>167700</v>
      </c>
      <c r="W75">
        <v>4854</v>
      </c>
      <c r="X75">
        <v>48.7</v>
      </c>
      <c r="Y75">
        <v>8.6</v>
      </c>
      <c r="Z75">
        <v>30.2</v>
      </c>
      <c r="AA75">
        <v>11.7</v>
      </c>
      <c r="AB75">
        <v>16</v>
      </c>
      <c r="AC75">
        <v>1.6</v>
      </c>
      <c r="AD75">
        <v>71.099999999999994</v>
      </c>
      <c r="AE75">
        <v>1.6</v>
      </c>
      <c r="AF75">
        <v>0.1</v>
      </c>
      <c r="AG75">
        <v>9.6999999999999993</v>
      </c>
      <c r="AH75">
        <v>0.4</v>
      </c>
      <c r="AI75">
        <v>0.7</v>
      </c>
      <c r="AJ75">
        <v>108</v>
      </c>
      <c r="AK75">
        <v>1143</v>
      </c>
      <c r="AL75">
        <v>778</v>
      </c>
      <c r="AM75">
        <v>68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48065</v>
      </c>
      <c r="AU75">
        <v>5360</v>
      </c>
      <c r="AV75">
        <v>0.26817020549999998</v>
      </c>
    </row>
    <row r="76" spans="1:48" x14ac:dyDescent="0.45">
      <c r="A76" t="s">
        <v>1946</v>
      </c>
      <c r="B76" t="s">
        <v>1966</v>
      </c>
      <c r="C76">
        <v>35824</v>
      </c>
      <c r="D76">
        <v>2.58</v>
      </c>
      <c r="E76">
        <v>94.7</v>
      </c>
      <c r="F76">
        <v>32.9</v>
      </c>
      <c r="G76">
        <v>14.6</v>
      </c>
      <c r="H76">
        <v>81.7</v>
      </c>
      <c r="I76">
        <v>5.3</v>
      </c>
      <c r="J76">
        <v>10.1</v>
      </c>
      <c r="K76">
        <v>19.2</v>
      </c>
      <c r="L76">
        <v>81655</v>
      </c>
      <c r="M76">
        <v>42744</v>
      </c>
      <c r="N76">
        <v>6.9</v>
      </c>
      <c r="O76">
        <v>42772</v>
      </c>
      <c r="P76">
        <v>6</v>
      </c>
      <c r="Q76">
        <v>7.6</v>
      </c>
      <c r="R76">
        <v>6</v>
      </c>
      <c r="S76">
        <v>2.8</v>
      </c>
      <c r="T76">
        <v>5.7</v>
      </c>
      <c r="U76">
        <v>60</v>
      </c>
      <c r="V76">
        <v>276800</v>
      </c>
      <c r="W76">
        <v>96299</v>
      </c>
      <c r="X76">
        <v>45.7</v>
      </c>
      <c r="Y76">
        <v>7.1</v>
      </c>
      <c r="Z76">
        <v>23.8</v>
      </c>
      <c r="AA76">
        <v>11.8</v>
      </c>
      <c r="AB76">
        <v>71.400000000000006</v>
      </c>
      <c r="AC76">
        <v>4.0999999999999996</v>
      </c>
      <c r="AD76">
        <v>7</v>
      </c>
      <c r="AE76">
        <v>3.1</v>
      </c>
      <c r="AF76">
        <v>0.7</v>
      </c>
      <c r="AG76">
        <v>11.9</v>
      </c>
      <c r="AH76">
        <v>5.0999999999999996</v>
      </c>
      <c r="AI76">
        <v>2.1</v>
      </c>
      <c r="AJ76">
        <v>2542</v>
      </c>
      <c r="AK76">
        <v>25881</v>
      </c>
      <c r="AL76">
        <v>6355</v>
      </c>
      <c r="AM76">
        <v>2128</v>
      </c>
      <c r="AN76">
        <v>5</v>
      </c>
      <c r="AO76">
        <v>0</v>
      </c>
      <c r="AP76">
        <v>18</v>
      </c>
      <c r="AQ76">
        <v>0</v>
      </c>
      <c r="AR76">
        <v>0</v>
      </c>
      <c r="AS76">
        <v>0</v>
      </c>
      <c r="AT76">
        <v>1484828</v>
      </c>
      <c r="AU76">
        <v>250748</v>
      </c>
      <c r="AV76">
        <v>13.213430298</v>
      </c>
    </row>
    <row r="77" spans="1:48" x14ac:dyDescent="0.45">
      <c r="A77" t="s">
        <v>1947</v>
      </c>
      <c r="B77" t="s">
        <v>1966</v>
      </c>
      <c r="C77">
        <v>786</v>
      </c>
      <c r="D77">
        <v>2.57</v>
      </c>
      <c r="E77">
        <v>97.7</v>
      </c>
      <c r="F77">
        <v>33.700000000000003</v>
      </c>
      <c r="G77">
        <v>12</v>
      </c>
      <c r="H77">
        <v>89.9</v>
      </c>
      <c r="I77">
        <v>4.5</v>
      </c>
      <c r="J77">
        <v>7.4</v>
      </c>
      <c r="K77">
        <v>13.2</v>
      </c>
      <c r="L77">
        <v>68276</v>
      </c>
      <c r="M77">
        <v>33585</v>
      </c>
      <c r="N77">
        <v>5.8</v>
      </c>
      <c r="O77">
        <v>1410</v>
      </c>
      <c r="P77">
        <v>4.3</v>
      </c>
      <c r="Q77">
        <v>0.9</v>
      </c>
      <c r="R77">
        <v>2.2000000000000002</v>
      </c>
      <c r="S77">
        <v>1.4</v>
      </c>
      <c r="T77">
        <v>0.2</v>
      </c>
      <c r="U77">
        <v>69.7</v>
      </c>
      <c r="V77">
        <v>289200</v>
      </c>
      <c r="W77">
        <v>2079</v>
      </c>
      <c r="X77">
        <v>48.1</v>
      </c>
      <c r="Y77">
        <v>3.7</v>
      </c>
      <c r="Z77">
        <v>30.2</v>
      </c>
      <c r="AA77">
        <v>21.6</v>
      </c>
      <c r="AB77">
        <v>80.900000000000006</v>
      </c>
      <c r="AC77">
        <v>0</v>
      </c>
      <c r="AD77">
        <v>6.2</v>
      </c>
      <c r="AE77">
        <v>3.3</v>
      </c>
      <c r="AF77">
        <v>0</v>
      </c>
      <c r="AG77">
        <v>9.5</v>
      </c>
      <c r="AH77">
        <v>0.3</v>
      </c>
      <c r="AI77">
        <v>0.1</v>
      </c>
      <c r="AJ77">
        <v>135</v>
      </c>
      <c r="AK77">
        <v>560</v>
      </c>
      <c r="AL77">
        <v>380</v>
      </c>
      <c r="AM77">
        <v>142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31</v>
      </c>
      <c r="AT77">
        <v>24608</v>
      </c>
      <c r="AU77">
        <v>5957</v>
      </c>
      <c r="AV77">
        <v>1.0791088078</v>
      </c>
    </row>
    <row r="78" spans="1:48" x14ac:dyDescent="0.45">
      <c r="A78" t="s">
        <v>1948</v>
      </c>
      <c r="B78" t="s">
        <v>1966</v>
      </c>
      <c r="C78">
        <v>867</v>
      </c>
      <c r="D78">
        <v>2.5099999999999998</v>
      </c>
      <c r="E78">
        <v>94</v>
      </c>
      <c r="F78">
        <v>27.5</v>
      </c>
      <c r="G78">
        <v>10.1</v>
      </c>
      <c r="H78">
        <v>86.9</v>
      </c>
      <c r="I78">
        <v>2.5</v>
      </c>
      <c r="J78">
        <v>13.2</v>
      </c>
      <c r="K78">
        <v>14.1</v>
      </c>
      <c r="L78">
        <v>62344</v>
      </c>
      <c r="M78">
        <v>39257</v>
      </c>
      <c r="N78">
        <v>11.6</v>
      </c>
      <c r="O78">
        <v>1708</v>
      </c>
      <c r="P78">
        <v>5.0999999999999996</v>
      </c>
      <c r="Q78">
        <v>1.9</v>
      </c>
      <c r="R78">
        <v>1.2</v>
      </c>
      <c r="S78">
        <v>1.1000000000000001</v>
      </c>
      <c r="T78">
        <v>0</v>
      </c>
      <c r="U78">
        <v>74.5</v>
      </c>
      <c r="V78">
        <v>243800</v>
      </c>
      <c r="W78">
        <v>2329</v>
      </c>
      <c r="X78">
        <v>44.2</v>
      </c>
      <c r="Y78">
        <v>3.2</v>
      </c>
      <c r="Z78">
        <v>13.3</v>
      </c>
      <c r="AA78">
        <v>24</v>
      </c>
      <c r="AB78">
        <v>53.2</v>
      </c>
      <c r="AC78">
        <v>0.4</v>
      </c>
      <c r="AD78">
        <v>28.9</v>
      </c>
      <c r="AE78">
        <v>0.8</v>
      </c>
      <c r="AF78">
        <v>0.2</v>
      </c>
      <c r="AG78">
        <v>16.600000000000001</v>
      </c>
      <c r="AH78">
        <v>3.5</v>
      </c>
      <c r="AI78">
        <v>2.4</v>
      </c>
      <c r="AJ78">
        <v>83</v>
      </c>
      <c r="AK78">
        <v>266</v>
      </c>
      <c r="AL78">
        <v>287</v>
      </c>
      <c r="AM78">
        <v>47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16438</v>
      </c>
      <c r="AU78">
        <v>11021</v>
      </c>
      <c r="AV78">
        <v>0.32761515629999999</v>
      </c>
    </row>
    <row r="79" spans="1:48" x14ac:dyDescent="0.45">
      <c r="A79" t="s">
        <v>1949</v>
      </c>
      <c r="B79" t="s">
        <v>1966</v>
      </c>
      <c r="C79">
        <v>13017</v>
      </c>
      <c r="D79">
        <v>2.42</v>
      </c>
      <c r="E79">
        <v>95.4</v>
      </c>
      <c r="F79">
        <v>40.700000000000003</v>
      </c>
      <c r="G79">
        <v>8</v>
      </c>
      <c r="H79">
        <v>86.4</v>
      </c>
      <c r="I79">
        <v>8.5</v>
      </c>
      <c r="J79">
        <v>11.1</v>
      </c>
      <c r="K79">
        <v>16</v>
      </c>
      <c r="L79">
        <v>95711</v>
      </c>
      <c r="M79">
        <v>49207</v>
      </c>
      <c r="N79">
        <v>6.9</v>
      </c>
      <c r="O79">
        <v>14073</v>
      </c>
      <c r="P79">
        <v>5.7</v>
      </c>
      <c r="Q79">
        <v>5.0999999999999996</v>
      </c>
      <c r="R79">
        <v>7.6</v>
      </c>
      <c r="S79">
        <v>5.6</v>
      </c>
      <c r="T79">
        <v>8.4</v>
      </c>
      <c r="U79">
        <v>64.3</v>
      </c>
      <c r="V79">
        <v>404600</v>
      </c>
      <c r="W79">
        <v>32108</v>
      </c>
      <c r="X79">
        <v>48.7</v>
      </c>
      <c r="Y79">
        <v>5.2</v>
      </c>
      <c r="Z79">
        <v>20.6</v>
      </c>
      <c r="AA79">
        <v>14.8</v>
      </c>
      <c r="AB79">
        <v>64</v>
      </c>
      <c r="AC79">
        <v>1.1000000000000001</v>
      </c>
      <c r="AD79">
        <v>9.4</v>
      </c>
      <c r="AE79">
        <v>7.2</v>
      </c>
      <c r="AF79">
        <v>1.4</v>
      </c>
      <c r="AG79">
        <v>15</v>
      </c>
      <c r="AH79">
        <v>5.0999999999999996</v>
      </c>
      <c r="AI79">
        <v>2.2000000000000002</v>
      </c>
      <c r="AJ79">
        <v>1109</v>
      </c>
      <c r="AK79">
        <v>10403</v>
      </c>
      <c r="AL79">
        <v>2668</v>
      </c>
      <c r="AM79">
        <v>955</v>
      </c>
      <c r="AN79">
        <v>0</v>
      </c>
      <c r="AO79">
        <v>0</v>
      </c>
      <c r="AP79">
        <v>30</v>
      </c>
      <c r="AQ79">
        <v>0</v>
      </c>
      <c r="AR79">
        <v>0</v>
      </c>
      <c r="AS79">
        <v>155</v>
      </c>
      <c r="AT79">
        <v>464789</v>
      </c>
      <c r="AU79">
        <v>112897</v>
      </c>
      <c r="AV79">
        <v>11.824810464</v>
      </c>
    </row>
    <row r="80" spans="1:48" x14ac:dyDescent="0.45">
      <c r="A80" t="s">
        <v>1950</v>
      </c>
      <c r="B80" t="s">
        <v>1966</v>
      </c>
      <c r="C80">
        <v>23201</v>
      </c>
      <c r="D80">
        <v>2.48</v>
      </c>
      <c r="E80">
        <v>94.2</v>
      </c>
      <c r="F80">
        <v>28</v>
      </c>
      <c r="G80">
        <v>10.5</v>
      </c>
      <c r="H80">
        <v>86</v>
      </c>
      <c r="I80">
        <v>3.7</v>
      </c>
      <c r="J80">
        <v>7.4</v>
      </c>
      <c r="K80">
        <v>19.7</v>
      </c>
      <c r="L80">
        <v>76272</v>
      </c>
      <c r="M80">
        <v>40720</v>
      </c>
      <c r="N80">
        <v>12.5</v>
      </c>
      <c r="O80">
        <v>32567</v>
      </c>
      <c r="P80">
        <v>2.8</v>
      </c>
      <c r="Q80">
        <v>4.3</v>
      </c>
      <c r="R80">
        <v>2.2000000000000002</v>
      </c>
      <c r="S80">
        <v>1.4</v>
      </c>
      <c r="T80">
        <v>1.1000000000000001</v>
      </c>
      <c r="U80">
        <v>76.8</v>
      </c>
      <c r="V80">
        <v>280900</v>
      </c>
      <c r="W80">
        <v>59235</v>
      </c>
      <c r="X80">
        <v>47.5</v>
      </c>
      <c r="Y80">
        <v>5.7</v>
      </c>
      <c r="Z80">
        <v>22.1</v>
      </c>
      <c r="AA80">
        <v>18.600000000000001</v>
      </c>
      <c r="AB80">
        <v>79.599999999999994</v>
      </c>
      <c r="AC80">
        <v>0.7</v>
      </c>
      <c r="AD80">
        <v>7.4</v>
      </c>
      <c r="AE80">
        <v>1.7</v>
      </c>
      <c r="AF80">
        <v>0.4</v>
      </c>
      <c r="AG80">
        <v>8.5</v>
      </c>
      <c r="AH80">
        <v>3.8</v>
      </c>
      <c r="AI80">
        <v>1.4</v>
      </c>
      <c r="AJ80">
        <v>2287</v>
      </c>
      <c r="AK80">
        <v>15063</v>
      </c>
      <c r="AL80">
        <v>7089</v>
      </c>
      <c r="AM80">
        <v>1877</v>
      </c>
      <c r="AN80">
        <v>0</v>
      </c>
      <c r="AO80">
        <v>0</v>
      </c>
      <c r="AP80">
        <v>39</v>
      </c>
      <c r="AQ80">
        <v>0</v>
      </c>
      <c r="AR80">
        <v>74</v>
      </c>
      <c r="AS80">
        <v>382</v>
      </c>
      <c r="AT80">
        <v>817082</v>
      </c>
      <c r="AU80">
        <v>174825</v>
      </c>
      <c r="AV80">
        <v>3.6639393784999998</v>
      </c>
    </row>
    <row r="81" spans="1:48" x14ac:dyDescent="0.45">
      <c r="A81" t="s">
        <v>1951</v>
      </c>
      <c r="B81" t="s">
        <v>1966</v>
      </c>
      <c r="C81">
        <v>5568</v>
      </c>
      <c r="D81">
        <v>2.4500000000000002</v>
      </c>
      <c r="E81">
        <v>94.7</v>
      </c>
      <c r="F81">
        <v>28.5</v>
      </c>
      <c r="G81">
        <v>8.8000000000000007</v>
      </c>
      <c r="H81">
        <v>88.1</v>
      </c>
      <c r="I81">
        <v>9</v>
      </c>
      <c r="J81">
        <v>11.2</v>
      </c>
      <c r="K81">
        <v>14</v>
      </c>
      <c r="L81">
        <v>82763</v>
      </c>
      <c r="M81">
        <v>44368</v>
      </c>
      <c r="N81">
        <v>9.6999999999999993</v>
      </c>
      <c r="O81">
        <v>6615</v>
      </c>
      <c r="P81">
        <v>13.6</v>
      </c>
      <c r="Q81">
        <v>6.6</v>
      </c>
      <c r="R81">
        <v>5.2</v>
      </c>
      <c r="S81">
        <v>3.2</v>
      </c>
      <c r="T81">
        <v>8.4</v>
      </c>
      <c r="U81">
        <v>65.7</v>
      </c>
      <c r="V81">
        <v>361000</v>
      </c>
      <c r="W81">
        <v>13910</v>
      </c>
      <c r="X81">
        <v>48</v>
      </c>
      <c r="Y81">
        <v>5.4</v>
      </c>
      <c r="Z81">
        <v>21</v>
      </c>
      <c r="AA81">
        <v>16.7</v>
      </c>
      <c r="AB81">
        <v>64</v>
      </c>
      <c r="AC81">
        <v>0.7</v>
      </c>
      <c r="AD81">
        <v>14.6</v>
      </c>
      <c r="AE81">
        <v>8.5</v>
      </c>
      <c r="AF81">
        <v>0.2</v>
      </c>
      <c r="AG81">
        <v>10.5</v>
      </c>
      <c r="AH81">
        <v>3.3</v>
      </c>
      <c r="AI81">
        <v>1.9</v>
      </c>
      <c r="AJ81">
        <v>576</v>
      </c>
      <c r="AK81">
        <v>4285</v>
      </c>
      <c r="AL81">
        <v>1335</v>
      </c>
      <c r="AM81">
        <v>643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88</v>
      </c>
      <c r="AT81">
        <v>243592</v>
      </c>
      <c r="AU81">
        <v>56315</v>
      </c>
      <c r="AV81">
        <v>2.8620987247</v>
      </c>
    </row>
    <row r="82" spans="1:48" x14ac:dyDescent="0.45">
      <c r="A82" t="s">
        <v>1952</v>
      </c>
      <c r="B82" t="s">
        <v>1966</v>
      </c>
      <c r="C82">
        <v>4415</v>
      </c>
      <c r="D82">
        <v>2.87</v>
      </c>
      <c r="E82">
        <v>91.2</v>
      </c>
      <c r="F82">
        <v>28.5</v>
      </c>
      <c r="G82">
        <v>14.3</v>
      </c>
      <c r="H82">
        <v>86.9</v>
      </c>
      <c r="I82">
        <v>19.3</v>
      </c>
      <c r="J82">
        <v>28.8</v>
      </c>
      <c r="K82">
        <v>11.9</v>
      </c>
      <c r="L82">
        <v>91138</v>
      </c>
      <c r="M82">
        <v>39563</v>
      </c>
      <c r="N82">
        <v>8</v>
      </c>
      <c r="O82">
        <v>5798</v>
      </c>
      <c r="P82">
        <v>8.3000000000000007</v>
      </c>
      <c r="Q82">
        <v>6.5</v>
      </c>
      <c r="R82">
        <v>2</v>
      </c>
      <c r="S82">
        <v>3.9</v>
      </c>
      <c r="T82">
        <v>6.1</v>
      </c>
      <c r="U82">
        <v>56.6</v>
      </c>
      <c r="V82">
        <v>355000</v>
      </c>
      <c r="W82">
        <v>13065</v>
      </c>
      <c r="X82">
        <v>46.5</v>
      </c>
      <c r="Y82">
        <v>6.3</v>
      </c>
      <c r="Z82">
        <v>24</v>
      </c>
      <c r="AA82">
        <v>12.3</v>
      </c>
      <c r="AB82">
        <v>50.6</v>
      </c>
      <c r="AC82">
        <v>0.9</v>
      </c>
      <c r="AD82">
        <v>11.4</v>
      </c>
      <c r="AE82">
        <v>22.7</v>
      </c>
      <c r="AF82">
        <v>0</v>
      </c>
      <c r="AG82">
        <v>13.7</v>
      </c>
      <c r="AH82">
        <v>5.2</v>
      </c>
      <c r="AI82">
        <v>5.6</v>
      </c>
      <c r="AJ82">
        <v>457</v>
      </c>
      <c r="AK82">
        <v>4854</v>
      </c>
      <c r="AL82">
        <v>1434</v>
      </c>
      <c r="AM82">
        <v>429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62</v>
      </c>
      <c r="AT82">
        <v>125363</v>
      </c>
      <c r="AU82">
        <v>34484</v>
      </c>
      <c r="AV82">
        <v>1.964820172</v>
      </c>
    </row>
    <row r="83" spans="1:48" x14ac:dyDescent="0.45">
      <c r="A83" t="s">
        <v>1953</v>
      </c>
      <c r="B83" t="s">
        <v>1966</v>
      </c>
      <c r="C83">
        <v>326</v>
      </c>
      <c r="D83">
        <v>2.64</v>
      </c>
      <c r="E83">
        <v>90.8</v>
      </c>
      <c r="F83">
        <v>15.5</v>
      </c>
      <c r="G83">
        <v>5.7</v>
      </c>
      <c r="H83">
        <v>89</v>
      </c>
      <c r="I83">
        <v>6.5</v>
      </c>
      <c r="J83">
        <v>15.2</v>
      </c>
      <c r="K83">
        <v>7.2</v>
      </c>
      <c r="L83">
        <v>61607</v>
      </c>
      <c r="M83">
        <v>39409</v>
      </c>
      <c r="N83">
        <v>15.2</v>
      </c>
      <c r="O83">
        <v>1380</v>
      </c>
      <c r="P83">
        <v>2.4</v>
      </c>
      <c r="Q83">
        <v>3.3</v>
      </c>
      <c r="R83">
        <v>0.2</v>
      </c>
      <c r="S83">
        <v>0.1</v>
      </c>
      <c r="T83">
        <v>0</v>
      </c>
      <c r="U83">
        <v>67.2</v>
      </c>
      <c r="V83">
        <v>167000</v>
      </c>
      <c r="W83">
        <v>999</v>
      </c>
      <c r="X83">
        <v>49.1</v>
      </c>
      <c r="Y83">
        <v>8.1999999999999993</v>
      </c>
      <c r="Z83">
        <v>25.5</v>
      </c>
      <c r="AA83">
        <v>9.1999999999999993</v>
      </c>
      <c r="AB83">
        <v>17.100000000000001</v>
      </c>
      <c r="AC83">
        <v>2.2000000000000002</v>
      </c>
      <c r="AD83">
        <v>61.8</v>
      </c>
      <c r="AE83">
        <v>3.5</v>
      </c>
      <c r="AF83">
        <v>0</v>
      </c>
      <c r="AG83">
        <v>15.4</v>
      </c>
      <c r="AH83">
        <v>0</v>
      </c>
      <c r="AI83">
        <v>0</v>
      </c>
      <c r="AJ83">
        <v>53</v>
      </c>
      <c r="AK83">
        <v>362</v>
      </c>
      <c r="AL83">
        <v>220</v>
      </c>
      <c r="AM83">
        <v>58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12595</v>
      </c>
      <c r="AV83">
        <v>6.6597715700000004E-2</v>
      </c>
    </row>
    <row r="84" spans="1:48" x14ac:dyDescent="0.45">
      <c r="A84" t="s">
        <v>1954</v>
      </c>
      <c r="B84" t="s">
        <v>1966</v>
      </c>
      <c r="C84">
        <v>39290</v>
      </c>
      <c r="D84">
        <v>2.7</v>
      </c>
      <c r="E84">
        <v>94.2</v>
      </c>
      <c r="F84">
        <v>23.7</v>
      </c>
      <c r="G84">
        <v>13.8</v>
      </c>
      <c r="H84">
        <v>86</v>
      </c>
      <c r="I84">
        <v>3.5</v>
      </c>
      <c r="J84">
        <v>6.2</v>
      </c>
      <c r="K84">
        <v>35.299999999999997</v>
      </c>
      <c r="L84">
        <v>86435</v>
      </c>
      <c r="M84">
        <v>39201</v>
      </c>
      <c r="N84">
        <v>10.199999999999999</v>
      </c>
      <c r="O84">
        <v>50491</v>
      </c>
      <c r="P84">
        <v>3.6</v>
      </c>
      <c r="Q84">
        <v>4</v>
      </c>
      <c r="R84">
        <v>2.4</v>
      </c>
      <c r="S84">
        <v>1.1000000000000001</v>
      </c>
      <c r="T84">
        <v>1.1000000000000001</v>
      </c>
      <c r="U84">
        <v>76.5</v>
      </c>
      <c r="V84">
        <v>296900</v>
      </c>
      <c r="W84">
        <v>108661</v>
      </c>
      <c r="X84">
        <v>47.7</v>
      </c>
      <c r="Y84">
        <v>6.5</v>
      </c>
      <c r="Z84">
        <v>26.1</v>
      </c>
      <c r="AA84">
        <v>12.9</v>
      </c>
      <c r="AB84">
        <v>79.2</v>
      </c>
      <c r="AC84">
        <v>1.3</v>
      </c>
      <c r="AD84">
        <v>6.2</v>
      </c>
      <c r="AE84">
        <v>1.8</v>
      </c>
      <c r="AF84">
        <v>0.4</v>
      </c>
      <c r="AG84">
        <v>9.8000000000000007</v>
      </c>
      <c r="AH84">
        <v>3.6</v>
      </c>
      <c r="AI84">
        <v>1.9</v>
      </c>
      <c r="AJ84">
        <v>2609</v>
      </c>
      <c r="AK84">
        <v>21510</v>
      </c>
      <c r="AL84">
        <v>8409</v>
      </c>
      <c r="AM84">
        <v>4481.5</v>
      </c>
      <c r="AN84">
        <v>82.5</v>
      </c>
      <c r="AO84">
        <v>0</v>
      </c>
      <c r="AP84">
        <v>0</v>
      </c>
      <c r="AQ84">
        <v>0</v>
      </c>
      <c r="AR84">
        <v>187.5</v>
      </c>
      <c r="AS84">
        <v>1178.5</v>
      </c>
      <c r="AT84">
        <v>1255522</v>
      </c>
      <c r="AU84">
        <v>215366</v>
      </c>
      <c r="AV84">
        <v>4.3827989138000003</v>
      </c>
    </row>
    <row r="85" spans="1:48" x14ac:dyDescent="0.45">
      <c r="A85" t="s">
        <v>1955</v>
      </c>
      <c r="B85" t="s">
        <v>1966</v>
      </c>
      <c r="C85">
        <v>2786</v>
      </c>
      <c r="D85">
        <v>3.35</v>
      </c>
      <c r="E85">
        <v>88.2</v>
      </c>
      <c r="F85">
        <v>18.3</v>
      </c>
      <c r="G85">
        <v>5.5</v>
      </c>
      <c r="H85">
        <v>87.5</v>
      </c>
      <c r="I85">
        <v>1.6</v>
      </c>
      <c r="J85">
        <v>26</v>
      </c>
      <c r="K85">
        <v>5.8</v>
      </c>
      <c r="L85">
        <v>70121</v>
      </c>
      <c r="M85">
        <v>28678</v>
      </c>
      <c r="N85">
        <v>21.1</v>
      </c>
      <c r="O85">
        <v>4116</v>
      </c>
      <c r="P85">
        <v>4.7</v>
      </c>
      <c r="Q85">
        <v>4.3</v>
      </c>
      <c r="R85">
        <v>2.7</v>
      </c>
      <c r="S85">
        <v>1.6</v>
      </c>
      <c r="T85">
        <v>1.6</v>
      </c>
      <c r="U85">
        <v>62.6</v>
      </c>
      <c r="V85">
        <v>181300</v>
      </c>
      <c r="W85">
        <v>10018</v>
      </c>
      <c r="X85">
        <v>47.7</v>
      </c>
      <c r="Y85">
        <v>9</v>
      </c>
      <c r="Z85">
        <v>34</v>
      </c>
      <c r="AA85">
        <v>7.5</v>
      </c>
      <c r="AB85">
        <v>14.2</v>
      </c>
      <c r="AC85">
        <v>1</v>
      </c>
      <c r="AD85">
        <v>76</v>
      </c>
      <c r="AE85">
        <v>1.3</v>
      </c>
      <c r="AF85">
        <v>0</v>
      </c>
      <c r="AG85">
        <v>7.2</v>
      </c>
      <c r="AH85">
        <v>0.7</v>
      </c>
      <c r="AI85">
        <v>0.5</v>
      </c>
      <c r="AJ85">
        <v>174</v>
      </c>
      <c r="AK85">
        <v>2058</v>
      </c>
      <c r="AL85">
        <v>480</v>
      </c>
      <c r="AM85">
        <v>84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83219</v>
      </c>
      <c r="AU85">
        <v>16333</v>
      </c>
      <c r="AV85">
        <v>0.43552423550000002</v>
      </c>
    </row>
    <row r="86" spans="1:48" x14ac:dyDescent="0.45">
      <c r="A86" t="s">
        <v>1956</v>
      </c>
      <c r="B86" t="s">
        <v>1966</v>
      </c>
      <c r="C86">
        <v>2168</v>
      </c>
      <c r="D86">
        <v>3.26</v>
      </c>
      <c r="E86">
        <v>90.7</v>
      </c>
      <c r="F86">
        <v>14.2</v>
      </c>
      <c r="G86">
        <v>5.7</v>
      </c>
      <c r="H86">
        <v>86.4</v>
      </c>
      <c r="I86">
        <v>7.5</v>
      </c>
      <c r="J86">
        <v>37.4</v>
      </c>
      <c r="K86">
        <v>8.1</v>
      </c>
      <c r="L86">
        <v>83472</v>
      </c>
      <c r="M86">
        <v>61841</v>
      </c>
      <c r="N86">
        <v>7.9</v>
      </c>
      <c r="O86">
        <v>2625</v>
      </c>
      <c r="P86">
        <v>5.3</v>
      </c>
      <c r="Q86">
        <v>4.9000000000000004</v>
      </c>
      <c r="R86">
        <v>4.2</v>
      </c>
      <c r="S86">
        <v>7.7</v>
      </c>
      <c r="T86">
        <v>4.4000000000000004</v>
      </c>
      <c r="U86">
        <v>46.7</v>
      </c>
      <c r="V86">
        <v>193800</v>
      </c>
      <c r="W86">
        <v>10924</v>
      </c>
      <c r="X86">
        <v>38.1</v>
      </c>
      <c r="Y86">
        <v>5.6</v>
      </c>
      <c r="Z86">
        <v>22.8</v>
      </c>
      <c r="AA86">
        <v>7.6</v>
      </c>
      <c r="AB86">
        <v>31.8</v>
      </c>
      <c r="AC86">
        <v>1.8</v>
      </c>
      <c r="AD86">
        <v>50.2</v>
      </c>
      <c r="AE86">
        <v>5.8</v>
      </c>
      <c r="AF86">
        <v>1.9</v>
      </c>
      <c r="AG86">
        <v>7.3</v>
      </c>
      <c r="AH86">
        <v>2.2000000000000002</v>
      </c>
      <c r="AI86">
        <v>2.2000000000000002</v>
      </c>
      <c r="AJ86">
        <v>146</v>
      </c>
      <c r="AK86">
        <v>4719</v>
      </c>
      <c r="AL86">
        <v>221</v>
      </c>
      <c r="AM86">
        <v>87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85180</v>
      </c>
      <c r="AU86">
        <v>115623</v>
      </c>
      <c r="AV86">
        <v>0.1106902495</v>
      </c>
    </row>
    <row r="87" spans="1:48" x14ac:dyDescent="0.45">
      <c r="A87" t="s">
        <v>1957</v>
      </c>
      <c r="B87" t="s">
        <v>1966</v>
      </c>
      <c r="C87">
        <v>1776</v>
      </c>
      <c r="D87">
        <v>4.04</v>
      </c>
      <c r="E87">
        <v>86.1</v>
      </c>
      <c r="F87">
        <v>15.2</v>
      </c>
      <c r="G87">
        <v>5.4</v>
      </c>
      <c r="H87">
        <v>89.4</v>
      </c>
      <c r="I87">
        <v>1.9</v>
      </c>
      <c r="J87">
        <v>29.3</v>
      </c>
      <c r="K87">
        <v>6.5</v>
      </c>
      <c r="L87">
        <v>77647</v>
      </c>
      <c r="M87">
        <v>32133</v>
      </c>
      <c r="N87">
        <v>18.5</v>
      </c>
      <c r="O87">
        <v>2726</v>
      </c>
      <c r="P87">
        <v>2.6</v>
      </c>
      <c r="Q87">
        <v>5.9</v>
      </c>
      <c r="R87">
        <v>5.2</v>
      </c>
      <c r="S87">
        <v>1.4</v>
      </c>
      <c r="T87">
        <v>3.3</v>
      </c>
      <c r="U87">
        <v>61</v>
      </c>
      <c r="V87">
        <v>147200</v>
      </c>
      <c r="W87">
        <v>7682</v>
      </c>
      <c r="X87">
        <v>46.6</v>
      </c>
      <c r="Y87">
        <v>10.4</v>
      </c>
      <c r="Z87">
        <v>36.200000000000003</v>
      </c>
      <c r="AA87">
        <v>7.9</v>
      </c>
      <c r="AB87">
        <v>10.6</v>
      </c>
      <c r="AC87">
        <v>1.2</v>
      </c>
      <c r="AD87">
        <v>80.7</v>
      </c>
      <c r="AE87">
        <v>1.3</v>
      </c>
      <c r="AF87">
        <v>0.3</v>
      </c>
      <c r="AG87">
        <v>5.6</v>
      </c>
      <c r="AH87">
        <v>0.8</v>
      </c>
      <c r="AI87">
        <v>0.3</v>
      </c>
      <c r="AJ87">
        <v>68</v>
      </c>
      <c r="AK87">
        <v>1628</v>
      </c>
      <c r="AL87">
        <v>212</v>
      </c>
      <c r="AM87">
        <v>81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46600</v>
      </c>
      <c r="AU87">
        <v>0</v>
      </c>
      <c r="AV87">
        <v>0.21368911909999999</v>
      </c>
    </row>
    <row r="88" spans="1:48" x14ac:dyDescent="0.45">
      <c r="A88" t="s">
        <v>1958</v>
      </c>
      <c r="B88" t="s">
        <v>1966</v>
      </c>
      <c r="C88">
        <v>2334</v>
      </c>
      <c r="D88">
        <v>2.4300000000000002</v>
      </c>
      <c r="E88">
        <v>92.5</v>
      </c>
      <c r="F88">
        <v>19.399999999999999</v>
      </c>
      <c r="G88">
        <v>8.3000000000000007</v>
      </c>
      <c r="H88">
        <v>87.7</v>
      </c>
      <c r="I88">
        <v>3.3</v>
      </c>
      <c r="J88">
        <v>5.2</v>
      </c>
      <c r="K88">
        <v>13.2</v>
      </c>
      <c r="L88">
        <v>61779</v>
      </c>
      <c r="M88">
        <v>34433</v>
      </c>
      <c r="N88">
        <v>15.3</v>
      </c>
      <c r="O88">
        <v>3252</v>
      </c>
      <c r="P88">
        <v>4.3</v>
      </c>
      <c r="Q88">
        <v>2.2999999999999998</v>
      </c>
      <c r="R88">
        <v>2</v>
      </c>
      <c r="S88">
        <v>2.5</v>
      </c>
      <c r="T88">
        <v>0.9</v>
      </c>
      <c r="U88">
        <v>72.599999999999994</v>
      </c>
      <c r="V88">
        <v>220800</v>
      </c>
      <c r="W88">
        <v>5799</v>
      </c>
      <c r="X88">
        <v>44.4</v>
      </c>
      <c r="Y88">
        <v>4.9000000000000004</v>
      </c>
      <c r="Z88">
        <v>21.5</v>
      </c>
      <c r="AA88">
        <v>19.3</v>
      </c>
      <c r="AB88">
        <v>45.1</v>
      </c>
      <c r="AC88">
        <v>0.4</v>
      </c>
      <c r="AD88">
        <v>38.5</v>
      </c>
      <c r="AE88">
        <v>1.4</v>
      </c>
      <c r="AF88">
        <v>0.8</v>
      </c>
      <c r="AG88">
        <v>13.5</v>
      </c>
      <c r="AH88">
        <v>2</v>
      </c>
      <c r="AI88">
        <v>1.6</v>
      </c>
      <c r="AJ88">
        <v>172</v>
      </c>
      <c r="AK88">
        <v>990</v>
      </c>
      <c r="AL88">
        <v>575</v>
      </c>
      <c r="AM88">
        <v>135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21</v>
      </c>
      <c r="AT88">
        <v>54951</v>
      </c>
      <c r="AU88">
        <v>14127</v>
      </c>
      <c r="AV88">
        <v>1.1784333295</v>
      </c>
    </row>
    <row r="89" spans="1:48" x14ac:dyDescent="0.45">
      <c r="A89" t="s">
        <v>1959</v>
      </c>
      <c r="B89" t="s">
        <v>1966</v>
      </c>
      <c r="C89">
        <v>3459</v>
      </c>
      <c r="D89">
        <v>2.36</v>
      </c>
      <c r="E89">
        <v>95.2</v>
      </c>
      <c r="F89">
        <v>34.200000000000003</v>
      </c>
      <c r="G89">
        <v>8.3000000000000007</v>
      </c>
      <c r="H89">
        <v>79.400000000000006</v>
      </c>
      <c r="I89">
        <v>10.1</v>
      </c>
      <c r="J89">
        <v>14.9</v>
      </c>
      <c r="K89">
        <v>11.4</v>
      </c>
      <c r="L89">
        <v>95261</v>
      </c>
      <c r="M89">
        <v>43964</v>
      </c>
      <c r="N89">
        <v>6.9</v>
      </c>
      <c r="O89">
        <v>4138</v>
      </c>
      <c r="P89">
        <v>15.5</v>
      </c>
      <c r="Q89">
        <v>7.7</v>
      </c>
      <c r="R89">
        <v>4.9000000000000004</v>
      </c>
      <c r="S89">
        <v>2</v>
      </c>
      <c r="T89">
        <v>4</v>
      </c>
      <c r="U89">
        <v>64.5</v>
      </c>
      <c r="V89">
        <v>424700</v>
      </c>
      <c r="W89">
        <v>8462</v>
      </c>
      <c r="X89">
        <v>47.8</v>
      </c>
      <c r="Y89">
        <v>4.7</v>
      </c>
      <c r="Z89">
        <v>20.2</v>
      </c>
      <c r="AA89">
        <v>16.2</v>
      </c>
      <c r="AB89">
        <v>62.3</v>
      </c>
      <c r="AC89">
        <v>0.7</v>
      </c>
      <c r="AD89">
        <v>9.4</v>
      </c>
      <c r="AE89">
        <v>7.9</v>
      </c>
      <c r="AF89">
        <v>1.2</v>
      </c>
      <c r="AG89">
        <v>17.5</v>
      </c>
      <c r="AH89">
        <v>5</v>
      </c>
      <c r="AI89">
        <v>1.6</v>
      </c>
      <c r="AJ89">
        <v>385</v>
      </c>
      <c r="AK89">
        <v>2712</v>
      </c>
      <c r="AL89">
        <v>1247</v>
      </c>
      <c r="AM89">
        <v>291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38</v>
      </c>
      <c r="AT89">
        <v>107200</v>
      </c>
      <c r="AU89">
        <v>43963</v>
      </c>
      <c r="AV89">
        <v>2.9592176605999998</v>
      </c>
    </row>
    <row r="90" spans="1:48" x14ac:dyDescent="0.45">
      <c r="A90" t="s">
        <v>1960</v>
      </c>
      <c r="B90" t="s">
        <v>1966</v>
      </c>
      <c r="C90">
        <v>410</v>
      </c>
      <c r="D90">
        <v>2.62</v>
      </c>
      <c r="E90">
        <v>92.7</v>
      </c>
      <c r="F90">
        <v>27.8</v>
      </c>
      <c r="G90">
        <v>4.5</v>
      </c>
      <c r="H90">
        <v>81.5</v>
      </c>
      <c r="I90">
        <v>8.1</v>
      </c>
      <c r="J90">
        <v>10.9</v>
      </c>
      <c r="K90">
        <v>5.9</v>
      </c>
      <c r="L90">
        <v>79583</v>
      </c>
      <c r="M90">
        <v>46771</v>
      </c>
      <c r="N90">
        <v>6.2</v>
      </c>
      <c r="O90">
        <v>631</v>
      </c>
      <c r="P90">
        <v>11.4</v>
      </c>
      <c r="Q90">
        <v>9</v>
      </c>
      <c r="R90">
        <v>3.6</v>
      </c>
      <c r="S90">
        <v>1</v>
      </c>
      <c r="T90">
        <v>0.2</v>
      </c>
      <c r="U90">
        <v>65.599999999999994</v>
      </c>
      <c r="V90">
        <v>434300</v>
      </c>
      <c r="W90">
        <v>1303</v>
      </c>
      <c r="X90">
        <v>58.8</v>
      </c>
      <c r="Y90">
        <v>6.1</v>
      </c>
      <c r="Z90">
        <v>15.9</v>
      </c>
      <c r="AA90">
        <v>13.8</v>
      </c>
      <c r="AB90">
        <v>78.099999999999994</v>
      </c>
      <c r="AC90">
        <v>3.1</v>
      </c>
      <c r="AD90">
        <v>4.9000000000000004</v>
      </c>
      <c r="AE90">
        <v>2.2000000000000002</v>
      </c>
      <c r="AF90">
        <v>0</v>
      </c>
      <c r="AG90">
        <v>11.7</v>
      </c>
      <c r="AH90">
        <v>1.2</v>
      </c>
      <c r="AI90">
        <v>1</v>
      </c>
      <c r="AJ90">
        <v>98</v>
      </c>
      <c r="AK90">
        <v>284</v>
      </c>
      <c r="AL90">
        <v>130</v>
      </c>
      <c r="AM90">
        <v>120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42964</v>
      </c>
      <c r="AU90">
        <v>16239</v>
      </c>
      <c r="AV90">
        <v>2.7262276648000001</v>
      </c>
    </row>
    <row r="91" spans="1:48" x14ac:dyDescent="0.45">
      <c r="A91" t="s">
        <v>1961</v>
      </c>
      <c r="B91" t="s">
        <v>1966</v>
      </c>
      <c r="C91">
        <v>2189</v>
      </c>
      <c r="D91">
        <v>2.95</v>
      </c>
      <c r="E91">
        <v>93.7</v>
      </c>
      <c r="F91">
        <v>19.8</v>
      </c>
      <c r="G91">
        <v>14.7</v>
      </c>
      <c r="H91">
        <v>80.400000000000006</v>
      </c>
      <c r="I91">
        <v>8.6999999999999993</v>
      </c>
      <c r="J91">
        <v>15.5</v>
      </c>
      <c r="K91">
        <v>15.5</v>
      </c>
      <c r="L91">
        <v>75378</v>
      </c>
      <c r="M91">
        <v>33809</v>
      </c>
      <c r="N91">
        <v>13.2</v>
      </c>
      <c r="O91">
        <v>3537</v>
      </c>
      <c r="P91">
        <v>0.8</v>
      </c>
      <c r="Q91">
        <v>2.7</v>
      </c>
      <c r="R91">
        <v>1.3</v>
      </c>
      <c r="S91">
        <v>2</v>
      </c>
      <c r="T91">
        <v>0.7</v>
      </c>
      <c r="U91">
        <v>75</v>
      </c>
      <c r="V91">
        <v>222200</v>
      </c>
      <c r="W91">
        <v>6888</v>
      </c>
      <c r="X91">
        <v>43.2</v>
      </c>
      <c r="Y91">
        <v>7</v>
      </c>
      <c r="Z91">
        <v>26.8</v>
      </c>
      <c r="AA91">
        <v>14.2</v>
      </c>
      <c r="AB91">
        <v>75</v>
      </c>
      <c r="AC91">
        <v>0.9</v>
      </c>
      <c r="AD91">
        <v>12.8</v>
      </c>
      <c r="AE91">
        <v>3.1</v>
      </c>
      <c r="AF91">
        <v>0.2</v>
      </c>
      <c r="AG91">
        <v>5.4</v>
      </c>
      <c r="AH91">
        <v>3.9</v>
      </c>
      <c r="AI91">
        <v>1.3</v>
      </c>
      <c r="AJ91">
        <v>165</v>
      </c>
      <c r="AK91">
        <v>1525</v>
      </c>
      <c r="AL91">
        <v>527</v>
      </c>
      <c r="AM91">
        <v>162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67564</v>
      </c>
      <c r="AU91">
        <v>14312</v>
      </c>
      <c r="AV91">
        <v>0.27768841750000001</v>
      </c>
    </row>
    <row r="92" spans="1:48" x14ac:dyDescent="0.45">
      <c r="A92" t="s">
        <v>1963</v>
      </c>
      <c r="B92" t="s">
        <v>1966</v>
      </c>
      <c r="C92">
        <v>928</v>
      </c>
      <c r="D92">
        <v>2.2400000000000002</v>
      </c>
      <c r="E92">
        <v>87.1</v>
      </c>
      <c r="F92">
        <v>18</v>
      </c>
      <c r="G92">
        <v>14.7</v>
      </c>
      <c r="H92">
        <v>90.4</v>
      </c>
      <c r="I92">
        <v>3.7</v>
      </c>
      <c r="J92">
        <v>4.5999999999999996</v>
      </c>
      <c r="K92">
        <v>6.8</v>
      </c>
      <c r="L92">
        <v>61000</v>
      </c>
      <c r="M92">
        <v>35421</v>
      </c>
      <c r="N92">
        <v>10.1</v>
      </c>
      <c r="O92">
        <v>1350</v>
      </c>
      <c r="P92">
        <v>4.5</v>
      </c>
      <c r="Q92">
        <v>4.7</v>
      </c>
      <c r="R92">
        <v>9.3000000000000007</v>
      </c>
      <c r="S92">
        <v>0.8</v>
      </c>
      <c r="T92">
        <v>0.9</v>
      </c>
      <c r="U92">
        <v>65.2</v>
      </c>
      <c r="V92">
        <v>273800</v>
      </c>
      <c r="W92">
        <v>2134</v>
      </c>
      <c r="X92">
        <v>46.8</v>
      </c>
      <c r="Y92">
        <v>6.4</v>
      </c>
      <c r="Z92">
        <v>22.1</v>
      </c>
      <c r="AA92">
        <v>27</v>
      </c>
      <c r="AB92">
        <v>57</v>
      </c>
      <c r="AC92">
        <v>0</v>
      </c>
      <c r="AD92">
        <v>22.9</v>
      </c>
      <c r="AE92">
        <v>0.8</v>
      </c>
      <c r="AF92">
        <v>2.2000000000000002</v>
      </c>
      <c r="AG92">
        <v>16.100000000000001</v>
      </c>
      <c r="AH92">
        <v>3.6</v>
      </c>
      <c r="AI92">
        <v>2.1</v>
      </c>
      <c r="AJ92">
        <v>98</v>
      </c>
      <c r="AK92">
        <v>583</v>
      </c>
      <c r="AL92">
        <v>314</v>
      </c>
      <c r="AM92">
        <v>95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23387</v>
      </c>
      <c r="AU92">
        <v>3546</v>
      </c>
      <c r="AV92">
        <v>0.97887505969999999</v>
      </c>
    </row>
    <row r="93" spans="1:48" x14ac:dyDescent="0.45">
      <c r="A93" t="s">
        <v>1964</v>
      </c>
      <c r="B93" t="s">
        <v>1966</v>
      </c>
      <c r="C93">
        <v>231</v>
      </c>
      <c r="D93">
        <v>2.0699999999999998</v>
      </c>
      <c r="E93">
        <v>94</v>
      </c>
      <c r="F93">
        <v>10.8</v>
      </c>
      <c r="G93">
        <v>17.600000000000001</v>
      </c>
      <c r="H93">
        <v>84.6</v>
      </c>
      <c r="I93">
        <v>17.2</v>
      </c>
      <c r="J93">
        <v>20.3</v>
      </c>
      <c r="K93">
        <v>5</v>
      </c>
      <c r="L93">
        <v>76875</v>
      </c>
      <c r="M93">
        <v>45578</v>
      </c>
      <c r="N93">
        <v>10</v>
      </c>
      <c r="O93">
        <v>420</v>
      </c>
      <c r="P93">
        <v>10</v>
      </c>
      <c r="Q93">
        <v>1.2</v>
      </c>
      <c r="R93">
        <v>2.9</v>
      </c>
      <c r="S93">
        <v>1</v>
      </c>
      <c r="T93">
        <v>0</v>
      </c>
      <c r="U93">
        <v>55.8</v>
      </c>
      <c r="V93">
        <v>152100</v>
      </c>
      <c r="W93">
        <v>564</v>
      </c>
      <c r="X93">
        <v>37.6</v>
      </c>
      <c r="Y93">
        <v>7.6</v>
      </c>
      <c r="Z93">
        <v>18.600000000000001</v>
      </c>
      <c r="AA93">
        <v>24.6</v>
      </c>
      <c r="AB93">
        <v>30.7</v>
      </c>
      <c r="AC93">
        <v>2.1</v>
      </c>
      <c r="AD93">
        <v>26.1</v>
      </c>
      <c r="AE93">
        <v>20.2</v>
      </c>
      <c r="AF93">
        <v>2.1</v>
      </c>
      <c r="AG93">
        <v>17.399999999999999</v>
      </c>
      <c r="AH93">
        <v>2.2999999999999998</v>
      </c>
      <c r="AI93">
        <v>0</v>
      </c>
      <c r="AJ93">
        <v>30</v>
      </c>
      <c r="AK93">
        <v>143</v>
      </c>
      <c r="AL93">
        <v>117</v>
      </c>
      <c r="AM93">
        <v>29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5067</v>
      </c>
      <c r="AU93">
        <v>3332</v>
      </c>
      <c r="AV93">
        <v>7.5951575699999996E-2</v>
      </c>
    </row>
    <row r="94" spans="1:48" x14ac:dyDescent="0.45">
      <c r="A94" t="s">
        <v>1965</v>
      </c>
      <c r="B94" t="s">
        <v>1966</v>
      </c>
      <c r="C94">
        <v>2078</v>
      </c>
      <c r="D94">
        <v>2.36</v>
      </c>
      <c r="E94">
        <v>87</v>
      </c>
      <c r="F94">
        <v>14.1</v>
      </c>
      <c r="G94">
        <v>10.9</v>
      </c>
      <c r="H94">
        <v>86.7</v>
      </c>
      <c r="I94">
        <v>2.1</v>
      </c>
      <c r="J94">
        <v>12.7</v>
      </c>
      <c r="K94">
        <v>8.6999999999999993</v>
      </c>
      <c r="L94">
        <v>47826</v>
      </c>
      <c r="M94">
        <v>29382</v>
      </c>
      <c r="N94">
        <v>22.9</v>
      </c>
      <c r="O94">
        <v>4018</v>
      </c>
      <c r="P94">
        <v>0.7</v>
      </c>
      <c r="Q94">
        <v>0.5</v>
      </c>
      <c r="R94">
        <v>0.5</v>
      </c>
      <c r="S94">
        <v>0.4</v>
      </c>
      <c r="T94">
        <v>0.2</v>
      </c>
      <c r="U94">
        <v>72.400000000000006</v>
      </c>
      <c r="V94">
        <v>86600</v>
      </c>
      <c r="W94">
        <v>5355</v>
      </c>
      <c r="X94">
        <v>46.9</v>
      </c>
      <c r="Y94">
        <v>7.3</v>
      </c>
      <c r="Z94">
        <v>27.2</v>
      </c>
      <c r="AA94">
        <v>16.2</v>
      </c>
      <c r="AB94">
        <v>23.1</v>
      </c>
      <c r="AC94">
        <v>0.2</v>
      </c>
      <c r="AD94">
        <v>67.400000000000006</v>
      </c>
      <c r="AE94">
        <v>1.3</v>
      </c>
      <c r="AF94">
        <v>0.1</v>
      </c>
      <c r="AG94">
        <v>7.4</v>
      </c>
      <c r="AH94">
        <v>0.8</v>
      </c>
      <c r="AI94">
        <v>0.6</v>
      </c>
      <c r="AJ94">
        <v>95</v>
      </c>
      <c r="AK94">
        <v>297</v>
      </c>
      <c r="AL94">
        <v>340</v>
      </c>
      <c r="AM94">
        <v>70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27831</v>
      </c>
      <c r="AU94">
        <v>0</v>
      </c>
      <c r="AV94">
        <v>3.5926371300000003E-2</v>
      </c>
    </row>
    <row r="95" spans="1:48" x14ac:dyDescent="0.45">
      <c r="A95" t="s">
        <v>120</v>
      </c>
      <c r="B95" t="s">
        <v>121</v>
      </c>
      <c r="C95">
        <v>19786</v>
      </c>
      <c r="D95">
        <v>3.26</v>
      </c>
      <c r="E95">
        <v>84</v>
      </c>
      <c r="F95">
        <v>13.8</v>
      </c>
      <c r="G95">
        <v>5.7</v>
      </c>
      <c r="H95">
        <v>95.3</v>
      </c>
      <c r="I95">
        <v>1.6</v>
      </c>
      <c r="J95">
        <v>54.8</v>
      </c>
      <c r="K95">
        <v>28.1</v>
      </c>
      <c r="L95">
        <v>37483</v>
      </c>
      <c r="M95">
        <v>18930</v>
      </c>
      <c r="N95">
        <v>32.5</v>
      </c>
      <c r="O95">
        <v>29032</v>
      </c>
      <c r="P95">
        <v>2.2999999999999998</v>
      </c>
      <c r="Q95">
        <v>2.1</v>
      </c>
      <c r="R95">
        <v>1.3</v>
      </c>
      <c r="S95">
        <v>0.3</v>
      </c>
      <c r="T95">
        <v>0.3</v>
      </c>
      <c r="U95">
        <v>80</v>
      </c>
      <c r="V95">
        <v>62400</v>
      </c>
      <c r="W95">
        <v>66054</v>
      </c>
      <c r="X95">
        <v>50.3</v>
      </c>
      <c r="Y95">
        <v>6.2</v>
      </c>
      <c r="Z95">
        <v>26.5</v>
      </c>
      <c r="AA95">
        <v>15.8</v>
      </c>
      <c r="AB95">
        <v>20.5</v>
      </c>
      <c r="AC95">
        <v>0.9</v>
      </c>
      <c r="AD95">
        <v>72.900000000000006</v>
      </c>
      <c r="AE95">
        <v>0.6</v>
      </c>
      <c r="AF95">
        <v>0.1</v>
      </c>
      <c r="AG95">
        <v>3.7</v>
      </c>
      <c r="AH95">
        <v>3.6</v>
      </c>
      <c r="AI95">
        <v>1.5</v>
      </c>
      <c r="AJ95">
        <v>445</v>
      </c>
      <c r="AK95">
        <v>5886</v>
      </c>
      <c r="AL95">
        <v>2566</v>
      </c>
      <c r="AM95">
        <v>324</v>
      </c>
      <c r="AN95">
        <v>0</v>
      </c>
      <c r="AO95">
        <v>29</v>
      </c>
      <c r="AP95">
        <v>0</v>
      </c>
      <c r="AQ95">
        <v>0</v>
      </c>
      <c r="AR95">
        <v>0</v>
      </c>
      <c r="AS95">
        <v>55</v>
      </c>
      <c r="AT95">
        <v>280498</v>
      </c>
      <c r="AU95">
        <v>53725</v>
      </c>
      <c r="AV95">
        <v>6.4197724403</v>
      </c>
    </row>
    <row r="96" spans="1:48" x14ac:dyDescent="0.45">
      <c r="A96" t="s">
        <v>449</v>
      </c>
      <c r="B96" t="s">
        <v>121</v>
      </c>
      <c r="C96">
        <v>49680</v>
      </c>
      <c r="D96">
        <v>2.41</v>
      </c>
      <c r="E96">
        <v>88.9</v>
      </c>
      <c r="F96">
        <v>26.7</v>
      </c>
      <c r="G96">
        <v>18.399999999999999</v>
      </c>
      <c r="H96">
        <v>86.6</v>
      </c>
      <c r="I96">
        <v>10.8</v>
      </c>
      <c r="J96">
        <v>27.2</v>
      </c>
      <c r="K96">
        <v>21.7</v>
      </c>
      <c r="L96">
        <v>58421</v>
      </c>
      <c r="M96">
        <v>31423</v>
      </c>
      <c r="N96">
        <v>14.7</v>
      </c>
      <c r="O96">
        <v>59056</v>
      </c>
      <c r="P96">
        <v>0.6</v>
      </c>
      <c r="Q96">
        <v>2</v>
      </c>
      <c r="R96">
        <v>2.4</v>
      </c>
      <c r="S96">
        <v>3.5</v>
      </c>
      <c r="T96">
        <v>2.9</v>
      </c>
      <c r="U96">
        <v>70.2</v>
      </c>
      <c r="V96">
        <v>183000</v>
      </c>
      <c r="W96">
        <v>125504</v>
      </c>
      <c r="X96">
        <v>48.8</v>
      </c>
      <c r="Y96">
        <v>5.4</v>
      </c>
      <c r="Z96">
        <v>21.1</v>
      </c>
      <c r="AA96">
        <v>23.2</v>
      </c>
      <c r="AB96">
        <v>71.400000000000006</v>
      </c>
      <c r="AC96">
        <v>4</v>
      </c>
      <c r="AD96">
        <v>0.9</v>
      </c>
      <c r="AE96">
        <v>1.9</v>
      </c>
      <c r="AF96">
        <v>0.3</v>
      </c>
      <c r="AG96">
        <v>17.100000000000001</v>
      </c>
      <c r="AH96">
        <v>17.399999999999999</v>
      </c>
      <c r="AI96">
        <v>2.9</v>
      </c>
      <c r="AJ96">
        <v>2112</v>
      </c>
      <c r="AK96">
        <v>25143</v>
      </c>
      <c r="AL96">
        <v>7401</v>
      </c>
      <c r="AM96">
        <v>1658</v>
      </c>
      <c r="AN96">
        <v>0</v>
      </c>
      <c r="AO96">
        <v>0</v>
      </c>
      <c r="AP96">
        <v>44</v>
      </c>
      <c r="AQ96">
        <v>0</v>
      </c>
      <c r="AR96">
        <v>0</v>
      </c>
      <c r="AS96">
        <v>0</v>
      </c>
      <c r="AT96">
        <v>1324442</v>
      </c>
      <c r="AU96">
        <v>183747</v>
      </c>
      <c r="AV96">
        <v>20.278115144000001</v>
      </c>
    </row>
    <row r="97" spans="1:48" x14ac:dyDescent="0.45">
      <c r="A97" t="s">
        <v>452</v>
      </c>
      <c r="B97" t="s">
        <v>121</v>
      </c>
      <c r="C97">
        <v>51993</v>
      </c>
      <c r="D97">
        <v>2.54</v>
      </c>
      <c r="E97">
        <v>91.5</v>
      </c>
      <c r="F97">
        <v>39.6</v>
      </c>
      <c r="G97">
        <v>6.3</v>
      </c>
      <c r="H97">
        <v>79.099999999999994</v>
      </c>
      <c r="I97">
        <v>5.0999999999999996</v>
      </c>
      <c r="J97">
        <v>23.4</v>
      </c>
      <c r="K97">
        <v>19.2</v>
      </c>
      <c r="L97">
        <v>67266</v>
      </c>
      <c r="M97">
        <v>32592</v>
      </c>
      <c r="N97">
        <v>16.899999999999999</v>
      </c>
      <c r="O97">
        <v>69233</v>
      </c>
      <c r="P97">
        <v>3.6</v>
      </c>
      <c r="Q97">
        <v>3.4</v>
      </c>
      <c r="R97">
        <v>5.5</v>
      </c>
      <c r="S97">
        <v>4.7</v>
      </c>
      <c r="T97">
        <v>5</v>
      </c>
      <c r="U97">
        <v>59.1</v>
      </c>
      <c r="V97">
        <v>379400</v>
      </c>
      <c r="W97">
        <v>144705</v>
      </c>
      <c r="X97">
        <v>50.4</v>
      </c>
      <c r="Y97">
        <v>4.9000000000000004</v>
      </c>
      <c r="Z97">
        <v>19.899999999999999</v>
      </c>
      <c r="AA97">
        <v>13.4</v>
      </c>
      <c r="AB97">
        <v>58.6</v>
      </c>
      <c r="AC97">
        <v>1.5</v>
      </c>
      <c r="AD97">
        <v>25.3</v>
      </c>
      <c r="AE97">
        <v>1.9</v>
      </c>
      <c r="AF97">
        <v>0.2</v>
      </c>
      <c r="AG97">
        <v>7.3</v>
      </c>
      <c r="AH97">
        <v>8.8000000000000007</v>
      </c>
      <c r="AI97">
        <v>3.6</v>
      </c>
      <c r="AJ97">
        <v>3836</v>
      </c>
      <c r="AK97">
        <v>51131</v>
      </c>
      <c r="AL97">
        <v>10182</v>
      </c>
      <c r="AM97">
        <v>3138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2197125</v>
      </c>
      <c r="AU97">
        <v>1200030</v>
      </c>
      <c r="AV97">
        <v>7.7068092454999997</v>
      </c>
    </row>
    <row r="98" spans="1:48" x14ac:dyDescent="0.45">
      <c r="A98" t="s">
        <v>722</v>
      </c>
      <c r="B98" t="s">
        <v>121</v>
      </c>
      <c r="C98">
        <v>22714</v>
      </c>
      <c r="D98">
        <v>2.2999999999999998</v>
      </c>
      <c r="E98">
        <v>87.1</v>
      </c>
      <c r="F98">
        <v>18.100000000000001</v>
      </c>
      <c r="G98">
        <v>11.9</v>
      </c>
      <c r="H98">
        <v>83.2</v>
      </c>
      <c r="I98">
        <v>3.1</v>
      </c>
      <c r="J98">
        <v>15.4</v>
      </c>
      <c r="K98">
        <v>22.2</v>
      </c>
      <c r="L98">
        <v>55242</v>
      </c>
      <c r="M98">
        <v>29945</v>
      </c>
      <c r="N98">
        <v>19</v>
      </c>
      <c r="O98">
        <v>32519</v>
      </c>
      <c r="P98">
        <v>0.6</v>
      </c>
      <c r="Q98">
        <v>1.9</v>
      </c>
      <c r="R98">
        <v>1.8</v>
      </c>
      <c r="S98">
        <v>0.4</v>
      </c>
      <c r="T98">
        <v>0.8</v>
      </c>
      <c r="U98">
        <v>75.599999999999994</v>
      </c>
      <c r="V98">
        <v>222500</v>
      </c>
      <c r="W98">
        <v>53419</v>
      </c>
      <c r="X98">
        <v>50</v>
      </c>
      <c r="Y98">
        <v>4.7</v>
      </c>
      <c r="Z98">
        <v>19.399999999999999</v>
      </c>
      <c r="AA98">
        <v>29.6</v>
      </c>
      <c r="AB98">
        <v>69.3</v>
      </c>
      <c r="AC98">
        <v>0.7</v>
      </c>
      <c r="AD98">
        <v>15.8</v>
      </c>
      <c r="AE98">
        <v>0.7</v>
      </c>
      <c r="AF98">
        <v>0</v>
      </c>
      <c r="AG98">
        <v>9.6</v>
      </c>
      <c r="AH98">
        <v>10.1</v>
      </c>
      <c r="AI98">
        <v>2.5</v>
      </c>
      <c r="AJ98">
        <v>1039</v>
      </c>
      <c r="AK98">
        <v>10761</v>
      </c>
      <c r="AL98">
        <v>3684</v>
      </c>
      <c r="AM98">
        <v>866</v>
      </c>
      <c r="AN98">
        <v>0</v>
      </c>
      <c r="AO98">
        <v>0</v>
      </c>
      <c r="AP98">
        <v>0</v>
      </c>
      <c r="AQ98">
        <v>0</v>
      </c>
      <c r="AR98">
        <v>32</v>
      </c>
      <c r="AS98">
        <v>0</v>
      </c>
      <c r="AT98">
        <v>553038</v>
      </c>
      <c r="AU98">
        <v>124889</v>
      </c>
      <c r="AV98">
        <v>11.353098915</v>
      </c>
    </row>
    <row r="99" spans="1:48" x14ac:dyDescent="0.45">
      <c r="A99" t="s">
        <v>750</v>
      </c>
      <c r="B99" t="s">
        <v>121</v>
      </c>
      <c r="C99">
        <v>12018</v>
      </c>
      <c r="D99">
        <v>2.93</v>
      </c>
      <c r="E99">
        <v>84.6</v>
      </c>
      <c r="F99">
        <v>14</v>
      </c>
      <c r="G99">
        <v>6</v>
      </c>
      <c r="H99">
        <v>81.8</v>
      </c>
      <c r="I99">
        <v>2.5</v>
      </c>
      <c r="J99">
        <v>20.7</v>
      </c>
      <c r="K99">
        <v>23.1</v>
      </c>
      <c r="L99">
        <v>64089</v>
      </c>
      <c r="M99">
        <v>24052</v>
      </c>
      <c r="N99">
        <v>17.7</v>
      </c>
      <c r="O99">
        <v>13755</v>
      </c>
      <c r="P99">
        <v>1.7</v>
      </c>
      <c r="Q99">
        <v>1.3</v>
      </c>
      <c r="R99">
        <v>1.5</v>
      </c>
      <c r="S99">
        <v>0.8</v>
      </c>
      <c r="T99">
        <v>2.1</v>
      </c>
      <c r="U99">
        <v>73.400000000000006</v>
      </c>
      <c r="V99">
        <v>178300</v>
      </c>
      <c r="W99">
        <v>38453</v>
      </c>
      <c r="X99">
        <v>46.6</v>
      </c>
      <c r="Y99">
        <v>6.6</v>
      </c>
      <c r="Z99">
        <v>26.3</v>
      </c>
      <c r="AA99">
        <v>14</v>
      </c>
      <c r="AB99">
        <v>68.5</v>
      </c>
      <c r="AC99">
        <v>2</v>
      </c>
      <c r="AD99">
        <v>12</v>
      </c>
      <c r="AE99">
        <v>0.7</v>
      </c>
      <c r="AF99">
        <v>0.1</v>
      </c>
      <c r="AG99">
        <v>12.5</v>
      </c>
      <c r="AH99">
        <v>14.6</v>
      </c>
      <c r="AI99">
        <v>2.2999999999999998</v>
      </c>
      <c r="AJ99">
        <v>542</v>
      </c>
      <c r="AK99">
        <v>9118</v>
      </c>
      <c r="AL99">
        <v>1857</v>
      </c>
      <c r="AM99">
        <v>507</v>
      </c>
      <c r="AN99">
        <v>0</v>
      </c>
      <c r="AO99">
        <v>0</v>
      </c>
      <c r="AP99">
        <v>0</v>
      </c>
      <c r="AQ99">
        <v>0</v>
      </c>
      <c r="AR99">
        <v>54</v>
      </c>
      <c r="AS99">
        <v>47</v>
      </c>
      <c r="AT99">
        <v>408423</v>
      </c>
      <c r="AU99">
        <v>40380</v>
      </c>
      <c r="AV99">
        <v>8.4028631681999997</v>
      </c>
    </row>
    <row r="100" spans="1:48" x14ac:dyDescent="0.45">
      <c r="A100" t="s">
        <v>770</v>
      </c>
      <c r="B100" t="s">
        <v>121</v>
      </c>
      <c r="C100">
        <v>3304</v>
      </c>
      <c r="D100">
        <v>2.84</v>
      </c>
      <c r="E100">
        <v>85.9</v>
      </c>
      <c r="F100">
        <v>16.7</v>
      </c>
      <c r="G100">
        <v>6.8</v>
      </c>
      <c r="H100">
        <v>83.1</v>
      </c>
      <c r="I100">
        <v>4</v>
      </c>
      <c r="J100">
        <v>20.399999999999999</v>
      </c>
      <c r="K100">
        <v>18.2</v>
      </c>
      <c r="L100">
        <v>73756</v>
      </c>
      <c r="M100">
        <v>29394</v>
      </c>
      <c r="N100">
        <v>12.8</v>
      </c>
      <c r="O100">
        <v>4409</v>
      </c>
      <c r="P100">
        <v>0</v>
      </c>
      <c r="Q100">
        <v>2</v>
      </c>
      <c r="R100">
        <v>2.8</v>
      </c>
      <c r="S100">
        <v>1.1000000000000001</v>
      </c>
      <c r="T100">
        <v>1.7</v>
      </c>
      <c r="U100">
        <v>56.2</v>
      </c>
      <c r="V100">
        <v>93900</v>
      </c>
      <c r="W100">
        <v>9483</v>
      </c>
      <c r="X100">
        <v>47</v>
      </c>
      <c r="Y100">
        <v>7.3</v>
      </c>
      <c r="Z100">
        <v>27.3</v>
      </c>
      <c r="AA100">
        <v>13.7</v>
      </c>
      <c r="AB100">
        <v>75.5</v>
      </c>
      <c r="AC100">
        <v>1.8</v>
      </c>
      <c r="AD100">
        <v>3.4</v>
      </c>
      <c r="AE100">
        <v>0.7</v>
      </c>
      <c r="AF100">
        <v>0</v>
      </c>
      <c r="AG100">
        <v>15.5</v>
      </c>
      <c r="AH100">
        <v>17.3</v>
      </c>
      <c r="AI100">
        <v>1.8</v>
      </c>
      <c r="AJ100">
        <v>84</v>
      </c>
      <c r="AK100">
        <v>4157</v>
      </c>
      <c r="AL100">
        <v>274</v>
      </c>
      <c r="AM100">
        <v>61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64105</v>
      </c>
      <c r="AU100">
        <v>11922</v>
      </c>
      <c r="AV100">
        <v>5.1559562703999999</v>
      </c>
    </row>
    <row r="101" spans="1:48" x14ac:dyDescent="0.45">
      <c r="A101" t="s">
        <v>999</v>
      </c>
      <c r="B101" t="s">
        <v>121</v>
      </c>
      <c r="C101">
        <v>8911</v>
      </c>
      <c r="D101">
        <v>1.85</v>
      </c>
      <c r="E101">
        <v>82.6</v>
      </c>
      <c r="F101">
        <v>12.4</v>
      </c>
      <c r="G101">
        <v>15.8</v>
      </c>
      <c r="H101">
        <v>88.8</v>
      </c>
      <c r="I101">
        <v>12</v>
      </c>
      <c r="J101">
        <v>22.1</v>
      </c>
      <c r="K101">
        <v>13.6</v>
      </c>
      <c r="L101">
        <v>46634</v>
      </c>
      <c r="M101">
        <v>30399</v>
      </c>
      <c r="N101">
        <v>21</v>
      </c>
      <c r="O101">
        <v>13692</v>
      </c>
      <c r="P101">
        <v>1.3</v>
      </c>
      <c r="Q101">
        <v>2.4</v>
      </c>
      <c r="R101">
        <v>0.6</v>
      </c>
      <c r="S101">
        <v>0.3</v>
      </c>
      <c r="T101">
        <v>0.2</v>
      </c>
      <c r="U101">
        <v>68.400000000000006</v>
      </c>
      <c r="V101">
        <v>117500</v>
      </c>
      <c r="W101">
        <v>16681</v>
      </c>
      <c r="X101">
        <v>48.3</v>
      </c>
      <c r="Y101">
        <v>4.4000000000000004</v>
      </c>
      <c r="Z101">
        <v>16.2</v>
      </c>
      <c r="AA101">
        <v>40.5</v>
      </c>
      <c r="AB101">
        <v>63.5</v>
      </c>
      <c r="AC101">
        <v>0.6</v>
      </c>
      <c r="AD101">
        <v>15.1</v>
      </c>
      <c r="AE101">
        <v>0.9</v>
      </c>
      <c r="AF101">
        <v>0</v>
      </c>
      <c r="AG101">
        <v>14</v>
      </c>
      <c r="AH101">
        <v>17.3</v>
      </c>
      <c r="AI101">
        <v>2</v>
      </c>
      <c r="AJ101">
        <v>329</v>
      </c>
      <c r="AK101">
        <v>3616</v>
      </c>
      <c r="AL101">
        <v>880</v>
      </c>
      <c r="AM101">
        <v>312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30</v>
      </c>
      <c r="AT101">
        <v>450271</v>
      </c>
      <c r="AU101">
        <v>93820</v>
      </c>
      <c r="AV101">
        <v>4.6944664885999998</v>
      </c>
    </row>
    <row r="102" spans="1:48" x14ac:dyDescent="0.45">
      <c r="A102" t="s">
        <v>1116</v>
      </c>
      <c r="B102" t="s">
        <v>121</v>
      </c>
      <c r="C102">
        <v>1665560</v>
      </c>
      <c r="D102">
        <v>2.62</v>
      </c>
      <c r="E102">
        <v>89.2</v>
      </c>
      <c r="F102">
        <v>35</v>
      </c>
      <c r="G102">
        <v>7.2</v>
      </c>
      <c r="H102">
        <v>84.8</v>
      </c>
      <c r="I102">
        <v>14.5</v>
      </c>
      <c r="J102">
        <v>26.4</v>
      </c>
      <c r="K102">
        <v>26.1</v>
      </c>
      <c r="L102">
        <v>80675</v>
      </c>
      <c r="M102">
        <v>41533</v>
      </c>
      <c r="N102">
        <v>11.5</v>
      </c>
      <c r="O102">
        <v>1821463</v>
      </c>
      <c r="P102">
        <v>1.1000000000000001</v>
      </c>
      <c r="Q102">
        <v>3.8</v>
      </c>
      <c r="R102">
        <v>4.5999999999999996</v>
      </c>
      <c r="S102">
        <v>4.8</v>
      </c>
      <c r="T102">
        <v>11</v>
      </c>
      <c r="U102">
        <v>64.3</v>
      </c>
      <c r="V102">
        <v>371400</v>
      </c>
      <c r="W102">
        <v>4430871</v>
      </c>
      <c r="X102">
        <v>50.2</v>
      </c>
      <c r="Y102">
        <v>5.9</v>
      </c>
      <c r="Z102">
        <v>23.1</v>
      </c>
      <c r="AA102">
        <v>15.6</v>
      </c>
      <c r="AB102">
        <v>66.7</v>
      </c>
      <c r="AC102">
        <v>5.7</v>
      </c>
      <c r="AD102">
        <v>1.9</v>
      </c>
      <c r="AE102">
        <v>4.3</v>
      </c>
      <c r="AF102">
        <v>0.2</v>
      </c>
      <c r="AG102">
        <v>13.6</v>
      </c>
      <c r="AH102">
        <v>17.600000000000001</v>
      </c>
      <c r="AI102">
        <v>3.7</v>
      </c>
      <c r="AJ102">
        <v>104022</v>
      </c>
      <c r="AK102">
        <v>1800495</v>
      </c>
      <c r="AL102">
        <v>375492</v>
      </c>
      <c r="AM102">
        <v>41381.5</v>
      </c>
      <c r="AN102">
        <v>671</v>
      </c>
      <c r="AO102">
        <v>348</v>
      </c>
      <c r="AP102">
        <v>3239</v>
      </c>
      <c r="AQ102">
        <v>85.5</v>
      </c>
      <c r="AR102">
        <v>2958</v>
      </c>
      <c r="AS102">
        <v>8790</v>
      </c>
      <c r="AT102">
        <v>74333135</v>
      </c>
      <c r="AU102">
        <v>13229406</v>
      </c>
      <c r="AV102">
        <v>487.50954904000002</v>
      </c>
    </row>
    <row r="103" spans="1:48" x14ac:dyDescent="0.45">
      <c r="A103" t="s">
        <v>1201</v>
      </c>
      <c r="B103" t="s">
        <v>121</v>
      </c>
      <c r="C103">
        <v>95169</v>
      </c>
      <c r="D103">
        <v>2.21</v>
      </c>
      <c r="E103">
        <v>87.8</v>
      </c>
      <c r="F103">
        <v>14.4</v>
      </c>
      <c r="G103">
        <v>13.4</v>
      </c>
      <c r="H103">
        <v>84.7</v>
      </c>
      <c r="I103">
        <v>6.5</v>
      </c>
      <c r="J103">
        <v>10.4</v>
      </c>
      <c r="K103">
        <v>21.1</v>
      </c>
      <c r="L103">
        <v>53592</v>
      </c>
      <c r="M103">
        <v>32835</v>
      </c>
      <c r="N103">
        <v>16</v>
      </c>
      <c r="O103">
        <v>118073</v>
      </c>
      <c r="P103">
        <v>1.5</v>
      </c>
      <c r="Q103">
        <v>2.7</v>
      </c>
      <c r="R103">
        <v>1.8</v>
      </c>
      <c r="S103">
        <v>1.7</v>
      </c>
      <c r="T103">
        <v>2.5</v>
      </c>
      <c r="U103">
        <v>72.599999999999994</v>
      </c>
      <c r="V103">
        <v>233700</v>
      </c>
      <c r="W103">
        <v>214229</v>
      </c>
      <c r="X103">
        <v>49.3</v>
      </c>
      <c r="Y103">
        <v>4.0999999999999996</v>
      </c>
      <c r="Z103">
        <v>16.5</v>
      </c>
      <c r="AA103">
        <v>31.3</v>
      </c>
      <c r="AB103">
        <v>83.2</v>
      </c>
      <c r="AC103">
        <v>1.1000000000000001</v>
      </c>
      <c r="AD103">
        <v>1.9</v>
      </c>
      <c r="AE103">
        <v>1.1000000000000001</v>
      </c>
      <c r="AF103">
        <v>0.2</v>
      </c>
      <c r="AG103">
        <v>8</v>
      </c>
      <c r="AH103">
        <v>9.8000000000000007</v>
      </c>
      <c r="AI103">
        <v>2.6</v>
      </c>
      <c r="AJ103">
        <v>4108</v>
      </c>
      <c r="AK103">
        <v>44438</v>
      </c>
      <c r="AL103">
        <v>13182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627</v>
      </c>
      <c r="AT103">
        <v>3063397</v>
      </c>
      <c r="AU103">
        <v>397400</v>
      </c>
      <c r="AV103">
        <v>15.915332957</v>
      </c>
    </row>
    <row r="104" spans="1:48" x14ac:dyDescent="0.45">
      <c r="A104" t="s">
        <v>1247</v>
      </c>
      <c r="B104" t="s">
        <v>121</v>
      </c>
      <c r="C104">
        <v>37565</v>
      </c>
      <c r="D104">
        <v>2.77</v>
      </c>
      <c r="E104">
        <v>85.6</v>
      </c>
      <c r="F104">
        <v>17.3</v>
      </c>
      <c r="G104">
        <v>8.1</v>
      </c>
      <c r="H104">
        <v>87.8</v>
      </c>
      <c r="I104">
        <v>2.2999999999999998</v>
      </c>
      <c r="J104">
        <v>34.4</v>
      </c>
      <c r="K104">
        <v>23.1</v>
      </c>
      <c r="L104">
        <v>50335</v>
      </c>
      <c r="M104">
        <v>22826</v>
      </c>
      <c r="N104">
        <v>25.5</v>
      </c>
      <c r="O104">
        <v>56556</v>
      </c>
      <c r="P104">
        <v>1.7</v>
      </c>
      <c r="Q104">
        <v>2.1</v>
      </c>
      <c r="R104">
        <v>1.2</v>
      </c>
      <c r="S104">
        <v>0.5</v>
      </c>
      <c r="T104">
        <v>0.9</v>
      </c>
      <c r="U104">
        <v>72.3</v>
      </c>
      <c r="V104">
        <v>165600</v>
      </c>
      <c r="W104">
        <v>107110</v>
      </c>
      <c r="X104">
        <v>49.6</v>
      </c>
      <c r="Y104">
        <v>6.3</v>
      </c>
      <c r="Z104">
        <v>25.9</v>
      </c>
      <c r="AA104">
        <v>19</v>
      </c>
      <c r="AB104">
        <v>46.1</v>
      </c>
      <c r="AC104">
        <v>1.1000000000000001</v>
      </c>
      <c r="AD104">
        <v>43.1</v>
      </c>
      <c r="AE104">
        <v>0.4</v>
      </c>
      <c r="AF104">
        <v>0.1</v>
      </c>
      <c r="AG104">
        <v>6</v>
      </c>
      <c r="AH104">
        <v>5.5</v>
      </c>
      <c r="AI104">
        <v>2.4</v>
      </c>
      <c r="AJ104">
        <v>1791</v>
      </c>
      <c r="AK104">
        <v>19805</v>
      </c>
      <c r="AL104">
        <v>6140</v>
      </c>
      <c r="AM104">
        <v>1539</v>
      </c>
      <c r="AN104">
        <v>0</v>
      </c>
      <c r="AO104">
        <v>45</v>
      </c>
      <c r="AP104">
        <v>0</v>
      </c>
      <c r="AQ104">
        <v>0</v>
      </c>
      <c r="AR104">
        <v>158</v>
      </c>
      <c r="AS104">
        <v>294</v>
      </c>
      <c r="AT104">
        <v>1197234</v>
      </c>
      <c r="AU104">
        <v>294898</v>
      </c>
      <c r="AV104">
        <v>11.148081274000001</v>
      </c>
    </row>
    <row r="105" spans="1:48" x14ac:dyDescent="0.45">
      <c r="A105" t="s">
        <v>1391</v>
      </c>
      <c r="B105" t="s">
        <v>121</v>
      </c>
      <c r="C105">
        <v>423075</v>
      </c>
      <c r="D105">
        <v>2.39</v>
      </c>
      <c r="E105">
        <v>89.5</v>
      </c>
      <c r="F105">
        <v>35</v>
      </c>
      <c r="G105">
        <v>9.6999999999999993</v>
      </c>
      <c r="H105">
        <v>82.8</v>
      </c>
      <c r="I105">
        <v>12.2</v>
      </c>
      <c r="J105">
        <v>27</v>
      </c>
      <c r="K105">
        <v>24.5</v>
      </c>
      <c r="L105">
        <v>64323</v>
      </c>
      <c r="M105">
        <v>36494</v>
      </c>
      <c r="N105">
        <v>14.9</v>
      </c>
      <c r="O105">
        <v>471058</v>
      </c>
      <c r="P105">
        <v>1.8</v>
      </c>
      <c r="Q105">
        <v>3.3</v>
      </c>
      <c r="R105">
        <v>3.7</v>
      </c>
      <c r="S105">
        <v>4.9000000000000004</v>
      </c>
      <c r="T105">
        <v>9.1999999999999993</v>
      </c>
      <c r="U105">
        <v>64.099999999999994</v>
      </c>
      <c r="V105">
        <v>258300</v>
      </c>
      <c r="W105">
        <v>1042393</v>
      </c>
      <c r="X105">
        <v>50.5</v>
      </c>
      <c r="Y105">
        <v>5.0999999999999996</v>
      </c>
      <c r="Z105">
        <v>20.2</v>
      </c>
      <c r="AA105">
        <v>20.399999999999999</v>
      </c>
      <c r="AB105">
        <v>65.900000000000006</v>
      </c>
      <c r="AC105">
        <v>3.5</v>
      </c>
      <c r="AD105">
        <v>3.4</v>
      </c>
      <c r="AE105">
        <v>2.9</v>
      </c>
      <c r="AF105">
        <v>0.2</v>
      </c>
      <c r="AG105">
        <v>14.2</v>
      </c>
      <c r="AH105">
        <v>19.8</v>
      </c>
      <c r="AI105">
        <v>3.2</v>
      </c>
      <c r="AJ105">
        <v>20694</v>
      </c>
      <c r="AK105">
        <v>312775</v>
      </c>
      <c r="AL105">
        <v>74770</v>
      </c>
      <c r="AM105">
        <v>15339</v>
      </c>
      <c r="AN105">
        <v>0</v>
      </c>
      <c r="AO105">
        <v>0</v>
      </c>
      <c r="AP105">
        <v>920</v>
      </c>
      <c r="AQ105">
        <v>0</v>
      </c>
      <c r="AR105">
        <v>1649</v>
      </c>
      <c r="AS105">
        <v>2761</v>
      </c>
      <c r="AT105">
        <v>12230888</v>
      </c>
      <c r="AU105">
        <v>2877547</v>
      </c>
      <c r="AV105">
        <v>113.97478676</v>
      </c>
    </row>
    <row r="106" spans="1:48" x14ac:dyDescent="0.45">
      <c r="A106" t="s">
        <v>1392</v>
      </c>
      <c r="B106" t="s">
        <v>121</v>
      </c>
      <c r="C106">
        <v>151490</v>
      </c>
      <c r="D106">
        <v>2.72</v>
      </c>
      <c r="E106">
        <v>88.5</v>
      </c>
      <c r="F106">
        <v>21.4</v>
      </c>
      <c r="G106">
        <v>10.5</v>
      </c>
      <c r="H106">
        <v>85</v>
      </c>
      <c r="I106">
        <v>9.1999999999999993</v>
      </c>
      <c r="J106">
        <v>20</v>
      </c>
      <c r="K106">
        <v>32</v>
      </c>
      <c r="L106">
        <v>73313</v>
      </c>
      <c r="M106">
        <v>33158</v>
      </c>
      <c r="N106">
        <v>11.3</v>
      </c>
      <c r="O106">
        <v>175474</v>
      </c>
      <c r="P106">
        <v>0.7</v>
      </c>
      <c r="Q106">
        <v>1.4</v>
      </c>
      <c r="R106">
        <v>1</v>
      </c>
      <c r="S106">
        <v>0.8</v>
      </c>
      <c r="T106">
        <v>1.4</v>
      </c>
      <c r="U106">
        <v>79.599999999999994</v>
      </c>
      <c r="V106">
        <v>268900</v>
      </c>
      <c r="W106">
        <v>433338</v>
      </c>
      <c r="X106">
        <v>47.8</v>
      </c>
      <c r="Y106">
        <v>5.4</v>
      </c>
      <c r="Z106">
        <v>22</v>
      </c>
      <c r="AA106">
        <v>20.8</v>
      </c>
      <c r="AB106">
        <v>69.099999999999994</v>
      </c>
      <c r="AC106">
        <v>4.5999999999999996</v>
      </c>
      <c r="AD106">
        <v>4.8</v>
      </c>
      <c r="AE106">
        <v>1.6</v>
      </c>
      <c r="AF106">
        <v>0.4</v>
      </c>
      <c r="AG106">
        <v>11.8</v>
      </c>
      <c r="AH106">
        <v>15.5</v>
      </c>
      <c r="AI106">
        <v>2.9</v>
      </c>
      <c r="AJ106">
        <v>4232</v>
      </c>
      <c r="AK106">
        <v>55073</v>
      </c>
      <c r="AL106">
        <v>26457</v>
      </c>
      <c r="AM106">
        <v>41381.5</v>
      </c>
      <c r="AN106">
        <v>671</v>
      </c>
      <c r="AO106">
        <v>348</v>
      </c>
      <c r="AP106">
        <v>3239</v>
      </c>
      <c r="AQ106">
        <v>85.5</v>
      </c>
      <c r="AR106">
        <v>2958</v>
      </c>
      <c r="AS106">
        <v>8790</v>
      </c>
      <c r="AT106">
        <v>2578068</v>
      </c>
      <c r="AU106">
        <v>328949</v>
      </c>
      <c r="AV106">
        <v>86.243934534000005</v>
      </c>
    </row>
    <row r="107" spans="1:48" x14ac:dyDescent="0.45">
      <c r="A107" t="s">
        <v>1562</v>
      </c>
      <c r="B107" t="s">
        <v>121</v>
      </c>
      <c r="C107">
        <v>16651</v>
      </c>
      <c r="D107">
        <v>2.86</v>
      </c>
      <c r="E107">
        <v>78</v>
      </c>
      <c r="F107">
        <v>23.5</v>
      </c>
      <c r="G107">
        <v>4.9000000000000004</v>
      </c>
      <c r="H107">
        <v>88.5</v>
      </c>
      <c r="I107">
        <v>33.4</v>
      </c>
      <c r="J107">
        <v>78.7</v>
      </c>
      <c r="K107">
        <v>23.3</v>
      </c>
      <c r="L107">
        <v>51885</v>
      </c>
      <c r="M107">
        <v>25619</v>
      </c>
      <c r="N107">
        <v>20.2</v>
      </c>
      <c r="O107">
        <v>18811</v>
      </c>
      <c r="P107">
        <v>3.6</v>
      </c>
      <c r="Q107">
        <v>4.3</v>
      </c>
      <c r="R107">
        <v>3.7</v>
      </c>
      <c r="S107">
        <v>0.8</v>
      </c>
      <c r="T107">
        <v>1.2</v>
      </c>
      <c r="U107">
        <v>67.2</v>
      </c>
      <c r="V107">
        <v>196700</v>
      </c>
      <c r="W107">
        <v>47838</v>
      </c>
      <c r="X107">
        <v>51.5</v>
      </c>
      <c r="Y107">
        <v>6.5</v>
      </c>
      <c r="Z107">
        <v>26.3</v>
      </c>
      <c r="AA107">
        <v>18.5</v>
      </c>
      <c r="AB107">
        <v>51.7</v>
      </c>
      <c r="AC107">
        <v>0.3</v>
      </c>
      <c r="AD107">
        <v>0.6</v>
      </c>
      <c r="AE107">
        <v>0.1</v>
      </c>
      <c r="AF107">
        <v>0.2</v>
      </c>
      <c r="AG107">
        <v>36.200000000000003</v>
      </c>
      <c r="AH107">
        <v>45.8</v>
      </c>
      <c r="AI107">
        <v>1.8</v>
      </c>
      <c r="AJ107">
        <v>1089</v>
      </c>
      <c r="AK107">
        <v>10948</v>
      </c>
      <c r="AL107">
        <v>4417</v>
      </c>
      <c r="AM107">
        <v>1060</v>
      </c>
      <c r="AN107">
        <v>0</v>
      </c>
      <c r="AO107">
        <v>0</v>
      </c>
      <c r="AP107">
        <v>52</v>
      </c>
      <c r="AQ107">
        <v>0</v>
      </c>
      <c r="AR107">
        <v>378</v>
      </c>
      <c r="AS107">
        <v>104</v>
      </c>
      <c r="AT107">
        <v>513171</v>
      </c>
      <c r="AU107">
        <v>76399</v>
      </c>
      <c r="AV107">
        <v>37.612599392</v>
      </c>
    </row>
    <row r="108" spans="1:48" x14ac:dyDescent="0.45">
      <c r="A108" t="s">
        <v>1924</v>
      </c>
      <c r="B108" t="s">
        <v>121</v>
      </c>
      <c r="C108">
        <v>106542</v>
      </c>
      <c r="D108">
        <v>2.19</v>
      </c>
      <c r="E108">
        <v>92.1</v>
      </c>
      <c r="F108">
        <v>28.7</v>
      </c>
      <c r="G108">
        <v>12.8</v>
      </c>
      <c r="H108">
        <v>86.2</v>
      </c>
      <c r="I108">
        <v>6.8</v>
      </c>
      <c r="J108">
        <v>10.7</v>
      </c>
      <c r="K108">
        <v>23.7</v>
      </c>
      <c r="L108">
        <v>62430</v>
      </c>
      <c r="M108">
        <v>37666</v>
      </c>
      <c r="N108">
        <v>12.3</v>
      </c>
      <c r="O108">
        <v>121829</v>
      </c>
      <c r="P108">
        <v>2.2999999999999998</v>
      </c>
      <c r="Q108">
        <v>3.2</v>
      </c>
      <c r="R108">
        <v>2.2999999999999998</v>
      </c>
      <c r="S108">
        <v>0.9</v>
      </c>
      <c r="T108">
        <v>3.1</v>
      </c>
      <c r="U108">
        <v>73.099999999999994</v>
      </c>
      <c r="V108">
        <v>354300</v>
      </c>
      <c r="W108">
        <v>237830</v>
      </c>
      <c r="X108">
        <v>50.7</v>
      </c>
      <c r="Y108">
        <v>3.8</v>
      </c>
      <c r="Z108">
        <v>15.8</v>
      </c>
      <c r="AA108">
        <v>32.700000000000003</v>
      </c>
      <c r="AB108">
        <v>84.5</v>
      </c>
      <c r="AC108">
        <v>0.6</v>
      </c>
      <c r="AD108">
        <v>1.4</v>
      </c>
      <c r="AE108">
        <v>1</v>
      </c>
      <c r="AF108">
        <v>0.1</v>
      </c>
      <c r="AG108">
        <v>8</v>
      </c>
      <c r="AH108">
        <v>9.3000000000000007</v>
      </c>
      <c r="AI108">
        <v>2.1</v>
      </c>
      <c r="AJ108">
        <v>6292</v>
      </c>
      <c r="AK108">
        <v>61579</v>
      </c>
      <c r="AL108">
        <v>22130</v>
      </c>
      <c r="AM108">
        <v>5187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2952664</v>
      </c>
      <c r="AU108">
        <v>563943</v>
      </c>
      <c r="AV108">
        <v>28.942035102999998</v>
      </c>
    </row>
    <row r="109" spans="1:48" x14ac:dyDescent="0.45">
      <c r="A109" t="s">
        <v>1934</v>
      </c>
      <c r="B109" t="s">
        <v>121</v>
      </c>
      <c r="C109">
        <v>74678</v>
      </c>
      <c r="D109">
        <v>2.65</v>
      </c>
      <c r="E109">
        <v>76.2</v>
      </c>
      <c r="F109">
        <v>16.399999999999999</v>
      </c>
      <c r="G109">
        <v>9.5</v>
      </c>
      <c r="H109">
        <v>84.5</v>
      </c>
      <c r="I109">
        <v>24.7</v>
      </c>
      <c r="J109">
        <v>54</v>
      </c>
      <c r="K109">
        <v>20.8</v>
      </c>
      <c r="L109">
        <v>56439</v>
      </c>
      <c r="M109">
        <v>27516</v>
      </c>
      <c r="N109">
        <v>17.5</v>
      </c>
      <c r="O109">
        <v>92808</v>
      </c>
      <c r="P109">
        <v>1</v>
      </c>
      <c r="Q109">
        <v>3.5</v>
      </c>
      <c r="R109">
        <v>2.6</v>
      </c>
      <c r="S109">
        <v>1.6</v>
      </c>
      <c r="T109">
        <v>2.6</v>
      </c>
      <c r="U109">
        <v>69.099999999999994</v>
      </c>
      <c r="V109">
        <v>173500</v>
      </c>
      <c r="W109">
        <v>204374</v>
      </c>
      <c r="X109">
        <v>48.5</v>
      </c>
      <c r="Y109">
        <v>6.9</v>
      </c>
      <c r="Z109">
        <v>25.1</v>
      </c>
      <c r="AA109">
        <v>19.7</v>
      </c>
      <c r="AB109">
        <v>58.1</v>
      </c>
      <c r="AC109">
        <v>1.9</v>
      </c>
      <c r="AD109">
        <v>1.3</v>
      </c>
      <c r="AE109">
        <v>1.1000000000000001</v>
      </c>
      <c r="AF109">
        <v>0</v>
      </c>
      <c r="AG109">
        <v>25.8</v>
      </c>
      <c r="AH109">
        <v>35.299999999999997</v>
      </c>
      <c r="AI109">
        <v>2.2999999999999998</v>
      </c>
      <c r="AJ109">
        <v>3244</v>
      </c>
      <c r="AK109">
        <v>48198</v>
      </c>
      <c r="AL109">
        <v>11107</v>
      </c>
      <c r="AM109">
        <v>2649</v>
      </c>
      <c r="AN109">
        <v>5</v>
      </c>
      <c r="AO109">
        <v>0</v>
      </c>
      <c r="AP109">
        <v>0</v>
      </c>
      <c r="AQ109">
        <v>0</v>
      </c>
      <c r="AR109">
        <v>556</v>
      </c>
      <c r="AS109">
        <v>742</v>
      </c>
      <c r="AT109">
        <v>2219141</v>
      </c>
      <c r="AU109">
        <v>371632</v>
      </c>
      <c r="AV109">
        <v>38.772802142000003</v>
      </c>
    </row>
    <row r="110" spans="1:48" x14ac:dyDescent="0.45">
      <c r="A110" t="s">
        <v>131</v>
      </c>
      <c r="B110" t="s">
        <v>132</v>
      </c>
      <c r="C110">
        <v>6559</v>
      </c>
      <c r="D110">
        <v>2.56</v>
      </c>
      <c r="E110">
        <v>86</v>
      </c>
      <c r="F110">
        <v>15.8</v>
      </c>
      <c r="G110">
        <v>5.8</v>
      </c>
      <c r="H110">
        <v>86.2</v>
      </c>
      <c r="I110">
        <v>1.4</v>
      </c>
      <c r="J110">
        <v>2</v>
      </c>
      <c r="K110">
        <v>19.7</v>
      </c>
      <c r="L110">
        <v>58695</v>
      </c>
      <c r="M110">
        <v>28759</v>
      </c>
      <c r="N110">
        <v>16.8</v>
      </c>
      <c r="O110">
        <v>8717</v>
      </c>
      <c r="P110">
        <v>2.7</v>
      </c>
      <c r="Q110">
        <v>4.4000000000000004</v>
      </c>
      <c r="R110">
        <v>3.2</v>
      </c>
      <c r="S110">
        <v>1.1000000000000001</v>
      </c>
      <c r="T110">
        <v>1.5</v>
      </c>
      <c r="U110">
        <v>66.2</v>
      </c>
      <c r="V110">
        <v>125900</v>
      </c>
      <c r="W110">
        <v>17024</v>
      </c>
      <c r="X110">
        <v>51.5</v>
      </c>
      <c r="Y110">
        <v>6.2</v>
      </c>
      <c r="Z110">
        <v>22.9</v>
      </c>
      <c r="AA110">
        <v>19.899999999999999</v>
      </c>
      <c r="AB110">
        <v>71.099999999999994</v>
      </c>
      <c r="AC110">
        <v>25.7</v>
      </c>
      <c r="AD110">
        <v>0.3</v>
      </c>
      <c r="AE110">
        <v>0</v>
      </c>
      <c r="AF110">
        <v>0</v>
      </c>
      <c r="AG110">
        <v>2.1</v>
      </c>
      <c r="AH110">
        <v>1.2</v>
      </c>
      <c r="AI110">
        <v>0.4</v>
      </c>
      <c r="AJ110">
        <v>494</v>
      </c>
      <c r="AK110">
        <v>8808</v>
      </c>
      <c r="AL110">
        <v>1444</v>
      </c>
      <c r="AM110">
        <v>457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26</v>
      </c>
      <c r="AT110">
        <v>302359</v>
      </c>
      <c r="AU110">
        <v>20526</v>
      </c>
      <c r="AV110">
        <v>17.683833539999998</v>
      </c>
    </row>
    <row r="111" spans="1:48" x14ac:dyDescent="0.45">
      <c r="A111" t="s">
        <v>140</v>
      </c>
      <c r="B111" t="s">
        <v>132</v>
      </c>
      <c r="C111">
        <v>7194</v>
      </c>
      <c r="D111">
        <v>2.62</v>
      </c>
      <c r="E111">
        <v>85.9</v>
      </c>
      <c r="F111">
        <v>11.6</v>
      </c>
      <c r="G111">
        <v>5.7</v>
      </c>
      <c r="H111">
        <v>92.7</v>
      </c>
      <c r="I111">
        <v>2.2999999999999998</v>
      </c>
      <c r="J111">
        <v>4.7</v>
      </c>
      <c r="K111">
        <v>20.6</v>
      </c>
      <c r="L111">
        <v>44804</v>
      </c>
      <c r="M111">
        <v>25568</v>
      </c>
      <c r="N111">
        <v>23.3</v>
      </c>
      <c r="O111">
        <v>9432</v>
      </c>
      <c r="P111">
        <v>3.4</v>
      </c>
      <c r="Q111">
        <v>1</v>
      </c>
      <c r="R111">
        <v>1.8</v>
      </c>
      <c r="S111">
        <v>0.3</v>
      </c>
      <c r="T111">
        <v>1.9</v>
      </c>
      <c r="U111">
        <v>74.3</v>
      </c>
      <c r="V111">
        <v>86600</v>
      </c>
      <c r="W111">
        <v>19018</v>
      </c>
      <c r="X111">
        <v>52.8</v>
      </c>
      <c r="Y111">
        <v>6</v>
      </c>
      <c r="Z111">
        <v>22.6</v>
      </c>
      <c r="AA111">
        <v>21.1</v>
      </c>
      <c r="AB111">
        <v>70.8</v>
      </c>
      <c r="AC111">
        <v>24.8</v>
      </c>
      <c r="AD111">
        <v>0.2</v>
      </c>
      <c r="AE111">
        <v>0.1</v>
      </c>
      <c r="AF111">
        <v>0.3</v>
      </c>
      <c r="AG111">
        <v>2.8</v>
      </c>
      <c r="AH111">
        <v>3.2</v>
      </c>
      <c r="AI111">
        <v>0.7</v>
      </c>
      <c r="AJ111">
        <v>344</v>
      </c>
      <c r="AK111">
        <v>4543</v>
      </c>
      <c r="AL111">
        <v>1132</v>
      </c>
      <c r="AM111">
        <v>296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183023</v>
      </c>
      <c r="AU111">
        <v>18896</v>
      </c>
      <c r="AV111">
        <v>21.242564340000001</v>
      </c>
    </row>
    <row r="112" spans="1:48" x14ac:dyDescent="0.45">
      <c r="A112" t="s">
        <v>195</v>
      </c>
      <c r="B112" t="s">
        <v>132</v>
      </c>
      <c r="C112">
        <v>19021</v>
      </c>
      <c r="D112">
        <v>2.1800000000000002</v>
      </c>
      <c r="E112">
        <v>89.6</v>
      </c>
      <c r="F112">
        <v>18.2</v>
      </c>
      <c r="G112">
        <v>13.7</v>
      </c>
      <c r="H112">
        <v>85.3</v>
      </c>
      <c r="I112">
        <v>2.2000000000000002</v>
      </c>
      <c r="J112">
        <v>3.1</v>
      </c>
      <c r="K112">
        <v>17.399999999999999</v>
      </c>
      <c r="L112">
        <v>47403</v>
      </c>
      <c r="M112">
        <v>30264</v>
      </c>
      <c r="N112">
        <v>13.5</v>
      </c>
      <c r="O112">
        <v>22747</v>
      </c>
      <c r="P112">
        <v>2</v>
      </c>
      <c r="Q112">
        <v>2.4</v>
      </c>
      <c r="R112">
        <v>1.5</v>
      </c>
      <c r="S112">
        <v>1</v>
      </c>
      <c r="T112">
        <v>2.1</v>
      </c>
      <c r="U112">
        <v>74.3</v>
      </c>
      <c r="V112">
        <v>155600</v>
      </c>
      <c r="W112">
        <v>41801</v>
      </c>
      <c r="X112">
        <v>51.1</v>
      </c>
      <c r="Y112">
        <v>4.2</v>
      </c>
      <c r="Z112">
        <v>17.600000000000001</v>
      </c>
      <c r="AA112">
        <v>31.1</v>
      </c>
      <c r="AB112">
        <v>93.5</v>
      </c>
      <c r="AC112">
        <v>0.2</v>
      </c>
      <c r="AD112">
        <v>0.6</v>
      </c>
      <c r="AE112">
        <v>0.6</v>
      </c>
      <c r="AF112">
        <v>0</v>
      </c>
      <c r="AG112">
        <v>4.8</v>
      </c>
      <c r="AH112">
        <v>3.1</v>
      </c>
      <c r="AI112">
        <v>0.5</v>
      </c>
      <c r="AJ112">
        <v>1088</v>
      </c>
      <c r="AK112">
        <v>13872</v>
      </c>
      <c r="AL112">
        <v>3500</v>
      </c>
      <c r="AM112">
        <v>973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189</v>
      </c>
      <c r="AT112">
        <v>571072</v>
      </c>
      <c r="AU112">
        <v>73550</v>
      </c>
      <c r="AV112">
        <v>75.655216878999994</v>
      </c>
    </row>
    <row r="113" spans="1:48" x14ac:dyDescent="0.45">
      <c r="A113" t="s">
        <v>222</v>
      </c>
      <c r="B113" t="s">
        <v>132</v>
      </c>
      <c r="C113">
        <v>104164</v>
      </c>
      <c r="D113">
        <v>2.72</v>
      </c>
      <c r="E113">
        <v>90.1</v>
      </c>
      <c r="F113">
        <v>35.5</v>
      </c>
      <c r="G113">
        <v>6.9</v>
      </c>
      <c r="H113">
        <v>86.7</v>
      </c>
      <c r="I113">
        <v>12</v>
      </c>
      <c r="J113">
        <v>14.4</v>
      </c>
      <c r="K113">
        <v>20.8</v>
      </c>
      <c r="L113">
        <v>85269</v>
      </c>
      <c r="M113">
        <v>43359</v>
      </c>
      <c r="N113">
        <v>7.9</v>
      </c>
      <c r="O113">
        <v>114425</v>
      </c>
      <c r="P113">
        <v>2</v>
      </c>
      <c r="Q113">
        <v>2.9</v>
      </c>
      <c r="R113">
        <v>2.9</v>
      </c>
      <c r="S113">
        <v>5.6</v>
      </c>
      <c r="T113">
        <v>2.4</v>
      </c>
      <c r="U113">
        <v>67.8</v>
      </c>
      <c r="V113">
        <v>254000</v>
      </c>
      <c r="W113">
        <v>286528</v>
      </c>
      <c r="X113">
        <v>49.7</v>
      </c>
      <c r="Y113">
        <v>6.7</v>
      </c>
      <c r="Z113">
        <v>25.7</v>
      </c>
      <c r="AA113">
        <v>13.6</v>
      </c>
      <c r="AB113">
        <v>71.900000000000006</v>
      </c>
      <c r="AC113">
        <v>1.9</v>
      </c>
      <c r="AD113">
        <v>1.1000000000000001</v>
      </c>
      <c r="AE113">
        <v>4.2</v>
      </c>
      <c r="AF113">
        <v>0.7</v>
      </c>
      <c r="AG113">
        <v>16.600000000000001</v>
      </c>
      <c r="AH113">
        <v>16.600000000000001</v>
      </c>
      <c r="AI113">
        <v>5.3</v>
      </c>
      <c r="AJ113">
        <v>7298</v>
      </c>
      <c r="AK113">
        <v>126598</v>
      </c>
      <c r="AL113">
        <v>24375</v>
      </c>
      <c r="AM113">
        <v>2666.5</v>
      </c>
      <c r="AN113">
        <v>15.5</v>
      </c>
      <c r="AO113">
        <v>38.25</v>
      </c>
      <c r="AP113">
        <v>0</v>
      </c>
      <c r="AQ113">
        <v>0</v>
      </c>
      <c r="AR113">
        <v>0</v>
      </c>
      <c r="AS113">
        <v>437.75</v>
      </c>
      <c r="AT113">
        <v>3717446</v>
      </c>
      <c r="AU113">
        <v>610252</v>
      </c>
      <c r="AV113">
        <v>329.21407865999998</v>
      </c>
    </row>
    <row r="114" spans="1:48" x14ac:dyDescent="0.45">
      <c r="A114" t="s">
        <v>257</v>
      </c>
      <c r="B114" t="s">
        <v>132</v>
      </c>
      <c r="C114">
        <v>15172</v>
      </c>
      <c r="D114">
        <v>2.4500000000000002</v>
      </c>
      <c r="E114">
        <v>90.6</v>
      </c>
      <c r="F114">
        <v>16.600000000000001</v>
      </c>
      <c r="G114">
        <v>8.1</v>
      </c>
      <c r="H114">
        <v>86.2</v>
      </c>
      <c r="I114">
        <v>1.2</v>
      </c>
      <c r="J114">
        <v>2.4</v>
      </c>
      <c r="K114">
        <v>19.100000000000001</v>
      </c>
      <c r="L114">
        <v>52275</v>
      </c>
      <c r="M114">
        <v>28886</v>
      </c>
      <c r="N114">
        <v>13.2</v>
      </c>
      <c r="O114">
        <v>17354</v>
      </c>
      <c r="P114">
        <v>2.1</v>
      </c>
      <c r="Q114">
        <v>2.9</v>
      </c>
      <c r="R114">
        <v>3.4</v>
      </c>
      <c r="S114">
        <v>1.6</v>
      </c>
      <c r="T114">
        <v>1.1000000000000001</v>
      </c>
      <c r="U114">
        <v>70.099999999999994</v>
      </c>
      <c r="V114">
        <v>158100</v>
      </c>
      <c r="W114">
        <v>37662</v>
      </c>
      <c r="X114">
        <v>50.5</v>
      </c>
      <c r="Y114">
        <v>5.6</v>
      </c>
      <c r="Z114">
        <v>22.7</v>
      </c>
      <c r="AA114">
        <v>20.8</v>
      </c>
      <c r="AB114">
        <v>94.9</v>
      </c>
      <c r="AC114">
        <v>0.3</v>
      </c>
      <c r="AD114">
        <v>0.3</v>
      </c>
      <c r="AE114">
        <v>0.4</v>
      </c>
      <c r="AF114">
        <v>0</v>
      </c>
      <c r="AG114">
        <v>3.5</v>
      </c>
      <c r="AH114">
        <v>1.5</v>
      </c>
      <c r="AI114">
        <v>1</v>
      </c>
      <c r="AJ114">
        <v>857</v>
      </c>
      <c r="AK114">
        <v>12129</v>
      </c>
      <c r="AL114">
        <v>3091</v>
      </c>
      <c r="AM114">
        <v>725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87</v>
      </c>
      <c r="AT114">
        <v>622351</v>
      </c>
      <c r="AU114">
        <v>58058</v>
      </c>
      <c r="AV114">
        <v>63.444582879000002</v>
      </c>
    </row>
    <row r="115" spans="1:48" x14ac:dyDescent="0.45">
      <c r="A115" t="s">
        <v>274</v>
      </c>
      <c r="B115" t="s">
        <v>132</v>
      </c>
      <c r="C115">
        <v>3587</v>
      </c>
      <c r="D115">
        <v>2.86</v>
      </c>
      <c r="E115">
        <v>85.8</v>
      </c>
      <c r="F115">
        <v>12.5</v>
      </c>
      <c r="G115">
        <v>6.9</v>
      </c>
      <c r="H115">
        <v>88.5</v>
      </c>
      <c r="I115">
        <v>7.1</v>
      </c>
      <c r="J115">
        <v>14.4</v>
      </c>
      <c r="K115">
        <v>22.4</v>
      </c>
      <c r="L115">
        <v>43688</v>
      </c>
      <c r="M115">
        <v>23830</v>
      </c>
      <c r="N115">
        <v>15.2</v>
      </c>
      <c r="O115">
        <v>5112</v>
      </c>
      <c r="P115">
        <v>3.8</v>
      </c>
      <c r="Q115">
        <v>8.1</v>
      </c>
      <c r="R115">
        <v>1.9</v>
      </c>
      <c r="S115">
        <v>0.1</v>
      </c>
      <c r="T115">
        <v>0.9</v>
      </c>
      <c r="U115">
        <v>64.900000000000006</v>
      </c>
      <c r="V115">
        <v>87900</v>
      </c>
      <c r="W115">
        <v>10461</v>
      </c>
      <c r="X115">
        <v>51.6</v>
      </c>
      <c r="Y115">
        <v>6.2</v>
      </c>
      <c r="Z115">
        <v>24.5</v>
      </c>
      <c r="AA115">
        <v>18.5</v>
      </c>
      <c r="AB115">
        <v>60.9</v>
      </c>
      <c r="AC115">
        <v>26</v>
      </c>
      <c r="AD115">
        <v>4.7</v>
      </c>
      <c r="AE115">
        <v>0.1</v>
      </c>
      <c r="AF115">
        <v>0</v>
      </c>
      <c r="AG115">
        <v>5.4</v>
      </c>
      <c r="AH115">
        <v>5.7</v>
      </c>
      <c r="AI115">
        <v>0.1</v>
      </c>
      <c r="AJ115">
        <v>246</v>
      </c>
      <c r="AK115">
        <v>2295</v>
      </c>
      <c r="AL115">
        <v>566</v>
      </c>
      <c r="AM115">
        <v>252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71407</v>
      </c>
      <c r="AU115">
        <v>9064</v>
      </c>
      <c r="AV115">
        <v>16.577959308000001</v>
      </c>
    </row>
    <row r="116" spans="1:48" x14ac:dyDescent="0.45">
      <c r="A116" t="s">
        <v>332</v>
      </c>
      <c r="B116" t="s">
        <v>132</v>
      </c>
      <c r="C116">
        <v>1498</v>
      </c>
      <c r="D116">
        <v>3.07</v>
      </c>
      <c r="E116">
        <v>85.3</v>
      </c>
      <c r="F116">
        <v>12.5</v>
      </c>
      <c r="G116">
        <v>5.2</v>
      </c>
      <c r="H116">
        <v>93.4</v>
      </c>
      <c r="I116">
        <v>1.7</v>
      </c>
      <c r="J116">
        <v>4.5</v>
      </c>
      <c r="K116">
        <v>21.8</v>
      </c>
      <c r="L116">
        <v>60237</v>
      </c>
      <c r="M116">
        <v>24047</v>
      </c>
      <c r="N116">
        <v>12.5</v>
      </c>
      <c r="O116">
        <v>2476</v>
      </c>
      <c r="P116">
        <v>0.2</v>
      </c>
      <c r="Q116">
        <v>0.7</v>
      </c>
      <c r="R116">
        <v>0.1</v>
      </c>
      <c r="S116">
        <v>0.2</v>
      </c>
      <c r="T116">
        <v>0.2</v>
      </c>
      <c r="U116">
        <v>86.4</v>
      </c>
      <c r="V116">
        <v>82700</v>
      </c>
      <c r="W116">
        <v>4773</v>
      </c>
      <c r="X116">
        <v>49.3</v>
      </c>
      <c r="Y116">
        <v>3.9</v>
      </c>
      <c r="Z116">
        <v>18.7</v>
      </c>
      <c r="AA116">
        <v>21.4</v>
      </c>
      <c r="AB116">
        <v>74.2</v>
      </c>
      <c r="AC116">
        <v>20.8</v>
      </c>
      <c r="AD116">
        <v>0.4</v>
      </c>
      <c r="AE116">
        <v>0.2</v>
      </c>
      <c r="AF116">
        <v>0</v>
      </c>
      <c r="AG116">
        <v>4.4000000000000004</v>
      </c>
      <c r="AH116">
        <v>2.5</v>
      </c>
      <c r="AI116">
        <v>0.1</v>
      </c>
      <c r="AJ116">
        <v>56</v>
      </c>
      <c r="AK116">
        <v>370</v>
      </c>
      <c r="AL116">
        <v>196</v>
      </c>
      <c r="AM116">
        <v>24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12584</v>
      </c>
      <c r="AU116">
        <v>1156</v>
      </c>
      <c r="AV116">
        <v>8.2553136200000008</v>
      </c>
    </row>
    <row r="117" spans="1:48" x14ac:dyDescent="0.45">
      <c r="A117" t="s">
        <v>356</v>
      </c>
      <c r="B117" t="s">
        <v>132</v>
      </c>
      <c r="C117">
        <v>11357</v>
      </c>
      <c r="D117">
        <v>2.4700000000000002</v>
      </c>
      <c r="E117">
        <v>85.8</v>
      </c>
      <c r="F117">
        <v>21.4</v>
      </c>
      <c r="G117">
        <v>10.5</v>
      </c>
      <c r="H117">
        <v>93.8</v>
      </c>
      <c r="I117">
        <v>8.9</v>
      </c>
      <c r="J117">
        <v>12.9</v>
      </c>
      <c r="K117">
        <v>21.1</v>
      </c>
      <c r="L117">
        <v>56826</v>
      </c>
      <c r="M117">
        <v>29123</v>
      </c>
      <c r="N117">
        <v>15.4</v>
      </c>
      <c r="O117">
        <v>13858</v>
      </c>
      <c r="P117">
        <v>2.1</v>
      </c>
      <c r="Q117">
        <v>4</v>
      </c>
      <c r="R117">
        <v>1.8</v>
      </c>
      <c r="S117">
        <v>0.5</v>
      </c>
      <c r="T117">
        <v>1.6</v>
      </c>
      <c r="U117">
        <v>76.400000000000006</v>
      </c>
      <c r="V117">
        <v>169700</v>
      </c>
      <c r="W117">
        <v>28362</v>
      </c>
      <c r="X117">
        <v>49.6</v>
      </c>
      <c r="Y117">
        <v>5.2</v>
      </c>
      <c r="Z117">
        <v>22</v>
      </c>
      <c r="AA117">
        <v>23.1</v>
      </c>
      <c r="AB117">
        <v>79.7</v>
      </c>
      <c r="AC117">
        <v>0.4</v>
      </c>
      <c r="AD117">
        <v>0.9</v>
      </c>
      <c r="AE117">
        <v>1.2</v>
      </c>
      <c r="AF117">
        <v>1.2</v>
      </c>
      <c r="AG117">
        <v>14.5</v>
      </c>
      <c r="AH117">
        <v>12.7</v>
      </c>
      <c r="AI117">
        <v>5.0999999999999996</v>
      </c>
      <c r="AJ117">
        <v>709</v>
      </c>
      <c r="AK117">
        <v>8470</v>
      </c>
      <c r="AL117">
        <v>2684</v>
      </c>
      <c r="AM117">
        <v>776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250069</v>
      </c>
      <c r="AU117">
        <v>69869</v>
      </c>
      <c r="AV117">
        <v>45.043997290999997</v>
      </c>
    </row>
    <row r="118" spans="1:48" x14ac:dyDescent="0.45">
      <c r="A118" t="s">
        <v>411</v>
      </c>
      <c r="B118" t="s">
        <v>132</v>
      </c>
      <c r="C118">
        <v>4008</v>
      </c>
      <c r="D118">
        <v>2.37</v>
      </c>
      <c r="E118">
        <v>79.599999999999994</v>
      </c>
      <c r="F118">
        <v>17.600000000000001</v>
      </c>
      <c r="G118">
        <v>4</v>
      </c>
      <c r="H118">
        <v>89.6</v>
      </c>
      <c r="I118">
        <v>2.7</v>
      </c>
      <c r="J118">
        <v>6.2</v>
      </c>
      <c r="K118">
        <v>20.5</v>
      </c>
      <c r="L118">
        <v>36593</v>
      </c>
      <c r="M118">
        <v>24156</v>
      </c>
      <c r="N118">
        <v>27.4</v>
      </c>
      <c r="O118">
        <v>5131</v>
      </c>
      <c r="P118">
        <v>2</v>
      </c>
      <c r="Q118">
        <v>1.9</v>
      </c>
      <c r="R118">
        <v>0.9</v>
      </c>
      <c r="S118">
        <v>0.7</v>
      </c>
      <c r="T118">
        <v>3.6</v>
      </c>
      <c r="U118">
        <v>67.900000000000006</v>
      </c>
      <c r="V118">
        <v>88100</v>
      </c>
      <c r="W118">
        <v>10234</v>
      </c>
      <c r="X118">
        <v>49.7</v>
      </c>
      <c r="Y118">
        <v>5.6</v>
      </c>
      <c r="Z118">
        <v>21.9</v>
      </c>
      <c r="AA118">
        <v>21.3</v>
      </c>
      <c r="AB118">
        <v>42.4</v>
      </c>
      <c r="AC118">
        <v>53.6</v>
      </c>
      <c r="AD118">
        <v>0</v>
      </c>
      <c r="AE118">
        <v>0.3</v>
      </c>
      <c r="AF118">
        <v>0</v>
      </c>
      <c r="AG118">
        <v>3.1</v>
      </c>
      <c r="AH118">
        <v>2.2999999999999998</v>
      </c>
      <c r="AI118">
        <v>0</v>
      </c>
      <c r="AJ118">
        <v>191</v>
      </c>
      <c r="AK118">
        <v>2001</v>
      </c>
      <c r="AL118">
        <v>611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58335</v>
      </c>
      <c r="AU118">
        <v>6930</v>
      </c>
      <c r="AV118">
        <v>15.693465327</v>
      </c>
    </row>
    <row r="119" spans="1:48" x14ac:dyDescent="0.45">
      <c r="A119" t="s">
        <v>432</v>
      </c>
      <c r="B119" t="s">
        <v>132</v>
      </c>
      <c r="C119">
        <v>7955</v>
      </c>
      <c r="D119">
        <v>2.38</v>
      </c>
      <c r="E119">
        <v>89.7</v>
      </c>
      <c r="F119">
        <v>26.4</v>
      </c>
      <c r="G119">
        <v>5.4</v>
      </c>
      <c r="H119">
        <v>82.6</v>
      </c>
      <c r="I119">
        <v>2.2000000000000002</v>
      </c>
      <c r="J119">
        <v>4.2</v>
      </c>
      <c r="K119">
        <v>21.3</v>
      </c>
      <c r="L119">
        <v>48071</v>
      </c>
      <c r="M119">
        <v>24532</v>
      </c>
      <c r="N119">
        <v>20</v>
      </c>
      <c r="O119">
        <v>10039</v>
      </c>
      <c r="P119">
        <v>2.2999999999999998</v>
      </c>
      <c r="Q119">
        <v>4.2</v>
      </c>
      <c r="R119">
        <v>6.5</v>
      </c>
      <c r="S119">
        <v>4.4000000000000004</v>
      </c>
      <c r="T119">
        <v>2.7</v>
      </c>
      <c r="U119">
        <v>62.4</v>
      </c>
      <c r="V119">
        <v>143300</v>
      </c>
      <c r="W119">
        <v>21469</v>
      </c>
      <c r="X119">
        <v>52.9</v>
      </c>
      <c r="Y119">
        <v>5</v>
      </c>
      <c r="Z119">
        <v>19.399999999999999</v>
      </c>
      <c r="AA119">
        <v>16.2</v>
      </c>
      <c r="AB119">
        <v>69.2</v>
      </c>
      <c r="AC119">
        <v>24</v>
      </c>
      <c r="AD119">
        <v>0.1</v>
      </c>
      <c r="AE119">
        <v>0.7</v>
      </c>
      <c r="AF119">
        <v>0</v>
      </c>
      <c r="AG119">
        <v>3.3</v>
      </c>
      <c r="AH119">
        <v>3.6</v>
      </c>
      <c r="AI119">
        <v>1</v>
      </c>
      <c r="AJ119">
        <v>531</v>
      </c>
      <c r="AK119">
        <v>6394</v>
      </c>
      <c r="AL119">
        <v>1409</v>
      </c>
      <c r="AM119">
        <v>482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376931</v>
      </c>
      <c r="AU119">
        <v>55875</v>
      </c>
      <c r="AV119">
        <v>25.77136629</v>
      </c>
    </row>
    <row r="120" spans="1:48" x14ac:dyDescent="0.45">
      <c r="A120" t="s">
        <v>435</v>
      </c>
      <c r="B120" t="s">
        <v>132</v>
      </c>
      <c r="C120">
        <v>6063</v>
      </c>
      <c r="D120">
        <v>2.38</v>
      </c>
      <c r="E120">
        <v>84.3</v>
      </c>
      <c r="F120">
        <v>15.4</v>
      </c>
      <c r="G120">
        <v>8.8000000000000007</v>
      </c>
      <c r="H120">
        <v>86.4</v>
      </c>
      <c r="I120">
        <v>0.7</v>
      </c>
      <c r="J120">
        <v>0.7</v>
      </c>
      <c r="K120">
        <v>23</v>
      </c>
      <c r="L120">
        <v>44685</v>
      </c>
      <c r="M120">
        <v>26554</v>
      </c>
      <c r="N120">
        <v>19.399999999999999</v>
      </c>
      <c r="O120">
        <v>7514</v>
      </c>
      <c r="P120">
        <v>2.2999999999999998</v>
      </c>
      <c r="Q120">
        <v>1.4</v>
      </c>
      <c r="R120">
        <v>1.5</v>
      </c>
      <c r="S120">
        <v>0.5</v>
      </c>
      <c r="T120">
        <v>0.2</v>
      </c>
      <c r="U120">
        <v>73.5</v>
      </c>
      <c r="V120">
        <v>85800</v>
      </c>
      <c r="W120">
        <v>14537</v>
      </c>
      <c r="X120">
        <v>52.1</v>
      </c>
      <c r="Y120">
        <v>5.2</v>
      </c>
      <c r="Z120">
        <v>20.9</v>
      </c>
      <c r="AA120">
        <v>22.1</v>
      </c>
      <c r="AB120">
        <v>94.4</v>
      </c>
      <c r="AC120">
        <v>0.7</v>
      </c>
      <c r="AD120">
        <v>0.3</v>
      </c>
      <c r="AE120">
        <v>0</v>
      </c>
      <c r="AF120">
        <v>0</v>
      </c>
      <c r="AG120">
        <v>4.0999999999999996</v>
      </c>
      <c r="AH120">
        <v>1.1000000000000001</v>
      </c>
      <c r="AI120">
        <v>0.6</v>
      </c>
      <c r="AJ120">
        <v>281</v>
      </c>
      <c r="AK120">
        <v>2296</v>
      </c>
      <c r="AL120">
        <v>871</v>
      </c>
      <c r="AM120">
        <v>286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127738</v>
      </c>
      <c r="AU120">
        <v>8596</v>
      </c>
      <c r="AV120">
        <v>22.754852092</v>
      </c>
    </row>
    <row r="121" spans="1:48" x14ac:dyDescent="0.45">
      <c r="A121" t="s">
        <v>440</v>
      </c>
      <c r="B121" t="s">
        <v>132</v>
      </c>
      <c r="C121">
        <v>10626</v>
      </c>
      <c r="D121">
        <v>2.3199999999999998</v>
      </c>
      <c r="E121">
        <v>87.9</v>
      </c>
      <c r="F121">
        <v>17.2</v>
      </c>
      <c r="G121">
        <v>11.6</v>
      </c>
      <c r="H121">
        <v>85.7</v>
      </c>
      <c r="I121">
        <v>0.8</v>
      </c>
      <c r="J121">
        <v>1.8</v>
      </c>
      <c r="K121">
        <v>28.1</v>
      </c>
      <c r="L121">
        <v>52780</v>
      </c>
      <c r="M121">
        <v>31041</v>
      </c>
      <c r="N121">
        <v>14.1</v>
      </c>
      <c r="O121">
        <v>15619</v>
      </c>
      <c r="P121">
        <v>1.2</v>
      </c>
      <c r="Q121">
        <v>1.3</v>
      </c>
      <c r="R121">
        <v>0.2</v>
      </c>
      <c r="S121">
        <v>0.2</v>
      </c>
      <c r="T121">
        <v>0</v>
      </c>
      <c r="U121">
        <v>78.7</v>
      </c>
      <c r="V121">
        <v>162200</v>
      </c>
      <c r="W121">
        <v>24948</v>
      </c>
      <c r="X121">
        <v>50</v>
      </c>
      <c r="Y121">
        <v>4.3</v>
      </c>
      <c r="Z121">
        <v>18.899999999999999</v>
      </c>
      <c r="AA121">
        <v>27.4</v>
      </c>
      <c r="AB121">
        <v>94.6</v>
      </c>
      <c r="AC121">
        <v>0.4</v>
      </c>
      <c r="AD121">
        <v>0.8</v>
      </c>
      <c r="AE121">
        <v>0.2</v>
      </c>
      <c r="AF121">
        <v>0</v>
      </c>
      <c r="AG121">
        <v>3.6</v>
      </c>
      <c r="AH121">
        <v>2.1</v>
      </c>
      <c r="AI121">
        <v>0.3</v>
      </c>
      <c r="AJ121">
        <v>596</v>
      </c>
      <c r="AK121">
        <v>5439</v>
      </c>
      <c r="AL121">
        <v>2289</v>
      </c>
      <c r="AM121">
        <v>503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101</v>
      </c>
      <c r="AT121">
        <v>412542</v>
      </c>
      <c r="AU121">
        <v>35689</v>
      </c>
      <c r="AV121">
        <v>45.004464949999999</v>
      </c>
    </row>
    <row r="122" spans="1:48" x14ac:dyDescent="0.45">
      <c r="A122" t="s">
        <v>442</v>
      </c>
      <c r="B122" t="s">
        <v>132</v>
      </c>
      <c r="C122">
        <v>2742</v>
      </c>
      <c r="D122">
        <v>2.73</v>
      </c>
      <c r="E122">
        <v>91.9</v>
      </c>
      <c r="F122">
        <v>15.9</v>
      </c>
      <c r="G122">
        <v>6.6</v>
      </c>
      <c r="H122">
        <v>95.5</v>
      </c>
      <c r="I122">
        <v>0.2</v>
      </c>
      <c r="J122">
        <v>0.8</v>
      </c>
      <c r="K122">
        <v>31.8</v>
      </c>
      <c r="L122">
        <v>48913</v>
      </c>
      <c r="M122">
        <v>26479</v>
      </c>
      <c r="N122">
        <v>13.6</v>
      </c>
      <c r="O122">
        <v>3604</v>
      </c>
      <c r="P122">
        <v>0.6</v>
      </c>
      <c r="Q122">
        <v>1.1000000000000001</v>
      </c>
      <c r="R122">
        <v>0.1</v>
      </c>
      <c r="S122">
        <v>0</v>
      </c>
      <c r="T122">
        <v>0.1</v>
      </c>
      <c r="U122">
        <v>83.6</v>
      </c>
      <c r="V122">
        <v>109200</v>
      </c>
      <c r="W122">
        <v>7548</v>
      </c>
      <c r="X122">
        <v>53.7</v>
      </c>
      <c r="Y122">
        <v>4</v>
      </c>
      <c r="Z122">
        <v>20.6</v>
      </c>
      <c r="AA122">
        <v>20.8</v>
      </c>
      <c r="AB122">
        <v>84</v>
      </c>
      <c r="AC122">
        <v>13.1</v>
      </c>
      <c r="AD122">
        <v>0</v>
      </c>
      <c r="AE122">
        <v>0</v>
      </c>
      <c r="AF122">
        <v>0</v>
      </c>
      <c r="AG122">
        <v>2.8</v>
      </c>
      <c r="AH122">
        <v>0</v>
      </c>
      <c r="AI122">
        <v>0</v>
      </c>
      <c r="AJ122">
        <v>74</v>
      </c>
      <c r="AK122">
        <v>639</v>
      </c>
      <c r="AL122">
        <v>422</v>
      </c>
      <c r="AM122">
        <v>0</v>
      </c>
      <c r="AN122">
        <v>10.66666666666667</v>
      </c>
      <c r="AO122">
        <v>0</v>
      </c>
      <c r="AP122">
        <v>23.333333333333329</v>
      </c>
      <c r="AQ122">
        <v>0</v>
      </c>
      <c r="AR122">
        <v>30</v>
      </c>
      <c r="AS122">
        <v>33</v>
      </c>
      <c r="AT122">
        <v>16199</v>
      </c>
      <c r="AU122">
        <v>0</v>
      </c>
      <c r="AV122">
        <v>13.309272715000001</v>
      </c>
    </row>
    <row r="123" spans="1:48" x14ac:dyDescent="0.45">
      <c r="A123" t="s">
        <v>469</v>
      </c>
      <c r="B123" t="s">
        <v>132</v>
      </c>
      <c r="C123">
        <v>7826</v>
      </c>
      <c r="D123">
        <v>2.65</v>
      </c>
      <c r="E123">
        <v>88.3</v>
      </c>
      <c r="F123">
        <v>19</v>
      </c>
      <c r="G123">
        <v>5.8</v>
      </c>
      <c r="H123">
        <v>88.5</v>
      </c>
      <c r="I123">
        <v>1.5</v>
      </c>
      <c r="J123">
        <v>3.6</v>
      </c>
      <c r="K123">
        <v>20.7</v>
      </c>
      <c r="L123">
        <v>47441</v>
      </c>
      <c r="M123">
        <v>27243</v>
      </c>
      <c r="N123">
        <v>22.5</v>
      </c>
      <c r="O123">
        <v>11051</v>
      </c>
      <c r="P123">
        <v>1.5</v>
      </c>
      <c r="Q123">
        <v>3.7</v>
      </c>
      <c r="R123">
        <v>3.3</v>
      </c>
      <c r="S123">
        <v>1.3</v>
      </c>
      <c r="T123">
        <v>2</v>
      </c>
      <c r="U123">
        <v>72.3</v>
      </c>
      <c r="V123">
        <v>123200</v>
      </c>
      <c r="W123">
        <v>22707</v>
      </c>
      <c r="X123">
        <v>51.6</v>
      </c>
      <c r="Y123">
        <v>6.1</v>
      </c>
      <c r="Z123">
        <v>21</v>
      </c>
      <c r="AA123">
        <v>17.2</v>
      </c>
      <c r="AB123">
        <v>61.1</v>
      </c>
      <c r="AC123">
        <v>35.6</v>
      </c>
      <c r="AD123">
        <v>0.5</v>
      </c>
      <c r="AE123">
        <v>0.5</v>
      </c>
      <c r="AF123">
        <v>0</v>
      </c>
      <c r="AG123">
        <v>1.8</v>
      </c>
      <c r="AH123">
        <v>0.9</v>
      </c>
      <c r="AI123">
        <v>0.3</v>
      </c>
      <c r="AJ123">
        <v>533</v>
      </c>
      <c r="AK123">
        <v>6797</v>
      </c>
      <c r="AL123">
        <v>1416</v>
      </c>
      <c r="AM123">
        <v>439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50</v>
      </c>
      <c r="AT123">
        <v>199080</v>
      </c>
      <c r="AU123">
        <v>43760</v>
      </c>
      <c r="AV123">
        <v>30.623376346000001</v>
      </c>
    </row>
    <row r="124" spans="1:48" x14ac:dyDescent="0.45">
      <c r="A124" t="s">
        <v>481</v>
      </c>
      <c r="B124" t="s">
        <v>132</v>
      </c>
      <c r="C124">
        <v>8422</v>
      </c>
      <c r="D124">
        <v>2.4500000000000002</v>
      </c>
      <c r="E124">
        <v>89.2</v>
      </c>
      <c r="F124">
        <v>19.100000000000001</v>
      </c>
      <c r="G124">
        <v>9.6</v>
      </c>
      <c r="H124">
        <v>86.6</v>
      </c>
      <c r="I124">
        <v>2.7</v>
      </c>
      <c r="J124">
        <v>4.3</v>
      </c>
      <c r="K124">
        <v>28.4</v>
      </c>
      <c r="L124">
        <v>50282</v>
      </c>
      <c r="M124">
        <v>28694</v>
      </c>
      <c r="N124">
        <v>20.9</v>
      </c>
      <c r="O124">
        <v>9659</v>
      </c>
      <c r="P124">
        <v>3.3</v>
      </c>
      <c r="Q124">
        <v>0.7</v>
      </c>
      <c r="R124">
        <v>2.8</v>
      </c>
      <c r="S124">
        <v>0.2</v>
      </c>
      <c r="T124">
        <v>1.5</v>
      </c>
      <c r="U124">
        <v>68.2</v>
      </c>
      <c r="V124">
        <v>129600</v>
      </c>
      <c r="W124">
        <v>20782</v>
      </c>
      <c r="X124">
        <v>50.2</v>
      </c>
      <c r="Y124">
        <v>5.5</v>
      </c>
      <c r="Z124">
        <v>22.5</v>
      </c>
      <c r="AA124">
        <v>19.5</v>
      </c>
      <c r="AB124">
        <v>83.5</v>
      </c>
      <c r="AC124">
        <v>11</v>
      </c>
      <c r="AD124">
        <v>0.4</v>
      </c>
      <c r="AE124">
        <v>0.4</v>
      </c>
      <c r="AF124">
        <v>0</v>
      </c>
      <c r="AG124">
        <v>3.4</v>
      </c>
      <c r="AH124">
        <v>1.9</v>
      </c>
      <c r="AI124">
        <v>0.4</v>
      </c>
      <c r="AJ124">
        <v>406</v>
      </c>
      <c r="AK124">
        <v>4737</v>
      </c>
      <c r="AL124">
        <v>1543</v>
      </c>
      <c r="AM124">
        <v>426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69</v>
      </c>
      <c r="AT124">
        <v>241675</v>
      </c>
      <c r="AU124">
        <v>29895</v>
      </c>
      <c r="AV124">
        <v>37.745621651</v>
      </c>
    </row>
    <row r="125" spans="1:48" x14ac:dyDescent="0.45">
      <c r="A125" t="s">
        <v>502</v>
      </c>
      <c r="B125" t="s">
        <v>132</v>
      </c>
      <c r="C125">
        <v>42351</v>
      </c>
      <c r="D125">
        <v>2.54</v>
      </c>
      <c r="E125">
        <v>90.2</v>
      </c>
      <c r="F125">
        <v>28.2</v>
      </c>
      <c r="G125">
        <v>6.2</v>
      </c>
      <c r="H125">
        <v>79.5</v>
      </c>
      <c r="I125">
        <v>3.6</v>
      </c>
      <c r="J125">
        <v>6.1</v>
      </c>
      <c r="K125">
        <v>19.2</v>
      </c>
      <c r="L125">
        <v>55169</v>
      </c>
      <c r="M125">
        <v>31298</v>
      </c>
      <c r="N125">
        <v>19.100000000000001</v>
      </c>
      <c r="O125">
        <v>47084</v>
      </c>
      <c r="P125">
        <v>3.9</v>
      </c>
      <c r="Q125">
        <v>7.9</v>
      </c>
      <c r="R125">
        <v>5.2</v>
      </c>
      <c r="S125">
        <v>4.3</v>
      </c>
      <c r="T125">
        <v>3.6</v>
      </c>
      <c r="U125">
        <v>59.7</v>
      </c>
      <c r="V125">
        <v>182600</v>
      </c>
      <c r="W125">
        <v>111038</v>
      </c>
      <c r="X125">
        <v>51.2</v>
      </c>
      <c r="Y125">
        <v>6.7</v>
      </c>
      <c r="Z125">
        <v>24.9</v>
      </c>
      <c r="AA125">
        <v>13.6</v>
      </c>
      <c r="AB125">
        <v>75.2</v>
      </c>
      <c r="AC125">
        <v>16.2</v>
      </c>
      <c r="AD125">
        <v>0.3</v>
      </c>
      <c r="AE125">
        <v>1.2</v>
      </c>
      <c r="AF125">
        <v>0</v>
      </c>
      <c r="AG125">
        <v>4.4000000000000004</v>
      </c>
      <c r="AH125">
        <v>4.8</v>
      </c>
      <c r="AI125">
        <v>0.6</v>
      </c>
      <c r="AJ125">
        <v>2651</v>
      </c>
      <c r="AK125">
        <v>44707</v>
      </c>
      <c r="AL125">
        <v>9417</v>
      </c>
      <c r="AM125">
        <v>1241.5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1828893</v>
      </c>
      <c r="AU125">
        <v>251524</v>
      </c>
      <c r="AV125">
        <v>155.98965575</v>
      </c>
    </row>
    <row r="126" spans="1:48" x14ac:dyDescent="0.45">
      <c r="A126" t="s">
        <v>505</v>
      </c>
      <c r="B126" t="s">
        <v>132</v>
      </c>
      <c r="C126">
        <v>22731</v>
      </c>
      <c r="D126">
        <v>2.63</v>
      </c>
      <c r="E126">
        <v>85.5</v>
      </c>
      <c r="F126">
        <v>20.3</v>
      </c>
      <c r="G126">
        <v>9.5</v>
      </c>
      <c r="H126">
        <v>86.8</v>
      </c>
      <c r="I126">
        <v>4.7</v>
      </c>
      <c r="J126">
        <v>7.6</v>
      </c>
      <c r="K126">
        <v>23.3</v>
      </c>
      <c r="L126">
        <v>56702</v>
      </c>
      <c r="M126">
        <v>28920</v>
      </c>
      <c r="N126">
        <v>17.8</v>
      </c>
      <c r="O126">
        <v>25453</v>
      </c>
      <c r="P126">
        <v>5.4</v>
      </c>
      <c r="Q126">
        <v>2.7</v>
      </c>
      <c r="R126">
        <v>1.4</v>
      </c>
      <c r="S126">
        <v>1.7</v>
      </c>
      <c r="T126">
        <v>1.3</v>
      </c>
      <c r="U126">
        <v>75.5</v>
      </c>
      <c r="V126">
        <v>154900</v>
      </c>
      <c r="W126">
        <v>60593</v>
      </c>
      <c r="X126">
        <v>50.6</v>
      </c>
      <c r="Y126">
        <v>6.1</v>
      </c>
      <c r="Z126">
        <v>24</v>
      </c>
      <c r="AA126">
        <v>17.2</v>
      </c>
      <c r="AB126">
        <v>85.5</v>
      </c>
      <c r="AC126">
        <v>1.3</v>
      </c>
      <c r="AD126">
        <v>1</v>
      </c>
      <c r="AE126">
        <v>1.3</v>
      </c>
      <c r="AF126">
        <v>0</v>
      </c>
      <c r="AG126">
        <v>8.6</v>
      </c>
      <c r="AH126">
        <v>6</v>
      </c>
      <c r="AI126">
        <v>4</v>
      </c>
      <c r="AJ126">
        <v>1056</v>
      </c>
      <c r="AK126">
        <v>15445</v>
      </c>
      <c r="AL126">
        <v>4211</v>
      </c>
      <c r="AM126">
        <v>1037</v>
      </c>
      <c r="AN126">
        <v>2.5</v>
      </c>
      <c r="AO126">
        <v>0</v>
      </c>
      <c r="AP126">
        <v>0</v>
      </c>
      <c r="AQ126">
        <v>0</v>
      </c>
      <c r="AR126">
        <v>0</v>
      </c>
      <c r="AS126">
        <v>169.75</v>
      </c>
      <c r="AT126">
        <v>500708</v>
      </c>
      <c r="AU126">
        <v>73058</v>
      </c>
      <c r="AV126">
        <v>106.53503309</v>
      </c>
    </row>
    <row r="127" spans="1:48" x14ac:dyDescent="0.45">
      <c r="A127" t="s">
        <v>509</v>
      </c>
      <c r="B127" t="s">
        <v>132</v>
      </c>
      <c r="C127">
        <v>18587</v>
      </c>
      <c r="D127">
        <v>2.54</v>
      </c>
      <c r="E127">
        <v>85.6</v>
      </c>
      <c r="F127">
        <v>17.600000000000001</v>
      </c>
      <c r="G127">
        <v>6.2</v>
      </c>
      <c r="H127">
        <v>84.1</v>
      </c>
      <c r="I127">
        <v>1.8</v>
      </c>
      <c r="J127">
        <v>2.2000000000000002</v>
      </c>
      <c r="K127">
        <v>21.6</v>
      </c>
      <c r="L127">
        <v>51860</v>
      </c>
      <c r="M127">
        <v>27834</v>
      </c>
      <c r="N127">
        <v>19.7</v>
      </c>
      <c r="O127">
        <v>21335</v>
      </c>
      <c r="P127">
        <v>2.2999999999999998</v>
      </c>
      <c r="Q127">
        <v>3.6</v>
      </c>
      <c r="R127">
        <v>10</v>
      </c>
      <c r="S127">
        <v>3.6</v>
      </c>
      <c r="T127">
        <v>2.5</v>
      </c>
      <c r="U127">
        <v>56.2</v>
      </c>
      <c r="V127">
        <v>147300</v>
      </c>
      <c r="W127">
        <v>47945</v>
      </c>
      <c r="X127">
        <v>52.6</v>
      </c>
      <c r="Y127">
        <v>7.4</v>
      </c>
      <c r="Z127">
        <v>27.1</v>
      </c>
      <c r="AA127">
        <v>14.6</v>
      </c>
      <c r="AB127">
        <v>41.6</v>
      </c>
      <c r="AC127">
        <v>50.1</v>
      </c>
      <c r="AD127">
        <v>0.1</v>
      </c>
      <c r="AE127">
        <v>0.8</v>
      </c>
      <c r="AF127">
        <v>0</v>
      </c>
      <c r="AG127">
        <v>7.2</v>
      </c>
      <c r="AH127">
        <v>1.4</v>
      </c>
      <c r="AI127">
        <v>1</v>
      </c>
      <c r="AJ127">
        <v>834</v>
      </c>
      <c r="AK127">
        <v>13350</v>
      </c>
      <c r="AL127">
        <v>4222</v>
      </c>
      <c r="AM127">
        <v>2000.7777777777781</v>
      </c>
      <c r="AN127">
        <v>134.33333333333329</v>
      </c>
      <c r="AO127">
        <v>0</v>
      </c>
      <c r="AP127">
        <v>207.11111111111109</v>
      </c>
      <c r="AQ127">
        <v>0</v>
      </c>
      <c r="AR127">
        <v>40</v>
      </c>
      <c r="AS127">
        <v>360.66666666666669</v>
      </c>
      <c r="AT127">
        <v>665249</v>
      </c>
      <c r="AU127">
        <v>90150</v>
      </c>
      <c r="AV127">
        <v>78.565511162000007</v>
      </c>
    </row>
    <row r="128" spans="1:48" x14ac:dyDescent="0.45">
      <c r="A128" t="s">
        <v>513</v>
      </c>
      <c r="B128" t="s">
        <v>132</v>
      </c>
      <c r="C128">
        <v>6564</v>
      </c>
      <c r="D128">
        <v>2.5299999999999998</v>
      </c>
      <c r="E128">
        <v>83.5</v>
      </c>
      <c r="F128">
        <v>16.100000000000001</v>
      </c>
      <c r="G128">
        <v>7.4</v>
      </c>
      <c r="H128">
        <v>84.8</v>
      </c>
      <c r="I128">
        <v>1.8</v>
      </c>
      <c r="J128">
        <v>2.2000000000000002</v>
      </c>
      <c r="K128">
        <v>24.2</v>
      </c>
      <c r="L128">
        <v>48129</v>
      </c>
      <c r="M128">
        <v>27776</v>
      </c>
      <c r="N128">
        <v>20.2</v>
      </c>
      <c r="O128">
        <v>7618</v>
      </c>
      <c r="P128">
        <v>4.4000000000000004</v>
      </c>
      <c r="Q128">
        <v>2.7</v>
      </c>
      <c r="R128">
        <v>1.1000000000000001</v>
      </c>
      <c r="S128">
        <v>0.3</v>
      </c>
      <c r="T128">
        <v>1.2</v>
      </c>
      <c r="U128">
        <v>66.2</v>
      </c>
      <c r="V128">
        <v>97500</v>
      </c>
      <c r="W128">
        <v>16827</v>
      </c>
      <c r="X128">
        <v>51.5</v>
      </c>
      <c r="Y128">
        <v>6.3</v>
      </c>
      <c r="Z128">
        <v>24</v>
      </c>
      <c r="AA128">
        <v>18.5</v>
      </c>
      <c r="AB128">
        <v>72.900000000000006</v>
      </c>
      <c r="AC128">
        <v>19.5</v>
      </c>
      <c r="AD128">
        <v>0.3</v>
      </c>
      <c r="AE128">
        <v>0</v>
      </c>
      <c r="AF128">
        <v>0</v>
      </c>
      <c r="AG128">
        <v>7.1</v>
      </c>
      <c r="AH128">
        <v>1.4</v>
      </c>
      <c r="AI128">
        <v>0</v>
      </c>
      <c r="AJ128">
        <v>365</v>
      </c>
      <c r="AK128">
        <v>3460</v>
      </c>
      <c r="AL128">
        <v>1384</v>
      </c>
      <c r="AM128">
        <v>324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213465</v>
      </c>
      <c r="AU128">
        <v>0</v>
      </c>
      <c r="AV128">
        <v>26.637704838000001</v>
      </c>
    </row>
    <row r="129" spans="1:48" x14ac:dyDescent="0.45">
      <c r="A129" t="s">
        <v>530</v>
      </c>
      <c r="B129" t="s">
        <v>132</v>
      </c>
      <c r="C129">
        <v>2289</v>
      </c>
      <c r="D129">
        <v>2.65</v>
      </c>
      <c r="E129">
        <v>88.4</v>
      </c>
      <c r="F129">
        <v>13</v>
      </c>
      <c r="G129">
        <v>7.5</v>
      </c>
      <c r="H129">
        <v>92.5</v>
      </c>
      <c r="I129">
        <v>0.3</v>
      </c>
      <c r="J129">
        <v>0.9</v>
      </c>
      <c r="K129">
        <v>19.3</v>
      </c>
      <c r="L129">
        <v>40085</v>
      </c>
      <c r="M129">
        <v>26378</v>
      </c>
      <c r="N129">
        <v>11.9</v>
      </c>
      <c r="O129">
        <v>3511</v>
      </c>
      <c r="P129">
        <v>1.7</v>
      </c>
      <c r="Q129">
        <v>4.5999999999999996</v>
      </c>
      <c r="R129">
        <v>2</v>
      </c>
      <c r="S129">
        <v>0.5</v>
      </c>
      <c r="T129">
        <v>3.2</v>
      </c>
      <c r="U129">
        <v>71.599999999999994</v>
      </c>
      <c r="V129">
        <v>94300</v>
      </c>
      <c r="W129">
        <v>6472</v>
      </c>
      <c r="X129">
        <v>50.8</v>
      </c>
      <c r="Y129">
        <v>5</v>
      </c>
      <c r="Z129">
        <v>20.3</v>
      </c>
      <c r="AA129">
        <v>24.5</v>
      </c>
      <c r="AB129">
        <v>52.6</v>
      </c>
      <c r="AC129">
        <v>44.1</v>
      </c>
      <c r="AD129">
        <v>0</v>
      </c>
      <c r="AE129">
        <v>0.1</v>
      </c>
      <c r="AF129">
        <v>0.6</v>
      </c>
      <c r="AG129">
        <v>2.2999999999999998</v>
      </c>
      <c r="AH129">
        <v>0.7</v>
      </c>
      <c r="AI129">
        <v>0.7</v>
      </c>
      <c r="AJ129">
        <v>171</v>
      </c>
      <c r="AK129">
        <v>2202</v>
      </c>
      <c r="AL129">
        <v>336</v>
      </c>
      <c r="AM129">
        <v>163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77262</v>
      </c>
      <c r="AU129">
        <v>0</v>
      </c>
      <c r="AV129">
        <v>10.502163447999999</v>
      </c>
    </row>
    <row r="130" spans="1:48" x14ac:dyDescent="0.45">
      <c r="A130" t="s">
        <v>563</v>
      </c>
      <c r="B130" t="s">
        <v>132</v>
      </c>
      <c r="C130">
        <v>4603</v>
      </c>
      <c r="D130">
        <v>2.4300000000000002</v>
      </c>
      <c r="E130">
        <v>79</v>
      </c>
      <c r="F130">
        <v>13.1</v>
      </c>
      <c r="G130">
        <v>5.6</v>
      </c>
      <c r="H130">
        <v>89.5</v>
      </c>
      <c r="I130">
        <v>3.3</v>
      </c>
      <c r="J130">
        <v>6.6</v>
      </c>
      <c r="K130">
        <v>17.8</v>
      </c>
      <c r="L130">
        <v>38067</v>
      </c>
      <c r="M130">
        <v>21588</v>
      </c>
      <c r="N130">
        <v>27.2</v>
      </c>
      <c r="O130">
        <v>5828</v>
      </c>
      <c r="P130">
        <v>4</v>
      </c>
      <c r="Q130">
        <v>3.4</v>
      </c>
      <c r="R130">
        <v>4</v>
      </c>
      <c r="S130">
        <v>1.4</v>
      </c>
      <c r="T130">
        <v>1.5</v>
      </c>
      <c r="U130">
        <v>62.5</v>
      </c>
      <c r="V130">
        <v>88300</v>
      </c>
      <c r="W130">
        <v>11285</v>
      </c>
      <c r="X130">
        <v>51.7</v>
      </c>
      <c r="Y130">
        <v>6.4</v>
      </c>
      <c r="Z130">
        <v>25.3</v>
      </c>
      <c r="AA130">
        <v>19.2</v>
      </c>
      <c r="AB130">
        <v>47.5</v>
      </c>
      <c r="AC130">
        <v>47.6</v>
      </c>
      <c r="AD130">
        <v>0.1</v>
      </c>
      <c r="AE130">
        <v>0.2</v>
      </c>
      <c r="AF130">
        <v>0</v>
      </c>
      <c r="AG130">
        <v>2.9</v>
      </c>
      <c r="AH130">
        <v>2.9</v>
      </c>
      <c r="AI130">
        <v>0</v>
      </c>
      <c r="AJ130">
        <v>284</v>
      </c>
      <c r="AK130">
        <v>3211</v>
      </c>
      <c r="AL130">
        <v>761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123715</v>
      </c>
      <c r="AU130">
        <v>14647</v>
      </c>
      <c r="AV130">
        <v>14.790360066</v>
      </c>
    </row>
    <row r="131" spans="1:48" x14ac:dyDescent="0.45">
      <c r="A131" t="s">
        <v>591</v>
      </c>
      <c r="B131" t="s">
        <v>132</v>
      </c>
      <c r="C131">
        <v>6913</v>
      </c>
      <c r="D131">
        <v>2.38</v>
      </c>
      <c r="E131">
        <v>87.4</v>
      </c>
      <c r="F131">
        <v>25</v>
      </c>
      <c r="G131">
        <v>7</v>
      </c>
      <c r="H131">
        <v>87.6</v>
      </c>
      <c r="I131">
        <v>2.2000000000000002</v>
      </c>
      <c r="J131">
        <v>4.3</v>
      </c>
      <c r="K131">
        <v>19.7</v>
      </c>
      <c r="L131">
        <v>44968</v>
      </c>
      <c r="M131">
        <v>27349</v>
      </c>
      <c r="N131">
        <v>21.4</v>
      </c>
      <c r="O131">
        <v>8289</v>
      </c>
      <c r="P131">
        <v>3.7</v>
      </c>
      <c r="Q131">
        <v>4.3</v>
      </c>
      <c r="R131">
        <v>3</v>
      </c>
      <c r="S131">
        <v>1.8</v>
      </c>
      <c r="T131">
        <v>3.2</v>
      </c>
      <c r="U131">
        <v>67.099999999999994</v>
      </c>
      <c r="V131">
        <v>123900</v>
      </c>
      <c r="W131">
        <v>17309</v>
      </c>
      <c r="X131">
        <v>51.5</v>
      </c>
      <c r="Y131">
        <v>5.8</v>
      </c>
      <c r="Z131">
        <v>23</v>
      </c>
      <c r="AA131">
        <v>17.8</v>
      </c>
      <c r="AB131">
        <v>67.3</v>
      </c>
      <c r="AC131">
        <v>26.9</v>
      </c>
      <c r="AD131">
        <v>0</v>
      </c>
      <c r="AE131">
        <v>0.7</v>
      </c>
      <c r="AF131">
        <v>0</v>
      </c>
      <c r="AG131">
        <v>4</v>
      </c>
      <c r="AH131">
        <v>2.8</v>
      </c>
      <c r="AI131">
        <v>1.9</v>
      </c>
      <c r="AJ131">
        <v>412</v>
      </c>
      <c r="AK131">
        <v>5267</v>
      </c>
      <c r="AL131">
        <v>1192</v>
      </c>
      <c r="AM131">
        <v>334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33</v>
      </c>
      <c r="AT131">
        <v>254234</v>
      </c>
      <c r="AU131">
        <v>29723</v>
      </c>
      <c r="AV131">
        <v>21.993583557000001</v>
      </c>
    </row>
    <row r="132" spans="1:48" x14ac:dyDescent="0.45">
      <c r="A132" t="s">
        <v>659</v>
      </c>
      <c r="B132" t="s">
        <v>132</v>
      </c>
      <c r="C132">
        <v>47396</v>
      </c>
      <c r="D132">
        <v>2.52</v>
      </c>
      <c r="E132">
        <v>93</v>
      </c>
      <c r="F132">
        <v>32.5</v>
      </c>
      <c r="G132">
        <v>5.9</v>
      </c>
      <c r="H132">
        <v>88.4</v>
      </c>
      <c r="I132">
        <v>3.5</v>
      </c>
      <c r="J132">
        <v>4.5999999999999996</v>
      </c>
      <c r="K132">
        <v>25.9</v>
      </c>
      <c r="L132">
        <v>61273</v>
      </c>
      <c r="M132">
        <v>31301</v>
      </c>
      <c r="N132">
        <v>15.5</v>
      </c>
      <c r="O132">
        <v>52070</v>
      </c>
      <c r="P132">
        <v>4.4000000000000004</v>
      </c>
      <c r="Q132">
        <v>2.4</v>
      </c>
      <c r="R132">
        <v>3.9</v>
      </c>
      <c r="S132">
        <v>7.6</v>
      </c>
      <c r="T132">
        <v>3.4</v>
      </c>
      <c r="U132">
        <v>62.3</v>
      </c>
      <c r="V132">
        <v>195800</v>
      </c>
      <c r="W132">
        <v>124611</v>
      </c>
      <c r="X132">
        <v>51.2</v>
      </c>
      <c r="Y132">
        <v>5.8</v>
      </c>
      <c r="Z132">
        <v>22.6</v>
      </c>
      <c r="AA132">
        <v>13.3</v>
      </c>
      <c r="AB132">
        <v>81</v>
      </c>
      <c r="AC132">
        <v>11.4</v>
      </c>
      <c r="AD132">
        <v>0.3</v>
      </c>
      <c r="AE132">
        <v>1</v>
      </c>
      <c r="AF132">
        <v>0</v>
      </c>
      <c r="AG132">
        <v>4.2</v>
      </c>
      <c r="AH132">
        <v>2.8</v>
      </c>
      <c r="AI132">
        <v>1.4</v>
      </c>
      <c r="AJ132">
        <v>2855</v>
      </c>
      <c r="AK132">
        <v>35683</v>
      </c>
      <c r="AL132">
        <v>9978</v>
      </c>
      <c r="AM132">
        <v>2224.833333333333</v>
      </c>
      <c r="AN132">
        <v>80.333333333333329</v>
      </c>
      <c r="AO132">
        <v>0</v>
      </c>
      <c r="AP132">
        <v>143.66666666666671</v>
      </c>
      <c r="AQ132">
        <v>0</v>
      </c>
      <c r="AR132">
        <v>0</v>
      </c>
      <c r="AS132">
        <v>400.66666666666669</v>
      </c>
      <c r="AT132">
        <v>1880103</v>
      </c>
      <c r="AU132">
        <v>234271</v>
      </c>
      <c r="AV132">
        <v>194.46828522000001</v>
      </c>
    </row>
    <row r="133" spans="1:48" x14ac:dyDescent="0.45">
      <c r="A133" t="s">
        <v>684</v>
      </c>
      <c r="B133" t="s">
        <v>132</v>
      </c>
      <c r="C133">
        <v>6705</v>
      </c>
      <c r="D133">
        <v>2.5</v>
      </c>
      <c r="E133">
        <v>86.2</v>
      </c>
      <c r="F133">
        <v>12.3</v>
      </c>
      <c r="G133">
        <v>10.6</v>
      </c>
      <c r="H133">
        <v>84.9</v>
      </c>
      <c r="I133">
        <v>1.3</v>
      </c>
      <c r="J133">
        <v>2.5</v>
      </c>
      <c r="K133">
        <v>25.5</v>
      </c>
      <c r="L133">
        <v>47695</v>
      </c>
      <c r="M133">
        <v>25517</v>
      </c>
      <c r="N133">
        <v>20.2</v>
      </c>
      <c r="O133">
        <v>7750</v>
      </c>
      <c r="P133">
        <v>3.7</v>
      </c>
      <c r="Q133">
        <v>3.5</v>
      </c>
      <c r="R133">
        <v>2.4</v>
      </c>
      <c r="S133">
        <v>0.4</v>
      </c>
      <c r="T133">
        <v>0.7</v>
      </c>
      <c r="U133">
        <v>73.7</v>
      </c>
      <c r="V133">
        <v>117500</v>
      </c>
      <c r="W133">
        <v>17160</v>
      </c>
      <c r="X133">
        <v>50.9</v>
      </c>
      <c r="Y133">
        <v>5.2</v>
      </c>
      <c r="Z133">
        <v>22.6</v>
      </c>
      <c r="AA133">
        <v>19.899999999999999</v>
      </c>
      <c r="AB133">
        <v>89.6</v>
      </c>
      <c r="AC133">
        <v>0.6</v>
      </c>
      <c r="AD133">
        <v>0.5</v>
      </c>
      <c r="AE133">
        <v>0.8</v>
      </c>
      <c r="AF133">
        <v>0.1</v>
      </c>
      <c r="AG133">
        <v>7.5</v>
      </c>
      <c r="AH133">
        <v>5.0999999999999996</v>
      </c>
      <c r="AI133">
        <v>0.5</v>
      </c>
      <c r="AJ133">
        <v>298</v>
      </c>
      <c r="AK133">
        <v>3888</v>
      </c>
      <c r="AL133">
        <v>1043</v>
      </c>
      <c r="AM133">
        <v>173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203372</v>
      </c>
      <c r="AU133">
        <v>13470</v>
      </c>
      <c r="AV133">
        <v>29.095918425000001</v>
      </c>
    </row>
    <row r="134" spans="1:48" x14ac:dyDescent="0.45">
      <c r="A134" t="s">
        <v>694</v>
      </c>
      <c r="B134" t="s">
        <v>132</v>
      </c>
      <c r="C134">
        <v>4780</v>
      </c>
      <c r="D134">
        <v>2.5099999999999998</v>
      </c>
      <c r="E134">
        <v>86.9</v>
      </c>
      <c r="F134">
        <v>14.4</v>
      </c>
      <c r="G134">
        <v>8.8000000000000007</v>
      </c>
      <c r="H134">
        <v>89.6</v>
      </c>
      <c r="I134">
        <v>0.6</v>
      </c>
      <c r="J134">
        <v>0.4</v>
      </c>
      <c r="K134">
        <v>29.4</v>
      </c>
      <c r="L134">
        <v>38917</v>
      </c>
      <c r="M134">
        <v>22895</v>
      </c>
      <c r="N134">
        <v>15.3</v>
      </c>
      <c r="O134">
        <v>6247</v>
      </c>
      <c r="P134">
        <v>1.2</v>
      </c>
      <c r="Q134">
        <v>0.5</v>
      </c>
      <c r="R134">
        <v>0.2</v>
      </c>
      <c r="S134">
        <v>0</v>
      </c>
      <c r="T134">
        <v>0.6</v>
      </c>
      <c r="U134">
        <v>84.5</v>
      </c>
      <c r="V134">
        <v>100000</v>
      </c>
      <c r="W134">
        <v>12183</v>
      </c>
      <c r="X134">
        <v>50</v>
      </c>
      <c r="Y134">
        <v>5.0999999999999996</v>
      </c>
      <c r="Z134">
        <v>21.1</v>
      </c>
      <c r="AA134">
        <v>25.5</v>
      </c>
      <c r="AB134">
        <v>93</v>
      </c>
      <c r="AC134">
        <v>0.2</v>
      </c>
      <c r="AD134">
        <v>0.4</v>
      </c>
      <c r="AE134">
        <v>0</v>
      </c>
      <c r="AF134">
        <v>0</v>
      </c>
      <c r="AG134">
        <v>6.3</v>
      </c>
      <c r="AH134">
        <v>1.1000000000000001</v>
      </c>
      <c r="AI134">
        <v>0.4</v>
      </c>
      <c r="AJ134">
        <v>165</v>
      </c>
      <c r="AK134">
        <v>1443</v>
      </c>
      <c r="AL134">
        <v>842</v>
      </c>
      <c r="AM134">
        <v>142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55397</v>
      </c>
      <c r="AU134">
        <v>9547</v>
      </c>
      <c r="AV134">
        <v>20.183176572000001</v>
      </c>
    </row>
    <row r="135" spans="1:48" x14ac:dyDescent="0.45">
      <c r="A135" t="s">
        <v>705</v>
      </c>
      <c r="B135" t="s">
        <v>132</v>
      </c>
      <c r="C135">
        <v>43220</v>
      </c>
      <c r="D135">
        <v>2.27</v>
      </c>
      <c r="E135">
        <v>90.6</v>
      </c>
      <c r="F135">
        <v>25.2</v>
      </c>
      <c r="G135">
        <v>10.3</v>
      </c>
      <c r="H135">
        <v>86.8</v>
      </c>
      <c r="I135">
        <v>3.9</v>
      </c>
      <c r="J135">
        <v>6.9</v>
      </c>
      <c r="K135">
        <v>21.5</v>
      </c>
      <c r="L135">
        <v>54229</v>
      </c>
      <c r="M135">
        <v>31854</v>
      </c>
      <c r="N135">
        <v>16.899999999999999</v>
      </c>
      <c r="O135">
        <v>52383</v>
      </c>
      <c r="P135">
        <v>3</v>
      </c>
      <c r="Q135">
        <v>4</v>
      </c>
      <c r="R135">
        <v>4.2</v>
      </c>
      <c r="S135">
        <v>2.8</v>
      </c>
      <c r="T135">
        <v>4.2</v>
      </c>
      <c r="U135">
        <v>68.3</v>
      </c>
      <c r="V135">
        <v>166600</v>
      </c>
      <c r="W135">
        <v>100021</v>
      </c>
      <c r="X135">
        <v>51.7</v>
      </c>
      <c r="Y135">
        <v>5.2</v>
      </c>
      <c r="Z135">
        <v>19.8</v>
      </c>
      <c r="AA135">
        <v>24</v>
      </c>
      <c r="AB135">
        <v>84.4</v>
      </c>
      <c r="AC135">
        <v>7.9</v>
      </c>
      <c r="AD135">
        <v>0.5</v>
      </c>
      <c r="AE135">
        <v>0.7</v>
      </c>
      <c r="AF135">
        <v>0.1</v>
      </c>
      <c r="AG135">
        <v>4.8</v>
      </c>
      <c r="AH135">
        <v>3</v>
      </c>
      <c r="AI135">
        <v>1.5</v>
      </c>
      <c r="AJ135">
        <v>2858</v>
      </c>
      <c r="AK135">
        <v>34001</v>
      </c>
      <c r="AL135">
        <v>8370</v>
      </c>
      <c r="AM135">
        <v>2312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1684321</v>
      </c>
      <c r="AU135">
        <v>291207</v>
      </c>
      <c r="AV135">
        <v>146.66939608999999</v>
      </c>
    </row>
    <row r="136" spans="1:48" x14ac:dyDescent="0.45">
      <c r="A136" t="s">
        <v>757</v>
      </c>
      <c r="B136" t="s">
        <v>132</v>
      </c>
      <c r="C136">
        <v>6856</v>
      </c>
      <c r="D136">
        <v>2.6</v>
      </c>
      <c r="E136">
        <v>92.6</v>
      </c>
      <c r="F136">
        <v>18.8</v>
      </c>
      <c r="G136">
        <v>8.6</v>
      </c>
      <c r="H136">
        <v>88.2</v>
      </c>
      <c r="I136">
        <v>1.7</v>
      </c>
      <c r="J136">
        <v>2.5</v>
      </c>
      <c r="K136">
        <v>29.9</v>
      </c>
      <c r="L136">
        <v>68598</v>
      </c>
      <c r="M136">
        <v>35170</v>
      </c>
      <c r="N136">
        <v>13.5</v>
      </c>
      <c r="O136">
        <v>7874</v>
      </c>
      <c r="P136">
        <v>1.3</v>
      </c>
      <c r="Q136">
        <v>0.4</v>
      </c>
      <c r="R136">
        <v>0.2</v>
      </c>
      <c r="S136">
        <v>0.9</v>
      </c>
      <c r="T136">
        <v>2.6</v>
      </c>
      <c r="U136">
        <v>80.3</v>
      </c>
      <c r="V136">
        <v>141400</v>
      </c>
      <c r="W136">
        <v>18022</v>
      </c>
      <c r="X136">
        <v>49.6</v>
      </c>
      <c r="Y136">
        <v>5.2</v>
      </c>
      <c r="Z136">
        <v>21.7</v>
      </c>
      <c r="AA136">
        <v>18.2</v>
      </c>
      <c r="AB136">
        <v>92.4</v>
      </c>
      <c r="AC136">
        <v>2.6</v>
      </c>
      <c r="AD136">
        <v>0.1</v>
      </c>
      <c r="AE136">
        <v>0.4</v>
      </c>
      <c r="AF136">
        <v>0.1</v>
      </c>
      <c r="AG136">
        <v>3.4</v>
      </c>
      <c r="AH136">
        <v>2.5</v>
      </c>
      <c r="AI136">
        <v>0.3</v>
      </c>
      <c r="AJ136">
        <v>291</v>
      </c>
      <c r="AK136">
        <v>3590</v>
      </c>
      <c r="AL136">
        <v>1192</v>
      </c>
      <c r="AM136">
        <v>2224.833333333333</v>
      </c>
      <c r="AN136">
        <v>80.333333333333329</v>
      </c>
      <c r="AO136">
        <v>0</v>
      </c>
      <c r="AP136">
        <v>143.66666666666671</v>
      </c>
      <c r="AQ136">
        <v>0</v>
      </c>
      <c r="AR136">
        <v>0</v>
      </c>
      <c r="AS136">
        <v>400.66666666666669</v>
      </c>
      <c r="AT136">
        <v>131576</v>
      </c>
      <c r="AU136">
        <v>0</v>
      </c>
      <c r="AV136">
        <v>28.908936635</v>
      </c>
    </row>
    <row r="137" spans="1:48" x14ac:dyDescent="0.45">
      <c r="A137" t="s">
        <v>769</v>
      </c>
      <c r="B137" t="s">
        <v>132</v>
      </c>
      <c r="C137">
        <v>17741</v>
      </c>
      <c r="D137">
        <v>2.5499999999999998</v>
      </c>
      <c r="E137">
        <v>87.9</v>
      </c>
      <c r="F137">
        <v>16.600000000000001</v>
      </c>
      <c r="G137">
        <v>8.6999999999999993</v>
      </c>
      <c r="H137">
        <v>81.2</v>
      </c>
      <c r="I137">
        <v>0.9</v>
      </c>
      <c r="J137">
        <v>2</v>
      </c>
      <c r="K137">
        <v>22.8</v>
      </c>
      <c r="L137">
        <v>54879</v>
      </c>
      <c r="M137">
        <v>26941</v>
      </c>
      <c r="N137">
        <v>17.600000000000001</v>
      </c>
      <c r="O137">
        <v>19235</v>
      </c>
      <c r="P137">
        <v>4.4000000000000004</v>
      </c>
      <c r="Q137">
        <v>5.7</v>
      </c>
      <c r="R137">
        <v>1.1000000000000001</v>
      </c>
      <c r="S137">
        <v>1.9</v>
      </c>
      <c r="T137">
        <v>2</v>
      </c>
      <c r="U137">
        <v>64.400000000000006</v>
      </c>
      <c r="V137">
        <v>157400</v>
      </c>
      <c r="W137">
        <v>45954</v>
      </c>
      <c r="X137">
        <v>50.5</v>
      </c>
      <c r="Y137">
        <v>6.2</v>
      </c>
      <c r="Z137">
        <v>24.1</v>
      </c>
      <c r="AA137">
        <v>16.2</v>
      </c>
      <c r="AB137">
        <v>91.5</v>
      </c>
      <c r="AC137">
        <v>2.5</v>
      </c>
      <c r="AD137">
        <v>0.2</v>
      </c>
      <c r="AE137">
        <v>0.4</v>
      </c>
      <c r="AF137">
        <v>0.1</v>
      </c>
      <c r="AG137">
        <v>4.2</v>
      </c>
      <c r="AH137">
        <v>3.5</v>
      </c>
      <c r="AI137">
        <v>0.8</v>
      </c>
      <c r="AJ137">
        <v>794</v>
      </c>
      <c r="AK137">
        <v>12798</v>
      </c>
      <c r="AL137">
        <v>3318</v>
      </c>
      <c r="AM137">
        <v>686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111</v>
      </c>
      <c r="AT137">
        <v>579525</v>
      </c>
      <c r="AU137">
        <v>59838</v>
      </c>
      <c r="AV137">
        <v>78.459264160000004</v>
      </c>
    </row>
    <row r="138" spans="1:48" x14ac:dyDescent="0.45">
      <c r="A138" t="s">
        <v>834</v>
      </c>
      <c r="B138" t="s">
        <v>132</v>
      </c>
      <c r="C138">
        <v>7355</v>
      </c>
      <c r="D138">
        <v>2.67</v>
      </c>
      <c r="E138">
        <v>83.9</v>
      </c>
      <c r="F138">
        <v>15.8</v>
      </c>
      <c r="G138">
        <v>6</v>
      </c>
      <c r="H138">
        <v>89.6</v>
      </c>
      <c r="I138">
        <v>6.5</v>
      </c>
      <c r="J138">
        <v>11.5</v>
      </c>
      <c r="K138">
        <v>23.3</v>
      </c>
      <c r="L138">
        <v>45049</v>
      </c>
      <c r="M138">
        <v>25577</v>
      </c>
      <c r="N138">
        <v>23</v>
      </c>
      <c r="O138">
        <v>9663</v>
      </c>
      <c r="P138">
        <v>2.8</v>
      </c>
      <c r="Q138">
        <v>2.7</v>
      </c>
      <c r="R138">
        <v>1.9</v>
      </c>
      <c r="S138">
        <v>1.1000000000000001</v>
      </c>
      <c r="T138">
        <v>0.5</v>
      </c>
      <c r="U138">
        <v>67.7</v>
      </c>
      <c r="V138">
        <v>104700</v>
      </c>
      <c r="W138">
        <v>20037</v>
      </c>
      <c r="X138">
        <v>51.4</v>
      </c>
      <c r="Y138">
        <v>5.6</v>
      </c>
      <c r="Z138">
        <v>25.2</v>
      </c>
      <c r="AA138">
        <v>18.3</v>
      </c>
      <c r="AB138">
        <v>56.8</v>
      </c>
      <c r="AC138">
        <v>31</v>
      </c>
      <c r="AD138">
        <v>0.8</v>
      </c>
      <c r="AE138">
        <v>0.2</v>
      </c>
      <c r="AF138">
        <v>0</v>
      </c>
      <c r="AG138">
        <v>3.1</v>
      </c>
      <c r="AH138">
        <v>10</v>
      </c>
      <c r="AI138">
        <v>0.8</v>
      </c>
      <c r="AJ138">
        <v>375</v>
      </c>
      <c r="AK138">
        <v>5748</v>
      </c>
      <c r="AL138">
        <v>1057</v>
      </c>
      <c r="AM138">
        <v>370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39</v>
      </c>
      <c r="AT138">
        <v>217190</v>
      </c>
      <c r="AU138">
        <v>27688</v>
      </c>
      <c r="AV138">
        <v>29.596390322000001</v>
      </c>
    </row>
    <row r="139" spans="1:48" x14ac:dyDescent="0.45">
      <c r="A139" t="s">
        <v>869</v>
      </c>
      <c r="B139" t="s">
        <v>132</v>
      </c>
      <c r="C139">
        <v>11900</v>
      </c>
      <c r="D139">
        <v>2.59</v>
      </c>
      <c r="E139">
        <v>88.5</v>
      </c>
      <c r="F139">
        <v>15.5</v>
      </c>
      <c r="G139">
        <v>7.7</v>
      </c>
      <c r="H139">
        <v>89</v>
      </c>
      <c r="I139">
        <v>1.1000000000000001</v>
      </c>
      <c r="J139">
        <v>4.0999999999999996</v>
      </c>
      <c r="K139">
        <v>28</v>
      </c>
      <c r="L139">
        <v>50260</v>
      </c>
      <c r="M139">
        <v>25486</v>
      </c>
      <c r="N139">
        <v>19.7</v>
      </c>
      <c r="O139">
        <v>14247</v>
      </c>
      <c r="P139">
        <v>1.5</v>
      </c>
      <c r="Q139">
        <v>1</v>
      </c>
      <c r="R139">
        <v>1.4</v>
      </c>
      <c r="S139">
        <v>1.1000000000000001</v>
      </c>
      <c r="T139">
        <v>0.1</v>
      </c>
      <c r="U139">
        <v>78.7</v>
      </c>
      <c r="V139">
        <v>119600</v>
      </c>
      <c r="W139">
        <v>33129</v>
      </c>
      <c r="X139">
        <v>46.8</v>
      </c>
      <c r="Y139">
        <v>4.5999999999999996</v>
      </c>
      <c r="Z139">
        <v>19.600000000000001</v>
      </c>
      <c r="AA139">
        <v>19.2</v>
      </c>
      <c r="AB139">
        <v>83.9</v>
      </c>
      <c r="AC139">
        <v>11.5</v>
      </c>
      <c r="AD139">
        <v>0.4</v>
      </c>
      <c r="AE139">
        <v>0.3</v>
      </c>
      <c r="AF139">
        <v>0</v>
      </c>
      <c r="AG139">
        <v>3.7</v>
      </c>
      <c r="AH139">
        <v>1.7</v>
      </c>
      <c r="AI139">
        <v>0.5</v>
      </c>
      <c r="AJ139">
        <v>504</v>
      </c>
      <c r="AK139">
        <v>5985</v>
      </c>
      <c r="AL139">
        <v>2066</v>
      </c>
      <c r="AM139">
        <v>436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85</v>
      </c>
      <c r="AT139">
        <v>248215</v>
      </c>
      <c r="AU139">
        <v>27659</v>
      </c>
      <c r="AV139">
        <v>54.886284961000001</v>
      </c>
    </row>
    <row r="140" spans="1:48" x14ac:dyDescent="0.45">
      <c r="A140" t="s">
        <v>873</v>
      </c>
      <c r="B140" t="s">
        <v>132</v>
      </c>
      <c r="C140">
        <v>5224</v>
      </c>
      <c r="D140">
        <v>2.41</v>
      </c>
      <c r="E140">
        <v>88.4</v>
      </c>
      <c r="F140">
        <v>15</v>
      </c>
      <c r="G140">
        <v>5.8</v>
      </c>
      <c r="H140">
        <v>92.4</v>
      </c>
      <c r="I140">
        <v>9.1999999999999993</v>
      </c>
      <c r="J140">
        <v>15.4</v>
      </c>
      <c r="K140">
        <v>19.5</v>
      </c>
      <c r="L140">
        <v>44824</v>
      </c>
      <c r="M140">
        <v>25458</v>
      </c>
      <c r="N140">
        <v>18.3</v>
      </c>
      <c r="O140">
        <v>6168</v>
      </c>
      <c r="P140">
        <v>2.4</v>
      </c>
      <c r="Q140">
        <v>1.7</v>
      </c>
      <c r="R140">
        <v>1.4</v>
      </c>
      <c r="S140">
        <v>0.8</v>
      </c>
      <c r="T140">
        <v>0</v>
      </c>
      <c r="U140">
        <v>72.599999999999994</v>
      </c>
      <c r="V140">
        <v>125300</v>
      </c>
      <c r="W140">
        <v>12779</v>
      </c>
      <c r="X140">
        <v>52.3</v>
      </c>
      <c r="Y140">
        <v>6.7</v>
      </c>
      <c r="Z140">
        <v>25.9</v>
      </c>
      <c r="AA140">
        <v>18.100000000000001</v>
      </c>
      <c r="AB140">
        <v>64.400000000000006</v>
      </c>
      <c r="AC140">
        <v>21.7</v>
      </c>
      <c r="AD140">
        <v>0.2</v>
      </c>
      <c r="AE140">
        <v>0.8</v>
      </c>
      <c r="AF140">
        <v>0.2</v>
      </c>
      <c r="AG140">
        <v>2.5</v>
      </c>
      <c r="AH140">
        <v>11.9</v>
      </c>
      <c r="AI140">
        <v>1.1000000000000001</v>
      </c>
      <c r="AJ140">
        <v>264</v>
      </c>
      <c r="AK140">
        <v>5653</v>
      </c>
      <c r="AL140">
        <v>810</v>
      </c>
      <c r="AM140">
        <v>285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157040</v>
      </c>
      <c r="AU140">
        <v>20751</v>
      </c>
      <c r="AV140">
        <v>22.430767562</v>
      </c>
    </row>
    <row r="141" spans="1:48" x14ac:dyDescent="0.45">
      <c r="A141" t="s">
        <v>894</v>
      </c>
      <c r="B141" t="s">
        <v>132</v>
      </c>
      <c r="C141">
        <v>14417</v>
      </c>
      <c r="D141">
        <v>2.56</v>
      </c>
      <c r="E141">
        <v>86.8</v>
      </c>
      <c r="F141">
        <v>17.100000000000001</v>
      </c>
      <c r="G141">
        <v>7.6</v>
      </c>
      <c r="H141">
        <v>90</v>
      </c>
      <c r="I141">
        <v>3.4</v>
      </c>
      <c r="J141">
        <v>5.2</v>
      </c>
      <c r="K141">
        <v>19.5</v>
      </c>
      <c r="L141">
        <v>52361</v>
      </c>
      <c r="M141">
        <v>27867</v>
      </c>
      <c r="N141">
        <v>19.3</v>
      </c>
      <c r="O141">
        <v>16689</v>
      </c>
      <c r="P141">
        <v>1.9</v>
      </c>
      <c r="Q141">
        <v>2.9</v>
      </c>
      <c r="R141">
        <v>1</v>
      </c>
      <c r="S141">
        <v>0.8</v>
      </c>
      <c r="T141">
        <v>1.7</v>
      </c>
      <c r="U141">
        <v>69.400000000000006</v>
      </c>
      <c r="V141">
        <v>111300</v>
      </c>
      <c r="W141">
        <v>37910</v>
      </c>
      <c r="X141">
        <v>50</v>
      </c>
      <c r="Y141">
        <v>6.3</v>
      </c>
      <c r="Z141">
        <v>23.8</v>
      </c>
      <c r="AA141">
        <v>17.399999999999999</v>
      </c>
      <c r="AB141">
        <v>86.7</v>
      </c>
      <c r="AC141">
        <v>1.9</v>
      </c>
      <c r="AD141">
        <v>0.3</v>
      </c>
      <c r="AE141">
        <v>0.7</v>
      </c>
      <c r="AF141">
        <v>0.3</v>
      </c>
      <c r="AG141">
        <v>6.2</v>
      </c>
      <c r="AH141">
        <v>6.5</v>
      </c>
      <c r="AI141">
        <v>2.8</v>
      </c>
      <c r="AJ141">
        <v>797</v>
      </c>
      <c r="AK141">
        <v>14809</v>
      </c>
      <c r="AL141">
        <v>2552</v>
      </c>
      <c r="AM141">
        <v>760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121</v>
      </c>
      <c r="AT141">
        <v>491502</v>
      </c>
      <c r="AU141">
        <v>52280</v>
      </c>
      <c r="AV141">
        <v>49.507557220999999</v>
      </c>
    </row>
    <row r="142" spans="1:48" x14ac:dyDescent="0.45">
      <c r="A142" t="s">
        <v>914</v>
      </c>
      <c r="B142" t="s">
        <v>132</v>
      </c>
      <c r="C142">
        <v>4850</v>
      </c>
      <c r="D142">
        <v>2.6</v>
      </c>
      <c r="E142">
        <v>83.2</v>
      </c>
      <c r="F142">
        <v>18.899999999999999</v>
      </c>
      <c r="G142">
        <v>10.5</v>
      </c>
      <c r="H142">
        <v>84.7</v>
      </c>
      <c r="I142">
        <v>1.2</v>
      </c>
      <c r="J142">
        <v>2.1</v>
      </c>
      <c r="K142">
        <v>22.6</v>
      </c>
      <c r="L142">
        <v>46159</v>
      </c>
      <c r="M142">
        <v>25331</v>
      </c>
      <c r="N142">
        <v>19.7</v>
      </c>
      <c r="O142">
        <v>6764</v>
      </c>
      <c r="P142">
        <v>0.9</v>
      </c>
      <c r="Q142">
        <v>2</v>
      </c>
      <c r="R142">
        <v>0.5</v>
      </c>
      <c r="S142">
        <v>0.1</v>
      </c>
      <c r="T142">
        <v>0.8</v>
      </c>
      <c r="U142">
        <v>77.3</v>
      </c>
      <c r="V142">
        <v>110600</v>
      </c>
      <c r="W142">
        <v>13748</v>
      </c>
      <c r="X142">
        <v>46.9</v>
      </c>
      <c r="Y142">
        <v>4</v>
      </c>
      <c r="Z142">
        <v>17.3</v>
      </c>
      <c r="AA142">
        <v>25.4</v>
      </c>
      <c r="AB142">
        <v>88.7</v>
      </c>
      <c r="AC142">
        <v>1.8</v>
      </c>
      <c r="AD142">
        <v>0.9</v>
      </c>
      <c r="AE142">
        <v>0</v>
      </c>
      <c r="AF142">
        <v>0</v>
      </c>
      <c r="AG142">
        <v>7.6</v>
      </c>
      <c r="AH142">
        <v>6.8</v>
      </c>
      <c r="AI142">
        <v>0.8</v>
      </c>
      <c r="AJ142">
        <v>212</v>
      </c>
      <c r="AK142">
        <v>1905</v>
      </c>
      <c r="AL142">
        <v>997</v>
      </c>
      <c r="AM142">
        <v>188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21</v>
      </c>
      <c r="AT142">
        <v>110349</v>
      </c>
      <c r="AU142">
        <v>4916</v>
      </c>
      <c r="AV142">
        <v>23.474179930999998</v>
      </c>
    </row>
    <row r="143" spans="1:48" x14ac:dyDescent="0.45">
      <c r="A143" t="s">
        <v>916</v>
      </c>
      <c r="B143" t="s">
        <v>132</v>
      </c>
      <c r="C143">
        <v>6116</v>
      </c>
      <c r="D143">
        <v>2.37</v>
      </c>
      <c r="E143">
        <v>86.3</v>
      </c>
      <c r="F143">
        <v>11.9</v>
      </c>
      <c r="G143">
        <v>5.9</v>
      </c>
      <c r="H143">
        <v>79.7</v>
      </c>
      <c r="I143">
        <v>0.7</v>
      </c>
      <c r="J143">
        <v>1.8</v>
      </c>
      <c r="K143">
        <v>20.7</v>
      </c>
      <c r="L143">
        <v>41929</v>
      </c>
      <c r="M143">
        <v>23048</v>
      </c>
      <c r="N143">
        <v>20.399999999999999</v>
      </c>
      <c r="O143">
        <v>7118</v>
      </c>
      <c r="P143">
        <v>3.3</v>
      </c>
      <c r="Q143">
        <v>3.6</v>
      </c>
      <c r="R143">
        <v>2.6</v>
      </c>
      <c r="S143">
        <v>0.1</v>
      </c>
      <c r="T143">
        <v>0.8</v>
      </c>
      <c r="U143">
        <v>66.599999999999994</v>
      </c>
      <c r="V143">
        <v>85700</v>
      </c>
      <c r="W143">
        <v>16784</v>
      </c>
      <c r="X143">
        <v>49.8</v>
      </c>
      <c r="Y143">
        <v>5.0999999999999996</v>
      </c>
      <c r="Z143">
        <v>19.5</v>
      </c>
      <c r="AA143">
        <v>17.8</v>
      </c>
      <c r="AB143">
        <v>76.099999999999994</v>
      </c>
      <c r="AC143">
        <v>12.2</v>
      </c>
      <c r="AD143">
        <v>0.1</v>
      </c>
      <c r="AE143">
        <v>0.4</v>
      </c>
      <c r="AF143">
        <v>0</v>
      </c>
      <c r="AG143">
        <v>10.8</v>
      </c>
      <c r="AH143">
        <v>2.2999999999999998</v>
      </c>
      <c r="AI143">
        <v>0.8</v>
      </c>
      <c r="AJ143">
        <v>307</v>
      </c>
      <c r="AK143">
        <v>3673</v>
      </c>
      <c r="AL143">
        <v>781</v>
      </c>
      <c r="AM143">
        <v>344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34</v>
      </c>
      <c r="AT143">
        <v>229697</v>
      </c>
      <c r="AU143">
        <v>16147</v>
      </c>
      <c r="AV143">
        <v>26.377455852000001</v>
      </c>
    </row>
    <row r="144" spans="1:48" x14ac:dyDescent="0.45">
      <c r="A144" t="s">
        <v>922</v>
      </c>
      <c r="B144" t="s">
        <v>132</v>
      </c>
      <c r="C144">
        <v>24278</v>
      </c>
      <c r="D144">
        <v>2.5099999999999998</v>
      </c>
      <c r="E144">
        <v>89.1</v>
      </c>
      <c r="F144">
        <v>20.2</v>
      </c>
      <c r="G144">
        <v>7</v>
      </c>
      <c r="H144">
        <v>86.9</v>
      </c>
      <c r="I144">
        <v>1.8</v>
      </c>
      <c r="J144">
        <v>3.7</v>
      </c>
      <c r="K144">
        <v>20.399999999999999</v>
      </c>
      <c r="L144">
        <v>46855</v>
      </c>
      <c r="M144">
        <v>24571</v>
      </c>
      <c r="N144">
        <v>19.5</v>
      </c>
      <c r="O144">
        <v>30767</v>
      </c>
      <c r="P144">
        <v>2.7</v>
      </c>
      <c r="Q144">
        <v>2.4</v>
      </c>
      <c r="R144">
        <v>3.2</v>
      </c>
      <c r="S144">
        <v>2.8</v>
      </c>
      <c r="T144">
        <v>4.0999999999999996</v>
      </c>
      <c r="U144">
        <v>63.3</v>
      </c>
      <c r="V144">
        <v>105300</v>
      </c>
      <c r="W144">
        <v>66934</v>
      </c>
      <c r="X144">
        <v>49.9</v>
      </c>
      <c r="Y144">
        <v>5.9</v>
      </c>
      <c r="Z144">
        <v>21.5</v>
      </c>
      <c r="AA144">
        <v>17.7</v>
      </c>
      <c r="AB144">
        <v>38.6</v>
      </c>
      <c r="AC144">
        <v>56</v>
      </c>
      <c r="AD144">
        <v>0.1</v>
      </c>
      <c r="AE144">
        <v>0.8</v>
      </c>
      <c r="AF144">
        <v>0.4</v>
      </c>
      <c r="AG144">
        <v>2.7</v>
      </c>
      <c r="AH144">
        <v>2</v>
      </c>
      <c r="AI144">
        <v>0</v>
      </c>
      <c r="AJ144">
        <v>1229</v>
      </c>
      <c r="AK144">
        <v>19464</v>
      </c>
      <c r="AL144">
        <v>3959</v>
      </c>
      <c r="AM144">
        <v>0</v>
      </c>
      <c r="AN144">
        <v>10.66666666666667</v>
      </c>
      <c r="AO144">
        <v>0</v>
      </c>
      <c r="AP144">
        <v>23.333333333333329</v>
      </c>
      <c r="AQ144">
        <v>0</v>
      </c>
      <c r="AR144">
        <v>30</v>
      </c>
      <c r="AS144">
        <v>33</v>
      </c>
      <c r="AT144">
        <v>776810</v>
      </c>
      <c r="AU144">
        <v>0</v>
      </c>
      <c r="AV144">
        <v>76.804579880000006</v>
      </c>
    </row>
    <row r="145" spans="1:48" x14ac:dyDescent="0.45">
      <c r="A145" t="s">
        <v>936</v>
      </c>
      <c r="B145" t="s">
        <v>132</v>
      </c>
      <c r="C145">
        <v>9899</v>
      </c>
      <c r="D145">
        <v>2.54</v>
      </c>
      <c r="E145">
        <v>80.5</v>
      </c>
      <c r="F145">
        <v>15</v>
      </c>
      <c r="G145">
        <v>8.4</v>
      </c>
      <c r="H145">
        <v>88.2</v>
      </c>
      <c r="I145">
        <v>9.3000000000000007</v>
      </c>
      <c r="J145">
        <v>12.5</v>
      </c>
      <c r="K145">
        <v>18.600000000000001</v>
      </c>
      <c r="L145">
        <v>42470</v>
      </c>
      <c r="M145">
        <v>22457</v>
      </c>
      <c r="N145">
        <v>21.2</v>
      </c>
      <c r="O145">
        <v>11503</v>
      </c>
      <c r="P145">
        <v>2.6</v>
      </c>
      <c r="Q145">
        <v>6.1</v>
      </c>
      <c r="R145">
        <v>2.1</v>
      </c>
      <c r="S145">
        <v>0.9</v>
      </c>
      <c r="T145">
        <v>0.9</v>
      </c>
      <c r="U145">
        <v>70.400000000000006</v>
      </c>
      <c r="V145">
        <v>119800</v>
      </c>
      <c r="W145">
        <v>25925</v>
      </c>
      <c r="X145">
        <v>50</v>
      </c>
      <c r="Y145">
        <v>6.6</v>
      </c>
      <c r="Z145">
        <v>24.7</v>
      </c>
      <c r="AA145">
        <v>16.7</v>
      </c>
      <c r="AB145">
        <v>85</v>
      </c>
      <c r="AC145">
        <v>1.6</v>
      </c>
      <c r="AD145">
        <v>0.5</v>
      </c>
      <c r="AE145">
        <v>3</v>
      </c>
      <c r="AF145">
        <v>0.2</v>
      </c>
      <c r="AG145">
        <v>7.8</v>
      </c>
      <c r="AH145">
        <v>6.5</v>
      </c>
      <c r="AI145">
        <v>0.8</v>
      </c>
      <c r="AJ145">
        <v>381</v>
      </c>
      <c r="AK145">
        <v>6963</v>
      </c>
      <c r="AL145">
        <v>1472</v>
      </c>
      <c r="AM145">
        <v>340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265902</v>
      </c>
      <c r="AU145">
        <v>27040</v>
      </c>
      <c r="AV145">
        <v>40.279389752</v>
      </c>
    </row>
    <row r="146" spans="1:48" x14ac:dyDescent="0.45">
      <c r="A146" t="s">
        <v>1006</v>
      </c>
      <c r="B146" t="s">
        <v>132</v>
      </c>
      <c r="C146">
        <v>2547</v>
      </c>
      <c r="D146">
        <v>2.42</v>
      </c>
      <c r="E146">
        <v>81.099999999999994</v>
      </c>
      <c r="F146">
        <v>10.6</v>
      </c>
      <c r="G146">
        <v>8.9</v>
      </c>
      <c r="H146">
        <v>90.8</v>
      </c>
      <c r="I146">
        <v>3.2</v>
      </c>
      <c r="J146">
        <v>4.5</v>
      </c>
      <c r="K146">
        <v>27.9</v>
      </c>
      <c r="L146">
        <v>40262</v>
      </c>
      <c r="M146">
        <v>23699</v>
      </c>
      <c r="N146">
        <v>21.6</v>
      </c>
      <c r="O146">
        <v>3948</v>
      </c>
      <c r="P146">
        <v>0.4</v>
      </c>
      <c r="Q146">
        <v>1.2</v>
      </c>
      <c r="R146">
        <v>1.4</v>
      </c>
      <c r="S146">
        <v>0.2</v>
      </c>
      <c r="T146">
        <v>0.5</v>
      </c>
      <c r="U146">
        <v>77</v>
      </c>
      <c r="V146">
        <v>70900</v>
      </c>
      <c r="W146">
        <v>6277</v>
      </c>
      <c r="X146">
        <v>48.7</v>
      </c>
      <c r="Y146">
        <v>3.7</v>
      </c>
      <c r="Z146">
        <v>19</v>
      </c>
      <c r="AA146">
        <v>24.2</v>
      </c>
      <c r="AB146">
        <v>59.6</v>
      </c>
      <c r="AC146">
        <v>33.4</v>
      </c>
      <c r="AD146">
        <v>0.3</v>
      </c>
      <c r="AE146">
        <v>1</v>
      </c>
      <c r="AF146">
        <v>0</v>
      </c>
      <c r="AG146">
        <v>4.2</v>
      </c>
      <c r="AH146">
        <v>3.8</v>
      </c>
      <c r="AI146">
        <v>0.1</v>
      </c>
      <c r="AJ146">
        <v>104</v>
      </c>
      <c r="AK146">
        <v>700</v>
      </c>
      <c r="AL146">
        <v>362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26925</v>
      </c>
      <c r="AU146">
        <v>3964</v>
      </c>
      <c r="AV146">
        <v>12.538444942</v>
      </c>
    </row>
    <row r="147" spans="1:48" x14ac:dyDescent="0.45">
      <c r="A147" t="s">
        <v>1037</v>
      </c>
      <c r="B147" t="s">
        <v>132</v>
      </c>
      <c r="C147">
        <v>6359</v>
      </c>
      <c r="D147">
        <v>2.4700000000000002</v>
      </c>
      <c r="E147">
        <v>82.3</v>
      </c>
      <c r="F147">
        <v>12.9</v>
      </c>
      <c r="G147">
        <v>6.6</v>
      </c>
      <c r="H147">
        <v>85.1</v>
      </c>
      <c r="I147">
        <v>1.2</v>
      </c>
      <c r="J147">
        <v>1.9</v>
      </c>
      <c r="K147">
        <v>25.9</v>
      </c>
      <c r="L147">
        <v>43606</v>
      </c>
      <c r="M147">
        <v>25301</v>
      </c>
      <c r="N147">
        <v>17.8</v>
      </c>
      <c r="O147">
        <v>7556</v>
      </c>
      <c r="P147">
        <v>3.2</v>
      </c>
      <c r="Q147">
        <v>3.8</v>
      </c>
      <c r="R147">
        <v>0.8</v>
      </c>
      <c r="S147">
        <v>0.4</v>
      </c>
      <c r="T147">
        <v>1.6</v>
      </c>
      <c r="U147">
        <v>67.2</v>
      </c>
      <c r="V147">
        <v>84300</v>
      </c>
      <c r="W147">
        <v>16258</v>
      </c>
      <c r="X147">
        <v>50</v>
      </c>
      <c r="Y147">
        <v>5.9</v>
      </c>
      <c r="Z147">
        <v>22.5</v>
      </c>
      <c r="AA147">
        <v>18.8</v>
      </c>
      <c r="AB147">
        <v>93.5</v>
      </c>
      <c r="AC147">
        <v>1.4</v>
      </c>
      <c r="AD147">
        <v>0.2</v>
      </c>
      <c r="AE147">
        <v>0.1</v>
      </c>
      <c r="AF147">
        <v>0.1</v>
      </c>
      <c r="AG147">
        <v>4.5</v>
      </c>
      <c r="AH147">
        <v>2.8</v>
      </c>
      <c r="AI147">
        <v>0.3</v>
      </c>
      <c r="AJ147">
        <v>279</v>
      </c>
      <c r="AK147">
        <v>3246</v>
      </c>
      <c r="AL147">
        <v>1220</v>
      </c>
      <c r="AM147">
        <v>280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206445</v>
      </c>
      <c r="AU147">
        <v>14580</v>
      </c>
      <c r="AV147">
        <v>27.919679210999998</v>
      </c>
    </row>
    <row r="148" spans="1:48" x14ac:dyDescent="0.45">
      <c r="A148" t="s">
        <v>1044</v>
      </c>
      <c r="B148" t="s">
        <v>132</v>
      </c>
      <c r="C148">
        <v>2586</v>
      </c>
      <c r="D148">
        <v>2.77</v>
      </c>
      <c r="E148">
        <v>83.5</v>
      </c>
      <c r="F148">
        <v>7.7</v>
      </c>
      <c r="G148">
        <v>3.5</v>
      </c>
      <c r="H148">
        <v>85.9</v>
      </c>
      <c r="I148">
        <v>1.5</v>
      </c>
      <c r="J148">
        <v>2.5</v>
      </c>
      <c r="K148">
        <v>22</v>
      </c>
      <c r="L148">
        <v>33801</v>
      </c>
      <c r="M148">
        <v>20338</v>
      </c>
      <c r="N148">
        <v>27.6</v>
      </c>
      <c r="O148">
        <v>3736</v>
      </c>
      <c r="P148">
        <v>6.8</v>
      </c>
      <c r="Q148">
        <v>4.5</v>
      </c>
      <c r="R148">
        <v>3.7</v>
      </c>
      <c r="S148">
        <v>0.1</v>
      </c>
      <c r="T148">
        <v>1.3</v>
      </c>
      <c r="U148">
        <v>61.9</v>
      </c>
      <c r="V148">
        <v>80600</v>
      </c>
      <c r="W148">
        <v>8666</v>
      </c>
      <c r="X148">
        <v>43.7</v>
      </c>
      <c r="Y148">
        <v>5.6</v>
      </c>
      <c r="Z148">
        <v>18.600000000000001</v>
      </c>
      <c r="AA148">
        <v>19.7</v>
      </c>
      <c r="AB148">
        <v>42.3</v>
      </c>
      <c r="AC148">
        <v>55.3</v>
      </c>
      <c r="AD148">
        <v>0.1</v>
      </c>
      <c r="AE148">
        <v>0.2</v>
      </c>
      <c r="AF148">
        <v>0</v>
      </c>
      <c r="AG148">
        <v>1.6</v>
      </c>
      <c r="AH148">
        <v>1.4</v>
      </c>
      <c r="AI148">
        <v>0.2</v>
      </c>
      <c r="AJ148">
        <v>112</v>
      </c>
      <c r="AK148">
        <v>875</v>
      </c>
      <c r="AL148">
        <v>684</v>
      </c>
      <c r="AM148">
        <v>111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40124</v>
      </c>
      <c r="AU148">
        <v>2668</v>
      </c>
      <c r="AV148">
        <v>14.697457631000001</v>
      </c>
    </row>
    <row r="149" spans="1:48" x14ac:dyDescent="0.45">
      <c r="A149" t="s">
        <v>1062</v>
      </c>
      <c r="B149" t="s">
        <v>132</v>
      </c>
      <c r="C149">
        <v>3378</v>
      </c>
      <c r="D149">
        <v>2.48</v>
      </c>
      <c r="E149">
        <v>83.5</v>
      </c>
      <c r="F149">
        <v>8.1</v>
      </c>
      <c r="G149">
        <v>5.2</v>
      </c>
      <c r="H149">
        <v>91.6</v>
      </c>
      <c r="I149">
        <v>2.2999999999999998</v>
      </c>
      <c r="J149">
        <v>4.5</v>
      </c>
      <c r="K149">
        <v>23.4</v>
      </c>
      <c r="L149">
        <v>50526</v>
      </c>
      <c r="M149">
        <v>18191</v>
      </c>
      <c r="N149">
        <v>17.7</v>
      </c>
      <c r="O149">
        <v>4400</v>
      </c>
      <c r="P149">
        <v>0.6</v>
      </c>
      <c r="Q149">
        <v>0.5</v>
      </c>
      <c r="R149">
        <v>0.3</v>
      </c>
      <c r="S149">
        <v>0.5</v>
      </c>
      <c r="T149">
        <v>0.6</v>
      </c>
      <c r="U149">
        <v>78.599999999999994</v>
      </c>
      <c r="V149">
        <v>112500</v>
      </c>
      <c r="W149">
        <v>13016</v>
      </c>
      <c r="X149">
        <v>36</v>
      </c>
      <c r="Y149">
        <v>4.2</v>
      </c>
      <c r="Z149">
        <v>14.7</v>
      </c>
      <c r="AA149">
        <v>15</v>
      </c>
      <c r="AB149">
        <v>63.4</v>
      </c>
      <c r="AC149">
        <v>29.8</v>
      </c>
      <c r="AD149">
        <v>0.5</v>
      </c>
      <c r="AE149">
        <v>0</v>
      </c>
      <c r="AF149">
        <v>0</v>
      </c>
      <c r="AG149">
        <v>2.5</v>
      </c>
      <c r="AH149">
        <v>4.4000000000000004</v>
      </c>
      <c r="AI149">
        <v>0.6</v>
      </c>
      <c r="AJ149">
        <v>153</v>
      </c>
      <c r="AK149">
        <v>1389</v>
      </c>
      <c r="AL149">
        <v>549</v>
      </c>
      <c r="AM149">
        <v>0</v>
      </c>
      <c r="AN149">
        <v>10.66666666666667</v>
      </c>
      <c r="AO149">
        <v>0</v>
      </c>
      <c r="AP149">
        <v>23.333333333333329</v>
      </c>
      <c r="AQ149">
        <v>0</v>
      </c>
      <c r="AR149">
        <v>30</v>
      </c>
      <c r="AS149">
        <v>33</v>
      </c>
      <c r="AT149">
        <v>66766</v>
      </c>
      <c r="AU149">
        <v>0</v>
      </c>
      <c r="AV149">
        <v>23.193334410999999</v>
      </c>
    </row>
    <row r="150" spans="1:48" x14ac:dyDescent="0.45">
      <c r="A150" t="s">
        <v>1067</v>
      </c>
      <c r="B150" t="s">
        <v>132</v>
      </c>
      <c r="C150">
        <v>4734</v>
      </c>
      <c r="D150">
        <v>2.5</v>
      </c>
      <c r="E150">
        <v>90.6</v>
      </c>
      <c r="F150">
        <v>15.9</v>
      </c>
      <c r="G150">
        <v>7.3</v>
      </c>
      <c r="H150">
        <v>85.6</v>
      </c>
      <c r="I150">
        <v>0.7</v>
      </c>
      <c r="J150">
        <v>1.4</v>
      </c>
      <c r="K150">
        <v>29.8</v>
      </c>
      <c r="L150">
        <v>58627</v>
      </c>
      <c r="M150">
        <v>28764</v>
      </c>
      <c r="N150">
        <v>11.8</v>
      </c>
      <c r="O150">
        <v>6077</v>
      </c>
      <c r="P150">
        <v>2.6</v>
      </c>
      <c r="Q150">
        <v>1.2</v>
      </c>
      <c r="R150">
        <v>0.8</v>
      </c>
      <c r="S150">
        <v>0</v>
      </c>
      <c r="T150">
        <v>0</v>
      </c>
      <c r="U150">
        <v>83.9</v>
      </c>
      <c r="V150">
        <v>108200</v>
      </c>
      <c r="W150">
        <v>12024</v>
      </c>
      <c r="X150">
        <v>51.4</v>
      </c>
      <c r="Y150">
        <v>5.6</v>
      </c>
      <c r="Z150">
        <v>22.1</v>
      </c>
      <c r="AA150">
        <v>21.1</v>
      </c>
      <c r="AB150">
        <v>72.3</v>
      </c>
      <c r="AC150">
        <v>18.600000000000001</v>
      </c>
      <c r="AD150">
        <v>1</v>
      </c>
      <c r="AE150">
        <v>0.2</v>
      </c>
      <c r="AF150">
        <v>0</v>
      </c>
      <c r="AG150">
        <v>6.4</v>
      </c>
      <c r="AH150">
        <v>4</v>
      </c>
      <c r="AI150">
        <v>0.1</v>
      </c>
      <c r="AJ150">
        <v>168</v>
      </c>
      <c r="AK150">
        <v>2459</v>
      </c>
      <c r="AL150">
        <v>632</v>
      </c>
      <c r="AM150">
        <v>709.33333333333337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129535</v>
      </c>
      <c r="AU150">
        <v>0</v>
      </c>
      <c r="AV150">
        <v>23.032572119000001</v>
      </c>
    </row>
    <row r="151" spans="1:48" x14ac:dyDescent="0.45">
      <c r="A151" t="s">
        <v>1072</v>
      </c>
      <c r="B151" t="s">
        <v>132</v>
      </c>
      <c r="C151">
        <v>8405</v>
      </c>
      <c r="D151">
        <v>2.46</v>
      </c>
      <c r="E151">
        <v>88.2</v>
      </c>
      <c r="F151">
        <v>14.3</v>
      </c>
      <c r="G151">
        <v>8.4</v>
      </c>
      <c r="H151">
        <v>84.8</v>
      </c>
      <c r="I151">
        <v>1.5</v>
      </c>
      <c r="J151">
        <v>3.9</v>
      </c>
      <c r="K151">
        <v>24.6</v>
      </c>
      <c r="L151">
        <v>51131</v>
      </c>
      <c r="M151">
        <v>28495</v>
      </c>
      <c r="N151">
        <v>14.5</v>
      </c>
      <c r="O151">
        <v>9779</v>
      </c>
      <c r="P151">
        <v>2.5</v>
      </c>
      <c r="Q151">
        <v>3.3</v>
      </c>
      <c r="R151">
        <v>0.5</v>
      </c>
      <c r="S151">
        <v>0.6</v>
      </c>
      <c r="T151">
        <v>0.9</v>
      </c>
      <c r="U151">
        <v>74.099999999999994</v>
      </c>
      <c r="V151">
        <v>121600</v>
      </c>
      <c r="W151">
        <v>21247</v>
      </c>
      <c r="X151">
        <v>50.6</v>
      </c>
      <c r="Y151">
        <v>5.9</v>
      </c>
      <c r="Z151">
        <v>21.1</v>
      </c>
      <c r="AA151">
        <v>20</v>
      </c>
      <c r="AB151">
        <v>89.7</v>
      </c>
      <c r="AC151">
        <v>1.6</v>
      </c>
      <c r="AD151">
        <v>0.4</v>
      </c>
      <c r="AE151">
        <v>1.8</v>
      </c>
      <c r="AF151">
        <v>0</v>
      </c>
      <c r="AG151">
        <v>5.7</v>
      </c>
      <c r="AH151">
        <v>4</v>
      </c>
      <c r="AI151">
        <v>0.5</v>
      </c>
      <c r="AJ151">
        <v>360</v>
      </c>
      <c r="AK151">
        <v>3747</v>
      </c>
      <c r="AL151">
        <v>1303</v>
      </c>
      <c r="AM151">
        <v>311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24</v>
      </c>
      <c r="AT151">
        <v>164777</v>
      </c>
      <c r="AU151">
        <v>13610</v>
      </c>
      <c r="AV151">
        <v>30.307569482000002</v>
      </c>
    </row>
    <row r="152" spans="1:48" x14ac:dyDescent="0.45">
      <c r="A152" t="s">
        <v>1074</v>
      </c>
      <c r="B152" t="s">
        <v>132</v>
      </c>
      <c r="C152">
        <v>27582</v>
      </c>
      <c r="D152">
        <v>2.67</v>
      </c>
      <c r="E152">
        <v>89.9</v>
      </c>
      <c r="F152">
        <v>19.899999999999999</v>
      </c>
      <c r="G152">
        <v>11.4</v>
      </c>
      <c r="H152">
        <v>86.4</v>
      </c>
      <c r="I152">
        <v>2.7</v>
      </c>
      <c r="J152">
        <v>4.3</v>
      </c>
      <c r="K152">
        <v>29.2</v>
      </c>
      <c r="L152">
        <v>68078</v>
      </c>
      <c r="M152">
        <v>32720</v>
      </c>
      <c r="N152">
        <v>11.8</v>
      </c>
      <c r="O152">
        <v>30238</v>
      </c>
      <c r="P152">
        <v>2.5</v>
      </c>
      <c r="Q152">
        <v>2.8</v>
      </c>
      <c r="R152">
        <v>1.6</v>
      </c>
      <c r="S152">
        <v>1.1000000000000001</v>
      </c>
      <c r="T152">
        <v>0.9</v>
      </c>
      <c r="U152">
        <v>72.400000000000006</v>
      </c>
      <c r="V152">
        <v>169600</v>
      </c>
      <c r="W152">
        <v>74292</v>
      </c>
      <c r="X152">
        <v>50.4</v>
      </c>
      <c r="Y152">
        <v>6.1</v>
      </c>
      <c r="Z152">
        <v>25</v>
      </c>
      <c r="AA152">
        <v>14</v>
      </c>
      <c r="AB152">
        <v>86.8</v>
      </c>
      <c r="AC152">
        <v>5.5</v>
      </c>
      <c r="AD152">
        <v>0.2</v>
      </c>
      <c r="AE152">
        <v>1</v>
      </c>
      <c r="AF152">
        <v>0.1</v>
      </c>
      <c r="AG152">
        <v>5</v>
      </c>
      <c r="AH152">
        <v>3</v>
      </c>
      <c r="AI152">
        <v>0.9</v>
      </c>
      <c r="AJ152">
        <v>1109</v>
      </c>
      <c r="AK152">
        <v>11472</v>
      </c>
      <c r="AL152">
        <v>5330</v>
      </c>
      <c r="AM152">
        <v>2224.833333333333</v>
      </c>
      <c r="AN152">
        <v>80.333333333333329</v>
      </c>
      <c r="AO152">
        <v>0</v>
      </c>
      <c r="AP152">
        <v>143.66666666666671</v>
      </c>
      <c r="AQ152">
        <v>0</v>
      </c>
      <c r="AR152">
        <v>0</v>
      </c>
      <c r="AS152">
        <v>400.66666666666669</v>
      </c>
      <c r="AT152">
        <v>557155</v>
      </c>
      <c r="AU152">
        <v>87411</v>
      </c>
      <c r="AV152">
        <v>95.036936780000005</v>
      </c>
    </row>
    <row r="153" spans="1:48" x14ac:dyDescent="0.45">
      <c r="A153" t="s">
        <v>1101</v>
      </c>
      <c r="B153" t="s">
        <v>132</v>
      </c>
      <c r="C153">
        <v>6250</v>
      </c>
      <c r="D153">
        <v>2.66</v>
      </c>
      <c r="E153">
        <v>85</v>
      </c>
      <c r="F153">
        <v>12.3</v>
      </c>
      <c r="G153">
        <v>7.5</v>
      </c>
      <c r="H153">
        <v>91</v>
      </c>
      <c r="I153">
        <v>1.9</v>
      </c>
      <c r="J153">
        <v>2.6</v>
      </c>
      <c r="K153">
        <v>32</v>
      </c>
      <c r="L153">
        <v>51514</v>
      </c>
      <c r="M153">
        <v>27709</v>
      </c>
      <c r="N153">
        <v>16.5</v>
      </c>
      <c r="O153">
        <v>7666</v>
      </c>
      <c r="P153">
        <v>0.3</v>
      </c>
      <c r="Q153">
        <v>1.5</v>
      </c>
      <c r="R153">
        <v>0.9</v>
      </c>
      <c r="S153">
        <v>0.8</v>
      </c>
      <c r="T153">
        <v>0.3</v>
      </c>
      <c r="U153">
        <v>79.8</v>
      </c>
      <c r="V153">
        <v>148300</v>
      </c>
      <c r="W153">
        <v>16737</v>
      </c>
      <c r="X153">
        <v>49.4</v>
      </c>
      <c r="Y153">
        <v>6.3</v>
      </c>
      <c r="Z153">
        <v>23.4</v>
      </c>
      <c r="AA153">
        <v>19.5</v>
      </c>
      <c r="AB153">
        <v>79.599999999999994</v>
      </c>
      <c r="AC153">
        <v>0</v>
      </c>
      <c r="AD153">
        <v>0.4</v>
      </c>
      <c r="AE153">
        <v>1</v>
      </c>
      <c r="AF153">
        <v>1</v>
      </c>
      <c r="AG153">
        <v>16.600000000000001</v>
      </c>
      <c r="AH153">
        <v>14.2</v>
      </c>
      <c r="AI153">
        <v>1.3</v>
      </c>
      <c r="AJ153">
        <v>227</v>
      </c>
      <c r="AK153">
        <v>2612</v>
      </c>
      <c r="AL153">
        <v>1444</v>
      </c>
      <c r="AM153">
        <v>2666.5</v>
      </c>
      <c r="AN153">
        <v>15.5</v>
      </c>
      <c r="AO153">
        <v>38.25</v>
      </c>
      <c r="AP153">
        <v>0</v>
      </c>
      <c r="AQ153">
        <v>0</v>
      </c>
      <c r="AR153">
        <v>0</v>
      </c>
      <c r="AS153">
        <v>437.75</v>
      </c>
      <c r="AT153">
        <v>95884</v>
      </c>
      <c r="AU153">
        <v>9971</v>
      </c>
      <c r="AV153">
        <v>19.869131374999998</v>
      </c>
    </row>
    <row r="154" spans="1:48" x14ac:dyDescent="0.45">
      <c r="A154" t="s">
        <v>1120</v>
      </c>
      <c r="B154" t="s">
        <v>132</v>
      </c>
      <c r="C154">
        <v>7140</v>
      </c>
      <c r="D154">
        <v>2.35</v>
      </c>
      <c r="E154">
        <v>87.7</v>
      </c>
      <c r="F154">
        <v>15.2</v>
      </c>
      <c r="G154">
        <v>12.8</v>
      </c>
      <c r="H154">
        <v>88.9</v>
      </c>
      <c r="I154">
        <v>2.2000000000000002</v>
      </c>
      <c r="J154">
        <v>2.7</v>
      </c>
      <c r="K154">
        <v>26.2</v>
      </c>
      <c r="L154">
        <v>42891</v>
      </c>
      <c r="M154">
        <v>25315</v>
      </c>
      <c r="N154">
        <v>17.8</v>
      </c>
      <c r="O154">
        <v>9515</v>
      </c>
      <c r="P154">
        <v>1.3</v>
      </c>
      <c r="Q154">
        <v>1</v>
      </c>
      <c r="R154">
        <v>1.4</v>
      </c>
      <c r="S154">
        <v>0.5</v>
      </c>
      <c r="T154">
        <v>0.7</v>
      </c>
      <c r="U154">
        <v>82.2</v>
      </c>
      <c r="V154">
        <v>147100</v>
      </c>
      <c r="W154">
        <v>16905</v>
      </c>
      <c r="X154">
        <v>50.4</v>
      </c>
      <c r="Y154">
        <v>4.3</v>
      </c>
      <c r="Z154">
        <v>18.399999999999999</v>
      </c>
      <c r="AA154">
        <v>28.8</v>
      </c>
      <c r="AB154">
        <v>94.6</v>
      </c>
      <c r="AC154">
        <v>0.5</v>
      </c>
      <c r="AD154">
        <v>0.4</v>
      </c>
      <c r="AE154">
        <v>0.7</v>
      </c>
      <c r="AF154">
        <v>0.1</v>
      </c>
      <c r="AG154">
        <v>3.4</v>
      </c>
      <c r="AH154">
        <v>1.2</v>
      </c>
      <c r="AI154">
        <v>0.4</v>
      </c>
      <c r="AJ154">
        <v>239</v>
      </c>
      <c r="AK154">
        <v>2686</v>
      </c>
      <c r="AL154">
        <v>1309</v>
      </c>
      <c r="AM154">
        <v>188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35</v>
      </c>
      <c r="AT154">
        <v>112755</v>
      </c>
      <c r="AU154">
        <v>9410</v>
      </c>
      <c r="AV154">
        <v>27.965178829999999</v>
      </c>
    </row>
    <row r="155" spans="1:48" x14ac:dyDescent="0.45">
      <c r="A155" t="s">
        <v>1186</v>
      </c>
      <c r="B155" t="s">
        <v>132</v>
      </c>
      <c r="C155">
        <v>15863</v>
      </c>
      <c r="D155">
        <v>2.61</v>
      </c>
      <c r="E155">
        <v>86.7</v>
      </c>
      <c r="F155">
        <v>15.6</v>
      </c>
      <c r="G155">
        <v>7.6</v>
      </c>
      <c r="H155">
        <v>84.7</v>
      </c>
      <c r="I155">
        <v>1.7</v>
      </c>
      <c r="J155">
        <v>2.2000000000000002</v>
      </c>
      <c r="K155">
        <v>20.8</v>
      </c>
      <c r="L155">
        <v>47613</v>
      </c>
      <c r="M155">
        <v>26572</v>
      </c>
      <c r="N155">
        <v>20.5</v>
      </c>
      <c r="O155">
        <v>19790</v>
      </c>
      <c r="P155">
        <v>3</v>
      </c>
      <c r="Q155">
        <v>3</v>
      </c>
      <c r="R155">
        <v>5.9</v>
      </c>
      <c r="S155">
        <v>3.7</v>
      </c>
      <c r="T155">
        <v>2</v>
      </c>
      <c r="U155">
        <v>66.3</v>
      </c>
      <c r="V155">
        <v>137700</v>
      </c>
      <c r="W155">
        <v>42682</v>
      </c>
      <c r="X155">
        <v>50.2</v>
      </c>
      <c r="Y155">
        <v>6</v>
      </c>
      <c r="Z155">
        <v>23.6</v>
      </c>
      <c r="AA155">
        <v>16.600000000000001</v>
      </c>
      <c r="AB155">
        <v>68.5</v>
      </c>
      <c r="AC155">
        <v>25.2</v>
      </c>
      <c r="AD155">
        <v>0.9</v>
      </c>
      <c r="AE155">
        <v>0.3</v>
      </c>
      <c r="AF155">
        <v>0</v>
      </c>
      <c r="AG155">
        <v>2.5</v>
      </c>
      <c r="AH155">
        <v>3.4</v>
      </c>
      <c r="AI155">
        <v>0.7</v>
      </c>
      <c r="AJ155">
        <v>719</v>
      </c>
      <c r="AK155">
        <v>11175</v>
      </c>
      <c r="AL155">
        <v>2924</v>
      </c>
      <c r="AM155">
        <v>709.33333333333337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378761</v>
      </c>
      <c r="AU155">
        <v>0</v>
      </c>
      <c r="AV155">
        <v>69.130267140000001</v>
      </c>
    </row>
    <row r="156" spans="1:48" x14ac:dyDescent="0.45">
      <c r="A156" t="s">
        <v>1195</v>
      </c>
      <c r="B156" t="s">
        <v>132</v>
      </c>
      <c r="C156">
        <v>15005</v>
      </c>
      <c r="D156">
        <v>2.64</v>
      </c>
      <c r="E156">
        <v>82.8</v>
      </c>
      <c r="F156">
        <v>14.8</v>
      </c>
      <c r="G156">
        <v>6.2</v>
      </c>
      <c r="H156">
        <v>82.9</v>
      </c>
      <c r="I156">
        <v>2</v>
      </c>
      <c r="J156">
        <v>3.9</v>
      </c>
      <c r="K156">
        <v>19.100000000000001</v>
      </c>
      <c r="L156">
        <v>50012</v>
      </c>
      <c r="M156">
        <v>27863</v>
      </c>
      <c r="N156">
        <v>21.9</v>
      </c>
      <c r="O156">
        <v>19194</v>
      </c>
      <c r="P156">
        <v>13.2</v>
      </c>
      <c r="Q156">
        <v>4.4000000000000004</v>
      </c>
      <c r="R156">
        <v>2.7</v>
      </c>
      <c r="S156">
        <v>3.1</v>
      </c>
      <c r="T156">
        <v>0.2</v>
      </c>
      <c r="U156">
        <v>60.2</v>
      </c>
      <c r="V156">
        <v>110000</v>
      </c>
      <c r="W156">
        <v>40361</v>
      </c>
      <c r="X156">
        <v>50.9</v>
      </c>
      <c r="Y156">
        <v>6.9</v>
      </c>
      <c r="Z156">
        <v>26</v>
      </c>
      <c r="AA156">
        <v>15</v>
      </c>
      <c r="AB156">
        <v>58.3</v>
      </c>
      <c r="AC156">
        <v>34.799999999999997</v>
      </c>
      <c r="AD156">
        <v>0.1</v>
      </c>
      <c r="AE156">
        <v>0.4</v>
      </c>
      <c r="AF156">
        <v>0</v>
      </c>
      <c r="AG156">
        <v>4.9000000000000004</v>
      </c>
      <c r="AH156">
        <v>3.8</v>
      </c>
      <c r="AI156">
        <v>0.6</v>
      </c>
      <c r="AJ156">
        <v>752</v>
      </c>
      <c r="AK156">
        <v>14555</v>
      </c>
      <c r="AL156">
        <v>2742</v>
      </c>
      <c r="AM156">
        <v>767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95</v>
      </c>
      <c r="AT156">
        <v>419490</v>
      </c>
      <c r="AU156">
        <v>60887</v>
      </c>
      <c r="AV156">
        <v>45.138878247000001</v>
      </c>
    </row>
    <row r="157" spans="1:48" x14ac:dyDescent="0.45">
      <c r="A157" t="s">
        <v>1207</v>
      </c>
      <c r="B157" t="s">
        <v>132</v>
      </c>
      <c r="C157">
        <v>2826</v>
      </c>
      <c r="D157">
        <v>2.37</v>
      </c>
      <c r="E157">
        <v>80.2</v>
      </c>
      <c r="F157">
        <v>14.2</v>
      </c>
      <c r="G157">
        <v>8.6999999999999993</v>
      </c>
      <c r="H157">
        <v>85</v>
      </c>
      <c r="I157">
        <v>0.3</v>
      </c>
      <c r="J157">
        <v>0.7</v>
      </c>
      <c r="K157">
        <v>25.9</v>
      </c>
      <c r="L157">
        <v>41786</v>
      </c>
      <c r="M157">
        <v>24117</v>
      </c>
      <c r="N157">
        <v>23.8</v>
      </c>
      <c r="O157">
        <v>3864</v>
      </c>
      <c r="P157">
        <v>7.4</v>
      </c>
      <c r="Q157">
        <v>2.5</v>
      </c>
      <c r="R157">
        <v>3.6</v>
      </c>
      <c r="S157">
        <v>1.1000000000000001</v>
      </c>
      <c r="T157">
        <v>2.2000000000000002</v>
      </c>
      <c r="U157">
        <v>63.6</v>
      </c>
      <c r="V157">
        <v>84600</v>
      </c>
      <c r="W157">
        <v>6787</v>
      </c>
      <c r="X157">
        <v>51.7</v>
      </c>
      <c r="Y157">
        <v>6.7</v>
      </c>
      <c r="Z157">
        <v>21.6</v>
      </c>
      <c r="AA157">
        <v>23.5</v>
      </c>
      <c r="AB157">
        <v>53.9</v>
      </c>
      <c r="AC157">
        <v>43.5</v>
      </c>
      <c r="AD157">
        <v>0.1</v>
      </c>
      <c r="AE157">
        <v>0.3</v>
      </c>
      <c r="AF157">
        <v>0</v>
      </c>
      <c r="AG157">
        <v>2.2000000000000002</v>
      </c>
      <c r="AH157">
        <v>0.1</v>
      </c>
      <c r="AI157">
        <v>0</v>
      </c>
      <c r="AJ157">
        <v>183</v>
      </c>
      <c r="AK157">
        <v>1520</v>
      </c>
      <c r="AL157">
        <v>598</v>
      </c>
      <c r="AM157">
        <v>223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63011</v>
      </c>
      <c r="AU157">
        <v>11096</v>
      </c>
      <c r="AV157">
        <v>11.037114769</v>
      </c>
    </row>
    <row r="158" spans="1:48" x14ac:dyDescent="0.45">
      <c r="A158" t="s">
        <v>1212</v>
      </c>
      <c r="B158" t="s">
        <v>132</v>
      </c>
      <c r="C158">
        <v>3589</v>
      </c>
      <c r="D158">
        <v>2.35</v>
      </c>
      <c r="E158">
        <v>86.7</v>
      </c>
      <c r="F158">
        <v>16.399999999999999</v>
      </c>
      <c r="G158">
        <v>9</v>
      </c>
      <c r="H158">
        <v>89.1</v>
      </c>
      <c r="I158">
        <v>2.4</v>
      </c>
      <c r="J158">
        <v>3.7</v>
      </c>
      <c r="K158">
        <v>36.1</v>
      </c>
      <c r="L158">
        <v>47103</v>
      </c>
      <c r="M158">
        <v>26815</v>
      </c>
      <c r="N158">
        <v>18.2</v>
      </c>
      <c r="O158">
        <v>5473</v>
      </c>
      <c r="P158">
        <v>1</v>
      </c>
      <c r="Q158">
        <v>2.9</v>
      </c>
      <c r="R158">
        <v>0.2</v>
      </c>
      <c r="S158">
        <v>0.1</v>
      </c>
      <c r="T158">
        <v>0.7</v>
      </c>
      <c r="U158">
        <v>80.400000000000006</v>
      </c>
      <c r="V158">
        <v>126200</v>
      </c>
      <c r="W158">
        <v>8555</v>
      </c>
      <c r="X158">
        <v>48.8</v>
      </c>
      <c r="Y158">
        <v>4.5999999999999996</v>
      </c>
      <c r="Z158">
        <v>18</v>
      </c>
      <c r="AA158">
        <v>27</v>
      </c>
      <c r="AB158">
        <v>90.9</v>
      </c>
      <c r="AC158">
        <v>0.7</v>
      </c>
      <c r="AD158">
        <v>1</v>
      </c>
      <c r="AE158">
        <v>0.8</v>
      </c>
      <c r="AF158">
        <v>0</v>
      </c>
      <c r="AG158">
        <v>3.8</v>
      </c>
      <c r="AH158">
        <v>3.4</v>
      </c>
      <c r="AI158">
        <v>0.3</v>
      </c>
      <c r="AJ158">
        <v>133</v>
      </c>
      <c r="AK158">
        <v>904</v>
      </c>
      <c r="AL158">
        <v>821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26</v>
      </c>
      <c r="AT158">
        <v>28853</v>
      </c>
      <c r="AU158">
        <v>28919</v>
      </c>
      <c r="AV158">
        <v>11.521687698999999</v>
      </c>
    </row>
    <row r="159" spans="1:48" x14ac:dyDescent="0.45">
      <c r="A159" t="s">
        <v>1254</v>
      </c>
      <c r="B159" t="s">
        <v>132</v>
      </c>
      <c r="C159">
        <v>3154</v>
      </c>
      <c r="D159">
        <v>2.57</v>
      </c>
      <c r="E159">
        <v>89.6</v>
      </c>
      <c r="F159">
        <v>10.9</v>
      </c>
      <c r="G159">
        <v>8.8000000000000007</v>
      </c>
      <c r="H159">
        <v>80.599999999999994</v>
      </c>
      <c r="I159">
        <v>0.1</v>
      </c>
      <c r="J159">
        <v>0.5</v>
      </c>
      <c r="K159">
        <v>27.9</v>
      </c>
      <c r="L159">
        <v>43421</v>
      </c>
      <c r="M159">
        <v>22041</v>
      </c>
      <c r="N159">
        <v>27.8</v>
      </c>
      <c r="O159">
        <v>4323</v>
      </c>
      <c r="P159">
        <v>2.4</v>
      </c>
      <c r="Q159">
        <v>1.8</v>
      </c>
      <c r="R159">
        <v>0</v>
      </c>
      <c r="S159">
        <v>2</v>
      </c>
      <c r="T159">
        <v>0.4</v>
      </c>
      <c r="U159">
        <v>66.7</v>
      </c>
      <c r="V159">
        <v>85100</v>
      </c>
      <c r="W159">
        <v>8292</v>
      </c>
      <c r="X159">
        <v>51.1</v>
      </c>
      <c r="Y159">
        <v>5.6</v>
      </c>
      <c r="Z159">
        <v>22.5</v>
      </c>
      <c r="AA159">
        <v>21</v>
      </c>
      <c r="AB159">
        <v>64.2</v>
      </c>
      <c r="AC159">
        <v>33.700000000000003</v>
      </c>
      <c r="AD159">
        <v>0.1</v>
      </c>
      <c r="AE159">
        <v>0.2</v>
      </c>
      <c r="AF159">
        <v>0.1</v>
      </c>
      <c r="AG159">
        <v>1.7</v>
      </c>
      <c r="AH159">
        <v>0.1</v>
      </c>
      <c r="AI159">
        <v>0</v>
      </c>
      <c r="AJ159">
        <v>120</v>
      </c>
      <c r="AK159">
        <v>1853</v>
      </c>
      <c r="AL159">
        <v>442</v>
      </c>
      <c r="AM159">
        <v>81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101750</v>
      </c>
      <c r="AU159">
        <v>4127</v>
      </c>
      <c r="AV159">
        <v>13.356142654999999</v>
      </c>
    </row>
    <row r="160" spans="1:48" x14ac:dyDescent="0.45">
      <c r="A160" t="s">
        <v>1266</v>
      </c>
      <c r="B160" t="s">
        <v>132</v>
      </c>
      <c r="C160">
        <v>2905</v>
      </c>
      <c r="D160">
        <v>2.4700000000000002</v>
      </c>
      <c r="E160">
        <v>84.9</v>
      </c>
      <c r="F160">
        <v>14.8</v>
      </c>
      <c r="G160">
        <v>12</v>
      </c>
      <c r="H160">
        <v>91.6</v>
      </c>
      <c r="I160">
        <v>0.9</v>
      </c>
      <c r="J160">
        <v>1.1000000000000001</v>
      </c>
      <c r="K160">
        <v>33.1</v>
      </c>
      <c r="L160">
        <v>50699</v>
      </c>
      <c r="M160">
        <v>26544</v>
      </c>
      <c r="N160">
        <v>11.4</v>
      </c>
      <c r="O160">
        <v>4124</v>
      </c>
      <c r="P160">
        <v>1.3</v>
      </c>
      <c r="Q160">
        <v>1.6</v>
      </c>
      <c r="R160">
        <v>1.6</v>
      </c>
      <c r="S160">
        <v>0.7</v>
      </c>
      <c r="T160">
        <v>0.9</v>
      </c>
      <c r="U160">
        <v>74.8</v>
      </c>
      <c r="V160">
        <v>160500</v>
      </c>
      <c r="W160">
        <v>7243</v>
      </c>
      <c r="X160">
        <v>48.6</v>
      </c>
      <c r="Y160">
        <v>4.4000000000000004</v>
      </c>
      <c r="Z160">
        <v>19.399999999999999</v>
      </c>
      <c r="AA160">
        <v>26.7</v>
      </c>
      <c r="AB160">
        <v>93</v>
      </c>
      <c r="AC160">
        <v>0.1</v>
      </c>
      <c r="AD160">
        <v>1.2</v>
      </c>
      <c r="AE160">
        <v>0</v>
      </c>
      <c r="AF160">
        <v>0.2</v>
      </c>
      <c r="AG160">
        <v>4.5999999999999996</v>
      </c>
      <c r="AH160">
        <v>2.5</v>
      </c>
      <c r="AI160">
        <v>0.4</v>
      </c>
      <c r="AJ160">
        <v>87</v>
      </c>
      <c r="AK160">
        <v>671</v>
      </c>
      <c r="AL160">
        <v>706</v>
      </c>
      <c r="AM160">
        <v>68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20613</v>
      </c>
      <c r="AU160">
        <v>7559</v>
      </c>
      <c r="AV160">
        <v>9.4444614150999993</v>
      </c>
    </row>
    <row r="161" spans="1:48" x14ac:dyDescent="0.45">
      <c r="A161" t="s">
        <v>1332</v>
      </c>
      <c r="B161" t="s">
        <v>132</v>
      </c>
      <c r="C161">
        <v>8459</v>
      </c>
      <c r="D161">
        <v>2.63</v>
      </c>
      <c r="E161">
        <v>88.2</v>
      </c>
      <c r="F161">
        <v>15</v>
      </c>
      <c r="G161">
        <v>9.5</v>
      </c>
      <c r="H161">
        <v>91.2</v>
      </c>
      <c r="I161">
        <v>0.4</v>
      </c>
      <c r="J161">
        <v>1.5</v>
      </c>
      <c r="K161">
        <v>23.3</v>
      </c>
      <c r="L161">
        <v>47348</v>
      </c>
      <c r="M161">
        <v>25289</v>
      </c>
      <c r="N161">
        <v>19.100000000000001</v>
      </c>
      <c r="O161">
        <v>11925</v>
      </c>
      <c r="P161">
        <v>2.5</v>
      </c>
      <c r="Q161">
        <v>5</v>
      </c>
      <c r="R161">
        <v>1.6</v>
      </c>
      <c r="S161">
        <v>0.5</v>
      </c>
      <c r="T161">
        <v>0.3</v>
      </c>
      <c r="U161">
        <v>73.8</v>
      </c>
      <c r="V161">
        <v>96000</v>
      </c>
      <c r="W161">
        <v>22606</v>
      </c>
      <c r="X161">
        <v>51.2</v>
      </c>
      <c r="Y161">
        <v>5.5</v>
      </c>
      <c r="Z161">
        <v>22.4</v>
      </c>
      <c r="AA161">
        <v>20.6</v>
      </c>
      <c r="AB161">
        <v>55.8</v>
      </c>
      <c r="AC161">
        <v>41</v>
      </c>
      <c r="AD161">
        <v>0.1</v>
      </c>
      <c r="AE161">
        <v>0</v>
      </c>
      <c r="AF161">
        <v>0</v>
      </c>
      <c r="AG161">
        <v>2.8</v>
      </c>
      <c r="AH161">
        <v>1.4</v>
      </c>
      <c r="AI161">
        <v>0.4</v>
      </c>
      <c r="AJ161">
        <v>479</v>
      </c>
      <c r="AK161">
        <v>7843</v>
      </c>
      <c r="AL161">
        <v>1181</v>
      </c>
      <c r="AM161">
        <v>388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242238</v>
      </c>
      <c r="AU161">
        <v>23223</v>
      </c>
      <c r="AV161">
        <v>31.908498886</v>
      </c>
    </row>
    <row r="162" spans="1:48" x14ac:dyDescent="0.45">
      <c r="A162" t="s">
        <v>1376</v>
      </c>
      <c r="B162" t="s">
        <v>132</v>
      </c>
      <c r="C162">
        <v>3829</v>
      </c>
      <c r="D162">
        <v>2.59</v>
      </c>
      <c r="E162">
        <v>91</v>
      </c>
      <c r="F162">
        <v>15.2</v>
      </c>
      <c r="G162">
        <v>11.3</v>
      </c>
      <c r="H162">
        <v>90.3</v>
      </c>
      <c r="I162">
        <v>1</v>
      </c>
      <c r="J162">
        <v>2.8</v>
      </c>
      <c r="K162">
        <v>35.1</v>
      </c>
      <c r="L162">
        <v>53980</v>
      </c>
      <c r="M162">
        <v>26967</v>
      </c>
      <c r="N162">
        <v>15.3</v>
      </c>
      <c r="O162">
        <v>4946</v>
      </c>
      <c r="P162">
        <v>1.8</v>
      </c>
      <c r="Q162">
        <v>0.6</v>
      </c>
      <c r="R162">
        <v>0.5</v>
      </c>
      <c r="S162">
        <v>0</v>
      </c>
      <c r="T162">
        <v>0.2</v>
      </c>
      <c r="U162">
        <v>75.8</v>
      </c>
      <c r="V162">
        <v>123400</v>
      </c>
      <c r="W162">
        <v>10055</v>
      </c>
      <c r="X162">
        <v>48.5</v>
      </c>
      <c r="Y162">
        <v>4.8</v>
      </c>
      <c r="Z162">
        <v>22.4</v>
      </c>
      <c r="AA162">
        <v>20.3</v>
      </c>
      <c r="AB162">
        <v>91.1</v>
      </c>
      <c r="AC162">
        <v>2.2999999999999998</v>
      </c>
      <c r="AD162">
        <v>0.1</v>
      </c>
      <c r="AE162">
        <v>0.1</v>
      </c>
      <c r="AF162">
        <v>0</v>
      </c>
      <c r="AG162">
        <v>4.3</v>
      </c>
      <c r="AH162">
        <v>3.6</v>
      </c>
      <c r="AI162">
        <v>0.4</v>
      </c>
      <c r="AJ162">
        <v>121</v>
      </c>
      <c r="AK162">
        <v>688</v>
      </c>
      <c r="AL162">
        <v>769</v>
      </c>
      <c r="AM162">
        <v>2224.833333333333</v>
      </c>
      <c r="AN162">
        <v>80.333333333333329</v>
      </c>
      <c r="AO162">
        <v>0</v>
      </c>
      <c r="AP162">
        <v>143.66666666666671</v>
      </c>
      <c r="AQ162">
        <v>0</v>
      </c>
      <c r="AR162">
        <v>0</v>
      </c>
      <c r="AS162">
        <v>400.66666666666669</v>
      </c>
      <c r="AT162">
        <v>33679</v>
      </c>
      <c r="AU162">
        <v>0</v>
      </c>
      <c r="AV162">
        <v>18.955371284000002</v>
      </c>
    </row>
    <row r="163" spans="1:48" x14ac:dyDescent="0.45">
      <c r="A163" t="s">
        <v>1384</v>
      </c>
      <c r="B163" t="s">
        <v>132</v>
      </c>
      <c r="C163">
        <v>6180</v>
      </c>
      <c r="D163">
        <v>2.62</v>
      </c>
      <c r="E163">
        <v>82</v>
      </c>
      <c r="F163">
        <v>15.2</v>
      </c>
      <c r="G163">
        <v>6</v>
      </c>
      <c r="H163">
        <v>84.4</v>
      </c>
      <c r="I163">
        <v>1.1000000000000001</v>
      </c>
      <c r="J163">
        <v>1.6</v>
      </c>
      <c r="K163">
        <v>20.100000000000001</v>
      </c>
      <c r="L163">
        <v>37458</v>
      </c>
      <c r="M163">
        <v>22644</v>
      </c>
      <c r="N163">
        <v>30.5</v>
      </c>
      <c r="O163">
        <v>8434</v>
      </c>
      <c r="P163">
        <v>6.6</v>
      </c>
      <c r="Q163">
        <v>4.4000000000000004</v>
      </c>
      <c r="R163">
        <v>2</v>
      </c>
      <c r="S163">
        <v>2.6</v>
      </c>
      <c r="T163">
        <v>1.6</v>
      </c>
      <c r="U163">
        <v>53.7</v>
      </c>
      <c r="V163">
        <v>74100</v>
      </c>
      <c r="W163">
        <v>16373</v>
      </c>
      <c r="X163">
        <v>53.6</v>
      </c>
      <c r="Y163">
        <v>7</v>
      </c>
      <c r="Z163">
        <v>26.4</v>
      </c>
      <c r="AA163">
        <v>19.600000000000001</v>
      </c>
      <c r="AB163">
        <v>34.9</v>
      </c>
      <c r="AC163">
        <v>62.2</v>
      </c>
      <c r="AD163">
        <v>0</v>
      </c>
      <c r="AE163">
        <v>0.6</v>
      </c>
      <c r="AF163">
        <v>0</v>
      </c>
      <c r="AG163">
        <v>2</v>
      </c>
      <c r="AH163">
        <v>0.8</v>
      </c>
      <c r="AI163">
        <v>0.5</v>
      </c>
      <c r="AJ163">
        <v>339</v>
      </c>
      <c r="AK163">
        <v>3512</v>
      </c>
      <c r="AL163">
        <v>1454</v>
      </c>
      <c r="AM163">
        <v>366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71</v>
      </c>
      <c r="AT163">
        <v>148139</v>
      </c>
      <c r="AU163">
        <v>14598</v>
      </c>
      <c r="AV163">
        <v>25.562499158000001</v>
      </c>
    </row>
    <row r="164" spans="1:48" x14ac:dyDescent="0.45">
      <c r="A164" t="s">
        <v>1390</v>
      </c>
      <c r="B164" t="s">
        <v>132</v>
      </c>
      <c r="C164">
        <v>4007</v>
      </c>
      <c r="D164">
        <v>2.5</v>
      </c>
      <c r="E164">
        <v>88.7</v>
      </c>
      <c r="F164">
        <v>18.5</v>
      </c>
      <c r="G164">
        <v>9.3000000000000007</v>
      </c>
      <c r="H164">
        <v>90.9</v>
      </c>
      <c r="I164">
        <v>4</v>
      </c>
      <c r="J164">
        <v>5.6</v>
      </c>
      <c r="K164">
        <v>29.3</v>
      </c>
      <c r="L164">
        <v>49248</v>
      </c>
      <c r="M164">
        <v>28392</v>
      </c>
      <c r="N164">
        <v>17.5</v>
      </c>
      <c r="O164">
        <v>5319</v>
      </c>
      <c r="P164">
        <v>1</v>
      </c>
      <c r="Q164">
        <v>1.8</v>
      </c>
      <c r="R164">
        <v>1.9</v>
      </c>
      <c r="S164">
        <v>0.5</v>
      </c>
      <c r="T164">
        <v>0.4</v>
      </c>
      <c r="U164">
        <v>75.400000000000006</v>
      </c>
      <c r="V164">
        <v>99200</v>
      </c>
      <c r="W164">
        <v>10205</v>
      </c>
      <c r="X164">
        <v>50.9</v>
      </c>
      <c r="Y164">
        <v>4.9000000000000004</v>
      </c>
      <c r="Z164">
        <v>21.7</v>
      </c>
      <c r="AA164">
        <v>20.5</v>
      </c>
      <c r="AB164">
        <v>88.7</v>
      </c>
      <c r="AC164">
        <v>4.2</v>
      </c>
      <c r="AD164">
        <v>0.1</v>
      </c>
      <c r="AE164">
        <v>0.3</v>
      </c>
      <c r="AF164">
        <v>0</v>
      </c>
      <c r="AG164">
        <v>4.3</v>
      </c>
      <c r="AH164">
        <v>4.5</v>
      </c>
      <c r="AI164">
        <v>1.1000000000000001</v>
      </c>
      <c r="AJ164">
        <v>219</v>
      </c>
      <c r="AK164">
        <v>2006</v>
      </c>
      <c r="AL164">
        <v>859</v>
      </c>
      <c r="AM164">
        <v>151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79823</v>
      </c>
      <c r="AU164">
        <v>10580</v>
      </c>
      <c r="AV164">
        <v>17.844746050000001</v>
      </c>
    </row>
    <row r="165" spans="1:48" x14ac:dyDescent="0.45">
      <c r="A165" t="s">
        <v>1409</v>
      </c>
      <c r="B165" t="s">
        <v>132</v>
      </c>
      <c r="C165">
        <v>9082</v>
      </c>
      <c r="D165">
        <v>2.4900000000000002</v>
      </c>
      <c r="E165">
        <v>81.8</v>
      </c>
      <c r="F165">
        <v>11.5</v>
      </c>
      <c r="G165">
        <v>5.0999999999999996</v>
      </c>
      <c r="H165">
        <v>84.3</v>
      </c>
      <c r="I165">
        <v>1</v>
      </c>
      <c r="J165">
        <v>2.2000000000000002</v>
      </c>
      <c r="K165">
        <v>25.4</v>
      </c>
      <c r="L165">
        <v>43440</v>
      </c>
      <c r="M165">
        <v>24807</v>
      </c>
      <c r="N165">
        <v>21</v>
      </c>
      <c r="O165">
        <v>10415</v>
      </c>
      <c r="P165">
        <v>5.6</v>
      </c>
      <c r="Q165">
        <v>3.6</v>
      </c>
      <c r="R165">
        <v>1.2</v>
      </c>
      <c r="S165">
        <v>0.6</v>
      </c>
      <c r="T165">
        <v>0.8</v>
      </c>
      <c r="U165">
        <v>63.6</v>
      </c>
      <c r="V165">
        <v>93900</v>
      </c>
      <c r="W165">
        <v>22997</v>
      </c>
      <c r="X165">
        <v>51.1</v>
      </c>
      <c r="Y165">
        <v>6.5</v>
      </c>
      <c r="Z165">
        <v>23.9</v>
      </c>
      <c r="AA165">
        <v>18.3</v>
      </c>
      <c r="AB165">
        <v>85.6</v>
      </c>
      <c r="AC165">
        <v>4.3</v>
      </c>
      <c r="AD165">
        <v>0.3</v>
      </c>
      <c r="AE165">
        <v>0</v>
      </c>
      <c r="AF165">
        <v>0.1</v>
      </c>
      <c r="AG165">
        <v>8.8000000000000007</v>
      </c>
      <c r="AH165">
        <v>3.5</v>
      </c>
      <c r="AI165">
        <v>0.3</v>
      </c>
      <c r="AJ165">
        <v>327</v>
      </c>
      <c r="AK165">
        <v>3632</v>
      </c>
      <c r="AL165">
        <v>1568</v>
      </c>
      <c r="AM165">
        <v>1241.5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166247</v>
      </c>
      <c r="AU165">
        <v>19973</v>
      </c>
      <c r="AV165">
        <v>31.024751004999999</v>
      </c>
    </row>
    <row r="166" spans="1:48" x14ac:dyDescent="0.45">
      <c r="A166" t="s">
        <v>1411</v>
      </c>
      <c r="B166" t="s">
        <v>132</v>
      </c>
      <c r="C166">
        <v>7717</v>
      </c>
      <c r="D166">
        <v>2.4900000000000002</v>
      </c>
      <c r="E166">
        <v>88</v>
      </c>
      <c r="F166">
        <v>16.3</v>
      </c>
      <c r="G166">
        <v>9.5</v>
      </c>
      <c r="H166">
        <v>87</v>
      </c>
      <c r="I166">
        <v>3.6</v>
      </c>
      <c r="J166">
        <v>5.6</v>
      </c>
      <c r="K166">
        <v>21.8</v>
      </c>
      <c r="L166">
        <v>48449</v>
      </c>
      <c r="M166">
        <v>30395</v>
      </c>
      <c r="N166">
        <v>17.8</v>
      </c>
      <c r="O166">
        <v>9652</v>
      </c>
      <c r="P166">
        <v>1.2</v>
      </c>
      <c r="Q166">
        <v>1</v>
      </c>
      <c r="R166">
        <v>0.3</v>
      </c>
      <c r="S166">
        <v>2</v>
      </c>
      <c r="T166">
        <v>0.4</v>
      </c>
      <c r="U166">
        <v>79.900000000000006</v>
      </c>
      <c r="V166">
        <v>120800</v>
      </c>
      <c r="W166">
        <v>19384</v>
      </c>
      <c r="X166">
        <v>50.9</v>
      </c>
      <c r="Y166">
        <v>5.7</v>
      </c>
      <c r="Z166">
        <v>22.7</v>
      </c>
      <c r="AA166">
        <v>22.7</v>
      </c>
      <c r="AB166">
        <v>90.1</v>
      </c>
      <c r="AC166">
        <v>0.1</v>
      </c>
      <c r="AD166">
        <v>1.6</v>
      </c>
      <c r="AE166">
        <v>0.2</v>
      </c>
      <c r="AF166">
        <v>0.2</v>
      </c>
      <c r="AG166">
        <v>5</v>
      </c>
      <c r="AH166">
        <v>4.2</v>
      </c>
      <c r="AI166">
        <v>0.4</v>
      </c>
      <c r="AJ166">
        <v>418</v>
      </c>
      <c r="AK166">
        <v>4852</v>
      </c>
      <c r="AL166">
        <v>1611</v>
      </c>
      <c r="AM166">
        <v>309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26</v>
      </c>
      <c r="AT166">
        <v>193759</v>
      </c>
      <c r="AU166">
        <v>18690</v>
      </c>
      <c r="AV166">
        <v>23.282172074000002</v>
      </c>
    </row>
    <row r="167" spans="1:48" x14ac:dyDescent="0.45">
      <c r="A167" t="s">
        <v>1414</v>
      </c>
      <c r="B167" t="s">
        <v>132</v>
      </c>
      <c r="C167">
        <v>23684</v>
      </c>
      <c r="D167">
        <v>2.54</v>
      </c>
      <c r="E167">
        <v>85.3</v>
      </c>
      <c r="F167">
        <v>23.9</v>
      </c>
      <c r="G167">
        <v>7.9</v>
      </c>
      <c r="H167">
        <v>85.6</v>
      </c>
      <c r="I167">
        <v>5.6</v>
      </c>
      <c r="J167">
        <v>9</v>
      </c>
      <c r="K167">
        <v>20.5</v>
      </c>
      <c r="L167">
        <v>51678</v>
      </c>
      <c r="M167">
        <v>28018</v>
      </c>
      <c r="N167">
        <v>17.899999999999999</v>
      </c>
      <c r="O167">
        <v>26940</v>
      </c>
      <c r="P167">
        <v>2.2999999999999998</v>
      </c>
      <c r="Q167">
        <v>4.7</v>
      </c>
      <c r="R167">
        <v>3.4</v>
      </c>
      <c r="S167">
        <v>1.9</v>
      </c>
      <c r="T167">
        <v>1.5</v>
      </c>
      <c r="U167">
        <v>72</v>
      </c>
      <c r="V167">
        <v>152000</v>
      </c>
      <c r="W167">
        <v>63475</v>
      </c>
      <c r="X167">
        <v>50.5</v>
      </c>
      <c r="Y167">
        <v>6.1</v>
      </c>
      <c r="Z167">
        <v>22.9</v>
      </c>
      <c r="AA167">
        <v>15.9</v>
      </c>
      <c r="AB167">
        <v>85.5</v>
      </c>
      <c r="AC167">
        <v>2.5</v>
      </c>
      <c r="AD167">
        <v>1.2</v>
      </c>
      <c r="AE167">
        <v>1</v>
      </c>
      <c r="AF167">
        <v>0.1</v>
      </c>
      <c r="AG167">
        <v>6.1</v>
      </c>
      <c r="AH167">
        <v>6.1</v>
      </c>
      <c r="AI167">
        <v>3.1</v>
      </c>
      <c r="AJ167">
        <v>1549</v>
      </c>
      <c r="AK167">
        <v>22853</v>
      </c>
      <c r="AL167">
        <v>4006</v>
      </c>
      <c r="AM167">
        <v>1347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245</v>
      </c>
      <c r="AT167">
        <v>895238</v>
      </c>
      <c r="AU167">
        <v>136800</v>
      </c>
      <c r="AV167">
        <v>78.856275222999997</v>
      </c>
    </row>
    <row r="168" spans="1:48" x14ac:dyDescent="0.45">
      <c r="A168" t="s">
        <v>1428</v>
      </c>
      <c r="B168" t="s">
        <v>132</v>
      </c>
      <c r="C168">
        <v>3314</v>
      </c>
      <c r="D168">
        <v>2.4300000000000002</v>
      </c>
      <c r="E168">
        <v>85.6</v>
      </c>
      <c r="F168">
        <v>16</v>
      </c>
      <c r="G168">
        <v>7.9</v>
      </c>
      <c r="H168">
        <v>89.9</v>
      </c>
      <c r="I168">
        <v>0.2</v>
      </c>
      <c r="J168">
        <v>1.3</v>
      </c>
      <c r="K168">
        <v>26.9</v>
      </c>
      <c r="L168">
        <v>47045</v>
      </c>
      <c r="M168">
        <v>29018</v>
      </c>
      <c r="N168">
        <v>10</v>
      </c>
      <c r="O168">
        <v>4105</v>
      </c>
      <c r="P168">
        <v>2.5</v>
      </c>
      <c r="Q168">
        <v>1.9</v>
      </c>
      <c r="R168">
        <v>1</v>
      </c>
      <c r="S168">
        <v>1.9</v>
      </c>
      <c r="T168">
        <v>0.3</v>
      </c>
      <c r="U168">
        <v>77.3</v>
      </c>
      <c r="V168">
        <v>87200</v>
      </c>
      <c r="W168">
        <v>8217</v>
      </c>
      <c r="X168">
        <v>49.8</v>
      </c>
      <c r="Y168">
        <v>4.9000000000000004</v>
      </c>
      <c r="Z168">
        <v>20</v>
      </c>
      <c r="AA168">
        <v>23.6</v>
      </c>
      <c r="AB168">
        <v>84.8</v>
      </c>
      <c r="AC168">
        <v>10.5</v>
      </c>
      <c r="AD168">
        <v>0</v>
      </c>
      <c r="AE168">
        <v>0.2</v>
      </c>
      <c r="AF168">
        <v>0</v>
      </c>
      <c r="AG168">
        <v>3.2</v>
      </c>
      <c r="AH168">
        <v>2.5</v>
      </c>
      <c r="AI168">
        <v>0.4</v>
      </c>
      <c r="AJ168">
        <v>139</v>
      </c>
      <c r="AK168">
        <v>1024</v>
      </c>
      <c r="AL168">
        <v>561</v>
      </c>
      <c r="AM168">
        <v>166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51312</v>
      </c>
      <c r="AU168">
        <v>0</v>
      </c>
      <c r="AV168">
        <v>12.443872702</v>
      </c>
    </row>
    <row r="169" spans="1:48" x14ac:dyDescent="0.45">
      <c r="A169" t="s">
        <v>1443</v>
      </c>
      <c r="B169" t="s">
        <v>132</v>
      </c>
      <c r="C169">
        <v>167768</v>
      </c>
      <c r="D169">
        <v>2.33</v>
      </c>
      <c r="E169">
        <v>92.1</v>
      </c>
      <c r="F169">
        <v>37</v>
      </c>
      <c r="G169">
        <v>8.5</v>
      </c>
      <c r="H169">
        <v>86.2</v>
      </c>
      <c r="I169">
        <v>5.0999999999999996</v>
      </c>
      <c r="J169">
        <v>7.9</v>
      </c>
      <c r="K169">
        <v>20.3</v>
      </c>
      <c r="L169">
        <v>58326</v>
      </c>
      <c r="M169">
        <v>39146</v>
      </c>
      <c r="N169">
        <v>16.600000000000001</v>
      </c>
      <c r="O169">
        <v>190782</v>
      </c>
      <c r="P169">
        <v>3</v>
      </c>
      <c r="Q169">
        <v>4</v>
      </c>
      <c r="R169">
        <v>6.2</v>
      </c>
      <c r="S169">
        <v>6.6</v>
      </c>
      <c r="T169">
        <v>8.6999999999999993</v>
      </c>
      <c r="U169">
        <v>58.1</v>
      </c>
      <c r="V169">
        <v>187600</v>
      </c>
      <c r="W169">
        <v>398322</v>
      </c>
      <c r="X169">
        <v>52.1</v>
      </c>
      <c r="Y169">
        <v>6.3</v>
      </c>
      <c r="Z169">
        <v>23</v>
      </c>
      <c r="AA169">
        <v>16.2</v>
      </c>
      <c r="AB169">
        <v>52.7</v>
      </c>
      <c r="AC169">
        <v>37.4</v>
      </c>
      <c r="AD169">
        <v>0.3</v>
      </c>
      <c r="AE169">
        <v>2.2999999999999998</v>
      </c>
      <c r="AF169">
        <v>0</v>
      </c>
      <c r="AG169">
        <v>4.5999999999999996</v>
      </c>
      <c r="AH169">
        <v>4.4000000000000004</v>
      </c>
      <c r="AI169">
        <v>1.9</v>
      </c>
      <c r="AJ169">
        <v>12300</v>
      </c>
      <c r="AK169">
        <v>206539</v>
      </c>
      <c r="AL169">
        <v>33078</v>
      </c>
      <c r="AM169">
        <v>2224.833333333333</v>
      </c>
      <c r="AN169">
        <v>80.333333333333329</v>
      </c>
      <c r="AO169">
        <v>0</v>
      </c>
      <c r="AP169">
        <v>143.66666666666671</v>
      </c>
      <c r="AQ169">
        <v>0</v>
      </c>
      <c r="AR169">
        <v>0</v>
      </c>
      <c r="AS169">
        <v>400.66666666666669</v>
      </c>
      <c r="AT169">
        <v>7998111</v>
      </c>
      <c r="AU169">
        <v>1127293</v>
      </c>
      <c r="AV169">
        <v>516.73581323999997</v>
      </c>
    </row>
    <row r="170" spans="1:48" x14ac:dyDescent="0.45">
      <c r="A170" t="s">
        <v>1458</v>
      </c>
      <c r="B170" t="s">
        <v>132</v>
      </c>
      <c r="C170">
        <v>7190</v>
      </c>
      <c r="D170">
        <v>2.5499999999999998</v>
      </c>
      <c r="E170">
        <v>87.4</v>
      </c>
      <c r="F170">
        <v>15.5</v>
      </c>
      <c r="G170">
        <v>7.1</v>
      </c>
      <c r="H170">
        <v>84.1</v>
      </c>
      <c r="I170">
        <v>3.9</v>
      </c>
      <c r="J170">
        <v>5</v>
      </c>
      <c r="K170">
        <v>22.6</v>
      </c>
      <c r="L170">
        <v>45993</v>
      </c>
      <c r="M170">
        <v>25528</v>
      </c>
      <c r="N170">
        <v>19.2</v>
      </c>
      <c r="O170">
        <v>8587</v>
      </c>
      <c r="P170">
        <v>3</v>
      </c>
      <c r="Q170">
        <v>3.4</v>
      </c>
      <c r="R170">
        <v>0.5</v>
      </c>
      <c r="S170">
        <v>0.7</v>
      </c>
      <c r="T170">
        <v>0.6</v>
      </c>
      <c r="U170">
        <v>73.400000000000006</v>
      </c>
      <c r="V170">
        <v>110700</v>
      </c>
      <c r="W170">
        <v>18619</v>
      </c>
      <c r="X170">
        <v>49.6</v>
      </c>
      <c r="Y170">
        <v>6.1</v>
      </c>
      <c r="Z170">
        <v>23.8</v>
      </c>
      <c r="AA170">
        <v>19.7</v>
      </c>
      <c r="AB170">
        <v>90.5</v>
      </c>
      <c r="AC170">
        <v>1.4</v>
      </c>
      <c r="AD170">
        <v>0.3</v>
      </c>
      <c r="AE170">
        <v>0.4</v>
      </c>
      <c r="AF170">
        <v>1.4</v>
      </c>
      <c r="AG170">
        <v>5.5</v>
      </c>
      <c r="AH170">
        <v>3.5</v>
      </c>
      <c r="AI170">
        <v>0.5</v>
      </c>
      <c r="AJ170">
        <v>318</v>
      </c>
      <c r="AK170">
        <v>3913</v>
      </c>
      <c r="AL170">
        <v>1442</v>
      </c>
      <c r="AM170">
        <v>327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189494</v>
      </c>
      <c r="AU170">
        <v>16473</v>
      </c>
      <c r="AV170">
        <v>27.533501081000001</v>
      </c>
    </row>
    <row r="171" spans="1:48" x14ac:dyDescent="0.45">
      <c r="A171" t="s">
        <v>1536</v>
      </c>
      <c r="B171" t="s">
        <v>132</v>
      </c>
      <c r="C171">
        <v>48465</v>
      </c>
      <c r="D171">
        <v>2.5299999999999998</v>
      </c>
      <c r="E171">
        <v>91.9</v>
      </c>
      <c r="F171">
        <v>28.5</v>
      </c>
      <c r="G171">
        <v>8.6999999999999993</v>
      </c>
      <c r="H171">
        <v>90</v>
      </c>
      <c r="I171">
        <v>3.2</v>
      </c>
      <c r="J171">
        <v>5.2</v>
      </c>
      <c r="K171">
        <v>25.2</v>
      </c>
      <c r="L171">
        <v>73236</v>
      </c>
      <c r="M171">
        <v>36151</v>
      </c>
      <c r="N171">
        <v>9.5</v>
      </c>
      <c r="O171">
        <v>51927</v>
      </c>
      <c r="P171">
        <v>1.3</v>
      </c>
      <c r="Q171">
        <v>1.4</v>
      </c>
      <c r="R171">
        <v>1.8</v>
      </c>
      <c r="S171">
        <v>3.6</v>
      </c>
      <c r="T171">
        <v>1.1000000000000001</v>
      </c>
      <c r="U171">
        <v>78.2</v>
      </c>
      <c r="V171">
        <v>194400</v>
      </c>
      <c r="W171">
        <v>123988</v>
      </c>
      <c r="X171">
        <v>51</v>
      </c>
      <c r="Y171">
        <v>5.7</v>
      </c>
      <c r="Z171">
        <v>23</v>
      </c>
      <c r="AA171">
        <v>18.3</v>
      </c>
      <c r="AB171">
        <v>84.6</v>
      </c>
      <c r="AC171">
        <v>8.4</v>
      </c>
      <c r="AD171">
        <v>0.2</v>
      </c>
      <c r="AE171">
        <v>1.1000000000000001</v>
      </c>
      <c r="AF171">
        <v>0.1</v>
      </c>
      <c r="AG171">
        <v>3.9</v>
      </c>
      <c r="AH171">
        <v>3.3</v>
      </c>
      <c r="AI171">
        <v>1.8</v>
      </c>
      <c r="AJ171">
        <v>2204</v>
      </c>
      <c r="AK171">
        <v>22946</v>
      </c>
      <c r="AL171">
        <v>9536</v>
      </c>
      <c r="AM171">
        <v>2224.833333333333</v>
      </c>
      <c r="AN171">
        <v>80.333333333333329</v>
      </c>
      <c r="AO171">
        <v>0</v>
      </c>
      <c r="AP171">
        <v>143.66666666666671</v>
      </c>
      <c r="AQ171">
        <v>0</v>
      </c>
      <c r="AR171">
        <v>0</v>
      </c>
      <c r="AS171">
        <v>400.66666666666669</v>
      </c>
      <c r="AT171">
        <v>1276900</v>
      </c>
      <c r="AU171">
        <v>164615</v>
      </c>
      <c r="AV171">
        <v>169.21150169000001</v>
      </c>
    </row>
    <row r="172" spans="1:48" x14ac:dyDescent="0.45">
      <c r="A172" t="s">
        <v>1581</v>
      </c>
      <c r="B172" t="s">
        <v>132</v>
      </c>
      <c r="C172">
        <v>3901</v>
      </c>
      <c r="D172">
        <v>2.5099999999999998</v>
      </c>
      <c r="E172">
        <v>83.8</v>
      </c>
      <c r="F172">
        <v>12</v>
      </c>
      <c r="G172">
        <v>6.4</v>
      </c>
      <c r="H172">
        <v>87.4</v>
      </c>
      <c r="I172">
        <v>3.2</v>
      </c>
      <c r="J172">
        <v>5.9</v>
      </c>
      <c r="K172">
        <v>29.4</v>
      </c>
      <c r="L172">
        <v>45340</v>
      </c>
      <c r="M172">
        <v>23086</v>
      </c>
      <c r="N172">
        <v>17.100000000000001</v>
      </c>
      <c r="O172">
        <v>4880</v>
      </c>
      <c r="P172">
        <v>2</v>
      </c>
      <c r="Q172">
        <v>1.8</v>
      </c>
      <c r="R172">
        <v>2.4</v>
      </c>
      <c r="S172">
        <v>0.6</v>
      </c>
      <c r="T172">
        <v>0.7</v>
      </c>
      <c r="U172">
        <v>74.3</v>
      </c>
      <c r="V172">
        <v>97600</v>
      </c>
      <c r="W172">
        <v>9871</v>
      </c>
      <c r="X172">
        <v>47.3</v>
      </c>
      <c r="Y172">
        <v>5.0999999999999996</v>
      </c>
      <c r="Z172">
        <v>23.2</v>
      </c>
      <c r="AA172">
        <v>20.8</v>
      </c>
      <c r="AB172">
        <v>85.4</v>
      </c>
      <c r="AC172">
        <v>1.2</v>
      </c>
      <c r="AD172">
        <v>0.5</v>
      </c>
      <c r="AE172">
        <v>0.6</v>
      </c>
      <c r="AF172">
        <v>0.1</v>
      </c>
      <c r="AG172">
        <v>7.6</v>
      </c>
      <c r="AH172">
        <v>6.4</v>
      </c>
      <c r="AI172">
        <v>0.1</v>
      </c>
      <c r="AJ172">
        <v>137</v>
      </c>
      <c r="AK172">
        <v>1763</v>
      </c>
      <c r="AL172">
        <v>630</v>
      </c>
      <c r="AM172">
        <v>152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44764</v>
      </c>
      <c r="AU172">
        <v>6361</v>
      </c>
      <c r="AV172">
        <v>11.521057495999999</v>
      </c>
    </row>
    <row r="173" spans="1:48" x14ac:dyDescent="0.45">
      <c r="A173" t="s">
        <v>1585</v>
      </c>
      <c r="B173" t="s">
        <v>132</v>
      </c>
      <c r="C173">
        <v>2948</v>
      </c>
      <c r="D173">
        <v>2.64</v>
      </c>
      <c r="E173">
        <v>82</v>
      </c>
      <c r="F173">
        <v>14.9</v>
      </c>
      <c r="G173">
        <v>8.9</v>
      </c>
      <c r="H173">
        <v>89.5</v>
      </c>
      <c r="I173">
        <v>0.6</v>
      </c>
      <c r="J173">
        <v>1</v>
      </c>
      <c r="K173">
        <v>29.5</v>
      </c>
      <c r="L173">
        <v>42063</v>
      </c>
      <c r="M173">
        <v>22384</v>
      </c>
      <c r="N173">
        <v>26.6</v>
      </c>
      <c r="O173">
        <v>4725</v>
      </c>
      <c r="P173">
        <v>0.2</v>
      </c>
      <c r="Q173">
        <v>1.8</v>
      </c>
      <c r="R173">
        <v>0.6</v>
      </c>
      <c r="S173">
        <v>0.2</v>
      </c>
      <c r="T173">
        <v>1.7</v>
      </c>
      <c r="U173">
        <v>73.3</v>
      </c>
      <c r="V173">
        <v>107100</v>
      </c>
      <c r="W173">
        <v>7880</v>
      </c>
      <c r="X173">
        <v>49.9</v>
      </c>
      <c r="Y173">
        <v>4.8</v>
      </c>
      <c r="Z173">
        <v>20.2</v>
      </c>
      <c r="AA173">
        <v>25.3</v>
      </c>
      <c r="AB173">
        <v>88.2</v>
      </c>
      <c r="AC173">
        <v>0.4</v>
      </c>
      <c r="AD173">
        <v>2.8</v>
      </c>
      <c r="AE173">
        <v>0.3</v>
      </c>
      <c r="AF173">
        <v>0</v>
      </c>
      <c r="AG173">
        <v>8.1</v>
      </c>
      <c r="AH173">
        <v>6</v>
      </c>
      <c r="AI173">
        <v>0.2</v>
      </c>
      <c r="AJ173">
        <v>119</v>
      </c>
      <c r="AK173">
        <v>1215</v>
      </c>
      <c r="AL173">
        <v>818</v>
      </c>
      <c r="AM173">
        <v>88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51315</v>
      </c>
      <c r="AU173">
        <v>0</v>
      </c>
      <c r="AV173">
        <v>11.833169823</v>
      </c>
    </row>
    <row r="174" spans="1:48" x14ac:dyDescent="0.45">
      <c r="A174" t="s">
        <v>1586</v>
      </c>
      <c r="B174" t="s">
        <v>132</v>
      </c>
      <c r="C174">
        <v>51862</v>
      </c>
      <c r="D174">
        <v>2.4300000000000002</v>
      </c>
      <c r="E174">
        <v>85</v>
      </c>
      <c r="F174">
        <v>23.9</v>
      </c>
      <c r="G174">
        <v>8.1999999999999993</v>
      </c>
      <c r="H174">
        <v>83.8</v>
      </c>
      <c r="I174">
        <v>8.6</v>
      </c>
      <c r="J174">
        <v>15.5</v>
      </c>
      <c r="K174">
        <v>19.399999999999999</v>
      </c>
      <c r="L174">
        <v>54047</v>
      </c>
      <c r="M174">
        <v>32577</v>
      </c>
      <c r="N174">
        <v>16.5</v>
      </c>
      <c r="O174">
        <v>56926</v>
      </c>
      <c r="P174">
        <v>7.3</v>
      </c>
      <c r="Q174">
        <v>4.4000000000000004</v>
      </c>
      <c r="R174">
        <v>3.5</v>
      </c>
      <c r="S174">
        <v>3.7</v>
      </c>
      <c r="T174">
        <v>5</v>
      </c>
      <c r="U174">
        <v>60.1</v>
      </c>
      <c r="V174">
        <v>154900</v>
      </c>
      <c r="W174">
        <v>128184</v>
      </c>
      <c r="X174">
        <v>50.7</v>
      </c>
      <c r="Y174">
        <v>6.3</v>
      </c>
      <c r="Z174">
        <v>23.8</v>
      </c>
      <c r="AA174">
        <v>16.5</v>
      </c>
      <c r="AB174">
        <v>70.400000000000006</v>
      </c>
      <c r="AC174">
        <v>6</v>
      </c>
      <c r="AD174">
        <v>1</v>
      </c>
      <c r="AE174">
        <v>4.5999999999999996</v>
      </c>
      <c r="AF174">
        <v>0.1</v>
      </c>
      <c r="AG174">
        <v>8.4</v>
      </c>
      <c r="AH174">
        <v>12.4</v>
      </c>
      <c r="AI174">
        <v>4.3</v>
      </c>
      <c r="AJ174">
        <v>3322</v>
      </c>
      <c r="AK174">
        <v>56973</v>
      </c>
      <c r="AL174">
        <v>9444</v>
      </c>
      <c r="AM174">
        <v>1037</v>
      </c>
      <c r="AN174">
        <v>2.5</v>
      </c>
      <c r="AO174">
        <v>0</v>
      </c>
      <c r="AP174">
        <v>0</v>
      </c>
      <c r="AQ174">
        <v>0</v>
      </c>
      <c r="AR174">
        <v>0</v>
      </c>
      <c r="AS174">
        <v>169.75</v>
      </c>
      <c r="AT174">
        <v>2250541</v>
      </c>
      <c r="AU174">
        <v>304315</v>
      </c>
      <c r="AV174">
        <v>240.65234878999999</v>
      </c>
    </row>
    <row r="175" spans="1:48" x14ac:dyDescent="0.45">
      <c r="A175" t="s">
        <v>1592</v>
      </c>
      <c r="B175" t="s">
        <v>132</v>
      </c>
      <c r="C175">
        <v>5543</v>
      </c>
      <c r="D175">
        <v>2.85</v>
      </c>
      <c r="E175">
        <v>73.5</v>
      </c>
      <c r="F175">
        <v>11.7</v>
      </c>
      <c r="G175">
        <v>5.4</v>
      </c>
      <c r="H175">
        <v>92</v>
      </c>
      <c r="I175">
        <v>15.4</v>
      </c>
      <c r="J175">
        <v>32.6</v>
      </c>
      <c r="K175">
        <v>25.2</v>
      </c>
      <c r="L175">
        <v>53567</v>
      </c>
      <c r="M175">
        <v>26369</v>
      </c>
      <c r="N175">
        <v>20.100000000000001</v>
      </c>
      <c r="O175">
        <v>6767</v>
      </c>
      <c r="P175">
        <v>0.7</v>
      </c>
      <c r="Q175">
        <v>3.3</v>
      </c>
      <c r="R175">
        <v>0.8</v>
      </c>
      <c r="S175">
        <v>0.7</v>
      </c>
      <c r="T175">
        <v>0.1</v>
      </c>
      <c r="U175">
        <v>65</v>
      </c>
      <c r="V175">
        <v>99200</v>
      </c>
      <c r="W175">
        <v>15913</v>
      </c>
      <c r="X175">
        <v>49.9</v>
      </c>
      <c r="Y175">
        <v>7.3</v>
      </c>
      <c r="Z175">
        <v>28.3</v>
      </c>
      <c r="AA175">
        <v>13.7</v>
      </c>
      <c r="AB175">
        <v>57.9</v>
      </c>
      <c r="AC175">
        <v>4.7</v>
      </c>
      <c r="AD175">
        <v>2.6</v>
      </c>
      <c r="AE175">
        <v>0.3</v>
      </c>
      <c r="AF175">
        <v>1.3</v>
      </c>
      <c r="AG175">
        <v>4.5999999999999996</v>
      </c>
      <c r="AH175">
        <v>31.7</v>
      </c>
      <c r="AI175">
        <v>1.1000000000000001</v>
      </c>
      <c r="AJ175">
        <v>254</v>
      </c>
      <c r="AK175">
        <v>3910</v>
      </c>
      <c r="AL175">
        <v>912</v>
      </c>
      <c r="AM175">
        <v>221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76</v>
      </c>
      <c r="AT175">
        <v>202283</v>
      </c>
      <c r="AU175">
        <v>16050</v>
      </c>
      <c r="AV175">
        <v>30.084666463000001</v>
      </c>
    </row>
    <row r="176" spans="1:48" x14ac:dyDescent="0.45">
      <c r="A176" t="s">
        <v>1597</v>
      </c>
      <c r="B176" t="s">
        <v>132</v>
      </c>
      <c r="C176">
        <v>6901</v>
      </c>
      <c r="D176">
        <v>2.4900000000000002</v>
      </c>
      <c r="E176">
        <v>84.6</v>
      </c>
      <c r="F176">
        <v>11.5</v>
      </c>
      <c r="G176">
        <v>10.8</v>
      </c>
      <c r="H176">
        <v>90.1</v>
      </c>
      <c r="I176">
        <v>1.5</v>
      </c>
      <c r="J176">
        <v>1.8</v>
      </c>
      <c r="K176">
        <v>24.1</v>
      </c>
      <c r="L176">
        <v>43332</v>
      </c>
      <c r="M176">
        <v>25283</v>
      </c>
      <c r="N176">
        <v>15.9</v>
      </c>
      <c r="O176">
        <v>9535</v>
      </c>
      <c r="P176">
        <v>1.2</v>
      </c>
      <c r="Q176">
        <v>1.8</v>
      </c>
      <c r="R176">
        <v>0.6</v>
      </c>
      <c r="S176">
        <v>0.6</v>
      </c>
      <c r="T176">
        <v>0.9</v>
      </c>
      <c r="U176">
        <v>80.2</v>
      </c>
      <c r="V176">
        <v>89900</v>
      </c>
      <c r="W176">
        <v>17422</v>
      </c>
      <c r="X176">
        <v>50.9</v>
      </c>
      <c r="Y176">
        <v>5.0999999999999996</v>
      </c>
      <c r="Z176">
        <v>20.7</v>
      </c>
      <c r="AA176">
        <v>25.3</v>
      </c>
      <c r="AB176">
        <v>92.5</v>
      </c>
      <c r="AC176">
        <v>1</v>
      </c>
      <c r="AD176">
        <v>0.2</v>
      </c>
      <c r="AE176">
        <v>0.5</v>
      </c>
      <c r="AF176">
        <v>0</v>
      </c>
      <c r="AG176">
        <v>4.5999999999999996</v>
      </c>
      <c r="AH176">
        <v>3</v>
      </c>
      <c r="AI176">
        <v>0.2</v>
      </c>
      <c r="AJ176">
        <v>312</v>
      </c>
      <c r="AK176">
        <v>2571</v>
      </c>
      <c r="AL176">
        <v>1278</v>
      </c>
      <c r="AM176">
        <v>287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169359</v>
      </c>
      <c r="AU176">
        <v>13188</v>
      </c>
      <c r="AV176">
        <v>28.858136858000002</v>
      </c>
    </row>
    <row r="177" spans="1:48" x14ac:dyDescent="0.45">
      <c r="A177" t="s">
        <v>1639</v>
      </c>
      <c r="B177" t="s">
        <v>132</v>
      </c>
      <c r="C177">
        <v>8102</v>
      </c>
      <c r="D177">
        <v>2.4900000000000002</v>
      </c>
      <c r="E177">
        <v>84.2</v>
      </c>
      <c r="F177">
        <v>13.3</v>
      </c>
      <c r="G177">
        <v>5</v>
      </c>
      <c r="H177">
        <v>85.9</v>
      </c>
      <c r="I177">
        <v>3.2</v>
      </c>
      <c r="J177">
        <v>5.3</v>
      </c>
      <c r="K177">
        <v>20.2</v>
      </c>
      <c r="L177">
        <v>39822</v>
      </c>
      <c r="M177">
        <v>20991</v>
      </c>
      <c r="N177">
        <v>28.1</v>
      </c>
      <c r="O177">
        <v>9653</v>
      </c>
      <c r="P177">
        <v>5.5</v>
      </c>
      <c r="Q177">
        <v>11.2</v>
      </c>
      <c r="R177">
        <v>2.1</v>
      </c>
      <c r="S177">
        <v>1.6</v>
      </c>
      <c r="T177">
        <v>1.4</v>
      </c>
      <c r="U177">
        <v>54.2</v>
      </c>
      <c r="V177">
        <v>82400</v>
      </c>
      <c r="W177">
        <v>23138</v>
      </c>
      <c r="X177">
        <v>44.7</v>
      </c>
      <c r="Y177">
        <v>6.1</v>
      </c>
      <c r="Z177">
        <v>21.3</v>
      </c>
      <c r="AA177">
        <v>17.399999999999999</v>
      </c>
      <c r="AB177">
        <v>40</v>
      </c>
      <c r="AC177">
        <v>53.5</v>
      </c>
      <c r="AD177">
        <v>0.5</v>
      </c>
      <c r="AE177">
        <v>0.1</v>
      </c>
      <c r="AF177">
        <v>0.3</v>
      </c>
      <c r="AG177">
        <v>3.5</v>
      </c>
      <c r="AH177">
        <v>4.5999999999999996</v>
      </c>
      <c r="AI177">
        <v>2.7</v>
      </c>
      <c r="AJ177">
        <v>438</v>
      </c>
      <c r="AK177">
        <v>4795</v>
      </c>
      <c r="AL177">
        <v>1895</v>
      </c>
      <c r="AM177">
        <v>372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38</v>
      </c>
      <c r="AT177">
        <v>254227</v>
      </c>
      <c r="AU177">
        <v>30105</v>
      </c>
      <c r="AV177">
        <v>39.375552190999997</v>
      </c>
    </row>
    <row r="178" spans="1:48" x14ac:dyDescent="0.45">
      <c r="A178" t="s">
        <v>1676</v>
      </c>
      <c r="B178" t="s">
        <v>132</v>
      </c>
      <c r="C178">
        <v>4731</v>
      </c>
      <c r="D178">
        <v>2.59</v>
      </c>
      <c r="E178">
        <v>86.1</v>
      </c>
      <c r="F178">
        <v>14.4</v>
      </c>
      <c r="G178">
        <v>11.3</v>
      </c>
      <c r="H178">
        <v>87.4</v>
      </c>
      <c r="I178">
        <v>0.6</v>
      </c>
      <c r="J178">
        <v>1.7</v>
      </c>
      <c r="K178">
        <v>26.3</v>
      </c>
      <c r="L178">
        <v>37664</v>
      </c>
      <c r="M178">
        <v>21640</v>
      </c>
      <c r="N178">
        <v>21.2</v>
      </c>
      <c r="O178">
        <v>6796</v>
      </c>
      <c r="P178">
        <v>0.9</v>
      </c>
      <c r="Q178">
        <v>1</v>
      </c>
      <c r="R178">
        <v>0.2</v>
      </c>
      <c r="S178">
        <v>0</v>
      </c>
      <c r="T178">
        <v>1.4</v>
      </c>
      <c r="U178">
        <v>72.3</v>
      </c>
      <c r="V178">
        <v>153700</v>
      </c>
      <c r="W178">
        <v>12393</v>
      </c>
      <c r="X178">
        <v>50.7</v>
      </c>
      <c r="Y178">
        <v>5.0999999999999996</v>
      </c>
      <c r="Z178">
        <v>19.8</v>
      </c>
      <c r="AA178">
        <v>27.3</v>
      </c>
      <c r="AB178">
        <v>90.8</v>
      </c>
      <c r="AC178">
        <v>0.1</v>
      </c>
      <c r="AD178">
        <v>0.6</v>
      </c>
      <c r="AE178">
        <v>0.4</v>
      </c>
      <c r="AF178">
        <v>0</v>
      </c>
      <c r="AG178">
        <v>6.6</v>
      </c>
      <c r="AH178">
        <v>5.8</v>
      </c>
      <c r="AI178">
        <v>0.4</v>
      </c>
      <c r="AJ178">
        <v>241</v>
      </c>
      <c r="AK178">
        <v>2120</v>
      </c>
      <c r="AL178">
        <v>1258</v>
      </c>
      <c r="AM178">
        <v>236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56</v>
      </c>
      <c r="AT178">
        <v>126398</v>
      </c>
      <c r="AU178">
        <v>19661</v>
      </c>
      <c r="AV178">
        <v>20.620908233000002</v>
      </c>
    </row>
    <row r="179" spans="1:48" x14ac:dyDescent="0.45">
      <c r="A179" t="s">
        <v>1783</v>
      </c>
      <c r="B179" t="s">
        <v>132</v>
      </c>
      <c r="C179">
        <v>14940</v>
      </c>
      <c r="D179">
        <v>2.56</v>
      </c>
      <c r="E179">
        <v>87.2</v>
      </c>
      <c r="F179">
        <v>18.5</v>
      </c>
      <c r="G179">
        <v>6.9</v>
      </c>
      <c r="H179">
        <v>91.6</v>
      </c>
      <c r="I179">
        <v>2.7</v>
      </c>
      <c r="J179">
        <v>4.8</v>
      </c>
      <c r="K179">
        <v>19.100000000000001</v>
      </c>
      <c r="L179">
        <v>49745</v>
      </c>
      <c r="M179">
        <v>29252</v>
      </c>
      <c r="N179">
        <v>18.600000000000001</v>
      </c>
      <c r="O179">
        <v>18722</v>
      </c>
      <c r="P179">
        <v>0.7</v>
      </c>
      <c r="Q179">
        <v>3.7</v>
      </c>
      <c r="R179">
        <v>2.4</v>
      </c>
      <c r="S179">
        <v>0.6</v>
      </c>
      <c r="T179">
        <v>0.6</v>
      </c>
      <c r="U179">
        <v>72.7</v>
      </c>
      <c r="V179">
        <v>110900</v>
      </c>
      <c r="W179">
        <v>38815</v>
      </c>
      <c r="X179">
        <v>51.1</v>
      </c>
      <c r="Y179">
        <v>6</v>
      </c>
      <c r="Z179">
        <v>23.9</v>
      </c>
      <c r="AA179">
        <v>18.399999999999999</v>
      </c>
      <c r="AB179">
        <v>63</v>
      </c>
      <c r="AC179">
        <v>32.5</v>
      </c>
      <c r="AD179">
        <v>0.1</v>
      </c>
      <c r="AE179">
        <v>0.8</v>
      </c>
      <c r="AF179">
        <v>0</v>
      </c>
      <c r="AG179">
        <v>2.9</v>
      </c>
      <c r="AH179">
        <v>1.7</v>
      </c>
      <c r="AI179">
        <v>0.2</v>
      </c>
      <c r="AJ179">
        <v>1036</v>
      </c>
      <c r="AK179">
        <v>14224</v>
      </c>
      <c r="AL179">
        <v>2790</v>
      </c>
      <c r="AM179">
        <v>786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560092</v>
      </c>
      <c r="AU179">
        <v>59989</v>
      </c>
      <c r="AV179">
        <v>37.220922657999999</v>
      </c>
    </row>
    <row r="180" spans="1:48" x14ac:dyDescent="0.45">
      <c r="A180" t="s">
        <v>1793</v>
      </c>
      <c r="B180" t="s">
        <v>132</v>
      </c>
      <c r="C180">
        <v>6833</v>
      </c>
      <c r="D180">
        <v>2.2999999999999998</v>
      </c>
      <c r="E180">
        <v>84.4</v>
      </c>
      <c r="F180">
        <v>16.8</v>
      </c>
      <c r="G180">
        <v>10</v>
      </c>
      <c r="H180">
        <v>89.4</v>
      </c>
      <c r="I180">
        <v>1.5</v>
      </c>
      <c r="J180">
        <v>3.8</v>
      </c>
      <c r="K180">
        <v>29.1</v>
      </c>
      <c r="L180">
        <v>45768</v>
      </c>
      <c r="M180">
        <v>26183</v>
      </c>
      <c r="N180">
        <v>18.899999999999999</v>
      </c>
      <c r="O180">
        <v>9725</v>
      </c>
      <c r="P180">
        <v>0.4</v>
      </c>
      <c r="Q180">
        <v>2.5</v>
      </c>
      <c r="R180">
        <v>2.5</v>
      </c>
      <c r="S180">
        <v>1.8</v>
      </c>
      <c r="T180">
        <v>1.3</v>
      </c>
      <c r="U180">
        <v>79.099999999999994</v>
      </c>
      <c r="V180">
        <v>117900</v>
      </c>
      <c r="W180">
        <v>15900</v>
      </c>
      <c r="X180">
        <v>50.9</v>
      </c>
      <c r="Y180">
        <v>4.4000000000000004</v>
      </c>
      <c r="Z180">
        <v>19.399999999999999</v>
      </c>
      <c r="AA180">
        <v>26.8</v>
      </c>
      <c r="AB180">
        <v>93.1</v>
      </c>
      <c r="AC180">
        <v>0.7</v>
      </c>
      <c r="AD180">
        <v>0.8</v>
      </c>
      <c r="AE180">
        <v>0.3</v>
      </c>
      <c r="AF180">
        <v>0.1</v>
      </c>
      <c r="AG180">
        <v>3.2</v>
      </c>
      <c r="AH180">
        <v>3</v>
      </c>
      <c r="AI180">
        <v>0.3</v>
      </c>
      <c r="AJ180">
        <v>308</v>
      </c>
      <c r="AK180">
        <v>3101</v>
      </c>
      <c r="AL180">
        <v>1303</v>
      </c>
      <c r="AM180">
        <v>316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159558</v>
      </c>
      <c r="AU180">
        <v>14461</v>
      </c>
      <c r="AV180">
        <v>23.311018832999999</v>
      </c>
    </row>
    <row r="181" spans="1:48" x14ac:dyDescent="0.45">
      <c r="A181" t="s">
        <v>1839</v>
      </c>
      <c r="B181" t="s">
        <v>132</v>
      </c>
      <c r="C181">
        <v>93781</v>
      </c>
      <c r="D181">
        <v>2.5499999999999998</v>
      </c>
      <c r="E181">
        <v>87</v>
      </c>
      <c r="F181">
        <v>34.5</v>
      </c>
      <c r="G181">
        <v>6.7</v>
      </c>
      <c r="H181">
        <v>83.6</v>
      </c>
      <c r="I181">
        <v>11.4</v>
      </c>
      <c r="J181">
        <v>17.600000000000001</v>
      </c>
      <c r="K181">
        <v>20.3</v>
      </c>
      <c r="L181">
        <v>61985</v>
      </c>
      <c r="M181">
        <v>34531</v>
      </c>
      <c r="N181">
        <v>15.2</v>
      </c>
      <c r="O181">
        <v>100954</v>
      </c>
      <c r="P181">
        <v>4.0999999999999996</v>
      </c>
      <c r="Q181">
        <v>4.2</v>
      </c>
      <c r="R181">
        <v>6.3</v>
      </c>
      <c r="S181">
        <v>9.5</v>
      </c>
      <c r="T181">
        <v>5</v>
      </c>
      <c r="U181">
        <v>54.6</v>
      </c>
      <c r="V181">
        <v>235500</v>
      </c>
      <c r="W181">
        <v>247331</v>
      </c>
      <c r="X181">
        <v>49.6</v>
      </c>
      <c r="Y181">
        <v>6.3</v>
      </c>
      <c r="Z181">
        <v>23.7</v>
      </c>
      <c r="AA181">
        <v>12</v>
      </c>
      <c r="AB181">
        <v>70.400000000000006</v>
      </c>
      <c r="AC181">
        <v>3.5</v>
      </c>
      <c r="AD181">
        <v>0.9</v>
      </c>
      <c r="AE181">
        <v>2.6</v>
      </c>
      <c r="AF181">
        <v>2.7</v>
      </c>
      <c r="AG181">
        <v>13</v>
      </c>
      <c r="AH181">
        <v>16.2</v>
      </c>
      <c r="AI181">
        <v>4.4000000000000004</v>
      </c>
      <c r="AJ181">
        <v>5919</v>
      </c>
      <c r="AK181">
        <v>93315</v>
      </c>
      <c r="AL181">
        <v>20067</v>
      </c>
      <c r="AM181">
        <v>2666.5</v>
      </c>
      <c r="AN181">
        <v>15.5</v>
      </c>
      <c r="AO181">
        <v>38.25</v>
      </c>
      <c r="AP181">
        <v>0</v>
      </c>
      <c r="AQ181">
        <v>0</v>
      </c>
      <c r="AR181">
        <v>0</v>
      </c>
      <c r="AS181">
        <v>437.75</v>
      </c>
      <c r="AT181">
        <v>3587770</v>
      </c>
      <c r="AU181">
        <v>581703</v>
      </c>
      <c r="AV181">
        <v>253.92016704</v>
      </c>
    </row>
    <row r="182" spans="1:48" x14ac:dyDescent="0.45">
      <c r="A182" t="s">
        <v>1870</v>
      </c>
      <c r="B182" t="s">
        <v>132</v>
      </c>
      <c r="C182">
        <v>28788</v>
      </c>
      <c r="D182">
        <v>2.56</v>
      </c>
      <c r="E182">
        <v>86.3</v>
      </c>
      <c r="F182">
        <v>20.5</v>
      </c>
      <c r="G182">
        <v>7.7</v>
      </c>
      <c r="H182">
        <v>83</v>
      </c>
      <c r="I182">
        <v>2.2999999999999998</v>
      </c>
      <c r="J182">
        <v>4.7</v>
      </c>
      <c r="K182">
        <v>23.5</v>
      </c>
      <c r="L182">
        <v>51144</v>
      </c>
      <c r="M182">
        <v>27364</v>
      </c>
      <c r="N182">
        <v>16.100000000000001</v>
      </c>
      <c r="O182">
        <v>33395</v>
      </c>
      <c r="P182">
        <v>2.4</v>
      </c>
      <c r="Q182">
        <v>3.9</v>
      </c>
      <c r="R182">
        <v>1.8</v>
      </c>
      <c r="S182">
        <v>2.9</v>
      </c>
      <c r="T182">
        <v>2.6</v>
      </c>
      <c r="U182">
        <v>66.400000000000006</v>
      </c>
      <c r="V182">
        <v>150700</v>
      </c>
      <c r="W182">
        <v>77118</v>
      </c>
      <c r="X182">
        <v>51.1</v>
      </c>
      <c r="Y182">
        <v>5.7</v>
      </c>
      <c r="Z182">
        <v>23.2</v>
      </c>
      <c r="AA182">
        <v>16.5</v>
      </c>
      <c r="AB182">
        <v>88.6</v>
      </c>
      <c r="AC182">
        <v>4.4000000000000004</v>
      </c>
      <c r="AD182">
        <v>0.2</v>
      </c>
      <c r="AE182">
        <v>0.9</v>
      </c>
      <c r="AF182">
        <v>0</v>
      </c>
      <c r="AG182">
        <v>5</v>
      </c>
      <c r="AH182">
        <v>2.9</v>
      </c>
      <c r="AI182">
        <v>1</v>
      </c>
      <c r="AJ182">
        <v>1602</v>
      </c>
      <c r="AK182">
        <v>22719</v>
      </c>
      <c r="AL182">
        <v>5653</v>
      </c>
      <c r="AM182">
        <v>1434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234</v>
      </c>
      <c r="AT182">
        <v>1051907</v>
      </c>
      <c r="AU182">
        <v>126172</v>
      </c>
      <c r="AV182">
        <v>76.084445420999998</v>
      </c>
    </row>
    <row r="183" spans="1:48" x14ac:dyDescent="0.45">
      <c r="A183" t="s">
        <v>1906</v>
      </c>
      <c r="B183" t="s">
        <v>132</v>
      </c>
      <c r="C183">
        <v>2626</v>
      </c>
      <c r="D183">
        <v>2.34</v>
      </c>
      <c r="E183">
        <v>84.4</v>
      </c>
      <c r="F183">
        <v>16.5</v>
      </c>
      <c r="G183">
        <v>5.3</v>
      </c>
      <c r="H183">
        <v>90.5</v>
      </c>
      <c r="I183">
        <v>0.4</v>
      </c>
      <c r="J183">
        <v>0.7</v>
      </c>
      <c r="K183">
        <v>19</v>
      </c>
      <c r="L183">
        <v>49608</v>
      </c>
      <c r="M183">
        <v>29216</v>
      </c>
      <c r="N183">
        <v>19</v>
      </c>
      <c r="O183">
        <v>3289</v>
      </c>
      <c r="P183">
        <v>5.3</v>
      </c>
      <c r="Q183">
        <v>4.3</v>
      </c>
      <c r="R183">
        <v>3.4</v>
      </c>
      <c r="S183">
        <v>0.7</v>
      </c>
      <c r="T183">
        <v>1.3</v>
      </c>
      <c r="U183">
        <v>69.099999999999994</v>
      </c>
      <c r="V183">
        <v>96100</v>
      </c>
      <c r="W183">
        <v>6259</v>
      </c>
      <c r="X183">
        <v>50.4</v>
      </c>
      <c r="Y183">
        <v>5.8</v>
      </c>
      <c r="Z183">
        <v>21.5</v>
      </c>
      <c r="AA183">
        <v>24</v>
      </c>
      <c r="AB183">
        <v>69.5</v>
      </c>
      <c r="AC183">
        <v>27.5</v>
      </c>
      <c r="AD183">
        <v>0</v>
      </c>
      <c r="AE183">
        <v>0</v>
      </c>
      <c r="AF183">
        <v>0.3</v>
      </c>
      <c r="AG183">
        <v>2.4</v>
      </c>
      <c r="AH183">
        <v>0.4</v>
      </c>
      <c r="AI183">
        <v>0</v>
      </c>
      <c r="AJ183">
        <v>128</v>
      </c>
      <c r="AK183">
        <v>1169</v>
      </c>
      <c r="AL183">
        <v>422</v>
      </c>
      <c r="AM183">
        <v>120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44807</v>
      </c>
      <c r="AU183">
        <v>3194</v>
      </c>
      <c r="AV183">
        <v>10.770528812</v>
      </c>
    </row>
    <row r="184" spans="1:48" x14ac:dyDescent="0.45">
      <c r="A184" t="s">
        <v>1926</v>
      </c>
      <c r="B184" t="s">
        <v>132</v>
      </c>
      <c r="C184">
        <v>7751</v>
      </c>
      <c r="D184">
        <v>2.58</v>
      </c>
      <c r="E184">
        <v>77.400000000000006</v>
      </c>
      <c r="F184">
        <v>13.8</v>
      </c>
      <c r="G184">
        <v>6.1</v>
      </c>
      <c r="H184">
        <v>88.7</v>
      </c>
      <c r="I184">
        <v>10.4</v>
      </c>
      <c r="J184">
        <v>20.2</v>
      </c>
      <c r="K184">
        <v>23.1</v>
      </c>
      <c r="L184">
        <v>55879</v>
      </c>
      <c r="M184">
        <v>26044</v>
      </c>
      <c r="N184">
        <v>12.4</v>
      </c>
      <c r="O184">
        <v>9293</v>
      </c>
      <c r="P184">
        <v>1.5</v>
      </c>
      <c r="Q184">
        <v>1.4</v>
      </c>
      <c r="R184">
        <v>2.9</v>
      </c>
      <c r="S184">
        <v>3</v>
      </c>
      <c r="T184">
        <v>1.7</v>
      </c>
      <c r="U184">
        <v>68.5</v>
      </c>
      <c r="V184">
        <v>128400</v>
      </c>
      <c r="W184">
        <v>20342</v>
      </c>
      <c r="X184">
        <v>49.3</v>
      </c>
      <c r="Y184">
        <v>6.2</v>
      </c>
      <c r="Z184">
        <v>23.8</v>
      </c>
      <c r="AA184">
        <v>17.5</v>
      </c>
      <c r="AB184">
        <v>77.5</v>
      </c>
      <c r="AC184">
        <v>2.2000000000000002</v>
      </c>
      <c r="AD184">
        <v>0.5</v>
      </c>
      <c r="AE184">
        <v>1.1000000000000001</v>
      </c>
      <c r="AF184">
        <v>0</v>
      </c>
      <c r="AG184">
        <v>2.5</v>
      </c>
      <c r="AH184">
        <v>17</v>
      </c>
      <c r="AI184">
        <v>5</v>
      </c>
      <c r="AJ184">
        <v>313</v>
      </c>
      <c r="AK184">
        <v>4650</v>
      </c>
      <c r="AL184">
        <v>1187</v>
      </c>
      <c r="AM184">
        <v>297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125938</v>
      </c>
      <c r="AU184">
        <v>15473</v>
      </c>
      <c r="AV184">
        <v>22.944738637</v>
      </c>
    </row>
    <row r="185" spans="1:48" x14ac:dyDescent="0.45">
      <c r="A185" t="s">
        <v>77</v>
      </c>
      <c r="B185" t="s">
        <v>78</v>
      </c>
      <c r="C185">
        <v>585818</v>
      </c>
      <c r="D185">
        <v>2.78</v>
      </c>
      <c r="E185">
        <v>89.2</v>
      </c>
      <c r="F185">
        <v>50.9</v>
      </c>
      <c r="G185">
        <v>3.4</v>
      </c>
      <c r="H185">
        <v>87.4</v>
      </c>
      <c r="I185">
        <v>33.299999999999997</v>
      </c>
      <c r="J185">
        <v>45.9</v>
      </c>
      <c r="K185">
        <v>32.6</v>
      </c>
      <c r="L185">
        <v>122488</v>
      </c>
      <c r="M185">
        <v>60193</v>
      </c>
      <c r="N185">
        <v>9.1999999999999993</v>
      </c>
      <c r="O185">
        <v>622856</v>
      </c>
      <c r="P185">
        <v>3.7</v>
      </c>
      <c r="Q185">
        <v>6.5</v>
      </c>
      <c r="R185">
        <v>5.3</v>
      </c>
      <c r="S185">
        <v>5</v>
      </c>
      <c r="T185">
        <v>18</v>
      </c>
      <c r="U185">
        <v>54.2</v>
      </c>
      <c r="V185">
        <v>999200</v>
      </c>
      <c r="W185">
        <v>1663823</v>
      </c>
      <c r="X185">
        <v>50.3</v>
      </c>
      <c r="Y185">
        <v>5.4</v>
      </c>
      <c r="Z185">
        <v>20</v>
      </c>
      <c r="AA185">
        <v>14.6</v>
      </c>
      <c r="AB185">
        <v>34</v>
      </c>
      <c r="AC185">
        <v>10.199999999999999</v>
      </c>
      <c r="AD185">
        <v>0.9</v>
      </c>
      <c r="AE185">
        <v>32.1</v>
      </c>
      <c r="AF185">
        <v>0.8</v>
      </c>
      <c r="AG185">
        <v>9.9</v>
      </c>
      <c r="AH185">
        <v>16.899999999999999</v>
      </c>
      <c r="AI185">
        <v>5.5</v>
      </c>
      <c r="AJ185">
        <v>41470</v>
      </c>
      <c r="AK185">
        <v>679722</v>
      </c>
      <c r="AL185">
        <v>137721</v>
      </c>
      <c r="AM185">
        <v>21155.4</v>
      </c>
      <c r="AN185">
        <v>421.2</v>
      </c>
      <c r="AO185">
        <v>171</v>
      </c>
      <c r="AP185">
        <v>5688.4</v>
      </c>
      <c r="AQ185">
        <v>0</v>
      </c>
      <c r="AR185">
        <v>1615.6</v>
      </c>
      <c r="AS185">
        <v>4620.6000000000004</v>
      </c>
      <c r="AT185">
        <v>26888725</v>
      </c>
      <c r="AU185">
        <v>5042039</v>
      </c>
      <c r="AV185">
        <v>2266.8038359000002</v>
      </c>
    </row>
    <row r="186" spans="1:48" x14ac:dyDescent="0.45">
      <c r="A186" t="s">
        <v>102</v>
      </c>
      <c r="B186" t="s">
        <v>78</v>
      </c>
      <c r="C186">
        <v>435</v>
      </c>
      <c r="D186">
        <v>3.32</v>
      </c>
      <c r="E186">
        <v>93.3</v>
      </c>
      <c r="F186">
        <v>39.6</v>
      </c>
      <c r="G186">
        <v>3.8</v>
      </c>
      <c r="H186">
        <v>85.3</v>
      </c>
      <c r="I186">
        <v>3.4</v>
      </c>
      <c r="J186">
        <v>18.2</v>
      </c>
      <c r="K186">
        <v>30.9</v>
      </c>
      <c r="L186">
        <v>101125</v>
      </c>
      <c r="M186">
        <v>55425</v>
      </c>
      <c r="N186">
        <v>13.7</v>
      </c>
      <c r="O186">
        <v>1617</v>
      </c>
      <c r="P186">
        <v>0.6</v>
      </c>
      <c r="Q186">
        <v>2.2999999999999998</v>
      </c>
      <c r="R186">
        <v>5.2</v>
      </c>
      <c r="S186">
        <v>11.2</v>
      </c>
      <c r="T186">
        <v>10.3</v>
      </c>
      <c r="U186">
        <v>82.8</v>
      </c>
      <c r="V186">
        <v>463900</v>
      </c>
      <c r="W186">
        <v>1515</v>
      </c>
      <c r="X186">
        <v>41.8</v>
      </c>
      <c r="Y186">
        <v>8.9</v>
      </c>
      <c r="Z186">
        <v>22.8</v>
      </c>
      <c r="AA186">
        <v>25.5</v>
      </c>
      <c r="AB186">
        <v>63.4</v>
      </c>
      <c r="AC186">
        <v>0</v>
      </c>
      <c r="AD186">
        <v>25.8</v>
      </c>
      <c r="AE186">
        <v>0.2</v>
      </c>
      <c r="AF186">
        <v>0</v>
      </c>
      <c r="AG186">
        <v>9.5</v>
      </c>
      <c r="AH186">
        <v>7.8</v>
      </c>
      <c r="AI186">
        <v>5.0999999999999996</v>
      </c>
      <c r="AJ186">
        <v>47</v>
      </c>
      <c r="AK186">
        <v>518</v>
      </c>
      <c r="AL186">
        <v>92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7355</v>
      </c>
      <c r="AV186">
        <v>1.5291051379</v>
      </c>
    </row>
    <row r="187" spans="1:48" x14ac:dyDescent="0.45">
      <c r="A187" t="s">
        <v>103</v>
      </c>
      <c r="B187" t="s">
        <v>78</v>
      </c>
      <c r="C187">
        <v>15745</v>
      </c>
      <c r="D187">
        <v>2.38</v>
      </c>
      <c r="E187">
        <v>90.5</v>
      </c>
      <c r="F187">
        <v>20.6</v>
      </c>
      <c r="G187">
        <v>11.7</v>
      </c>
      <c r="H187">
        <v>89.4</v>
      </c>
      <c r="I187">
        <v>5.8</v>
      </c>
      <c r="J187">
        <v>9.1</v>
      </c>
      <c r="K187">
        <v>31.2</v>
      </c>
      <c r="L187">
        <v>74853</v>
      </c>
      <c r="M187">
        <v>40379</v>
      </c>
      <c r="N187">
        <v>7.8</v>
      </c>
      <c r="O187">
        <v>18813</v>
      </c>
      <c r="P187">
        <v>1.4</v>
      </c>
      <c r="Q187">
        <v>2.2999999999999998</v>
      </c>
      <c r="R187">
        <v>0.9</v>
      </c>
      <c r="S187">
        <v>1.5</v>
      </c>
      <c r="T187">
        <v>2.2000000000000002</v>
      </c>
      <c r="U187">
        <v>79</v>
      </c>
      <c r="V187">
        <v>409600</v>
      </c>
      <c r="W187">
        <v>40577</v>
      </c>
      <c r="X187">
        <v>45.8</v>
      </c>
      <c r="Y187">
        <v>3.7</v>
      </c>
      <c r="Z187">
        <v>15.4</v>
      </c>
      <c r="AA187">
        <v>26.9</v>
      </c>
      <c r="AB187">
        <v>80.3</v>
      </c>
      <c r="AC187">
        <v>1.7</v>
      </c>
      <c r="AD187">
        <v>1.2</v>
      </c>
      <c r="AE187">
        <v>1.3</v>
      </c>
      <c r="AF187">
        <v>0</v>
      </c>
      <c r="AG187">
        <v>10.3</v>
      </c>
      <c r="AH187">
        <v>10.5</v>
      </c>
      <c r="AI187">
        <v>4.3</v>
      </c>
      <c r="AJ187">
        <v>818</v>
      </c>
      <c r="AK187">
        <v>7547</v>
      </c>
      <c r="AL187">
        <v>2745</v>
      </c>
      <c r="AM187">
        <v>704</v>
      </c>
      <c r="AN187">
        <v>0</v>
      </c>
      <c r="AO187">
        <v>0</v>
      </c>
      <c r="AP187">
        <v>42</v>
      </c>
      <c r="AQ187">
        <v>0</v>
      </c>
      <c r="AR187">
        <v>0</v>
      </c>
      <c r="AS187">
        <v>102</v>
      </c>
      <c r="AT187">
        <v>367562</v>
      </c>
      <c r="AU187">
        <v>290843</v>
      </c>
      <c r="AV187">
        <v>66.858209498999997</v>
      </c>
    </row>
    <row r="188" spans="1:48" x14ac:dyDescent="0.45">
      <c r="A188" t="s">
        <v>320</v>
      </c>
      <c r="B188" t="s">
        <v>78</v>
      </c>
      <c r="C188">
        <v>83319</v>
      </c>
      <c r="D188">
        <v>2.4900000000000002</v>
      </c>
      <c r="E188">
        <v>90.3</v>
      </c>
      <c r="F188">
        <v>30.8</v>
      </c>
      <c r="G188">
        <v>6.9</v>
      </c>
      <c r="H188">
        <v>81.5</v>
      </c>
      <c r="I188">
        <v>7.6</v>
      </c>
      <c r="J188">
        <v>15.8</v>
      </c>
      <c r="K188">
        <v>21.4</v>
      </c>
      <c r="L188">
        <v>66085</v>
      </c>
      <c r="M188">
        <v>36374</v>
      </c>
      <c r="N188">
        <v>18.2</v>
      </c>
      <c r="O188">
        <v>93069</v>
      </c>
      <c r="P188">
        <v>3</v>
      </c>
      <c r="Q188">
        <v>6.5</v>
      </c>
      <c r="R188">
        <v>5.6</v>
      </c>
      <c r="S188">
        <v>3</v>
      </c>
      <c r="T188">
        <v>5.9</v>
      </c>
      <c r="U188">
        <v>58.1</v>
      </c>
      <c r="V188">
        <v>371600</v>
      </c>
      <c r="W188">
        <v>213605</v>
      </c>
      <c r="X188">
        <v>50.2</v>
      </c>
      <c r="Y188">
        <v>5.3</v>
      </c>
      <c r="Z188">
        <v>20.100000000000001</v>
      </c>
      <c r="AA188">
        <v>18.2</v>
      </c>
      <c r="AB188">
        <v>75.7</v>
      </c>
      <c r="AC188">
        <v>1.8</v>
      </c>
      <c r="AD188">
        <v>1.1000000000000001</v>
      </c>
      <c r="AE188">
        <v>5.2</v>
      </c>
      <c r="AF188">
        <v>0.3</v>
      </c>
      <c r="AG188">
        <v>10.199999999999999</v>
      </c>
      <c r="AH188">
        <v>10.6</v>
      </c>
      <c r="AI188">
        <v>2.4</v>
      </c>
      <c r="AJ188">
        <v>4615</v>
      </c>
      <c r="AK188">
        <v>60377</v>
      </c>
      <c r="AL188">
        <v>13096</v>
      </c>
      <c r="AM188">
        <v>4039</v>
      </c>
      <c r="AN188">
        <v>0</v>
      </c>
      <c r="AO188">
        <v>0</v>
      </c>
      <c r="AP188">
        <v>445</v>
      </c>
      <c r="AQ188">
        <v>3</v>
      </c>
      <c r="AR188">
        <v>0</v>
      </c>
      <c r="AS188">
        <v>0</v>
      </c>
      <c r="AT188">
        <v>3137533</v>
      </c>
      <c r="AU188">
        <v>498283</v>
      </c>
      <c r="AV188">
        <v>133.93669839</v>
      </c>
    </row>
    <row r="189" spans="1:48" x14ac:dyDescent="0.45">
      <c r="A189" t="s">
        <v>327</v>
      </c>
      <c r="B189" t="s">
        <v>78</v>
      </c>
      <c r="C189">
        <v>17198</v>
      </c>
      <c r="D189">
        <v>2.63</v>
      </c>
      <c r="E189">
        <v>92.6</v>
      </c>
      <c r="F189">
        <v>21.4</v>
      </c>
      <c r="G189">
        <v>9.6999999999999993</v>
      </c>
      <c r="H189">
        <v>89.6</v>
      </c>
      <c r="I189">
        <v>5.2</v>
      </c>
      <c r="J189">
        <v>8.4</v>
      </c>
      <c r="K189">
        <v>35.6</v>
      </c>
      <c r="L189">
        <v>77526</v>
      </c>
      <c r="M189">
        <v>37935</v>
      </c>
      <c r="N189">
        <v>13.1</v>
      </c>
      <c r="O189">
        <v>27521</v>
      </c>
      <c r="P189">
        <v>1.1000000000000001</v>
      </c>
      <c r="Q189">
        <v>0.9</v>
      </c>
      <c r="R189">
        <v>1</v>
      </c>
      <c r="S189">
        <v>0.5</v>
      </c>
      <c r="T189">
        <v>0.9</v>
      </c>
      <c r="U189">
        <v>82.1</v>
      </c>
      <c r="V189">
        <v>404200</v>
      </c>
      <c r="W189">
        <v>45674</v>
      </c>
      <c r="X189">
        <v>50.2</v>
      </c>
      <c r="Y189">
        <v>4.0999999999999996</v>
      </c>
      <c r="Z189">
        <v>16.8</v>
      </c>
      <c r="AA189">
        <v>28.8</v>
      </c>
      <c r="AB189">
        <v>83.1</v>
      </c>
      <c r="AC189">
        <v>1</v>
      </c>
      <c r="AD189">
        <v>1.3</v>
      </c>
      <c r="AE189">
        <v>2</v>
      </c>
      <c r="AF189">
        <v>0.1</v>
      </c>
      <c r="AG189">
        <v>9.1999999999999993</v>
      </c>
      <c r="AH189">
        <v>8.4</v>
      </c>
      <c r="AI189">
        <v>2.8</v>
      </c>
      <c r="AJ189">
        <v>948</v>
      </c>
      <c r="AK189">
        <v>6338</v>
      </c>
      <c r="AL189">
        <v>3547</v>
      </c>
      <c r="AM189">
        <v>830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327711</v>
      </c>
      <c r="AU189">
        <v>76129</v>
      </c>
      <c r="AV189">
        <v>45.004949115999999</v>
      </c>
    </row>
    <row r="190" spans="1:48" x14ac:dyDescent="0.45">
      <c r="A190" t="s">
        <v>472</v>
      </c>
      <c r="B190" t="s">
        <v>78</v>
      </c>
      <c r="C190">
        <v>7432</v>
      </c>
      <c r="D190">
        <v>2.9</v>
      </c>
      <c r="E190">
        <v>73.3</v>
      </c>
      <c r="F190">
        <v>14.3</v>
      </c>
      <c r="G190">
        <v>5.0999999999999996</v>
      </c>
      <c r="H190">
        <v>92.7</v>
      </c>
      <c r="I190">
        <v>28.6</v>
      </c>
      <c r="J190">
        <v>52.5</v>
      </c>
      <c r="K190">
        <v>24.6</v>
      </c>
      <c r="L190">
        <v>69619</v>
      </c>
      <c r="M190">
        <v>31915</v>
      </c>
      <c r="N190">
        <v>10.9</v>
      </c>
      <c r="O190">
        <v>8107</v>
      </c>
      <c r="P190">
        <v>2.4</v>
      </c>
      <c r="Q190">
        <v>4.0999999999999996</v>
      </c>
      <c r="R190">
        <v>3.5</v>
      </c>
      <c r="S190">
        <v>0.4</v>
      </c>
      <c r="T190">
        <v>1.8</v>
      </c>
      <c r="U190">
        <v>63.1</v>
      </c>
      <c r="V190">
        <v>360100</v>
      </c>
      <c r="W190">
        <v>21811</v>
      </c>
      <c r="X190">
        <v>49.1</v>
      </c>
      <c r="Y190">
        <v>6.8</v>
      </c>
      <c r="Z190">
        <v>26.6</v>
      </c>
      <c r="AA190">
        <v>15.1</v>
      </c>
      <c r="AB190">
        <v>60.9</v>
      </c>
      <c r="AC190">
        <v>1.7</v>
      </c>
      <c r="AD190">
        <v>1.5</v>
      </c>
      <c r="AE190">
        <v>0.8</v>
      </c>
      <c r="AF190">
        <v>0.1</v>
      </c>
      <c r="AG190">
        <v>17.2</v>
      </c>
      <c r="AH190">
        <v>32</v>
      </c>
      <c r="AI190">
        <v>2.5</v>
      </c>
      <c r="AJ190">
        <v>394</v>
      </c>
      <c r="AK190">
        <v>4301</v>
      </c>
      <c r="AL190">
        <v>1026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24</v>
      </c>
      <c r="AS190">
        <v>80</v>
      </c>
      <c r="AT190">
        <v>159755</v>
      </c>
      <c r="AU190">
        <v>96301</v>
      </c>
      <c r="AV190">
        <v>18.724913044000001</v>
      </c>
    </row>
    <row r="191" spans="1:48" x14ac:dyDescent="0.45">
      <c r="A191" t="s">
        <v>479</v>
      </c>
      <c r="B191" t="s">
        <v>78</v>
      </c>
      <c r="C191">
        <v>408537</v>
      </c>
      <c r="D191">
        <v>2.82</v>
      </c>
      <c r="E191">
        <v>89.7</v>
      </c>
      <c r="F191">
        <v>44.5</v>
      </c>
      <c r="G191">
        <v>4.5999999999999996</v>
      </c>
      <c r="H191">
        <v>88.8</v>
      </c>
      <c r="I191">
        <v>25.4</v>
      </c>
      <c r="J191">
        <v>36.299999999999997</v>
      </c>
      <c r="K191">
        <v>36.799999999999997</v>
      </c>
      <c r="L191">
        <v>120020</v>
      </c>
      <c r="M191">
        <v>59083</v>
      </c>
      <c r="N191">
        <v>8.3000000000000007</v>
      </c>
      <c r="O191">
        <v>424057</v>
      </c>
      <c r="P191">
        <v>1.3</v>
      </c>
      <c r="Q191">
        <v>4.5</v>
      </c>
      <c r="R191">
        <v>3.7</v>
      </c>
      <c r="S191">
        <v>3.2</v>
      </c>
      <c r="T191">
        <v>9.9</v>
      </c>
      <c r="U191">
        <v>67.2</v>
      </c>
      <c r="V191">
        <v>787300</v>
      </c>
      <c r="W191">
        <v>1162648</v>
      </c>
      <c r="X191">
        <v>50.7</v>
      </c>
      <c r="Y191">
        <v>5.4</v>
      </c>
      <c r="Z191">
        <v>22.2</v>
      </c>
      <c r="AA191">
        <v>16.399999999999999</v>
      </c>
      <c r="AB191">
        <v>46.6</v>
      </c>
      <c r="AC191">
        <v>8.6999999999999993</v>
      </c>
      <c r="AD191">
        <v>0.7</v>
      </c>
      <c r="AE191">
        <v>18.3</v>
      </c>
      <c r="AF191">
        <v>0.5</v>
      </c>
      <c r="AG191">
        <v>12.4</v>
      </c>
      <c r="AH191">
        <v>19.7</v>
      </c>
      <c r="AI191">
        <v>7.6</v>
      </c>
      <c r="AJ191">
        <v>25202</v>
      </c>
      <c r="AK191">
        <v>324805</v>
      </c>
      <c r="AL191">
        <v>99203</v>
      </c>
      <c r="AM191">
        <v>21155.4</v>
      </c>
      <c r="AN191">
        <v>421.2</v>
      </c>
      <c r="AO191">
        <v>171</v>
      </c>
      <c r="AP191">
        <v>5688.4</v>
      </c>
      <c r="AQ191">
        <v>0</v>
      </c>
      <c r="AR191">
        <v>1615.6</v>
      </c>
      <c r="AS191">
        <v>4620.6000000000004</v>
      </c>
      <c r="AT191">
        <v>14986369</v>
      </c>
      <c r="AU191">
        <v>2448612</v>
      </c>
      <c r="AV191">
        <v>1608.6423209</v>
      </c>
    </row>
    <row r="192" spans="1:48" x14ac:dyDescent="0.45">
      <c r="A192" t="s">
        <v>555</v>
      </c>
      <c r="B192" t="s">
        <v>78</v>
      </c>
      <c r="C192">
        <v>9530</v>
      </c>
      <c r="D192">
        <v>2.64</v>
      </c>
      <c r="E192">
        <v>83.2</v>
      </c>
      <c r="F192">
        <v>17.7</v>
      </c>
      <c r="G192">
        <v>7.5</v>
      </c>
      <c r="H192">
        <v>88.4</v>
      </c>
      <c r="I192">
        <v>7.6</v>
      </c>
      <c r="J192">
        <v>12.4</v>
      </c>
      <c r="K192">
        <v>17.2</v>
      </c>
      <c r="L192">
        <v>61149</v>
      </c>
      <c r="M192">
        <v>28396</v>
      </c>
      <c r="N192">
        <v>14.3</v>
      </c>
      <c r="O192">
        <v>11103</v>
      </c>
      <c r="P192">
        <v>2.7</v>
      </c>
      <c r="Q192">
        <v>3.7</v>
      </c>
      <c r="R192">
        <v>2.4</v>
      </c>
      <c r="S192">
        <v>0.4</v>
      </c>
      <c r="T192">
        <v>4.3</v>
      </c>
      <c r="U192">
        <v>68.099999999999994</v>
      </c>
      <c r="V192">
        <v>282500</v>
      </c>
      <c r="W192">
        <v>27462</v>
      </c>
      <c r="X192">
        <v>46.1</v>
      </c>
      <c r="Y192">
        <v>5.5</v>
      </c>
      <c r="Z192">
        <v>21.1</v>
      </c>
      <c r="AA192">
        <v>19.2</v>
      </c>
      <c r="AB192">
        <v>69.099999999999994</v>
      </c>
      <c r="AC192">
        <v>2.7</v>
      </c>
      <c r="AD192">
        <v>7.2</v>
      </c>
      <c r="AE192">
        <v>3.1</v>
      </c>
      <c r="AF192">
        <v>0.3</v>
      </c>
      <c r="AG192">
        <v>10.4</v>
      </c>
      <c r="AH192">
        <v>11.8</v>
      </c>
      <c r="AI192">
        <v>4.7</v>
      </c>
      <c r="AJ192">
        <v>410</v>
      </c>
      <c r="AK192">
        <v>3978</v>
      </c>
      <c r="AL192">
        <v>1424</v>
      </c>
      <c r="AM192">
        <v>332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229945</v>
      </c>
      <c r="AU192">
        <v>47178</v>
      </c>
      <c r="AV192">
        <v>27.639863871999999</v>
      </c>
    </row>
    <row r="193" spans="1:48" x14ac:dyDescent="0.45">
      <c r="A193" t="s">
        <v>623</v>
      </c>
      <c r="B193" t="s">
        <v>78</v>
      </c>
      <c r="C193">
        <v>75190</v>
      </c>
      <c r="D193">
        <v>2.52</v>
      </c>
      <c r="E193">
        <v>94.7</v>
      </c>
      <c r="F193">
        <v>38</v>
      </c>
      <c r="G193">
        <v>8.1</v>
      </c>
      <c r="H193">
        <v>87.7</v>
      </c>
      <c r="I193">
        <v>9.3000000000000007</v>
      </c>
      <c r="J193">
        <v>11.7</v>
      </c>
      <c r="K193">
        <v>29</v>
      </c>
      <c r="L193">
        <v>99246</v>
      </c>
      <c r="M193">
        <v>55455</v>
      </c>
      <c r="N193">
        <v>8.6</v>
      </c>
      <c r="O193">
        <v>93679</v>
      </c>
      <c r="P193">
        <v>1.7</v>
      </c>
      <c r="Q193">
        <v>3.3</v>
      </c>
      <c r="R193">
        <v>2.7</v>
      </c>
      <c r="S193">
        <v>1.8</v>
      </c>
      <c r="T193">
        <v>2.6</v>
      </c>
      <c r="U193">
        <v>76.099999999999994</v>
      </c>
      <c r="V193">
        <v>597600</v>
      </c>
      <c r="W193">
        <v>191713</v>
      </c>
      <c r="X193">
        <v>49.9</v>
      </c>
      <c r="Y193">
        <v>4.5</v>
      </c>
      <c r="Z193">
        <v>19.7</v>
      </c>
      <c r="AA193">
        <v>22.2</v>
      </c>
      <c r="AB193">
        <v>82.5</v>
      </c>
      <c r="AC193">
        <v>0.7</v>
      </c>
      <c r="AD193">
        <v>0.6</v>
      </c>
      <c r="AE193">
        <v>5.2</v>
      </c>
      <c r="AF193">
        <v>0.2</v>
      </c>
      <c r="AG193">
        <v>7.6</v>
      </c>
      <c r="AH193">
        <v>6.6</v>
      </c>
      <c r="AI193">
        <v>3.1</v>
      </c>
      <c r="AJ193">
        <v>4824</v>
      </c>
      <c r="AK193">
        <v>46648</v>
      </c>
      <c r="AL193">
        <v>16813</v>
      </c>
      <c r="AM193">
        <v>10128.5</v>
      </c>
      <c r="AN193">
        <v>241.5</v>
      </c>
      <c r="AO193">
        <v>0</v>
      </c>
      <c r="AP193">
        <v>1748.25</v>
      </c>
      <c r="AQ193">
        <v>0</v>
      </c>
      <c r="AR193">
        <v>858.25</v>
      </c>
      <c r="AS193">
        <v>0</v>
      </c>
      <c r="AT193">
        <v>1920952</v>
      </c>
      <c r="AU193">
        <v>548134</v>
      </c>
      <c r="AV193">
        <v>112.91594941</v>
      </c>
    </row>
    <row r="194" spans="1:48" x14ac:dyDescent="0.45">
      <c r="A194" t="s">
        <v>691</v>
      </c>
      <c r="B194" t="s">
        <v>78</v>
      </c>
      <c r="C194">
        <v>318322</v>
      </c>
      <c r="D194">
        <v>3.11</v>
      </c>
      <c r="E194">
        <v>78.3</v>
      </c>
      <c r="F194">
        <v>23.4</v>
      </c>
      <c r="G194">
        <v>4.8</v>
      </c>
      <c r="H194">
        <v>88.7</v>
      </c>
      <c r="I194">
        <v>19.899999999999999</v>
      </c>
      <c r="J194">
        <v>44.1</v>
      </c>
      <c r="K194">
        <v>23.3</v>
      </c>
      <c r="L194">
        <v>67756</v>
      </c>
      <c r="M194">
        <v>30130</v>
      </c>
      <c r="N194">
        <v>19.5</v>
      </c>
      <c r="O194">
        <v>339270</v>
      </c>
      <c r="P194">
        <v>2.4</v>
      </c>
      <c r="Q194">
        <v>6.8</v>
      </c>
      <c r="R194">
        <v>6.7</v>
      </c>
      <c r="S194">
        <v>3</v>
      </c>
      <c r="T194">
        <v>6.7</v>
      </c>
      <c r="U194">
        <v>54.2</v>
      </c>
      <c r="V194">
        <v>338200</v>
      </c>
      <c r="W194">
        <v>1008280</v>
      </c>
      <c r="X194">
        <v>49.8</v>
      </c>
      <c r="Y194">
        <v>7.2</v>
      </c>
      <c r="Z194">
        <v>28.1</v>
      </c>
      <c r="AA194">
        <v>12.5</v>
      </c>
      <c r="AB194">
        <v>48</v>
      </c>
      <c r="AC194">
        <v>4.5</v>
      </c>
      <c r="AD194">
        <v>1.3</v>
      </c>
      <c r="AE194">
        <v>10.7</v>
      </c>
      <c r="AF194">
        <v>0.2</v>
      </c>
      <c r="AG194">
        <v>17.2</v>
      </c>
      <c r="AH194">
        <v>32</v>
      </c>
      <c r="AI194">
        <v>4</v>
      </c>
      <c r="AJ194">
        <v>18199</v>
      </c>
      <c r="AK194">
        <v>276218</v>
      </c>
      <c r="AL194">
        <v>62643</v>
      </c>
      <c r="AM194">
        <v>14043</v>
      </c>
      <c r="AN194">
        <v>0</v>
      </c>
      <c r="AO194">
        <v>0</v>
      </c>
      <c r="AP194">
        <v>2428</v>
      </c>
      <c r="AQ194">
        <v>0</v>
      </c>
      <c r="AR194">
        <v>1984</v>
      </c>
      <c r="AS194">
        <v>2488</v>
      </c>
      <c r="AT194">
        <v>11346970</v>
      </c>
      <c r="AU194">
        <v>1783383</v>
      </c>
      <c r="AV194">
        <v>167.67990169999999</v>
      </c>
    </row>
    <row r="195" spans="1:48" x14ac:dyDescent="0.45">
      <c r="A195" t="s">
        <v>734</v>
      </c>
      <c r="B195" t="s">
        <v>78</v>
      </c>
      <c r="C195">
        <v>9742</v>
      </c>
      <c r="D195">
        <v>2.92</v>
      </c>
      <c r="E195">
        <v>77.8</v>
      </c>
      <c r="F195">
        <v>14.9</v>
      </c>
      <c r="G195">
        <v>5.5</v>
      </c>
      <c r="H195">
        <v>91.5</v>
      </c>
      <c r="I195">
        <v>15.1</v>
      </c>
      <c r="J195">
        <v>36.700000000000003</v>
      </c>
      <c r="K195">
        <v>21.7</v>
      </c>
      <c r="L195">
        <v>64033</v>
      </c>
      <c r="M195">
        <v>28106</v>
      </c>
      <c r="N195">
        <v>15.3</v>
      </c>
      <c r="O195">
        <v>10914</v>
      </c>
      <c r="P195">
        <v>1.7</v>
      </c>
      <c r="Q195">
        <v>1.1000000000000001</v>
      </c>
      <c r="R195">
        <v>4.4000000000000004</v>
      </c>
      <c r="S195">
        <v>6</v>
      </c>
      <c r="T195">
        <v>3.8</v>
      </c>
      <c r="U195">
        <v>60.6</v>
      </c>
      <c r="V195">
        <v>295400</v>
      </c>
      <c r="W195">
        <v>28657</v>
      </c>
      <c r="X195">
        <v>48.5</v>
      </c>
      <c r="Y195">
        <v>7.3</v>
      </c>
      <c r="Z195">
        <v>26.5</v>
      </c>
      <c r="AA195">
        <v>16.899999999999999</v>
      </c>
      <c r="AB195">
        <v>67.5</v>
      </c>
      <c r="AC195">
        <v>0.4</v>
      </c>
      <c r="AD195">
        <v>2.2999999999999998</v>
      </c>
      <c r="AE195">
        <v>3.4</v>
      </c>
      <c r="AF195">
        <v>0.1</v>
      </c>
      <c r="AG195">
        <v>12</v>
      </c>
      <c r="AH195">
        <v>24.2</v>
      </c>
      <c r="AI195">
        <v>2.2999999999999998</v>
      </c>
      <c r="AJ195">
        <v>487</v>
      </c>
      <c r="AK195">
        <v>5219</v>
      </c>
      <c r="AL195">
        <v>1470</v>
      </c>
      <c r="AM195">
        <v>461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50</v>
      </c>
      <c r="AT195">
        <v>262565</v>
      </c>
      <c r="AU195">
        <v>41338</v>
      </c>
      <c r="AV195">
        <v>21.608599946999998</v>
      </c>
    </row>
    <row r="196" spans="1:48" x14ac:dyDescent="0.45">
      <c r="A196" t="s">
        <v>880</v>
      </c>
      <c r="B196" t="s">
        <v>78</v>
      </c>
      <c r="C196">
        <v>54495</v>
      </c>
      <c r="D196">
        <v>2.42</v>
      </c>
      <c r="E196">
        <v>91.3</v>
      </c>
      <c r="F196">
        <v>31.1</v>
      </c>
      <c r="G196">
        <v>6.7</v>
      </c>
      <c r="H196">
        <v>83.2</v>
      </c>
      <c r="I196">
        <v>6.2</v>
      </c>
      <c r="J196">
        <v>10.8</v>
      </c>
      <c r="K196">
        <v>18.899999999999999</v>
      </c>
      <c r="L196">
        <v>57881</v>
      </c>
      <c r="M196">
        <v>33988</v>
      </c>
      <c r="N196">
        <v>19.8</v>
      </c>
      <c r="O196">
        <v>62306</v>
      </c>
      <c r="P196">
        <v>3.4</v>
      </c>
      <c r="Q196">
        <v>5.5</v>
      </c>
      <c r="R196">
        <v>4.5</v>
      </c>
      <c r="S196">
        <v>1.8</v>
      </c>
      <c r="T196">
        <v>2.7</v>
      </c>
      <c r="U196">
        <v>56.8</v>
      </c>
      <c r="V196">
        <v>386000</v>
      </c>
      <c r="W196">
        <v>136132</v>
      </c>
      <c r="X196">
        <v>50.2</v>
      </c>
      <c r="Y196">
        <v>4.8</v>
      </c>
      <c r="Z196">
        <v>18.8</v>
      </c>
      <c r="AA196">
        <v>18.899999999999999</v>
      </c>
      <c r="AB196">
        <v>75</v>
      </c>
      <c r="AC196">
        <v>1.4</v>
      </c>
      <c r="AD196">
        <v>4.0999999999999996</v>
      </c>
      <c r="AE196">
        <v>3.2</v>
      </c>
      <c r="AF196">
        <v>0.3</v>
      </c>
      <c r="AG196">
        <v>10.6</v>
      </c>
      <c r="AH196">
        <v>9.1999999999999993</v>
      </c>
      <c r="AI196">
        <v>2.5</v>
      </c>
      <c r="AJ196">
        <v>3181</v>
      </c>
      <c r="AK196">
        <v>33140</v>
      </c>
      <c r="AL196">
        <v>11075</v>
      </c>
      <c r="AM196">
        <v>2522</v>
      </c>
      <c r="AN196">
        <v>0</v>
      </c>
      <c r="AO196">
        <v>34</v>
      </c>
      <c r="AP196">
        <v>0</v>
      </c>
      <c r="AQ196">
        <v>0</v>
      </c>
      <c r="AR196">
        <v>85</v>
      </c>
      <c r="AS196">
        <v>460</v>
      </c>
      <c r="AT196">
        <v>2055468</v>
      </c>
      <c r="AU196">
        <v>400628</v>
      </c>
      <c r="AV196">
        <v>37.991276970000001</v>
      </c>
    </row>
    <row r="197" spans="1:48" x14ac:dyDescent="0.45">
      <c r="A197" t="s">
        <v>893</v>
      </c>
      <c r="B197" t="s">
        <v>78</v>
      </c>
      <c r="C197">
        <v>47024</v>
      </c>
      <c r="D197">
        <v>3.65</v>
      </c>
      <c r="E197">
        <v>71.3</v>
      </c>
      <c r="F197">
        <v>15.9</v>
      </c>
      <c r="G197">
        <v>3.9</v>
      </c>
      <c r="H197">
        <v>91.2</v>
      </c>
      <c r="I197">
        <v>30.5</v>
      </c>
      <c r="J197">
        <v>74.5</v>
      </c>
      <c r="K197">
        <v>22.7</v>
      </c>
      <c r="L197">
        <v>53847</v>
      </c>
      <c r="M197">
        <v>21216</v>
      </c>
      <c r="N197">
        <v>21.1</v>
      </c>
      <c r="O197">
        <v>56907</v>
      </c>
      <c r="P197">
        <v>2.7</v>
      </c>
      <c r="Q197">
        <v>6.9</v>
      </c>
      <c r="R197">
        <v>7.5</v>
      </c>
      <c r="S197">
        <v>3.4</v>
      </c>
      <c r="T197">
        <v>4.0999999999999996</v>
      </c>
      <c r="U197">
        <v>57.7</v>
      </c>
      <c r="V197">
        <v>256000</v>
      </c>
      <c r="W197">
        <v>179578</v>
      </c>
      <c r="X197">
        <v>48.5</v>
      </c>
      <c r="Y197">
        <v>7.5</v>
      </c>
      <c r="Z197">
        <v>28.4</v>
      </c>
      <c r="AA197">
        <v>13.2</v>
      </c>
      <c r="AB197">
        <v>39.5</v>
      </c>
      <c r="AC197">
        <v>2.6</v>
      </c>
      <c r="AD197">
        <v>1.5</v>
      </c>
      <c r="AE197">
        <v>1.5</v>
      </c>
      <c r="AF197">
        <v>0</v>
      </c>
      <c r="AG197">
        <v>20.100000000000001</v>
      </c>
      <c r="AH197">
        <v>53.9</v>
      </c>
      <c r="AI197">
        <v>2.6</v>
      </c>
      <c r="AJ197">
        <v>2584</v>
      </c>
      <c r="AK197">
        <v>31031</v>
      </c>
      <c r="AL197">
        <v>9600</v>
      </c>
      <c r="AM197">
        <v>1972</v>
      </c>
      <c r="AN197">
        <v>0</v>
      </c>
      <c r="AO197">
        <v>37</v>
      </c>
      <c r="AP197">
        <v>0</v>
      </c>
      <c r="AQ197">
        <v>2</v>
      </c>
      <c r="AR197">
        <v>0</v>
      </c>
      <c r="AS197">
        <v>262</v>
      </c>
      <c r="AT197">
        <v>1815117</v>
      </c>
      <c r="AU197">
        <v>246285</v>
      </c>
      <c r="AV197">
        <v>43.399192677000002</v>
      </c>
    </row>
    <row r="198" spans="1:48" x14ac:dyDescent="0.45">
      <c r="A198" t="s">
        <v>898</v>
      </c>
      <c r="B198" t="s">
        <v>78</v>
      </c>
      <c r="C198">
        <v>7849</v>
      </c>
      <c r="D198">
        <v>2.2999999999999998</v>
      </c>
      <c r="E198">
        <v>93.1</v>
      </c>
      <c r="F198">
        <v>29</v>
      </c>
      <c r="G198">
        <v>8.1999999999999993</v>
      </c>
      <c r="H198">
        <v>89.1</v>
      </c>
      <c r="I198">
        <v>7.1</v>
      </c>
      <c r="J198">
        <v>15.6</v>
      </c>
      <c r="K198">
        <v>15.8</v>
      </c>
      <c r="L198">
        <v>63417</v>
      </c>
      <c r="M198">
        <v>36673</v>
      </c>
      <c r="N198">
        <v>11.9</v>
      </c>
      <c r="O198">
        <v>9471</v>
      </c>
      <c r="P198">
        <v>1.9</v>
      </c>
      <c r="Q198">
        <v>3.4</v>
      </c>
      <c r="R198">
        <v>3.9</v>
      </c>
      <c r="S198">
        <v>1.1000000000000001</v>
      </c>
      <c r="T198">
        <v>1</v>
      </c>
      <c r="U198">
        <v>66</v>
      </c>
      <c r="V198">
        <v>325900</v>
      </c>
      <c r="W198">
        <v>18829</v>
      </c>
      <c r="X198">
        <v>48.9</v>
      </c>
      <c r="Y198">
        <v>4.9000000000000004</v>
      </c>
      <c r="Z198">
        <v>20.399999999999999</v>
      </c>
      <c r="AA198">
        <v>23.8</v>
      </c>
      <c r="AB198">
        <v>68.900000000000006</v>
      </c>
      <c r="AC198">
        <v>1</v>
      </c>
      <c r="AD198">
        <v>9.6</v>
      </c>
      <c r="AE198">
        <v>1.7</v>
      </c>
      <c r="AF198">
        <v>0.9</v>
      </c>
      <c r="AG198">
        <v>12.8</v>
      </c>
      <c r="AH198">
        <v>12.3</v>
      </c>
      <c r="AI198">
        <v>4</v>
      </c>
      <c r="AJ198">
        <v>491</v>
      </c>
      <c r="AK198">
        <v>4774</v>
      </c>
      <c r="AL198">
        <v>1272</v>
      </c>
      <c r="AM198">
        <v>492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250358</v>
      </c>
      <c r="AU198">
        <v>134114</v>
      </c>
      <c r="AV198">
        <v>1.7690113294000001</v>
      </c>
    </row>
    <row r="199" spans="1:48" x14ac:dyDescent="0.45">
      <c r="A199" t="s">
        <v>966</v>
      </c>
      <c r="B199" t="s">
        <v>78</v>
      </c>
      <c r="C199">
        <v>277499</v>
      </c>
      <c r="D199">
        <v>3.17</v>
      </c>
      <c r="E199">
        <v>76.599999999999994</v>
      </c>
      <c r="F199">
        <v>18.3</v>
      </c>
      <c r="G199">
        <v>5.3</v>
      </c>
      <c r="H199">
        <v>89.6</v>
      </c>
      <c r="I199">
        <v>19.7</v>
      </c>
      <c r="J199">
        <v>44.8</v>
      </c>
      <c r="K199">
        <v>23.9</v>
      </c>
      <c r="L199">
        <v>63883</v>
      </c>
      <c r="M199">
        <v>27976</v>
      </c>
      <c r="N199">
        <v>19.3</v>
      </c>
      <c r="O199">
        <v>301687</v>
      </c>
      <c r="P199">
        <v>2.2999999999999998</v>
      </c>
      <c r="Q199">
        <v>5.6</v>
      </c>
      <c r="R199">
        <v>3.2</v>
      </c>
      <c r="S199">
        <v>1.9</v>
      </c>
      <c r="T199">
        <v>4.4000000000000004</v>
      </c>
      <c r="U199">
        <v>59.6</v>
      </c>
      <c r="V199">
        <v>282800</v>
      </c>
      <c r="W199">
        <v>906883</v>
      </c>
      <c r="X199">
        <v>48.8</v>
      </c>
      <c r="Y199">
        <v>7.3</v>
      </c>
      <c r="Z199">
        <v>28.8</v>
      </c>
      <c r="AA199">
        <v>11.3</v>
      </c>
      <c r="AB199">
        <v>56.1</v>
      </c>
      <c r="AC199">
        <v>5.2</v>
      </c>
      <c r="AD199">
        <v>1.1000000000000001</v>
      </c>
      <c r="AE199">
        <v>5</v>
      </c>
      <c r="AF199">
        <v>0.2</v>
      </c>
      <c r="AG199">
        <v>17</v>
      </c>
      <c r="AH199">
        <v>29.5</v>
      </c>
      <c r="AI199">
        <v>4.0999999999999996</v>
      </c>
      <c r="AJ199">
        <v>13731</v>
      </c>
      <c r="AK199">
        <v>193738</v>
      </c>
      <c r="AL199">
        <v>53811</v>
      </c>
      <c r="AM199">
        <v>11891</v>
      </c>
      <c r="AN199">
        <v>0</v>
      </c>
      <c r="AO199">
        <v>195</v>
      </c>
      <c r="AP199">
        <v>1713</v>
      </c>
      <c r="AQ199">
        <v>0</v>
      </c>
      <c r="AR199">
        <v>1745</v>
      </c>
      <c r="AS199">
        <v>2314</v>
      </c>
      <c r="AT199">
        <v>9382835</v>
      </c>
      <c r="AU199">
        <v>1507558</v>
      </c>
      <c r="AV199">
        <v>110.6947351</v>
      </c>
    </row>
    <row r="200" spans="1:48" x14ac:dyDescent="0.45">
      <c r="A200" t="s">
        <v>981</v>
      </c>
      <c r="B200" t="s">
        <v>78</v>
      </c>
      <c r="C200">
        <v>43594</v>
      </c>
      <c r="D200">
        <v>3.2</v>
      </c>
      <c r="E200">
        <v>74.5</v>
      </c>
      <c r="F200">
        <v>14.7</v>
      </c>
      <c r="G200">
        <v>7.9</v>
      </c>
      <c r="H200">
        <v>86.8</v>
      </c>
      <c r="I200">
        <v>18.5</v>
      </c>
      <c r="J200">
        <v>40.799999999999997</v>
      </c>
      <c r="K200">
        <v>23.1</v>
      </c>
      <c r="L200">
        <v>68540</v>
      </c>
      <c r="M200">
        <v>26193</v>
      </c>
      <c r="N200">
        <v>16.2</v>
      </c>
      <c r="O200">
        <v>46500</v>
      </c>
      <c r="P200">
        <v>2.5</v>
      </c>
      <c r="Q200">
        <v>5.5</v>
      </c>
      <c r="R200">
        <v>3.8</v>
      </c>
      <c r="S200">
        <v>2.2000000000000002</v>
      </c>
      <c r="T200">
        <v>4.4000000000000004</v>
      </c>
      <c r="U200">
        <v>54.9</v>
      </c>
      <c r="V200">
        <v>281400</v>
      </c>
      <c r="W200">
        <v>152515</v>
      </c>
      <c r="X200">
        <v>44.7</v>
      </c>
      <c r="Y200">
        <v>7.3</v>
      </c>
      <c r="Z200">
        <v>26.9</v>
      </c>
      <c r="AA200">
        <v>10.5</v>
      </c>
      <c r="AB200">
        <v>51.6</v>
      </c>
      <c r="AC200">
        <v>6.5</v>
      </c>
      <c r="AD200">
        <v>1.7</v>
      </c>
      <c r="AE200">
        <v>3.9</v>
      </c>
      <c r="AF200">
        <v>0.2</v>
      </c>
      <c r="AG200">
        <v>15.6</v>
      </c>
      <c r="AH200">
        <v>32.799999999999997</v>
      </c>
      <c r="AI200">
        <v>2.9</v>
      </c>
      <c r="AJ200">
        <v>1725</v>
      </c>
      <c r="AK200">
        <v>26017</v>
      </c>
      <c r="AL200">
        <v>5816</v>
      </c>
      <c r="AM200">
        <v>1275</v>
      </c>
      <c r="AN200">
        <v>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1272120</v>
      </c>
      <c r="AU200">
        <v>460001</v>
      </c>
      <c r="AV200">
        <v>110.00431738</v>
      </c>
    </row>
    <row r="201" spans="1:48" x14ac:dyDescent="0.45">
      <c r="A201" t="s">
        <v>1010</v>
      </c>
      <c r="B201" t="s">
        <v>78</v>
      </c>
      <c r="C201">
        <v>26487</v>
      </c>
      <c r="D201">
        <v>2.5299999999999998</v>
      </c>
      <c r="E201">
        <v>86.6</v>
      </c>
      <c r="F201">
        <v>18.2</v>
      </c>
      <c r="G201">
        <v>8.6</v>
      </c>
      <c r="H201">
        <v>84.9</v>
      </c>
      <c r="I201">
        <v>9.6999999999999993</v>
      </c>
      <c r="J201">
        <v>19</v>
      </c>
      <c r="K201">
        <v>31</v>
      </c>
      <c r="L201">
        <v>56259</v>
      </c>
      <c r="M201">
        <v>34020</v>
      </c>
      <c r="N201">
        <v>16.600000000000001</v>
      </c>
      <c r="O201">
        <v>34313</v>
      </c>
      <c r="P201">
        <v>1.2</v>
      </c>
      <c r="Q201">
        <v>1.2</v>
      </c>
      <c r="R201">
        <v>1.4</v>
      </c>
      <c r="S201">
        <v>1.2</v>
      </c>
      <c r="T201">
        <v>2.1</v>
      </c>
      <c r="U201">
        <v>69.5</v>
      </c>
      <c r="V201">
        <v>291300</v>
      </c>
      <c r="W201">
        <v>68024</v>
      </c>
      <c r="X201">
        <v>49.8</v>
      </c>
      <c r="Y201">
        <v>5.6</v>
      </c>
      <c r="Z201">
        <v>21.3</v>
      </c>
      <c r="AA201">
        <v>23.2</v>
      </c>
      <c r="AB201">
        <v>70.900000000000006</v>
      </c>
      <c r="AC201">
        <v>2.2999999999999998</v>
      </c>
      <c r="AD201">
        <v>3</v>
      </c>
      <c r="AE201">
        <v>1.4</v>
      </c>
      <c r="AF201">
        <v>0.3</v>
      </c>
      <c r="AG201">
        <v>8.9</v>
      </c>
      <c r="AH201">
        <v>18</v>
      </c>
      <c r="AI201">
        <v>2.4</v>
      </c>
      <c r="AJ201">
        <v>1092</v>
      </c>
      <c r="AK201">
        <v>9811</v>
      </c>
      <c r="AL201">
        <v>3752</v>
      </c>
      <c r="AM201">
        <v>1101</v>
      </c>
      <c r="AN201">
        <v>0</v>
      </c>
      <c r="AO201">
        <v>0</v>
      </c>
      <c r="AP201">
        <v>45</v>
      </c>
      <c r="AQ201">
        <v>0</v>
      </c>
      <c r="AR201">
        <v>0</v>
      </c>
      <c r="AS201">
        <v>233</v>
      </c>
      <c r="AT201">
        <v>614062</v>
      </c>
      <c r="AU201">
        <v>116876</v>
      </c>
      <c r="AV201">
        <v>51.241878985</v>
      </c>
    </row>
    <row r="202" spans="1:48" x14ac:dyDescent="0.45">
      <c r="A202" t="s">
        <v>1030</v>
      </c>
      <c r="B202" t="s">
        <v>78</v>
      </c>
      <c r="C202">
        <v>8925</v>
      </c>
      <c r="D202">
        <v>2.67</v>
      </c>
      <c r="E202">
        <v>80.5</v>
      </c>
      <c r="F202">
        <v>12.1</v>
      </c>
      <c r="G202">
        <v>7.9</v>
      </c>
      <c r="H202">
        <v>80.7</v>
      </c>
      <c r="I202">
        <v>5.5</v>
      </c>
      <c r="J202">
        <v>18</v>
      </c>
      <c r="K202">
        <v>20.100000000000001</v>
      </c>
      <c r="L202">
        <v>59515</v>
      </c>
      <c r="M202">
        <v>23646</v>
      </c>
      <c r="N202">
        <v>15.2</v>
      </c>
      <c r="O202">
        <v>12266</v>
      </c>
      <c r="P202">
        <v>2.7</v>
      </c>
      <c r="Q202">
        <v>2.1</v>
      </c>
      <c r="R202">
        <v>2.6</v>
      </c>
      <c r="S202">
        <v>1.2</v>
      </c>
      <c r="T202">
        <v>2.2000000000000002</v>
      </c>
      <c r="U202">
        <v>68.7</v>
      </c>
      <c r="V202">
        <v>233100</v>
      </c>
      <c r="W202">
        <v>31873</v>
      </c>
      <c r="X202">
        <v>36.9</v>
      </c>
      <c r="Y202">
        <v>4.7</v>
      </c>
      <c r="Z202">
        <v>17.100000000000001</v>
      </c>
      <c r="AA202">
        <v>15.2</v>
      </c>
      <c r="AB202">
        <v>71.599999999999994</v>
      </c>
      <c r="AC202">
        <v>8.4</v>
      </c>
      <c r="AD202">
        <v>2.2999999999999998</v>
      </c>
      <c r="AE202">
        <v>1.8</v>
      </c>
      <c r="AF202">
        <v>0.9</v>
      </c>
      <c r="AG202">
        <v>12.1</v>
      </c>
      <c r="AH202">
        <v>11.2</v>
      </c>
      <c r="AI202">
        <v>2.9</v>
      </c>
      <c r="AJ202">
        <v>397</v>
      </c>
      <c r="AK202">
        <v>3609</v>
      </c>
      <c r="AL202">
        <v>1138</v>
      </c>
      <c r="AM202">
        <v>426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47</v>
      </c>
      <c r="AT202">
        <v>234148</v>
      </c>
      <c r="AU202">
        <v>43210</v>
      </c>
      <c r="AV202">
        <v>6.7323831966999998</v>
      </c>
    </row>
    <row r="203" spans="1:48" x14ac:dyDescent="0.45">
      <c r="A203" t="s">
        <v>1077</v>
      </c>
      <c r="B203" t="s">
        <v>78</v>
      </c>
      <c r="C203">
        <v>3363093</v>
      </c>
      <c r="D203">
        <v>2.89</v>
      </c>
      <c r="E203">
        <v>80.3</v>
      </c>
      <c r="F203">
        <v>34.6</v>
      </c>
      <c r="G203">
        <v>2.9</v>
      </c>
      <c r="H203">
        <v>90.4</v>
      </c>
      <c r="I203">
        <v>33.299999999999997</v>
      </c>
      <c r="J203">
        <v>55.5</v>
      </c>
      <c r="K203">
        <v>31</v>
      </c>
      <c r="L203">
        <v>83411</v>
      </c>
      <c r="M203">
        <v>41847</v>
      </c>
      <c r="N203">
        <v>13.7</v>
      </c>
      <c r="O203">
        <v>3599561</v>
      </c>
      <c r="P203">
        <v>2.7</v>
      </c>
      <c r="Q203">
        <v>5.9</v>
      </c>
      <c r="R203">
        <v>7.8</v>
      </c>
      <c r="S203">
        <v>7.7</v>
      </c>
      <c r="T203">
        <v>20</v>
      </c>
      <c r="U203">
        <v>46.2</v>
      </c>
      <c r="V203">
        <v>732200</v>
      </c>
      <c r="W203">
        <v>9936690</v>
      </c>
      <c r="X203">
        <v>50.3</v>
      </c>
      <c r="Y203">
        <v>5.4</v>
      </c>
      <c r="Z203">
        <v>21.1</v>
      </c>
      <c r="AA203">
        <v>14.2</v>
      </c>
      <c r="AB203">
        <v>39.6</v>
      </c>
      <c r="AC203">
        <v>7.9</v>
      </c>
      <c r="AD203">
        <v>1.1000000000000001</v>
      </c>
      <c r="AE203">
        <v>14.8</v>
      </c>
      <c r="AF203">
        <v>0.2</v>
      </c>
      <c r="AG203">
        <v>13.6</v>
      </c>
      <c r="AH203">
        <v>33.200000000000003</v>
      </c>
      <c r="AI203">
        <v>11.7</v>
      </c>
      <c r="AJ203">
        <v>297305</v>
      </c>
      <c r="AK203">
        <v>3629082</v>
      </c>
      <c r="AL203">
        <v>1087871</v>
      </c>
      <c r="AM203">
        <v>164730</v>
      </c>
      <c r="AN203">
        <v>3768.5</v>
      </c>
      <c r="AO203">
        <v>1766.5</v>
      </c>
      <c r="AP203">
        <v>41039.5</v>
      </c>
      <c r="AQ203">
        <v>357.5</v>
      </c>
      <c r="AR203">
        <v>17478</v>
      </c>
      <c r="AS203">
        <v>39413</v>
      </c>
      <c r="AT203">
        <v>150362821</v>
      </c>
      <c r="AU203">
        <v>34725868</v>
      </c>
      <c r="AV203">
        <v>2473.5073498000002</v>
      </c>
    </row>
    <row r="204" spans="1:48" x14ac:dyDescent="0.45">
      <c r="A204" t="s">
        <v>1100</v>
      </c>
      <c r="B204" t="s">
        <v>78</v>
      </c>
      <c r="C204">
        <v>43857</v>
      </c>
      <c r="D204">
        <v>3.43</v>
      </c>
      <c r="E204">
        <v>72.099999999999994</v>
      </c>
      <c r="F204">
        <v>17.2</v>
      </c>
      <c r="G204">
        <v>5.5</v>
      </c>
      <c r="H204">
        <v>89.2</v>
      </c>
      <c r="I204">
        <v>20.3</v>
      </c>
      <c r="J204">
        <v>45.6</v>
      </c>
      <c r="K204">
        <v>29.5</v>
      </c>
      <c r="L204">
        <v>73543</v>
      </c>
      <c r="M204">
        <v>28158</v>
      </c>
      <c r="N204">
        <v>20.100000000000001</v>
      </c>
      <c r="O204">
        <v>49880</v>
      </c>
      <c r="P204">
        <v>1.6</v>
      </c>
      <c r="Q204">
        <v>3.5</v>
      </c>
      <c r="R204">
        <v>2.4</v>
      </c>
      <c r="S204">
        <v>1.6</v>
      </c>
      <c r="T204">
        <v>3</v>
      </c>
      <c r="U204">
        <v>65.5</v>
      </c>
      <c r="V204">
        <v>340300</v>
      </c>
      <c r="W204">
        <v>157243</v>
      </c>
      <c r="X204">
        <v>50.9</v>
      </c>
      <c r="Y204">
        <v>6.9</v>
      </c>
      <c r="Z204">
        <v>27.3</v>
      </c>
      <c r="AA204">
        <v>14.2</v>
      </c>
      <c r="AB204">
        <v>49.1</v>
      </c>
      <c r="AC204">
        <v>2.6</v>
      </c>
      <c r="AD204">
        <v>1.3</v>
      </c>
      <c r="AE204">
        <v>2.2999999999999998</v>
      </c>
      <c r="AF204">
        <v>0.1</v>
      </c>
      <c r="AG204">
        <v>15</v>
      </c>
      <c r="AH204">
        <v>41.2</v>
      </c>
      <c r="AI204">
        <v>3.1</v>
      </c>
      <c r="AJ204">
        <v>2162</v>
      </c>
      <c r="AK204">
        <v>27268</v>
      </c>
      <c r="AL204">
        <v>8401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212</v>
      </c>
      <c r="AS204">
        <v>401</v>
      </c>
      <c r="AT204">
        <v>1157528</v>
      </c>
      <c r="AU204">
        <v>199975</v>
      </c>
      <c r="AV204">
        <v>73.622981920000001</v>
      </c>
    </row>
    <row r="205" spans="1:48" x14ac:dyDescent="0.45">
      <c r="A205" t="s">
        <v>1118</v>
      </c>
      <c r="B205" t="s">
        <v>78</v>
      </c>
      <c r="C205">
        <v>103709</v>
      </c>
      <c r="D205">
        <v>2.4500000000000002</v>
      </c>
      <c r="E205">
        <v>93.4</v>
      </c>
      <c r="F205">
        <v>61.1</v>
      </c>
      <c r="G205">
        <v>4.0999999999999996</v>
      </c>
      <c r="H205">
        <v>87.8</v>
      </c>
      <c r="I205">
        <v>18.600000000000001</v>
      </c>
      <c r="J205">
        <v>21.1</v>
      </c>
      <c r="K205">
        <v>29.9</v>
      </c>
      <c r="L205">
        <v>142019</v>
      </c>
      <c r="M205">
        <v>87300</v>
      </c>
      <c r="N205">
        <v>7</v>
      </c>
      <c r="O205">
        <v>111681</v>
      </c>
      <c r="P205">
        <v>3.6</v>
      </c>
      <c r="Q205">
        <v>4.7</v>
      </c>
      <c r="R205">
        <v>6.2</v>
      </c>
      <c r="S205">
        <v>4.4000000000000004</v>
      </c>
      <c r="T205">
        <v>8.6</v>
      </c>
      <c r="U205">
        <v>64.099999999999994</v>
      </c>
      <c r="V205">
        <v>1291800</v>
      </c>
      <c r="W205">
        <v>260485</v>
      </c>
      <c r="X205">
        <v>50.9</v>
      </c>
      <c r="Y205">
        <v>4.4000000000000004</v>
      </c>
      <c r="Z205">
        <v>19.600000000000001</v>
      </c>
      <c r="AA205">
        <v>23.2</v>
      </c>
      <c r="AB205">
        <v>73.8</v>
      </c>
      <c r="AC205">
        <v>2.4</v>
      </c>
      <c r="AD205">
        <v>0.4</v>
      </c>
      <c r="AE205">
        <v>6.3</v>
      </c>
      <c r="AF205">
        <v>0.2</v>
      </c>
      <c r="AG205">
        <v>9</v>
      </c>
      <c r="AH205">
        <v>12.5</v>
      </c>
      <c r="AI205">
        <v>8.4</v>
      </c>
      <c r="AJ205">
        <v>10004</v>
      </c>
      <c r="AK205">
        <v>96073</v>
      </c>
      <c r="AL205">
        <v>34309</v>
      </c>
      <c r="AM205">
        <v>21155.4</v>
      </c>
      <c r="AN205">
        <v>421.2</v>
      </c>
      <c r="AO205">
        <v>171</v>
      </c>
      <c r="AP205">
        <v>5688.4</v>
      </c>
      <c r="AQ205">
        <v>0</v>
      </c>
      <c r="AR205">
        <v>1615.6</v>
      </c>
      <c r="AS205">
        <v>4620.6000000000004</v>
      </c>
      <c r="AT205">
        <v>5625193</v>
      </c>
      <c r="AU205">
        <v>1025810</v>
      </c>
      <c r="AV205">
        <v>497.31529990000001</v>
      </c>
    </row>
    <row r="206" spans="1:48" x14ac:dyDescent="0.45">
      <c r="A206" t="s">
        <v>1121</v>
      </c>
      <c r="B206" t="s">
        <v>78</v>
      </c>
      <c r="C206">
        <v>7597</v>
      </c>
      <c r="D206">
        <v>2.02</v>
      </c>
      <c r="E206">
        <v>91.9</v>
      </c>
      <c r="F206">
        <v>28.9</v>
      </c>
      <c r="G206">
        <v>9.6</v>
      </c>
      <c r="H206">
        <v>86.9</v>
      </c>
      <c r="I206">
        <v>7.9</v>
      </c>
      <c r="J206">
        <v>10.5</v>
      </c>
      <c r="K206">
        <v>31.4</v>
      </c>
      <c r="L206">
        <v>60021</v>
      </c>
      <c r="M206">
        <v>36106</v>
      </c>
      <c r="N206">
        <v>16</v>
      </c>
      <c r="O206">
        <v>9824</v>
      </c>
      <c r="P206">
        <v>0.9</v>
      </c>
      <c r="Q206">
        <v>1.2</v>
      </c>
      <c r="R206">
        <v>0.9</v>
      </c>
      <c r="S206">
        <v>1.1000000000000001</v>
      </c>
      <c r="T206">
        <v>2.2000000000000002</v>
      </c>
      <c r="U206">
        <v>73.8</v>
      </c>
      <c r="V206">
        <v>335900</v>
      </c>
      <c r="W206">
        <v>17130</v>
      </c>
      <c r="X206">
        <v>49.6</v>
      </c>
      <c r="Y206">
        <v>3.5</v>
      </c>
      <c r="Z206">
        <v>17.100000000000001</v>
      </c>
      <c r="AA206">
        <v>29.3</v>
      </c>
      <c r="AB206">
        <v>82</v>
      </c>
      <c r="AC206">
        <v>0.8</v>
      </c>
      <c r="AD206">
        <v>1.6</v>
      </c>
      <c r="AE206">
        <v>1.3</v>
      </c>
      <c r="AF206">
        <v>0.4</v>
      </c>
      <c r="AG206">
        <v>9</v>
      </c>
      <c r="AH206">
        <v>8.6999999999999993</v>
      </c>
      <c r="AI206">
        <v>1.6</v>
      </c>
      <c r="AJ206">
        <v>320</v>
      </c>
      <c r="AK206">
        <v>2089</v>
      </c>
      <c r="AL206">
        <v>1381</v>
      </c>
      <c r="AM206">
        <v>224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79995</v>
      </c>
      <c r="AU206">
        <v>102055</v>
      </c>
      <c r="AV206">
        <v>11.873656027999999</v>
      </c>
    </row>
    <row r="207" spans="1:48" x14ac:dyDescent="0.45">
      <c r="A207" t="s">
        <v>1168</v>
      </c>
      <c r="B207" t="s">
        <v>78</v>
      </c>
      <c r="C207">
        <v>34557</v>
      </c>
      <c r="D207">
        <v>2.57</v>
      </c>
      <c r="E207">
        <v>86.8</v>
      </c>
      <c r="F207">
        <v>24</v>
      </c>
      <c r="G207">
        <v>6.6</v>
      </c>
      <c r="H207">
        <v>89.3</v>
      </c>
      <c r="I207">
        <v>11.2</v>
      </c>
      <c r="J207">
        <v>20.8</v>
      </c>
      <c r="K207">
        <v>21.7</v>
      </c>
      <c r="L207">
        <v>61335</v>
      </c>
      <c r="M207">
        <v>34977</v>
      </c>
      <c r="N207">
        <v>16.2</v>
      </c>
      <c r="O207">
        <v>41380</v>
      </c>
      <c r="P207">
        <v>2.6</v>
      </c>
      <c r="Q207">
        <v>4.0999999999999996</v>
      </c>
      <c r="R207">
        <v>2.8</v>
      </c>
      <c r="S207">
        <v>1.1000000000000001</v>
      </c>
      <c r="T207">
        <v>3.3</v>
      </c>
      <c r="U207">
        <v>60.9</v>
      </c>
      <c r="V207">
        <v>463700</v>
      </c>
      <c r="W207">
        <v>91145</v>
      </c>
      <c r="X207">
        <v>50.5</v>
      </c>
      <c r="Y207">
        <v>5.4</v>
      </c>
      <c r="Z207">
        <v>21.1</v>
      </c>
      <c r="AA207">
        <v>23.3</v>
      </c>
      <c r="AB207">
        <v>73.599999999999994</v>
      </c>
      <c r="AC207">
        <v>0.7</v>
      </c>
      <c r="AD207">
        <v>3.8</v>
      </c>
      <c r="AE207">
        <v>2.2000000000000002</v>
      </c>
      <c r="AF207">
        <v>0.1</v>
      </c>
      <c r="AG207">
        <v>12.3</v>
      </c>
      <c r="AH207">
        <v>14.9</v>
      </c>
      <c r="AI207">
        <v>2.1</v>
      </c>
      <c r="AJ207">
        <v>2437</v>
      </c>
      <c r="AK207">
        <v>22081</v>
      </c>
      <c r="AL207">
        <v>7786</v>
      </c>
      <c r="AM207">
        <v>2097</v>
      </c>
      <c r="AN207">
        <v>0</v>
      </c>
      <c r="AO207">
        <v>0</v>
      </c>
      <c r="AP207">
        <v>136</v>
      </c>
      <c r="AQ207">
        <v>0</v>
      </c>
      <c r="AR207">
        <v>0</v>
      </c>
      <c r="AS207">
        <v>364</v>
      </c>
      <c r="AT207">
        <v>1270714</v>
      </c>
      <c r="AU207">
        <v>266433</v>
      </c>
      <c r="AV207">
        <v>24.740481573</v>
      </c>
    </row>
    <row r="208" spans="1:48" x14ac:dyDescent="0.45">
      <c r="A208" t="s">
        <v>1171</v>
      </c>
      <c r="B208" t="s">
        <v>78</v>
      </c>
      <c r="C208">
        <v>82760</v>
      </c>
      <c r="D208">
        <v>3.34</v>
      </c>
      <c r="E208">
        <v>71.400000000000006</v>
      </c>
      <c r="F208">
        <v>14.6</v>
      </c>
      <c r="G208">
        <v>4.2</v>
      </c>
      <c r="H208">
        <v>88.4</v>
      </c>
      <c r="I208">
        <v>26.3</v>
      </c>
      <c r="J208">
        <v>53.5</v>
      </c>
      <c r="K208">
        <v>30.5</v>
      </c>
      <c r="L208">
        <v>64772</v>
      </c>
      <c r="M208">
        <v>26869</v>
      </c>
      <c r="N208">
        <v>18.5</v>
      </c>
      <c r="O208">
        <v>87895</v>
      </c>
      <c r="P208">
        <v>3.1</v>
      </c>
      <c r="Q208">
        <v>4.5</v>
      </c>
      <c r="R208">
        <v>4.7</v>
      </c>
      <c r="S208">
        <v>2.1</v>
      </c>
      <c r="T208">
        <v>2.5</v>
      </c>
      <c r="U208">
        <v>53.4</v>
      </c>
      <c r="V208">
        <v>342300</v>
      </c>
      <c r="W208">
        <v>282290</v>
      </c>
      <c r="X208">
        <v>49.2</v>
      </c>
      <c r="Y208">
        <v>7.3</v>
      </c>
      <c r="Z208">
        <v>29.2</v>
      </c>
      <c r="AA208">
        <v>11.4</v>
      </c>
      <c r="AB208">
        <v>41.6</v>
      </c>
      <c r="AC208">
        <v>3</v>
      </c>
      <c r="AD208">
        <v>1.2</v>
      </c>
      <c r="AE208">
        <v>7.3</v>
      </c>
      <c r="AF208">
        <v>0.3</v>
      </c>
      <c r="AG208">
        <v>9.8000000000000007</v>
      </c>
      <c r="AH208">
        <v>44.2</v>
      </c>
      <c r="AI208">
        <v>2.4</v>
      </c>
      <c r="AJ208">
        <v>3340</v>
      </c>
      <c r="AK208">
        <v>44868</v>
      </c>
      <c r="AL208">
        <v>13588</v>
      </c>
      <c r="AM208">
        <v>2519</v>
      </c>
      <c r="AN208">
        <v>7</v>
      </c>
      <c r="AO208">
        <v>0</v>
      </c>
      <c r="AP208">
        <v>0</v>
      </c>
      <c r="AQ208">
        <v>4</v>
      </c>
      <c r="AR208">
        <v>0</v>
      </c>
      <c r="AS208">
        <v>289</v>
      </c>
      <c r="AT208">
        <v>2366780</v>
      </c>
      <c r="AU208">
        <v>320431</v>
      </c>
      <c r="AV208">
        <v>143.42146144</v>
      </c>
    </row>
    <row r="209" spans="1:48" x14ac:dyDescent="0.45">
      <c r="A209" t="s">
        <v>1199</v>
      </c>
      <c r="B209" t="s">
        <v>78</v>
      </c>
      <c r="C209">
        <v>3403</v>
      </c>
      <c r="D209">
        <v>2.38</v>
      </c>
      <c r="E209">
        <v>88.3</v>
      </c>
      <c r="F209">
        <v>23.8</v>
      </c>
      <c r="G209">
        <v>12.2</v>
      </c>
      <c r="H209">
        <v>86.4</v>
      </c>
      <c r="I209">
        <v>6.1</v>
      </c>
      <c r="J209">
        <v>11.4</v>
      </c>
      <c r="K209">
        <v>20.399999999999999</v>
      </c>
      <c r="L209">
        <v>54962</v>
      </c>
      <c r="M209">
        <v>28860</v>
      </c>
      <c r="N209">
        <v>16.899999999999999</v>
      </c>
      <c r="O209">
        <v>4784</v>
      </c>
      <c r="P209">
        <v>1.3</v>
      </c>
      <c r="Q209">
        <v>0.8</v>
      </c>
      <c r="R209">
        <v>2.5</v>
      </c>
      <c r="S209">
        <v>1.9</v>
      </c>
      <c r="T209">
        <v>0.9</v>
      </c>
      <c r="U209">
        <v>75.099999999999994</v>
      </c>
      <c r="V209">
        <v>184900</v>
      </c>
      <c r="W209">
        <v>8651</v>
      </c>
      <c r="X209">
        <v>51.4</v>
      </c>
      <c r="Y209">
        <v>4.8</v>
      </c>
      <c r="Z209">
        <v>18.899999999999999</v>
      </c>
      <c r="AA209">
        <v>29.7</v>
      </c>
      <c r="AB209">
        <v>83.2</v>
      </c>
      <c r="AC209">
        <v>1.9</v>
      </c>
      <c r="AD209">
        <v>3.1</v>
      </c>
      <c r="AE209">
        <v>1.4</v>
      </c>
      <c r="AF209">
        <v>0</v>
      </c>
      <c r="AG209">
        <v>5.4</v>
      </c>
      <c r="AH209">
        <v>8.1999999999999993</v>
      </c>
      <c r="AI209">
        <v>3.2</v>
      </c>
      <c r="AJ209">
        <v>157</v>
      </c>
      <c r="AK209">
        <v>1234</v>
      </c>
      <c r="AL209">
        <v>554</v>
      </c>
      <c r="AM209">
        <v>141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48538</v>
      </c>
      <c r="AU209">
        <v>8541</v>
      </c>
      <c r="AV209">
        <v>2.2394002958999999</v>
      </c>
    </row>
    <row r="210" spans="1:48" x14ac:dyDescent="0.45">
      <c r="A210" t="s">
        <v>1204</v>
      </c>
      <c r="B210" t="s">
        <v>78</v>
      </c>
      <c r="C210">
        <v>5473</v>
      </c>
      <c r="D210">
        <v>2.33</v>
      </c>
      <c r="E210">
        <v>87.2</v>
      </c>
      <c r="F210">
        <v>31.7</v>
      </c>
      <c r="G210">
        <v>5.3</v>
      </c>
      <c r="H210">
        <v>89.7</v>
      </c>
      <c r="I210">
        <v>18.8</v>
      </c>
      <c r="J210">
        <v>25</v>
      </c>
      <c r="K210">
        <v>15.2</v>
      </c>
      <c r="L210">
        <v>82038</v>
      </c>
      <c r="M210">
        <v>43315</v>
      </c>
      <c r="N210">
        <v>11.3</v>
      </c>
      <c r="O210">
        <v>13625</v>
      </c>
      <c r="P210">
        <v>3.2</v>
      </c>
      <c r="Q210">
        <v>8.4</v>
      </c>
      <c r="R210">
        <v>12.4</v>
      </c>
      <c r="S210">
        <v>9.1999999999999993</v>
      </c>
      <c r="T210">
        <v>8.9</v>
      </c>
      <c r="U210">
        <v>68.400000000000006</v>
      </c>
      <c r="V210">
        <v>496800</v>
      </c>
      <c r="W210">
        <v>13219</v>
      </c>
      <c r="X210">
        <v>44.9</v>
      </c>
      <c r="Y210">
        <v>4</v>
      </c>
      <c r="Z210">
        <v>19</v>
      </c>
      <c r="AA210">
        <v>15.7</v>
      </c>
      <c r="AB210">
        <v>79</v>
      </c>
      <c r="AC210">
        <v>0.3</v>
      </c>
      <c r="AD210">
        <v>1.6</v>
      </c>
      <c r="AE210">
        <v>4.0999999999999996</v>
      </c>
      <c r="AF210">
        <v>0</v>
      </c>
      <c r="AG210">
        <v>9</v>
      </c>
      <c r="AH210">
        <v>10.6</v>
      </c>
      <c r="AI210">
        <v>0.8</v>
      </c>
      <c r="AJ210">
        <v>662</v>
      </c>
      <c r="AK210">
        <v>6239</v>
      </c>
      <c r="AL210">
        <v>1252</v>
      </c>
      <c r="AM210">
        <v>514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164763</v>
      </c>
      <c r="AU210">
        <v>451889</v>
      </c>
      <c r="AV210">
        <v>4.7373118689</v>
      </c>
    </row>
    <row r="211" spans="1:48" x14ac:dyDescent="0.45">
      <c r="A211" t="s">
        <v>1210</v>
      </c>
      <c r="B211" t="s">
        <v>78</v>
      </c>
      <c r="C211">
        <v>130973</v>
      </c>
      <c r="D211">
        <v>3.2</v>
      </c>
      <c r="E211">
        <v>73.400000000000006</v>
      </c>
      <c r="F211">
        <v>27.1</v>
      </c>
      <c r="G211">
        <v>4.8</v>
      </c>
      <c r="H211">
        <v>88.7</v>
      </c>
      <c r="I211">
        <v>28.9</v>
      </c>
      <c r="J211">
        <v>55.1</v>
      </c>
      <c r="K211">
        <v>25</v>
      </c>
      <c r="L211">
        <v>91043</v>
      </c>
      <c r="M211">
        <v>37741</v>
      </c>
      <c r="N211">
        <v>12.3</v>
      </c>
      <c r="O211">
        <v>143743</v>
      </c>
      <c r="P211">
        <v>2.9</v>
      </c>
      <c r="Q211">
        <v>5.9</v>
      </c>
      <c r="R211">
        <v>6</v>
      </c>
      <c r="S211">
        <v>5</v>
      </c>
      <c r="T211">
        <v>6.3</v>
      </c>
      <c r="U211">
        <v>52.2</v>
      </c>
      <c r="V211">
        <v>683700</v>
      </c>
      <c r="W211">
        <v>437609</v>
      </c>
      <c r="X211">
        <v>49</v>
      </c>
      <c r="Y211">
        <v>6.7</v>
      </c>
      <c r="Z211">
        <v>25.8</v>
      </c>
      <c r="AA211">
        <v>14.3</v>
      </c>
      <c r="AB211">
        <v>39.700000000000003</v>
      </c>
      <c r="AC211">
        <v>2.2000000000000002</v>
      </c>
      <c r="AD211">
        <v>0.8</v>
      </c>
      <c r="AE211">
        <v>5.9</v>
      </c>
      <c r="AF211">
        <v>0.5</v>
      </c>
      <c r="AG211">
        <v>10.9</v>
      </c>
      <c r="AH211">
        <v>47.5</v>
      </c>
      <c r="AI211">
        <v>3.9</v>
      </c>
      <c r="AJ211">
        <v>8951</v>
      </c>
      <c r="AK211">
        <v>107539</v>
      </c>
      <c r="AL211">
        <v>26444</v>
      </c>
      <c r="AM211">
        <v>6985</v>
      </c>
      <c r="AN211">
        <v>0</v>
      </c>
      <c r="AO211">
        <v>0</v>
      </c>
      <c r="AP211">
        <v>704</v>
      </c>
      <c r="AQ211">
        <v>0</v>
      </c>
      <c r="AR211">
        <v>1101</v>
      </c>
      <c r="AS211">
        <v>1506</v>
      </c>
      <c r="AT211">
        <v>5629518</v>
      </c>
      <c r="AU211">
        <v>1894474</v>
      </c>
      <c r="AV211">
        <v>132.26628890000001</v>
      </c>
    </row>
    <row r="212" spans="1:48" x14ac:dyDescent="0.45">
      <c r="A212" t="s">
        <v>1242</v>
      </c>
      <c r="B212" t="s">
        <v>78</v>
      </c>
      <c r="C212">
        <v>49218</v>
      </c>
      <c r="D212">
        <v>2.71</v>
      </c>
      <c r="E212">
        <v>84.4</v>
      </c>
      <c r="F212">
        <v>37.799999999999997</v>
      </c>
      <c r="G212">
        <v>5.5</v>
      </c>
      <c r="H212">
        <v>89.1</v>
      </c>
      <c r="I212">
        <v>22.2</v>
      </c>
      <c r="J212">
        <v>33.799999999999997</v>
      </c>
      <c r="K212">
        <v>25.6</v>
      </c>
      <c r="L212">
        <v>105809</v>
      </c>
      <c r="M212">
        <v>54306</v>
      </c>
      <c r="N212">
        <v>7.9</v>
      </c>
      <c r="O212">
        <v>55588</v>
      </c>
      <c r="P212">
        <v>2.5</v>
      </c>
      <c r="Q212">
        <v>4</v>
      </c>
      <c r="R212">
        <v>3.5</v>
      </c>
      <c r="S212">
        <v>2.4</v>
      </c>
      <c r="T212">
        <v>8</v>
      </c>
      <c r="U212">
        <v>65.2</v>
      </c>
      <c r="V212">
        <v>794500</v>
      </c>
      <c r="W212">
        <v>137384</v>
      </c>
      <c r="X212">
        <v>50</v>
      </c>
      <c r="Y212">
        <v>4.5999999999999996</v>
      </c>
      <c r="Z212">
        <v>20</v>
      </c>
      <c r="AA212">
        <v>20.2</v>
      </c>
      <c r="AB212">
        <v>63.6</v>
      </c>
      <c r="AC212">
        <v>1.8</v>
      </c>
      <c r="AD212">
        <v>1</v>
      </c>
      <c r="AE212">
        <v>8</v>
      </c>
      <c r="AF212">
        <v>0.3</v>
      </c>
      <c r="AG212">
        <v>11.7</v>
      </c>
      <c r="AH212">
        <v>21.6</v>
      </c>
      <c r="AI212">
        <v>4.2</v>
      </c>
      <c r="AJ212">
        <v>4404</v>
      </c>
      <c r="AK212">
        <v>57596</v>
      </c>
      <c r="AL212">
        <v>11806</v>
      </c>
      <c r="AM212">
        <v>3917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836</v>
      </c>
      <c r="AT212">
        <v>2005392</v>
      </c>
      <c r="AU212">
        <v>1068541</v>
      </c>
      <c r="AV212">
        <v>184.08552018</v>
      </c>
    </row>
    <row r="213" spans="1:48" x14ac:dyDescent="0.45">
      <c r="A213" t="s">
        <v>1254</v>
      </c>
      <c r="B213" t="s">
        <v>78</v>
      </c>
      <c r="C213">
        <v>41415</v>
      </c>
      <c r="D213">
        <v>2.44</v>
      </c>
      <c r="E213">
        <v>95.1</v>
      </c>
      <c r="F213">
        <v>38.799999999999997</v>
      </c>
      <c r="G213">
        <v>9</v>
      </c>
      <c r="H213">
        <v>91.8</v>
      </c>
      <c r="I213">
        <v>6.4</v>
      </c>
      <c r="J213">
        <v>8.5</v>
      </c>
      <c r="K213">
        <v>24.3</v>
      </c>
      <c r="L213">
        <v>79395</v>
      </c>
      <c r="M213">
        <v>46706</v>
      </c>
      <c r="N213">
        <v>10.4</v>
      </c>
      <c r="O213">
        <v>53690</v>
      </c>
      <c r="P213">
        <v>1.5</v>
      </c>
      <c r="Q213">
        <v>2.5</v>
      </c>
      <c r="R213">
        <v>1.8</v>
      </c>
      <c r="S213">
        <v>1.4</v>
      </c>
      <c r="T213">
        <v>2.6</v>
      </c>
      <c r="U213">
        <v>74.900000000000006</v>
      </c>
      <c r="V213">
        <v>559700</v>
      </c>
      <c r="W213">
        <v>102322</v>
      </c>
      <c r="X213">
        <v>50.5</v>
      </c>
      <c r="Y213">
        <v>4.0999999999999996</v>
      </c>
      <c r="Z213">
        <v>17</v>
      </c>
      <c r="AA213">
        <v>28.4</v>
      </c>
      <c r="AB213">
        <v>88</v>
      </c>
      <c r="AC213">
        <v>0.4</v>
      </c>
      <c r="AD213">
        <v>0.4</v>
      </c>
      <c r="AE213">
        <v>1.6</v>
      </c>
      <c r="AF213">
        <v>0.1</v>
      </c>
      <c r="AG213">
        <v>7.9</v>
      </c>
      <c r="AH213">
        <v>5.6</v>
      </c>
      <c r="AI213">
        <v>2.5</v>
      </c>
      <c r="AJ213">
        <v>3230</v>
      </c>
      <c r="AK213">
        <v>26683</v>
      </c>
      <c r="AL213">
        <v>11872</v>
      </c>
      <c r="AM213">
        <v>2670</v>
      </c>
      <c r="AN213">
        <v>0</v>
      </c>
      <c r="AO213">
        <v>0</v>
      </c>
      <c r="AP213">
        <v>0</v>
      </c>
      <c r="AQ213">
        <v>0</v>
      </c>
      <c r="AR213">
        <v>74</v>
      </c>
      <c r="AS213">
        <v>504</v>
      </c>
      <c r="AT213">
        <v>1134812</v>
      </c>
      <c r="AU213">
        <v>339937</v>
      </c>
      <c r="AV213">
        <v>104.15446736</v>
      </c>
    </row>
    <row r="214" spans="1:48" x14ac:dyDescent="0.45">
      <c r="A214" t="s">
        <v>1317</v>
      </c>
      <c r="B214" t="s">
        <v>78</v>
      </c>
      <c r="C214">
        <v>1066286</v>
      </c>
      <c r="D214">
        <v>2.93</v>
      </c>
      <c r="E214">
        <v>86.8</v>
      </c>
      <c r="F214">
        <v>42.8</v>
      </c>
      <c r="G214">
        <v>3.8</v>
      </c>
      <c r="H214">
        <v>87.8</v>
      </c>
      <c r="I214">
        <v>29.5</v>
      </c>
      <c r="J214">
        <v>45.5</v>
      </c>
      <c r="K214">
        <v>27.3</v>
      </c>
      <c r="L214">
        <v>109361</v>
      </c>
      <c r="M214">
        <v>50683</v>
      </c>
      <c r="N214">
        <v>9.6999999999999993</v>
      </c>
      <c r="O214">
        <v>1130658</v>
      </c>
      <c r="P214">
        <v>1.7</v>
      </c>
      <c r="Q214">
        <v>6.8</v>
      </c>
      <c r="R214">
        <v>6.2</v>
      </c>
      <c r="S214">
        <v>4.9000000000000004</v>
      </c>
      <c r="T214">
        <v>15.1</v>
      </c>
      <c r="U214">
        <v>56.5</v>
      </c>
      <c r="V214">
        <v>862900</v>
      </c>
      <c r="W214">
        <v>3175227</v>
      </c>
      <c r="X214">
        <v>50.3</v>
      </c>
      <c r="Y214">
        <v>5.5</v>
      </c>
      <c r="Z214">
        <v>21.4</v>
      </c>
      <c r="AA214">
        <v>15.4</v>
      </c>
      <c r="AB214">
        <v>50.2</v>
      </c>
      <c r="AC214">
        <v>1.7</v>
      </c>
      <c r="AD214">
        <v>0.6</v>
      </c>
      <c r="AE214">
        <v>21.7</v>
      </c>
      <c r="AF214">
        <v>0.3</v>
      </c>
      <c r="AG214">
        <v>12</v>
      </c>
      <c r="AH214">
        <v>21.6</v>
      </c>
      <c r="AI214">
        <v>4.8</v>
      </c>
      <c r="AJ214">
        <v>103811</v>
      </c>
      <c r="AK214">
        <v>1454905</v>
      </c>
      <c r="AL214">
        <v>314446</v>
      </c>
      <c r="AM214">
        <v>164730</v>
      </c>
      <c r="AN214">
        <v>3768.5</v>
      </c>
      <c r="AO214">
        <v>1766.5</v>
      </c>
      <c r="AP214">
        <v>41039.5</v>
      </c>
      <c r="AQ214">
        <v>357.5</v>
      </c>
      <c r="AR214">
        <v>17478</v>
      </c>
      <c r="AS214">
        <v>39413</v>
      </c>
      <c r="AT214">
        <v>52345305</v>
      </c>
      <c r="AU214">
        <v>13293394</v>
      </c>
      <c r="AV214">
        <v>4005.6166459000001</v>
      </c>
    </row>
    <row r="215" spans="1:48" x14ac:dyDescent="0.45">
      <c r="A215" t="s">
        <v>1402</v>
      </c>
      <c r="B215" t="s">
        <v>78</v>
      </c>
      <c r="C215">
        <v>152537</v>
      </c>
      <c r="D215">
        <v>2.63</v>
      </c>
      <c r="E215">
        <v>94.9</v>
      </c>
      <c r="F215">
        <v>42.4</v>
      </c>
      <c r="G215">
        <v>7.9</v>
      </c>
      <c r="H215">
        <v>87.3</v>
      </c>
      <c r="I215">
        <v>12</v>
      </c>
      <c r="J215">
        <v>16</v>
      </c>
      <c r="K215">
        <v>27.6</v>
      </c>
      <c r="L215">
        <v>109375</v>
      </c>
      <c r="M215">
        <v>54004</v>
      </c>
      <c r="N215">
        <v>6.8</v>
      </c>
      <c r="O215">
        <v>173090</v>
      </c>
      <c r="P215">
        <v>0.8</v>
      </c>
      <c r="Q215">
        <v>3.6</v>
      </c>
      <c r="R215">
        <v>3.6</v>
      </c>
      <c r="S215">
        <v>2.6</v>
      </c>
      <c r="T215">
        <v>5.0999999999999996</v>
      </c>
      <c r="U215">
        <v>73.8</v>
      </c>
      <c r="V215">
        <v>627100</v>
      </c>
      <c r="W215">
        <v>406608</v>
      </c>
      <c r="X215">
        <v>50.7</v>
      </c>
      <c r="Y215">
        <v>5.0999999999999996</v>
      </c>
      <c r="Z215">
        <v>21.9</v>
      </c>
      <c r="AA215">
        <v>20</v>
      </c>
      <c r="AB215">
        <v>75.400000000000006</v>
      </c>
      <c r="AC215">
        <v>1.6</v>
      </c>
      <c r="AD215">
        <v>0.5</v>
      </c>
      <c r="AE215">
        <v>8.6999999999999993</v>
      </c>
      <c r="AF215">
        <v>0.2</v>
      </c>
      <c r="AG215">
        <v>10.1</v>
      </c>
      <c r="AH215">
        <v>8.8000000000000007</v>
      </c>
      <c r="AI215">
        <v>3.5</v>
      </c>
      <c r="AJ215">
        <v>11689</v>
      </c>
      <c r="AK215">
        <v>157907</v>
      </c>
      <c r="AL215">
        <v>36017</v>
      </c>
      <c r="AM215">
        <v>10128.5</v>
      </c>
      <c r="AN215">
        <v>241.5</v>
      </c>
      <c r="AO215">
        <v>0</v>
      </c>
      <c r="AP215">
        <v>1748.25</v>
      </c>
      <c r="AQ215">
        <v>0</v>
      </c>
      <c r="AR215">
        <v>858.25</v>
      </c>
      <c r="AS215">
        <v>0</v>
      </c>
      <c r="AT215">
        <v>7798973</v>
      </c>
      <c r="AU215">
        <v>2120397</v>
      </c>
      <c r="AV215">
        <v>283.09018519</v>
      </c>
    </row>
    <row r="216" spans="1:48" x14ac:dyDescent="0.45">
      <c r="A216" t="s">
        <v>1406</v>
      </c>
      <c r="B216" t="s">
        <v>78</v>
      </c>
      <c r="C216">
        <v>8104</v>
      </c>
      <c r="D216">
        <v>2.37</v>
      </c>
      <c r="E216">
        <v>94.1</v>
      </c>
      <c r="F216">
        <v>21.2</v>
      </c>
      <c r="G216">
        <v>12.2</v>
      </c>
      <c r="H216">
        <v>86.4</v>
      </c>
      <c r="I216">
        <v>3.9</v>
      </c>
      <c r="J216">
        <v>7</v>
      </c>
      <c r="K216">
        <v>19.100000000000001</v>
      </c>
      <c r="L216">
        <v>67885</v>
      </c>
      <c r="M216">
        <v>41701</v>
      </c>
      <c r="N216">
        <v>10.9</v>
      </c>
      <c r="O216">
        <v>15436</v>
      </c>
      <c r="P216">
        <v>1.6</v>
      </c>
      <c r="Q216">
        <v>1.5</v>
      </c>
      <c r="R216">
        <v>0.8</v>
      </c>
      <c r="S216">
        <v>0.3</v>
      </c>
      <c r="T216">
        <v>1.9</v>
      </c>
      <c r="U216">
        <v>74.3</v>
      </c>
      <c r="V216">
        <v>310100</v>
      </c>
      <c r="W216">
        <v>19650</v>
      </c>
      <c r="X216">
        <v>48.3</v>
      </c>
      <c r="Y216">
        <v>4.5</v>
      </c>
      <c r="Z216">
        <v>17.399999999999999</v>
      </c>
      <c r="AA216">
        <v>29.6</v>
      </c>
      <c r="AB216">
        <v>87.8</v>
      </c>
      <c r="AC216">
        <v>1.8</v>
      </c>
      <c r="AD216">
        <v>1.7</v>
      </c>
      <c r="AE216">
        <v>0.6</v>
      </c>
      <c r="AF216">
        <v>0.2</v>
      </c>
      <c r="AG216">
        <v>7.2</v>
      </c>
      <c r="AH216">
        <v>3.1</v>
      </c>
      <c r="AI216">
        <v>2.6</v>
      </c>
      <c r="AJ216">
        <v>615</v>
      </c>
      <c r="AK216">
        <v>3849</v>
      </c>
      <c r="AL216">
        <v>1475</v>
      </c>
      <c r="AM216">
        <v>535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108</v>
      </c>
      <c r="AT216">
        <v>152162</v>
      </c>
      <c r="AU216">
        <v>41857</v>
      </c>
      <c r="AV216">
        <v>7.3664475246999999</v>
      </c>
    </row>
    <row r="217" spans="1:48" x14ac:dyDescent="0.45">
      <c r="A217" t="s">
        <v>1495</v>
      </c>
      <c r="B217" t="s">
        <v>78</v>
      </c>
      <c r="C217">
        <v>749976</v>
      </c>
      <c r="D217">
        <v>3.19</v>
      </c>
      <c r="E217">
        <v>83.1</v>
      </c>
      <c r="F217">
        <v>24.1</v>
      </c>
      <c r="G217">
        <v>6.1</v>
      </c>
      <c r="H217">
        <v>89.3</v>
      </c>
      <c r="I217">
        <v>21.6</v>
      </c>
      <c r="J217">
        <v>41.5</v>
      </c>
      <c r="K217">
        <v>33.799999999999997</v>
      </c>
      <c r="L217">
        <v>84505</v>
      </c>
      <c r="M217">
        <v>35356</v>
      </c>
      <c r="N217">
        <v>11.4</v>
      </c>
      <c r="O217">
        <v>851646</v>
      </c>
      <c r="P217">
        <v>1.3</v>
      </c>
      <c r="Q217">
        <v>3.7</v>
      </c>
      <c r="R217">
        <v>4.2</v>
      </c>
      <c r="S217">
        <v>2.8</v>
      </c>
      <c r="T217">
        <v>4.9000000000000004</v>
      </c>
      <c r="U217">
        <v>68.5</v>
      </c>
      <c r="V217">
        <v>462900</v>
      </c>
      <c r="W217">
        <v>2429487</v>
      </c>
      <c r="X217">
        <v>49.8</v>
      </c>
      <c r="Y217">
        <v>6</v>
      </c>
      <c r="Z217">
        <v>24.6</v>
      </c>
      <c r="AA217">
        <v>14.8</v>
      </c>
      <c r="AB217">
        <v>46.8</v>
      </c>
      <c r="AC217">
        <v>6.5</v>
      </c>
      <c r="AD217">
        <v>1</v>
      </c>
      <c r="AE217">
        <v>6.9</v>
      </c>
      <c r="AF217">
        <v>0.3</v>
      </c>
      <c r="AG217">
        <v>14.9</v>
      </c>
      <c r="AH217">
        <v>35.1</v>
      </c>
      <c r="AI217">
        <v>5.5</v>
      </c>
      <c r="AJ217">
        <v>43307</v>
      </c>
      <c r="AK217">
        <v>600324</v>
      </c>
      <c r="AL217">
        <v>192099</v>
      </c>
      <c r="AM217">
        <v>32547.5</v>
      </c>
      <c r="AN217">
        <v>590.5</v>
      </c>
      <c r="AO217">
        <v>459</v>
      </c>
      <c r="AP217">
        <v>6133</v>
      </c>
      <c r="AQ217">
        <v>96</v>
      </c>
      <c r="AR217">
        <v>5774</v>
      </c>
      <c r="AS217">
        <v>6590</v>
      </c>
      <c r="AT217">
        <v>31941747</v>
      </c>
      <c r="AU217">
        <v>6997868</v>
      </c>
      <c r="AV217">
        <v>342.70320900000002</v>
      </c>
    </row>
    <row r="218" spans="1:48" x14ac:dyDescent="0.45">
      <c r="A218" t="s">
        <v>1530</v>
      </c>
      <c r="B218" t="s">
        <v>78</v>
      </c>
      <c r="C218">
        <v>563856</v>
      </c>
      <c r="D218">
        <v>2.76</v>
      </c>
      <c r="E218">
        <v>88.4</v>
      </c>
      <c r="F218">
        <v>32.6</v>
      </c>
      <c r="G218">
        <v>6</v>
      </c>
      <c r="H218">
        <v>87</v>
      </c>
      <c r="I218">
        <v>21.2</v>
      </c>
      <c r="J218">
        <v>32.700000000000003</v>
      </c>
      <c r="K218">
        <v>27.8</v>
      </c>
      <c r="L218">
        <v>84010</v>
      </c>
      <c r="M218">
        <v>39763</v>
      </c>
      <c r="N218">
        <v>13.1</v>
      </c>
      <c r="O218">
        <v>588894</v>
      </c>
      <c r="P218">
        <v>1.9</v>
      </c>
      <c r="Q218">
        <v>5</v>
      </c>
      <c r="R218">
        <v>6.1</v>
      </c>
      <c r="S218">
        <v>4</v>
      </c>
      <c r="T218">
        <v>9.1999999999999993</v>
      </c>
      <c r="U218">
        <v>58.3</v>
      </c>
      <c r="V218">
        <v>465900</v>
      </c>
      <c r="W218">
        <v>1579211</v>
      </c>
      <c r="X218">
        <v>50.7</v>
      </c>
      <c r="Y218">
        <v>6.1</v>
      </c>
      <c r="Z218">
        <v>23.1</v>
      </c>
      <c r="AA218">
        <v>14.6</v>
      </c>
      <c r="AB218">
        <v>49.8</v>
      </c>
      <c r="AC218">
        <v>9.6</v>
      </c>
      <c r="AD218">
        <v>0.7</v>
      </c>
      <c r="AE218">
        <v>17.2</v>
      </c>
      <c r="AF218">
        <v>1.1000000000000001</v>
      </c>
      <c r="AG218">
        <v>12</v>
      </c>
      <c r="AH218">
        <v>15.3</v>
      </c>
      <c r="AI218">
        <v>3.6</v>
      </c>
      <c r="AJ218">
        <v>32196</v>
      </c>
      <c r="AK218">
        <v>491908</v>
      </c>
      <c r="AL218">
        <v>119459</v>
      </c>
      <c r="AM218">
        <v>10128.5</v>
      </c>
      <c r="AN218">
        <v>241.5</v>
      </c>
      <c r="AO218">
        <v>0</v>
      </c>
      <c r="AP218">
        <v>1748.25</v>
      </c>
      <c r="AQ218">
        <v>0</v>
      </c>
      <c r="AR218">
        <v>858.25</v>
      </c>
      <c r="AS218">
        <v>0</v>
      </c>
      <c r="AT218">
        <v>19354701</v>
      </c>
      <c r="AU218">
        <v>3462812</v>
      </c>
      <c r="AV218">
        <v>1607.9350016000001</v>
      </c>
    </row>
    <row r="219" spans="1:48" x14ac:dyDescent="0.45">
      <c r="A219" t="s">
        <v>1541</v>
      </c>
      <c r="B219" t="s">
        <v>78</v>
      </c>
      <c r="C219">
        <v>19852</v>
      </c>
      <c r="D219">
        <v>3.24</v>
      </c>
      <c r="E219">
        <v>83.7</v>
      </c>
      <c r="F219">
        <v>22</v>
      </c>
      <c r="G219">
        <v>4.8</v>
      </c>
      <c r="H219">
        <v>90.1</v>
      </c>
      <c r="I219">
        <v>19.399999999999999</v>
      </c>
      <c r="J219">
        <v>41.8</v>
      </c>
      <c r="K219">
        <v>35.1</v>
      </c>
      <c r="L219">
        <v>104451</v>
      </c>
      <c r="M219">
        <v>40799</v>
      </c>
      <c r="N219">
        <v>7.5</v>
      </c>
      <c r="O219">
        <v>20485</v>
      </c>
      <c r="P219">
        <v>1.5</v>
      </c>
      <c r="Q219">
        <v>4.3</v>
      </c>
      <c r="R219">
        <v>2.6</v>
      </c>
      <c r="S219">
        <v>1</v>
      </c>
      <c r="T219">
        <v>1.4</v>
      </c>
      <c r="U219">
        <v>65.900000000000006</v>
      </c>
      <c r="V219">
        <v>703200</v>
      </c>
      <c r="W219">
        <v>64753</v>
      </c>
      <c r="X219">
        <v>49.3</v>
      </c>
      <c r="Y219">
        <v>6.2</v>
      </c>
      <c r="Z219">
        <v>25.4</v>
      </c>
      <c r="AA219">
        <v>13.2</v>
      </c>
      <c r="AB219">
        <v>53.8</v>
      </c>
      <c r="AC219">
        <v>1</v>
      </c>
      <c r="AD219">
        <v>1.9</v>
      </c>
      <c r="AE219">
        <v>3.2</v>
      </c>
      <c r="AF219">
        <v>0.2</v>
      </c>
      <c r="AG219">
        <v>26.9</v>
      </c>
      <c r="AH219">
        <v>35.5</v>
      </c>
      <c r="AI219">
        <v>5.5</v>
      </c>
      <c r="AJ219">
        <v>1047</v>
      </c>
      <c r="AK219">
        <v>12888</v>
      </c>
      <c r="AL219">
        <v>4160</v>
      </c>
      <c r="AM219">
        <v>19965</v>
      </c>
      <c r="AN219">
        <v>0</v>
      </c>
      <c r="AO219">
        <v>0</v>
      </c>
      <c r="AP219">
        <v>6482</v>
      </c>
      <c r="AQ219">
        <v>0</v>
      </c>
      <c r="AR219">
        <v>1855.5</v>
      </c>
      <c r="AS219">
        <v>4512</v>
      </c>
      <c r="AT219">
        <v>460457</v>
      </c>
      <c r="AU219">
        <v>90064</v>
      </c>
      <c r="AV219">
        <v>45.229486086999998</v>
      </c>
    </row>
    <row r="220" spans="1:48" x14ac:dyDescent="0.45">
      <c r="A220" t="s">
        <v>1542</v>
      </c>
      <c r="B220" t="s">
        <v>78</v>
      </c>
      <c r="C220">
        <v>659928</v>
      </c>
      <c r="D220">
        <v>3.24</v>
      </c>
      <c r="E220">
        <v>81.400000000000006</v>
      </c>
      <c r="F220">
        <v>22.4</v>
      </c>
      <c r="G220">
        <v>5.0999999999999996</v>
      </c>
      <c r="H220">
        <v>89.3</v>
      </c>
      <c r="I220">
        <v>21.1</v>
      </c>
      <c r="J220">
        <v>43.3</v>
      </c>
      <c r="K220">
        <v>32.4</v>
      </c>
      <c r="L220">
        <v>77423</v>
      </c>
      <c r="M220">
        <v>31348</v>
      </c>
      <c r="N220">
        <v>13.8</v>
      </c>
      <c r="O220">
        <v>733104</v>
      </c>
      <c r="P220">
        <v>1.7</v>
      </c>
      <c r="Q220">
        <v>4.5</v>
      </c>
      <c r="R220">
        <v>3.5</v>
      </c>
      <c r="S220">
        <v>2.7</v>
      </c>
      <c r="T220">
        <v>7.8</v>
      </c>
      <c r="U220">
        <v>61.1</v>
      </c>
      <c r="V220">
        <v>438000</v>
      </c>
      <c r="W220">
        <v>2180563</v>
      </c>
      <c r="X220">
        <v>49.8</v>
      </c>
      <c r="Y220">
        <v>6.6</v>
      </c>
      <c r="Z220">
        <v>25.9</v>
      </c>
      <c r="AA220">
        <v>11.9</v>
      </c>
      <c r="AB220">
        <v>44.7</v>
      </c>
      <c r="AC220">
        <v>7.9</v>
      </c>
      <c r="AD220">
        <v>1.2</v>
      </c>
      <c r="AE220">
        <v>7.8</v>
      </c>
      <c r="AF220">
        <v>0.3</v>
      </c>
      <c r="AG220">
        <v>15.9</v>
      </c>
      <c r="AH220">
        <v>34.4</v>
      </c>
      <c r="AI220">
        <v>7.5</v>
      </c>
      <c r="AJ220">
        <v>39817</v>
      </c>
      <c r="AK220">
        <v>633361</v>
      </c>
      <c r="AL220">
        <v>170614</v>
      </c>
      <c r="AM220">
        <v>32547.5</v>
      </c>
      <c r="AN220">
        <v>590.5</v>
      </c>
      <c r="AO220">
        <v>459</v>
      </c>
      <c r="AP220">
        <v>6133</v>
      </c>
      <c r="AQ220">
        <v>96</v>
      </c>
      <c r="AR220">
        <v>5774</v>
      </c>
      <c r="AS220">
        <v>6590</v>
      </c>
      <c r="AT220">
        <v>32452592</v>
      </c>
      <c r="AU220">
        <v>4102171</v>
      </c>
      <c r="AV220">
        <v>108.63552451</v>
      </c>
    </row>
    <row r="221" spans="1:48" x14ac:dyDescent="0.45">
      <c r="A221" t="s">
        <v>1543</v>
      </c>
      <c r="B221" t="s">
        <v>78</v>
      </c>
      <c r="C221">
        <v>1149157</v>
      </c>
      <c r="D221">
        <v>2.78</v>
      </c>
      <c r="E221">
        <v>88.7</v>
      </c>
      <c r="F221">
        <v>41</v>
      </c>
      <c r="G221">
        <v>7.8</v>
      </c>
      <c r="H221">
        <v>86.3</v>
      </c>
      <c r="I221">
        <v>22.6</v>
      </c>
      <c r="J221">
        <v>36.6</v>
      </c>
      <c r="K221">
        <v>26.1</v>
      </c>
      <c r="L221">
        <v>96974</v>
      </c>
      <c r="M221">
        <v>46957</v>
      </c>
      <c r="N221">
        <v>10.6</v>
      </c>
      <c r="O221">
        <v>1230349</v>
      </c>
      <c r="P221">
        <v>1.7</v>
      </c>
      <c r="Q221">
        <v>4.8</v>
      </c>
      <c r="R221">
        <v>7.1</v>
      </c>
      <c r="S221">
        <v>6.5</v>
      </c>
      <c r="T221">
        <v>15.8</v>
      </c>
      <c r="U221">
        <v>54.2</v>
      </c>
      <c r="V221">
        <v>725200</v>
      </c>
      <c r="W221">
        <v>3289701</v>
      </c>
      <c r="X221">
        <v>49.3</v>
      </c>
      <c r="Y221">
        <v>5.8</v>
      </c>
      <c r="Z221">
        <v>21.2</v>
      </c>
      <c r="AA221">
        <v>14.7</v>
      </c>
      <c r="AB221">
        <v>57.8</v>
      </c>
      <c r="AC221">
        <v>4.8</v>
      </c>
      <c r="AD221">
        <v>0.8</v>
      </c>
      <c r="AE221">
        <v>12.1</v>
      </c>
      <c r="AF221">
        <v>0.4</v>
      </c>
      <c r="AG221">
        <v>14.9</v>
      </c>
      <c r="AH221">
        <v>19.3</v>
      </c>
      <c r="AI221">
        <v>3.5</v>
      </c>
      <c r="AJ221">
        <v>90254</v>
      </c>
      <c r="AK221">
        <v>1249426</v>
      </c>
      <c r="AL221">
        <v>291591</v>
      </c>
      <c r="AM221">
        <v>72686</v>
      </c>
      <c r="AN221">
        <v>1120</v>
      </c>
      <c r="AO221">
        <v>822</v>
      </c>
      <c r="AP221">
        <v>9823</v>
      </c>
      <c r="AQ221">
        <v>0</v>
      </c>
      <c r="AR221">
        <v>8853</v>
      </c>
      <c r="AS221">
        <v>16529</v>
      </c>
      <c r="AT221">
        <v>46665943</v>
      </c>
      <c r="AU221">
        <v>14854705</v>
      </c>
      <c r="AV221">
        <v>792.91438375999996</v>
      </c>
    </row>
    <row r="222" spans="1:48" x14ac:dyDescent="0.45">
      <c r="A222" t="s">
        <v>1544</v>
      </c>
      <c r="B222" t="s">
        <v>78</v>
      </c>
      <c r="C222">
        <v>360842</v>
      </c>
      <c r="D222">
        <v>2.29</v>
      </c>
      <c r="E222">
        <v>88.8</v>
      </c>
      <c r="F222">
        <v>59.8</v>
      </c>
      <c r="G222">
        <v>2.7</v>
      </c>
      <c r="H222">
        <v>84.7</v>
      </c>
      <c r="I222">
        <v>33.9</v>
      </c>
      <c r="J222">
        <v>42.9</v>
      </c>
      <c r="K222">
        <v>31.8</v>
      </c>
      <c r="L222">
        <v>136689</v>
      </c>
      <c r="M222">
        <v>86186</v>
      </c>
      <c r="N222">
        <v>10.5</v>
      </c>
      <c r="O222">
        <v>408198</v>
      </c>
      <c r="P222">
        <v>9.6</v>
      </c>
      <c r="Q222">
        <v>11.4</v>
      </c>
      <c r="R222">
        <v>9.3000000000000007</v>
      </c>
      <c r="S222">
        <v>9</v>
      </c>
      <c r="T222">
        <v>30.2</v>
      </c>
      <c r="U222">
        <v>38.6</v>
      </c>
      <c r="V222">
        <v>1348700</v>
      </c>
      <c r="W222">
        <v>851036</v>
      </c>
      <c r="X222">
        <v>48.5</v>
      </c>
      <c r="Y222">
        <v>4.3</v>
      </c>
      <c r="Z222">
        <v>13.6</v>
      </c>
      <c r="AA222">
        <v>16.7</v>
      </c>
      <c r="AB222">
        <v>41.9</v>
      </c>
      <c r="AC222">
        <v>5.2</v>
      </c>
      <c r="AD222">
        <v>0.6</v>
      </c>
      <c r="AE222">
        <v>34.799999999999997</v>
      </c>
      <c r="AF222">
        <v>0.4</v>
      </c>
      <c r="AG222">
        <v>9.5</v>
      </c>
      <c r="AH222">
        <v>12</v>
      </c>
      <c r="AI222">
        <v>6.8</v>
      </c>
      <c r="AJ222">
        <v>34098</v>
      </c>
      <c r="AK222">
        <v>636745</v>
      </c>
      <c r="AL222">
        <v>83981</v>
      </c>
      <c r="AM222">
        <v>21155.4</v>
      </c>
      <c r="AN222">
        <v>421.2</v>
      </c>
      <c r="AO222">
        <v>171</v>
      </c>
      <c r="AP222">
        <v>5688.4</v>
      </c>
      <c r="AQ222">
        <v>0</v>
      </c>
      <c r="AR222">
        <v>1615.6</v>
      </c>
      <c r="AS222">
        <v>4620.6000000000004</v>
      </c>
      <c r="AT222">
        <v>19362279</v>
      </c>
      <c r="AU222">
        <v>9426164</v>
      </c>
      <c r="AV222">
        <v>18795.223512</v>
      </c>
    </row>
    <row r="223" spans="1:48" x14ac:dyDescent="0.45">
      <c r="A223" t="s">
        <v>1546</v>
      </c>
      <c r="B223" t="s">
        <v>78</v>
      </c>
      <c r="C223">
        <v>237423</v>
      </c>
      <c r="D223">
        <v>3.21</v>
      </c>
      <c r="E223">
        <v>80.2</v>
      </c>
      <c r="F223">
        <v>20.3</v>
      </c>
      <c r="G223">
        <v>4.8</v>
      </c>
      <c r="H223">
        <v>88.8</v>
      </c>
      <c r="I223">
        <v>23.9</v>
      </c>
      <c r="J223">
        <v>41.4</v>
      </c>
      <c r="K223">
        <v>35.200000000000003</v>
      </c>
      <c r="L223">
        <v>82837</v>
      </c>
      <c r="M223">
        <v>33870</v>
      </c>
      <c r="N223">
        <v>12.9</v>
      </c>
      <c r="O223">
        <v>252327</v>
      </c>
      <c r="P223">
        <v>1.9</v>
      </c>
      <c r="Q223">
        <v>3.6</v>
      </c>
      <c r="R223">
        <v>3.6</v>
      </c>
      <c r="S223">
        <v>2.4</v>
      </c>
      <c r="T223">
        <v>6.2</v>
      </c>
      <c r="U223">
        <v>60</v>
      </c>
      <c r="V223">
        <v>462000</v>
      </c>
      <c r="W223">
        <v>779445</v>
      </c>
      <c r="X223">
        <v>49.8</v>
      </c>
      <c r="Y223">
        <v>6.7</v>
      </c>
      <c r="Z223">
        <v>26.6</v>
      </c>
      <c r="AA223">
        <v>13</v>
      </c>
      <c r="AB223">
        <v>42.1</v>
      </c>
      <c r="AC223">
        <v>7</v>
      </c>
      <c r="AD223">
        <v>1</v>
      </c>
      <c r="AE223">
        <v>17.2</v>
      </c>
      <c r="AF223">
        <v>0.6</v>
      </c>
      <c r="AG223">
        <v>18.399999999999999</v>
      </c>
      <c r="AH223">
        <v>25.4</v>
      </c>
      <c r="AI223">
        <v>4.0999999999999996</v>
      </c>
      <c r="AJ223">
        <v>12703</v>
      </c>
      <c r="AK223">
        <v>196386</v>
      </c>
      <c r="AL223">
        <v>48807</v>
      </c>
      <c r="AM223">
        <v>9610</v>
      </c>
      <c r="AN223">
        <v>0</v>
      </c>
      <c r="AO223">
        <v>0</v>
      </c>
      <c r="AP223">
        <v>2117</v>
      </c>
      <c r="AQ223">
        <v>0</v>
      </c>
      <c r="AR223">
        <v>0</v>
      </c>
      <c r="AS223">
        <v>1771</v>
      </c>
      <c r="AT223">
        <v>8856292</v>
      </c>
      <c r="AU223">
        <v>1206437</v>
      </c>
      <c r="AV223">
        <v>547.38885703999995</v>
      </c>
    </row>
    <row r="224" spans="1:48" x14ac:dyDescent="0.45">
      <c r="A224" t="s">
        <v>1548</v>
      </c>
      <c r="B224" t="s">
        <v>78</v>
      </c>
      <c r="C224">
        <v>108099</v>
      </c>
      <c r="D224">
        <v>2.4700000000000002</v>
      </c>
      <c r="E224">
        <v>92.1</v>
      </c>
      <c r="F224">
        <v>38</v>
      </c>
      <c r="G224">
        <v>7.3</v>
      </c>
      <c r="H224">
        <v>81.900000000000006</v>
      </c>
      <c r="I224">
        <v>9.5</v>
      </c>
      <c r="J224">
        <v>16.8</v>
      </c>
      <c r="K224">
        <v>21.6</v>
      </c>
      <c r="L224">
        <v>90158</v>
      </c>
      <c r="M224">
        <v>47390</v>
      </c>
      <c r="N224">
        <v>12.6</v>
      </c>
      <c r="O224">
        <v>123968</v>
      </c>
      <c r="P224">
        <v>3.2</v>
      </c>
      <c r="Q224">
        <v>5</v>
      </c>
      <c r="R224">
        <v>4</v>
      </c>
      <c r="S224">
        <v>2.4</v>
      </c>
      <c r="T224">
        <v>3.5</v>
      </c>
      <c r="U224">
        <v>62</v>
      </c>
      <c r="V224">
        <v>726700</v>
      </c>
      <c r="W224">
        <v>281712</v>
      </c>
      <c r="X224">
        <v>49.4</v>
      </c>
      <c r="Y224">
        <v>4.4000000000000004</v>
      </c>
      <c r="Z224">
        <v>17.399999999999999</v>
      </c>
      <c r="AA224">
        <v>21.1</v>
      </c>
      <c r="AB224">
        <v>76.8</v>
      </c>
      <c r="AC224">
        <v>1.2</v>
      </c>
      <c r="AD224">
        <v>0.9</v>
      </c>
      <c r="AE224">
        <v>3.8</v>
      </c>
      <c r="AF224">
        <v>0.2</v>
      </c>
      <c r="AG224">
        <v>11.9</v>
      </c>
      <c r="AH224">
        <v>13.3</v>
      </c>
      <c r="AI224">
        <v>2.9</v>
      </c>
      <c r="AJ224">
        <v>8727</v>
      </c>
      <c r="AK224">
        <v>93241</v>
      </c>
      <c r="AL224">
        <v>25433</v>
      </c>
      <c r="AM224">
        <v>7728</v>
      </c>
      <c r="AN224">
        <v>0</v>
      </c>
      <c r="AO224">
        <v>0</v>
      </c>
      <c r="AP224">
        <v>0</v>
      </c>
      <c r="AQ224">
        <v>0</v>
      </c>
      <c r="AR224">
        <v>571</v>
      </c>
      <c r="AS224">
        <v>1611</v>
      </c>
      <c r="AT224">
        <v>4372001</v>
      </c>
      <c r="AU224">
        <v>1148780</v>
      </c>
      <c r="AV224">
        <v>85.775180086999995</v>
      </c>
    </row>
    <row r="225" spans="1:48" x14ac:dyDescent="0.45">
      <c r="A225" t="s">
        <v>1549</v>
      </c>
      <c r="B225" t="s">
        <v>78</v>
      </c>
      <c r="C225">
        <v>264323</v>
      </c>
      <c r="D225">
        <v>2.81</v>
      </c>
      <c r="E225">
        <v>90.6</v>
      </c>
      <c r="F225">
        <v>52.9</v>
      </c>
      <c r="G225">
        <v>3.4</v>
      </c>
      <c r="H225">
        <v>87.9</v>
      </c>
      <c r="I225">
        <v>35.200000000000003</v>
      </c>
      <c r="J225">
        <v>44.8</v>
      </c>
      <c r="K225">
        <v>28</v>
      </c>
      <c r="L225">
        <v>149907</v>
      </c>
      <c r="M225">
        <v>77741</v>
      </c>
      <c r="N225">
        <v>6.4</v>
      </c>
      <c r="O225">
        <v>284211</v>
      </c>
      <c r="P225">
        <v>2.2000000000000002</v>
      </c>
      <c r="Q225">
        <v>4.4000000000000004</v>
      </c>
      <c r="R225">
        <v>5.7</v>
      </c>
      <c r="S225">
        <v>6</v>
      </c>
      <c r="T225">
        <v>16.100000000000001</v>
      </c>
      <c r="U225">
        <v>59.5</v>
      </c>
      <c r="V225">
        <v>1441300</v>
      </c>
      <c r="W225">
        <v>754250</v>
      </c>
      <c r="X225">
        <v>50.1</v>
      </c>
      <c r="Y225">
        <v>5.3</v>
      </c>
      <c r="Z225">
        <v>19.899999999999999</v>
      </c>
      <c r="AA225">
        <v>16.899999999999999</v>
      </c>
      <c r="AB225">
        <v>43.4</v>
      </c>
      <c r="AC225">
        <v>2.2999999999999998</v>
      </c>
      <c r="AD225">
        <v>0.9</v>
      </c>
      <c r="AE225">
        <v>30.5</v>
      </c>
      <c r="AF225">
        <v>1.2</v>
      </c>
      <c r="AG225">
        <v>10.8</v>
      </c>
      <c r="AH225">
        <v>17.100000000000001</v>
      </c>
      <c r="AI225">
        <v>9.1</v>
      </c>
      <c r="AJ225">
        <v>21407</v>
      </c>
      <c r="AK225">
        <v>419215</v>
      </c>
      <c r="AL225">
        <v>66328</v>
      </c>
      <c r="AM225">
        <v>21155.4</v>
      </c>
      <c r="AN225">
        <v>421.2</v>
      </c>
      <c r="AO225">
        <v>171</v>
      </c>
      <c r="AP225">
        <v>5688.4</v>
      </c>
      <c r="AQ225">
        <v>0</v>
      </c>
      <c r="AR225">
        <v>1615.6</v>
      </c>
      <c r="AS225">
        <v>4620.6000000000004</v>
      </c>
      <c r="AT225">
        <v>20064348</v>
      </c>
      <c r="AU225">
        <v>3911809</v>
      </c>
      <c r="AV225">
        <v>1708.6818505000001</v>
      </c>
    </row>
    <row r="226" spans="1:48" x14ac:dyDescent="0.45">
      <c r="A226" t="s">
        <v>1560</v>
      </c>
      <c r="B226" t="s">
        <v>78</v>
      </c>
      <c r="C226">
        <v>148032</v>
      </c>
      <c r="D226">
        <v>2.86</v>
      </c>
      <c r="E226">
        <v>82.1</v>
      </c>
      <c r="F226">
        <v>35.700000000000003</v>
      </c>
      <c r="G226">
        <v>5.3</v>
      </c>
      <c r="H226">
        <v>82.9</v>
      </c>
      <c r="I226">
        <v>22.2</v>
      </c>
      <c r="J226">
        <v>39.9</v>
      </c>
      <c r="K226">
        <v>20.9</v>
      </c>
      <c r="L226">
        <v>92332</v>
      </c>
      <c r="M226">
        <v>44635</v>
      </c>
      <c r="N226">
        <v>13.5</v>
      </c>
      <c r="O226">
        <v>158807</v>
      </c>
      <c r="P226">
        <v>3.5</v>
      </c>
      <c r="Q226">
        <v>5.4</v>
      </c>
      <c r="R226">
        <v>7.8</v>
      </c>
      <c r="S226">
        <v>5.6</v>
      </c>
      <c r="T226">
        <v>8.6</v>
      </c>
      <c r="U226">
        <v>52.8</v>
      </c>
      <c r="V226">
        <v>714800</v>
      </c>
      <c r="W226">
        <v>445213</v>
      </c>
      <c r="X226">
        <v>49.7</v>
      </c>
      <c r="Y226">
        <v>6</v>
      </c>
      <c r="Z226">
        <v>22.1</v>
      </c>
      <c r="AA226">
        <v>15.9</v>
      </c>
      <c r="AB226">
        <v>60.8</v>
      </c>
      <c r="AC226">
        <v>1.9</v>
      </c>
      <c r="AD226">
        <v>1.4</v>
      </c>
      <c r="AE226">
        <v>5.5</v>
      </c>
      <c r="AF226">
        <v>0.1</v>
      </c>
      <c r="AG226">
        <v>18</v>
      </c>
      <c r="AH226">
        <v>26.8</v>
      </c>
      <c r="AI226">
        <v>4.4000000000000004</v>
      </c>
      <c r="AJ226">
        <v>12119</v>
      </c>
      <c r="AK226">
        <v>144390</v>
      </c>
      <c r="AL226">
        <v>34189</v>
      </c>
      <c r="AM226">
        <v>10082</v>
      </c>
      <c r="AN226">
        <v>0</v>
      </c>
      <c r="AO226">
        <v>0</v>
      </c>
      <c r="AP226">
        <v>873</v>
      </c>
      <c r="AQ226">
        <v>0</v>
      </c>
      <c r="AR226">
        <v>1333</v>
      </c>
      <c r="AS226">
        <v>2304</v>
      </c>
      <c r="AT226">
        <v>5267801</v>
      </c>
      <c r="AU226">
        <v>2149894</v>
      </c>
      <c r="AV226">
        <v>163.24346466</v>
      </c>
    </row>
    <row r="227" spans="1:48" x14ac:dyDescent="0.45">
      <c r="A227" t="s">
        <v>1561</v>
      </c>
      <c r="B227" t="s">
        <v>78</v>
      </c>
      <c r="C227">
        <v>650352</v>
      </c>
      <c r="D227">
        <v>2.89</v>
      </c>
      <c r="E227">
        <v>89.3</v>
      </c>
      <c r="F227">
        <v>55.3</v>
      </c>
      <c r="G227">
        <v>2.9</v>
      </c>
      <c r="H227">
        <v>85.7</v>
      </c>
      <c r="I227">
        <v>40.4</v>
      </c>
      <c r="J227">
        <v>53.9</v>
      </c>
      <c r="K227">
        <v>27.6</v>
      </c>
      <c r="L227">
        <v>153792</v>
      </c>
      <c r="M227">
        <v>73017</v>
      </c>
      <c r="N227">
        <v>6.9</v>
      </c>
      <c r="O227">
        <v>688287</v>
      </c>
      <c r="P227">
        <v>1.3</v>
      </c>
      <c r="Q227">
        <v>5.5</v>
      </c>
      <c r="R227">
        <v>4.9000000000000004</v>
      </c>
      <c r="S227">
        <v>4.9000000000000004</v>
      </c>
      <c r="T227">
        <v>18.3</v>
      </c>
      <c r="U227">
        <v>55.6</v>
      </c>
      <c r="V227">
        <v>1316800</v>
      </c>
      <c r="W227">
        <v>1916831</v>
      </c>
      <c r="X227">
        <v>48.9</v>
      </c>
      <c r="Y227">
        <v>5.5</v>
      </c>
      <c r="Z227">
        <v>21.2</v>
      </c>
      <c r="AA227">
        <v>14.1</v>
      </c>
      <c r="AB227">
        <v>36.200000000000003</v>
      </c>
      <c r="AC227">
        <v>2.4</v>
      </c>
      <c r="AD227">
        <v>0.7</v>
      </c>
      <c r="AE227">
        <v>38.9</v>
      </c>
      <c r="AF227">
        <v>0.4</v>
      </c>
      <c r="AG227">
        <v>11.4</v>
      </c>
      <c r="AH227">
        <v>17.3</v>
      </c>
      <c r="AI227">
        <v>4.0999999999999996</v>
      </c>
      <c r="AJ227">
        <v>48749</v>
      </c>
      <c r="AK227">
        <v>1057178</v>
      </c>
      <c r="AL227">
        <v>136538</v>
      </c>
      <c r="AM227">
        <v>19965</v>
      </c>
      <c r="AN227">
        <v>0</v>
      </c>
      <c r="AO227">
        <v>0</v>
      </c>
      <c r="AP227">
        <v>6482</v>
      </c>
      <c r="AQ227">
        <v>0</v>
      </c>
      <c r="AR227">
        <v>1855.5</v>
      </c>
      <c r="AS227">
        <v>4512</v>
      </c>
      <c r="AT227">
        <v>47472232</v>
      </c>
      <c r="AU227">
        <v>7261733</v>
      </c>
      <c r="AV227">
        <v>1493.2046662</v>
      </c>
    </row>
    <row r="228" spans="1:48" x14ac:dyDescent="0.45">
      <c r="A228" t="s">
        <v>1562</v>
      </c>
      <c r="B228" t="s">
        <v>78</v>
      </c>
      <c r="C228">
        <v>96487</v>
      </c>
      <c r="D228">
        <v>2.64</v>
      </c>
      <c r="E228">
        <v>88.7</v>
      </c>
      <c r="F228">
        <v>42.5</v>
      </c>
      <c r="G228">
        <v>4.2</v>
      </c>
      <c r="H228">
        <v>84.8</v>
      </c>
      <c r="I228">
        <v>17.399999999999999</v>
      </c>
      <c r="J228">
        <v>32.6</v>
      </c>
      <c r="K228">
        <v>26.7</v>
      </c>
      <c r="L228">
        <v>104409</v>
      </c>
      <c r="M228">
        <v>52887</v>
      </c>
      <c r="N228">
        <v>11.4</v>
      </c>
      <c r="O228">
        <v>106433</v>
      </c>
      <c r="P228">
        <v>3.2</v>
      </c>
      <c r="Q228">
        <v>5.4</v>
      </c>
      <c r="R228">
        <v>4.0999999999999996</v>
      </c>
      <c r="S228">
        <v>2.4</v>
      </c>
      <c r="T228">
        <v>5.9</v>
      </c>
      <c r="U228">
        <v>60</v>
      </c>
      <c r="V228">
        <v>951300</v>
      </c>
      <c r="W228">
        <v>268571</v>
      </c>
      <c r="X228">
        <v>50</v>
      </c>
      <c r="Y228">
        <v>4.5999999999999996</v>
      </c>
      <c r="Z228">
        <v>18.7</v>
      </c>
      <c r="AA228">
        <v>17.7</v>
      </c>
      <c r="AB228">
        <v>65.7</v>
      </c>
      <c r="AC228">
        <v>1.1000000000000001</v>
      </c>
      <c r="AD228">
        <v>0.9</v>
      </c>
      <c r="AE228">
        <v>4.9000000000000004</v>
      </c>
      <c r="AF228">
        <v>0.2</v>
      </c>
      <c r="AG228">
        <v>11.9</v>
      </c>
      <c r="AH228">
        <v>23.3</v>
      </c>
      <c r="AI228">
        <v>3.5</v>
      </c>
      <c r="AJ228">
        <v>7078</v>
      </c>
      <c r="AK228">
        <v>73238</v>
      </c>
      <c r="AL228">
        <v>22939</v>
      </c>
      <c r="AM228">
        <v>5992</v>
      </c>
      <c r="AN228">
        <v>0</v>
      </c>
      <c r="AO228">
        <v>0</v>
      </c>
      <c r="AP228">
        <v>0</v>
      </c>
      <c r="AQ228">
        <v>21</v>
      </c>
      <c r="AR228">
        <v>739</v>
      </c>
      <c r="AS228">
        <v>0</v>
      </c>
      <c r="AT228">
        <v>4650375</v>
      </c>
      <c r="AU228">
        <v>831920</v>
      </c>
      <c r="AV228">
        <v>613.82863484999996</v>
      </c>
    </row>
    <row r="229" spans="1:48" x14ac:dyDescent="0.45">
      <c r="A229" t="s">
        <v>1598</v>
      </c>
      <c r="B229" t="s">
        <v>78</v>
      </c>
      <c r="C229">
        <v>71107</v>
      </c>
      <c r="D229">
        <v>2.5099999999999998</v>
      </c>
      <c r="E229">
        <v>91.9</v>
      </c>
      <c r="F229">
        <v>22.8</v>
      </c>
      <c r="G229">
        <v>9.4</v>
      </c>
      <c r="H229">
        <v>85.9</v>
      </c>
      <c r="I229">
        <v>5.2</v>
      </c>
      <c r="J229">
        <v>7.7</v>
      </c>
      <c r="K229">
        <v>20.2</v>
      </c>
      <c r="L229">
        <v>68347</v>
      </c>
      <c r="M229">
        <v>36458</v>
      </c>
      <c r="N229">
        <v>13.3</v>
      </c>
      <c r="O229">
        <v>79626</v>
      </c>
      <c r="P229">
        <v>2.9</v>
      </c>
      <c r="Q229">
        <v>5.4</v>
      </c>
      <c r="R229">
        <v>3</v>
      </c>
      <c r="S229">
        <v>1.2</v>
      </c>
      <c r="T229">
        <v>3.8</v>
      </c>
      <c r="U229">
        <v>65.099999999999994</v>
      </c>
      <c r="V229">
        <v>327500</v>
      </c>
      <c r="W229">
        <v>181852</v>
      </c>
      <c r="X229">
        <v>50.6</v>
      </c>
      <c r="Y229">
        <v>5.6</v>
      </c>
      <c r="Z229">
        <v>21.6</v>
      </c>
      <c r="AA229">
        <v>21.1</v>
      </c>
      <c r="AB229">
        <v>81.8</v>
      </c>
      <c r="AC229">
        <v>1</v>
      </c>
      <c r="AD229">
        <v>1.8</v>
      </c>
      <c r="AE229">
        <v>3.1</v>
      </c>
      <c r="AF229">
        <v>0.1</v>
      </c>
      <c r="AG229">
        <v>9.6</v>
      </c>
      <c r="AH229">
        <v>6.9</v>
      </c>
      <c r="AI229">
        <v>2.5</v>
      </c>
      <c r="AJ229">
        <v>4516</v>
      </c>
      <c r="AK229">
        <v>50430</v>
      </c>
      <c r="AL229">
        <v>12390</v>
      </c>
      <c r="AM229">
        <v>3623</v>
      </c>
      <c r="AN229">
        <v>8</v>
      </c>
      <c r="AO229">
        <v>0</v>
      </c>
      <c r="AP229">
        <v>0</v>
      </c>
      <c r="AQ229">
        <v>0</v>
      </c>
      <c r="AR229">
        <v>0</v>
      </c>
      <c r="AS229">
        <v>743</v>
      </c>
      <c r="AT229">
        <v>2847726</v>
      </c>
      <c r="AU229">
        <v>428454</v>
      </c>
      <c r="AV229">
        <v>47.697443513000003</v>
      </c>
    </row>
    <row r="230" spans="1:48" x14ac:dyDescent="0.45">
      <c r="A230" t="s">
        <v>1610</v>
      </c>
      <c r="B230" t="s">
        <v>78</v>
      </c>
      <c r="C230">
        <v>1135</v>
      </c>
      <c r="D230">
        <v>2.5099999999999998</v>
      </c>
      <c r="E230">
        <v>93.6</v>
      </c>
      <c r="F230">
        <v>23.9</v>
      </c>
      <c r="G230">
        <v>8.6999999999999993</v>
      </c>
      <c r="H230">
        <v>89.7</v>
      </c>
      <c r="I230">
        <v>2.6</v>
      </c>
      <c r="J230">
        <v>14</v>
      </c>
      <c r="K230">
        <v>26.5</v>
      </c>
      <c r="L230">
        <v>61108</v>
      </c>
      <c r="M230">
        <v>37692</v>
      </c>
      <c r="N230">
        <v>12.6</v>
      </c>
      <c r="O230">
        <v>2092</v>
      </c>
      <c r="P230">
        <v>0</v>
      </c>
      <c r="Q230">
        <v>0.3</v>
      </c>
      <c r="R230">
        <v>0</v>
      </c>
      <c r="S230">
        <v>0</v>
      </c>
      <c r="T230">
        <v>1.3</v>
      </c>
      <c r="U230">
        <v>82.8</v>
      </c>
      <c r="V230">
        <v>289400</v>
      </c>
      <c r="W230">
        <v>2916</v>
      </c>
      <c r="X230">
        <v>51.6</v>
      </c>
      <c r="Y230">
        <v>0</v>
      </c>
      <c r="Z230">
        <v>13.9</v>
      </c>
      <c r="AA230">
        <v>31.2</v>
      </c>
      <c r="AB230">
        <v>89.2</v>
      </c>
      <c r="AC230">
        <v>0.2</v>
      </c>
      <c r="AD230">
        <v>2.7</v>
      </c>
      <c r="AE230">
        <v>0</v>
      </c>
      <c r="AF230">
        <v>0</v>
      </c>
      <c r="AG230">
        <v>2.9</v>
      </c>
      <c r="AH230">
        <v>7.1</v>
      </c>
      <c r="AI230">
        <v>0.9</v>
      </c>
      <c r="AJ230">
        <v>77</v>
      </c>
      <c r="AK230">
        <v>226</v>
      </c>
      <c r="AL230">
        <v>236</v>
      </c>
      <c r="AM230">
        <v>74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6862</v>
      </c>
      <c r="AV230">
        <v>3.1526435037999998</v>
      </c>
    </row>
    <row r="231" spans="1:48" x14ac:dyDescent="0.45">
      <c r="A231" t="s">
        <v>1614</v>
      </c>
      <c r="B231" t="s">
        <v>78</v>
      </c>
      <c r="C231">
        <v>18768</v>
      </c>
      <c r="D231">
        <v>2.2999999999999998</v>
      </c>
      <c r="E231">
        <v>90.6</v>
      </c>
      <c r="F231">
        <v>22</v>
      </c>
      <c r="G231">
        <v>10.5</v>
      </c>
      <c r="H231">
        <v>85</v>
      </c>
      <c r="I231">
        <v>6</v>
      </c>
      <c r="J231">
        <v>9.6999999999999993</v>
      </c>
      <c r="K231">
        <v>20</v>
      </c>
      <c r="L231">
        <v>53898</v>
      </c>
      <c r="M231">
        <v>33650</v>
      </c>
      <c r="N231">
        <v>16.7</v>
      </c>
      <c r="O231">
        <v>23013</v>
      </c>
      <c r="P231">
        <v>2.6</v>
      </c>
      <c r="Q231">
        <v>5.0999999999999996</v>
      </c>
      <c r="R231">
        <v>2.5</v>
      </c>
      <c r="S231">
        <v>1.2</v>
      </c>
      <c r="T231">
        <v>2.1</v>
      </c>
      <c r="U231">
        <v>67.900000000000006</v>
      </c>
      <c r="V231">
        <v>260200</v>
      </c>
      <c r="W231">
        <v>44049</v>
      </c>
      <c r="X231">
        <v>50</v>
      </c>
      <c r="Y231">
        <v>4.9000000000000004</v>
      </c>
      <c r="Z231">
        <v>20.100000000000001</v>
      </c>
      <c r="AA231">
        <v>26.4</v>
      </c>
      <c r="AB231">
        <v>80</v>
      </c>
      <c r="AC231">
        <v>1.6</v>
      </c>
      <c r="AD231">
        <v>3.2</v>
      </c>
      <c r="AE231">
        <v>1.6</v>
      </c>
      <c r="AF231">
        <v>0.4</v>
      </c>
      <c r="AG231">
        <v>10.5</v>
      </c>
      <c r="AH231">
        <v>6.8</v>
      </c>
      <c r="AI231">
        <v>1.9</v>
      </c>
      <c r="AJ231">
        <v>1053</v>
      </c>
      <c r="AK231">
        <v>8159</v>
      </c>
      <c r="AL231">
        <v>3139</v>
      </c>
      <c r="AM231">
        <v>961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171</v>
      </c>
      <c r="AT231">
        <v>476387</v>
      </c>
      <c r="AU231">
        <v>101637</v>
      </c>
      <c r="AV231">
        <v>6.9343223735999997</v>
      </c>
    </row>
    <row r="232" spans="1:48" x14ac:dyDescent="0.45">
      <c r="A232" t="s">
        <v>1623</v>
      </c>
      <c r="B232" t="s">
        <v>78</v>
      </c>
      <c r="C232">
        <v>154987</v>
      </c>
      <c r="D232">
        <v>2.84</v>
      </c>
      <c r="E232">
        <v>88.9</v>
      </c>
      <c r="F232">
        <v>28.2</v>
      </c>
      <c r="G232">
        <v>8.6</v>
      </c>
      <c r="H232">
        <v>88</v>
      </c>
      <c r="I232">
        <v>19.600000000000001</v>
      </c>
      <c r="J232">
        <v>29.8</v>
      </c>
      <c r="K232">
        <v>32.700000000000003</v>
      </c>
      <c r="L232">
        <v>97037</v>
      </c>
      <c r="M232">
        <v>42886</v>
      </c>
      <c r="N232">
        <v>9</v>
      </c>
      <c r="O232">
        <v>162513</v>
      </c>
      <c r="P232">
        <v>1.5</v>
      </c>
      <c r="Q232">
        <v>5.5</v>
      </c>
      <c r="R232">
        <v>4.5999999999999996</v>
      </c>
      <c r="S232">
        <v>3.4</v>
      </c>
      <c r="T232">
        <v>6.5</v>
      </c>
      <c r="U232">
        <v>63</v>
      </c>
      <c r="V232">
        <v>549100</v>
      </c>
      <c r="W232">
        <v>450995</v>
      </c>
      <c r="X232">
        <v>50</v>
      </c>
      <c r="Y232">
        <v>5.8</v>
      </c>
      <c r="Z232">
        <v>22</v>
      </c>
      <c r="AA232">
        <v>16.5</v>
      </c>
      <c r="AB232">
        <v>46</v>
      </c>
      <c r="AC232">
        <v>13.2</v>
      </c>
      <c r="AD232">
        <v>0.7</v>
      </c>
      <c r="AE232">
        <v>15.7</v>
      </c>
      <c r="AF232">
        <v>1</v>
      </c>
      <c r="AG232">
        <v>12.2</v>
      </c>
      <c r="AH232">
        <v>16.100000000000001</v>
      </c>
      <c r="AI232">
        <v>5.7</v>
      </c>
      <c r="AJ232">
        <v>7428</v>
      </c>
      <c r="AK232">
        <v>113484</v>
      </c>
      <c r="AL232">
        <v>28110</v>
      </c>
      <c r="AM232">
        <v>5583</v>
      </c>
      <c r="AN232">
        <v>0</v>
      </c>
      <c r="AO232">
        <v>0</v>
      </c>
      <c r="AP232">
        <v>1267</v>
      </c>
      <c r="AQ232">
        <v>0</v>
      </c>
      <c r="AR232">
        <v>0</v>
      </c>
      <c r="AS232">
        <v>0</v>
      </c>
      <c r="AT232">
        <v>6244758</v>
      </c>
      <c r="AU232">
        <v>848554</v>
      </c>
      <c r="AV232">
        <v>544.70103032999998</v>
      </c>
    </row>
    <row r="233" spans="1:48" x14ac:dyDescent="0.45">
      <c r="A233" t="s">
        <v>1626</v>
      </c>
      <c r="B233" t="s">
        <v>78</v>
      </c>
      <c r="C233">
        <v>189653</v>
      </c>
      <c r="D233">
        <v>2.52</v>
      </c>
      <c r="E233">
        <v>89.2</v>
      </c>
      <c r="F233">
        <v>37.799999999999997</v>
      </c>
      <c r="G233">
        <v>5.6</v>
      </c>
      <c r="H233">
        <v>87.2</v>
      </c>
      <c r="I233">
        <v>16.3</v>
      </c>
      <c r="J233">
        <v>26.2</v>
      </c>
      <c r="K233">
        <v>25.4</v>
      </c>
      <c r="L233">
        <v>99266</v>
      </c>
      <c r="M233">
        <v>52523</v>
      </c>
      <c r="N233">
        <v>8.9</v>
      </c>
      <c r="O233">
        <v>205393</v>
      </c>
      <c r="P233">
        <v>2.5</v>
      </c>
      <c r="Q233">
        <v>4.0999999999999996</v>
      </c>
      <c r="R233">
        <v>3.9</v>
      </c>
      <c r="S233">
        <v>3</v>
      </c>
      <c r="T233">
        <v>7.4</v>
      </c>
      <c r="U233">
        <v>61.6</v>
      </c>
      <c r="V233">
        <v>748500</v>
      </c>
      <c r="W233">
        <v>488436</v>
      </c>
      <c r="X233">
        <v>50.8</v>
      </c>
      <c r="Y233">
        <v>4.7</v>
      </c>
      <c r="Z233">
        <v>19.3</v>
      </c>
      <c r="AA233">
        <v>20.6</v>
      </c>
      <c r="AB233">
        <v>67.7</v>
      </c>
      <c r="AC233">
        <v>1.6</v>
      </c>
      <c r="AD233">
        <v>1.1000000000000001</v>
      </c>
      <c r="AE233">
        <v>4.5</v>
      </c>
      <c r="AF233">
        <v>0.3</v>
      </c>
      <c r="AG233">
        <v>11.3</v>
      </c>
      <c r="AH233">
        <v>20.6</v>
      </c>
      <c r="AI233">
        <v>4.5999999999999996</v>
      </c>
      <c r="AJ233">
        <v>14399</v>
      </c>
      <c r="AK233">
        <v>166210</v>
      </c>
      <c r="AL233">
        <v>44320</v>
      </c>
      <c r="AM233">
        <v>12135</v>
      </c>
      <c r="AN233">
        <v>82</v>
      </c>
      <c r="AO233">
        <v>0</v>
      </c>
      <c r="AP233">
        <v>1147</v>
      </c>
      <c r="AQ233">
        <v>0</v>
      </c>
      <c r="AR233">
        <v>1289</v>
      </c>
      <c r="AS233">
        <v>2860</v>
      </c>
      <c r="AT233">
        <v>7760450</v>
      </c>
      <c r="AU233">
        <v>2085631</v>
      </c>
      <c r="AV233">
        <v>313.74622239000001</v>
      </c>
    </row>
    <row r="234" spans="1:48" x14ac:dyDescent="0.45">
      <c r="A234" t="s">
        <v>1656</v>
      </c>
      <c r="B234" t="s">
        <v>78</v>
      </c>
      <c r="C234">
        <v>175747</v>
      </c>
      <c r="D234">
        <v>3.11</v>
      </c>
      <c r="E234">
        <v>80.3</v>
      </c>
      <c r="F234">
        <v>18.2</v>
      </c>
      <c r="G234">
        <v>4.5999999999999996</v>
      </c>
      <c r="H234">
        <v>90.5</v>
      </c>
      <c r="I234">
        <v>20.2</v>
      </c>
      <c r="J234">
        <v>42.9</v>
      </c>
      <c r="K234">
        <v>30.8</v>
      </c>
      <c r="L234">
        <v>74872</v>
      </c>
      <c r="M234">
        <v>32044</v>
      </c>
      <c r="N234">
        <v>13.7</v>
      </c>
      <c r="O234">
        <v>183317</v>
      </c>
      <c r="P234">
        <v>2.1</v>
      </c>
      <c r="Q234">
        <v>3.8</v>
      </c>
      <c r="R234">
        <v>2.5</v>
      </c>
      <c r="S234">
        <v>1.6</v>
      </c>
      <c r="T234">
        <v>5.5</v>
      </c>
      <c r="U234">
        <v>60.5</v>
      </c>
      <c r="V234">
        <v>393300</v>
      </c>
      <c r="W234">
        <v>552063</v>
      </c>
      <c r="X234">
        <v>50.1</v>
      </c>
      <c r="Y234">
        <v>6.9</v>
      </c>
      <c r="Z234">
        <v>26.8</v>
      </c>
      <c r="AA234">
        <v>13.3</v>
      </c>
      <c r="AB234">
        <v>57.3</v>
      </c>
      <c r="AC234">
        <v>2.8</v>
      </c>
      <c r="AD234">
        <v>1.2</v>
      </c>
      <c r="AE234">
        <v>6</v>
      </c>
      <c r="AF234">
        <v>0.6</v>
      </c>
      <c r="AG234">
        <v>19.3</v>
      </c>
      <c r="AH234">
        <v>28.8</v>
      </c>
      <c r="AI234">
        <v>3.2</v>
      </c>
      <c r="AJ234">
        <v>9611</v>
      </c>
      <c r="AK234">
        <v>139483</v>
      </c>
      <c r="AL234">
        <v>32397</v>
      </c>
      <c r="AM234">
        <v>7575</v>
      </c>
      <c r="AN234">
        <v>0</v>
      </c>
      <c r="AO234">
        <v>0</v>
      </c>
      <c r="AP234">
        <v>1137</v>
      </c>
      <c r="AQ234">
        <v>4</v>
      </c>
      <c r="AR234">
        <v>1074</v>
      </c>
      <c r="AS234">
        <v>1441</v>
      </c>
      <c r="AT234">
        <v>7486445</v>
      </c>
      <c r="AU234">
        <v>971642</v>
      </c>
      <c r="AV234">
        <v>368.08392538999999</v>
      </c>
    </row>
    <row r="235" spans="1:48" x14ac:dyDescent="0.45">
      <c r="A235" t="s">
        <v>1695</v>
      </c>
      <c r="B235" t="s">
        <v>78</v>
      </c>
      <c r="C235">
        <v>33041</v>
      </c>
      <c r="D235">
        <v>2.97</v>
      </c>
      <c r="E235">
        <v>79.599999999999994</v>
      </c>
      <c r="F235">
        <v>20.6</v>
      </c>
      <c r="G235">
        <v>6.8</v>
      </c>
      <c r="H235">
        <v>86.4</v>
      </c>
      <c r="I235">
        <v>21.7</v>
      </c>
      <c r="J235">
        <v>35.6</v>
      </c>
      <c r="K235">
        <v>28.2</v>
      </c>
      <c r="L235">
        <v>72654</v>
      </c>
      <c r="M235">
        <v>34039</v>
      </c>
      <c r="N235">
        <v>13.3</v>
      </c>
      <c r="O235">
        <v>34560</v>
      </c>
      <c r="P235">
        <v>2</v>
      </c>
      <c r="Q235">
        <v>4.2</v>
      </c>
      <c r="R235">
        <v>2.7</v>
      </c>
      <c r="S235">
        <v>1.9</v>
      </c>
      <c r="T235">
        <v>6.8</v>
      </c>
      <c r="U235">
        <v>59.6</v>
      </c>
      <c r="V235">
        <v>375400</v>
      </c>
      <c r="W235">
        <v>99101</v>
      </c>
      <c r="X235">
        <v>49.7</v>
      </c>
      <c r="Y235">
        <v>6.4</v>
      </c>
      <c r="Z235">
        <v>25.5</v>
      </c>
      <c r="AA235">
        <v>15.7</v>
      </c>
      <c r="AB235">
        <v>54.2</v>
      </c>
      <c r="AC235">
        <v>2</v>
      </c>
      <c r="AD235">
        <v>1.6</v>
      </c>
      <c r="AE235">
        <v>16.600000000000001</v>
      </c>
      <c r="AF235">
        <v>0.4</v>
      </c>
      <c r="AG235">
        <v>14.2</v>
      </c>
      <c r="AH235">
        <v>19.600000000000001</v>
      </c>
      <c r="AI235">
        <v>2.4</v>
      </c>
      <c r="AJ235">
        <v>2045</v>
      </c>
      <c r="AK235">
        <v>22632</v>
      </c>
      <c r="AL235">
        <v>6516</v>
      </c>
      <c r="AM235">
        <v>1194</v>
      </c>
      <c r="AN235">
        <v>0</v>
      </c>
      <c r="AO235">
        <v>0</v>
      </c>
      <c r="AP235">
        <v>295</v>
      </c>
      <c r="AQ235">
        <v>0</v>
      </c>
      <c r="AR235">
        <v>113</v>
      </c>
      <c r="AS235">
        <v>212</v>
      </c>
      <c r="AT235">
        <v>1306011</v>
      </c>
      <c r="AU235">
        <v>153507</v>
      </c>
      <c r="AV235">
        <v>160.93959509999999</v>
      </c>
    </row>
    <row r="236" spans="1:48" x14ac:dyDescent="0.45">
      <c r="A236" t="s">
        <v>1718</v>
      </c>
      <c r="B236" t="s">
        <v>78</v>
      </c>
      <c r="C236">
        <v>24623</v>
      </c>
      <c r="D236">
        <v>2.62</v>
      </c>
      <c r="E236">
        <v>87.1</v>
      </c>
      <c r="F236">
        <v>18.2</v>
      </c>
      <c r="G236">
        <v>8</v>
      </c>
      <c r="H236">
        <v>92.5</v>
      </c>
      <c r="I236">
        <v>9.8000000000000007</v>
      </c>
      <c r="J236">
        <v>20.100000000000001</v>
      </c>
      <c r="K236">
        <v>24.2</v>
      </c>
      <c r="L236">
        <v>59029</v>
      </c>
      <c r="M236">
        <v>33800</v>
      </c>
      <c r="N236">
        <v>16.2</v>
      </c>
      <c r="O236">
        <v>27440</v>
      </c>
      <c r="P236">
        <v>1.3</v>
      </c>
      <c r="Q236">
        <v>3.3</v>
      </c>
      <c r="R236">
        <v>3.3</v>
      </c>
      <c r="S236">
        <v>0.9</v>
      </c>
      <c r="T236">
        <v>2</v>
      </c>
      <c r="U236">
        <v>67.099999999999994</v>
      </c>
      <c r="V236">
        <v>290400</v>
      </c>
      <c r="W236">
        <v>65484</v>
      </c>
      <c r="X236">
        <v>50.3</v>
      </c>
      <c r="Y236">
        <v>5.8</v>
      </c>
      <c r="Z236">
        <v>23.8</v>
      </c>
      <c r="AA236">
        <v>19.899999999999999</v>
      </c>
      <c r="AB236">
        <v>74.5</v>
      </c>
      <c r="AC236">
        <v>1</v>
      </c>
      <c r="AD236">
        <v>1.4</v>
      </c>
      <c r="AE236">
        <v>1.9</v>
      </c>
      <c r="AF236">
        <v>0</v>
      </c>
      <c r="AG236">
        <v>14.3</v>
      </c>
      <c r="AH236">
        <v>17.899999999999999</v>
      </c>
      <c r="AI236">
        <v>1.5</v>
      </c>
      <c r="AJ236">
        <v>1009</v>
      </c>
      <c r="AK236">
        <v>13123</v>
      </c>
      <c r="AL236">
        <v>3427</v>
      </c>
      <c r="AM236">
        <v>963</v>
      </c>
      <c r="AN236">
        <v>0</v>
      </c>
      <c r="AO236">
        <v>0</v>
      </c>
      <c r="AP236">
        <v>69</v>
      </c>
      <c r="AQ236">
        <v>0</v>
      </c>
      <c r="AR236">
        <v>0</v>
      </c>
      <c r="AS236">
        <v>194</v>
      </c>
      <c r="AT236">
        <v>754940</v>
      </c>
      <c r="AU236">
        <v>163799</v>
      </c>
      <c r="AV236">
        <v>22.068830946999999</v>
      </c>
    </row>
    <row r="237" spans="1:48" x14ac:dyDescent="0.45">
      <c r="A237" t="s">
        <v>1760</v>
      </c>
      <c r="B237" t="s">
        <v>78</v>
      </c>
      <c r="C237">
        <v>5483</v>
      </c>
      <c r="D237">
        <v>2.84</v>
      </c>
      <c r="E237">
        <v>95.3</v>
      </c>
      <c r="F237">
        <v>19.2</v>
      </c>
      <c r="G237">
        <v>8.4</v>
      </c>
      <c r="H237">
        <v>85.4</v>
      </c>
      <c r="I237">
        <v>7.4</v>
      </c>
      <c r="J237">
        <v>7.4</v>
      </c>
      <c r="K237">
        <v>31.3</v>
      </c>
      <c r="L237">
        <v>47317</v>
      </c>
      <c r="M237">
        <v>32856</v>
      </c>
      <c r="N237">
        <v>22</v>
      </c>
      <c r="O237">
        <v>8201</v>
      </c>
      <c r="P237">
        <v>1.2</v>
      </c>
      <c r="Q237">
        <v>1.4</v>
      </c>
      <c r="R237">
        <v>2.1</v>
      </c>
      <c r="S237">
        <v>0.5</v>
      </c>
      <c r="T237">
        <v>0.1</v>
      </c>
      <c r="U237">
        <v>70.8</v>
      </c>
      <c r="V237">
        <v>326200</v>
      </c>
      <c r="W237">
        <v>15889</v>
      </c>
      <c r="X237">
        <v>48.1</v>
      </c>
      <c r="Y237">
        <v>3.6</v>
      </c>
      <c r="Z237">
        <v>16.399999999999999</v>
      </c>
      <c r="AA237">
        <v>27.7</v>
      </c>
      <c r="AB237">
        <v>80.7</v>
      </c>
      <c r="AC237">
        <v>1.4</v>
      </c>
      <c r="AD237">
        <v>3.2</v>
      </c>
      <c r="AE237">
        <v>2.5</v>
      </c>
      <c r="AF237">
        <v>0.3</v>
      </c>
      <c r="AG237">
        <v>5.5</v>
      </c>
      <c r="AH237">
        <v>9</v>
      </c>
      <c r="AI237">
        <v>4.7</v>
      </c>
      <c r="AJ237">
        <v>255</v>
      </c>
      <c r="AK237">
        <v>1666</v>
      </c>
      <c r="AL237">
        <v>845</v>
      </c>
      <c r="AM237">
        <v>219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98220</v>
      </c>
      <c r="AU237">
        <v>17810</v>
      </c>
      <c r="AV237">
        <v>3.8640974347000001</v>
      </c>
    </row>
    <row r="238" spans="1:48" x14ac:dyDescent="0.45">
      <c r="A238" t="s">
        <v>1766</v>
      </c>
      <c r="B238" t="s">
        <v>78</v>
      </c>
      <c r="C238">
        <v>140670</v>
      </c>
      <c r="D238">
        <v>3.32</v>
      </c>
      <c r="E238">
        <v>73.5</v>
      </c>
      <c r="F238">
        <v>15.6</v>
      </c>
      <c r="G238">
        <v>4.4000000000000004</v>
      </c>
      <c r="H238">
        <v>90.8</v>
      </c>
      <c r="I238">
        <v>22.1</v>
      </c>
      <c r="J238">
        <v>50.3</v>
      </c>
      <c r="K238">
        <v>23.2</v>
      </c>
      <c r="L238">
        <v>64474</v>
      </c>
      <c r="M238">
        <v>26282</v>
      </c>
      <c r="N238">
        <v>18.5</v>
      </c>
      <c r="O238">
        <v>151190</v>
      </c>
      <c r="P238">
        <v>2.8</v>
      </c>
      <c r="Q238">
        <v>4.9000000000000004</v>
      </c>
      <c r="R238">
        <v>2.7</v>
      </c>
      <c r="S238">
        <v>1.2</v>
      </c>
      <c r="T238">
        <v>3.7</v>
      </c>
      <c r="U238">
        <v>58.3</v>
      </c>
      <c r="V238">
        <v>280900</v>
      </c>
      <c r="W238">
        <v>473446</v>
      </c>
      <c r="X238">
        <v>49.7</v>
      </c>
      <c r="Y238">
        <v>7.5</v>
      </c>
      <c r="Z238">
        <v>30.2</v>
      </c>
      <c r="AA238">
        <v>11.5</v>
      </c>
      <c r="AB238">
        <v>50.9</v>
      </c>
      <c r="AC238">
        <v>1.6</v>
      </c>
      <c r="AD238">
        <v>1.4</v>
      </c>
      <c r="AE238">
        <v>3.6</v>
      </c>
      <c r="AF238">
        <v>0.2</v>
      </c>
      <c r="AG238">
        <v>17.5</v>
      </c>
      <c r="AH238">
        <v>40.1</v>
      </c>
      <c r="AI238">
        <v>3.4</v>
      </c>
      <c r="AJ238">
        <v>6762</v>
      </c>
      <c r="AK238">
        <v>96880</v>
      </c>
      <c r="AL238">
        <v>23060</v>
      </c>
      <c r="AM238">
        <v>5836</v>
      </c>
      <c r="AN238">
        <v>0</v>
      </c>
      <c r="AO238">
        <v>0</v>
      </c>
      <c r="AP238">
        <v>0</v>
      </c>
      <c r="AQ238">
        <v>0</v>
      </c>
      <c r="AR238">
        <v>1277</v>
      </c>
      <c r="AS238">
        <v>643</v>
      </c>
      <c r="AT238">
        <v>4598996</v>
      </c>
      <c r="AU238">
        <v>641422</v>
      </c>
      <c r="AV238">
        <v>96.634667468999993</v>
      </c>
    </row>
    <row r="239" spans="1:48" x14ac:dyDescent="0.45">
      <c r="A239" t="s">
        <v>1769</v>
      </c>
      <c r="B239" t="s">
        <v>78</v>
      </c>
      <c r="C239">
        <v>22831</v>
      </c>
      <c r="D239">
        <v>2.2599999999999998</v>
      </c>
      <c r="E239">
        <v>92.5</v>
      </c>
      <c r="F239">
        <v>24.4</v>
      </c>
      <c r="G239">
        <v>11.4</v>
      </c>
      <c r="H239">
        <v>86.6</v>
      </c>
      <c r="I239">
        <v>5</v>
      </c>
      <c r="J239">
        <v>7.1</v>
      </c>
      <c r="K239">
        <v>29.6</v>
      </c>
      <c r="L239">
        <v>70432</v>
      </c>
      <c r="M239">
        <v>40095</v>
      </c>
      <c r="N239">
        <v>11.4</v>
      </c>
      <c r="O239">
        <v>31447</v>
      </c>
      <c r="P239">
        <v>1.6</v>
      </c>
      <c r="Q239">
        <v>2.1</v>
      </c>
      <c r="R239">
        <v>1.6</v>
      </c>
      <c r="S239">
        <v>0.7</v>
      </c>
      <c r="T239">
        <v>2.2999999999999998</v>
      </c>
      <c r="U239">
        <v>74.400000000000006</v>
      </c>
      <c r="V239">
        <v>377700</v>
      </c>
      <c r="W239">
        <v>54993</v>
      </c>
      <c r="X239">
        <v>48.4</v>
      </c>
      <c r="Y239">
        <v>4.3</v>
      </c>
      <c r="Z239">
        <v>17</v>
      </c>
      <c r="AA239">
        <v>27.3</v>
      </c>
      <c r="AB239">
        <v>84.2</v>
      </c>
      <c r="AC239">
        <v>1.5</v>
      </c>
      <c r="AD239">
        <v>1.6</v>
      </c>
      <c r="AE239">
        <v>1.5</v>
      </c>
      <c r="AF239">
        <v>0.5</v>
      </c>
      <c r="AG239">
        <v>7.4</v>
      </c>
      <c r="AH239">
        <v>6.5</v>
      </c>
      <c r="AI239">
        <v>4.3</v>
      </c>
      <c r="AJ239">
        <v>1248</v>
      </c>
      <c r="AK239">
        <v>12127</v>
      </c>
      <c r="AL239">
        <v>3977</v>
      </c>
      <c r="AM239">
        <v>1174</v>
      </c>
      <c r="AN239">
        <v>0</v>
      </c>
      <c r="AO239">
        <v>0</v>
      </c>
      <c r="AP239">
        <v>0</v>
      </c>
      <c r="AQ239">
        <v>0</v>
      </c>
      <c r="AR239">
        <v>66</v>
      </c>
      <c r="AS239">
        <v>116</v>
      </c>
      <c r="AT239">
        <v>660042</v>
      </c>
      <c r="AU239">
        <v>172199</v>
      </c>
      <c r="AV239">
        <v>24.530013797999999</v>
      </c>
    </row>
    <row r="240" spans="1:48" x14ac:dyDescent="0.45">
      <c r="A240" t="s">
        <v>1799</v>
      </c>
      <c r="B240" t="s">
        <v>78</v>
      </c>
      <c r="C240">
        <v>275653</v>
      </c>
      <c r="D240">
        <v>3</v>
      </c>
      <c r="E240">
        <v>85.4</v>
      </c>
      <c r="F240">
        <v>34.700000000000003</v>
      </c>
      <c r="G240">
        <v>5.4</v>
      </c>
      <c r="H240">
        <v>91.3</v>
      </c>
      <c r="I240">
        <v>21.4</v>
      </c>
      <c r="J240">
        <v>38</v>
      </c>
      <c r="K240">
        <v>26</v>
      </c>
      <c r="L240">
        <v>102141</v>
      </c>
      <c r="M240">
        <v>45846</v>
      </c>
      <c r="N240">
        <v>9</v>
      </c>
      <c r="O240">
        <v>293491</v>
      </c>
      <c r="P240">
        <v>1.3</v>
      </c>
      <c r="Q240">
        <v>4.3</v>
      </c>
      <c r="R240">
        <v>4.3</v>
      </c>
      <c r="S240">
        <v>3.7</v>
      </c>
      <c r="T240">
        <v>7.3</v>
      </c>
      <c r="U240">
        <v>64.099999999999994</v>
      </c>
      <c r="V240">
        <v>719100</v>
      </c>
      <c r="W240">
        <v>842009</v>
      </c>
      <c r="X240">
        <v>50.1</v>
      </c>
      <c r="Y240">
        <v>5.4</v>
      </c>
      <c r="Z240">
        <v>22.3</v>
      </c>
      <c r="AA240">
        <v>16.3</v>
      </c>
      <c r="AB240">
        <v>64.7</v>
      </c>
      <c r="AC240">
        <v>1.8</v>
      </c>
      <c r="AD240">
        <v>1.3</v>
      </c>
      <c r="AE240">
        <v>7.2</v>
      </c>
      <c r="AF240">
        <v>0.2</v>
      </c>
      <c r="AG240">
        <v>16.5</v>
      </c>
      <c r="AH240">
        <v>20.9</v>
      </c>
      <c r="AI240">
        <v>4.8</v>
      </c>
      <c r="AJ240">
        <v>22158</v>
      </c>
      <c r="AK240">
        <v>252727</v>
      </c>
      <c r="AL240">
        <v>69946</v>
      </c>
      <c r="AM240">
        <v>18522</v>
      </c>
      <c r="AN240">
        <v>61</v>
      </c>
      <c r="AO240">
        <v>0</v>
      </c>
      <c r="AP240">
        <v>0</v>
      </c>
      <c r="AQ240">
        <v>0</v>
      </c>
      <c r="AR240">
        <v>2421</v>
      </c>
      <c r="AS240">
        <v>3139</v>
      </c>
      <c r="AT240">
        <v>13115583</v>
      </c>
      <c r="AU240">
        <v>2147360</v>
      </c>
      <c r="AV240">
        <v>459.16825553000001</v>
      </c>
    </row>
    <row r="241" spans="1:48" x14ac:dyDescent="0.45">
      <c r="A241" t="s">
        <v>1930</v>
      </c>
      <c r="B241" t="s">
        <v>78</v>
      </c>
      <c r="C241">
        <v>76107</v>
      </c>
      <c r="D241">
        <v>2.74</v>
      </c>
      <c r="E241">
        <v>87.9</v>
      </c>
      <c r="F241">
        <v>43.3</v>
      </c>
      <c r="G241">
        <v>3.9</v>
      </c>
      <c r="H241">
        <v>81.5</v>
      </c>
      <c r="I241">
        <v>22</v>
      </c>
      <c r="J241">
        <v>36.1</v>
      </c>
      <c r="K241">
        <v>23.9</v>
      </c>
      <c r="L241">
        <v>85097</v>
      </c>
      <c r="M241">
        <v>41703</v>
      </c>
      <c r="N241">
        <v>17.399999999999999</v>
      </c>
      <c r="O241">
        <v>80533</v>
      </c>
      <c r="P241">
        <v>2.1</v>
      </c>
      <c r="Q241">
        <v>6</v>
      </c>
      <c r="R241">
        <v>6.7</v>
      </c>
      <c r="S241">
        <v>5.5</v>
      </c>
      <c r="T241">
        <v>10.6</v>
      </c>
      <c r="U241">
        <v>52.2</v>
      </c>
      <c r="V241">
        <v>555200</v>
      </c>
      <c r="W241">
        <v>217141</v>
      </c>
      <c r="X241">
        <v>51.2</v>
      </c>
      <c r="Y241">
        <v>5.0999999999999996</v>
      </c>
      <c r="Z241">
        <v>20.5</v>
      </c>
      <c r="AA241">
        <v>13</v>
      </c>
      <c r="AB241">
        <v>58.8</v>
      </c>
      <c r="AC241">
        <v>2.7</v>
      </c>
      <c r="AD241">
        <v>0.7</v>
      </c>
      <c r="AE241">
        <v>14.7</v>
      </c>
      <c r="AF241">
        <v>0.4</v>
      </c>
      <c r="AG241">
        <v>14.4</v>
      </c>
      <c r="AH241">
        <v>17</v>
      </c>
      <c r="AI241">
        <v>4.2</v>
      </c>
      <c r="AJ241">
        <v>4372</v>
      </c>
      <c r="AK241">
        <v>68600</v>
      </c>
      <c r="AL241">
        <v>14142</v>
      </c>
      <c r="AM241">
        <v>10128.5</v>
      </c>
      <c r="AN241">
        <v>241.5</v>
      </c>
      <c r="AO241">
        <v>0</v>
      </c>
      <c r="AP241">
        <v>1748.25</v>
      </c>
      <c r="AQ241">
        <v>0</v>
      </c>
      <c r="AR241">
        <v>858.25</v>
      </c>
      <c r="AS241">
        <v>0</v>
      </c>
      <c r="AT241">
        <v>2701840</v>
      </c>
      <c r="AU241">
        <v>813423</v>
      </c>
      <c r="AV241">
        <v>217.29866745000001</v>
      </c>
    </row>
    <row r="242" spans="1:48" x14ac:dyDescent="0.45">
      <c r="A242" t="s">
        <v>1933</v>
      </c>
      <c r="B242" t="s">
        <v>78</v>
      </c>
      <c r="C242">
        <v>27567</v>
      </c>
      <c r="D242">
        <v>2.91</v>
      </c>
      <c r="E242">
        <v>82.7</v>
      </c>
      <c r="F242">
        <v>17.399999999999999</v>
      </c>
      <c r="G242">
        <v>9.1999999999999993</v>
      </c>
      <c r="H242">
        <v>85.5</v>
      </c>
      <c r="I242">
        <v>12.5</v>
      </c>
      <c r="J242">
        <v>25.1</v>
      </c>
      <c r="K242">
        <v>31</v>
      </c>
      <c r="L242">
        <v>66693</v>
      </c>
      <c r="M242">
        <v>30036</v>
      </c>
      <c r="N242">
        <v>15.4</v>
      </c>
      <c r="O242">
        <v>29626</v>
      </c>
      <c r="P242">
        <v>2.2999999999999998</v>
      </c>
      <c r="Q242">
        <v>5</v>
      </c>
      <c r="R242">
        <v>3.6</v>
      </c>
      <c r="S242">
        <v>3</v>
      </c>
      <c r="T242">
        <v>4.4000000000000004</v>
      </c>
      <c r="U242">
        <v>61.4</v>
      </c>
      <c r="V242">
        <v>350600</v>
      </c>
      <c r="W242">
        <v>81705</v>
      </c>
      <c r="X242">
        <v>49</v>
      </c>
      <c r="Y242">
        <v>7.4</v>
      </c>
      <c r="Z242">
        <v>27.1</v>
      </c>
      <c r="AA242">
        <v>12.9</v>
      </c>
      <c r="AB242">
        <v>64.5</v>
      </c>
      <c r="AC242">
        <v>3.6</v>
      </c>
      <c r="AD242">
        <v>1.4</v>
      </c>
      <c r="AE242">
        <v>7.8</v>
      </c>
      <c r="AF242">
        <v>0.5</v>
      </c>
      <c r="AG242">
        <v>14.8</v>
      </c>
      <c r="AH242">
        <v>15.5</v>
      </c>
      <c r="AI242">
        <v>2.9</v>
      </c>
      <c r="AJ242">
        <v>835</v>
      </c>
      <c r="AK242">
        <v>11815</v>
      </c>
      <c r="AL242">
        <v>4226</v>
      </c>
      <c r="AM242">
        <v>1194</v>
      </c>
      <c r="AN242">
        <v>0</v>
      </c>
      <c r="AO242">
        <v>0</v>
      </c>
      <c r="AP242">
        <v>295</v>
      </c>
      <c r="AQ242">
        <v>0</v>
      </c>
      <c r="AR242">
        <v>113</v>
      </c>
      <c r="AS242">
        <v>212</v>
      </c>
      <c r="AT242">
        <v>489000</v>
      </c>
      <c r="AU242">
        <v>72344</v>
      </c>
      <c r="AV242">
        <v>124.47153319</v>
      </c>
    </row>
    <row r="243" spans="1:48" x14ac:dyDescent="0.45">
      <c r="A243" t="s">
        <v>57</v>
      </c>
      <c r="B243" t="s">
        <v>58</v>
      </c>
      <c r="C243">
        <v>181211</v>
      </c>
      <c r="D243">
        <v>2.85</v>
      </c>
      <c r="E243">
        <v>84.8</v>
      </c>
      <c r="F243">
        <v>27.2</v>
      </c>
      <c r="G243">
        <v>6.5</v>
      </c>
      <c r="H243">
        <v>84.5</v>
      </c>
      <c r="I243">
        <v>15.1</v>
      </c>
      <c r="J243">
        <v>28.8</v>
      </c>
      <c r="K243">
        <v>29.9</v>
      </c>
      <c r="L243">
        <v>86297</v>
      </c>
      <c r="M243">
        <v>37550</v>
      </c>
      <c r="N243">
        <v>9.6</v>
      </c>
      <c r="O243">
        <v>187811</v>
      </c>
      <c r="P243">
        <v>0.8</v>
      </c>
      <c r="Q243">
        <v>2.7</v>
      </c>
      <c r="R243">
        <v>4.5</v>
      </c>
      <c r="S243">
        <v>6.7</v>
      </c>
      <c r="T243">
        <v>8.3000000000000007</v>
      </c>
      <c r="U243">
        <v>68.3</v>
      </c>
      <c r="V243">
        <v>425000</v>
      </c>
      <c r="W243">
        <v>520149</v>
      </c>
      <c r="X243">
        <v>49.1</v>
      </c>
      <c r="Y243">
        <v>6.6</v>
      </c>
      <c r="Z243">
        <v>25.6</v>
      </c>
      <c r="AA243">
        <v>10.8</v>
      </c>
      <c r="AB243">
        <v>65.8</v>
      </c>
      <c r="AC243">
        <v>3.5</v>
      </c>
      <c r="AD243">
        <v>1.4</v>
      </c>
      <c r="AE243">
        <v>4</v>
      </c>
      <c r="AF243">
        <v>0.2</v>
      </c>
      <c r="AG243">
        <v>15.9</v>
      </c>
      <c r="AH243">
        <v>21.2</v>
      </c>
      <c r="AI243">
        <v>6.5</v>
      </c>
      <c r="AJ243">
        <v>10886</v>
      </c>
      <c r="AK243">
        <v>187826</v>
      </c>
      <c r="AL243">
        <v>42268</v>
      </c>
      <c r="AM243">
        <v>6972</v>
      </c>
      <c r="AN243">
        <v>0</v>
      </c>
      <c r="AO243">
        <v>82.1</v>
      </c>
      <c r="AP243">
        <v>377</v>
      </c>
      <c r="AQ243">
        <v>3.5</v>
      </c>
      <c r="AR243">
        <v>446.5</v>
      </c>
      <c r="AS243">
        <v>1603.6</v>
      </c>
      <c r="AT243">
        <v>6974082</v>
      </c>
      <c r="AU243">
        <v>1018988</v>
      </c>
      <c r="AV243">
        <v>443.64116675000002</v>
      </c>
    </row>
    <row r="244" spans="1:48" x14ac:dyDescent="0.45">
      <c r="A244" t="s">
        <v>79</v>
      </c>
      <c r="B244" t="s">
        <v>58</v>
      </c>
      <c r="C244">
        <v>6471</v>
      </c>
      <c r="D244">
        <v>2.39</v>
      </c>
      <c r="E244">
        <v>89.8</v>
      </c>
      <c r="F244">
        <v>28.2</v>
      </c>
      <c r="G244">
        <v>5.2</v>
      </c>
      <c r="H244">
        <v>81.599999999999994</v>
      </c>
      <c r="I244">
        <v>4.7</v>
      </c>
      <c r="J244">
        <v>22.6</v>
      </c>
      <c r="K244">
        <v>15.2</v>
      </c>
      <c r="L244">
        <v>52271</v>
      </c>
      <c r="M244">
        <v>28945</v>
      </c>
      <c r="N244">
        <v>15.5</v>
      </c>
      <c r="O244">
        <v>7084</v>
      </c>
      <c r="P244">
        <v>5.6</v>
      </c>
      <c r="Q244">
        <v>6.6</v>
      </c>
      <c r="R244">
        <v>4.3</v>
      </c>
      <c r="S244">
        <v>6.3</v>
      </c>
      <c r="T244">
        <v>1.7</v>
      </c>
      <c r="U244">
        <v>57.2</v>
      </c>
      <c r="V244">
        <v>198500</v>
      </c>
      <c r="W244">
        <v>16460</v>
      </c>
      <c r="X244">
        <v>50.4</v>
      </c>
      <c r="Y244">
        <v>5.9</v>
      </c>
      <c r="Z244">
        <v>23.9</v>
      </c>
      <c r="AA244">
        <v>14.5</v>
      </c>
      <c r="AB244">
        <v>67.5</v>
      </c>
      <c r="AC244">
        <v>1.1000000000000001</v>
      </c>
      <c r="AD244">
        <v>4.3</v>
      </c>
      <c r="AE244">
        <v>2.2000000000000002</v>
      </c>
      <c r="AF244">
        <v>0.3</v>
      </c>
      <c r="AG244">
        <v>17.2</v>
      </c>
      <c r="AH244">
        <v>21.3</v>
      </c>
      <c r="AI244">
        <v>16.399999999999999</v>
      </c>
      <c r="AJ244">
        <v>498</v>
      </c>
      <c r="AK244">
        <v>6049</v>
      </c>
      <c r="AL244">
        <v>1190</v>
      </c>
      <c r="AM244">
        <v>437</v>
      </c>
      <c r="AN244">
        <v>0</v>
      </c>
      <c r="AO244">
        <v>0</v>
      </c>
      <c r="AP244">
        <v>0</v>
      </c>
      <c r="AQ244">
        <v>0</v>
      </c>
      <c r="AR244">
        <v>48</v>
      </c>
      <c r="AS244">
        <v>32</v>
      </c>
      <c r="AT244">
        <v>317629</v>
      </c>
      <c r="AU244">
        <v>47688</v>
      </c>
      <c r="AV244">
        <v>22.465424451000001</v>
      </c>
    </row>
    <row r="245" spans="1:48" x14ac:dyDescent="0.45">
      <c r="A245" t="s">
        <v>127</v>
      </c>
      <c r="B245" t="s">
        <v>58</v>
      </c>
      <c r="C245">
        <v>250751</v>
      </c>
      <c r="D245">
        <v>2.59</v>
      </c>
      <c r="E245">
        <v>92.2</v>
      </c>
      <c r="F245">
        <v>44.9</v>
      </c>
      <c r="G245">
        <v>7.3</v>
      </c>
      <c r="H245">
        <v>83.4</v>
      </c>
      <c r="I245">
        <v>15.6</v>
      </c>
      <c r="J245">
        <v>22.9</v>
      </c>
      <c r="K245">
        <v>27.8</v>
      </c>
      <c r="L245">
        <v>92292</v>
      </c>
      <c r="M245">
        <v>49530</v>
      </c>
      <c r="N245">
        <v>8</v>
      </c>
      <c r="O245">
        <v>262688</v>
      </c>
      <c r="P245">
        <v>0.8</v>
      </c>
      <c r="Q245">
        <v>2.9</v>
      </c>
      <c r="R245">
        <v>5.4</v>
      </c>
      <c r="S245">
        <v>8.5</v>
      </c>
      <c r="T245">
        <v>14.6</v>
      </c>
      <c r="U245">
        <v>64.900000000000006</v>
      </c>
      <c r="V245">
        <v>480500</v>
      </c>
      <c r="W245">
        <v>654453</v>
      </c>
      <c r="X245">
        <v>50</v>
      </c>
      <c r="Y245">
        <v>5.8</v>
      </c>
      <c r="Z245">
        <v>22.9</v>
      </c>
      <c r="AA245">
        <v>13.7</v>
      </c>
      <c r="AB245">
        <v>64.5</v>
      </c>
      <c r="AC245">
        <v>11</v>
      </c>
      <c r="AD245">
        <v>0.8</v>
      </c>
      <c r="AE245">
        <v>6.1</v>
      </c>
      <c r="AF245">
        <v>0.2</v>
      </c>
      <c r="AG245">
        <v>11</v>
      </c>
      <c r="AH245">
        <v>12.9</v>
      </c>
      <c r="AI245">
        <v>4.9000000000000004</v>
      </c>
      <c r="AJ245">
        <v>19798</v>
      </c>
      <c r="AK245">
        <v>297907</v>
      </c>
      <c r="AL245">
        <v>66266</v>
      </c>
      <c r="AM245">
        <v>6972</v>
      </c>
      <c r="AN245">
        <v>0</v>
      </c>
      <c r="AO245">
        <v>82.1</v>
      </c>
      <c r="AP245">
        <v>377</v>
      </c>
      <c r="AQ245">
        <v>3.5</v>
      </c>
      <c r="AR245">
        <v>446.5</v>
      </c>
      <c r="AS245">
        <v>1603.6</v>
      </c>
      <c r="AT245">
        <v>12075678</v>
      </c>
      <c r="AU245">
        <v>1916304</v>
      </c>
      <c r="AV245">
        <v>822.83599885000001</v>
      </c>
    </row>
    <row r="246" spans="1:48" x14ac:dyDescent="0.45">
      <c r="A246" t="s">
        <v>129</v>
      </c>
      <c r="B246" t="s">
        <v>58</v>
      </c>
      <c r="C246">
        <v>5738</v>
      </c>
      <c r="D246">
        <v>2.3199999999999998</v>
      </c>
      <c r="E246">
        <v>94.5</v>
      </c>
      <c r="F246">
        <v>39.4</v>
      </c>
      <c r="G246">
        <v>10</v>
      </c>
      <c r="H246">
        <v>92.1</v>
      </c>
      <c r="I246">
        <v>3.7</v>
      </c>
      <c r="J246">
        <v>7.7</v>
      </c>
      <c r="K246">
        <v>22.2</v>
      </c>
      <c r="L246">
        <v>66813</v>
      </c>
      <c r="M246">
        <v>39155</v>
      </c>
      <c r="N246">
        <v>8.1999999999999993</v>
      </c>
      <c r="O246">
        <v>9591</v>
      </c>
      <c r="P246">
        <v>4.2</v>
      </c>
      <c r="Q246">
        <v>4.5</v>
      </c>
      <c r="R246">
        <v>3.5</v>
      </c>
      <c r="S246">
        <v>2.7</v>
      </c>
      <c r="T246">
        <v>0.3</v>
      </c>
      <c r="U246">
        <v>75.8</v>
      </c>
      <c r="V246">
        <v>432400</v>
      </c>
      <c r="W246">
        <v>13509</v>
      </c>
      <c r="X246">
        <v>49.5</v>
      </c>
      <c r="Y246">
        <v>4.2</v>
      </c>
      <c r="Z246">
        <v>17.7</v>
      </c>
      <c r="AA246">
        <v>27</v>
      </c>
      <c r="AB246">
        <v>79.599999999999994</v>
      </c>
      <c r="AC246">
        <v>0.3</v>
      </c>
      <c r="AD246">
        <v>2.4</v>
      </c>
      <c r="AE246">
        <v>0.5</v>
      </c>
      <c r="AF246">
        <v>0.1</v>
      </c>
      <c r="AG246">
        <v>5.0999999999999996</v>
      </c>
      <c r="AH246">
        <v>14.2</v>
      </c>
      <c r="AI246">
        <v>13.9</v>
      </c>
      <c r="AJ246">
        <v>548</v>
      </c>
      <c r="AK246">
        <v>3943</v>
      </c>
      <c r="AL246">
        <v>2256</v>
      </c>
      <c r="AM246">
        <v>489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87</v>
      </c>
      <c r="AT246">
        <v>192073</v>
      </c>
      <c r="AU246">
        <v>45391</v>
      </c>
      <c r="AV246">
        <v>10.391173342</v>
      </c>
    </row>
    <row r="247" spans="1:48" x14ac:dyDescent="0.45">
      <c r="A247" t="s">
        <v>163</v>
      </c>
      <c r="B247" t="s">
        <v>58</v>
      </c>
      <c r="C247">
        <v>1586</v>
      </c>
      <c r="D247">
        <v>2.15</v>
      </c>
      <c r="E247">
        <v>85.8</v>
      </c>
      <c r="F247">
        <v>24.4</v>
      </c>
      <c r="G247">
        <v>6</v>
      </c>
      <c r="H247">
        <v>90.7</v>
      </c>
      <c r="I247">
        <v>3.6</v>
      </c>
      <c r="J247">
        <v>4.5</v>
      </c>
      <c r="K247">
        <v>11.9</v>
      </c>
      <c r="L247">
        <v>42115</v>
      </c>
      <c r="M247">
        <v>28115</v>
      </c>
      <c r="N247">
        <v>23</v>
      </c>
      <c r="O247">
        <v>1985</v>
      </c>
      <c r="P247">
        <v>3.2</v>
      </c>
      <c r="Q247">
        <v>1.2</v>
      </c>
      <c r="R247">
        <v>1.2</v>
      </c>
      <c r="S247">
        <v>2.9</v>
      </c>
      <c r="T247">
        <v>1.2</v>
      </c>
      <c r="U247">
        <v>73.7</v>
      </c>
      <c r="V247">
        <v>119700</v>
      </c>
      <c r="W247">
        <v>3496</v>
      </c>
      <c r="X247">
        <v>50.5</v>
      </c>
      <c r="Y247">
        <v>4.8</v>
      </c>
      <c r="Z247">
        <v>22.2</v>
      </c>
      <c r="AA247">
        <v>23.9</v>
      </c>
      <c r="AB247">
        <v>90.4</v>
      </c>
      <c r="AC247">
        <v>0.3</v>
      </c>
      <c r="AD247">
        <v>0.9</v>
      </c>
      <c r="AE247">
        <v>2.2999999999999998</v>
      </c>
      <c r="AF247">
        <v>0.1</v>
      </c>
      <c r="AG247">
        <v>3.7</v>
      </c>
      <c r="AH247">
        <v>3</v>
      </c>
      <c r="AI247">
        <v>1</v>
      </c>
      <c r="AJ247">
        <v>82</v>
      </c>
      <c r="AK247">
        <v>534</v>
      </c>
      <c r="AL247">
        <v>348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29764</v>
      </c>
      <c r="AU247">
        <v>0</v>
      </c>
      <c r="AV247">
        <v>1.4015695336</v>
      </c>
    </row>
    <row r="248" spans="1:48" x14ac:dyDescent="0.45">
      <c r="A248" t="s">
        <v>221</v>
      </c>
      <c r="B248" t="s">
        <v>58</v>
      </c>
      <c r="C248">
        <v>1808</v>
      </c>
      <c r="D248">
        <v>2.2999999999999998</v>
      </c>
      <c r="E248">
        <v>83.4</v>
      </c>
      <c r="F248">
        <v>15.5</v>
      </c>
      <c r="G248">
        <v>7.4</v>
      </c>
      <c r="H248">
        <v>89.2</v>
      </c>
      <c r="I248">
        <v>3.7</v>
      </c>
      <c r="J248">
        <v>9.3000000000000007</v>
      </c>
      <c r="K248">
        <v>17.7</v>
      </c>
      <c r="L248">
        <v>45776</v>
      </c>
      <c r="M248">
        <v>19041</v>
      </c>
      <c r="N248">
        <v>27.1</v>
      </c>
      <c r="O248">
        <v>2151</v>
      </c>
      <c r="P248">
        <v>0.3</v>
      </c>
      <c r="Q248">
        <v>6.2</v>
      </c>
      <c r="R248">
        <v>1.1000000000000001</v>
      </c>
      <c r="S248">
        <v>2.1</v>
      </c>
      <c r="T248">
        <v>1</v>
      </c>
      <c r="U248">
        <v>61.6</v>
      </c>
      <c r="V248">
        <v>110700</v>
      </c>
      <c r="W248">
        <v>5561</v>
      </c>
      <c r="X248">
        <v>37.9</v>
      </c>
      <c r="Y248">
        <v>4.0999999999999996</v>
      </c>
      <c r="Z248">
        <v>16.8</v>
      </c>
      <c r="AA248">
        <v>18.399999999999999</v>
      </c>
      <c r="AB248">
        <v>71.2</v>
      </c>
      <c r="AC248">
        <v>4.8</v>
      </c>
      <c r="AD248">
        <v>3.1</v>
      </c>
      <c r="AE248">
        <v>0.3</v>
      </c>
      <c r="AF248">
        <v>0.1</v>
      </c>
      <c r="AG248">
        <v>13.2</v>
      </c>
      <c r="AH248">
        <v>15.7</v>
      </c>
      <c r="AI248">
        <v>13</v>
      </c>
      <c r="AJ248">
        <v>50</v>
      </c>
      <c r="AK248">
        <v>539</v>
      </c>
      <c r="AL248">
        <v>251</v>
      </c>
      <c r="AM248">
        <v>44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20759</v>
      </c>
      <c r="AU248">
        <v>0</v>
      </c>
      <c r="AV248">
        <v>3.6864273852</v>
      </c>
    </row>
    <row r="249" spans="1:48" x14ac:dyDescent="0.45">
      <c r="A249" t="s">
        <v>263</v>
      </c>
      <c r="B249" t="s">
        <v>58</v>
      </c>
      <c r="C249">
        <v>133390</v>
      </c>
      <c r="D249">
        <v>2.37</v>
      </c>
      <c r="E249">
        <v>95.7</v>
      </c>
      <c r="F249">
        <v>63.2</v>
      </c>
      <c r="G249">
        <v>4.7</v>
      </c>
      <c r="H249">
        <v>77.400000000000006</v>
      </c>
      <c r="I249">
        <v>9.6999999999999993</v>
      </c>
      <c r="J249">
        <v>14.4</v>
      </c>
      <c r="K249">
        <v>23.4</v>
      </c>
      <c r="L249">
        <v>99770</v>
      </c>
      <c r="M249">
        <v>57339</v>
      </c>
      <c r="N249">
        <v>11.3</v>
      </c>
      <c r="O249">
        <v>141007</v>
      </c>
      <c r="P249">
        <v>1.6</v>
      </c>
      <c r="Q249">
        <v>3.9</v>
      </c>
      <c r="R249">
        <v>5.9</v>
      </c>
      <c r="S249">
        <v>6.7</v>
      </c>
      <c r="T249">
        <v>12.5</v>
      </c>
      <c r="U249">
        <v>62.3</v>
      </c>
      <c r="V249">
        <v>671100</v>
      </c>
      <c r="W249">
        <v>328658</v>
      </c>
      <c r="X249">
        <v>49.4</v>
      </c>
      <c r="Y249">
        <v>4.0999999999999996</v>
      </c>
      <c r="Z249">
        <v>18.100000000000001</v>
      </c>
      <c r="AA249">
        <v>15.3</v>
      </c>
      <c r="AB249">
        <v>82.8</v>
      </c>
      <c r="AC249">
        <v>0.9</v>
      </c>
      <c r="AD249">
        <v>0.4</v>
      </c>
      <c r="AE249">
        <v>4.5999999999999996</v>
      </c>
      <c r="AF249">
        <v>0.1</v>
      </c>
      <c r="AG249">
        <v>8.4</v>
      </c>
      <c r="AH249">
        <v>7.9</v>
      </c>
      <c r="AI249">
        <v>3.5</v>
      </c>
      <c r="AJ249">
        <v>13150</v>
      </c>
      <c r="AK249">
        <v>148436</v>
      </c>
      <c r="AL249">
        <v>40025</v>
      </c>
      <c r="AM249">
        <v>11675</v>
      </c>
      <c r="AN249">
        <v>0</v>
      </c>
      <c r="AO249">
        <v>36</v>
      </c>
      <c r="AP249">
        <v>787</v>
      </c>
      <c r="AQ249">
        <v>0</v>
      </c>
      <c r="AR249">
        <v>0</v>
      </c>
      <c r="AS249">
        <v>2945</v>
      </c>
      <c r="AT249">
        <v>5635232</v>
      </c>
      <c r="AU249">
        <v>1157934</v>
      </c>
      <c r="AV249">
        <v>449.07217070000002</v>
      </c>
    </row>
    <row r="250" spans="1:48" x14ac:dyDescent="0.45">
      <c r="A250" t="s">
        <v>295</v>
      </c>
      <c r="B250" t="s">
        <v>58</v>
      </c>
      <c r="C250">
        <v>30103</v>
      </c>
      <c r="D250">
        <v>2.44</v>
      </c>
      <c r="E250">
        <v>96.3</v>
      </c>
      <c r="F250">
        <v>58.4</v>
      </c>
      <c r="G250">
        <v>6.5</v>
      </c>
      <c r="H250">
        <v>82.9</v>
      </c>
      <c r="I250">
        <v>10.7</v>
      </c>
      <c r="J250">
        <v>13.9</v>
      </c>
      <c r="K250">
        <v>26.8</v>
      </c>
      <c r="L250">
        <v>117541</v>
      </c>
      <c r="M250">
        <v>60862</v>
      </c>
      <c r="N250">
        <v>5</v>
      </c>
      <c r="O250">
        <v>31338</v>
      </c>
      <c r="P250">
        <v>0.3</v>
      </c>
      <c r="Q250">
        <v>1.6</v>
      </c>
      <c r="R250">
        <v>4.4000000000000004</v>
      </c>
      <c r="S250">
        <v>5.6</v>
      </c>
      <c r="T250">
        <v>19.100000000000001</v>
      </c>
      <c r="U250">
        <v>63.9</v>
      </c>
      <c r="V250">
        <v>581600</v>
      </c>
      <c r="W250">
        <v>73946</v>
      </c>
      <c r="X250">
        <v>49.7</v>
      </c>
      <c r="Y250">
        <v>4.7</v>
      </c>
      <c r="Z250">
        <v>21.5</v>
      </c>
      <c r="AA250">
        <v>14.7</v>
      </c>
      <c r="AB250">
        <v>81.2</v>
      </c>
      <c r="AC250">
        <v>1.3</v>
      </c>
      <c r="AD250">
        <v>0.3</v>
      </c>
      <c r="AE250">
        <v>7</v>
      </c>
      <c r="AF250">
        <v>0</v>
      </c>
      <c r="AG250">
        <v>8.1</v>
      </c>
      <c r="AH250">
        <v>7.1</v>
      </c>
      <c r="AI250">
        <v>2.6</v>
      </c>
      <c r="AJ250">
        <v>2294</v>
      </c>
      <c r="AK250">
        <v>41705</v>
      </c>
      <c r="AL250">
        <v>7000</v>
      </c>
      <c r="AM250">
        <v>6972</v>
      </c>
      <c r="AN250">
        <v>0</v>
      </c>
      <c r="AO250">
        <v>82.1</v>
      </c>
      <c r="AP250">
        <v>377</v>
      </c>
      <c r="AQ250">
        <v>3.5</v>
      </c>
      <c r="AR250">
        <v>446.5</v>
      </c>
      <c r="AS250">
        <v>1603.6</v>
      </c>
      <c r="AT250">
        <v>1280614</v>
      </c>
      <c r="AU250">
        <v>261121</v>
      </c>
      <c r="AV250">
        <v>2135.0741839000002</v>
      </c>
    </row>
    <row r="251" spans="1:48" x14ac:dyDescent="0.45">
      <c r="A251" t="s">
        <v>380</v>
      </c>
      <c r="B251" t="s">
        <v>58</v>
      </c>
      <c r="C251">
        <v>9066</v>
      </c>
      <c r="D251">
        <v>2</v>
      </c>
      <c r="E251">
        <v>93</v>
      </c>
      <c r="F251">
        <v>41.4</v>
      </c>
      <c r="G251">
        <v>7.3</v>
      </c>
      <c r="H251">
        <v>88.8</v>
      </c>
      <c r="I251">
        <v>3.4</v>
      </c>
      <c r="J251">
        <v>5</v>
      </c>
      <c r="K251">
        <v>18.5</v>
      </c>
      <c r="L251">
        <v>65703</v>
      </c>
      <c r="M251">
        <v>38167</v>
      </c>
      <c r="N251">
        <v>11.8</v>
      </c>
      <c r="O251">
        <v>11072</v>
      </c>
      <c r="P251">
        <v>1.9</v>
      </c>
      <c r="Q251">
        <v>3.4</v>
      </c>
      <c r="R251">
        <v>2.2000000000000002</v>
      </c>
      <c r="S251">
        <v>0.3</v>
      </c>
      <c r="T251">
        <v>1.1000000000000001</v>
      </c>
      <c r="U251">
        <v>69.599999999999994</v>
      </c>
      <c r="V251">
        <v>514900</v>
      </c>
      <c r="W251">
        <v>19564</v>
      </c>
      <c r="X251">
        <v>47.8</v>
      </c>
      <c r="Y251">
        <v>3.9</v>
      </c>
      <c r="Z251">
        <v>15</v>
      </c>
      <c r="AA251">
        <v>26.3</v>
      </c>
      <c r="AB251">
        <v>89.6</v>
      </c>
      <c r="AC251">
        <v>1.1000000000000001</v>
      </c>
      <c r="AD251">
        <v>0.4</v>
      </c>
      <c r="AE251">
        <v>1.2</v>
      </c>
      <c r="AF251">
        <v>0.4</v>
      </c>
      <c r="AG251">
        <v>6.2</v>
      </c>
      <c r="AH251">
        <v>4.7</v>
      </c>
      <c r="AI251">
        <v>2.7</v>
      </c>
      <c r="AJ251">
        <v>1069</v>
      </c>
      <c r="AK251">
        <v>6574</v>
      </c>
      <c r="AL251">
        <v>2933</v>
      </c>
      <c r="AM251">
        <v>982</v>
      </c>
      <c r="AN251">
        <v>0</v>
      </c>
      <c r="AO251">
        <v>0</v>
      </c>
      <c r="AP251">
        <v>0</v>
      </c>
      <c r="AQ251">
        <v>0</v>
      </c>
      <c r="AR251">
        <v>55</v>
      </c>
      <c r="AS251">
        <v>0</v>
      </c>
      <c r="AT251">
        <v>371073</v>
      </c>
      <c r="AU251">
        <v>87276</v>
      </c>
      <c r="AV251">
        <v>20.086669115999999</v>
      </c>
    </row>
    <row r="252" spans="1:48" x14ac:dyDescent="0.45">
      <c r="A252" t="s">
        <v>409</v>
      </c>
      <c r="B252" t="s">
        <v>58</v>
      </c>
      <c r="C252">
        <v>740</v>
      </c>
      <c r="D252">
        <v>2.27</v>
      </c>
      <c r="E252">
        <v>93</v>
      </c>
      <c r="F252">
        <v>23.4</v>
      </c>
      <c r="G252">
        <v>8</v>
      </c>
      <c r="H252">
        <v>96</v>
      </c>
      <c r="I252">
        <v>8.1999999999999993</v>
      </c>
      <c r="J252">
        <v>12.1</v>
      </c>
      <c r="K252">
        <v>13.6</v>
      </c>
      <c r="L252">
        <v>65577</v>
      </c>
      <c r="M252">
        <v>38791</v>
      </c>
      <c r="N252">
        <v>10.9</v>
      </c>
      <c r="O252">
        <v>969</v>
      </c>
      <c r="P252">
        <v>0.7</v>
      </c>
      <c r="Q252">
        <v>1.9</v>
      </c>
      <c r="R252">
        <v>0</v>
      </c>
      <c r="S252">
        <v>0</v>
      </c>
      <c r="T252">
        <v>0.3</v>
      </c>
      <c r="U252">
        <v>78.900000000000006</v>
      </c>
      <c r="V252">
        <v>166300</v>
      </c>
      <c r="W252">
        <v>1726</v>
      </c>
      <c r="X252">
        <v>50.2</v>
      </c>
      <c r="Y252">
        <v>6.8</v>
      </c>
      <c r="Z252">
        <v>25</v>
      </c>
      <c r="AA252">
        <v>20</v>
      </c>
      <c r="AB252">
        <v>85.5</v>
      </c>
      <c r="AC252">
        <v>0.9</v>
      </c>
      <c r="AD252">
        <v>0</v>
      </c>
      <c r="AE252">
        <v>0.2</v>
      </c>
      <c r="AF252">
        <v>0.3</v>
      </c>
      <c r="AG252">
        <v>11.4</v>
      </c>
      <c r="AH252">
        <v>9</v>
      </c>
      <c r="AI252">
        <v>0.9</v>
      </c>
      <c r="AJ252">
        <v>66</v>
      </c>
      <c r="AK252">
        <v>489</v>
      </c>
      <c r="AL252">
        <v>224</v>
      </c>
      <c r="AM252">
        <v>72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14384</v>
      </c>
      <c r="AU252">
        <v>873</v>
      </c>
      <c r="AV252">
        <v>1.0296488382</v>
      </c>
    </row>
    <row r="253" spans="1:48" x14ac:dyDescent="0.45">
      <c r="A253" t="s">
        <v>437</v>
      </c>
      <c r="B253" t="s">
        <v>58</v>
      </c>
      <c r="C253">
        <v>4589</v>
      </c>
      <c r="D253">
        <v>2.0299999999999998</v>
      </c>
      <c r="E253">
        <v>96.6</v>
      </c>
      <c r="F253">
        <v>55</v>
      </c>
      <c r="G253">
        <v>5.7</v>
      </c>
      <c r="H253">
        <v>87.9</v>
      </c>
      <c r="I253">
        <v>4.5</v>
      </c>
      <c r="J253">
        <v>7.5</v>
      </c>
      <c r="K253">
        <v>27.2</v>
      </c>
      <c r="L253">
        <v>87169</v>
      </c>
      <c r="M253">
        <v>59550</v>
      </c>
      <c r="N253">
        <v>6.6</v>
      </c>
      <c r="O253">
        <v>5717</v>
      </c>
      <c r="P253">
        <v>1.9</v>
      </c>
      <c r="Q253">
        <v>2.9</v>
      </c>
      <c r="R253">
        <v>2.9</v>
      </c>
      <c r="S253">
        <v>2.2999999999999998</v>
      </c>
      <c r="T253">
        <v>2.2999999999999998</v>
      </c>
      <c r="U253">
        <v>80</v>
      </c>
      <c r="V253">
        <v>506900</v>
      </c>
      <c r="W253">
        <v>9403</v>
      </c>
      <c r="X253">
        <v>49.2</v>
      </c>
      <c r="Y253">
        <v>2.9</v>
      </c>
      <c r="Z253">
        <v>11.8</v>
      </c>
      <c r="AA253">
        <v>21.1</v>
      </c>
      <c r="AB253">
        <v>90.2</v>
      </c>
      <c r="AC253">
        <v>2.2999999999999998</v>
      </c>
      <c r="AD253">
        <v>1</v>
      </c>
      <c r="AE253">
        <v>0.8</v>
      </c>
      <c r="AF253">
        <v>0.1</v>
      </c>
      <c r="AG253">
        <v>4.8</v>
      </c>
      <c r="AH253">
        <v>3.4</v>
      </c>
      <c r="AI253">
        <v>2.2999999999999998</v>
      </c>
      <c r="AJ253">
        <v>329</v>
      </c>
      <c r="AK253">
        <v>2535</v>
      </c>
      <c r="AL253">
        <v>1052</v>
      </c>
      <c r="AM253">
        <v>6972</v>
      </c>
      <c r="AN253">
        <v>0</v>
      </c>
      <c r="AO253">
        <v>82.1</v>
      </c>
      <c r="AP253">
        <v>377</v>
      </c>
      <c r="AQ253">
        <v>3.5</v>
      </c>
      <c r="AR253">
        <v>446.5</v>
      </c>
      <c r="AS253">
        <v>1603.6</v>
      </c>
      <c r="AT253">
        <v>84418</v>
      </c>
      <c r="AU253">
        <v>42811</v>
      </c>
      <c r="AV253">
        <v>24.55243145</v>
      </c>
    </row>
    <row r="254" spans="1:48" x14ac:dyDescent="0.45">
      <c r="A254" t="s">
        <v>478</v>
      </c>
      <c r="B254" t="s">
        <v>58</v>
      </c>
      <c r="C254">
        <v>3087</v>
      </c>
      <c r="D254">
        <v>2.42</v>
      </c>
      <c r="E254">
        <v>89.8</v>
      </c>
      <c r="F254">
        <v>24.6</v>
      </c>
      <c r="G254">
        <v>8.1</v>
      </c>
      <c r="H254">
        <v>89.3</v>
      </c>
      <c r="I254">
        <v>2.7</v>
      </c>
      <c r="J254">
        <v>27.9</v>
      </c>
      <c r="K254">
        <v>25.8</v>
      </c>
      <c r="L254">
        <v>44093</v>
      </c>
      <c r="M254">
        <v>25240</v>
      </c>
      <c r="N254">
        <v>15.7</v>
      </c>
      <c r="O254">
        <v>4043</v>
      </c>
      <c r="P254">
        <v>0.8</v>
      </c>
      <c r="Q254">
        <v>1.3</v>
      </c>
      <c r="R254">
        <v>0.6</v>
      </c>
      <c r="S254">
        <v>1</v>
      </c>
      <c r="T254">
        <v>0</v>
      </c>
      <c r="U254">
        <v>79</v>
      </c>
      <c r="V254">
        <v>154500</v>
      </c>
      <c r="W254">
        <v>7553</v>
      </c>
      <c r="X254">
        <v>49.3</v>
      </c>
      <c r="Y254">
        <v>6.2</v>
      </c>
      <c r="Z254">
        <v>25.6</v>
      </c>
      <c r="AA254">
        <v>19.5</v>
      </c>
      <c r="AB254">
        <v>68.099999999999994</v>
      </c>
      <c r="AC254">
        <v>0.1</v>
      </c>
      <c r="AD254">
        <v>3.2</v>
      </c>
      <c r="AE254">
        <v>0.1</v>
      </c>
      <c r="AF254">
        <v>0</v>
      </c>
      <c r="AG254">
        <v>20.2</v>
      </c>
      <c r="AH254">
        <v>26.4</v>
      </c>
      <c r="AI254">
        <v>27.3</v>
      </c>
      <c r="AJ254">
        <v>120</v>
      </c>
      <c r="AK254">
        <v>788</v>
      </c>
      <c r="AL254">
        <v>688</v>
      </c>
      <c r="AM254">
        <v>183</v>
      </c>
      <c r="AN254">
        <v>0</v>
      </c>
      <c r="AO254">
        <v>0</v>
      </c>
      <c r="AP254">
        <v>0</v>
      </c>
      <c r="AQ254">
        <v>0</v>
      </c>
      <c r="AR254">
        <v>28</v>
      </c>
      <c r="AS254">
        <v>0</v>
      </c>
      <c r="AT254">
        <v>34041</v>
      </c>
      <c r="AU254">
        <v>5061</v>
      </c>
      <c r="AV254">
        <v>6.3731703632999999</v>
      </c>
    </row>
    <row r="255" spans="1:48" x14ac:dyDescent="0.45">
      <c r="A255" t="s">
        <v>492</v>
      </c>
      <c r="B255" t="s">
        <v>58</v>
      </c>
      <c r="C255">
        <v>1530</v>
      </c>
      <c r="D255">
        <v>2.2999999999999998</v>
      </c>
      <c r="E255">
        <v>88.3</v>
      </c>
      <c r="F255">
        <v>23.7</v>
      </c>
      <c r="G255">
        <v>11.2</v>
      </c>
      <c r="H255">
        <v>87.4</v>
      </c>
      <c r="I255">
        <v>5.9</v>
      </c>
      <c r="J255">
        <v>35.6</v>
      </c>
      <c r="K255">
        <v>26.5</v>
      </c>
      <c r="L255">
        <v>34578</v>
      </c>
      <c r="M255">
        <v>24318</v>
      </c>
      <c r="N255">
        <v>22.5</v>
      </c>
      <c r="O255">
        <v>2413</v>
      </c>
      <c r="P255">
        <v>1.1000000000000001</v>
      </c>
      <c r="Q255">
        <v>0</v>
      </c>
      <c r="R255">
        <v>1.8</v>
      </c>
      <c r="S255">
        <v>0</v>
      </c>
      <c r="T255">
        <v>0.3</v>
      </c>
      <c r="U255">
        <v>76.3</v>
      </c>
      <c r="V255">
        <v>145200</v>
      </c>
      <c r="W255">
        <v>3534</v>
      </c>
      <c r="X255">
        <v>49.8</v>
      </c>
      <c r="Y255">
        <v>4.7</v>
      </c>
      <c r="Z255">
        <v>17.899999999999999</v>
      </c>
      <c r="AA255">
        <v>27.8</v>
      </c>
      <c r="AB255">
        <v>64</v>
      </c>
      <c r="AC255">
        <v>1.1000000000000001</v>
      </c>
      <c r="AD255">
        <v>3.4</v>
      </c>
      <c r="AE255">
        <v>1.6</v>
      </c>
      <c r="AF255">
        <v>0</v>
      </c>
      <c r="AG255">
        <v>24.1</v>
      </c>
      <c r="AH255">
        <v>26.4</v>
      </c>
      <c r="AI255">
        <v>27.1</v>
      </c>
      <c r="AJ255">
        <v>49</v>
      </c>
      <c r="AK255">
        <v>359</v>
      </c>
      <c r="AL255">
        <v>332</v>
      </c>
      <c r="AM255">
        <v>32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14675</v>
      </c>
      <c r="AU255">
        <v>0</v>
      </c>
      <c r="AV255">
        <v>3.1663577284</v>
      </c>
    </row>
    <row r="256" spans="1:48" x14ac:dyDescent="0.45">
      <c r="A256" t="s">
        <v>515</v>
      </c>
      <c r="B256" t="s">
        <v>58</v>
      </c>
      <c r="C256">
        <v>1315</v>
      </c>
      <c r="D256">
        <v>3.38</v>
      </c>
      <c r="E256">
        <v>81</v>
      </c>
      <c r="F256">
        <v>12.7</v>
      </c>
      <c r="G256">
        <v>6.5</v>
      </c>
      <c r="H256">
        <v>88.5</v>
      </c>
      <c r="I256">
        <v>1.6</v>
      </c>
      <c r="J256">
        <v>10.4</v>
      </c>
      <c r="K256">
        <v>26.1</v>
      </c>
      <c r="L256">
        <v>40685</v>
      </c>
      <c r="M256">
        <v>20909</v>
      </c>
      <c r="N256">
        <v>24.2</v>
      </c>
      <c r="O256">
        <v>1525</v>
      </c>
      <c r="P256">
        <v>2</v>
      </c>
      <c r="Q256">
        <v>3.6</v>
      </c>
      <c r="R256">
        <v>0.2</v>
      </c>
      <c r="S256">
        <v>0.5</v>
      </c>
      <c r="T256">
        <v>2.2000000000000002</v>
      </c>
      <c r="U256">
        <v>71.2</v>
      </c>
      <c r="V256">
        <v>92700</v>
      </c>
      <c r="W256">
        <v>5782</v>
      </c>
      <c r="X256">
        <v>32.200000000000003</v>
      </c>
      <c r="Y256">
        <v>3</v>
      </c>
      <c r="Z256">
        <v>14.5</v>
      </c>
      <c r="AA256">
        <v>14.4</v>
      </c>
      <c r="AB256">
        <v>67</v>
      </c>
      <c r="AC256">
        <v>4.0999999999999996</v>
      </c>
      <c r="AD256">
        <v>4</v>
      </c>
      <c r="AE256">
        <v>3.1</v>
      </c>
      <c r="AF256">
        <v>0</v>
      </c>
      <c r="AG256">
        <v>16.2</v>
      </c>
      <c r="AH256">
        <v>15.8</v>
      </c>
      <c r="AI256">
        <v>14.3</v>
      </c>
      <c r="AJ256">
        <v>45</v>
      </c>
      <c r="AK256">
        <v>501</v>
      </c>
      <c r="AL256">
        <v>196</v>
      </c>
      <c r="AM256">
        <v>42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18750</v>
      </c>
      <c r="AU256">
        <v>0</v>
      </c>
      <c r="AV256">
        <v>7.6972162063000003</v>
      </c>
    </row>
    <row r="257" spans="1:48" x14ac:dyDescent="0.45">
      <c r="A257" t="s">
        <v>523</v>
      </c>
      <c r="B257" t="s">
        <v>58</v>
      </c>
      <c r="C257">
        <v>2181</v>
      </c>
      <c r="D257">
        <v>2.23</v>
      </c>
      <c r="E257">
        <v>96.9</v>
      </c>
      <c r="F257">
        <v>36.5</v>
      </c>
      <c r="G257">
        <v>10.8</v>
      </c>
      <c r="H257">
        <v>89.6</v>
      </c>
      <c r="I257">
        <v>3.9</v>
      </c>
      <c r="J257">
        <v>1.4</v>
      </c>
      <c r="K257">
        <v>33</v>
      </c>
      <c r="L257">
        <v>66250</v>
      </c>
      <c r="M257">
        <v>37232</v>
      </c>
      <c r="N257">
        <v>7.7</v>
      </c>
      <c r="O257">
        <v>4189</v>
      </c>
      <c r="P257">
        <v>0</v>
      </c>
      <c r="Q257">
        <v>1.1000000000000001</v>
      </c>
      <c r="R257">
        <v>0.6</v>
      </c>
      <c r="S257">
        <v>0.6</v>
      </c>
      <c r="T257">
        <v>0.1</v>
      </c>
      <c r="U257">
        <v>87</v>
      </c>
      <c r="V257">
        <v>327100</v>
      </c>
      <c r="W257">
        <v>4885</v>
      </c>
      <c r="X257">
        <v>51.5</v>
      </c>
      <c r="Y257">
        <v>1.6</v>
      </c>
      <c r="Z257">
        <v>17.3</v>
      </c>
      <c r="AA257">
        <v>29.7</v>
      </c>
      <c r="AB257">
        <v>92.9</v>
      </c>
      <c r="AC257">
        <v>1.4</v>
      </c>
      <c r="AD257">
        <v>0.1</v>
      </c>
      <c r="AE257">
        <v>1.1000000000000001</v>
      </c>
      <c r="AF257">
        <v>0</v>
      </c>
      <c r="AG257">
        <v>1.2</v>
      </c>
      <c r="AH257">
        <v>3.9</v>
      </c>
      <c r="AI257">
        <v>0.1</v>
      </c>
      <c r="AJ257">
        <v>153</v>
      </c>
      <c r="AK257">
        <v>604</v>
      </c>
      <c r="AL257">
        <v>822</v>
      </c>
      <c r="AM257">
        <v>125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37</v>
      </c>
      <c r="AT257">
        <v>49445</v>
      </c>
      <c r="AU257">
        <v>3576</v>
      </c>
      <c r="AV257">
        <v>6.8613905706000002</v>
      </c>
    </row>
    <row r="258" spans="1:48" x14ac:dyDescent="0.45">
      <c r="A258" t="s">
        <v>557</v>
      </c>
      <c r="B258" t="s">
        <v>58</v>
      </c>
      <c r="C258">
        <v>12263</v>
      </c>
      <c r="D258">
        <v>2.4500000000000002</v>
      </c>
      <c r="E258">
        <v>90</v>
      </c>
      <c r="F258">
        <v>24.5</v>
      </c>
      <c r="G258">
        <v>10.9</v>
      </c>
      <c r="H258">
        <v>89.8</v>
      </c>
      <c r="I258">
        <v>4.2</v>
      </c>
      <c r="J258">
        <v>8.5</v>
      </c>
      <c r="K258">
        <v>26</v>
      </c>
      <c r="L258">
        <v>56349</v>
      </c>
      <c r="M258">
        <v>33055</v>
      </c>
      <c r="N258">
        <v>15</v>
      </c>
      <c r="O258">
        <v>14841</v>
      </c>
      <c r="P258">
        <v>1.9</v>
      </c>
      <c r="Q258">
        <v>2.6</v>
      </c>
      <c r="R258">
        <v>1.1000000000000001</v>
      </c>
      <c r="S258">
        <v>0.6</v>
      </c>
      <c r="T258">
        <v>0.5</v>
      </c>
      <c r="U258">
        <v>76.099999999999994</v>
      </c>
      <c r="V258">
        <v>291400</v>
      </c>
      <c r="W258">
        <v>31173</v>
      </c>
      <c r="X258">
        <v>49.8</v>
      </c>
      <c r="Y258">
        <v>4.4000000000000004</v>
      </c>
      <c r="Z258">
        <v>19.600000000000001</v>
      </c>
      <c r="AA258">
        <v>26.9</v>
      </c>
      <c r="AB258">
        <v>88.1</v>
      </c>
      <c r="AC258">
        <v>0.6</v>
      </c>
      <c r="AD258">
        <v>0.8</v>
      </c>
      <c r="AE258">
        <v>0.6</v>
      </c>
      <c r="AF258">
        <v>0</v>
      </c>
      <c r="AG258">
        <v>7.8</v>
      </c>
      <c r="AH258">
        <v>8.1</v>
      </c>
      <c r="AI258">
        <v>5.0999999999999996</v>
      </c>
      <c r="AJ258">
        <v>857</v>
      </c>
      <c r="AK258">
        <v>6254</v>
      </c>
      <c r="AL258">
        <v>3397</v>
      </c>
      <c r="AM258">
        <v>755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326946</v>
      </c>
      <c r="AU258">
        <v>35712</v>
      </c>
      <c r="AV258">
        <v>27.284220284</v>
      </c>
    </row>
    <row r="259" spans="1:48" x14ac:dyDescent="0.45">
      <c r="A259" t="s">
        <v>560</v>
      </c>
      <c r="B259" t="s">
        <v>58</v>
      </c>
      <c r="C259">
        <v>322964</v>
      </c>
      <c r="D259">
        <v>2.15</v>
      </c>
      <c r="E259">
        <v>90.5</v>
      </c>
      <c r="F259">
        <v>54.2</v>
      </c>
      <c r="G259">
        <v>4.9000000000000004</v>
      </c>
      <c r="H259">
        <v>79.900000000000006</v>
      </c>
      <c r="I259">
        <v>13.9</v>
      </c>
      <c r="J259">
        <v>24.4</v>
      </c>
      <c r="K259">
        <v>25.3</v>
      </c>
      <c r="L259">
        <v>85853</v>
      </c>
      <c r="M259">
        <v>56381</v>
      </c>
      <c r="N259">
        <v>11.7</v>
      </c>
      <c r="O259">
        <v>344760</v>
      </c>
      <c r="P259">
        <v>2.5</v>
      </c>
      <c r="Q259">
        <v>3.2</v>
      </c>
      <c r="R259">
        <v>4.5</v>
      </c>
      <c r="S259">
        <v>7.9</v>
      </c>
      <c r="T259">
        <v>31</v>
      </c>
      <c r="U259">
        <v>49.4</v>
      </c>
      <c r="V259">
        <v>540400</v>
      </c>
      <c r="W259">
        <v>710800</v>
      </c>
      <c r="X259">
        <v>49.5</v>
      </c>
      <c r="Y259">
        <v>5.6</v>
      </c>
      <c r="Z259">
        <v>18.7</v>
      </c>
      <c r="AA259">
        <v>12</v>
      </c>
      <c r="AB259">
        <v>65.7</v>
      </c>
      <c r="AC259">
        <v>8.9</v>
      </c>
      <c r="AD259">
        <v>0.8</v>
      </c>
      <c r="AE259">
        <v>3.6</v>
      </c>
      <c r="AF259">
        <v>0.1</v>
      </c>
      <c r="AG259">
        <v>12.7</v>
      </c>
      <c r="AH259">
        <v>17</v>
      </c>
      <c r="AI259">
        <v>6.4</v>
      </c>
      <c r="AJ259">
        <v>27285</v>
      </c>
      <c r="AK259">
        <v>435620</v>
      </c>
      <c r="AL259">
        <v>77650</v>
      </c>
      <c r="AM259">
        <v>6972</v>
      </c>
      <c r="AN259">
        <v>0</v>
      </c>
      <c r="AO259">
        <v>82.1</v>
      </c>
      <c r="AP259">
        <v>377</v>
      </c>
      <c r="AQ259">
        <v>3.5</v>
      </c>
      <c r="AR259">
        <v>446.5</v>
      </c>
      <c r="AS259">
        <v>1603.6</v>
      </c>
      <c r="AT259">
        <v>9218519</v>
      </c>
      <c r="AU259">
        <v>4477018</v>
      </c>
      <c r="AV259">
        <v>4743.9552682000003</v>
      </c>
    </row>
    <row r="260" spans="1:48" x14ac:dyDescent="0.45">
      <c r="A260" t="s">
        <v>582</v>
      </c>
      <c r="B260" t="s">
        <v>58</v>
      </c>
      <c r="C260">
        <v>1185</v>
      </c>
      <c r="D260">
        <v>1.97</v>
      </c>
      <c r="E260">
        <v>95.3</v>
      </c>
      <c r="F260">
        <v>26.3</v>
      </c>
      <c r="G260">
        <v>14</v>
      </c>
      <c r="H260">
        <v>95.2</v>
      </c>
      <c r="I260">
        <v>1.3</v>
      </c>
      <c r="J260">
        <v>14</v>
      </c>
      <c r="K260">
        <v>18</v>
      </c>
      <c r="L260">
        <v>64708</v>
      </c>
      <c r="M260">
        <v>38098</v>
      </c>
      <c r="N260">
        <v>16.7</v>
      </c>
      <c r="O260">
        <v>1704</v>
      </c>
      <c r="P260">
        <v>0.9</v>
      </c>
      <c r="Q260">
        <v>0.4</v>
      </c>
      <c r="R260">
        <v>0</v>
      </c>
      <c r="S260">
        <v>0</v>
      </c>
      <c r="T260">
        <v>1.6</v>
      </c>
      <c r="U260">
        <v>86.1</v>
      </c>
      <c r="V260">
        <v>208000</v>
      </c>
      <c r="W260">
        <v>2329</v>
      </c>
      <c r="X260">
        <v>44.3</v>
      </c>
      <c r="Y260">
        <v>2.7</v>
      </c>
      <c r="Z260">
        <v>14.5</v>
      </c>
      <c r="AA260">
        <v>35.700000000000003</v>
      </c>
      <c r="AB260">
        <v>82.8</v>
      </c>
      <c r="AC260">
        <v>0</v>
      </c>
      <c r="AD260">
        <v>5.8</v>
      </c>
      <c r="AE260">
        <v>0</v>
      </c>
      <c r="AF260">
        <v>0</v>
      </c>
      <c r="AG260">
        <v>3.8</v>
      </c>
      <c r="AH260">
        <v>8.4</v>
      </c>
      <c r="AI260">
        <v>1.1000000000000001</v>
      </c>
      <c r="AJ260">
        <v>63</v>
      </c>
      <c r="AK260">
        <v>292</v>
      </c>
      <c r="AL260">
        <v>205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10397</v>
      </c>
      <c r="AU260">
        <v>5188</v>
      </c>
      <c r="AV260">
        <v>1.9256531241999999</v>
      </c>
    </row>
    <row r="261" spans="1:48" x14ac:dyDescent="0.45">
      <c r="A261" t="s">
        <v>590</v>
      </c>
      <c r="B261" t="s">
        <v>58</v>
      </c>
      <c r="C261">
        <v>131971</v>
      </c>
      <c r="D261">
        <v>2.72</v>
      </c>
      <c r="E261">
        <v>97.9</v>
      </c>
      <c r="F261">
        <v>60</v>
      </c>
      <c r="G261">
        <v>7.6</v>
      </c>
      <c r="H261">
        <v>84</v>
      </c>
      <c r="I261">
        <v>7.9</v>
      </c>
      <c r="J261">
        <v>9.6</v>
      </c>
      <c r="K261">
        <v>27.3</v>
      </c>
      <c r="L261">
        <v>139010</v>
      </c>
      <c r="M261">
        <v>63186</v>
      </c>
      <c r="N261">
        <v>3</v>
      </c>
      <c r="O261">
        <v>136554</v>
      </c>
      <c r="P261">
        <v>0.2</v>
      </c>
      <c r="Q261">
        <v>1.6</v>
      </c>
      <c r="R261">
        <v>3.9</v>
      </c>
      <c r="S261">
        <v>5.3</v>
      </c>
      <c r="T261">
        <v>8.6999999999999993</v>
      </c>
      <c r="U261">
        <v>78</v>
      </c>
      <c r="V261">
        <v>635100</v>
      </c>
      <c r="W261">
        <v>360206</v>
      </c>
      <c r="X261">
        <v>49.6</v>
      </c>
      <c r="Y261">
        <v>5.5</v>
      </c>
      <c r="Z261">
        <v>24.5</v>
      </c>
      <c r="AA261">
        <v>12.9</v>
      </c>
      <c r="AB261">
        <v>84.1</v>
      </c>
      <c r="AC261">
        <v>1.5</v>
      </c>
      <c r="AD261">
        <v>0.4</v>
      </c>
      <c r="AE261">
        <v>5.4</v>
      </c>
      <c r="AF261">
        <v>0.1</v>
      </c>
      <c r="AG261">
        <v>6.8</v>
      </c>
      <c r="AH261">
        <v>5.6</v>
      </c>
      <c r="AI261">
        <v>3.1</v>
      </c>
      <c r="AJ261">
        <v>10209</v>
      </c>
      <c r="AK261">
        <v>123344</v>
      </c>
      <c r="AL261">
        <v>37790</v>
      </c>
      <c r="AM261">
        <v>6972</v>
      </c>
      <c r="AN261">
        <v>0</v>
      </c>
      <c r="AO261">
        <v>82.1</v>
      </c>
      <c r="AP261">
        <v>377</v>
      </c>
      <c r="AQ261">
        <v>3.5</v>
      </c>
      <c r="AR261">
        <v>446.5</v>
      </c>
      <c r="AS261">
        <v>1603.6</v>
      </c>
      <c r="AT261">
        <v>5755529</v>
      </c>
      <c r="AU261">
        <v>742921</v>
      </c>
      <c r="AV261">
        <v>417.91548841000002</v>
      </c>
    </row>
    <row r="262" spans="1:48" x14ac:dyDescent="0.45">
      <c r="A262" t="s">
        <v>605</v>
      </c>
      <c r="B262" t="s">
        <v>58</v>
      </c>
      <c r="C262">
        <v>20084</v>
      </c>
      <c r="D262">
        <v>2.77</v>
      </c>
      <c r="E262">
        <v>92.4</v>
      </c>
      <c r="F262">
        <v>51.8</v>
      </c>
      <c r="G262">
        <v>5.0999999999999996</v>
      </c>
      <c r="H262">
        <v>83.7</v>
      </c>
      <c r="I262">
        <v>16.2</v>
      </c>
      <c r="J262">
        <v>26.5</v>
      </c>
      <c r="K262">
        <v>22.1</v>
      </c>
      <c r="L262">
        <v>98887</v>
      </c>
      <c r="M262">
        <v>55007</v>
      </c>
      <c r="N262">
        <v>8</v>
      </c>
      <c r="O262">
        <v>33054</v>
      </c>
      <c r="P262">
        <v>2.1</v>
      </c>
      <c r="Q262">
        <v>5</v>
      </c>
      <c r="R262">
        <v>7</v>
      </c>
      <c r="S262">
        <v>7.9</v>
      </c>
      <c r="T262">
        <v>19.600000000000001</v>
      </c>
      <c r="U262">
        <v>68.599999999999994</v>
      </c>
      <c r="V262">
        <v>728400</v>
      </c>
      <c r="W262">
        <v>55650</v>
      </c>
      <c r="X262">
        <v>46.1</v>
      </c>
      <c r="Y262">
        <v>4.9000000000000004</v>
      </c>
      <c r="Z262">
        <v>20.7</v>
      </c>
      <c r="AA262">
        <v>13.6</v>
      </c>
      <c r="AB262">
        <v>77.7</v>
      </c>
      <c r="AC262">
        <v>1</v>
      </c>
      <c r="AD262">
        <v>0.1</v>
      </c>
      <c r="AE262">
        <v>1.1000000000000001</v>
      </c>
      <c r="AF262">
        <v>0.1</v>
      </c>
      <c r="AG262">
        <v>15.9</v>
      </c>
      <c r="AH262">
        <v>19</v>
      </c>
      <c r="AI262">
        <v>6.6</v>
      </c>
      <c r="AJ262">
        <v>3651</v>
      </c>
      <c r="AK262">
        <v>33360</v>
      </c>
      <c r="AL262">
        <v>7659</v>
      </c>
      <c r="AM262">
        <v>3199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779</v>
      </c>
      <c r="AT262">
        <v>1072597</v>
      </c>
      <c r="AU262">
        <v>680587</v>
      </c>
      <c r="AV262">
        <v>32.726608698</v>
      </c>
    </row>
    <row r="263" spans="1:48" x14ac:dyDescent="0.45">
      <c r="A263" t="s">
        <v>624</v>
      </c>
      <c r="B263" t="s">
        <v>58</v>
      </c>
      <c r="C263">
        <v>276371</v>
      </c>
      <c r="D263">
        <v>2.57</v>
      </c>
      <c r="E263">
        <v>94.8</v>
      </c>
      <c r="F263">
        <v>40.200000000000003</v>
      </c>
      <c r="G263">
        <v>16.100000000000001</v>
      </c>
      <c r="H263">
        <v>80.099999999999994</v>
      </c>
      <c r="I263">
        <v>6.8</v>
      </c>
      <c r="J263">
        <v>11.2</v>
      </c>
      <c r="K263">
        <v>23.5</v>
      </c>
      <c r="L263">
        <v>82748</v>
      </c>
      <c r="M263">
        <v>41444</v>
      </c>
      <c r="N263">
        <v>9.1999999999999993</v>
      </c>
      <c r="O263">
        <v>289809</v>
      </c>
      <c r="P263">
        <v>1.2</v>
      </c>
      <c r="Q263">
        <v>4</v>
      </c>
      <c r="R263">
        <v>3.9</v>
      </c>
      <c r="S263">
        <v>5.0999999999999996</v>
      </c>
      <c r="T263">
        <v>7.9</v>
      </c>
      <c r="U263">
        <v>66.3</v>
      </c>
      <c r="V263">
        <v>390500</v>
      </c>
      <c r="W263">
        <v>730323</v>
      </c>
      <c r="X263">
        <v>49</v>
      </c>
      <c r="Y263">
        <v>6.3</v>
      </c>
      <c r="Z263">
        <v>23.5</v>
      </c>
      <c r="AA263">
        <v>13.3</v>
      </c>
      <c r="AB263">
        <v>74.400000000000006</v>
      </c>
      <c r="AC263">
        <v>6</v>
      </c>
      <c r="AD263">
        <v>1</v>
      </c>
      <c r="AE263">
        <v>2.8</v>
      </c>
      <c r="AF263">
        <v>0.3</v>
      </c>
      <c r="AG263">
        <v>11.6</v>
      </c>
      <c r="AH263">
        <v>9.8000000000000007</v>
      </c>
      <c r="AI263">
        <v>5.4</v>
      </c>
      <c r="AJ263">
        <v>18618</v>
      </c>
      <c r="AK263">
        <v>248236</v>
      </c>
      <c r="AL263">
        <v>61144</v>
      </c>
      <c r="AM263">
        <v>7601</v>
      </c>
      <c r="AN263">
        <v>165</v>
      </c>
      <c r="AO263">
        <v>0</v>
      </c>
      <c r="AP263">
        <v>412</v>
      </c>
      <c r="AQ263">
        <v>0</v>
      </c>
      <c r="AR263">
        <v>447</v>
      </c>
      <c r="AS263">
        <v>1731.5</v>
      </c>
      <c r="AT263">
        <v>9701001</v>
      </c>
      <c r="AU263">
        <v>1909344</v>
      </c>
      <c r="AV263">
        <v>338.71841275999998</v>
      </c>
    </row>
    <row r="264" spans="1:48" x14ac:dyDescent="0.45">
      <c r="A264" t="s">
        <v>625</v>
      </c>
      <c r="B264" t="s">
        <v>58</v>
      </c>
      <c r="C264">
        <v>9514</v>
      </c>
      <c r="D264">
        <v>2.77</v>
      </c>
      <c r="E264">
        <v>96.7</v>
      </c>
      <c r="F264">
        <v>35.6</v>
      </c>
      <c r="G264">
        <v>11.4</v>
      </c>
      <c r="H264">
        <v>88.6</v>
      </c>
      <c r="I264">
        <v>2.8</v>
      </c>
      <c r="J264">
        <v>4.2</v>
      </c>
      <c r="K264">
        <v>41.9</v>
      </c>
      <c r="L264">
        <v>124360</v>
      </c>
      <c r="M264">
        <v>55535</v>
      </c>
      <c r="N264">
        <v>4.3</v>
      </c>
      <c r="O264">
        <v>9898</v>
      </c>
      <c r="P264">
        <v>0.4</v>
      </c>
      <c r="Q264">
        <v>0.3</v>
      </c>
      <c r="R264">
        <v>0.2</v>
      </c>
      <c r="S264">
        <v>0.1</v>
      </c>
      <c r="T264">
        <v>0</v>
      </c>
      <c r="U264">
        <v>93.3</v>
      </c>
      <c r="V264">
        <v>623300</v>
      </c>
      <c r="W264">
        <v>26457</v>
      </c>
      <c r="X264">
        <v>49.2</v>
      </c>
      <c r="Y264">
        <v>4.3</v>
      </c>
      <c r="Z264">
        <v>21</v>
      </c>
      <c r="AA264">
        <v>17.5</v>
      </c>
      <c r="AB264">
        <v>87.7</v>
      </c>
      <c r="AC264">
        <v>0.3</v>
      </c>
      <c r="AD264">
        <v>0.5</v>
      </c>
      <c r="AE264">
        <v>0.9</v>
      </c>
      <c r="AF264">
        <v>0</v>
      </c>
      <c r="AG264">
        <v>9</v>
      </c>
      <c r="AH264">
        <v>6.4</v>
      </c>
      <c r="AI264">
        <v>2.4</v>
      </c>
      <c r="AJ264">
        <v>658</v>
      </c>
      <c r="AK264">
        <v>3067</v>
      </c>
      <c r="AL264">
        <v>3140</v>
      </c>
      <c r="AM264">
        <v>6972</v>
      </c>
      <c r="AN264">
        <v>0</v>
      </c>
      <c r="AO264">
        <v>82.1</v>
      </c>
      <c r="AP264">
        <v>377</v>
      </c>
      <c r="AQ264">
        <v>3.5</v>
      </c>
      <c r="AR264">
        <v>446.5</v>
      </c>
      <c r="AS264">
        <v>1603.6</v>
      </c>
      <c r="AT264">
        <v>140355</v>
      </c>
      <c r="AU264">
        <v>11036</v>
      </c>
      <c r="AV264">
        <v>14.441579212000001</v>
      </c>
    </row>
    <row r="265" spans="1:48" x14ac:dyDescent="0.45">
      <c r="A265" t="s">
        <v>690</v>
      </c>
      <c r="B265" t="s">
        <v>58</v>
      </c>
      <c r="C265">
        <v>17677</v>
      </c>
      <c r="D265">
        <v>2.2999999999999998</v>
      </c>
      <c r="E265">
        <v>89.8</v>
      </c>
      <c r="F265">
        <v>20.2</v>
      </c>
      <c r="G265">
        <v>10.7</v>
      </c>
      <c r="H265">
        <v>87.4</v>
      </c>
      <c r="I265">
        <v>2</v>
      </c>
      <c r="J265">
        <v>5.4</v>
      </c>
      <c r="K265">
        <v>26.3</v>
      </c>
      <c r="L265">
        <v>56165</v>
      </c>
      <c r="M265">
        <v>28224</v>
      </c>
      <c r="N265">
        <v>15</v>
      </c>
      <c r="O265">
        <v>20302</v>
      </c>
      <c r="P265">
        <v>1.5</v>
      </c>
      <c r="Q265">
        <v>1.9</v>
      </c>
      <c r="R265">
        <v>2.9</v>
      </c>
      <c r="S265">
        <v>1.3</v>
      </c>
      <c r="T265">
        <v>3.4</v>
      </c>
      <c r="U265">
        <v>75.400000000000006</v>
      </c>
      <c r="V265">
        <v>264300</v>
      </c>
      <c r="W265">
        <v>49107</v>
      </c>
      <c r="X265">
        <v>41.8</v>
      </c>
      <c r="Y265">
        <v>4.0999999999999996</v>
      </c>
      <c r="Z265">
        <v>16.100000000000001</v>
      </c>
      <c r="AA265">
        <v>21.9</v>
      </c>
      <c r="AB265">
        <v>87.3</v>
      </c>
      <c r="AC265">
        <v>3.9</v>
      </c>
      <c r="AD265">
        <v>1.4</v>
      </c>
      <c r="AE265">
        <v>0.6</v>
      </c>
      <c r="AF265">
        <v>0.1</v>
      </c>
      <c r="AG265">
        <v>5.7</v>
      </c>
      <c r="AH265">
        <v>4.4000000000000004</v>
      </c>
      <c r="AI265">
        <v>8.3000000000000007</v>
      </c>
      <c r="AJ265">
        <v>928</v>
      </c>
      <c r="AK265">
        <v>8198</v>
      </c>
      <c r="AL265">
        <v>3134</v>
      </c>
      <c r="AM265">
        <v>855</v>
      </c>
      <c r="AN265">
        <v>0</v>
      </c>
      <c r="AO265">
        <v>0</v>
      </c>
      <c r="AP265">
        <v>0</v>
      </c>
      <c r="AQ265">
        <v>0</v>
      </c>
      <c r="AR265">
        <v>23</v>
      </c>
      <c r="AS265">
        <v>0</v>
      </c>
      <c r="AT265">
        <v>487353</v>
      </c>
      <c r="AU265">
        <v>60378</v>
      </c>
      <c r="AV265">
        <v>31.204459539999998</v>
      </c>
    </row>
    <row r="266" spans="1:48" x14ac:dyDescent="0.45">
      <c r="A266" t="s">
        <v>704</v>
      </c>
      <c r="B266" t="s">
        <v>58</v>
      </c>
      <c r="C266">
        <v>22390</v>
      </c>
      <c r="D266">
        <v>2.71</v>
      </c>
      <c r="E266">
        <v>89.3</v>
      </c>
      <c r="F266">
        <v>33.700000000000003</v>
      </c>
      <c r="G266">
        <v>5</v>
      </c>
      <c r="H266">
        <v>86.5</v>
      </c>
      <c r="I266">
        <v>14.3</v>
      </c>
      <c r="J266">
        <v>26</v>
      </c>
      <c r="K266">
        <v>30.9</v>
      </c>
      <c r="L266">
        <v>82772</v>
      </c>
      <c r="M266">
        <v>39024</v>
      </c>
      <c r="N266">
        <v>8.1</v>
      </c>
      <c r="O266">
        <v>24313</v>
      </c>
      <c r="P266">
        <v>2.2000000000000002</v>
      </c>
      <c r="Q266">
        <v>4.8</v>
      </c>
      <c r="R266">
        <v>4.4000000000000004</v>
      </c>
      <c r="S266">
        <v>4.4000000000000004</v>
      </c>
      <c r="T266">
        <v>2.9</v>
      </c>
      <c r="U266">
        <v>69.900000000000006</v>
      </c>
      <c r="V266">
        <v>449300</v>
      </c>
      <c r="W266">
        <v>61683</v>
      </c>
      <c r="X266">
        <v>48.6</v>
      </c>
      <c r="Y266">
        <v>6.4</v>
      </c>
      <c r="Z266">
        <v>24.6</v>
      </c>
      <c r="AA266">
        <v>13.6</v>
      </c>
      <c r="AB266">
        <v>76.599999999999994</v>
      </c>
      <c r="AC266">
        <v>0.7</v>
      </c>
      <c r="AD266">
        <v>0.4</v>
      </c>
      <c r="AE266">
        <v>0.9</v>
      </c>
      <c r="AF266">
        <v>0.1</v>
      </c>
      <c r="AG266">
        <v>11.3</v>
      </c>
      <c r="AH266">
        <v>19.5</v>
      </c>
      <c r="AI266">
        <v>6</v>
      </c>
      <c r="AJ266">
        <v>2615</v>
      </c>
      <c r="AK266">
        <v>20653</v>
      </c>
      <c r="AL266">
        <v>6777</v>
      </c>
      <c r="AM266">
        <v>2075</v>
      </c>
      <c r="AN266">
        <v>0</v>
      </c>
      <c r="AO266">
        <v>0</v>
      </c>
      <c r="AP266">
        <v>35</v>
      </c>
      <c r="AQ266">
        <v>0</v>
      </c>
      <c r="AR266">
        <v>0</v>
      </c>
      <c r="AS266">
        <v>378</v>
      </c>
      <c r="AT266">
        <v>1169491</v>
      </c>
      <c r="AU266">
        <v>217970</v>
      </c>
      <c r="AV266">
        <v>20.377448182999998</v>
      </c>
    </row>
    <row r="267" spans="1:48" x14ac:dyDescent="0.45">
      <c r="A267" t="s">
        <v>728</v>
      </c>
      <c r="B267" t="s">
        <v>58</v>
      </c>
      <c r="C267">
        <v>2853</v>
      </c>
      <c r="D267">
        <v>2.0099999999999998</v>
      </c>
      <c r="E267">
        <v>94.4</v>
      </c>
      <c r="F267">
        <v>43.9</v>
      </c>
      <c r="G267">
        <v>9.6999999999999993</v>
      </c>
      <c r="H267">
        <v>86.1</v>
      </c>
      <c r="I267">
        <v>6</v>
      </c>
      <c r="J267">
        <v>9.9</v>
      </c>
      <c r="K267">
        <v>34.200000000000003</v>
      </c>
      <c r="L267">
        <v>95902</v>
      </c>
      <c r="M267">
        <v>57593</v>
      </c>
      <c r="N267">
        <v>9.3000000000000007</v>
      </c>
      <c r="O267">
        <v>3516</v>
      </c>
      <c r="P267">
        <v>0</v>
      </c>
      <c r="Q267">
        <v>1.5</v>
      </c>
      <c r="R267">
        <v>1.7</v>
      </c>
      <c r="S267">
        <v>0.3</v>
      </c>
      <c r="T267">
        <v>2.6</v>
      </c>
      <c r="U267">
        <v>78.599999999999994</v>
      </c>
      <c r="V267">
        <v>465300</v>
      </c>
      <c r="W267">
        <v>5856</v>
      </c>
      <c r="X267">
        <v>47</v>
      </c>
      <c r="Y267">
        <v>3.4</v>
      </c>
      <c r="Z267">
        <v>17.899999999999999</v>
      </c>
      <c r="AA267">
        <v>15.9</v>
      </c>
      <c r="AB267">
        <v>89.7</v>
      </c>
      <c r="AC267">
        <v>0.2</v>
      </c>
      <c r="AD267">
        <v>1.6</v>
      </c>
      <c r="AE267">
        <v>0.2</v>
      </c>
      <c r="AF267">
        <v>0</v>
      </c>
      <c r="AG267">
        <v>8.3000000000000007</v>
      </c>
      <c r="AH267">
        <v>1.9</v>
      </c>
      <c r="AI267">
        <v>2.8</v>
      </c>
      <c r="AJ267">
        <v>133</v>
      </c>
      <c r="AK267">
        <v>3883</v>
      </c>
      <c r="AL267">
        <v>687</v>
      </c>
      <c r="AM267">
        <v>6972</v>
      </c>
      <c r="AN267">
        <v>0</v>
      </c>
      <c r="AO267">
        <v>82.1</v>
      </c>
      <c r="AP267">
        <v>377</v>
      </c>
      <c r="AQ267">
        <v>3.5</v>
      </c>
      <c r="AR267">
        <v>446.5</v>
      </c>
      <c r="AS267">
        <v>1603.6</v>
      </c>
      <c r="AT267">
        <v>7626</v>
      </c>
      <c r="AU267">
        <v>433179</v>
      </c>
      <c r="AV267">
        <v>41.613730275999998</v>
      </c>
    </row>
    <row r="268" spans="1:48" x14ac:dyDescent="0.45">
      <c r="A268" t="s">
        <v>752</v>
      </c>
      <c r="B268" t="s">
        <v>58</v>
      </c>
      <c r="C268">
        <v>6238</v>
      </c>
      <c r="D268">
        <v>2.4700000000000002</v>
      </c>
      <c r="E268">
        <v>94.7</v>
      </c>
      <c r="F268">
        <v>37.799999999999997</v>
      </c>
      <c r="G268">
        <v>8.5</v>
      </c>
      <c r="H268">
        <v>85.7</v>
      </c>
      <c r="I268">
        <v>3</v>
      </c>
      <c r="J268">
        <v>6.8</v>
      </c>
      <c r="K268">
        <v>23.7</v>
      </c>
      <c r="L268">
        <v>79367</v>
      </c>
      <c r="M268">
        <v>43553</v>
      </c>
      <c r="N268">
        <v>8.6</v>
      </c>
      <c r="O268">
        <v>16731</v>
      </c>
      <c r="P268">
        <v>1</v>
      </c>
      <c r="Q268">
        <v>2.8</v>
      </c>
      <c r="R268">
        <v>5.0999999999999996</v>
      </c>
      <c r="S268">
        <v>8.9</v>
      </c>
      <c r="T268">
        <v>7.7</v>
      </c>
      <c r="U268">
        <v>72.7</v>
      </c>
      <c r="V268">
        <v>461200</v>
      </c>
      <c r="W268">
        <v>15724</v>
      </c>
      <c r="X268">
        <v>47.8</v>
      </c>
      <c r="Y268">
        <v>4.0999999999999996</v>
      </c>
      <c r="Z268">
        <v>17.100000000000001</v>
      </c>
      <c r="AA268">
        <v>19.3</v>
      </c>
      <c r="AB268">
        <v>86.5</v>
      </c>
      <c r="AC268">
        <v>0.8</v>
      </c>
      <c r="AD268">
        <v>0.4</v>
      </c>
      <c r="AE268">
        <v>0.1</v>
      </c>
      <c r="AF268">
        <v>0</v>
      </c>
      <c r="AG268">
        <v>11.9</v>
      </c>
      <c r="AH268">
        <v>9.1</v>
      </c>
      <c r="AI268">
        <v>1.3</v>
      </c>
      <c r="AJ268">
        <v>917</v>
      </c>
      <c r="AK268">
        <v>7428</v>
      </c>
      <c r="AL268">
        <v>2049</v>
      </c>
      <c r="AM268">
        <v>743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210363</v>
      </c>
      <c r="AU268">
        <v>130151</v>
      </c>
      <c r="AV268">
        <v>8.5212337515000005</v>
      </c>
    </row>
    <row r="269" spans="1:48" x14ac:dyDescent="0.45">
      <c r="A269" t="s">
        <v>786</v>
      </c>
      <c r="B269" t="s">
        <v>58</v>
      </c>
      <c r="C269">
        <v>7759</v>
      </c>
      <c r="D269">
        <v>2.06</v>
      </c>
      <c r="E269">
        <v>98.3</v>
      </c>
      <c r="F269">
        <v>59.3</v>
      </c>
      <c r="G269">
        <v>4.8</v>
      </c>
      <c r="H269">
        <v>81.8</v>
      </c>
      <c r="I269">
        <v>3.6</v>
      </c>
      <c r="J269">
        <v>7.6</v>
      </c>
      <c r="K269">
        <v>17.5</v>
      </c>
      <c r="L269">
        <v>76538</v>
      </c>
      <c r="M269">
        <v>44167</v>
      </c>
      <c r="N269">
        <v>10.8</v>
      </c>
      <c r="O269">
        <v>12165</v>
      </c>
      <c r="P269">
        <v>5</v>
      </c>
      <c r="Q269">
        <v>6.6</v>
      </c>
      <c r="R269">
        <v>7.2</v>
      </c>
      <c r="S269">
        <v>3.2</v>
      </c>
      <c r="T269">
        <v>6.1</v>
      </c>
      <c r="U269">
        <v>63.1</v>
      </c>
      <c r="V269">
        <v>530300</v>
      </c>
      <c r="W269">
        <v>17018</v>
      </c>
      <c r="X269">
        <v>46</v>
      </c>
      <c r="Y269">
        <v>3.4</v>
      </c>
      <c r="Z269">
        <v>15.8</v>
      </c>
      <c r="AA269">
        <v>14</v>
      </c>
      <c r="AB269">
        <v>90.5</v>
      </c>
      <c r="AC269">
        <v>1.1000000000000001</v>
      </c>
      <c r="AD269">
        <v>0.5</v>
      </c>
      <c r="AE269">
        <v>0.9</v>
      </c>
      <c r="AF269">
        <v>0.1</v>
      </c>
      <c r="AG269">
        <v>5.4</v>
      </c>
      <c r="AH269">
        <v>4.4000000000000004</v>
      </c>
      <c r="AI269">
        <v>2.9</v>
      </c>
      <c r="AJ269">
        <v>1178</v>
      </c>
      <c r="AK269">
        <v>6961</v>
      </c>
      <c r="AL269">
        <v>2712</v>
      </c>
      <c r="AM269">
        <v>996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243474</v>
      </c>
      <c r="AU269">
        <v>130556</v>
      </c>
      <c r="AV269">
        <v>5.3909343068000002</v>
      </c>
    </row>
    <row r="270" spans="1:48" x14ac:dyDescent="0.45">
      <c r="A270" t="s">
        <v>854</v>
      </c>
      <c r="B270" t="s">
        <v>58</v>
      </c>
      <c r="C270">
        <v>478</v>
      </c>
      <c r="D270">
        <v>1.91</v>
      </c>
      <c r="E270">
        <v>98.5</v>
      </c>
      <c r="F270">
        <v>44.6</v>
      </c>
      <c r="G270">
        <v>9.8000000000000007</v>
      </c>
      <c r="H270">
        <v>86.9</v>
      </c>
      <c r="I270">
        <v>0.5</v>
      </c>
      <c r="J270">
        <v>1.7</v>
      </c>
      <c r="K270">
        <v>7.9</v>
      </c>
      <c r="L270">
        <v>58712</v>
      </c>
      <c r="M270">
        <v>46944</v>
      </c>
      <c r="N270">
        <v>7.4</v>
      </c>
      <c r="O270">
        <v>1406</v>
      </c>
      <c r="P270">
        <v>1.2</v>
      </c>
      <c r="Q270">
        <v>2.6</v>
      </c>
      <c r="R270">
        <v>2.2000000000000002</v>
      </c>
      <c r="S270">
        <v>0.3</v>
      </c>
      <c r="T270">
        <v>0</v>
      </c>
      <c r="U270">
        <v>77.8</v>
      </c>
      <c r="V270">
        <v>369200</v>
      </c>
      <c r="W270">
        <v>911</v>
      </c>
      <c r="X270">
        <v>53.3</v>
      </c>
      <c r="Y270">
        <v>2.5</v>
      </c>
      <c r="Z270">
        <v>11.1</v>
      </c>
      <c r="AA270">
        <v>34</v>
      </c>
      <c r="AB270">
        <v>91.5</v>
      </c>
      <c r="AC270">
        <v>1</v>
      </c>
      <c r="AD270">
        <v>1.3</v>
      </c>
      <c r="AE270">
        <v>0.1</v>
      </c>
      <c r="AF270">
        <v>0</v>
      </c>
      <c r="AG270">
        <v>6</v>
      </c>
      <c r="AH270">
        <v>0.5</v>
      </c>
      <c r="AI270">
        <v>1.3</v>
      </c>
      <c r="AJ270">
        <v>73</v>
      </c>
      <c r="AK270">
        <v>125</v>
      </c>
      <c r="AL270">
        <v>141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4976</v>
      </c>
      <c r="AU270">
        <v>3378</v>
      </c>
      <c r="AV270">
        <v>0.73395753990000001</v>
      </c>
    </row>
    <row r="271" spans="1:48" x14ac:dyDescent="0.45">
      <c r="A271" t="s">
        <v>878</v>
      </c>
      <c r="B271" t="s">
        <v>58</v>
      </c>
      <c r="C271">
        <v>2877</v>
      </c>
      <c r="D271">
        <v>2.33</v>
      </c>
      <c r="E271">
        <v>92.9</v>
      </c>
      <c r="F271">
        <v>26.1</v>
      </c>
      <c r="G271">
        <v>12.3</v>
      </c>
      <c r="H271">
        <v>88.2</v>
      </c>
      <c r="I271">
        <v>1.7</v>
      </c>
      <c r="J271">
        <v>5.9</v>
      </c>
      <c r="K271">
        <v>22.9</v>
      </c>
      <c r="L271">
        <v>49631</v>
      </c>
      <c r="M271">
        <v>29508</v>
      </c>
      <c r="N271">
        <v>20.6</v>
      </c>
      <c r="O271">
        <v>4738</v>
      </c>
      <c r="P271">
        <v>1.3</v>
      </c>
      <c r="Q271">
        <v>2</v>
      </c>
      <c r="R271">
        <v>1.7</v>
      </c>
      <c r="S271">
        <v>1</v>
      </c>
      <c r="T271">
        <v>0.7</v>
      </c>
      <c r="U271">
        <v>77.5</v>
      </c>
      <c r="V271">
        <v>231200</v>
      </c>
      <c r="W271">
        <v>6896</v>
      </c>
      <c r="X271">
        <v>47.7</v>
      </c>
      <c r="Y271">
        <v>4.7</v>
      </c>
      <c r="Z271">
        <v>15.8</v>
      </c>
      <c r="AA271">
        <v>33.1</v>
      </c>
      <c r="AB271">
        <v>87.4</v>
      </c>
      <c r="AC271">
        <v>0</v>
      </c>
      <c r="AD271">
        <v>3.3</v>
      </c>
      <c r="AE271">
        <v>0.1</v>
      </c>
      <c r="AF271">
        <v>0</v>
      </c>
      <c r="AG271">
        <v>5.0999999999999996</v>
      </c>
      <c r="AH271">
        <v>6.2</v>
      </c>
      <c r="AI271">
        <v>14.3</v>
      </c>
      <c r="AJ271">
        <v>159</v>
      </c>
      <c r="AK271">
        <v>1152</v>
      </c>
      <c r="AL271">
        <v>652</v>
      </c>
      <c r="AM271">
        <v>111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50096</v>
      </c>
      <c r="AU271">
        <v>10161</v>
      </c>
      <c r="AV271">
        <v>4.3349195920000003</v>
      </c>
    </row>
    <row r="272" spans="1:48" x14ac:dyDescent="0.45">
      <c r="A272" t="s">
        <v>916</v>
      </c>
      <c r="B272" t="s">
        <v>58</v>
      </c>
      <c r="C272">
        <v>645</v>
      </c>
      <c r="D272">
        <v>2.2000000000000002</v>
      </c>
      <c r="E272">
        <v>85.7</v>
      </c>
      <c r="F272">
        <v>27.5</v>
      </c>
      <c r="G272">
        <v>16.600000000000001</v>
      </c>
      <c r="H272">
        <v>86.6</v>
      </c>
      <c r="I272">
        <v>0.4</v>
      </c>
      <c r="J272">
        <v>0.7</v>
      </c>
      <c r="K272">
        <v>15.5</v>
      </c>
      <c r="L272">
        <v>38686</v>
      </c>
      <c r="M272">
        <v>29657</v>
      </c>
      <c r="N272">
        <v>20.9</v>
      </c>
      <c r="O272">
        <v>1186</v>
      </c>
      <c r="P272">
        <v>0</v>
      </c>
      <c r="Q272">
        <v>0.3</v>
      </c>
      <c r="R272">
        <v>0.7</v>
      </c>
      <c r="S272">
        <v>0</v>
      </c>
      <c r="T272">
        <v>0</v>
      </c>
      <c r="U272">
        <v>76.900000000000006</v>
      </c>
      <c r="V272">
        <v>227300</v>
      </c>
      <c r="W272">
        <v>1440</v>
      </c>
      <c r="X272">
        <v>48.1</v>
      </c>
      <c r="Y272">
        <v>3.3</v>
      </c>
      <c r="Z272">
        <v>18</v>
      </c>
      <c r="AA272">
        <v>31.4</v>
      </c>
      <c r="AB272">
        <v>93.5</v>
      </c>
      <c r="AC272">
        <v>0.6</v>
      </c>
      <c r="AD272">
        <v>0</v>
      </c>
      <c r="AE272">
        <v>0</v>
      </c>
      <c r="AF272">
        <v>0</v>
      </c>
      <c r="AG272">
        <v>5.9</v>
      </c>
      <c r="AH272">
        <v>5.8</v>
      </c>
      <c r="AI272">
        <v>0.6</v>
      </c>
      <c r="AJ272">
        <v>65</v>
      </c>
      <c r="AK272">
        <v>299</v>
      </c>
      <c r="AL272">
        <v>175</v>
      </c>
      <c r="AM272">
        <v>52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16190</v>
      </c>
      <c r="AU272">
        <v>3697</v>
      </c>
      <c r="AV272">
        <v>0.86260012429999999</v>
      </c>
    </row>
    <row r="273" spans="1:48" x14ac:dyDescent="0.45">
      <c r="A273" t="s">
        <v>922</v>
      </c>
      <c r="B273" t="s">
        <v>58</v>
      </c>
      <c r="C273">
        <v>238372</v>
      </c>
      <c r="D273">
        <v>2.4</v>
      </c>
      <c r="E273">
        <v>95.2</v>
      </c>
      <c r="F273">
        <v>49.1</v>
      </c>
      <c r="G273">
        <v>7.2</v>
      </c>
      <c r="H273">
        <v>85.2</v>
      </c>
      <c r="I273">
        <v>6.2</v>
      </c>
      <c r="J273">
        <v>10</v>
      </c>
      <c r="K273">
        <v>27</v>
      </c>
      <c r="L273">
        <v>103167</v>
      </c>
      <c r="M273">
        <v>54571</v>
      </c>
      <c r="N273">
        <v>6.7</v>
      </c>
      <c r="O273">
        <v>248785</v>
      </c>
      <c r="P273">
        <v>1.4</v>
      </c>
      <c r="Q273">
        <v>3.1</v>
      </c>
      <c r="R273">
        <v>5</v>
      </c>
      <c r="S273">
        <v>6.7</v>
      </c>
      <c r="T273">
        <v>9.8000000000000007</v>
      </c>
      <c r="U273">
        <v>70.599999999999994</v>
      </c>
      <c r="V273">
        <v>556800</v>
      </c>
      <c r="W273">
        <v>580519</v>
      </c>
      <c r="X273">
        <v>49.6</v>
      </c>
      <c r="Y273">
        <v>4.8</v>
      </c>
      <c r="Z273">
        <v>19</v>
      </c>
      <c r="AA273">
        <v>17.100000000000001</v>
      </c>
      <c r="AB273">
        <v>83.9</v>
      </c>
      <c r="AC273">
        <v>1.1000000000000001</v>
      </c>
      <c r="AD273">
        <v>0.6</v>
      </c>
      <c r="AE273">
        <v>2.9</v>
      </c>
      <c r="AF273">
        <v>0.1</v>
      </c>
      <c r="AG273">
        <v>8.6</v>
      </c>
      <c r="AH273">
        <v>8.3000000000000007</v>
      </c>
      <c r="AI273">
        <v>4.2</v>
      </c>
      <c r="AJ273">
        <v>17948</v>
      </c>
      <c r="AK273">
        <v>197111</v>
      </c>
      <c r="AL273">
        <v>59274</v>
      </c>
      <c r="AM273">
        <v>6972</v>
      </c>
      <c r="AN273">
        <v>0</v>
      </c>
      <c r="AO273">
        <v>82.1</v>
      </c>
      <c r="AP273">
        <v>377</v>
      </c>
      <c r="AQ273">
        <v>3.5</v>
      </c>
      <c r="AR273">
        <v>446.5</v>
      </c>
      <c r="AS273">
        <v>1603.6</v>
      </c>
      <c r="AT273">
        <v>8899442</v>
      </c>
      <c r="AU273">
        <v>1535176</v>
      </c>
      <c r="AV273">
        <v>762.59696552000003</v>
      </c>
    </row>
    <row r="274" spans="1:48" x14ac:dyDescent="0.45">
      <c r="A274" t="s">
        <v>984</v>
      </c>
      <c r="B274" t="s">
        <v>58</v>
      </c>
      <c r="C274">
        <v>551</v>
      </c>
      <c r="D274">
        <v>2.37</v>
      </c>
      <c r="E274">
        <v>91.2</v>
      </c>
      <c r="F274">
        <v>18</v>
      </c>
      <c r="G274">
        <v>4.5</v>
      </c>
      <c r="H274">
        <v>76.900000000000006</v>
      </c>
      <c r="I274">
        <v>3.1</v>
      </c>
      <c r="J274">
        <v>5.2</v>
      </c>
      <c r="K274">
        <v>15.7</v>
      </c>
      <c r="L274">
        <v>45250</v>
      </c>
      <c r="M274">
        <v>27957</v>
      </c>
      <c r="N274">
        <v>15.9</v>
      </c>
      <c r="O274">
        <v>687</v>
      </c>
      <c r="P274">
        <v>1.9</v>
      </c>
      <c r="Q274">
        <v>0</v>
      </c>
      <c r="R274">
        <v>2.8</v>
      </c>
      <c r="S274">
        <v>2.2000000000000002</v>
      </c>
      <c r="T274">
        <v>1</v>
      </c>
      <c r="U274">
        <v>73.900000000000006</v>
      </c>
      <c r="V274">
        <v>127400</v>
      </c>
      <c r="W274">
        <v>1347</v>
      </c>
      <c r="X274">
        <v>53.1</v>
      </c>
      <c r="Y274">
        <v>9.1</v>
      </c>
      <c r="Z274">
        <v>24.1</v>
      </c>
      <c r="AA274">
        <v>21.8</v>
      </c>
      <c r="AB274">
        <v>97</v>
      </c>
      <c r="AC274">
        <v>0.6</v>
      </c>
      <c r="AD274">
        <v>0.4</v>
      </c>
      <c r="AE274">
        <v>0</v>
      </c>
      <c r="AF274">
        <v>0</v>
      </c>
      <c r="AG274">
        <v>1.8</v>
      </c>
      <c r="AH274">
        <v>1.1000000000000001</v>
      </c>
      <c r="AI274">
        <v>0</v>
      </c>
      <c r="AJ274">
        <v>37</v>
      </c>
      <c r="AK274">
        <v>314</v>
      </c>
      <c r="AL274">
        <v>153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29778</v>
      </c>
      <c r="AU274">
        <v>0</v>
      </c>
      <c r="AV274">
        <v>0.79533487879999998</v>
      </c>
    </row>
    <row r="275" spans="1:48" x14ac:dyDescent="0.45">
      <c r="A275" t="s">
        <v>985</v>
      </c>
      <c r="B275" t="s">
        <v>58</v>
      </c>
      <c r="C275">
        <v>2979</v>
      </c>
      <c r="D275">
        <v>2.3199999999999998</v>
      </c>
      <c r="E275">
        <v>87.7</v>
      </c>
      <c r="F275">
        <v>18</v>
      </c>
      <c r="G275">
        <v>7.6</v>
      </c>
      <c r="H275">
        <v>84.7</v>
      </c>
      <c r="I275">
        <v>7.6</v>
      </c>
      <c r="J275">
        <v>13.7</v>
      </c>
      <c r="K275">
        <v>14.8</v>
      </c>
      <c r="L275">
        <v>58992</v>
      </c>
      <c r="M275">
        <v>36039</v>
      </c>
      <c r="N275">
        <v>9.4</v>
      </c>
      <c r="O275">
        <v>3430</v>
      </c>
      <c r="P275">
        <v>1</v>
      </c>
      <c r="Q275">
        <v>1.7</v>
      </c>
      <c r="R275">
        <v>2.9</v>
      </c>
      <c r="S275">
        <v>2.1</v>
      </c>
      <c r="T275">
        <v>0.8</v>
      </c>
      <c r="U275">
        <v>67.3</v>
      </c>
      <c r="V275">
        <v>182700</v>
      </c>
      <c r="W275">
        <v>7039</v>
      </c>
      <c r="X275">
        <v>50.3</v>
      </c>
      <c r="Y275">
        <v>6.6</v>
      </c>
      <c r="Z275">
        <v>25.7</v>
      </c>
      <c r="AA275">
        <v>20</v>
      </c>
      <c r="AB275">
        <v>85.7</v>
      </c>
      <c r="AC275">
        <v>0</v>
      </c>
      <c r="AD275">
        <v>0.7</v>
      </c>
      <c r="AE275">
        <v>0.2</v>
      </c>
      <c r="AF275">
        <v>0</v>
      </c>
      <c r="AG275">
        <v>6</v>
      </c>
      <c r="AH275">
        <v>10.199999999999999</v>
      </c>
      <c r="AI275">
        <v>0.8</v>
      </c>
      <c r="AJ275">
        <v>268</v>
      </c>
      <c r="AK275">
        <v>2029</v>
      </c>
      <c r="AL275">
        <v>760</v>
      </c>
      <c r="AM275">
        <v>293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116324</v>
      </c>
      <c r="AU275">
        <v>16073</v>
      </c>
      <c r="AV275">
        <v>3.2843989042000001</v>
      </c>
    </row>
    <row r="276" spans="1:48" x14ac:dyDescent="0.45">
      <c r="A276" t="s">
        <v>1000</v>
      </c>
      <c r="B276" t="s">
        <v>58</v>
      </c>
      <c r="C276">
        <v>22691</v>
      </c>
      <c r="D276">
        <v>2.39</v>
      </c>
      <c r="E276">
        <v>95.8</v>
      </c>
      <c r="F276">
        <v>47</v>
      </c>
      <c r="G276">
        <v>6.9</v>
      </c>
      <c r="H276">
        <v>85.4</v>
      </c>
      <c r="I276">
        <v>2.4</v>
      </c>
      <c r="J276">
        <v>8.3000000000000007</v>
      </c>
      <c r="K276">
        <v>21</v>
      </c>
      <c r="L276">
        <v>81936</v>
      </c>
      <c r="M276">
        <v>44614</v>
      </c>
      <c r="N276">
        <v>11.4</v>
      </c>
      <c r="O276">
        <v>28233</v>
      </c>
      <c r="P276">
        <v>2.1</v>
      </c>
      <c r="Q276">
        <v>5.7</v>
      </c>
      <c r="R276">
        <v>3.3</v>
      </c>
      <c r="S276">
        <v>2.1</v>
      </c>
      <c r="T276">
        <v>6.7</v>
      </c>
      <c r="U276">
        <v>70.7</v>
      </c>
      <c r="V276">
        <v>497800</v>
      </c>
      <c r="W276">
        <v>55983</v>
      </c>
      <c r="X276">
        <v>49.3</v>
      </c>
      <c r="Y276">
        <v>4.4000000000000004</v>
      </c>
      <c r="Z276">
        <v>18.2</v>
      </c>
      <c r="AA276">
        <v>19</v>
      </c>
      <c r="AB276">
        <v>84</v>
      </c>
      <c r="AC276">
        <v>0.2</v>
      </c>
      <c r="AD276">
        <v>5.8</v>
      </c>
      <c r="AE276">
        <v>0.8</v>
      </c>
      <c r="AF276">
        <v>0.1</v>
      </c>
      <c r="AG276">
        <v>6.5</v>
      </c>
      <c r="AH276">
        <v>6.4</v>
      </c>
      <c r="AI276">
        <v>6.5</v>
      </c>
      <c r="AJ276">
        <v>2458</v>
      </c>
      <c r="AK276">
        <v>22435</v>
      </c>
      <c r="AL276">
        <v>6959</v>
      </c>
      <c r="AM276">
        <v>2143</v>
      </c>
      <c r="AN276">
        <v>0</v>
      </c>
      <c r="AO276">
        <v>0</v>
      </c>
      <c r="AP276">
        <v>46</v>
      </c>
      <c r="AQ276">
        <v>0</v>
      </c>
      <c r="AR276">
        <v>72</v>
      </c>
      <c r="AS276">
        <v>461</v>
      </c>
      <c r="AT276">
        <v>989140</v>
      </c>
      <c r="AU276">
        <v>256315</v>
      </c>
      <c r="AV276">
        <v>33.273132033000003</v>
      </c>
    </row>
    <row r="277" spans="1:48" x14ac:dyDescent="0.45">
      <c r="A277" t="s">
        <v>1010</v>
      </c>
      <c r="B277" t="s">
        <v>58</v>
      </c>
      <c r="C277">
        <v>2837</v>
      </c>
      <c r="D277">
        <v>2.56</v>
      </c>
      <c r="E277">
        <v>94.3</v>
      </c>
      <c r="F277">
        <v>39.200000000000003</v>
      </c>
      <c r="G277">
        <v>7.9</v>
      </c>
      <c r="H277">
        <v>84.5</v>
      </c>
      <c r="I277">
        <v>10.5</v>
      </c>
      <c r="J277">
        <v>17.7</v>
      </c>
      <c r="K277">
        <v>29.7</v>
      </c>
      <c r="L277">
        <v>78942</v>
      </c>
      <c r="M277">
        <v>44794</v>
      </c>
      <c r="N277">
        <v>7.3</v>
      </c>
      <c r="O277">
        <v>4010</v>
      </c>
      <c r="P277">
        <v>1.7</v>
      </c>
      <c r="Q277">
        <v>2.2999999999999998</v>
      </c>
      <c r="R277">
        <v>2.8</v>
      </c>
      <c r="S277">
        <v>1.6</v>
      </c>
      <c r="T277">
        <v>0</v>
      </c>
      <c r="U277">
        <v>77.400000000000006</v>
      </c>
      <c r="V277">
        <v>331000</v>
      </c>
      <c r="W277">
        <v>7403</v>
      </c>
      <c r="X277">
        <v>47</v>
      </c>
      <c r="Y277">
        <v>4.2</v>
      </c>
      <c r="Z277">
        <v>16.7</v>
      </c>
      <c r="AA277">
        <v>14.2</v>
      </c>
      <c r="AB277">
        <v>73.900000000000006</v>
      </c>
      <c r="AC277">
        <v>0.1</v>
      </c>
      <c r="AD277">
        <v>2.5</v>
      </c>
      <c r="AE277">
        <v>0.3</v>
      </c>
      <c r="AF277">
        <v>0</v>
      </c>
      <c r="AG277">
        <v>17.399999999999999</v>
      </c>
      <c r="AH277">
        <v>19.3</v>
      </c>
      <c r="AI277">
        <v>8.6999999999999993</v>
      </c>
      <c r="AJ277">
        <v>242</v>
      </c>
      <c r="AK277">
        <v>1376</v>
      </c>
      <c r="AL277">
        <v>731</v>
      </c>
      <c r="AM277">
        <v>187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25</v>
      </c>
      <c r="AT277">
        <v>47987</v>
      </c>
      <c r="AU277">
        <v>13638</v>
      </c>
      <c r="AV277">
        <v>21.561657813</v>
      </c>
    </row>
    <row r="278" spans="1:48" x14ac:dyDescent="0.45">
      <c r="A278" t="s">
        <v>1025</v>
      </c>
      <c r="B278" t="s">
        <v>58</v>
      </c>
      <c r="C278">
        <v>148851</v>
      </c>
      <c r="D278">
        <v>2.35</v>
      </c>
      <c r="E278">
        <v>96.3</v>
      </c>
      <c r="F278">
        <v>50.9</v>
      </c>
      <c r="G278">
        <v>6.5</v>
      </c>
      <c r="H278">
        <v>80.599999999999994</v>
      </c>
      <c r="I278">
        <v>5.7</v>
      </c>
      <c r="J278">
        <v>8.6999999999999993</v>
      </c>
      <c r="K278">
        <v>23.3</v>
      </c>
      <c r="L278">
        <v>87199</v>
      </c>
      <c r="M278">
        <v>46676</v>
      </c>
      <c r="N278">
        <v>11.4</v>
      </c>
      <c r="O278">
        <v>159083</v>
      </c>
      <c r="P278">
        <v>2</v>
      </c>
      <c r="Q278">
        <v>3.6</v>
      </c>
      <c r="R278">
        <v>5.7</v>
      </c>
      <c r="S278">
        <v>5.0999999999999996</v>
      </c>
      <c r="T278">
        <v>7.6</v>
      </c>
      <c r="U278">
        <v>64.5</v>
      </c>
      <c r="V278">
        <v>488300</v>
      </c>
      <c r="W278">
        <v>359363</v>
      </c>
      <c r="X278">
        <v>49.9</v>
      </c>
      <c r="Y278">
        <v>4.5999999999999996</v>
      </c>
      <c r="Z278">
        <v>18.8</v>
      </c>
      <c r="AA278">
        <v>16.399999999999999</v>
      </c>
      <c r="AB278">
        <v>86.1</v>
      </c>
      <c r="AC278">
        <v>1</v>
      </c>
      <c r="AD278">
        <v>0.7</v>
      </c>
      <c r="AE278">
        <v>2.1</v>
      </c>
      <c r="AF278">
        <v>0.1</v>
      </c>
      <c r="AG278">
        <v>7.9</v>
      </c>
      <c r="AH278">
        <v>7.1</v>
      </c>
      <c r="AI278">
        <v>2.8</v>
      </c>
      <c r="AJ278">
        <v>11597</v>
      </c>
      <c r="AK278">
        <v>129138</v>
      </c>
      <c r="AL278">
        <v>36541</v>
      </c>
      <c r="AM278">
        <v>11152</v>
      </c>
      <c r="AN278">
        <v>0</v>
      </c>
      <c r="AO278">
        <v>0</v>
      </c>
      <c r="AP278">
        <v>0</v>
      </c>
      <c r="AQ278">
        <v>0</v>
      </c>
      <c r="AR278">
        <v>498</v>
      </c>
      <c r="AS278">
        <v>2424</v>
      </c>
      <c r="AT278">
        <v>5893759</v>
      </c>
      <c r="AU278">
        <v>1087395</v>
      </c>
      <c r="AV278">
        <v>137.4922924</v>
      </c>
    </row>
    <row r="279" spans="1:48" x14ac:dyDescent="0.45">
      <c r="A279" t="s">
        <v>1027</v>
      </c>
      <c r="B279" t="s">
        <v>58</v>
      </c>
      <c r="C279">
        <v>6631</v>
      </c>
      <c r="D279">
        <v>2.0699999999999998</v>
      </c>
      <c r="E279">
        <v>88.5</v>
      </c>
      <c r="F279">
        <v>16.5</v>
      </c>
      <c r="G279">
        <v>10.1</v>
      </c>
      <c r="H279">
        <v>84.7</v>
      </c>
      <c r="I279">
        <v>3.6</v>
      </c>
      <c r="J279">
        <v>11.8</v>
      </c>
      <c r="K279">
        <v>18.5</v>
      </c>
      <c r="L279">
        <v>48965</v>
      </c>
      <c r="M279">
        <v>29432</v>
      </c>
      <c r="N279">
        <v>19</v>
      </c>
      <c r="O279">
        <v>8112</v>
      </c>
      <c r="P279">
        <v>3.5</v>
      </c>
      <c r="Q279">
        <v>2.8</v>
      </c>
      <c r="R279">
        <v>3.5</v>
      </c>
      <c r="S279">
        <v>1</v>
      </c>
      <c r="T279">
        <v>1</v>
      </c>
      <c r="U279">
        <v>70.7</v>
      </c>
      <c r="V279">
        <v>190900</v>
      </c>
      <c r="W279">
        <v>14422</v>
      </c>
      <c r="X279">
        <v>47.7</v>
      </c>
      <c r="Y279">
        <v>4.5999999999999996</v>
      </c>
      <c r="Z279">
        <v>18.3</v>
      </c>
      <c r="AA279">
        <v>25.1</v>
      </c>
      <c r="AB279">
        <v>71.5</v>
      </c>
      <c r="AC279">
        <v>1.1000000000000001</v>
      </c>
      <c r="AD279">
        <v>4.7</v>
      </c>
      <c r="AE279">
        <v>1.1000000000000001</v>
      </c>
      <c r="AF279">
        <v>0.1</v>
      </c>
      <c r="AG279">
        <v>18.2</v>
      </c>
      <c r="AH279">
        <v>16.600000000000001</v>
      </c>
      <c r="AI279">
        <v>18.3</v>
      </c>
      <c r="AJ279">
        <v>357</v>
      </c>
      <c r="AK279">
        <v>3195</v>
      </c>
      <c r="AL279">
        <v>1051</v>
      </c>
      <c r="AM279">
        <v>417</v>
      </c>
      <c r="AN279">
        <v>0</v>
      </c>
      <c r="AO279">
        <v>0</v>
      </c>
      <c r="AP279">
        <v>0</v>
      </c>
      <c r="AQ279">
        <v>0</v>
      </c>
      <c r="AR279">
        <v>63</v>
      </c>
      <c r="AS279">
        <v>60</v>
      </c>
      <c r="AT279">
        <v>193207</v>
      </c>
      <c r="AU279">
        <v>36656</v>
      </c>
      <c r="AV279">
        <v>3.0392180854999999</v>
      </c>
    </row>
    <row r="280" spans="1:48" x14ac:dyDescent="0.45">
      <c r="A280" t="s">
        <v>1062</v>
      </c>
      <c r="B280" t="s">
        <v>58</v>
      </c>
      <c r="C280">
        <v>1922</v>
      </c>
      <c r="D280">
        <v>2.21</v>
      </c>
      <c r="E280">
        <v>88.7</v>
      </c>
      <c r="F280">
        <v>22.7</v>
      </c>
      <c r="G280">
        <v>6.3</v>
      </c>
      <c r="H280">
        <v>91.8</v>
      </c>
      <c r="I280">
        <v>2.5</v>
      </c>
      <c r="J280">
        <v>7.2</v>
      </c>
      <c r="K280">
        <v>18.100000000000001</v>
      </c>
      <c r="L280">
        <v>59167</v>
      </c>
      <c r="M280">
        <v>27610</v>
      </c>
      <c r="N280">
        <v>11.6</v>
      </c>
      <c r="O280">
        <v>2373</v>
      </c>
      <c r="P280">
        <v>0</v>
      </c>
      <c r="Q280">
        <v>0.8</v>
      </c>
      <c r="R280">
        <v>4.8</v>
      </c>
      <c r="S280">
        <v>2.2000000000000002</v>
      </c>
      <c r="T280">
        <v>2.9</v>
      </c>
      <c r="U280">
        <v>71.2</v>
      </c>
      <c r="V280">
        <v>238000</v>
      </c>
      <c r="W280">
        <v>5583</v>
      </c>
      <c r="X280">
        <v>39.5</v>
      </c>
      <c r="Y280">
        <v>4.5</v>
      </c>
      <c r="Z280">
        <v>17.2</v>
      </c>
      <c r="AA280">
        <v>17.3</v>
      </c>
      <c r="AB280">
        <v>85.6</v>
      </c>
      <c r="AC280">
        <v>6.6</v>
      </c>
      <c r="AD280">
        <v>0.4</v>
      </c>
      <c r="AE280">
        <v>0.8</v>
      </c>
      <c r="AF280">
        <v>0</v>
      </c>
      <c r="AG280">
        <v>5.6</v>
      </c>
      <c r="AH280">
        <v>5.7</v>
      </c>
      <c r="AI280">
        <v>13</v>
      </c>
      <c r="AJ280">
        <v>149</v>
      </c>
      <c r="AK280">
        <v>1326</v>
      </c>
      <c r="AL280">
        <v>399</v>
      </c>
      <c r="AM280">
        <v>103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126934</v>
      </c>
      <c r="AU280">
        <v>19482</v>
      </c>
      <c r="AV280">
        <v>2.2116792515000001</v>
      </c>
    </row>
    <row r="281" spans="1:48" x14ac:dyDescent="0.45">
      <c r="A281" t="s">
        <v>1072</v>
      </c>
      <c r="B281" t="s">
        <v>58</v>
      </c>
      <c r="C281">
        <v>7985</v>
      </c>
      <c r="D281">
        <v>2.4700000000000002</v>
      </c>
      <c r="E281">
        <v>91.1</v>
      </c>
      <c r="F281">
        <v>19.7</v>
      </c>
      <c r="G281">
        <v>10.5</v>
      </c>
      <c r="H281">
        <v>84</v>
      </c>
      <c r="I281">
        <v>3.7</v>
      </c>
      <c r="J281">
        <v>7.8</v>
      </c>
      <c r="K281">
        <v>17.399999999999999</v>
      </c>
      <c r="L281">
        <v>54864</v>
      </c>
      <c r="M281">
        <v>29440</v>
      </c>
      <c r="N281">
        <v>11.7</v>
      </c>
      <c r="O281">
        <v>8693</v>
      </c>
      <c r="P281">
        <v>1.2</v>
      </c>
      <c r="Q281">
        <v>2.5</v>
      </c>
      <c r="R281">
        <v>1.2</v>
      </c>
      <c r="S281">
        <v>1.1000000000000001</v>
      </c>
      <c r="T281">
        <v>5.3</v>
      </c>
      <c r="U281">
        <v>71.5</v>
      </c>
      <c r="V281">
        <v>203100</v>
      </c>
      <c r="W281">
        <v>21302</v>
      </c>
      <c r="X281">
        <v>45.6</v>
      </c>
      <c r="Y281">
        <v>5.5</v>
      </c>
      <c r="Z281">
        <v>19.3</v>
      </c>
      <c r="AA281">
        <v>18.399999999999999</v>
      </c>
      <c r="AB281">
        <v>82.4</v>
      </c>
      <c r="AC281">
        <v>1.1000000000000001</v>
      </c>
      <c r="AD281">
        <v>0.4</v>
      </c>
      <c r="AE281">
        <v>0.6</v>
      </c>
      <c r="AF281">
        <v>1.2</v>
      </c>
      <c r="AG281">
        <v>10.5</v>
      </c>
      <c r="AH281">
        <v>10.4</v>
      </c>
      <c r="AI281">
        <v>2.6</v>
      </c>
      <c r="AJ281">
        <v>566</v>
      </c>
      <c r="AK281">
        <v>4683</v>
      </c>
      <c r="AL281">
        <v>1430</v>
      </c>
      <c r="AM281">
        <v>558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346757</v>
      </c>
      <c r="AU281">
        <v>33864</v>
      </c>
      <c r="AV281">
        <v>12.188088015</v>
      </c>
    </row>
    <row r="282" spans="1:48" x14ac:dyDescent="0.45">
      <c r="A282" t="s">
        <v>1176</v>
      </c>
      <c r="B282" t="s">
        <v>58</v>
      </c>
      <c r="C282">
        <v>63098</v>
      </c>
      <c r="D282">
        <v>2.41</v>
      </c>
      <c r="E282">
        <v>92.3</v>
      </c>
      <c r="F282">
        <v>30</v>
      </c>
      <c r="G282">
        <v>9.5</v>
      </c>
      <c r="H282">
        <v>81.5</v>
      </c>
      <c r="I282">
        <v>3.9</v>
      </c>
      <c r="J282">
        <v>6.6</v>
      </c>
      <c r="K282">
        <v>19.600000000000001</v>
      </c>
      <c r="L282">
        <v>68077</v>
      </c>
      <c r="M282">
        <v>36303</v>
      </c>
      <c r="N282">
        <v>11.5</v>
      </c>
      <c r="O282">
        <v>67708</v>
      </c>
      <c r="P282">
        <v>2.2999999999999998</v>
      </c>
      <c r="Q282">
        <v>5</v>
      </c>
      <c r="R282">
        <v>2.7</v>
      </c>
      <c r="S282">
        <v>1.8</v>
      </c>
      <c r="T282">
        <v>4</v>
      </c>
      <c r="U282">
        <v>71.8</v>
      </c>
      <c r="V282">
        <v>312600</v>
      </c>
      <c r="W282">
        <v>156131</v>
      </c>
      <c r="X282">
        <v>50.3</v>
      </c>
      <c r="Y282">
        <v>5.3</v>
      </c>
      <c r="Z282">
        <v>21</v>
      </c>
      <c r="AA282">
        <v>20</v>
      </c>
      <c r="AB282">
        <v>86.9</v>
      </c>
      <c r="AC282">
        <v>0.7</v>
      </c>
      <c r="AD282">
        <v>0.8</v>
      </c>
      <c r="AE282">
        <v>1</v>
      </c>
      <c r="AF282">
        <v>0</v>
      </c>
      <c r="AG282">
        <v>8.6999999999999993</v>
      </c>
      <c r="AH282">
        <v>8.1999999999999993</v>
      </c>
      <c r="AI282">
        <v>5.2</v>
      </c>
      <c r="AJ282">
        <v>4644</v>
      </c>
      <c r="AK282">
        <v>53667</v>
      </c>
      <c r="AL282">
        <v>13387</v>
      </c>
      <c r="AM282">
        <v>4324</v>
      </c>
      <c r="AN282">
        <v>0</v>
      </c>
      <c r="AO282">
        <v>0</v>
      </c>
      <c r="AP282">
        <v>200</v>
      </c>
      <c r="AQ282">
        <v>0</v>
      </c>
      <c r="AR282">
        <v>0</v>
      </c>
      <c r="AS282">
        <v>935</v>
      </c>
      <c r="AT282">
        <v>2463209</v>
      </c>
      <c r="AU282">
        <v>356502</v>
      </c>
      <c r="AV282">
        <v>46.324405693999999</v>
      </c>
    </row>
    <row r="283" spans="1:48" x14ac:dyDescent="0.45">
      <c r="A283" t="s">
        <v>1190</v>
      </c>
      <c r="B283" t="s">
        <v>58</v>
      </c>
      <c r="C283">
        <v>418</v>
      </c>
      <c r="D283">
        <v>1.88</v>
      </c>
      <c r="E283">
        <v>97.8</v>
      </c>
      <c r="F283">
        <v>57.7</v>
      </c>
      <c r="G283">
        <v>10.9</v>
      </c>
      <c r="H283">
        <v>85.8</v>
      </c>
      <c r="I283">
        <v>0.6</v>
      </c>
      <c r="J283">
        <v>0</v>
      </c>
      <c r="K283">
        <v>14</v>
      </c>
      <c r="L283">
        <v>58929</v>
      </c>
      <c r="M283">
        <v>37647</v>
      </c>
      <c r="N283">
        <v>11.2</v>
      </c>
      <c r="O283">
        <v>1261</v>
      </c>
      <c r="P283">
        <v>0.4</v>
      </c>
      <c r="Q283">
        <v>2.4</v>
      </c>
      <c r="R283">
        <v>0</v>
      </c>
      <c r="S283">
        <v>0</v>
      </c>
      <c r="T283">
        <v>0</v>
      </c>
      <c r="U283">
        <v>73.7</v>
      </c>
      <c r="V283">
        <v>379000</v>
      </c>
      <c r="W283">
        <v>794</v>
      </c>
      <c r="X283">
        <v>50.3</v>
      </c>
      <c r="Y283">
        <v>3.9</v>
      </c>
      <c r="Z283">
        <v>12</v>
      </c>
      <c r="AA283">
        <v>27.1</v>
      </c>
      <c r="AB283">
        <v>94.1</v>
      </c>
      <c r="AC283">
        <v>0</v>
      </c>
      <c r="AD283">
        <v>0.1</v>
      </c>
      <c r="AE283">
        <v>0.8</v>
      </c>
      <c r="AF283">
        <v>0</v>
      </c>
      <c r="AG283">
        <v>4.3</v>
      </c>
      <c r="AH283">
        <v>1.4</v>
      </c>
      <c r="AI283">
        <v>1.6</v>
      </c>
      <c r="AJ283">
        <v>69</v>
      </c>
      <c r="AK283">
        <v>186</v>
      </c>
      <c r="AL283">
        <v>151</v>
      </c>
      <c r="AM283">
        <v>40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10803</v>
      </c>
      <c r="AU283">
        <v>10288</v>
      </c>
      <c r="AV283">
        <v>0.87809399669999999</v>
      </c>
    </row>
    <row r="284" spans="1:48" x14ac:dyDescent="0.45">
      <c r="A284" t="s">
        <v>1200</v>
      </c>
      <c r="B284" t="s">
        <v>58</v>
      </c>
      <c r="C284">
        <v>5187</v>
      </c>
      <c r="D284">
        <v>2.52</v>
      </c>
      <c r="E284">
        <v>91.3</v>
      </c>
      <c r="F284">
        <v>20.5</v>
      </c>
      <c r="G284">
        <v>8.6</v>
      </c>
      <c r="H284">
        <v>78.8</v>
      </c>
      <c r="I284">
        <v>5.5</v>
      </c>
      <c r="J284">
        <v>11.7</v>
      </c>
      <c r="K284">
        <v>25.4</v>
      </c>
      <c r="L284">
        <v>63983</v>
      </c>
      <c r="M284">
        <v>33019</v>
      </c>
      <c r="N284">
        <v>14.8</v>
      </c>
      <c r="O284">
        <v>6096</v>
      </c>
      <c r="P284">
        <v>2.2000000000000002</v>
      </c>
      <c r="Q284">
        <v>3.4</v>
      </c>
      <c r="R284">
        <v>2.7</v>
      </c>
      <c r="S284">
        <v>1</v>
      </c>
      <c r="T284">
        <v>6.2</v>
      </c>
      <c r="U284">
        <v>66.8</v>
      </c>
      <c r="V284">
        <v>247500</v>
      </c>
      <c r="W284">
        <v>13232</v>
      </c>
      <c r="X284">
        <v>49.4</v>
      </c>
      <c r="Y284">
        <v>6.1</v>
      </c>
      <c r="Z284">
        <v>25.3</v>
      </c>
      <c r="AA284">
        <v>15.2</v>
      </c>
      <c r="AB284">
        <v>87.4</v>
      </c>
      <c r="AC284">
        <v>0.4</v>
      </c>
      <c r="AD284">
        <v>1</v>
      </c>
      <c r="AE284">
        <v>0.3</v>
      </c>
      <c r="AF284">
        <v>0</v>
      </c>
      <c r="AG284">
        <v>8.6</v>
      </c>
      <c r="AH284">
        <v>7.2</v>
      </c>
      <c r="AI284">
        <v>5.0999999999999996</v>
      </c>
      <c r="AJ284">
        <v>402</v>
      </c>
      <c r="AK284">
        <v>3255</v>
      </c>
      <c r="AL284">
        <v>1069</v>
      </c>
      <c r="AM284">
        <v>412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198010</v>
      </c>
      <c r="AU284">
        <v>19249</v>
      </c>
      <c r="AV284">
        <v>2.8004043902000002</v>
      </c>
    </row>
    <row r="285" spans="1:48" x14ac:dyDescent="0.45">
      <c r="A285" t="s">
        <v>1211</v>
      </c>
      <c r="B285" t="s">
        <v>58</v>
      </c>
      <c r="C285">
        <v>10520</v>
      </c>
      <c r="D285">
        <v>2.4500000000000002</v>
      </c>
      <c r="E285">
        <v>91.3</v>
      </c>
      <c r="F285">
        <v>30.1</v>
      </c>
      <c r="G285">
        <v>8.8000000000000007</v>
      </c>
      <c r="H285">
        <v>89.5</v>
      </c>
      <c r="I285">
        <v>3.3</v>
      </c>
      <c r="J285">
        <v>10.8</v>
      </c>
      <c r="K285">
        <v>21.6</v>
      </c>
      <c r="L285">
        <v>61377</v>
      </c>
      <c r="M285">
        <v>31044</v>
      </c>
      <c r="N285">
        <v>12.5</v>
      </c>
      <c r="O285">
        <v>12269</v>
      </c>
      <c r="P285">
        <v>3.3</v>
      </c>
      <c r="Q285">
        <v>5.6</v>
      </c>
      <c r="R285">
        <v>0.8</v>
      </c>
      <c r="S285">
        <v>0.5</v>
      </c>
      <c r="T285">
        <v>1.6</v>
      </c>
      <c r="U285">
        <v>73.5</v>
      </c>
      <c r="V285">
        <v>282500</v>
      </c>
      <c r="W285">
        <v>26070</v>
      </c>
      <c r="X285">
        <v>50</v>
      </c>
      <c r="Y285">
        <v>4.7</v>
      </c>
      <c r="Z285">
        <v>21.1</v>
      </c>
      <c r="AA285">
        <v>23.6</v>
      </c>
      <c r="AB285">
        <v>78.5</v>
      </c>
      <c r="AC285">
        <v>1.3</v>
      </c>
      <c r="AD285">
        <v>11.1</v>
      </c>
      <c r="AE285">
        <v>0.8</v>
      </c>
      <c r="AF285">
        <v>0</v>
      </c>
      <c r="AG285">
        <v>6.2</v>
      </c>
      <c r="AH285">
        <v>4.5999999999999996</v>
      </c>
      <c r="AI285">
        <v>6.5</v>
      </c>
      <c r="AJ285">
        <v>771</v>
      </c>
      <c r="AK285">
        <v>6694</v>
      </c>
      <c r="AL285">
        <v>2522</v>
      </c>
      <c r="AM285">
        <v>810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148</v>
      </c>
      <c r="AT285">
        <v>363949</v>
      </c>
      <c r="AU285">
        <v>98005</v>
      </c>
      <c r="AV285">
        <v>12.902166000999999</v>
      </c>
    </row>
    <row r="286" spans="1:48" x14ac:dyDescent="0.45">
      <c r="A286" t="s">
        <v>1215</v>
      </c>
      <c r="B286" t="s">
        <v>58</v>
      </c>
      <c r="C286">
        <v>17042</v>
      </c>
      <c r="D286">
        <v>2.4700000000000002</v>
      </c>
      <c r="E286">
        <v>89.3</v>
      </c>
      <c r="F286">
        <v>27.7</v>
      </c>
      <c r="G286">
        <v>8.8000000000000007</v>
      </c>
      <c r="H286">
        <v>89.6</v>
      </c>
      <c r="I286">
        <v>7.3</v>
      </c>
      <c r="J286">
        <v>16.8</v>
      </c>
      <c r="K286">
        <v>20.6</v>
      </c>
      <c r="L286">
        <v>62817</v>
      </c>
      <c r="M286">
        <v>35755</v>
      </c>
      <c r="N286">
        <v>11.6</v>
      </c>
      <c r="O286">
        <v>19122</v>
      </c>
      <c r="P286">
        <v>2.6</v>
      </c>
      <c r="Q286">
        <v>2.8</v>
      </c>
      <c r="R286">
        <v>2</v>
      </c>
      <c r="S286">
        <v>0.6</v>
      </c>
      <c r="T286">
        <v>2</v>
      </c>
      <c r="U286">
        <v>76.099999999999994</v>
      </c>
      <c r="V286">
        <v>314100</v>
      </c>
      <c r="W286">
        <v>42823</v>
      </c>
      <c r="X286">
        <v>50</v>
      </c>
      <c r="Y286">
        <v>4.8</v>
      </c>
      <c r="Z286">
        <v>20.6</v>
      </c>
      <c r="AA286">
        <v>24.9</v>
      </c>
      <c r="AB286">
        <v>84</v>
      </c>
      <c r="AC286">
        <v>0.4</v>
      </c>
      <c r="AD286">
        <v>1.1000000000000001</v>
      </c>
      <c r="AE286">
        <v>0.5</v>
      </c>
      <c r="AF286">
        <v>0</v>
      </c>
      <c r="AG286">
        <v>11.7</v>
      </c>
      <c r="AH286">
        <v>11.7</v>
      </c>
      <c r="AI286">
        <v>3.1</v>
      </c>
      <c r="AJ286">
        <v>1418</v>
      </c>
      <c r="AK286">
        <v>13066</v>
      </c>
      <c r="AL286">
        <v>4358</v>
      </c>
      <c r="AM286">
        <v>1197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220</v>
      </c>
      <c r="AT286">
        <v>650139</v>
      </c>
      <c r="AU286">
        <v>70538</v>
      </c>
      <c r="AV286">
        <v>19.080333805999999</v>
      </c>
    </row>
    <row r="287" spans="1:48" x14ac:dyDescent="0.45">
      <c r="A287" t="s">
        <v>1220</v>
      </c>
      <c r="B287" t="s">
        <v>58</v>
      </c>
      <c r="C287">
        <v>10872</v>
      </c>
      <c r="D287">
        <v>2.62</v>
      </c>
      <c r="E287">
        <v>82.7</v>
      </c>
      <c r="F287">
        <v>17.7</v>
      </c>
      <c r="G287">
        <v>7</v>
      </c>
      <c r="H287">
        <v>84</v>
      </c>
      <c r="I287">
        <v>12.8</v>
      </c>
      <c r="J287">
        <v>23.5</v>
      </c>
      <c r="K287">
        <v>20.9</v>
      </c>
      <c r="L287">
        <v>70471</v>
      </c>
      <c r="M287">
        <v>30422</v>
      </c>
      <c r="N287">
        <v>12.8</v>
      </c>
      <c r="O287">
        <v>11566</v>
      </c>
      <c r="P287">
        <v>2.4</v>
      </c>
      <c r="Q287">
        <v>2.6</v>
      </c>
      <c r="R287">
        <v>2.8</v>
      </c>
      <c r="S287">
        <v>3.9</v>
      </c>
      <c r="T287">
        <v>2.7</v>
      </c>
      <c r="U287">
        <v>64.599999999999994</v>
      </c>
      <c r="V287">
        <v>277400</v>
      </c>
      <c r="W287">
        <v>29045</v>
      </c>
      <c r="X287">
        <v>48.3</v>
      </c>
      <c r="Y287">
        <v>7.1</v>
      </c>
      <c r="Z287">
        <v>25.9</v>
      </c>
      <c r="AA287">
        <v>15.7</v>
      </c>
      <c r="AB287">
        <v>73.599999999999994</v>
      </c>
      <c r="AC287">
        <v>3.2</v>
      </c>
      <c r="AD287">
        <v>1.9</v>
      </c>
      <c r="AE287">
        <v>0.4</v>
      </c>
      <c r="AF287">
        <v>0.1</v>
      </c>
      <c r="AG287">
        <v>15.8</v>
      </c>
      <c r="AH287">
        <v>18.100000000000001</v>
      </c>
      <c r="AI287">
        <v>8</v>
      </c>
      <c r="AJ287">
        <v>721</v>
      </c>
      <c r="AK287">
        <v>9572</v>
      </c>
      <c r="AL287">
        <v>2187</v>
      </c>
      <c r="AM287">
        <v>635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70</v>
      </c>
      <c r="AT287">
        <v>303863</v>
      </c>
      <c r="AU287">
        <v>66142</v>
      </c>
      <c r="AV287">
        <v>22.700768731</v>
      </c>
    </row>
    <row r="288" spans="1:48" x14ac:dyDescent="0.45">
      <c r="A288" t="s">
        <v>1327</v>
      </c>
      <c r="B288" t="s">
        <v>58</v>
      </c>
      <c r="C288">
        <v>7594</v>
      </c>
      <c r="D288">
        <v>2.39</v>
      </c>
      <c r="E288">
        <v>88</v>
      </c>
      <c r="F288">
        <v>18.3</v>
      </c>
      <c r="G288">
        <v>9.1999999999999993</v>
      </c>
      <c r="H288">
        <v>84.4</v>
      </c>
      <c r="I288">
        <v>4.0999999999999996</v>
      </c>
      <c r="J288">
        <v>14.4</v>
      </c>
      <c r="K288">
        <v>22</v>
      </c>
      <c r="L288">
        <v>47500</v>
      </c>
      <c r="M288">
        <v>25789</v>
      </c>
      <c r="N288">
        <v>24</v>
      </c>
      <c r="O288">
        <v>8735</v>
      </c>
      <c r="P288">
        <v>2.2999999999999998</v>
      </c>
      <c r="Q288">
        <v>1.3</v>
      </c>
      <c r="R288">
        <v>3.5</v>
      </c>
      <c r="S288">
        <v>1.5</v>
      </c>
      <c r="T288">
        <v>4.3</v>
      </c>
      <c r="U288">
        <v>69.599999999999994</v>
      </c>
      <c r="V288">
        <v>132600</v>
      </c>
      <c r="W288">
        <v>18580</v>
      </c>
      <c r="X288">
        <v>49.4</v>
      </c>
      <c r="Y288">
        <v>5.7</v>
      </c>
      <c r="Z288">
        <v>23.4</v>
      </c>
      <c r="AA288">
        <v>21.1</v>
      </c>
      <c r="AB288">
        <v>74.2</v>
      </c>
      <c r="AC288">
        <v>1.3</v>
      </c>
      <c r="AD288">
        <v>1.9</v>
      </c>
      <c r="AE288">
        <v>0.8</v>
      </c>
      <c r="AF288">
        <v>0</v>
      </c>
      <c r="AG288">
        <v>12.1</v>
      </c>
      <c r="AH288">
        <v>19.600000000000001</v>
      </c>
      <c r="AI288">
        <v>7.2</v>
      </c>
      <c r="AJ288">
        <v>405</v>
      </c>
      <c r="AK288">
        <v>4194</v>
      </c>
      <c r="AL288">
        <v>1064</v>
      </c>
      <c r="AM288">
        <v>329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30</v>
      </c>
      <c r="AT288">
        <v>180639</v>
      </c>
      <c r="AU288">
        <v>28883</v>
      </c>
      <c r="AV288">
        <v>14.483982029</v>
      </c>
    </row>
    <row r="289" spans="1:48" x14ac:dyDescent="0.45">
      <c r="A289" t="s">
        <v>1334</v>
      </c>
      <c r="B289" t="s">
        <v>58</v>
      </c>
      <c r="C289">
        <v>2435</v>
      </c>
      <c r="D289">
        <v>2.0299999999999998</v>
      </c>
      <c r="E289">
        <v>97.5</v>
      </c>
      <c r="F289">
        <v>49.6</v>
      </c>
      <c r="G289">
        <v>12.1</v>
      </c>
      <c r="H289">
        <v>89.8</v>
      </c>
      <c r="I289">
        <v>3.2</v>
      </c>
      <c r="J289">
        <v>5.8</v>
      </c>
      <c r="K289">
        <v>26.1</v>
      </c>
      <c r="L289">
        <v>78750</v>
      </c>
      <c r="M289">
        <v>47768</v>
      </c>
      <c r="N289">
        <v>4.8</v>
      </c>
      <c r="O289">
        <v>3448</v>
      </c>
      <c r="P289">
        <v>5.2</v>
      </c>
      <c r="Q289">
        <v>5.2</v>
      </c>
      <c r="R289">
        <v>5.9</v>
      </c>
      <c r="S289">
        <v>1.4</v>
      </c>
      <c r="T289">
        <v>0.2</v>
      </c>
      <c r="U289">
        <v>76.599999999999994</v>
      </c>
      <c r="V289">
        <v>596400</v>
      </c>
      <c r="W289">
        <v>4936</v>
      </c>
      <c r="X289">
        <v>48.2</v>
      </c>
      <c r="Y289">
        <v>2.9</v>
      </c>
      <c r="Z289">
        <v>12.8</v>
      </c>
      <c r="AA289">
        <v>36.1</v>
      </c>
      <c r="AB289">
        <v>91.6</v>
      </c>
      <c r="AC289">
        <v>2.1</v>
      </c>
      <c r="AD289">
        <v>0.2</v>
      </c>
      <c r="AE289">
        <v>0.3</v>
      </c>
      <c r="AF289">
        <v>0</v>
      </c>
      <c r="AG289">
        <v>5</v>
      </c>
      <c r="AH289">
        <v>3.2</v>
      </c>
      <c r="AI289">
        <v>1.1000000000000001</v>
      </c>
      <c r="AJ289">
        <v>323</v>
      </c>
      <c r="AK289">
        <v>1595</v>
      </c>
      <c r="AL289">
        <v>1023</v>
      </c>
      <c r="AM289">
        <v>257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37939</v>
      </c>
      <c r="AU289">
        <v>35521</v>
      </c>
      <c r="AV289">
        <v>9.1433973995999995</v>
      </c>
    </row>
    <row r="290" spans="1:48" x14ac:dyDescent="0.45">
      <c r="A290" t="s">
        <v>1350</v>
      </c>
      <c r="B290" t="s">
        <v>58</v>
      </c>
      <c r="C290">
        <v>7688</v>
      </c>
      <c r="D290">
        <v>2.27</v>
      </c>
      <c r="E290">
        <v>97.6</v>
      </c>
      <c r="F290">
        <v>35.5</v>
      </c>
      <c r="G290">
        <v>10.5</v>
      </c>
      <c r="H290">
        <v>90.4</v>
      </c>
      <c r="I290">
        <v>1.7</v>
      </c>
      <c r="J290">
        <v>3</v>
      </c>
      <c r="K290">
        <v>38.200000000000003</v>
      </c>
      <c r="L290">
        <v>85019</v>
      </c>
      <c r="M290">
        <v>48221</v>
      </c>
      <c r="N290">
        <v>6.8</v>
      </c>
      <c r="O290">
        <v>14198</v>
      </c>
      <c r="P290">
        <v>0.3</v>
      </c>
      <c r="Q290">
        <v>0.1</v>
      </c>
      <c r="R290">
        <v>0.8</v>
      </c>
      <c r="S290">
        <v>0</v>
      </c>
      <c r="T290">
        <v>0</v>
      </c>
      <c r="U290">
        <v>89.3</v>
      </c>
      <c r="V290">
        <v>458600</v>
      </c>
      <c r="W290">
        <v>17597</v>
      </c>
      <c r="X290">
        <v>46.5</v>
      </c>
      <c r="Y290">
        <v>3.4</v>
      </c>
      <c r="Z290">
        <v>14.9</v>
      </c>
      <c r="AA290">
        <v>22</v>
      </c>
      <c r="AB290">
        <v>91.7</v>
      </c>
      <c r="AC290">
        <v>0.5</v>
      </c>
      <c r="AD290">
        <v>0.9</v>
      </c>
      <c r="AE290">
        <v>0.6</v>
      </c>
      <c r="AF290">
        <v>0</v>
      </c>
      <c r="AG290">
        <v>5</v>
      </c>
      <c r="AH290">
        <v>3</v>
      </c>
      <c r="AI290">
        <v>1.7</v>
      </c>
      <c r="AJ290">
        <v>516</v>
      </c>
      <c r="AK290">
        <v>1706</v>
      </c>
      <c r="AL290">
        <v>2107</v>
      </c>
      <c r="AM290">
        <v>6972</v>
      </c>
      <c r="AN290">
        <v>0</v>
      </c>
      <c r="AO290">
        <v>82.1</v>
      </c>
      <c r="AP290">
        <v>377</v>
      </c>
      <c r="AQ290">
        <v>3.5</v>
      </c>
      <c r="AR290">
        <v>446.5</v>
      </c>
      <c r="AS290">
        <v>1603.6</v>
      </c>
      <c r="AT290">
        <v>63704</v>
      </c>
      <c r="AU290">
        <v>24465</v>
      </c>
      <c r="AV290">
        <v>8.5897142148000007</v>
      </c>
    </row>
    <row r="291" spans="1:48" x14ac:dyDescent="0.45">
      <c r="A291" t="s">
        <v>1384</v>
      </c>
      <c r="B291" t="s">
        <v>58</v>
      </c>
      <c r="C291">
        <v>1760</v>
      </c>
      <c r="D291">
        <v>2.5099999999999998</v>
      </c>
      <c r="E291">
        <v>89.1</v>
      </c>
      <c r="F291">
        <v>26.3</v>
      </c>
      <c r="G291">
        <v>8.1999999999999993</v>
      </c>
      <c r="H291">
        <v>90.7</v>
      </c>
      <c r="I291">
        <v>13.8</v>
      </c>
      <c r="J291">
        <v>26.6</v>
      </c>
      <c r="K291">
        <v>21</v>
      </c>
      <c r="L291">
        <v>58474</v>
      </c>
      <c r="M291">
        <v>37996</v>
      </c>
      <c r="N291">
        <v>13.9</v>
      </c>
      <c r="O291">
        <v>2044</v>
      </c>
      <c r="P291">
        <v>0.4</v>
      </c>
      <c r="Q291">
        <v>3.7</v>
      </c>
      <c r="R291">
        <v>0.3</v>
      </c>
      <c r="S291">
        <v>1.2</v>
      </c>
      <c r="T291">
        <v>0.4</v>
      </c>
      <c r="U291">
        <v>74.900000000000006</v>
      </c>
      <c r="V291">
        <v>258200</v>
      </c>
      <c r="W291">
        <v>4493</v>
      </c>
      <c r="X291">
        <v>51</v>
      </c>
      <c r="Y291">
        <v>7.5</v>
      </c>
      <c r="Z291">
        <v>25.4</v>
      </c>
      <c r="AA291">
        <v>18.3</v>
      </c>
      <c r="AB291">
        <v>84.5</v>
      </c>
      <c r="AC291">
        <v>0</v>
      </c>
      <c r="AD291">
        <v>1.7</v>
      </c>
      <c r="AE291">
        <v>0.2</v>
      </c>
      <c r="AF291">
        <v>0</v>
      </c>
      <c r="AG291">
        <v>10.4</v>
      </c>
      <c r="AH291">
        <v>12</v>
      </c>
      <c r="AI291">
        <v>4.5</v>
      </c>
      <c r="AJ291">
        <v>133</v>
      </c>
      <c r="AK291">
        <v>1077</v>
      </c>
      <c r="AL291">
        <v>454</v>
      </c>
      <c r="AM291">
        <v>145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50692</v>
      </c>
      <c r="AU291">
        <v>3331</v>
      </c>
      <c r="AV291">
        <v>6.1997777259999998</v>
      </c>
    </row>
    <row r="292" spans="1:48" x14ac:dyDescent="0.45">
      <c r="A292" t="s">
        <v>1397</v>
      </c>
      <c r="B292" t="s">
        <v>58</v>
      </c>
      <c r="C292">
        <v>8114</v>
      </c>
      <c r="D292">
        <v>2.11</v>
      </c>
      <c r="E292">
        <v>98.2</v>
      </c>
      <c r="F292">
        <v>63.1</v>
      </c>
      <c r="G292">
        <v>5.8</v>
      </c>
      <c r="H292">
        <v>84.5</v>
      </c>
      <c r="I292">
        <v>10.7</v>
      </c>
      <c r="J292">
        <v>14.9</v>
      </c>
      <c r="K292">
        <v>19.7</v>
      </c>
      <c r="L292">
        <v>96123</v>
      </c>
      <c r="M292">
        <v>87561</v>
      </c>
      <c r="N292">
        <v>6.7</v>
      </c>
      <c r="O292">
        <v>13300</v>
      </c>
      <c r="P292">
        <v>4.0999999999999996</v>
      </c>
      <c r="Q292">
        <v>7.4</v>
      </c>
      <c r="R292">
        <v>13.3</v>
      </c>
      <c r="S292">
        <v>12.8</v>
      </c>
      <c r="T292">
        <v>11.7</v>
      </c>
      <c r="U292">
        <v>65.099999999999994</v>
      </c>
      <c r="V292">
        <v>912300</v>
      </c>
      <c r="W292">
        <v>17325</v>
      </c>
      <c r="X292">
        <v>47.6</v>
      </c>
      <c r="Y292">
        <v>4.7</v>
      </c>
      <c r="Z292">
        <v>15.8</v>
      </c>
      <c r="AA292">
        <v>20.3</v>
      </c>
      <c r="AB292">
        <v>88.1</v>
      </c>
      <c r="AC292">
        <v>0.4</v>
      </c>
      <c r="AD292">
        <v>0.6</v>
      </c>
      <c r="AE292">
        <v>2.2999999999999998</v>
      </c>
      <c r="AF292">
        <v>0</v>
      </c>
      <c r="AG292">
        <v>6.9</v>
      </c>
      <c r="AH292">
        <v>7</v>
      </c>
      <c r="AI292">
        <v>3.5</v>
      </c>
      <c r="AJ292">
        <v>1701</v>
      </c>
      <c r="AK292">
        <v>13813</v>
      </c>
      <c r="AL292">
        <v>3644</v>
      </c>
      <c r="AM292">
        <v>1567</v>
      </c>
      <c r="AN292">
        <v>0</v>
      </c>
      <c r="AO292">
        <v>0</v>
      </c>
      <c r="AP292">
        <v>63</v>
      </c>
      <c r="AQ292">
        <v>0</v>
      </c>
      <c r="AR292">
        <v>0</v>
      </c>
      <c r="AS292">
        <v>394</v>
      </c>
      <c r="AT292">
        <v>404927</v>
      </c>
      <c r="AU292">
        <v>502031</v>
      </c>
      <c r="AV292">
        <v>18.303260404</v>
      </c>
    </row>
    <row r="293" spans="1:48" x14ac:dyDescent="0.45">
      <c r="A293" t="s">
        <v>1441</v>
      </c>
      <c r="B293" t="s">
        <v>58</v>
      </c>
      <c r="C293">
        <v>4507</v>
      </c>
      <c r="D293">
        <v>2.57</v>
      </c>
      <c r="E293">
        <v>85.5</v>
      </c>
      <c r="F293">
        <v>18.2</v>
      </c>
      <c r="G293">
        <v>9.5</v>
      </c>
      <c r="H293">
        <v>91.5</v>
      </c>
      <c r="I293">
        <v>9</v>
      </c>
      <c r="J293">
        <v>18.8</v>
      </c>
      <c r="K293">
        <v>14.4</v>
      </c>
      <c r="L293">
        <v>49422</v>
      </c>
      <c r="M293">
        <v>29026</v>
      </c>
      <c r="N293">
        <v>17.600000000000001</v>
      </c>
      <c r="O293">
        <v>5473</v>
      </c>
      <c r="P293">
        <v>4.4000000000000004</v>
      </c>
      <c r="Q293">
        <v>2.9</v>
      </c>
      <c r="R293">
        <v>1.2</v>
      </c>
      <c r="S293">
        <v>2.9</v>
      </c>
      <c r="T293">
        <v>2.6</v>
      </c>
      <c r="U293">
        <v>71</v>
      </c>
      <c r="V293">
        <v>120200</v>
      </c>
      <c r="W293">
        <v>11968</v>
      </c>
      <c r="X293">
        <v>49.2</v>
      </c>
      <c r="Y293">
        <v>6.6</v>
      </c>
      <c r="Z293">
        <v>26.1</v>
      </c>
      <c r="AA293">
        <v>18</v>
      </c>
      <c r="AB293">
        <v>75.5</v>
      </c>
      <c r="AC293">
        <v>1.3</v>
      </c>
      <c r="AD293">
        <v>1.8</v>
      </c>
      <c r="AE293">
        <v>0.6</v>
      </c>
      <c r="AF293">
        <v>0</v>
      </c>
      <c r="AG293">
        <v>10.8</v>
      </c>
      <c r="AH293">
        <v>18.399999999999999</v>
      </c>
      <c r="AI293">
        <v>6.8</v>
      </c>
      <c r="AJ293">
        <v>329</v>
      </c>
      <c r="AK293">
        <v>2689</v>
      </c>
      <c r="AL293">
        <v>900</v>
      </c>
      <c r="AM293">
        <v>249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167278</v>
      </c>
      <c r="AU293">
        <v>19270</v>
      </c>
      <c r="AV293">
        <v>7.4292112205</v>
      </c>
    </row>
    <row r="294" spans="1:48" x14ac:dyDescent="0.45">
      <c r="A294" t="s">
        <v>1442</v>
      </c>
      <c r="B294" t="s">
        <v>58</v>
      </c>
      <c r="C294">
        <v>67090</v>
      </c>
      <c r="D294">
        <v>2.4300000000000002</v>
      </c>
      <c r="E294">
        <v>90</v>
      </c>
      <c r="F294">
        <v>24.1</v>
      </c>
      <c r="G294">
        <v>9.3000000000000007</v>
      </c>
      <c r="H294">
        <v>86.1</v>
      </c>
      <c r="I294">
        <v>3.7</v>
      </c>
      <c r="J294">
        <v>11.6</v>
      </c>
      <c r="K294">
        <v>22.4</v>
      </c>
      <c r="L294">
        <v>59436</v>
      </c>
      <c r="M294">
        <v>31513</v>
      </c>
      <c r="N294">
        <v>16.600000000000001</v>
      </c>
      <c r="O294">
        <v>72364</v>
      </c>
      <c r="P294">
        <v>2.2999999999999998</v>
      </c>
      <c r="Q294">
        <v>2.5</v>
      </c>
      <c r="R294">
        <v>2.4</v>
      </c>
      <c r="S294">
        <v>2.1</v>
      </c>
      <c r="T294">
        <v>5.8</v>
      </c>
      <c r="U294">
        <v>66.900000000000006</v>
      </c>
      <c r="V294">
        <v>238400</v>
      </c>
      <c r="W294">
        <v>168135</v>
      </c>
      <c r="X294">
        <v>50.4</v>
      </c>
      <c r="Y294">
        <v>5.5</v>
      </c>
      <c r="Z294">
        <v>22.2</v>
      </c>
      <c r="AA294">
        <v>18.899999999999999</v>
      </c>
      <c r="AB294">
        <v>76.099999999999994</v>
      </c>
      <c r="AC294">
        <v>2</v>
      </c>
      <c r="AD294">
        <v>2.5</v>
      </c>
      <c r="AE294">
        <v>0.9</v>
      </c>
      <c r="AF294">
        <v>0</v>
      </c>
      <c r="AG294">
        <v>10.9</v>
      </c>
      <c r="AH294">
        <v>15</v>
      </c>
      <c r="AI294">
        <v>14.2</v>
      </c>
      <c r="AJ294">
        <v>3257</v>
      </c>
      <c r="AK294">
        <v>49692</v>
      </c>
      <c r="AL294">
        <v>9920</v>
      </c>
      <c r="AM294">
        <v>2513</v>
      </c>
      <c r="AN294">
        <v>0</v>
      </c>
      <c r="AO294">
        <v>5</v>
      </c>
      <c r="AP294">
        <v>0</v>
      </c>
      <c r="AQ294">
        <v>0</v>
      </c>
      <c r="AR294">
        <v>341</v>
      </c>
      <c r="AS294">
        <v>348</v>
      </c>
      <c r="AT294">
        <v>2144368</v>
      </c>
      <c r="AU294">
        <v>289686</v>
      </c>
      <c r="AV294">
        <v>70.585537250000002</v>
      </c>
    </row>
    <row r="295" spans="1:48" x14ac:dyDescent="0.45">
      <c r="A295" t="s">
        <v>1491</v>
      </c>
      <c r="B295" t="s">
        <v>58</v>
      </c>
      <c r="C295">
        <v>2513</v>
      </c>
      <c r="D295">
        <v>2.4500000000000002</v>
      </c>
      <c r="E295">
        <v>92.2</v>
      </c>
      <c r="F295">
        <v>23.8</v>
      </c>
      <c r="G295">
        <v>11</v>
      </c>
      <c r="H295">
        <v>82</v>
      </c>
      <c r="I295">
        <v>3.8</v>
      </c>
      <c r="J295">
        <v>7.2</v>
      </c>
      <c r="K295">
        <v>16.3</v>
      </c>
      <c r="L295">
        <v>69882</v>
      </c>
      <c r="M295">
        <v>30140</v>
      </c>
      <c r="N295">
        <v>12.9</v>
      </c>
      <c r="O295">
        <v>3274</v>
      </c>
      <c r="P295">
        <v>1.2</v>
      </c>
      <c r="Q295">
        <v>3.1</v>
      </c>
      <c r="R295">
        <v>3.6</v>
      </c>
      <c r="S295">
        <v>2.2999999999999998</v>
      </c>
      <c r="T295">
        <v>2.2000000000000002</v>
      </c>
      <c r="U295">
        <v>78.599999999999994</v>
      </c>
      <c r="V295">
        <v>231800</v>
      </c>
      <c r="W295">
        <v>6511</v>
      </c>
      <c r="X295">
        <v>47</v>
      </c>
      <c r="Y295">
        <v>6.4</v>
      </c>
      <c r="Z295">
        <v>24</v>
      </c>
      <c r="AA295">
        <v>16</v>
      </c>
      <c r="AB295">
        <v>85.7</v>
      </c>
      <c r="AC295">
        <v>0.3</v>
      </c>
      <c r="AD295">
        <v>1.1000000000000001</v>
      </c>
      <c r="AE295">
        <v>0.1</v>
      </c>
      <c r="AF295">
        <v>0</v>
      </c>
      <c r="AG295">
        <v>11.1</v>
      </c>
      <c r="AH295">
        <v>8.6999999999999993</v>
      </c>
      <c r="AI295">
        <v>4.8</v>
      </c>
      <c r="AJ295">
        <v>201</v>
      </c>
      <c r="AK295">
        <v>1890</v>
      </c>
      <c r="AL295">
        <v>647</v>
      </c>
      <c r="AM295">
        <v>227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54635</v>
      </c>
      <c r="AU295">
        <v>8985</v>
      </c>
      <c r="AV295">
        <v>1.9633833798</v>
      </c>
    </row>
    <row r="296" spans="1:48" x14ac:dyDescent="0.45">
      <c r="A296" t="s">
        <v>1492</v>
      </c>
      <c r="B296" t="s">
        <v>58</v>
      </c>
      <c r="C296">
        <v>4657</v>
      </c>
      <c r="D296">
        <v>2.41</v>
      </c>
      <c r="E296">
        <v>90.1</v>
      </c>
      <c r="F296">
        <v>31.3</v>
      </c>
      <c r="G296">
        <v>6.2</v>
      </c>
      <c r="H296">
        <v>90.2</v>
      </c>
      <c r="I296">
        <v>3.9</v>
      </c>
      <c r="J296">
        <v>20</v>
      </c>
      <c r="K296">
        <v>21.4</v>
      </c>
      <c r="L296">
        <v>57591</v>
      </c>
      <c r="M296">
        <v>34328</v>
      </c>
      <c r="N296">
        <v>10.3</v>
      </c>
      <c r="O296">
        <v>6561</v>
      </c>
      <c r="P296">
        <v>3.8</v>
      </c>
      <c r="Q296">
        <v>2.4</v>
      </c>
      <c r="R296">
        <v>2.7</v>
      </c>
      <c r="S296">
        <v>1.1000000000000001</v>
      </c>
      <c r="T296">
        <v>1.3</v>
      </c>
      <c r="U296">
        <v>72.5</v>
      </c>
      <c r="V296">
        <v>202300</v>
      </c>
      <c r="W296">
        <v>11442</v>
      </c>
      <c r="X296">
        <v>48.3</v>
      </c>
      <c r="Y296">
        <v>5.0999999999999996</v>
      </c>
      <c r="Z296">
        <v>21</v>
      </c>
      <c r="AA296">
        <v>20.9</v>
      </c>
      <c r="AB296">
        <v>76.5</v>
      </c>
      <c r="AC296">
        <v>0.4</v>
      </c>
      <c r="AD296">
        <v>1.5</v>
      </c>
      <c r="AE296">
        <v>0.1</v>
      </c>
      <c r="AF296">
        <v>0.1</v>
      </c>
      <c r="AG296">
        <v>14.6</v>
      </c>
      <c r="AH296">
        <v>18.899999999999999</v>
      </c>
      <c r="AI296">
        <v>22</v>
      </c>
      <c r="AJ296">
        <v>367</v>
      </c>
      <c r="AK296">
        <v>2464</v>
      </c>
      <c r="AL296">
        <v>1162</v>
      </c>
      <c r="AM296">
        <v>246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30</v>
      </c>
      <c r="AT296">
        <v>111861</v>
      </c>
      <c r="AU296">
        <v>18831</v>
      </c>
      <c r="AV296">
        <v>12.354757523</v>
      </c>
    </row>
    <row r="297" spans="1:48" x14ac:dyDescent="0.45">
      <c r="A297" t="s">
        <v>1519</v>
      </c>
      <c r="B297" t="s">
        <v>58</v>
      </c>
      <c r="C297">
        <v>10279</v>
      </c>
      <c r="D297">
        <v>2.38</v>
      </c>
      <c r="E297">
        <v>97</v>
      </c>
      <c r="F297">
        <v>50</v>
      </c>
      <c r="G297">
        <v>5.0999999999999996</v>
      </c>
      <c r="H297">
        <v>83.5</v>
      </c>
      <c r="I297">
        <v>5.3</v>
      </c>
      <c r="J297">
        <v>5.8</v>
      </c>
      <c r="K297">
        <v>19.7</v>
      </c>
      <c r="L297">
        <v>95144</v>
      </c>
      <c r="M297">
        <v>58304</v>
      </c>
      <c r="N297">
        <v>8</v>
      </c>
      <c r="O297">
        <v>16642</v>
      </c>
      <c r="P297">
        <v>2.2000000000000002</v>
      </c>
      <c r="Q297">
        <v>2.5</v>
      </c>
      <c r="R297">
        <v>4.0999999999999996</v>
      </c>
      <c r="S297">
        <v>5.8</v>
      </c>
      <c r="T297">
        <v>16.7</v>
      </c>
      <c r="U297">
        <v>76.5</v>
      </c>
      <c r="V297">
        <v>691800</v>
      </c>
      <c r="W297">
        <v>24944</v>
      </c>
      <c r="X297">
        <v>47.3</v>
      </c>
      <c r="Y297">
        <v>4.0999999999999996</v>
      </c>
      <c r="Z297">
        <v>17.600000000000001</v>
      </c>
      <c r="AA297">
        <v>16.899999999999999</v>
      </c>
      <c r="AB297">
        <v>87.2</v>
      </c>
      <c r="AC297">
        <v>0.2</v>
      </c>
      <c r="AD297">
        <v>0.7</v>
      </c>
      <c r="AE297">
        <v>1.1000000000000001</v>
      </c>
      <c r="AF297">
        <v>0.2</v>
      </c>
      <c r="AG297">
        <v>9.4</v>
      </c>
      <c r="AH297">
        <v>8.3000000000000007</v>
      </c>
      <c r="AI297">
        <v>1.6</v>
      </c>
      <c r="AJ297">
        <v>1854</v>
      </c>
      <c r="AK297">
        <v>13250</v>
      </c>
      <c r="AL297">
        <v>3963</v>
      </c>
      <c r="AM297">
        <v>1559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294</v>
      </c>
      <c r="AT297">
        <v>417048</v>
      </c>
      <c r="AU297">
        <v>272369</v>
      </c>
      <c r="AV297">
        <v>10.854269954999999</v>
      </c>
    </row>
    <row r="298" spans="1:48" x14ac:dyDescent="0.45">
      <c r="A298" t="s">
        <v>1533</v>
      </c>
      <c r="B298" t="s">
        <v>58</v>
      </c>
      <c r="C298">
        <v>3071</v>
      </c>
      <c r="D298">
        <v>2.09</v>
      </c>
      <c r="E298">
        <v>88.5</v>
      </c>
      <c r="F298">
        <v>24.4</v>
      </c>
      <c r="G298">
        <v>8</v>
      </c>
      <c r="H298">
        <v>89.3</v>
      </c>
      <c r="I298">
        <v>5.8</v>
      </c>
      <c r="J298">
        <v>21</v>
      </c>
      <c r="K298">
        <v>19.5</v>
      </c>
      <c r="L298">
        <v>51946</v>
      </c>
      <c r="M298">
        <v>34311</v>
      </c>
      <c r="N298">
        <v>17.5</v>
      </c>
      <c r="O298">
        <v>3772</v>
      </c>
      <c r="P298">
        <v>2.2000000000000002</v>
      </c>
      <c r="Q298">
        <v>2.4</v>
      </c>
      <c r="R298">
        <v>0.8</v>
      </c>
      <c r="S298">
        <v>0.3</v>
      </c>
      <c r="T298">
        <v>0.3</v>
      </c>
      <c r="U298">
        <v>72.8</v>
      </c>
      <c r="V298">
        <v>166500</v>
      </c>
      <c r="W298">
        <v>6454</v>
      </c>
      <c r="X298">
        <v>49.3</v>
      </c>
      <c r="Y298">
        <v>4.7</v>
      </c>
      <c r="Z298">
        <v>19.100000000000001</v>
      </c>
      <c r="AA298">
        <v>25.6</v>
      </c>
      <c r="AB298">
        <v>83.9</v>
      </c>
      <c r="AC298">
        <v>1.3</v>
      </c>
      <c r="AD298">
        <v>1.7</v>
      </c>
      <c r="AE298">
        <v>1.1000000000000001</v>
      </c>
      <c r="AF298">
        <v>0</v>
      </c>
      <c r="AG298">
        <v>7.8</v>
      </c>
      <c r="AH298">
        <v>8</v>
      </c>
      <c r="AI298">
        <v>16.100000000000001</v>
      </c>
      <c r="AJ298">
        <v>138</v>
      </c>
      <c r="AK298">
        <v>911</v>
      </c>
      <c r="AL298">
        <v>734</v>
      </c>
      <c r="AM298">
        <v>106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23881</v>
      </c>
      <c r="AU298">
        <v>2705</v>
      </c>
      <c r="AV298">
        <v>2.1536556840999999</v>
      </c>
    </row>
    <row r="299" spans="1:48" x14ac:dyDescent="0.45">
      <c r="A299" t="s">
        <v>1547</v>
      </c>
      <c r="B299" t="s">
        <v>58</v>
      </c>
      <c r="C299">
        <v>337</v>
      </c>
      <c r="D299">
        <v>2.0499999999999998</v>
      </c>
      <c r="E299">
        <v>95.7</v>
      </c>
      <c r="F299">
        <v>41.7</v>
      </c>
      <c r="G299">
        <v>9.3000000000000007</v>
      </c>
      <c r="H299">
        <v>91.5</v>
      </c>
      <c r="I299">
        <v>11.6</v>
      </c>
      <c r="J299">
        <v>19.600000000000001</v>
      </c>
      <c r="K299">
        <v>13.8</v>
      </c>
      <c r="L299">
        <v>67344</v>
      </c>
      <c r="M299">
        <v>42678</v>
      </c>
      <c r="N299">
        <v>19.100000000000001</v>
      </c>
      <c r="O299">
        <v>729</v>
      </c>
      <c r="P299">
        <v>3.2</v>
      </c>
      <c r="Q299">
        <v>6.9</v>
      </c>
      <c r="R299">
        <v>3.2</v>
      </c>
      <c r="S299">
        <v>3</v>
      </c>
      <c r="T299">
        <v>12.9</v>
      </c>
      <c r="U299">
        <v>54.9</v>
      </c>
      <c r="V299">
        <v>344600</v>
      </c>
      <c r="W299">
        <v>690</v>
      </c>
      <c r="X299">
        <v>46.2</v>
      </c>
      <c r="Y299">
        <v>2.2999999999999998</v>
      </c>
      <c r="Z299">
        <v>12.5</v>
      </c>
      <c r="AA299">
        <v>24.1</v>
      </c>
      <c r="AB299">
        <v>89.3</v>
      </c>
      <c r="AC299">
        <v>0</v>
      </c>
      <c r="AD299">
        <v>0.7</v>
      </c>
      <c r="AE299">
        <v>0</v>
      </c>
      <c r="AF299">
        <v>0</v>
      </c>
      <c r="AG299">
        <v>10</v>
      </c>
      <c r="AH299">
        <v>8.1</v>
      </c>
      <c r="AI299">
        <v>3.9</v>
      </c>
      <c r="AJ299">
        <v>77</v>
      </c>
      <c r="AK299">
        <v>244</v>
      </c>
      <c r="AL299">
        <v>142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9471</v>
      </c>
      <c r="AU299">
        <v>10962</v>
      </c>
      <c r="AV299">
        <v>1.8786342004000001</v>
      </c>
    </row>
    <row r="300" spans="1:48" x14ac:dyDescent="0.45">
      <c r="A300" t="s">
        <v>1550</v>
      </c>
      <c r="B300" t="s">
        <v>58</v>
      </c>
      <c r="C300">
        <v>3850</v>
      </c>
      <c r="D300">
        <v>2.1</v>
      </c>
      <c r="E300">
        <v>98.2</v>
      </c>
      <c r="F300">
        <v>62.2</v>
      </c>
      <c r="G300">
        <v>6.4</v>
      </c>
      <c r="H300">
        <v>90.7</v>
      </c>
      <c r="I300">
        <v>8.5</v>
      </c>
      <c r="J300">
        <v>17.2</v>
      </c>
      <c r="K300">
        <v>16.899999999999999</v>
      </c>
      <c r="L300">
        <v>72829</v>
      </c>
      <c r="M300">
        <v>55184</v>
      </c>
      <c r="N300">
        <v>8.5</v>
      </c>
      <c r="O300">
        <v>6564</v>
      </c>
      <c r="P300">
        <v>4.2</v>
      </c>
      <c r="Q300">
        <v>4.7</v>
      </c>
      <c r="R300">
        <v>4.0999999999999996</v>
      </c>
      <c r="S300">
        <v>10.3</v>
      </c>
      <c r="T300">
        <v>17.600000000000001</v>
      </c>
      <c r="U300">
        <v>61.1</v>
      </c>
      <c r="V300">
        <v>561400</v>
      </c>
      <c r="W300">
        <v>8082</v>
      </c>
      <c r="X300">
        <v>45.3</v>
      </c>
      <c r="Y300">
        <v>2.8</v>
      </c>
      <c r="Z300">
        <v>16.3</v>
      </c>
      <c r="AA300">
        <v>16.5</v>
      </c>
      <c r="AB300">
        <v>92.4</v>
      </c>
      <c r="AC300">
        <v>0.5</v>
      </c>
      <c r="AD300">
        <v>0.8</v>
      </c>
      <c r="AE300">
        <v>0.7</v>
      </c>
      <c r="AF300">
        <v>0</v>
      </c>
      <c r="AG300">
        <v>3.5</v>
      </c>
      <c r="AH300">
        <v>4</v>
      </c>
      <c r="AI300">
        <v>1.2</v>
      </c>
      <c r="AJ300">
        <v>696</v>
      </c>
      <c r="AK300">
        <v>4916</v>
      </c>
      <c r="AL300">
        <v>1666</v>
      </c>
      <c r="AM300">
        <v>654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115126</v>
      </c>
      <c r="AU300">
        <v>132366</v>
      </c>
      <c r="AV300">
        <v>6.3564403745</v>
      </c>
    </row>
    <row r="301" spans="1:48" x14ac:dyDescent="0.45">
      <c r="A301" t="s">
        <v>1587</v>
      </c>
      <c r="B301" t="s">
        <v>58</v>
      </c>
      <c r="C301">
        <v>1049</v>
      </c>
      <c r="D301">
        <v>2.2400000000000002</v>
      </c>
      <c r="E301">
        <v>91.3</v>
      </c>
      <c r="F301">
        <v>26.5</v>
      </c>
      <c r="G301">
        <v>11.6</v>
      </c>
      <c r="H301">
        <v>87.3</v>
      </c>
      <c r="I301">
        <v>4.3</v>
      </c>
      <c r="J301">
        <v>9.6999999999999993</v>
      </c>
      <c r="K301">
        <v>22.1</v>
      </c>
      <c r="L301">
        <v>45855</v>
      </c>
      <c r="M301">
        <v>32776</v>
      </c>
      <c r="N301">
        <v>16.100000000000001</v>
      </c>
      <c r="O301">
        <v>1231</v>
      </c>
      <c r="P301">
        <v>3.6</v>
      </c>
      <c r="Q301">
        <v>3.1</v>
      </c>
      <c r="R301">
        <v>4</v>
      </c>
      <c r="S301">
        <v>0.6</v>
      </c>
      <c r="T301">
        <v>3.8</v>
      </c>
      <c r="U301">
        <v>68.400000000000006</v>
      </c>
      <c r="V301">
        <v>136000</v>
      </c>
      <c r="W301">
        <v>2391</v>
      </c>
      <c r="X301">
        <v>49.5</v>
      </c>
      <c r="Y301">
        <v>7.9</v>
      </c>
      <c r="Z301">
        <v>22.2</v>
      </c>
      <c r="AA301">
        <v>25.1</v>
      </c>
      <c r="AB301">
        <v>86.4</v>
      </c>
      <c r="AC301">
        <v>0.5</v>
      </c>
      <c r="AD301">
        <v>0.1</v>
      </c>
      <c r="AE301">
        <v>1.6</v>
      </c>
      <c r="AF301">
        <v>0</v>
      </c>
      <c r="AG301">
        <v>7.8</v>
      </c>
      <c r="AH301">
        <v>8.4</v>
      </c>
      <c r="AI301">
        <v>3.2</v>
      </c>
      <c r="AJ301">
        <v>66</v>
      </c>
      <c r="AK301">
        <v>425</v>
      </c>
      <c r="AL301">
        <v>227</v>
      </c>
      <c r="AM301">
        <v>104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26052</v>
      </c>
      <c r="AU301">
        <v>1388</v>
      </c>
      <c r="AV301">
        <v>4.1018846150000003</v>
      </c>
    </row>
    <row r="302" spans="1:48" x14ac:dyDescent="0.45">
      <c r="A302" t="s">
        <v>1688</v>
      </c>
      <c r="B302" t="s">
        <v>58</v>
      </c>
      <c r="C302">
        <v>11750</v>
      </c>
      <c r="D302">
        <v>2.59</v>
      </c>
      <c r="E302">
        <v>94.2</v>
      </c>
      <c r="F302">
        <v>52.3</v>
      </c>
      <c r="G302">
        <v>6.3</v>
      </c>
      <c r="H302">
        <v>84</v>
      </c>
      <c r="I302">
        <v>7.7</v>
      </c>
      <c r="J302">
        <v>9</v>
      </c>
      <c r="K302">
        <v>19.899999999999999</v>
      </c>
      <c r="L302">
        <v>100611</v>
      </c>
      <c r="M302">
        <v>54935</v>
      </c>
      <c r="N302">
        <v>7.4</v>
      </c>
      <c r="O302">
        <v>31508</v>
      </c>
      <c r="P302">
        <v>1.8</v>
      </c>
      <c r="Q302">
        <v>3.5</v>
      </c>
      <c r="R302">
        <v>6.7</v>
      </c>
      <c r="S302">
        <v>10</v>
      </c>
      <c r="T302">
        <v>27.5</v>
      </c>
      <c r="U302">
        <v>69.8</v>
      </c>
      <c r="V302">
        <v>760000</v>
      </c>
      <c r="W302">
        <v>30955</v>
      </c>
      <c r="X302">
        <v>45</v>
      </c>
      <c r="Y302">
        <v>3.3</v>
      </c>
      <c r="Z302">
        <v>16.100000000000001</v>
      </c>
      <c r="AA302">
        <v>14.9</v>
      </c>
      <c r="AB302">
        <v>83.1</v>
      </c>
      <c r="AC302">
        <v>0.3</v>
      </c>
      <c r="AD302">
        <v>0.5</v>
      </c>
      <c r="AE302">
        <v>1.2</v>
      </c>
      <c r="AF302">
        <v>0.6</v>
      </c>
      <c r="AG302">
        <v>11.7</v>
      </c>
      <c r="AH302">
        <v>12.7</v>
      </c>
      <c r="AI302">
        <v>5</v>
      </c>
      <c r="AJ302">
        <v>2320</v>
      </c>
      <c r="AK302">
        <v>21058</v>
      </c>
      <c r="AL302">
        <v>4564</v>
      </c>
      <c r="AM302">
        <v>1893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496</v>
      </c>
      <c r="AT302">
        <v>794432</v>
      </c>
      <c r="AU302">
        <v>491222</v>
      </c>
      <c r="AV302">
        <v>50.976513810999997</v>
      </c>
    </row>
    <row r="303" spans="1:48" x14ac:dyDescent="0.45">
      <c r="A303" t="s">
        <v>1720</v>
      </c>
      <c r="B303" t="s">
        <v>58</v>
      </c>
      <c r="C303">
        <v>11040</v>
      </c>
      <c r="D303">
        <v>2.23</v>
      </c>
      <c r="E303">
        <v>97</v>
      </c>
      <c r="F303">
        <v>38</v>
      </c>
      <c r="G303">
        <v>15.8</v>
      </c>
      <c r="H303">
        <v>84.1</v>
      </c>
      <c r="I303">
        <v>2.9</v>
      </c>
      <c r="J303">
        <v>4.3</v>
      </c>
      <c r="K303">
        <v>32.9</v>
      </c>
      <c r="L303">
        <v>69655</v>
      </c>
      <c r="M303">
        <v>41836</v>
      </c>
      <c r="N303">
        <v>7</v>
      </c>
      <c r="O303">
        <v>13365</v>
      </c>
      <c r="P303">
        <v>0.5</v>
      </c>
      <c r="Q303">
        <v>1.9</v>
      </c>
      <c r="R303">
        <v>1.6</v>
      </c>
      <c r="S303">
        <v>1.6</v>
      </c>
      <c r="T303">
        <v>1.2</v>
      </c>
      <c r="U303">
        <v>80</v>
      </c>
      <c r="V303">
        <v>405500</v>
      </c>
      <c r="W303">
        <v>24758</v>
      </c>
      <c r="X303">
        <v>49.8</v>
      </c>
      <c r="Y303">
        <v>3.8</v>
      </c>
      <c r="Z303">
        <v>16.7</v>
      </c>
      <c r="AA303">
        <v>23.7</v>
      </c>
      <c r="AB303">
        <v>88.5</v>
      </c>
      <c r="AC303">
        <v>0.9</v>
      </c>
      <c r="AD303">
        <v>0.5</v>
      </c>
      <c r="AE303">
        <v>0.2</v>
      </c>
      <c r="AF303">
        <v>0.1</v>
      </c>
      <c r="AG303">
        <v>9.1999999999999993</v>
      </c>
      <c r="AH303">
        <v>5.6</v>
      </c>
      <c r="AI303">
        <v>4.0999999999999996</v>
      </c>
      <c r="AJ303">
        <v>821</v>
      </c>
      <c r="AK303">
        <v>5978</v>
      </c>
      <c r="AL303">
        <v>2820</v>
      </c>
      <c r="AM303">
        <v>7601</v>
      </c>
      <c r="AN303">
        <v>165</v>
      </c>
      <c r="AO303">
        <v>0</v>
      </c>
      <c r="AP303">
        <v>412</v>
      </c>
      <c r="AQ303">
        <v>0</v>
      </c>
      <c r="AR303">
        <v>447</v>
      </c>
      <c r="AS303">
        <v>1731.5</v>
      </c>
      <c r="AT303">
        <v>261273</v>
      </c>
      <c r="AU303">
        <v>129660</v>
      </c>
      <c r="AV303">
        <v>45.576449142999998</v>
      </c>
    </row>
    <row r="304" spans="1:48" x14ac:dyDescent="0.45">
      <c r="A304" t="s">
        <v>1839</v>
      </c>
      <c r="B304" t="s">
        <v>58</v>
      </c>
      <c r="C304">
        <v>2030</v>
      </c>
      <c r="D304">
        <v>2.27</v>
      </c>
      <c r="E304">
        <v>90.5</v>
      </c>
      <c r="F304">
        <v>24.5</v>
      </c>
      <c r="G304">
        <v>8</v>
      </c>
      <c r="H304">
        <v>85.7</v>
      </c>
      <c r="I304">
        <v>2.9</v>
      </c>
      <c r="J304">
        <v>5.9</v>
      </c>
      <c r="K304">
        <v>21.4</v>
      </c>
      <c r="L304">
        <v>59087</v>
      </c>
      <c r="M304">
        <v>33374</v>
      </c>
      <c r="N304">
        <v>9.6999999999999993</v>
      </c>
      <c r="O304">
        <v>2293</v>
      </c>
      <c r="P304">
        <v>1.1000000000000001</v>
      </c>
      <c r="Q304">
        <v>2.2999999999999998</v>
      </c>
      <c r="R304">
        <v>0.9</v>
      </c>
      <c r="S304">
        <v>0.5</v>
      </c>
      <c r="T304">
        <v>0.9</v>
      </c>
      <c r="U304">
        <v>70.2</v>
      </c>
      <c r="V304">
        <v>208300</v>
      </c>
      <c r="W304">
        <v>4817</v>
      </c>
      <c r="X304">
        <v>47.1</v>
      </c>
      <c r="Y304">
        <v>4.5</v>
      </c>
      <c r="Z304">
        <v>22.1</v>
      </c>
      <c r="AA304">
        <v>21.3</v>
      </c>
      <c r="AB304">
        <v>91.9</v>
      </c>
      <c r="AC304">
        <v>1.5</v>
      </c>
      <c r="AD304">
        <v>0</v>
      </c>
      <c r="AE304">
        <v>0.4</v>
      </c>
      <c r="AF304">
        <v>0</v>
      </c>
      <c r="AG304">
        <v>4.5999999999999996</v>
      </c>
      <c r="AH304">
        <v>4.0999999999999996</v>
      </c>
      <c r="AI304">
        <v>0.7</v>
      </c>
      <c r="AJ304">
        <v>114</v>
      </c>
      <c r="AK304">
        <v>524</v>
      </c>
      <c r="AL304">
        <v>414</v>
      </c>
      <c r="AM304">
        <v>132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28592</v>
      </c>
      <c r="AU304">
        <v>1256</v>
      </c>
      <c r="AV304">
        <v>1.9491011460000001</v>
      </c>
    </row>
    <row r="305" spans="1:48" x14ac:dyDescent="0.45">
      <c r="A305" t="s">
        <v>1856</v>
      </c>
      <c r="B305" t="s">
        <v>58</v>
      </c>
      <c r="C305">
        <v>115536</v>
      </c>
      <c r="D305">
        <v>2.82</v>
      </c>
      <c r="E305">
        <v>88.3</v>
      </c>
      <c r="F305">
        <v>30.7</v>
      </c>
      <c r="G305">
        <v>7.1</v>
      </c>
      <c r="H305">
        <v>84.9</v>
      </c>
      <c r="I305">
        <v>9.1</v>
      </c>
      <c r="J305">
        <v>19.2</v>
      </c>
      <c r="K305">
        <v>28.2</v>
      </c>
      <c r="L305">
        <v>89182</v>
      </c>
      <c r="M305">
        <v>39480</v>
      </c>
      <c r="N305">
        <v>9.6999999999999993</v>
      </c>
      <c r="O305">
        <v>120293</v>
      </c>
      <c r="P305">
        <v>1.6</v>
      </c>
      <c r="Q305">
        <v>3.2</v>
      </c>
      <c r="R305">
        <v>3.6</v>
      </c>
      <c r="S305">
        <v>3.2</v>
      </c>
      <c r="T305">
        <v>4.3</v>
      </c>
      <c r="U305">
        <v>75.2</v>
      </c>
      <c r="V305">
        <v>412200</v>
      </c>
      <c r="W305">
        <v>331466</v>
      </c>
      <c r="X305">
        <v>49.1</v>
      </c>
      <c r="Y305">
        <v>6.9</v>
      </c>
      <c r="Z305">
        <v>25.7</v>
      </c>
      <c r="AA305">
        <v>12.5</v>
      </c>
      <c r="AB305">
        <v>80</v>
      </c>
      <c r="AC305">
        <v>1.4</v>
      </c>
      <c r="AD305">
        <v>0.8</v>
      </c>
      <c r="AE305">
        <v>1.7</v>
      </c>
      <c r="AF305">
        <v>0.1</v>
      </c>
      <c r="AG305">
        <v>9.8000000000000007</v>
      </c>
      <c r="AH305">
        <v>13.2</v>
      </c>
      <c r="AI305">
        <v>4.9000000000000004</v>
      </c>
      <c r="AJ305">
        <v>7001</v>
      </c>
      <c r="AK305">
        <v>92284</v>
      </c>
      <c r="AL305">
        <v>28917</v>
      </c>
      <c r="AM305">
        <v>6197</v>
      </c>
      <c r="AN305">
        <v>0</v>
      </c>
      <c r="AO305">
        <v>0</v>
      </c>
      <c r="AP305">
        <v>0</v>
      </c>
      <c r="AQ305">
        <v>0</v>
      </c>
      <c r="AR305">
        <v>402</v>
      </c>
      <c r="AS305">
        <v>1113</v>
      </c>
      <c r="AT305">
        <v>3768754</v>
      </c>
      <c r="AU305">
        <v>405976</v>
      </c>
      <c r="AV305">
        <v>81.429805285</v>
      </c>
    </row>
    <row r="306" spans="1:48" x14ac:dyDescent="0.45">
      <c r="A306" t="s">
        <v>1934</v>
      </c>
      <c r="B306" t="s">
        <v>58</v>
      </c>
      <c r="C306">
        <v>3953</v>
      </c>
      <c r="D306">
        <v>2.4700000000000002</v>
      </c>
      <c r="E306">
        <v>84.8</v>
      </c>
      <c r="F306">
        <v>24.4</v>
      </c>
      <c r="G306">
        <v>5.6</v>
      </c>
      <c r="H306">
        <v>82.5</v>
      </c>
      <c r="I306">
        <v>14.2</v>
      </c>
      <c r="J306">
        <v>21.6</v>
      </c>
      <c r="K306">
        <v>14.5</v>
      </c>
      <c r="L306">
        <v>60118</v>
      </c>
      <c r="M306">
        <v>32575</v>
      </c>
      <c r="N306">
        <v>14</v>
      </c>
      <c r="O306">
        <v>4313</v>
      </c>
      <c r="P306">
        <v>1.4</v>
      </c>
      <c r="Q306">
        <v>1.8</v>
      </c>
      <c r="R306">
        <v>1.8</v>
      </c>
      <c r="S306">
        <v>0.1</v>
      </c>
      <c r="T306">
        <v>0.9</v>
      </c>
      <c r="U306">
        <v>70.8</v>
      </c>
      <c r="V306">
        <v>201500</v>
      </c>
      <c r="W306">
        <v>9938</v>
      </c>
      <c r="X306">
        <v>49.2</v>
      </c>
      <c r="Y306">
        <v>6.9</v>
      </c>
      <c r="Z306">
        <v>26.6</v>
      </c>
      <c r="AA306">
        <v>18.100000000000001</v>
      </c>
      <c r="AB306">
        <v>83.8</v>
      </c>
      <c r="AC306">
        <v>0.2</v>
      </c>
      <c r="AD306">
        <v>1.2</v>
      </c>
      <c r="AE306">
        <v>0.3</v>
      </c>
      <c r="AF306">
        <v>0.1</v>
      </c>
      <c r="AG306">
        <v>12.1</v>
      </c>
      <c r="AH306">
        <v>13.7</v>
      </c>
      <c r="AI306">
        <v>1.5</v>
      </c>
      <c r="AJ306">
        <v>358</v>
      </c>
      <c r="AK306">
        <v>2482</v>
      </c>
      <c r="AL306">
        <v>1018</v>
      </c>
      <c r="AM306">
        <v>392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38</v>
      </c>
      <c r="AT306">
        <v>109141</v>
      </c>
      <c r="AU306">
        <v>12473</v>
      </c>
      <c r="AV306">
        <v>4.2374414872999999</v>
      </c>
    </row>
    <row r="307" spans="1:48" x14ac:dyDescent="0.45">
      <c r="A307" t="s">
        <v>962</v>
      </c>
      <c r="B307" t="s">
        <v>963</v>
      </c>
      <c r="C307">
        <v>68705</v>
      </c>
      <c r="D307">
        <v>2.59</v>
      </c>
      <c r="E307">
        <v>88.9</v>
      </c>
      <c r="F307">
        <v>26.3</v>
      </c>
      <c r="G307">
        <v>12.1</v>
      </c>
      <c r="H307">
        <v>88.9</v>
      </c>
      <c r="I307">
        <v>6.6</v>
      </c>
      <c r="J307">
        <v>11.1</v>
      </c>
      <c r="K307">
        <v>26.7</v>
      </c>
      <c r="L307">
        <v>69278</v>
      </c>
      <c r="M307">
        <v>33191</v>
      </c>
      <c r="N307">
        <v>12.3</v>
      </c>
      <c r="O307">
        <v>73600</v>
      </c>
      <c r="P307">
        <v>1.8</v>
      </c>
      <c r="Q307">
        <v>1.9</v>
      </c>
      <c r="R307">
        <v>3</v>
      </c>
      <c r="S307">
        <v>4.0999999999999996</v>
      </c>
      <c r="T307">
        <v>3.7</v>
      </c>
      <c r="U307">
        <v>70.400000000000006</v>
      </c>
      <c r="V307">
        <v>272300</v>
      </c>
      <c r="W307">
        <v>182400</v>
      </c>
      <c r="X307">
        <v>51.6</v>
      </c>
      <c r="Y307">
        <v>6</v>
      </c>
      <c r="Z307">
        <v>22.9</v>
      </c>
      <c r="AA307">
        <v>17.600000000000001</v>
      </c>
      <c r="AB307">
        <v>61.4</v>
      </c>
      <c r="AC307">
        <v>26</v>
      </c>
      <c r="AD307">
        <v>0.5</v>
      </c>
      <c r="AE307">
        <v>2.2999999999999998</v>
      </c>
      <c r="AF307">
        <v>0</v>
      </c>
      <c r="AG307">
        <v>7.9</v>
      </c>
      <c r="AH307">
        <v>4.9000000000000004</v>
      </c>
      <c r="AI307">
        <v>2.2000000000000002</v>
      </c>
      <c r="AJ307">
        <v>4485</v>
      </c>
      <c r="AK307">
        <v>54236</v>
      </c>
      <c r="AL307">
        <v>13959</v>
      </c>
      <c r="AM307">
        <v>3637</v>
      </c>
      <c r="AN307">
        <v>0</v>
      </c>
      <c r="AO307">
        <v>0</v>
      </c>
      <c r="AP307">
        <v>388</v>
      </c>
      <c r="AQ307">
        <v>0</v>
      </c>
      <c r="AR307">
        <v>88</v>
      </c>
      <c r="AS307">
        <v>676</v>
      </c>
      <c r="AT307">
        <v>3059685</v>
      </c>
      <c r="AU307">
        <v>476295</v>
      </c>
      <c r="AV307">
        <v>308.47687444000002</v>
      </c>
    </row>
    <row r="308" spans="1:48" x14ac:dyDescent="0.45">
      <c r="A308" t="s">
        <v>1255</v>
      </c>
      <c r="B308" t="s">
        <v>963</v>
      </c>
      <c r="C308">
        <v>220437</v>
      </c>
      <c r="D308">
        <v>2.52</v>
      </c>
      <c r="E308">
        <v>92.5</v>
      </c>
      <c r="F308">
        <v>38.299999999999997</v>
      </c>
      <c r="G308">
        <v>6.3</v>
      </c>
      <c r="H308">
        <v>88.6</v>
      </c>
      <c r="I308">
        <v>11.8</v>
      </c>
      <c r="J308">
        <v>15.9</v>
      </c>
      <c r="K308">
        <v>25.2</v>
      </c>
      <c r="L308">
        <v>85309</v>
      </c>
      <c r="M308">
        <v>44725</v>
      </c>
      <c r="N308">
        <v>10.5</v>
      </c>
      <c r="O308">
        <v>233746</v>
      </c>
      <c r="P308">
        <v>1.5</v>
      </c>
      <c r="Q308">
        <v>2.9</v>
      </c>
      <c r="R308">
        <v>4.7</v>
      </c>
      <c r="S308">
        <v>6.9</v>
      </c>
      <c r="T308">
        <v>7.2</v>
      </c>
      <c r="U308">
        <v>68.2</v>
      </c>
      <c r="V308">
        <v>312000</v>
      </c>
      <c r="W308">
        <v>570567</v>
      </c>
      <c r="X308">
        <v>51.4</v>
      </c>
      <c r="Y308">
        <v>5.5</v>
      </c>
      <c r="Z308">
        <v>21.3</v>
      </c>
      <c r="AA308">
        <v>16.2</v>
      </c>
      <c r="AB308">
        <v>58.6</v>
      </c>
      <c r="AC308">
        <v>25.3</v>
      </c>
      <c r="AD308">
        <v>0.2</v>
      </c>
      <c r="AE308">
        <v>5.8</v>
      </c>
      <c r="AF308">
        <v>0</v>
      </c>
      <c r="AG308">
        <v>6.2</v>
      </c>
      <c r="AH308">
        <v>6.9</v>
      </c>
      <c r="AI308">
        <v>2.9</v>
      </c>
      <c r="AJ308">
        <v>17451</v>
      </c>
      <c r="AK308">
        <v>270356</v>
      </c>
      <c r="AL308">
        <v>47351</v>
      </c>
      <c r="AM308">
        <v>10544.54545454545</v>
      </c>
      <c r="AN308">
        <v>342.45454545454538</v>
      </c>
      <c r="AO308">
        <v>0</v>
      </c>
      <c r="AP308">
        <v>1210.818181818182</v>
      </c>
      <c r="AQ308">
        <v>1.9090909090909089</v>
      </c>
      <c r="AR308">
        <v>307.81818181818181</v>
      </c>
      <c r="AS308">
        <v>2151.090909090909</v>
      </c>
      <c r="AT308">
        <v>10672353</v>
      </c>
      <c r="AU308">
        <v>1360556</v>
      </c>
      <c r="AV308">
        <v>1310.6490386999999</v>
      </c>
    </row>
    <row r="309" spans="1:48" x14ac:dyDescent="0.45">
      <c r="A309" t="s">
        <v>1694</v>
      </c>
      <c r="B309" t="s">
        <v>963</v>
      </c>
      <c r="C309">
        <v>99858</v>
      </c>
      <c r="D309">
        <v>2.38</v>
      </c>
      <c r="E309">
        <v>90.1</v>
      </c>
      <c r="F309">
        <v>31.7</v>
      </c>
      <c r="G309">
        <v>9.1</v>
      </c>
      <c r="H309">
        <v>89.5</v>
      </c>
      <c r="I309">
        <v>7.5</v>
      </c>
      <c r="J309">
        <v>11.3</v>
      </c>
      <c r="K309">
        <v>27.1</v>
      </c>
      <c r="L309">
        <v>75406</v>
      </c>
      <c r="M309">
        <v>42958</v>
      </c>
      <c r="N309">
        <v>11.6</v>
      </c>
      <c r="O309">
        <v>144210</v>
      </c>
      <c r="P309">
        <v>1</v>
      </c>
      <c r="Q309">
        <v>1.8</v>
      </c>
      <c r="R309">
        <v>3.2</v>
      </c>
      <c r="S309">
        <v>2.2000000000000002</v>
      </c>
      <c r="T309">
        <v>2.4</v>
      </c>
      <c r="U309">
        <v>81.400000000000006</v>
      </c>
      <c r="V309">
        <v>324400</v>
      </c>
      <c r="W309">
        <v>240668</v>
      </c>
      <c r="X309">
        <v>51.4</v>
      </c>
      <c r="Y309">
        <v>4.8</v>
      </c>
      <c r="Z309">
        <v>18.100000000000001</v>
      </c>
      <c r="AA309">
        <v>29.2</v>
      </c>
      <c r="AB309">
        <v>78</v>
      </c>
      <c r="AC309">
        <v>11</v>
      </c>
      <c r="AD309">
        <v>0.5</v>
      </c>
      <c r="AE309">
        <v>1.3</v>
      </c>
      <c r="AF309">
        <v>0</v>
      </c>
      <c r="AG309">
        <v>6</v>
      </c>
      <c r="AH309">
        <v>6.3</v>
      </c>
      <c r="AI309">
        <v>5.3</v>
      </c>
      <c r="AJ309">
        <v>6196</v>
      </c>
      <c r="AK309">
        <v>73524</v>
      </c>
      <c r="AL309">
        <v>20901</v>
      </c>
      <c r="AM309">
        <v>2256</v>
      </c>
      <c r="AN309">
        <v>66.5</v>
      </c>
      <c r="AO309">
        <v>0</v>
      </c>
      <c r="AP309">
        <v>147.5</v>
      </c>
      <c r="AQ309">
        <v>0</v>
      </c>
      <c r="AR309">
        <v>0</v>
      </c>
      <c r="AS309">
        <v>495</v>
      </c>
      <c r="AT309">
        <v>3935867</v>
      </c>
      <c r="AU309">
        <v>717543</v>
      </c>
      <c r="AV309">
        <v>250.20481554</v>
      </c>
    </row>
    <row r="310" spans="1:48" x14ac:dyDescent="0.45">
      <c r="A310" t="s">
        <v>576</v>
      </c>
      <c r="B310" t="s">
        <v>576</v>
      </c>
      <c r="C310">
        <v>315785</v>
      </c>
      <c r="D310">
        <v>2.0299999999999998</v>
      </c>
      <c r="E310">
        <v>92.7</v>
      </c>
      <c r="F310">
        <v>62.6</v>
      </c>
      <c r="G310">
        <v>4</v>
      </c>
      <c r="H310">
        <v>80.8</v>
      </c>
      <c r="I310">
        <v>13.4</v>
      </c>
      <c r="J310">
        <v>17.5</v>
      </c>
      <c r="K310">
        <v>30.5</v>
      </c>
      <c r="L310">
        <v>101722</v>
      </c>
      <c r="M310">
        <v>71297</v>
      </c>
      <c r="N310">
        <v>15.1</v>
      </c>
      <c r="O310">
        <v>350372</v>
      </c>
      <c r="P310">
        <v>3.4</v>
      </c>
      <c r="Q310">
        <v>7.2</v>
      </c>
      <c r="R310">
        <v>7.2</v>
      </c>
      <c r="S310">
        <v>8.8000000000000007</v>
      </c>
      <c r="T310">
        <v>39.4</v>
      </c>
      <c r="U310">
        <v>41.4</v>
      </c>
      <c r="V310">
        <v>705000</v>
      </c>
      <c r="W310">
        <v>670587</v>
      </c>
      <c r="X310">
        <v>52.2</v>
      </c>
      <c r="Y310">
        <v>6.2</v>
      </c>
      <c r="Z310">
        <v>18.5</v>
      </c>
      <c r="AA310">
        <v>12.6</v>
      </c>
      <c r="AB310">
        <v>39.6</v>
      </c>
      <c r="AC310">
        <v>44.3</v>
      </c>
      <c r="AD310">
        <v>0.3</v>
      </c>
      <c r="AE310">
        <v>4</v>
      </c>
      <c r="AF310">
        <v>0.1</v>
      </c>
      <c r="AG310">
        <v>7.1</v>
      </c>
      <c r="AH310">
        <v>8.1</v>
      </c>
      <c r="AI310">
        <v>8.1999999999999993</v>
      </c>
      <c r="AJ310">
        <v>24089</v>
      </c>
      <c r="AK310">
        <v>483307</v>
      </c>
      <c r="AL310">
        <v>60405</v>
      </c>
      <c r="AM310">
        <v>4821.375</v>
      </c>
      <c r="AN310">
        <v>365.33333333333331</v>
      </c>
      <c r="AO310">
        <v>30.541666666666671</v>
      </c>
      <c r="AP310">
        <v>861.75</v>
      </c>
      <c r="AQ310">
        <v>3.416666666666667</v>
      </c>
      <c r="AR310">
        <v>326.04166666666669</v>
      </c>
      <c r="AS310">
        <v>1155.208333333333</v>
      </c>
      <c r="AT310">
        <v>5533913</v>
      </c>
      <c r="AU310">
        <v>6739810</v>
      </c>
      <c r="AV310">
        <v>11543.999938999999</v>
      </c>
    </row>
    <row r="311" spans="1:48" x14ac:dyDescent="0.45">
      <c r="A311" t="s">
        <v>73</v>
      </c>
      <c r="B311" t="s">
        <v>74</v>
      </c>
      <c r="C311">
        <v>108597</v>
      </c>
      <c r="D311">
        <v>2.41</v>
      </c>
      <c r="E311">
        <v>93.6</v>
      </c>
      <c r="F311">
        <v>46.7</v>
      </c>
      <c r="G311">
        <v>6.5</v>
      </c>
      <c r="H311">
        <v>77.2</v>
      </c>
      <c r="I311">
        <v>10.8</v>
      </c>
      <c r="J311">
        <v>15.2</v>
      </c>
      <c r="K311">
        <v>21.6</v>
      </c>
      <c r="L311">
        <v>57566</v>
      </c>
      <c r="M311">
        <v>35684</v>
      </c>
      <c r="N311">
        <v>20.2</v>
      </c>
      <c r="O311">
        <v>123751</v>
      </c>
      <c r="P311">
        <v>2.4</v>
      </c>
      <c r="Q311">
        <v>6.5</v>
      </c>
      <c r="R311">
        <v>8.9</v>
      </c>
      <c r="S311">
        <v>9.6999999999999993</v>
      </c>
      <c r="T311">
        <v>10.7</v>
      </c>
      <c r="U311">
        <v>54.5</v>
      </c>
      <c r="V311">
        <v>245600</v>
      </c>
      <c r="W311">
        <v>279729</v>
      </c>
      <c r="X311">
        <v>51.7</v>
      </c>
      <c r="Y311">
        <v>4.8</v>
      </c>
      <c r="Z311">
        <v>17.7</v>
      </c>
      <c r="AA311">
        <v>14.7</v>
      </c>
      <c r="AB311">
        <v>64.8</v>
      </c>
      <c r="AC311">
        <v>19.399999999999999</v>
      </c>
      <c r="AD311">
        <v>0.2</v>
      </c>
      <c r="AE311">
        <v>6</v>
      </c>
      <c r="AF311">
        <v>0.1</v>
      </c>
      <c r="AG311">
        <v>7.6</v>
      </c>
      <c r="AH311">
        <v>6</v>
      </c>
      <c r="AI311">
        <v>4.5</v>
      </c>
      <c r="AJ311">
        <v>6519</v>
      </c>
      <c r="AK311">
        <v>97479</v>
      </c>
      <c r="AL311">
        <v>22534</v>
      </c>
      <c r="AM311">
        <v>2981.5</v>
      </c>
      <c r="AN311">
        <v>128.5</v>
      </c>
      <c r="AO311">
        <v>0</v>
      </c>
      <c r="AP311">
        <v>337.5</v>
      </c>
      <c r="AQ311">
        <v>0</v>
      </c>
      <c r="AR311">
        <v>0</v>
      </c>
      <c r="AS311">
        <v>639.5</v>
      </c>
      <c r="AT311">
        <v>3726690</v>
      </c>
      <c r="AU311">
        <v>682227</v>
      </c>
      <c r="AV311">
        <v>307.28851818999999</v>
      </c>
    </row>
    <row r="312" spans="1:48" x14ac:dyDescent="0.45">
      <c r="A312" t="s">
        <v>166</v>
      </c>
      <c r="B312" t="s">
        <v>74</v>
      </c>
      <c r="C312">
        <v>9004</v>
      </c>
      <c r="D312">
        <v>2.78</v>
      </c>
      <c r="E312">
        <v>85.1</v>
      </c>
      <c r="F312">
        <v>14.1</v>
      </c>
      <c r="G312">
        <v>8.5</v>
      </c>
      <c r="H312">
        <v>81.8</v>
      </c>
      <c r="I312">
        <v>1.8</v>
      </c>
      <c r="J312">
        <v>4.2</v>
      </c>
      <c r="K312">
        <v>31.1</v>
      </c>
      <c r="L312">
        <v>67872</v>
      </c>
      <c r="M312">
        <v>28612</v>
      </c>
      <c r="N312">
        <v>13.7</v>
      </c>
      <c r="O312">
        <v>9890</v>
      </c>
      <c r="P312">
        <v>2.5</v>
      </c>
      <c r="Q312">
        <v>0.2</v>
      </c>
      <c r="R312">
        <v>1.5</v>
      </c>
      <c r="S312">
        <v>0</v>
      </c>
      <c r="T312">
        <v>0.6</v>
      </c>
      <c r="U312">
        <v>79.8</v>
      </c>
      <c r="V312">
        <v>198900</v>
      </c>
      <c r="W312">
        <v>27969</v>
      </c>
      <c r="X312">
        <v>46.4</v>
      </c>
      <c r="Y312">
        <v>6</v>
      </c>
      <c r="Z312">
        <v>23.5</v>
      </c>
      <c r="AA312">
        <v>14.9</v>
      </c>
      <c r="AB312">
        <v>78.599999999999994</v>
      </c>
      <c r="AC312">
        <v>11.9</v>
      </c>
      <c r="AD312">
        <v>0.2</v>
      </c>
      <c r="AE312">
        <v>0.7</v>
      </c>
      <c r="AF312">
        <v>0</v>
      </c>
      <c r="AG312">
        <v>8</v>
      </c>
      <c r="AH312">
        <v>3.8</v>
      </c>
      <c r="AI312">
        <v>1.2</v>
      </c>
      <c r="AJ312">
        <v>423</v>
      </c>
      <c r="AK312">
        <v>6077</v>
      </c>
      <c r="AL312">
        <v>1595</v>
      </c>
      <c r="AM312">
        <v>6419.6</v>
      </c>
      <c r="AN312">
        <v>0</v>
      </c>
      <c r="AO312">
        <v>17</v>
      </c>
      <c r="AP312">
        <v>0</v>
      </c>
      <c r="AQ312">
        <v>2</v>
      </c>
      <c r="AR312">
        <v>260.2</v>
      </c>
      <c r="AS312">
        <v>1451.4</v>
      </c>
      <c r="AT312">
        <v>283503</v>
      </c>
      <c r="AU312">
        <v>31617</v>
      </c>
      <c r="AV312">
        <v>49.911990836000001</v>
      </c>
    </row>
    <row r="313" spans="1:48" x14ac:dyDescent="0.45">
      <c r="A313" t="s">
        <v>196</v>
      </c>
      <c r="B313" t="s">
        <v>74</v>
      </c>
      <c r="C313">
        <v>74678</v>
      </c>
      <c r="D313">
        <v>2.39</v>
      </c>
      <c r="E313">
        <v>90.4</v>
      </c>
      <c r="F313">
        <v>26.6</v>
      </c>
      <c r="G313">
        <v>14.2</v>
      </c>
      <c r="H313">
        <v>80.7</v>
      </c>
      <c r="I313">
        <v>7.3</v>
      </c>
      <c r="J313">
        <v>9.4</v>
      </c>
      <c r="K313">
        <v>24.4</v>
      </c>
      <c r="L313">
        <v>65999</v>
      </c>
      <c r="M313">
        <v>36868</v>
      </c>
      <c r="N313">
        <v>12.2</v>
      </c>
      <c r="O313">
        <v>104428</v>
      </c>
      <c r="P313">
        <v>2.7</v>
      </c>
      <c r="Q313">
        <v>4.4000000000000004</v>
      </c>
      <c r="R313">
        <v>4.5</v>
      </c>
      <c r="S313">
        <v>4.0999999999999996</v>
      </c>
      <c r="T313">
        <v>16.8</v>
      </c>
      <c r="U313">
        <v>68.599999999999994</v>
      </c>
      <c r="V313">
        <v>246800</v>
      </c>
      <c r="W313">
        <v>181055</v>
      </c>
      <c r="X313">
        <v>50.2</v>
      </c>
      <c r="Y313">
        <v>5.6</v>
      </c>
      <c r="Z313">
        <v>20.8</v>
      </c>
      <c r="AA313">
        <v>18.100000000000001</v>
      </c>
      <c r="AB313">
        <v>78</v>
      </c>
      <c r="AC313">
        <v>10.3</v>
      </c>
      <c r="AD313">
        <v>0.5</v>
      </c>
      <c r="AE313">
        <v>2</v>
      </c>
      <c r="AF313">
        <v>0.1</v>
      </c>
      <c r="AG313">
        <v>6.8</v>
      </c>
      <c r="AH313">
        <v>4.7</v>
      </c>
      <c r="AI313">
        <v>2.7</v>
      </c>
      <c r="AJ313">
        <v>4994</v>
      </c>
      <c r="AK313">
        <v>57266</v>
      </c>
      <c r="AL313">
        <v>17391</v>
      </c>
      <c r="AM313">
        <v>2162</v>
      </c>
      <c r="AN313">
        <v>0</v>
      </c>
      <c r="AO313">
        <v>0</v>
      </c>
      <c r="AP313">
        <v>0</v>
      </c>
      <c r="AQ313">
        <v>1.5</v>
      </c>
      <c r="AR313">
        <v>0</v>
      </c>
      <c r="AS313">
        <v>404</v>
      </c>
      <c r="AT313">
        <v>3219279</v>
      </c>
      <c r="AU313">
        <v>757414</v>
      </c>
      <c r="AV313">
        <v>230.30172694999999</v>
      </c>
    </row>
    <row r="314" spans="1:48" x14ac:dyDescent="0.45">
      <c r="A314" t="s">
        <v>273</v>
      </c>
      <c r="B314" t="s">
        <v>74</v>
      </c>
      <c r="C314">
        <v>9067</v>
      </c>
      <c r="D314">
        <v>2.65</v>
      </c>
      <c r="E314">
        <v>82.1</v>
      </c>
      <c r="F314">
        <v>13.2</v>
      </c>
      <c r="G314">
        <v>7.9</v>
      </c>
      <c r="H314">
        <v>82.5</v>
      </c>
      <c r="I314">
        <v>2.6</v>
      </c>
      <c r="J314">
        <v>4</v>
      </c>
      <c r="K314">
        <v>32.200000000000003</v>
      </c>
      <c r="L314">
        <v>54759</v>
      </c>
      <c r="M314">
        <v>25276</v>
      </c>
      <c r="N314">
        <v>18.2</v>
      </c>
      <c r="O314">
        <v>10771</v>
      </c>
      <c r="P314">
        <v>0.9</v>
      </c>
      <c r="Q314">
        <v>0.6</v>
      </c>
      <c r="R314">
        <v>1.9</v>
      </c>
      <c r="S314">
        <v>0.4</v>
      </c>
      <c r="T314">
        <v>4.5</v>
      </c>
      <c r="U314">
        <v>68</v>
      </c>
      <c r="V314">
        <v>153900</v>
      </c>
      <c r="W314">
        <v>27816</v>
      </c>
      <c r="X314">
        <v>44.6</v>
      </c>
      <c r="Y314">
        <v>5</v>
      </c>
      <c r="Z314">
        <v>19.7</v>
      </c>
      <c r="AA314">
        <v>17.8</v>
      </c>
      <c r="AB314">
        <v>74.400000000000006</v>
      </c>
      <c r="AC314">
        <v>18</v>
      </c>
      <c r="AD314">
        <v>0.1</v>
      </c>
      <c r="AE314">
        <v>0.9</v>
      </c>
      <c r="AF314">
        <v>0</v>
      </c>
      <c r="AG314">
        <v>6</v>
      </c>
      <c r="AH314">
        <v>2.2999999999999998</v>
      </c>
      <c r="AI314">
        <v>0.9</v>
      </c>
      <c r="AJ314">
        <v>440</v>
      </c>
      <c r="AK314">
        <v>4413</v>
      </c>
      <c r="AL314">
        <v>1469</v>
      </c>
      <c r="AM314">
        <v>338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343349</v>
      </c>
      <c r="AU314">
        <v>34503</v>
      </c>
      <c r="AV314">
        <v>95.933656467999995</v>
      </c>
    </row>
    <row r="315" spans="1:48" x14ac:dyDescent="0.45">
      <c r="A315" t="s">
        <v>283</v>
      </c>
      <c r="B315" t="s">
        <v>74</v>
      </c>
      <c r="C315">
        <v>246650</v>
      </c>
      <c r="D315">
        <v>2.4500000000000002</v>
      </c>
      <c r="E315">
        <v>92.7</v>
      </c>
      <c r="F315">
        <v>32.9</v>
      </c>
      <c r="G315">
        <v>13.4</v>
      </c>
      <c r="H315">
        <v>86.8</v>
      </c>
      <c r="I315">
        <v>9.1999999999999993</v>
      </c>
      <c r="J315">
        <v>11.3</v>
      </c>
      <c r="K315">
        <v>25.6</v>
      </c>
      <c r="L315">
        <v>71308</v>
      </c>
      <c r="M315">
        <v>40111</v>
      </c>
      <c r="N315">
        <v>10.1</v>
      </c>
      <c r="O315">
        <v>290314</v>
      </c>
      <c r="P315">
        <v>1.6</v>
      </c>
      <c r="Q315">
        <v>3.2</v>
      </c>
      <c r="R315">
        <v>5.0999999999999996</v>
      </c>
      <c r="S315">
        <v>4.5999999999999996</v>
      </c>
      <c r="T315">
        <v>8.1999999999999993</v>
      </c>
      <c r="U315">
        <v>76.7</v>
      </c>
      <c r="V315">
        <v>278000</v>
      </c>
      <c r="W315">
        <v>610723</v>
      </c>
      <c r="X315">
        <v>50.7</v>
      </c>
      <c r="Y315">
        <v>4.4000000000000004</v>
      </c>
      <c r="Z315">
        <v>18.100000000000001</v>
      </c>
      <c r="AA315">
        <v>24</v>
      </c>
      <c r="AB315">
        <v>77.099999999999994</v>
      </c>
      <c r="AC315">
        <v>9.8000000000000007</v>
      </c>
      <c r="AD315">
        <v>0.3</v>
      </c>
      <c r="AE315">
        <v>2.4</v>
      </c>
      <c r="AF315">
        <v>0.1</v>
      </c>
      <c r="AG315">
        <v>7.9</v>
      </c>
      <c r="AH315">
        <v>6.6</v>
      </c>
      <c r="AI315">
        <v>4</v>
      </c>
      <c r="AJ315">
        <v>15040</v>
      </c>
      <c r="AK315">
        <v>192847</v>
      </c>
      <c r="AL315">
        <v>51976</v>
      </c>
      <c r="AM315">
        <v>11995</v>
      </c>
      <c r="AN315">
        <v>0</v>
      </c>
      <c r="AO315">
        <v>94</v>
      </c>
      <c r="AP315">
        <v>762</v>
      </c>
      <c r="AQ315">
        <v>0</v>
      </c>
      <c r="AR315">
        <v>0</v>
      </c>
      <c r="AS315">
        <v>2681</v>
      </c>
      <c r="AT315">
        <v>7884446</v>
      </c>
      <c r="AU315">
        <v>1343241</v>
      </c>
      <c r="AV315">
        <v>593.05632145000004</v>
      </c>
    </row>
    <row r="316" spans="1:48" x14ac:dyDescent="0.45">
      <c r="A316" t="s">
        <v>296</v>
      </c>
      <c r="B316" t="s">
        <v>74</v>
      </c>
      <c r="C316">
        <v>741973</v>
      </c>
      <c r="D316">
        <v>2.59</v>
      </c>
      <c r="E316">
        <v>90</v>
      </c>
      <c r="F316">
        <v>34.9</v>
      </c>
      <c r="G316">
        <v>4.3</v>
      </c>
      <c r="H316">
        <v>86.8</v>
      </c>
      <c r="I316">
        <v>35.4</v>
      </c>
      <c r="J316">
        <v>42.5</v>
      </c>
      <c r="K316">
        <v>28.9</v>
      </c>
      <c r="L316">
        <v>70331</v>
      </c>
      <c r="M316">
        <v>39753</v>
      </c>
      <c r="N316">
        <v>12.4</v>
      </c>
      <c r="O316">
        <v>859621</v>
      </c>
      <c r="P316">
        <v>2.5</v>
      </c>
      <c r="Q316">
        <v>4.5999999999999996</v>
      </c>
      <c r="R316">
        <v>5.6</v>
      </c>
      <c r="S316">
        <v>7.6</v>
      </c>
      <c r="T316">
        <v>28.2</v>
      </c>
      <c r="U316">
        <v>62.8</v>
      </c>
      <c r="V316">
        <v>348600</v>
      </c>
      <c r="W316">
        <v>1940907</v>
      </c>
      <c r="X316">
        <v>50.9</v>
      </c>
      <c r="Y316">
        <v>5.5</v>
      </c>
      <c r="Z316">
        <v>20.9</v>
      </c>
      <c r="AA316">
        <v>17.3</v>
      </c>
      <c r="AB316">
        <v>47.7</v>
      </c>
      <c r="AC316">
        <v>28.4</v>
      </c>
      <c r="AD316">
        <v>0.2</v>
      </c>
      <c r="AE316">
        <v>3.7</v>
      </c>
      <c r="AF316">
        <v>0.1</v>
      </c>
      <c r="AG316">
        <v>15.4</v>
      </c>
      <c r="AH316">
        <v>17.3</v>
      </c>
      <c r="AI316">
        <v>18.3</v>
      </c>
      <c r="AJ316">
        <v>67130</v>
      </c>
      <c r="AK316">
        <v>710829</v>
      </c>
      <c r="AL316">
        <v>336055</v>
      </c>
      <c r="AM316">
        <v>61757.666666666657</v>
      </c>
      <c r="AN316">
        <v>2885.666666666667</v>
      </c>
      <c r="AO316">
        <v>391.33333333333331</v>
      </c>
      <c r="AP316">
        <v>3511.333333333333</v>
      </c>
      <c r="AQ316">
        <v>0</v>
      </c>
      <c r="AR316">
        <v>18807.333333333328</v>
      </c>
      <c r="AS316">
        <v>15134.33333333333</v>
      </c>
      <c r="AT316">
        <v>35031297</v>
      </c>
      <c r="AU316">
        <v>6473067</v>
      </c>
      <c r="AV316">
        <v>1623.4999210000001</v>
      </c>
    </row>
    <row r="317" spans="1:48" x14ac:dyDescent="0.45">
      <c r="A317" t="s">
        <v>332</v>
      </c>
      <c r="B317" t="s">
        <v>74</v>
      </c>
      <c r="C317">
        <v>4448</v>
      </c>
      <c r="D317">
        <v>2.69</v>
      </c>
      <c r="E317">
        <v>79.3</v>
      </c>
      <c r="F317">
        <v>11.1</v>
      </c>
      <c r="G317">
        <v>9</v>
      </c>
      <c r="H317">
        <v>86.2</v>
      </c>
      <c r="I317">
        <v>3.3</v>
      </c>
      <c r="J317">
        <v>6.7</v>
      </c>
      <c r="K317">
        <v>29.6</v>
      </c>
      <c r="L317">
        <v>41526</v>
      </c>
      <c r="M317">
        <v>21324</v>
      </c>
      <c r="N317">
        <v>19.899999999999999</v>
      </c>
      <c r="O317">
        <v>5680</v>
      </c>
      <c r="P317">
        <v>2</v>
      </c>
      <c r="Q317">
        <v>2.2999999999999998</v>
      </c>
      <c r="R317">
        <v>0.1</v>
      </c>
      <c r="S317">
        <v>0.1</v>
      </c>
      <c r="T317">
        <v>0.6</v>
      </c>
      <c r="U317">
        <v>76.599999999999994</v>
      </c>
      <c r="V317">
        <v>118100</v>
      </c>
      <c r="W317">
        <v>13753</v>
      </c>
      <c r="X317">
        <v>43.9</v>
      </c>
      <c r="Y317">
        <v>4.2</v>
      </c>
      <c r="Z317">
        <v>19.5</v>
      </c>
      <c r="AA317">
        <v>18.3</v>
      </c>
      <c r="AB317">
        <v>76.900000000000006</v>
      </c>
      <c r="AC317">
        <v>12.4</v>
      </c>
      <c r="AD317">
        <v>1.1000000000000001</v>
      </c>
      <c r="AE317">
        <v>0.2</v>
      </c>
      <c r="AF317">
        <v>0</v>
      </c>
      <c r="AG317">
        <v>7.4</v>
      </c>
      <c r="AH317">
        <v>6.1</v>
      </c>
      <c r="AI317">
        <v>2.1</v>
      </c>
      <c r="AJ317">
        <v>187</v>
      </c>
      <c r="AK317">
        <v>1507</v>
      </c>
      <c r="AL317">
        <v>874</v>
      </c>
      <c r="AM317">
        <v>209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72096</v>
      </c>
      <c r="AU317">
        <v>0</v>
      </c>
      <c r="AV317">
        <v>24.861791114999999</v>
      </c>
    </row>
    <row r="318" spans="1:48" x14ac:dyDescent="0.45">
      <c r="A318" t="s">
        <v>389</v>
      </c>
      <c r="B318" t="s">
        <v>74</v>
      </c>
      <c r="C318">
        <v>84671</v>
      </c>
      <c r="D318">
        <v>2.2000000000000002</v>
      </c>
      <c r="E318">
        <v>91.9</v>
      </c>
      <c r="F318">
        <v>25.1</v>
      </c>
      <c r="G318">
        <v>12</v>
      </c>
      <c r="H318">
        <v>86.7</v>
      </c>
      <c r="I318">
        <v>9.8000000000000007</v>
      </c>
      <c r="J318">
        <v>9.9</v>
      </c>
      <c r="K318">
        <v>25.7</v>
      </c>
      <c r="L318">
        <v>62164</v>
      </c>
      <c r="M318">
        <v>38466</v>
      </c>
      <c r="N318">
        <v>10.5</v>
      </c>
      <c r="O318">
        <v>111330</v>
      </c>
      <c r="P318">
        <v>1.5</v>
      </c>
      <c r="Q318">
        <v>3.5</v>
      </c>
      <c r="R318">
        <v>3.7</v>
      </c>
      <c r="S318">
        <v>3.6</v>
      </c>
      <c r="T318">
        <v>5.8</v>
      </c>
      <c r="U318">
        <v>82.4</v>
      </c>
      <c r="V318">
        <v>265800</v>
      </c>
      <c r="W318">
        <v>189900</v>
      </c>
      <c r="X318">
        <v>50.8</v>
      </c>
      <c r="Y318">
        <v>2.8</v>
      </c>
      <c r="Z318">
        <v>11.8</v>
      </c>
      <c r="AA318">
        <v>40.299999999999997</v>
      </c>
      <c r="AB318">
        <v>85.7</v>
      </c>
      <c r="AC318">
        <v>5.2</v>
      </c>
      <c r="AD318">
        <v>0.2</v>
      </c>
      <c r="AE318">
        <v>1.3</v>
      </c>
      <c r="AF318">
        <v>0</v>
      </c>
      <c r="AG318">
        <v>5.9</v>
      </c>
      <c r="AH318">
        <v>5.4</v>
      </c>
      <c r="AI318">
        <v>2.6</v>
      </c>
      <c r="AJ318">
        <v>4310</v>
      </c>
      <c r="AK318">
        <v>38990</v>
      </c>
      <c r="AL318">
        <v>16738</v>
      </c>
      <c r="AM318">
        <v>3639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2757181</v>
      </c>
      <c r="AU318">
        <v>336548</v>
      </c>
      <c r="AV318">
        <v>277.35736469</v>
      </c>
    </row>
    <row r="319" spans="1:48" x14ac:dyDescent="0.45">
      <c r="A319" t="s">
        <v>424</v>
      </c>
      <c r="B319" t="s">
        <v>74</v>
      </c>
      <c r="C319">
        <v>67551</v>
      </c>
      <c r="D319">
        <v>2.2599999999999998</v>
      </c>
      <c r="E319">
        <v>90.4</v>
      </c>
      <c r="F319">
        <v>19.7</v>
      </c>
      <c r="G319">
        <v>13.5</v>
      </c>
      <c r="H319">
        <v>87.7</v>
      </c>
      <c r="I319">
        <v>5.4</v>
      </c>
      <c r="J319">
        <v>6.3</v>
      </c>
      <c r="K319">
        <v>27.9</v>
      </c>
      <c r="L319">
        <v>52569</v>
      </c>
      <c r="M319">
        <v>33514</v>
      </c>
      <c r="N319">
        <v>15</v>
      </c>
      <c r="O319">
        <v>82142</v>
      </c>
      <c r="P319">
        <v>1.3</v>
      </c>
      <c r="Q319">
        <v>1.5</v>
      </c>
      <c r="R319">
        <v>1.6</v>
      </c>
      <c r="S319">
        <v>0.4</v>
      </c>
      <c r="T319">
        <v>1</v>
      </c>
      <c r="U319">
        <v>85.4</v>
      </c>
      <c r="V319">
        <v>190800</v>
      </c>
      <c r="W319">
        <v>155173</v>
      </c>
      <c r="X319">
        <v>51</v>
      </c>
      <c r="Y319">
        <v>3.4</v>
      </c>
      <c r="Z319">
        <v>14.8</v>
      </c>
      <c r="AA319">
        <v>36.4</v>
      </c>
      <c r="AB319">
        <v>89.8</v>
      </c>
      <c r="AC319">
        <v>2.2999999999999998</v>
      </c>
      <c r="AD319">
        <v>0.3</v>
      </c>
      <c r="AE319">
        <v>1.4</v>
      </c>
      <c r="AF319">
        <v>0</v>
      </c>
      <c r="AG319">
        <v>5</v>
      </c>
      <c r="AH319">
        <v>3.6</v>
      </c>
      <c r="AI319">
        <v>2</v>
      </c>
      <c r="AJ319">
        <v>2900</v>
      </c>
      <c r="AK319">
        <v>29649</v>
      </c>
      <c r="AL319">
        <v>11699</v>
      </c>
      <c r="AM319">
        <v>2711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1863963</v>
      </c>
      <c r="AU319">
        <v>175346</v>
      </c>
      <c r="AV319">
        <v>257.18197519</v>
      </c>
    </row>
    <row r="320" spans="1:48" x14ac:dyDescent="0.45">
      <c r="A320" t="s">
        <v>435</v>
      </c>
      <c r="B320" t="s">
        <v>74</v>
      </c>
      <c r="C320">
        <v>79704</v>
      </c>
      <c r="D320">
        <v>2.73</v>
      </c>
      <c r="E320">
        <v>92.5</v>
      </c>
      <c r="F320">
        <v>27.6</v>
      </c>
      <c r="G320">
        <v>16.2</v>
      </c>
      <c r="H320">
        <v>85.3</v>
      </c>
      <c r="I320">
        <v>6.6</v>
      </c>
      <c r="J320">
        <v>10.9</v>
      </c>
      <c r="K320">
        <v>32.4</v>
      </c>
      <c r="L320">
        <v>82242</v>
      </c>
      <c r="M320">
        <v>37334</v>
      </c>
      <c r="N320">
        <v>9.4</v>
      </c>
      <c r="O320">
        <v>85593</v>
      </c>
      <c r="P320">
        <v>0.6</v>
      </c>
      <c r="Q320">
        <v>2.7</v>
      </c>
      <c r="R320">
        <v>3</v>
      </c>
      <c r="S320">
        <v>2.2000000000000002</v>
      </c>
      <c r="T320">
        <v>2.4</v>
      </c>
      <c r="U320">
        <v>76.599999999999994</v>
      </c>
      <c r="V320">
        <v>254500</v>
      </c>
      <c r="W320">
        <v>219650</v>
      </c>
      <c r="X320">
        <v>50.4</v>
      </c>
      <c r="Y320">
        <v>5.3</v>
      </c>
      <c r="Z320">
        <v>22.9</v>
      </c>
      <c r="AA320">
        <v>16.5</v>
      </c>
      <c r="AB320">
        <v>73.8</v>
      </c>
      <c r="AC320">
        <v>11.5</v>
      </c>
      <c r="AD320">
        <v>0.1</v>
      </c>
      <c r="AE320">
        <v>2.9</v>
      </c>
      <c r="AF320">
        <v>0</v>
      </c>
      <c r="AG320">
        <v>8.3000000000000007</v>
      </c>
      <c r="AH320">
        <v>7.7</v>
      </c>
      <c r="AI320">
        <v>3.6</v>
      </c>
      <c r="AJ320">
        <v>4267</v>
      </c>
      <c r="AK320">
        <v>45517</v>
      </c>
      <c r="AL320">
        <v>17280</v>
      </c>
      <c r="AM320">
        <v>6419.6</v>
      </c>
      <c r="AN320">
        <v>0</v>
      </c>
      <c r="AO320">
        <v>17</v>
      </c>
      <c r="AP320">
        <v>0</v>
      </c>
      <c r="AQ320">
        <v>2</v>
      </c>
      <c r="AR320">
        <v>260.2</v>
      </c>
      <c r="AS320">
        <v>1451.4</v>
      </c>
      <c r="AT320">
        <v>2097116</v>
      </c>
      <c r="AU320">
        <v>310622</v>
      </c>
      <c r="AV320">
        <v>362.63057436000003</v>
      </c>
    </row>
    <row r="321" spans="1:48" x14ac:dyDescent="0.45">
      <c r="A321" t="s">
        <v>463</v>
      </c>
      <c r="B321" t="s">
        <v>74</v>
      </c>
      <c r="C321">
        <v>156768</v>
      </c>
      <c r="D321">
        <v>2.4</v>
      </c>
      <c r="E321">
        <v>89.5</v>
      </c>
      <c r="F321">
        <v>38.700000000000003</v>
      </c>
      <c r="G321">
        <v>6.9</v>
      </c>
      <c r="H321">
        <v>85.2</v>
      </c>
      <c r="I321">
        <v>24.9</v>
      </c>
      <c r="J321">
        <v>33.200000000000003</v>
      </c>
      <c r="K321">
        <v>25.5</v>
      </c>
      <c r="L321">
        <v>82011</v>
      </c>
      <c r="M321">
        <v>56666</v>
      </c>
      <c r="N321">
        <v>10.4</v>
      </c>
      <c r="O321">
        <v>229814</v>
      </c>
      <c r="P321">
        <v>2.6</v>
      </c>
      <c r="Q321">
        <v>7</v>
      </c>
      <c r="R321">
        <v>9.1</v>
      </c>
      <c r="S321">
        <v>9.3000000000000007</v>
      </c>
      <c r="T321">
        <v>18.100000000000001</v>
      </c>
      <c r="U321">
        <v>74.900000000000006</v>
      </c>
      <c r="V321">
        <v>443700</v>
      </c>
      <c r="W321">
        <v>380221</v>
      </c>
      <c r="X321">
        <v>50.5</v>
      </c>
      <c r="Y321">
        <v>4.2</v>
      </c>
      <c r="Z321">
        <v>16.7</v>
      </c>
      <c r="AA321">
        <v>32.799999999999997</v>
      </c>
      <c r="AB321">
        <v>73.2</v>
      </c>
      <c r="AC321">
        <v>6.5</v>
      </c>
      <c r="AD321">
        <v>0.7</v>
      </c>
      <c r="AE321">
        <v>1.4</v>
      </c>
      <c r="AF321">
        <v>0</v>
      </c>
      <c r="AG321">
        <v>14.6</v>
      </c>
      <c r="AH321">
        <v>16.5</v>
      </c>
      <c r="AI321">
        <v>9.6999999999999993</v>
      </c>
      <c r="AJ321">
        <v>13545</v>
      </c>
      <c r="AK321">
        <v>137021</v>
      </c>
      <c r="AL321">
        <v>50774</v>
      </c>
      <c r="AM321">
        <v>11546</v>
      </c>
      <c r="AN321">
        <v>0</v>
      </c>
      <c r="AO321">
        <v>67</v>
      </c>
      <c r="AP321">
        <v>0</v>
      </c>
      <c r="AQ321">
        <v>0</v>
      </c>
      <c r="AR321">
        <v>1713</v>
      </c>
      <c r="AS321">
        <v>2621</v>
      </c>
      <c r="AT321">
        <v>7302938</v>
      </c>
      <c r="AU321">
        <v>1957766</v>
      </c>
      <c r="AV321">
        <v>192.74608394000001</v>
      </c>
    </row>
    <row r="322" spans="1:48" x14ac:dyDescent="0.45">
      <c r="A322" t="s">
        <v>469</v>
      </c>
      <c r="B322" t="s">
        <v>74</v>
      </c>
      <c r="C322">
        <v>26391</v>
      </c>
      <c r="D322">
        <v>2.48</v>
      </c>
      <c r="E322">
        <v>85.8</v>
      </c>
      <c r="F322">
        <v>16</v>
      </c>
      <c r="G322">
        <v>11.7</v>
      </c>
      <c r="H322">
        <v>80.099999999999994</v>
      </c>
      <c r="I322">
        <v>3.8</v>
      </c>
      <c r="J322">
        <v>6.3</v>
      </c>
      <c r="K322">
        <v>25.3</v>
      </c>
      <c r="L322">
        <v>53501</v>
      </c>
      <c r="M322">
        <v>28317</v>
      </c>
      <c r="N322">
        <v>15.7</v>
      </c>
      <c r="O322">
        <v>29835</v>
      </c>
      <c r="P322">
        <v>1.8</v>
      </c>
      <c r="Q322">
        <v>3.1</v>
      </c>
      <c r="R322">
        <v>1.7</v>
      </c>
      <c r="S322">
        <v>1.9</v>
      </c>
      <c r="T322">
        <v>2.4</v>
      </c>
      <c r="U322">
        <v>71.400000000000006</v>
      </c>
      <c r="V322">
        <v>165300</v>
      </c>
      <c r="W322">
        <v>69832</v>
      </c>
      <c r="X322">
        <v>48.8</v>
      </c>
      <c r="Y322">
        <v>5.7</v>
      </c>
      <c r="Z322">
        <v>22.1</v>
      </c>
      <c r="AA322">
        <v>19.600000000000001</v>
      </c>
      <c r="AB322">
        <v>73.7</v>
      </c>
      <c r="AC322">
        <v>16.8</v>
      </c>
      <c r="AD322">
        <v>0.2</v>
      </c>
      <c r="AE322">
        <v>0.9</v>
      </c>
      <c r="AF322">
        <v>0</v>
      </c>
      <c r="AG322">
        <v>5.9</v>
      </c>
      <c r="AH322">
        <v>5.7</v>
      </c>
      <c r="AI322">
        <v>2</v>
      </c>
      <c r="AJ322">
        <v>1454</v>
      </c>
      <c r="AK322">
        <v>19878</v>
      </c>
      <c r="AL322">
        <v>4678</v>
      </c>
      <c r="AM322">
        <v>1061</v>
      </c>
      <c r="AN322">
        <v>0</v>
      </c>
      <c r="AO322">
        <v>0</v>
      </c>
      <c r="AP322">
        <v>0</v>
      </c>
      <c r="AQ322">
        <v>0</v>
      </c>
      <c r="AR322">
        <v>37</v>
      </c>
      <c r="AS322">
        <v>0</v>
      </c>
      <c r="AT322">
        <v>823824</v>
      </c>
      <c r="AU322">
        <v>150419</v>
      </c>
      <c r="AV322">
        <v>89.882616433999999</v>
      </c>
    </row>
    <row r="323" spans="1:48" x14ac:dyDescent="0.45">
      <c r="A323" t="s">
        <v>564</v>
      </c>
      <c r="B323" t="s">
        <v>74</v>
      </c>
      <c r="C323">
        <v>12340</v>
      </c>
      <c r="D323">
        <v>2.52</v>
      </c>
      <c r="E323">
        <v>73.099999999999994</v>
      </c>
      <c r="F323">
        <v>11.6</v>
      </c>
      <c r="G323">
        <v>7.1</v>
      </c>
      <c r="H323">
        <v>86.1</v>
      </c>
      <c r="I323">
        <v>12.9</v>
      </c>
      <c r="J323">
        <v>22.8</v>
      </c>
      <c r="K323">
        <v>27.7</v>
      </c>
      <c r="L323">
        <v>45000</v>
      </c>
      <c r="M323">
        <v>21726</v>
      </c>
      <c r="N323">
        <v>26.4</v>
      </c>
      <c r="O323">
        <v>15567</v>
      </c>
      <c r="P323">
        <v>3.3</v>
      </c>
      <c r="Q323">
        <v>2.4</v>
      </c>
      <c r="R323">
        <v>4.9000000000000004</v>
      </c>
      <c r="S323">
        <v>1.4</v>
      </c>
      <c r="T323">
        <v>0.7</v>
      </c>
      <c r="U323">
        <v>71.2</v>
      </c>
      <c r="V323">
        <v>139500</v>
      </c>
      <c r="W323">
        <v>34258</v>
      </c>
      <c r="X323">
        <v>43.9</v>
      </c>
      <c r="Y323">
        <v>4.9000000000000004</v>
      </c>
      <c r="Z323">
        <v>18.3</v>
      </c>
      <c r="AA323">
        <v>22.3</v>
      </c>
      <c r="AB323">
        <v>72.400000000000006</v>
      </c>
      <c r="AC323">
        <v>12.4</v>
      </c>
      <c r="AD323">
        <v>0.4</v>
      </c>
      <c r="AE323">
        <v>0.2</v>
      </c>
      <c r="AF323">
        <v>0</v>
      </c>
      <c r="AG323">
        <v>7.4</v>
      </c>
      <c r="AH323">
        <v>13.4</v>
      </c>
      <c r="AI323">
        <v>3.8</v>
      </c>
      <c r="AJ323">
        <v>522</v>
      </c>
      <c r="AK323">
        <v>5686</v>
      </c>
      <c r="AL323">
        <v>2007</v>
      </c>
      <c r="AM323">
        <v>467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282621</v>
      </c>
      <c r="AU323">
        <v>32968</v>
      </c>
      <c r="AV323">
        <v>59.684954353000002</v>
      </c>
    </row>
    <row r="324" spans="1:48" x14ac:dyDescent="0.45">
      <c r="A324" t="s">
        <v>578</v>
      </c>
      <c r="B324" t="s">
        <v>74</v>
      </c>
      <c r="C324">
        <v>6164</v>
      </c>
      <c r="D324">
        <v>2.4700000000000002</v>
      </c>
      <c r="E324">
        <v>80.8</v>
      </c>
      <c r="F324">
        <v>8</v>
      </c>
      <c r="G324">
        <v>10.9</v>
      </c>
      <c r="H324">
        <v>86.1</v>
      </c>
      <c r="I324">
        <v>3.1</v>
      </c>
      <c r="J324">
        <v>3.3</v>
      </c>
      <c r="K324">
        <v>22</v>
      </c>
      <c r="L324">
        <v>45057</v>
      </c>
      <c r="M324">
        <v>20508</v>
      </c>
      <c r="N324">
        <v>16.100000000000001</v>
      </c>
      <c r="O324">
        <v>9304</v>
      </c>
      <c r="P324">
        <v>0.3</v>
      </c>
      <c r="Q324">
        <v>0.8</v>
      </c>
      <c r="R324">
        <v>1.4</v>
      </c>
      <c r="S324">
        <v>0</v>
      </c>
      <c r="T324">
        <v>0.2</v>
      </c>
      <c r="U324">
        <v>83</v>
      </c>
      <c r="V324">
        <v>93200</v>
      </c>
      <c r="W324">
        <v>16737</v>
      </c>
      <c r="X324">
        <v>44.3</v>
      </c>
      <c r="Y324">
        <v>3.8</v>
      </c>
      <c r="Z324">
        <v>17.8</v>
      </c>
      <c r="AA324">
        <v>23.7</v>
      </c>
      <c r="AB324">
        <v>85.2</v>
      </c>
      <c r="AC324">
        <v>8.1999999999999993</v>
      </c>
      <c r="AD324">
        <v>0.4</v>
      </c>
      <c r="AE324">
        <v>0.3</v>
      </c>
      <c r="AF324">
        <v>0</v>
      </c>
      <c r="AG324">
        <v>5.4</v>
      </c>
      <c r="AH324">
        <v>2.2000000000000002</v>
      </c>
      <c r="AI324">
        <v>2.2999999999999998</v>
      </c>
      <c r="AJ324">
        <v>200</v>
      </c>
      <c r="AK324">
        <v>1571</v>
      </c>
      <c r="AL324">
        <v>906</v>
      </c>
      <c r="AM324">
        <v>148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46</v>
      </c>
      <c r="AT324">
        <v>73691</v>
      </c>
      <c r="AU324">
        <v>0</v>
      </c>
      <c r="AV324">
        <v>23.862999057</v>
      </c>
    </row>
    <row r="325" spans="1:48" x14ac:dyDescent="0.45">
      <c r="A325" t="s">
        <v>603</v>
      </c>
      <c r="B325" t="s">
        <v>74</v>
      </c>
      <c r="C325">
        <v>396132</v>
      </c>
      <c r="D325">
        <v>2.4500000000000002</v>
      </c>
      <c r="E325">
        <v>90.7</v>
      </c>
      <c r="F325">
        <v>32.200000000000003</v>
      </c>
      <c r="G325">
        <v>10.9</v>
      </c>
      <c r="H325">
        <v>83.4</v>
      </c>
      <c r="I325">
        <v>11.8</v>
      </c>
      <c r="J325">
        <v>15.6</v>
      </c>
      <c r="K325">
        <v>24.4</v>
      </c>
      <c r="L325">
        <v>65579</v>
      </c>
      <c r="M325">
        <v>37376</v>
      </c>
      <c r="N325">
        <v>14.3</v>
      </c>
      <c r="O325">
        <v>437330</v>
      </c>
      <c r="P325">
        <v>1.8</v>
      </c>
      <c r="Q325">
        <v>4.7</v>
      </c>
      <c r="R325">
        <v>5.3</v>
      </c>
      <c r="S325">
        <v>8</v>
      </c>
      <c r="T325">
        <v>11.3</v>
      </c>
      <c r="U325">
        <v>57.6</v>
      </c>
      <c r="V325">
        <v>251300</v>
      </c>
      <c r="W325">
        <v>995708</v>
      </c>
      <c r="X325">
        <v>51.3</v>
      </c>
      <c r="Y325">
        <v>6.5</v>
      </c>
      <c r="Z325">
        <v>22.4</v>
      </c>
      <c r="AA325">
        <v>14.7</v>
      </c>
      <c r="AB325">
        <v>54.7</v>
      </c>
      <c r="AC325">
        <v>29.2</v>
      </c>
      <c r="AD325">
        <v>0.2</v>
      </c>
      <c r="AE325">
        <v>4.7</v>
      </c>
      <c r="AF325">
        <v>0.1</v>
      </c>
      <c r="AG325">
        <v>7.8</v>
      </c>
      <c r="AH325">
        <v>7.4</v>
      </c>
      <c r="AI325">
        <v>4.0999999999999996</v>
      </c>
      <c r="AJ325">
        <v>27467</v>
      </c>
      <c r="AK325">
        <v>475527</v>
      </c>
      <c r="AL325">
        <v>90290</v>
      </c>
      <c r="AM325">
        <v>6419.6</v>
      </c>
      <c r="AN325">
        <v>0</v>
      </c>
      <c r="AO325">
        <v>17</v>
      </c>
      <c r="AP325">
        <v>0</v>
      </c>
      <c r="AQ325">
        <v>2</v>
      </c>
      <c r="AR325">
        <v>260.2</v>
      </c>
      <c r="AS325">
        <v>1451.4</v>
      </c>
      <c r="AT325">
        <v>17312745</v>
      </c>
      <c r="AU325">
        <v>2773098</v>
      </c>
      <c r="AV325">
        <v>1255.8590575000001</v>
      </c>
    </row>
    <row r="326" spans="1:48" x14ac:dyDescent="0.45">
      <c r="A326" t="s">
        <v>640</v>
      </c>
      <c r="B326" t="s">
        <v>74</v>
      </c>
      <c r="C326">
        <v>126537</v>
      </c>
      <c r="D326">
        <v>2.39</v>
      </c>
      <c r="E326">
        <v>90.8</v>
      </c>
      <c r="F326">
        <v>28.1</v>
      </c>
      <c r="G326">
        <v>13.7</v>
      </c>
      <c r="H326">
        <v>81.400000000000006</v>
      </c>
      <c r="I326">
        <v>5.3</v>
      </c>
      <c r="J326">
        <v>7.7</v>
      </c>
      <c r="K326">
        <v>23.3</v>
      </c>
      <c r="L326">
        <v>61642</v>
      </c>
      <c r="M326">
        <v>33656</v>
      </c>
      <c r="N326">
        <v>14.9</v>
      </c>
      <c r="O326">
        <v>146123</v>
      </c>
      <c r="P326">
        <v>3.2</v>
      </c>
      <c r="Q326">
        <v>4.3</v>
      </c>
      <c r="R326">
        <v>4</v>
      </c>
      <c r="S326">
        <v>3.3</v>
      </c>
      <c r="T326">
        <v>7.9</v>
      </c>
      <c r="U326">
        <v>63.1</v>
      </c>
      <c r="V326">
        <v>206400</v>
      </c>
      <c r="W326">
        <v>321296</v>
      </c>
      <c r="X326">
        <v>50.5</v>
      </c>
      <c r="Y326">
        <v>5.8</v>
      </c>
      <c r="Z326">
        <v>20.8</v>
      </c>
      <c r="AA326">
        <v>17.5</v>
      </c>
      <c r="AB326">
        <v>65.3</v>
      </c>
      <c r="AC326">
        <v>21.7</v>
      </c>
      <c r="AD326">
        <v>0.3</v>
      </c>
      <c r="AE326">
        <v>3</v>
      </c>
      <c r="AF326">
        <v>0.1</v>
      </c>
      <c r="AG326">
        <v>7.8</v>
      </c>
      <c r="AH326">
        <v>4.2</v>
      </c>
      <c r="AI326">
        <v>2.2000000000000002</v>
      </c>
      <c r="AJ326">
        <v>7410</v>
      </c>
      <c r="AK326">
        <v>111461</v>
      </c>
      <c r="AL326">
        <v>25758</v>
      </c>
      <c r="AM326">
        <v>4376.5</v>
      </c>
      <c r="AN326">
        <v>0</v>
      </c>
      <c r="AO326">
        <v>0</v>
      </c>
      <c r="AP326">
        <v>255.5</v>
      </c>
      <c r="AQ326">
        <v>0</v>
      </c>
      <c r="AR326">
        <v>0</v>
      </c>
      <c r="AS326">
        <v>864.5</v>
      </c>
      <c r="AT326">
        <v>4534506</v>
      </c>
      <c r="AU326">
        <v>805788</v>
      </c>
      <c r="AV326">
        <v>484.51894692000002</v>
      </c>
    </row>
    <row r="327" spans="1:48" x14ac:dyDescent="0.45">
      <c r="A327" t="s">
        <v>668</v>
      </c>
      <c r="B327" t="s">
        <v>74</v>
      </c>
      <c r="C327">
        <v>47549</v>
      </c>
      <c r="D327">
        <v>2.46</v>
      </c>
      <c r="E327">
        <v>92.3</v>
      </c>
      <c r="F327">
        <v>28.4</v>
      </c>
      <c r="G327">
        <v>10.9</v>
      </c>
      <c r="H327">
        <v>87</v>
      </c>
      <c r="I327">
        <v>12.4</v>
      </c>
      <c r="J327">
        <v>15.2</v>
      </c>
      <c r="K327">
        <v>28.3</v>
      </c>
      <c r="L327">
        <v>69251</v>
      </c>
      <c r="M327">
        <v>40463</v>
      </c>
      <c r="N327">
        <v>9.8000000000000007</v>
      </c>
      <c r="O327">
        <v>56326</v>
      </c>
      <c r="P327">
        <v>1.3</v>
      </c>
      <c r="Q327">
        <v>1.5</v>
      </c>
      <c r="R327">
        <v>1</v>
      </c>
      <c r="S327">
        <v>1.5</v>
      </c>
      <c r="T327">
        <v>5.4</v>
      </c>
      <c r="U327">
        <v>79.2</v>
      </c>
      <c r="V327">
        <v>293700</v>
      </c>
      <c r="W327">
        <v>117515</v>
      </c>
      <c r="X327">
        <v>51.7</v>
      </c>
      <c r="Y327">
        <v>3.6</v>
      </c>
      <c r="Z327">
        <v>16.399999999999999</v>
      </c>
      <c r="AA327">
        <v>30.9</v>
      </c>
      <c r="AB327">
        <v>77.7</v>
      </c>
      <c r="AC327">
        <v>9.1999999999999993</v>
      </c>
      <c r="AD327">
        <v>0.1</v>
      </c>
      <c r="AE327">
        <v>2.5</v>
      </c>
      <c r="AF327">
        <v>0.1</v>
      </c>
      <c r="AG327">
        <v>6.5</v>
      </c>
      <c r="AH327">
        <v>7.5</v>
      </c>
      <c r="AI327">
        <v>3.5</v>
      </c>
      <c r="AJ327">
        <v>2485</v>
      </c>
      <c r="AK327">
        <v>19926</v>
      </c>
      <c r="AL327">
        <v>12370</v>
      </c>
      <c r="AM327">
        <v>6322</v>
      </c>
      <c r="AN327">
        <v>163</v>
      </c>
      <c r="AO327">
        <v>0</v>
      </c>
      <c r="AP327">
        <v>445.5</v>
      </c>
      <c r="AQ327">
        <v>0</v>
      </c>
      <c r="AR327">
        <v>390.5</v>
      </c>
      <c r="AS327">
        <v>1346.5</v>
      </c>
      <c r="AT327">
        <v>1087361</v>
      </c>
      <c r="AU327">
        <v>250785</v>
      </c>
      <c r="AV327">
        <v>237.20947674999999</v>
      </c>
    </row>
    <row r="328" spans="1:48" x14ac:dyDescent="0.45">
      <c r="A328" t="s">
        <v>684</v>
      </c>
      <c r="B328" t="s">
        <v>74</v>
      </c>
      <c r="C328">
        <v>4761</v>
      </c>
      <c r="D328">
        <v>2.25</v>
      </c>
      <c r="E328">
        <v>80.400000000000006</v>
      </c>
      <c r="F328">
        <v>21</v>
      </c>
      <c r="G328">
        <v>9.9</v>
      </c>
      <c r="H328">
        <v>82.4</v>
      </c>
      <c r="I328">
        <v>3.7</v>
      </c>
      <c r="J328">
        <v>6.4</v>
      </c>
      <c r="K328">
        <v>21</v>
      </c>
      <c r="L328">
        <v>58107</v>
      </c>
      <c r="M328">
        <v>31433</v>
      </c>
      <c r="N328">
        <v>21.7</v>
      </c>
      <c r="O328">
        <v>8415</v>
      </c>
      <c r="P328">
        <v>1.9</v>
      </c>
      <c r="Q328">
        <v>2</v>
      </c>
      <c r="R328">
        <v>3.9</v>
      </c>
      <c r="S328">
        <v>1.3</v>
      </c>
      <c r="T328">
        <v>0.9</v>
      </c>
      <c r="U328">
        <v>80.7</v>
      </c>
      <c r="V328">
        <v>236100</v>
      </c>
      <c r="W328">
        <v>12276</v>
      </c>
      <c r="X328">
        <v>44.4</v>
      </c>
      <c r="Y328">
        <v>3.6</v>
      </c>
      <c r="Z328">
        <v>15.7</v>
      </c>
      <c r="AA328">
        <v>25.3</v>
      </c>
      <c r="AB328">
        <v>78.2</v>
      </c>
      <c r="AC328">
        <v>10.9</v>
      </c>
      <c r="AD328">
        <v>0.1</v>
      </c>
      <c r="AE328">
        <v>0.4</v>
      </c>
      <c r="AF328">
        <v>0</v>
      </c>
      <c r="AG328">
        <v>7.4</v>
      </c>
      <c r="AH328">
        <v>8</v>
      </c>
      <c r="AI328">
        <v>1.4</v>
      </c>
      <c r="AJ328">
        <v>309</v>
      </c>
      <c r="AK328">
        <v>2278</v>
      </c>
      <c r="AL328">
        <v>1309</v>
      </c>
      <c r="AM328">
        <v>184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21</v>
      </c>
      <c r="AT328">
        <v>100915</v>
      </c>
      <c r="AU328">
        <v>43579</v>
      </c>
      <c r="AV328">
        <v>22.241956120000001</v>
      </c>
    </row>
    <row r="329" spans="1:48" x14ac:dyDescent="0.45">
      <c r="A329" t="s">
        <v>696</v>
      </c>
      <c r="B329" t="s">
        <v>74</v>
      </c>
      <c r="C329">
        <v>15885</v>
      </c>
      <c r="D329">
        <v>2.52</v>
      </c>
      <c r="E329">
        <v>80.3</v>
      </c>
      <c r="F329">
        <v>19.7</v>
      </c>
      <c r="G329">
        <v>7.4</v>
      </c>
      <c r="H329">
        <v>87.8</v>
      </c>
      <c r="I329">
        <v>4.7</v>
      </c>
      <c r="J329">
        <v>10.4</v>
      </c>
      <c r="K329">
        <v>30.1</v>
      </c>
      <c r="L329">
        <v>45721</v>
      </c>
      <c r="M329">
        <v>23898</v>
      </c>
      <c r="N329">
        <v>25.5</v>
      </c>
      <c r="O329">
        <v>18946</v>
      </c>
      <c r="P329">
        <v>1.2</v>
      </c>
      <c r="Q329">
        <v>2.5</v>
      </c>
      <c r="R329">
        <v>2.2000000000000002</v>
      </c>
      <c r="S329">
        <v>0.5</v>
      </c>
      <c r="T329">
        <v>0.6</v>
      </c>
      <c r="U329">
        <v>73.8</v>
      </c>
      <c r="V329">
        <v>137300</v>
      </c>
      <c r="W329">
        <v>43746</v>
      </c>
      <c r="X329">
        <v>52.3</v>
      </c>
      <c r="Y329">
        <v>5.8</v>
      </c>
      <c r="Z329">
        <v>22.1</v>
      </c>
      <c r="AA329">
        <v>19.2</v>
      </c>
      <c r="AB329">
        <v>35.200000000000003</v>
      </c>
      <c r="AC329">
        <v>55</v>
      </c>
      <c r="AD329">
        <v>1.3</v>
      </c>
      <c r="AE329">
        <v>0</v>
      </c>
      <c r="AF329">
        <v>0</v>
      </c>
      <c r="AG329">
        <v>4.7</v>
      </c>
      <c r="AH329">
        <v>6.5</v>
      </c>
      <c r="AI329">
        <v>2.8</v>
      </c>
      <c r="AJ329">
        <v>709</v>
      </c>
      <c r="AK329">
        <v>8162</v>
      </c>
      <c r="AL329">
        <v>3324</v>
      </c>
      <c r="AM329">
        <v>1851.75</v>
      </c>
      <c r="AN329">
        <v>91</v>
      </c>
      <c r="AO329">
        <v>0</v>
      </c>
      <c r="AP329">
        <v>158.75</v>
      </c>
      <c r="AQ329">
        <v>0</v>
      </c>
      <c r="AR329">
        <v>0</v>
      </c>
      <c r="AS329">
        <v>330.25</v>
      </c>
      <c r="AT329">
        <v>386208</v>
      </c>
      <c r="AU329">
        <v>46068</v>
      </c>
      <c r="AV329">
        <v>88.435431485999999</v>
      </c>
    </row>
    <row r="330" spans="1:48" x14ac:dyDescent="0.45">
      <c r="A330" t="s">
        <v>723</v>
      </c>
      <c r="B330" t="s">
        <v>74</v>
      </c>
      <c r="C330">
        <v>6872</v>
      </c>
      <c r="D330">
        <v>2.48</v>
      </c>
      <c r="E330">
        <v>86</v>
      </c>
      <c r="F330">
        <v>14.6</v>
      </c>
      <c r="G330">
        <v>9.3000000000000007</v>
      </c>
      <c r="H330">
        <v>89</v>
      </c>
      <c r="I330">
        <v>4.5</v>
      </c>
      <c r="J330">
        <v>5.9</v>
      </c>
      <c r="K330">
        <v>30</v>
      </c>
      <c r="L330">
        <v>56823</v>
      </c>
      <c r="M330">
        <v>31477</v>
      </c>
      <c r="N330">
        <v>12.4</v>
      </c>
      <c r="O330">
        <v>7579</v>
      </c>
      <c r="P330">
        <v>0.3</v>
      </c>
      <c r="Q330">
        <v>0.8</v>
      </c>
      <c r="R330">
        <v>0.3</v>
      </c>
      <c r="S330">
        <v>0.1</v>
      </c>
      <c r="T330">
        <v>0.1</v>
      </c>
      <c r="U330">
        <v>82.7</v>
      </c>
      <c r="V330">
        <v>165500</v>
      </c>
      <c r="W330">
        <v>18070</v>
      </c>
      <c r="X330">
        <v>48.4</v>
      </c>
      <c r="Y330">
        <v>5.2</v>
      </c>
      <c r="Z330">
        <v>19.899999999999999</v>
      </c>
      <c r="AA330">
        <v>20.100000000000001</v>
      </c>
      <c r="AB330">
        <v>90.7</v>
      </c>
      <c r="AC330">
        <v>3.2</v>
      </c>
      <c r="AD330">
        <v>0.3</v>
      </c>
      <c r="AE330">
        <v>0.3</v>
      </c>
      <c r="AF330">
        <v>0</v>
      </c>
      <c r="AG330">
        <v>4.2</v>
      </c>
      <c r="AH330">
        <v>2.8</v>
      </c>
      <c r="AI330">
        <v>2.7</v>
      </c>
      <c r="AJ330">
        <v>265</v>
      </c>
      <c r="AK330">
        <v>2150</v>
      </c>
      <c r="AL330">
        <v>1193</v>
      </c>
      <c r="AM330">
        <v>2981.5</v>
      </c>
      <c r="AN330">
        <v>128.5</v>
      </c>
      <c r="AO330">
        <v>0</v>
      </c>
      <c r="AP330">
        <v>337.5</v>
      </c>
      <c r="AQ330">
        <v>0</v>
      </c>
      <c r="AR330">
        <v>0</v>
      </c>
      <c r="AS330">
        <v>639.5</v>
      </c>
      <c r="AT330">
        <v>51797</v>
      </c>
      <c r="AU330">
        <v>20054</v>
      </c>
      <c r="AV330">
        <v>53.137750777999997</v>
      </c>
    </row>
    <row r="331" spans="1:48" x14ac:dyDescent="0.45">
      <c r="A331" t="s">
        <v>730</v>
      </c>
      <c r="B331" t="s">
        <v>74</v>
      </c>
      <c r="C331">
        <v>4637</v>
      </c>
      <c r="D331">
        <v>2.3199999999999998</v>
      </c>
      <c r="E331">
        <v>73.099999999999994</v>
      </c>
      <c r="F331">
        <v>13</v>
      </c>
      <c r="G331">
        <v>12.6</v>
      </c>
      <c r="H331">
        <v>86.8</v>
      </c>
      <c r="I331">
        <v>10.9</v>
      </c>
      <c r="J331">
        <v>22.8</v>
      </c>
      <c r="K331">
        <v>37.1</v>
      </c>
      <c r="L331">
        <v>37221</v>
      </c>
      <c r="M331">
        <v>23296</v>
      </c>
      <c r="N331">
        <v>21.9</v>
      </c>
      <c r="O331">
        <v>6554</v>
      </c>
      <c r="P331">
        <v>1.4</v>
      </c>
      <c r="Q331">
        <v>0.7</v>
      </c>
      <c r="R331">
        <v>1.8</v>
      </c>
      <c r="S331">
        <v>0</v>
      </c>
      <c r="T331">
        <v>0</v>
      </c>
      <c r="U331">
        <v>78.400000000000006</v>
      </c>
      <c r="V331">
        <v>91300</v>
      </c>
      <c r="W331">
        <v>12179</v>
      </c>
      <c r="X331">
        <v>44.2</v>
      </c>
      <c r="Y331">
        <v>4.7</v>
      </c>
      <c r="Z331">
        <v>14.5</v>
      </c>
      <c r="AA331">
        <v>26.8</v>
      </c>
      <c r="AB331">
        <v>68.599999999999994</v>
      </c>
      <c r="AC331">
        <v>15.5</v>
      </c>
      <c r="AD331">
        <v>3.6</v>
      </c>
      <c r="AE331">
        <v>0.5</v>
      </c>
      <c r="AF331">
        <v>0</v>
      </c>
      <c r="AG331">
        <v>7.9</v>
      </c>
      <c r="AH331">
        <v>10.9</v>
      </c>
      <c r="AI331">
        <v>4.3</v>
      </c>
      <c r="AJ331">
        <v>118</v>
      </c>
      <c r="AK331">
        <v>1008</v>
      </c>
      <c r="AL331">
        <v>717</v>
      </c>
      <c r="AM331">
        <v>125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28716</v>
      </c>
      <c r="AU331">
        <v>5106</v>
      </c>
      <c r="AV331">
        <v>17.123165498999999</v>
      </c>
    </row>
    <row r="332" spans="1:48" x14ac:dyDescent="0.45">
      <c r="A332" t="s">
        <v>785</v>
      </c>
      <c r="B332" t="s">
        <v>74</v>
      </c>
      <c r="C332">
        <v>5648</v>
      </c>
      <c r="D332">
        <v>2.19</v>
      </c>
      <c r="E332">
        <v>85.7</v>
      </c>
      <c r="F332">
        <v>21.4</v>
      </c>
      <c r="G332">
        <v>10.7</v>
      </c>
      <c r="H332">
        <v>77.3</v>
      </c>
      <c r="I332">
        <v>3.4</v>
      </c>
      <c r="J332">
        <v>6</v>
      </c>
      <c r="K332">
        <v>24.1</v>
      </c>
      <c r="L332">
        <v>56250</v>
      </c>
      <c r="M332">
        <v>30011</v>
      </c>
      <c r="N332">
        <v>12.3</v>
      </c>
      <c r="O332">
        <v>8984</v>
      </c>
      <c r="P332">
        <v>0.6</v>
      </c>
      <c r="Q332">
        <v>4.4000000000000004</v>
      </c>
      <c r="R332">
        <v>3.2</v>
      </c>
      <c r="S332">
        <v>0.8</v>
      </c>
      <c r="T332">
        <v>1.7</v>
      </c>
      <c r="U332">
        <v>78.599999999999994</v>
      </c>
      <c r="V332">
        <v>197700</v>
      </c>
      <c r="W332">
        <v>15002</v>
      </c>
      <c r="X332">
        <v>42.5</v>
      </c>
      <c r="Y332">
        <v>3.8</v>
      </c>
      <c r="Z332">
        <v>14.9</v>
      </c>
      <c r="AA332">
        <v>23.3</v>
      </c>
      <c r="AB332">
        <v>79.2</v>
      </c>
      <c r="AC332">
        <v>15.1</v>
      </c>
      <c r="AD332">
        <v>0.9</v>
      </c>
      <c r="AE332">
        <v>0.4</v>
      </c>
      <c r="AF332">
        <v>0</v>
      </c>
      <c r="AG332">
        <v>4</v>
      </c>
      <c r="AH332">
        <v>2.1</v>
      </c>
      <c r="AI332">
        <v>1.3</v>
      </c>
      <c r="AJ332">
        <v>344</v>
      </c>
      <c r="AK332">
        <v>2088</v>
      </c>
      <c r="AL332">
        <v>1400</v>
      </c>
      <c r="AM332">
        <v>2162</v>
      </c>
      <c r="AN332">
        <v>0</v>
      </c>
      <c r="AO332">
        <v>0</v>
      </c>
      <c r="AP332">
        <v>0</v>
      </c>
      <c r="AQ332">
        <v>1.5</v>
      </c>
      <c r="AR332">
        <v>0</v>
      </c>
      <c r="AS332">
        <v>404</v>
      </c>
      <c r="AT332">
        <v>79324</v>
      </c>
      <c r="AU332">
        <v>25933</v>
      </c>
      <c r="AV332">
        <v>24.644076340000002</v>
      </c>
    </row>
    <row r="333" spans="1:48" x14ac:dyDescent="0.45">
      <c r="A333" t="s">
        <v>795</v>
      </c>
      <c r="B333" t="s">
        <v>74</v>
      </c>
      <c r="C333">
        <v>4300</v>
      </c>
      <c r="D333">
        <v>2.5099999999999998</v>
      </c>
      <c r="E333">
        <v>77.099999999999994</v>
      </c>
      <c r="F333">
        <v>9.1999999999999993</v>
      </c>
      <c r="G333">
        <v>5.8</v>
      </c>
      <c r="H333">
        <v>82.4</v>
      </c>
      <c r="I333">
        <v>5</v>
      </c>
      <c r="J333">
        <v>11.9</v>
      </c>
      <c r="K333">
        <v>24.3</v>
      </c>
      <c r="L333">
        <v>47668</v>
      </c>
      <c r="M333">
        <v>17331</v>
      </c>
      <c r="N333">
        <v>26.4</v>
      </c>
      <c r="O333">
        <v>5630</v>
      </c>
      <c r="P333">
        <v>1.6</v>
      </c>
      <c r="Q333">
        <v>2.7</v>
      </c>
      <c r="R333">
        <v>0.3</v>
      </c>
      <c r="S333">
        <v>0.2</v>
      </c>
      <c r="T333">
        <v>1</v>
      </c>
      <c r="U333">
        <v>75.2</v>
      </c>
      <c r="V333">
        <v>100800</v>
      </c>
      <c r="W333">
        <v>13492</v>
      </c>
      <c r="X333">
        <v>42.8</v>
      </c>
      <c r="Y333">
        <v>4.5</v>
      </c>
      <c r="Z333">
        <v>20.100000000000001</v>
      </c>
      <c r="AA333">
        <v>19</v>
      </c>
      <c r="AB333">
        <v>59.2</v>
      </c>
      <c r="AC333">
        <v>32.6</v>
      </c>
      <c r="AD333">
        <v>1.2</v>
      </c>
      <c r="AE333">
        <v>0.5</v>
      </c>
      <c r="AF333">
        <v>0</v>
      </c>
      <c r="AG333">
        <v>3.9</v>
      </c>
      <c r="AH333">
        <v>4.9000000000000004</v>
      </c>
      <c r="AI333">
        <v>2.1</v>
      </c>
      <c r="AJ333">
        <v>169</v>
      </c>
      <c r="AK333">
        <v>1705</v>
      </c>
      <c r="AL333">
        <v>683</v>
      </c>
      <c r="AM333">
        <v>201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190774</v>
      </c>
      <c r="AU333">
        <v>0</v>
      </c>
      <c r="AV333">
        <v>28.081941716999999</v>
      </c>
    </row>
    <row r="334" spans="1:48" x14ac:dyDescent="0.45">
      <c r="A334" t="s">
        <v>807</v>
      </c>
      <c r="B334" t="s">
        <v>74</v>
      </c>
      <c r="C334">
        <v>8127</v>
      </c>
      <c r="D334">
        <v>2.9</v>
      </c>
      <c r="E334">
        <v>77.900000000000006</v>
      </c>
      <c r="F334">
        <v>10.4</v>
      </c>
      <c r="G334">
        <v>4.7</v>
      </c>
      <c r="H334">
        <v>91.8</v>
      </c>
      <c r="I334">
        <v>11.2</v>
      </c>
      <c r="J334">
        <v>37</v>
      </c>
      <c r="K334">
        <v>27.6</v>
      </c>
      <c r="L334">
        <v>44665</v>
      </c>
      <c r="M334">
        <v>23380</v>
      </c>
      <c r="N334">
        <v>28.5</v>
      </c>
      <c r="O334">
        <v>9837</v>
      </c>
      <c r="P334">
        <v>2.7</v>
      </c>
      <c r="Q334">
        <v>1.1000000000000001</v>
      </c>
      <c r="R334">
        <v>5.5</v>
      </c>
      <c r="S334">
        <v>1.4</v>
      </c>
      <c r="T334">
        <v>1.5</v>
      </c>
      <c r="U334">
        <v>66.599999999999994</v>
      </c>
      <c r="V334">
        <v>118700</v>
      </c>
      <c r="W334">
        <v>25528</v>
      </c>
      <c r="X334">
        <v>44.9</v>
      </c>
      <c r="Y334">
        <v>6.3</v>
      </c>
      <c r="Z334">
        <v>25.4</v>
      </c>
      <c r="AA334">
        <v>15.7</v>
      </c>
      <c r="AB334">
        <v>69.2</v>
      </c>
      <c r="AC334">
        <v>6.5</v>
      </c>
      <c r="AD334">
        <v>1.6</v>
      </c>
      <c r="AE334">
        <v>1.1000000000000001</v>
      </c>
      <c r="AF334">
        <v>0</v>
      </c>
      <c r="AG334">
        <v>12.6</v>
      </c>
      <c r="AH334">
        <v>19.3</v>
      </c>
      <c r="AI334">
        <v>3.6</v>
      </c>
      <c r="AJ334">
        <v>412</v>
      </c>
      <c r="AK334">
        <v>4934</v>
      </c>
      <c r="AL334">
        <v>1476</v>
      </c>
      <c r="AM334">
        <v>382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55</v>
      </c>
      <c r="AT334">
        <v>186996</v>
      </c>
      <c r="AU334">
        <v>23214</v>
      </c>
      <c r="AV334">
        <v>42.249148339000001</v>
      </c>
    </row>
    <row r="335" spans="1:48" x14ac:dyDescent="0.45">
      <c r="A335" t="s">
        <v>837</v>
      </c>
      <c r="B335" t="s">
        <v>74</v>
      </c>
      <c r="C335">
        <v>13289</v>
      </c>
      <c r="D335">
        <v>2.83</v>
      </c>
      <c r="E335">
        <v>69.5</v>
      </c>
      <c r="F335">
        <v>10.5</v>
      </c>
      <c r="G335">
        <v>4.0999999999999996</v>
      </c>
      <c r="H335">
        <v>85.8</v>
      </c>
      <c r="I335">
        <v>27.7</v>
      </c>
      <c r="J335">
        <v>49.8</v>
      </c>
      <c r="K335">
        <v>30.2</v>
      </c>
      <c r="L335">
        <v>49259</v>
      </c>
      <c r="M335">
        <v>24825</v>
      </c>
      <c r="N335">
        <v>22.3</v>
      </c>
      <c r="O335">
        <v>15227</v>
      </c>
      <c r="P335">
        <v>1.5</v>
      </c>
      <c r="Q335">
        <v>3.8</v>
      </c>
      <c r="R335">
        <v>0.5</v>
      </c>
      <c r="S335">
        <v>0.3</v>
      </c>
      <c r="T335">
        <v>1.2</v>
      </c>
      <c r="U335">
        <v>69.7</v>
      </c>
      <c r="V335">
        <v>153200</v>
      </c>
      <c r="W335">
        <v>39902</v>
      </c>
      <c r="X335">
        <v>45.1</v>
      </c>
      <c r="Y335">
        <v>6.8</v>
      </c>
      <c r="Z335">
        <v>25.4</v>
      </c>
      <c r="AA335">
        <v>13.4</v>
      </c>
      <c r="AB335">
        <v>61.1</v>
      </c>
      <c r="AC335">
        <v>10.7</v>
      </c>
      <c r="AD335">
        <v>2.1</v>
      </c>
      <c r="AE335">
        <v>0.9</v>
      </c>
      <c r="AF335">
        <v>0</v>
      </c>
      <c r="AG335">
        <v>18.899999999999999</v>
      </c>
      <c r="AH335">
        <v>24.2</v>
      </c>
      <c r="AI335">
        <v>8.3000000000000007</v>
      </c>
      <c r="AJ335">
        <v>682</v>
      </c>
      <c r="AK335">
        <v>6891</v>
      </c>
      <c r="AL335">
        <v>3776</v>
      </c>
      <c r="AM335">
        <v>568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344057</v>
      </c>
      <c r="AU335">
        <v>47836</v>
      </c>
      <c r="AV335">
        <v>36.344011064</v>
      </c>
    </row>
    <row r="336" spans="1:48" x14ac:dyDescent="0.45">
      <c r="A336" t="s">
        <v>842</v>
      </c>
      <c r="B336" t="s">
        <v>74</v>
      </c>
      <c r="C336">
        <v>79169</v>
      </c>
      <c r="D336">
        <v>2.46</v>
      </c>
      <c r="E336">
        <v>89.4</v>
      </c>
      <c r="F336">
        <v>20</v>
      </c>
      <c r="G336">
        <v>12.1</v>
      </c>
      <c r="H336">
        <v>86.9</v>
      </c>
      <c r="I336">
        <v>7.7</v>
      </c>
      <c r="J336">
        <v>12.1</v>
      </c>
      <c r="K336">
        <v>29.4</v>
      </c>
      <c r="L336">
        <v>59202</v>
      </c>
      <c r="M336">
        <v>31516</v>
      </c>
      <c r="N336">
        <v>12.5</v>
      </c>
      <c r="O336">
        <v>89635</v>
      </c>
      <c r="P336">
        <v>1.1000000000000001</v>
      </c>
      <c r="Q336">
        <v>1.2</v>
      </c>
      <c r="R336">
        <v>2</v>
      </c>
      <c r="S336">
        <v>1</v>
      </c>
      <c r="T336">
        <v>1.8</v>
      </c>
      <c r="U336">
        <v>80.099999999999994</v>
      </c>
      <c r="V336">
        <v>214700</v>
      </c>
      <c r="W336">
        <v>196621</v>
      </c>
      <c r="X336">
        <v>51.3</v>
      </c>
      <c r="Y336">
        <v>4.4000000000000004</v>
      </c>
      <c r="Z336">
        <v>18.399999999999999</v>
      </c>
      <c r="AA336">
        <v>26.8</v>
      </c>
      <c r="AB336">
        <v>80.7</v>
      </c>
      <c r="AC336">
        <v>5.2</v>
      </c>
      <c r="AD336">
        <v>0.3</v>
      </c>
      <c r="AE336">
        <v>1.2</v>
      </c>
      <c r="AF336">
        <v>0.1</v>
      </c>
      <c r="AG336">
        <v>8.5</v>
      </c>
      <c r="AH336">
        <v>9.9</v>
      </c>
      <c r="AI336">
        <v>4.0999999999999996</v>
      </c>
      <c r="AJ336">
        <v>3660</v>
      </c>
      <c r="AK336">
        <v>37330</v>
      </c>
      <c r="AL336">
        <v>16081</v>
      </c>
      <c r="AM336">
        <v>17263.25</v>
      </c>
      <c r="AN336">
        <v>536</v>
      </c>
      <c r="AO336">
        <v>0</v>
      </c>
      <c r="AP336">
        <v>1315.5</v>
      </c>
      <c r="AQ336">
        <v>19.75</v>
      </c>
      <c r="AR336">
        <v>1652.75</v>
      </c>
      <c r="AS336">
        <v>3916.5</v>
      </c>
      <c r="AT336">
        <v>2036511</v>
      </c>
      <c r="AU336">
        <v>254562</v>
      </c>
      <c r="AV336">
        <v>410.01303590999999</v>
      </c>
    </row>
    <row r="337" spans="1:48" x14ac:dyDescent="0.45">
      <c r="A337" t="s">
        <v>849</v>
      </c>
      <c r="B337" t="s">
        <v>74</v>
      </c>
      <c r="C337">
        <v>44685</v>
      </c>
      <c r="D337">
        <v>2.25</v>
      </c>
      <c r="E337">
        <v>86.2</v>
      </c>
      <c r="F337">
        <v>18.3</v>
      </c>
      <c r="G337">
        <v>11.2</v>
      </c>
      <c r="H337">
        <v>87.8</v>
      </c>
      <c r="I337">
        <v>11</v>
      </c>
      <c r="J337">
        <v>20.399999999999999</v>
      </c>
      <c r="K337">
        <v>22.1</v>
      </c>
      <c r="L337">
        <v>53679</v>
      </c>
      <c r="M337">
        <v>31864</v>
      </c>
      <c r="N337">
        <v>15.6</v>
      </c>
      <c r="O337">
        <v>57605</v>
      </c>
      <c r="P337">
        <v>3.4</v>
      </c>
      <c r="Q337">
        <v>2.2000000000000002</v>
      </c>
      <c r="R337">
        <v>1.5</v>
      </c>
      <c r="S337">
        <v>0.8</v>
      </c>
      <c r="T337">
        <v>2.1</v>
      </c>
      <c r="U337">
        <v>78.400000000000006</v>
      </c>
      <c r="V337">
        <v>155900</v>
      </c>
      <c r="W337">
        <v>102339</v>
      </c>
      <c r="X337">
        <v>50.9</v>
      </c>
      <c r="Y337">
        <v>4.2</v>
      </c>
      <c r="Z337">
        <v>16.8</v>
      </c>
      <c r="AA337">
        <v>35.700000000000003</v>
      </c>
      <c r="AB337">
        <v>74.900000000000006</v>
      </c>
      <c r="AC337">
        <v>9.1999999999999993</v>
      </c>
      <c r="AD337">
        <v>0.5</v>
      </c>
      <c r="AE337">
        <v>1.4</v>
      </c>
      <c r="AF337">
        <v>0</v>
      </c>
      <c r="AG337">
        <v>7.5</v>
      </c>
      <c r="AH337">
        <v>11.5</v>
      </c>
      <c r="AI337">
        <v>3.2</v>
      </c>
      <c r="AJ337">
        <v>2044</v>
      </c>
      <c r="AK337">
        <v>20883</v>
      </c>
      <c r="AL337">
        <v>7442</v>
      </c>
      <c r="AM337">
        <v>1476</v>
      </c>
      <c r="AN337">
        <v>8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1261208</v>
      </c>
      <c r="AU337">
        <v>125569</v>
      </c>
      <c r="AV337">
        <v>104.37934250000001</v>
      </c>
    </row>
    <row r="338" spans="1:48" x14ac:dyDescent="0.45">
      <c r="A338" t="s">
        <v>851</v>
      </c>
      <c r="B338" t="s">
        <v>74</v>
      </c>
      <c r="C338">
        <v>559970</v>
      </c>
      <c r="D338">
        <v>2.58</v>
      </c>
      <c r="E338">
        <v>89.3</v>
      </c>
      <c r="F338">
        <v>36.200000000000003</v>
      </c>
      <c r="G338">
        <v>7.8</v>
      </c>
      <c r="H338">
        <v>82.6</v>
      </c>
      <c r="I338">
        <v>18.7</v>
      </c>
      <c r="J338">
        <v>30.5</v>
      </c>
      <c r="K338">
        <v>28.3</v>
      </c>
      <c r="L338">
        <v>70612</v>
      </c>
      <c r="M338">
        <v>39509</v>
      </c>
      <c r="N338">
        <v>13.7</v>
      </c>
      <c r="O338">
        <v>606334</v>
      </c>
      <c r="P338">
        <v>1.8</v>
      </c>
      <c r="Q338">
        <v>4.0999999999999996</v>
      </c>
      <c r="R338">
        <v>5.5</v>
      </c>
      <c r="S338">
        <v>6.5</v>
      </c>
      <c r="T338">
        <v>11.2</v>
      </c>
      <c r="U338">
        <v>60.5</v>
      </c>
      <c r="V338">
        <v>294900</v>
      </c>
      <c r="W338">
        <v>1468560</v>
      </c>
      <c r="X338">
        <v>50.7</v>
      </c>
      <c r="Y338">
        <v>5.8</v>
      </c>
      <c r="Z338">
        <v>21.8</v>
      </c>
      <c r="AA338">
        <v>14.6</v>
      </c>
      <c r="AB338">
        <v>58.9</v>
      </c>
      <c r="AC338">
        <v>16.399999999999999</v>
      </c>
      <c r="AD338">
        <v>0.3</v>
      </c>
      <c r="AE338">
        <v>4.3</v>
      </c>
      <c r="AF338">
        <v>0.1</v>
      </c>
      <c r="AG338">
        <v>13.9</v>
      </c>
      <c r="AH338">
        <v>16.600000000000001</v>
      </c>
      <c r="AI338">
        <v>9.3000000000000007</v>
      </c>
      <c r="AJ338">
        <v>41388</v>
      </c>
      <c r="AK338">
        <v>632716</v>
      </c>
      <c r="AL338">
        <v>165884</v>
      </c>
      <c r="AM338">
        <v>17263.25</v>
      </c>
      <c r="AN338">
        <v>536</v>
      </c>
      <c r="AO338">
        <v>0</v>
      </c>
      <c r="AP338">
        <v>1315.5</v>
      </c>
      <c r="AQ338">
        <v>19.75</v>
      </c>
      <c r="AR338">
        <v>1652.75</v>
      </c>
      <c r="AS338">
        <v>3916.5</v>
      </c>
      <c r="AT338">
        <v>24583342</v>
      </c>
      <c r="AU338">
        <v>4268267</v>
      </c>
      <c r="AV338">
        <v>1440.3883066000001</v>
      </c>
    </row>
    <row r="339" spans="1:48" x14ac:dyDescent="0.45">
      <c r="A339" t="s">
        <v>860</v>
      </c>
      <c r="B339" t="s">
        <v>74</v>
      </c>
      <c r="C339">
        <v>7069</v>
      </c>
      <c r="D339">
        <v>2.52</v>
      </c>
      <c r="E339">
        <v>82.7</v>
      </c>
      <c r="F339">
        <v>11</v>
      </c>
      <c r="G339">
        <v>10.8</v>
      </c>
      <c r="H339">
        <v>88.5</v>
      </c>
      <c r="I339">
        <v>1.7</v>
      </c>
      <c r="J339">
        <v>4.7</v>
      </c>
      <c r="K339">
        <v>32.299999999999997</v>
      </c>
      <c r="L339">
        <v>46063</v>
      </c>
      <c r="M339">
        <v>22860</v>
      </c>
      <c r="N339">
        <v>16.600000000000001</v>
      </c>
      <c r="O339">
        <v>8635</v>
      </c>
      <c r="P339">
        <v>1.2</v>
      </c>
      <c r="Q339">
        <v>1.6</v>
      </c>
      <c r="R339">
        <v>0.9</v>
      </c>
      <c r="S339">
        <v>0.3</v>
      </c>
      <c r="T339">
        <v>0.3</v>
      </c>
      <c r="U339">
        <v>76.5</v>
      </c>
      <c r="V339">
        <v>94900</v>
      </c>
      <c r="W339">
        <v>19529</v>
      </c>
      <c r="X339">
        <v>46.5</v>
      </c>
      <c r="Y339">
        <v>5</v>
      </c>
      <c r="Z339">
        <v>20.5</v>
      </c>
      <c r="AA339">
        <v>20.2</v>
      </c>
      <c r="AB339">
        <v>86.1</v>
      </c>
      <c r="AC339">
        <v>6.6</v>
      </c>
      <c r="AD339">
        <v>0.6</v>
      </c>
      <c r="AE339">
        <v>0.7</v>
      </c>
      <c r="AF339">
        <v>0.2</v>
      </c>
      <c r="AG339">
        <v>4.2</v>
      </c>
      <c r="AH339">
        <v>3.3</v>
      </c>
      <c r="AI339">
        <v>0.8</v>
      </c>
      <c r="AJ339">
        <v>284</v>
      </c>
      <c r="AK339">
        <v>1929</v>
      </c>
      <c r="AL339">
        <v>1344</v>
      </c>
      <c r="AM339">
        <v>209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33</v>
      </c>
      <c r="AT339">
        <v>108338</v>
      </c>
      <c r="AU339">
        <v>0</v>
      </c>
      <c r="AV339">
        <v>40.966333100999996</v>
      </c>
    </row>
    <row r="340" spans="1:48" x14ac:dyDescent="0.45">
      <c r="A340" t="s">
        <v>895</v>
      </c>
      <c r="B340" t="s">
        <v>74</v>
      </c>
      <c r="C340">
        <v>65735</v>
      </c>
      <c r="D340">
        <v>2.42</v>
      </c>
      <c r="E340">
        <v>91.4</v>
      </c>
      <c r="F340">
        <v>32.700000000000003</v>
      </c>
      <c r="G340">
        <v>10.8</v>
      </c>
      <c r="H340">
        <v>87</v>
      </c>
      <c r="I340">
        <v>10.199999999999999</v>
      </c>
      <c r="J340">
        <v>13.9</v>
      </c>
      <c r="K340">
        <v>23.5</v>
      </c>
      <c r="L340">
        <v>67543</v>
      </c>
      <c r="M340">
        <v>44102</v>
      </c>
      <c r="N340">
        <v>11.4</v>
      </c>
      <c r="O340">
        <v>83801</v>
      </c>
      <c r="P340">
        <v>1.9</v>
      </c>
      <c r="Q340">
        <v>2.7</v>
      </c>
      <c r="R340">
        <v>3.9</v>
      </c>
      <c r="S340">
        <v>7.2</v>
      </c>
      <c r="T340">
        <v>7</v>
      </c>
      <c r="U340">
        <v>80.2</v>
      </c>
      <c r="V340">
        <v>284400</v>
      </c>
      <c r="W340">
        <v>160986</v>
      </c>
      <c r="X340">
        <v>51.3</v>
      </c>
      <c r="Y340">
        <v>3.9</v>
      </c>
      <c r="Z340">
        <v>15.3</v>
      </c>
      <c r="AA340">
        <v>33.9</v>
      </c>
      <c r="AB340">
        <v>79.3</v>
      </c>
      <c r="AC340">
        <v>8.1999999999999993</v>
      </c>
      <c r="AD340">
        <v>0.5</v>
      </c>
      <c r="AE340">
        <v>1.5</v>
      </c>
      <c r="AF340">
        <v>0</v>
      </c>
      <c r="AG340">
        <v>7.7</v>
      </c>
      <c r="AH340">
        <v>8.1</v>
      </c>
      <c r="AI340">
        <v>4.3</v>
      </c>
      <c r="AJ340">
        <v>4632</v>
      </c>
      <c r="AK340">
        <v>48478</v>
      </c>
      <c r="AL340">
        <v>16508</v>
      </c>
      <c r="AM340">
        <v>3939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2267749</v>
      </c>
      <c r="AU340">
        <v>333993</v>
      </c>
      <c r="AV340">
        <v>318.07512707000001</v>
      </c>
    </row>
    <row r="341" spans="1:48" x14ac:dyDescent="0.45">
      <c r="A341" t="s">
        <v>916</v>
      </c>
      <c r="B341" t="s">
        <v>74</v>
      </c>
      <c r="C341">
        <v>16880</v>
      </c>
      <c r="D341">
        <v>2.4</v>
      </c>
      <c r="E341">
        <v>84.2</v>
      </c>
      <c r="F341">
        <v>13.9</v>
      </c>
      <c r="G341">
        <v>8.3000000000000007</v>
      </c>
      <c r="H341">
        <v>88.1</v>
      </c>
      <c r="I341">
        <v>2.2999999999999998</v>
      </c>
      <c r="J341">
        <v>5.8</v>
      </c>
      <c r="K341">
        <v>27</v>
      </c>
      <c r="L341">
        <v>46144</v>
      </c>
      <c r="M341">
        <v>23210</v>
      </c>
      <c r="N341">
        <v>19.2</v>
      </c>
      <c r="O341">
        <v>20022</v>
      </c>
      <c r="P341">
        <v>1.8</v>
      </c>
      <c r="Q341">
        <v>1.5</v>
      </c>
      <c r="R341">
        <v>1.2</v>
      </c>
      <c r="S341">
        <v>0</v>
      </c>
      <c r="T341">
        <v>0.7</v>
      </c>
      <c r="U341">
        <v>74</v>
      </c>
      <c r="V341">
        <v>113300</v>
      </c>
      <c r="W341">
        <v>47704</v>
      </c>
      <c r="X341">
        <v>45.8</v>
      </c>
      <c r="Y341">
        <v>5.0999999999999996</v>
      </c>
      <c r="Z341">
        <v>18.7</v>
      </c>
      <c r="AA341">
        <v>21.1</v>
      </c>
      <c r="AB341">
        <v>67.3</v>
      </c>
      <c r="AC341">
        <v>25.8</v>
      </c>
      <c r="AD341">
        <v>0.5</v>
      </c>
      <c r="AE341">
        <v>0.6</v>
      </c>
      <c r="AF341">
        <v>0.2</v>
      </c>
      <c r="AG341">
        <v>4.2</v>
      </c>
      <c r="AH341">
        <v>3.3</v>
      </c>
      <c r="AI341">
        <v>1.5</v>
      </c>
      <c r="AJ341">
        <v>827</v>
      </c>
      <c r="AK341">
        <v>9540</v>
      </c>
      <c r="AL341">
        <v>3001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114</v>
      </c>
      <c r="AT341">
        <v>601986</v>
      </c>
      <c r="AU341">
        <v>56826</v>
      </c>
      <c r="AV341">
        <v>50.550192289999998</v>
      </c>
    </row>
    <row r="342" spans="1:48" x14ac:dyDescent="0.45">
      <c r="A342" t="s">
        <v>922</v>
      </c>
      <c r="B342" t="s">
        <v>74</v>
      </c>
      <c r="C342">
        <v>5519</v>
      </c>
      <c r="D342">
        <v>2.4</v>
      </c>
      <c r="E342">
        <v>85.1</v>
      </c>
      <c r="F342">
        <v>19.5</v>
      </c>
      <c r="G342">
        <v>10.9</v>
      </c>
      <c r="H342">
        <v>84.8</v>
      </c>
      <c r="I342">
        <v>3.1</v>
      </c>
      <c r="J342">
        <v>5.7</v>
      </c>
      <c r="K342">
        <v>29.8</v>
      </c>
      <c r="L342">
        <v>51573</v>
      </c>
      <c r="M342">
        <v>29189</v>
      </c>
      <c r="N342">
        <v>18.3</v>
      </c>
      <c r="O342">
        <v>6741</v>
      </c>
      <c r="P342">
        <v>2.2000000000000002</v>
      </c>
      <c r="Q342">
        <v>1.1000000000000001</v>
      </c>
      <c r="R342">
        <v>2.1</v>
      </c>
      <c r="S342">
        <v>0.3</v>
      </c>
      <c r="T342">
        <v>0.1</v>
      </c>
      <c r="U342">
        <v>74.900000000000006</v>
      </c>
      <c r="V342">
        <v>167600</v>
      </c>
      <c r="W342">
        <v>14458</v>
      </c>
      <c r="X342">
        <v>48.5</v>
      </c>
      <c r="Y342">
        <v>4.0999999999999996</v>
      </c>
      <c r="Z342">
        <v>17.2</v>
      </c>
      <c r="AA342">
        <v>24.1</v>
      </c>
      <c r="AB342">
        <v>63.5</v>
      </c>
      <c r="AC342">
        <v>32.1</v>
      </c>
      <c r="AD342">
        <v>0.1</v>
      </c>
      <c r="AE342">
        <v>0.2</v>
      </c>
      <c r="AF342">
        <v>0</v>
      </c>
      <c r="AG342">
        <v>2.5</v>
      </c>
      <c r="AH342">
        <v>1.9</v>
      </c>
      <c r="AI342">
        <v>0.7</v>
      </c>
      <c r="AJ342">
        <v>282</v>
      </c>
      <c r="AK342">
        <v>1633</v>
      </c>
      <c r="AL342">
        <v>1169</v>
      </c>
      <c r="AM342">
        <v>1851.75</v>
      </c>
      <c r="AN342">
        <v>91</v>
      </c>
      <c r="AO342">
        <v>0</v>
      </c>
      <c r="AP342">
        <v>158.75</v>
      </c>
      <c r="AQ342">
        <v>0</v>
      </c>
      <c r="AR342">
        <v>0</v>
      </c>
      <c r="AS342">
        <v>330.25</v>
      </c>
      <c r="AT342">
        <v>69819</v>
      </c>
      <c r="AU342">
        <v>8874</v>
      </c>
      <c r="AV342">
        <v>23.819664615000001</v>
      </c>
    </row>
    <row r="343" spans="1:48" x14ac:dyDescent="0.45">
      <c r="A343" t="s">
        <v>1006</v>
      </c>
      <c r="B343" t="s">
        <v>74</v>
      </c>
      <c r="C343">
        <v>2555</v>
      </c>
      <c r="D343">
        <v>2.64</v>
      </c>
      <c r="E343">
        <v>78.5</v>
      </c>
      <c r="F343">
        <v>8.1</v>
      </c>
      <c r="G343">
        <v>7.5</v>
      </c>
      <c r="H343">
        <v>91.3</v>
      </c>
      <c r="I343">
        <v>7.2</v>
      </c>
      <c r="J343">
        <v>13.7</v>
      </c>
      <c r="K343">
        <v>24.3</v>
      </c>
      <c r="L343">
        <v>57852</v>
      </c>
      <c r="M343">
        <v>20073</v>
      </c>
      <c r="N343">
        <v>19.3</v>
      </c>
      <c r="O343">
        <v>3403</v>
      </c>
      <c r="P343">
        <v>0.1</v>
      </c>
      <c r="Q343">
        <v>2.2999999999999998</v>
      </c>
      <c r="R343">
        <v>0</v>
      </c>
      <c r="S343">
        <v>0.5</v>
      </c>
      <c r="T343">
        <v>0.3</v>
      </c>
      <c r="U343">
        <v>80.5</v>
      </c>
      <c r="V343">
        <v>118600</v>
      </c>
      <c r="W343">
        <v>8107</v>
      </c>
      <c r="X343">
        <v>39.299999999999997</v>
      </c>
      <c r="Y343">
        <v>4</v>
      </c>
      <c r="Z343">
        <v>18.2</v>
      </c>
      <c r="AA343">
        <v>19.2</v>
      </c>
      <c r="AB343">
        <v>77.900000000000006</v>
      </c>
      <c r="AC343">
        <v>15.6</v>
      </c>
      <c r="AD343">
        <v>0.2</v>
      </c>
      <c r="AE343">
        <v>0</v>
      </c>
      <c r="AF343">
        <v>0</v>
      </c>
      <c r="AG343">
        <v>4.4000000000000004</v>
      </c>
      <c r="AH343">
        <v>4.5999999999999996</v>
      </c>
      <c r="AI343">
        <v>2</v>
      </c>
      <c r="AJ343">
        <v>103</v>
      </c>
      <c r="AK343">
        <v>662</v>
      </c>
      <c r="AL343">
        <v>413</v>
      </c>
      <c r="AM343">
        <v>137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25796</v>
      </c>
      <c r="AU343">
        <v>0</v>
      </c>
      <c r="AV343">
        <v>15.500288741</v>
      </c>
    </row>
    <row r="344" spans="1:48" x14ac:dyDescent="0.45">
      <c r="A344" t="s">
        <v>1010</v>
      </c>
      <c r="B344" t="s">
        <v>74</v>
      </c>
      <c r="C344">
        <v>153817</v>
      </c>
      <c r="D344">
        <v>2.4900000000000002</v>
      </c>
      <c r="E344">
        <v>90.4</v>
      </c>
      <c r="F344">
        <v>25.7</v>
      </c>
      <c r="G344">
        <v>10.6</v>
      </c>
      <c r="H344">
        <v>87.4</v>
      </c>
      <c r="I344">
        <v>10.4</v>
      </c>
      <c r="J344">
        <v>15</v>
      </c>
      <c r="K344">
        <v>30</v>
      </c>
      <c r="L344">
        <v>66239</v>
      </c>
      <c r="M344">
        <v>35150</v>
      </c>
      <c r="N344">
        <v>9.6999999999999993</v>
      </c>
      <c r="O344">
        <v>178098</v>
      </c>
      <c r="P344">
        <v>1.3</v>
      </c>
      <c r="Q344">
        <v>2.5</v>
      </c>
      <c r="R344">
        <v>2.2000000000000002</v>
      </c>
      <c r="S344">
        <v>2.5</v>
      </c>
      <c r="T344">
        <v>4.2</v>
      </c>
      <c r="U344">
        <v>76.400000000000006</v>
      </c>
      <c r="V344">
        <v>262500</v>
      </c>
      <c r="W344">
        <v>386829</v>
      </c>
      <c r="X344">
        <v>51.3</v>
      </c>
      <c r="Y344">
        <v>4.7</v>
      </c>
      <c r="Z344">
        <v>19</v>
      </c>
      <c r="AA344">
        <v>26.7</v>
      </c>
      <c r="AB344">
        <v>73.8</v>
      </c>
      <c r="AC344">
        <v>10.1</v>
      </c>
      <c r="AD344">
        <v>0.3</v>
      </c>
      <c r="AE344">
        <v>2.1</v>
      </c>
      <c r="AF344">
        <v>0.1</v>
      </c>
      <c r="AG344">
        <v>10.7</v>
      </c>
      <c r="AH344">
        <v>10.9</v>
      </c>
      <c r="AI344">
        <v>5.0999999999999996</v>
      </c>
      <c r="AJ344">
        <v>8338</v>
      </c>
      <c r="AK344">
        <v>87389</v>
      </c>
      <c r="AL344">
        <v>34443</v>
      </c>
      <c r="AM344">
        <v>14619.25</v>
      </c>
      <c r="AN344">
        <v>615.75</v>
      </c>
      <c r="AO344">
        <v>0</v>
      </c>
      <c r="AP344">
        <v>1432.75</v>
      </c>
      <c r="AQ344">
        <v>0</v>
      </c>
      <c r="AR344">
        <v>2303</v>
      </c>
      <c r="AS344">
        <v>3299.75</v>
      </c>
      <c r="AT344">
        <v>4938933</v>
      </c>
      <c r="AU344">
        <v>646182</v>
      </c>
      <c r="AV344">
        <v>386.13205429999999</v>
      </c>
    </row>
    <row r="345" spans="1:48" x14ac:dyDescent="0.45">
      <c r="A345" t="s">
        <v>1044</v>
      </c>
      <c r="B345" t="s">
        <v>74</v>
      </c>
      <c r="C345">
        <v>311348</v>
      </c>
      <c r="D345">
        <v>2.44</v>
      </c>
      <c r="E345">
        <v>90.1</v>
      </c>
      <c r="F345">
        <v>30.1</v>
      </c>
      <c r="G345">
        <v>8.3000000000000007</v>
      </c>
      <c r="H345">
        <v>85.6</v>
      </c>
      <c r="I345">
        <v>17.600000000000001</v>
      </c>
      <c r="J345">
        <v>24</v>
      </c>
      <c r="K345">
        <v>27.9</v>
      </c>
      <c r="L345">
        <v>69368</v>
      </c>
      <c r="M345">
        <v>41332</v>
      </c>
      <c r="N345">
        <v>11.7</v>
      </c>
      <c r="O345">
        <v>419916</v>
      </c>
      <c r="P345">
        <v>2.8</v>
      </c>
      <c r="Q345">
        <v>4.5</v>
      </c>
      <c r="R345">
        <v>5.3</v>
      </c>
      <c r="S345">
        <v>6.1</v>
      </c>
      <c r="T345">
        <v>10.5</v>
      </c>
      <c r="U345">
        <v>73.3</v>
      </c>
      <c r="V345">
        <v>290900</v>
      </c>
      <c r="W345">
        <v>772902</v>
      </c>
      <c r="X345">
        <v>50.7</v>
      </c>
      <c r="Y345">
        <v>4.4000000000000004</v>
      </c>
      <c r="Z345">
        <v>17.2</v>
      </c>
      <c r="AA345">
        <v>28.9</v>
      </c>
      <c r="AB345">
        <v>74.3</v>
      </c>
      <c r="AC345">
        <v>8</v>
      </c>
      <c r="AD345">
        <v>0.2</v>
      </c>
      <c r="AE345">
        <v>1.7</v>
      </c>
      <c r="AF345">
        <v>0.1</v>
      </c>
      <c r="AG345">
        <v>11.5</v>
      </c>
      <c r="AH345">
        <v>13.8</v>
      </c>
      <c r="AI345">
        <v>7.1</v>
      </c>
      <c r="AJ345">
        <v>21202</v>
      </c>
      <c r="AK345">
        <v>233367</v>
      </c>
      <c r="AL345">
        <v>87249</v>
      </c>
      <c r="AM345">
        <v>17975</v>
      </c>
      <c r="AN345">
        <v>0</v>
      </c>
      <c r="AO345">
        <v>0</v>
      </c>
      <c r="AP345">
        <v>887</v>
      </c>
      <c r="AQ345">
        <v>0</v>
      </c>
      <c r="AR345">
        <v>2034</v>
      </c>
      <c r="AS345">
        <v>4382</v>
      </c>
      <c r="AT345">
        <v>12227771</v>
      </c>
      <c r="AU345">
        <v>1925727</v>
      </c>
      <c r="AV345">
        <v>986.07766532999995</v>
      </c>
    </row>
    <row r="346" spans="1:48" x14ac:dyDescent="0.45">
      <c r="A346" t="s">
        <v>1051</v>
      </c>
      <c r="B346" t="s">
        <v>74</v>
      </c>
      <c r="C346">
        <v>118755</v>
      </c>
      <c r="D346">
        <v>2.33</v>
      </c>
      <c r="E346">
        <v>93.3</v>
      </c>
      <c r="F346">
        <v>47.5</v>
      </c>
      <c r="G346">
        <v>5.9</v>
      </c>
      <c r="H346">
        <v>76.900000000000006</v>
      </c>
      <c r="I346">
        <v>6.8</v>
      </c>
      <c r="J346">
        <v>9.9</v>
      </c>
      <c r="K346">
        <v>20.6</v>
      </c>
      <c r="L346">
        <v>61317</v>
      </c>
      <c r="M346">
        <v>36823</v>
      </c>
      <c r="N346">
        <v>19.399999999999999</v>
      </c>
      <c r="O346">
        <v>134107</v>
      </c>
      <c r="P346">
        <v>2.6</v>
      </c>
      <c r="Q346">
        <v>6.2</v>
      </c>
      <c r="R346">
        <v>4.5999999999999996</v>
      </c>
      <c r="S346">
        <v>5.0999999999999996</v>
      </c>
      <c r="T346">
        <v>15.8</v>
      </c>
      <c r="U346">
        <v>52.1</v>
      </c>
      <c r="V346">
        <v>256900</v>
      </c>
      <c r="W346">
        <v>294128</v>
      </c>
      <c r="X346">
        <v>52.5</v>
      </c>
      <c r="Y346">
        <v>5</v>
      </c>
      <c r="Z346">
        <v>18.399999999999999</v>
      </c>
      <c r="AA346">
        <v>14.1</v>
      </c>
      <c r="AB346">
        <v>57.9</v>
      </c>
      <c r="AC346">
        <v>30.9</v>
      </c>
      <c r="AD346">
        <v>0.2</v>
      </c>
      <c r="AE346">
        <v>3.5</v>
      </c>
      <c r="AF346">
        <v>0</v>
      </c>
      <c r="AG346">
        <v>5.7</v>
      </c>
      <c r="AH346">
        <v>4.3</v>
      </c>
      <c r="AI346">
        <v>3.3</v>
      </c>
      <c r="AJ346">
        <v>7938</v>
      </c>
      <c r="AK346">
        <v>99448</v>
      </c>
      <c r="AL346">
        <v>23978</v>
      </c>
      <c r="AM346">
        <v>1851.75</v>
      </c>
      <c r="AN346">
        <v>91</v>
      </c>
      <c r="AO346">
        <v>0</v>
      </c>
      <c r="AP346">
        <v>158.75</v>
      </c>
      <c r="AQ346">
        <v>0</v>
      </c>
      <c r="AR346">
        <v>0</v>
      </c>
      <c r="AS346">
        <v>330.25</v>
      </c>
      <c r="AT346">
        <v>4081023</v>
      </c>
      <c r="AU346">
        <v>830570</v>
      </c>
      <c r="AV346">
        <v>440.22546489000001</v>
      </c>
    </row>
    <row r="347" spans="1:48" x14ac:dyDescent="0.45">
      <c r="A347" t="s">
        <v>1054</v>
      </c>
      <c r="B347" t="s">
        <v>74</v>
      </c>
      <c r="C347">
        <v>17843</v>
      </c>
      <c r="D347">
        <v>2.4</v>
      </c>
      <c r="E347">
        <v>87.6</v>
      </c>
      <c r="F347">
        <v>16.100000000000001</v>
      </c>
      <c r="G347">
        <v>11.8</v>
      </c>
      <c r="H347">
        <v>89.4</v>
      </c>
      <c r="I347">
        <v>4.4000000000000004</v>
      </c>
      <c r="J347">
        <v>7.6</v>
      </c>
      <c r="K347">
        <v>30.4</v>
      </c>
      <c r="L347">
        <v>49933</v>
      </c>
      <c r="M347">
        <v>29042</v>
      </c>
      <c r="N347">
        <v>15.7</v>
      </c>
      <c r="O347">
        <v>20972</v>
      </c>
      <c r="P347">
        <v>1.1000000000000001</v>
      </c>
      <c r="Q347">
        <v>1</v>
      </c>
      <c r="R347">
        <v>1.7</v>
      </c>
      <c r="S347">
        <v>0.4</v>
      </c>
      <c r="T347">
        <v>0.8</v>
      </c>
      <c r="U347">
        <v>79.599999999999994</v>
      </c>
      <c r="V347">
        <v>151800</v>
      </c>
      <c r="W347">
        <v>43268</v>
      </c>
      <c r="X347">
        <v>51.2</v>
      </c>
      <c r="Y347">
        <v>5</v>
      </c>
      <c r="Z347">
        <v>19.5</v>
      </c>
      <c r="AA347">
        <v>24.7</v>
      </c>
      <c r="AB347">
        <v>83.3</v>
      </c>
      <c r="AC347">
        <v>8.5</v>
      </c>
      <c r="AD347">
        <v>0.3</v>
      </c>
      <c r="AE347">
        <v>0.8</v>
      </c>
      <c r="AF347">
        <v>0</v>
      </c>
      <c r="AG347">
        <v>5.7</v>
      </c>
      <c r="AH347">
        <v>4.2</v>
      </c>
      <c r="AI347">
        <v>2.4</v>
      </c>
      <c r="AJ347">
        <v>810</v>
      </c>
      <c r="AK347">
        <v>6712</v>
      </c>
      <c r="AL347">
        <v>3478</v>
      </c>
      <c r="AM347">
        <v>619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119</v>
      </c>
      <c r="AT347">
        <v>421904</v>
      </c>
      <c r="AU347">
        <v>37438</v>
      </c>
      <c r="AV347">
        <v>37.115151767999997</v>
      </c>
    </row>
    <row r="348" spans="1:48" x14ac:dyDescent="0.45">
      <c r="A348" t="s">
        <v>1059</v>
      </c>
      <c r="B348" t="s">
        <v>74</v>
      </c>
      <c r="C348">
        <v>2447</v>
      </c>
      <c r="D348">
        <v>2.56</v>
      </c>
      <c r="E348">
        <v>81</v>
      </c>
      <c r="F348">
        <v>16.8</v>
      </c>
      <c r="G348">
        <v>6.1</v>
      </c>
      <c r="H348">
        <v>82.6</v>
      </c>
      <c r="I348">
        <v>3.3</v>
      </c>
      <c r="J348">
        <v>7.8</v>
      </c>
      <c r="K348">
        <v>31</v>
      </c>
      <c r="L348">
        <v>51723</v>
      </c>
      <c r="M348">
        <v>24080</v>
      </c>
      <c r="N348">
        <v>21.8</v>
      </c>
      <c r="O348">
        <v>3118</v>
      </c>
      <c r="P348">
        <v>0.1</v>
      </c>
      <c r="Q348">
        <v>0</v>
      </c>
      <c r="R348">
        <v>0</v>
      </c>
      <c r="S348">
        <v>0</v>
      </c>
      <c r="T348">
        <v>0.2</v>
      </c>
      <c r="U348">
        <v>80.599999999999994</v>
      </c>
      <c r="V348">
        <v>113300</v>
      </c>
      <c r="W348">
        <v>7704</v>
      </c>
      <c r="X348">
        <v>44</v>
      </c>
      <c r="Y348">
        <v>2.9</v>
      </c>
      <c r="Z348">
        <v>19.2</v>
      </c>
      <c r="AA348">
        <v>13.8</v>
      </c>
      <c r="AB348">
        <v>76.099999999999994</v>
      </c>
      <c r="AC348">
        <v>15</v>
      </c>
      <c r="AD348">
        <v>0.7</v>
      </c>
      <c r="AE348">
        <v>0.1</v>
      </c>
      <c r="AF348">
        <v>0</v>
      </c>
      <c r="AG348">
        <v>5.2</v>
      </c>
      <c r="AH348">
        <v>4.3</v>
      </c>
      <c r="AI348">
        <v>2.5</v>
      </c>
      <c r="AJ348">
        <v>93</v>
      </c>
      <c r="AK348">
        <v>1033</v>
      </c>
      <c r="AL348">
        <v>437</v>
      </c>
      <c r="AM348">
        <v>57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28222</v>
      </c>
      <c r="AU348">
        <v>1743</v>
      </c>
      <c r="AV348">
        <v>9.9980448270999993</v>
      </c>
    </row>
    <row r="349" spans="1:48" x14ac:dyDescent="0.45">
      <c r="A349" t="s">
        <v>1101</v>
      </c>
      <c r="B349" t="s">
        <v>74</v>
      </c>
      <c r="C349">
        <v>6693</v>
      </c>
      <c r="D349">
        <v>2.4</v>
      </c>
      <c r="E349">
        <v>80.2</v>
      </c>
      <c r="F349">
        <v>13</v>
      </c>
      <c r="G349">
        <v>7.6</v>
      </c>
      <c r="H349">
        <v>89.4</v>
      </c>
      <c r="I349">
        <v>4.2</v>
      </c>
      <c r="J349">
        <v>6.6</v>
      </c>
      <c r="K349">
        <v>29.4</v>
      </c>
      <c r="L349">
        <v>43386</v>
      </c>
      <c r="M349">
        <v>22760</v>
      </c>
      <c r="N349">
        <v>22.4</v>
      </c>
      <c r="O349">
        <v>8362</v>
      </c>
      <c r="P349">
        <v>2.2999999999999998</v>
      </c>
      <c r="Q349">
        <v>2</v>
      </c>
      <c r="R349">
        <v>1.5</v>
      </c>
      <c r="S349">
        <v>0.2</v>
      </c>
      <c r="T349">
        <v>0.7</v>
      </c>
      <c r="U349">
        <v>70.900000000000006</v>
      </c>
      <c r="V349">
        <v>92400</v>
      </c>
      <c r="W349">
        <v>17986</v>
      </c>
      <c r="X349">
        <v>47.5</v>
      </c>
      <c r="Y349">
        <v>4.7</v>
      </c>
      <c r="Z349">
        <v>18</v>
      </c>
      <c r="AA349">
        <v>22.4</v>
      </c>
      <c r="AB349">
        <v>57</v>
      </c>
      <c r="AC349">
        <v>36.4</v>
      </c>
      <c r="AD349">
        <v>0.1</v>
      </c>
      <c r="AE349">
        <v>0.1</v>
      </c>
      <c r="AF349">
        <v>0</v>
      </c>
      <c r="AG349">
        <v>4</v>
      </c>
      <c r="AH349">
        <v>4.7</v>
      </c>
      <c r="AI349">
        <v>3.3</v>
      </c>
      <c r="AJ349">
        <v>314</v>
      </c>
      <c r="AK349">
        <v>2976</v>
      </c>
      <c r="AL349">
        <v>1191</v>
      </c>
      <c r="AM349">
        <v>284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157425</v>
      </c>
      <c r="AU349">
        <v>15916</v>
      </c>
      <c r="AV349">
        <v>26.550226543000001</v>
      </c>
    </row>
    <row r="350" spans="1:48" x14ac:dyDescent="0.45">
      <c r="A350" t="s">
        <v>1111</v>
      </c>
      <c r="B350" t="s">
        <v>74</v>
      </c>
      <c r="C350">
        <v>161656</v>
      </c>
      <c r="D350">
        <v>2.4700000000000002</v>
      </c>
      <c r="E350">
        <v>90.7</v>
      </c>
      <c r="F350">
        <v>32.799999999999997</v>
      </c>
      <c r="G350">
        <v>9.5</v>
      </c>
      <c r="H350">
        <v>85.8</v>
      </c>
      <c r="I350">
        <v>12.8</v>
      </c>
      <c r="J350">
        <v>18</v>
      </c>
      <c r="K350">
        <v>26.5</v>
      </c>
      <c r="L350">
        <v>71385</v>
      </c>
      <c r="M350">
        <v>41760</v>
      </c>
      <c r="N350">
        <v>10.199999999999999</v>
      </c>
      <c r="O350">
        <v>208358</v>
      </c>
      <c r="P350">
        <v>3</v>
      </c>
      <c r="Q350">
        <v>3.5</v>
      </c>
      <c r="R350">
        <v>4.9000000000000004</v>
      </c>
      <c r="S350">
        <v>5.5</v>
      </c>
      <c r="T350">
        <v>8.8000000000000007</v>
      </c>
      <c r="U350">
        <v>74.900000000000006</v>
      </c>
      <c r="V350">
        <v>323900</v>
      </c>
      <c r="W350">
        <v>405069</v>
      </c>
      <c r="X350">
        <v>51.4</v>
      </c>
      <c r="Y350">
        <v>4.4000000000000004</v>
      </c>
      <c r="Z350">
        <v>17.600000000000001</v>
      </c>
      <c r="AA350">
        <v>28.2</v>
      </c>
      <c r="AB350">
        <v>78.3</v>
      </c>
      <c r="AC350">
        <v>8.1</v>
      </c>
      <c r="AD350">
        <v>0.3</v>
      </c>
      <c r="AE350">
        <v>2.2000000000000002</v>
      </c>
      <c r="AF350">
        <v>0</v>
      </c>
      <c r="AG350">
        <v>7.9</v>
      </c>
      <c r="AH350">
        <v>8.6</v>
      </c>
      <c r="AI350">
        <v>4.8</v>
      </c>
      <c r="AJ350">
        <v>10386</v>
      </c>
      <c r="AK350">
        <v>109279</v>
      </c>
      <c r="AL350">
        <v>40861</v>
      </c>
      <c r="AM350">
        <v>10372.5</v>
      </c>
      <c r="AN350">
        <v>0</v>
      </c>
      <c r="AO350">
        <v>0</v>
      </c>
      <c r="AP350">
        <v>540.5</v>
      </c>
      <c r="AQ350">
        <v>0</v>
      </c>
      <c r="AR350">
        <v>887.5</v>
      </c>
      <c r="AS350">
        <v>2513.5</v>
      </c>
      <c r="AT350">
        <v>5421829</v>
      </c>
      <c r="AU350">
        <v>766156</v>
      </c>
      <c r="AV350">
        <v>542.27582552000001</v>
      </c>
    </row>
    <row r="351" spans="1:48" x14ac:dyDescent="0.45">
      <c r="A351" t="s">
        <v>1120</v>
      </c>
      <c r="B351" t="s">
        <v>74</v>
      </c>
      <c r="C351">
        <v>154996</v>
      </c>
      <c r="D351">
        <v>2.38</v>
      </c>
      <c r="E351">
        <v>89.2</v>
      </c>
      <c r="F351">
        <v>22</v>
      </c>
      <c r="G351">
        <v>11.5</v>
      </c>
      <c r="H351">
        <v>88.1</v>
      </c>
      <c r="I351">
        <v>8.1999999999999993</v>
      </c>
      <c r="J351">
        <v>14.4</v>
      </c>
      <c r="K351">
        <v>26.4</v>
      </c>
      <c r="L351">
        <v>55265</v>
      </c>
      <c r="M351">
        <v>31086</v>
      </c>
      <c r="N351">
        <v>14.4</v>
      </c>
      <c r="O351">
        <v>179079</v>
      </c>
      <c r="P351">
        <v>1.7</v>
      </c>
      <c r="Q351">
        <v>2.8</v>
      </c>
      <c r="R351">
        <v>3</v>
      </c>
      <c r="S351">
        <v>1.3</v>
      </c>
      <c r="T351">
        <v>2.1</v>
      </c>
      <c r="U351">
        <v>76.5</v>
      </c>
      <c r="V351">
        <v>194900</v>
      </c>
      <c r="W351">
        <v>378225</v>
      </c>
      <c r="X351">
        <v>51.7</v>
      </c>
      <c r="Y351">
        <v>4.7</v>
      </c>
      <c r="Z351">
        <v>18.600000000000001</v>
      </c>
      <c r="AA351">
        <v>28.9</v>
      </c>
      <c r="AB351">
        <v>74.400000000000006</v>
      </c>
      <c r="AC351">
        <v>12.3</v>
      </c>
      <c r="AD351">
        <v>0.2</v>
      </c>
      <c r="AE351">
        <v>1.6</v>
      </c>
      <c r="AF351">
        <v>0</v>
      </c>
      <c r="AG351">
        <v>8.6</v>
      </c>
      <c r="AH351">
        <v>8.8000000000000007</v>
      </c>
      <c r="AI351">
        <v>3.5</v>
      </c>
      <c r="AJ351">
        <v>7810</v>
      </c>
      <c r="AK351">
        <v>90388</v>
      </c>
      <c r="AL351">
        <v>33293</v>
      </c>
      <c r="AM351">
        <v>6990</v>
      </c>
      <c r="AN351">
        <v>286</v>
      </c>
      <c r="AO351">
        <v>0</v>
      </c>
      <c r="AP351">
        <v>0</v>
      </c>
      <c r="AQ351">
        <v>0</v>
      </c>
      <c r="AR351">
        <v>516</v>
      </c>
      <c r="AS351">
        <v>1524</v>
      </c>
      <c r="AT351">
        <v>5080893</v>
      </c>
      <c r="AU351">
        <v>531820</v>
      </c>
      <c r="AV351">
        <v>230.15315849000001</v>
      </c>
    </row>
    <row r="352" spans="1:48" x14ac:dyDescent="0.45">
      <c r="A352" t="s">
        <v>1125</v>
      </c>
      <c r="B352" t="s">
        <v>74</v>
      </c>
      <c r="C352">
        <v>66724</v>
      </c>
      <c r="D352">
        <v>2.33</v>
      </c>
      <c r="E352">
        <v>92.4</v>
      </c>
      <c r="F352">
        <v>35.1</v>
      </c>
      <c r="G352">
        <v>9.6999999999999993</v>
      </c>
      <c r="H352">
        <v>89</v>
      </c>
      <c r="I352">
        <v>10.4</v>
      </c>
      <c r="J352">
        <v>13.8</v>
      </c>
      <c r="K352">
        <v>27.1</v>
      </c>
      <c r="L352">
        <v>77894</v>
      </c>
      <c r="M352">
        <v>50748</v>
      </c>
      <c r="N352">
        <v>10.5</v>
      </c>
      <c r="O352">
        <v>81593</v>
      </c>
      <c r="P352">
        <v>2</v>
      </c>
      <c r="Q352">
        <v>4.5</v>
      </c>
      <c r="R352">
        <v>7</v>
      </c>
      <c r="S352">
        <v>8.1999999999999993</v>
      </c>
      <c r="T352">
        <v>6.4</v>
      </c>
      <c r="U352">
        <v>80.400000000000006</v>
      </c>
      <c r="V352">
        <v>359200</v>
      </c>
      <c r="W352">
        <v>159399</v>
      </c>
      <c r="X352">
        <v>50.6</v>
      </c>
      <c r="Y352">
        <v>4</v>
      </c>
      <c r="Z352">
        <v>16</v>
      </c>
      <c r="AA352">
        <v>31.8</v>
      </c>
      <c r="AB352">
        <v>82.9</v>
      </c>
      <c r="AC352">
        <v>5.4</v>
      </c>
      <c r="AD352">
        <v>0.1</v>
      </c>
      <c r="AE352">
        <v>1.5</v>
      </c>
      <c r="AF352">
        <v>0</v>
      </c>
      <c r="AG352">
        <v>6.9</v>
      </c>
      <c r="AH352">
        <v>8.1999999999999993</v>
      </c>
      <c r="AI352">
        <v>6.9</v>
      </c>
      <c r="AJ352">
        <v>6045</v>
      </c>
      <c r="AK352">
        <v>62307</v>
      </c>
      <c r="AL352">
        <v>18066</v>
      </c>
      <c r="AM352">
        <v>5548.5</v>
      </c>
      <c r="AN352">
        <v>0</v>
      </c>
      <c r="AO352">
        <v>0</v>
      </c>
      <c r="AP352">
        <v>298.5</v>
      </c>
      <c r="AQ352">
        <v>1</v>
      </c>
      <c r="AR352">
        <v>537</v>
      </c>
      <c r="AS352">
        <v>1281</v>
      </c>
      <c r="AT352">
        <v>3089758</v>
      </c>
      <c r="AU352">
        <v>439650</v>
      </c>
      <c r="AV352">
        <v>296.05392840000002</v>
      </c>
    </row>
    <row r="353" spans="1:48" x14ac:dyDescent="0.45">
      <c r="A353" t="s">
        <v>1179</v>
      </c>
      <c r="B353" t="s">
        <v>74</v>
      </c>
      <c r="C353">
        <v>952680</v>
      </c>
      <c r="D353">
        <v>2.77</v>
      </c>
      <c r="E353">
        <v>82.7</v>
      </c>
      <c r="F353">
        <v>32.5</v>
      </c>
      <c r="G353">
        <v>2.2000000000000002</v>
      </c>
      <c r="H353">
        <v>88.2</v>
      </c>
      <c r="I353">
        <v>54</v>
      </c>
      <c r="J353">
        <v>75.099999999999994</v>
      </c>
      <c r="K353">
        <v>31.6</v>
      </c>
      <c r="L353">
        <v>64215</v>
      </c>
      <c r="M353">
        <v>35563</v>
      </c>
      <c r="N353">
        <v>15.3</v>
      </c>
      <c r="O353">
        <v>1075278</v>
      </c>
      <c r="P353">
        <v>1.9</v>
      </c>
      <c r="Q353">
        <v>3.3</v>
      </c>
      <c r="R353">
        <v>4.9000000000000004</v>
      </c>
      <c r="S353">
        <v>6.5</v>
      </c>
      <c r="T353">
        <v>32.799999999999997</v>
      </c>
      <c r="U353">
        <v>51.9</v>
      </c>
      <c r="V353">
        <v>387000</v>
      </c>
      <c r="W353">
        <v>2688237</v>
      </c>
      <c r="X353">
        <v>51</v>
      </c>
      <c r="Y353">
        <v>5.5</v>
      </c>
      <c r="Z353">
        <v>20.100000000000001</v>
      </c>
      <c r="AA353">
        <v>16.600000000000001</v>
      </c>
      <c r="AB353">
        <v>46.8</v>
      </c>
      <c r="AC353">
        <v>15.9</v>
      </c>
      <c r="AD353">
        <v>0.2</v>
      </c>
      <c r="AE353">
        <v>1.5</v>
      </c>
      <c r="AF353">
        <v>0</v>
      </c>
      <c r="AG353">
        <v>29.1</v>
      </c>
      <c r="AH353">
        <v>34.200000000000003</v>
      </c>
      <c r="AI353">
        <v>27.8</v>
      </c>
      <c r="AJ353">
        <v>94579</v>
      </c>
      <c r="AK353">
        <v>958467</v>
      </c>
      <c r="AL353">
        <v>637894</v>
      </c>
      <c r="AM353">
        <v>61757.666666666657</v>
      </c>
      <c r="AN353">
        <v>2885.666666666667</v>
      </c>
      <c r="AO353">
        <v>391.33333333333331</v>
      </c>
      <c r="AP353">
        <v>3511.333333333333</v>
      </c>
      <c r="AQ353">
        <v>0</v>
      </c>
      <c r="AR353">
        <v>18807.333333333328</v>
      </c>
      <c r="AS353">
        <v>15134.33333333333</v>
      </c>
      <c r="AT353">
        <v>45110749</v>
      </c>
      <c r="AU353">
        <v>11060042</v>
      </c>
      <c r="AV353">
        <v>1430.0879913000001</v>
      </c>
    </row>
    <row r="354" spans="1:48" x14ac:dyDescent="0.45">
      <c r="A354" t="s">
        <v>1207</v>
      </c>
      <c r="B354" t="s">
        <v>74</v>
      </c>
      <c r="C354">
        <v>34388</v>
      </c>
      <c r="D354">
        <v>2.34</v>
      </c>
      <c r="E354">
        <v>92.2</v>
      </c>
      <c r="F354">
        <v>36.299999999999997</v>
      </c>
      <c r="G354">
        <v>8.6</v>
      </c>
      <c r="H354">
        <v>82.7</v>
      </c>
      <c r="I354">
        <v>19.7</v>
      </c>
      <c r="J354">
        <v>21.5</v>
      </c>
      <c r="K354">
        <v>19.399999999999999</v>
      </c>
      <c r="L354">
        <v>80111</v>
      </c>
      <c r="M354">
        <v>54630</v>
      </c>
      <c r="N354">
        <v>11.7</v>
      </c>
      <c r="O354">
        <v>54034</v>
      </c>
      <c r="P354">
        <v>4.7</v>
      </c>
      <c r="Q354">
        <v>5</v>
      </c>
      <c r="R354">
        <v>4.9000000000000004</v>
      </c>
      <c r="S354">
        <v>3.6</v>
      </c>
      <c r="T354">
        <v>9.3000000000000007</v>
      </c>
      <c r="U354">
        <v>62.2</v>
      </c>
      <c r="V354">
        <v>696900</v>
      </c>
      <c r="W354">
        <v>82044</v>
      </c>
      <c r="X354">
        <v>48</v>
      </c>
      <c r="Y354">
        <v>4.5</v>
      </c>
      <c r="Z354">
        <v>15.7</v>
      </c>
      <c r="AA354">
        <v>23.5</v>
      </c>
      <c r="AB354">
        <v>75.7</v>
      </c>
      <c r="AC354">
        <v>7</v>
      </c>
      <c r="AD354">
        <v>0.1</v>
      </c>
      <c r="AE354">
        <v>1.1000000000000001</v>
      </c>
      <c r="AF354">
        <v>0.2</v>
      </c>
      <c r="AG354">
        <v>12.7</v>
      </c>
      <c r="AH354">
        <v>13.6</v>
      </c>
      <c r="AI354">
        <v>6.5</v>
      </c>
      <c r="AJ354">
        <v>4010</v>
      </c>
      <c r="AK354">
        <v>31850</v>
      </c>
      <c r="AL354">
        <v>14040</v>
      </c>
      <c r="AM354">
        <v>3282</v>
      </c>
      <c r="AN354">
        <v>0</v>
      </c>
      <c r="AO354">
        <v>0</v>
      </c>
      <c r="AP354">
        <v>78</v>
      </c>
      <c r="AQ354">
        <v>0</v>
      </c>
      <c r="AR354">
        <v>199</v>
      </c>
      <c r="AS354">
        <v>517</v>
      </c>
      <c r="AT354">
        <v>1688476</v>
      </c>
      <c r="AU354">
        <v>1229195</v>
      </c>
      <c r="AV354">
        <v>75.509435695999997</v>
      </c>
    </row>
    <row r="355" spans="1:48" x14ac:dyDescent="0.45">
      <c r="A355" t="s">
        <v>1244</v>
      </c>
      <c r="B355" t="s">
        <v>74</v>
      </c>
      <c r="C355">
        <v>36336</v>
      </c>
      <c r="D355">
        <v>2.4900000000000002</v>
      </c>
      <c r="E355">
        <v>91.8</v>
      </c>
      <c r="F355">
        <v>32</v>
      </c>
      <c r="G355">
        <v>11.4</v>
      </c>
      <c r="H355">
        <v>87.3</v>
      </c>
      <c r="I355">
        <v>3.9</v>
      </c>
      <c r="J355">
        <v>5.4</v>
      </c>
      <c r="K355">
        <v>30.4</v>
      </c>
      <c r="L355">
        <v>84085</v>
      </c>
      <c r="M355">
        <v>44483</v>
      </c>
      <c r="N355">
        <v>9.1999999999999993</v>
      </c>
      <c r="O355">
        <v>42121</v>
      </c>
      <c r="P355">
        <v>1.5</v>
      </c>
      <c r="Q355">
        <v>2.2000000000000002</v>
      </c>
      <c r="R355">
        <v>2.4</v>
      </c>
      <c r="S355">
        <v>2.6</v>
      </c>
      <c r="T355">
        <v>3.9</v>
      </c>
      <c r="U355">
        <v>82.6</v>
      </c>
      <c r="V355">
        <v>306800</v>
      </c>
      <c r="W355">
        <v>91538</v>
      </c>
      <c r="X355">
        <v>50.5</v>
      </c>
      <c r="Y355">
        <v>4.8</v>
      </c>
      <c r="Z355">
        <v>19.5</v>
      </c>
      <c r="AA355">
        <v>23</v>
      </c>
      <c r="AB355">
        <v>87.4</v>
      </c>
      <c r="AC355">
        <v>5.5</v>
      </c>
      <c r="AD355">
        <v>0.3</v>
      </c>
      <c r="AE355">
        <v>1</v>
      </c>
      <c r="AF355">
        <v>0</v>
      </c>
      <c r="AG355">
        <v>4.3</v>
      </c>
      <c r="AH355">
        <v>3.4</v>
      </c>
      <c r="AI355">
        <v>2</v>
      </c>
      <c r="AJ355">
        <v>2072</v>
      </c>
      <c r="AK355">
        <v>19842</v>
      </c>
      <c r="AL355">
        <v>7994</v>
      </c>
      <c r="AM355">
        <v>6419.6</v>
      </c>
      <c r="AN355">
        <v>0</v>
      </c>
      <c r="AO355">
        <v>17</v>
      </c>
      <c r="AP355">
        <v>0</v>
      </c>
      <c r="AQ355">
        <v>2</v>
      </c>
      <c r="AR355">
        <v>260.2</v>
      </c>
      <c r="AS355">
        <v>1451.4</v>
      </c>
      <c r="AT355">
        <v>791319</v>
      </c>
      <c r="AU355">
        <v>324722</v>
      </c>
      <c r="AV355">
        <v>136.62350377000001</v>
      </c>
    </row>
    <row r="356" spans="1:48" x14ac:dyDescent="0.45">
      <c r="A356" t="s">
        <v>1302</v>
      </c>
      <c r="B356" t="s">
        <v>74</v>
      </c>
      <c r="C356">
        <v>83334</v>
      </c>
      <c r="D356">
        <v>2.48</v>
      </c>
      <c r="E356">
        <v>93</v>
      </c>
      <c r="F356">
        <v>33.299999999999997</v>
      </c>
      <c r="G356">
        <v>21</v>
      </c>
      <c r="H356">
        <v>80.3</v>
      </c>
      <c r="I356">
        <v>7.9</v>
      </c>
      <c r="J356">
        <v>11.7</v>
      </c>
      <c r="K356">
        <v>25.8</v>
      </c>
      <c r="L356">
        <v>73988</v>
      </c>
      <c r="M356">
        <v>40002</v>
      </c>
      <c r="N356">
        <v>10.199999999999999</v>
      </c>
      <c r="O356">
        <v>101408</v>
      </c>
      <c r="P356">
        <v>1.6</v>
      </c>
      <c r="Q356">
        <v>3.3</v>
      </c>
      <c r="R356">
        <v>4.5</v>
      </c>
      <c r="S356">
        <v>3.2</v>
      </c>
      <c r="T356">
        <v>13.8</v>
      </c>
      <c r="U356">
        <v>67.2</v>
      </c>
      <c r="V356">
        <v>295400</v>
      </c>
      <c r="W356">
        <v>212021</v>
      </c>
      <c r="X356">
        <v>49.1</v>
      </c>
      <c r="Y356">
        <v>6.3</v>
      </c>
      <c r="Z356">
        <v>22.3</v>
      </c>
      <c r="AA356">
        <v>16.3</v>
      </c>
      <c r="AB356">
        <v>74.5</v>
      </c>
      <c r="AC356">
        <v>9.4</v>
      </c>
      <c r="AD356">
        <v>0.3</v>
      </c>
      <c r="AE356">
        <v>3.4</v>
      </c>
      <c r="AF356">
        <v>0.3</v>
      </c>
      <c r="AG356">
        <v>8.5</v>
      </c>
      <c r="AH356">
        <v>7.2</v>
      </c>
      <c r="AI356">
        <v>4.3</v>
      </c>
      <c r="AJ356">
        <v>5796</v>
      </c>
      <c r="AK356">
        <v>62712</v>
      </c>
      <c r="AL356">
        <v>20314</v>
      </c>
      <c r="AM356">
        <v>3601</v>
      </c>
      <c r="AN356">
        <v>0</v>
      </c>
      <c r="AO356">
        <v>4.5</v>
      </c>
      <c r="AP356">
        <v>154.5</v>
      </c>
      <c r="AQ356">
        <v>0</v>
      </c>
      <c r="AR356">
        <v>118</v>
      </c>
      <c r="AS356">
        <v>770</v>
      </c>
      <c r="AT356">
        <v>3609707</v>
      </c>
      <c r="AU356">
        <v>694876</v>
      </c>
      <c r="AV356">
        <v>226.54514971</v>
      </c>
    </row>
    <row r="357" spans="1:48" x14ac:dyDescent="0.45">
      <c r="A357" t="s">
        <v>1304</v>
      </c>
      <c r="B357" t="s">
        <v>74</v>
      </c>
      <c r="C357">
        <v>14919</v>
      </c>
      <c r="D357">
        <v>2.4900000000000002</v>
      </c>
      <c r="E357">
        <v>79.900000000000006</v>
      </c>
      <c r="F357">
        <v>16.8</v>
      </c>
      <c r="G357">
        <v>8.6999999999999993</v>
      </c>
      <c r="H357">
        <v>86.7</v>
      </c>
      <c r="I357">
        <v>12.4</v>
      </c>
      <c r="J357">
        <v>22.6</v>
      </c>
      <c r="K357">
        <v>26.7</v>
      </c>
      <c r="L357">
        <v>50476</v>
      </c>
      <c r="M357">
        <v>26904</v>
      </c>
      <c r="N357">
        <v>19.2</v>
      </c>
      <c r="O357">
        <v>18496</v>
      </c>
      <c r="P357">
        <v>1.3</v>
      </c>
      <c r="Q357">
        <v>3.3</v>
      </c>
      <c r="R357">
        <v>1.3</v>
      </c>
      <c r="S357">
        <v>0.6</v>
      </c>
      <c r="T357">
        <v>1.7</v>
      </c>
      <c r="U357">
        <v>74.400000000000006</v>
      </c>
      <c r="V357">
        <v>158500</v>
      </c>
      <c r="W357">
        <v>39870</v>
      </c>
      <c r="X357">
        <v>46.2</v>
      </c>
      <c r="Y357">
        <v>6</v>
      </c>
      <c r="Z357">
        <v>21.4</v>
      </c>
      <c r="AA357">
        <v>19.3</v>
      </c>
      <c r="AB357">
        <v>75.3</v>
      </c>
      <c r="AC357">
        <v>8.1</v>
      </c>
      <c r="AD357">
        <v>0.1</v>
      </c>
      <c r="AE357">
        <v>1</v>
      </c>
      <c r="AF357">
        <v>0</v>
      </c>
      <c r="AG357">
        <v>7.4</v>
      </c>
      <c r="AH357">
        <v>12.9</v>
      </c>
      <c r="AI357">
        <v>4.4000000000000004</v>
      </c>
      <c r="AJ357">
        <v>870</v>
      </c>
      <c r="AK357">
        <v>7350</v>
      </c>
      <c r="AL357">
        <v>2640</v>
      </c>
      <c r="AM357">
        <v>757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625128</v>
      </c>
      <c r="AU357">
        <v>56724</v>
      </c>
      <c r="AV357">
        <v>54.823647905000001</v>
      </c>
    </row>
    <row r="358" spans="1:48" x14ac:dyDescent="0.45">
      <c r="A358" t="s">
        <v>1317</v>
      </c>
      <c r="B358" t="s">
        <v>74</v>
      </c>
      <c r="C358">
        <v>491378</v>
      </c>
      <c r="D358">
        <v>2.83</v>
      </c>
      <c r="E358">
        <v>89.4</v>
      </c>
      <c r="F358">
        <v>37.4</v>
      </c>
      <c r="G358">
        <v>5.6</v>
      </c>
      <c r="H358">
        <v>83.3</v>
      </c>
      <c r="I358">
        <v>22.6</v>
      </c>
      <c r="J358">
        <v>37.6</v>
      </c>
      <c r="K358">
        <v>28.4</v>
      </c>
      <c r="L358">
        <v>72629</v>
      </c>
      <c r="M358">
        <v>37330</v>
      </c>
      <c r="N358">
        <v>13.5</v>
      </c>
      <c r="O358">
        <v>565109</v>
      </c>
      <c r="P358">
        <v>1.4</v>
      </c>
      <c r="Q358">
        <v>3.9</v>
      </c>
      <c r="R358">
        <v>6</v>
      </c>
      <c r="S358">
        <v>9.1999999999999993</v>
      </c>
      <c r="T358">
        <v>13.9</v>
      </c>
      <c r="U358">
        <v>57</v>
      </c>
      <c r="V358">
        <v>329000</v>
      </c>
      <c r="W358">
        <v>1427403</v>
      </c>
      <c r="X358">
        <v>50.6</v>
      </c>
      <c r="Y358">
        <v>5.7</v>
      </c>
      <c r="Z358">
        <v>21.6</v>
      </c>
      <c r="AA358">
        <v>12.4</v>
      </c>
      <c r="AB358">
        <v>51.2</v>
      </c>
      <c r="AC358">
        <v>20.399999999999999</v>
      </c>
      <c r="AD358">
        <v>0.3</v>
      </c>
      <c r="AE358">
        <v>5.3</v>
      </c>
      <c r="AF358">
        <v>0.1</v>
      </c>
      <c r="AG358">
        <v>15.3</v>
      </c>
      <c r="AH358">
        <v>19.5</v>
      </c>
      <c r="AI358">
        <v>12.9</v>
      </c>
      <c r="AJ358">
        <v>43195</v>
      </c>
      <c r="AK358">
        <v>738635</v>
      </c>
      <c r="AL358">
        <v>188910</v>
      </c>
      <c r="AM358">
        <v>14619.25</v>
      </c>
      <c r="AN358">
        <v>615.75</v>
      </c>
      <c r="AO358">
        <v>0</v>
      </c>
      <c r="AP358">
        <v>1432.75</v>
      </c>
      <c r="AQ358">
        <v>0</v>
      </c>
      <c r="AR358">
        <v>2303</v>
      </c>
      <c r="AS358">
        <v>3299.75</v>
      </c>
      <c r="AT358">
        <v>26388535</v>
      </c>
      <c r="AU358">
        <v>11132798</v>
      </c>
      <c r="AV358">
        <v>1545.0772998</v>
      </c>
    </row>
    <row r="359" spans="1:48" x14ac:dyDescent="0.45">
      <c r="A359" t="s">
        <v>1324</v>
      </c>
      <c r="B359" t="s">
        <v>74</v>
      </c>
      <c r="C359">
        <v>119817</v>
      </c>
      <c r="D359">
        <v>3.27</v>
      </c>
      <c r="E359">
        <v>87.7</v>
      </c>
      <c r="F359">
        <v>26.5</v>
      </c>
      <c r="G359">
        <v>6.1</v>
      </c>
      <c r="H359">
        <v>86.6</v>
      </c>
      <c r="I359">
        <v>23.7</v>
      </c>
      <c r="J359">
        <v>54.8</v>
      </c>
      <c r="K359">
        <v>35.1</v>
      </c>
      <c r="L359">
        <v>64312</v>
      </c>
      <c r="M359">
        <v>28690</v>
      </c>
      <c r="N359">
        <v>13.4</v>
      </c>
      <c r="O359">
        <v>156976</v>
      </c>
      <c r="P359">
        <v>1.3</v>
      </c>
      <c r="Q359">
        <v>3.5</v>
      </c>
      <c r="R359">
        <v>6.7</v>
      </c>
      <c r="S359">
        <v>7.8</v>
      </c>
      <c r="T359">
        <v>5.9</v>
      </c>
      <c r="U359">
        <v>65.7</v>
      </c>
      <c r="V359">
        <v>285200</v>
      </c>
      <c r="W359">
        <v>393745</v>
      </c>
      <c r="X359">
        <v>50.3</v>
      </c>
      <c r="Y359">
        <v>6</v>
      </c>
      <c r="Z359">
        <v>24.1</v>
      </c>
      <c r="AA359">
        <v>13.2</v>
      </c>
      <c r="AB359">
        <v>49.6</v>
      </c>
      <c r="AC359">
        <v>10.9</v>
      </c>
      <c r="AD359">
        <v>0.4</v>
      </c>
      <c r="AE359">
        <v>2.7</v>
      </c>
      <c r="AF359">
        <v>0.1</v>
      </c>
      <c r="AG359">
        <v>16.600000000000001</v>
      </c>
      <c r="AH359">
        <v>33.6</v>
      </c>
      <c r="AI359">
        <v>20.7</v>
      </c>
      <c r="AJ359">
        <v>7722</v>
      </c>
      <c r="AK359">
        <v>85312</v>
      </c>
      <c r="AL359">
        <v>56770</v>
      </c>
      <c r="AM359">
        <v>14619.25</v>
      </c>
      <c r="AN359">
        <v>615.75</v>
      </c>
      <c r="AO359">
        <v>0</v>
      </c>
      <c r="AP359">
        <v>1432.75</v>
      </c>
      <c r="AQ359">
        <v>0</v>
      </c>
      <c r="AR359">
        <v>2303</v>
      </c>
      <c r="AS359">
        <v>3299.75</v>
      </c>
      <c r="AT359">
        <v>4128165</v>
      </c>
      <c r="AU359">
        <v>1500422</v>
      </c>
      <c r="AV359">
        <v>283.03811034</v>
      </c>
    </row>
    <row r="360" spans="1:48" x14ac:dyDescent="0.45">
      <c r="A360" t="s">
        <v>1345</v>
      </c>
      <c r="B360" t="s">
        <v>74</v>
      </c>
      <c r="C360">
        <v>589594</v>
      </c>
      <c r="D360">
        <v>2.4900000000000002</v>
      </c>
      <c r="E360">
        <v>89</v>
      </c>
      <c r="F360">
        <v>38.799999999999997</v>
      </c>
      <c r="G360">
        <v>5.8</v>
      </c>
      <c r="H360">
        <v>86.8</v>
      </c>
      <c r="I360">
        <v>26.8</v>
      </c>
      <c r="J360">
        <v>33.4</v>
      </c>
      <c r="K360">
        <v>26.5</v>
      </c>
      <c r="L360">
        <v>76066</v>
      </c>
      <c r="M360">
        <v>48121</v>
      </c>
      <c r="N360">
        <v>11.4</v>
      </c>
      <c r="O360">
        <v>708303</v>
      </c>
      <c r="P360">
        <v>2.7</v>
      </c>
      <c r="Q360">
        <v>6.5</v>
      </c>
      <c r="R360">
        <v>6.3</v>
      </c>
      <c r="S360">
        <v>6.2</v>
      </c>
      <c r="T360">
        <v>18.8</v>
      </c>
      <c r="U360">
        <v>69.5</v>
      </c>
      <c r="V360">
        <v>368300</v>
      </c>
      <c r="W360">
        <v>1494805</v>
      </c>
      <c r="X360">
        <v>51.2</v>
      </c>
      <c r="Y360">
        <v>4.9000000000000004</v>
      </c>
      <c r="Z360">
        <v>18.8</v>
      </c>
      <c r="AA360">
        <v>24.4</v>
      </c>
      <c r="AB360">
        <v>61.5</v>
      </c>
      <c r="AC360">
        <v>18.5</v>
      </c>
      <c r="AD360">
        <v>0.2</v>
      </c>
      <c r="AE360">
        <v>2.8</v>
      </c>
      <c r="AF360">
        <v>0.1</v>
      </c>
      <c r="AG360">
        <v>11.6</v>
      </c>
      <c r="AH360">
        <v>14.5</v>
      </c>
      <c r="AI360">
        <v>12.2</v>
      </c>
      <c r="AJ360">
        <v>53746</v>
      </c>
      <c r="AK360">
        <v>540548</v>
      </c>
      <c r="AL360">
        <v>219495</v>
      </c>
      <c r="AM360">
        <v>61757.666666666657</v>
      </c>
      <c r="AN360">
        <v>2885.666666666667</v>
      </c>
      <c r="AO360">
        <v>391.33333333333331</v>
      </c>
      <c r="AP360">
        <v>3511.333333333333</v>
      </c>
      <c r="AQ360">
        <v>0</v>
      </c>
      <c r="AR360">
        <v>18807.333333333328</v>
      </c>
      <c r="AS360">
        <v>15134.33333333333</v>
      </c>
      <c r="AT360">
        <v>24445666</v>
      </c>
      <c r="AU360">
        <v>4656256</v>
      </c>
      <c r="AV360">
        <v>761.99313226000004</v>
      </c>
    </row>
    <row r="361" spans="1:48" x14ac:dyDescent="0.45">
      <c r="A361" t="s">
        <v>1354</v>
      </c>
      <c r="B361" t="s">
        <v>74</v>
      </c>
      <c r="C361">
        <v>223385</v>
      </c>
      <c r="D361">
        <v>2.5099999999999998</v>
      </c>
      <c r="E361">
        <v>90.7</v>
      </c>
      <c r="F361">
        <v>27.1</v>
      </c>
      <c r="G361">
        <v>10.5</v>
      </c>
      <c r="H361">
        <v>87</v>
      </c>
      <c r="I361">
        <v>11.1</v>
      </c>
      <c r="J361">
        <v>17.3</v>
      </c>
      <c r="K361">
        <v>31.2</v>
      </c>
      <c r="L361">
        <v>63187</v>
      </c>
      <c r="M361">
        <v>35201</v>
      </c>
      <c r="N361">
        <v>11.8</v>
      </c>
      <c r="O361">
        <v>259083</v>
      </c>
      <c r="P361">
        <v>1</v>
      </c>
      <c r="Q361">
        <v>2.2000000000000002</v>
      </c>
      <c r="R361">
        <v>2.9</v>
      </c>
      <c r="S361">
        <v>2.4</v>
      </c>
      <c r="T361">
        <v>4</v>
      </c>
      <c r="U361">
        <v>74.599999999999994</v>
      </c>
      <c r="V361">
        <v>233600</v>
      </c>
      <c r="W361">
        <v>569211</v>
      </c>
      <c r="X361">
        <v>51</v>
      </c>
      <c r="Y361">
        <v>4.9000000000000004</v>
      </c>
      <c r="Z361">
        <v>20.2</v>
      </c>
      <c r="AA361">
        <v>22.2</v>
      </c>
      <c r="AB361">
        <v>78.099999999999994</v>
      </c>
      <c r="AC361">
        <v>6</v>
      </c>
      <c r="AD361">
        <v>0.2</v>
      </c>
      <c r="AE361">
        <v>2.9</v>
      </c>
      <c r="AF361">
        <v>0.1</v>
      </c>
      <c r="AG361">
        <v>9.3000000000000007</v>
      </c>
      <c r="AH361">
        <v>9.6999999999999993</v>
      </c>
      <c r="AI361">
        <v>5.8</v>
      </c>
      <c r="AJ361">
        <v>11121</v>
      </c>
      <c r="AK361">
        <v>109637</v>
      </c>
      <c r="AL361">
        <v>52176</v>
      </c>
      <c r="AM361">
        <v>17263.25</v>
      </c>
      <c r="AN361">
        <v>536</v>
      </c>
      <c r="AO361">
        <v>0</v>
      </c>
      <c r="AP361">
        <v>1315.5</v>
      </c>
      <c r="AQ361">
        <v>19.75</v>
      </c>
      <c r="AR361">
        <v>1652.75</v>
      </c>
      <c r="AS361">
        <v>3916.5</v>
      </c>
      <c r="AT361">
        <v>7098666</v>
      </c>
      <c r="AU361">
        <v>701145</v>
      </c>
      <c r="AV361">
        <v>741.97917715999995</v>
      </c>
    </row>
    <row r="362" spans="1:48" x14ac:dyDescent="0.45">
      <c r="A362" t="s">
        <v>1394</v>
      </c>
      <c r="B362" t="s">
        <v>74</v>
      </c>
      <c r="C362">
        <v>418716</v>
      </c>
      <c r="D362">
        <v>2.2400000000000002</v>
      </c>
      <c r="E362">
        <v>92.5</v>
      </c>
      <c r="F362">
        <v>35.1</v>
      </c>
      <c r="G362">
        <v>9</v>
      </c>
      <c r="H362">
        <v>85.9</v>
      </c>
      <c r="I362">
        <v>11.9</v>
      </c>
      <c r="J362">
        <v>14.8</v>
      </c>
      <c r="K362">
        <v>24.7</v>
      </c>
      <c r="L362">
        <v>66406</v>
      </c>
      <c r="M362">
        <v>44020</v>
      </c>
      <c r="N362">
        <v>11.5</v>
      </c>
      <c r="O362">
        <v>516276</v>
      </c>
      <c r="P362">
        <v>2.6</v>
      </c>
      <c r="Q362">
        <v>4.5999999999999996</v>
      </c>
      <c r="R362">
        <v>5.6</v>
      </c>
      <c r="S362">
        <v>6.5</v>
      </c>
      <c r="T362">
        <v>17.899999999999999</v>
      </c>
      <c r="U362">
        <v>69</v>
      </c>
      <c r="V362">
        <v>284300</v>
      </c>
      <c r="W362">
        <v>959918</v>
      </c>
      <c r="X362">
        <v>51.7</v>
      </c>
      <c r="Y362">
        <v>4</v>
      </c>
      <c r="Z362">
        <v>15.7</v>
      </c>
      <c r="AA362">
        <v>25.6</v>
      </c>
      <c r="AB362">
        <v>76.900000000000006</v>
      </c>
      <c r="AC362">
        <v>10</v>
      </c>
      <c r="AD362">
        <v>0.2</v>
      </c>
      <c r="AE362">
        <v>3.5</v>
      </c>
      <c r="AF362">
        <v>0.1</v>
      </c>
      <c r="AG362">
        <v>7.2</v>
      </c>
      <c r="AH362">
        <v>6.3</v>
      </c>
      <c r="AI362">
        <v>3.5</v>
      </c>
      <c r="AJ362">
        <v>31001</v>
      </c>
      <c r="AK362">
        <v>391550</v>
      </c>
      <c r="AL362">
        <v>100067</v>
      </c>
      <c r="AM362">
        <v>17263.25</v>
      </c>
      <c r="AN362">
        <v>536</v>
      </c>
      <c r="AO362">
        <v>0</v>
      </c>
      <c r="AP362">
        <v>1315.5</v>
      </c>
      <c r="AQ362">
        <v>19.75</v>
      </c>
      <c r="AR362">
        <v>1652.75</v>
      </c>
      <c r="AS362">
        <v>3916.5</v>
      </c>
      <c r="AT362">
        <v>16891083</v>
      </c>
      <c r="AU362">
        <v>3056617</v>
      </c>
      <c r="AV362">
        <v>3561.2781285000001</v>
      </c>
    </row>
    <row r="363" spans="1:48" x14ac:dyDescent="0.45">
      <c r="A363" t="s">
        <v>1411</v>
      </c>
      <c r="B363" t="s">
        <v>74</v>
      </c>
      <c r="C363">
        <v>264145</v>
      </c>
      <c r="D363">
        <v>2.73</v>
      </c>
      <c r="E363">
        <v>86.9</v>
      </c>
      <c r="F363">
        <v>21.4</v>
      </c>
      <c r="G363">
        <v>7.9</v>
      </c>
      <c r="H363">
        <v>85.1</v>
      </c>
      <c r="I363">
        <v>10.9</v>
      </c>
      <c r="J363">
        <v>25.1</v>
      </c>
      <c r="K363">
        <v>29.5</v>
      </c>
      <c r="L363">
        <v>60901</v>
      </c>
      <c r="M363">
        <v>30262</v>
      </c>
      <c r="N363">
        <v>14.8</v>
      </c>
      <c r="O363">
        <v>320023</v>
      </c>
      <c r="P363">
        <v>2.8</v>
      </c>
      <c r="Q363">
        <v>3.1</v>
      </c>
      <c r="R363">
        <v>2.9</v>
      </c>
      <c r="S363">
        <v>2.6</v>
      </c>
      <c r="T363">
        <v>3.4</v>
      </c>
      <c r="U363">
        <v>69.8</v>
      </c>
      <c r="V363">
        <v>215700</v>
      </c>
      <c r="W363">
        <v>736229</v>
      </c>
      <c r="X363">
        <v>50.7</v>
      </c>
      <c r="Y363">
        <v>5.6</v>
      </c>
      <c r="Z363">
        <v>21.9</v>
      </c>
      <c r="AA363">
        <v>19.899999999999999</v>
      </c>
      <c r="AB363">
        <v>64.400000000000006</v>
      </c>
      <c r="AC363">
        <v>14.9</v>
      </c>
      <c r="AD363">
        <v>0.3</v>
      </c>
      <c r="AE363">
        <v>1.8</v>
      </c>
      <c r="AF363">
        <v>0</v>
      </c>
      <c r="AG363">
        <v>9.1</v>
      </c>
      <c r="AH363">
        <v>16.2</v>
      </c>
      <c r="AI363">
        <v>5.8</v>
      </c>
      <c r="AJ363">
        <v>13164</v>
      </c>
      <c r="AK363">
        <v>208021</v>
      </c>
      <c r="AL363">
        <v>66433</v>
      </c>
      <c r="AM363">
        <v>10551</v>
      </c>
      <c r="AN363">
        <v>344</v>
      </c>
      <c r="AO363">
        <v>0</v>
      </c>
      <c r="AP363">
        <v>923</v>
      </c>
      <c r="AQ363">
        <v>0</v>
      </c>
      <c r="AR363">
        <v>1088</v>
      </c>
      <c r="AS363">
        <v>2307</v>
      </c>
      <c r="AT363">
        <v>8333421</v>
      </c>
      <c r="AU363">
        <v>1019024</v>
      </c>
      <c r="AV363">
        <v>403.20522156999999</v>
      </c>
    </row>
    <row r="364" spans="1:48" x14ac:dyDescent="0.45">
      <c r="A364" t="s">
        <v>1445</v>
      </c>
      <c r="B364" t="s">
        <v>74</v>
      </c>
      <c r="C364">
        <v>29782</v>
      </c>
      <c r="D364">
        <v>2.4300000000000002</v>
      </c>
      <c r="E364">
        <v>82.4</v>
      </c>
      <c r="F364">
        <v>13.3</v>
      </c>
      <c r="G364">
        <v>10.5</v>
      </c>
      <c r="H364">
        <v>88.1</v>
      </c>
      <c r="I364">
        <v>4.7</v>
      </c>
      <c r="J364">
        <v>8.5</v>
      </c>
      <c r="K364">
        <v>31.7</v>
      </c>
      <c r="L364">
        <v>44852</v>
      </c>
      <c r="M364">
        <v>25966</v>
      </c>
      <c r="N364">
        <v>22.8</v>
      </c>
      <c r="O364">
        <v>36183</v>
      </c>
      <c r="P364">
        <v>2</v>
      </c>
      <c r="Q364">
        <v>1.9</v>
      </c>
      <c r="R364">
        <v>1.3</v>
      </c>
      <c r="S364">
        <v>0.9</v>
      </c>
      <c r="T364">
        <v>1.5</v>
      </c>
      <c r="U364">
        <v>73</v>
      </c>
      <c r="V364">
        <v>125700</v>
      </c>
      <c r="W364">
        <v>73604</v>
      </c>
      <c r="X364">
        <v>50.3</v>
      </c>
      <c r="Y364">
        <v>5.6</v>
      </c>
      <c r="Z364">
        <v>21.3</v>
      </c>
      <c r="AA364">
        <v>23.5</v>
      </c>
      <c r="AB364">
        <v>74.599999999999994</v>
      </c>
      <c r="AC364">
        <v>15.8</v>
      </c>
      <c r="AD364">
        <v>0.2</v>
      </c>
      <c r="AE364">
        <v>0.6</v>
      </c>
      <c r="AF364">
        <v>0</v>
      </c>
      <c r="AG364">
        <v>7.7</v>
      </c>
      <c r="AH364">
        <v>6.4</v>
      </c>
      <c r="AI364">
        <v>1.1000000000000001</v>
      </c>
      <c r="AJ364">
        <v>1279</v>
      </c>
      <c r="AK364">
        <v>13015</v>
      </c>
      <c r="AL364">
        <v>4794</v>
      </c>
      <c r="AM364">
        <v>1064</v>
      </c>
      <c r="AN364">
        <v>0</v>
      </c>
      <c r="AO364">
        <v>0</v>
      </c>
      <c r="AP364">
        <v>49</v>
      </c>
      <c r="AQ364">
        <v>0</v>
      </c>
      <c r="AR364">
        <v>0</v>
      </c>
      <c r="AS364">
        <v>148</v>
      </c>
      <c r="AT364">
        <v>737422</v>
      </c>
      <c r="AU364">
        <v>69413</v>
      </c>
      <c r="AV364">
        <v>102.382701</v>
      </c>
    </row>
    <row r="365" spans="1:48" x14ac:dyDescent="0.45">
      <c r="A365" t="s">
        <v>1564</v>
      </c>
      <c r="B365" t="s">
        <v>74</v>
      </c>
      <c r="C365">
        <v>69524</v>
      </c>
      <c r="D365">
        <v>2.64</v>
      </c>
      <c r="E365">
        <v>92.6</v>
      </c>
      <c r="F365">
        <v>29.9</v>
      </c>
      <c r="G365">
        <v>17</v>
      </c>
      <c r="H365">
        <v>83.6</v>
      </c>
      <c r="I365">
        <v>5</v>
      </c>
      <c r="J365">
        <v>6.3</v>
      </c>
      <c r="K365">
        <v>30.4</v>
      </c>
      <c r="L365">
        <v>84715</v>
      </c>
      <c r="M365">
        <v>39143</v>
      </c>
      <c r="N365">
        <v>8.9</v>
      </c>
      <c r="O365">
        <v>76585</v>
      </c>
      <c r="P365">
        <v>1.4</v>
      </c>
      <c r="Q365">
        <v>1.8</v>
      </c>
      <c r="R365">
        <v>1.8</v>
      </c>
      <c r="S365">
        <v>0.9</v>
      </c>
      <c r="T365">
        <v>3.5</v>
      </c>
      <c r="U365">
        <v>78.400000000000006</v>
      </c>
      <c r="V365">
        <v>272500</v>
      </c>
      <c r="W365">
        <v>188994</v>
      </c>
      <c r="X365">
        <v>48.7</v>
      </c>
      <c r="Y365">
        <v>5.4</v>
      </c>
      <c r="Z365">
        <v>21.8</v>
      </c>
      <c r="AA365">
        <v>16.3</v>
      </c>
      <c r="AB365">
        <v>82.5</v>
      </c>
      <c r="AC365">
        <v>5.9</v>
      </c>
      <c r="AD365">
        <v>0.3</v>
      </c>
      <c r="AE365">
        <v>2</v>
      </c>
      <c r="AF365">
        <v>0.2</v>
      </c>
      <c r="AG365">
        <v>7.1</v>
      </c>
      <c r="AH365">
        <v>4.9000000000000004</v>
      </c>
      <c r="AI365">
        <v>2.1</v>
      </c>
      <c r="AJ365">
        <v>3214</v>
      </c>
      <c r="AK365">
        <v>30221</v>
      </c>
      <c r="AL365">
        <v>15449</v>
      </c>
      <c r="AM365">
        <v>4376.5</v>
      </c>
      <c r="AN365">
        <v>0</v>
      </c>
      <c r="AO365">
        <v>0</v>
      </c>
      <c r="AP365">
        <v>255.5</v>
      </c>
      <c r="AQ365">
        <v>0</v>
      </c>
      <c r="AR365">
        <v>0</v>
      </c>
      <c r="AS365">
        <v>864.5</v>
      </c>
      <c r="AT365">
        <v>1508066</v>
      </c>
      <c r="AU365">
        <v>238399</v>
      </c>
      <c r="AV365">
        <v>182.05920707000001</v>
      </c>
    </row>
    <row r="366" spans="1:48" x14ac:dyDescent="0.45">
      <c r="A366" t="s">
        <v>1565</v>
      </c>
      <c r="B366" t="s">
        <v>74</v>
      </c>
      <c r="C366">
        <v>199345</v>
      </c>
      <c r="D366">
        <v>2.17</v>
      </c>
      <c r="E366">
        <v>94.1</v>
      </c>
      <c r="F366">
        <v>38.299999999999997</v>
      </c>
      <c r="G366">
        <v>10.1</v>
      </c>
      <c r="H366">
        <v>84.5</v>
      </c>
      <c r="I366">
        <v>12.1</v>
      </c>
      <c r="J366">
        <v>13.2</v>
      </c>
      <c r="K366">
        <v>24.5</v>
      </c>
      <c r="L366">
        <v>77213</v>
      </c>
      <c r="M366">
        <v>53149</v>
      </c>
      <c r="N366">
        <v>8.1</v>
      </c>
      <c r="O366">
        <v>254601</v>
      </c>
      <c r="P366">
        <v>1.1000000000000001</v>
      </c>
      <c r="Q366">
        <v>3</v>
      </c>
      <c r="R366">
        <v>3.7</v>
      </c>
      <c r="S366">
        <v>4.5999999999999996</v>
      </c>
      <c r="T366">
        <v>12.1</v>
      </c>
      <c r="U366">
        <v>76</v>
      </c>
      <c r="V366">
        <v>338500</v>
      </c>
      <c r="W366">
        <v>439392</v>
      </c>
      <c r="X366">
        <v>52.1</v>
      </c>
      <c r="Y366">
        <v>3.3</v>
      </c>
      <c r="Z366">
        <v>14</v>
      </c>
      <c r="AA366">
        <v>37.299999999999997</v>
      </c>
      <c r="AB366">
        <v>86</v>
      </c>
      <c r="AC366">
        <v>4.3</v>
      </c>
      <c r="AD366">
        <v>0.2</v>
      </c>
      <c r="AE366">
        <v>1.8</v>
      </c>
      <c r="AF366">
        <v>0</v>
      </c>
      <c r="AG366">
        <v>5.9</v>
      </c>
      <c r="AH366">
        <v>5.9</v>
      </c>
      <c r="AI366">
        <v>3.6</v>
      </c>
      <c r="AJ366">
        <v>15198</v>
      </c>
      <c r="AK366">
        <v>148594</v>
      </c>
      <c r="AL366">
        <v>50226</v>
      </c>
      <c r="AM366">
        <v>10372.5</v>
      </c>
      <c r="AN366">
        <v>0</v>
      </c>
      <c r="AO366">
        <v>0</v>
      </c>
      <c r="AP366">
        <v>540.5</v>
      </c>
      <c r="AQ366">
        <v>0</v>
      </c>
      <c r="AR366">
        <v>887.5</v>
      </c>
      <c r="AS366">
        <v>2513.5</v>
      </c>
      <c r="AT366">
        <v>7397340</v>
      </c>
      <c r="AU366">
        <v>1151697</v>
      </c>
      <c r="AV366">
        <v>780.13055204</v>
      </c>
    </row>
    <row r="367" spans="1:48" x14ac:dyDescent="0.45">
      <c r="A367" t="s">
        <v>1588</v>
      </c>
      <c r="B367" t="s">
        <v>74</v>
      </c>
      <c r="C367">
        <v>183487</v>
      </c>
      <c r="D367">
        <v>2.54</v>
      </c>
      <c r="E367">
        <v>93.9</v>
      </c>
      <c r="F367">
        <v>41.7</v>
      </c>
      <c r="G367">
        <v>7.2</v>
      </c>
      <c r="H367">
        <v>84.9</v>
      </c>
      <c r="I367">
        <v>15.4</v>
      </c>
      <c r="J367">
        <v>23.8</v>
      </c>
      <c r="K367">
        <v>27.2</v>
      </c>
      <c r="L367">
        <v>79490</v>
      </c>
      <c r="M367">
        <v>42281</v>
      </c>
      <c r="N367">
        <v>9.6</v>
      </c>
      <c r="O367">
        <v>194744</v>
      </c>
      <c r="P367">
        <v>1.2</v>
      </c>
      <c r="Q367">
        <v>4.5</v>
      </c>
      <c r="R367">
        <v>6.7</v>
      </c>
      <c r="S367">
        <v>7.5</v>
      </c>
      <c r="T367">
        <v>7.7</v>
      </c>
      <c r="U367">
        <v>65.7</v>
      </c>
      <c r="V367">
        <v>329300</v>
      </c>
      <c r="W367">
        <v>471321</v>
      </c>
      <c r="X367">
        <v>51.2</v>
      </c>
      <c r="Y367">
        <v>5</v>
      </c>
      <c r="Z367">
        <v>20.7</v>
      </c>
      <c r="AA367">
        <v>16</v>
      </c>
      <c r="AB367">
        <v>66</v>
      </c>
      <c r="AC367">
        <v>11.8</v>
      </c>
      <c r="AD367">
        <v>0.2</v>
      </c>
      <c r="AE367">
        <v>5.0999999999999996</v>
      </c>
      <c r="AF367">
        <v>0</v>
      </c>
      <c r="AG367">
        <v>11.1</v>
      </c>
      <c r="AH367">
        <v>13.9</v>
      </c>
      <c r="AI367">
        <v>9</v>
      </c>
      <c r="AJ367">
        <v>14695</v>
      </c>
      <c r="AK367">
        <v>181344</v>
      </c>
      <c r="AL367">
        <v>51649</v>
      </c>
      <c r="AM367">
        <v>14619.25</v>
      </c>
      <c r="AN367">
        <v>615.75</v>
      </c>
      <c r="AO367">
        <v>0</v>
      </c>
      <c r="AP367">
        <v>1432.75</v>
      </c>
      <c r="AQ367">
        <v>0</v>
      </c>
      <c r="AR367">
        <v>2303</v>
      </c>
      <c r="AS367">
        <v>3299.75</v>
      </c>
      <c r="AT367">
        <v>9607027</v>
      </c>
      <c r="AU367">
        <v>1038100</v>
      </c>
      <c r="AV367">
        <v>1525.3362784000001</v>
      </c>
    </row>
    <row r="368" spans="1:48" x14ac:dyDescent="0.45">
      <c r="A368" t="s">
        <v>1644</v>
      </c>
      <c r="B368" t="s">
        <v>74</v>
      </c>
      <c r="C368">
        <v>102056</v>
      </c>
      <c r="D368">
        <v>2.7</v>
      </c>
      <c r="E368">
        <v>95</v>
      </c>
      <c r="F368">
        <v>47.4</v>
      </c>
      <c r="G368">
        <v>9.9</v>
      </c>
      <c r="H368">
        <v>84.4</v>
      </c>
      <c r="I368">
        <v>8.9</v>
      </c>
      <c r="J368">
        <v>10.199999999999999</v>
      </c>
      <c r="K368">
        <v>27.1</v>
      </c>
      <c r="L368">
        <v>100020</v>
      </c>
      <c r="M368">
        <v>52096</v>
      </c>
      <c r="N368">
        <v>6.8</v>
      </c>
      <c r="O368">
        <v>120920</v>
      </c>
      <c r="P368">
        <v>1.1000000000000001</v>
      </c>
      <c r="Q368">
        <v>3.4</v>
      </c>
      <c r="R368">
        <v>4.3</v>
      </c>
      <c r="S368">
        <v>4.5</v>
      </c>
      <c r="T368">
        <v>4.3</v>
      </c>
      <c r="U368">
        <v>82.4</v>
      </c>
      <c r="V368">
        <v>416100</v>
      </c>
      <c r="W368">
        <v>278722</v>
      </c>
      <c r="X368">
        <v>50.9</v>
      </c>
      <c r="Y368">
        <v>4.7</v>
      </c>
      <c r="Z368">
        <v>21.5</v>
      </c>
      <c r="AA368">
        <v>20.7</v>
      </c>
      <c r="AB368">
        <v>83.4</v>
      </c>
      <c r="AC368">
        <v>5.5</v>
      </c>
      <c r="AD368">
        <v>0.1</v>
      </c>
      <c r="AE368">
        <v>3.1</v>
      </c>
      <c r="AF368">
        <v>0.1</v>
      </c>
      <c r="AG368">
        <v>6.3</v>
      </c>
      <c r="AH368">
        <v>5.6</v>
      </c>
      <c r="AI368">
        <v>3.6</v>
      </c>
      <c r="AJ368">
        <v>7699</v>
      </c>
      <c r="AK368">
        <v>69233</v>
      </c>
      <c r="AL368">
        <v>29400</v>
      </c>
      <c r="AM368">
        <v>6419.6</v>
      </c>
      <c r="AN368">
        <v>0</v>
      </c>
      <c r="AO368">
        <v>17</v>
      </c>
      <c r="AP368">
        <v>0</v>
      </c>
      <c r="AQ368">
        <v>2</v>
      </c>
      <c r="AR368">
        <v>260.2</v>
      </c>
      <c r="AS368">
        <v>1451.4</v>
      </c>
      <c r="AT368">
        <v>3214807</v>
      </c>
      <c r="AU368">
        <v>824564</v>
      </c>
      <c r="AV368">
        <v>440.70503430000002</v>
      </c>
    </row>
    <row r="369" spans="1:48" x14ac:dyDescent="0.45">
      <c r="A369" t="s">
        <v>1650</v>
      </c>
      <c r="B369" t="s">
        <v>74</v>
      </c>
      <c r="C369">
        <v>126443</v>
      </c>
      <c r="D369">
        <v>2.62</v>
      </c>
      <c r="E369">
        <v>88.6</v>
      </c>
      <c r="F369">
        <v>25</v>
      </c>
      <c r="G369">
        <v>9.6</v>
      </c>
      <c r="H369">
        <v>89.6</v>
      </c>
      <c r="I369">
        <v>17.2</v>
      </c>
      <c r="J369">
        <v>23.4</v>
      </c>
      <c r="K369">
        <v>28.3</v>
      </c>
      <c r="L369">
        <v>66154</v>
      </c>
      <c r="M369">
        <v>33847</v>
      </c>
      <c r="N369">
        <v>12.5</v>
      </c>
      <c r="O369">
        <v>150054</v>
      </c>
      <c r="P369">
        <v>2.2000000000000002</v>
      </c>
      <c r="Q369">
        <v>3.4</v>
      </c>
      <c r="R369">
        <v>3.2</v>
      </c>
      <c r="S369">
        <v>3.4</v>
      </c>
      <c r="T369">
        <v>7.3</v>
      </c>
      <c r="U369">
        <v>77.099999999999994</v>
      </c>
      <c r="V369">
        <v>275900</v>
      </c>
      <c r="W369">
        <v>334682</v>
      </c>
      <c r="X369">
        <v>50.8</v>
      </c>
      <c r="Y369">
        <v>4.9000000000000004</v>
      </c>
      <c r="Z369">
        <v>19.600000000000001</v>
      </c>
      <c r="AA369">
        <v>24.4</v>
      </c>
      <c r="AB369">
        <v>63.1</v>
      </c>
      <c r="AC369">
        <v>20.399999999999999</v>
      </c>
      <c r="AD369">
        <v>0.3</v>
      </c>
      <c r="AE369">
        <v>2</v>
      </c>
      <c r="AF369">
        <v>0.1</v>
      </c>
      <c r="AG369">
        <v>9.8000000000000007</v>
      </c>
      <c r="AH369">
        <v>11.4</v>
      </c>
      <c r="AI369">
        <v>8.4</v>
      </c>
      <c r="AJ369">
        <v>6758</v>
      </c>
      <c r="AK369">
        <v>67795</v>
      </c>
      <c r="AL369">
        <v>38065</v>
      </c>
      <c r="AM369">
        <v>5548.5</v>
      </c>
      <c r="AN369">
        <v>0</v>
      </c>
      <c r="AO369">
        <v>0</v>
      </c>
      <c r="AP369">
        <v>298.5</v>
      </c>
      <c r="AQ369">
        <v>1</v>
      </c>
      <c r="AR369">
        <v>537</v>
      </c>
      <c r="AS369">
        <v>1281</v>
      </c>
      <c r="AT369">
        <v>3794883</v>
      </c>
      <c r="AU369">
        <v>456735</v>
      </c>
      <c r="AV369">
        <v>574.29667345999997</v>
      </c>
    </row>
    <row r="370" spans="1:48" x14ac:dyDescent="0.45">
      <c r="A370" t="s">
        <v>1690</v>
      </c>
      <c r="B370" t="s">
        <v>74</v>
      </c>
      <c r="C370">
        <v>64305</v>
      </c>
      <c r="D370">
        <v>1.92</v>
      </c>
      <c r="E370">
        <v>92.5</v>
      </c>
      <c r="F370">
        <v>33.700000000000003</v>
      </c>
      <c r="G370">
        <v>15</v>
      </c>
      <c r="H370">
        <v>86.7</v>
      </c>
      <c r="I370">
        <v>6.3</v>
      </c>
      <c r="J370">
        <v>7</v>
      </c>
      <c r="K370">
        <v>27.1</v>
      </c>
      <c r="L370">
        <v>70105</v>
      </c>
      <c r="M370">
        <v>44431</v>
      </c>
      <c r="N370">
        <v>9.3000000000000007</v>
      </c>
      <c r="O370">
        <v>76923</v>
      </c>
      <c r="P370">
        <v>0.4</v>
      </c>
      <c r="Q370">
        <v>0.4</v>
      </c>
      <c r="R370">
        <v>0.2</v>
      </c>
      <c r="S370">
        <v>0.3</v>
      </c>
      <c r="T370">
        <v>3.3</v>
      </c>
      <c r="U370">
        <v>87.2</v>
      </c>
      <c r="V370">
        <v>324400</v>
      </c>
      <c r="W370">
        <v>131832</v>
      </c>
      <c r="X370">
        <v>50.4</v>
      </c>
      <c r="Y370">
        <v>1.8</v>
      </c>
      <c r="Z370">
        <v>7.1</v>
      </c>
      <c r="AA370">
        <v>57.9</v>
      </c>
      <c r="AB370">
        <v>87</v>
      </c>
      <c r="AC370">
        <v>7.1</v>
      </c>
      <c r="AD370">
        <v>0.2</v>
      </c>
      <c r="AE370">
        <v>1.1000000000000001</v>
      </c>
      <c r="AF370">
        <v>0</v>
      </c>
      <c r="AG370">
        <v>2.5</v>
      </c>
      <c r="AH370">
        <v>3.7</v>
      </c>
      <c r="AI370">
        <v>1.7</v>
      </c>
      <c r="AJ370">
        <v>1850</v>
      </c>
      <c r="AK370">
        <v>28257</v>
      </c>
      <c r="AL370">
        <v>9043</v>
      </c>
      <c r="AM370">
        <v>1717</v>
      </c>
      <c r="AN370">
        <v>2</v>
      </c>
      <c r="AO370">
        <v>3</v>
      </c>
      <c r="AP370">
        <v>0</v>
      </c>
      <c r="AQ370">
        <v>0</v>
      </c>
      <c r="AR370">
        <v>0</v>
      </c>
      <c r="AS370">
        <v>0</v>
      </c>
      <c r="AT370">
        <v>1089725</v>
      </c>
      <c r="AU370">
        <v>177121</v>
      </c>
      <c r="AV370">
        <v>237.68129644999999</v>
      </c>
    </row>
    <row r="371" spans="1:48" x14ac:dyDescent="0.45">
      <c r="A371" t="s">
        <v>1697</v>
      </c>
      <c r="B371" t="s">
        <v>74</v>
      </c>
      <c r="C371">
        <v>15453</v>
      </c>
      <c r="D371">
        <v>2.73</v>
      </c>
      <c r="E371">
        <v>84.3</v>
      </c>
      <c r="F371">
        <v>15.9</v>
      </c>
      <c r="G371">
        <v>9.6</v>
      </c>
      <c r="H371">
        <v>87.9</v>
      </c>
      <c r="I371">
        <v>4.3</v>
      </c>
      <c r="J371">
        <v>7.5</v>
      </c>
      <c r="K371">
        <v>26.9</v>
      </c>
      <c r="L371">
        <v>49729</v>
      </c>
      <c r="M371">
        <v>24991</v>
      </c>
      <c r="N371">
        <v>14.4</v>
      </c>
      <c r="O371">
        <v>18948</v>
      </c>
      <c r="P371">
        <v>1.3</v>
      </c>
      <c r="Q371">
        <v>0.5</v>
      </c>
      <c r="R371">
        <v>0.9</v>
      </c>
      <c r="S371">
        <v>0</v>
      </c>
      <c r="T371">
        <v>2</v>
      </c>
      <c r="U371">
        <v>75.2</v>
      </c>
      <c r="V371">
        <v>136500</v>
      </c>
      <c r="W371">
        <v>43881</v>
      </c>
      <c r="X371">
        <v>47.6</v>
      </c>
      <c r="Y371">
        <v>5.0999999999999996</v>
      </c>
      <c r="Z371">
        <v>21.2</v>
      </c>
      <c r="AA371">
        <v>21.2</v>
      </c>
      <c r="AB371">
        <v>78</v>
      </c>
      <c r="AC371">
        <v>11.3</v>
      </c>
      <c r="AD371">
        <v>0</v>
      </c>
      <c r="AE371">
        <v>0.6</v>
      </c>
      <c r="AF371">
        <v>0</v>
      </c>
      <c r="AG371">
        <v>6.3</v>
      </c>
      <c r="AH371">
        <v>7.1</v>
      </c>
      <c r="AI371">
        <v>4.7</v>
      </c>
      <c r="AJ371">
        <v>675</v>
      </c>
      <c r="AK371">
        <v>8747</v>
      </c>
      <c r="AL371">
        <v>3095</v>
      </c>
      <c r="AM371">
        <v>501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572408</v>
      </c>
      <c r="AU371">
        <v>50974</v>
      </c>
      <c r="AV371">
        <v>64.507811609000001</v>
      </c>
    </row>
    <row r="372" spans="1:48" x14ac:dyDescent="0.45">
      <c r="A372" t="s">
        <v>1716</v>
      </c>
      <c r="B372" t="s">
        <v>74</v>
      </c>
      <c r="C372">
        <v>7465</v>
      </c>
      <c r="D372">
        <v>2.46</v>
      </c>
      <c r="E372">
        <v>83.3</v>
      </c>
      <c r="F372">
        <v>13.9</v>
      </c>
      <c r="G372">
        <v>9.3000000000000007</v>
      </c>
      <c r="H372">
        <v>90</v>
      </c>
      <c r="I372">
        <v>4.4000000000000004</v>
      </c>
      <c r="J372">
        <v>6.3</v>
      </c>
      <c r="K372">
        <v>21.6</v>
      </c>
      <c r="L372">
        <v>46239</v>
      </c>
      <c r="M372">
        <v>26859</v>
      </c>
      <c r="N372">
        <v>15.1</v>
      </c>
      <c r="O372">
        <v>11110</v>
      </c>
      <c r="P372">
        <v>0.8</v>
      </c>
      <c r="Q372">
        <v>1.9</v>
      </c>
      <c r="R372">
        <v>0.4</v>
      </c>
      <c r="S372">
        <v>0.4</v>
      </c>
      <c r="T372">
        <v>0.3</v>
      </c>
      <c r="U372">
        <v>77.400000000000006</v>
      </c>
      <c r="V372">
        <v>89300</v>
      </c>
      <c r="W372">
        <v>21421</v>
      </c>
      <c r="X372">
        <v>43.7</v>
      </c>
      <c r="Y372">
        <v>4.3</v>
      </c>
      <c r="Z372">
        <v>19.600000000000001</v>
      </c>
      <c r="AA372">
        <v>20.399999999999999</v>
      </c>
      <c r="AB372">
        <v>73.400000000000006</v>
      </c>
      <c r="AC372">
        <v>20.399999999999999</v>
      </c>
      <c r="AD372">
        <v>0.4</v>
      </c>
      <c r="AE372">
        <v>0.2</v>
      </c>
      <c r="AF372">
        <v>0.3</v>
      </c>
      <c r="AG372">
        <v>3.4</v>
      </c>
      <c r="AH372">
        <v>3.7</v>
      </c>
      <c r="AI372">
        <v>1.3</v>
      </c>
      <c r="AJ372">
        <v>404</v>
      </c>
      <c r="AK372">
        <v>5056</v>
      </c>
      <c r="AL372">
        <v>1153</v>
      </c>
      <c r="AM372">
        <v>318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268082</v>
      </c>
      <c r="AU372">
        <v>21717</v>
      </c>
      <c r="AV372">
        <v>20.673471932000002</v>
      </c>
    </row>
    <row r="373" spans="1:48" x14ac:dyDescent="0.45">
      <c r="A373" t="s">
        <v>1783</v>
      </c>
      <c r="B373" t="s">
        <v>74</v>
      </c>
      <c r="C373">
        <v>4094</v>
      </c>
      <c r="D373">
        <v>2.57</v>
      </c>
      <c r="E373">
        <v>77.900000000000006</v>
      </c>
      <c r="F373">
        <v>10</v>
      </c>
      <c r="G373">
        <v>9.9</v>
      </c>
      <c r="H373">
        <v>73.5</v>
      </c>
      <c r="I373">
        <v>1.7</v>
      </c>
      <c r="J373">
        <v>4.4000000000000004</v>
      </c>
      <c r="K373">
        <v>34</v>
      </c>
      <c r="L373">
        <v>64043</v>
      </c>
      <c r="M373">
        <v>24293</v>
      </c>
      <c r="N373">
        <v>15.9</v>
      </c>
      <c r="O373">
        <v>4716</v>
      </c>
      <c r="P373">
        <v>1.3</v>
      </c>
      <c r="Q373">
        <v>2</v>
      </c>
      <c r="R373">
        <v>0</v>
      </c>
      <c r="S373">
        <v>0</v>
      </c>
      <c r="T373">
        <v>0.6</v>
      </c>
      <c r="U373">
        <v>69.7</v>
      </c>
      <c r="V373">
        <v>146200</v>
      </c>
      <c r="W373">
        <v>15524</v>
      </c>
      <c r="X373">
        <v>35.200000000000003</v>
      </c>
      <c r="Y373">
        <v>5.5</v>
      </c>
      <c r="Z373">
        <v>21.5</v>
      </c>
      <c r="AA373">
        <v>17</v>
      </c>
      <c r="AB373">
        <v>73.5</v>
      </c>
      <c r="AC373">
        <v>16.7</v>
      </c>
      <c r="AD373">
        <v>0.2</v>
      </c>
      <c r="AE373">
        <v>0.1</v>
      </c>
      <c r="AF373">
        <v>0</v>
      </c>
      <c r="AG373">
        <v>8.6</v>
      </c>
      <c r="AH373">
        <v>3.3</v>
      </c>
      <c r="AI373">
        <v>1</v>
      </c>
      <c r="AJ373">
        <v>134</v>
      </c>
      <c r="AK373">
        <v>1468</v>
      </c>
      <c r="AL373">
        <v>702</v>
      </c>
      <c r="AM373">
        <v>139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63855</v>
      </c>
      <c r="AU373">
        <v>2983</v>
      </c>
      <c r="AV373">
        <v>62.560816629999998</v>
      </c>
    </row>
    <row r="374" spans="1:48" x14ac:dyDescent="0.45">
      <c r="A374" t="s">
        <v>1810</v>
      </c>
      <c r="B374" t="s">
        <v>74</v>
      </c>
      <c r="C374">
        <v>232673</v>
      </c>
      <c r="D374">
        <v>2.34</v>
      </c>
      <c r="E374">
        <v>91.6</v>
      </c>
      <c r="F374">
        <v>26.2</v>
      </c>
      <c r="G374">
        <v>10.4</v>
      </c>
      <c r="H374">
        <v>87.4</v>
      </c>
      <c r="I374">
        <v>8.3000000000000007</v>
      </c>
      <c r="J374">
        <v>15</v>
      </c>
      <c r="K374">
        <v>26.6</v>
      </c>
      <c r="L374">
        <v>63075</v>
      </c>
      <c r="M374">
        <v>35364</v>
      </c>
      <c r="N374">
        <v>12.2</v>
      </c>
      <c r="O374">
        <v>273835</v>
      </c>
      <c r="P374">
        <v>2</v>
      </c>
      <c r="Q374">
        <v>2.7</v>
      </c>
      <c r="R374">
        <v>3.8</v>
      </c>
      <c r="S374">
        <v>3.4</v>
      </c>
      <c r="T374">
        <v>10.8</v>
      </c>
      <c r="U374">
        <v>72.099999999999994</v>
      </c>
      <c r="V374">
        <v>251400</v>
      </c>
      <c r="W374">
        <v>558520</v>
      </c>
      <c r="X374">
        <v>50.9</v>
      </c>
      <c r="Y374">
        <v>4.5</v>
      </c>
      <c r="Z374">
        <v>17.5</v>
      </c>
      <c r="AA374">
        <v>24.8</v>
      </c>
      <c r="AB374">
        <v>74.599999999999994</v>
      </c>
      <c r="AC374">
        <v>10.7</v>
      </c>
      <c r="AD374">
        <v>0.2</v>
      </c>
      <c r="AE374">
        <v>1.9</v>
      </c>
      <c r="AF374">
        <v>0</v>
      </c>
      <c r="AG374">
        <v>5.5</v>
      </c>
      <c r="AH374">
        <v>10.3</v>
      </c>
      <c r="AI374">
        <v>4.3</v>
      </c>
      <c r="AJ374">
        <v>13872</v>
      </c>
      <c r="AK374">
        <v>157062</v>
      </c>
      <c r="AL374">
        <v>51937</v>
      </c>
      <c r="AM374">
        <v>6322</v>
      </c>
      <c r="AN374">
        <v>163</v>
      </c>
      <c r="AO374">
        <v>0</v>
      </c>
      <c r="AP374">
        <v>445.5</v>
      </c>
      <c r="AQ374">
        <v>0</v>
      </c>
      <c r="AR374">
        <v>390.5</v>
      </c>
      <c r="AS374">
        <v>1346.5</v>
      </c>
      <c r="AT374">
        <v>7739644</v>
      </c>
      <c r="AU374">
        <v>1293257</v>
      </c>
      <c r="AV374">
        <v>502.41804153999999</v>
      </c>
    </row>
    <row r="375" spans="1:48" x14ac:dyDescent="0.45">
      <c r="A375" t="s">
        <v>1818</v>
      </c>
      <c r="B375" t="s">
        <v>74</v>
      </c>
      <c r="C375">
        <v>11932</v>
      </c>
      <c r="D375">
        <v>2.58</v>
      </c>
      <c r="E375">
        <v>88.4</v>
      </c>
      <c r="F375">
        <v>19.7</v>
      </c>
      <c r="G375">
        <v>10.1</v>
      </c>
      <c r="H375">
        <v>90.6</v>
      </c>
      <c r="I375">
        <v>2.7</v>
      </c>
      <c r="J375">
        <v>5</v>
      </c>
      <c r="K375">
        <v>31.8</v>
      </c>
      <c r="L375">
        <v>72035</v>
      </c>
      <c r="M375">
        <v>31683</v>
      </c>
      <c r="N375">
        <v>6.1</v>
      </c>
      <c r="O375">
        <v>13843</v>
      </c>
      <c r="P375">
        <v>1.1000000000000001</v>
      </c>
      <c r="Q375">
        <v>1</v>
      </c>
      <c r="R375">
        <v>1</v>
      </c>
      <c r="S375">
        <v>0</v>
      </c>
      <c r="T375">
        <v>0.1</v>
      </c>
      <c r="U375">
        <v>81.2</v>
      </c>
      <c r="V375">
        <v>198600</v>
      </c>
      <c r="W375">
        <v>33732</v>
      </c>
      <c r="X375">
        <v>44.7</v>
      </c>
      <c r="Y375">
        <v>4.8</v>
      </c>
      <c r="Z375">
        <v>20.6</v>
      </c>
      <c r="AA375">
        <v>15.7</v>
      </c>
      <c r="AB375">
        <v>79.099999999999994</v>
      </c>
      <c r="AC375">
        <v>14.5</v>
      </c>
      <c r="AD375">
        <v>0.3</v>
      </c>
      <c r="AE375">
        <v>0.1</v>
      </c>
      <c r="AF375">
        <v>0</v>
      </c>
      <c r="AG375">
        <v>4.4000000000000004</v>
      </c>
      <c r="AH375">
        <v>4</v>
      </c>
      <c r="AI375">
        <v>2</v>
      </c>
      <c r="AJ375">
        <v>479</v>
      </c>
      <c r="AK375">
        <v>3770</v>
      </c>
      <c r="AL375">
        <v>2537</v>
      </c>
      <c r="AM375">
        <v>1851.75</v>
      </c>
      <c r="AN375">
        <v>91</v>
      </c>
      <c r="AO375">
        <v>0</v>
      </c>
      <c r="AP375">
        <v>158.75</v>
      </c>
      <c r="AQ375">
        <v>0</v>
      </c>
      <c r="AR375">
        <v>0</v>
      </c>
      <c r="AS375">
        <v>330.25</v>
      </c>
      <c r="AT375">
        <v>236500</v>
      </c>
      <c r="AU375">
        <v>32644</v>
      </c>
      <c r="AV375">
        <v>55.636527315999999</v>
      </c>
    </row>
    <row r="376" spans="1:48" x14ac:dyDescent="0.45">
      <c r="A376" t="s">
        <v>1827</v>
      </c>
      <c r="B376" t="s">
        <v>74</v>
      </c>
      <c r="C376">
        <v>31491</v>
      </c>
      <c r="D376">
        <v>2.38</v>
      </c>
      <c r="E376">
        <v>91.9</v>
      </c>
      <c r="F376">
        <v>33.1</v>
      </c>
      <c r="G376">
        <v>11.9</v>
      </c>
      <c r="H376">
        <v>85</v>
      </c>
      <c r="I376">
        <v>7.5</v>
      </c>
      <c r="J376">
        <v>7.8</v>
      </c>
      <c r="K376">
        <v>28</v>
      </c>
      <c r="L376">
        <v>74832</v>
      </c>
      <c r="M376">
        <v>45348</v>
      </c>
      <c r="N376">
        <v>10.5</v>
      </c>
      <c r="O376">
        <v>56744</v>
      </c>
      <c r="P376">
        <v>1.5</v>
      </c>
      <c r="Q376">
        <v>3.4</v>
      </c>
      <c r="R376">
        <v>3</v>
      </c>
      <c r="S376">
        <v>2.9</v>
      </c>
      <c r="T376">
        <v>16.3</v>
      </c>
      <c r="U376">
        <v>77.7</v>
      </c>
      <c r="V376">
        <v>327000</v>
      </c>
      <c r="W376">
        <v>76618</v>
      </c>
      <c r="X376">
        <v>49.3</v>
      </c>
      <c r="Y376">
        <v>5.7</v>
      </c>
      <c r="Z376">
        <v>20.3</v>
      </c>
      <c r="AA376">
        <v>20</v>
      </c>
      <c r="AB376">
        <v>85.8</v>
      </c>
      <c r="AC376">
        <v>3.7</v>
      </c>
      <c r="AD376">
        <v>0.6</v>
      </c>
      <c r="AE376">
        <v>1.1000000000000001</v>
      </c>
      <c r="AF376">
        <v>0</v>
      </c>
      <c r="AG376">
        <v>5.9</v>
      </c>
      <c r="AH376">
        <v>4.5999999999999996</v>
      </c>
      <c r="AI376">
        <v>1.7</v>
      </c>
      <c r="AJ376">
        <v>2967</v>
      </c>
      <c r="AK376">
        <v>23895</v>
      </c>
      <c r="AL376">
        <v>10689</v>
      </c>
      <c r="AM376">
        <v>3601</v>
      </c>
      <c r="AN376">
        <v>0</v>
      </c>
      <c r="AO376">
        <v>4.5</v>
      </c>
      <c r="AP376">
        <v>154.5</v>
      </c>
      <c r="AQ376">
        <v>0</v>
      </c>
      <c r="AR376">
        <v>118</v>
      </c>
      <c r="AS376">
        <v>770</v>
      </c>
      <c r="AT376">
        <v>1122081</v>
      </c>
      <c r="AU376">
        <v>526690</v>
      </c>
      <c r="AV376">
        <v>71.377063156999995</v>
      </c>
    </row>
    <row r="377" spans="1:48" x14ac:dyDescent="0.45">
      <c r="A377" t="s">
        <v>1839</v>
      </c>
      <c r="B377" t="s">
        <v>74</v>
      </c>
      <c r="C377">
        <v>9095</v>
      </c>
      <c r="D377">
        <v>2.4500000000000002</v>
      </c>
      <c r="E377">
        <v>83.1</v>
      </c>
      <c r="F377">
        <v>12.4</v>
      </c>
      <c r="G377">
        <v>8.4</v>
      </c>
      <c r="H377">
        <v>87.4</v>
      </c>
      <c r="I377">
        <v>3.4</v>
      </c>
      <c r="J377">
        <v>6.2</v>
      </c>
      <c r="K377">
        <v>32</v>
      </c>
      <c r="L377">
        <v>47536</v>
      </c>
      <c r="M377">
        <v>23984</v>
      </c>
      <c r="N377">
        <v>22.7</v>
      </c>
      <c r="O377">
        <v>10874</v>
      </c>
      <c r="P377">
        <v>1.2</v>
      </c>
      <c r="Q377">
        <v>0.9</v>
      </c>
      <c r="R377">
        <v>0.3</v>
      </c>
      <c r="S377">
        <v>0.1</v>
      </c>
      <c r="T377">
        <v>0.7</v>
      </c>
      <c r="U377">
        <v>78.400000000000006</v>
      </c>
      <c r="V377">
        <v>137600</v>
      </c>
      <c r="W377">
        <v>25014</v>
      </c>
      <c r="X377">
        <v>46.8</v>
      </c>
      <c r="Y377">
        <v>4.0999999999999996</v>
      </c>
      <c r="Z377">
        <v>20</v>
      </c>
      <c r="AA377">
        <v>17.399999999999999</v>
      </c>
      <c r="AB377">
        <v>77.8</v>
      </c>
      <c r="AC377">
        <v>14.2</v>
      </c>
      <c r="AD377">
        <v>1.1000000000000001</v>
      </c>
      <c r="AE377">
        <v>1</v>
      </c>
      <c r="AF377">
        <v>0</v>
      </c>
      <c r="AG377">
        <v>3.9</v>
      </c>
      <c r="AH377">
        <v>3.4</v>
      </c>
      <c r="AI377">
        <v>1.6</v>
      </c>
      <c r="AJ377">
        <v>428</v>
      </c>
      <c r="AK377">
        <v>4198</v>
      </c>
      <c r="AL377">
        <v>1842</v>
      </c>
      <c r="AM377">
        <v>352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73</v>
      </c>
      <c r="AT377">
        <v>203898</v>
      </c>
      <c r="AU377">
        <v>23124</v>
      </c>
      <c r="AV377">
        <v>43.567657611000001</v>
      </c>
    </row>
    <row r="378" spans="1:48" x14ac:dyDescent="0.45">
      <c r="A378" t="s">
        <v>123</v>
      </c>
      <c r="B378" t="s">
        <v>124</v>
      </c>
      <c r="C378">
        <v>6890</v>
      </c>
      <c r="D378">
        <v>2.61</v>
      </c>
      <c r="E378">
        <v>78.400000000000006</v>
      </c>
      <c r="F378">
        <v>10</v>
      </c>
      <c r="G378">
        <v>4.5999999999999996</v>
      </c>
      <c r="H378">
        <v>89.1</v>
      </c>
      <c r="I378">
        <v>6.3</v>
      </c>
      <c r="J378">
        <v>10.1</v>
      </c>
      <c r="K378">
        <v>22.5</v>
      </c>
      <c r="L378">
        <v>43268</v>
      </c>
      <c r="M378">
        <v>23940</v>
      </c>
      <c r="N378">
        <v>25.3</v>
      </c>
      <c r="O378">
        <v>8524</v>
      </c>
      <c r="P378">
        <v>2.2999999999999998</v>
      </c>
      <c r="Q378">
        <v>2.5</v>
      </c>
      <c r="R378">
        <v>0.2</v>
      </c>
      <c r="S378">
        <v>0.1</v>
      </c>
      <c r="T378">
        <v>1.3</v>
      </c>
      <c r="U378">
        <v>72.400000000000006</v>
      </c>
      <c r="V378">
        <v>88500</v>
      </c>
      <c r="W378">
        <v>18441</v>
      </c>
      <c r="X378">
        <v>49.5</v>
      </c>
      <c r="Y378">
        <v>6.2</v>
      </c>
      <c r="Z378">
        <v>24.7</v>
      </c>
      <c r="AA378">
        <v>17.5</v>
      </c>
      <c r="AB378">
        <v>70.7</v>
      </c>
      <c r="AC378">
        <v>18.2</v>
      </c>
      <c r="AD378">
        <v>0.6</v>
      </c>
      <c r="AE378">
        <v>0.6</v>
      </c>
      <c r="AF378">
        <v>0</v>
      </c>
      <c r="AG378">
        <v>6.4</v>
      </c>
      <c r="AH378">
        <v>7.5</v>
      </c>
      <c r="AI378">
        <v>1.3</v>
      </c>
      <c r="AJ378">
        <v>397</v>
      </c>
      <c r="AK378">
        <v>5675</v>
      </c>
      <c r="AL378">
        <v>1237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578711</v>
      </c>
      <c r="AU378">
        <v>25572</v>
      </c>
      <c r="AV378">
        <v>36.173410386</v>
      </c>
    </row>
    <row r="379" spans="1:48" x14ac:dyDescent="0.45">
      <c r="A379" t="s">
        <v>147</v>
      </c>
      <c r="B379" t="s">
        <v>124</v>
      </c>
      <c r="C379">
        <v>3063</v>
      </c>
      <c r="D379">
        <v>2.69</v>
      </c>
      <c r="E379">
        <v>70.400000000000006</v>
      </c>
      <c r="F379">
        <v>11.4</v>
      </c>
      <c r="G379">
        <v>5.0999999999999996</v>
      </c>
      <c r="H379">
        <v>94.2</v>
      </c>
      <c r="I379">
        <v>13.7</v>
      </c>
      <c r="J379">
        <v>24.6</v>
      </c>
      <c r="K379">
        <v>25.4</v>
      </c>
      <c r="L379">
        <v>38007</v>
      </c>
      <c r="M379">
        <v>23066</v>
      </c>
      <c r="N379">
        <v>27.5</v>
      </c>
      <c r="O379">
        <v>3494</v>
      </c>
      <c r="P379">
        <v>3.2</v>
      </c>
      <c r="Q379">
        <v>0.5</v>
      </c>
      <c r="R379">
        <v>1</v>
      </c>
      <c r="S379">
        <v>0.2</v>
      </c>
      <c r="T379">
        <v>1.2</v>
      </c>
      <c r="U379">
        <v>66.900000000000006</v>
      </c>
      <c r="V379">
        <v>77100</v>
      </c>
      <c r="W379">
        <v>8265</v>
      </c>
      <c r="X379">
        <v>50.6</v>
      </c>
      <c r="Y379">
        <v>6.2</v>
      </c>
      <c r="Z379">
        <v>25.7</v>
      </c>
      <c r="AA379">
        <v>13.3</v>
      </c>
      <c r="AB379">
        <v>66.8</v>
      </c>
      <c r="AC379">
        <v>15.2</v>
      </c>
      <c r="AD379">
        <v>0</v>
      </c>
      <c r="AE379">
        <v>0</v>
      </c>
      <c r="AF379">
        <v>0</v>
      </c>
      <c r="AG379">
        <v>7</v>
      </c>
      <c r="AH379">
        <v>15.2</v>
      </c>
      <c r="AI379">
        <v>2.5</v>
      </c>
      <c r="AJ379">
        <v>88</v>
      </c>
      <c r="AK379">
        <v>1540</v>
      </c>
      <c r="AL379">
        <v>623</v>
      </c>
      <c r="AM379">
        <v>56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41718</v>
      </c>
      <c r="AU379">
        <v>2536</v>
      </c>
      <c r="AV379">
        <v>23.824217529999999</v>
      </c>
    </row>
    <row r="380" spans="1:48" x14ac:dyDescent="0.45">
      <c r="A380" t="s">
        <v>164</v>
      </c>
      <c r="B380" t="s">
        <v>124</v>
      </c>
      <c r="C380">
        <v>3909</v>
      </c>
      <c r="D380">
        <v>2.7</v>
      </c>
      <c r="E380">
        <v>84.7</v>
      </c>
      <c r="F380">
        <v>10.9</v>
      </c>
      <c r="G380">
        <v>6.6</v>
      </c>
      <c r="H380">
        <v>92.4</v>
      </c>
      <c r="I380">
        <v>3.4</v>
      </c>
      <c r="J380">
        <v>6.7</v>
      </c>
      <c r="K380">
        <v>22</v>
      </c>
      <c r="L380">
        <v>43938</v>
      </c>
      <c r="M380">
        <v>24654</v>
      </c>
      <c r="N380">
        <v>21.6</v>
      </c>
      <c r="O380">
        <v>4807</v>
      </c>
      <c r="P380">
        <v>2.5</v>
      </c>
      <c r="Q380">
        <v>3</v>
      </c>
      <c r="R380">
        <v>0.7</v>
      </c>
      <c r="S380">
        <v>0</v>
      </c>
      <c r="T380">
        <v>0.5</v>
      </c>
      <c r="U380">
        <v>72</v>
      </c>
      <c r="V380">
        <v>95600</v>
      </c>
      <c r="W380">
        <v>11138</v>
      </c>
      <c r="X380">
        <v>50.4</v>
      </c>
      <c r="Y380">
        <v>7</v>
      </c>
      <c r="Z380">
        <v>25.6</v>
      </c>
      <c r="AA380">
        <v>16.899999999999999</v>
      </c>
      <c r="AB380">
        <v>73.900000000000006</v>
      </c>
      <c r="AC380">
        <v>15.1</v>
      </c>
      <c r="AD380">
        <v>0.3</v>
      </c>
      <c r="AE380">
        <v>0.6</v>
      </c>
      <c r="AF380">
        <v>0</v>
      </c>
      <c r="AG380">
        <v>8.1999999999999993</v>
      </c>
      <c r="AH380">
        <v>8</v>
      </c>
      <c r="AI380">
        <v>0.9</v>
      </c>
      <c r="AJ380">
        <v>231</v>
      </c>
      <c r="AK380">
        <v>3044</v>
      </c>
      <c r="AL380">
        <v>737</v>
      </c>
      <c r="AM380">
        <v>288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81214</v>
      </c>
      <c r="AU380">
        <v>0</v>
      </c>
      <c r="AV380">
        <v>39.298104770000002</v>
      </c>
    </row>
    <row r="381" spans="1:48" x14ac:dyDescent="0.45">
      <c r="A381" t="s">
        <v>166</v>
      </c>
      <c r="B381" t="s">
        <v>124</v>
      </c>
      <c r="C381">
        <v>1097</v>
      </c>
      <c r="D381">
        <v>2.6</v>
      </c>
      <c r="E381">
        <v>85.7</v>
      </c>
      <c r="F381">
        <v>19</v>
      </c>
      <c r="G381">
        <v>6.7</v>
      </c>
      <c r="H381">
        <v>97.5</v>
      </c>
      <c r="I381">
        <v>3</v>
      </c>
      <c r="J381">
        <v>10.9</v>
      </c>
      <c r="K381">
        <v>23.8</v>
      </c>
      <c r="L381">
        <v>45417</v>
      </c>
      <c r="M381">
        <v>23731</v>
      </c>
      <c r="N381">
        <v>23.1</v>
      </c>
      <c r="O381">
        <v>1421</v>
      </c>
      <c r="P381">
        <v>2.5</v>
      </c>
      <c r="Q381">
        <v>0.9</v>
      </c>
      <c r="R381">
        <v>0</v>
      </c>
      <c r="S381">
        <v>0</v>
      </c>
      <c r="T381">
        <v>0.1</v>
      </c>
      <c r="U381">
        <v>74.8</v>
      </c>
      <c r="V381">
        <v>121600</v>
      </c>
      <c r="W381">
        <v>2878</v>
      </c>
      <c r="X381">
        <v>49.6</v>
      </c>
      <c r="Y381">
        <v>2.9</v>
      </c>
      <c r="Z381">
        <v>19.2</v>
      </c>
      <c r="AA381">
        <v>26.5</v>
      </c>
      <c r="AB381">
        <v>52.3</v>
      </c>
      <c r="AC381">
        <v>34.1</v>
      </c>
      <c r="AD381">
        <v>0.9</v>
      </c>
      <c r="AE381">
        <v>9.9</v>
      </c>
      <c r="AF381">
        <v>0</v>
      </c>
      <c r="AG381">
        <v>2.8</v>
      </c>
      <c r="AH381">
        <v>0.6</v>
      </c>
      <c r="AI381">
        <v>0</v>
      </c>
      <c r="AJ381">
        <v>29</v>
      </c>
      <c r="AK381">
        <v>269</v>
      </c>
      <c r="AL381">
        <v>210</v>
      </c>
      <c r="AM381">
        <v>521.6</v>
      </c>
      <c r="AN381">
        <v>43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4117</v>
      </c>
      <c r="AU381">
        <v>0</v>
      </c>
      <c r="AV381">
        <v>8.8841493582000002</v>
      </c>
    </row>
    <row r="382" spans="1:48" x14ac:dyDescent="0.45">
      <c r="A382" t="s">
        <v>168</v>
      </c>
      <c r="B382" t="s">
        <v>124</v>
      </c>
      <c r="C382">
        <v>15853</v>
      </c>
      <c r="D382">
        <v>2.44</v>
      </c>
      <c r="E382">
        <v>85.5</v>
      </c>
      <c r="F382">
        <v>23.5</v>
      </c>
      <c r="G382">
        <v>5.9</v>
      </c>
      <c r="H382">
        <v>85.3</v>
      </c>
      <c r="I382">
        <v>2.6</v>
      </c>
      <c r="J382">
        <v>4.0999999999999996</v>
      </c>
      <c r="K382">
        <v>26.6</v>
      </c>
      <c r="L382">
        <v>54699</v>
      </c>
      <c r="M382">
        <v>31681</v>
      </c>
      <c r="N382">
        <v>22.7</v>
      </c>
      <c r="O382">
        <v>20092</v>
      </c>
      <c r="P382">
        <v>4.9000000000000004</v>
      </c>
      <c r="Q382">
        <v>4.4000000000000004</v>
      </c>
      <c r="R382">
        <v>5.5</v>
      </c>
      <c r="S382">
        <v>2.5</v>
      </c>
      <c r="T382">
        <v>2.2999999999999998</v>
      </c>
      <c r="U382">
        <v>62.9</v>
      </c>
      <c r="V382">
        <v>154400</v>
      </c>
      <c r="W382">
        <v>43778</v>
      </c>
      <c r="X382">
        <v>49.4</v>
      </c>
      <c r="Y382">
        <v>4.7</v>
      </c>
      <c r="Z382">
        <v>18.8</v>
      </c>
      <c r="AA382">
        <v>16.5</v>
      </c>
      <c r="AB382">
        <v>52.9</v>
      </c>
      <c r="AC382">
        <v>41.8</v>
      </c>
      <c r="AD382">
        <v>0.1</v>
      </c>
      <c r="AE382">
        <v>1.6</v>
      </c>
      <c r="AF382">
        <v>0.1</v>
      </c>
      <c r="AG382">
        <v>2.5</v>
      </c>
      <c r="AH382">
        <v>1.6</v>
      </c>
      <c r="AI382">
        <v>0.9</v>
      </c>
      <c r="AJ382">
        <v>848</v>
      </c>
      <c r="AK382">
        <v>12892</v>
      </c>
      <c r="AL382">
        <v>3706</v>
      </c>
      <c r="AM382">
        <v>705</v>
      </c>
      <c r="AN382">
        <v>0</v>
      </c>
      <c r="AO382">
        <v>0</v>
      </c>
      <c r="AP382">
        <v>67</v>
      </c>
      <c r="AQ382">
        <v>0</v>
      </c>
      <c r="AR382">
        <v>0</v>
      </c>
      <c r="AS382">
        <v>0</v>
      </c>
      <c r="AT382">
        <v>674231</v>
      </c>
      <c r="AU382">
        <v>0</v>
      </c>
      <c r="AV382">
        <v>173.52206294999999</v>
      </c>
    </row>
    <row r="383" spans="1:48" x14ac:dyDescent="0.45">
      <c r="A383" t="s">
        <v>174</v>
      </c>
      <c r="B383" t="s">
        <v>124</v>
      </c>
      <c r="C383">
        <v>6667</v>
      </c>
      <c r="D383">
        <v>2.76</v>
      </c>
      <c r="E383">
        <v>79.400000000000006</v>
      </c>
      <c r="F383">
        <v>17.100000000000001</v>
      </c>
      <c r="G383">
        <v>6.3</v>
      </c>
      <c r="H383">
        <v>93.6</v>
      </c>
      <c r="I383">
        <v>5.6</v>
      </c>
      <c r="J383">
        <v>8</v>
      </c>
      <c r="K383">
        <v>32.9</v>
      </c>
      <c r="L383">
        <v>69096</v>
      </c>
      <c r="M383">
        <v>30024</v>
      </c>
      <c r="N383">
        <v>13.2</v>
      </c>
      <c r="O383">
        <v>7308</v>
      </c>
      <c r="P383">
        <v>0.1</v>
      </c>
      <c r="Q383">
        <v>0.5</v>
      </c>
      <c r="R383">
        <v>0.4</v>
      </c>
      <c r="S383">
        <v>1</v>
      </c>
      <c r="T383">
        <v>0.2</v>
      </c>
      <c r="U383">
        <v>74.8</v>
      </c>
      <c r="V383">
        <v>229900</v>
      </c>
      <c r="W383">
        <v>18381</v>
      </c>
      <c r="X383">
        <v>49.2</v>
      </c>
      <c r="Y383">
        <v>5</v>
      </c>
      <c r="Z383">
        <v>21.5</v>
      </c>
      <c r="AA383">
        <v>16.899999999999999</v>
      </c>
      <c r="AB383">
        <v>87.4</v>
      </c>
      <c r="AC383">
        <v>2.9</v>
      </c>
      <c r="AD383">
        <v>0.1</v>
      </c>
      <c r="AE383">
        <v>1.4</v>
      </c>
      <c r="AF383">
        <v>0</v>
      </c>
      <c r="AG383">
        <v>5.4</v>
      </c>
      <c r="AH383">
        <v>6.6</v>
      </c>
      <c r="AI383">
        <v>1.7</v>
      </c>
      <c r="AJ383">
        <v>306</v>
      </c>
      <c r="AK383">
        <v>3374</v>
      </c>
      <c r="AL383">
        <v>1580</v>
      </c>
      <c r="AM383">
        <v>373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223610</v>
      </c>
      <c r="AU383">
        <v>59808</v>
      </c>
      <c r="AV383">
        <v>82.885148043000001</v>
      </c>
    </row>
    <row r="384" spans="1:48" x14ac:dyDescent="0.45">
      <c r="A384" t="s">
        <v>187</v>
      </c>
      <c r="B384" t="s">
        <v>124</v>
      </c>
      <c r="C384">
        <v>28781</v>
      </c>
      <c r="D384">
        <v>2.92</v>
      </c>
      <c r="E384">
        <v>87.6</v>
      </c>
      <c r="F384">
        <v>21.2</v>
      </c>
      <c r="G384">
        <v>5.9</v>
      </c>
      <c r="H384">
        <v>88.1</v>
      </c>
      <c r="I384">
        <v>9</v>
      </c>
      <c r="J384">
        <v>15.6</v>
      </c>
      <c r="K384">
        <v>33.6</v>
      </c>
      <c r="L384">
        <v>75053</v>
      </c>
      <c r="M384">
        <v>30899</v>
      </c>
      <c r="N384">
        <v>9.6</v>
      </c>
      <c r="O384">
        <v>30357</v>
      </c>
      <c r="P384">
        <v>2.2999999999999998</v>
      </c>
      <c r="Q384">
        <v>1.9</v>
      </c>
      <c r="R384">
        <v>1.5</v>
      </c>
      <c r="S384">
        <v>0.9</v>
      </c>
      <c r="T384">
        <v>0.7</v>
      </c>
      <c r="U384">
        <v>78.8</v>
      </c>
      <c r="V384">
        <v>228400</v>
      </c>
      <c r="W384">
        <v>84399</v>
      </c>
      <c r="X384">
        <v>50.6</v>
      </c>
      <c r="Y384">
        <v>6.4</v>
      </c>
      <c r="Z384">
        <v>25.5</v>
      </c>
      <c r="AA384">
        <v>12.6</v>
      </c>
      <c r="AB384">
        <v>72</v>
      </c>
      <c r="AC384">
        <v>12.6</v>
      </c>
      <c r="AD384">
        <v>0.4</v>
      </c>
      <c r="AE384">
        <v>4.2</v>
      </c>
      <c r="AF384">
        <v>0</v>
      </c>
      <c r="AG384">
        <v>7.3</v>
      </c>
      <c r="AH384">
        <v>7.5</v>
      </c>
      <c r="AI384">
        <v>3.9</v>
      </c>
      <c r="AJ384">
        <v>1435</v>
      </c>
      <c r="AK384">
        <v>18664</v>
      </c>
      <c r="AL384">
        <v>9148</v>
      </c>
      <c r="AM384">
        <v>4202.4827586206893</v>
      </c>
      <c r="AN384">
        <v>368.58620689655169</v>
      </c>
      <c r="AO384">
        <v>0</v>
      </c>
      <c r="AP384">
        <v>640.48275862068965</v>
      </c>
      <c r="AQ384">
        <v>0</v>
      </c>
      <c r="AR384">
        <v>183.89655172413791</v>
      </c>
      <c r="AS384">
        <v>992.86206896551721</v>
      </c>
      <c r="AT384">
        <v>993644</v>
      </c>
      <c r="AU384">
        <v>177473</v>
      </c>
      <c r="AV384">
        <v>516.90185253000004</v>
      </c>
    </row>
    <row r="385" spans="1:48" x14ac:dyDescent="0.45">
      <c r="A385" t="s">
        <v>191</v>
      </c>
      <c r="B385" t="s">
        <v>124</v>
      </c>
      <c r="C385">
        <v>38429</v>
      </c>
      <c r="D385">
        <v>2.82</v>
      </c>
      <c r="E385">
        <v>87.9</v>
      </c>
      <c r="F385">
        <v>21</v>
      </c>
      <c r="G385">
        <v>6.9</v>
      </c>
      <c r="H385">
        <v>89.3</v>
      </c>
      <c r="I385">
        <v>4.5999999999999996</v>
      </c>
      <c r="J385">
        <v>8.6999999999999993</v>
      </c>
      <c r="K385">
        <v>29</v>
      </c>
      <c r="L385">
        <v>74812</v>
      </c>
      <c r="M385">
        <v>32102</v>
      </c>
      <c r="N385">
        <v>10.8</v>
      </c>
      <c r="O385">
        <v>42731</v>
      </c>
      <c r="P385">
        <v>1.4</v>
      </c>
      <c r="Q385">
        <v>3.3</v>
      </c>
      <c r="R385">
        <v>2.4</v>
      </c>
      <c r="S385">
        <v>1.8</v>
      </c>
      <c r="T385">
        <v>2.1</v>
      </c>
      <c r="U385">
        <v>72.8</v>
      </c>
      <c r="V385">
        <v>237000</v>
      </c>
      <c r="W385">
        <v>109410</v>
      </c>
      <c r="X385">
        <v>50</v>
      </c>
      <c r="Y385">
        <v>6.2</v>
      </c>
      <c r="Z385">
        <v>23.6</v>
      </c>
      <c r="AA385">
        <v>14.2</v>
      </c>
      <c r="AB385">
        <v>79.900000000000006</v>
      </c>
      <c r="AC385">
        <v>10.9</v>
      </c>
      <c r="AD385">
        <v>0.2</v>
      </c>
      <c r="AE385">
        <v>1.1000000000000001</v>
      </c>
      <c r="AF385">
        <v>0.1</v>
      </c>
      <c r="AG385">
        <v>5.2</v>
      </c>
      <c r="AH385">
        <v>5.4</v>
      </c>
      <c r="AI385">
        <v>1.9</v>
      </c>
      <c r="AJ385">
        <v>2282</v>
      </c>
      <c r="AK385">
        <v>36074</v>
      </c>
      <c r="AL385">
        <v>9986</v>
      </c>
      <c r="AM385">
        <v>4202.4827586206893</v>
      </c>
      <c r="AN385">
        <v>368.58620689655169</v>
      </c>
      <c r="AO385">
        <v>0</v>
      </c>
      <c r="AP385">
        <v>640.48275862068965</v>
      </c>
      <c r="AQ385">
        <v>0</v>
      </c>
      <c r="AR385">
        <v>183.89655172413791</v>
      </c>
      <c r="AS385">
        <v>992.86206896551721</v>
      </c>
      <c r="AT385">
        <v>1330658</v>
      </c>
      <c r="AU385">
        <v>234472</v>
      </c>
      <c r="AV385">
        <v>234.76983541000001</v>
      </c>
    </row>
    <row r="386" spans="1:48" x14ac:dyDescent="0.45">
      <c r="A386" t="s">
        <v>216</v>
      </c>
      <c r="B386" t="s">
        <v>124</v>
      </c>
      <c r="C386">
        <v>7126</v>
      </c>
      <c r="D386">
        <v>2.36</v>
      </c>
      <c r="E386">
        <v>83.7</v>
      </c>
      <c r="F386">
        <v>12.2</v>
      </c>
      <c r="G386">
        <v>7.2</v>
      </c>
      <c r="H386">
        <v>89.8</v>
      </c>
      <c r="I386">
        <v>2.2999999999999998</v>
      </c>
      <c r="J386">
        <v>5.4</v>
      </c>
      <c r="K386">
        <v>15.6</v>
      </c>
      <c r="L386">
        <v>38255</v>
      </c>
      <c r="M386">
        <v>22625</v>
      </c>
      <c r="N386">
        <v>26.5</v>
      </c>
      <c r="O386">
        <v>8122</v>
      </c>
      <c r="P386">
        <v>6.9</v>
      </c>
      <c r="Q386">
        <v>2.2999999999999998</v>
      </c>
      <c r="R386">
        <v>4.9000000000000004</v>
      </c>
      <c r="S386">
        <v>0.9</v>
      </c>
      <c r="T386">
        <v>2</v>
      </c>
      <c r="U386">
        <v>57.9</v>
      </c>
      <c r="V386">
        <v>100000</v>
      </c>
      <c r="W386">
        <v>17169</v>
      </c>
      <c r="X386">
        <v>53</v>
      </c>
      <c r="Y386">
        <v>6</v>
      </c>
      <c r="Z386">
        <v>24.6</v>
      </c>
      <c r="AA386">
        <v>17.7</v>
      </c>
      <c r="AB386">
        <v>57.8</v>
      </c>
      <c r="AC386">
        <v>37.299999999999997</v>
      </c>
      <c r="AD386">
        <v>0</v>
      </c>
      <c r="AE386">
        <v>0.4</v>
      </c>
      <c r="AF386">
        <v>0</v>
      </c>
      <c r="AG386">
        <v>2.2999999999999998</v>
      </c>
      <c r="AH386">
        <v>3.2</v>
      </c>
      <c r="AI386">
        <v>1.5</v>
      </c>
      <c r="AJ386">
        <v>287</v>
      </c>
      <c r="AK386">
        <v>4370</v>
      </c>
      <c r="AL386">
        <v>1221</v>
      </c>
      <c r="AM386">
        <v>246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36</v>
      </c>
      <c r="AT386">
        <v>207017</v>
      </c>
      <c r="AU386">
        <v>17772</v>
      </c>
      <c r="AV386">
        <v>66.767459709999997</v>
      </c>
    </row>
    <row r="387" spans="1:48" x14ac:dyDescent="0.45">
      <c r="A387" t="s">
        <v>230</v>
      </c>
      <c r="B387" t="s">
        <v>124</v>
      </c>
      <c r="C387">
        <v>6773</v>
      </c>
      <c r="D387">
        <v>2.66</v>
      </c>
      <c r="E387">
        <v>81.3</v>
      </c>
      <c r="F387">
        <v>14.8</v>
      </c>
      <c r="G387">
        <v>7</v>
      </c>
      <c r="H387">
        <v>90.8</v>
      </c>
      <c r="I387">
        <v>1.3</v>
      </c>
      <c r="J387">
        <v>4.3</v>
      </c>
      <c r="K387">
        <v>23.2</v>
      </c>
      <c r="L387">
        <v>48670</v>
      </c>
      <c r="M387">
        <v>25100</v>
      </c>
      <c r="N387">
        <v>23.2</v>
      </c>
      <c r="O387">
        <v>8059</v>
      </c>
      <c r="P387">
        <v>1</v>
      </c>
      <c r="Q387">
        <v>1.8</v>
      </c>
      <c r="R387">
        <v>2.4</v>
      </c>
      <c r="S387">
        <v>0</v>
      </c>
      <c r="T387">
        <v>0.1</v>
      </c>
      <c r="U387">
        <v>69.099999999999994</v>
      </c>
      <c r="V387">
        <v>108300</v>
      </c>
      <c r="W387">
        <v>18187</v>
      </c>
      <c r="X387">
        <v>50.3</v>
      </c>
      <c r="Y387">
        <v>6.3</v>
      </c>
      <c r="Z387">
        <v>24</v>
      </c>
      <c r="AA387">
        <v>17.7</v>
      </c>
      <c r="AB387">
        <v>82.1</v>
      </c>
      <c r="AC387">
        <v>10.3</v>
      </c>
      <c r="AD387">
        <v>0</v>
      </c>
      <c r="AE387">
        <v>1.1000000000000001</v>
      </c>
      <c r="AF387">
        <v>0.1</v>
      </c>
      <c r="AG387">
        <v>4.7</v>
      </c>
      <c r="AH387">
        <v>4.0999999999999996</v>
      </c>
      <c r="AI387">
        <v>1.4</v>
      </c>
      <c r="AJ387">
        <v>256</v>
      </c>
      <c r="AK387">
        <v>2727</v>
      </c>
      <c r="AL387">
        <v>1249</v>
      </c>
      <c r="AM387">
        <v>244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100251</v>
      </c>
      <c r="AU387">
        <v>11460</v>
      </c>
      <c r="AV387">
        <v>42.783499826000003</v>
      </c>
    </row>
    <row r="388" spans="1:48" x14ac:dyDescent="0.45">
      <c r="A388" t="s">
        <v>233</v>
      </c>
      <c r="B388" t="s">
        <v>124</v>
      </c>
      <c r="C388">
        <v>59480</v>
      </c>
      <c r="D388">
        <v>2.5299999999999998</v>
      </c>
      <c r="E388">
        <v>86.5</v>
      </c>
      <c r="F388">
        <v>25.9</v>
      </c>
      <c r="G388">
        <v>7.5</v>
      </c>
      <c r="H388">
        <v>83.6</v>
      </c>
      <c r="I388">
        <v>3</v>
      </c>
      <c r="J388">
        <v>5.5</v>
      </c>
      <c r="K388">
        <v>21.7</v>
      </c>
      <c r="L388">
        <v>48897</v>
      </c>
      <c r="M388">
        <v>30115</v>
      </c>
      <c r="N388">
        <v>25.1</v>
      </c>
      <c r="O388">
        <v>71828</v>
      </c>
      <c r="P388">
        <v>4.7</v>
      </c>
      <c r="Q388">
        <v>5.4</v>
      </c>
      <c r="R388">
        <v>7.2</v>
      </c>
      <c r="S388">
        <v>4.8</v>
      </c>
      <c r="T388">
        <v>6.8</v>
      </c>
      <c r="U388">
        <v>52.6</v>
      </c>
      <c r="V388">
        <v>155200</v>
      </c>
      <c r="W388">
        <v>156554</v>
      </c>
      <c r="X388">
        <v>52.8</v>
      </c>
      <c r="Y388">
        <v>6.5</v>
      </c>
      <c r="Z388">
        <v>24.2</v>
      </c>
      <c r="AA388">
        <v>16.2</v>
      </c>
      <c r="AB388">
        <v>37.200000000000003</v>
      </c>
      <c r="AC388">
        <v>54.3</v>
      </c>
      <c r="AD388">
        <v>0.1</v>
      </c>
      <c r="AE388">
        <v>2.2000000000000002</v>
      </c>
      <c r="AF388">
        <v>0</v>
      </c>
      <c r="AG388">
        <v>4.0999999999999996</v>
      </c>
      <c r="AH388">
        <v>3.3</v>
      </c>
      <c r="AI388">
        <v>0.8</v>
      </c>
      <c r="AJ388">
        <v>4166</v>
      </c>
      <c r="AK388">
        <v>75073</v>
      </c>
      <c r="AL388">
        <v>15792</v>
      </c>
      <c r="AM388">
        <v>822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2685363</v>
      </c>
      <c r="AU388">
        <v>451023</v>
      </c>
      <c r="AV388">
        <v>614.11369433000004</v>
      </c>
    </row>
    <row r="389" spans="1:48" x14ac:dyDescent="0.45">
      <c r="A389" t="s">
        <v>246</v>
      </c>
      <c r="B389" t="s">
        <v>124</v>
      </c>
      <c r="C389">
        <v>4223</v>
      </c>
      <c r="D389">
        <v>2.65</v>
      </c>
      <c r="E389">
        <v>87.9</v>
      </c>
      <c r="F389">
        <v>18.600000000000001</v>
      </c>
      <c r="G389">
        <v>9.3000000000000007</v>
      </c>
      <c r="H389">
        <v>88.4</v>
      </c>
      <c r="I389">
        <v>3.2</v>
      </c>
      <c r="J389">
        <v>2.4</v>
      </c>
      <c r="K389">
        <v>25</v>
      </c>
      <c r="L389">
        <v>56021</v>
      </c>
      <c r="M389">
        <v>28207</v>
      </c>
      <c r="N389">
        <v>17.100000000000001</v>
      </c>
      <c r="O389">
        <v>5215</v>
      </c>
      <c r="P389">
        <v>2.7</v>
      </c>
      <c r="Q389">
        <v>4.0999999999999996</v>
      </c>
      <c r="R389">
        <v>0.3</v>
      </c>
      <c r="S389">
        <v>0.5</v>
      </c>
      <c r="T389">
        <v>0.6</v>
      </c>
      <c r="U389">
        <v>74.900000000000006</v>
      </c>
      <c r="V389">
        <v>121600</v>
      </c>
      <c r="W389">
        <v>12413</v>
      </c>
      <c r="X389">
        <v>51.3</v>
      </c>
      <c r="Y389">
        <v>5</v>
      </c>
      <c r="Z389">
        <v>19.100000000000001</v>
      </c>
      <c r="AA389">
        <v>17.2</v>
      </c>
      <c r="AB389">
        <v>70.3</v>
      </c>
      <c r="AC389">
        <v>26.3</v>
      </c>
      <c r="AD389">
        <v>0</v>
      </c>
      <c r="AE389">
        <v>0.9</v>
      </c>
      <c r="AF389">
        <v>0</v>
      </c>
      <c r="AG389">
        <v>1.9</v>
      </c>
      <c r="AH389">
        <v>1.8</v>
      </c>
      <c r="AI389">
        <v>1</v>
      </c>
      <c r="AJ389">
        <v>161</v>
      </c>
      <c r="AK389">
        <v>1481</v>
      </c>
      <c r="AL389">
        <v>903</v>
      </c>
      <c r="AM389">
        <v>212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24</v>
      </c>
      <c r="AT389">
        <v>93796</v>
      </c>
      <c r="AU389">
        <v>12410</v>
      </c>
      <c r="AV389">
        <v>59.632498232000003</v>
      </c>
    </row>
    <row r="390" spans="1:48" x14ac:dyDescent="0.45">
      <c r="A390" t="s">
        <v>276</v>
      </c>
      <c r="B390" t="s">
        <v>124</v>
      </c>
      <c r="C390">
        <v>6649</v>
      </c>
      <c r="D390">
        <v>2.71</v>
      </c>
      <c r="E390">
        <v>79.599999999999994</v>
      </c>
      <c r="F390">
        <v>10.3</v>
      </c>
      <c r="G390">
        <v>6.2</v>
      </c>
      <c r="H390">
        <v>96.4</v>
      </c>
      <c r="I390">
        <v>2.5</v>
      </c>
      <c r="J390">
        <v>2.6</v>
      </c>
      <c r="K390">
        <v>31.1</v>
      </c>
      <c r="L390">
        <v>40166</v>
      </c>
      <c r="M390">
        <v>22767</v>
      </c>
      <c r="N390">
        <v>16.3</v>
      </c>
      <c r="O390">
        <v>8173</v>
      </c>
      <c r="P390">
        <v>0.8</v>
      </c>
      <c r="Q390">
        <v>0.3</v>
      </c>
      <c r="R390">
        <v>0.3</v>
      </c>
      <c r="S390">
        <v>0</v>
      </c>
      <c r="T390">
        <v>0</v>
      </c>
      <c r="U390">
        <v>75.599999999999994</v>
      </c>
      <c r="V390">
        <v>91900</v>
      </c>
      <c r="W390">
        <v>18105</v>
      </c>
      <c r="X390">
        <v>50.5</v>
      </c>
      <c r="Y390">
        <v>5.9</v>
      </c>
      <c r="Z390">
        <v>22.6</v>
      </c>
      <c r="AA390">
        <v>16.5</v>
      </c>
      <c r="AB390">
        <v>92.8</v>
      </c>
      <c r="AC390">
        <v>3.7</v>
      </c>
      <c r="AD390">
        <v>0</v>
      </c>
      <c r="AE390">
        <v>0.7</v>
      </c>
      <c r="AF390">
        <v>0</v>
      </c>
      <c r="AG390">
        <v>2.2000000000000002</v>
      </c>
      <c r="AH390">
        <v>1</v>
      </c>
      <c r="AI390">
        <v>0</v>
      </c>
      <c r="AJ390">
        <v>216</v>
      </c>
      <c r="AK390">
        <v>1488</v>
      </c>
      <c r="AL390">
        <v>1112</v>
      </c>
      <c r="AM390">
        <v>638.66666666666663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155</v>
      </c>
      <c r="AT390">
        <v>70903</v>
      </c>
      <c r="AU390">
        <v>5723</v>
      </c>
      <c r="AV390">
        <v>43.113474666000002</v>
      </c>
    </row>
    <row r="391" spans="1:48" x14ac:dyDescent="0.45">
      <c r="A391" t="s">
        <v>293</v>
      </c>
      <c r="B391" t="s">
        <v>124</v>
      </c>
      <c r="C391">
        <v>5957</v>
      </c>
      <c r="D391">
        <v>2.7</v>
      </c>
      <c r="E391">
        <v>82.5</v>
      </c>
      <c r="F391">
        <v>14.7</v>
      </c>
      <c r="G391">
        <v>7.7</v>
      </c>
      <c r="H391">
        <v>90.3</v>
      </c>
      <c r="I391">
        <v>2.6</v>
      </c>
      <c r="J391">
        <v>2.5</v>
      </c>
      <c r="K391">
        <v>23.3</v>
      </c>
      <c r="L391">
        <v>42263</v>
      </c>
      <c r="M391">
        <v>28004</v>
      </c>
      <c r="N391">
        <v>26.5</v>
      </c>
      <c r="O391">
        <v>7324</v>
      </c>
      <c r="P391">
        <v>1</v>
      </c>
      <c r="Q391">
        <v>2.8</v>
      </c>
      <c r="R391">
        <v>1.6</v>
      </c>
      <c r="S391">
        <v>1</v>
      </c>
      <c r="T391">
        <v>3</v>
      </c>
      <c r="U391">
        <v>68.3</v>
      </c>
      <c r="V391">
        <v>128400</v>
      </c>
      <c r="W391">
        <v>16275</v>
      </c>
      <c r="X391">
        <v>51.6</v>
      </c>
      <c r="Y391">
        <v>5.5</v>
      </c>
      <c r="Z391">
        <v>21.5</v>
      </c>
      <c r="AA391">
        <v>19.7</v>
      </c>
      <c r="AB391">
        <v>57</v>
      </c>
      <c r="AC391">
        <v>35.6</v>
      </c>
      <c r="AD391">
        <v>0</v>
      </c>
      <c r="AE391">
        <v>0.6</v>
      </c>
      <c r="AF391">
        <v>0.1</v>
      </c>
      <c r="AG391">
        <v>2.9</v>
      </c>
      <c r="AH391">
        <v>4.4000000000000004</v>
      </c>
      <c r="AI391">
        <v>2.8</v>
      </c>
      <c r="AJ391">
        <v>216</v>
      </c>
      <c r="AK391">
        <v>1986</v>
      </c>
      <c r="AL391">
        <v>1070</v>
      </c>
      <c r="AM391">
        <v>599.75</v>
      </c>
      <c r="AN391">
        <v>35</v>
      </c>
      <c r="AO391">
        <v>0.5</v>
      </c>
      <c r="AP391">
        <v>0</v>
      </c>
      <c r="AQ391">
        <v>0</v>
      </c>
      <c r="AR391">
        <v>0</v>
      </c>
      <c r="AS391">
        <v>103.5</v>
      </c>
      <c r="AT391">
        <v>93406</v>
      </c>
      <c r="AU391">
        <v>7673</v>
      </c>
      <c r="AV391">
        <v>31.341228373</v>
      </c>
    </row>
    <row r="392" spans="1:48" x14ac:dyDescent="0.45">
      <c r="A392" t="s">
        <v>300</v>
      </c>
      <c r="B392" t="s">
        <v>124</v>
      </c>
      <c r="C392">
        <v>15255</v>
      </c>
      <c r="D392">
        <v>2.94</v>
      </c>
      <c r="E392">
        <v>92.4</v>
      </c>
      <c r="F392">
        <v>33.9</v>
      </c>
      <c r="G392">
        <v>14.1</v>
      </c>
      <c r="H392">
        <v>83.7</v>
      </c>
      <c r="I392">
        <v>5.2</v>
      </c>
      <c r="J392">
        <v>8.8000000000000007</v>
      </c>
      <c r="K392">
        <v>33</v>
      </c>
      <c r="L392">
        <v>90627</v>
      </c>
      <c r="M392">
        <v>39829</v>
      </c>
      <c r="N392">
        <v>7.2</v>
      </c>
      <c r="O392">
        <v>16753</v>
      </c>
      <c r="P392">
        <v>0.4</v>
      </c>
      <c r="Q392">
        <v>1</v>
      </c>
      <c r="R392">
        <v>5.4</v>
      </c>
      <c r="S392">
        <v>1</v>
      </c>
      <c r="T392">
        <v>1.6</v>
      </c>
      <c r="U392">
        <v>76</v>
      </c>
      <c r="V392">
        <v>276100</v>
      </c>
      <c r="W392">
        <v>44995</v>
      </c>
      <c r="X392">
        <v>50</v>
      </c>
      <c r="Y392">
        <v>7.2</v>
      </c>
      <c r="Z392">
        <v>29.2</v>
      </c>
      <c r="AA392">
        <v>10.5</v>
      </c>
      <c r="AB392">
        <v>72.599999999999994</v>
      </c>
      <c r="AC392">
        <v>13.5</v>
      </c>
      <c r="AD392">
        <v>0.1</v>
      </c>
      <c r="AE392">
        <v>2.2999999999999998</v>
      </c>
      <c r="AF392">
        <v>0.1</v>
      </c>
      <c r="AG392">
        <v>8.1999999999999993</v>
      </c>
      <c r="AH392">
        <v>6.6</v>
      </c>
      <c r="AI392">
        <v>2</v>
      </c>
      <c r="AJ392">
        <v>768</v>
      </c>
      <c r="AK392">
        <v>7004</v>
      </c>
      <c r="AL392">
        <v>3723</v>
      </c>
      <c r="AM392">
        <v>2863.666666666667</v>
      </c>
      <c r="AN392">
        <v>0</v>
      </c>
      <c r="AO392">
        <v>0</v>
      </c>
      <c r="AP392">
        <v>301</v>
      </c>
      <c r="AQ392">
        <v>0</v>
      </c>
      <c r="AR392">
        <v>0</v>
      </c>
      <c r="AS392">
        <v>531.66666666666663</v>
      </c>
      <c r="AT392">
        <v>373376</v>
      </c>
      <c r="AU392">
        <v>65100</v>
      </c>
      <c r="AV392">
        <v>90.566155148999997</v>
      </c>
    </row>
    <row r="393" spans="1:48" x14ac:dyDescent="0.45">
      <c r="A393" t="s">
        <v>308</v>
      </c>
      <c r="B393" t="s">
        <v>124</v>
      </c>
      <c r="C393">
        <v>29634</v>
      </c>
      <c r="D393">
        <v>2.4700000000000002</v>
      </c>
      <c r="E393">
        <v>88.7</v>
      </c>
      <c r="F393">
        <v>29.6</v>
      </c>
      <c r="G393">
        <v>5.4</v>
      </c>
      <c r="H393">
        <v>74.7</v>
      </c>
      <c r="I393">
        <v>3.5</v>
      </c>
      <c r="J393">
        <v>5</v>
      </c>
      <c r="K393">
        <v>24.5</v>
      </c>
      <c r="L393">
        <v>53675</v>
      </c>
      <c r="M393">
        <v>28484</v>
      </c>
      <c r="N393">
        <v>22.8</v>
      </c>
      <c r="O393">
        <v>33086</v>
      </c>
      <c r="P393">
        <v>6.3</v>
      </c>
      <c r="Q393">
        <v>6.1</v>
      </c>
      <c r="R393">
        <v>4.5</v>
      </c>
      <c r="S393">
        <v>4.9000000000000004</v>
      </c>
      <c r="T393">
        <v>4.5</v>
      </c>
      <c r="U393">
        <v>51.8</v>
      </c>
      <c r="V393">
        <v>172500</v>
      </c>
      <c r="W393">
        <v>79829</v>
      </c>
      <c r="X393">
        <v>51.3</v>
      </c>
      <c r="Y393">
        <v>5.7</v>
      </c>
      <c r="Z393">
        <v>19.899999999999999</v>
      </c>
      <c r="AA393">
        <v>11.8</v>
      </c>
      <c r="AB393">
        <v>63.7</v>
      </c>
      <c r="AC393">
        <v>27.7</v>
      </c>
      <c r="AD393">
        <v>0.4</v>
      </c>
      <c r="AE393">
        <v>1.6</v>
      </c>
      <c r="AF393">
        <v>0.3</v>
      </c>
      <c r="AG393">
        <v>5.4</v>
      </c>
      <c r="AH393">
        <v>3.2</v>
      </c>
      <c r="AI393">
        <v>1.1000000000000001</v>
      </c>
      <c r="AJ393">
        <v>1569</v>
      </c>
      <c r="AK393">
        <v>19164</v>
      </c>
      <c r="AL393">
        <v>5868</v>
      </c>
      <c r="AM393">
        <v>1225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181</v>
      </c>
      <c r="AT393">
        <v>957512</v>
      </c>
      <c r="AU393">
        <v>173600</v>
      </c>
      <c r="AV393">
        <v>117.77183239999999</v>
      </c>
    </row>
    <row r="394" spans="1:48" x14ac:dyDescent="0.45">
      <c r="A394" t="s">
        <v>312</v>
      </c>
      <c r="B394" t="s">
        <v>124</v>
      </c>
      <c r="C394">
        <v>8913</v>
      </c>
      <c r="D394">
        <v>2.7</v>
      </c>
      <c r="E394">
        <v>84.7</v>
      </c>
      <c r="F394">
        <v>14.7</v>
      </c>
      <c r="G394">
        <v>9.5</v>
      </c>
      <c r="H394">
        <v>93.1</v>
      </c>
      <c r="I394">
        <v>2.6</v>
      </c>
      <c r="J394">
        <v>3.4</v>
      </c>
      <c r="K394">
        <v>27</v>
      </c>
      <c r="L394">
        <v>50321</v>
      </c>
      <c r="M394">
        <v>29735</v>
      </c>
      <c r="N394">
        <v>17.3</v>
      </c>
      <c r="O394">
        <v>11106</v>
      </c>
      <c r="P394">
        <v>1.9</v>
      </c>
      <c r="Q394">
        <v>5.0999999999999996</v>
      </c>
      <c r="R394">
        <v>0.4</v>
      </c>
      <c r="S394">
        <v>0.3</v>
      </c>
      <c r="T394">
        <v>0.7</v>
      </c>
      <c r="U394">
        <v>72.599999999999994</v>
      </c>
      <c r="V394">
        <v>98300</v>
      </c>
      <c r="W394">
        <v>24337</v>
      </c>
      <c r="X394">
        <v>50.9</v>
      </c>
      <c r="Y394">
        <v>6.1</v>
      </c>
      <c r="Z394">
        <v>25</v>
      </c>
      <c r="AA394">
        <v>16.3</v>
      </c>
      <c r="AB394">
        <v>49.8</v>
      </c>
      <c r="AC394">
        <v>45.6</v>
      </c>
      <c r="AD394">
        <v>0</v>
      </c>
      <c r="AE394">
        <v>0.5</v>
      </c>
      <c r="AF394">
        <v>0</v>
      </c>
      <c r="AG394">
        <v>2.8</v>
      </c>
      <c r="AH394">
        <v>2.1</v>
      </c>
      <c r="AI394">
        <v>0.6</v>
      </c>
      <c r="AJ394">
        <v>358</v>
      </c>
      <c r="AK394">
        <v>9771</v>
      </c>
      <c r="AL394">
        <v>2185</v>
      </c>
      <c r="AM394">
        <v>1235.5714285714289</v>
      </c>
      <c r="AN394">
        <v>82.714285714285708</v>
      </c>
      <c r="AO394">
        <v>0</v>
      </c>
      <c r="AP394">
        <v>119.28571428571431</v>
      </c>
      <c r="AQ394">
        <v>0.5714285714285714</v>
      </c>
      <c r="AR394">
        <v>0</v>
      </c>
      <c r="AS394">
        <v>209</v>
      </c>
      <c r="AT394">
        <v>221199</v>
      </c>
      <c r="AU394">
        <v>22037</v>
      </c>
      <c r="AV394">
        <v>27.064154321</v>
      </c>
    </row>
    <row r="395" spans="1:48" x14ac:dyDescent="0.45">
      <c r="A395" t="s">
        <v>321</v>
      </c>
      <c r="B395" t="s">
        <v>124</v>
      </c>
      <c r="C395">
        <v>8483</v>
      </c>
      <c r="D395">
        <v>2.71</v>
      </c>
      <c r="E395">
        <v>83.7</v>
      </c>
      <c r="F395">
        <v>13.1</v>
      </c>
      <c r="G395">
        <v>6.9</v>
      </c>
      <c r="H395">
        <v>86.6</v>
      </c>
      <c r="I395">
        <v>1.9</v>
      </c>
      <c r="J395">
        <v>4.5</v>
      </c>
      <c r="K395">
        <v>32.799999999999997</v>
      </c>
      <c r="L395">
        <v>60076</v>
      </c>
      <c r="M395">
        <v>27875</v>
      </c>
      <c r="N395">
        <v>15.8</v>
      </c>
      <c r="O395">
        <v>9509</v>
      </c>
      <c r="P395">
        <v>1.6</v>
      </c>
      <c r="Q395">
        <v>2.1</v>
      </c>
      <c r="R395">
        <v>5.6</v>
      </c>
      <c r="S395">
        <v>0.2</v>
      </c>
      <c r="T395">
        <v>1</v>
      </c>
      <c r="U395">
        <v>74.099999999999994</v>
      </c>
      <c r="V395">
        <v>200000</v>
      </c>
      <c r="W395">
        <v>25522</v>
      </c>
      <c r="X395">
        <v>46.3</v>
      </c>
      <c r="Y395">
        <v>4.3</v>
      </c>
      <c r="Z395">
        <v>20.5</v>
      </c>
      <c r="AA395">
        <v>16</v>
      </c>
      <c r="AB395">
        <v>66.5</v>
      </c>
      <c r="AC395">
        <v>27.8</v>
      </c>
      <c r="AD395">
        <v>0.1</v>
      </c>
      <c r="AE395">
        <v>0.1</v>
      </c>
      <c r="AF395">
        <v>0</v>
      </c>
      <c r="AG395">
        <v>4.7</v>
      </c>
      <c r="AH395">
        <v>2.9</v>
      </c>
      <c r="AI395">
        <v>1.3</v>
      </c>
      <c r="AJ395">
        <v>410</v>
      </c>
      <c r="AK395">
        <v>5681</v>
      </c>
      <c r="AL395">
        <v>2163</v>
      </c>
      <c r="AM395">
        <v>4202.4827586206893</v>
      </c>
      <c r="AN395">
        <v>368.58620689655169</v>
      </c>
      <c r="AO395">
        <v>0</v>
      </c>
      <c r="AP395">
        <v>640.48275862068965</v>
      </c>
      <c r="AQ395">
        <v>0</v>
      </c>
      <c r="AR395">
        <v>183.89655172413791</v>
      </c>
      <c r="AS395">
        <v>992.86206896551721</v>
      </c>
      <c r="AT395">
        <v>316008</v>
      </c>
      <c r="AU395">
        <v>26449</v>
      </c>
      <c r="AV395">
        <v>135.75048129000001</v>
      </c>
    </row>
    <row r="396" spans="1:48" x14ac:dyDescent="0.45">
      <c r="A396" t="s">
        <v>332</v>
      </c>
      <c r="B396" t="s">
        <v>124</v>
      </c>
      <c r="C396">
        <v>1497</v>
      </c>
      <c r="D396">
        <v>2.6</v>
      </c>
      <c r="E396">
        <v>76.2</v>
      </c>
      <c r="F396">
        <v>11.4</v>
      </c>
      <c r="G396">
        <v>6</v>
      </c>
      <c r="H396">
        <v>80.7</v>
      </c>
      <c r="I396">
        <v>4.0999999999999996</v>
      </c>
      <c r="J396">
        <v>6.4</v>
      </c>
      <c r="K396">
        <v>22.7</v>
      </c>
      <c r="L396">
        <v>48663</v>
      </c>
      <c r="M396">
        <v>18074</v>
      </c>
      <c r="N396">
        <v>25.8</v>
      </c>
      <c r="O396">
        <v>2044</v>
      </c>
      <c r="P396">
        <v>4.2</v>
      </c>
      <c r="Q396">
        <v>1.6</v>
      </c>
      <c r="R396">
        <v>2</v>
      </c>
      <c r="S396">
        <v>0.5</v>
      </c>
      <c r="T396">
        <v>0</v>
      </c>
      <c r="U396">
        <v>65.5</v>
      </c>
      <c r="V396">
        <v>77100</v>
      </c>
      <c r="W396">
        <v>5594</v>
      </c>
      <c r="X396">
        <v>38.1</v>
      </c>
      <c r="Y396">
        <v>3.8</v>
      </c>
      <c r="Z396">
        <v>16.8</v>
      </c>
      <c r="AA396">
        <v>15.9</v>
      </c>
      <c r="AB396">
        <v>33.200000000000003</v>
      </c>
      <c r="AC396">
        <v>61.9</v>
      </c>
      <c r="AD396">
        <v>0</v>
      </c>
      <c r="AE396">
        <v>0</v>
      </c>
      <c r="AF396">
        <v>0</v>
      </c>
      <c r="AG396">
        <v>1.2</v>
      </c>
      <c r="AH396">
        <v>4.3</v>
      </c>
      <c r="AI396">
        <v>0.6</v>
      </c>
      <c r="AJ396">
        <v>71</v>
      </c>
      <c r="AK396">
        <v>639</v>
      </c>
      <c r="AL396">
        <v>399</v>
      </c>
      <c r="AM396">
        <v>98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13872</v>
      </c>
      <c r="AU396">
        <v>355</v>
      </c>
      <c r="AV396">
        <v>22.073290154999999</v>
      </c>
    </row>
    <row r="397" spans="1:48" x14ac:dyDescent="0.45">
      <c r="A397" t="s">
        <v>340</v>
      </c>
      <c r="B397" t="s">
        <v>124</v>
      </c>
      <c r="C397">
        <v>20345</v>
      </c>
      <c r="D397">
        <v>2.62</v>
      </c>
      <c r="E397">
        <v>92.5</v>
      </c>
      <c r="F397">
        <v>21.7</v>
      </c>
      <c r="G397">
        <v>16.399999999999999</v>
      </c>
      <c r="H397">
        <v>86.5</v>
      </c>
      <c r="I397">
        <v>2.7</v>
      </c>
      <c r="J397">
        <v>4.4000000000000004</v>
      </c>
      <c r="K397">
        <v>25</v>
      </c>
      <c r="L397">
        <v>68104</v>
      </c>
      <c r="M397">
        <v>32712</v>
      </c>
      <c r="N397">
        <v>16.399999999999999</v>
      </c>
      <c r="O397">
        <v>22774</v>
      </c>
      <c r="P397">
        <v>2.7</v>
      </c>
      <c r="Q397">
        <v>5.5</v>
      </c>
      <c r="R397">
        <v>3.8</v>
      </c>
      <c r="S397">
        <v>1.8</v>
      </c>
      <c r="T397">
        <v>2.8</v>
      </c>
      <c r="U397">
        <v>65</v>
      </c>
      <c r="V397">
        <v>213400</v>
      </c>
      <c r="W397">
        <v>55105</v>
      </c>
      <c r="X397">
        <v>47.8</v>
      </c>
      <c r="Y397">
        <v>6.7</v>
      </c>
      <c r="Z397">
        <v>24</v>
      </c>
      <c r="AA397">
        <v>14.2</v>
      </c>
      <c r="AB397">
        <v>70.8</v>
      </c>
      <c r="AC397">
        <v>17.899999999999999</v>
      </c>
      <c r="AD397">
        <v>0.1</v>
      </c>
      <c r="AE397">
        <v>1.9</v>
      </c>
      <c r="AF397">
        <v>0.1</v>
      </c>
      <c r="AG397">
        <v>8.3000000000000007</v>
      </c>
      <c r="AH397">
        <v>4.4000000000000004</v>
      </c>
      <c r="AI397">
        <v>2.4</v>
      </c>
      <c r="AJ397">
        <v>881</v>
      </c>
      <c r="AK397">
        <v>9573</v>
      </c>
      <c r="AL397">
        <v>3409</v>
      </c>
      <c r="AM397">
        <v>724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157</v>
      </c>
      <c r="AT397">
        <v>600901</v>
      </c>
      <c r="AU397">
        <v>107114</v>
      </c>
      <c r="AV397">
        <v>86.727841635999994</v>
      </c>
    </row>
    <row r="398" spans="1:48" x14ac:dyDescent="0.45">
      <c r="A398" t="s">
        <v>346</v>
      </c>
      <c r="B398" t="s">
        <v>124</v>
      </c>
      <c r="C398">
        <v>4103</v>
      </c>
      <c r="D398">
        <v>2.6</v>
      </c>
      <c r="E398">
        <v>77.5</v>
      </c>
      <c r="F398">
        <v>12.2</v>
      </c>
      <c r="G398">
        <v>7.1</v>
      </c>
      <c r="H398">
        <v>89.6</v>
      </c>
      <c r="I398">
        <v>7</v>
      </c>
      <c r="J398">
        <v>11.1</v>
      </c>
      <c r="K398">
        <v>23.6</v>
      </c>
      <c r="L398">
        <v>45519</v>
      </c>
      <c r="M398">
        <v>24477</v>
      </c>
      <c r="N398">
        <v>18.3</v>
      </c>
      <c r="O398">
        <v>4640</v>
      </c>
      <c r="P398">
        <v>3.3</v>
      </c>
      <c r="Q398">
        <v>1.3</v>
      </c>
      <c r="R398">
        <v>1.2</v>
      </c>
      <c r="S398">
        <v>0</v>
      </c>
      <c r="T398">
        <v>0.3</v>
      </c>
      <c r="U398">
        <v>60.9</v>
      </c>
      <c r="V398">
        <v>141500</v>
      </c>
      <c r="W398">
        <v>10946</v>
      </c>
      <c r="X398">
        <v>51.3</v>
      </c>
      <c r="Y398">
        <v>6.6</v>
      </c>
      <c r="Z398">
        <v>24.5</v>
      </c>
      <c r="AA398">
        <v>18.5</v>
      </c>
      <c r="AB398">
        <v>62.4</v>
      </c>
      <c r="AC398">
        <v>22.5</v>
      </c>
      <c r="AD398">
        <v>0.3</v>
      </c>
      <c r="AE398">
        <v>0.8</v>
      </c>
      <c r="AF398">
        <v>0</v>
      </c>
      <c r="AG398">
        <v>5.5</v>
      </c>
      <c r="AH398">
        <v>10.5</v>
      </c>
      <c r="AI398">
        <v>2.1</v>
      </c>
      <c r="AJ398">
        <v>224</v>
      </c>
      <c r="AK398">
        <v>2246</v>
      </c>
      <c r="AL398">
        <v>926</v>
      </c>
      <c r="AM398">
        <v>237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145656</v>
      </c>
      <c r="AU398">
        <v>0</v>
      </c>
      <c r="AV398">
        <v>44.445931938000001</v>
      </c>
    </row>
    <row r="399" spans="1:48" x14ac:dyDescent="0.45">
      <c r="A399" t="s">
        <v>356</v>
      </c>
      <c r="B399" t="s">
        <v>124</v>
      </c>
      <c r="C399">
        <v>42996</v>
      </c>
      <c r="D399">
        <v>2.72</v>
      </c>
      <c r="E399">
        <v>84.5</v>
      </c>
      <c r="F399">
        <v>21.2</v>
      </c>
      <c r="G399">
        <v>6.4</v>
      </c>
      <c r="H399">
        <v>83.8</v>
      </c>
      <c r="I399">
        <v>4.8</v>
      </c>
      <c r="J399">
        <v>7.4</v>
      </c>
      <c r="K399">
        <v>29.1</v>
      </c>
      <c r="L399">
        <v>66895</v>
      </c>
      <c r="M399">
        <v>30827</v>
      </c>
      <c r="N399">
        <v>16.899999999999999</v>
      </c>
      <c r="O399">
        <v>46510</v>
      </c>
      <c r="P399">
        <v>3.3</v>
      </c>
      <c r="Q399">
        <v>2.9</v>
      </c>
      <c r="R399">
        <v>3.2</v>
      </c>
      <c r="S399">
        <v>2.1</v>
      </c>
      <c r="T399">
        <v>2.9</v>
      </c>
      <c r="U399">
        <v>68.2</v>
      </c>
      <c r="V399">
        <v>196900</v>
      </c>
      <c r="W399">
        <v>120060</v>
      </c>
      <c r="X399">
        <v>51.1</v>
      </c>
      <c r="Y399">
        <v>6.2</v>
      </c>
      <c r="Z399">
        <v>23.6</v>
      </c>
      <c r="AA399">
        <v>13.9</v>
      </c>
      <c r="AB399">
        <v>71.2</v>
      </c>
      <c r="AC399">
        <v>20.2</v>
      </c>
      <c r="AD399">
        <v>0.7</v>
      </c>
      <c r="AE399">
        <v>0.9</v>
      </c>
      <c r="AF399">
        <v>0</v>
      </c>
      <c r="AG399">
        <v>4.3</v>
      </c>
      <c r="AH399">
        <v>5.4</v>
      </c>
      <c r="AI399">
        <v>3.5</v>
      </c>
      <c r="AJ399">
        <v>2279</v>
      </c>
      <c r="AK399">
        <v>39435</v>
      </c>
      <c r="AL399">
        <v>10660</v>
      </c>
      <c r="AM399">
        <v>4202.4827586206893</v>
      </c>
      <c r="AN399">
        <v>368.58620689655169</v>
      </c>
      <c r="AO399">
        <v>0</v>
      </c>
      <c r="AP399">
        <v>640.48275862068965</v>
      </c>
      <c r="AQ399">
        <v>0</v>
      </c>
      <c r="AR399">
        <v>183.89655172413791</v>
      </c>
      <c r="AS399">
        <v>992.86206896551721</v>
      </c>
      <c r="AT399">
        <v>1556905</v>
      </c>
      <c r="AU399">
        <v>215840</v>
      </c>
      <c r="AV399">
        <v>240.45156180999999</v>
      </c>
    </row>
    <row r="400" spans="1:48" x14ac:dyDescent="0.45">
      <c r="A400" t="s">
        <v>371</v>
      </c>
      <c r="B400" t="s">
        <v>124</v>
      </c>
      <c r="C400">
        <v>25775</v>
      </c>
      <c r="D400">
        <v>2.62</v>
      </c>
      <c r="E400">
        <v>89.5</v>
      </c>
      <c r="F400">
        <v>23.2</v>
      </c>
      <c r="G400">
        <v>8</v>
      </c>
      <c r="H400">
        <v>87.2</v>
      </c>
      <c r="I400">
        <v>2.4</v>
      </c>
      <c r="J400">
        <v>4.8</v>
      </c>
      <c r="K400">
        <v>24.4</v>
      </c>
      <c r="L400">
        <v>68896</v>
      </c>
      <c r="M400">
        <v>33515</v>
      </c>
      <c r="N400">
        <v>8.9</v>
      </c>
      <c r="O400">
        <v>28027</v>
      </c>
      <c r="P400">
        <v>3.7</v>
      </c>
      <c r="Q400">
        <v>4.7</v>
      </c>
      <c r="R400">
        <v>2.4</v>
      </c>
      <c r="S400">
        <v>1.4</v>
      </c>
      <c r="T400">
        <v>1.5</v>
      </c>
      <c r="U400">
        <v>74.900000000000006</v>
      </c>
      <c r="V400">
        <v>191200</v>
      </c>
      <c r="W400">
        <v>68052</v>
      </c>
      <c r="X400">
        <v>51</v>
      </c>
      <c r="Y400">
        <v>5.2</v>
      </c>
      <c r="Z400">
        <v>22.5</v>
      </c>
      <c r="AA400">
        <v>18.100000000000001</v>
      </c>
      <c r="AB400">
        <v>89.9</v>
      </c>
      <c r="AC400">
        <v>2.2999999999999998</v>
      </c>
      <c r="AD400">
        <v>0.2</v>
      </c>
      <c r="AE400">
        <v>1.5</v>
      </c>
      <c r="AF400">
        <v>0.1</v>
      </c>
      <c r="AG400">
        <v>4.5</v>
      </c>
      <c r="AH400">
        <v>3.4</v>
      </c>
      <c r="AI400">
        <v>1.2</v>
      </c>
      <c r="AJ400">
        <v>983</v>
      </c>
      <c r="AK400">
        <v>12600</v>
      </c>
      <c r="AL400">
        <v>4853</v>
      </c>
      <c r="AM400">
        <v>1598.333333333333</v>
      </c>
      <c r="AN400">
        <v>31.5</v>
      </c>
      <c r="AO400">
        <v>8.1666666666666661</v>
      </c>
      <c r="AP400">
        <v>123</v>
      </c>
      <c r="AQ400">
        <v>0</v>
      </c>
      <c r="AR400">
        <v>0</v>
      </c>
      <c r="AS400">
        <v>264.16666666666669</v>
      </c>
      <c r="AT400">
        <v>948299</v>
      </c>
      <c r="AU400">
        <v>121967</v>
      </c>
      <c r="AV400">
        <v>416.74254951</v>
      </c>
    </row>
    <row r="401" spans="1:48" x14ac:dyDescent="0.45">
      <c r="A401" t="s">
        <v>391</v>
      </c>
      <c r="B401" t="s">
        <v>124</v>
      </c>
      <c r="C401">
        <v>4043</v>
      </c>
      <c r="D401">
        <v>2.9</v>
      </c>
      <c r="E401">
        <v>84.1</v>
      </c>
      <c r="F401">
        <v>12.1</v>
      </c>
      <c r="G401">
        <v>8.5</v>
      </c>
      <c r="H401">
        <v>87.8</v>
      </c>
      <c r="I401">
        <v>3.4</v>
      </c>
      <c r="J401">
        <v>4.3</v>
      </c>
      <c r="K401">
        <v>26.1</v>
      </c>
      <c r="L401">
        <v>45770</v>
      </c>
      <c r="M401">
        <v>22742</v>
      </c>
      <c r="N401">
        <v>20.5</v>
      </c>
      <c r="O401">
        <v>4673</v>
      </c>
      <c r="P401">
        <v>4.3</v>
      </c>
      <c r="Q401">
        <v>0.6</v>
      </c>
      <c r="R401">
        <v>0.3</v>
      </c>
      <c r="S401">
        <v>0.3</v>
      </c>
      <c r="T401">
        <v>0.2</v>
      </c>
      <c r="U401">
        <v>73.900000000000006</v>
      </c>
      <c r="V401">
        <v>107500</v>
      </c>
      <c r="W401">
        <v>12547</v>
      </c>
      <c r="X401">
        <v>41.6</v>
      </c>
      <c r="Y401">
        <v>4.5999999999999996</v>
      </c>
      <c r="Z401">
        <v>18.3</v>
      </c>
      <c r="AA401">
        <v>16.399999999999999</v>
      </c>
      <c r="AB401">
        <v>62.9</v>
      </c>
      <c r="AC401">
        <v>28.7</v>
      </c>
      <c r="AD401">
        <v>0.6</v>
      </c>
      <c r="AE401">
        <v>0.8</v>
      </c>
      <c r="AF401">
        <v>0</v>
      </c>
      <c r="AG401">
        <v>5.8</v>
      </c>
      <c r="AH401">
        <v>3.3</v>
      </c>
      <c r="AI401">
        <v>1.9</v>
      </c>
      <c r="AJ401">
        <v>151</v>
      </c>
      <c r="AK401">
        <v>1448</v>
      </c>
      <c r="AL401">
        <v>597</v>
      </c>
      <c r="AM401">
        <v>175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61034</v>
      </c>
      <c r="AU401">
        <v>8834</v>
      </c>
      <c r="AV401">
        <v>17.167318688999998</v>
      </c>
    </row>
    <row r="402" spans="1:48" x14ac:dyDescent="0.45">
      <c r="A402" t="s">
        <v>393</v>
      </c>
      <c r="B402" t="s">
        <v>124</v>
      </c>
      <c r="C402">
        <v>117383</v>
      </c>
      <c r="D402">
        <v>2.4300000000000002</v>
      </c>
      <c r="E402">
        <v>91.4</v>
      </c>
      <c r="F402">
        <v>36.1</v>
      </c>
      <c r="G402">
        <v>9.3000000000000007</v>
      </c>
      <c r="H402">
        <v>80.599999999999994</v>
      </c>
      <c r="I402">
        <v>7.4</v>
      </c>
      <c r="J402">
        <v>10.4</v>
      </c>
      <c r="K402">
        <v>22.4</v>
      </c>
      <c r="L402">
        <v>66171</v>
      </c>
      <c r="M402">
        <v>37637</v>
      </c>
      <c r="N402">
        <v>14</v>
      </c>
      <c r="O402">
        <v>134190</v>
      </c>
      <c r="P402">
        <v>4.3</v>
      </c>
      <c r="Q402">
        <v>6.5</v>
      </c>
      <c r="R402">
        <v>6.8</v>
      </c>
      <c r="S402">
        <v>5.0999999999999996</v>
      </c>
      <c r="T402">
        <v>7</v>
      </c>
      <c r="U402">
        <v>56.9</v>
      </c>
      <c r="V402">
        <v>256400</v>
      </c>
      <c r="W402">
        <v>296266</v>
      </c>
      <c r="X402">
        <v>51.8</v>
      </c>
      <c r="Y402">
        <v>5.9</v>
      </c>
      <c r="Z402">
        <v>20.8</v>
      </c>
      <c r="AA402">
        <v>16.2</v>
      </c>
      <c r="AB402">
        <v>49.1</v>
      </c>
      <c r="AC402">
        <v>40.200000000000003</v>
      </c>
      <c r="AD402">
        <v>0.2</v>
      </c>
      <c r="AE402">
        <v>2.9</v>
      </c>
      <c r="AF402">
        <v>0.1</v>
      </c>
      <c r="AG402">
        <v>5</v>
      </c>
      <c r="AH402">
        <v>4.5999999999999996</v>
      </c>
      <c r="AI402">
        <v>2</v>
      </c>
      <c r="AJ402">
        <v>8423</v>
      </c>
      <c r="AK402">
        <v>142732</v>
      </c>
      <c r="AL402">
        <v>27085</v>
      </c>
      <c r="AM402">
        <v>2863.666666666667</v>
      </c>
      <c r="AN402">
        <v>0</v>
      </c>
      <c r="AO402">
        <v>0</v>
      </c>
      <c r="AP402">
        <v>301</v>
      </c>
      <c r="AQ402">
        <v>0</v>
      </c>
      <c r="AR402">
        <v>0</v>
      </c>
      <c r="AS402">
        <v>531.66666666666663</v>
      </c>
      <c r="AT402">
        <v>5006241</v>
      </c>
      <c r="AU402">
        <v>1492349</v>
      </c>
      <c r="AV402">
        <v>668.24945352999998</v>
      </c>
    </row>
    <row r="403" spans="1:48" x14ac:dyDescent="0.45">
      <c r="A403" t="s">
        <v>394</v>
      </c>
      <c r="B403" t="s">
        <v>124</v>
      </c>
      <c r="C403">
        <v>2031</v>
      </c>
      <c r="D403">
        <v>2.66</v>
      </c>
      <c r="E403">
        <v>96</v>
      </c>
      <c r="F403">
        <v>30</v>
      </c>
      <c r="G403">
        <v>19.7</v>
      </c>
      <c r="H403">
        <v>60.3</v>
      </c>
      <c r="I403">
        <v>4.4000000000000004</v>
      </c>
      <c r="J403">
        <v>14.7</v>
      </c>
      <c r="K403">
        <v>10</v>
      </c>
      <c r="L403">
        <v>52943</v>
      </c>
      <c r="M403">
        <v>23574</v>
      </c>
      <c r="N403">
        <v>16.899999999999999</v>
      </c>
      <c r="O403">
        <v>2971</v>
      </c>
      <c r="P403">
        <v>7.1</v>
      </c>
      <c r="Q403">
        <v>12.4</v>
      </c>
      <c r="R403">
        <v>6.4</v>
      </c>
      <c r="S403">
        <v>1.4</v>
      </c>
      <c r="T403">
        <v>2.2000000000000002</v>
      </c>
      <c r="U403">
        <v>31.2</v>
      </c>
      <c r="V403">
        <v>129300</v>
      </c>
      <c r="W403">
        <v>9402</v>
      </c>
      <c r="X403">
        <v>35.200000000000003</v>
      </c>
      <c r="Y403">
        <v>8.3000000000000007</v>
      </c>
      <c r="Z403">
        <v>22</v>
      </c>
      <c r="AA403">
        <v>2.9</v>
      </c>
      <c r="AB403">
        <v>60.6</v>
      </c>
      <c r="AC403">
        <v>16.8</v>
      </c>
      <c r="AD403">
        <v>2.2999999999999998</v>
      </c>
      <c r="AE403">
        <v>3.6</v>
      </c>
      <c r="AF403">
        <v>0.8</v>
      </c>
      <c r="AG403">
        <v>10.6</v>
      </c>
      <c r="AH403">
        <v>9.8000000000000007</v>
      </c>
      <c r="AI403">
        <v>4.3</v>
      </c>
      <c r="AJ403">
        <v>101</v>
      </c>
      <c r="AK403">
        <v>1658</v>
      </c>
      <c r="AL403">
        <v>265</v>
      </c>
      <c r="AM403">
        <v>865.8</v>
      </c>
      <c r="AN403">
        <v>0</v>
      </c>
      <c r="AO403">
        <v>3.2</v>
      </c>
      <c r="AP403">
        <v>0</v>
      </c>
      <c r="AQ403">
        <v>0</v>
      </c>
      <c r="AR403">
        <v>0</v>
      </c>
      <c r="AS403">
        <v>0</v>
      </c>
      <c r="AT403">
        <v>14818</v>
      </c>
      <c r="AU403">
        <v>3070</v>
      </c>
      <c r="AV403">
        <v>43.849500395</v>
      </c>
    </row>
    <row r="404" spans="1:48" x14ac:dyDescent="0.45">
      <c r="A404" t="s">
        <v>395</v>
      </c>
      <c r="B404" t="s">
        <v>124</v>
      </c>
      <c r="C404">
        <v>9292</v>
      </c>
      <c r="D404">
        <v>2.5</v>
      </c>
      <c r="E404">
        <v>73.2</v>
      </c>
      <c r="F404">
        <v>9.5</v>
      </c>
      <c r="G404">
        <v>7.1</v>
      </c>
      <c r="H404">
        <v>87.2</v>
      </c>
      <c r="I404">
        <v>3.2</v>
      </c>
      <c r="J404">
        <v>5.4</v>
      </c>
      <c r="K404">
        <v>27.4</v>
      </c>
      <c r="L404">
        <v>43556</v>
      </c>
      <c r="M404">
        <v>21576</v>
      </c>
      <c r="N404">
        <v>19.899999999999999</v>
      </c>
      <c r="O404">
        <v>10864</v>
      </c>
      <c r="P404">
        <v>4.0999999999999996</v>
      </c>
      <c r="Q404">
        <v>1.2</v>
      </c>
      <c r="R404">
        <v>2.4</v>
      </c>
      <c r="S404">
        <v>0.6</v>
      </c>
      <c r="T404">
        <v>2.2999999999999998</v>
      </c>
      <c r="U404">
        <v>67.599999999999994</v>
      </c>
      <c r="V404">
        <v>86400</v>
      </c>
      <c r="W404">
        <v>24902</v>
      </c>
      <c r="X404">
        <v>48.7</v>
      </c>
      <c r="Y404">
        <v>6.1</v>
      </c>
      <c r="Z404">
        <v>22.3</v>
      </c>
      <c r="AA404">
        <v>18</v>
      </c>
      <c r="AB404">
        <v>82.9</v>
      </c>
      <c r="AC404">
        <v>9.6</v>
      </c>
      <c r="AD404">
        <v>0.7</v>
      </c>
      <c r="AE404">
        <v>0.1</v>
      </c>
      <c r="AF404">
        <v>0</v>
      </c>
      <c r="AG404">
        <v>4.7</v>
      </c>
      <c r="AH404">
        <v>4.3</v>
      </c>
      <c r="AI404">
        <v>3.8</v>
      </c>
      <c r="AJ404">
        <v>315</v>
      </c>
      <c r="AK404">
        <v>4963</v>
      </c>
      <c r="AL404">
        <v>1510</v>
      </c>
      <c r="AM404">
        <v>229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159897</v>
      </c>
      <c r="AU404">
        <v>16862</v>
      </c>
      <c r="AV404">
        <v>79.11550459</v>
      </c>
    </row>
    <row r="405" spans="1:48" x14ac:dyDescent="0.45">
      <c r="A405" t="s">
        <v>403</v>
      </c>
      <c r="B405" t="s">
        <v>124</v>
      </c>
      <c r="C405">
        <v>97023</v>
      </c>
      <c r="D405">
        <v>2.75</v>
      </c>
      <c r="E405">
        <v>92.2</v>
      </c>
      <c r="F405">
        <v>39.5</v>
      </c>
      <c r="G405">
        <v>7.5</v>
      </c>
      <c r="H405">
        <v>87.6</v>
      </c>
      <c r="I405">
        <v>9.8000000000000007</v>
      </c>
      <c r="J405">
        <v>12.6</v>
      </c>
      <c r="K405">
        <v>32.700000000000003</v>
      </c>
      <c r="L405">
        <v>100824</v>
      </c>
      <c r="M405">
        <v>45334</v>
      </c>
      <c r="N405">
        <v>6.6</v>
      </c>
      <c r="O405">
        <v>101159</v>
      </c>
      <c r="P405">
        <v>0.6</v>
      </c>
      <c r="Q405">
        <v>0.8</v>
      </c>
      <c r="R405">
        <v>1.4</v>
      </c>
      <c r="S405">
        <v>3.1</v>
      </c>
      <c r="T405">
        <v>5.5</v>
      </c>
      <c r="U405">
        <v>77.5</v>
      </c>
      <c r="V405">
        <v>358400</v>
      </c>
      <c r="W405">
        <v>268567</v>
      </c>
      <c r="X405">
        <v>50.5</v>
      </c>
      <c r="Y405">
        <v>5.5</v>
      </c>
      <c r="Z405">
        <v>23.5</v>
      </c>
      <c r="AA405">
        <v>15</v>
      </c>
      <c r="AB405">
        <v>80.8</v>
      </c>
      <c r="AC405">
        <v>7.1</v>
      </c>
      <c r="AD405">
        <v>0.7</v>
      </c>
      <c r="AE405">
        <v>2</v>
      </c>
      <c r="AF405">
        <v>0</v>
      </c>
      <c r="AG405">
        <v>6.2</v>
      </c>
      <c r="AH405">
        <v>6.9</v>
      </c>
      <c r="AI405">
        <v>4.5999999999999996</v>
      </c>
      <c r="AJ405">
        <v>6108</v>
      </c>
      <c r="AK405">
        <v>61031</v>
      </c>
      <c r="AL405">
        <v>30556</v>
      </c>
      <c r="AM405">
        <v>4202.4827586206893</v>
      </c>
      <c r="AN405">
        <v>368.58620689655169</v>
      </c>
      <c r="AO405">
        <v>0</v>
      </c>
      <c r="AP405">
        <v>640.48275862068965</v>
      </c>
      <c r="AQ405">
        <v>0</v>
      </c>
      <c r="AR405">
        <v>183.89655172413791</v>
      </c>
      <c r="AS405">
        <v>992.86206896551721</v>
      </c>
      <c r="AT405">
        <v>2976983</v>
      </c>
      <c r="AU405">
        <v>420446</v>
      </c>
      <c r="AV405">
        <v>614.54094882000004</v>
      </c>
    </row>
    <row r="406" spans="1:48" x14ac:dyDescent="0.45">
      <c r="A406" t="s">
        <v>433</v>
      </c>
      <c r="B406" t="s">
        <v>124</v>
      </c>
      <c r="C406">
        <v>53336</v>
      </c>
      <c r="D406">
        <v>2.2200000000000002</v>
      </c>
      <c r="E406">
        <v>89.9</v>
      </c>
      <c r="F406">
        <v>47.9</v>
      </c>
      <c r="G406">
        <v>4.5999999999999996</v>
      </c>
      <c r="H406">
        <v>72.8</v>
      </c>
      <c r="I406">
        <v>9.5</v>
      </c>
      <c r="J406">
        <v>15</v>
      </c>
      <c r="K406">
        <v>21.1</v>
      </c>
      <c r="L406">
        <v>48692</v>
      </c>
      <c r="M406">
        <v>30138</v>
      </c>
      <c r="N406">
        <v>26.6</v>
      </c>
      <c r="O406">
        <v>55905</v>
      </c>
      <c r="P406">
        <v>5.9</v>
      </c>
      <c r="Q406">
        <v>6.4</v>
      </c>
      <c r="R406">
        <v>7.9</v>
      </c>
      <c r="S406">
        <v>10.5</v>
      </c>
      <c r="T406">
        <v>10.8</v>
      </c>
      <c r="U406">
        <v>41.2</v>
      </c>
      <c r="V406">
        <v>242600</v>
      </c>
      <c r="W406">
        <v>128864</v>
      </c>
      <c r="X406">
        <v>52.4</v>
      </c>
      <c r="Y406">
        <v>4.9000000000000004</v>
      </c>
      <c r="Z406">
        <v>16.899999999999999</v>
      </c>
      <c r="AA406">
        <v>11.5</v>
      </c>
      <c r="AB406">
        <v>59</v>
      </c>
      <c r="AC406">
        <v>26.7</v>
      </c>
      <c r="AD406">
        <v>0.5</v>
      </c>
      <c r="AE406">
        <v>4.0999999999999996</v>
      </c>
      <c r="AF406">
        <v>0</v>
      </c>
      <c r="AG406">
        <v>6.6</v>
      </c>
      <c r="AH406">
        <v>6.8</v>
      </c>
      <c r="AI406">
        <v>4</v>
      </c>
      <c r="AJ406">
        <v>3162</v>
      </c>
      <c r="AK406">
        <v>48744</v>
      </c>
      <c r="AL406">
        <v>10664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1982006</v>
      </c>
      <c r="AU406">
        <v>396007</v>
      </c>
      <c r="AV406">
        <v>1076.3988884</v>
      </c>
    </row>
    <row r="407" spans="1:48" x14ac:dyDescent="0.45">
      <c r="A407" t="s">
        <v>435</v>
      </c>
      <c r="B407" t="s">
        <v>124</v>
      </c>
      <c r="C407">
        <v>1143</v>
      </c>
      <c r="D407">
        <v>2.4500000000000002</v>
      </c>
      <c r="E407">
        <v>83.2</v>
      </c>
      <c r="F407">
        <v>16.600000000000001</v>
      </c>
      <c r="G407">
        <v>8.3000000000000007</v>
      </c>
      <c r="H407">
        <v>91.6</v>
      </c>
      <c r="I407">
        <v>2.8</v>
      </c>
      <c r="J407">
        <v>2.5</v>
      </c>
      <c r="K407">
        <v>20.100000000000001</v>
      </c>
      <c r="L407">
        <v>43264</v>
      </c>
      <c r="M407">
        <v>22191</v>
      </c>
      <c r="N407">
        <v>25.7</v>
      </c>
      <c r="O407">
        <v>1882</v>
      </c>
      <c r="P407">
        <v>0.9</v>
      </c>
      <c r="Q407">
        <v>0</v>
      </c>
      <c r="R407">
        <v>2.8</v>
      </c>
      <c r="S407">
        <v>2.4</v>
      </c>
      <c r="T407">
        <v>0.3</v>
      </c>
      <c r="U407">
        <v>68.3</v>
      </c>
      <c r="V407">
        <v>81200</v>
      </c>
      <c r="W407">
        <v>2855</v>
      </c>
      <c r="X407">
        <v>53.2</v>
      </c>
      <c r="Y407">
        <v>6.2</v>
      </c>
      <c r="Z407">
        <v>23.1</v>
      </c>
      <c r="AA407">
        <v>24.9</v>
      </c>
      <c r="AB407">
        <v>36.799999999999997</v>
      </c>
      <c r="AC407">
        <v>61.2</v>
      </c>
      <c r="AD407">
        <v>0</v>
      </c>
      <c r="AE407">
        <v>1.5</v>
      </c>
      <c r="AF407">
        <v>0</v>
      </c>
      <c r="AG407">
        <v>0.5</v>
      </c>
      <c r="AH407">
        <v>0.2</v>
      </c>
      <c r="AI407">
        <v>0</v>
      </c>
      <c r="AJ407">
        <v>39</v>
      </c>
      <c r="AK407">
        <v>260</v>
      </c>
      <c r="AL407">
        <v>281</v>
      </c>
      <c r="AM407">
        <v>25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7838</v>
      </c>
      <c r="AU407">
        <v>0</v>
      </c>
      <c r="AV407">
        <v>14.503289288</v>
      </c>
    </row>
    <row r="408" spans="1:48" x14ac:dyDescent="0.45">
      <c r="A408" t="s">
        <v>436</v>
      </c>
      <c r="B408" t="s">
        <v>124</v>
      </c>
      <c r="C408">
        <v>104820</v>
      </c>
      <c r="D408">
        <v>2.79</v>
      </c>
      <c r="E408">
        <v>85.5</v>
      </c>
      <c r="F408">
        <v>20.6</v>
      </c>
      <c r="G408">
        <v>7.3</v>
      </c>
      <c r="H408">
        <v>86.6</v>
      </c>
      <c r="I408">
        <v>12.9</v>
      </c>
      <c r="J408">
        <v>19.399999999999999</v>
      </c>
      <c r="K408">
        <v>32.200000000000003</v>
      </c>
      <c r="L408">
        <v>56207</v>
      </c>
      <c r="M408">
        <v>25549</v>
      </c>
      <c r="N408">
        <v>16.899999999999999</v>
      </c>
      <c r="O408">
        <v>113826</v>
      </c>
      <c r="P408">
        <v>1.4</v>
      </c>
      <c r="Q408">
        <v>4.9000000000000004</v>
      </c>
      <c r="R408">
        <v>9.6999999999999993</v>
      </c>
      <c r="S408">
        <v>8</v>
      </c>
      <c r="T408">
        <v>4.3</v>
      </c>
      <c r="U408">
        <v>52.9</v>
      </c>
      <c r="V408">
        <v>167200</v>
      </c>
      <c r="W408">
        <v>296312</v>
      </c>
      <c r="X408">
        <v>53.1</v>
      </c>
      <c r="Y408">
        <v>7.2</v>
      </c>
      <c r="Z408">
        <v>27.4</v>
      </c>
      <c r="AA408">
        <v>10</v>
      </c>
      <c r="AB408">
        <v>12.7</v>
      </c>
      <c r="AC408">
        <v>70.2</v>
      </c>
      <c r="AD408">
        <v>0.2</v>
      </c>
      <c r="AE408">
        <v>5.0999999999999996</v>
      </c>
      <c r="AF408">
        <v>0.1</v>
      </c>
      <c r="AG408">
        <v>6.4</v>
      </c>
      <c r="AH408">
        <v>8.6</v>
      </c>
      <c r="AI408">
        <v>2.8</v>
      </c>
      <c r="AJ408">
        <v>4242</v>
      </c>
      <c r="AK408">
        <v>74382</v>
      </c>
      <c r="AL408">
        <v>38859</v>
      </c>
      <c r="AM408">
        <v>4202.4827586206893</v>
      </c>
      <c r="AN408">
        <v>368.58620689655169</v>
      </c>
      <c r="AO408">
        <v>0</v>
      </c>
      <c r="AP408">
        <v>640.48275862068965</v>
      </c>
      <c r="AQ408">
        <v>0</v>
      </c>
      <c r="AR408">
        <v>183.89655172413791</v>
      </c>
      <c r="AS408">
        <v>992.86206896551721</v>
      </c>
      <c r="AT408">
        <v>3454890</v>
      </c>
      <c r="AU408">
        <v>585554</v>
      </c>
      <c r="AV408">
        <v>2062.8050675999998</v>
      </c>
    </row>
    <row r="409" spans="1:48" x14ac:dyDescent="0.45">
      <c r="A409" t="s">
        <v>443</v>
      </c>
      <c r="B409" t="s">
        <v>124</v>
      </c>
      <c r="C409">
        <v>2385</v>
      </c>
      <c r="D409">
        <v>2.6</v>
      </c>
      <c r="E409">
        <v>74</v>
      </c>
      <c r="F409">
        <v>12.9</v>
      </c>
      <c r="G409">
        <v>4.5</v>
      </c>
      <c r="H409">
        <v>93.7</v>
      </c>
      <c r="I409">
        <v>4.3</v>
      </c>
      <c r="J409">
        <v>6.5</v>
      </c>
      <c r="K409">
        <v>23.5</v>
      </c>
      <c r="L409">
        <v>53350</v>
      </c>
      <c r="M409">
        <v>20294</v>
      </c>
      <c r="N409">
        <v>32.5</v>
      </c>
      <c r="O409">
        <v>3022</v>
      </c>
      <c r="P409">
        <v>1.2</v>
      </c>
      <c r="Q409">
        <v>2.7</v>
      </c>
      <c r="R409">
        <v>2.2999999999999998</v>
      </c>
      <c r="S409">
        <v>0.7</v>
      </c>
      <c r="T409">
        <v>0.6</v>
      </c>
      <c r="U409">
        <v>72.7</v>
      </c>
      <c r="V409">
        <v>73900</v>
      </c>
      <c r="W409">
        <v>6713</v>
      </c>
      <c r="X409">
        <v>50.3</v>
      </c>
      <c r="Y409">
        <v>6.4</v>
      </c>
      <c r="Z409">
        <v>25.1</v>
      </c>
      <c r="AA409">
        <v>15.5</v>
      </c>
      <c r="AB409">
        <v>65.3</v>
      </c>
      <c r="AC409">
        <v>26.5</v>
      </c>
      <c r="AD409">
        <v>2.6</v>
      </c>
      <c r="AE409">
        <v>0.2</v>
      </c>
      <c r="AF409">
        <v>0</v>
      </c>
      <c r="AG409">
        <v>3.6</v>
      </c>
      <c r="AH409">
        <v>4</v>
      </c>
      <c r="AI409">
        <v>1.4</v>
      </c>
      <c r="AJ409">
        <v>128</v>
      </c>
      <c r="AK409">
        <v>1853</v>
      </c>
      <c r="AL409">
        <v>447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36882</v>
      </c>
      <c r="AU409">
        <v>4038</v>
      </c>
      <c r="AV409">
        <v>8.1202878843999997</v>
      </c>
    </row>
    <row r="410" spans="1:48" x14ac:dyDescent="0.45">
      <c r="A410" t="s">
        <v>448</v>
      </c>
      <c r="B410" t="s">
        <v>124</v>
      </c>
      <c r="C410">
        <v>291171</v>
      </c>
      <c r="D410">
        <v>2.6</v>
      </c>
      <c r="E410">
        <v>93</v>
      </c>
      <c r="F410">
        <v>49.7</v>
      </c>
      <c r="G410">
        <v>6.6</v>
      </c>
      <c r="H410">
        <v>85.1</v>
      </c>
      <c r="I410">
        <v>15.6</v>
      </c>
      <c r="J410">
        <v>20.6</v>
      </c>
      <c r="K410">
        <v>29.7</v>
      </c>
      <c r="L410">
        <v>94244</v>
      </c>
      <c r="M410">
        <v>48510</v>
      </c>
      <c r="N410">
        <v>8.3000000000000007</v>
      </c>
      <c r="O410">
        <v>308949</v>
      </c>
      <c r="P410">
        <v>0.7</v>
      </c>
      <c r="Q410">
        <v>1.7</v>
      </c>
      <c r="R410">
        <v>4.8</v>
      </c>
      <c r="S410">
        <v>7.7</v>
      </c>
      <c r="T410">
        <v>9.4</v>
      </c>
      <c r="U410">
        <v>66.5</v>
      </c>
      <c r="V410">
        <v>346000</v>
      </c>
      <c r="W410">
        <v>765813</v>
      </c>
      <c r="X410">
        <v>51.2</v>
      </c>
      <c r="Y410">
        <v>5.8</v>
      </c>
      <c r="Z410">
        <v>22.9</v>
      </c>
      <c r="AA410">
        <v>13</v>
      </c>
      <c r="AB410">
        <v>52.8</v>
      </c>
      <c r="AC410">
        <v>27.5</v>
      </c>
      <c r="AD410">
        <v>0.4</v>
      </c>
      <c r="AE410">
        <v>5.6</v>
      </c>
      <c r="AF410">
        <v>0</v>
      </c>
      <c r="AG410">
        <v>7.6</v>
      </c>
      <c r="AH410">
        <v>10.6</v>
      </c>
      <c r="AI410">
        <v>4.8</v>
      </c>
      <c r="AJ410">
        <v>22038</v>
      </c>
      <c r="AK410">
        <v>352864</v>
      </c>
      <c r="AL410">
        <v>93791</v>
      </c>
      <c r="AM410">
        <v>4202.4827586206893</v>
      </c>
      <c r="AN410">
        <v>368.58620689655169</v>
      </c>
      <c r="AO410">
        <v>0</v>
      </c>
      <c r="AP410">
        <v>640.48275862068965</v>
      </c>
      <c r="AQ410">
        <v>0</v>
      </c>
      <c r="AR410">
        <v>183.89655172413791</v>
      </c>
      <c r="AS410">
        <v>992.86206896551721</v>
      </c>
      <c r="AT410">
        <v>18543691</v>
      </c>
      <c r="AU410">
        <v>2056579</v>
      </c>
      <c r="AV410">
        <v>2237.0896014999998</v>
      </c>
    </row>
    <row r="411" spans="1:48" x14ac:dyDescent="0.45">
      <c r="A411" t="s">
        <v>454</v>
      </c>
      <c r="B411" t="s">
        <v>124</v>
      </c>
      <c r="C411">
        <v>14894</v>
      </c>
      <c r="D411">
        <v>2.72</v>
      </c>
      <c r="E411">
        <v>78.3</v>
      </c>
      <c r="F411">
        <v>12.9</v>
      </c>
      <c r="G411">
        <v>6.1</v>
      </c>
      <c r="H411">
        <v>92.1</v>
      </c>
      <c r="I411">
        <v>6.8</v>
      </c>
      <c r="J411">
        <v>12</v>
      </c>
      <c r="K411">
        <v>18</v>
      </c>
      <c r="L411">
        <v>48398</v>
      </c>
      <c r="M411">
        <v>23839</v>
      </c>
      <c r="N411">
        <v>20</v>
      </c>
      <c r="O411">
        <v>17370</v>
      </c>
      <c r="P411">
        <v>1.3</v>
      </c>
      <c r="Q411">
        <v>3.1</v>
      </c>
      <c r="R411">
        <v>1.8</v>
      </c>
      <c r="S411">
        <v>0.4</v>
      </c>
      <c r="T411">
        <v>1.1000000000000001</v>
      </c>
      <c r="U411">
        <v>66.099999999999994</v>
      </c>
      <c r="V411">
        <v>122500</v>
      </c>
      <c r="W411">
        <v>43056</v>
      </c>
      <c r="X411">
        <v>48.4</v>
      </c>
      <c r="Y411">
        <v>6.7</v>
      </c>
      <c r="Z411">
        <v>24.3</v>
      </c>
      <c r="AA411">
        <v>14.7</v>
      </c>
      <c r="AB411">
        <v>62.2</v>
      </c>
      <c r="AC411">
        <v>28.7</v>
      </c>
      <c r="AD411">
        <v>0.2</v>
      </c>
      <c r="AE411">
        <v>0.8</v>
      </c>
      <c r="AF411">
        <v>0</v>
      </c>
      <c r="AG411">
        <v>6.3</v>
      </c>
      <c r="AH411">
        <v>6.9</v>
      </c>
      <c r="AI411">
        <v>2.8</v>
      </c>
      <c r="AJ411">
        <v>837</v>
      </c>
      <c r="AK411">
        <v>14176</v>
      </c>
      <c r="AL411">
        <v>3495</v>
      </c>
      <c r="AM411">
        <v>737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138</v>
      </c>
      <c r="AT411">
        <v>542141</v>
      </c>
      <c r="AU411">
        <v>74979</v>
      </c>
      <c r="AV411">
        <v>73.065025762999994</v>
      </c>
    </row>
    <row r="412" spans="1:48" x14ac:dyDescent="0.45">
      <c r="A412" t="s">
        <v>468</v>
      </c>
      <c r="B412" t="s">
        <v>124</v>
      </c>
      <c r="C412">
        <v>16539</v>
      </c>
      <c r="D412">
        <v>2.71</v>
      </c>
      <c r="E412">
        <v>77.7</v>
      </c>
      <c r="F412">
        <v>14.7</v>
      </c>
      <c r="G412">
        <v>6.6</v>
      </c>
      <c r="H412">
        <v>88.5</v>
      </c>
      <c r="I412">
        <v>11</v>
      </c>
      <c r="J412">
        <v>17.8</v>
      </c>
      <c r="K412">
        <v>23.1</v>
      </c>
      <c r="L412">
        <v>47235</v>
      </c>
      <c r="M412">
        <v>25766</v>
      </c>
      <c r="N412">
        <v>24.4</v>
      </c>
      <c r="O412">
        <v>19143</v>
      </c>
      <c r="P412">
        <v>3</v>
      </c>
      <c r="Q412">
        <v>3.7</v>
      </c>
      <c r="R412">
        <v>2.2999999999999998</v>
      </c>
      <c r="S412">
        <v>1.1000000000000001</v>
      </c>
      <c r="T412">
        <v>0.7</v>
      </c>
      <c r="U412">
        <v>64.8</v>
      </c>
      <c r="V412">
        <v>113900</v>
      </c>
      <c r="W412">
        <v>45813</v>
      </c>
      <c r="X412">
        <v>49.9</v>
      </c>
      <c r="Y412">
        <v>6.5</v>
      </c>
      <c r="Z412">
        <v>25.8</v>
      </c>
      <c r="AA412">
        <v>15.3</v>
      </c>
      <c r="AB412">
        <v>60.8</v>
      </c>
      <c r="AC412">
        <v>22.8</v>
      </c>
      <c r="AD412">
        <v>1.3</v>
      </c>
      <c r="AE412">
        <v>0.8</v>
      </c>
      <c r="AF412">
        <v>0</v>
      </c>
      <c r="AG412">
        <v>4.4000000000000004</v>
      </c>
      <c r="AH412">
        <v>12.6</v>
      </c>
      <c r="AI412">
        <v>4.4000000000000004</v>
      </c>
      <c r="AJ412">
        <v>911</v>
      </c>
      <c r="AK412">
        <v>12076</v>
      </c>
      <c r="AL412">
        <v>3485</v>
      </c>
      <c r="AM412">
        <v>954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528227</v>
      </c>
      <c r="AU412">
        <v>0</v>
      </c>
      <c r="AV412">
        <v>83.358192876000004</v>
      </c>
    </row>
    <row r="413" spans="1:48" x14ac:dyDescent="0.45">
      <c r="A413" t="s">
        <v>469</v>
      </c>
      <c r="B413" t="s">
        <v>124</v>
      </c>
      <c r="C413">
        <v>50056</v>
      </c>
      <c r="D413">
        <v>3.12</v>
      </c>
      <c r="E413">
        <v>93.2</v>
      </c>
      <c r="F413">
        <v>37.4</v>
      </c>
      <c r="G413">
        <v>14.9</v>
      </c>
      <c r="H413">
        <v>87.8</v>
      </c>
      <c r="I413">
        <v>7.3</v>
      </c>
      <c r="J413">
        <v>11</v>
      </c>
      <c r="K413">
        <v>26.2</v>
      </c>
      <c r="L413">
        <v>92571</v>
      </c>
      <c r="M413">
        <v>40677</v>
      </c>
      <c r="N413">
        <v>7.2</v>
      </c>
      <c r="O413">
        <v>59195</v>
      </c>
      <c r="P413">
        <v>0.8</v>
      </c>
      <c r="Q413">
        <v>2.2999999999999998</v>
      </c>
      <c r="R413">
        <v>1.6</v>
      </c>
      <c r="S413">
        <v>2.2999999999999998</v>
      </c>
      <c r="T413">
        <v>1.5</v>
      </c>
      <c r="U413">
        <v>78.900000000000006</v>
      </c>
      <c r="V413">
        <v>259000</v>
      </c>
      <c r="W413">
        <v>156921</v>
      </c>
      <c r="X413">
        <v>51</v>
      </c>
      <c r="Y413">
        <v>6.1</v>
      </c>
      <c r="Z413">
        <v>25</v>
      </c>
      <c r="AA413">
        <v>14.6</v>
      </c>
      <c r="AB413">
        <v>69.3</v>
      </c>
      <c r="AC413">
        <v>16.899999999999999</v>
      </c>
      <c r="AD413">
        <v>0.2</v>
      </c>
      <c r="AE413">
        <v>4.4000000000000004</v>
      </c>
      <c r="AF413">
        <v>0</v>
      </c>
      <c r="AG413">
        <v>6.6</v>
      </c>
      <c r="AH413">
        <v>4.7</v>
      </c>
      <c r="AI413">
        <v>1.7</v>
      </c>
      <c r="AJ413">
        <v>2710</v>
      </c>
      <c r="AK413">
        <v>33058</v>
      </c>
      <c r="AL413">
        <v>13027</v>
      </c>
      <c r="AM413">
        <v>1235.5714285714289</v>
      </c>
      <c r="AN413">
        <v>82.714285714285708</v>
      </c>
      <c r="AO413">
        <v>0</v>
      </c>
      <c r="AP413">
        <v>119.28571428571431</v>
      </c>
      <c r="AQ413">
        <v>0.5714285714285714</v>
      </c>
      <c r="AR413">
        <v>0</v>
      </c>
      <c r="AS413">
        <v>209</v>
      </c>
      <c r="AT413">
        <v>2111518</v>
      </c>
      <c r="AU413">
        <v>242198</v>
      </c>
      <c r="AV413">
        <v>540.25162678000004</v>
      </c>
    </row>
    <row r="414" spans="1:48" x14ac:dyDescent="0.45">
      <c r="A414" t="s">
        <v>482</v>
      </c>
      <c r="B414" t="s">
        <v>124</v>
      </c>
      <c r="C414">
        <v>6116</v>
      </c>
      <c r="D414">
        <v>2.78</v>
      </c>
      <c r="E414">
        <v>81.900000000000006</v>
      </c>
      <c r="F414">
        <v>16</v>
      </c>
      <c r="G414">
        <v>6.9</v>
      </c>
      <c r="H414">
        <v>90.8</v>
      </c>
      <c r="I414">
        <v>2.7</v>
      </c>
      <c r="J414">
        <v>5</v>
      </c>
      <c r="K414">
        <v>26.7</v>
      </c>
      <c r="L414">
        <v>46706</v>
      </c>
      <c r="M414">
        <v>24060</v>
      </c>
      <c r="N414">
        <v>21.8</v>
      </c>
      <c r="O414">
        <v>7318</v>
      </c>
      <c r="P414">
        <v>0.4</v>
      </c>
      <c r="Q414">
        <v>1.1000000000000001</v>
      </c>
      <c r="R414">
        <v>3.1</v>
      </c>
      <c r="S414">
        <v>2.2000000000000002</v>
      </c>
      <c r="T414">
        <v>1.1000000000000001</v>
      </c>
      <c r="U414">
        <v>63.5</v>
      </c>
      <c r="V414">
        <v>113600</v>
      </c>
      <c r="W414">
        <v>17242</v>
      </c>
      <c r="X414">
        <v>51.6</v>
      </c>
      <c r="Y414">
        <v>6.5</v>
      </c>
      <c r="Z414">
        <v>25.2</v>
      </c>
      <c r="AA414">
        <v>16.2</v>
      </c>
      <c r="AB414">
        <v>64.2</v>
      </c>
      <c r="AC414">
        <v>27</v>
      </c>
      <c r="AD414">
        <v>0.6</v>
      </c>
      <c r="AE414">
        <v>0.2</v>
      </c>
      <c r="AF414">
        <v>0</v>
      </c>
      <c r="AG414">
        <v>7.1</v>
      </c>
      <c r="AH414">
        <v>5.0999999999999996</v>
      </c>
      <c r="AI414">
        <v>1.1000000000000001</v>
      </c>
      <c r="AJ414">
        <v>312</v>
      </c>
      <c r="AK414">
        <v>3584</v>
      </c>
      <c r="AL414">
        <v>1313</v>
      </c>
      <c r="AM414">
        <v>313</v>
      </c>
      <c r="AN414">
        <v>0</v>
      </c>
      <c r="AO414">
        <v>0</v>
      </c>
      <c r="AP414">
        <v>30</v>
      </c>
      <c r="AQ414">
        <v>0</v>
      </c>
      <c r="AR414">
        <v>0</v>
      </c>
      <c r="AS414">
        <v>0</v>
      </c>
      <c r="AT414">
        <v>200136</v>
      </c>
      <c r="AU414">
        <v>30867</v>
      </c>
      <c r="AV414">
        <v>75.606139956999996</v>
      </c>
    </row>
    <row r="415" spans="1:48" x14ac:dyDescent="0.45">
      <c r="A415" t="s">
        <v>498</v>
      </c>
      <c r="B415" t="s">
        <v>124</v>
      </c>
      <c r="C415">
        <v>54177</v>
      </c>
      <c r="D415">
        <v>2.71</v>
      </c>
      <c r="E415">
        <v>90.8</v>
      </c>
      <c r="F415">
        <v>34.1</v>
      </c>
      <c r="G415">
        <v>8.6999999999999993</v>
      </c>
      <c r="H415">
        <v>89.2</v>
      </c>
      <c r="I415">
        <v>6.4</v>
      </c>
      <c r="J415">
        <v>8.6</v>
      </c>
      <c r="K415">
        <v>30.4</v>
      </c>
      <c r="L415">
        <v>90031</v>
      </c>
      <c r="M415">
        <v>41373</v>
      </c>
      <c r="N415">
        <v>8.3000000000000007</v>
      </c>
      <c r="O415">
        <v>57067</v>
      </c>
      <c r="P415">
        <v>1.3</v>
      </c>
      <c r="Q415">
        <v>1.4</v>
      </c>
      <c r="R415">
        <v>1.6</v>
      </c>
      <c r="S415">
        <v>4</v>
      </c>
      <c r="T415">
        <v>3.1</v>
      </c>
      <c r="U415">
        <v>76.2</v>
      </c>
      <c r="V415">
        <v>291900</v>
      </c>
      <c r="W415">
        <v>147449</v>
      </c>
      <c r="X415">
        <v>51.2</v>
      </c>
      <c r="Y415">
        <v>5.6</v>
      </c>
      <c r="Z415">
        <v>23.6</v>
      </c>
      <c r="AA415">
        <v>14.4</v>
      </c>
      <c r="AB415">
        <v>72.8</v>
      </c>
      <c r="AC415">
        <v>18</v>
      </c>
      <c r="AD415">
        <v>0.2</v>
      </c>
      <c r="AE415">
        <v>1.9</v>
      </c>
      <c r="AF415">
        <v>0</v>
      </c>
      <c r="AG415">
        <v>5.3</v>
      </c>
      <c r="AH415">
        <v>4</v>
      </c>
      <c r="AI415">
        <v>2.8</v>
      </c>
      <c r="AJ415">
        <v>2928</v>
      </c>
      <c r="AK415">
        <v>38081</v>
      </c>
      <c r="AL415">
        <v>14723</v>
      </c>
      <c r="AM415">
        <v>4202.4827586206893</v>
      </c>
      <c r="AN415">
        <v>368.58620689655169</v>
      </c>
      <c r="AO415">
        <v>0</v>
      </c>
      <c r="AP415">
        <v>640.48275862068965</v>
      </c>
      <c r="AQ415">
        <v>0</v>
      </c>
      <c r="AR415">
        <v>183.89655172413791</v>
      </c>
      <c r="AS415">
        <v>992.86206896551721</v>
      </c>
      <c r="AT415">
        <v>1943146</v>
      </c>
      <c r="AU415">
        <v>235164</v>
      </c>
      <c r="AV415">
        <v>336.80589488999999</v>
      </c>
    </row>
    <row r="416" spans="1:48" x14ac:dyDescent="0.45">
      <c r="A416" t="s">
        <v>505</v>
      </c>
      <c r="B416" t="s">
        <v>124</v>
      </c>
      <c r="C416">
        <v>4332</v>
      </c>
      <c r="D416">
        <v>2.77</v>
      </c>
      <c r="E416">
        <v>81</v>
      </c>
      <c r="F416">
        <v>11.3</v>
      </c>
      <c r="G416">
        <v>9.8000000000000007</v>
      </c>
      <c r="H416">
        <v>89.9</v>
      </c>
      <c r="I416">
        <v>2.2000000000000002</v>
      </c>
      <c r="J416">
        <v>3.6</v>
      </c>
      <c r="K416">
        <v>32.700000000000003</v>
      </c>
      <c r="L416">
        <v>56948</v>
      </c>
      <c r="M416">
        <v>31240</v>
      </c>
      <c r="N416">
        <v>16.600000000000001</v>
      </c>
      <c r="O416">
        <v>5187</v>
      </c>
      <c r="P416">
        <v>1.6</v>
      </c>
      <c r="Q416">
        <v>0.9</v>
      </c>
      <c r="R416">
        <v>2.2999999999999998</v>
      </c>
      <c r="S416">
        <v>0.3</v>
      </c>
      <c r="T416">
        <v>0.8</v>
      </c>
      <c r="U416">
        <v>80.8</v>
      </c>
      <c r="V416">
        <v>149400</v>
      </c>
      <c r="W416">
        <v>12156</v>
      </c>
      <c r="X416">
        <v>47.7</v>
      </c>
      <c r="Y416">
        <v>4.8</v>
      </c>
      <c r="Z416">
        <v>20.399999999999999</v>
      </c>
      <c r="AA416">
        <v>18.7</v>
      </c>
      <c r="AB416">
        <v>73.3</v>
      </c>
      <c r="AC416">
        <v>22</v>
      </c>
      <c r="AD416">
        <v>0.8</v>
      </c>
      <c r="AE416">
        <v>0</v>
      </c>
      <c r="AF416">
        <v>0</v>
      </c>
      <c r="AG416">
        <v>1.7</v>
      </c>
      <c r="AH416">
        <v>3</v>
      </c>
      <c r="AI416">
        <v>1.4</v>
      </c>
      <c r="AJ416">
        <v>119</v>
      </c>
      <c r="AK416">
        <v>534</v>
      </c>
      <c r="AL416">
        <v>884</v>
      </c>
      <c r="AM416">
        <v>822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21812</v>
      </c>
      <c r="AU416">
        <v>0</v>
      </c>
      <c r="AV416">
        <v>38.176318158999997</v>
      </c>
    </row>
    <row r="417" spans="1:48" x14ac:dyDescent="0.45">
      <c r="A417" t="s">
        <v>508</v>
      </c>
      <c r="B417" t="s">
        <v>124</v>
      </c>
      <c r="C417">
        <v>7951</v>
      </c>
      <c r="D417">
        <v>2.5</v>
      </c>
      <c r="E417">
        <v>82.2</v>
      </c>
      <c r="F417">
        <v>14.1</v>
      </c>
      <c r="G417">
        <v>6.4</v>
      </c>
      <c r="H417">
        <v>82</v>
      </c>
      <c r="I417">
        <v>1.8</v>
      </c>
      <c r="J417">
        <v>4.4000000000000004</v>
      </c>
      <c r="K417">
        <v>20.8</v>
      </c>
      <c r="L417">
        <v>47463</v>
      </c>
      <c r="M417">
        <v>28063</v>
      </c>
      <c r="N417">
        <v>23.6</v>
      </c>
      <c r="O417">
        <v>9926</v>
      </c>
      <c r="P417">
        <v>6</v>
      </c>
      <c r="Q417">
        <v>1.6</v>
      </c>
      <c r="R417">
        <v>4.7</v>
      </c>
      <c r="S417">
        <v>2</v>
      </c>
      <c r="T417">
        <v>2</v>
      </c>
      <c r="U417">
        <v>54</v>
      </c>
      <c r="V417">
        <v>106900</v>
      </c>
      <c r="W417">
        <v>20255</v>
      </c>
      <c r="X417">
        <v>49.8</v>
      </c>
      <c r="Y417">
        <v>6.1</v>
      </c>
      <c r="Z417">
        <v>23.5</v>
      </c>
      <c r="AA417">
        <v>19.3</v>
      </c>
      <c r="AB417">
        <v>51.3</v>
      </c>
      <c r="AC417">
        <v>44.8</v>
      </c>
      <c r="AD417">
        <v>0</v>
      </c>
      <c r="AE417">
        <v>0.6</v>
      </c>
      <c r="AF417">
        <v>0</v>
      </c>
      <c r="AG417">
        <v>2.5</v>
      </c>
      <c r="AH417">
        <v>1.8</v>
      </c>
      <c r="AI417">
        <v>0.5</v>
      </c>
      <c r="AJ417">
        <v>492</v>
      </c>
      <c r="AK417">
        <v>7655</v>
      </c>
      <c r="AL417">
        <v>1860</v>
      </c>
      <c r="AM417">
        <v>432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315880</v>
      </c>
      <c r="AU417">
        <v>59239</v>
      </c>
      <c r="AV417">
        <v>82.04501741</v>
      </c>
    </row>
    <row r="418" spans="1:48" x14ac:dyDescent="0.45">
      <c r="A418" t="s">
        <v>525</v>
      </c>
      <c r="B418" t="s">
        <v>124</v>
      </c>
      <c r="C418">
        <v>6074</v>
      </c>
      <c r="D418">
        <v>2.48</v>
      </c>
      <c r="E418">
        <v>86.4</v>
      </c>
      <c r="F418">
        <v>18.3</v>
      </c>
      <c r="G418">
        <v>6</v>
      </c>
      <c r="H418">
        <v>82.2</v>
      </c>
      <c r="I418">
        <v>2.1</v>
      </c>
      <c r="J418">
        <v>4.3</v>
      </c>
      <c r="K418">
        <v>26.6</v>
      </c>
      <c r="L418">
        <v>59531</v>
      </c>
      <c r="M418">
        <v>30078</v>
      </c>
      <c r="N418">
        <v>6.5</v>
      </c>
      <c r="O418">
        <v>7385</v>
      </c>
      <c r="P418">
        <v>2.4</v>
      </c>
      <c r="Q418">
        <v>1.1000000000000001</v>
      </c>
      <c r="R418">
        <v>1.5</v>
      </c>
      <c r="S418">
        <v>1.5</v>
      </c>
      <c r="T418">
        <v>1.3</v>
      </c>
      <c r="U418">
        <v>76.400000000000006</v>
      </c>
      <c r="V418">
        <v>157900</v>
      </c>
      <c r="W418">
        <v>16239</v>
      </c>
      <c r="X418">
        <v>50.6</v>
      </c>
      <c r="Y418">
        <v>5.3</v>
      </c>
      <c r="Z418">
        <v>19.399999999999999</v>
      </c>
      <c r="AA418">
        <v>19.899999999999999</v>
      </c>
      <c r="AB418">
        <v>93.8</v>
      </c>
      <c r="AC418">
        <v>1</v>
      </c>
      <c r="AD418">
        <v>0</v>
      </c>
      <c r="AE418">
        <v>0.8</v>
      </c>
      <c r="AF418">
        <v>0</v>
      </c>
      <c r="AG418">
        <v>3.9</v>
      </c>
      <c r="AH418">
        <v>1.8</v>
      </c>
      <c r="AI418">
        <v>1.3</v>
      </c>
      <c r="AJ418">
        <v>226</v>
      </c>
      <c r="AK418">
        <v>2707</v>
      </c>
      <c r="AL418">
        <v>1131</v>
      </c>
      <c r="AM418">
        <v>1598.333333333333</v>
      </c>
      <c r="AN418">
        <v>31.5</v>
      </c>
      <c r="AO418">
        <v>8.1666666666666661</v>
      </c>
      <c r="AP418">
        <v>123</v>
      </c>
      <c r="AQ418">
        <v>0</v>
      </c>
      <c r="AR418">
        <v>0</v>
      </c>
      <c r="AS418">
        <v>264.16666666666669</v>
      </c>
      <c r="AT418">
        <v>153908</v>
      </c>
      <c r="AU418">
        <v>0</v>
      </c>
      <c r="AV418">
        <v>92.631502468999997</v>
      </c>
    </row>
    <row r="419" spans="1:48" x14ac:dyDescent="0.45">
      <c r="A419" t="s">
        <v>544</v>
      </c>
      <c r="B419" t="s">
        <v>124</v>
      </c>
      <c r="C419">
        <v>10343</v>
      </c>
      <c r="D419">
        <v>2.63</v>
      </c>
      <c r="E419">
        <v>88</v>
      </c>
      <c r="F419">
        <v>35.5</v>
      </c>
      <c r="G419">
        <v>7.3</v>
      </c>
      <c r="H419">
        <v>88.5</v>
      </c>
      <c r="I419">
        <v>4.2</v>
      </c>
      <c r="J419">
        <v>5.9</v>
      </c>
      <c r="K419">
        <v>30.7</v>
      </c>
      <c r="L419">
        <v>84516</v>
      </c>
      <c r="M419">
        <v>41096</v>
      </c>
      <c r="N419">
        <v>9.6</v>
      </c>
      <c r="O419">
        <v>12118</v>
      </c>
      <c r="P419">
        <v>0.4</v>
      </c>
      <c r="Q419">
        <v>3.8</v>
      </c>
      <c r="R419">
        <v>2.4</v>
      </c>
      <c r="S419">
        <v>1.4</v>
      </c>
      <c r="T419">
        <v>1</v>
      </c>
      <c r="U419">
        <v>80.2</v>
      </c>
      <c r="V419">
        <v>312600</v>
      </c>
      <c r="W419">
        <v>27355</v>
      </c>
      <c r="X419">
        <v>48.7</v>
      </c>
      <c r="Y419">
        <v>4.9000000000000004</v>
      </c>
      <c r="Z419">
        <v>19.899999999999999</v>
      </c>
      <c r="AA419">
        <v>19.7</v>
      </c>
      <c r="AB419">
        <v>91.2</v>
      </c>
      <c r="AC419">
        <v>1.3</v>
      </c>
      <c r="AD419">
        <v>0.1</v>
      </c>
      <c r="AE419">
        <v>0.8</v>
      </c>
      <c r="AF419">
        <v>0</v>
      </c>
      <c r="AG419">
        <v>5.4</v>
      </c>
      <c r="AH419">
        <v>4.7</v>
      </c>
      <c r="AI419">
        <v>1.5</v>
      </c>
      <c r="AJ419">
        <v>808</v>
      </c>
      <c r="AK419">
        <v>8494</v>
      </c>
      <c r="AL419">
        <v>3029</v>
      </c>
      <c r="AM419">
        <v>4202.4827586206893</v>
      </c>
      <c r="AN419">
        <v>368.58620689655169</v>
      </c>
      <c r="AO419">
        <v>0</v>
      </c>
      <c r="AP419">
        <v>640.48275862068965</v>
      </c>
      <c r="AQ419">
        <v>0</v>
      </c>
      <c r="AR419">
        <v>183.89655172413791</v>
      </c>
      <c r="AS419">
        <v>992.86206896551721</v>
      </c>
      <c r="AT419">
        <v>747589</v>
      </c>
      <c r="AU419">
        <v>66358</v>
      </c>
      <c r="AV419">
        <v>123.83548313</v>
      </c>
    </row>
    <row r="420" spans="1:48" x14ac:dyDescent="0.45">
      <c r="A420" t="s">
        <v>551</v>
      </c>
      <c r="B420" t="s">
        <v>124</v>
      </c>
      <c r="C420">
        <v>10295</v>
      </c>
      <c r="D420">
        <v>2.72</v>
      </c>
      <c r="E420">
        <v>82.3</v>
      </c>
      <c r="F420">
        <v>15</v>
      </c>
      <c r="G420">
        <v>5.3</v>
      </c>
      <c r="H420">
        <v>84.3</v>
      </c>
      <c r="I420">
        <v>3.1</v>
      </c>
      <c r="J420">
        <v>5.2</v>
      </c>
      <c r="K420">
        <v>20.3</v>
      </c>
      <c r="L420">
        <v>47383</v>
      </c>
      <c r="M420">
        <v>24974</v>
      </c>
      <c r="N420">
        <v>24.3</v>
      </c>
      <c r="O420">
        <v>13018</v>
      </c>
      <c r="P420">
        <v>3.6</v>
      </c>
      <c r="Q420">
        <v>3.2</v>
      </c>
      <c r="R420">
        <v>2.8</v>
      </c>
      <c r="S420">
        <v>0.7</v>
      </c>
      <c r="T420">
        <v>0.8</v>
      </c>
      <c r="U420">
        <v>60.6</v>
      </c>
      <c r="V420">
        <v>140800</v>
      </c>
      <c r="W420">
        <v>29063</v>
      </c>
      <c r="X420">
        <v>51.5</v>
      </c>
      <c r="Y420">
        <v>6.7</v>
      </c>
      <c r="Z420">
        <v>24.3</v>
      </c>
      <c r="AA420">
        <v>16.7</v>
      </c>
      <c r="AB420">
        <v>52.4</v>
      </c>
      <c r="AC420">
        <v>40.200000000000003</v>
      </c>
      <c r="AD420">
        <v>0.3</v>
      </c>
      <c r="AE420">
        <v>0.5</v>
      </c>
      <c r="AF420">
        <v>0</v>
      </c>
      <c r="AG420">
        <v>2.7</v>
      </c>
      <c r="AH420">
        <v>4.5999999999999996</v>
      </c>
      <c r="AI420">
        <v>0.8</v>
      </c>
      <c r="AJ420">
        <v>611</v>
      </c>
      <c r="AK420">
        <v>7265</v>
      </c>
      <c r="AL420">
        <v>2011</v>
      </c>
      <c r="AM420">
        <v>593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66</v>
      </c>
      <c r="AT420">
        <v>378379</v>
      </c>
      <c r="AU420">
        <v>34873</v>
      </c>
      <c r="AV420">
        <v>44.215082308</v>
      </c>
    </row>
    <row r="421" spans="1:48" x14ac:dyDescent="0.45">
      <c r="A421" t="s">
        <v>554</v>
      </c>
      <c r="B421" t="s">
        <v>124</v>
      </c>
      <c r="C421">
        <v>284730</v>
      </c>
      <c r="D421">
        <v>2.63</v>
      </c>
      <c r="E421">
        <v>91.1</v>
      </c>
      <c r="F421">
        <v>46.7</v>
      </c>
      <c r="G421">
        <v>5.9</v>
      </c>
      <c r="H421">
        <v>85.1</v>
      </c>
      <c r="I421">
        <v>16.399999999999999</v>
      </c>
      <c r="J421">
        <v>19.399999999999999</v>
      </c>
      <c r="K421">
        <v>31.3</v>
      </c>
      <c r="L421">
        <v>76044</v>
      </c>
      <c r="M421">
        <v>43958</v>
      </c>
      <c r="N421">
        <v>13.4</v>
      </c>
      <c r="O421">
        <v>325979</v>
      </c>
      <c r="P421">
        <v>0.9</v>
      </c>
      <c r="Q421">
        <v>3.5</v>
      </c>
      <c r="R421">
        <v>7.2</v>
      </c>
      <c r="S421">
        <v>9</v>
      </c>
      <c r="T421">
        <v>14.3</v>
      </c>
      <c r="U421">
        <v>57.9</v>
      </c>
      <c r="V421">
        <v>301100</v>
      </c>
      <c r="W421">
        <v>761209</v>
      </c>
      <c r="X421">
        <v>52.5</v>
      </c>
      <c r="Y421">
        <v>6.6</v>
      </c>
      <c r="Z421">
        <v>22.7</v>
      </c>
      <c r="AA421">
        <v>13.1</v>
      </c>
      <c r="AB421">
        <v>31.9</v>
      </c>
      <c r="AC421">
        <v>52.8</v>
      </c>
      <c r="AD421">
        <v>0.7</v>
      </c>
      <c r="AE421">
        <v>6.2</v>
      </c>
      <c r="AF421">
        <v>0.1</v>
      </c>
      <c r="AG421">
        <v>5.8</v>
      </c>
      <c r="AH421">
        <v>5.6</v>
      </c>
      <c r="AI421">
        <v>3.6</v>
      </c>
      <c r="AJ421">
        <v>18496</v>
      </c>
      <c r="AK421">
        <v>269505</v>
      </c>
      <c r="AL421">
        <v>95344</v>
      </c>
      <c r="AM421">
        <v>4202.4827586206893</v>
      </c>
      <c r="AN421">
        <v>368.58620689655169</v>
      </c>
      <c r="AO421">
        <v>0</v>
      </c>
      <c r="AP421">
        <v>640.48275862068965</v>
      </c>
      <c r="AQ421">
        <v>0</v>
      </c>
      <c r="AR421">
        <v>183.89655172413791</v>
      </c>
      <c r="AS421">
        <v>992.86206896551721</v>
      </c>
      <c r="AT421">
        <v>10567247</v>
      </c>
      <c r="AU421">
        <v>1768083</v>
      </c>
      <c r="AV421">
        <v>2836.0414890000002</v>
      </c>
    </row>
    <row r="422" spans="1:48" x14ac:dyDescent="0.45">
      <c r="A422" t="s">
        <v>581</v>
      </c>
      <c r="B422" t="s">
        <v>124</v>
      </c>
      <c r="C422">
        <v>6608</v>
      </c>
      <c r="D422">
        <v>2.77</v>
      </c>
      <c r="E422">
        <v>86.6</v>
      </c>
      <c r="F422">
        <v>14.7</v>
      </c>
      <c r="G422">
        <v>6.8</v>
      </c>
      <c r="H422">
        <v>92.1</v>
      </c>
      <c r="I422">
        <v>1.7</v>
      </c>
      <c r="J422">
        <v>2.2000000000000002</v>
      </c>
      <c r="K422">
        <v>30</v>
      </c>
      <c r="L422">
        <v>46091</v>
      </c>
      <c r="M422">
        <v>23137</v>
      </c>
      <c r="N422">
        <v>22.3</v>
      </c>
      <c r="O422">
        <v>8617</v>
      </c>
      <c r="P422">
        <v>1.3</v>
      </c>
      <c r="Q422">
        <v>3.7</v>
      </c>
      <c r="R422">
        <v>3.4</v>
      </c>
      <c r="S422">
        <v>0.3</v>
      </c>
      <c r="T422">
        <v>0.5</v>
      </c>
      <c r="U422">
        <v>69.3</v>
      </c>
      <c r="V422">
        <v>104600</v>
      </c>
      <c r="W422">
        <v>19977</v>
      </c>
      <c r="X422">
        <v>47.4</v>
      </c>
      <c r="Y422">
        <v>4.7</v>
      </c>
      <c r="Z422">
        <v>19.3</v>
      </c>
      <c r="AA422">
        <v>19</v>
      </c>
      <c r="AB422">
        <v>66.900000000000006</v>
      </c>
      <c r="AC422">
        <v>30.3</v>
      </c>
      <c r="AD422">
        <v>0.3</v>
      </c>
      <c r="AE422">
        <v>0</v>
      </c>
      <c r="AF422">
        <v>0</v>
      </c>
      <c r="AG422">
        <v>1.3</v>
      </c>
      <c r="AH422">
        <v>1.5</v>
      </c>
      <c r="AI422">
        <v>1.1000000000000001</v>
      </c>
      <c r="AJ422">
        <v>307</v>
      </c>
      <c r="AK422">
        <v>3251</v>
      </c>
      <c r="AL422">
        <v>1504</v>
      </c>
      <c r="AM422">
        <v>248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35</v>
      </c>
      <c r="AT422">
        <v>160703</v>
      </c>
      <c r="AU422">
        <v>16140</v>
      </c>
      <c r="AV422">
        <v>41.545982312</v>
      </c>
    </row>
    <row r="423" spans="1:48" x14ac:dyDescent="0.45">
      <c r="A423" t="s">
        <v>586</v>
      </c>
      <c r="B423" t="s">
        <v>124</v>
      </c>
      <c r="C423">
        <v>3787</v>
      </c>
      <c r="D423">
        <v>2.46</v>
      </c>
      <c r="E423">
        <v>82.8</v>
      </c>
      <c r="F423">
        <v>13</v>
      </c>
      <c r="G423">
        <v>5.9</v>
      </c>
      <c r="H423">
        <v>86.9</v>
      </c>
      <c r="I423">
        <v>3.2</v>
      </c>
      <c r="J423">
        <v>8</v>
      </c>
      <c r="K423">
        <v>22.4</v>
      </c>
      <c r="L423">
        <v>54109</v>
      </c>
      <c r="M423">
        <v>27232</v>
      </c>
      <c r="N423">
        <v>21</v>
      </c>
      <c r="O423">
        <v>4848</v>
      </c>
      <c r="P423">
        <v>2.5</v>
      </c>
      <c r="Q423">
        <v>2.6</v>
      </c>
      <c r="R423">
        <v>1.4</v>
      </c>
      <c r="S423">
        <v>0</v>
      </c>
      <c r="T423">
        <v>0.6</v>
      </c>
      <c r="U423">
        <v>70.3</v>
      </c>
      <c r="V423">
        <v>94500</v>
      </c>
      <c r="W423">
        <v>11236</v>
      </c>
      <c r="X423">
        <v>43.9</v>
      </c>
      <c r="Y423">
        <v>3.8</v>
      </c>
      <c r="Z423">
        <v>16.2</v>
      </c>
      <c r="AA423">
        <v>21.5</v>
      </c>
      <c r="AB423">
        <v>43.6</v>
      </c>
      <c r="AC423">
        <v>47.7</v>
      </c>
      <c r="AD423">
        <v>0.3</v>
      </c>
      <c r="AE423">
        <v>0</v>
      </c>
      <c r="AF423">
        <v>0</v>
      </c>
      <c r="AG423">
        <v>5.5</v>
      </c>
      <c r="AH423">
        <v>5.6</v>
      </c>
      <c r="AI423">
        <v>1.2</v>
      </c>
      <c r="AJ423">
        <v>151</v>
      </c>
      <c r="AK423">
        <v>2880</v>
      </c>
      <c r="AL423">
        <v>828</v>
      </c>
      <c r="AM423">
        <v>142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25</v>
      </c>
      <c r="AT423">
        <v>127552</v>
      </c>
      <c r="AU423">
        <v>9162</v>
      </c>
      <c r="AV423">
        <v>34.103298479999999</v>
      </c>
    </row>
    <row r="424" spans="1:48" x14ac:dyDescent="0.45">
      <c r="A424" t="s">
        <v>589</v>
      </c>
      <c r="B424" t="s">
        <v>124</v>
      </c>
      <c r="C424">
        <v>34041</v>
      </c>
      <c r="D424">
        <v>2.36</v>
      </c>
      <c r="E424">
        <v>83.9</v>
      </c>
      <c r="F424">
        <v>23.3</v>
      </c>
      <c r="G424">
        <v>9.5</v>
      </c>
      <c r="H424">
        <v>81.8</v>
      </c>
      <c r="I424">
        <v>2.2000000000000002</v>
      </c>
      <c r="J424">
        <v>4.3</v>
      </c>
      <c r="K424">
        <v>20.5</v>
      </c>
      <c r="L424">
        <v>45640</v>
      </c>
      <c r="M424">
        <v>26563</v>
      </c>
      <c r="N424">
        <v>26.4</v>
      </c>
      <c r="O424">
        <v>40591</v>
      </c>
      <c r="P424">
        <v>10.7</v>
      </c>
      <c r="Q424">
        <v>9.1999999999999993</v>
      </c>
      <c r="R424">
        <v>6.2</v>
      </c>
      <c r="S424">
        <v>2.6</v>
      </c>
      <c r="T424">
        <v>2.4</v>
      </c>
      <c r="U424">
        <v>46.6</v>
      </c>
      <c r="V424">
        <v>119100</v>
      </c>
      <c r="W424">
        <v>85038</v>
      </c>
      <c r="X424">
        <v>53.9</v>
      </c>
      <c r="Y424">
        <v>6.5</v>
      </c>
      <c r="Z424">
        <v>23.9</v>
      </c>
      <c r="AA424">
        <v>16.5</v>
      </c>
      <c r="AB424">
        <v>24.4</v>
      </c>
      <c r="AC424">
        <v>69.900000000000006</v>
      </c>
      <c r="AD424">
        <v>0.2</v>
      </c>
      <c r="AE424">
        <v>0.8</v>
      </c>
      <c r="AF424">
        <v>0</v>
      </c>
      <c r="AG424">
        <v>2.8</v>
      </c>
      <c r="AH424">
        <v>2.5</v>
      </c>
      <c r="AI424">
        <v>1.6</v>
      </c>
      <c r="AJ424">
        <v>2254</v>
      </c>
      <c r="AK424">
        <v>34689</v>
      </c>
      <c r="AL424">
        <v>9221</v>
      </c>
      <c r="AM424">
        <v>521.6</v>
      </c>
      <c r="AN424">
        <v>43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1578708</v>
      </c>
      <c r="AU424">
        <v>235765</v>
      </c>
      <c r="AV424">
        <v>267.63323587999997</v>
      </c>
    </row>
    <row r="425" spans="1:48" x14ac:dyDescent="0.45">
      <c r="A425" t="s">
        <v>590</v>
      </c>
      <c r="B425" t="s">
        <v>124</v>
      </c>
      <c r="C425">
        <v>50552</v>
      </c>
      <c r="D425">
        <v>2.84</v>
      </c>
      <c r="E425">
        <v>90.3</v>
      </c>
      <c r="F425">
        <v>29.9</v>
      </c>
      <c r="G425">
        <v>8.9</v>
      </c>
      <c r="H425">
        <v>87.2</v>
      </c>
      <c r="I425">
        <v>10</v>
      </c>
      <c r="J425">
        <v>14.4</v>
      </c>
      <c r="K425">
        <v>32.799999999999997</v>
      </c>
      <c r="L425">
        <v>76930</v>
      </c>
      <c r="M425">
        <v>34010</v>
      </c>
      <c r="N425">
        <v>11.6</v>
      </c>
      <c r="O425">
        <v>54382</v>
      </c>
      <c r="P425">
        <v>1</v>
      </c>
      <c r="Q425">
        <v>1</v>
      </c>
      <c r="R425">
        <v>4.7</v>
      </c>
      <c r="S425">
        <v>4.9000000000000004</v>
      </c>
      <c r="T425">
        <v>4.4000000000000004</v>
      </c>
      <c r="U425">
        <v>65.900000000000006</v>
      </c>
      <c r="V425">
        <v>227800</v>
      </c>
      <c r="W425">
        <v>144735</v>
      </c>
      <c r="X425">
        <v>52.2</v>
      </c>
      <c r="Y425">
        <v>5.9</v>
      </c>
      <c r="Z425">
        <v>25.5</v>
      </c>
      <c r="AA425">
        <v>11.9</v>
      </c>
      <c r="AB425">
        <v>39.4</v>
      </c>
      <c r="AC425">
        <v>48.9</v>
      </c>
      <c r="AD425">
        <v>0.1</v>
      </c>
      <c r="AE425">
        <v>1.9</v>
      </c>
      <c r="AF425">
        <v>0</v>
      </c>
      <c r="AG425">
        <v>6.2</v>
      </c>
      <c r="AH425">
        <v>6.4</v>
      </c>
      <c r="AI425">
        <v>2.5</v>
      </c>
      <c r="AJ425">
        <v>2881</v>
      </c>
      <c r="AK425">
        <v>40418</v>
      </c>
      <c r="AL425">
        <v>17367</v>
      </c>
      <c r="AM425">
        <v>4202.4827586206893</v>
      </c>
      <c r="AN425">
        <v>368.58620689655169</v>
      </c>
      <c r="AO425">
        <v>0</v>
      </c>
      <c r="AP425">
        <v>640.48275862068965</v>
      </c>
      <c r="AQ425">
        <v>0</v>
      </c>
      <c r="AR425">
        <v>183.89655172413791</v>
      </c>
      <c r="AS425">
        <v>992.86206896551721</v>
      </c>
      <c r="AT425">
        <v>2760566</v>
      </c>
      <c r="AU425">
        <v>287302</v>
      </c>
      <c r="AV425">
        <v>731.21043705</v>
      </c>
    </row>
    <row r="426" spans="1:48" x14ac:dyDescent="0.45">
      <c r="A426" t="s">
        <v>606</v>
      </c>
      <c r="B426" t="s">
        <v>124</v>
      </c>
      <c r="C426">
        <v>4016</v>
      </c>
      <c r="D426">
        <v>2.64</v>
      </c>
      <c r="E426">
        <v>79.8</v>
      </c>
      <c r="F426">
        <v>14</v>
      </c>
      <c r="G426">
        <v>7.4</v>
      </c>
      <c r="H426">
        <v>93.9</v>
      </c>
      <c r="I426">
        <v>1</v>
      </c>
      <c r="J426">
        <v>1</v>
      </c>
      <c r="K426">
        <v>23.8</v>
      </c>
      <c r="L426">
        <v>48355</v>
      </c>
      <c r="M426">
        <v>25929</v>
      </c>
      <c r="N426">
        <v>22.2</v>
      </c>
      <c r="O426">
        <v>4919</v>
      </c>
      <c r="P426">
        <v>1.3</v>
      </c>
      <c r="Q426">
        <v>0.9</v>
      </c>
      <c r="R426">
        <v>0.3</v>
      </c>
      <c r="S426">
        <v>0.2</v>
      </c>
      <c r="T426">
        <v>1.1000000000000001</v>
      </c>
      <c r="U426">
        <v>67.599999999999994</v>
      </c>
      <c r="V426">
        <v>126500</v>
      </c>
      <c r="W426">
        <v>10753</v>
      </c>
      <c r="X426">
        <v>52.7</v>
      </c>
      <c r="Y426">
        <v>6.1</v>
      </c>
      <c r="Z426">
        <v>24.4</v>
      </c>
      <c r="AA426">
        <v>19.2</v>
      </c>
      <c r="AB426">
        <v>43.9</v>
      </c>
      <c r="AC426">
        <v>52.9</v>
      </c>
      <c r="AD426">
        <v>0.1</v>
      </c>
      <c r="AE426">
        <v>0</v>
      </c>
      <c r="AF426">
        <v>0</v>
      </c>
      <c r="AG426">
        <v>2.2999999999999998</v>
      </c>
      <c r="AH426">
        <v>1.8</v>
      </c>
      <c r="AI426">
        <v>0.8</v>
      </c>
      <c r="AJ426">
        <v>206</v>
      </c>
      <c r="AK426">
        <v>3214</v>
      </c>
      <c r="AL426">
        <v>825</v>
      </c>
      <c r="AM426">
        <v>210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92368</v>
      </c>
      <c r="AU426">
        <v>0</v>
      </c>
      <c r="AV426">
        <v>19.879066674000001</v>
      </c>
    </row>
    <row r="427" spans="1:48" x14ac:dyDescent="0.45">
      <c r="A427" t="s">
        <v>613</v>
      </c>
      <c r="B427" t="s">
        <v>124</v>
      </c>
      <c r="C427">
        <v>1227</v>
      </c>
      <c r="D427">
        <v>3.02</v>
      </c>
      <c r="E427">
        <v>82.4</v>
      </c>
      <c r="F427">
        <v>14</v>
      </c>
      <c r="G427">
        <v>5</v>
      </c>
      <c r="H427">
        <v>90.3</v>
      </c>
      <c r="I427">
        <v>8</v>
      </c>
      <c r="J427">
        <v>19.2</v>
      </c>
      <c r="K427">
        <v>22.9</v>
      </c>
      <c r="L427">
        <v>61184</v>
      </c>
      <c r="M427">
        <v>24751</v>
      </c>
      <c r="N427">
        <v>15</v>
      </c>
      <c r="O427">
        <v>1546</v>
      </c>
      <c r="P427">
        <v>0.8</v>
      </c>
      <c r="Q427">
        <v>0</v>
      </c>
      <c r="R427">
        <v>0.3</v>
      </c>
      <c r="S427">
        <v>0</v>
      </c>
      <c r="T427">
        <v>0</v>
      </c>
      <c r="U427">
        <v>76.3</v>
      </c>
      <c r="V427">
        <v>114900</v>
      </c>
      <c r="W427">
        <v>3707</v>
      </c>
      <c r="X427">
        <v>54.1</v>
      </c>
      <c r="Y427">
        <v>7.2</v>
      </c>
      <c r="Z427">
        <v>23.8</v>
      </c>
      <c r="AA427">
        <v>12.8</v>
      </c>
      <c r="AB427">
        <v>65.900000000000006</v>
      </c>
      <c r="AC427">
        <v>4.0999999999999996</v>
      </c>
      <c r="AD427">
        <v>0.1</v>
      </c>
      <c r="AE427">
        <v>1.6</v>
      </c>
      <c r="AF427">
        <v>0</v>
      </c>
      <c r="AG427">
        <v>19.600000000000001</v>
      </c>
      <c r="AH427">
        <v>25.9</v>
      </c>
      <c r="AI427">
        <v>0.4</v>
      </c>
      <c r="AJ427">
        <v>30</v>
      </c>
      <c r="AK427">
        <v>166</v>
      </c>
      <c r="AL427">
        <v>232</v>
      </c>
      <c r="AM427">
        <v>599.75</v>
      </c>
      <c r="AN427">
        <v>35</v>
      </c>
      <c r="AO427">
        <v>0.5</v>
      </c>
      <c r="AP427">
        <v>0</v>
      </c>
      <c r="AQ427">
        <v>0</v>
      </c>
      <c r="AR427">
        <v>0</v>
      </c>
      <c r="AS427">
        <v>103.5</v>
      </c>
      <c r="AT427">
        <v>4181</v>
      </c>
      <c r="AU427">
        <v>0</v>
      </c>
      <c r="AV427">
        <v>9.5288579495000008</v>
      </c>
    </row>
    <row r="428" spans="1:48" x14ac:dyDescent="0.45">
      <c r="A428" t="s">
        <v>622</v>
      </c>
      <c r="B428" t="s">
        <v>124</v>
      </c>
      <c r="C428">
        <v>22820</v>
      </c>
      <c r="D428">
        <v>2.85</v>
      </c>
      <c r="E428">
        <v>90.1</v>
      </c>
      <c r="F428">
        <v>25.2</v>
      </c>
      <c r="G428">
        <v>11.6</v>
      </c>
      <c r="H428">
        <v>88.7</v>
      </c>
      <c r="I428">
        <v>2.7</v>
      </c>
      <c r="J428">
        <v>3.8</v>
      </c>
      <c r="K428">
        <v>30</v>
      </c>
      <c r="L428">
        <v>79474</v>
      </c>
      <c r="M428">
        <v>36506</v>
      </c>
      <c r="N428">
        <v>6.6</v>
      </c>
      <c r="O428">
        <v>24567</v>
      </c>
      <c r="P428">
        <v>0.8</v>
      </c>
      <c r="Q428">
        <v>0.7</v>
      </c>
      <c r="R428">
        <v>2.1</v>
      </c>
      <c r="S428">
        <v>2.1</v>
      </c>
      <c r="T428">
        <v>1.3</v>
      </c>
      <c r="U428">
        <v>77</v>
      </c>
      <c r="V428">
        <v>219000</v>
      </c>
      <c r="W428">
        <v>65314</v>
      </c>
      <c r="X428">
        <v>50.4</v>
      </c>
      <c r="Y428">
        <v>6.4</v>
      </c>
      <c r="Z428">
        <v>26.4</v>
      </c>
      <c r="AA428">
        <v>11.9</v>
      </c>
      <c r="AB428">
        <v>77.5</v>
      </c>
      <c r="AC428">
        <v>13.7</v>
      </c>
      <c r="AD428">
        <v>0.1</v>
      </c>
      <c r="AE428">
        <v>0.7</v>
      </c>
      <c r="AF428">
        <v>0.2</v>
      </c>
      <c r="AG428">
        <v>5.9</v>
      </c>
      <c r="AH428">
        <v>4.2</v>
      </c>
      <c r="AI428">
        <v>1</v>
      </c>
      <c r="AJ428">
        <v>859</v>
      </c>
      <c r="AK428">
        <v>9138</v>
      </c>
      <c r="AL428">
        <v>5143</v>
      </c>
      <c r="AM428">
        <v>2863.666666666667</v>
      </c>
      <c r="AN428">
        <v>0</v>
      </c>
      <c r="AO428">
        <v>0</v>
      </c>
      <c r="AP428">
        <v>301</v>
      </c>
      <c r="AQ428">
        <v>0</v>
      </c>
      <c r="AR428">
        <v>0</v>
      </c>
      <c r="AS428">
        <v>531.66666666666663</v>
      </c>
      <c r="AT428">
        <v>444492</v>
      </c>
      <c r="AU428">
        <v>40196</v>
      </c>
      <c r="AV428">
        <v>134.28047126000001</v>
      </c>
    </row>
    <row r="429" spans="1:48" x14ac:dyDescent="0.45">
      <c r="A429" t="s">
        <v>625</v>
      </c>
      <c r="B429" t="s">
        <v>124</v>
      </c>
      <c r="C429">
        <v>7873</v>
      </c>
      <c r="D429">
        <v>2.4500000000000002</v>
      </c>
      <c r="E429">
        <v>81.7</v>
      </c>
      <c r="F429">
        <v>14.1</v>
      </c>
      <c r="G429">
        <v>7.7</v>
      </c>
      <c r="H429">
        <v>88.5</v>
      </c>
      <c r="I429">
        <v>4.7</v>
      </c>
      <c r="J429">
        <v>6.1</v>
      </c>
      <c r="K429">
        <v>23.7</v>
      </c>
      <c r="L429">
        <v>48190</v>
      </c>
      <c r="M429">
        <v>27848</v>
      </c>
      <c r="N429">
        <v>19</v>
      </c>
      <c r="O429">
        <v>9316</v>
      </c>
      <c r="P429">
        <v>2.4</v>
      </c>
      <c r="Q429">
        <v>1.9</v>
      </c>
      <c r="R429">
        <v>2.1</v>
      </c>
      <c r="S429">
        <v>0.1</v>
      </c>
      <c r="T429">
        <v>1.7</v>
      </c>
      <c r="U429">
        <v>70.3</v>
      </c>
      <c r="V429">
        <v>104500</v>
      </c>
      <c r="W429">
        <v>19570</v>
      </c>
      <c r="X429">
        <v>52.2</v>
      </c>
      <c r="Y429">
        <v>5.3</v>
      </c>
      <c r="Z429">
        <v>21.8</v>
      </c>
      <c r="AA429">
        <v>20.8</v>
      </c>
      <c r="AB429">
        <v>66.2</v>
      </c>
      <c r="AC429">
        <v>27.6</v>
      </c>
      <c r="AD429">
        <v>0.8</v>
      </c>
      <c r="AE429">
        <v>1.1000000000000001</v>
      </c>
      <c r="AF429">
        <v>0</v>
      </c>
      <c r="AG429">
        <v>3.8</v>
      </c>
      <c r="AH429">
        <v>2.8</v>
      </c>
      <c r="AI429">
        <v>1</v>
      </c>
      <c r="AJ429">
        <v>434</v>
      </c>
      <c r="AK429">
        <v>4525</v>
      </c>
      <c r="AL429">
        <v>1630</v>
      </c>
      <c r="AM429">
        <v>386</v>
      </c>
      <c r="AN429">
        <v>0</v>
      </c>
      <c r="AO429">
        <v>0</v>
      </c>
      <c r="AP429">
        <v>22</v>
      </c>
      <c r="AQ429">
        <v>0</v>
      </c>
      <c r="AR429">
        <v>0</v>
      </c>
      <c r="AS429">
        <v>0</v>
      </c>
      <c r="AT429">
        <v>125961</v>
      </c>
      <c r="AU429">
        <v>0</v>
      </c>
      <c r="AV429">
        <v>54.668554458000003</v>
      </c>
    </row>
    <row r="430" spans="1:48" x14ac:dyDescent="0.45">
      <c r="A430" t="s">
        <v>633</v>
      </c>
      <c r="B430" t="s">
        <v>124</v>
      </c>
      <c r="C430">
        <v>8321</v>
      </c>
      <c r="D430">
        <v>2.64</v>
      </c>
      <c r="E430">
        <v>79.099999999999994</v>
      </c>
      <c r="F430">
        <v>11.6</v>
      </c>
      <c r="G430">
        <v>6.3</v>
      </c>
      <c r="H430">
        <v>87.4</v>
      </c>
      <c r="I430">
        <v>2.4</v>
      </c>
      <c r="J430">
        <v>3.7</v>
      </c>
      <c r="K430">
        <v>28.6</v>
      </c>
      <c r="L430">
        <v>47905</v>
      </c>
      <c r="M430">
        <v>24696</v>
      </c>
      <c r="N430">
        <v>21.4</v>
      </c>
      <c r="O430">
        <v>9982</v>
      </c>
      <c r="P430">
        <v>4.5</v>
      </c>
      <c r="Q430">
        <v>3.6</v>
      </c>
      <c r="R430">
        <v>3.1</v>
      </c>
      <c r="S430">
        <v>0.3</v>
      </c>
      <c r="T430">
        <v>0.1</v>
      </c>
      <c r="U430">
        <v>56.5</v>
      </c>
      <c r="V430">
        <v>87500</v>
      </c>
      <c r="W430">
        <v>22907</v>
      </c>
      <c r="X430">
        <v>49.3</v>
      </c>
      <c r="Y430">
        <v>6.9</v>
      </c>
      <c r="Z430">
        <v>25</v>
      </c>
      <c r="AA430">
        <v>16</v>
      </c>
      <c r="AB430">
        <v>60.5</v>
      </c>
      <c r="AC430">
        <v>32.1</v>
      </c>
      <c r="AD430">
        <v>0.4</v>
      </c>
      <c r="AE430">
        <v>0.2</v>
      </c>
      <c r="AF430">
        <v>0</v>
      </c>
      <c r="AG430">
        <v>5.3</v>
      </c>
      <c r="AH430">
        <v>2.7</v>
      </c>
      <c r="AI430">
        <v>0</v>
      </c>
      <c r="AJ430">
        <v>369</v>
      </c>
      <c r="AK430">
        <v>5442</v>
      </c>
      <c r="AL430">
        <v>1888</v>
      </c>
      <c r="AM430">
        <v>312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245617</v>
      </c>
      <c r="AU430">
        <v>23114</v>
      </c>
      <c r="AV430">
        <v>33.274971479999998</v>
      </c>
    </row>
    <row r="431" spans="1:48" x14ac:dyDescent="0.45">
      <c r="A431" t="s">
        <v>647</v>
      </c>
      <c r="B431" t="s">
        <v>124</v>
      </c>
      <c r="C431">
        <v>3914</v>
      </c>
      <c r="D431">
        <v>2.62</v>
      </c>
      <c r="E431">
        <v>79</v>
      </c>
      <c r="F431">
        <v>16.399999999999999</v>
      </c>
      <c r="G431">
        <v>7.2</v>
      </c>
      <c r="H431">
        <v>89.4</v>
      </c>
      <c r="I431">
        <v>5.9</v>
      </c>
      <c r="J431">
        <v>12.6</v>
      </c>
      <c r="K431">
        <v>24.1</v>
      </c>
      <c r="L431">
        <v>55222</v>
      </c>
      <c r="M431">
        <v>25580</v>
      </c>
      <c r="N431">
        <v>21.2</v>
      </c>
      <c r="O431">
        <v>4664</v>
      </c>
      <c r="P431">
        <v>5.7</v>
      </c>
      <c r="Q431">
        <v>1.7</v>
      </c>
      <c r="R431">
        <v>1.7</v>
      </c>
      <c r="S431">
        <v>0.5</v>
      </c>
      <c r="T431">
        <v>0.9</v>
      </c>
      <c r="U431">
        <v>62.2</v>
      </c>
      <c r="V431">
        <v>130500</v>
      </c>
      <c r="W431">
        <v>10759</v>
      </c>
      <c r="X431">
        <v>49.6</v>
      </c>
      <c r="Y431">
        <v>6</v>
      </c>
      <c r="Z431">
        <v>26.1</v>
      </c>
      <c r="AA431">
        <v>16.899999999999999</v>
      </c>
      <c r="AB431">
        <v>56.3</v>
      </c>
      <c r="AC431">
        <v>27.4</v>
      </c>
      <c r="AD431">
        <v>0.3</v>
      </c>
      <c r="AE431">
        <v>1</v>
      </c>
      <c r="AF431">
        <v>0</v>
      </c>
      <c r="AG431">
        <v>7</v>
      </c>
      <c r="AH431">
        <v>11.3</v>
      </c>
      <c r="AI431">
        <v>1.1000000000000001</v>
      </c>
      <c r="AJ431">
        <v>222</v>
      </c>
      <c r="AK431">
        <v>4164</v>
      </c>
      <c r="AL431">
        <v>732</v>
      </c>
      <c r="AM431">
        <v>212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166045</v>
      </c>
      <c r="AU431">
        <v>8301</v>
      </c>
      <c r="AV431">
        <v>58.252119002999997</v>
      </c>
    </row>
    <row r="432" spans="1:48" x14ac:dyDescent="0.45">
      <c r="A432" t="s">
        <v>656</v>
      </c>
      <c r="B432" t="s">
        <v>124</v>
      </c>
      <c r="C432">
        <v>11327</v>
      </c>
      <c r="D432">
        <v>2.23</v>
      </c>
      <c r="E432">
        <v>87.8</v>
      </c>
      <c r="F432">
        <v>23.2</v>
      </c>
      <c r="G432">
        <v>10.4</v>
      </c>
      <c r="H432">
        <v>89.8</v>
      </c>
      <c r="I432">
        <v>3.1</v>
      </c>
      <c r="J432">
        <v>3.3</v>
      </c>
      <c r="K432">
        <v>26.5</v>
      </c>
      <c r="L432">
        <v>54857</v>
      </c>
      <c r="M432">
        <v>36058</v>
      </c>
      <c r="N432">
        <v>11.8</v>
      </c>
      <c r="O432">
        <v>17812</v>
      </c>
      <c r="P432">
        <v>1</v>
      </c>
      <c r="Q432">
        <v>1.7</v>
      </c>
      <c r="R432">
        <v>0.6</v>
      </c>
      <c r="S432">
        <v>1.1000000000000001</v>
      </c>
      <c r="T432">
        <v>2.6</v>
      </c>
      <c r="U432">
        <v>77.8</v>
      </c>
      <c r="V432">
        <v>260100</v>
      </c>
      <c r="W432">
        <v>25436</v>
      </c>
      <c r="X432">
        <v>50.9</v>
      </c>
      <c r="Y432">
        <v>4</v>
      </c>
      <c r="Z432">
        <v>15.8</v>
      </c>
      <c r="AA432">
        <v>29.8</v>
      </c>
      <c r="AB432">
        <v>94.1</v>
      </c>
      <c r="AC432">
        <v>0.3</v>
      </c>
      <c r="AD432">
        <v>0.1</v>
      </c>
      <c r="AE432">
        <v>0.5</v>
      </c>
      <c r="AF432">
        <v>0</v>
      </c>
      <c r="AG432">
        <v>3.7</v>
      </c>
      <c r="AH432">
        <v>2.8</v>
      </c>
      <c r="AI432">
        <v>0.6</v>
      </c>
      <c r="AJ432">
        <v>690</v>
      </c>
      <c r="AK432">
        <v>5751</v>
      </c>
      <c r="AL432">
        <v>3247</v>
      </c>
      <c r="AM432">
        <v>517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78</v>
      </c>
      <c r="AT432">
        <v>377743</v>
      </c>
      <c r="AU432">
        <v>52231</v>
      </c>
      <c r="AV432">
        <v>67.650898702999996</v>
      </c>
    </row>
    <row r="433" spans="1:48" x14ac:dyDescent="0.45">
      <c r="A433" t="s">
        <v>661</v>
      </c>
      <c r="B433" t="s">
        <v>124</v>
      </c>
      <c r="C433">
        <v>42888</v>
      </c>
      <c r="D433">
        <v>2.76</v>
      </c>
      <c r="E433">
        <v>95.3</v>
      </c>
      <c r="F433">
        <v>47.2</v>
      </c>
      <c r="G433">
        <v>11.3</v>
      </c>
      <c r="H433">
        <v>88.3</v>
      </c>
      <c r="I433">
        <v>10.8</v>
      </c>
      <c r="J433">
        <v>13.2</v>
      </c>
      <c r="K433">
        <v>32.299999999999997</v>
      </c>
      <c r="L433">
        <v>105910</v>
      </c>
      <c r="M433">
        <v>51004</v>
      </c>
      <c r="N433">
        <v>5.3</v>
      </c>
      <c r="O433">
        <v>45307</v>
      </c>
      <c r="P433">
        <v>0.7</v>
      </c>
      <c r="Q433">
        <v>1</v>
      </c>
      <c r="R433">
        <v>2.7</v>
      </c>
      <c r="S433">
        <v>1.9</v>
      </c>
      <c r="T433">
        <v>3.5</v>
      </c>
      <c r="U433">
        <v>81.7</v>
      </c>
      <c r="V433">
        <v>369700</v>
      </c>
      <c r="W433">
        <v>119259</v>
      </c>
      <c r="X433">
        <v>51.3</v>
      </c>
      <c r="Y433">
        <v>4.4000000000000004</v>
      </c>
      <c r="Z433">
        <v>22.8</v>
      </c>
      <c r="AA433">
        <v>19.100000000000001</v>
      </c>
      <c r="AB433">
        <v>61.3</v>
      </c>
      <c r="AC433">
        <v>24.9</v>
      </c>
      <c r="AD433">
        <v>0.1</v>
      </c>
      <c r="AE433">
        <v>4.7</v>
      </c>
      <c r="AF433">
        <v>0.1</v>
      </c>
      <c r="AG433">
        <v>5.4</v>
      </c>
      <c r="AH433">
        <v>5.9</v>
      </c>
      <c r="AI433">
        <v>2.4</v>
      </c>
      <c r="AJ433">
        <v>3855</v>
      </c>
      <c r="AK433">
        <v>44869</v>
      </c>
      <c r="AL433">
        <v>13242</v>
      </c>
      <c r="AM433">
        <v>4202.4827586206893</v>
      </c>
      <c r="AN433">
        <v>368.58620689655169</v>
      </c>
      <c r="AO433">
        <v>0</v>
      </c>
      <c r="AP433">
        <v>640.48275862068965</v>
      </c>
      <c r="AQ433">
        <v>0</v>
      </c>
      <c r="AR433">
        <v>183.89655172413791</v>
      </c>
      <c r="AS433">
        <v>992.86206896551721</v>
      </c>
      <c r="AT433">
        <v>1724970</v>
      </c>
      <c r="AU433">
        <v>325899</v>
      </c>
      <c r="AV433">
        <v>588.65191144000005</v>
      </c>
    </row>
    <row r="434" spans="1:48" x14ac:dyDescent="0.45">
      <c r="A434" t="s">
        <v>672</v>
      </c>
      <c r="B434" t="s">
        <v>124</v>
      </c>
      <c r="C434">
        <v>35996</v>
      </c>
      <c r="D434">
        <v>2.62</v>
      </c>
      <c r="E434">
        <v>84.2</v>
      </c>
      <c r="F434">
        <v>22.3</v>
      </c>
      <c r="G434">
        <v>6.6</v>
      </c>
      <c r="H434">
        <v>86</v>
      </c>
      <c r="I434">
        <v>7.2</v>
      </c>
      <c r="J434">
        <v>11.3</v>
      </c>
      <c r="K434">
        <v>23.4</v>
      </c>
      <c r="L434">
        <v>57868</v>
      </c>
      <c r="M434">
        <v>30523</v>
      </c>
      <c r="N434">
        <v>17.5</v>
      </c>
      <c r="O434">
        <v>40568</v>
      </c>
      <c r="P434">
        <v>4.9000000000000004</v>
      </c>
      <c r="Q434">
        <v>2.9</v>
      </c>
      <c r="R434">
        <v>2.4</v>
      </c>
      <c r="S434">
        <v>2.6</v>
      </c>
      <c r="T434">
        <v>4.8</v>
      </c>
      <c r="U434">
        <v>63.1</v>
      </c>
      <c r="V434">
        <v>174000</v>
      </c>
      <c r="W434">
        <v>98541</v>
      </c>
      <c r="X434">
        <v>51</v>
      </c>
      <c r="Y434">
        <v>5.7</v>
      </c>
      <c r="Z434">
        <v>22.6</v>
      </c>
      <c r="AA434">
        <v>16.5</v>
      </c>
      <c r="AB434">
        <v>74.2</v>
      </c>
      <c r="AC434">
        <v>13.9</v>
      </c>
      <c r="AD434">
        <v>0.6</v>
      </c>
      <c r="AE434">
        <v>1.3</v>
      </c>
      <c r="AF434">
        <v>0.1</v>
      </c>
      <c r="AG434">
        <v>6.5</v>
      </c>
      <c r="AH434">
        <v>7.2</v>
      </c>
      <c r="AI434">
        <v>4.0999999999999996</v>
      </c>
      <c r="AJ434">
        <v>2073</v>
      </c>
      <c r="AK434">
        <v>36834</v>
      </c>
      <c r="AL434">
        <v>7918</v>
      </c>
      <c r="AM434">
        <v>1679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243</v>
      </c>
      <c r="AT434">
        <v>1214754</v>
      </c>
      <c r="AU434">
        <v>227330</v>
      </c>
      <c r="AV434">
        <v>193.20052673999999</v>
      </c>
    </row>
    <row r="435" spans="1:48" x14ac:dyDescent="0.45">
      <c r="A435" t="s">
        <v>679</v>
      </c>
      <c r="B435" t="s">
        <v>124</v>
      </c>
      <c r="C435">
        <v>84662</v>
      </c>
      <c r="D435">
        <v>2.98</v>
      </c>
      <c r="E435">
        <v>93.9</v>
      </c>
      <c r="F435">
        <v>56.2</v>
      </c>
      <c r="G435">
        <v>5.0999999999999996</v>
      </c>
      <c r="H435">
        <v>87.9</v>
      </c>
      <c r="I435">
        <v>19.899999999999999</v>
      </c>
      <c r="J435">
        <v>24.8</v>
      </c>
      <c r="K435">
        <v>31.6</v>
      </c>
      <c r="L435">
        <v>131660</v>
      </c>
      <c r="M435">
        <v>54002</v>
      </c>
      <c r="N435">
        <v>4.5999999999999996</v>
      </c>
      <c r="O435">
        <v>88181</v>
      </c>
      <c r="P435">
        <v>0.2</v>
      </c>
      <c r="Q435">
        <v>0.5</v>
      </c>
      <c r="R435">
        <v>0.7</v>
      </c>
      <c r="S435">
        <v>1.5</v>
      </c>
      <c r="T435">
        <v>2.9</v>
      </c>
      <c r="U435">
        <v>84.8</v>
      </c>
      <c r="V435">
        <v>451100</v>
      </c>
      <c r="W435">
        <v>253225</v>
      </c>
      <c r="X435">
        <v>49.9</v>
      </c>
      <c r="Y435">
        <v>5.6</v>
      </c>
      <c r="Z435">
        <v>26.4</v>
      </c>
      <c r="AA435">
        <v>12.3</v>
      </c>
      <c r="AB435">
        <v>69.599999999999994</v>
      </c>
      <c r="AC435">
        <v>4.0999999999999996</v>
      </c>
      <c r="AD435">
        <v>0.3</v>
      </c>
      <c r="AE435">
        <v>16.600000000000001</v>
      </c>
      <c r="AF435">
        <v>0</v>
      </c>
      <c r="AG435">
        <v>6.9</v>
      </c>
      <c r="AH435">
        <v>6.6</v>
      </c>
      <c r="AI435">
        <v>3.6</v>
      </c>
      <c r="AJ435">
        <v>7341</v>
      </c>
      <c r="AK435">
        <v>79348</v>
      </c>
      <c r="AL435">
        <v>26798</v>
      </c>
      <c r="AM435">
        <v>4202.4827586206893</v>
      </c>
      <c r="AN435">
        <v>368.58620689655169</v>
      </c>
      <c r="AO435">
        <v>0</v>
      </c>
      <c r="AP435">
        <v>640.48275862068965</v>
      </c>
      <c r="AQ435">
        <v>0</v>
      </c>
      <c r="AR435">
        <v>183.89655172413791</v>
      </c>
      <c r="AS435">
        <v>992.86206896551721</v>
      </c>
      <c r="AT435">
        <v>3036981</v>
      </c>
      <c r="AU435">
        <v>364792</v>
      </c>
      <c r="AV435">
        <v>1087.7329881000001</v>
      </c>
    </row>
    <row r="436" spans="1:48" x14ac:dyDescent="0.45">
      <c r="A436" t="s">
        <v>684</v>
      </c>
      <c r="B436" t="s">
        <v>124</v>
      </c>
      <c r="C436">
        <v>8539</v>
      </c>
      <c r="D436">
        <v>2.67</v>
      </c>
      <c r="E436">
        <v>80.900000000000006</v>
      </c>
      <c r="F436">
        <v>16.8</v>
      </c>
      <c r="G436">
        <v>6.6</v>
      </c>
      <c r="H436">
        <v>91.5</v>
      </c>
      <c r="I436">
        <v>4.3</v>
      </c>
      <c r="J436">
        <v>7.5</v>
      </c>
      <c r="K436">
        <v>26.3</v>
      </c>
      <c r="L436">
        <v>52597</v>
      </c>
      <c r="M436">
        <v>27671</v>
      </c>
      <c r="N436">
        <v>18.399999999999999</v>
      </c>
      <c r="O436">
        <v>10655</v>
      </c>
      <c r="P436">
        <v>1.3</v>
      </c>
      <c r="Q436">
        <v>1</v>
      </c>
      <c r="R436">
        <v>2.1</v>
      </c>
      <c r="S436">
        <v>0.4</v>
      </c>
      <c r="T436">
        <v>0.5</v>
      </c>
      <c r="U436">
        <v>73.900000000000006</v>
      </c>
      <c r="V436">
        <v>146700</v>
      </c>
      <c r="W436">
        <v>23480</v>
      </c>
      <c r="X436">
        <v>50.3</v>
      </c>
      <c r="Y436">
        <v>5.0999999999999996</v>
      </c>
      <c r="Z436">
        <v>21.7</v>
      </c>
      <c r="AA436">
        <v>18.399999999999999</v>
      </c>
      <c r="AB436">
        <v>83</v>
      </c>
      <c r="AC436">
        <v>9.1999999999999993</v>
      </c>
      <c r="AD436">
        <v>0.5</v>
      </c>
      <c r="AE436">
        <v>1.5</v>
      </c>
      <c r="AF436">
        <v>0</v>
      </c>
      <c r="AG436">
        <v>2.9</v>
      </c>
      <c r="AH436">
        <v>4</v>
      </c>
      <c r="AI436">
        <v>0.2</v>
      </c>
      <c r="AJ436">
        <v>478</v>
      </c>
      <c r="AK436">
        <v>6966</v>
      </c>
      <c r="AL436">
        <v>1871</v>
      </c>
      <c r="AM436">
        <v>366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293082</v>
      </c>
      <c r="AU436">
        <v>43086</v>
      </c>
      <c r="AV436">
        <v>89.267709284000006</v>
      </c>
    </row>
    <row r="437" spans="1:48" x14ac:dyDescent="0.45">
      <c r="A437" t="s">
        <v>694</v>
      </c>
      <c r="B437" t="s">
        <v>124</v>
      </c>
      <c r="C437">
        <v>450856</v>
      </c>
      <c r="D437">
        <v>2.2799999999999998</v>
      </c>
      <c r="E437">
        <v>93.6</v>
      </c>
      <c r="F437">
        <v>57.1</v>
      </c>
      <c r="G437">
        <v>4.9000000000000004</v>
      </c>
      <c r="H437">
        <v>83</v>
      </c>
      <c r="I437">
        <v>13.4</v>
      </c>
      <c r="J437">
        <v>16.5</v>
      </c>
      <c r="K437">
        <v>28.5</v>
      </c>
      <c r="L437">
        <v>86267</v>
      </c>
      <c r="M437">
        <v>58314</v>
      </c>
      <c r="N437">
        <v>12.5</v>
      </c>
      <c r="O437">
        <v>493587</v>
      </c>
      <c r="P437">
        <v>1.6</v>
      </c>
      <c r="Q437">
        <v>3.2</v>
      </c>
      <c r="R437">
        <v>6.9</v>
      </c>
      <c r="S437">
        <v>8.8000000000000007</v>
      </c>
      <c r="T437">
        <v>24.8</v>
      </c>
      <c r="U437">
        <v>53.7</v>
      </c>
      <c r="V437">
        <v>398300</v>
      </c>
      <c r="W437">
        <v>1061944</v>
      </c>
      <c r="X437">
        <v>51.2</v>
      </c>
      <c r="Y437">
        <v>5.5</v>
      </c>
      <c r="Z437">
        <v>21.1</v>
      </c>
      <c r="AA437">
        <v>12.2</v>
      </c>
      <c r="AB437">
        <v>41</v>
      </c>
      <c r="AC437">
        <v>43.4</v>
      </c>
      <c r="AD437">
        <v>0.2</v>
      </c>
      <c r="AE437">
        <v>7.6</v>
      </c>
      <c r="AF437">
        <v>0</v>
      </c>
      <c r="AG437">
        <v>5</v>
      </c>
      <c r="AH437">
        <v>5.3</v>
      </c>
      <c r="AI437">
        <v>2.7</v>
      </c>
      <c r="AJ437">
        <v>40620</v>
      </c>
      <c r="AK437">
        <v>811802</v>
      </c>
      <c r="AL437">
        <v>135662</v>
      </c>
      <c r="AM437">
        <v>4202.4827586206893</v>
      </c>
      <c r="AN437">
        <v>368.58620689655169</v>
      </c>
      <c r="AO437">
        <v>0</v>
      </c>
      <c r="AP437">
        <v>640.48275862068965</v>
      </c>
      <c r="AQ437">
        <v>0</v>
      </c>
      <c r="AR437">
        <v>183.89655172413791</v>
      </c>
      <c r="AS437">
        <v>992.86206896551721</v>
      </c>
      <c r="AT437">
        <v>16815853</v>
      </c>
      <c r="AU437">
        <v>6380581</v>
      </c>
      <c r="AV437">
        <v>2019.9144194</v>
      </c>
    </row>
    <row r="438" spans="1:48" x14ac:dyDescent="0.45">
      <c r="A438" t="s">
        <v>727</v>
      </c>
      <c r="B438" t="s">
        <v>124</v>
      </c>
      <c r="C438">
        <v>12868</v>
      </c>
      <c r="D438">
        <v>2.4300000000000002</v>
      </c>
      <c r="E438">
        <v>86</v>
      </c>
      <c r="F438">
        <v>23.4</v>
      </c>
      <c r="G438">
        <v>11.2</v>
      </c>
      <c r="H438">
        <v>88.7</v>
      </c>
      <c r="I438">
        <v>5.6</v>
      </c>
      <c r="J438">
        <v>9.8000000000000007</v>
      </c>
      <c r="K438">
        <v>29</v>
      </c>
      <c r="L438">
        <v>70334</v>
      </c>
      <c r="M438">
        <v>34412</v>
      </c>
      <c r="N438">
        <v>14.8</v>
      </c>
      <c r="O438">
        <v>17850</v>
      </c>
      <c r="P438">
        <v>1.4</v>
      </c>
      <c r="Q438">
        <v>0.7</v>
      </c>
      <c r="R438">
        <v>1.5</v>
      </c>
      <c r="S438">
        <v>0.4</v>
      </c>
      <c r="T438">
        <v>1.1000000000000001</v>
      </c>
      <c r="U438">
        <v>76.099999999999994</v>
      </c>
      <c r="V438">
        <v>259700</v>
      </c>
      <c r="W438">
        <v>31519</v>
      </c>
      <c r="X438">
        <v>50.2</v>
      </c>
      <c r="Y438">
        <v>5</v>
      </c>
      <c r="Z438">
        <v>18.8</v>
      </c>
      <c r="AA438">
        <v>25.8</v>
      </c>
      <c r="AB438">
        <v>89.9</v>
      </c>
      <c r="AC438">
        <v>0.8</v>
      </c>
      <c r="AD438">
        <v>0.7</v>
      </c>
      <c r="AE438">
        <v>0.4</v>
      </c>
      <c r="AF438">
        <v>0</v>
      </c>
      <c r="AG438">
        <v>5.0999999999999996</v>
      </c>
      <c r="AH438">
        <v>5.2</v>
      </c>
      <c r="AI438">
        <v>6.9</v>
      </c>
      <c r="AJ438">
        <v>626</v>
      </c>
      <c r="AK438">
        <v>6353</v>
      </c>
      <c r="AL438">
        <v>3203</v>
      </c>
      <c r="AM438">
        <v>554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111</v>
      </c>
      <c r="AT438">
        <v>328038</v>
      </c>
      <c r="AU438">
        <v>48052</v>
      </c>
      <c r="AV438">
        <v>73.599328186999998</v>
      </c>
    </row>
    <row r="439" spans="1:48" x14ac:dyDescent="0.45">
      <c r="A439" t="s">
        <v>732</v>
      </c>
      <c r="B439" t="s">
        <v>124</v>
      </c>
      <c r="C439">
        <v>1052</v>
      </c>
      <c r="D439">
        <v>2.68</v>
      </c>
      <c r="E439">
        <v>82.2</v>
      </c>
      <c r="F439">
        <v>12.9</v>
      </c>
      <c r="G439">
        <v>6.2</v>
      </c>
      <c r="H439">
        <v>88.3</v>
      </c>
      <c r="I439">
        <v>0.1</v>
      </c>
      <c r="J439">
        <v>0.2</v>
      </c>
      <c r="K439">
        <v>36.799999999999997</v>
      </c>
      <c r="L439">
        <v>60469</v>
      </c>
      <c r="M439">
        <v>28733</v>
      </c>
      <c r="N439">
        <v>15.5</v>
      </c>
      <c r="O439">
        <v>1411</v>
      </c>
      <c r="P439">
        <v>3.5</v>
      </c>
      <c r="Q439">
        <v>0</v>
      </c>
      <c r="R439">
        <v>0</v>
      </c>
      <c r="S439">
        <v>0.7</v>
      </c>
      <c r="T439">
        <v>0</v>
      </c>
      <c r="U439">
        <v>70.900000000000006</v>
      </c>
      <c r="V439">
        <v>117300</v>
      </c>
      <c r="W439">
        <v>2903</v>
      </c>
      <c r="X439">
        <v>54.3</v>
      </c>
      <c r="Y439">
        <v>4.9000000000000004</v>
      </c>
      <c r="Z439">
        <v>21.4</v>
      </c>
      <c r="AA439">
        <v>17</v>
      </c>
      <c r="AB439">
        <v>88.4</v>
      </c>
      <c r="AC439">
        <v>10.6</v>
      </c>
      <c r="AD439">
        <v>0</v>
      </c>
      <c r="AE439">
        <v>0</v>
      </c>
      <c r="AF439">
        <v>0.1</v>
      </c>
      <c r="AG439">
        <v>1</v>
      </c>
      <c r="AH439">
        <v>0</v>
      </c>
      <c r="AI439">
        <v>1.3</v>
      </c>
      <c r="AJ439">
        <v>28</v>
      </c>
      <c r="AK439">
        <v>192</v>
      </c>
      <c r="AL439">
        <v>192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6078</v>
      </c>
      <c r="AU439">
        <v>737</v>
      </c>
      <c r="AV439">
        <v>20.668466164000002</v>
      </c>
    </row>
    <row r="440" spans="1:48" x14ac:dyDescent="0.45">
      <c r="A440" t="s">
        <v>736</v>
      </c>
      <c r="B440" t="s">
        <v>124</v>
      </c>
      <c r="C440">
        <v>33991</v>
      </c>
      <c r="D440">
        <v>2.44</v>
      </c>
      <c r="E440">
        <v>88.2</v>
      </c>
      <c r="F440">
        <v>30.6</v>
      </c>
      <c r="G440">
        <v>7.6</v>
      </c>
      <c r="H440">
        <v>85.8</v>
      </c>
      <c r="I440">
        <v>5.7</v>
      </c>
      <c r="J440">
        <v>7.6</v>
      </c>
      <c r="K440">
        <v>19.399999999999999</v>
      </c>
      <c r="L440">
        <v>65970</v>
      </c>
      <c r="M440">
        <v>39221</v>
      </c>
      <c r="N440">
        <v>16.399999999999999</v>
      </c>
      <c r="O440">
        <v>42418</v>
      </c>
      <c r="P440">
        <v>4.8</v>
      </c>
      <c r="Q440">
        <v>2.9</v>
      </c>
      <c r="R440">
        <v>6.1</v>
      </c>
      <c r="S440">
        <v>2.9</v>
      </c>
      <c r="T440">
        <v>5</v>
      </c>
      <c r="U440">
        <v>66.900000000000006</v>
      </c>
      <c r="V440">
        <v>238000</v>
      </c>
      <c r="W440">
        <v>84566</v>
      </c>
      <c r="X440">
        <v>53.3</v>
      </c>
      <c r="Y440">
        <v>5.3</v>
      </c>
      <c r="Z440">
        <v>21</v>
      </c>
      <c r="AA440">
        <v>21.8</v>
      </c>
      <c r="AB440">
        <v>66.599999999999994</v>
      </c>
      <c r="AC440">
        <v>24.7</v>
      </c>
      <c r="AD440">
        <v>0.3</v>
      </c>
      <c r="AE440">
        <v>1.2</v>
      </c>
      <c r="AF440">
        <v>0.1</v>
      </c>
      <c r="AG440">
        <v>4.9000000000000004</v>
      </c>
      <c r="AH440">
        <v>3.6</v>
      </c>
      <c r="AI440">
        <v>2.5</v>
      </c>
      <c r="AJ440">
        <v>2643</v>
      </c>
      <c r="AK440">
        <v>30272</v>
      </c>
      <c r="AL440">
        <v>8220</v>
      </c>
      <c r="AM440">
        <v>638.66666666666663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155</v>
      </c>
      <c r="AT440">
        <v>1498859</v>
      </c>
      <c r="AU440">
        <v>594186</v>
      </c>
      <c r="AV440">
        <v>203.29351446000001</v>
      </c>
    </row>
    <row r="441" spans="1:48" x14ac:dyDescent="0.45">
      <c r="A441" t="s">
        <v>744</v>
      </c>
      <c r="B441" t="s">
        <v>124</v>
      </c>
      <c r="C441">
        <v>20555</v>
      </c>
      <c r="D441">
        <v>2.79</v>
      </c>
      <c r="E441">
        <v>77.900000000000006</v>
      </c>
      <c r="F441">
        <v>16.7</v>
      </c>
      <c r="G441">
        <v>6.2</v>
      </c>
      <c r="H441">
        <v>91.6</v>
      </c>
      <c r="I441">
        <v>8.1</v>
      </c>
      <c r="J441">
        <v>16.3</v>
      </c>
      <c r="K441">
        <v>23.4</v>
      </c>
      <c r="L441">
        <v>57555</v>
      </c>
      <c r="M441">
        <v>29787</v>
      </c>
      <c r="N441">
        <v>14</v>
      </c>
      <c r="O441">
        <v>22876</v>
      </c>
      <c r="P441">
        <v>1.5</v>
      </c>
      <c r="Q441">
        <v>2.6</v>
      </c>
      <c r="R441">
        <v>1.8</v>
      </c>
      <c r="S441">
        <v>2.8</v>
      </c>
      <c r="T441">
        <v>3.9</v>
      </c>
      <c r="U441">
        <v>71.5</v>
      </c>
      <c r="V441">
        <v>179100</v>
      </c>
      <c r="W441">
        <v>57785</v>
      </c>
      <c r="X441">
        <v>50.4</v>
      </c>
      <c r="Y441">
        <v>5.8</v>
      </c>
      <c r="Z441">
        <v>23.4</v>
      </c>
      <c r="AA441">
        <v>15</v>
      </c>
      <c r="AB441">
        <v>81.3</v>
      </c>
      <c r="AC441">
        <v>3.6</v>
      </c>
      <c r="AD441">
        <v>2.2000000000000002</v>
      </c>
      <c r="AE441">
        <v>1.2</v>
      </c>
      <c r="AF441">
        <v>0.2</v>
      </c>
      <c r="AG441">
        <v>6.6</v>
      </c>
      <c r="AH441">
        <v>9.1</v>
      </c>
      <c r="AI441">
        <v>4.4000000000000004</v>
      </c>
      <c r="AJ441">
        <v>1039</v>
      </c>
      <c r="AK441">
        <v>19566</v>
      </c>
      <c r="AL441">
        <v>4046</v>
      </c>
      <c r="AM441">
        <v>914</v>
      </c>
      <c r="AN441">
        <v>0</v>
      </c>
      <c r="AO441">
        <v>0</v>
      </c>
      <c r="AP441">
        <v>132</v>
      </c>
      <c r="AQ441">
        <v>0</v>
      </c>
      <c r="AR441">
        <v>0</v>
      </c>
      <c r="AS441">
        <v>124</v>
      </c>
      <c r="AT441">
        <v>660129</v>
      </c>
      <c r="AU441">
        <v>89192</v>
      </c>
      <c r="AV441">
        <v>162.61519551999999</v>
      </c>
    </row>
    <row r="442" spans="1:48" x14ac:dyDescent="0.45">
      <c r="A442" t="s">
        <v>748</v>
      </c>
      <c r="B442" t="s">
        <v>124</v>
      </c>
      <c r="C442">
        <v>9792</v>
      </c>
      <c r="D442">
        <v>2.65</v>
      </c>
      <c r="E442">
        <v>80.900000000000006</v>
      </c>
      <c r="F442">
        <v>15.8</v>
      </c>
      <c r="G442">
        <v>9</v>
      </c>
      <c r="H442">
        <v>89.4</v>
      </c>
      <c r="I442">
        <v>5.3</v>
      </c>
      <c r="J442">
        <v>11.6</v>
      </c>
      <c r="K442">
        <v>25.4</v>
      </c>
      <c r="L442">
        <v>51929</v>
      </c>
      <c r="M442">
        <v>26887</v>
      </c>
      <c r="N442">
        <v>19.8</v>
      </c>
      <c r="O442">
        <v>11506</v>
      </c>
      <c r="P442">
        <v>1.4</v>
      </c>
      <c r="Q442">
        <v>2.9</v>
      </c>
      <c r="R442">
        <v>2.2000000000000002</v>
      </c>
      <c r="S442">
        <v>0.8</v>
      </c>
      <c r="T442">
        <v>0.3</v>
      </c>
      <c r="U442">
        <v>65.5</v>
      </c>
      <c r="V442">
        <v>147000</v>
      </c>
      <c r="W442">
        <v>26075</v>
      </c>
      <c r="X442">
        <v>50.8</v>
      </c>
      <c r="Y442">
        <v>6.2</v>
      </c>
      <c r="Z442">
        <v>24.5</v>
      </c>
      <c r="AA442">
        <v>18.8</v>
      </c>
      <c r="AB442">
        <v>62.9</v>
      </c>
      <c r="AC442">
        <v>29.3</v>
      </c>
      <c r="AD442">
        <v>0.4</v>
      </c>
      <c r="AE442">
        <v>0.3</v>
      </c>
      <c r="AF442">
        <v>0</v>
      </c>
      <c r="AG442">
        <v>4.7</v>
      </c>
      <c r="AH442">
        <v>2.9</v>
      </c>
      <c r="AI442">
        <v>1.6</v>
      </c>
      <c r="AJ442">
        <v>445</v>
      </c>
      <c r="AK442">
        <v>4906</v>
      </c>
      <c r="AL442">
        <v>1701</v>
      </c>
      <c r="AM442">
        <v>374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214581</v>
      </c>
      <c r="AU442">
        <v>19449</v>
      </c>
      <c r="AV442">
        <v>54.197856078000001</v>
      </c>
    </row>
    <row r="443" spans="1:48" x14ac:dyDescent="0.45">
      <c r="A443" t="s">
        <v>769</v>
      </c>
      <c r="B443" t="s">
        <v>124</v>
      </c>
      <c r="C443">
        <v>7617</v>
      </c>
      <c r="D443">
        <v>2.4700000000000002</v>
      </c>
      <c r="E443">
        <v>88.1</v>
      </c>
      <c r="F443">
        <v>33.4</v>
      </c>
      <c r="G443">
        <v>8.4</v>
      </c>
      <c r="H443">
        <v>90.7</v>
      </c>
      <c r="I443">
        <v>4.2</v>
      </c>
      <c r="J443">
        <v>6.6</v>
      </c>
      <c r="K443">
        <v>28.2</v>
      </c>
      <c r="L443">
        <v>77527</v>
      </c>
      <c r="M443">
        <v>51577</v>
      </c>
      <c r="N443">
        <v>12.9</v>
      </c>
      <c r="O443">
        <v>10142</v>
      </c>
      <c r="P443">
        <v>1.3</v>
      </c>
      <c r="Q443">
        <v>1.4</v>
      </c>
      <c r="R443">
        <v>1.1000000000000001</v>
      </c>
      <c r="S443">
        <v>0.7</v>
      </c>
      <c r="T443">
        <v>2.2999999999999998</v>
      </c>
      <c r="U443">
        <v>79.2</v>
      </c>
      <c r="V443">
        <v>308000</v>
      </c>
      <c r="W443">
        <v>19020</v>
      </c>
      <c r="X443">
        <v>50.6</v>
      </c>
      <c r="Y443">
        <v>4.4000000000000004</v>
      </c>
      <c r="Z443">
        <v>17.899999999999999</v>
      </c>
      <c r="AA443">
        <v>29.6</v>
      </c>
      <c r="AB443">
        <v>59.7</v>
      </c>
      <c r="AC443">
        <v>31.4</v>
      </c>
      <c r="AD443">
        <v>0</v>
      </c>
      <c r="AE443">
        <v>1.2</v>
      </c>
      <c r="AF443">
        <v>0</v>
      </c>
      <c r="AG443">
        <v>4.3</v>
      </c>
      <c r="AH443">
        <v>6.6</v>
      </c>
      <c r="AI443">
        <v>0.5</v>
      </c>
      <c r="AJ443">
        <v>480</v>
      </c>
      <c r="AK443">
        <v>5358</v>
      </c>
      <c r="AL443">
        <v>2112</v>
      </c>
      <c r="AM443">
        <v>385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46</v>
      </c>
      <c r="AT443">
        <v>271876</v>
      </c>
      <c r="AU443">
        <v>197667</v>
      </c>
      <c r="AV443">
        <v>47.26782481</v>
      </c>
    </row>
    <row r="444" spans="1:48" x14ac:dyDescent="0.45">
      <c r="A444" t="s">
        <v>788</v>
      </c>
      <c r="B444" t="s">
        <v>124</v>
      </c>
      <c r="C444">
        <v>317971</v>
      </c>
      <c r="D444">
        <v>3</v>
      </c>
      <c r="E444">
        <v>88.2</v>
      </c>
      <c r="F444">
        <v>38.9</v>
      </c>
      <c r="G444">
        <v>5.6</v>
      </c>
      <c r="H444">
        <v>88.5</v>
      </c>
      <c r="I444">
        <v>26.4</v>
      </c>
      <c r="J444">
        <v>36.1</v>
      </c>
      <c r="K444">
        <v>33.299999999999997</v>
      </c>
      <c r="L444">
        <v>82296</v>
      </c>
      <c r="M444">
        <v>36778</v>
      </c>
      <c r="N444">
        <v>10.1</v>
      </c>
      <c r="O444">
        <v>331184</v>
      </c>
      <c r="P444">
        <v>1.5</v>
      </c>
      <c r="Q444">
        <v>1.7</v>
      </c>
      <c r="R444">
        <v>3.5</v>
      </c>
      <c r="S444">
        <v>6.4</v>
      </c>
      <c r="T444">
        <v>7.3</v>
      </c>
      <c r="U444">
        <v>66.599999999999994</v>
      </c>
      <c r="V444">
        <v>307300</v>
      </c>
      <c r="W444">
        <v>957977</v>
      </c>
      <c r="X444">
        <v>50.9</v>
      </c>
      <c r="Y444">
        <v>6.2</v>
      </c>
      <c r="Z444">
        <v>26.3</v>
      </c>
      <c r="AA444">
        <v>10.6</v>
      </c>
      <c r="AB444">
        <v>39.4</v>
      </c>
      <c r="AC444">
        <v>28.5</v>
      </c>
      <c r="AD444">
        <v>0.5</v>
      </c>
      <c r="AE444">
        <v>12.7</v>
      </c>
      <c r="AF444">
        <v>0.1</v>
      </c>
      <c r="AG444">
        <v>9.3000000000000007</v>
      </c>
      <c r="AH444">
        <v>15.7</v>
      </c>
      <c r="AI444">
        <v>9.3000000000000007</v>
      </c>
      <c r="AJ444">
        <v>26819</v>
      </c>
      <c r="AK444">
        <v>337790</v>
      </c>
      <c r="AL444">
        <v>136971</v>
      </c>
      <c r="AM444">
        <v>4202.4827586206893</v>
      </c>
      <c r="AN444">
        <v>368.58620689655169</v>
      </c>
      <c r="AO444">
        <v>0</v>
      </c>
      <c r="AP444">
        <v>640.48275862068965</v>
      </c>
      <c r="AQ444">
        <v>0</v>
      </c>
      <c r="AR444">
        <v>183.89655172413791</v>
      </c>
      <c r="AS444">
        <v>992.86206896551721</v>
      </c>
      <c r="AT444">
        <v>15083256</v>
      </c>
      <c r="AU444">
        <v>1910283</v>
      </c>
      <c r="AV444">
        <v>2174.1752753000001</v>
      </c>
    </row>
    <row r="445" spans="1:48" x14ac:dyDescent="0.45">
      <c r="A445" t="s">
        <v>790</v>
      </c>
      <c r="B445" t="s">
        <v>124</v>
      </c>
      <c r="C445">
        <v>15606</v>
      </c>
      <c r="D445">
        <v>2.82</v>
      </c>
      <c r="E445">
        <v>80.7</v>
      </c>
      <c r="F445">
        <v>22.9</v>
      </c>
      <c r="G445">
        <v>6.9</v>
      </c>
      <c r="H445">
        <v>86.7</v>
      </c>
      <c r="I445">
        <v>9.5</v>
      </c>
      <c r="J445">
        <v>15.8</v>
      </c>
      <c r="K445">
        <v>26.9</v>
      </c>
      <c r="L445">
        <v>61292</v>
      </c>
      <c r="M445">
        <v>29069</v>
      </c>
      <c r="N445">
        <v>13.6</v>
      </c>
      <c r="O445">
        <v>18491</v>
      </c>
      <c r="P445">
        <v>1.3</v>
      </c>
      <c r="Q445">
        <v>2.2000000000000002</v>
      </c>
      <c r="R445">
        <v>2</v>
      </c>
      <c r="S445">
        <v>0.9</v>
      </c>
      <c r="T445">
        <v>0.8</v>
      </c>
      <c r="U445">
        <v>75.3</v>
      </c>
      <c r="V445">
        <v>188800</v>
      </c>
      <c r="W445">
        <v>46326</v>
      </c>
      <c r="X445">
        <v>52.3</v>
      </c>
      <c r="Y445">
        <v>5.5</v>
      </c>
      <c r="Z445">
        <v>22.1</v>
      </c>
      <c r="AA445">
        <v>18.7</v>
      </c>
      <c r="AB445">
        <v>81</v>
      </c>
      <c r="AC445">
        <v>3.5</v>
      </c>
      <c r="AD445">
        <v>0.5</v>
      </c>
      <c r="AE445">
        <v>2.2000000000000002</v>
      </c>
      <c r="AF445">
        <v>0.9</v>
      </c>
      <c r="AG445">
        <v>7.9</v>
      </c>
      <c r="AH445">
        <v>9.8000000000000007</v>
      </c>
      <c r="AI445">
        <v>2.5</v>
      </c>
      <c r="AJ445">
        <v>913</v>
      </c>
      <c r="AK445">
        <v>11337</v>
      </c>
      <c r="AL445">
        <v>3778</v>
      </c>
      <c r="AM445">
        <v>787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512015</v>
      </c>
      <c r="AU445">
        <v>71023</v>
      </c>
      <c r="AV445">
        <v>163.74088544</v>
      </c>
    </row>
    <row r="446" spans="1:48" x14ac:dyDescent="0.45">
      <c r="A446" t="s">
        <v>793</v>
      </c>
      <c r="B446" t="s">
        <v>124</v>
      </c>
      <c r="C446">
        <v>69387</v>
      </c>
      <c r="D446">
        <v>2.92</v>
      </c>
      <c r="E446">
        <v>81.099999999999994</v>
      </c>
      <c r="F446">
        <v>25.5</v>
      </c>
      <c r="G446">
        <v>6.3</v>
      </c>
      <c r="H446">
        <v>86.7</v>
      </c>
      <c r="I446">
        <v>16.899999999999999</v>
      </c>
      <c r="J446">
        <v>29.8</v>
      </c>
      <c r="K446">
        <v>27.9</v>
      </c>
      <c r="L446">
        <v>74153</v>
      </c>
      <c r="M446">
        <v>35624</v>
      </c>
      <c r="N446">
        <v>13.5</v>
      </c>
      <c r="O446">
        <v>77473</v>
      </c>
      <c r="P446">
        <v>1.3</v>
      </c>
      <c r="Q446">
        <v>1.8</v>
      </c>
      <c r="R446">
        <v>3.5</v>
      </c>
      <c r="S446">
        <v>4.0999999999999996</v>
      </c>
      <c r="T446">
        <v>4.2</v>
      </c>
      <c r="U446">
        <v>70</v>
      </c>
      <c r="V446">
        <v>277900</v>
      </c>
      <c r="W446">
        <v>204953</v>
      </c>
      <c r="X446">
        <v>50</v>
      </c>
      <c r="Y446">
        <v>6.2</v>
      </c>
      <c r="Z446">
        <v>24.5</v>
      </c>
      <c r="AA446">
        <v>15.5</v>
      </c>
      <c r="AB446">
        <v>72</v>
      </c>
      <c r="AC446">
        <v>6.8</v>
      </c>
      <c r="AD446">
        <v>0.3</v>
      </c>
      <c r="AE446">
        <v>2</v>
      </c>
      <c r="AF446">
        <v>0</v>
      </c>
      <c r="AG446">
        <v>12.3</v>
      </c>
      <c r="AH446">
        <v>16.5</v>
      </c>
      <c r="AI446">
        <v>6.7</v>
      </c>
      <c r="AJ446">
        <v>4846</v>
      </c>
      <c r="AK446">
        <v>87644</v>
      </c>
      <c r="AL446">
        <v>21159</v>
      </c>
      <c r="AM446">
        <v>4041</v>
      </c>
      <c r="AN446">
        <v>0</v>
      </c>
      <c r="AO446">
        <v>36</v>
      </c>
      <c r="AP446">
        <v>354</v>
      </c>
      <c r="AQ446">
        <v>0</v>
      </c>
      <c r="AR446">
        <v>0</v>
      </c>
      <c r="AS446">
        <v>0</v>
      </c>
      <c r="AT446">
        <v>2948879</v>
      </c>
      <c r="AU446">
        <v>338532</v>
      </c>
      <c r="AV446">
        <v>520.20744435999995</v>
      </c>
    </row>
    <row r="447" spans="1:48" x14ac:dyDescent="0.45">
      <c r="A447" t="s">
        <v>801</v>
      </c>
      <c r="B447" t="s">
        <v>124</v>
      </c>
      <c r="C447">
        <v>2785</v>
      </c>
      <c r="D447">
        <v>2.54</v>
      </c>
      <c r="E447">
        <v>75.099999999999994</v>
      </c>
      <c r="F447">
        <v>9.6</v>
      </c>
      <c r="G447">
        <v>5.2</v>
      </c>
      <c r="H447">
        <v>92.1</v>
      </c>
      <c r="I447">
        <v>1.4</v>
      </c>
      <c r="J447">
        <v>2.5</v>
      </c>
      <c r="K447">
        <v>36.9</v>
      </c>
      <c r="L447">
        <v>31767</v>
      </c>
      <c r="M447">
        <v>19730</v>
      </c>
      <c r="N447">
        <v>27.5</v>
      </c>
      <c r="O447">
        <v>4940</v>
      </c>
      <c r="P447">
        <v>1.4</v>
      </c>
      <c r="Q447">
        <v>0.8</v>
      </c>
      <c r="R447">
        <v>0.5</v>
      </c>
      <c r="S447">
        <v>0.5</v>
      </c>
      <c r="T447">
        <v>2.8</v>
      </c>
      <c r="U447">
        <v>75.2</v>
      </c>
      <c r="V447">
        <v>93500</v>
      </c>
      <c r="W447">
        <v>8588</v>
      </c>
      <c r="X447">
        <v>47.6</v>
      </c>
      <c r="Y447">
        <v>2</v>
      </c>
      <c r="Z447">
        <v>13.5</v>
      </c>
      <c r="AA447">
        <v>24</v>
      </c>
      <c r="AB447">
        <v>25.4</v>
      </c>
      <c r="AC447">
        <v>71.7</v>
      </c>
      <c r="AD447">
        <v>0.2</v>
      </c>
      <c r="AE447">
        <v>0.9</v>
      </c>
      <c r="AF447">
        <v>0</v>
      </c>
      <c r="AG447">
        <v>1.5</v>
      </c>
      <c r="AH447">
        <v>0.5</v>
      </c>
      <c r="AI447">
        <v>0</v>
      </c>
      <c r="AJ447">
        <v>71</v>
      </c>
      <c r="AK447">
        <v>614</v>
      </c>
      <c r="AL447">
        <v>811</v>
      </c>
      <c r="AM447">
        <v>47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22712</v>
      </c>
      <c r="AU447">
        <v>0</v>
      </c>
      <c r="AV447">
        <v>17.952857857000001</v>
      </c>
    </row>
    <row r="448" spans="1:48" x14ac:dyDescent="0.45">
      <c r="A448" t="s">
        <v>806</v>
      </c>
      <c r="B448" t="s">
        <v>124</v>
      </c>
      <c r="C448">
        <v>11357</v>
      </c>
      <c r="D448">
        <v>2.63</v>
      </c>
      <c r="E448">
        <v>84.1</v>
      </c>
      <c r="F448">
        <v>17.899999999999999</v>
      </c>
      <c r="G448">
        <v>7.2</v>
      </c>
      <c r="H448">
        <v>90.8</v>
      </c>
      <c r="I448">
        <v>1.5</v>
      </c>
      <c r="J448">
        <v>2.5</v>
      </c>
      <c r="K448">
        <v>29.4</v>
      </c>
      <c r="L448">
        <v>65940</v>
      </c>
      <c r="M448">
        <v>31342</v>
      </c>
      <c r="N448">
        <v>12.5</v>
      </c>
      <c r="O448">
        <v>12385</v>
      </c>
      <c r="P448">
        <v>2.7</v>
      </c>
      <c r="Q448">
        <v>1.9</v>
      </c>
      <c r="R448">
        <v>0.2</v>
      </c>
      <c r="S448">
        <v>0.7</v>
      </c>
      <c r="T448">
        <v>0.8</v>
      </c>
      <c r="U448">
        <v>72.5</v>
      </c>
      <c r="V448">
        <v>187700</v>
      </c>
      <c r="W448">
        <v>30178</v>
      </c>
      <c r="X448">
        <v>50.8</v>
      </c>
      <c r="Y448">
        <v>6.3</v>
      </c>
      <c r="Z448">
        <v>23.8</v>
      </c>
      <c r="AA448">
        <v>15.9</v>
      </c>
      <c r="AB448">
        <v>91.2</v>
      </c>
      <c r="AC448">
        <v>4.7</v>
      </c>
      <c r="AD448">
        <v>0</v>
      </c>
      <c r="AE448">
        <v>0.6</v>
      </c>
      <c r="AF448">
        <v>0</v>
      </c>
      <c r="AG448">
        <v>2.2999999999999998</v>
      </c>
      <c r="AH448">
        <v>1.9</v>
      </c>
      <c r="AI448">
        <v>1.5</v>
      </c>
      <c r="AJ448">
        <v>504</v>
      </c>
      <c r="AK448">
        <v>5524</v>
      </c>
      <c r="AL448">
        <v>2537</v>
      </c>
      <c r="AM448">
        <v>4202.4827586206893</v>
      </c>
      <c r="AN448">
        <v>368.58620689655169</v>
      </c>
      <c r="AO448">
        <v>0</v>
      </c>
      <c r="AP448">
        <v>640.48275862068965</v>
      </c>
      <c r="AQ448">
        <v>0</v>
      </c>
      <c r="AR448">
        <v>183.89655172413791</v>
      </c>
      <c r="AS448">
        <v>992.86206896551721</v>
      </c>
      <c r="AT448">
        <v>398561</v>
      </c>
      <c r="AU448">
        <v>27788</v>
      </c>
      <c r="AV448">
        <v>105.58352184</v>
      </c>
    </row>
    <row r="449" spans="1:48" x14ac:dyDescent="0.45">
      <c r="A449" t="s">
        <v>818</v>
      </c>
      <c r="B449" t="s">
        <v>124</v>
      </c>
      <c r="C449">
        <v>12204</v>
      </c>
      <c r="D449">
        <v>2.82</v>
      </c>
      <c r="E449">
        <v>93.4</v>
      </c>
      <c r="F449">
        <v>32.4</v>
      </c>
      <c r="G449">
        <v>13</v>
      </c>
      <c r="H449">
        <v>90.1</v>
      </c>
      <c r="I449">
        <v>2.2000000000000002</v>
      </c>
      <c r="J449">
        <v>5.0999999999999996</v>
      </c>
      <c r="K449">
        <v>26.3</v>
      </c>
      <c r="L449">
        <v>85936</v>
      </c>
      <c r="M449">
        <v>39851</v>
      </c>
      <c r="N449">
        <v>7.5</v>
      </c>
      <c r="O449">
        <v>14306</v>
      </c>
      <c r="P449">
        <v>0.7</v>
      </c>
      <c r="Q449">
        <v>0.5</v>
      </c>
      <c r="R449">
        <v>0.6</v>
      </c>
      <c r="S449">
        <v>0.3</v>
      </c>
      <c r="T449">
        <v>0.1</v>
      </c>
      <c r="U449">
        <v>89.2</v>
      </c>
      <c r="V449">
        <v>273200</v>
      </c>
      <c r="W449">
        <v>34914</v>
      </c>
      <c r="X449">
        <v>49.3</v>
      </c>
      <c r="Y449">
        <v>4.9000000000000004</v>
      </c>
      <c r="Z449">
        <v>21.3</v>
      </c>
      <c r="AA449">
        <v>18.5</v>
      </c>
      <c r="AB449">
        <v>77.400000000000006</v>
      </c>
      <c r="AC449">
        <v>15.6</v>
      </c>
      <c r="AD449">
        <v>0.1</v>
      </c>
      <c r="AE449">
        <v>0.7</v>
      </c>
      <c r="AF449">
        <v>0</v>
      </c>
      <c r="AG449">
        <v>3.7</v>
      </c>
      <c r="AH449">
        <v>3.1</v>
      </c>
      <c r="AI449">
        <v>1.5</v>
      </c>
      <c r="AJ449">
        <v>454</v>
      </c>
      <c r="AK449">
        <v>4216</v>
      </c>
      <c r="AL449">
        <v>3017</v>
      </c>
      <c r="AM449">
        <v>865.8</v>
      </c>
      <c r="AN449">
        <v>0</v>
      </c>
      <c r="AO449">
        <v>3.2</v>
      </c>
      <c r="AP449">
        <v>0</v>
      </c>
      <c r="AQ449">
        <v>0</v>
      </c>
      <c r="AR449">
        <v>0</v>
      </c>
      <c r="AS449">
        <v>0</v>
      </c>
      <c r="AT449">
        <v>73420</v>
      </c>
      <c r="AU449">
        <v>0</v>
      </c>
      <c r="AV449">
        <v>75.968342179000004</v>
      </c>
    </row>
    <row r="450" spans="1:48" x14ac:dyDescent="0.45">
      <c r="A450" t="s">
        <v>821</v>
      </c>
      <c r="B450" t="s">
        <v>124</v>
      </c>
      <c r="C450">
        <v>10294</v>
      </c>
      <c r="D450">
        <v>2.46</v>
      </c>
      <c r="E450">
        <v>82.9</v>
      </c>
      <c r="F450">
        <v>18.3</v>
      </c>
      <c r="G450">
        <v>7.9</v>
      </c>
      <c r="H450">
        <v>90.7</v>
      </c>
      <c r="I450">
        <v>2.6</v>
      </c>
      <c r="J450">
        <v>5.8</v>
      </c>
      <c r="K450">
        <v>23.3</v>
      </c>
      <c r="L450">
        <v>61765</v>
      </c>
      <c r="M450">
        <v>30636</v>
      </c>
      <c r="N450">
        <v>10.8</v>
      </c>
      <c r="O450">
        <v>12878</v>
      </c>
      <c r="P450">
        <v>1.3</v>
      </c>
      <c r="Q450">
        <v>0.9</v>
      </c>
      <c r="R450">
        <v>1.2</v>
      </c>
      <c r="S450">
        <v>0.2</v>
      </c>
      <c r="T450">
        <v>1.7</v>
      </c>
      <c r="U450">
        <v>75.3</v>
      </c>
      <c r="V450">
        <v>180500</v>
      </c>
      <c r="W450">
        <v>26110</v>
      </c>
      <c r="X450">
        <v>50.3</v>
      </c>
      <c r="Y450">
        <v>4.8</v>
      </c>
      <c r="Z450">
        <v>20.7</v>
      </c>
      <c r="AA450">
        <v>22.4</v>
      </c>
      <c r="AB450">
        <v>75.400000000000006</v>
      </c>
      <c r="AC450">
        <v>17.600000000000001</v>
      </c>
      <c r="AD450">
        <v>0.5</v>
      </c>
      <c r="AE450">
        <v>1.3</v>
      </c>
      <c r="AF450">
        <v>0</v>
      </c>
      <c r="AG450">
        <v>4.5999999999999996</v>
      </c>
      <c r="AH450">
        <v>2.8</v>
      </c>
      <c r="AI450">
        <v>0.5</v>
      </c>
      <c r="AJ450">
        <v>442</v>
      </c>
      <c r="AK450">
        <v>6035</v>
      </c>
      <c r="AL450">
        <v>2253</v>
      </c>
      <c r="AM450">
        <v>424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213638</v>
      </c>
      <c r="AU450">
        <v>0</v>
      </c>
      <c r="AV450">
        <v>112.74742334</v>
      </c>
    </row>
    <row r="451" spans="1:48" x14ac:dyDescent="0.45">
      <c r="A451" t="s">
        <v>832</v>
      </c>
      <c r="B451" t="s">
        <v>124</v>
      </c>
      <c r="C451">
        <v>4405</v>
      </c>
      <c r="D451">
        <v>2.58</v>
      </c>
      <c r="E451">
        <v>84.1</v>
      </c>
      <c r="F451">
        <v>11.6</v>
      </c>
      <c r="G451">
        <v>9.6999999999999993</v>
      </c>
      <c r="H451">
        <v>92</v>
      </c>
      <c r="I451">
        <v>1.7</v>
      </c>
      <c r="J451">
        <v>4.3</v>
      </c>
      <c r="K451">
        <v>35.5</v>
      </c>
      <c r="L451">
        <v>62965</v>
      </c>
      <c r="M451">
        <v>32386</v>
      </c>
      <c r="N451">
        <v>16.7</v>
      </c>
      <c r="O451">
        <v>4790</v>
      </c>
      <c r="P451">
        <v>1.9</v>
      </c>
      <c r="Q451">
        <v>2.5</v>
      </c>
      <c r="R451">
        <v>2</v>
      </c>
      <c r="S451">
        <v>0.2</v>
      </c>
      <c r="T451">
        <v>0.2</v>
      </c>
      <c r="U451">
        <v>71.400000000000006</v>
      </c>
      <c r="V451">
        <v>134900</v>
      </c>
      <c r="W451">
        <v>11489</v>
      </c>
      <c r="X451">
        <v>50.2</v>
      </c>
      <c r="Y451">
        <v>5.5</v>
      </c>
      <c r="Z451">
        <v>22.8</v>
      </c>
      <c r="AA451">
        <v>16.899999999999999</v>
      </c>
      <c r="AB451">
        <v>85.8</v>
      </c>
      <c r="AC451">
        <v>8.5</v>
      </c>
      <c r="AD451">
        <v>0</v>
      </c>
      <c r="AE451">
        <v>0.5</v>
      </c>
      <c r="AF451">
        <v>0</v>
      </c>
      <c r="AG451">
        <v>4.5</v>
      </c>
      <c r="AH451">
        <v>1.6</v>
      </c>
      <c r="AI451">
        <v>0.2</v>
      </c>
      <c r="AJ451">
        <v>112</v>
      </c>
      <c r="AK451">
        <v>1239</v>
      </c>
      <c r="AL451">
        <v>906</v>
      </c>
      <c r="AM451">
        <v>4202.4827586206893</v>
      </c>
      <c r="AN451">
        <v>368.58620689655169</v>
      </c>
      <c r="AO451">
        <v>0</v>
      </c>
      <c r="AP451">
        <v>640.48275862068965</v>
      </c>
      <c r="AQ451">
        <v>0</v>
      </c>
      <c r="AR451">
        <v>183.89655172413791</v>
      </c>
      <c r="AS451">
        <v>992.86206896551721</v>
      </c>
      <c r="AT451">
        <v>23042</v>
      </c>
      <c r="AU451">
        <v>0</v>
      </c>
      <c r="AV451">
        <v>40.284179989000002</v>
      </c>
    </row>
    <row r="452" spans="1:48" x14ac:dyDescent="0.45">
      <c r="A452" t="s">
        <v>840</v>
      </c>
      <c r="B452" t="s">
        <v>124</v>
      </c>
      <c r="C452">
        <v>82232</v>
      </c>
      <c r="D452">
        <v>2.92</v>
      </c>
      <c r="E452">
        <v>92.5</v>
      </c>
      <c r="F452">
        <v>27.5</v>
      </c>
      <c r="G452">
        <v>10</v>
      </c>
      <c r="H452">
        <v>87.5</v>
      </c>
      <c r="I452">
        <v>7.8</v>
      </c>
      <c r="J452">
        <v>10.5</v>
      </c>
      <c r="K452">
        <v>33.1</v>
      </c>
      <c r="L452">
        <v>79663</v>
      </c>
      <c r="M452">
        <v>35065</v>
      </c>
      <c r="N452">
        <v>8.4</v>
      </c>
      <c r="O452">
        <v>87142</v>
      </c>
      <c r="P452">
        <v>1.4</v>
      </c>
      <c r="Q452">
        <v>1.5</v>
      </c>
      <c r="R452">
        <v>2.7</v>
      </c>
      <c r="S452">
        <v>4.5</v>
      </c>
      <c r="T452">
        <v>3.3</v>
      </c>
      <c r="U452">
        <v>72.2</v>
      </c>
      <c r="V452">
        <v>245200</v>
      </c>
      <c r="W452">
        <v>240853</v>
      </c>
      <c r="X452">
        <v>52.2</v>
      </c>
      <c r="Y452">
        <v>5.6</v>
      </c>
      <c r="Z452">
        <v>25.2</v>
      </c>
      <c r="AA452">
        <v>12</v>
      </c>
      <c r="AB452">
        <v>39.799999999999997</v>
      </c>
      <c r="AC452">
        <v>48.7</v>
      </c>
      <c r="AD452">
        <v>0.1</v>
      </c>
      <c r="AE452">
        <v>3.3</v>
      </c>
      <c r="AF452">
        <v>0</v>
      </c>
      <c r="AG452">
        <v>6.6</v>
      </c>
      <c r="AH452">
        <v>4.2</v>
      </c>
      <c r="AI452">
        <v>1.8</v>
      </c>
      <c r="AJ452">
        <v>4489</v>
      </c>
      <c r="AK452">
        <v>58577</v>
      </c>
      <c r="AL452">
        <v>29765</v>
      </c>
      <c r="AM452">
        <v>4202.4827586206893</v>
      </c>
      <c r="AN452">
        <v>368.58620689655169</v>
      </c>
      <c r="AO452">
        <v>0</v>
      </c>
      <c r="AP452">
        <v>640.48275862068965</v>
      </c>
      <c r="AQ452">
        <v>0</v>
      </c>
      <c r="AR452">
        <v>183.89655172413791</v>
      </c>
      <c r="AS452">
        <v>992.86206896551721</v>
      </c>
      <c r="AT452">
        <v>2947943</v>
      </c>
      <c r="AU452">
        <v>396542</v>
      </c>
      <c r="AV452">
        <v>736.11147401999995</v>
      </c>
    </row>
    <row r="453" spans="1:48" x14ac:dyDescent="0.45">
      <c r="A453" t="s">
        <v>872</v>
      </c>
      <c r="B453" t="s">
        <v>124</v>
      </c>
      <c r="C453">
        <v>60607</v>
      </c>
      <c r="D453">
        <v>2.68</v>
      </c>
      <c r="E453">
        <v>93</v>
      </c>
      <c r="F453">
        <v>32</v>
      </c>
      <c r="G453">
        <v>15.1</v>
      </c>
      <c r="H453">
        <v>86.4</v>
      </c>
      <c r="I453">
        <v>6.3</v>
      </c>
      <c r="J453">
        <v>7.8</v>
      </c>
      <c r="K453">
        <v>22.7</v>
      </c>
      <c r="L453">
        <v>76968</v>
      </c>
      <c r="M453">
        <v>35223</v>
      </c>
      <c r="N453">
        <v>9.6999999999999993</v>
      </c>
      <c r="O453">
        <v>66889</v>
      </c>
      <c r="P453">
        <v>1.8</v>
      </c>
      <c r="Q453">
        <v>3.8</v>
      </c>
      <c r="R453">
        <v>5.9</v>
      </c>
      <c r="S453">
        <v>3.5</v>
      </c>
      <c r="T453">
        <v>2</v>
      </c>
      <c r="U453">
        <v>66.900000000000006</v>
      </c>
      <c r="V453">
        <v>189500</v>
      </c>
      <c r="W453">
        <v>164117</v>
      </c>
      <c r="X453">
        <v>51.3</v>
      </c>
      <c r="Y453">
        <v>6.2</v>
      </c>
      <c r="Z453">
        <v>25.4</v>
      </c>
      <c r="AA453">
        <v>13.2</v>
      </c>
      <c r="AB453">
        <v>56.3</v>
      </c>
      <c r="AC453">
        <v>31.7</v>
      </c>
      <c r="AD453">
        <v>0.4</v>
      </c>
      <c r="AE453">
        <v>3.3</v>
      </c>
      <c r="AF453">
        <v>0.2</v>
      </c>
      <c r="AG453">
        <v>6.8</v>
      </c>
      <c r="AH453">
        <v>3.9</v>
      </c>
      <c r="AI453">
        <v>2.4</v>
      </c>
      <c r="AJ453">
        <v>2705</v>
      </c>
      <c r="AK453">
        <v>41286</v>
      </c>
      <c r="AL453">
        <v>13517</v>
      </c>
      <c r="AM453">
        <v>1017.666666666667</v>
      </c>
      <c r="AN453">
        <v>0</v>
      </c>
      <c r="AO453">
        <v>0</v>
      </c>
      <c r="AP453">
        <v>131.66666666666671</v>
      </c>
      <c r="AQ453">
        <v>0</v>
      </c>
      <c r="AR453">
        <v>0</v>
      </c>
      <c r="AS453">
        <v>248.33333333333329</v>
      </c>
      <c r="AT453">
        <v>2075908</v>
      </c>
      <c r="AU453">
        <v>347056</v>
      </c>
      <c r="AV453">
        <v>419.80001951999998</v>
      </c>
    </row>
    <row r="454" spans="1:48" x14ac:dyDescent="0.45">
      <c r="A454" t="s">
        <v>906</v>
      </c>
      <c r="B454" t="s">
        <v>124</v>
      </c>
      <c r="C454">
        <v>3566</v>
      </c>
      <c r="D454">
        <v>2.58</v>
      </c>
      <c r="E454">
        <v>81.7</v>
      </c>
      <c r="F454">
        <v>16.8</v>
      </c>
      <c r="G454">
        <v>5.6</v>
      </c>
      <c r="H454">
        <v>90.5</v>
      </c>
      <c r="I454">
        <v>1.4</v>
      </c>
      <c r="J454">
        <v>5.3</v>
      </c>
      <c r="K454">
        <v>27.1</v>
      </c>
      <c r="L454">
        <v>46383</v>
      </c>
      <c r="M454">
        <v>23794</v>
      </c>
      <c r="N454">
        <v>22</v>
      </c>
      <c r="O454">
        <v>4168</v>
      </c>
      <c r="P454">
        <v>2.2000000000000002</v>
      </c>
      <c r="Q454">
        <v>0.7</v>
      </c>
      <c r="R454">
        <v>1.2</v>
      </c>
      <c r="S454">
        <v>0.2</v>
      </c>
      <c r="T454">
        <v>0.3</v>
      </c>
      <c r="U454">
        <v>72.099999999999994</v>
      </c>
      <c r="V454">
        <v>94700</v>
      </c>
      <c r="W454">
        <v>9487</v>
      </c>
      <c r="X454">
        <v>47.7</v>
      </c>
      <c r="Y454">
        <v>4.5999999999999996</v>
      </c>
      <c r="Z454">
        <v>22</v>
      </c>
      <c r="AA454">
        <v>18.3</v>
      </c>
      <c r="AB454">
        <v>69</v>
      </c>
      <c r="AC454">
        <v>26.3</v>
      </c>
      <c r="AD454">
        <v>0.1</v>
      </c>
      <c r="AE454">
        <v>0.2</v>
      </c>
      <c r="AF454">
        <v>0</v>
      </c>
      <c r="AG454">
        <v>1.4</v>
      </c>
      <c r="AH454">
        <v>3.1</v>
      </c>
      <c r="AI454">
        <v>0.2</v>
      </c>
      <c r="AJ454">
        <v>109</v>
      </c>
      <c r="AK454">
        <v>1533</v>
      </c>
      <c r="AL454">
        <v>750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32027</v>
      </c>
      <c r="AU454">
        <v>2117</v>
      </c>
      <c r="AV454">
        <v>26.571642734000001</v>
      </c>
    </row>
    <row r="455" spans="1:48" x14ac:dyDescent="0.45">
      <c r="A455" t="s">
        <v>916</v>
      </c>
      <c r="B455" t="s">
        <v>124</v>
      </c>
      <c r="C455">
        <v>25740</v>
      </c>
      <c r="D455">
        <v>2.96</v>
      </c>
      <c r="E455">
        <v>87.8</v>
      </c>
      <c r="F455">
        <v>26.5</v>
      </c>
      <c r="G455">
        <v>7.1</v>
      </c>
      <c r="H455">
        <v>87.8</v>
      </c>
      <c r="I455">
        <v>5.3</v>
      </c>
      <c r="J455">
        <v>8.9</v>
      </c>
      <c r="K455">
        <v>30.7</v>
      </c>
      <c r="L455">
        <v>82056</v>
      </c>
      <c r="M455">
        <v>34703</v>
      </c>
      <c r="N455">
        <v>8.1</v>
      </c>
      <c r="O455">
        <v>28209</v>
      </c>
      <c r="P455">
        <v>0.6</v>
      </c>
      <c r="Q455">
        <v>0.7</v>
      </c>
      <c r="R455">
        <v>1.8</v>
      </c>
      <c r="S455">
        <v>0.9</v>
      </c>
      <c r="T455">
        <v>1.1000000000000001</v>
      </c>
      <c r="U455">
        <v>79.900000000000006</v>
      </c>
      <c r="V455">
        <v>280600</v>
      </c>
      <c r="W455">
        <v>77033</v>
      </c>
      <c r="X455">
        <v>50</v>
      </c>
      <c r="Y455">
        <v>6.2</v>
      </c>
      <c r="Z455">
        <v>25.2</v>
      </c>
      <c r="AA455">
        <v>14.4</v>
      </c>
      <c r="AB455">
        <v>82.2</v>
      </c>
      <c r="AC455">
        <v>7.1</v>
      </c>
      <c r="AD455">
        <v>0.1</v>
      </c>
      <c r="AE455">
        <v>1.8</v>
      </c>
      <c r="AF455">
        <v>0</v>
      </c>
      <c r="AG455">
        <v>5.5</v>
      </c>
      <c r="AH455">
        <v>6.5</v>
      </c>
      <c r="AI455">
        <v>3</v>
      </c>
      <c r="AJ455">
        <v>1507</v>
      </c>
      <c r="AK455">
        <v>30145</v>
      </c>
      <c r="AL455">
        <v>7692</v>
      </c>
      <c r="AM455">
        <v>1245</v>
      </c>
      <c r="AN455">
        <v>0</v>
      </c>
      <c r="AO455">
        <v>0</v>
      </c>
      <c r="AP455">
        <v>98</v>
      </c>
      <c r="AQ455">
        <v>0</v>
      </c>
      <c r="AR455">
        <v>0</v>
      </c>
      <c r="AS455">
        <v>0</v>
      </c>
      <c r="AT455">
        <v>1578625</v>
      </c>
      <c r="AU455">
        <v>68934</v>
      </c>
      <c r="AV455">
        <v>214.84764978000001</v>
      </c>
    </row>
    <row r="456" spans="1:48" x14ac:dyDescent="0.45">
      <c r="A456" t="s">
        <v>919</v>
      </c>
      <c r="B456" t="s">
        <v>124</v>
      </c>
      <c r="C456">
        <v>5530</v>
      </c>
      <c r="D456">
        <v>2.67</v>
      </c>
      <c r="E456">
        <v>89.6</v>
      </c>
      <c r="F456">
        <v>18.3</v>
      </c>
      <c r="G456">
        <v>6.6</v>
      </c>
      <c r="H456">
        <v>91</v>
      </c>
      <c r="I456">
        <v>1.9</v>
      </c>
      <c r="J456">
        <v>3.4</v>
      </c>
      <c r="K456">
        <v>34.700000000000003</v>
      </c>
      <c r="L456">
        <v>57374</v>
      </c>
      <c r="M456">
        <v>31026</v>
      </c>
      <c r="N456">
        <v>13.3</v>
      </c>
      <c r="O456">
        <v>6334</v>
      </c>
      <c r="P456">
        <v>1.1000000000000001</v>
      </c>
      <c r="Q456">
        <v>0.9</v>
      </c>
      <c r="R456">
        <v>0.2</v>
      </c>
      <c r="S456">
        <v>0</v>
      </c>
      <c r="T456">
        <v>0</v>
      </c>
      <c r="U456">
        <v>82.5</v>
      </c>
      <c r="V456">
        <v>184000</v>
      </c>
      <c r="W456">
        <v>14882</v>
      </c>
      <c r="X456">
        <v>51.1</v>
      </c>
      <c r="Y456">
        <v>5.3</v>
      </c>
      <c r="Z456">
        <v>23.2</v>
      </c>
      <c r="AA456">
        <v>17.3</v>
      </c>
      <c r="AB456">
        <v>75.400000000000006</v>
      </c>
      <c r="AC456">
        <v>18.5</v>
      </c>
      <c r="AD456">
        <v>0</v>
      </c>
      <c r="AE456">
        <v>0.1</v>
      </c>
      <c r="AF456">
        <v>0</v>
      </c>
      <c r="AG456">
        <v>3.2</v>
      </c>
      <c r="AH456">
        <v>4.0999999999999996</v>
      </c>
      <c r="AI456">
        <v>0.5</v>
      </c>
      <c r="AJ456">
        <v>202</v>
      </c>
      <c r="AK456">
        <v>1691</v>
      </c>
      <c r="AL456">
        <v>1474</v>
      </c>
      <c r="AM456">
        <v>4202.4827586206893</v>
      </c>
      <c r="AN456">
        <v>368.58620689655169</v>
      </c>
      <c r="AO456">
        <v>0</v>
      </c>
      <c r="AP456">
        <v>640.48275862068965</v>
      </c>
      <c r="AQ456">
        <v>0</v>
      </c>
      <c r="AR456">
        <v>183.89655172413791</v>
      </c>
      <c r="AS456">
        <v>992.86206896551721</v>
      </c>
      <c r="AT456">
        <v>54179</v>
      </c>
      <c r="AU456">
        <v>6243</v>
      </c>
      <c r="AV456">
        <v>38.595984708000003</v>
      </c>
    </row>
    <row r="457" spans="1:48" x14ac:dyDescent="0.45">
      <c r="A457" t="s">
        <v>921</v>
      </c>
      <c r="B457" t="s">
        <v>124</v>
      </c>
      <c r="C457">
        <v>5365</v>
      </c>
      <c r="D457">
        <v>2.74</v>
      </c>
      <c r="E457">
        <v>80.599999999999994</v>
      </c>
      <c r="F457">
        <v>11.5</v>
      </c>
      <c r="G457">
        <v>8.8000000000000007</v>
      </c>
      <c r="H457">
        <v>90.8</v>
      </c>
      <c r="I457">
        <v>3.5</v>
      </c>
      <c r="J457">
        <v>9.6</v>
      </c>
      <c r="K457">
        <v>23.2</v>
      </c>
      <c r="L457">
        <v>41780</v>
      </c>
      <c r="M457">
        <v>22065</v>
      </c>
      <c r="N457">
        <v>22.6</v>
      </c>
      <c r="O457">
        <v>6372</v>
      </c>
      <c r="P457">
        <v>2.9</v>
      </c>
      <c r="Q457">
        <v>2.1</v>
      </c>
      <c r="R457">
        <v>3.7</v>
      </c>
      <c r="S457">
        <v>0.5</v>
      </c>
      <c r="T457">
        <v>0</v>
      </c>
      <c r="U457">
        <v>67.5</v>
      </c>
      <c r="V457">
        <v>106800</v>
      </c>
      <c r="W457">
        <v>14791</v>
      </c>
      <c r="X457">
        <v>50</v>
      </c>
      <c r="Y457">
        <v>5.6</v>
      </c>
      <c r="Z457">
        <v>26</v>
      </c>
      <c r="AA457">
        <v>15</v>
      </c>
      <c r="AB457">
        <v>71.2</v>
      </c>
      <c r="AC457">
        <v>15.6</v>
      </c>
      <c r="AD457">
        <v>0.2</v>
      </c>
      <c r="AE457">
        <v>0.3</v>
      </c>
      <c r="AF457">
        <v>0</v>
      </c>
      <c r="AG457">
        <v>10.5</v>
      </c>
      <c r="AH457">
        <v>11.5</v>
      </c>
      <c r="AI457">
        <v>0.6</v>
      </c>
      <c r="AJ457">
        <v>247</v>
      </c>
      <c r="AK457">
        <v>3884</v>
      </c>
      <c r="AL457">
        <v>1083</v>
      </c>
      <c r="AM457">
        <v>211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164341</v>
      </c>
      <c r="AU457">
        <v>16211</v>
      </c>
      <c r="AV457">
        <v>45.675982345999998</v>
      </c>
    </row>
    <row r="458" spans="1:48" x14ac:dyDescent="0.45">
      <c r="A458" t="s">
        <v>922</v>
      </c>
      <c r="B458" t="s">
        <v>124</v>
      </c>
      <c r="C458">
        <v>5826</v>
      </c>
      <c r="D458">
        <v>2.59</v>
      </c>
      <c r="E458">
        <v>80.400000000000006</v>
      </c>
      <c r="F458">
        <v>10.8</v>
      </c>
      <c r="G458">
        <v>8.1</v>
      </c>
      <c r="H458">
        <v>89.6</v>
      </c>
      <c r="I458">
        <v>3.2</v>
      </c>
      <c r="J458">
        <v>5</v>
      </c>
      <c r="K458">
        <v>29.8</v>
      </c>
      <c r="L458">
        <v>46865</v>
      </c>
      <c r="M458">
        <v>25820</v>
      </c>
      <c r="N458">
        <v>19.399999999999999</v>
      </c>
      <c r="O458">
        <v>7167</v>
      </c>
      <c r="P458">
        <v>3.9</v>
      </c>
      <c r="Q458">
        <v>1.8</v>
      </c>
      <c r="R458">
        <v>1.6</v>
      </c>
      <c r="S458">
        <v>0.9</v>
      </c>
      <c r="T458">
        <v>0.2</v>
      </c>
      <c r="U458">
        <v>67</v>
      </c>
      <c r="V458">
        <v>90900</v>
      </c>
      <c r="W458">
        <v>15591</v>
      </c>
      <c r="X458">
        <v>51.4</v>
      </c>
      <c r="Y458">
        <v>5.9</v>
      </c>
      <c r="Z458">
        <v>23.3</v>
      </c>
      <c r="AA458">
        <v>18.399999999999999</v>
      </c>
      <c r="AB458">
        <v>43.2</v>
      </c>
      <c r="AC458">
        <v>52.2</v>
      </c>
      <c r="AD458">
        <v>0.1</v>
      </c>
      <c r="AE458">
        <v>0.4</v>
      </c>
      <c r="AF458">
        <v>0</v>
      </c>
      <c r="AG458">
        <v>1.5</v>
      </c>
      <c r="AH458">
        <v>3.1</v>
      </c>
      <c r="AI458">
        <v>0.5</v>
      </c>
      <c r="AJ458">
        <v>305</v>
      </c>
      <c r="AK458">
        <v>3614</v>
      </c>
      <c r="AL458">
        <v>1577</v>
      </c>
      <c r="AM458">
        <v>239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136775</v>
      </c>
      <c r="AU458">
        <v>15308</v>
      </c>
      <c r="AV458">
        <v>29.174765400999998</v>
      </c>
    </row>
    <row r="459" spans="1:48" x14ac:dyDescent="0.45">
      <c r="A459" t="s">
        <v>926</v>
      </c>
      <c r="B459" t="s">
        <v>124</v>
      </c>
      <c r="C459">
        <v>3297</v>
      </c>
      <c r="D459">
        <v>2.4</v>
      </c>
      <c r="E459">
        <v>81.5</v>
      </c>
      <c r="F459">
        <v>9.1</v>
      </c>
      <c r="G459">
        <v>5.4</v>
      </c>
      <c r="H459">
        <v>87.2</v>
      </c>
      <c r="I459">
        <v>2.2000000000000002</v>
      </c>
      <c r="J459">
        <v>5.5</v>
      </c>
      <c r="K459">
        <v>24.1</v>
      </c>
      <c r="L459">
        <v>31463</v>
      </c>
      <c r="M459">
        <v>19360</v>
      </c>
      <c r="N459">
        <v>27.9</v>
      </c>
      <c r="O459">
        <v>4451</v>
      </c>
      <c r="P459">
        <v>2.4</v>
      </c>
      <c r="Q459">
        <v>0</v>
      </c>
      <c r="R459">
        <v>0.7</v>
      </c>
      <c r="S459">
        <v>0.5</v>
      </c>
      <c r="T459">
        <v>0.7</v>
      </c>
      <c r="U459">
        <v>82.8</v>
      </c>
      <c r="V459">
        <v>81800</v>
      </c>
      <c r="W459">
        <v>8704</v>
      </c>
      <c r="X459">
        <v>49.9</v>
      </c>
      <c r="Y459">
        <v>3.1</v>
      </c>
      <c r="Z459">
        <v>18.600000000000001</v>
      </c>
      <c r="AA459">
        <v>21.3</v>
      </c>
      <c r="AB459">
        <v>57.3</v>
      </c>
      <c r="AC459">
        <v>34.9</v>
      </c>
      <c r="AD459">
        <v>0</v>
      </c>
      <c r="AE459">
        <v>0</v>
      </c>
      <c r="AF459">
        <v>0</v>
      </c>
      <c r="AG459">
        <v>4.4000000000000004</v>
      </c>
      <c r="AH459">
        <v>6.9</v>
      </c>
      <c r="AI459">
        <v>3.4</v>
      </c>
      <c r="AJ459">
        <v>101</v>
      </c>
      <c r="AK459">
        <v>1138</v>
      </c>
      <c r="AL459">
        <v>524</v>
      </c>
      <c r="AM459">
        <v>121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32877</v>
      </c>
      <c r="AU459">
        <v>7490</v>
      </c>
      <c r="AV459">
        <v>24.979491544999998</v>
      </c>
    </row>
    <row r="460" spans="1:48" x14ac:dyDescent="0.45">
      <c r="A460" t="s">
        <v>936</v>
      </c>
      <c r="B460" t="s">
        <v>124</v>
      </c>
      <c r="C460">
        <v>3290</v>
      </c>
      <c r="D460">
        <v>2.4500000000000002</v>
      </c>
      <c r="E460">
        <v>76.2</v>
      </c>
      <c r="F460">
        <v>9.5</v>
      </c>
      <c r="G460">
        <v>6.4</v>
      </c>
      <c r="H460">
        <v>88.3</v>
      </c>
      <c r="I460">
        <v>1</v>
      </c>
      <c r="J460">
        <v>2.1</v>
      </c>
      <c r="K460">
        <v>29</v>
      </c>
      <c r="L460">
        <v>47796</v>
      </c>
      <c r="M460">
        <v>23878</v>
      </c>
      <c r="N460">
        <v>21.9</v>
      </c>
      <c r="O460">
        <v>3587</v>
      </c>
      <c r="P460">
        <v>2.5</v>
      </c>
      <c r="Q460">
        <v>0.9</v>
      </c>
      <c r="R460">
        <v>1.1000000000000001</v>
      </c>
      <c r="S460">
        <v>0.9</v>
      </c>
      <c r="T460">
        <v>2</v>
      </c>
      <c r="U460">
        <v>73</v>
      </c>
      <c r="V460">
        <v>81300</v>
      </c>
      <c r="W460">
        <v>9225</v>
      </c>
      <c r="X460">
        <v>39.799999999999997</v>
      </c>
      <c r="Y460">
        <v>4.9000000000000004</v>
      </c>
      <c r="Z460">
        <v>18</v>
      </c>
      <c r="AA460">
        <v>19.600000000000001</v>
      </c>
      <c r="AB460">
        <v>62.2</v>
      </c>
      <c r="AC460">
        <v>32.9</v>
      </c>
      <c r="AD460">
        <v>0</v>
      </c>
      <c r="AE460">
        <v>0.2</v>
      </c>
      <c r="AF460">
        <v>0</v>
      </c>
      <c r="AG460">
        <v>4.2</v>
      </c>
      <c r="AH460">
        <v>2.2000000000000002</v>
      </c>
      <c r="AI460">
        <v>0.8</v>
      </c>
      <c r="AJ460">
        <v>122</v>
      </c>
      <c r="AK460">
        <v>847</v>
      </c>
      <c r="AL460">
        <v>606</v>
      </c>
      <c r="AM460">
        <v>144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23</v>
      </c>
      <c r="AT460">
        <v>40857</v>
      </c>
      <c r="AU460">
        <v>1636</v>
      </c>
      <c r="AV460">
        <v>31.823101061999999</v>
      </c>
    </row>
    <row r="461" spans="1:48" x14ac:dyDescent="0.45">
      <c r="A461" t="s">
        <v>938</v>
      </c>
      <c r="B461" t="s">
        <v>124</v>
      </c>
      <c r="C461">
        <v>10581</v>
      </c>
      <c r="D461">
        <v>2.66</v>
      </c>
      <c r="E461">
        <v>91.6</v>
      </c>
      <c r="F461">
        <v>17.899999999999999</v>
      </c>
      <c r="G461">
        <v>8.6999999999999993</v>
      </c>
      <c r="H461">
        <v>92.2</v>
      </c>
      <c r="I461">
        <v>1.7</v>
      </c>
      <c r="J461">
        <v>2.5</v>
      </c>
      <c r="K461">
        <v>30.5</v>
      </c>
      <c r="L461">
        <v>66288</v>
      </c>
      <c r="M461">
        <v>31934</v>
      </c>
      <c r="N461">
        <v>14.3</v>
      </c>
      <c r="O461">
        <v>11662</v>
      </c>
      <c r="P461">
        <v>1.8</v>
      </c>
      <c r="Q461">
        <v>1.1000000000000001</v>
      </c>
      <c r="R461">
        <v>1.3</v>
      </c>
      <c r="S461">
        <v>0</v>
      </c>
      <c r="T461">
        <v>0.5</v>
      </c>
      <c r="U461">
        <v>82.8</v>
      </c>
      <c r="V461">
        <v>159500</v>
      </c>
      <c r="W461">
        <v>28382</v>
      </c>
      <c r="X461">
        <v>51</v>
      </c>
      <c r="Y461">
        <v>5.0999999999999996</v>
      </c>
      <c r="Z461">
        <v>22.5</v>
      </c>
      <c r="AA461">
        <v>17.899999999999999</v>
      </c>
      <c r="AB461">
        <v>71.3</v>
      </c>
      <c r="AC461">
        <v>24.6</v>
      </c>
      <c r="AD461">
        <v>0</v>
      </c>
      <c r="AE461">
        <v>0.5</v>
      </c>
      <c r="AF461">
        <v>0</v>
      </c>
      <c r="AG461">
        <v>3</v>
      </c>
      <c r="AH461">
        <v>1.2</v>
      </c>
      <c r="AI461">
        <v>1.1000000000000001</v>
      </c>
      <c r="AJ461">
        <v>353</v>
      </c>
      <c r="AK461">
        <v>2685</v>
      </c>
      <c r="AL461">
        <v>2326</v>
      </c>
      <c r="AM461">
        <v>822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107047</v>
      </c>
      <c r="AU461">
        <v>0</v>
      </c>
      <c r="AV461">
        <v>72.942274444000006</v>
      </c>
    </row>
    <row r="462" spans="1:48" x14ac:dyDescent="0.45">
      <c r="A462" t="s">
        <v>1012</v>
      </c>
      <c r="B462" t="s">
        <v>124</v>
      </c>
      <c r="C462">
        <v>6918</v>
      </c>
      <c r="D462">
        <v>2.5299999999999998</v>
      </c>
      <c r="E462">
        <v>89.4</v>
      </c>
      <c r="F462">
        <v>17.5</v>
      </c>
      <c r="G462">
        <v>7.5</v>
      </c>
      <c r="H462">
        <v>88.6</v>
      </c>
      <c r="I462">
        <v>2</v>
      </c>
      <c r="J462">
        <v>4.2</v>
      </c>
      <c r="K462">
        <v>30.3</v>
      </c>
      <c r="L462">
        <v>64966</v>
      </c>
      <c r="M462">
        <v>30978</v>
      </c>
      <c r="N462">
        <v>11.2</v>
      </c>
      <c r="O462">
        <v>7635</v>
      </c>
      <c r="P462">
        <v>3.7</v>
      </c>
      <c r="Q462">
        <v>0.4</v>
      </c>
      <c r="R462">
        <v>3</v>
      </c>
      <c r="S462">
        <v>0.5</v>
      </c>
      <c r="T462">
        <v>3.4</v>
      </c>
      <c r="U462">
        <v>76.099999999999994</v>
      </c>
      <c r="V462">
        <v>177000</v>
      </c>
      <c r="W462">
        <v>18676</v>
      </c>
      <c r="X462">
        <v>51.2</v>
      </c>
      <c r="Y462">
        <v>4.7</v>
      </c>
      <c r="Z462">
        <v>20.7</v>
      </c>
      <c r="AA462">
        <v>17.5</v>
      </c>
      <c r="AB462">
        <v>67.099999999999994</v>
      </c>
      <c r="AC462">
        <v>26.9</v>
      </c>
      <c r="AD462">
        <v>0</v>
      </c>
      <c r="AE462">
        <v>0.5</v>
      </c>
      <c r="AF462">
        <v>0</v>
      </c>
      <c r="AG462">
        <v>3.9</v>
      </c>
      <c r="AH462">
        <v>2</v>
      </c>
      <c r="AI462">
        <v>1.7</v>
      </c>
      <c r="AJ462">
        <v>279</v>
      </c>
      <c r="AK462">
        <v>3342</v>
      </c>
      <c r="AL462">
        <v>1614</v>
      </c>
      <c r="AM462">
        <v>4202.4827586206893</v>
      </c>
      <c r="AN462">
        <v>368.58620689655169</v>
      </c>
      <c r="AO462">
        <v>0</v>
      </c>
      <c r="AP462">
        <v>640.48275862068965</v>
      </c>
      <c r="AQ462">
        <v>0</v>
      </c>
      <c r="AR462">
        <v>183.89655172413791</v>
      </c>
      <c r="AS462">
        <v>992.86206896551721</v>
      </c>
      <c r="AT462">
        <v>116873</v>
      </c>
      <c r="AU462">
        <v>21297</v>
      </c>
      <c r="AV462">
        <v>103.96149303</v>
      </c>
    </row>
    <row r="463" spans="1:48" x14ac:dyDescent="0.45">
      <c r="A463" t="s">
        <v>1021</v>
      </c>
      <c r="B463" t="s">
        <v>124</v>
      </c>
      <c r="C463">
        <v>3544</v>
      </c>
      <c r="D463">
        <v>2.73</v>
      </c>
      <c r="E463">
        <v>86.8</v>
      </c>
      <c r="F463">
        <v>18.399999999999999</v>
      </c>
      <c r="G463">
        <v>12.3</v>
      </c>
      <c r="H463">
        <v>88.2</v>
      </c>
      <c r="I463">
        <v>6.1</v>
      </c>
      <c r="J463">
        <v>9.1999999999999993</v>
      </c>
      <c r="K463">
        <v>22.9</v>
      </c>
      <c r="L463">
        <v>39971</v>
      </c>
      <c r="M463">
        <v>22128</v>
      </c>
      <c r="N463">
        <v>32.1</v>
      </c>
      <c r="O463">
        <v>4119</v>
      </c>
      <c r="P463">
        <v>0.4</v>
      </c>
      <c r="Q463">
        <v>0.4</v>
      </c>
      <c r="R463">
        <v>1.5</v>
      </c>
      <c r="S463">
        <v>0</v>
      </c>
      <c r="T463">
        <v>0</v>
      </c>
      <c r="U463">
        <v>67.3</v>
      </c>
      <c r="V463">
        <v>150200</v>
      </c>
      <c r="W463">
        <v>9964</v>
      </c>
      <c r="X463">
        <v>51</v>
      </c>
      <c r="Y463">
        <v>6.4</v>
      </c>
      <c r="Z463">
        <v>22.7</v>
      </c>
      <c r="AA463">
        <v>14.5</v>
      </c>
      <c r="AB463">
        <v>67.8</v>
      </c>
      <c r="AC463">
        <v>23.2</v>
      </c>
      <c r="AD463">
        <v>0.2</v>
      </c>
      <c r="AE463">
        <v>1.3</v>
      </c>
      <c r="AF463">
        <v>0</v>
      </c>
      <c r="AG463">
        <v>4</v>
      </c>
      <c r="AH463">
        <v>6.4</v>
      </c>
      <c r="AI463">
        <v>6</v>
      </c>
      <c r="AJ463">
        <v>99</v>
      </c>
      <c r="AK463">
        <v>846</v>
      </c>
      <c r="AL463">
        <v>695</v>
      </c>
      <c r="AM463">
        <v>599.75</v>
      </c>
      <c r="AN463">
        <v>35</v>
      </c>
      <c r="AO463">
        <v>0.5</v>
      </c>
      <c r="AP463">
        <v>0</v>
      </c>
      <c r="AQ463">
        <v>0</v>
      </c>
      <c r="AR463">
        <v>0</v>
      </c>
      <c r="AS463">
        <v>103.5</v>
      </c>
      <c r="AT463">
        <v>33676</v>
      </c>
      <c r="AU463">
        <v>0</v>
      </c>
      <c r="AV463">
        <v>53.033498688000002</v>
      </c>
    </row>
    <row r="464" spans="1:48" x14ac:dyDescent="0.45">
      <c r="A464" t="s">
        <v>1035</v>
      </c>
      <c r="B464" t="s">
        <v>124</v>
      </c>
      <c r="C464">
        <v>17813</v>
      </c>
      <c r="D464">
        <v>2.72</v>
      </c>
      <c r="E464">
        <v>86.5</v>
      </c>
      <c r="F464">
        <v>17.100000000000001</v>
      </c>
      <c r="G464">
        <v>7.4</v>
      </c>
      <c r="H464">
        <v>90.3</v>
      </c>
      <c r="I464">
        <v>1.7</v>
      </c>
      <c r="J464">
        <v>2.8</v>
      </c>
      <c r="K464">
        <v>25.9</v>
      </c>
      <c r="L464">
        <v>46776</v>
      </c>
      <c r="M464">
        <v>27565</v>
      </c>
      <c r="N464">
        <v>24.4</v>
      </c>
      <c r="O464">
        <v>21943</v>
      </c>
      <c r="P464">
        <v>4.0999999999999996</v>
      </c>
      <c r="Q464">
        <v>3.1</v>
      </c>
      <c r="R464">
        <v>2.7</v>
      </c>
      <c r="S464">
        <v>0.6</v>
      </c>
      <c r="T464">
        <v>0.2</v>
      </c>
      <c r="U464">
        <v>63.6</v>
      </c>
      <c r="V464">
        <v>132000</v>
      </c>
      <c r="W464">
        <v>49407</v>
      </c>
      <c r="X464">
        <v>52.3</v>
      </c>
      <c r="Y464">
        <v>6</v>
      </c>
      <c r="Z464">
        <v>24.6</v>
      </c>
      <c r="AA464">
        <v>18</v>
      </c>
      <c r="AB464">
        <v>58.5</v>
      </c>
      <c r="AC464">
        <v>37.4</v>
      </c>
      <c r="AD464">
        <v>0.2</v>
      </c>
      <c r="AE464">
        <v>1</v>
      </c>
      <c r="AF464">
        <v>0</v>
      </c>
      <c r="AG464">
        <v>1.5</v>
      </c>
      <c r="AH464">
        <v>1.8</v>
      </c>
      <c r="AI464">
        <v>0.9</v>
      </c>
      <c r="AJ464">
        <v>1076</v>
      </c>
      <c r="AK464">
        <v>15698</v>
      </c>
      <c r="AL464">
        <v>4510</v>
      </c>
      <c r="AM464">
        <v>823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754243</v>
      </c>
      <c r="AU464">
        <v>101138</v>
      </c>
      <c r="AV464">
        <v>58.892899409999998</v>
      </c>
    </row>
    <row r="465" spans="1:48" x14ac:dyDescent="0.45">
      <c r="A465" t="s">
        <v>1044</v>
      </c>
      <c r="B465" t="s">
        <v>124</v>
      </c>
      <c r="C465">
        <v>11806</v>
      </c>
      <c r="D465">
        <v>2.71</v>
      </c>
      <c r="E465">
        <v>91.9</v>
      </c>
      <c r="F465">
        <v>32.6</v>
      </c>
      <c r="G465">
        <v>9</v>
      </c>
      <c r="H465">
        <v>89.9</v>
      </c>
      <c r="I465">
        <v>4.3</v>
      </c>
      <c r="J465">
        <v>6</v>
      </c>
      <c r="K465">
        <v>22.8</v>
      </c>
      <c r="L465">
        <v>83632</v>
      </c>
      <c r="M465">
        <v>34074</v>
      </c>
      <c r="N465">
        <v>8.8000000000000007</v>
      </c>
      <c r="O465">
        <v>12697</v>
      </c>
      <c r="P465">
        <v>4.5999999999999996</v>
      </c>
      <c r="Q465">
        <v>3.7</v>
      </c>
      <c r="R465">
        <v>2.2999999999999998</v>
      </c>
      <c r="S465">
        <v>1.1000000000000001</v>
      </c>
      <c r="T465">
        <v>0.4</v>
      </c>
      <c r="U465">
        <v>74.8</v>
      </c>
      <c r="V465">
        <v>208800</v>
      </c>
      <c r="W465">
        <v>32968</v>
      </c>
      <c r="X465">
        <v>49.8</v>
      </c>
      <c r="Y465">
        <v>6.2</v>
      </c>
      <c r="Z465">
        <v>26.2</v>
      </c>
      <c r="AA465">
        <v>13</v>
      </c>
      <c r="AB465">
        <v>69.2</v>
      </c>
      <c r="AC465">
        <v>23.7</v>
      </c>
      <c r="AD465">
        <v>0</v>
      </c>
      <c r="AE465">
        <v>2.7</v>
      </c>
      <c r="AF465">
        <v>0.1</v>
      </c>
      <c r="AG465">
        <v>3.1</v>
      </c>
      <c r="AH465">
        <v>3.1</v>
      </c>
      <c r="AI465">
        <v>1.8</v>
      </c>
      <c r="AJ465">
        <v>434</v>
      </c>
      <c r="AK465">
        <v>4711</v>
      </c>
      <c r="AL465">
        <v>2880</v>
      </c>
      <c r="AM465">
        <v>521.6</v>
      </c>
      <c r="AN465">
        <v>43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224906</v>
      </c>
      <c r="AU465">
        <v>19385</v>
      </c>
      <c r="AV465">
        <v>84.275042377000005</v>
      </c>
    </row>
    <row r="466" spans="1:48" x14ac:dyDescent="0.45">
      <c r="A466" t="s">
        <v>1059</v>
      </c>
      <c r="B466" t="s">
        <v>124</v>
      </c>
      <c r="C466">
        <v>22975</v>
      </c>
      <c r="D466">
        <v>2.75</v>
      </c>
      <c r="E466">
        <v>92.2</v>
      </c>
      <c r="F466">
        <v>20.2</v>
      </c>
      <c r="G466">
        <v>20.2</v>
      </c>
      <c r="H466">
        <v>78.099999999999994</v>
      </c>
      <c r="I466">
        <v>6.6</v>
      </c>
      <c r="J466">
        <v>12.6</v>
      </c>
      <c r="K466">
        <v>23.5</v>
      </c>
      <c r="L466">
        <v>55149</v>
      </c>
      <c r="M466">
        <v>26121</v>
      </c>
      <c r="N466">
        <v>15.4</v>
      </c>
      <c r="O466">
        <v>26877</v>
      </c>
      <c r="P466">
        <v>2.6</v>
      </c>
      <c r="Q466">
        <v>7.8</v>
      </c>
      <c r="R466">
        <v>6.7</v>
      </c>
      <c r="S466">
        <v>4</v>
      </c>
      <c r="T466">
        <v>3.4</v>
      </c>
      <c r="U466">
        <v>48.1</v>
      </c>
      <c r="V466">
        <v>158400</v>
      </c>
      <c r="W466">
        <v>65550</v>
      </c>
      <c r="X466">
        <v>48.5</v>
      </c>
      <c r="Y466">
        <v>9.9</v>
      </c>
      <c r="Z466">
        <v>27.5</v>
      </c>
      <c r="AA466">
        <v>9.5</v>
      </c>
      <c r="AB466">
        <v>41.1</v>
      </c>
      <c r="AC466">
        <v>41.1</v>
      </c>
      <c r="AD466">
        <v>0.5</v>
      </c>
      <c r="AE466">
        <v>1.9</v>
      </c>
      <c r="AF466">
        <v>0.5</v>
      </c>
      <c r="AG466">
        <v>11.1</v>
      </c>
      <c r="AH466">
        <v>8.3000000000000007</v>
      </c>
      <c r="AI466">
        <v>2.2999999999999998</v>
      </c>
      <c r="AJ466">
        <v>891</v>
      </c>
      <c r="AK466">
        <v>13614</v>
      </c>
      <c r="AL466">
        <v>4127</v>
      </c>
      <c r="AM466">
        <v>498.5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129</v>
      </c>
      <c r="AT466">
        <v>598647</v>
      </c>
      <c r="AU466">
        <v>104289</v>
      </c>
      <c r="AV466">
        <v>118.95161658000001</v>
      </c>
    </row>
    <row r="467" spans="1:48" x14ac:dyDescent="0.45">
      <c r="A467" t="s">
        <v>1062</v>
      </c>
      <c r="B467" t="s">
        <v>124</v>
      </c>
      <c r="C467">
        <v>3015</v>
      </c>
      <c r="D467">
        <v>2.54</v>
      </c>
      <c r="E467">
        <v>87.2</v>
      </c>
      <c r="F467">
        <v>16.2</v>
      </c>
      <c r="G467">
        <v>6.6</v>
      </c>
      <c r="H467">
        <v>93.3</v>
      </c>
      <c r="I467">
        <v>2.6</v>
      </c>
      <c r="J467">
        <v>1.3</v>
      </c>
      <c r="K467">
        <v>31</v>
      </c>
      <c r="L467">
        <v>50754</v>
      </c>
      <c r="M467">
        <v>28414</v>
      </c>
      <c r="N467">
        <v>18.100000000000001</v>
      </c>
      <c r="O467">
        <v>4446</v>
      </c>
      <c r="P467">
        <v>1.4</v>
      </c>
      <c r="Q467">
        <v>0.2</v>
      </c>
      <c r="R467">
        <v>1.6</v>
      </c>
      <c r="S467">
        <v>0.2</v>
      </c>
      <c r="T467">
        <v>0</v>
      </c>
      <c r="U467">
        <v>75.900000000000006</v>
      </c>
      <c r="V467">
        <v>164300</v>
      </c>
      <c r="W467">
        <v>7726</v>
      </c>
      <c r="X467">
        <v>50.9</v>
      </c>
      <c r="Y467">
        <v>4.0999999999999996</v>
      </c>
      <c r="Z467">
        <v>19.3</v>
      </c>
      <c r="AA467">
        <v>24.8</v>
      </c>
      <c r="AB467">
        <v>68.599999999999994</v>
      </c>
      <c r="AC467">
        <v>28.2</v>
      </c>
      <c r="AD467">
        <v>0</v>
      </c>
      <c r="AE467">
        <v>0.1</v>
      </c>
      <c r="AF467">
        <v>0</v>
      </c>
      <c r="AG467">
        <v>2</v>
      </c>
      <c r="AH467">
        <v>2.2999999999999998</v>
      </c>
      <c r="AI467">
        <v>1.3</v>
      </c>
      <c r="AJ467">
        <v>159</v>
      </c>
      <c r="AK467">
        <v>857</v>
      </c>
      <c r="AL467">
        <v>688</v>
      </c>
      <c r="AM467">
        <v>1235.5714285714289</v>
      </c>
      <c r="AN467">
        <v>82.714285714285708</v>
      </c>
      <c r="AO467">
        <v>0</v>
      </c>
      <c r="AP467">
        <v>119.28571428571431</v>
      </c>
      <c r="AQ467">
        <v>0.5714285714285714</v>
      </c>
      <c r="AR467">
        <v>0</v>
      </c>
      <c r="AS467">
        <v>209</v>
      </c>
      <c r="AT467">
        <v>41125</v>
      </c>
      <c r="AU467">
        <v>3681</v>
      </c>
      <c r="AV467">
        <v>37.650702451000001</v>
      </c>
    </row>
    <row r="468" spans="1:48" x14ac:dyDescent="0.45">
      <c r="A468" t="s">
        <v>1073</v>
      </c>
      <c r="B468" t="s">
        <v>124</v>
      </c>
      <c r="C468">
        <v>5547</v>
      </c>
      <c r="D468">
        <v>3</v>
      </c>
      <c r="E468">
        <v>83.8</v>
      </c>
      <c r="F468">
        <v>13</v>
      </c>
      <c r="G468">
        <v>15.5</v>
      </c>
      <c r="H468">
        <v>81.7</v>
      </c>
      <c r="I468">
        <v>4.0999999999999996</v>
      </c>
      <c r="J468">
        <v>11.5</v>
      </c>
      <c r="K468">
        <v>31</v>
      </c>
      <c r="L468">
        <v>56819</v>
      </c>
      <c r="M468">
        <v>26995</v>
      </c>
      <c r="N468">
        <v>15.8</v>
      </c>
      <c r="O468">
        <v>6383</v>
      </c>
      <c r="P468">
        <v>0</v>
      </c>
      <c r="Q468">
        <v>0.1</v>
      </c>
      <c r="R468">
        <v>5.8</v>
      </c>
      <c r="S468">
        <v>0.3</v>
      </c>
      <c r="T468">
        <v>0.3</v>
      </c>
      <c r="U468">
        <v>60.8</v>
      </c>
      <c r="V468">
        <v>159900</v>
      </c>
      <c r="W468">
        <v>16804</v>
      </c>
      <c r="X468">
        <v>48.4</v>
      </c>
      <c r="Y468">
        <v>5.9</v>
      </c>
      <c r="Z468">
        <v>27.5</v>
      </c>
      <c r="AA468">
        <v>9.1999999999999993</v>
      </c>
      <c r="AB468">
        <v>58.2</v>
      </c>
      <c r="AC468">
        <v>23.6</v>
      </c>
      <c r="AD468">
        <v>0.2</v>
      </c>
      <c r="AE468">
        <v>0.8</v>
      </c>
      <c r="AF468">
        <v>0.3</v>
      </c>
      <c r="AG468">
        <v>9.6999999999999993</v>
      </c>
      <c r="AH468">
        <v>8.9</v>
      </c>
      <c r="AI468">
        <v>1.3</v>
      </c>
      <c r="AJ468">
        <v>103</v>
      </c>
      <c r="AK468">
        <v>523</v>
      </c>
      <c r="AL468">
        <v>1074</v>
      </c>
      <c r="AM468">
        <v>498.5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129</v>
      </c>
      <c r="AT468">
        <v>19056</v>
      </c>
      <c r="AU468">
        <v>0</v>
      </c>
      <c r="AV468">
        <v>48.849483610999997</v>
      </c>
    </row>
    <row r="469" spans="1:48" x14ac:dyDescent="0.45">
      <c r="A469" t="s">
        <v>1083</v>
      </c>
      <c r="B469" t="s">
        <v>124</v>
      </c>
      <c r="C469">
        <v>43720</v>
      </c>
      <c r="D469">
        <v>2.61</v>
      </c>
      <c r="E469">
        <v>89.6</v>
      </c>
      <c r="F469">
        <v>26.1</v>
      </c>
      <c r="G469">
        <v>9.1</v>
      </c>
      <c r="H469">
        <v>86.6</v>
      </c>
      <c r="I469">
        <v>3.2</v>
      </c>
      <c r="J469">
        <v>6.3</v>
      </c>
      <c r="K469">
        <v>19.8</v>
      </c>
      <c r="L469">
        <v>52821</v>
      </c>
      <c r="M469">
        <v>27553</v>
      </c>
      <c r="N469">
        <v>20.6</v>
      </c>
      <c r="O469">
        <v>49247</v>
      </c>
      <c r="P469">
        <v>2.8</v>
      </c>
      <c r="Q469">
        <v>4.4000000000000004</v>
      </c>
      <c r="R469">
        <v>6.7</v>
      </c>
      <c r="S469">
        <v>4</v>
      </c>
      <c r="T469">
        <v>2.8</v>
      </c>
      <c r="U469">
        <v>54.4</v>
      </c>
      <c r="V469">
        <v>177800</v>
      </c>
      <c r="W469">
        <v>118257</v>
      </c>
      <c r="X469">
        <v>51.5</v>
      </c>
      <c r="Y469">
        <v>6.7</v>
      </c>
      <c r="Z469">
        <v>24.2</v>
      </c>
      <c r="AA469">
        <v>12.7</v>
      </c>
      <c r="AB469">
        <v>53.8</v>
      </c>
      <c r="AC469">
        <v>36.9</v>
      </c>
      <c r="AD469">
        <v>0.5</v>
      </c>
      <c r="AE469">
        <v>2</v>
      </c>
      <c r="AF469">
        <v>0.1</v>
      </c>
      <c r="AG469">
        <v>4.5999999999999996</v>
      </c>
      <c r="AH469">
        <v>3.9</v>
      </c>
      <c r="AI469">
        <v>1.5</v>
      </c>
      <c r="AJ469">
        <v>2828</v>
      </c>
      <c r="AK469">
        <v>40985</v>
      </c>
      <c r="AL469">
        <v>9022</v>
      </c>
      <c r="AM469">
        <v>599.75</v>
      </c>
      <c r="AN469">
        <v>35</v>
      </c>
      <c r="AO469">
        <v>0.5</v>
      </c>
      <c r="AP469">
        <v>0</v>
      </c>
      <c r="AQ469">
        <v>0</v>
      </c>
      <c r="AR469">
        <v>0</v>
      </c>
      <c r="AS469">
        <v>103.5</v>
      </c>
      <c r="AT469">
        <v>2098937</v>
      </c>
      <c r="AU469">
        <v>307632</v>
      </c>
      <c r="AV469">
        <v>236.15375655</v>
      </c>
    </row>
    <row r="470" spans="1:48" x14ac:dyDescent="0.45">
      <c r="A470" t="s">
        <v>1087</v>
      </c>
      <c r="B470" t="s">
        <v>124</v>
      </c>
      <c r="C470">
        <v>11450</v>
      </c>
      <c r="D470">
        <v>2.74</v>
      </c>
      <c r="E470">
        <v>87.6</v>
      </c>
      <c r="F470">
        <v>32</v>
      </c>
      <c r="G470">
        <v>6.7</v>
      </c>
      <c r="H470">
        <v>84.5</v>
      </c>
      <c r="I470">
        <v>3.9</v>
      </c>
      <c r="J470">
        <v>6.9</v>
      </c>
      <c r="K470">
        <v>27.8</v>
      </c>
      <c r="L470">
        <v>67592</v>
      </c>
      <c r="M470">
        <v>33322</v>
      </c>
      <c r="N470">
        <v>14.5</v>
      </c>
      <c r="O470">
        <v>13183</v>
      </c>
      <c r="P470">
        <v>1.9</v>
      </c>
      <c r="Q470">
        <v>3.3</v>
      </c>
      <c r="R470">
        <v>1.2</v>
      </c>
      <c r="S470">
        <v>0.8</v>
      </c>
      <c r="T470">
        <v>1.8</v>
      </c>
      <c r="U470">
        <v>76.8</v>
      </c>
      <c r="V470">
        <v>249400</v>
      </c>
      <c r="W470">
        <v>33405</v>
      </c>
      <c r="X470">
        <v>51.1</v>
      </c>
      <c r="Y470">
        <v>4.0999999999999996</v>
      </c>
      <c r="Z470">
        <v>17.2</v>
      </c>
      <c r="AA470">
        <v>18</v>
      </c>
      <c r="AB470">
        <v>92.1</v>
      </c>
      <c r="AC470">
        <v>1.3</v>
      </c>
      <c r="AD470">
        <v>0.4</v>
      </c>
      <c r="AE470">
        <v>0.9</v>
      </c>
      <c r="AF470">
        <v>0.3</v>
      </c>
      <c r="AG470">
        <v>3.2</v>
      </c>
      <c r="AH470">
        <v>2.9</v>
      </c>
      <c r="AI470">
        <v>2.1</v>
      </c>
      <c r="AJ470">
        <v>549</v>
      </c>
      <c r="AK470">
        <v>5269</v>
      </c>
      <c r="AL470">
        <v>2994</v>
      </c>
      <c r="AM470">
        <v>540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148</v>
      </c>
      <c r="AT470">
        <v>236370</v>
      </c>
      <c r="AU470">
        <v>63848</v>
      </c>
      <c r="AV470">
        <v>118.78741119999999</v>
      </c>
    </row>
    <row r="471" spans="1:48" x14ac:dyDescent="0.45">
      <c r="A471" t="s">
        <v>1098</v>
      </c>
      <c r="B471" t="s">
        <v>124</v>
      </c>
      <c r="C471">
        <v>3985</v>
      </c>
      <c r="D471">
        <v>2.5299999999999998</v>
      </c>
      <c r="E471">
        <v>72.599999999999994</v>
      </c>
      <c r="F471">
        <v>10.1</v>
      </c>
      <c r="G471">
        <v>5.6</v>
      </c>
      <c r="H471">
        <v>88.1</v>
      </c>
      <c r="I471">
        <v>1.9</v>
      </c>
      <c r="J471">
        <v>5.3</v>
      </c>
      <c r="K471">
        <v>22.4</v>
      </c>
      <c r="L471">
        <v>33960</v>
      </c>
      <c r="M471">
        <v>22681</v>
      </c>
      <c r="N471">
        <v>26.2</v>
      </c>
      <c r="O471">
        <v>5169</v>
      </c>
      <c r="P471">
        <v>3.8</v>
      </c>
      <c r="Q471">
        <v>2</v>
      </c>
      <c r="R471">
        <v>2.5</v>
      </c>
      <c r="S471">
        <v>0.4</v>
      </c>
      <c r="T471">
        <v>0.5</v>
      </c>
      <c r="U471">
        <v>62.3</v>
      </c>
      <c r="V471">
        <v>78100</v>
      </c>
      <c r="W471">
        <v>12099</v>
      </c>
      <c r="X471">
        <v>45.4</v>
      </c>
      <c r="Y471">
        <v>5</v>
      </c>
      <c r="Z471">
        <v>19</v>
      </c>
      <c r="AA471">
        <v>17.899999999999999</v>
      </c>
      <c r="AB471">
        <v>34</v>
      </c>
      <c r="AC471">
        <v>60.1</v>
      </c>
      <c r="AD471">
        <v>0.1</v>
      </c>
      <c r="AE471">
        <v>0.8</v>
      </c>
      <c r="AF471">
        <v>0</v>
      </c>
      <c r="AG471">
        <v>1.8</v>
      </c>
      <c r="AH471">
        <v>4</v>
      </c>
      <c r="AI471">
        <v>0.3</v>
      </c>
      <c r="AJ471">
        <v>168</v>
      </c>
      <c r="AK471">
        <v>1641</v>
      </c>
      <c r="AL471">
        <v>872</v>
      </c>
      <c r="AM471">
        <v>189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43738</v>
      </c>
      <c r="AU471">
        <v>8814</v>
      </c>
      <c r="AV471">
        <v>32.314015097999999</v>
      </c>
    </row>
    <row r="472" spans="1:48" x14ac:dyDescent="0.45">
      <c r="A472" t="s">
        <v>1101</v>
      </c>
      <c r="B472" t="s">
        <v>124</v>
      </c>
      <c r="C472">
        <v>10883</v>
      </c>
      <c r="D472">
        <v>2.77</v>
      </c>
      <c r="E472">
        <v>83.1</v>
      </c>
      <c r="F472">
        <v>19.600000000000001</v>
      </c>
      <c r="G472">
        <v>5.5</v>
      </c>
      <c r="H472">
        <v>93.3</v>
      </c>
      <c r="I472">
        <v>2.8</v>
      </c>
      <c r="J472">
        <v>4.8</v>
      </c>
      <c r="K472">
        <v>28.4</v>
      </c>
      <c r="L472">
        <v>53626</v>
      </c>
      <c r="M472">
        <v>27769</v>
      </c>
      <c r="N472">
        <v>20.6</v>
      </c>
      <c r="O472">
        <v>12253</v>
      </c>
      <c r="P472">
        <v>1</v>
      </c>
      <c r="Q472">
        <v>1.5</v>
      </c>
      <c r="R472">
        <v>0</v>
      </c>
      <c r="S472">
        <v>0</v>
      </c>
      <c r="T472">
        <v>0.2</v>
      </c>
      <c r="U472">
        <v>72.2</v>
      </c>
      <c r="V472">
        <v>170600</v>
      </c>
      <c r="W472">
        <v>30378</v>
      </c>
      <c r="X472">
        <v>51.6</v>
      </c>
      <c r="Y472">
        <v>6.2</v>
      </c>
      <c r="Z472">
        <v>23.2</v>
      </c>
      <c r="AA472">
        <v>17.7</v>
      </c>
      <c r="AB472">
        <v>82</v>
      </c>
      <c r="AC472">
        <v>8.8000000000000007</v>
      </c>
      <c r="AD472">
        <v>0.2</v>
      </c>
      <c r="AE472">
        <v>1.6</v>
      </c>
      <c r="AF472">
        <v>0</v>
      </c>
      <c r="AG472">
        <v>4.7</v>
      </c>
      <c r="AH472">
        <v>4.5999999999999996</v>
      </c>
      <c r="AI472">
        <v>1</v>
      </c>
      <c r="AJ472">
        <v>393</v>
      </c>
      <c r="AK472">
        <v>2801</v>
      </c>
      <c r="AL472">
        <v>2636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116058</v>
      </c>
      <c r="AU472">
        <v>9369</v>
      </c>
      <c r="AV472">
        <v>105.83442339</v>
      </c>
    </row>
    <row r="473" spans="1:48" x14ac:dyDescent="0.45">
      <c r="A473" t="s">
        <v>1120</v>
      </c>
      <c r="B473" t="s">
        <v>124</v>
      </c>
      <c r="C473">
        <v>2872</v>
      </c>
      <c r="D473">
        <v>2.58</v>
      </c>
      <c r="E473">
        <v>75.900000000000006</v>
      </c>
      <c r="F473">
        <v>12.2</v>
      </c>
      <c r="G473">
        <v>9.6999999999999993</v>
      </c>
      <c r="H473">
        <v>95.8</v>
      </c>
      <c r="I473">
        <v>6</v>
      </c>
      <c r="J473">
        <v>9.6</v>
      </c>
      <c r="K473">
        <v>35.1</v>
      </c>
      <c r="L473">
        <v>48836</v>
      </c>
      <c r="M473">
        <v>24727</v>
      </c>
      <c r="N473">
        <v>12.4</v>
      </c>
      <c r="O473">
        <v>3550</v>
      </c>
      <c r="P473">
        <v>2</v>
      </c>
      <c r="Q473">
        <v>1.4</v>
      </c>
      <c r="R473">
        <v>0.7</v>
      </c>
      <c r="S473">
        <v>2</v>
      </c>
      <c r="T473">
        <v>2.5</v>
      </c>
      <c r="U473">
        <v>76.900000000000006</v>
      </c>
      <c r="V473">
        <v>111300</v>
      </c>
      <c r="W473">
        <v>7508</v>
      </c>
      <c r="X473">
        <v>51</v>
      </c>
      <c r="Y473">
        <v>4.5999999999999996</v>
      </c>
      <c r="Z473">
        <v>20.5</v>
      </c>
      <c r="AA473">
        <v>21.2</v>
      </c>
      <c r="AB473">
        <v>59.6</v>
      </c>
      <c r="AC473">
        <v>29.8</v>
      </c>
      <c r="AD473">
        <v>0.7</v>
      </c>
      <c r="AE473">
        <v>1.4</v>
      </c>
      <c r="AF473">
        <v>0</v>
      </c>
      <c r="AG473">
        <v>2.6</v>
      </c>
      <c r="AH473">
        <v>6.7</v>
      </c>
      <c r="AI473">
        <v>4.3</v>
      </c>
      <c r="AJ473">
        <v>91</v>
      </c>
      <c r="AK473">
        <v>1290</v>
      </c>
      <c r="AL473">
        <v>542</v>
      </c>
      <c r="AM473">
        <v>865.8</v>
      </c>
      <c r="AN473">
        <v>0</v>
      </c>
      <c r="AO473">
        <v>3.2</v>
      </c>
      <c r="AP473">
        <v>0</v>
      </c>
      <c r="AQ473">
        <v>0</v>
      </c>
      <c r="AR473">
        <v>0</v>
      </c>
      <c r="AS473">
        <v>0</v>
      </c>
      <c r="AT473">
        <v>28791</v>
      </c>
      <c r="AU473">
        <v>0</v>
      </c>
      <c r="AV473">
        <v>22.837741593000001</v>
      </c>
    </row>
    <row r="474" spans="1:48" x14ac:dyDescent="0.45">
      <c r="A474" t="s">
        <v>1146</v>
      </c>
      <c r="B474" t="s">
        <v>124</v>
      </c>
      <c r="C474">
        <v>8212</v>
      </c>
      <c r="D474">
        <v>2.61</v>
      </c>
      <c r="E474">
        <v>85.5</v>
      </c>
      <c r="F474">
        <v>18.399999999999999</v>
      </c>
      <c r="G474">
        <v>8.5</v>
      </c>
      <c r="H474">
        <v>91.3</v>
      </c>
      <c r="I474">
        <v>1.7</v>
      </c>
      <c r="J474">
        <v>4.0999999999999996</v>
      </c>
      <c r="K474">
        <v>22.4</v>
      </c>
      <c r="L474">
        <v>54752</v>
      </c>
      <c r="M474">
        <v>28259</v>
      </c>
      <c r="N474">
        <v>16.100000000000001</v>
      </c>
      <c r="O474">
        <v>9423</v>
      </c>
      <c r="P474">
        <v>2.6</v>
      </c>
      <c r="Q474">
        <v>0.8</v>
      </c>
      <c r="R474">
        <v>1.3</v>
      </c>
      <c r="S474">
        <v>3.5</v>
      </c>
      <c r="T474">
        <v>1.6</v>
      </c>
      <c r="U474">
        <v>65.900000000000006</v>
      </c>
      <c r="V474">
        <v>140900</v>
      </c>
      <c r="W474">
        <v>21715</v>
      </c>
      <c r="X474">
        <v>51.6</v>
      </c>
      <c r="Y474">
        <v>6.3</v>
      </c>
      <c r="Z474">
        <v>24.9</v>
      </c>
      <c r="AA474">
        <v>17.899999999999999</v>
      </c>
      <c r="AB474">
        <v>54.6</v>
      </c>
      <c r="AC474">
        <v>41.2</v>
      </c>
      <c r="AD474">
        <v>0</v>
      </c>
      <c r="AE474">
        <v>0.2</v>
      </c>
      <c r="AF474">
        <v>0</v>
      </c>
      <c r="AG474">
        <v>2.8</v>
      </c>
      <c r="AH474">
        <v>1.8</v>
      </c>
      <c r="AI474">
        <v>1.6</v>
      </c>
      <c r="AJ474">
        <v>424</v>
      </c>
      <c r="AK474">
        <v>6253</v>
      </c>
      <c r="AL474">
        <v>2029</v>
      </c>
      <c r="AM474">
        <v>1235.5714285714289</v>
      </c>
      <c r="AN474">
        <v>82.714285714285708</v>
      </c>
      <c r="AO474">
        <v>0</v>
      </c>
      <c r="AP474">
        <v>119.28571428571431</v>
      </c>
      <c r="AQ474">
        <v>0.5714285714285714</v>
      </c>
      <c r="AR474">
        <v>0</v>
      </c>
      <c r="AS474">
        <v>209</v>
      </c>
      <c r="AT474">
        <v>335533</v>
      </c>
      <c r="AU474">
        <v>34574</v>
      </c>
      <c r="AV474">
        <v>82.774133664999994</v>
      </c>
    </row>
    <row r="475" spans="1:48" x14ac:dyDescent="0.45">
      <c r="A475" t="s">
        <v>1148</v>
      </c>
      <c r="B475" t="s">
        <v>124</v>
      </c>
      <c r="C475">
        <v>4786</v>
      </c>
      <c r="D475">
        <v>2.3199999999999998</v>
      </c>
      <c r="E475">
        <v>82.5</v>
      </c>
      <c r="F475">
        <v>17.8</v>
      </c>
      <c r="G475">
        <v>7.9</v>
      </c>
      <c r="H475">
        <v>94.2</v>
      </c>
      <c r="I475">
        <v>1.1000000000000001</v>
      </c>
      <c r="J475">
        <v>3</v>
      </c>
      <c r="K475">
        <v>31.4</v>
      </c>
      <c r="L475">
        <v>51262</v>
      </c>
      <c r="M475">
        <v>28773</v>
      </c>
      <c r="N475">
        <v>20.3</v>
      </c>
      <c r="O475">
        <v>6814</v>
      </c>
      <c r="P475">
        <v>0.2</v>
      </c>
      <c r="Q475">
        <v>0.6</v>
      </c>
      <c r="R475">
        <v>0.7</v>
      </c>
      <c r="S475">
        <v>2.2000000000000002</v>
      </c>
      <c r="T475">
        <v>0.7</v>
      </c>
      <c r="U475">
        <v>82</v>
      </c>
      <c r="V475">
        <v>157600</v>
      </c>
      <c r="W475">
        <v>11183</v>
      </c>
      <c r="X475">
        <v>50.7</v>
      </c>
      <c r="Y475">
        <v>2.6</v>
      </c>
      <c r="Z475">
        <v>15.2</v>
      </c>
      <c r="AA475">
        <v>28.9</v>
      </c>
      <c r="AB475">
        <v>63.2</v>
      </c>
      <c r="AC475">
        <v>31.7</v>
      </c>
      <c r="AD475">
        <v>0</v>
      </c>
      <c r="AE475">
        <v>1.4</v>
      </c>
      <c r="AF475">
        <v>0</v>
      </c>
      <c r="AG475">
        <v>3.7</v>
      </c>
      <c r="AH475">
        <v>1.9</v>
      </c>
      <c r="AI475">
        <v>1.6</v>
      </c>
      <c r="AJ475">
        <v>182</v>
      </c>
      <c r="AK475">
        <v>1221</v>
      </c>
      <c r="AL475">
        <v>1105</v>
      </c>
      <c r="AM475">
        <v>638.66666666666663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155</v>
      </c>
      <c r="AT475">
        <v>90928</v>
      </c>
      <c r="AU475">
        <v>22899</v>
      </c>
      <c r="AV475">
        <v>33.332243495</v>
      </c>
    </row>
    <row r="476" spans="1:48" x14ac:dyDescent="0.45">
      <c r="A476" t="s">
        <v>1173</v>
      </c>
      <c r="B476" t="s">
        <v>124</v>
      </c>
      <c r="C476">
        <v>8106</v>
      </c>
      <c r="D476">
        <v>2.52</v>
      </c>
      <c r="E476">
        <v>82.9</v>
      </c>
      <c r="F476">
        <v>13.1</v>
      </c>
      <c r="G476">
        <v>6.5</v>
      </c>
      <c r="H476">
        <v>88.2</v>
      </c>
      <c r="I476">
        <v>1</v>
      </c>
      <c r="J476">
        <v>1.8</v>
      </c>
      <c r="K476">
        <v>34.200000000000003</v>
      </c>
      <c r="L476">
        <v>52392</v>
      </c>
      <c r="M476">
        <v>25784</v>
      </c>
      <c r="N476">
        <v>22.1</v>
      </c>
      <c r="O476">
        <v>9522</v>
      </c>
      <c r="P476">
        <v>1.4</v>
      </c>
      <c r="Q476">
        <v>0.3</v>
      </c>
      <c r="R476">
        <v>0.2</v>
      </c>
      <c r="S476">
        <v>0.1</v>
      </c>
      <c r="T476">
        <v>3.9</v>
      </c>
      <c r="U476">
        <v>66.900000000000006</v>
      </c>
      <c r="V476">
        <v>147200</v>
      </c>
      <c r="W476">
        <v>20679</v>
      </c>
      <c r="X476">
        <v>51.8</v>
      </c>
      <c r="Y476">
        <v>5.7</v>
      </c>
      <c r="Z476">
        <v>21.1</v>
      </c>
      <c r="AA476">
        <v>20.8</v>
      </c>
      <c r="AB476">
        <v>57.7</v>
      </c>
      <c r="AC476">
        <v>38.4</v>
      </c>
      <c r="AD476">
        <v>0.1</v>
      </c>
      <c r="AE476">
        <v>0.8</v>
      </c>
      <c r="AF476">
        <v>0.1</v>
      </c>
      <c r="AG476">
        <v>2.1</v>
      </c>
      <c r="AH476">
        <v>2</v>
      </c>
      <c r="AI476">
        <v>0.2</v>
      </c>
      <c r="AJ476">
        <v>319</v>
      </c>
      <c r="AK476">
        <v>3008</v>
      </c>
      <c r="AL476">
        <v>1960</v>
      </c>
      <c r="AM476">
        <v>4202.4827586206893</v>
      </c>
      <c r="AN476">
        <v>368.58620689655169</v>
      </c>
      <c r="AO476">
        <v>0</v>
      </c>
      <c r="AP476">
        <v>640.48275862068965</v>
      </c>
      <c r="AQ476">
        <v>0</v>
      </c>
      <c r="AR476">
        <v>183.89655172413791</v>
      </c>
      <c r="AS476">
        <v>992.86206896551721</v>
      </c>
      <c r="AT476">
        <v>104673</v>
      </c>
      <c r="AU476">
        <v>11297</v>
      </c>
      <c r="AV476">
        <v>42.230671796000003</v>
      </c>
    </row>
    <row r="477" spans="1:48" x14ac:dyDescent="0.45">
      <c r="A477" t="s">
        <v>1186</v>
      </c>
      <c r="B477" t="s">
        <v>124</v>
      </c>
      <c r="C477">
        <v>2531</v>
      </c>
      <c r="D477">
        <v>2.27</v>
      </c>
      <c r="E477">
        <v>82.7</v>
      </c>
      <c r="F477">
        <v>19.7</v>
      </c>
      <c r="G477">
        <v>6.4</v>
      </c>
      <c r="H477">
        <v>91.6</v>
      </c>
      <c r="I477">
        <v>1.9</v>
      </c>
      <c r="J477">
        <v>3.9</v>
      </c>
      <c r="K477">
        <v>24.4</v>
      </c>
      <c r="L477">
        <v>52132</v>
      </c>
      <c r="M477">
        <v>29135</v>
      </c>
      <c r="N477">
        <v>24.5</v>
      </c>
      <c r="O477">
        <v>2849</v>
      </c>
      <c r="P477">
        <v>3.3</v>
      </c>
      <c r="Q477">
        <v>2.2000000000000002</v>
      </c>
      <c r="R477">
        <v>0.4</v>
      </c>
      <c r="S477">
        <v>0.1</v>
      </c>
      <c r="T477">
        <v>0.2</v>
      </c>
      <c r="U477">
        <v>66.7</v>
      </c>
      <c r="V477">
        <v>119400</v>
      </c>
      <c r="W477">
        <v>5923</v>
      </c>
      <c r="X477">
        <v>52.9</v>
      </c>
      <c r="Y477">
        <v>6.2</v>
      </c>
      <c r="Z477">
        <v>22.5</v>
      </c>
      <c r="AA477">
        <v>21.4</v>
      </c>
      <c r="AB477">
        <v>66.3</v>
      </c>
      <c r="AC477">
        <v>27.3</v>
      </c>
      <c r="AD477">
        <v>1.1000000000000001</v>
      </c>
      <c r="AE477">
        <v>0.7</v>
      </c>
      <c r="AF477">
        <v>0.3</v>
      </c>
      <c r="AG477">
        <v>3.8</v>
      </c>
      <c r="AH477">
        <v>3.3</v>
      </c>
      <c r="AI477">
        <v>0.6</v>
      </c>
      <c r="AJ477">
        <v>132</v>
      </c>
      <c r="AK477">
        <v>1325</v>
      </c>
      <c r="AL477">
        <v>348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57616</v>
      </c>
      <c r="AU477">
        <v>3520</v>
      </c>
      <c r="AV477">
        <v>20.246237336</v>
      </c>
    </row>
    <row r="478" spans="1:48" x14ac:dyDescent="0.45">
      <c r="A478" t="s">
        <v>1197</v>
      </c>
      <c r="B478" t="s">
        <v>124</v>
      </c>
      <c r="C478">
        <v>7924</v>
      </c>
      <c r="D478">
        <v>2.48</v>
      </c>
      <c r="E478">
        <v>83.5</v>
      </c>
      <c r="F478">
        <v>12.3</v>
      </c>
      <c r="G478">
        <v>7.9</v>
      </c>
      <c r="H478">
        <v>89.1</v>
      </c>
      <c r="I478">
        <v>3.1</v>
      </c>
      <c r="J478">
        <v>7.2</v>
      </c>
      <c r="K478">
        <v>25.2</v>
      </c>
      <c r="L478">
        <v>45966</v>
      </c>
      <c r="M478">
        <v>24705</v>
      </c>
      <c r="N478">
        <v>28.7</v>
      </c>
      <c r="O478">
        <v>9044</v>
      </c>
      <c r="P478">
        <v>8.1999999999999993</v>
      </c>
      <c r="Q478">
        <v>2.1</v>
      </c>
      <c r="R478">
        <v>3.5</v>
      </c>
      <c r="S478">
        <v>0.4</v>
      </c>
      <c r="T478">
        <v>0.2</v>
      </c>
      <c r="U478">
        <v>63.6</v>
      </c>
      <c r="V478">
        <v>98400</v>
      </c>
      <c r="W478">
        <v>21634</v>
      </c>
      <c r="X478">
        <v>48.3</v>
      </c>
      <c r="Y478">
        <v>5.7</v>
      </c>
      <c r="Z478">
        <v>22.8</v>
      </c>
      <c r="AA478">
        <v>17.7</v>
      </c>
      <c r="AB478">
        <v>48</v>
      </c>
      <c r="AC478">
        <v>44.9</v>
      </c>
      <c r="AD478">
        <v>1.2</v>
      </c>
      <c r="AE478">
        <v>0.1</v>
      </c>
      <c r="AF478">
        <v>0</v>
      </c>
      <c r="AG478">
        <v>3.9</v>
      </c>
      <c r="AH478">
        <v>2.4</v>
      </c>
      <c r="AI478">
        <v>1.2</v>
      </c>
      <c r="AJ478">
        <v>357</v>
      </c>
      <c r="AK478">
        <v>4889</v>
      </c>
      <c r="AL478">
        <v>1621</v>
      </c>
      <c r="AM478">
        <v>323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139510</v>
      </c>
      <c r="AU478">
        <v>20122</v>
      </c>
      <c r="AV478">
        <v>42.687998082</v>
      </c>
    </row>
    <row r="479" spans="1:48" x14ac:dyDescent="0.45">
      <c r="A479" t="s">
        <v>1207</v>
      </c>
      <c r="B479" t="s">
        <v>124</v>
      </c>
      <c r="C479">
        <v>10248</v>
      </c>
      <c r="D479">
        <v>2.65</v>
      </c>
      <c r="E479">
        <v>88.4</v>
      </c>
      <c r="F479">
        <v>28.6</v>
      </c>
      <c r="G479">
        <v>6.4</v>
      </c>
      <c r="H479">
        <v>91.6</v>
      </c>
      <c r="I479">
        <v>1.5</v>
      </c>
      <c r="J479">
        <v>3.1</v>
      </c>
      <c r="K479">
        <v>27.6</v>
      </c>
      <c r="L479">
        <v>74867</v>
      </c>
      <c r="M479">
        <v>40063</v>
      </c>
      <c r="N479">
        <v>13.7</v>
      </c>
      <c r="O479">
        <v>11179</v>
      </c>
      <c r="P479">
        <v>0.1</v>
      </c>
      <c r="Q479">
        <v>1.2</v>
      </c>
      <c r="R479">
        <v>1.4</v>
      </c>
      <c r="S479">
        <v>0.4</v>
      </c>
      <c r="T479">
        <v>1.6</v>
      </c>
      <c r="U479">
        <v>83.2</v>
      </c>
      <c r="V479">
        <v>204100</v>
      </c>
      <c r="W479">
        <v>28287</v>
      </c>
      <c r="X479">
        <v>49.4</v>
      </c>
      <c r="Y479">
        <v>4.8</v>
      </c>
      <c r="Z479">
        <v>20.7</v>
      </c>
      <c r="AA479">
        <v>18.7</v>
      </c>
      <c r="AB479">
        <v>73.7</v>
      </c>
      <c r="AC479">
        <v>21.6</v>
      </c>
      <c r="AD479">
        <v>0.1</v>
      </c>
      <c r="AE479">
        <v>1</v>
      </c>
      <c r="AF479">
        <v>0</v>
      </c>
      <c r="AG479">
        <v>2.9</v>
      </c>
      <c r="AH479">
        <v>1.7</v>
      </c>
      <c r="AI479">
        <v>0.5</v>
      </c>
      <c r="AJ479">
        <v>570</v>
      </c>
      <c r="AK479">
        <v>6345</v>
      </c>
      <c r="AL479">
        <v>2646</v>
      </c>
      <c r="AM479">
        <v>822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226720</v>
      </c>
      <c r="AU479">
        <v>32793</v>
      </c>
      <c r="AV479">
        <v>69.625311737000004</v>
      </c>
    </row>
    <row r="480" spans="1:48" x14ac:dyDescent="0.45">
      <c r="A480" t="s">
        <v>1212</v>
      </c>
      <c r="B480" t="s">
        <v>124</v>
      </c>
      <c r="C480">
        <v>2966</v>
      </c>
      <c r="D480">
        <v>2.66</v>
      </c>
      <c r="E480">
        <v>83.9</v>
      </c>
      <c r="F480">
        <v>19.600000000000001</v>
      </c>
      <c r="G480">
        <v>6.1</v>
      </c>
      <c r="H480">
        <v>85.7</v>
      </c>
      <c r="I480">
        <v>4.3</v>
      </c>
      <c r="J480">
        <v>6.1</v>
      </c>
      <c r="K480">
        <v>27.2</v>
      </c>
      <c r="L480">
        <v>49138</v>
      </c>
      <c r="M480">
        <v>27994</v>
      </c>
      <c r="N480">
        <v>16.600000000000001</v>
      </c>
      <c r="O480">
        <v>3773</v>
      </c>
      <c r="P480">
        <v>0.7</v>
      </c>
      <c r="Q480">
        <v>2.4</v>
      </c>
      <c r="R480">
        <v>1.6</v>
      </c>
      <c r="S480">
        <v>0</v>
      </c>
      <c r="T480">
        <v>0.1</v>
      </c>
      <c r="U480">
        <v>76.5</v>
      </c>
      <c r="V480">
        <v>105300</v>
      </c>
      <c r="W480">
        <v>8687</v>
      </c>
      <c r="X480">
        <v>49.3</v>
      </c>
      <c r="Y480">
        <v>5.3</v>
      </c>
      <c r="Z480">
        <v>20.399999999999999</v>
      </c>
      <c r="AA480">
        <v>17.100000000000001</v>
      </c>
      <c r="AB480">
        <v>67.400000000000006</v>
      </c>
      <c r="AC480">
        <v>24</v>
      </c>
      <c r="AD480">
        <v>0.3</v>
      </c>
      <c r="AE480">
        <v>0.4</v>
      </c>
      <c r="AF480">
        <v>0</v>
      </c>
      <c r="AG480">
        <v>3.9</v>
      </c>
      <c r="AH480">
        <v>5</v>
      </c>
      <c r="AI480">
        <v>0.8</v>
      </c>
      <c r="AJ480">
        <v>98</v>
      </c>
      <c r="AK480">
        <v>1069</v>
      </c>
      <c r="AL480">
        <v>669</v>
      </c>
      <c r="AM480">
        <v>97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32183</v>
      </c>
      <c r="AU480">
        <v>3501</v>
      </c>
      <c r="AV480">
        <v>38.035182446</v>
      </c>
    </row>
    <row r="481" spans="1:48" x14ac:dyDescent="0.45">
      <c r="A481" t="s">
        <v>1220</v>
      </c>
      <c r="B481" t="s">
        <v>124</v>
      </c>
      <c r="C481">
        <v>7587</v>
      </c>
      <c r="D481">
        <v>2.63</v>
      </c>
      <c r="E481">
        <v>89.4</v>
      </c>
      <c r="F481">
        <v>29.9</v>
      </c>
      <c r="G481">
        <v>5.7</v>
      </c>
      <c r="H481">
        <v>92.6</v>
      </c>
      <c r="I481">
        <v>2.2999999999999998</v>
      </c>
      <c r="J481">
        <v>2.7</v>
      </c>
      <c r="K481">
        <v>25.6</v>
      </c>
      <c r="L481">
        <v>81524</v>
      </c>
      <c r="M481">
        <v>38932</v>
      </c>
      <c r="N481">
        <v>8.6</v>
      </c>
      <c r="O481">
        <v>8474</v>
      </c>
      <c r="P481">
        <v>4.8</v>
      </c>
      <c r="Q481">
        <v>1.6</v>
      </c>
      <c r="R481">
        <v>1.9</v>
      </c>
      <c r="S481">
        <v>0.8</v>
      </c>
      <c r="T481">
        <v>0.6</v>
      </c>
      <c r="U481">
        <v>74.3</v>
      </c>
      <c r="V481">
        <v>293300</v>
      </c>
      <c r="W481">
        <v>20171</v>
      </c>
      <c r="X481">
        <v>50.5</v>
      </c>
      <c r="Y481">
        <v>4.8</v>
      </c>
      <c r="Z481">
        <v>22.5</v>
      </c>
      <c r="AA481">
        <v>20.2</v>
      </c>
      <c r="AB481">
        <v>72.900000000000006</v>
      </c>
      <c r="AC481">
        <v>22.2</v>
      </c>
      <c r="AD481">
        <v>0</v>
      </c>
      <c r="AE481">
        <v>0.2</v>
      </c>
      <c r="AF481">
        <v>0</v>
      </c>
      <c r="AG481">
        <v>3.9</v>
      </c>
      <c r="AH481">
        <v>3</v>
      </c>
      <c r="AI481">
        <v>0.8</v>
      </c>
      <c r="AJ481">
        <v>535</v>
      </c>
      <c r="AK481">
        <v>6608</v>
      </c>
      <c r="AL481">
        <v>2451</v>
      </c>
      <c r="AM481">
        <v>4202.4827586206893</v>
      </c>
      <c r="AN481">
        <v>368.58620689655169</v>
      </c>
      <c r="AO481">
        <v>0</v>
      </c>
      <c r="AP481">
        <v>640.48275862068965</v>
      </c>
      <c r="AQ481">
        <v>0</v>
      </c>
      <c r="AR481">
        <v>183.89655172413791</v>
      </c>
      <c r="AS481">
        <v>992.86206896551721</v>
      </c>
      <c r="AT481">
        <v>258810</v>
      </c>
      <c r="AU481">
        <v>47024</v>
      </c>
      <c r="AV481">
        <v>55.485929007000003</v>
      </c>
    </row>
    <row r="482" spans="1:48" x14ac:dyDescent="0.45">
      <c r="A482" t="s">
        <v>1232</v>
      </c>
      <c r="B482" t="s">
        <v>124</v>
      </c>
      <c r="C482">
        <v>14859</v>
      </c>
      <c r="D482">
        <v>2.68</v>
      </c>
      <c r="E482">
        <v>76.2</v>
      </c>
      <c r="F482">
        <v>11.4</v>
      </c>
      <c r="G482">
        <v>4.5</v>
      </c>
      <c r="H482">
        <v>93.9</v>
      </c>
      <c r="I482">
        <v>7</v>
      </c>
      <c r="J482">
        <v>11.7</v>
      </c>
      <c r="K482">
        <v>25.9</v>
      </c>
      <c r="L482">
        <v>60617</v>
      </c>
      <c r="M482">
        <v>27383</v>
      </c>
      <c r="N482">
        <v>13.1</v>
      </c>
      <c r="O482">
        <v>16080</v>
      </c>
      <c r="P482">
        <v>1.6</v>
      </c>
      <c r="Q482">
        <v>2.5</v>
      </c>
      <c r="R482">
        <v>1.5</v>
      </c>
      <c r="S482">
        <v>0.6</v>
      </c>
      <c r="T482">
        <v>1.9</v>
      </c>
      <c r="U482">
        <v>73.7</v>
      </c>
      <c r="V482">
        <v>153700</v>
      </c>
      <c r="W482">
        <v>40063</v>
      </c>
      <c r="X482">
        <v>50.3</v>
      </c>
      <c r="Y482">
        <v>6</v>
      </c>
      <c r="Z482">
        <v>24</v>
      </c>
      <c r="AA482">
        <v>14.9</v>
      </c>
      <c r="AB482">
        <v>92.7</v>
      </c>
      <c r="AC482">
        <v>0.5</v>
      </c>
      <c r="AD482">
        <v>0.7</v>
      </c>
      <c r="AE482">
        <v>0.8</v>
      </c>
      <c r="AF482">
        <v>0</v>
      </c>
      <c r="AG482">
        <v>4.7</v>
      </c>
      <c r="AH482">
        <v>3.7</v>
      </c>
      <c r="AI482">
        <v>3</v>
      </c>
      <c r="AJ482">
        <v>404</v>
      </c>
      <c r="AK482">
        <v>6227</v>
      </c>
      <c r="AL482">
        <v>2150</v>
      </c>
      <c r="AM482">
        <v>1224</v>
      </c>
      <c r="AN482">
        <v>0</v>
      </c>
      <c r="AO482">
        <v>0</v>
      </c>
      <c r="AP482">
        <v>84</v>
      </c>
      <c r="AQ482">
        <v>0</v>
      </c>
      <c r="AR482">
        <v>0</v>
      </c>
      <c r="AS482">
        <v>149</v>
      </c>
      <c r="AT482">
        <v>190070</v>
      </c>
      <c r="AU482">
        <v>29453</v>
      </c>
      <c r="AV482">
        <v>116.39102013999999</v>
      </c>
    </row>
    <row r="483" spans="1:48" x14ac:dyDescent="0.45">
      <c r="A483" t="s">
        <v>1234</v>
      </c>
      <c r="B483" t="s">
        <v>124</v>
      </c>
      <c r="C483">
        <v>79856</v>
      </c>
      <c r="D483">
        <v>2.4900000000000002</v>
      </c>
      <c r="E483">
        <v>88.5</v>
      </c>
      <c r="F483">
        <v>28.4</v>
      </c>
      <c r="G483">
        <v>14.4</v>
      </c>
      <c r="H483">
        <v>80.7</v>
      </c>
      <c r="I483">
        <v>5.2</v>
      </c>
      <c r="J483">
        <v>8.1</v>
      </c>
      <c r="K483">
        <v>20.2</v>
      </c>
      <c r="L483">
        <v>54561</v>
      </c>
      <c r="M483">
        <v>30980</v>
      </c>
      <c r="N483">
        <v>18.7</v>
      </c>
      <c r="O483">
        <v>90488</v>
      </c>
      <c r="P483">
        <v>2.5</v>
      </c>
      <c r="Q483">
        <v>6.3</v>
      </c>
      <c r="R483">
        <v>7.5</v>
      </c>
      <c r="S483">
        <v>5.4</v>
      </c>
      <c r="T483">
        <v>7.4</v>
      </c>
      <c r="U483">
        <v>49.5</v>
      </c>
      <c r="V483">
        <v>168400</v>
      </c>
      <c r="W483">
        <v>204572</v>
      </c>
      <c r="X483">
        <v>51.6</v>
      </c>
      <c r="Y483">
        <v>6.9</v>
      </c>
      <c r="Z483">
        <v>24.8</v>
      </c>
      <c r="AA483">
        <v>14.1</v>
      </c>
      <c r="AB483">
        <v>40.6</v>
      </c>
      <c r="AC483">
        <v>46.6</v>
      </c>
      <c r="AD483">
        <v>0.1</v>
      </c>
      <c r="AE483">
        <v>2.6</v>
      </c>
      <c r="AF483">
        <v>0.2</v>
      </c>
      <c r="AG483">
        <v>6.8</v>
      </c>
      <c r="AH483">
        <v>6</v>
      </c>
      <c r="AI483">
        <v>2.9</v>
      </c>
      <c r="AJ483">
        <v>4457</v>
      </c>
      <c r="AK483">
        <v>78071</v>
      </c>
      <c r="AL483">
        <v>15437</v>
      </c>
      <c r="AM483">
        <v>865.8</v>
      </c>
      <c r="AN483">
        <v>0</v>
      </c>
      <c r="AO483">
        <v>3.2</v>
      </c>
      <c r="AP483">
        <v>0</v>
      </c>
      <c r="AQ483">
        <v>0</v>
      </c>
      <c r="AR483">
        <v>0</v>
      </c>
      <c r="AS483">
        <v>0</v>
      </c>
      <c r="AT483">
        <v>2979208</v>
      </c>
      <c r="AU483">
        <v>574517</v>
      </c>
      <c r="AV483">
        <v>904.33168192999995</v>
      </c>
    </row>
    <row r="484" spans="1:48" x14ac:dyDescent="0.45">
      <c r="A484" t="s">
        <v>1266</v>
      </c>
      <c r="B484" t="s">
        <v>124</v>
      </c>
      <c r="C484">
        <v>39906</v>
      </c>
      <c r="D484">
        <v>2.81</v>
      </c>
      <c r="E484">
        <v>89.7</v>
      </c>
      <c r="F484">
        <v>22.6</v>
      </c>
      <c r="G484">
        <v>8.5</v>
      </c>
      <c r="H484">
        <v>87.7</v>
      </c>
      <c r="I484">
        <v>6.3</v>
      </c>
      <c r="J484">
        <v>6.9</v>
      </c>
      <c r="K484">
        <v>37.1</v>
      </c>
      <c r="L484">
        <v>70732</v>
      </c>
      <c r="M484">
        <v>30101</v>
      </c>
      <c r="N484">
        <v>13.4</v>
      </c>
      <c r="O484">
        <v>42037</v>
      </c>
      <c r="P484">
        <v>1.5</v>
      </c>
      <c r="Q484">
        <v>1.5</v>
      </c>
      <c r="R484">
        <v>0.5</v>
      </c>
      <c r="S484">
        <v>1.7</v>
      </c>
      <c r="T484">
        <v>1.7</v>
      </c>
      <c r="U484">
        <v>72.599999999999994</v>
      </c>
      <c r="V484">
        <v>200300</v>
      </c>
      <c r="W484">
        <v>113298</v>
      </c>
      <c r="X484">
        <v>52.7</v>
      </c>
      <c r="Y484">
        <v>6.1</v>
      </c>
      <c r="Z484">
        <v>25.5</v>
      </c>
      <c r="AA484">
        <v>13.2</v>
      </c>
      <c r="AB484">
        <v>44.9</v>
      </c>
      <c r="AC484">
        <v>46.8</v>
      </c>
      <c r="AD484">
        <v>0.1</v>
      </c>
      <c r="AE484">
        <v>1.4</v>
      </c>
      <c r="AF484">
        <v>0</v>
      </c>
      <c r="AG484">
        <v>4.9000000000000004</v>
      </c>
      <c r="AH484">
        <v>4.3</v>
      </c>
      <c r="AI484">
        <v>2.5</v>
      </c>
      <c r="AJ484">
        <v>1600</v>
      </c>
      <c r="AK484">
        <v>20564</v>
      </c>
      <c r="AL484">
        <v>13269</v>
      </c>
      <c r="AM484">
        <v>4202.4827586206893</v>
      </c>
      <c r="AN484">
        <v>368.58620689655169</v>
      </c>
      <c r="AO484">
        <v>0</v>
      </c>
      <c r="AP484">
        <v>640.48275862068965</v>
      </c>
      <c r="AQ484">
        <v>0</v>
      </c>
      <c r="AR484">
        <v>183.89655172413791</v>
      </c>
      <c r="AS484">
        <v>992.86206896551721</v>
      </c>
      <c r="AT484">
        <v>950726</v>
      </c>
      <c r="AU484">
        <v>131799</v>
      </c>
      <c r="AV484">
        <v>408.12156822999998</v>
      </c>
    </row>
    <row r="485" spans="1:48" x14ac:dyDescent="0.45">
      <c r="A485" t="s">
        <v>1295</v>
      </c>
      <c r="B485" t="s">
        <v>124</v>
      </c>
      <c r="C485">
        <v>14330</v>
      </c>
      <c r="D485">
        <v>2.92</v>
      </c>
      <c r="E485">
        <v>95.5</v>
      </c>
      <c r="F485">
        <v>53.5</v>
      </c>
      <c r="G485">
        <v>6.6</v>
      </c>
      <c r="H485">
        <v>88.2</v>
      </c>
      <c r="I485">
        <v>7.6</v>
      </c>
      <c r="J485">
        <v>9.4</v>
      </c>
      <c r="K485">
        <v>25.5</v>
      </c>
      <c r="L485">
        <v>116221</v>
      </c>
      <c r="M485">
        <v>53848</v>
      </c>
      <c r="N485">
        <v>4.5</v>
      </c>
      <c r="O485">
        <v>15073</v>
      </c>
      <c r="P485">
        <v>1.1000000000000001</v>
      </c>
      <c r="Q485">
        <v>0</v>
      </c>
      <c r="R485">
        <v>0.4</v>
      </c>
      <c r="S485">
        <v>0</v>
      </c>
      <c r="T485">
        <v>0.6</v>
      </c>
      <c r="U485">
        <v>83.6</v>
      </c>
      <c r="V485">
        <v>389200</v>
      </c>
      <c r="W485">
        <v>41978</v>
      </c>
      <c r="X485">
        <v>50.3</v>
      </c>
      <c r="Y485">
        <v>4.8</v>
      </c>
      <c r="Z485">
        <v>26.2</v>
      </c>
      <c r="AA485">
        <v>15.5</v>
      </c>
      <c r="AB485">
        <v>84.8</v>
      </c>
      <c r="AC485">
        <v>3.4</v>
      </c>
      <c r="AD485">
        <v>0.5</v>
      </c>
      <c r="AE485">
        <v>4</v>
      </c>
      <c r="AF485">
        <v>0.6</v>
      </c>
      <c r="AG485">
        <v>5.4</v>
      </c>
      <c r="AH485">
        <v>3.6</v>
      </c>
      <c r="AI485">
        <v>1.5</v>
      </c>
      <c r="AJ485">
        <v>1334</v>
      </c>
      <c r="AK485">
        <v>15304</v>
      </c>
      <c r="AL485">
        <v>4498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566909</v>
      </c>
      <c r="AU485">
        <v>78069</v>
      </c>
      <c r="AV485">
        <v>218.51540925</v>
      </c>
    </row>
    <row r="486" spans="1:48" x14ac:dyDescent="0.45">
      <c r="A486" t="s">
        <v>1300</v>
      </c>
      <c r="B486" t="s">
        <v>124</v>
      </c>
      <c r="C486">
        <v>5273</v>
      </c>
      <c r="D486">
        <v>2.81</v>
      </c>
      <c r="E486">
        <v>87.4</v>
      </c>
      <c r="F486">
        <v>22.7</v>
      </c>
      <c r="G486">
        <v>7.6</v>
      </c>
      <c r="H486">
        <v>92.6</v>
      </c>
      <c r="I486">
        <v>1.2</v>
      </c>
      <c r="J486">
        <v>3.4</v>
      </c>
      <c r="K486">
        <v>31.9</v>
      </c>
      <c r="L486">
        <v>66672</v>
      </c>
      <c r="M486">
        <v>30225</v>
      </c>
      <c r="N486">
        <v>11.1</v>
      </c>
      <c r="O486">
        <v>6395</v>
      </c>
      <c r="P486">
        <v>0.2</v>
      </c>
      <c r="Q486">
        <v>1.5</v>
      </c>
      <c r="R486">
        <v>0.3</v>
      </c>
      <c r="S486">
        <v>1</v>
      </c>
      <c r="T486">
        <v>1.3</v>
      </c>
      <c r="U486">
        <v>78.3</v>
      </c>
      <c r="V486">
        <v>176300</v>
      </c>
      <c r="W486">
        <v>14974</v>
      </c>
      <c r="X486">
        <v>49.7</v>
      </c>
      <c r="Y486">
        <v>5.0999999999999996</v>
      </c>
      <c r="Z486">
        <v>21.1</v>
      </c>
      <c r="AA486">
        <v>18.7</v>
      </c>
      <c r="AB486">
        <v>77.7</v>
      </c>
      <c r="AC486">
        <v>16.7</v>
      </c>
      <c r="AD486">
        <v>0</v>
      </c>
      <c r="AE486">
        <v>0.9</v>
      </c>
      <c r="AF486">
        <v>0.1</v>
      </c>
      <c r="AG486">
        <v>3.8</v>
      </c>
      <c r="AH486">
        <v>2.2999999999999998</v>
      </c>
      <c r="AI486">
        <v>0.9</v>
      </c>
      <c r="AJ486">
        <v>186</v>
      </c>
      <c r="AK486">
        <v>1237</v>
      </c>
      <c r="AL486">
        <v>1298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31274</v>
      </c>
      <c r="AU486">
        <v>4889</v>
      </c>
      <c r="AV486">
        <v>34.753603574000003</v>
      </c>
    </row>
    <row r="487" spans="1:48" x14ac:dyDescent="0.45">
      <c r="A487" t="s">
        <v>1358</v>
      </c>
      <c r="B487" t="s">
        <v>124</v>
      </c>
      <c r="C487">
        <v>56715</v>
      </c>
      <c r="D487">
        <v>2.98</v>
      </c>
      <c r="E487">
        <v>91</v>
      </c>
      <c r="F487">
        <v>26.5</v>
      </c>
      <c r="G487">
        <v>7.7</v>
      </c>
      <c r="H487">
        <v>89.1</v>
      </c>
      <c r="I487">
        <v>7.1</v>
      </c>
      <c r="J487">
        <v>8.5</v>
      </c>
      <c r="K487">
        <v>38.200000000000003</v>
      </c>
      <c r="L487">
        <v>89237</v>
      </c>
      <c r="M487">
        <v>35242</v>
      </c>
      <c r="N487">
        <v>6.7</v>
      </c>
      <c r="O487">
        <v>59896</v>
      </c>
      <c r="P487">
        <v>0.7</v>
      </c>
      <c r="Q487">
        <v>0.9</v>
      </c>
      <c r="R487">
        <v>0.7</v>
      </c>
      <c r="S487">
        <v>0.6</v>
      </c>
      <c r="T487">
        <v>1.3</v>
      </c>
      <c r="U487">
        <v>80.3</v>
      </c>
      <c r="V487">
        <v>251100</v>
      </c>
      <c r="W487">
        <v>169898</v>
      </c>
      <c r="X487">
        <v>50.9</v>
      </c>
      <c r="Y487">
        <v>6.1</v>
      </c>
      <c r="Z487">
        <v>25.7</v>
      </c>
      <c r="AA487">
        <v>11.2</v>
      </c>
      <c r="AB487">
        <v>68.900000000000006</v>
      </c>
      <c r="AC487">
        <v>21</v>
      </c>
      <c r="AD487">
        <v>0.2</v>
      </c>
      <c r="AE487">
        <v>1.1000000000000001</v>
      </c>
      <c r="AF487">
        <v>0.2</v>
      </c>
      <c r="AG487">
        <v>6.7</v>
      </c>
      <c r="AH487">
        <v>4.7</v>
      </c>
      <c r="AI487">
        <v>2.5</v>
      </c>
      <c r="AJ487">
        <v>2338</v>
      </c>
      <c r="AK487">
        <v>22146</v>
      </c>
      <c r="AL487">
        <v>17893</v>
      </c>
      <c r="AM487">
        <v>4202.4827586206893</v>
      </c>
      <c r="AN487">
        <v>368.58620689655169</v>
      </c>
      <c r="AO487">
        <v>0</v>
      </c>
      <c r="AP487">
        <v>640.48275862068965</v>
      </c>
      <c r="AQ487">
        <v>0</v>
      </c>
      <c r="AR487">
        <v>183.89655172413791</v>
      </c>
      <c r="AS487">
        <v>992.86206896551721</v>
      </c>
      <c r="AT487">
        <v>1472747</v>
      </c>
      <c r="AU487">
        <v>205514</v>
      </c>
      <c r="AV487">
        <v>540.02982095000004</v>
      </c>
    </row>
    <row r="488" spans="1:48" x14ac:dyDescent="0.45">
      <c r="A488" t="s">
        <v>1362</v>
      </c>
      <c r="B488" t="s">
        <v>124</v>
      </c>
      <c r="C488">
        <v>10164</v>
      </c>
      <c r="D488">
        <v>2.6</v>
      </c>
      <c r="E488">
        <v>86</v>
      </c>
      <c r="F488">
        <v>22.9</v>
      </c>
      <c r="G488">
        <v>9.6</v>
      </c>
      <c r="H488">
        <v>90.9</v>
      </c>
      <c r="I488">
        <v>4.5</v>
      </c>
      <c r="J488">
        <v>6.6</v>
      </c>
      <c r="K488">
        <v>22.6</v>
      </c>
      <c r="L488">
        <v>60940</v>
      </c>
      <c r="M488">
        <v>31349</v>
      </c>
      <c r="N488">
        <v>20.7</v>
      </c>
      <c r="O488">
        <v>12023</v>
      </c>
      <c r="P488">
        <v>5.2</v>
      </c>
      <c r="Q488">
        <v>4.9000000000000004</v>
      </c>
      <c r="R488">
        <v>4.9000000000000004</v>
      </c>
      <c r="S488">
        <v>4</v>
      </c>
      <c r="T488">
        <v>0.6</v>
      </c>
      <c r="U488">
        <v>69</v>
      </c>
      <c r="V488">
        <v>170500</v>
      </c>
      <c r="W488">
        <v>28054</v>
      </c>
      <c r="X488">
        <v>50.9</v>
      </c>
      <c r="Y488">
        <v>5.7</v>
      </c>
      <c r="Z488">
        <v>21</v>
      </c>
      <c r="AA488">
        <v>16.399999999999999</v>
      </c>
      <c r="AB488">
        <v>49.2</v>
      </c>
      <c r="AC488">
        <v>43.7</v>
      </c>
      <c r="AD488">
        <v>0.6</v>
      </c>
      <c r="AE488">
        <v>0.4</v>
      </c>
      <c r="AF488">
        <v>0.4</v>
      </c>
      <c r="AG488">
        <v>4.4000000000000004</v>
      </c>
      <c r="AH488">
        <v>3.3</v>
      </c>
      <c r="AI488">
        <v>1.1000000000000001</v>
      </c>
      <c r="AJ488">
        <v>496</v>
      </c>
      <c r="AK488">
        <v>6457</v>
      </c>
      <c r="AL488">
        <v>2435</v>
      </c>
      <c r="AM488">
        <v>1017.666666666667</v>
      </c>
      <c r="AN488">
        <v>0</v>
      </c>
      <c r="AO488">
        <v>0</v>
      </c>
      <c r="AP488">
        <v>131.66666666666671</v>
      </c>
      <c r="AQ488">
        <v>0</v>
      </c>
      <c r="AR488">
        <v>0</v>
      </c>
      <c r="AS488">
        <v>248.33333333333329</v>
      </c>
      <c r="AT488">
        <v>356695</v>
      </c>
      <c r="AU488">
        <v>0</v>
      </c>
      <c r="AV488">
        <v>183.29249658000001</v>
      </c>
    </row>
    <row r="489" spans="1:48" x14ac:dyDescent="0.45">
      <c r="A489" t="s">
        <v>1387</v>
      </c>
      <c r="B489" t="s">
        <v>124</v>
      </c>
      <c r="C489">
        <v>13042</v>
      </c>
      <c r="D489">
        <v>2.54</v>
      </c>
      <c r="E489">
        <v>90.1</v>
      </c>
      <c r="F489">
        <v>24.3</v>
      </c>
      <c r="G489">
        <v>9.1</v>
      </c>
      <c r="H489">
        <v>89.9</v>
      </c>
      <c r="I489">
        <v>2</v>
      </c>
      <c r="J489">
        <v>3</v>
      </c>
      <c r="K489">
        <v>32.5</v>
      </c>
      <c r="L489">
        <v>72558</v>
      </c>
      <c r="M489">
        <v>37686</v>
      </c>
      <c r="N489">
        <v>13.5</v>
      </c>
      <c r="O489">
        <v>14979</v>
      </c>
      <c r="P489">
        <v>1.5</v>
      </c>
      <c r="Q489">
        <v>2.2999999999999998</v>
      </c>
      <c r="R489">
        <v>1.2</v>
      </c>
      <c r="S489">
        <v>0.9</v>
      </c>
      <c r="T489">
        <v>0.5</v>
      </c>
      <c r="U489">
        <v>78.900000000000006</v>
      </c>
      <c r="V489">
        <v>263200</v>
      </c>
      <c r="W489">
        <v>33439</v>
      </c>
      <c r="X489">
        <v>49.9</v>
      </c>
      <c r="Y489">
        <v>4.8</v>
      </c>
      <c r="Z489">
        <v>19.2</v>
      </c>
      <c r="AA489">
        <v>22.1</v>
      </c>
      <c r="AB489">
        <v>94.1</v>
      </c>
      <c r="AC489">
        <v>0.5</v>
      </c>
      <c r="AD489">
        <v>0.2</v>
      </c>
      <c r="AE489">
        <v>0.3</v>
      </c>
      <c r="AF489">
        <v>0.1</v>
      </c>
      <c r="AG489">
        <v>4.5</v>
      </c>
      <c r="AH489">
        <v>1.7</v>
      </c>
      <c r="AI489">
        <v>1.6</v>
      </c>
      <c r="AJ489">
        <v>753</v>
      </c>
      <c r="AK489">
        <v>6950</v>
      </c>
      <c r="AL489">
        <v>3624</v>
      </c>
      <c r="AM489">
        <v>4202.4827586206893</v>
      </c>
      <c r="AN489">
        <v>368.58620689655169</v>
      </c>
      <c r="AO489">
        <v>0</v>
      </c>
      <c r="AP489">
        <v>640.48275862068965</v>
      </c>
      <c r="AQ489">
        <v>0</v>
      </c>
      <c r="AR489">
        <v>183.89655172413791</v>
      </c>
      <c r="AS489">
        <v>992.86206896551721</v>
      </c>
      <c r="AT489">
        <v>417436</v>
      </c>
      <c r="AU489">
        <v>52802</v>
      </c>
      <c r="AV489">
        <v>140.44249934000001</v>
      </c>
    </row>
    <row r="490" spans="1:48" x14ac:dyDescent="0.45">
      <c r="A490" t="s">
        <v>1389</v>
      </c>
      <c r="B490" t="s">
        <v>124</v>
      </c>
      <c r="C490">
        <v>7460</v>
      </c>
      <c r="D490">
        <v>2.63</v>
      </c>
      <c r="E490">
        <v>86.7</v>
      </c>
      <c r="F490">
        <v>17</v>
      </c>
      <c r="G490">
        <v>6.9</v>
      </c>
      <c r="H490">
        <v>93.7</v>
      </c>
      <c r="I490">
        <v>1.8</v>
      </c>
      <c r="J490">
        <v>2.8</v>
      </c>
      <c r="K490">
        <v>26</v>
      </c>
      <c r="L490">
        <v>54861</v>
      </c>
      <c r="M490">
        <v>26392</v>
      </c>
      <c r="N490">
        <v>15.3</v>
      </c>
      <c r="O490">
        <v>8389</v>
      </c>
      <c r="P490">
        <v>0.5</v>
      </c>
      <c r="Q490">
        <v>1.1000000000000001</v>
      </c>
      <c r="R490">
        <v>1.2</v>
      </c>
      <c r="S490">
        <v>0</v>
      </c>
      <c r="T490">
        <v>0.8</v>
      </c>
      <c r="U490">
        <v>76.900000000000006</v>
      </c>
      <c r="V490">
        <v>116800</v>
      </c>
      <c r="W490">
        <v>19822</v>
      </c>
      <c r="X490">
        <v>49.8</v>
      </c>
      <c r="Y490">
        <v>6.4</v>
      </c>
      <c r="Z490">
        <v>24.6</v>
      </c>
      <c r="AA490">
        <v>17.100000000000001</v>
      </c>
      <c r="AB490">
        <v>85.5</v>
      </c>
      <c r="AC490">
        <v>9.6999999999999993</v>
      </c>
      <c r="AD490">
        <v>0.1</v>
      </c>
      <c r="AE490">
        <v>0</v>
      </c>
      <c r="AF490">
        <v>0</v>
      </c>
      <c r="AG490">
        <v>2.5</v>
      </c>
      <c r="AH490">
        <v>3.2</v>
      </c>
      <c r="AI490">
        <v>0</v>
      </c>
      <c r="AJ490">
        <v>345</v>
      </c>
      <c r="AK490">
        <v>3503</v>
      </c>
      <c r="AL490">
        <v>1306</v>
      </c>
      <c r="AM490">
        <v>319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123503</v>
      </c>
      <c r="AU490">
        <v>16063</v>
      </c>
      <c r="AV490">
        <v>57.174392586000003</v>
      </c>
    </row>
    <row r="491" spans="1:48" x14ac:dyDescent="0.45">
      <c r="A491" t="s">
        <v>1390</v>
      </c>
      <c r="B491" t="s">
        <v>124</v>
      </c>
      <c r="C491">
        <v>6445</v>
      </c>
      <c r="D491">
        <v>2.93</v>
      </c>
      <c r="E491">
        <v>88.1</v>
      </c>
      <c r="F491">
        <v>20.2</v>
      </c>
      <c r="G491">
        <v>9</v>
      </c>
      <c r="H491">
        <v>90.6</v>
      </c>
      <c r="I491">
        <v>1.4</v>
      </c>
      <c r="J491">
        <v>2.2000000000000002</v>
      </c>
      <c r="K491">
        <v>34.799999999999997</v>
      </c>
      <c r="L491">
        <v>83866</v>
      </c>
      <c r="M491">
        <v>35993</v>
      </c>
      <c r="N491">
        <v>8.1</v>
      </c>
      <c r="O491">
        <v>7132</v>
      </c>
      <c r="P491">
        <v>2.2999999999999998</v>
      </c>
      <c r="Q491">
        <v>1</v>
      </c>
      <c r="R491">
        <v>1.1000000000000001</v>
      </c>
      <c r="S491">
        <v>0</v>
      </c>
      <c r="T491">
        <v>0.3</v>
      </c>
      <c r="U491">
        <v>83.6</v>
      </c>
      <c r="V491">
        <v>234700</v>
      </c>
      <c r="W491">
        <v>19145</v>
      </c>
      <c r="X491">
        <v>50.8</v>
      </c>
      <c r="Y491">
        <v>5.0999999999999996</v>
      </c>
      <c r="Z491">
        <v>23.5</v>
      </c>
      <c r="AA491">
        <v>15.7</v>
      </c>
      <c r="AB491">
        <v>87.4</v>
      </c>
      <c r="AC491">
        <v>8.6</v>
      </c>
      <c r="AD491">
        <v>0</v>
      </c>
      <c r="AE491">
        <v>0.6</v>
      </c>
      <c r="AF491">
        <v>0</v>
      </c>
      <c r="AG491">
        <v>2.2000000000000002</v>
      </c>
      <c r="AH491">
        <v>1.6</v>
      </c>
      <c r="AI491">
        <v>0.4</v>
      </c>
      <c r="AJ491">
        <v>300</v>
      </c>
      <c r="AK491">
        <v>2124</v>
      </c>
      <c r="AL491">
        <v>1807</v>
      </c>
      <c r="AM491">
        <v>4202.4827586206893</v>
      </c>
      <c r="AN491">
        <v>368.58620689655169</v>
      </c>
      <c r="AO491">
        <v>0</v>
      </c>
      <c r="AP491">
        <v>640.48275862068965</v>
      </c>
      <c r="AQ491">
        <v>0</v>
      </c>
      <c r="AR491">
        <v>183.89655172413791</v>
      </c>
      <c r="AS491">
        <v>992.86206896551721</v>
      </c>
      <c r="AT491">
        <v>39278</v>
      </c>
      <c r="AU491">
        <v>0</v>
      </c>
      <c r="AV491">
        <v>87.752048678999998</v>
      </c>
    </row>
    <row r="492" spans="1:48" x14ac:dyDescent="0.45">
      <c r="A492" t="s">
        <v>1411</v>
      </c>
      <c r="B492" t="s">
        <v>124</v>
      </c>
      <c r="C492">
        <v>15517</v>
      </c>
      <c r="D492">
        <v>2.75</v>
      </c>
      <c r="E492">
        <v>82.9</v>
      </c>
      <c r="F492">
        <v>14.4</v>
      </c>
      <c r="G492">
        <v>5.0999999999999996</v>
      </c>
      <c r="H492">
        <v>89.2</v>
      </c>
      <c r="I492">
        <v>6.8</v>
      </c>
      <c r="J492">
        <v>11.8</v>
      </c>
      <c r="K492">
        <v>30.2</v>
      </c>
      <c r="L492">
        <v>51956</v>
      </c>
      <c r="M492">
        <v>26843</v>
      </c>
      <c r="N492">
        <v>17.2</v>
      </c>
      <c r="O492">
        <v>17235</v>
      </c>
      <c r="P492">
        <v>4.5</v>
      </c>
      <c r="Q492">
        <v>1.6</v>
      </c>
      <c r="R492">
        <v>4.2</v>
      </c>
      <c r="S492">
        <v>0.9</v>
      </c>
      <c r="T492">
        <v>1.2</v>
      </c>
      <c r="U492">
        <v>65.099999999999994</v>
      </c>
      <c r="V492">
        <v>151400</v>
      </c>
      <c r="W492">
        <v>43019</v>
      </c>
      <c r="X492">
        <v>50.7</v>
      </c>
      <c r="Y492">
        <v>6.5</v>
      </c>
      <c r="Z492">
        <v>25.2</v>
      </c>
      <c r="AA492">
        <v>15.4</v>
      </c>
      <c r="AB492">
        <v>76.8</v>
      </c>
      <c r="AC492">
        <v>12.2</v>
      </c>
      <c r="AD492">
        <v>0</v>
      </c>
      <c r="AE492">
        <v>0.7</v>
      </c>
      <c r="AF492">
        <v>0</v>
      </c>
      <c r="AG492">
        <v>6.6</v>
      </c>
      <c r="AH492">
        <v>8.3000000000000007</v>
      </c>
      <c r="AI492">
        <v>4.2</v>
      </c>
      <c r="AJ492">
        <v>618</v>
      </c>
      <c r="AK492">
        <v>10383</v>
      </c>
      <c r="AL492">
        <v>2984</v>
      </c>
      <c r="AM492">
        <v>502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377750</v>
      </c>
      <c r="AU492">
        <v>61050</v>
      </c>
      <c r="AV492">
        <v>137.31381163</v>
      </c>
    </row>
    <row r="493" spans="1:48" x14ac:dyDescent="0.45">
      <c r="A493" t="s">
        <v>1443</v>
      </c>
      <c r="B493" t="s">
        <v>124</v>
      </c>
      <c r="C493">
        <v>3117</v>
      </c>
      <c r="D493">
        <v>2.76</v>
      </c>
      <c r="E493">
        <v>80.8</v>
      </c>
      <c r="F493">
        <v>12.9</v>
      </c>
      <c r="G493">
        <v>9.6999999999999993</v>
      </c>
      <c r="H493">
        <v>86.9</v>
      </c>
      <c r="I493">
        <v>2.4</v>
      </c>
      <c r="J493">
        <v>3.9</v>
      </c>
      <c r="K493">
        <v>26.6</v>
      </c>
      <c r="L493">
        <v>42545</v>
      </c>
      <c r="M493">
        <v>23007</v>
      </c>
      <c r="N493">
        <v>18.899999999999999</v>
      </c>
      <c r="O493">
        <v>4078</v>
      </c>
      <c r="P493">
        <v>4.9000000000000004</v>
      </c>
      <c r="Q493">
        <v>1.5</v>
      </c>
      <c r="R493">
        <v>1.4</v>
      </c>
      <c r="S493">
        <v>1.5</v>
      </c>
      <c r="T493">
        <v>1.7</v>
      </c>
      <c r="U493">
        <v>64.5</v>
      </c>
      <c r="V493">
        <v>120500</v>
      </c>
      <c r="W493">
        <v>9887</v>
      </c>
      <c r="X493">
        <v>56.1</v>
      </c>
      <c r="Y493">
        <v>7.2</v>
      </c>
      <c r="Z493">
        <v>18.899999999999999</v>
      </c>
      <c r="AA493">
        <v>22.5</v>
      </c>
      <c r="AB493">
        <v>57.9</v>
      </c>
      <c r="AC493">
        <v>36.799999999999997</v>
      </c>
      <c r="AD493">
        <v>0</v>
      </c>
      <c r="AE493">
        <v>1.3</v>
      </c>
      <c r="AF493">
        <v>0</v>
      </c>
      <c r="AG493">
        <v>3.8</v>
      </c>
      <c r="AH493">
        <v>2.2000000000000002</v>
      </c>
      <c r="AI493">
        <v>0.7</v>
      </c>
      <c r="AJ493">
        <v>173</v>
      </c>
      <c r="AK493">
        <v>2018</v>
      </c>
      <c r="AL493">
        <v>757</v>
      </c>
      <c r="AM493">
        <v>1017.666666666667</v>
      </c>
      <c r="AN493">
        <v>0</v>
      </c>
      <c r="AO493">
        <v>0</v>
      </c>
      <c r="AP493">
        <v>131.66666666666671</v>
      </c>
      <c r="AQ493">
        <v>0</v>
      </c>
      <c r="AR493">
        <v>0</v>
      </c>
      <c r="AS493">
        <v>248.33333333333329</v>
      </c>
      <c r="AT493">
        <v>82355</v>
      </c>
      <c r="AU493">
        <v>0</v>
      </c>
      <c r="AV493">
        <v>44.680007989000003</v>
      </c>
    </row>
    <row r="494" spans="1:48" x14ac:dyDescent="0.45">
      <c r="A494" t="s">
        <v>1445</v>
      </c>
      <c r="B494" t="s">
        <v>124</v>
      </c>
      <c r="C494">
        <v>9852</v>
      </c>
      <c r="D494">
        <v>2.23</v>
      </c>
      <c r="E494">
        <v>87.6</v>
      </c>
      <c r="F494">
        <v>25.6</v>
      </c>
      <c r="G494">
        <v>9.1</v>
      </c>
      <c r="H494">
        <v>88.5</v>
      </c>
      <c r="I494">
        <v>4.3</v>
      </c>
      <c r="J494">
        <v>5.5</v>
      </c>
      <c r="K494">
        <v>32</v>
      </c>
      <c r="L494">
        <v>60825</v>
      </c>
      <c r="M494">
        <v>42468</v>
      </c>
      <c r="N494">
        <v>16</v>
      </c>
      <c r="O494">
        <v>13171</v>
      </c>
      <c r="P494">
        <v>1.5</v>
      </c>
      <c r="Q494">
        <v>1.2</v>
      </c>
      <c r="R494">
        <v>2.4</v>
      </c>
      <c r="S494">
        <v>1</v>
      </c>
      <c r="T494">
        <v>1.7</v>
      </c>
      <c r="U494">
        <v>79.599999999999994</v>
      </c>
      <c r="V494">
        <v>203300</v>
      </c>
      <c r="W494">
        <v>22206</v>
      </c>
      <c r="X494">
        <v>51.1</v>
      </c>
      <c r="Y494">
        <v>4.4000000000000004</v>
      </c>
      <c r="Z494">
        <v>19.5</v>
      </c>
      <c r="AA494">
        <v>24.9</v>
      </c>
      <c r="AB494">
        <v>68.2</v>
      </c>
      <c r="AC494">
        <v>25.5</v>
      </c>
      <c r="AD494">
        <v>0</v>
      </c>
      <c r="AE494">
        <v>0.5</v>
      </c>
      <c r="AF494">
        <v>0.5</v>
      </c>
      <c r="AG494">
        <v>2.9</v>
      </c>
      <c r="AH494">
        <v>3.9</v>
      </c>
      <c r="AI494">
        <v>1.8</v>
      </c>
      <c r="AJ494">
        <v>489</v>
      </c>
      <c r="AK494">
        <v>4902</v>
      </c>
      <c r="AL494">
        <v>2366</v>
      </c>
      <c r="AM494">
        <v>283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219620</v>
      </c>
      <c r="AU494">
        <v>0</v>
      </c>
      <c r="AV494">
        <v>64.172226769000005</v>
      </c>
    </row>
    <row r="495" spans="1:48" x14ac:dyDescent="0.45">
      <c r="A495" t="s">
        <v>1449</v>
      </c>
      <c r="B495" t="s">
        <v>124</v>
      </c>
      <c r="C495">
        <v>958</v>
      </c>
      <c r="D495">
        <v>2.2799999999999998</v>
      </c>
      <c r="E495">
        <v>79.099999999999994</v>
      </c>
      <c r="F495">
        <v>10.9</v>
      </c>
      <c r="G495">
        <v>10.9</v>
      </c>
      <c r="H495">
        <v>88.2</v>
      </c>
      <c r="I495">
        <v>1.7</v>
      </c>
      <c r="J495">
        <v>3.4</v>
      </c>
      <c r="K495">
        <v>32.9</v>
      </c>
      <c r="L495">
        <v>38889</v>
      </c>
      <c r="M495">
        <v>22189</v>
      </c>
      <c r="N495">
        <v>15.3</v>
      </c>
      <c r="O495">
        <v>1715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80.7</v>
      </c>
      <c r="V495">
        <v>85800</v>
      </c>
      <c r="W495">
        <v>2180</v>
      </c>
      <c r="X495">
        <v>45.9</v>
      </c>
      <c r="Y495">
        <v>3.3</v>
      </c>
      <c r="Z495">
        <v>11</v>
      </c>
      <c r="AA495">
        <v>34.799999999999997</v>
      </c>
      <c r="AB495">
        <v>43.7</v>
      </c>
      <c r="AC495">
        <v>52.6</v>
      </c>
      <c r="AD495">
        <v>0</v>
      </c>
      <c r="AE495">
        <v>0</v>
      </c>
      <c r="AF495">
        <v>0</v>
      </c>
      <c r="AG495">
        <v>3.7</v>
      </c>
      <c r="AH495">
        <v>2.5</v>
      </c>
      <c r="AI495">
        <v>1.5</v>
      </c>
      <c r="AJ495">
        <v>34</v>
      </c>
      <c r="AK495">
        <v>181</v>
      </c>
      <c r="AL495">
        <v>168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13225</v>
      </c>
      <c r="AU495">
        <v>0</v>
      </c>
      <c r="AV495">
        <v>15.201265389</v>
      </c>
    </row>
    <row r="496" spans="1:48" x14ac:dyDescent="0.45">
      <c r="A496" t="s">
        <v>1450</v>
      </c>
      <c r="B496" t="s">
        <v>124</v>
      </c>
      <c r="C496">
        <v>7020</v>
      </c>
      <c r="D496">
        <v>2.35</v>
      </c>
      <c r="E496">
        <v>89.2</v>
      </c>
      <c r="F496">
        <v>28</v>
      </c>
      <c r="G496">
        <v>8.5</v>
      </c>
      <c r="H496">
        <v>91.2</v>
      </c>
      <c r="I496">
        <v>5.0999999999999996</v>
      </c>
      <c r="J496">
        <v>8.3000000000000007</v>
      </c>
      <c r="K496">
        <v>25.7</v>
      </c>
      <c r="L496">
        <v>57261</v>
      </c>
      <c r="M496">
        <v>35889</v>
      </c>
      <c r="N496">
        <v>14.5</v>
      </c>
      <c r="O496">
        <v>12078</v>
      </c>
      <c r="P496">
        <v>1.1000000000000001</v>
      </c>
      <c r="Q496">
        <v>1.6</v>
      </c>
      <c r="R496">
        <v>3.4</v>
      </c>
      <c r="S496">
        <v>1.4</v>
      </c>
      <c r="T496">
        <v>0.4</v>
      </c>
      <c r="U496">
        <v>76.7</v>
      </c>
      <c r="V496">
        <v>236900</v>
      </c>
      <c r="W496">
        <v>16915</v>
      </c>
      <c r="X496">
        <v>51.1</v>
      </c>
      <c r="Y496">
        <v>4.3</v>
      </c>
      <c r="Z496">
        <v>15.5</v>
      </c>
      <c r="AA496">
        <v>28.3</v>
      </c>
      <c r="AB496">
        <v>89.7</v>
      </c>
      <c r="AC496">
        <v>1.4</v>
      </c>
      <c r="AD496">
        <v>0.1</v>
      </c>
      <c r="AE496">
        <v>1</v>
      </c>
      <c r="AF496">
        <v>0</v>
      </c>
      <c r="AG496">
        <v>5.2</v>
      </c>
      <c r="AH496">
        <v>6.3</v>
      </c>
      <c r="AI496">
        <v>1.3</v>
      </c>
      <c r="AJ496">
        <v>513</v>
      </c>
      <c r="AK496">
        <v>4748</v>
      </c>
      <c r="AL496">
        <v>2105</v>
      </c>
      <c r="AM496">
        <v>457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272846</v>
      </c>
      <c r="AU496">
        <v>74007</v>
      </c>
      <c r="AV496">
        <v>46.298679790999998</v>
      </c>
    </row>
    <row r="497" spans="1:48" x14ac:dyDescent="0.45">
      <c r="A497" t="s">
        <v>1458</v>
      </c>
      <c r="B497" t="s">
        <v>124</v>
      </c>
      <c r="C497">
        <v>2553</v>
      </c>
      <c r="D497">
        <v>2.42</v>
      </c>
      <c r="E497">
        <v>81.099999999999994</v>
      </c>
      <c r="F497">
        <v>12.4</v>
      </c>
      <c r="G497">
        <v>4</v>
      </c>
      <c r="H497">
        <v>93.4</v>
      </c>
      <c r="I497">
        <v>0.9</v>
      </c>
      <c r="J497">
        <v>0.8</v>
      </c>
      <c r="K497">
        <v>23</v>
      </c>
      <c r="L497">
        <v>24638</v>
      </c>
      <c r="M497">
        <v>18208</v>
      </c>
      <c r="N497">
        <v>28.1</v>
      </c>
      <c r="O497">
        <v>3493</v>
      </c>
      <c r="P497">
        <v>7.1</v>
      </c>
      <c r="Q497">
        <v>7.8</v>
      </c>
      <c r="R497">
        <v>5</v>
      </c>
      <c r="S497">
        <v>1.9</v>
      </c>
      <c r="T497">
        <v>4.7</v>
      </c>
      <c r="U497">
        <v>48.1</v>
      </c>
      <c r="V497">
        <v>83800</v>
      </c>
      <c r="W497">
        <v>6365</v>
      </c>
      <c r="X497">
        <v>53.8</v>
      </c>
      <c r="Y497">
        <v>5.7</v>
      </c>
      <c r="Z497">
        <v>25</v>
      </c>
      <c r="AA497">
        <v>20.2</v>
      </c>
      <c r="AB497">
        <v>30.8</v>
      </c>
      <c r="AC497">
        <v>64.7</v>
      </c>
      <c r="AD497">
        <v>0</v>
      </c>
      <c r="AE497">
        <v>0.2</v>
      </c>
      <c r="AF497">
        <v>0</v>
      </c>
      <c r="AG497">
        <v>3</v>
      </c>
      <c r="AH497">
        <v>3.3</v>
      </c>
      <c r="AI497">
        <v>0</v>
      </c>
      <c r="AJ497">
        <v>128</v>
      </c>
      <c r="AK497">
        <v>1420</v>
      </c>
      <c r="AL497">
        <v>639</v>
      </c>
      <c r="AM497">
        <v>115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30279</v>
      </c>
      <c r="AU497">
        <v>4371</v>
      </c>
      <c r="AV497">
        <v>15.827719353000001</v>
      </c>
    </row>
    <row r="498" spans="1:48" x14ac:dyDescent="0.45">
      <c r="A498" t="s">
        <v>1487</v>
      </c>
      <c r="B498" t="s">
        <v>124</v>
      </c>
      <c r="C498">
        <v>74028</v>
      </c>
      <c r="D498">
        <v>2.65</v>
      </c>
      <c r="E498">
        <v>87.6</v>
      </c>
      <c r="F498">
        <v>23.6</v>
      </c>
      <c r="G498">
        <v>11.6</v>
      </c>
      <c r="H498">
        <v>84.9</v>
      </c>
      <c r="I498">
        <v>3.4</v>
      </c>
      <c r="J498">
        <v>6.9</v>
      </c>
      <c r="K498">
        <v>21.4</v>
      </c>
      <c r="L498">
        <v>50605</v>
      </c>
      <c r="M498">
        <v>28480</v>
      </c>
      <c r="N498">
        <v>20.7</v>
      </c>
      <c r="O498">
        <v>92108</v>
      </c>
      <c r="P498">
        <v>3.1</v>
      </c>
      <c r="Q498">
        <v>5.9</v>
      </c>
      <c r="R498">
        <v>8.1</v>
      </c>
      <c r="S498">
        <v>6.9</v>
      </c>
      <c r="T498">
        <v>4.4000000000000004</v>
      </c>
      <c r="U498">
        <v>51.4</v>
      </c>
      <c r="V498">
        <v>142100</v>
      </c>
      <c r="W498">
        <v>206153</v>
      </c>
      <c r="X498">
        <v>51.6</v>
      </c>
      <c r="Y498">
        <v>6.5</v>
      </c>
      <c r="Z498">
        <v>22.9</v>
      </c>
      <c r="AA498">
        <v>14.5</v>
      </c>
      <c r="AB498">
        <v>34.4</v>
      </c>
      <c r="AC498">
        <v>55.9</v>
      </c>
      <c r="AD498">
        <v>0.1</v>
      </c>
      <c r="AE498">
        <v>1.8</v>
      </c>
      <c r="AF498">
        <v>0.1</v>
      </c>
      <c r="AG498">
        <v>5.8</v>
      </c>
      <c r="AH498">
        <v>3.5</v>
      </c>
      <c r="AI498">
        <v>1.5</v>
      </c>
      <c r="AJ498">
        <v>4279</v>
      </c>
      <c r="AK498">
        <v>86407</v>
      </c>
      <c r="AL498">
        <v>16439</v>
      </c>
      <c r="AM498">
        <v>1235.5714285714289</v>
      </c>
      <c r="AN498">
        <v>82.714285714285708</v>
      </c>
      <c r="AO498">
        <v>0</v>
      </c>
      <c r="AP498">
        <v>119.28571428571431</v>
      </c>
      <c r="AQ498">
        <v>0.5714285714285714</v>
      </c>
      <c r="AR498">
        <v>0</v>
      </c>
      <c r="AS498">
        <v>209</v>
      </c>
      <c r="AT498">
        <v>2842567</v>
      </c>
      <c r="AU498">
        <v>562758</v>
      </c>
      <c r="AV498">
        <v>624.41570879000005</v>
      </c>
    </row>
    <row r="499" spans="1:48" x14ac:dyDescent="0.45">
      <c r="A499" t="s">
        <v>1506</v>
      </c>
      <c r="B499" t="s">
        <v>124</v>
      </c>
      <c r="C499">
        <v>33240</v>
      </c>
      <c r="D499">
        <v>2.79</v>
      </c>
      <c r="E499">
        <v>89.5</v>
      </c>
      <c r="F499">
        <v>28.1</v>
      </c>
      <c r="G499">
        <v>9.1</v>
      </c>
      <c r="H499">
        <v>85.8</v>
      </c>
      <c r="I499">
        <v>9.9</v>
      </c>
      <c r="J499">
        <v>11.6</v>
      </c>
      <c r="K499">
        <v>34.9</v>
      </c>
      <c r="L499">
        <v>68999</v>
      </c>
      <c r="M499">
        <v>33481</v>
      </c>
      <c r="N499">
        <v>11.4</v>
      </c>
      <c r="O499">
        <v>35398</v>
      </c>
      <c r="P499">
        <v>3.1</v>
      </c>
      <c r="Q499">
        <v>3.3</v>
      </c>
      <c r="R499">
        <v>5.3</v>
      </c>
      <c r="S499">
        <v>3.3</v>
      </c>
      <c r="T499">
        <v>3.2</v>
      </c>
      <c r="U499">
        <v>65.599999999999994</v>
      </c>
      <c r="V499">
        <v>221800</v>
      </c>
      <c r="W499">
        <v>93641</v>
      </c>
      <c r="X499">
        <v>52.5</v>
      </c>
      <c r="Y499">
        <v>5.5</v>
      </c>
      <c r="Z499">
        <v>24</v>
      </c>
      <c r="AA499">
        <v>15.1</v>
      </c>
      <c r="AB499">
        <v>32.1</v>
      </c>
      <c r="AC499">
        <v>57.3</v>
      </c>
      <c r="AD499">
        <v>0.3</v>
      </c>
      <c r="AE499">
        <v>1.8</v>
      </c>
      <c r="AF499">
        <v>0.3</v>
      </c>
      <c r="AG499">
        <v>5.6</v>
      </c>
      <c r="AH499">
        <v>5.7</v>
      </c>
      <c r="AI499">
        <v>1.9</v>
      </c>
      <c r="AJ499">
        <v>2276</v>
      </c>
      <c r="AK499">
        <v>32220</v>
      </c>
      <c r="AL499">
        <v>11306</v>
      </c>
      <c r="AM499">
        <v>4202.4827586206893</v>
      </c>
      <c r="AN499">
        <v>368.58620689655169</v>
      </c>
      <c r="AO499">
        <v>0</v>
      </c>
      <c r="AP499">
        <v>640.48275862068965</v>
      </c>
      <c r="AQ499">
        <v>0</v>
      </c>
      <c r="AR499">
        <v>183.89655172413791</v>
      </c>
      <c r="AS499">
        <v>992.86206896551721</v>
      </c>
      <c r="AT499">
        <v>1285013</v>
      </c>
      <c r="AU499">
        <v>253209</v>
      </c>
      <c r="AV499">
        <v>700.17769965000002</v>
      </c>
    </row>
    <row r="500" spans="1:48" x14ac:dyDescent="0.45">
      <c r="A500" t="s">
        <v>1574</v>
      </c>
      <c r="B500" t="s">
        <v>124</v>
      </c>
      <c r="C500">
        <v>1578</v>
      </c>
      <c r="D500">
        <v>2.89</v>
      </c>
      <c r="E500">
        <v>85.1</v>
      </c>
      <c r="F500">
        <v>18</v>
      </c>
      <c r="G500">
        <v>6.3</v>
      </c>
      <c r="H500">
        <v>95.4</v>
      </c>
      <c r="I500">
        <v>0.6</v>
      </c>
      <c r="J500">
        <v>2.2000000000000002</v>
      </c>
      <c r="K500">
        <v>30.5</v>
      </c>
      <c r="L500">
        <v>53274</v>
      </c>
      <c r="M500">
        <v>24255</v>
      </c>
      <c r="N500">
        <v>15.9</v>
      </c>
      <c r="O500">
        <v>1950</v>
      </c>
      <c r="P500">
        <v>2.6</v>
      </c>
      <c r="Q500">
        <v>0</v>
      </c>
      <c r="R500">
        <v>1.2</v>
      </c>
      <c r="S500">
        <v>0.2</v>
      </c>
      <c r="T500">
        <v>0.8</v>
      </c>
      <c r="U500">
        <v>75.2</v>
      </c>
      <c r="V500">
        <v>154300</v>
      </c>
      <c r="W500">
        <v>4565</v>
      </c>
      <c r="X500">
        <v>49.4</v>
      </c>
      <c r="Y500">
        <v>5.9</v>
      </c>
      <c r="Z500">
        <v>24.1</v>
      </c>
      <c r="AA500">
        <v>13.3</v>
      </c>
      <c r="AB500">
        <v>76.5</v>
      </c>
      <c r="AC500">
        <v>17.8</v>
      </c>
      <c r="AD500">
        <v>0.1</v>
      </c>
      <c r="AE500">
        <v>0</v>
      </c>
      <c r="AF500">
        <v>0</v>
      </c>
      <c r="AG500">
        <v>2.2000000000000002</v>
      </c>
      <c r="AH500">
        <v>4.5999999999999996</v>
      </c>
      <c r="AI500">
        <v>0.8</v>
      </c>
      <c r="AJ500">
        <v>64</v>
      </c>
      <c r="AK500">
        <v>773</v>
      </c>
      <c r="AL500">
        <v>381</v>
      </c>
      <c r="AM500">
        <v>51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13461</v>
      </c>
      <c r="AU500">
        <v>1039</v>
      </c>
      <c r="AV500">
        <v>31.496285180000001</v>
      </c>
    </row>
    <row r="501" spans="1:48" x14ac:dyDescent="0.45">
      <c r="A501" t="s">
        <v>1583</v>
      </c>
      <c r="B501" t="s">
        <v>124</v>
      </c>
      <c r="C501">
        <v>4727</v>
      </c>
      <c r="D501">
        <v>2.89</v>
      </c>
      <c r="E501">
        <v>84.9</v>
      </c>
      <c r="F501">
        <v>15.7</v>
      </c>
      <c r="G501">
        <v>8.5</v>
      </c>
      <c r="H501">
        <v>87.7</v>
      </c>
      <c r="I501">
        <v>1.2</v>
      </c>
      <c r="J501">
        <v>3.2</v>
      </c>
      <c r="K501">
        <v>32.9</v>
      </c>
      <c r="L501">
        <v>49941</v>
      </c>
      <c r="M501">
        <v>28356</v>
      </c>
      <c r="N501">
        <v>18.399999999999999</v>
      </c>
      <c r="O501">
        <v>6528</v>
      </c>
      <c r="P501">
        <v>2.5</v>
      </c>
      <c r="Q501">
        <v>2.8</v>
      </c>
      <c r="R501">
        <v>0.6</v>
      </c>
      <c r="S501">
        <v>0</v>
      </c>
      <c r="T501">
        <v>0.6</v>
      </c>
      <c r="U501">
        <v>74.2</v>
      </c>
      <c r="V501">
        <v>107800</v>
      </c>
      <c r="W501">
        <v>14026</v>
      </c>
      <c r="X501">
        <v>51.9</v>
      </c>
      <c r="Y501">
        <v>5.4</v>
      </c>
      <c r="Z501">
        <v>20.6</v>
      </c>
      <c r="AA501">
        <v>19.8</v>
      </c>
      <c r="AB501">
        <v>56.6</v>
      </c>
      <c r="AC501">
        <v>40.1</v>
      </c>
      <c r="AD501">
        <v>0.1</v>
      </c>
      <c r="AE501">
        <v>0.4</v>
      </c>
      <c r="AF501">
        <v>0</v>
      </c>
      <c r="AG501">
        <v>2.5</v>
      </c>
      <c r="AH501">
        <v>1.4</v>
      </c>
      <c r="AI501">
        <v>0.4</v>
      </c>
      <c r="AJ501">
        <v>228</v>
      </c>
      <c r="AK501">
        <v>2252</v>
      </c>
      <c r="AL501">
        <v>1088</v>
      </c>
      <c r="AM501">
        <v>222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95365</v>
      </c>
      <c r="AU501">
        <v>8910</v>
      </c>
      <c r="AV501">
        <v>21.626845677999999</v>
      </c>
    </row>
    <row r="502" spans="1:48" x14ac:dyDescent="0.45">
      <c r="A502" t="s">
        <v>1588</v>
      </c>
      <c r="B502" t="s">
        <v>124</v>
      </c>
      <c r="C502">
        <v>3653</v>
      </c>
      <c r="D502">
        <v>2.46</v>
      </c>
      <c r="E502">
        <v>87.9</v>
      </c>
      <c r="F502">
        <v>17</v>
      </c>
      <c r="G502">
        <v>7.9</v>
      </c>
      <c r="H502">
        <v>91</v>
      </c>
      <c r="I502">
        <v>0.7</v>
      </c>
      <c r="J502">
        <v>0.8</v>
      </c>
      <c r="K502">
        <v>28.1</v>
      </c>
      <c r="L502">
        <v>46063</v>
      </c>
      <c r="M502">
        <v>36184</v>
      </c>
      <c r="N502">
        <v>21</v>
      </c>
      <c r="O502">
        <v>5046</v>
      </c>
      <c r="P502">
        <v>1.4</v>
      </c>
      <c r="Q502">
        <v>2.4</v>
      </c>
      <c r="R502">
        <v>0.6</v>
      </c>
      <c r="S502">
        <v>0.2</v>
      </c>
      <c r="T502">
        <v>0</v>
      </c>
      <c r="U502">
        <v>73.900000000000006</v>
      </c>
      <c r="V502">
        <v>110300</v>
      </c>
      <c r="W502">
        <v>9117</v>
      </c>
      <c r="X502">
        <v>51.5</v>
      </c>
      <c r="Y502">
        <v>4.3</v>
      </c>
      <c r="Z502">
        <v>19.899999999999999</v>
      </c>
      <c r="AA502">
        <v>23.8</v>
      </c>
      <c r="AB502">
        <v>63.8</v>
      </c>
      <c r="AC502">
        <v>33.299999999999997</v>
      </c>
      <c r="AD502">
        <v>0</v>
      </c>
      <c r="AE502">
        <v>0.6</v>
      </c>
      <c r="AF502">
        <v>0</v>
      </c>
      <c r="AG502">
        <v>2.1</v>
      </c>
      <c r="AH502">
        <v>0.6</v>
      </c>
      <c r="AI502">
        <v>0.9</v>
      </c>
      <c r="AJ502">
        <v>171</v>
      </c>
      <c r="AK502">
        <v>1545</v>
      </c>
      <c r="AL502">
        <v>653</v>
      </c>
      <c r="AM502">
        <v>173</v>
      </c>
      <c r="AN502">
        <v>0</v>
      </c>
      <c r="AO502">
        <v>0</v>
      </c>
      <c r="AP502">
        <v>25</v>
      </c>
      <c r="AQ502">
        <v>0</v>
      </c>
      <c r="AR502">
        <v>0</v>
      </c>
      <c r="AS502">
        <v>0</v>
      </c>
      <c r="AT502">
        <v>69792</v>
      </c>
      <c r="AU502">
        <v>8045</v>
      </c>
      <c r="AV502">
        <v>34.058009568000003</v>
      </c>
    </row>
    <row r="503" spans="1:48" x14ac:dyDescent="0.45">
      <c r="A503" t="s">
        <v>1628</v>
      </c>
      <c r="B503" t="s">
        <v>124</v>
      </c>
      <c r="C503">
        <v>26303</v>
      </c>
      <c r="D503">
        <v>2.52</v>
      </c>
      <c r="E503">
        <v>83.6</v>
      </c>
      <c r="F503">
        <v>18.3</v>
      </c>
      <c r="G503">
        <v>9.1</v>
      </c>
      <c r="H503">
        <v>88.3</v>
      </c>
      <c r="I503">
        <v>3</v>
      </c>
      <c r="J503">
        <v>5.3</v>
      </c>
      <c r="K503">
        <v>27.2</v>
      </c>
      <c r="L503">
        <v>57367</v>
      </c>
      <c r="M503">
        <v>35823</v>
      </c>
      <c r="N503">
        <v>18.8</v>
      </c>
      <c r="O503">
        <v>27957</v>
      </c>
      <c r="P503">
        <v>2.7</v>
      </c>
      <c r="Q503">
        <v>4.3</v>
      </c>
      <c r="R503">
        <v>3.8</v>
      </c>
      <c r="S503">
        <v>1.2</v>
      </c>
      <c r="T503">
        <v>1.8</v>
      </c>
      <c r="U503">
        <v>64.7</v>
      </c>
      <c r="V503">
        <v>178800</v>
      </c>
      <c r="W503">
        <v>67415</v>
      </c>
      <c r="X503">
        <v>52</v>
      </c>
      <c r="Y503">
        <v>6.2</v>
      </c>
      <c r="Z503">
        <v>23.4</v>
      </c>
      <c r="AA503">
        <v>18.399999999999999</v>
      </c>
      <c r="AB503">
        <v>59.1</v>
      </c>
      <c r="AC503">
        <v>34.5</v>
      </c>
      <c r="AD503">
        <v>0.5</v>
      </c>
      <c r="AE503">
        <v>0.9</v>
      </c>
      <c r="AF503">
        <v>0</v>
      </c>
      <c r="AG503">
        <v>4</v>
      </c>
      <c r="AH503">
        <v>2.4</v>
      </c>
      <c r="AI503">
        <v>1</v>
      </c>
      <c r="AJ503">
        <v>1221</v>
      </c>
      <c r="AK503">
        <v>17043</v>
      </c>
      <c r="AL503">
        <v>6608</v>
      </c>
      <c r="AM503">
        <v>4202.4827586206893</v>
      </c>
      <c r="AN503">
        <v>368.58620689655169</v>
      </c>
      <c r="AO503">
        <v>0</v>
      </c>
      <c r="AP503">
        <v>640.48275862068965</v>
      </c>
      <c r="AQ503">
        <v>0</v>
      </c>
      <c r="AR503">
        <v>183.89655172413791</v>
      </c>
      <c r="AS503">
        <v>992.86206896551721</v>
      </c>
      <c r="AT503">
        <v>850037</v>
      </c>
      <c r="AU503">
        <v>101959</v>
      </c>
      <c r="AV503">
        <v>340.33316973000001</v>
      </c>
    </row>
    <row r="504" spans="1:48" x14ac:dyDescent="0.45">
      <c r="A504" t="s">
        <v>1667</v>
      </c>
      <c r="B504" t="s">
        <v>124</v>
      </c>
      <c r="C504">
        <v>10213</v>
      </c>
      <c r="D504">
        <v>2.54</v>
      </c>
      <c r="E504">
        <v>83.7</v>
      </c>
      <c r="F504">
        <v>16</v>
      </c>
      <c r="G504">
        <v>9.4</v>
      </c>
      <c r="H504">
        <v>85.3</v>
      </c>
      <c r="I504">
        <v>3.9</v>
      </c>
      <c r="J504">
        <v>5.5</v>
      </c>
      <c r="K504">
        <v>23.2</v>
      </c>
      <c r="L504">
        <v>52901</v>
      </c>
      <c r="M504">
        <v>26620</v>
      </c>
      <c r="N504">
        <v>12.8</v>
      </c>
      <c r="O504">
        <v>12342</v>
      </c>
      <c r="P504">
        <v>4.0999999999999996</v>
      </c>
      <c r="Q504">
        <v>2.9</v>
      </c>
      <c r="R504">
        <v>1</v>
      </c>
      <c r="S504">
        <v>0.9</v>
      </c>
      <c r="T504">
        <v>0.8</v>
      </c>
      <c r="U504">
        <v>73.400000000000006</v>
      </c>
      <c r="V504">
        <v>154200</v>
      </c>
      <c r="W504">
        <v>26732</v>
      </c>
      <c r="X504">
        <v>52.5</v>
      </c>
      <c r="Y504">
        <v>6.2</v>
      </c>
      <c r="Z504">
        <v>21.4</v>
      </c>
      <c r="AA504">
        <v>20.9</v>
      </c>
      <c r="AB504">
        <v>81.8</v>
      </c>
      <c r="AC504">
        <v>10.7</v>
      </c>
      <c r="AD504">
        <v>0.2</v>
      </c>
      <c r="AE504">
        <v>1.2</v>
      </c>
      <c r="AF504">
        <v>0.1</v>
      </c>
      <c r="AG504">
        <v>3.4</v>
      </c>
      <c r="AH504">
        <v>3.7</v>
      </c>
      <c r="AI504">
        <v>2</v>
      </c>
      <c r="AJ504">
        <v>545</v>
      </c>
      <c r="AK504">
        <v>7821</v>
      </c>
      <c r="AL504">
        <v>1882</v>
      </c>
      <c r="AM504">
        <v>496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113</v>
      </c>
      <c r="AT504">
        <v>273280</v>
      </c>
      <c r="AU504">
        <v>30734</v>
      </c>
      <c r="AV504">
        <v>144.71096476</v>
      </c>
    </row>
    <row r="505" spans="1:48" x14ac:dyDescent="0.45">
      <c r="A505" t="s">
        <v>1672</v>
      </c>
      <c r="B505" t="s">
        <v>124</v>
      </c>
      <c r="C505">
        <v>1738</v>
      </c>
      <c r="D505">
        <v>1.96</v>
      </c>
      <c r="E505">
        <v>72.599999999999994</v>
      </c>
      <c r="F505">
        <v>15.8</v>
      </c>
      <c r="G505">
        <v>8.4</v>
      </c>
      <c r="H505">
        <v>70.7</v>
      </c>
      <c r="I505">
        <v>21.1</v>
      </c>
      <c r="J505">
        <v>18.399999999999999</v>
      </c>
      <c r="K505">
        <v>36.299999999999997</v>
      </c>
      <c r="L505">
        <v>43094</v>
      </c>
      <c r="M505">
        <v>21096</v>
      </c>
      <c r="N505">
        <v>21.9</v>
      </c>
      <c r="O505">
        <v>2115</v>
      </c>
      <c r="P505">
        <v>0.9</v>
      </c>
      <c r="Q505">
        <v>2.4</v>
      </c>
      <c r="R505">
        <v>0.3</v>
      </c>
      <c r="S505">
        <v>5.0999999999999996</v>
      </c>
      <c r="T505">
        <v>0</v>
      </c>
      <c r="U505">
        <v>60.4</v>
      </c>
      <c r="V505">
        <v>72500</v>
      </c>
      <c r="W505">
        <v>5121</v>
      </c>
      <c r="X505">
        <v>30.9</v>
      </c>
      <c r="Y505">
        <v>1.6</v>
      </c>
      <c r="Z505">
        <v>10.8</v>
      </c>
      <c r="AA505">
        <v>14.5</v>
      </c>
      <c r="AB505">
        <v>24</v>
      </c>
      <c r="AC505">
        <v>61.6</v>
      </c>
      <c r="AD505">
        <v>0.2</v>
      </c>
      <c r="AE505">
        <v>3.3</v>
      </c>
      <c r="AF505">
        <v>0</v>
      </c>
      <c r="AG505">
        <v>0.8</v>
      </c>
      <c r="AH505">
        <v>10.5</v>
      </c>
      <c r="AI505">
        <v>8.5</v>
      </c>
      <c r="AJ505">
        <v>58</v>
      </c>
      <c r="AK505">
        <v>732</v>
      </c>
      <c r="AL505">
        <v>269</v>
      </c>
      <c r="AM505">
        <v>41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19785</v>
      </c>
      <c r="AU505">
        <v>0</v>
      </c>
      <c r="AV505">
        <v>14.432745408000001</v>
      </c>
    </row>
    <row r="506" spans="1:48" x14ac:dyDescent="0.45">
      <c r="A506" t="s">
        <v>1690</v>
      </c>
      <c r="B506" t="s">
        <v>124</v>
      </c>
      <c r="C506">
        <v>10639</v>
      </c>
      <c r="D506">
        <v>2.59</v>
      </c>
      <c r="E506">
        <v>83.7</v>
      </c>
      <c r="F506">
        <v>22.2</v>
      </c>
      <c r="G506">
        <v>5.9</v>
      </c>
      <c r="H506">
        <v>87.2</v>
      </c>
      <c r="I506">
        <v>3</v>
      </c>
      <c r="J506">
        <v>5.3</v>
      </c>
      <c r="K506">
        <v>19.3</v>
      </c>
      <c r="L506">
        <v>38899</v>
      </c>
      <c r="M506">
        <v>23891</v>
      </c>
      <c r="N506">
        <v>24.2</v>
      </c>
      <c r="O506">
        <v>13493</v>
      </c>
      <c r="P506">
        <v>11.1</v>
      </c>
      <c r="Q506">
        <v>3.2</v>
      </c>
      <c r="R506">
        <v>5</v>
      </c>
      <c r="S506">
        <v>0.9</v>
      </c>
      <c r="T506">
        <v>0.8</v>
      </c>
      <c r="U506">
        <v>56.7</v>
      </c>
      <c r="V506">
        <v>130000</v>
      </c>
      <c r="W506">
        <v>29378</v>
      </c>
      <c r="X506">
        <v>53.1</v>
      </c>
      <c r="Y506">
        <v>5.9</v>
      </c>
      <c r="Z506">
        <v>22.4</v>
      </c>
      <c r="AA506">
        <v>16.899999999999999</v>
      </c>
      <c r="AB506">
        <v>41.8</v>
      </c>
      <c r="AC506">
        <v>51.1</v>
      </c>
      <c r="AD506">
        <v>0.1</v>
      </c>
      <c r="AE506">
        <v>1.3</v>
      </c>
      <c r="AF506">
        <v>0.1</v>
      </c>
      <c r="AG506">
        <v>4.2</v>
      </c>
      <c r="AH506">
        <v>3.2</v>
      </c>
      <c r="AI506">
        <v>1</v>
      </c>
      <c r="AJ506">
        <v>610</v>
      </c>
      <c r="AK506">
        <v>8492</v>
      </c>
      <c r="AL506">
        <v>2279</v>
      </c>
      <c r="AM506">
        <v>591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65</v>
      </c>
      <c r="AT506">
        <v>295318</v>
      </c>
      <c r="AU506">
        <v>40599</v>
      </c>
      <c r="AV506">
        <v>61.141832579000003</v>
      </c>
    </row>
    <row r="507" spans="1:48" x14ac:dyDescent="0.45">
      <c r="A507" t="s">
        <v>1704</v>
      </c>
      <c r="B507" t="s">
        <v>124</v>
      </c>
      <c r="C507">
        <v>2538</v>
      </c>
      <c r="D507">
        <v>2.27</v>
      </c>
      <c r="E507">
        <v>83.4</v>
      </c>
      <c r="F507">
        <v>15.4</v>
      </c>
      <c r="G507">
        <v>11.7</v>
      </c>
      <c r="H507">
        <v>92.1</v>
      </c>
      <c r="I507">
        <v>0.2</v>
      </c>
      <c r="J507">
        <v>1.6</v>
      </c>
      <c r="K507">
        <v>39.200000000000003</v>
      </c>
      <c r="L507">
        <v>48065</v>
      </c>
      <c r="M507">
        <v>28528</v>
      </c>
      <c r="N507">
        <v>18.399999999999999</v>
      </c>
      <c r="O507">
        <v>3066</v>
      </c>
      <c r="P507">
        <v>1.5</v>
      </c>
      <c r="Q507">
        <v>0.2</v>
      </c>
      <c r="R507">
        <v>0.7</v>
      </c>
      <c r="S507">
        <v>0.7</v>
      </c>
      <c r="T507">
        <v>0.4</v>
      </c>
      <c r="U507">
        <v>82.1</v>
      </c>
      <c r="V507">
        <v>119400</v>
      </c>
      <c r="W507">
        <v>5793</v>
      </c>
      <c r="X507">
        <v>51.6</v>
      </c>
      <c r="Y507">
        <v>3.8</v>
      </c>
      <c r="Z507">
        <v>16.3</v>
      </c>
      <c r="AA507">
        <v>25.9</v>
      </c>
      <c r="AB507">
        <v>41</v>
      </c>
      <c r="AC507">
        <v>56.5</v>
      </c>
      <c r="AD507">
        <v>0.1</v>
      </c>
      <c r="AE507">
        <v>0.2</v>
      </c>
      <c r="AF507">
        <v>0</v>
      </c>
      <c r="AG507">
        <v>1.5</v>
      </c>
      <c r="AH507">
        <v>0.8</v>
      </c>
      <c r="AI507">
        <v>0</v>
      </c>
      <c r="AJ507">
        <v>66</v>
      </c>
      <c r="AK507">
        <v>543</v>
      </c>
      <c r="AL507">
        <v>522</v>
      </c>
      <c r="AM507">
        <v>29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16315</v>
      </c>
      <c r="AU507">
        <v>0</v>
      </c>
      <c r="AV507">
        <v>15.828711441999999</v>
      </c>
    </row>
    <row r="508" spans="1:48" x14ac:dyDescent="0.45">
      <c r="A508" t="s">
        <v>1705</v>
      </c>
      <c r="B508" t="s">
        <v>124</v>
      </c>
      <c r="C508">
        <v>643</v>
      </c>
      <c r="D508">
        <v>2.54</v>
      </c>
      <c r="E508">
        <v>84.3</v>
      </c>
      <c r="F508">
        <v>11.5</v>
      </c>
      <c r="G508">
        <v>11.1</v>
      </c>
      <c r="H508">
        <v>95.7</v>
      </c>
      <c r="I508">
        <v>2.4</v>
      </c>
      <c r="J508">
        <v>5.0999999999999996</v>
      </c>
      <c r="K508">
        <v>28.5</v>
      </c>
      <c r="L508">
        <v>45881</v>
      </c>
      <c r="M508">
        <v>24766</v>
      </c>
      <c r="N508">
        <v>18.899999999999999</v>
      </c>
      <c r="O508">
        <v>1013</v>
      </c>
      <c r="P508">
        <v>1.4</v>
      </c>
      <c r="Q508">
        <v>0</v>
      </c>
      <c r="R508">
        <v>0.9</v>
      </c>
      <c r="S508">
        <v>0.4</v>
      </c>
      <c r="T508">
        <v>0.4</v>
      </c>
      <c r="U508">
        <v>75.099999999999994</v>
      </c>
      <c r="V508">
        <v>69200</v>
      </c>
      <c r="W508">
        <v>1635</v>
      </c>
      <c r="X508">
        <v>55.1</v>
      </c>
      <c r="Y508">
        <v>4.0999999999999996</v>
      </c>
      <c r="Z508">
        <v>14.6</v>
      </c>
      <c r="AA508">
        <v>28</v>
      </c>
      <c r="AB508">
        <v>36.6</v>
      </c>
      <c r="AC508">
        <v>50.3</v>
      </c>
      <c r="AD508">
        <v>0</v>
      </c>
      <c r="AE508">
        <v>0.1</v>
      </c>
      <c r="AF508">
        <v>0.2</v>
      </c>
      <c r="AG508">
        <v>5.6</v>
      </c>
      <c r="AH508">
        <v>8.6999999999999993</v>
      </c>
      <c r="AI508">
        <v>0.2</v>
      </c>
      <c r="AJ508">
        <v>17</v>
      </c>
      <c r="AK508">
        <v>219</v>
      </c>
      <c r="AL508">
        <v>137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2838</v>
      </c>
      <c r="AU508">
        <v>0</v>
      </c>
      <c r="AV508">
        <v>7.8979492605999999</v>
      </c>
    </row>
    <row r="509" spans="1:48" x14ac:dyDescent="0.45">
      <c r="A509" t="s">
        <v>1715</v>
      </c>
      <c r="B509" t="s">
        <v>124</v>
      </c>
      <c r="C509">
        <v>7552</v>
      </c>
      <c r="D509">
        <v>2.54</v>
      </c>
      <c r="E509">
        <v>78.3</v>
      </c>
      <c r="F509">
        <v>14</v>
      </c>
      <c r="G509">
        <v>7.6</v>
      </c>
      <c r="H509">
        <v>80</v>
      </c>
      <c r="I509">
        <v>5.2</v>
      </c>
      <c r="J509">
        <v>13.7</v>
      </c>
      <c r="K509">
        <v>27</v>
      </c>
      <c r="L509">
        <v>51868</v>
      </c>
      <c r="M509">
        <v>21842</v>
      </c>
      <c r="N509">
        <v>20.100000000000001</v>
      </c>
      <c r="O509">
        <v>9366</v>
      </c>
      <c r="P509">
        <v>4.0999999999999996</v>
      </c>
      <c r="Q509">
        <v>2.8</v>
      </c>
      <c r="R509">
        <v>0.2</v>
      </c>
      <c r="S509">
        <v>0.1</v>
      </c>
      <c r="T509">
        <v>0.1</v>
      </c>
      <c r="U509">
        <v>70.099999999999994</v>
      </c>
      <c r="V509">
        <v>115600</v>
      </c>
      <c r="W509">
        <v>24309</v>
      </c>
      <c r="X509">
        <v>41.8</v>
      </c>
      <c r="Y509">
        <v>4.5</v>
      </c>
      <c r="Z509">
        <v>20.3</v>
      </c>
      <c r="AA509">
        <v>14.3</v>
      </c>
      <c r="AB509">
        <v>56.8</v>
      </c>
      <c r="AC509">
        <v>28.2</v>
      </c>
      <c r="AD509">
        <v>0.2</v>
      </c>
      <c r="AE509">
        <v>0.3</v>
      </c>
      <c r="AF509">
        <v>0</v>
      </c>
      <c r="AG509">
        <v>4.3</v>
      </c>
      <c r="AH509">
        <v>12.8</v>
      </c>
      <c r="AI509">
        <v>1.4</v>
      </c>
      <c r="AJ509">
        <v>309</v>
      </c>
      <c r="AK509">
        <v>3658</v>
      </c>
      <c r="AL509">
        <v>1578</v>
      </c>
      <c r="AM509">
        <v>209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104783</v>
      </c>
      <c r="AU509">
        <v>12749</v>
      </c>
      <c r="AV509">
        <v>52.588936502000003</v>
      </c>
    </row>
    <row r="510" spans="1:48" x14ac:dyDescent="0.45">
      <c r="A510" t="s">
        <v>1716</v>
      </c>
      <c r="B510" t="s">
        <v>124</v>
      </c>
      <c r="C510">
        <v>3048</v>
      </c>
      <c r="D510">
        <v>2.4900000000000002</v>
      </c>
      <c r="E510">
        <v>74</v>
      </c>
      <c r="F510">
        <v>16.3</v>
      </c>
      <c r="G510">
        <v>6.6</v>
      </c>
      <c r="H510">
        <v>94.8</v>
      </c>
      <c r="I510">
        <v>1.5</v>
      </c>
      <c r="J510">
        <v>2.1</v>
      </c>
      <c r="K510">
        <v>30.1</v>
      </c>
      <c r="L510">
        <v>40727</v>
      </c>
      <c r="M510">
        <v>24453</v>
      </c>
      <c r="N510">
        <v>29</v>
      </c>
      <c r="O510">
        <v>3946</v>
      </c>
      <c r="P510">
        <v>2.8</v>
      </c>
      <c r="Q510">
        <v>1.7</v>
      </c>
      <c r="R510">
        <v>2.1</v>
      </c>
      <c r="S510">
        <v>0</v>
      </c>
      <c r="T510">
        <v>0.9</v>
      </c>
      <c r="U510">
        <v>62.4</v>
      </c>
      <c r="V510">
        <v>90100</v>
      </c>
      <c r="W510">
        <v>7799</v>
      </c>
      <c r="X510">
        <v>52</v>
      </c>
      <c r="Y510">
        <v>5</v>
      </c>
      <c r="Z510">
        <v>20.2</v>
      </c>
      <c r="AA510">
        <v>20.9</v>
      </c>
      <c r="AB510">
        <v>58.2</v>
      </c>
      <c r="AC510">
        <v>38.5</v>
      </c>
      <c r="AD510">
        <v>0</v>
      </c>
      <c r="AE510">
        <v>0.9</v>
      </c>
      <c r="AF510">
        <v>0</v>
      </c>
      <c r="AG510">
        <v>2.2999999999999998</v>
      </c>
      <c r="AH510">
        <v>0.5</v>
      </c>
      <c r="AI510">
        <v>0</v>
      </c>
      <c r="AJ510">
        <v>125</v>
      </c>
      <c r="AK510">
        <v>951</v>
      </c>
      <c r="AL510">
        <v>565</v>
      </c>
      <c r="AM510">
        <v>98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45065</v>
      </c>
      <c r="AU510">
        <v>2148</v>
      </c>
      <c r="AV510">
        <v>21.290923576000001</v>
      </c>
    </row>
    <row r="511" spans="1:48" x14ac:dyDescent="0.45">
      <c r="A511" t="s">
        <v>1719</v>
      </c>
      <c r="B511" t="s">
        <v>124</v>
      </c>
      <c r="C511">
        <v>2948</v>
      </c>
      <c r="D511">
        <v>3.42</v>
      </c>
      <c r="E511">
        <v>75.5</v>
      </c>
      <c r="F511">
        <v>8</v>
      </c>
      <c r="G511">
        <v>6.1</v>
      </c>
      <c r="H511">
        <v>91.5</v>
      </c>
      <c r="I511">
        <v>7</v>
      </c>
      <c r="J511">
        <v>8.1999999999999993</v>
      </c>
      <c r="K511">
        <v>22.9</v>
      </c>
      <c r="L511">
        <v>41801</v>
      </c>
      <c r="M511">
        <v>17162</v>
      </c>
      <c r="N511">
        <v>31.3</v>
      </c>
      <c r="O511">
        <v>4836</v>
      </c>
      <c r="P511">
        <v>1.5</v>
      </c>
      <c r="Q511">
        <v>2.6</v>
      </c>
      <c r="R511">
        <v>3.7</v>
      </c>
      <c r="S511">
        <v>0.4</v>
      </c>
      <c r="T511">
        <v>0.1</v>
      </c>
      <c r="U511">
        <v>73.7</v>
      </c>
      <c r="V511">
        <v>90000</v>
      </c>
      <c r="W511">
        <v>12619</v>
      </c>
      <c r="X511">
        <v>40.299999999999997</v>
      </c>
      <c r="Y511">
        <v>4.0999999999999996</v>
      </c>
      <c r="Z511">
        <v>23.8</v>
      </c>
      <c r="AA511">
        <v>17.600000000000001</v>
      </c>
      <c r="AB511">
        <v>51.2</v>
      </c>
      <c r="AC511">
        <v>35.1</v>
      </c>
      <c r="AD511">
        <v>0.3</v>
      </c>
      <c r="AE511">
        <v>0.2</v>
      </c>
      <c r="AF511">
        <v>0</v>
      </c>
      <c r="AG511">
        <v>7.9</v>
      </c>
      <c r="AH511">
        <v>12.5</v>
      </c>
      <c r="AI511">
        <v>2.6</v>
      </c>
      <c r="AJ511">
        <v>178</v>
      </c>
      <c r="AK511">
        <v>2701</v>
      </c>
      <c r="AL511">
        <v>826</v>
      </c>
      <c r="AM511">
        <v>128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25</v>
      </c>
      <c r="AT511">
        <v>78746</v>
      </c>
      <c r="AU511">
        <v>7879</v>
      </c>
      <c r="AV511">
        <v>36.267388824999998</v>
      </c>
    </row>
    <row r="512" spans="1:48" x14ac:dyDescent="0.45">
      <c r="A512" t="s">
        <v>1723</v>
      </c>
      <c r="B512" t="s">
        <v>124</v>
      </c>
      <c r="C512">
        <v>3300</v>
      </c>
      <c r="D512">
        <v>2.63</v>
      </c>
      <c r="E512">
        <v>81.900000000000006</v>
      </c>
      <c r="F512">
        <v>13</v>
      </c>
      <c r="G512">
        <v>7.4</v>
      </c>
      <c r="H512">
        <v>94.6</v>
      </c>
      <c r="I512">
        <v>2.4</v>
      </c>
      <c r="J512">
        <v>4.9000000000000004</v>
      </c>
      <c r="K512">
        <v>24.9</v>
      </c>
      <c r="L512">
        <v>43507</v>
      </c>
      <c r="M512">
        <v>24200</v>
      </c>
      <c r="N512">
        <v>29.8</v>
      </c>
      <c r="O512">
        <v>4245</v>
      </c>
      <c r="P512">
        <v>4.0999999999999996</v>
      </c>
      <c r="Q512">
        <v>2.5</v>
      </c>
      <c r="R512">
        <v>1</v>
      </c>
      <c r="S512">
        <v>0.7</v>
      </c>
      <c r="T512">
        <v>2.2000000000000002</v>
      </c>
      <c r="U512">
        <v>58.8</v>
      </c>
      <c r="V512">
        <v>97000</v>
      </c>
      <c r="W512">
        <v>9004</v>
      </c>
      <c r="X512">
        <v>49.7</v>
      </c>
      <c r="Y512">
        <v>5.5</v>
      </c>
      <c r="Z512">
        <v>22.7</v>
      </c>
      <c r="AA512">
        <v>19.8</v>
      </c>
      <c r="AB512">
        <v>36.200000000000003</v>
      </c>
      <c r="AC512">
        <v>58.6</v>
      </c>
      <c r="AD512">
        <v>0</v>
      </c>
      <c r="AE512">
        <v>2.4</v>
      </c>
      <c r="AF512">
        <v>0</v>
      </c>
      <c r="AG512">
        <v>0.5</v>
      </c>
      <c r="AH512">
        <v>2.5</v>
      </c>
      <c r="AI512">
        <v>0.2</v>
      </c>
      <c r="AJ512">
        <v>171</v>
      </c>
      <c r="AK512">
        <v>1729</v>
      </c>
      <c r="AL512">
        <v>997</v>
      </c>
      <c r="AM512">
        <v>521.6</v>
      </c>
      <c r="AN512">
        <v>43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92620</v>
      </c>
      <c r="AU512">
        <v>0</v>
      </c>
      <c r="AV512">
        <v>25.409627259000001</v>
      </c>
    </row>
    <row r="513" spans="1:48" x14ac:dyDescent="0.45">
      <c r="A513" t="s">
        <v>1728</v>
      </c>
      <c r="B513" t="s">
        <v>124</v>
      </c>
      <c r="C513">
        <v>18168</v>
      </c>
      <c r="D513">
        <v>2.48</v>
      </c>
      <c r="E513">
        <v>86.3</v>
      </c>
      <c r="F513">
        <v>23.8</v>
      </c>
      <c r="G513">
        <v>7.3</v>
      </c>
      <c r="H513">
        <v>87.4</v>
      </c>
      <c r="I513">
        <v>2.4</v>
      </c>
      <c r="J513">
        <v>4.8</v>
      </c>
      <c r="K513">
        <v>19.8</v>
      </c>
      <c r="L513">
        <v>55958</v>
      </c>
      <c r="M513">
        <v>32414</v>
      </c>
      <c r="N513">
        <v>18.7</v>
      </c>
      <c r="O513">
        <v>20796</v>
      </c>
      <c r="P513">
        <v>3.2</v>
      </c>
      <c r="Q513">
        <v>3.1</v>
      </c>
      <c r="R513">
        <v>4.8</v>
      </c>
      <c r="S513">
        <v>0.8</v>
      </c>
      <c r="T513">
        <v>0.7</v>
      </c>
      <c r="U513">
        <v>62.3</v>
      </c>
      <c r="V513">
        <v>178900</v>
      </c>
      <c r="W513">
        <v>45665</v>
      </c>
      <c r="X513">
        <v>52.4</v>
      </c>
      <c r="Y513">
        <v>6</v>
      </c>
      <c r="Z513">
        <v>23.9</v>
      </c>
      <c r="AA513">
        <v>18.3</v>
      </c>
      <c r="AB513">
        <v>59</v>
      </c>
      <c r="AC513">
        <v>36.1</v>
      </c>
      <c r="AD513">
        <v>0.3</v>
      </c>
      <c r="AE513">
        <v>0.8</v>
      </c>
      <c r="AF513">
        <v>0</v>
      </c>
      <c r="AG513">
        <v>2.7</v>
      </c>
      <c r="AH513">
        <v>2.1</v>
      </c>
      <c r="AI513">
        <v>1.4</v>
      </c>
      <c r="AJ513">
        <v>1147</v>
      </c>
      <c r="AK513">
        <v>17934</v>
      </c>
      <c r="AL513">
        <v>3771</v>
      </c>
      <c r="AM513">
        <v>961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135</v>
      </c>
      <c r="AT513">
        <v>642530</v>
      </c>
      <c r="AU513">
        <v>91278</v>
      </c>
      <c r="AV513">
        <v>81.617933039999997</v>
      </c>
    </row>
    <row r="514" spans="1:48" x14ac:dyDescent="0.45">
      <c r="A514" t="s">
        <v>1731</v>
      </c>
      <c r="B514" t="s">
        <v>124</v>
      </c>
      <c r="C514">
        <v>15328</v>
      </c>
      <c r="D514">
        <v>2.57</v>
      </c>
      <c r="E514">
        <v>83.9</v>
      </c>
      <c r="F514">
        <v>18.7</v>
      </c>
      <c r="G514">
        <v>5.0999999999999996</v>
      </c>
      <c r="H514">
        <v>92.5</v>
      </c>
      <c r="I514">
        <v>5.2</v>
      </c>
      <c r="J514">
        <v>12.2</v>
      </c>
      <c r="K514">
        <v>21.1</v>
      </c>
      <c r="L514">
        <v>52561</v>
      </c>
      <c r="M514">
        <v>27987</v>
      </c>
      <c r="N514">
        <v>21</v>
      </c>
      <c r="O514">
        <v>17392</v>
      </c>
      <c r="P514">
        <v>4.5</v>
      </c>
      <c r="Q514">
        <v>5.4</v>
      </c>
      <c r="R514">
        <v>4.2</v>
      </c>
      <c r="S514">
        <v>1.2</v>
      </c>
      <c r="T514">
        <v>2</v>
      </c>
      <c r="U514">
        <v>61.7</v>
      </c>
      <c r="V514">
        <v>140700</v>
      </c>
      <c r="W514">
        <v>41247</v>
      </c>
      <c r="X514">
        <v>51.5</v>
      </c>
      <c r="Y514">
        <v>6.7</v>
      </c>
      <c r="Z514">
        <v>25</v>
      </c>
      <c r="AA514">
        <v>15.3</v>
      </c>
      <c r="AB514">
        <v>58.3</v>
      </c>
      <c r="AC514">
        <v>29</v>
      </c>
      <c r="AD514">
        <v>0.3</v>
      </c>
      <c r="AE514">
        <v>1.1000000000000001</v>
      </c>
      <c r="AF514">
        <v>0</v>
      </c>
      <c r="AG514">
        <v>8.9</v>
      </c>
      <c r="AH514">
        <v>8</v>
      </c>
      <c r="AI514">
        <v>1.2</v>
      </c>
      <c r="AJ514">
        <v>1078</v>
      </c>
      <c r="AK514">
        <v>17497</v>
      </c>
      <c r="AL514">
        <v>3768</v>
      </c>
      <c r="AM514">
        <v>987</v>
      </c>
      <c r="AN514">
        <v>0</v>
      </c>
      <c r="AO514">
        <v>0</v>
      </c>
      <c r="AP514">
        <v>77</v>
      </c>
      <c r="AQ514">
        <v>0</v>
      </c>
      <c r="AR514">
        <v>0</v>
      </c>
      <c r="AS514">
        <v>179</v>
      </c>
      <c r="AT514">
        <v>882371</v>
      </c>
      <c r="AU514">
        <v>119061</v>
      </c>
      <c r="AV514">
        <v>155.79031875999999</v>
      </c>
    </row>
    <row r="515" spans="1:48" x14ac:dyDescent="0.45">
      <c r="A515" t="s">
        <v>1746</v>
      </c>
      <c r="B515" t="s">
        <v>124</v>
      </c>
      <c r="C515">
        <v>9754</v>
      </c>
      <c r="D515">
        <v>2.71</v>
      </c>
      <c r="E515">
        <v>83</v>
      </c>
      <c r="F515">
        <v>16.399999999999999</v>
      </c>
      <c r="G515">
        <v>6.8</v>
      </c>
      <c r="H515">
        <v>86.5</v>
      </c>
      <c r="I515">
        <v>6</v>
      </c>
      <c r="J515">
        <v>11.4</v>
      </c>
      <c r="K515">
        <v>24.6</v>
      </c>
      <c r="L515">
        <v>47310</v>
      </c>
      <c r="M515">
        <v>27912</v>
      </c>
      <c r="N515">
        <v>21.7</v>
      </c>
      <c r="O515">
        <v>12062</v>
      </c>
      <c r="P515">
        <v>7.6</v>
      </c>
      <c r="Q515">
        <v>3</v>
      </c>
      <c r="R515">
        <v>2.7</v>
      </c>
      <c r="S515">
        <v>0.6</v>
      </c>
      <c r="T515">
        <v>1</v>
      </c>
      <c r="U515">
        <v>64</v>
      </c>
      <c r="V515">
        <v>124800</v>
      </c>
      <c r="W515">
        <v>26946</v>
      </c>
      <c r="X515">
        <v>52.4</v>
      </c>
      <c r="Y515">
        <v>6.9</v>
      </c>
      <c r="Z515">
        <v>26.3</v>
      </c>
      <c r="AA515">
        <v>17</v>
      </c>
      <c r="AB515">
        <v>64.400000000000006</v>
      </c>
      <c r="AC515">
        <v>23.9</v>
      </c>
      <c r="AD515">
        <v>0.3</v>
      </c>
      <c r="AE515">
        <v>0.8</v>
      </c>
      <c r="AF515">
        <v>0</v>
      </c>
      <c r="AG515">
        <v>6.5</v>
      </c>
      <c r="AH515">
        <v>7.2</v>
      </c>
      <c r="AI515">
        <v>1.1000000000000001</v>
      </c>
      <c r="AJ515">
        <v>689</v>
      </c>
      <c r="AK515">
        <v>11303</v>
      </c>
      <c r="AL515">
        <v>2160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82</v>
      </c>
      <c r="AT515">
        <v>510173</v>
      </c>
      <c r="AU515">
        <v>59736</v>
      </c>
      <c r="AV515">
        <v>73.706990665999996</v>
      </c>
    </row>
    <row r="516" spans="1:48" x14ac:dyDescent="0.45">
      <c r="A516" t="s">
        <v>1749</v>
      </c>
      <c r="B516" t="s">
        <v>124</v>
      </c>
      <c r="C516">
        <v>5464</v>
      </c>
      <c r="D516">
        <v>2.14</v>
      </c>
      <c r="E516">
        <v>92.2</v>
      </c>
      <c r="F516">
        <v>32</v>
      </c>
      <c r="G516">
        <v>9.5</v>
      </c>
      <c r="H516">
        <v>88.4</v>
      </c>
      <c r="I516">
        <v>2.6</v>
      </c>
      <c r="J516">
        <v>3.6</v>
      </c>
      <c r="K516">
        <v>20.100000000000001</v>
      </c>
      <c r="L516">
        <v>55574</v>
      </c>
      <c r="M516">
        <v>33443</v>
      </c>
      <c r="N516">
        <v>15.3</v>
      </c>
      <c r="O516">
        <v>8618</v>
      </c>
      <c r="P516">
        <v>0.7</v>
      </c>
      <c r="Q516">
        <v>2.2999999999999998</v>
      </c>
      <c r="R516">
        <v>0.6</v>
      </c>
      <c r="S516">
        <v>1.2</v>
      </c>
      <c r="T516">
        <v>2.4</v>
      </c>
      <c r="U516">
        <v>79.099999999999994</v>
      </c>
      <c r="V516">
        <v>278700</v>
      </c>
      <c r="W516">
        <v>12546</v>
      </c>
      <c r="X516">
        <v>51.9</v>
      </c>
      <c r="Y516">
        <v>3.3</v>
      </c>
      <c r="Z516">
        <v>12.4</v>
      </c>
      <c r="AA516">
        <v>35.5</v>
      </c>
      <c r="AB516">
        <v>94</v>
      </c>
      <c r="AC516">
        <v>1.6</v>
      </c>
      <c r="AD516">
        <v>0.3</v>
      </c>
      <c r="AE516">
        <v>0.2</v>
      </c>
      <c r="AF516">
        <v>0</v>
      </c>
      <c r="AG516">
        <v>3.2</v>
      </c>
      <c r="AH516">
        <v>2.1</v>
      </c>
      <c r="AI516">
        <v>1.1000000000000001</v>
      </c>
      <c r="AJ516">
        <v>301</v>
      </c>
      <c r="AK516">
        <v>2916</v>
      </c>
      <c r="AL516">
        <v>1321</v>
      </c>
      <c r="AM516">
        <v>255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83317</v>
      </c>
      <c r="AU516">
        <v>39300</v>
      </c>
      <c r="AV516">
        <v>72.309950916999995</v>
      </c>
    </row>
    <row r="517" spans="1:48" x14ac:dyDescent="0.45">
      <c r="A517" t="s">
        <v>1757</v>
      </c>
      <c r="B517" t="s">
        <v>124</v>
      </c>
      <c r="C517">
        <v>2295</v>
      </c>
      <c r="D517">
        <v>2.57</v>
      </c>
      <c r="E517">
        <v>73.599999999999994</v>
      </c>
      <c r="F517">
        <v>13.7</v>
      </c>
      <c r="G517">
        <v>5</v>
      </c>
      <c r="H517">
        <v>84.5</v>
      </c>
      <c r="I517">
        <v>0.8</v>
      </c>
      <c r="J517">
        <v>1.1000000000000001</v>
      </c>
      <c r="K517">
        <v>32.799999999999997</v>
      </c>
      <c r="L517">
        <v>38641</v>
      </c>
      <c r="M517">
        <v>27309</v>
      </c>
      <c r="N517">
        <v>28.1</v>
      </c>
      <c r="O517">
        <v>2858</v>
      </c>
      <c r="P517">
        <v>5.0999999999999996</v>
      </c>
      <c r="Q517">
        <v>2.5</v>
      </c>
      <c r="R517">
        <v>1.6</v>
      </c>
      <c r="S517">
        <v>0.2</v>
      </c>
      <c r="T517">
        <v>0</v>
      </c>
      <c r="U517">
        <v>61.8</v>
      </c>
      <c r="V517">
        <v>98500</v>
      </c>
      <c r="W517">
        <v>6411</v>
      </c>
      <c r="X517">
        <v>46.8</v>
      </c>
      <c r="Y517">
        <v>5.0999999999999996</v>
      </c>
      <c r="Z517">
        <v>23.4</v>
      </c>
      <c r="AA517">
        <v>20.399999999999999</v>
      </c>
      <c r="AB517">
        <v>66.5</v>
      </c>
      <c r="AC517">
        <v>28.6</v>
      </c>
      <c r="AD517">
        <v>0.1</v>
      </c>
      <c r="AE517">
        <v>0</v>
      </c>
      <c r="AF517">
        <v>0</v>
      </c>
      <c r="AG517">
        <v>4.8</v>
      </c>
      <c r="AH517">
        <v>2.8</v>
      </c>
      <c r="AI517">
        <v>0.3</v>
      </c>
      <c r="AJ517">
        <v>78</v>
      </c>
      <c r="AK517">
        <v>664</v>
      </c>
      <c r="AL517">
        <v>540</v>
      </c>
      <c r="AM517">
        <v>93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42616</v>
      </c>
      <c r="AU517">
        <v>1668</v>
      </c>
      <c r="AV517">
        <v>34.603078805999999</v>
      </c>
    </row>
    <row r="518" spans="1:48" x14ac:dyDescent="0.45">
      <c r="A518" t="s">
        <v>1762</v>
      </c>
      <c r="B518" t="s">
        <v>124</v>
      </c>
      <c r="C518">
        <v>25587</v>
      </c>
      <c r="D518">
        <v>2.66</v>
      </c>
      <c r="E518">
        <v>88.3</v>
      </c>
      <c r="F518">
        <v>20.3</v>
      </c>
      <c r="G518">
        <v>7</v>
      </c>
      <c r="H518">
        <v>86.4</v>
      </c>
      <c r="I518">
        <v>3.8</v>
      </c>
      <c r="J518">
        <v>5.8</v>
      </c>
      <c r="K518">
        <v>23.2</v>
      </c>
      <c r="L518">
        <v>53599</v>
      </c>
      <c r="M518">
        <v>29562</v>
      </c>
      <c r="N518">
        <v>19.2</v>
      </c>
      <c r="O518">
        <v>28939</v>
      </c>
      <c r="P518">
        <v>2.9</v>
      </c>
      <c r="Q518">
        <v>1.9</v>
      </c>
      <c r="R518">
        <v>3.1</v>
      </c>
      <c r="S518">
        <v>3.5</v>
      </c>
      <c r="T518">
        <v>6.7</v>
      </c>
      <c r="U518">
        <v>59.5</v>
      </c>
      <c r="V518">
        <v>166700</v>
      </c>
      <c r="W518">
        <v>69527</v>
      </c>
      <c r="X518">
        <v>52.4</v>
      </c>
      <c r="Y518">
        <v>6.3</v>
      </c>
      <c r="Z518">
        <v>24.3</v>
      </c>
      <c r="AA518">
        <v>15.4</v>
      </c>
      <c r="AB518">
        <v>57.1</v>
      </c>
      <c r="AC518">
        <v>36.200000000000003</v>
      </c>
      <c r="AD518">
        <v>0.1</v>
      </c>
      <c r="AE518">
        <v>2.4</v>
      </c>
      <c r="AF518">
        <v>0</v>
      </c>
      <c r="AG518">
        <v>2.2000000000000002</v>
      </c>
      <c r="AH518">
        <v>2.2000000000000002</v>
      </c>
      <c r="AI518">
        <v>1.2</v>
      </c>
      <c r="AJ518">
        <v>1676</v>
      </c>
      <c r="AK518">
        <v>33289</v>
      </c>
      <c r="AL518">
        <v>6106</v>
      </c>
      <c r="AM518">
        <v>1134</v>
      </c>
      <c r="AN518">
        <v>0</v>
      </c>
      <c r="AO518">
        <v>0</v>
      </c>
      <c r="AP518">
        <v>171</v>
      </c>
      <c r="AQ518">
        <v>0</v>
      </c>
      <c r="AR518">
        <v>0</v>
      </c>
      <c r="AS518">
        <v>119</v>
      </c>
      <c r="AT518">
        <v>923793</v>
      </c>
      <c r="AU518">
        <v>121738</v>
      </c>
      <c r="AV518">
        <v>168.89065797000001</v>
      </c>
    </row>
    <row r="519" spans="1:48" x14ac:dyDescent="0.45">
      <c r="A519" t="s">
        <v>1770</v>
      </c>
      <c r="B519" t="s">
        <v>124</v>
      </c>
      <c r="C519">
        <v>3121</v>
      </c>
      <c r="D519">
        <v>2.74</v>
      </c>
      <c r="E519">
        <v>79.5</v>
      </c>
      <c r="F519">
        <v>10.5</v>
      </c>
      <c r="G519">
        <v>7</v>
      </c>
      <c r="H519">
        <v>88</v>
      </c>
      <c r="I519">
        <v>3.7</v>
      </c>
      <c r="J519">
        <v>6.4</v>
      </c>
      <c r="K519">
        <v>23.6</v>
      </c>
      <c r="L519">
        <v>39666</v>
      </c>
      <c r="M519">
        <v>21771</v>
      </c>
      <c r="N519">
        <v>22.4</v>
      </c>
      <c r="O519">
        <v>3916</v>
      </c>
      <c r="P519">
        <v>3.3</v>
      </c>
      <c r="Q519">
        <v>3</v>
      </c>
      <c r="R519">
        <v>2.6</v>
      </c>
      <c r="S519">
        <v>0</v>
      </c>
      <c r="T519">
        <v>0.2</v>
      </c>
      <c r="U519">
        <v>68.400000000000006</v>
      </c>
      <c r="V519">
        <v>85600</v>
      </c>
      <c r="W519">
        <v>8894</v>
      </c>
      <c r="X519">
        <v>51.6</v>
      </c>
      <c r="Y519">
        <v>6.8</v>
      </c>
      <c r="Z519">
        <v>24.6</v>
      </c>
      <c r="AA519">
        <v>18.600000000000001</v>
      </c>
      <c r="AB519">
        <v>57.7</v>
      </c>
      <c r="AC519">
        <v>38.299999999999997</v>
      </c>
      <c r="AD519">
        <v>0</v>
      </c>
      <c r="AE519">
        <v>0</v>
      </c>
      <c r="AF519">
        <v>0</v>
      </c>
      <c r="AG519">
        <v>2.7</v>
      </c>
      <c r="AH519">
        <v>1.5</v>
      </c>
      <c r="AI519">
        <v>2.1</v>
      </c>
      <c r="AJ519">
        <v>154</v>
      </c>
      <c r="AK519">
        <v>1461</v>
      </c>
      <c r="AL519">
        <v>850</v>
      </c>
      <c r="AM519">
        <v>137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91885</v>
      </c>
      <c r="AU519">
        <v>9524</v>
      </c>
      <c r="AV519">
        <v>27.976777812000002</v>
      </c>
    </row>
    <row r="520" spans="1:48" x14ac:dyDescent="0.45">
      <c r="A520" t="s">
        <v>1774</v>
      </c>
      <c r="B520" t="s">
        <v>124</v>
      </c>
      <c r="C520">
        <v>2900</v>
      </c>
      <c r="D520">
        <v>2.71</v>
      </c>
      <c r="E520">
        <v>79.3</v>
      </c>
      <c r="F520">
        <v>10.6</v>
      </c>
      <c r="G520">
        <v>8.8000000000000007</v>
      </c>
      <c r="H520">
        <v>96.8</v>
      </c>
      <c r="I520">
        <v>1</v>
      </c>
      <c r="J520">
        <v>2.9</v>
      </c>
      <c r="K520">
        <v>26.6</v>
      </c>
      <c r="L520">
        <v>50446</v>
      </c>
      <c r="M520">
        <v>32105</v>
      </c>
      <c r="N520">
        <v>15.7</v>
      </c>
      <c r="O520">
        <v>4047</v>
      </c>
      <c r="P520">
        <v>0.3</v>
      </c>
      <c r="Q520">
        <v>0.3</v>
      </c>
      <c r="R520">
        <v>0</v>
      </c>
      <c r="S520">
        <v>0.1</v>
      </c>
      <c r="T520">
        <v>0.4</v>
      </c>
      <c r="U520">
        <v>89</v>
      </c>
      <c r="V520">
        <v>89300</v>
      </c>
      <c r="W520">
        <v>7955</v>
      </c>
      <c r="X520">
        <v>51.2</v>
      </c>
      <c r="Y520">
        <v>5.2</v>
      </c>
      <c r="Z520">
        <v>19.100000000000001</v>
      </c>
      <c r="AA520">
        <v>23.4</v>
      </c>
      <c r="AB520">
        <v>56</v>
      </c>
      <c r="AC520">
        <v>41.5</v>
      </c>
      <c r="AD520">
        <v>0.3</v>
      </c>
      <c r="AE520">
        <v>0.7</v>
      </c>
      <c r="AF520">
        <v>0</v>
      </c>
      <c r="AG520">
        <v>1.3</v>
      </c>
      <c r="AH520">
        <v>0.4</v>
      </c>
      <c r="AI520">
        <v>0.2</v>
      </c>
      <c r="AJ520">
        <v>77</v>
      </c>
      <c r="AK520">
        <v>1533</v>
      </c>
      <c r="AL520">
        <v>652</v>
      </c>
      <c r="AM520">
        <v>822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21260</v>
      </c>
      <c r="AU520">
        <v>1565</v>
      </c>
      <c r="AV520">
        <v>22.602039492999999</v>
      </c>
    </row>
    <row r="521" spans="1:48" x14ac:dyDescent="0.45">
      <c r="A521" t="s">
        <v>1783</v>
      </c>
      <c r="B521" t="s">
        <v>124</v>
      </c>
      <c r="C521">
        <v>10759</v>
      </c>
      <c r="D521">
        <v>2.2599999999999998</v>
      </c>
      <c r="E521">
        <v>88.2</v>
      </c>
      <c r="F521">
        <v>25.5</v>
      </c>
      <c r="G521">
        <v>11.5</v>
      </c>
      <c r="H521">
        <v>86.4</v>
      </c>
      <c r="I521">
        <v>2.9</v>
      </c>
      <c r="J521">
        <v>3.7</v>
      </c>
      <c r="K521">
        <v>23.7</v>
      </c>
      <c r="L521">
        <v>59783</v>
      </c>
      <c r="M521">
        <v>37709</v>
      </c>
      <c r="N521">
        <v>11.7</v>
      </c>
      <c r="O521">
        <v>14755</v>
      </c>
      <c r="P521">
        <v>0.2</v>
      </c>
      <c r="Q521">
        <v>0.6</v>
      </c>
      <c r="R521">
        <v>0.5</v>
      </c>
      <c r="S521">
        <v>0.7</v>
      </c>
      <c r="T521">
        <v>2.4</v>
      </c>
      <c r="U521">
        <v>81.400000000000006</v>
      </c>
      <c r="V521">
        <v>252100</v>
      </c>
      <c r="W521">
        <v>24880</v>
      </c>
      <c r="X521">
        <v>50.4</v>
      </c>
      <c r="Y521">
        <v>3.8</v>
      </c>
      <c r="Z521">
        <v>15.2</v>
      </c>
      <c r="AA521">
        <v>33.700000000000003</v>
      </c>
      <c r="AB521">
        <v>93.5</v>
      </c>
      <c r="AC521">
        <v>0.7</v>
      </c>
      <c r="AD521">
        <v>0.6</v>
      </c>
      <c r="AE521">
        <v>0.2</v>
      </c>
      <c r="AF521">
        <v>0</v>
      </c>
      <c r="AG521">
        <v>4.0999999999999996</v>
      </c>
      <c r="AH521">
        <v>2.7</v>
      </c>
      <c r="AI521">
        <v>0.6</v>
      </c>
      <c r="AJ521">
        <v>632</v>
      </c>
      <c r="AK521">
        <v>6598</v>
      </c>
      <c r="AL521">
        <v>2651</v>
      </c>
      <c r="AM521">
        <v>556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111</v>
      </c>
      <c r="AT521">
        <v>321372</v>
      </c>
      <c r="AU521">
        <v>36209</v>
      </c>
      <c r="AV521">
        <v>76.100933259000001</v>
      </c>
    </row>
    <row r="522" spans="1:48" x14ac:dyDescent="0.45">
      <c r="A522" t="s">
        <v>1786</v>
      </c>
      <c r="B522" t="s">
        <v>124</v>
      </c>
      <c r="C522">
        <v>10412</v>
      </c>
      <c r="D522">
        <v>2.61</v>
      </c>
      <c r="E522">
        <v>84.4</v>
      </c>
      <c r="F522">
        <v>15.4</v>
      </c>
      <c r="G522">
        <v>7.6</v>
      </c>
      <c r="H522">
        <v>88</v>
      </c>
      <c r="I522">
        <v>2.2999999999999998</v>
      </c>
      <c r="J522">
        <v>1.8</v>
      </c>
      <c r="K522">
        <v>23.7</v>
      </c>
      <c r="L522">
        <v>48740</v>
      </c>
      <c r="M522">
        <v>27906</v>
      </c>
      <c r="N522">
        <v>22.4</v>
      </c>
      <c r="O522">
        <v>12331</v>
      </c>
      <c r="P522">
        <v>5.7</v>
      </c>
      <c r="Q522">
        <v>2.8</v>
      </c>
      <c r="R522">
        <v>3.7</v>
      </c>
      <c r="S522">
        <v>0.5</v>
      </c>
      <c r="T522">
        <v>0.6</v>
      </c>
      <c r="U522">
        <v>64.599999999999994</v>
      </c>
      <c r="V522">
        <v>136500</v>
      </c>
      <c r="W522">
        <v>27638</v>
      </c>
      <c r="X522">
        <v>51.9</v>
      </c>
      <c r="Y522">
        <v>5.0999999999999996</v>
      </c>
      <c r="Z522">
        <v>22.7</v>
      </c>
      <c r="AA522">
        <v>18.2</v>
      </c>
      <c r="AB522">
        <v>67.5</v>
      </c>
      <c r="AC522">
        <v>27.4</v>
      </c>
      <c r="AD522">
        <v>0.3</v>
      </c>
      <c r="AE522">
        <v>0.4</v>
      </c>
      <c r="AF522">
        <v>0.8</v>
      </c>
      <c r="AG522">
        <v>2.8</v>
      </c>
      <c r="AH522">
        <v>1.7</v>
      </c>
      <c r="AI522">
        <v>0.5</v>
      </c>
      <c r="AJ522">
        <v>447</v>
      </c>
      <c r="AK522">
        <v>5480</v>
      </c>
      <c r="AL522">
        <v>1995</v>
      </c>
      <c r="AM522">
        <v>385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223886</v>
      </c>
      <c r="AU522">
        <v>31256</v>
      </c>
      <c r="AV522">
        <v>81.368499193999995</v>
      </c>
    </row>
    <row r="523" spans="1:48" x14ac:dyDescent="0.45">
      <c r="A523" t="s">
        <v>1820</v>
      </c>
      <c r="B523" t="s">
        <v>124</v>
      </c>
      <c r="C523">
        <v>26087</v>
      </c>
      <c r="D523">
        <v>2.5499999999999998</v>
      </c>
      <c r="E523">
        <v>85</v>
      </c>
      <c r="F523">
        <v>19.7</v>
      </c>
      <c r="G523">
        <v>6.9</v>
      </c>
      <c r="H523">
        <v>87.8</v>
      </c>
      <c r="I523">
        <v>1.1000000000000001</v>
      </c>
      <c r="J523">
        <v>2.2999999999999998</v>
      </c>
      <c r="K523">
        <v>29</v>
      </c>
      <c r="L523">
        <v>52276</v>
      </c>
      <c r="M523">
        <v>28554</v>
      </c>
      <c r="N523">
        <v>13.7</v>
      </c>
      <c r="O523">
        <v>29339</v>
      </c>
      <c r="P523">
        <v>3.7</v>
      </c>
      <c r="Q523">
        <v>1.9</v>
      </c>
      <c r="R523">
        <v>1.3</v>
      </c>
      <c r="S523">
        <v>0.9</v>
      </c>
      <c r="T523">
        <v>1.5</v>
      </c>
      <c r="U523">
        <v>74.3</v>
      </c>
      <c r="V523">
        <v>149600</v>
      </c>
      <c r="W523">
        <v>68065</v>
      </c>
      <c r="X523">
        <v>50.2</v>
      </c>
      <c r="Y523">
        <v>5.3</v>
      </c>
      <c r="Z523">
        <v>21.4</v>
      </c>
      <c r="AA523">
        <v>18.8</v>
      </c>
      <c r="AB523">
        <v>91.2</v>
      </c>
      <c r="AC523">
        <v>4</v>
      </c>
      <c r="AD523">
        <v>0.2</v>
      </c>
      <c r="AE523">
        <v>0.6</v>
      </c>
      <c r="AF523">
        <v>0</v>
      </c>
      <c r="AG523">
        <v>3.5</v>
      </c>
      <c r="AH523">
        <v>1.5</v>
      </c>
      <c r="AI523">
        <v>0.5</v>
      </c>
      <c r="AJ523">
        <v>718</v>
      </c>
      <c r="AK523">
        <v>11998</v>
      </c>
      <c r="AL523">
        <v>4718</v>
      </c>
      <c r="AM523">
        <v>1598.333333333333</v>
      </c>
      <c r="AN523">
        <v>31.5</v>
      </c>
      <c r="AO523">
        <v>8.1666666666666661</v>
      </c>
      <c r="AP523">
        <v>123</v>
      </c>
      <c r="AQ523">
        <v>0</v>
      </c>
      <c r="AR523">
        <v>0</v>
      </c>
      <c r="AS523">
        <v>264.16666666666669</v>
      </c>
      <c r="AT523">
        <v>335619</v>
      </c>
      <c r="AU523">
        <v>32701</v>
      </c>
      <c r="AV523">
        <v>156.27806989000001</v>
      </c>
    </row>
    <row r="524" spans="1:48" x14ac:dyDescent="0.45">
      <c r="A524" t="s">
        <v>1827</v>
      </c>
      <c r="B524" t="s">
        <v>124</v>
      </c>
      <c r="C524">
        <v>34070</v>
      </c>
      <c r="D524">
        <v>2.84</v>
      </c>
      <c r="E524">
        <v>87.1</v>
      </c>
      <c r="F524">
        <v>24.3</v>
      </c>
      <c r="G524">
        <v>7.5</v>
      </c>
      <c r="H524">
        <v>88.7</v>
      </c>
      <c r="I524">
        <v>5.6</v>
      </c>
      <c r="J524">
        <v>6.2</v>
      </c>
      <c r="K524">
        <v>34.200000000000003</v>
      </c>
      <c r="L524">
        <v>79425</v>
      </c>
      <c r="M524">
        <v>34295</v>
      </c>
      <c r="N524">
        <v>13.1</v>
      </c>
      <c r="O524">
        <v>35783</v>
      </c>
      <c r="P524">
        <v>2.4</v>
      </c>
      <c r="Q524">
        <v>1.9</v>
      </c>
      <c r="R524">
        <v>1.9</v>
      </c>
      <c r="S524">
        <v>0.2</v>
      </c>
      <c r="T524">
        <v>0.7</v>
      </c>
      <c r="U524">
        <v>77.5</v>
      </c>
      <c r="V524">
        <v>267400</v>
      </c>
      <c r="W524">
        <v>97752</v>
      </c>
      <c r="X524">
        <v>51.1</v>
      </c>
      <c r="Y524">
        <v>5.8</v>
      </c>
      <c r="Z524">
        <v>24.1</v>
      </c>
      <c r="AA524">
        <v>15.9</v>
      </c>
      <c r="AB524">
        <v>74</v>
      </c>
      <c r="AC524">
        <v>19.399999999999999</v>
      </c>
      <c r="AD524">
        <v>0.2</v>
      </c>
      <c r="AE524">
        <v>1.5</v>
      </c>
      <c r="AF524">
        <v>0</v>
      </c>
      <c r="AG524">
        <v>2.8</v>
      </c>
      <c r="AH524">
        <v>3.1</v>
      </c>
      <c r="AI524">
        <v>1.5</v>
      </c>
      <c r="AJ524">
        <v>1888</v>
      </c>
      <c r="AK524">
        <v>19240</v>
      </c>
      <c r="AL524">
        <v>10815</v>
      </c>
      <c r="AM524">
        <v>4202.4827586206893</v>
      </c>
      <c r="AN524">
        <v>368.58620689655169</v>
      </c>
      <c r="AO524">
        <v>0</v>
      </c>
      <c r="AP524">
        <v>640.48275862068965</v>
      </c>
      <c r="AQ524">
        <v>0</v>
      </c>
      <c r="AR524">
        <v>183.89655172413791</v>
      </c>
      <c r="AS524">
        <v>992.86206896551721</v>
      </c>
      <c r="AT524">
        <v>894124</v>
      </c>
      <c r="AU524">
        <v>108985</v>
      </c>
      <c r="AV524">
        <v>289.43893691</v>
      </c>
    </row>
    <row r="525" spans="1:48" x14ac:dyDescent="0.45">
      <c r="A525" t="s">
        <v>1831</v>
      </c>
      <c r="B525" t="s">
        <v>124</v>
      </c>
      <c r="C525">
        <v>12756</v>
      </c>
      <c r="D525">
        <v>2.63</v>
      </c>
      <c r="E525">
        <v>81.599999999999994</v>
      </c>
      <c r="F525">
        <v>15.1</v>
      </c>
      <c r="G525">
        <v>6.2</v>
      </c>
      <c r="H525">
        <v>90.7</v>
      </c>
      <c r="I525">
        <v>2.2000000000000002</v>
      </c>
      <c r="J525">
        <v>4.5</v>
      </c>
      <c r="K525">
        <v>21.4</v>
      </c>
      <c r="L525">
        <v>44138</v>
      </c>
      <c r="M525">
        <v>23319</v>
      </c>
      <c r="N525">
        <v>23.7</v>
      </c>
      <c r="O525">
        <v>15921</v>
      </c>
      <c r="P525">
        <v>4.4000000000000004</v>
      </c>
      <c r="Q525">
        <v>4.0999999999999996</v>
      </c>
      <c r="R525">
        <v>3.5</v>
      </c>
      <c r="S525">
        <v>1.6</v>
      </c>
      <c r="T525">
        <v>1.6</v>
      </c>
      <c r="U525">
        <v>62.3</v>
      </c>
      <c r="V525">
        <v>94600</v>
      </c>
      <c r="W525">
        <v>35917</v>
      </c>
      <c r="X525">
        <v>50</v>
      </c>
      <c r="Y525">
        <v>6.5</v>
      </c>
      <c r="Z525">
        <v>24.7</v>
      </c>
      <c r="AA525">
        <v>17.100000000000001</v>
      </c>
      <c r="AB525">
        <v>62.9</v>
      </c>
      <c r="AC525">
        <v>30.2</v>
      </c>
      <c r="AD525">
        <v>0.4</v>
      </c>
      <c r="AE525">
        <v>1.2</v>
      </c>
      <c r="AF525">
        <v>0.1</v>
      </c>
      <c r="AG525">
        <v>4.0999999999999996</v>
      </c>
      <c r="AH525">
        <v>3.8</v>
      </c>
      <c r="AI525">
        <v>1.3</v>
      </c>
      <c r="AJ525">
        <v>885</v>
      </c>
      <c r="AK525">
        <v>11811</v>
      </c>
      <c r="AL525">
        <v>2369</v>
      </c>
      <c r="AM525">
        <v>786</v>
      </c>
      <c r="AN525">
        <v>46</v>
      </c>
      <c r="AO525">
        <v>0</v>
      </c>
      <c r="AP525">
        <v>0</v>
      </c>
      <c r="AQ525">
        <v>0</v>
      </c>
      <c r="AR525">
        <v>0</v>
      </c>
      <c r="AS525">
        <v>111</v>
      </c>
      <c r="AT525">
        <v>699728</v>
      </c>
      <c r="AU525">
        <v>78256</v>
      </c>
      <c r="AV525">
        <v>39.738681804999999</v>
      </c>
    </row>
    <row r="526" spans="1:48" x14ac:dyDescent="0.45">
      <c r="A526" t="s">
        <v>1832</v>
      </c>
      <c r="B526" t="s">
        <v>124</v>
      </c>
      <c r="C526">
        <v>1945</v>
      </c>
      <c r="D526">
        <v>2.63</v>
      </c>
      <c r="E526">
        <v>72.099999999999994</v>
      </c>
      <c r="F526">
        <v>11.1</v>
      </c>
      <c r="G526">
        <v>5.3</v>
      </c>
      <c r="H526">
        <v>93.7</v>
      </c>
      <c r="I526">
        <v>0.6</v>
      </c>
      <c r="J526">
        <v>0.8</v>
      </c>
      <c r="K526">
        <v>27.6</v>
      </c>
      <c r="L526">
        <v>45091</v>
      </c>
      <c r="M526">
        <v>24249</v>
      </c>
      <c r="N526">
        <v>22.9</v>
      </c>
      <c r="O526">
        <v>2558</v>
      </c>
      <c r="P526">
        <v>2.2999999999999998</v>
      </c>
      <c r="Q526">
        <v>1.7</v>
      </c>
      <c r="R526">
        <v>0.2</v>
      </c>
      <c r="S526">
        <v>0.5</v>
      </c>
      <c r="T526">
        <v>0.2</v>
      </c>
      <c r="U526">
        <v>71.599999999999994</v>
      </c>
      <c r="V526">
        <v>82700</v>
      </c>
      <c r="W526">
        <v>5197</v>
      </c>
      <c r="X526">
        <v>53.7</v>
      </c>
      <c r="Y526">
        <v>5.3</v>
      </c>
      <c r="Z526">
        <v>20.3</v>
      </c>
      <c r="AA526">
        <v>22.7</v>
      </c>
      <c r="AB526">
        <v>38.4</v>
      </c>
      <c r="AC526">
        <v>59.7</v>
      </c>
      <c r="AD526">
        <v>0</v>
      </c>
      <c r="AE526">
        <v>0.5</v>
      </c>
      <c r="AF526">
        <v>0</v>
      </c>
      <c r="AG526">
        <v>1.4</v>
      </c>
      <c r="AH526">
        <v>0.1</v>
      </c>
      <c r="AI526">
        <v>0</v>
      </c>
      <c r="AJ526">
        <v>78</v>
      </c>
      <c r="AK526">
        <v>963</v>
      </c>
      <c r="AL526">
        <v>521</v>
      </c>
      <c r="AM526">
        <v>93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13380</v>
      </c>
      <c r="AU526">
        <v>0</v>
      </c>
      <c r="AV526">
        <v>18.476713947</v>
      </c>
    </row>
    <row r="527" spans="1:48" x14ac:dyDescent="0.45">
      <c r="A527" t="s">
        <v>1839</v>
      </c>
      <c r="B527" t="s">
        <v>124</v>
      </c>
      <c r="C527">
        <v>7256</v>
      </c>
      <c r="D527">
        <v>2.5</v>
      </c>
      <c r="E527">
        <v>84.2</v>
      </c>
      <c r="F527">
        <v>17.399999999999999</v>
      </c>
      <c r="G527">
        <v>7.2</v>
      </c>
      <c r="H527">
        <v>84.7</v>
      </c>
      <c r="I527">
        <v>1.8</v>
      </c>
      <c r="J527">
        <v>3.2</v>
      </c>
      <c r="K527">
        <v>23.5</v>
      </c>
      <c r="L527">
        <v>43810</v>
      </c>
      <c r="M527">
        <v>23687</v>
      </c>
      <c r="N527">
        <v>16.8</v>
      </c>
      <c r="O527">
        <v>8651</v>
      </c>
      <c r="P527">
        <v>3.3</v>
      </c>
      <c r="Q527">
        <v>2.8</v>
      </c>
      <c r="R527">
        <v>1.9</v>
      </c>
      <c r="S527">
        <v>0.3</v>
      </c>
      <c r="T527">
        <v>0.3</v>
      </c>
      <c r="U527">
        <v>67.8</v>
      </c>
      <c r="V527">
        <v>113700</v>
      </c>
      <c r="W527">
        <v>19975</v>
      </c>
      <c r="X527">
        <v>48.9</v>
      </c>
      <c r="Y527">
        <v>5.4</v>
      </c>
      <c r="Z527">
        <v>21.4</v>
      </c>
      <c r="AA527">
        <v>18.2</v>
      </c>
      <c r="AB527">
        <v>43.1</v>
      </c>
      <c r="AC527">
        <v>50.8</v>
      </c>
      <c r="AD527">
        <v>0.5</v>
      </c>
      <c r="AE527">
        <v>0.7</v>
      </c>
      <c r="AF527">
        <v>0</v>
      </c>
      <c r="AG527">
        <v>4</v>
      </c>
      <c r="AH527">
        <v>1.4</v>
      </c>
      <c r="AI527">
        <v>1.3</v>
      </c>
      <c r="AJ527">
        <v>344</v>
      </c>
      <c r="AK527">
        <v>5031</v>
      </c>
      <c r="AL527">
        <v>1479</v>
      </c>
      <c r="AM527">
        <v>279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43</v>
      </c>
      <c r="AT527">
        <v>171565</v>
      </c>
      <c r="AU527">
        <v>18131</v>
      </c>
      <c r="AV527">
        <v>30.027404571999998</v>
      </c>
    </row>
    <row r="528" spans="1:48" x14ac:dyDescent="0.45">
      <c r="A528" t="s">
        <v>1849</v>
      </c>
      <c r="B528" t="s">
        <v>124</v>
      </c>
      <c r="C528">
        <v>10754</v>
      </c>
      <c r="D528">
        <v>2.64</v>
      </c>
      <c r="E528">
        <v>85.5</v>
      </c>
      <c r="F528">
        <v>14.1</v>
      </c>
      <c r="G528">
        <v>6.8</v>
      </c>
      <c r="H528">
        <v>88</v>
      </c>
      <c r="I528">
        <v>2.6</v>
      </c>
      <c r="J528">
        <v>4.7</v>
      </c>
      <c r="K528">
        <v>26.8</v>
      </c>
      <c r="L528">
        <v>49847</v>
      </c>
      <c r="M528">
        <v>24838</v>
      </c>
      <c r="N528">
        <v>18.2</v>
      </c>
      <c r="O528">
        <v>12487</v>
      </c>
      <c r="P528">
        <v>2.1</v>
      </c>
      <c r="Q528">
        <v>3.5</v>
      </c>
      <c r="R528">
        <v>1.4</v>
      </c>
      <c r="S528">
        <v>0.4</v>
      </c>
      <c r="T528">
        <v>0.4</v>
      </c>
      <c r="U528">
        <v>64.400000000000006</v>
      </c>
      <c r="V528">
        <v>142200</v>
      </c>
      <c r="W528">
        <v>30277</v>
      </c>
      <c r="X528">
        <v>50.1</v>
      </c>
      <c r="Y528">
        <v>5.6</v>
      </c>
      <c r="Z528">
        <v>24.3</v>
      </c>
      <c r="AA528">
        <v>16.2</v>
      </c>
      <c r="AB528">
        <v>72.5</v>
      </c>
      <c r="AC528">
        <v>20.2</v>
      </c>
      <c r="AD528">
        <v>0.3</v>
      </c>
      <c r="AE528">
        <v>1</v>
      </c>
      <c r="AF528">
        <v>0</v>
      </c>
      <c r="AG528">
        <v>2.7</v>
      </c>
      <c r="AH528">
        <v>3.7</v>
      </c>
      <c r="AI528">
        <v>1.2</v>
      </c>
      <c r="AJ528">
        <v>597</v>
      </c>
      <c r="AK528">
        <v>6466</v>
      </c>
      <c r="AL528">
        <v>1984</v>
      </c>
      <c r="AM528">
        <v>516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290523</v>
      </c>
      <c r="AU528">
        <v>41755</v>
      </c>
      <c r="AV528">
        <v>46.619857609</v>
      </c>
    </row>
    <row r="529" spans="1:48" x14ac:dyDescent="0.45">
      <c r="A529" t="s">
        <v>1854</v>
      </c>
      <c r="B529" t="s">
        <v>124</v>
      </c>
      <c r="C529">
        <v>876</v>
      </c>
      <c r="D529">
        <v>2.68</v>
      </c>
      <c r="E529">
        <v>81.2</v>
      </c>
      <c r="F529">
        <v>9.3000000000000007</v>
      </c>
      <c r="G529">
        <v>3.6</v>
      </c>
      <c r="H529">
        <v>87.3</v>
      </c>
      <c r="I529">
        <v>7.1</v>
      </c>
      <c r="J529">
        <v>15.6</v>
      </c>
      <c r="K529">
        <v>33.299999999999997</v>
      </c>
      <c r="L529">
        <v>35000</v>
      </c>
      <c r="M529">
        <v>22246</v>
      </c>
      <c r="N529">
        <v>27.9</v>
      </c>
      <c r="O529">
        <v>1207</v>
      </c>
      <c r="P529">
        <v>0</v>
      </c>
      <c r="Q529">
        <v>0</v>
      </c>
      <c r="R529">
        <v>1.2</v>
      </c>
      <c r="S529">
        <v>4.3</v>
      </c>
      <c r="T529">
        <v>0.7</v>
      </c>
      <c r="U529">
        <v>81.5</v>
      </c>
      <c r="V529">
        <v>77100</v>
      </c>
      <c r="W529">
        <v>2354</v>
      </c>
      <c r="X529">
        <v>48.7</v>
      </c>
      <c r="Y529">
        <v>2.4</v>
      </c>
      <c r="Z529">
        <v>17.8</v>
      </c>
      <c r="AA529">
        <v>17.8</v>
      </c>
      <c r="AB529">
        <v>41.5</v>
      </c>
      <c r="AC529">
        <v>44.5</v>
      </c>
      <c r="AD529">
        <v>0</v>
      </c>
      <c r="AE529">
        <v>0</v>
      </c>
      <c r="AF529">
        <v>0</v>
      </c>
      <c r="AG529">
        <v>5.6</v>
      </c>
      <c r="AH529">
        <v>11.6</v>
      </c>
      <c r="AI529">
        <v>2.7</v>
      </c>
      <c r="AJ529">
        <v>31</v>
      </c>
      <c r="AK529">
        <v>205</v>
      </c>
      <c r="AL529">
        <v>190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9225</v>
      </c>
      <c r="AU529">
        <v>0</v>
      </c>
      <c r="AV529">
        <v>12.452439924</v>
      </c>
    </row>
    <row r="530" spans="1:48" x14ac:dyDescent="0.45">
      <c r="A530" t="s">
        <v>1869</v>
      </c>
      <c r="B530" t="s">
        <v>124</v>
      </c>
      <c r="C530">
        <v>1597</v>
      </c>
      <c r="D530">
        <v>4.3600000000000003</v>
      </c>
      <c r="E530">
        <v>76.5</v>
      </c>
      <c r="F530">
        <v>12.8</v>
      </c>
      <c r="G530">
        <v>5.5</v>
      </c>
      <c r="H530">
        <v>96.4</v>
      </c>
      <c r="I530">
        <v>0.5</v>
      </c>
      <c r="J530">
        <v>3.8</v>
      </c>
      <c r="K530">
        <v>37.4</v>
      </c>
      <c r="L530">
        <v>36354</v>
      </c>
      <c r="M530">
        <v>17980</v>
      </c>
      <c r="N530">
        <v>26.7</v>
      </c>
      <c r="O530">
        <v>2434</v>
      </c>
      <c r="P530">
        <v>3.1</v>
      </c>
      <c r="Q530">
        <v>2.1</v>
      </c>
      <c r="R530">
        <v>3.2</v>
      </c>
      <c r="S530">
        <v>1.3</v>
      </c>
      <c r="T530">
        <v>0</v>
      </c>
      <c r="U530">
        <v>68.400000000000006</v>
      </c>
      <c r="V530">
        <v>82600</v>
      </c>
      <c r="W530">
        <v>7550</v>
      </c>
      <c r="X530">
        <v>34.1</v>
      </c>
      <c r="Y530">
        <v>2.9</v>
      </c>
      <c r="Z530">
        <v>15.9</v>
      </c>
      <c r="AA530">
        <v>15.2</v>
      </c>
      <c r="AB530">
        <v>58.4</v>
      </c>
      <c r="AC530">
        <v>38.6</v>
      </c>
      <c r="AD530">
        <v>0.1</v>
      </c>
      <c r="AE530">
        <v>0</v>
      </c>
      <c r="AF530">
        <v>0</v>
      </c>
      <c r="AG530">
        <v>0.6</v>
      </c>
      <c r="AH530">
        <v>2.2000000000000002</v>
      </c>
      <c r="AI530">
        <v>0.3</v>
      </c>
      <c r="AJ530">
        <v>50</v>
      </c>
      <c r="AK530">
        <v>636</v>
      </c>
      <c r="AL530">
        <v>390</v>
      </c>
      <c r="AM530">
        <v>47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17496</v>
      </c>
      <c r="AU530">
        <v>202</v>
      </c>
      <c r="AV530">
        <v>26.583004569</v>
      </c>
    </row>
    <row r="531" spans="1:48" x14ac:dyDescent="0.45">
      <c r="A531" t="s">
        <v>1870</v>
      </c>
      <c r="B531" t="s">
        <v>124</v>
      </c>
      <c r="C531">
        <v>10344</v>
      </c>
      <c r="D531">
        <v>2.68</v>
      </c>
      <c r="E531">
        <v>85.6</v>
      </c>
      <c r="F531">
        <v>23.1</v>
      </c>
      <c r="G531">
        <v>9.4</v>
      </c>
      <c r="H531">
        <v>87.4</v>
      </c>
      <c r="I531">
        <v>2.2999999999999998</v>
      </c>
      <c r="J531">
        <v>3.5</v>
      </c>
      <c r="K531">
        <v>28.6</v>
      </c>
      <c r="L531">
        <v>66256</v>
      </c>
      <c r="M531">
        <v>32311</v>
      </c>
      <c r="N531">
        <v>13</v>
      </c>
      <c r="O531">
        <v>13798</v>
      </c>
      <c r="P531">
        <v>0.8</v>
      </c>
      <c r="Q531">
        <v>2.2999999999999998</v>
      </c>
      <c r="R531">
        <v>2.2000000000000002</v>
      </c>
      <c r="S531">
        <v>1</v>
      </c>
      <c r="T531">
        <v>0.7</v>
      </c>
      <c r="U531">
        <v>75.599999999999994</v>
      </c>
      <c r="V531">
        <v>232000</v>
      </c>
      <c r="W531">
        <v>28165</v>
      </c>
      <c r="X531">
        <v>50.7</v>
      </c>
      <c r="Y531">
        <v>4.9000000000000004</v>
      </c>
      <c r="Z531">
        <v>19.399999999999999</v>
      </c>
      <c r="AA531">
        <v>22.9</v>
      </c>
      <c r="AB531">
        <v>91.3</v>
      </c>
      <c r="AC531">
        <v>2.1</v>
      </c>
      <c r="AD531">
        <v>0.1</v>
      </c>
      <c r="AE531">
        <v>0.6</v>
      </c>
      <c r="AF531">
        <v>0</v>
      </c>
      <c r="AG531">
        <v>3.9</v>
      </c>
      <c r="AH531">
        <v>4</v>
      </c>
      <c r="AI531">
        <v>0.7</v>
      </c>
      <c r="AJ531">
        <v>672</v>
      </c>
      <c r="AK531">
        <v>6479</v>
      </c>
      <c r="AL531">
        <v>2846</v>
      </c>
      <c r="AM531">
        <v>599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346679</v>
      </c>
      <c r="AU531">
        <v>82823</v>
      </c>
      <c r="AV531">
        <v>127.92876454</v>
      </c>
    </row>
    <row r="532" spans="1:48" x14ac:dyDescent="0.45">
      <c r="A532" t="s">
        <v>1873</v>
      </c>
      <c r="B532" t="s">
        <v>124</v>
      </c>
      <c r="C532">
        <v>35797</v>
      </c>
      <c r="D532">
        <v>2.84</v>
      </c>
      <c r="E532">
        <v>74.3</v>
      </c>
      <c r="F532">
        <v>18.600000000000001</v>
      </c>
      <c r="G532">
        <v>4.5999999999999996</v>
      </c>
      <c r="H532">
        <v>91.6</v>
      </c>
      <c r="I532">
        <v>17.399999999999999</v>
      </c>
      <c r="J532">
        <v>30.2</v>
      </c>
      <c r="K532">
        <v>21.2</v>
      </c>
      <c r="L532">
        <v>59659</v>
      </c>
      <c r="M532">
        <v>28594</v>
      </c>
      <c r="N532">
        <v>13.5</v>
      </c>
      <c r="O532">
        <v>39213</v>
      </c>
      <c r="P532">
        <v>3</v>
      </c>
      <c r="Q532">
        <v>5.3</v>
      </c>
      <c r="R532">
        <v>3.7</v>
      </c>
      <c r="S532">
        <v>4.0999999999999996</v>
      </c>
      <c r="T532">
        <v>2.4</v>
      </c>
      <c r="U532">
        <v>67.900000000000006</v>
      </c>
      <c r="V532">
        <v>175000</v>
      </c>
      <c r="W532">
        <v>103033</v>
      </c>
      <c r="X532">
        <v>49.8</v>
      </c>
      <c r="Y532">
        <v>6.3</v>
      </c>
      <c r="Z532">
        <v>25.5</v>
      </c>
      <c r="AA532">
        <v>14.2</v>
      </c>
      <c r="AB532">
        <v>76.8</v>
      </c>
      <c r="AC532">
        <v>3.3</v>
      </c>
      <c r="AD532">
        <v>1.9</v>
      </c>
      <c r="AE532">
        <v>1.5</v>
      </c>
      <c r="AF532">
        <v>0</v>
      </c>
      <c r="AG532">
        <v>7.4</v>
      </c>
      <c r="AH532">
        <v>14.6</v>
      </c>
      <c r="AI532">
        <v>5.6</v>
      </c>
      <c r="AJ532">
        <v>2244</v>
      </c>
      <c r="AK532">
        <v>50443</v>
      </c>
      <c r="AL532">
        <v>6907</v>
      </c>
      <c r="AM532">
        <v>1224</v>
      </c>
      <c r="AN532">
        <v>0</v>
      </c>
      <c r="AO532">
        <v>0</v>
      </c>
      <c r="AP532">
        <v>84</v>
      </c>
      <c r="AQ532">
        <v>0</v>
      </c>
      <c r="AR532">
        <v>0</v>
      </c>
      <c r="AS532">
        <v>149</v>
      </c>
      <c r="AT532">
        <v>1413334</v>
      </c>
      <c r="AU532">
        <v>212236</v>
      </c>
      <c r="AV532">
        <v>360.24224385999997</v>
      </c>
    </row>
    <row r="533" spans="1:48" x14ac:dyDescent="0.45">
      <c r="A533" t="s">
        <v>1880</v>
      </c>
      <c r="B533" t="s">
        <v>124</v>
      </c>
      <c r="C533">
        <v>2499</v>
      </c>
      <c r="D533">
        <v>2.81</v>
      </c>
      <c r="E533">
        <v>80.400000000000006</v>
      </c>
      <c r="F533">
        <v>13.6</v>
      </c>
      <c r="G533">
        <v>3.8</v>
      </c>
      <c r="H533">
        <v>91.1</v>
      </c>
      <c r="I533">
        <v>4</v>
      </c>
      <c r="J533">
        <v>4.4000000000000004</v>
      </c>
      <c r="K533">
        <v>28</v>
      </c>
      <c r="L533">
        <v>46759</v>
      </c>
      <c r="M533">
        <v>19237</v>
      </c>
      <c r="N533">
        <v>23</v>
      </c>
      <c r="O533">
        <v>3453</v>
      </c>
      <c r="P533">
        <v>1.2</v>
      </c>
      <c r="Q533">
        <v>0.3</v>
      </c>
      <c r="R533">
        <v>0.4</v>
      </c>
      <c r="S533">
        <v>0</v>
      </c>
      <c r="T533">
        <v>0.5</v>
      </c>
      <c r="U533">
        <v>73.599999999999994</v>
      </c>
      <c r="V533">
        <v>65300</v>
      </c>
      <c r="W533">
        <v>8839</v>
      </c>
      <c r="X533">
        <v>39.5</v>
      </c>
      <c r="Y533">
        <v>4.5999999999999996</v>
      </c>
      <c r="Z533">
        <v>18</v>
      </c>
      <c r="AA533">
        <v>19.2</v>
      </c>
      <c r="AB533">
        <v>62.8</v>
      </c>
      <c r="AC533">
        <v>33.700000000000003</v>
      </c>
      <c r="AD533">
        <v>0</v>
      </c>
      <c r="AE533">
        <v>0</v>
      </c>
      <c r="AF533">
        <v>0</v>
      </c>
      <c r="AG533">
        <v>2.4</v>
      </c>
      <c r="AH533">
        <v>1.4</v>
      </c>
      <c r="AI533">
        <v>0.8</v>
      </c>
      <c r="AJ533">
        <v>89</v>
      </c>
      <c r="AK533">
        <v>852</v>
      </c>
      <c r="AL533">
        <v>547</v>
      </c>
      <c r="AM533">
        <v>53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19290</v>
      </c>
      <c r="AU533">
        <v>0</v>
      </c>
      <c r="AV533">
        <v>22.855356522000001</v>
      </c>
    </row>
    <row r="534" spans="1:48" x14ac:dyDescent="0.45">
      <c r="A534" t="s">
        <v>1881</v>
      </c>
      <c r="B534" t="s">
        <v>124</v>
      </c>
      <c r="C534">
        <v>4032</v>
      </c>
      <c r="D534">
        <v>2.35</v>
      </c>
      <c r="E534">
        <v>82.6</v>
      </c>
      <c r="F534">
        <v>15.6</v>
      </c>
      <c r="G534">
        <v>6.1</v>
      </c>
      <c r="H534">
        <v>92.3</v>
      </c>
      <c r="I534">
        <v>2.8</v>
      </c>
      <c r="J534">
        <v>5.4</v>
      </c>
      <c r="K534">
        <v>29.5</v>
      </c>
      <c r="L534">
        <v>51780</v>
      </c>
      <c r="M534">
        <v>29042</v>
      </c>
      <c r="N534">
        <v>17.8</v>
      </c>
      <c r="O534">
        <v>5182</v>
      </c>
      <c r="P534">
        <v>4.2</v>
      </c>
      <c r="Q534">
        <v>1.9</v>
      </c>
      <c r="R534">
        <v>3.1</v>
      </c>
      <c r="S534">
        <v>0.9</v>
      </c>
      <c r="T534">
        <v>0</v>
      </c>
      <c r="U534">
        <v>65.7</v>
      </c>
      <c r="V534">
        <v>92500</v>
      </c>
      <c r="W534">
        <v>9610</v>
      </c>
      <c r="X534">
        <v>48.5</v>
      </c>
      <c r="Y534">
        <v>5.4</v>
      </c>
      <c r="Z534">
        <v>20.6</v>
      </c>
      <c r="AA534">
        <v>23.4</v>
      </c>
      <c r="AB534">
        <v>53.3</v>
      </c>
      <c r="AC534">
        <v>40.299999999999997</v>
      </c>
      <c r="AD534">
        <v>0.2</v>
      </c>
      <c r="AE534">
        <v>0</v>
      </c>
      <c r="AF534">
        <v>0</v>
      </c>
      <c r="AG534">
        <v>3.4</v>
      </c>
      <c r="AH534">
        <v>4</v>
      </c>
      <c r="AI534">
        <v>0.3</v>
      </c>
      <c r="AJ534">
        <v>183</v>
      </c>
      <c r="AK534">
        <v>1926</v>
      </c>
      <c r="AL534">
        <v>758</v>
      </c>
      <c r="AM534">
        <v>208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64</v>
      </c>
      <c r="AT534">
        <v>73738</v>
      </c>
      <c r="AU534">
        <v>7830</v>
      </c>
      <c r="AV534">
        <v>20.824246163000002</v>
      </c>
    </row>
    <row r="535" spans="1:48" x14ac:dyDescent="0.45">
      <c r="A535" t="s">
        <v>1883</v>
      </c>
      <c r="B535" t="s">
        <v>124</v>
      </c>
      <c r="C535">
        <v>3313</v>
      </c>
      <c r="D535">
        <v>2.64</v>
      </c>
      <c r="E535">
        <v>89.4</v>
      </c>
      <c r="F535">
        <v>12.1</v>
      </c>
      <c r="G535">
        <v>5.8</v>
      </c>
      <c r="H535">
        <v>93.9</v>
      </c>
      <c r="I535">
        <v>2.1</v>
      </c>
      <c r="J535">
        <v>2.8</v>
      </c>
      <c r="K535">
        <v>26.9</v>
      </c>
      <c r="L535">
        <v>40757</v>
      </c>
      <c r="M535">
        <v>24070</v>
      </c>
      <c r="N535">
        <v>21.8</v>
      </c>
      <c r="O535">
        <v>4307</v>
      </c>
      <c r="P535">
        <v>0</v>
      </c>
      <c r="Q535">
        <v>1.4</v>
      </c>
      <c r="R535">
        <v>2.2000000000000002</v>
      </c>
      <c r="S535">
        <v>0.1</v>
      </c>
      <c r="T535">
        <v>0</v>
      </c>
      <c r="U535">
        <v>80.3</v>
      </c>
      <c r="V535">
        <v>87600</v>
      </c>
      <c r="W535">
        <v>8852</v>
      </c>
      <c r="X535">
        <v>52.2</v>
      </c>
      <c r="Y535">
        <v>5.6</v>
      </c>
      <c r="Z535">
        <v>22.5</v>
      </c>
      <c r="AA535">
        <v>19.899999999999999</v>
      </c>
      <c r="AB535">
        <v>57.6</v>
      </c>
      <c r="AC535">
        <v>38.299999999999997</v>
      </c>
      <c r="AD535">
        <v>0</v>
      </c>
      <c r="AE535">
        <v>0</v>
      </c>
      <c r="AF535">
        <v>0</v>
      </c>
      <c r="AG535">
        <v>2.1</v>
      </c>
      <c r="AH535">
        <v>2.6</v>
      </c>
      <c r="AI535">
        <v>0.2</v>
      </c>
      <c r="AJ535">
        <v>141</v>
      </c>
      <c r="AK535">
        <v>2098</v>
      </c>
      <c r="AL535">
        <v>646</v>
      </c>
      <c r="AM535">
        <v>171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32559</v>
      </c>
      <c r="AU535">
        <v>629</v>
      </c>
      <c r="AV535">
        <v>19.932576164</v>
      </c>
    </row>
    <row r="536" spans="1:48" x14ac:dyDescent="0.45">
      <c r="A536" t="s">
        <v>1911</v>
      </c>
      <c r="B536" t="s">
        <v>124</v>
      </c>
      <c r="C536">
        <v>7896</v>
      </c>
      <c r="D536">
        <v>2.6</v>
      </c>
      <c r="E536">
        <v>85.5</v>
      </c>
      <c r="F536">
        <v>9.5</v>
      </c>
      <c r="G536">
        <v>8.1</v>
      </c>
      <c r="H536">
        <v>89.3</v>
      </c>
      <c r="I536">
        <v>1.7</v>
      </c>
      <c r="J536">
        <v>3.3</v>
      </c>
      <c r="K536">
        <v>27.6</v>
      </c>
      <c r="L536">
        <v>56496</v>
      </c>
      <c r="M536">
        <v>28119</v>
      </c>
      <c r="N536">
        <v>19.600000000000001</v>
      </c>
      <c r="O536">
        <v>9258</v>
      </c>
      <c r="P536">
        <v>3.3</v>
      </c>
      <c r="Q536">
        <v>0.9</v>
      </c>
      <c r="R536">
        <v>2.2000000000000002</v>
      </c>
      <c r="S536">
        <v>0.4</v>
      </c>
      <c r="T536">
        <v>0.5</v>
      </c>
      <c r="U536">
        <v>72.599999999999994</v>
      </c>
      <c r="V536">
        <v>98000</v>
      </c>
      <c r="W536">
        <v>20706</v>
      </c>
      <c r="X536">
        <v>52.4</v>
      </c>
      <c r="Y536">
        <v>5.8</v>
      </c>
      <c r="Z536">
        <v>22.3</v>
      </c>
      <c r="AA536">
        <v>19.5</v>
      </c>
      <c r="AB536">
        <v>68</v>
      </c>
      <c r="AC536">
        <v>25.6</v>
      </c>
      <c r="AD536">
        <v>0.3</v>
      </c>
      <c r="AE536">
        <v>0.9</v>
      </c>
      <c r="AF536">
        <v>0</v>
      </c>
      <c r="AG536">
        <v>5.0999999999999996</v>
      </c>
      <c r="AH536">
        <v>1.8</v>
      </c>
      <c r="AI536">
        <v>0.1</v>
      </c>
      <c r="AJ536">
        <v>265</v>
      </c>
      <c r="AK536">
        <v>2627</v>
      </c>
      <c r="AL536">
        <v>1573</v>
      </c>
      <c r="AM536">
        <v>521.6</v>
      </c>
      <c r="AN536">
        <v>43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134983</v>
      </c>
      <c r="AU536">
        <v>0</v>
      </c>
      <c r="AV536">
        <v>35.476726847999998</v>
      </c>
    </row>
    <row r="537" spans="1:48" x14ac:dyDescent="0.45">
      <c r="A537" t="s">
        <v>826</v>
      </c>
      <c r="B537" t="s">
        <v>827</v>
      </c>
      <c r="C537">
        <v>72468</v>
      </c>
      <c r="D537">
        <v>2.76</v>
      </c>
      <c r="E537">
        <v>92.9</v>
      </c>
      <c r="F537">
        <v>30.7</v>
      </c>
      <c r="G537">
        <v>8.1999999999999993</v>
      </c>
      <c r="H537">
        <v>88.6</v>
      </c>
      <c r="I537">
        <v>12.9</v>
      </c>
      <c r="J537">
        <v>27.1</v>
      </c>
      <c r="K537">
        <v>27.5</v>
      </c>
      <c r="L537">
        <v>74238</v>
      </c>
      <c r="M537">
        <v>37236</v>
      </c>
      <c r="N537">
        <v>14.1</v>
      </c>
      <c r="O537">
        <v>88965</v>
      </c>
      <c r="P537">
        <v>2.2000000000000002</v>
      </c>
      <c r="Q537">
        <v>2.6</v>
      </c>
      <c r="R537">
        <v>4.8</v>
      </c>
      <c r="S537">
        <v>4.0999999999999996</v>
      </c>
      <c r="T537">
        <v>5.2</v>
      </c>
      <c r="U537">
        <v>71.400000000000006</v>
      </c>
      <c r="V537">
        <v>454900</v>
      </c>
      <c r="W537">
        <v>202163</v>
      </c>
      <c r="X537">
        <v>50.1</v>
      </c>
      <c r="Y537">
        <v>5.5</v>
      </c>
      <c r="Z537">
        <v>21.3</v>
      </c>
      <c r="AA537">
        <v>22.2</v>
      </c>
      <c r="AB537">
        <v>31.4</v>
      </c>
      <c r="AC537">
        <v>0.8</v>
      </c>
      <c r="AD537">
        <v>0.5</v>
      </c>
      <c r="AE537">
        <v>21.7</v>
      </c>
      <c r="AF537">
        <v>12.1</v>
      </c>
      <c r="AG537">
        <v>31.4</v>
      </c>
      <c r="AH537">
        <v>4.9000000000000004</v>
      </c>
      <c r="AI537">
        <v>4</v>
      </c>
      <c r="AJ537">
        <v>4251</v>
      </c>
      <c r="AK537">
        <v>49112</v>
      </c>
      <c r="AL537">
        <v>19228</v>
      </c>
      <c r="AM537">
        <v>3340</v>
      </c>
      <c r="AN537">
        <v>0</v>
      </c>
      <c r="AO537">
        <v>0</v>
      </c>
      <c r="AP537">
        <v>1005</v>
      </c>
      <c r="AQ537">
        <v>201</v>
      </c>
      <c r="AR537">
        <v>82</v>
      </c>
      <c r="AS537">
        <v>574</v>
      </c>
      <c r="AT537">
        <v>3086017</v>
      </c>
      <c r="AU537">
        <v>1363802</v>
      </c>
      <c r="AV537">
        <v>50.022473824999999</v>
      </c>
    </row>
    <row r="538" spans="1:48" x14ac:dyDescent="0.45">
      <c r="A538" t="s">
        <v>862</v>
      </c>
      <c r="B538" t="s">
        <v>827</v>
      </c>
      <c r="C538">
        <v>333700</v>
      </c>
      <c r="D538">
        <v>2.93</v>
      </c>
      <c r="E538">
        <v>92.7</v>
      </c>
      <c r="F538">
        <v>36.6</v>
      </c>
      <c r="G538">
        <v>9.1999999999999993</v>
      </c>
      <c r="H538">
        <v>86.3</v>
      </c>
      <c r="I538">
        <v>19.399999999999999</v>
      </c>
      <c r="J538">
        <v>26.5</v>
      </c>
      <c r="K538">
        <v>27.4</v>
      </c>
      <c r="L538">
        <v>99816</v>
      </c>
      <c r="M538">
        <v>44026</v>
      </c>
      <c r="N538">
        <v>8.8000000000000007</v>
      </c>
      <c r="O538">
        <v>369775</v>
      </c>
      <c r="P538">
        <v>2.1</v>
      </c>
      <c r="Q538">
        <v>4.5</v>
      </c>
      <c r="R538">
        <v>6.6</v>
      </c>
      <c r="S538">
        <v>4.8</v>
      </c>
      <c r="T538">
        <v>25.2</v>
      </c>
      <c r="U538">
        <v>58.9</v>
      </c>
      <c r="V538">
        <v>832200</v>
      </c>
      <c r="W538">
        <v>1010100</v>
      </c>
      <c r="X538">
        <v>49.3</v>
      </c>
      <c r="Y538">
        <v>6</v>
      </c>
      <c r="Z538">
        <v>20.9</v>
      </c>
      <c r="AA538">
        <v>18.600000000000001</v>
      </c>
      <c r="AB538">
        <v>19.3</v>
      </c>
      <c r="AC538">
        <v>2.5</v>
      </c>
      <c r="AD538">
        <v>0.2</v>
      </c>
      <c r="AE538">
        <v>42.3</v>
      </c>
      <c r="AF538">
        <v>10.1</v>
      </c>
      <c r="AG538">
        <v>24.1</v>
      </c>
      <c r="AH538">
        <v>4.3</v>
      </c>
      <c r="AI538">
        <v>3.3</v>
      </c>
      <c r="AJ538">
        <v>20973</v>
      </c>
      <c r="AK538">
        <v>311947</v>
      </c>
      <c r="AL538">
        <v>70379</v>
      </c>
      <c r="AM538">
        <v>15546</v>
      </c>
      <c r="AN538">
        <v>101</v>
      </c>
      <c r="AO538">
        <v>125</v>
      </c>
      <c r="AP538">
        <v>8191</v>
      </c>
      <c r="AQ538">
        <v>765</v>
      </c>
      <c r="AR538">
        <v>265</v>
      </c>
      <c r="AS538">
        <v>3795</v>
      </c>
      <c r="AT538">
        <v>14266055</v>
      </c>
      <c r="AU538">
        <v>6805400</v>
      </c>
      <c r="AV538">
        <v>1622.7267285999999</v>
      </c>
    </row>
    <row r="539" spans="1:48" x14ac:dyDescent="0.45">
      <c r="A539" t="s">
        <v>952</v>
      </c>
      <c r="B539" t="s">
        <v>827</v>
      </c>
      <c r="C539">
        <v>22978</v>
      </c>
      <c r="D539">
        <v>3.16</v>
      </c>
      <c r="E539">
        <v>92.5</v>
      </c>
      <c r="F539">
        <v>30.4</v>
      </c>
      <c r="G539">
        <v>7.3</v>
      </c>
      <c r="H539">
        <v>89.4</v>
      </c>
      <c r="I539">
        <v>15.2</v>
      </c>
      <c r="J539">
        <v>19.3</v>
      </c>
      <c r="K539">
        <v>21.1</v>
      </c>
      <c r="L539">
        <v>88869</v>
      </c>
      <c r="M539">
        <v>39372</v>
      </c>
      <c r="N539">
        <v>8.3000000000000007</v>
      </c>
      <c r="O539">
        <v>30236</v>
      </c>
      <c r="P539">
        <v>2.7</v>
      </c>
      <c r="Q539">
        <v>3.8</v>
      </c>
      <c r="R539">
        <v>3.2</v>
      </c>
      <c r="S539">
        <v>4</v>
      </c>
      <c r="T539">
        <v>10.199999999999999</v>
      </c>
      <c r="U539">
        <v>64.8</v>
      </c>
      <c r="V539">
        <v>742900</v>
      </c>
      <c r="W539">
        <v>73511</v>
      </c>
      <c r="X539">
        <v>49.9</v>
      </c>
      <c r="Y539">
        <v>5.6</v>
      </c>
      <c r="Z539">
        <v>21.5</v>
      </c>
      <c r="AA539">
        <v>21.2</v>
      </c>
      <c r="AB539">
        <v>30.3</v>
      </c>
      <c r="AC539">
        <v>0.5</v>
      </c>
      <c r="AD539">
        <v>0.2</v>
      </c>
      <c r="AE539">
        <v>29.4</v>
      </c>
      <c r="AF539">
        <v>9.8000000000000007</v>
      </c>
      <c r="AG539">
        <v>28.4</v>
      </c>
      <c r="AH539">
        <v>3.8</v>
      </c>
      <c r="AI539">
        <v>5.6</v>
      </c>
      <c r="AJ539">
        <v>2149</v>
      </c>
      <c r="AK539">
        <v>22166</v>
      </c>
      <c r="AL539">
        <v>7496</v>
      </c>
      <c r="AM539">
        <v>1714</v>
      </c>
      <c r="AN539">
        <v>0</v>
      </c>
      <c r="AO539">
        <v>0</v>
      </c>
      <c r="AP539">
        <v>379</v>
      </c>
      <c r="AQ539">
        <v>110</v>
      </c>
      <c r="AR539">
        <v>0</v>
      </c>
      <c r="AS539">
        <v>294</v>
      </c>
      <c r="AT539">
        <v>1253149</v>
      </c>
      <c r="AU539">
        <v>1002918</v>
      </c>
      <c r="AV539">
        <v>116.62341805</v>
      </c>
    </row>
    <row r="540" spans="1:48" x14ac:dyDescent="0.45">
      <c r="A540" t="s">
        <v>1131</v>
      </c>
      <c r="B540" t="s">
        <v>827</v>
      </c>
      <c r="C540">
        <v>54728</v>
      </c>
      <c r="D540">
        <v>2.96</v>
      </c>
      <c r="E540">
        <v>92.5</v>
      </c>
      <c r="F540">
        <v>30.1</v>
      </c>
      <c r="G540">
        <v>6</v>
      </c>
      <c r="H540">
        <v>88.3</v>
      </c>
      <c r="I540">
        <v>17.2</v>
      </c>
      <c r="J540">
        <v>22.1</v>
      </c>
      <c r="K540">
        <v>22.7</v>
      </c>
      <c r="L540">
        <v>95379</v>
      </c>
      <c r="M540">
        <v>42607</v>
      </c>
      <c r="N540">
        <v>9.3000000000000007</v>
      </c>
      <c r="O540">
        <v>71801</v>
      </c>
      <c r="P540">
        <v>2.5</v>
      </c>
      <c r="Q540">
        <v>4.2</v>
      </c>
      <c r="R540">
        <v>6.9</v>
      </c>
      <c r="S540">
        <v>5</v>
      </c>
      <c r="T540">
        <v>14.8</v>
      </c>
      <c r="U540">
        <v>65.3</v>
      </c>
      <c r="V540">
        <v>800100</v>
      </c>
      <c r="W540">
        <v>164765</v>
      </c>
      <c r="X540">
        <v>50</v>
      </c>
      <c r="Y540">
        <v>5.5</v>
      </c>
      <c r="Z540">
        <v>21.4</v>
      </c>
      <c r="AA540">
        <v>19.3</v>
      </c>
      <c r="AB540">
        <v>31.8</v>
      </c>
      <c r="AC540">
        <v>0.8</v>
      </c>
      <c r="AD540">
        <v>0.4</v>
      </c>
      <c r="AE540">
        <v>28.4</v>
      </c>
      <c r="AF540">
        <v>10.7</v>
      </c>
      <c r="AG540">
        <v>26</v>
      </c>
      <c r="AH540">
        <v>6.1</v>
      </c>
      <c r="AI540">
        <v>3.4</v>
      </c>
      <c r="AJ540">
        <v>4818</v>
      </c>
      <c r="AK540">
        <v>54884</v>
      </c>
      <c r="AL540">
        <v>18372</v>
      </c>
      <c r="AM540">
        <v>2030</v>
      </c>
      <c r="AN540">
        <v>0</v>
      </c>
      <c r="AO540">
        <v>0</v>
      </c>
      <c r="AP540">
        <v>0</v>
      </c>
      <c r="AQ540">
        <v>0</v>
      </c>
      <c r="AR540">
        <v>65</v>
      </c>
      <c r="AS540">
        <v>344</v>
      </c>
      <c r="AT540">
        <v>0</v>
      </c>
      <c r="AU540">
        <v>2929727</v>
      </c>
      <c r="AV540">
        <v>144.13488695999999</v>
      </c>
    </row>
    <row r="541" spans="1:48" x14ac:dyDescent="0.45">
      <c r="A541" t="s">
        <v>50</v>
      </c>
      <c r="B541" t="s">
        <v>51</v>
      </c>
      <c r="C541">
        <v>190641</v>
      </c>
      <c r="D541">
        <v>2.54</v>
      </c>
      <c r="E541">
        <v>95.3</v>
      </c>
      <c r="F541">
        <v>42.8</v>
      </c>
      <c r="G541">
        <v>8.4</v>
      </c>
      <c r="H541">
        <v>83.4</v>
      </c>
      <c r="I541">
        <v>5.8</v>
      </c>
      <c r="J541">
        <v>8.6999999999999993</v>
      </c>
      <c r="K541">
        <v>21.1</v>
      </c>
      <c r="L541">
        <v>83881</v>
      </c>
      <c r="M541">
        <v>44645</v>
      </c>
      <c r="N541">
        <v>8.8000000000000007</v>
      </c>
      <c r="O541">
        <v>198516</v>
      </c>
      <c r="P541">
        <v>1.7</v>
      </c>
      <c r="Q541">
        <v>4.7</v>
      </c>
      <c r="R541">
        <v>2.7</v>
      </c>
      <c r="S541">
        <v>2.8</v>
      </c>
      <c r="T541">
        <v>5.5</v>
      </c>
      <c r="U541">
        <v>71.3</v>
      </c>
      <c r="V541">
        <v>423500</v>
      </c>
      <c r="W541">
        <v>497494</v>
      </c>
      <c r="X541">
        <v>49.5</v>
      </c>
      <c r="Y541">
        <v>5.3</v>
      </c>
      <c r="Z541">
        <v>22.6</v>
      </c>
      <c r="AA541">
        <v>15.3</v>
      </c>
      <c r="AB541">
        <v>86.2</v>
      </c>
      <c r="AC541">
        <v>1.3</v>
      </c>
      <c r="AD541">
        <v>0.6</v>
      </c>
      <c r="AE541">
        <v>2.6</v>
      </c>
      <c r="AF541">
        <v>0.2</v>
      </c>
      <c r="AG541">
        <v>6.8</v>
      </c>
      <c r="AH541">
        <v>5.6</v>
      </c>
      <c r="AI541">
        <v>2</v>
      </c>
      <c r="AJ541">
        <v>16272</v>
      </c>
      <c r="AK541">
        <v>220943</v>
      </c>
      <c r="AL541">
        <v>47122</v>
      </c>
      <c r="AM541">
        <v>3686.8</v>
      </c>
      <c r="AN541">
        <v>0</v>
      </c>
      <c r="AO541">
        <v>0</v>
      </c>
      <c r="AP541">
        <v>0</v>
      </c>
      <c r="AQ541">
        <v>0</v>
      </c>
      <c r="AR541">
        <v>197</v>
      </c>
      <c r="AS541">
        <v>658</v>
      </c>
      <c r="AT541">
        <v>7401406</v>
      </c>
      <c r="AU541">
        <v>1132346</v>
      </c>
      <c r="AV541">
        <v>457.77677935999998</v>
      </c>
    </row>
    <row r="542" spans="1:48" x14ac:dyDescent="0.45">
      <c r="A542" t="s">
        <v>57</v>
      </c>
      <c r="B542" t="s">
        <v>51</v>
      </c>
      <c r="C542">
        <v>1687</v>
      </c>
      <c r="D542">
        <v>2.6</v>
      </c>
      <c r="E542">
        <v>94</v>
      </c>
      <c r="F542">
        <v>21.3</v>
      </c>
      <c r="G542">
        <v>14.5</v>
      </c>
      <c r="H542">
        <v>84.5</v>
      </c>
      <c r="I542">
        <v>0.9</v>
      </c>
      <c r="J542">
        <v>2.6</v>
      </c>
      <c r="K542">
        <v>22.6</v>
      </c>
      <c r="L542">
        <v>55891</v>
      </c>
      <c r="M542">
        <v>35844</v>
      </c>
      <c r="N542">
        <v>14.6</v>
      </c>
      <c r="O542">
        <v>2648</v>
      </c>
      <c r="P542">
        <v>1.1000000000000001</v>
      </c>
      <c r="Q542">
        <v>1.5</v>
      </c>
      <c r="R542">
        <v>0.3</v>
      </c>
      <c r="S542">
        <v>0.3</v>
      </c>
      <c r="T542">
        <v>0.1</v>
      </c>
      <c r="U542">
        <v>83.8</v>
      </c>
      <c r="V542">
        <v>284300</v>
      </c>
      <c r="W542">
        <v>4464</v>
      </c>
      <c r="X542">
        <v>48.4</v>
      </c>
      <c r="Y542">
        <v>3.6</v>
      </c>
      <c r="Z542">
        <v>16.600000000000001</v>
      </c>
      <c r="AA542">
        <v>29.6</v>
      </c>
      <c r="AB542">
        <v>92.7</v>
      </c>
      <c r="AC542">
        <v>0.3</v>
      </c>
      <c r="AD542">
        <v>0.7</v>
      </c>
      <c r="AE542">
        <v>0</v>
      </c>
      <c r="AF542">
        <v>0</v>
      </c>
      <c r="AG542">
        <v>5.8</v>
      </c>
      <c r="AH542">
        <v>2.2000000000000002</v>
      </c>
      <c r="AI542">
        <v>2.5</v>
      </c>
      <c r="AJ542">
        <v>117</v>
      </c>
      <c r="AK542">
        <v>547</v>
      </c>
      <c r="AL542">
        <v>446</v>
      </c>
      <c r="AM542">
        <v>116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2543</v>
      </c>
      <c r="AV542">
        <v>3.1508540036000001</v>
      </c>
    </row>
    <row r="543" spans="1:48" x14ac:dyDescent="0.45">
      <c r="A543" t="s">
        <v>176</v>
      </c>
      <c r="B543" t="s">
        <v>51</v>
      </c>
      <c r="C543">
        <v>32704</v>
      </c>
      <c r="D543">
        <v>2.57</v>
      </c>
      <c r="E543">
        <v>93.4</v>
      </c>
      <c r="F543">
        <v>29.5</v>
      </c>
      <c r="G543">
        <v>7.4</v>
      </c>
      <c r="H543">
        <v>82.3</v>
      </c>
      <c r="I543">
        <v>3.4</v>
      </c>
      <c r="J543">
        <v>5.8</v>
      </c>
      <c r="K543">
        <v>18</v>
      </c>
      <c r="L543">
        <v>60998</v>
      </c>
      <c r="M543">
        <v>30257</v>
      </c>
      <c r="N543">
        <v>12.5</v>
      </c>
      <c r="O543">
        <v>35186</v>
      </c>
      <c r="P543">
        <v>4.4000000000000004</v>
      </c>
      <c r="Q543">
        <v>7.2</v>
      </c>
      <c r="R543">
        <v>3.3</v>
      </c>
      <c r="S543">
        <v>2.4</v>
      </c>
      <c r="T543">
        <v>3.4</v>
      </c>
      <c r="U543">
        <v>68.2</v>
      </c>
      <c r="V543">
        <v>233500</v>
      </c>
      <c r="W543">
        <v>87434</v>
      </c>
      <c r="X543">
        <v>49.6</v>
      </c>
      <c r="Y543">
        <v>6.4</v>
      </c>
      <c r="Z543">
        <v>25.6</v>
      </c>
      <c r="AA543">
        <v>14.7</v>
      </c>
      <c r="AB543">
        <v>85.8</v>
      </c>
      <c r="AC543">
        <v>1</v>
      </c>
      <c r="AD543">
        <v>2.6</v>
      </c>
      <c r="AE543">
        <v>1.9</v>
      </c>
      <c r="AF543">
        <v>0.2</v>
      </c>
      <c r="AG543">
        <v>5.7</v>
      </c>
      <c r="AH543">
        <v>5.5</v>
      </c>
      <c r="AI543">
        <v>1.4</v>
      </c>
      <c r="AJ543">
        <v>2266</v>
      </c>
      <c r="AK543">
        <v>26496</v>
      </c>
      <c r="AL543">
        <v>6025</v>
      </c>
      <c r="AM543">
        <v>1901</v>
      </c>
      <c r="AN543">
        <v>0</v>
      </c>
      <c r="AO543">
        <v>6</v>
      </c>
      <c r="AP543">
        <v>7</v>
      </c>
      <c r="AQ543">
        <v>0</v>
      </c>
      <c r="AR543">
        <v>0</v>
      </c>
      <c r="AS543">
        <v>0</v>
      </c>
      <c r="AT543">
        <v>1290195</v>
      </c>
      <c r="AU543">
        <v>176680</v>
      </c>
      <c r="AV543">
        <v>78.929151368000007</v>
      </c>
    </row>
    <row r="544" spans="1:48" x14ac:dyDescent="0.45">
      <c r="A544" t="s">
        <v>200</v>
      </c>
      <c r="B544" t="s">
        <v>51</v>
      </c>
      <c r="C544">
        <v>2323</v>
      </c>
      <c r="D544">
        <v>2.74</v>
      </c>
      <c r="E544">
        <v>93.1</v>
      </c>
      <c r="F544">
        <v>20.8</v>
      </c>
      <c r="G544">
        <v>6.8</v>
      </c>
      <c r="H544">
        <v>88.7</v>
      </c>
      <c r="I544">
        <v>2.4</v>
      </c>
      <c r="J544">
        <v>3.9</v>
      </c>
      <c r="K544">
        <v>29.9</v>
      </c>
      <c r="L544">
        <v>63244</v>
      </c>
      <c r="M544">
        <v>30266</v>
      </c>
      <c r="N544">
        <v>10.6</v>
      </c>
      <c r="O544">
        <v>3895</v>
      </c>
      <c r="P544">
        <v>0.2</v>
      </c>
      <c r="Q544">
        <v>1.8</v>
      </c>
      <c r="R544">
        <v>1</v>
      </c>
      <c r="S544">
        <v>0.3</v>
      </c>
      <c r="T544">
        <v>1.5</v>
      </c>
      <c r="U544">
        <v>80.599999999999994</v>
      </c>
      <c r="V544">
        <v>194700</v>
      </c>
      <c r="W544">
        <v>6436</v>
      </c>
      <c r="X544">
        <v>49.6</v>
      </c>
      <c r="Y544">
        <v>6.2</v>
      </c>
      <c r="Z544">
        <v>26.7</v>
      </c>
      <c r="AA544">
        <v>21.2</v>
      </c>
      <c r="AB544">
        <v>95.2</v>
      </c>
      <c r="AC544">
        <v>0.1</v>
      </c>
      <c r="AD544">
        <v>1.4</v>
      </c>
      <c r="AE544">
        <v>0.8</v>
      </c>
      <c r="AF544">
        <v>0</v>
      </c>
      <c r="AG544">
        <v>1.8</v>
      </c>
      <c r="AH544">
        <v>1.1000000000000001</v>
      </c>
      <c r="AI544">
        <v>0.9</v>
      </c>
      <c r="AJ544">
        <v>142</v>
      </c>
      <c r="AK544">
        <v>1002</v>
      </c>
      <c r="AL544">
        <v>500</v>
      </c>
      <c r="AM544">
        <v>121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58281</v>
      </c>
      <c r="AU544">
        <v>8171</v>
      </c>
      <c r="AV544">
        <v>6.2773658061999997</v>
      </c>
    </row>
    <row r="545" spans="1:48" x14ac:dyDescent="0.45">
      <c r="A545" t="s">
        <v>217</v>
      </c>
      <c r="B545" t="s">
        <v>51</v>
      </c>
      <c r="C545">
        <v>3826</v>
      </c>
      <c r="D545">
        <v>2.5099999999999998</v>
      </c>
      <c r="E545">
        <v>85.1</v>
      </c>
      <c r="F545">
        <v>18.600000000000001</v>
      </c>
      <c r="G545">
        <v>13.2</v>
      </c>
      <c r="H545">
        <v>91</v>
      </c>
      <c r="I545">
        <v>1</v>
      </c>
      <c r="J545">
        <v>4.2</v>
      </c>
      <c r="K545">
        <v>23.6</v>
      </c>
      <c r="L545">
        <v>54191</v>
      </c>
      <c r="M545">
        <v>28420</v>
      </c>
      <c r="N545">
        <v>14.5</v>
      </c>
      <c r="O545">
        <v>4666</v>
      </c>
      <c r="P545">
        <v>0.5</v>
      </c>
      <c r="Q545">
        <v>2.2000000000000002</v>
      </c>
      <c r="R545">
        <v>2.4</v>
      </c>
      <c r="S545">
        <v>0.8</v>
      </c>
      <c r="T545">
        <v>0.9</v>
      </c>
      <c r="U545">
        <v>73.7</v>
      </c>
      <c r="V545">
        <v>241700</v>
      </c>
      <c r="W545">
        <v>9731</v>
      </c>
      <c r="X545">
        <v>48.7</v>
      </c>
      <c r="Y545">
        <v>5.4</v>
      </c>
      <c r="Z545">
        <v>22.3</v>
      </c>
      <c r="AA545">
        <v>23</v>
      </c>
      <c r="AB545">
        <v>84.8</v>
      </c>
      <c r="AC545">
        <v>0.8</v>
      </c>
      <c r="AD545">
        <v>9</v>
      </c>
      <c r="AE545">
        <v>0</v>
      </c>
      <c r="AF545">
        <v>0.3</v>
      </c>
      <c r="AG545">
        <v>4.7</v>
      </c>
      <c r="AH545">
        <v>2.2999999999999998</v>
      </c>
      <c r="AI545">
        <v>0.5</v>
      </c>
      <c r="AJ545">
        <v>268</v>
      </c>
      <c r="AK545">
        <v>2173</v>
      </c>
      <c r="AL545">
        <v>750</v>
      </c>
      <c r="AM545">
        <v>257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73596</v>
      </c>
      <c r="AU545">
        <v>7552</v>
      </c>
      <c r="AV545">
        <v>11.96759507</v>
      </c>
    </row>
    <row r="546" spans="1:48" x14ac:dyDescent="0.45">
      <c r="A546" t="s">
        <v>238</v>
      </c>
      <c r="B546" t="s">
        <v>51</v>
      </c>
      <c r="C546">
        <v>15627</v>
      </c>
      <c r="D546">
        <v>3.06</v>
      </c>
      <c r="E546">
        <v>88.4</v>
      </c>
      <c r="F546">
        <v>19.899999999999999</v>
      </c>
      <c r="G546">
        <v>6.6</v>
      </c>
      <c r="H546">
        <v>86.7</v>
      </c>
      <c r="I546">
        <v>5.2</v>
      </c>
      <c r="J546">
        <v>13.5</v>
      </c>
      <c r="K546">
        <v>22.8</v>
      </c>
      <c r="L546">
        <v>69433</v>
      </c>
      <c r="M546">
        <v>29421</v>
      </c>
      <c r="N546">
        <v>10.4</v>
      </c>
      <c r="O546">
        <v>17028</v>
      </c>
      <c r="P546">
        <v>1.7</v>
      </c>
      <c r="Q546">
        <v>3.6</v>
      </c>
      <c r="R546">
        <v>1.4</v>
      </c>
      <c r="S546">
        <v>0.7</v>
      </c>
      <c r="T546">
        <v>0.4</v>
      </c>
      <c r="U546">
        <v>80.099999999999994</v>
      </c>
      <c r="V546">
        <v>230500</v>
      </c>
      <c r="W546">
        <v>48253</v>
      </c>
      <c r="X546">
        <v>49.5</v>
      </c>
      <c r="Y546">
        <v>7.1</v>
      </c>
      <c r="Z546">
        <v>29.9</v>
      </c>
      <c r="AA546">
        <v>14.5</v>
      </c>
      <c r="AB546">
        <v>78.8</v>
      </c>
      <c r="AC546">
        <v>0.2</v>
      </c>
      <c r="AD546">
        <v>5.6</v>
      </c>
      <c r="AE546">
        <v>0.4</v>
      </c>
      <c r="AF546">
        <v>0</v>
      </c>
      <c r="AG546">
        <v>8</v>
      </c>
      <c r="AH546">
        <v>12.6</v>
      </c>
      <c r="AI546">
        <v>1.9</v>
      </c>
      <c r="AJ546">
        <v>957</v>
      </c>
      <c r="AK546">
        <v>10947</v>
      </c>
      <c r="AL546">
        <v>3285</v>
      </c>
      <c r="AM546">
        <v>826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63</v>
      </c>
      <c r="AT546">
        <v>312107</v>
      </c>
      <c r="AU546">
        <v>28453</v>
      </c>
      <c r="AV546">
        <v>22.357037187</v>
      </c>
    </row>
    <row r="547" spans="1:48" x14ac:dyDescent="0.45">
      <c r="A547" t="s">
        <v>242</v>
      </c>
      <c r="B547" t="s">
        <v>51</v>
      </c>
      <c r="C547">
        <v>9298</v>
      </c>
      <c r="D547">
        <v>2.56</v>
      </c>
      <c r="E547">
        <v>91.8</v>
      </c>
      <c r="F547">
        <v>44.5</v>
      </c>
      <c r="G547">
        <v>7.3</v>
      </c>
      <c r="H547">
        <v>90.1</v>
      </c>
      <c r="I547">
        <v>17</v>
      </c>
      <c r="J547">
        <v>25</v>
      </c>
      <c r="K547">
        <v>18.100000000000001</v>
      </c>
      <c r="L547">
        <v>81794</v>
      </c>
      <c r="M547">
        <v>47151</v>
      </c>
      <c r="N547">
        <v>6.9</v>
      </c>
      <c r="O547">
        <v>15562</v>
      </c>
      <c r="P547">
        <v>5.5</v>
      </c>
      <c r="Q547">
        <v>9.9</v>
      </c>
      <c r="R547">
        <v>8.9</v>
      </c>
      <c r="S547">
        <v>4.9000000000000004</v>
      </c>
      <c r="T547">
        <v>4</v>
      </c>
      <c r="U547">
        <v>75.099999999999994</v>
      </c>
      <c r="V547">
        <v>558600</v>
      </c>
      <c r="W547">
        <v>24248</v>
      </c>
      <c r="X547">
        <v>47.8</v>
      </c>
      <c r="Y547">
        <v>3.2</v>
      </c>
      <c r="Z547">
        <v>20.399999999999999</v>
      </c>
      <c r="AA547">
        <v>20.3</v>
      </c>
      <c r="AB547">
        <v>83.5</v>
      </c>
      <c r="AC547">
        <v>0.5</v>
      </c>
      <c r="AD547">
        <v>1.6</v>
      </c>
      <c r="AE547">
        <v>0.4</v>
      </c>
      <c r="AF547">
        <v>0</v>
      </c>
      <c r="AG547">
        <v>6.7</v>
      </c>
      <c r="AH547">
        <v>13.2</v>
      </c>
      <c r="AI547">
        <v>4.3</v>
      </c>
      <c r="AJ547">
        <v>1657</v>
      </c>
      <c r="AK547">
        <v>12002</v>
      </c>
      <c r="AL547">
        <v>3805</v>
      </c>
      <c r="AM547">
        <v>1365</v>
      </c>
      <c r="AN547">
        <v>0</v>
      </c>
      <c r="AO547">
        <v>0</v>
      </c>
      <c r="AP547">
        <v>0</v>
      </c>
      <c r="AQ547">
        <v>0</v>
      </c>
      <c r="AR547">
        <v>71</v>
      </c>
      <c r="AS547">
        <v>206</v>
      </c>
      <c r="AT547">
        <v>375112</v>
      </c>
      <c r="AU547">
        <v>177950</v>
      </c>
      <c r="AV547">
        <v>8.7275555573000005</v>
      </c>
    </row>
    <row r="548" spans="1:48" x14ac:dyDescent="0.45">
      <c r="A548" t="s">
        <v>250</v>
      </c>
      <c r="B548" t="s">
        <v>51</v>
      </c>
      <c r="C548">
        <v>3396</v>
      </c>
      <c r="D548">
        <v>2.2799999999999998</v>
      </c>
      <c r="E548">
        <v>95.4</v>
      </c>
      <c r="F548">
        <v>27.1</v>
      </c>
      <c r="G548">
        <v>13.6</v>
      </c>
      <c r="H548">
        <v>88.6</v>
      </c>
      <c r="I548">
        <v>3.3</v>
      </c>
      <c r="J548">
        <v>5.6</v>
      </c>
      <c r="K548">
        <v>36</v>
      </c>
      <c r="L548">
        <v>70776</v>
      </c>
      <c r="M548">
        <v>36518</v>
      </c>
      <c r="N548">
        <v>9.4</v>
      </c>
      <c r="O548">
        <v>5497</v>
      </c>
      <c r="P548">
        <v>0.3</v>
      </c>
      <c r="Q548">
        <v>0.4</v>
      </c>
      <c r="R548">
        <v>0.1</v>
      </c>
      <c r="S548">
        <v>0.1</v>
      </c>
      <c r="T548">
        <v>0.1</v>
      </c>
      <c r="U548">
        <v>86</v>
      </c>
      <c r="V548">
        <v>369300</v>
      </c>
      <c r="W548">
        <v>7809</v>
      </c>
      <c r="X548">
        <v>50</v>
      </c>
      <c r="Y548">
        <v>3.6</v>
      </c>
      <c r="Z548">
        <v>15.6</v>
      </c>
      <c r="AA548">
        <v>26.9</v>
      </c>
      <c r="AB548">
        <v>89.9</v>
      </c>
      <c r="AC548">
        <v>0.4</v>
      </c>
      <c r="AD548">
        <v>1.2</v>
      </c>
      <c r="AE548">
        <v>0.8</v>
      </c>
      <c r="AF548">
        <v>0</v>
      </c>
      <c r="AG548">
        <v>6.1</v>
      </c>
      <c r="AH548">
        <v>4.3</v>
      </c>
      <c r="AI548">
        <v>2.2000000000000002</v>
      </c>
      <c r="AJ548">
        <v>190</v>
      </c>
      <c r="AK548">
        <v>763</v>
      </c>
      <c r="AL548">
        <v>786</v>
      </c>
      <c r="AM548">
        <v>3686.8</v>
      </c>
      <c r="AN548">
        <v>0</v>
      </c>
      <c r="AO548">
        <v>0</v>
      </c>
      <c r="AP548">
        <v>0</v>
      </c>
      <c r="AQ548">
        <v>0</v>
      </c>
      <c r="AR548">
        <v>197</v>
      </c>
      <c r="AS548">
        <v>658</v>
      </c>
      <c r="AT548">
        <v>22440</v>
      </c>
      <c r="AU548">
        <v>0</v>
      </c>
      <c r="AV548">
        <v>4.1225429926999997</v>
      </c>
    </row>
    <row r="549" spans="1:48" x14ac:dyDescent="0.45">
      <c r="A549" t="s">
        <v>255</v>
      </c>
      <c r="B549" t="s">
        <v>51</v>
      </c>
      <c r="C549">
        <v>19228</v>
      </c>
      <c r="D549">
        <v>2.4700000000000002</v>
      </c>
      <c r="E549">
        <v>91.3</v>
      </c>
      <c r="F549">
        <v>27.2</v>
      </c>
      <c r="G549">
        <v>11.3</v>
      </c>
      <c r="H549">
        <v>87.5</v>
      </c>
      <c r="I549">
        <v>1.9</v>
      </c>
      <c r="J549">
        <v>3.2</v>
      </c>
      <c r="K549">
        <v>23.9</v>
      </c>
      <c r="L549">
        <v>61816</v>
      </c>
      <c r="M549">
        <v>35275</v>
      </c>
      <c r="N549">
        <v>11.9</v>
      </c>
      <c r="O549">
        <v>26374</v>
      </c>
      <c r="P549">
        <v>1.8</v>
      </c>
      <c r="Q549">
        <v>2.2000000000000002</v>
      </c>
      <c r="R549">
        <v>1.8</v>
      </c>
      <c r="S549">
        <v>1.9</v>
      </c>
      <c r="T549">
        <v>2.2000000000000002</v>
      </c>
      <c r="U549">
        <v>78.2</v>
      </c>
      <c r="V549">
        <v>378200</v>
      </c>
      <c r="W549">
        <v>47976</v>
      </c>
      <c r="X549">
        <v>49.6</v>
      </c>
      <c r="Y549">
        <v>4.5999999999999996</v>
      </c>
      <c r="Z549">
        <v>19.5</v>
      </c>
      <c r="AA549">
        <v>25.7</v>
      </c>
      <c r="AB549">
        <v>91.8</v>
      </c>
      <c r="AC549">
        <v>0.3</v>
      </c>
      <c r="AD549">
        <v>0.6</v>
      </c>
      <c r="AE549">
        <v>0.6</v>
      </c>
      <c r="AF549">
        <v>0.1</v>
      </c>
      <c r="AG549">
        <v>5.4</v>
      </c>
      <c r="AH549">
        <v>3.8</v>
      </c>
      <c r="AI549">
        <v>1.2</v>
      </c>
      <c r="AJ549">
        <v>1786</v>
      </c>
      <c r="AK549">
        <v>13901</v>
      </c>
      <c r="AL549">
        <v>4937</v>
      </c>
      <c r="AM549">
        <v>1506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226</v>
      </c>
      <c r="AT549">
        <v>585906</v>
      </c>
      <c r="AU549">
        <v>89638</v>
      </c>
      <c r="AV549">
        <v>26.389392881999999</v>
      </c>
    </row>
    <row r="550" spans="1:48" x14ac:dyDescent="0.45">
      <c r="A550" t="s">
        <v>256</v>
      </c>
      <c r="B550" t="s">
        <v>51</v>
      </c>
      <c r="C550">
        <v>42402</v>
      </c>
      <c r="D550">
        <v>2.9</v>
      </c>
      <c r="E550">
        <v>92</v>
      </c>
      <c r="F550">
        <v>31.9</v>
      </c>
      <c r="G550">
        <v>7.6</v>
      </c>
      <c r="H550">
        <v>83.2</v>
      </c>
      <c r="I550">
        <v>4.0999999999999996</v>
      </c>
      <c r="J550">
        <v>9.6</v>
      </c>
      <c r="K550">
        <v>20.7</v>
      </c>
      <c r="L550">
        <v>73103</v>
      </c>
      <c r="M550">
        <v>33008</v>
      </c>
      <c r="N550">
        <v>9.5</v>
      </c>
      <c r="O550">
        <v>45510</v>
      </c>
      <c r="P550">
        <v>1.4</v>
      </c>
      <c r="Q550">
        <v>7.9</v>
      </c>
      <c r="R550">
        <v>3.3</v>
      </c>
      <c r="S550">
        <v>1.7</v>
      </c>
      <c r="T550">
        <v>4.5</v>
      </c>
      <c r="U550">
        <v>71</v>
      </c>
      <c r="V550">
        <v>288300</v>
      </c>
      <c r="W550">
        <v>124490</v>
      </c>
      <c r="X550">
        <v>49.8</v>
      </c>
      <c r="Y550">
        <v>7.7</v>
      </c>
      <c r="Z550">
        <v>30.2</v>
      </c>
      <c r="AA550">
        <v>13.4</v>
      </c>
      <c r="AB550">
        <v>86.9</v>
      </c>
      <c r="AC550">
        <v>0.4</v>
      </c>
      <c r="AD550">
        <v>0.6</v>
      </c>
      <c r="AE550">
        <v>0.9</v>
      </c>
      <c r="AF550">
        <v>0</v>
      </c>
      <c r="AG550">
        <v>5.7</v>
      </c>
      <c r="AH550">
        <v>8.5</v>
      </c>
      <c r="AI550">
        <v>1.5</v>
      </c>
      <c r="AJ550">
        <v>3916</v>
      </c>
      <c r="AK550">
        <v>58426</v>
      </c>
      <c r="AL550">
        <v>10302</v>
      </c>
      <c r="AM550">
        <v>1386</v>
      </c>
      <c r="AN550">
        <v>3</v>
      </c>
      <c r="AO550">
        <v>0</v>
      </c>
      <c r="AP550">
        <v>0</v>
      </c>
      <c r="AQ550">
        <v>0</v>
      </c>
      <c r="AR550">
        <v>0</v>
      </c>
      <c r="AS550">
        <v>161</v>
      </c>
      <c r="AT550">
        <v>2247512</v>
      </c>
      <c r="AU550">
        <v>257165</v>
      </c>
      <c r="AV550">
        <v>63.806604204000003</v>
      </c>
    </row>
    <row r="551" spans="1:48" x14ac:dyDescent="0.45">
      <c r="A551" t="s">
        <v>264</v>
      </c>
      <c r="B551" t="s">
        <v>51</v>
      </c>
      <c r="C551">
        <v>4710</v>
      </c>
      <c r="D551">
        <v>2.58</v>
      </c>
      <c r="E551">
        <v>86.9</v>
      </c>
      <c r="F551">
        <v>18.2</v>
      </c>
      <c r="G551">
        <v>10.9</v>
      </c>
      <c r="H551">
        <v>88.1</v>
      </c>
      <c r="I551">
        <v>4.2</v>
      </c>
      <c r="J551">
        <v>6.4</v>
      </c>
      <c r="K551">
        <v>24.3</v>
      </c>
      <c r="L551">
        <v>58810</v>
      </c>
      <c r="M551">
        <v>27287</v>
      </c>
      <c r="N551">
        <v>18.5</v>
      </c>
      <c r="O551">
        <v>5456</v>
      </c>
      <c r="P551">
        <v>0.5</v>
      </c>
      <c r="Q551">
        <v>2.1</v>
      </c>
      <c r="R551">
        <v>2.2999999999999998</v>
      </c>
      <c r="S551">
        <v>1.2</v>
      </c>
      <c r="T551">
        <v>1.5</v>
      </c>
      <c r="U551">
        <v>77.5</v>
      </c>
      <c r="V551">
        <v>318600</v>
      </c>
      <c r="W551">
        <v>12335</v>
      </c>
      <c r="X551">
        <v>49.5</v>
      </c>
      <c r="Y551">
        <v>6.6</v>
      </c>
      <c r="Z551">
        <v>23.1</v>
      </c>
      <c r="AA551">
        <v>23.6</v>
      </c>
      <c r="AB551">
        <v>90.5</v>
      </c>
      <c r="AC551">
        <v>0.4</v>
      </c>
      <c r="AD551">
        <v>2.1</v>
      </c>
      <c r="AE551">
        <v>1.5</v>
      </c>
      <c r="AF551">
        <v>0.1</v>
      </c>
      <c r="AG551">
        <v>3.1</v>
      </c>
      <c r="AH551">
        <v>3.3</v>
      </c>
      <c r="AI551">
        <v>1.1000000000000001</v>
      </c>
      <c r="AJ551">
        <v>425</v>
      </c>
      <c r="AK551">
        <v>2920</v>
      </c>
      <c r="AL551">
        <v>1212</v>
      </c>
      <c r="AM551">
        <v>365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116936</v>
      </c>
      <c r="AU551">
        <v>0</v>
      </c>
      <c r="AV551">
        <v>9.6517704500000008</v>
      </c>
    </row>
    <row r="552" spans="1:48" x14ac:dyDescent="0.45">
      <c r="A552" t="s">
        <v>320</v>
      </c>
      <c r="B552" t="s">
        <v>51</v>
      </c>
      <c r="C552">
        <v>1024</v>
      </c>
      <c r="D552">
        <v>2.5</v>
      </c>
      <c r="E552">
        <v>90.4</v>
      </c>
      <c r="F552">
        <v>16.2</v>
      </c>
      <c r="G552">
        <v>11.2</v>
      </c>
      <c r="H552">
        <v>96</v>
      </c>
      <c r="I552">
        <v>3</v>
      </c>
      <c r="J552">
        <v>7.6</v>
      </c>
      <c r="K552">
        <v>18.3</v>
      </c>
      <c r="L552">
        <v>37358</v>
      </c>
      <c r="M552">
        <v>26987</v>
      </c>
      <c r="N552">
        <v>22.1</v>
      </c>
      <c r="O552">
        <v>1285</v>
      </c>
      <c r="P552">
        <v>0.2</v>
      </c>
      <c r="Q552">
        <v>5.0999999999999996</v>
      </c>
      <c r="R552">
        <v>0.2</v>
      </c>
      <c r="S552">
        <v>2.8</v>
      </c>
      <c r="T552">
        <v>0.5</v>
      </c>
      <c r="U552">
        <v>78.900000000000006</v>
      </c>
      <c r="V552">
        <v>194700</v>
      </c>
      <c r="W552">
        <v>2605</v>
      </c>
      <c r="X552">
        <v>49.9</v>
      </c>
      <c r="Y552">
        <v>4.3</v>
      </c>
      <c r="Z552">
        <v>24.1</v>
      </c>
      <c r="AA552">
        <v>22</v>
      </c>
      <c r="AB552">
        <v>91.5</v>
      </c>
      <c r="AC552">
        <v>0</v>
      </c>
      <c r="AD552">
        <v>0</v>
      </c>
      <c r="AE552">
        <v>0</v>
      </c>
      <c r="AF552">
        <v>0.4</v>
      </c>
      <c r="AG552">
        <v>7.5</v>
      </c>
      <c r="AH552">
        <v>4</v>
      </c>
      <c r="AI552">
        <v>0</v>
      </c>
      <c r="AJ552">
        <v>52</v>
      </c>
      <c r="AK552">
        <v>349</v>
      </c>
      <c r="AL552">
        <v>222</v>
      </c>
      <c r="AM552">
        <v>1386</v>
      </c>
      <c r="AN552">
        <v>3</v>
      </c>
      <c r="AO552">
        <v>0</v>
      </c>
      <c r="AP552">
        <v>0</v>
      </c>
      <c r="AQ552">
        <v>0</v>
      </c>
      <c r="AR552">
        <v>0</v>
      </c>
      <c r="AS552">
        <v>161</v>
      </c>
      <c r="AT552">
        <v>19218</v>
      </c>
      <c r="AU552">
        <v>0</v>
      </c>
      <c r="AV552">
        <v>1.1611962075</v>
      </c>
    </row>
    <row r="553" spans="1:48" x14ac:dyDescent="0.45">
      <c r="A553" t="s">
        <v>338</v>
      </c>
      <c r="B553" t="s">
        <v>51</v>
      </c>
      <c r="C553">
        <v>323</v>
      </c>
      <c r="D553">
        <v>3.51</v>
      </c>
      <c r="E553">
        <v>87.2</v>
      </c>
      <c r="F553">
        <v>27</v>
      </c>
      <c r="G553">
        <v>10.1</v>
      </c>
      <c r="H553">
        <v>92.8</v>
      </c>
      <c r="I553">
        <v>1.3</v>
      </c>
      <c r="J553">
        <v>6.8</v>
      </c>
      <c r="K553">
        <v>41.1</v>
      </c>
      <c r="L553">
        <v>63750</v>
      </c>
      <c r="M553">
        <v>34790</v>
      </c>
      <c r="N553">
        <v>6.7</v>
      </c>
      <c r="O553">
        <v>678</v>
      </c>
      <c r="P553">
        <v>1.2</v>
      </c>
      <c r="Q553">
        <v>0.7</v>
      </c>
      <c r="R553">
        <v>0</v>
      </c>
      <c r="S553">
        <v>0</v>
      </c>
      <c r="T553">
        <v>0</v>
      </c>
      <c r="U553">
        <v>76.2</v>
      </c>
      <c r="V553">
        <v>225000</v>
      </c>
      <c r="W553">
        <v>1133</v>
      </c>
      <c r="X553">
        <v>50.7</v>
      </c>
      <c r="Y553">
        <v>6.6</v>
      </c>
      <c r="Z553">
        <v>30.2</v>
      </c>
      <c r="AA553">
        <v>13.4</v>
      </c>
      <c r="AB553">
        <v>82</v>
      </c>
      <c r="AC553">
        <v>0</v>
      </c>
      <c r="AD553">
        <v>0</v>
      </c>
      <c r="AE553">
        <v>0</v>
      </c>
      <c r="AF553">
        <v>0</v>
      </c>
      <c r="AG553">
        <v>15.4</v>
      </c>
      <c r="AH553">
        <v>17.600000000000001</v>
      </c>
      <c r="AI553">
        <v>5.8</v>
      </c>
      <c r="AJ553">
        <v>34</v>
      </c>
      <c r="AK553">
        <v>157</v>
      </c>
      <c r="AL553">
        <v>117</v>
      </c>
      <c r="AM553">
        <v>25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6976</v>
      </c>
      <c r="AU553">
        <v>0</v>
      </c>
      <c r="AV553">
        <v>1.0295705719999999</v>
      </c>
    </row>
    <row r="554" spans="1:48" x14ac:dyDescent="0.45">
      <c r="A554" t="s">
        <v>348</v>
      </c>
      <c r="B554" t="s">
        <v>51</v>
      </c>
      <c r="C554">
        <v>79728</v>
      </c>
      <c r="D554">
        <v>2.89</v>
      </c>
      <c r="E554">
        <v>87</v>
      </c>
      <c r="F554">
        <v>21.6</v>
      </c>
      <c r="G554">
        <v>9.3000000000000007</v>
      </c>
      <c r="H554">
        <v>84.5</v>
      </c>
      <c r="I554">
        <v>8.4</v>
      </c>
      <c r="J554">
        <v>18.8</v>
      </c>
      <c r="K554">
        <v>25.1</v>
      </c>
      <c r="L554">
        <v>68473</v>
      </c>
      <c r="M554">
        <v>28569</v>
      </c>
      <c r="N554">
        <v>10.199999999999999</v>
      </c>
      <c r="O554">
        <v>82374</v>
      </c>
      <c r="P554">
        <v>1.8</v>
      </c>
      <c r="Q554">
        <v>4.5</v>
      </c>
      <c r="R554">
        <v>1.6</v>
      </c>
      <c r="S554">
        <v>1</v>
      </c>
      <c r="T554">
        <v>2.1</v>
      </c>
      <c r="U554">
        <v>74.8</v>
      </c>
      <c r="V554">
        <v>306200</v>
      </c>
      <c r="W554">
        <v>235006</v>
      </c>
      <c r="X554">
        <v>50.1</v>
      </c>
      <c r="Y554">
        <v>6.9</v>
      </c>
      <c r="Z554">
        <v>27.4</v>
      </c>
      <c r="AA554">
        <v>14.2</v>
      </c>
      <c r="AB554">
        <v>76.400000000000006</v>
      </c>
      <c r="AC554">
        <v>0.6</v>
      </c>
      <c r="AD554">
        <v>1.1000000000000001</v>
      </c>
      <c r="AE554">
        <v>0.8</v>
      </c>
      <c r="AF554">
        <v>0.3</v>
      </c>
      <c r="AG554">
        <v>9.3000000000000007</v>
      </c>
      <c r="AH554">
        <v>17.8</v>
      </c>
      <c r="AI554">
        <v>3.2</v>
      </c>
      <c r="AJ554">
        <v>5355</v>
      </c>
      <c r="AK554">
        <v>61349</v>
      </c>
      <c r="AL554">
        <v>17343</v>
      </c>
      <c r="AM554">
        <v>3686.8</v>
      </c>
      <c r="AN554">
        <v>0</v>
      </c>
      <c r="AO554">
        <v>0</v>
      </c>
      <c r="AP554">
        <v>0</v>
      </c>
      <c r="AQ554">
        <v>0</v>
      </c>
      <c r="AR554">
        <v>197</v>
      </c>
      <c r="AS554">
        <v>658</v>
      </c>
      <c r="AT554">
        <v>2764207</v>
      </c>
      <c r="AU554">
        <v>265183</v>
      </c>
      <c r="AV554">
        <v>391.53410967000002</v>
      </c>
    </row>
    <row r="555" spans="1:48" x14ac:dyDescent="0.45">
      <c r="A555" t="s">
        <v>352</v>
      </c>
      <c r="B555" t="s">
        <v>51</v>
      </c>
      <c r="C555">
        <v>2527</v>
      </c>
      <c r="D555">
        <v>2.75</v>
      </c>
      <c r="E555">
        <v>90.4</v>
      </c>
      <c r="F555">
        <v>15.7</v>
      </c>
      <c r="G555">
        <v>7.1</v>
      </c>
      <c r="H555">
        <v>92.4</v>
      </c>
      <c r="I555">
        <v>5.0999999999999996</v>
      </c>
      <c r="J555">
        <v>5.5</v>
      </c>
      <c r="K555">
        <v>18.2</v>
      </c>
      <c r="L555">
        <v>65380</v>
      </c>
      <c r="M555">
        <v>29819</v>
      </c>
      <c r="N555">
        <v>6.7</v>
      </c>
      <c r="O555">
        <v>3130</v>
      </c>
      <c r="P555">
        <v>0.1</v>
      </c>
      <c r="Q555">
        <v>2</v>
      </c>
      <c r="R555">
        <v>1.2</v>
      </c>
      <c r="S555">
        <v>0.2</v>
      </c>
      <c r="T555">
        <v>3.3</v>
      </c>
      <c r="U555">
        <v>77.8</v>
      </c>
      <c r="V555">
        <v>204400</v>
      </c>
      <c r="W555">
        <v>7058</v>
      </c>
      <c r="X555">
        <v>47.5</v>
      </c>
      <c r="Y555">
        <v>6.2</v>
      </c>
      <c r="Z555">
        <v>27.8</v>
      </c>
      <c r="AA555">
        <v>17</v>
      </c>
      <c r="AB555">
        <v>91.8</v>
      </c>
      <c r="AC555">
        <v>0</v>
      </c>
      <c r="AD555">
        <v>0.1</v>
      </c>
      <c r="AE555">
        <v>0.1</v>
      </c>
      <c r="AF555">
        <v>0</v>
      </c>
      <c r="AG555">
        <v>3.4</v>
      </c>
      <c r="AH555">
        <v>5.6</v>
      </c>
      <c r="AI555">
        <v>0.2</v>
      </c>
      <c r="AJ555">
        <v>186</v>
      </c>
      <c r="AK555">
        <v>1861</v>
      </c>
      <c r="AL555">
        <v>516</v>
      </c>
      <c r="AM555">
        <v>222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21</v>
      </c>
      <c r="AT555">
        <v>92410</v>
      </c>
      <c r="AU555">
        <v>3915</v>
      </c>
      <c r="AV555">
        <v>4.0556768848999996</v>
      </c>
    </row>
    <row r="556" spans="1:48" x14ac:dyDescent="0.45">
      <c r="A556" t="s">
        <v>366</v>
      </c>
      <c r="B556" t="s">
        <v>51</v>
      </c>
      <c r="C556">
        <v>8180</v>
      </c>
      <c r="D556">
        <v>2.98</v>
      </c>
      <c r="E556">
        <v>85.7</v>
      </c>
      <c r="F556">
        <v>20.5</v>
      </c>
      <c r="G556">
        <v>5</v>
      </c>
      <c r="H556">
        <v>85.9</v>
      </c>
      <c r="I556">
        <v>9.6999999999999993</v>
      </c>
      <c r="J556">
        <v>19.7</v>
      </c>
      <c r="K556">
        <v>17</v>
      </c>
      <c r="L556">
        <v>63525</v>
      </c>
      <c r="M556">
        <v>28986</v>
      </c>
      <c r="N556">
        <v>10.4</v>
      </c>
      <c r="O556">
        <v>8904</v>
      </c>
      <c r="P556">
        <v>2.7</v>
      </c>
      <c r="Q556">
        <v>2.4</v>
      </c>
      <c r="R556">
        <v>2.7</v>
      </c>
      <c r="S556">
        <v>1.2</v>
      </c>
      <c r="T556">
        <v>1.7</v>
      </c>
      <c r="U556">
        <v>69.3</v>
      </c>
      <c r="V556">
        <v>227100</v>
      </c>
      <c r="W556">
        <v>24859</v>
      </c>
      <c r="X556">
        <v>48.7</v>
      </c>
      <c r="Y556">
        <v>7.8</v>
      </c>
      <c r="Z556">
        <v>31</v>
      </c>
      <c r="AA556">
        <v>14.1</v>
      </c>
      <c r="AB556">
        <v>78.5</v>
      </c>
      <c r="AC556">
        <v>0.1</v>
      </c>
      <c r="AD556">
        <v>0.9</v>
      </c>
      <c r="AE556">
        <v>0.4</v>
      </c>
      <c r="AF556">
        <v>0</v>
      </c>
      <c r="AG556">
        <v>10.199999999999999</v>
      </c>
      <c r="AH556">
        <v>17.399999999999999</v>
      </c>
      <c r="AI556">
        <v>2.9</v>
      </c>
      <c r="AJ556">
        <v>741</v>
      </c>
      <c r="AK556">
        <v>8240</v>
      </c>
      <c r="AL556">
        <v>1821</v>
      </c>
      <c r="AM556">
        <v>664</v>
      </c>
      <c r="AN556">
        <v>0</v>
      </c>
      <c r="AO556">
        <v>0</v>
      </c>
      <c r="AP556">
        <v>0</v>
      </c>
      <c r="AQ556">
        <v>0</v>
      </c>
      <c r="AR556">
        <v>26</v>
      </c>
      <c r="AS556">
        <v>0</v>
      </c>
      <c r="AT556">
        <v>341016</v>
      </c>
      <c r="AU556">
        <v>0</v>
      </c>
      <c r="AV556">
        <v>9.3661953988000004</v>
      </c>
    </row>
    <row r="557" spans="1:48" x14ac:dyDescent="0.45">
      <c r="A557" t="s">
        <v>432</v>
      </c>
      <c r="B557" t="s">
        <v>51</v>
      </c>
      <c r="C557">
        <v>258</v>
      </c>
      <c r="D557">
        <v>2.8</v>
      </c>
      <c r="E557">
        <v>61.6</v>
      </c>
      <c r="F557">
        <v>15.3</v>
      </c>
      <c r="G557">
        <v>1.8</v>
      </c>
      <c r="H557">
        <v>84</v>
      </c>
      <c r="I557">
        <v>30.7</v>
      </c>
      <c r="J557">
        <v>42.2</v>
      </c>
      <c r="K557">
        <v>25.9</v>
      </c>
      <c r="L557">
        <v>53500</v>
      </c>
      <c r="M557">
        <v>24370</v>
      </c>
      <c r="N557">
        <v>9.1999999999999993</v>
      </c>
      <c r="O557">
        <v>449</v>
      </c>
      <c r="P557">
        <v>1.3</v>
      </c>
      <c r="Q557">
        <v>4.5</v>
      </c>
      <c r="R557">
        <v>0.4</v>
      </c>
      <c r="S557">
        <v>0</v>
      </c>
      <c r="T557">
        <v>0</v>
      </c>
      <c r="U557">
        <v>70.5</v>
      </c>
      <c r="V557">
        <v>172500</v>
      </c>
      <c r="W557">
        <v>756</v>
      </c>
      <c r="X557">
        <v>48.8</v>
      </c>
      <c r="Y557">
        <v>6.6</v>
      </c>
      <c r="Z557">
        <v>20.8</v>
      </c>
      <c r="AA557">
        <v>16.5</v>
      </c>
      <c r="AB557">
        <v>62.7</v>
      </c>
      <c r="AC557">
        <v>0.5</v>
      </c>
      <c r="AD557">
        <v>0</v>
      </c>
      <c r="AE557">
        <v>0</v>
      </c>
      <c r="AF557">
        <v>0</v>
      </c>
      <c r="AG557">
        <v>10.3</v>
      </c>
      <c r="AH557">
        <v>35.700000000000003</v>
      </c>
      <c r="AI557">
        <v>1.6</v>
      </c>
      <c r="AJ557">
        <v>15</v>
      </c>
      <c r="AK557">
        <v>94</v>
      </c>
      <c r="AL557">
        <v>59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0.47925722739999999</v>
      </c>
    </row>
    <row r="558" spans="1:48" x14ac:dyDescent="0.45">
      <c r="A558" t="s">
        <v>439</v>
      </c>
      <c r="B558" t="s">
        <v>51</v>
      </c>
      <c r="C558">
        <v>3511</v>
      </c>
      <c r="D558">
        <v>2.27</v>
      </c>
      <c r="E558">
        <v>91.8</v>
      </c>
      <c r="F558">
        <v>18.100000000000001</v>
      </c>
      <c r="G558">
        <v>13.7</v>
      </c>
      <c r="H558">
        <v>88.8</v>
      </c>
      <c r="I558">
        <v>2.1</v>
      </c>
      <c r="J558">
        <v>3.5</v>
      </c>
      <c r="K558">
        <v>24.9</v>
      </c>
      <c r="L558">
        <v>55885</v>
      </c>
      <c r="M558">
        <v>29925</v>
      </c>
      <c r="N558">
        <v>11.3</v>
      </c>
      <c r="O558">
        <v>4573</v>
      </c>
      <c r="P558">
        <v>0.4</v>
      </c>
      <c r="Q558">
        <v>0.6</v>
      </c>
      <c r="R558">
        <v>0.8</v>
      </c>
      <c r="S558">
        <v>1.1000000000000001</v>
      </c>
      <c r="T558">
        <v>1.2</v>
      </c>
      <c r="U558">
        <v>80</v>
      </c>
      <c r="V558">
        <v>213000</v>
      </c>
      <c r="W558">
        <v>8810</v>
      </c>
      <c r="X558">
        <v>44.2</v>
      </c>
      <c r="Y558">
        <v>3.6</v>
      </c>
      <c r="Z558">
        <v>14.7</v>
      </c>
      <c r="AA558">
        <v>28.4</v>
      </c>
      <c r="AB558">
        <v>90.8</v>
      </c>
      <c r="AC558">
        <v>0.2</v>
      </c>
      <c r="AD558">
        <v>1.2</v>
      </c>
      <c r="AE558">
        <v>0.9</v>
      </c>
      <c r="AF558">
        <v>0</v>
      </c>
      <c r="AG558">
        <v>5.7</v>
      </c>
      <c r="AH558">
        <v>3.2</v>
      </c>
      <c r="AI558">
        <v>1.4</v>
      </c>
      <c r="AJ558">
        <v>230</v>
      </c>
      <c r="AK558">
        <v>1758</v>
      </c>
      <c r="AL558">
        <v>568</v>
      </c>
      <c r="AM558">
        <v>209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42</v>
      </c>
      <c r="AT558">
        <v>71044</v>
      </c>
      <c r="AU558">
        <v>8440</v>
      </c>
      <c r="AV558">
        <v>3.5632406955999998</v>
      </c>
    </row>
    <row r="559" spans="1:48" x14ac:dyDescent="0.45">
      <c r="A559" t="s">
        <v>523</v>
      </c>
      <c r="B559" t="s">
        <v>51</v>
      </c>
      <c r="C559">
        <v>1808</v>
      </c>
      <c r="D559">
        <v>2.31</v>
      </c>
      <c r="E559">
        <v>91.3</v>
      </c>
      <c r="F559">
        <v>28.8</v>
      </c>
      <c r="G559">
        <v>13.4</v>
      </c>
      <c r="H559">
        <v>89.7</v>
      </c>
      <c r="I559">
        <v>0.7</v>
      </c>
      <c r="J559">
        <v>2.4</v>
      </c>
      <c r="K559">
        <v>17.600000000000001</v>
      </c>
      <c r="L559">
        <v>60357</v>
      </c>
      <c r="M559">
        <v>28913</v>
      </c>
      <c r="N559">
        <v>11.6</v>
      </c>
      <c r="O559">
        <v>3130</v>
      </c>
      <c r="P559">
        <v>1.8</v>
      </c>
      <c r="Q559">
        <v>1.5</v>
      </c>
      <c r="R559">
        <v>0.8</v>
      </c>
      <c r="S559">
        <v>0.7</v>
      </c>
      <c r="T559">
        <v>0.2</v>
      </c>
      <c r="U559">
        <v>77.900000000000006</v>
      </c>
      <c r="V559">
        <v>282000</v>
      </c>
      <c r="W559">
        <v>4344</v>
      </c>
      <c r="X559">
        <v>47.4</v>
      </c>
      <c r="Y559">
        <v>3.5</v>
      </c>
      <c r="Z559">
        <v>15</v>
      </c>
      <c r="AA559">
        <v>33.6</v>
      </c>
      <c r="AB559">
        <v>89.8</v>
      </c>
      <c r="AC559">
        <v>0.1</v>
      </c>
      <c r="AD559">
        <v>0.8</v>
      </c>
      <c r="AE559">
        <v>0</v>
      </c>
      <c r="AF559">
        <v>0</v>
      </c>
      <c r="AG559">
        <v>8.1</v>
      </c>
      <c r="AH559">
        <v>3.1</v>
      </c>
      <c r="AI559">
        <v>2</v>
      </c>
      <c r="AJ559">
        <v>192</v>
      </c>
      <c r="AK559">
        <v>844</v>
      </c>
      <c r="AL559">
        <v>460</v>
      </c>
      <c r="AM559">
        <v>154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40467</v>
      </c>
      <c r="AU559">
        <v>14185</v>
      </c>
      <c r="AV559">
        <v>0.87664466419999998</v>
      </c>
    </row>
    <row r="560" spans="1:48" x14ac:dyDescent="0.45">
      <c r="A560" t="s">
        <v>632</v>
      </c>
      <c r="B560" t="s">
        <v>51</v>
      </c>
      <c r="C560">
        <v>10760</v>
      </c>
      <c r="D560">
        <v>2.56</v>
      </c>
      <c r="E560">
        <v>88</v>
      </c>
      <c r="F560">
        <v>20.9</v>
      </c>
      <c r="G560">
        <v>21.7</v>
      </c>
      <c r="H560">
        <v>80.900000000000006</v>
      </c>
      <c r="I560">
        <v>8.9</v>
      </c>
      <c r="J560">
        <v>13.9</v>
      </c>
      <c r="K560">
        <v>22</v>
      </c>
      <c r="L560">
        <v>55000</v>
      </c>
      <c r="M560">
        <v>28599</v>
      </c>
      <c r="N560">
        <v>12</v>
      </c>
      <c r="O560">
        <v>12119</v>
      </c>
      <c r="P560">
        <v>6</v>
      </c>
      <c r="Q560">
        <v>5.4</v>
      </c>
      <c r="R560">
        <v>1.8</v>
      </c>
      <c r="S560">
        <v>0.3</v>
      </c>
      <c r="T560">
        <v>0.9</v>
      </c>
      <c r="U560">
        <v>62.5</v>
      </c>
      <c r="V560">
        <v>235200</v>
      </c>
      <c r="W560">
        <v>28752</v>
      </c>
      <c r="X560">
        <v>46.6</v>
      </c>
      <c r="Y560">
        <v>7.9</v>
      </c>
      <c r="Z560">
        <v>24.3</v>
      </c>
      <c r="AA560">
        <v>14</v>
      </c>
      <c r="AB560">
        <v>76.099999999999994</v>
      </c>
      <c r="AC560">
        <v>2.4</v>
      </c>
      <c r="AD560">
        <v>1.6</v>
      </c>
      <c r="AE560">
        <v>3</v>
      </c>
      <c r="AF560">
        <v>0.4</v>
      </c>
      <c r="AG560">
        <v>11.5</v>
      </c>
      <c r="AH560">
        <v>11.8</v>
      </c>
      <c r="AI560">
        <v>2.5</v>
      </c>
      <c r="AJ560">
        <v>454</v>
      </c>
      <c r="AK560">
        <v>4426</v>
      </c>
      <c r="AL560">
        <v>1549</v>
      </c>
      <c r="AM560">
        <v>435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37</v>
      </c>
      <c r="AT560">
        <v>285389</v>
      </c>
      <c r="AU560">
        <v>34603</v>
      </c>
      <c r="AV560">
        <v>8.9464372041000004</v>
      </c>
    </row>
    <row r="561" spans="1:48" x14ac:dyDescent="0.45">
      <c r="A561" t="s">
        <v>684</v>
      </c>
      <c r="B561" t="s">
        <v>51</v>
      </c>
      <c r="C561">
        <v>4672</v>
      </c>
      <c r="D561">
        <v>3.06</v>
      </c>
      <c r="E561">
        <v>92.1</v>
      </c>
      <c r="F561">
        <v>17.2</v>
      </c>
      <c r="G561">
        <v>3.7</v>
      </c>
      <c r="H561">
        <v>88</v>
      </c>
      <c r="I561">
        <v>2.7</v>
      </c>
      <c r="J561">
        <v>5.3</v>
      </c>
      <c r="K561">
        <v>25.8</v>
      </c>
      <c r="L561">
        <v>61679</v>
      </c>
      <c r="M561">
        <v>27316</v>
      </c>
      <c r="N561">
        <v>9.6</v>
      </c>
      <c r="O561">
        <v>5027</v>
      </c>
      <c r="P561">
        <v>1.1000000000000001</v>
      </c>
      <c r="Q561">
        <v>4.8</v>
      </c>
      <c r="R561">
        <v>0</v>
      </c>
      <c r="S561">
        <v>0</v>
      </c>
      <c r="T561">
        <v>0.5</v>
      </c>
      <c r="U561">
        <v>77.400000000000006</v>
      </c>
      <c r="V561">
        <v>269100</v>
      </c>
      <c r="W561">
        <v>14376</v>
      </c>
      <c r="X561">
        <v>48.4</v>
      </c>
      <c r="Y561">
        <v>7.1</v>
      </c>
      <c r="Z561">
        <v>31.2</v>
      </c>
      <c r="AA561">
        <v>14.2</v>
      </c>
      <c r="AB561">
        <v>92.3</v>
      </c>
      <c r="AC561">
        <v>0</v>
      </c>
      <c r="AD561">
        <v>0.5</v>
      </c>
      <c r="AE561">
        <v>0.3</v>
      </c>
      <c r="AF561">
        <v>0</v>
      </c>
      <c r="AG561">
        <v>3.8</v>
      </c>
      <c r="AH561">
        <v>3.9</v>
      </c>
      <c r="AI561">
        <v>2.6</v>
      </c>
      <c r="AJ561">
        <v>359</v>
      </c>
      <c r="AK561">
        <v>2646</v>
      </c>
      <c r="AL561">
        <v>1236</v>
      </c>
      <c r="AM561">
        <v>1953.5</v>
      </c>
      <c r="AN561">
        <v>2</v>
      </c>
      <c r="AO561">
        <v>0</v>
      </c>
      <c r="AP561">
        <v>0</v>
      </c>
      <c r="AQ561">
        <v>2.5</v>
      </c>
      <c r="AR561">
        <v>0</v>
      </c>
      <c r="AS561">
        <v>305</v>
      </c>
      <c r="AT561">
        <v>136837</v>
      </c>
      <c r="AU561">
        <v>7174</v>
      </c>
      <c r="AV561">
        <v>20.928511828000001</v>
      </c>
    </row>
    <row r="562" spans="1:48" x14ac:dyDescent="0.45">
      <c r="A562" t="s">
        <v>690</v>
      </c>
      <c r="B562" t="s">
        <v>51</v>
      </c>
      <c r="C562">
        <v>4320</v>
      </c>
      <c r="D562">
        <v>3.01</v>
      </c>
      <c r="E562">
        <v>89.8</v>
      </c>
      <c r="F562">
        <v>21.4</v>
      </c>
      <c r="G562">
        <v>6.3</v>
      </c>
      <c r="H562">
        <v>87.5</v>
      </c>
      <c r="I562">
        <v>5.7</v>
      </c>
      <c r="J562">
        <v>11.4</v>
      </c>
      <c r="K562">
        <v>25.3</v>
      </c>
      <c r="L562">
        <v>67015</v>
      </c>
      <c r="M562">
        <v>27427</v>
      </c>
      <c r="N562">
        <v>11.4</v>
      </c>
      <c r="O562">
        <v>8564</v>
      </c>
      <c r="P562">
        <v>1</v>
      </c>
      <c r="Q562">
        <v>1.2</v>
      </c>
      <c r="R562">
        <v>0.8</v>
      </c>
      <c r="S562">
        <v>0.2</v>
      </c>
      <c r="T562">
        <v>0</v>
      </c>
      <c r="U562">
        <v>83.9</v>
      </c>
      <c r="V562">
        <v>243700</v>
      </c>
      <c r="W562">
        <v>13519</v>
      </c>
      <c r="X562">
        <v>48</v>
      </c>
      <c r="Y562">
        <v>6</v>
      </c>
      <c r="Z562">
        <v>24.3</v>
      </c>
      <c r="AA562">
        <v>17.8</v>
      </c>
      <c r="AB562">
        <v>90.5</v>
      </c>
      <c r="AC562">
        <v>0.3</v>
      </c>
      <c r="AD562">
        <v>1.4</v>
      </c>
      <c r="AE562">
        <v>0.1</v>
      </c>
      <c r="AF562">
        <v>0</v>
      </c>
      <c r="AG562">
        <v>3.5</v>
      </c>
      <c r="AH562">
        <v>6.3</v>
      </c>
      <c r="AI562">
        <v>0.5</v>
      </c>
      <c r="AJ562">
        <v>365</v>
      </c>
      <c r="AK562">
        <v>1960</v>
      </c>
      <c r="AL562">
        <v>1299</v>
      </c>
      <c r="AM562">
        <v>293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22</v>
      </c>
      <c r="AT562">
        <v>91337</v>
      </c>
      <c r="AU562">
        <v>17548</v>
      </c>
      <c r="AV562">
        <v>7.0275126438999997</v>
      </c>
    </row>
    <row r="563" spans="1:48" x14ac:dyDescent="0.45">
      <c r="A563" t="s">
        <v>715</v>
      </c>
      <c r="B563" t="s">
        <v>51</v>
      </c>
      <c r="C563">
        <v>7196</v>
      </c>
      <c r="D563">
        <v>2.64</v>
      </c>
      <c r="E563">
        <v>90.2</v>
      </c>
      <c r="F563">
        <v>22.5</v>
      </c>
      <c r="G563">
        <v>10.7</v>
      </c>
      <c r="H563">
        <v>86.4</v>
      </c>
      <c r="I563">
        <v>5.6</v>
      </c>
      <c r="J563">
        <v>10</v>
      </c>
      <c r="K563">
        <v>30.2</v>
      </c>
      <c r="L563">
        <v>65204</v>
      </c>
      <c r="M563">
        <v>33032</v>
      </c>
      <c r="N563">
        <v>11.8</v>
      </c>
      <c r="O563">
        <v>7640</v>
      </c>
      <c r="P563">
        <v>1.5</v>
      </c>
      <c r="Q563">
        <v>3.2</v>
      </c>
      <c r="R563">
        <v>0.8</v>
      </c>
      <c r="S563">
        <v>0.4</v>
      </c>
      <c r="T563">
        <v>2.5</v>
      </c>
      <c r="U563">
        <v>75.400000000000006</v>
      </c>
      <c r="V563">
        <v>324700</v>
      </c>
      <c r="W563">
        <v>19250</v>
      </c>
      <c r="X563">
        <v>49.2</v>
      </c>
      <c r="Y563">
        <v>5.2</v>
      </c>
      <c r="Z563">
        <v>22.5</v>
      </c>
      <c r="AA563">
        <v>22.2</v>
      </c>
      <c r="AB563">
        <v>86.7</v>
      </c>
      <c r="AC563">
        <v>0.1</v>
      </c>
      <c r="AD563">
        <v>0.3</v>
      </c>
      <c r="AE563">
        <v>0.3</v>
      </c>
      <c r="AF563">
        <v>0</v>
      </c>
      <c r="AG563">
        <v>7.9</v>
      </c>
      <c r="AH563">
        <v>9.1</v>
      </c>
      <c r="AI563">
        <v>1.7</v>
      </c>
      <c r="AJ563">
        <v>472</v>
      </c>
      <c r="AK563">
        <v>3220</v>
      </c>
      <c r="AL563">
        <v>1512</v>
      </c>
      <c r="AM563">
        <v>3686.8</v>
      </c>
      <c r="AN563">
        <v>0</v>
      </c>
      <c r="AO563">
        <v>0</v>
      </c>
      <c r="AP563">
        <v>0</v>
      </c>
      <c r="AQ563">
        <v>0</v>
      </c>
      <c r="AR563">
        <v>197</v>
      </c>
      <c r="AS563">
        <v>658</v>
      </c>
      <c r="AT563">
        <v>123320</v>
      </c>
      <c r="AU563">
        <v>13631</v>
      </c>
      <c r="AV563">
        <v>32.356177424999998</v>
      </c>
    </row>
    <row r="564" spans="1:48" x14ac:dyDescent="0.45">
      <c r="A564" t="s">
        <v>743</v>
      </c>
      <c r="B564" t="s">
        <v>51</v>
      </c>
      <c r="C564">
        <v>5413</v>
      </c>
      <c r="D564">
        <v>2.85</v>
      </c>
      <c r="E564">
        <v>79</v>
      </c>
      <c r="F564">
        <v>15.8</v>
      </c>
      <c r="G564">
        <v>8.9</v>
      </c>
      <c r="H564">
        <v>91.6</v>
      </c>
      <c r="I564">
        <v>12.4</v>
      </c>
      <c r="J564">
        <v>25.3</v>
      </c>
      <c r="K564">
        <v>21.9</v>
      </c>
      <c r="L564">
        <v>60938</v>
      </c>
      <c r="M564">
        <v>29147</v>
      </c>
      <c r="N564">
        <v>13.3</v>
      </c>
      <c r="O564">
        <v>6077</v>
      </c>
      <c r="P564">
        <v>3.6</v>
      </c>
      <c r="Q564">
        <v>3</v>
      </c>
      <c r="R564">
        <v>0.3</v>
      </c>
      <c r="S564">
        <v>0.7</v>
      </c>
      <c r="T564">
        <v>2.8</v>
      </c>
      <c r="U564">
        <v>72.099999999999994</v>
      </c>
      <c r="V564">
        <v>197800</v>
      </c>
      <c r="W564">
        <v>15520</v>
      </c>
      <c r="X564">
        <v>49</v>
      </c>
      <c r="Y564">
        <v>6.1</v>
      </c>
      <c r="Z564">
        <v>26.5</v>
      </c>
      <c r="AA564">
        <v>17.7</v>
      </c>
      <c r="AB564">
        <v>78.099999999999994</v>
      </c>
      <c r="AC564">
        <v>0.1</v>
      </c>
      <c r="AD564">
        <v>2.4</v>
      </c>
      <c r="AE564">
        <v>0.3</v>
      </c>
      <c r="AF564">
        <v>0</v>
      </c>
      <c r="AG564">
        <v>8.9</v>
      </c>
      <c r="AH564">
        <v>17.7</v>
      </c>
      <c r="AI564">
        <v>1.6</v>
      </c>
      <c r="AJ564">
        <v>374</v>
      </c>
      <c r="AK564">
        <v>3229</v>
      </c>
      <c r="AL564">
        <v>953</v>
      </c>
      <c r="AM564">
        <v>383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95336</v>
      </c>
      <c r="AU564">
        <v>10052</v>
      </c>
      <c r="AV564">
        <v>20.812506505000002</v>
      </c>
    </row>
    <row r="565" spans="1:48" x14ac:dyDescent="0.45">
      <c r="A565" t="s">
        <v>892</v>
      </c>
      <c r="B565" t="s">
        <v>51</v>
      </c>
      <c r="C565">
        <v>6603</v>
      </c>
      <c r="D565">
        <v>2.44</v>
      </c>
      <c r="E565">
        <v>92.2</v>
      </c>
      <c r="F565">
        <v>21.5</v>
      </c>
      <c r="G565">
        <v>11</v>
      </c>
      <c r="H565">
        <v>89.6</v>
      </c>
      <c r="I565">
        <v>1.8</v>
      </c>
      <c r="J565">
        <v>4.3</v>
      </c>
      <c r="K565">
        <v>18.899999999999999</v>
      </c>
      <c r="L565">
        <v>54745</v>
      </c>
      <c r="M565">
        <v>29657</v>
      </c>
      <c r="N565">
        <v>10.4</v>
      </c>
      <c r="O565">
        <v>8880</v>
      </c>
      <c r="P565">
        <v>0.8</v>
      </c>
      <c r="Q565">
        <v>1.2</v>
      </c>
      <c r="R565">
        <v>0.2</v>
      </c>
      <c r="S565">
        <v>0.8</v>
      </c>
      <c r="T565">
        <v>0.2</v>
      </c>
      <c r="U565">
        <v>78.3</v>
      </c>
      <c r="V565">
        <v>258900</v>
      </c>
      <c r="W565">
        <v>16787</v>
      </c>
      <c r="X565">
        <v>47.4</v>
      </c>
      <c r="Y565">
        <v>5</v>
      </c>
      <c r="Z565">
        <v>19.399999999999999</v>
      </c>
      <c r="AA565">
        <v>28.3</v>
      </c>
      <c r="AB565">
        <v>92.3</v>
      </c>
      <c r="AC565">
        <v>0.1</v>
      </c>
      <c r="AD565">
        <v>3.1</v>
      </c>
      <c r="AE565">
        <v>0.5</v>
      </c>
      <c r="AF565">
        <v>0</v>
      </c>
      <c r="AG565">
        <v>3.3</v>
      </c>
      <c r="AH565">
        <v>1.7</v>
      </c>
      <c r="AI565">
        <v>0.9</v>
      </c>
      <c r="AJ565">
        <v>526</v>
      </c>
      <c r="AK565">
        <v>3720</v>
      </c>
      <c r="AL565">
        <v>1490</v>
      </c>
      <c r="AM565">
        <v>417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97956</v>
      </c>
      <c r="AU565">
        <v>13527</v>
      </c>
      <c r="AV565">
        <v>1.9660280112999999</v>
      </c>
    </row>
    <row r="566" spans="1:48" x14ac:dyDescent="0.45">
      <c r="A566" t="s">
        <v>922</v>
      </c>
      <c r="B566" t="s">
        <v>51</v>
      </c>
      <c r="C566">
        <v>9623</v>
      </c>
      <c r="D566">
        <v>3.25</v>
      </c>
      <c r="E566">
        <v>92.6</v>
      </c>
      <c r="F566">
        <v>26.8</v>
      </c>
      <c r="G566">
        <v>5.4</v>
      </c>
      <c r="H566">
        <v>85.8</v>
      </c>
      <c r="I566">
        <v>4.2</v>
      </c>
      <c r="J566">
        <v>12.2</v>
      </c>
      <c r="K566">
        <v>24.4</v>
      </c>
      <c r="L566">
        <v>77491</v>
      </c>
      <c r="M566">
        <v>29028</v>
      </c>
      <c r="N566">
        <v>8.9</v>
      </c>
      <c r="O566">
        <v>10241</v>
      </c>
      <c r="P566">
        <v>0.6</v>
      </c>
      <c r="Q566">
        <v>1.9</v>
      </c>
      <c r="R566">
        <v>1.2</v>
      </c>
      <c r="S566">
        <v>0.3</v>
      </c>
      <c r="T566">
        <v>0.6</v>
      </c>
      <c r="U566">
        <v>82.4</v>
      </c>
      <c r="V566">
        <v>284700</v>
      </c>
      <c r="W566">
        <v>31383</v>
      </c>
      <c r="X566">
        <v>48.9</v>
      </c>
      <c r="Y566">
        <v>7.8</v>
      </c>
      <c r="Z566">
        <v>33.4</v>
      </c>
      <c r="AA566">
        <v>11.4</v>
      </c>
      <c r="AB566">
        <v>89.3</v>
      </c>
      <c r="AC566">
        <v>0.1</v>
      </c>
      <c r="AD566">
        <v>0.8</v>
      </c>
      <c r="AE566">
        <v>0.2</v>
      </c>
      <c r="AF566">
        <v>0</v>
      </c>
      <c r="AG566">
        <v>4.9000000000000004</v>
      </c>
      <c r="AH566">
        <v>7.5</v>
      </c>
      <c r="AI566">
        <v>2</v>
      </c>
      <c r="AJ566">
        <v>636</v>
      </c>
      <c r="AK566">
        <v>4938</v>
      </c>
      <c r="AL566">
        <v>2733</v>
      </c>
      <c r="AM566">
        <v>1386</v>
      </c>
      <c r="AN566">
        <v>3</v>
      </c>
      <c r="AO566">
        <v>0</v>
      </c>
      <c r="AP566">
        <v>0</v>
      </c>
      <c r="AQ566">
        <v>0</v>
      </c>
      <c r="AR566">
        <v>0</v>
      </c>
      <c r="AS566">
        <v>161</v>
      </c>
      <c r="AT566">
        <v>209594</v>
      </c>
      <c r="AU566">
        <v>0</v>
      </c>
      <c r="AV566">
        <v>27.312384313999999</v>
      </c>
    </row>
    <row r="567" spans="1:48" x14ac:dyDescent="0.45">
      <c r="A567" t="s">
        <v>929</v>
      </c>
      <c r="B567" t="s">
        <v>51</v>
      </c>
      <c r="C567">
        <v>8092</v>
      </c>
      <c r="D567">
        <v>3</v>
      </c>
      <c r="E567">
        <v>75.3</v>
      </c>
      <c r="F567">
        <v>13.1</v>
      </c>
      <c r="G567">
        <v>6.1</v>
      </c>
      <c r="H567">
        <v>88.8</v>
      </c>
      <c r="I567">
        <v>17.2</v>
      </c>
      <c r="J567">
        <v>33.200000000000003</v>
      </c>
      <c r="K567">
        <v>19</v>
      </c>
      <c r="L567">
        <v>67347</v>
      </c>
      <c r="M567">
        <v>28266</v>
      </c>
      <c r="N567">
        <v>14.7</v>
      </c>
      <c r="O567">
        <v>8624</v>
      </c>
      <c r="P567">
        <v>1.6</v>
      </c>
      <c r="Q567">
        <v>2.6</v>
      </c>
      <c r="R567">
        <v>0.9</v>
      </c>
      <c r="S567">
        <v>0</v>
      </c>
      <c r="T567">
        <v>0.5</v>
      </c>
      <c r="U567">
        <v>73</v>
      </c>
      <c r="V567">
        <v>234300</v>
      </c>
      <c r="W567">
        <v>24474</v>
      </c>
      <c r="X567">
        <v>48.6</v>
      </c>
      <c r="Y567">
        <v>7.6</v>
      </c>
      <c r="Z567">
        <v>30</v>
      </c>
      <c r="AA567">
        <v>12.7</v>
      </c>
      <c r="AB567">
        <v>72.900000000000006</v>
      </c>
      <c r="AC567">
        <v>0</v>
      </c>
      <c r="AD567">
        <v>0.6</v>
      </c>
      <c r="AE567">
        <v>0.4</v>
      </c>
      <c r="AF567">
        <v>0.1</v>
      </c>
      <c r="AG567">
        <v>17.8</v>
      </c>
      <c r="AH567">
        <v>23.5</v>
      </c>
      <c r="AI567">
        <v>3.2</v>
      </c>
      <c r="AJ567">
        <v>603</v>
      </c>
      <c r="AK567">
        <v>7132</v>
      </c>
      <c r="AL567">
        <v>1278</v>
      </c>
      <c r="AM567">
        <v>585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77</v>
      </c>
      <c r="AT567">
        <v>281677</v>
      </c>
      <c r="AU567">
        <v>23794</v>
      </c>
      <c r="AV567">
        <v>40.858854221999998</v>
      </c>
    </row>
    <row r="568" spans="1:48" x14ac:dyDescent="0.45">
      <c r="A568" t="s">
        <v>995</v>
      </c>
      <c r="B568" t="s">
        <v>51</v>
      </c>
      <c r="C568">
        <v>67002</v>
      </c>
      <c r="D568">
        <v>2.5499999999999998</v>
      </c>
      <c r="E568">
        <v>93.6</v>
      </c>
      <c r="F568">
        <v>26.7</v>
      </c>
      <c r="G568">
        <v>10.4</v>
      </c>
      <c r="H568">
        <v>85.4</v>
      </c>
      <c r="I568">
        <v>2.2000000000000002</v>
      </c>
      <c r="J568">
        <v>3.5</v>
      </c>
      <c r="K568">
        <v>22.5</v>
      </c>
      <c r="L568">
        <v>71949</v>
      </c>
      <c r="M568">
        <v>36718</v>
      </c>
      <c r="N568">
        <v>9.3000000000000007</v>
      </c>
      <c r="O568">
        <v>75686</v>
      </c>
      <c r="P568">
        <v>2.7</v>
      </c>
      <c r="Q568">
        <v>3.3</v>
      </c>
      <c r="R568">
        <v>3.2</v>
      </c>
      <c r="S568">
        <v>2.5</v>
      </c>
      <c r="T568">
        <v>4.3</v>
      </c>
      <c r="U568">
        <v>72.3</v>
      </c>
      <c r="V568">
        <v>407000</v>
      </c>
      <c r="W568">
        <v>173396</v>
      </c>
      <c r="X568">
        <v>50.1</v>
      </c>
      <c r="Y568">
        <v>5.6</v>
      </c>
      <c r="Z568">
        <v>22.5</v>
      </c>
      <c r="AA568">
        <v>19.399999999999999</v>
      </c>
      <c r="AB568">
        <v>89.7</v>
      </c>
      <c r="AC568">
        <v>0.3</v>
      </c>
      <c r="AD568">
        <v>0.9</v>
      </c>
      <c r="AE568">
        <v>0.7</v>
      </c>
      <c r="AF568">
        <v>0.1</v>
      </c>
      <c r="AG568">
        <v>6.9</v>
      </c>
      <c r="AH568">
        <v>5.0999999999999996</v>
      </c>
      <c r="AI568">
        <v>1.1000000000000001</v>
      </c>
      <c r="AJ568">
        <v>5761</v>
      </c>
      <c r="AK568">
        <v>59945</v>
      </c>
      <c r="AL568">
        <v>15783</v>
      </c>
      <c r="AM568">
        <v>5160</v>
      </c>
      <c r="AN568">
        <v>7</v>
      </c>
      <c r="AO568">
        <v>10</v>
      </c>
      <c r="AP568">
        <v>0</v>
      </c>
      <c r="AQ568">
        <v>2</v>
      </c>
      <c r="AR568">
        <v>0</v>
      </c>
      <c r="AS568">
        <v>935</v>
      </c>
      <c r="AT568">
        <v>2942500</v>
      </c>
      <c r="AU568">
        <v>502079</v>
      </c>
      <c r="AV568">
        <v>133.86633929999999</v>
      </c>
    </row>
    <row r="569" spans="1:48" x14ac:dyDescent="0.45">
      <c r="A569" t="s">
        <v>1031</v>
      </c>
      <c r="B569" t="s">
        <v>51</v>
      </c>
      <c r="C569">
        <v>15929</v>
      </c>
      <c r="D569">
        <v>2.14</v>
      </c>
      <c r="E569">
        <v>96.9</v>
      </c>
      <c r="F569">
        <v>44.3</v>
      </c>
      <c r="G569">
        <v>6.8</v>
      </c>
      <c r="H569">
        <v>74.900000000000006</v>
      </c>
      <c r="I569">
        <v>4.4000000000000004</v>
      </c>
      <c r="J569">
        <v>5.7</v>
      </c>
      <c r="K569">
        <v>18.5</v>
      </c>
      <c r="L569">
        <v>62258</v>
      </c>
      <c r="M569">
        <v>33342</v>
      </c>
      <c r="N569">
        <v>14</v>
      </c>
      <c r="O569">
        <v>17301</v>
      </c>
      <c r="P569">
        <v>3.6</v>
      </c>
      <c r="Q569">
        <v>4.5</v>
      </c>
      <c r="R569">
        <v>7.1</v>
      </c>
      <c r="S569">
        <v>9.5</v>
      </c>
      <c r="T569">
        <v>4.7</v>
      </c>
      <c r="U569">
        <v>59.9</v>
      </c>
      <c r="V569">
        <v>309300</v>
      </c>
      <c r="W569">
        <v>39872</v>
      </c>
      <c r="X569">
        <v>48.5</v>
      </c>
      <c r="Y569">
        <v>4.9000000000000004</v>
      </c>
      <c r="Z569">
        <v>18.5</v>
      </c>
      <c r="AA569">
        <v>14.4</v>
      </c>
      <c r="AB569">
        <v>89.7</v>
      </c>
      <c r="AC569">
        <v>1.2</v>
      </c>
      <c r="AD569">
        <v>0.7</v>
      </c>
      <c r="AE569">
        <v>2</v>
      </c>
      <c r="AF569">
        <v>0.2</v>
      </c>
      <c r="AG569">
        <v>5.4</v>
      </c>
      <c r="AH569">
        <v>3.3</v>
      </c>
      <c r="AI569">
        <v>1.7</v>
      </c>
      <c r="AJ569">
        <v>1014</v>
      </c>
      <c r="AK569">
        <v>9573</v>
      </c>
      <c r="AL569">
        <v>3080</v>
      </c>
      <c r="AM569">
        <v>778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118</v>
      </c>
      <c r="AT569">
        <v>352575</v>
      </c>
      <c r="AU569">
        <v>82264</v>
      </c>
      <c r="AV569">
        <v>37.27969564</v>
      </c>
    </row>
    <row r="570" spans="1:48" x14ac:dyDescent="0.45">
      <c r="A570" t="s">
        <v>1048</v>
      </c>
      <c r="B570" t="s">
        <v>51</v>
      </c>
      <c r="C570">
        <v>3328</v>
      </c>
      <c r="D570">
        <v>2.35</v>
      </c>
      <c r="E570">
        <v>91.7</v>
      </c>
      <c r="F570">
        <v>22.2</v>
      </c>
      <c r="G570">
        <v>11.4</v>
      </c>
      <c r="H570">
        <v>88.3</v>
      </c>
      <c r="I570">
        <v>1.1000000000000001</v>
      </c>
      <c r="J570">
        <v>1.7</v>
      </c>
      <c r="K570">
        <v>14.8</v>
      </c>
      <c r="L570">
        <v>49216</v>
      </c>
      <c r="M570">
        <v>32446</v>
      </c>
      <c r="N570">
        <v>10.7</v>
      </c>
      <c r="O570">
        <v>4609</v>
      </c>
      <c r="P570">
        <v>3.3</v>
      </c>
      <c r="Q570">
        <v>1.8</v>
      </c>
      <c r="R570">
        <v>3.1</v>
      </c>
      <c r="S570">
        <v>0</v>
      </c>
      <c r="T570">
        <v>0.5</v>
      </c>
      <c r="U570">
        <v>83.6</v>
      </c>
      <c r="V570">
        <v>254800</v>
      </c>
      <c r="W570">
        <v>8043</v>
      </c>
      <c r="X570">
        <v>47.4</v>
      </c>
      <c r="Y570">
        <v>4.3</v>
      </c>
      <c r="Z570">
        <v>17</v>
      </c>
      <c r="AA570">
        <v>30.5</v>
      </c>
      <c r="AB570">
        <v>92.7</v>
      </c>
      <c r="AC570">
        <v>0</v>
      </c>
      <c r="AD570">
        <v>0.4</v>
      </c>
      <c r="AE570">
        <v>0.2</v>
      </c>
      <c r="AF570">
        <v>0</v>
      </c>
      <c r="AG570">
        <v>5.0999999999999996</v>
      </c>
      <c r="AH570">
        <v>3.9</v>
      </c>
      <c r="AI570">
        <v>0.3</v>
      </c>
      <c r="AJ570">
        <v>312</v>
      </c>
      <c r="AK570">
        <v>1960</v>
      </c>
      <c r="AL570">
        <v>819</v>
      </c>
      <c r="AM570">
        <v>317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51</v>
      </c>
      <c r="AT570">
        <v>109308</v>
      </c>
      <c r="AU570">
        <v>14114</v>
      </c>
      <c r="AV570">
        <v>1.7588825118</v>
      </c>
    </row>
    <row r="571" spans="1:48" x14ac:dyDescent="0.45">
      <c r="A571" t="s">
        <v>1056</v>
      </c>
      <c r="B571" t="s">
        <v>51</v>
      </c>
      <c r="C571">
        <v>1566</v>
      </c>
      <c r="D571">
        <v>2.2799999999999998</v>
      </c>
      <c r="E571">
        <v>89.9</v>
      </c>
      <c r="F571">
        <v>18.5</v>
      </c>
      <c r="G571">
        <v>11.6</v>
      </c>
      <c r="H571">
        <v>88.3</v>
      </c>
      <c r="I571">
        <v>1.6</v>
      </c>
      <c r="J571">
        <v>5.8</v>
      </c>
      <c r="K571">
        <v>22.1</v>
      </c>
      <c r="L571">
        <v>46484</v>
      </c>
      <c r="M571">
        <v>27519</v>
      </c>
      <c r="N571">
        <v>17.7</v>
      </c>
      <c r="O571">
        <v>1811</v>
      </c>
      <c r="P571">
        <v>1.6</v>
      </c>
      <c r="Q571">
        <v>4.3</v>
      </c>
      <c r="R571">
        <v>0.7</v>
      </c>
      <c r="S571">
        <v>0</v>
      </c>
      <c r="T571">
        <v>0.9</v>
      </c>
      <c r="U571">
        <v>73.400000000000006</v>
      </c>
      <c r="V571">
        <v>184800</v>
      </c>
      <c r="W571">
        <v>3630</v>
      </c>
      <c r="X571">
        <v>49.7</v>
      </c>
      <c r="Y571">
        <v>5.2</v>
      </c>
      <c r="Z571">
        <v>22.2</v>
      </c>
      <c r="AA571">
        <v>27.9</v>
      </c>
      <c r="AB571">
        <v>82.3</v>
      </c>
      <c r="AC571">
        <v>1.8</v>
      </c>
      <c r="AD571">
        <v>2.8</v>
      </c>
      <c r="AE571">
        <v>1</v>
      </c>
      <c r="AF571">
        <v>0</v>
      </c>
      <c r="AG571">
        <v>8.8000000000000007</v>
      </c>
      <c r="AH571">
        <v>6.1</v>
      </c>
      <c r="AI571">
        <v>1.2</v>
      </c>
      <c r="AJ571">
        <v>110</v>
      </c>
      <c r="AK571">
        <v>897</v>
      </c>
      <c r="AL571">
        <v>322</v>
      </c>
      <c r="AM571">
        <v>106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39493</v>
      </c>
      <c r="AU571">
        <v>6583</v>
      </c>
      <c r="AV571">
        <v>8.0155129595000005</v>
      </c>
    </row>
    <row r="572" spans="1:48" x14ac:dyDescent="0.45">
      <c r="A572" t="s">
        <v>1062</v>
      </c>
      <c r="B572" t="s">
        <v>51</v>
      </c>
      <c r="C572">
        <v>1846</v>
      </c>
      <c r="D572">
        <v>2.78</v>
      </c>
      <c r="E572">
        <v>81.599999999999994</v>
      </c>
      <c r="F572">
        <v>11.2</v>
      </c>
      <c r="G572">
        <v>7.2</v>
      </c>
      <c r="H572">
        <v>91.6</v>
      </c>
      <c r="I572">
        <v>16</v>
      </c>
      <c r="J572">
        <v>26.2</v>
      </c>
      <c r="K572">
        <v>34</v>
      </c>
      <c r="L572">
        <v>62250</v>
      </c>
      <c r="M572">
        <v>27335</v>
      </c>
      <c r="N572">
        <v>11.7</v>
      </c>
      <c r="O572">
        <v>1952</v>
      </c>
      <c r="P572">
        <v>0.2</v>
      </c>
      <c r="Q572">
        <v>1.1000000000000001</v>
      </c>
      <c r="R572">
        <v>0.5</v>
      </c>
      <c r="S572">
        <v>0.2</v>
      </c>
      <c r="T572">
        <v>0</v>
      </c>
      <c r="U572">
        <v>73.5</v>
      </c>
      <c r="V572">
        <v>183400</v>
      </c>
      <c r="W572">
        <v>5203</v>
      </c>
      <c r="X572">
        <v>46.6</v>
      </c>
      <c r="Y572">
        <v>6</v>
      </c>
      <c r="Z572">
        <v>26.6</v>
      </c>
      <c r="AA572">
        <v>14.4</v>
      </c>
      <c r="AB572">
        <v>78</v>
      </c>
      <c r="AC572">
        <v>0.5</v>
      </c>
      <c r="AD572">
        <v>2.5</v>
      </c>
      <c r="AE572">
        <v>0.4</v>
      </c>
      <c r="AF572">
        <v>0</v>
      </c>
      <c r="AG572">
        <v>12</v>
      </c>
      <c r="AH572">
        <v>16.100000000000001</v>
      </c>
      <c r="AI572">
        <v>2.6</v>
      </c>
      <c r="AJ572">
        <v>98</v>
      </c>
      <c r="AK572">
        <v>600</v>
      </c>
      <c r="AL572">
        <v>293</v>
      </c>
      <c r="AM572">
        <v>86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16212</v>
      </c>
      <c r="AU572">
        <v>0</v>
      </c>
      <c r="AV572">
        <v>4.4665908138999999</v>
      </c>
    </row>
    <row r="573" spans="1:48" x14ac:dyDescent="0.45">
      <c r="A573" t="s">
        <v>1101</v>
      </c>
      <c r="B573" t="s">
        <v>51</v>
      </c>
      <c r="C573">
        <v>11979</v>
      </c>
      <c r="D573">
        <v>3.87</v>
      </c>
      <c r="E573">
        <v>97.4</v>
      </c>
      <c r="F573">
        <v>39.1</v>
      </c>
      <c r="G573">
        <v>1.9</v>
      </c>
      <c r="H573">
        <v>59.4</v>
      </c>
      <c r="I573">
        <v>4.0999999999999996</v>
      </c>
      <c r="J573">
        <v>10.199999999999999</v>
      </c>
      <c r="K573">
        <v>15.2</v>
      </c>
      <c r="L573">
        <v>53025</v>
      </c>
      <c r="M573">
        <v>21394</v>
      </c>
      <c r="N573">
        <v>30.1</v>
      </c>
      <c r="O573">
        <v>14328</v>
      </c>
      <c r="P573">
        <v>3.3</v>
      </c>
      <c r="Q573">
        <v>9.9</v>
      </c>
      <c r="R573">
        <v>7.3</v>
      </c>
      <c r="S573">
        <v>13.5</v>
      </c>
      <c r="T573">
        <v>21.5</v>
      </c>
      <c r="U573">
        <v>40</v>
      </c>
      <c r="V573">
        <v>324300</v>
      </c>
      <c r="W573">
        <v>52487</v>
      </c>
      <c r="X573">
        <v>54.7</v>
      </c>
      <c r="Y573">
        <v>6.9</v>
      </c>
      <c r="Z573">
        <v>20.399999999999999</v>
      </c>
      <c r="AA573">
        <v>5.5</v>
      </c>
      <c r="AB573">
        <v>89.1</v>
      </c>
      <c r="AC573">
        <v>0.9</v>
      </c>
      <c r="AD573">
        <v>0.3</v>
      </c>
      <c r="AE573">
        <v>1.8</v>
      </c>
      <c r="AF573">
        <v>0.1</v>
      </c>
      <c r="AG573">
        <v>5.0999999999999996</v>
      </c>
      <c r="AH573">
        <v>5.7</v>
      </c>
      <c r="AI573">
        <v>2.6</v>
      </c>
      <c r="AJ573">
        <v>1009</v>
      </c>
      <c r="AK573">
        <v>20440</v>
      </c>
      <c r="AL573">
        <v>3508</v>
      </c>
      <c r="AM573">
        <v>783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94</v>
      </c>
      <c r="AT573">
        <v>496030</v>
      </c>
      <c r="AU573">
        <v>53456</v>
      </c>
      <c r="AV573">
        <v>85.041109855000002</v>
      </c>
    </row>
    <row r="574" spans="1:48" x14ac:dyDescent="0.45">
      <c r="A574" t="s">
        <v>1192</v>
      </c>
      <c r="B574" t="s">
        <v>51</v>
      </c>
      <c r="C574">
        <v>7474</v>
      </c>
      <c r="D574">
        <v>2.88</v>
      </c>
      <c r="E574">
        <v>81.3</v>
      </c>
      <c r="F574">
        <v>15.9</v>
      </c>
      <c r="G574">
        <v>5.9</v>
      </c>
      <c r="H574">
        <v>87.1</v>
      </c>
      <c r="I574">
        <v>12.5</v>
      </c>
      <c r="J574">
        <v>25.4</v>
      </c>
      <c r="K574">
        <v>15.6</v>
      </c>
      <c r="L574">
        <v>63594</v>
      </c>
      <c r="M574">
        <v>29561</v>
      </c>
      <c r="N574">
        <v>15.1</v>
      </c>
      <c r="O574">
        <v>8330</v>
      </c>
      <c r="P574">
        <v>5.2</v>
      </c>
      <c r="Q574">
        <v>2.2000000000000002</v>
      </c>
      <c r="R574">
        <v>0.6</v>
      </c>
      <c r="S574">
        <v>1.1000000000000001</v>
      </c>
      <c r="T574">
        <v>2.1</v>
      </c>
      <c r="U574">
        <v>72.099999999999994</v>
      </c>
      <c r="V574">
        <v>198400</v>
      </c>
      <c r="W574">
        <v>21626</v>
      </c>
      <c r="X574">
        <v>49.5</v>
      </c>
      <c r="Y574">
        <v>7.4</v>
      </c>
      <c r="Z574">
        <v>29</v>
      </c>
      <c r="AA574">
        <v>15.8</v>
      </c>
      <c r="AB574">
        <v>76.3</v>
      </c>
      <c r="AC574">
        <v>0.1</v>
      </c>
      <c r="AD574">
        <v>1.4</v>
      </c>
      <c r="AE574">
        <v>0.1</v>
      </c>
      <c r="AF574">
        <v>0</v>
      </c>
      <c r="AG574">
        <v>10.5</v>
      </c>
      <c r="AH574">
        <v>20.2</v>
      </c>
      <c r="AI574">
        <v>2.6</v>
      </c>
      <c r="AJ574">
        <v>473</v>
      </c>
      <c r="AK574">
        <v>5954</v>
      </c>
      <c r="AL574">
        <v>1307</v>
      </c>
      <c r="AM574">
        <v>355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27</v>
      </c>
      <c r="AT574">
        <v>215442</v>
      </c>
      <c r="AU574">
        <v>0</v>
      </c>
      <c r="AV574">
        <v>27.792751447000001</v>
      </c>
    </row>
    <row r="575" spans="1:48" x14ac:dyDescent="0.45">
      <c r="A575" t="s">
        <v>1267</v>
      </c>
      <c r="B575" t="s">
        <v>51</v>
      </c>
      <c r="C575">
        <v>17124</v>
      </c>
      <c r="D575">
        <v>2.38</v>
      </c>
      <c r="E575">
        <v>93</v>
      </c>
      <c r="F575">
        <v>25.7</v>
      </c>
      <c r="G575">
        <v>9.1999999999999993</v>
      </c>
      <c r="H575">
        <v>85</v>
      </c>
      <c r="I575">
        <v>2.2999999999999998</v>
      </c>
      <c r="J575">
        <v>3.7</v>
      </c>
      <c r="K575">
        <v>17</v>
      </c>
      <c r="L575">
        <v>65023</v>
      </c>
      <c r="M575">
        <v>35387</v>
      </c>
      <c r="N575">
        <v>14.1</v>
      </c>
      <c r="O575">
        <v>18382</v>
      </c>
      <c r="P575">
        <v>3.9</v>
      </c>
      <c r="Q575">
        <v>3.3</v>
      </c>
      <c r="R575">
        <v>2.6</v>
      </c>
      <c r="S575">
        <v>1.7</v>
      </c>
      <c r="T575">
        <v>4.5</v>
      </c>
      <c r="U575">
        <v>71.599999999999994</v>
      </c>
      <c r="V575">
        <v>259600</v>
      </c>
      <c r="W575">
        <v>42200</v>
      </c>
      <c r="X575">
        <v>50.2</v>
      </c>
      <c r="Y575">
        <v>5.4</v>
      </c>
      <c r="Z575">
        <v>21.4</v>
      </c>
      <c r="AA575">
        <v>20.3</v>
      </c>
      <c r="AB575">
        <v>88.8</v>
      </c>
      <c r="AC575">
        <v>0.1</v>
      </c>
      <c r="AD575">
        <v>5</v>
      </c>
      <c r="AE575">
        <v>0.9</v>
      </c>
      <c r="AF575">
        <v>0.1</v>
      </c>
      <c r="AG575">
        <v>4.5</v>
      </c>
      <c r="AH575">
        <v>2.1</v>
      </c>
      <c r="AI575">
        <v>0.8</v>
      </c>
      <c r="AJ575">
        <v>1168</v>
      </c>
      <c r="AK575">
        <v>17060</v>
      </c>
      <c r="AL575">
        <v>2275</v>
      </c>
      <c r="AM575">
        <v>616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717588</v>
      </c>
      <c r="AU575">
        <v>100234</v>
      </c>
      <c r="AV575">
        <v>47.632942636000003</v>
      </c>
    </row>
    <row r="576" spans="1:48" x14ac:dyDescent="0.45">
      <c r="A576" t="s">
        <v>1312</v>
      </c>
      <c r="B576" t="s">
        <v>51</v>
      </c>
      <c r="C576">
        <v>1841</v>
      </c>
      <c r="D576">
        <v>2.46</v>
      </c>
      <c r="E576">
        <v>93.4</v>
      </c>
      <c r="F576">
        <v>23.8</v>
      </c>
      <c r="G576">
        <v>8.5</v>
      </c>
      <c r="H576">
        <v>90</v>
      </c>
      <c r="I576">
        <v>1.4</v>
      </c>
      <c r="J576">
        <v>7.1</v>
      </c>
      <c r="K576">
        <v>27</v>
      </c>
      <c r="L576">
        <v>67383</v>
      </c>
      <c r="M576">
        <v>28592</v>
      </c>
      <c r="N576">
        <v>13.5</v>
      </c>
      <c r="O576">
        <v>2032</v>
      </c>
      <c r="P576">
        <v>0.2</v>
      </c>
      <c r="Q576">
        <v>0.2</v>
      </c>
      <c r="R576">
        <v>1.4</v>
      </c>
      <c r="S576">
        <v>0</v>
      </c>
      <c r="T576">
        <v>0.1</v>
      </c>
      <c r="U576">
        <v>88.2</v>
      </c>
      <c r="V576">
        <v>226000</v>
      </c>
      <c r="W576">
        <v>4572</v>
      </c>
      <c r="X576">
        <v>49.4</v>
      </c>
      <c r="Y576">
        <v>6.8</v>
      </c>
      <c r="Z576">
        <v>27.7</v>
      </c>
      <c r="AA576">
        <v>19.8</v>
      </c>
      <c r="AB576">
        <v>93.7</v>
      </c>
      <c r="AC576">
        <v>0</v>
      </c>
      <c r="AD576">
        <v>0.7</v>
      </c>
      <c r="AE576">
        <v>0</v>
      </c>
      <c r="AF576">
        <v>0</v>
      </c>
      <c r="AG576">
        <v>4.3</v>
      </c>
      <c r="AH576">
        <v>3.9</v>
      </c>
      <c r="AI576">
        <v>0</v>
      </c>
      <c r="AJ576">
        <v>100</v>
      </c>
      <c r="AK576">
        <v>815</v>
      </c>
      <c r="AL576">
        <v>374</v>
      </c>
      <c r="AM576">
        <v>59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37922</v>
      </c>
      <c r="AU576">
        <v>0</v>
      </c>
      <c r="AV576">
        <v>3.7791362589999999</v>
      </c>
    </row>
    <row r="577" spans="1:48" x14ac:dyDescent="0.45">
      <c r="A577" t="s">
        <v>1339</v>
      </c>
      <c r="B577" t="s">
        <v>51</v>
      </c>
      <c r="C577">
        <v>4227</v>
      </c>
      <c r="D577">
        <v>2.81</v>
      </c>
      <c r="E577">
        <v>76.099999999999994</v>
      </c>
      <c r="F577">
        <v>13.9</v>
      </c>
      <c r="G577">
        <v>8.5</v>
      </c>
      <c r="H577">
        <v>86.3</v>
      </c>
      <c r="I577">
        <v>8.9</v>
      </c>
      <c r="J577">
        <v>21.3</v>
      </c>
      <c r="K577">
        <v>26.3</v>
      </c>
      <c r="L577">
        <v>58440</v>
      </c>
      <c r="M577">
        <v>25106</v>
      </c>
      <c r="N577">
        <v>13.1</v>
      </c>
      <c r="O577">
        <v>4760</v>
      </c>
      <c r="P577">
        <v>0.4</v>
      </c>
      <c r="Q577">
        <v>2</v>
      </c>
      <c r="R577">
        <v>1.1000000000000001</v>
      </c>
      <c r="S577">
        <v>0.4</v>
      </c>
      <c r="T577">
        <v>0.8</v>
      </c>
      <c r="U577">
        <v>71.099999999999994</v>
      </c>
      <c r="V577">
        <v>247200</v>
      </c>
      <c r="W577">
        <v>12043</v>
      </c>
      <c r="X577">
        <v>48.2</v>
      </c>
      <c r="Y577">
        <v>6.3</v>
      </c>
      <c r="Z577">
        <v>25.2</v>
      </c>
      <c r="AA577">
        <v>18.399999999999999</v>
      </c>
      <c r="AB577">
        <v>74.2</v>
      </c>
      <c r="AC577">
        <v>0.4</v>
      </c>
      <c r="AD577">
        <v>3.6</v>
      </c>
      <c r="AE577">
        <v>0.1</v>
      </c>
      <c r="AF577">
        <v>0</v>
      </c>
      <c r="AG577">
        <v>9.3000000000000007</v>
      </c>
      <c r="AH577">
        <v>19.899999999999999</v>
      </c>
      <c r="AI577">
        <v>1</v>
      </c>
      <c r="AJ577">
        <v>227</v>
      </c>
      <c r="AK577">
        <v>2059</v>
      </c>
      <c r="AL577">
        <v>879</v>
      </c>
      <c r="AM577">
        <v>3686.8</v>
      </c>
      <c r="AN577">
        <v>0</v>
      </c>
      <c r="AO577">
        <v>0</v>
      </c>
      <c r="AP577">
        <v>0</v>
      </c>
      <c r="AQ577">
        <v>0</v>
      </c>
      <c r="AR577">
        <v>197</v>
      </c>
      <c r="AS577">
        <v>658</v>
      </c>
      <c r="AT577">
        <v>41243</v>
      </c>
      <c r="AU577">
        <v>0</v>
      </c>
      <c r="AV577">
        <v>1.5418208549000001</v>
      </c>
    </row>
    <row r="578" spans="1:48" x14ac:dyDescent="0.45">
      <c r="A578" t="s">
        <v>1360</v>
      </c>
      <c r="B578" t="s">
        <v>51</v>
      </c>
      <c r="C578">
        <v>9352</v>
      </c>
      <c r="D578">
        <v>2.71</v>
      </c>
      <c r="E578">
        <v>85.9</v>
      </c>
      <c r="F578">
        <v>20.2</v>
      </c>
      <c r="G578">
        <v>10.4</v>
      </c>
      <c r="H578">
        <v>85.7</v>
      </c>
      <c r="I578">
        <v>5.5</v>
      </c>
      <c r="J578">
        <v>11.9</v>
      </c>
      <c r="K578">
        <v>20.3</v>
      </c>
      <c r="L578">
        <v>62721</v>
      </c>
      <c r="M578">
        <v>30102</v>
      </c>
      <c r="N578">
        <v>10.6</v>
      </c>
      <c r="O578">
        <v>9802</v>
      </c>
      <c r="P578">
        <v>1.6</v>
      </c>
      <c r="Q578">
        <v>1.9</v>
      </c>
      <c r="R578">
        <v>0.4</v>
      </c>
      <c r="S578">
        <v>1.1000000000000001</v>
      </c>
      <c r="T578">
        <v>2.2000000000000002</v>
      </c>
      <c r="U578">
        <v>70.8</v>
      </c>
      <c r="V578">
        <v>265500</v>
      </c>
      <c r="W578">
        <v>25571</v>
      </c>
      <c r="X578">
        <v>50.2</v>
      </c>
      <c r="Y578">
        <v>6.5</v>
      </c>
      <c r="Z578">
        <v>25.6</v>
      </c>
      <c r="AA578">
        <v>19.100000000000001</v>
      </c>
      <c r="AB578">
        <v>83</v>
      </c>
      <c r="AC578">
        <v>0.1</v>
      </c>
      <c r="AD578">
        <v>0.9</v>
      </c>
      <c r="AE578">
        <v>0.8</v>
      </c>
      <c r="AF578">
        <v>0</v>
      </c>
      <c r="AG578">
        <v>9.9</v>
      </c>
      <c r="AH578">
        <v>11.5</v>
      </c>
      <c r="AI578">
        <v>1.7</v>
      </c>
      <c r="AJ578">
        <v>596</v>
      </c>
      <c r="AK578">
        <v>6069</v>
      </c>
      <c r="AL578">
        <v>1726</v>
      </c>
      <c r="AM578">
        <v>452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158536</v>
      </c>
      <c r="AU578">
        <v>11278</v>
      </c>
      <c r="AV578">
        <v>58.863243267000001</v>
      </c>
    </row>
    <row r="579" spans="1:48" x14ac:dyDescent="0.45">
      <c r="A579" t="s">
        <v>1425</v>
      </c>
      <c r="B579" t="s">
        <v>51</v>
      </c>
      <c r="C579">
        <v>2671</v>
      </c>
      <c r="D579">
        <v>2.93</v>
      </c>
      <c r="E579">
        <v>84.3</v>
      </c>
      <c r="F579">
        <v>14.7</v>
      </c>
      <c r="G579">
        <v>4.7</v>
      </c>
      <c r="H579">
        <v>86.4</v>
      </c>
      <c r="I579">
        <v>14</v>
      </c>
      <c r="J579">
        <v>25.9</v>
      </c>
      <c r="K579">
        <v>16.8</v>
      </c>
      <c r="L579">
        <v>56671</v>
      </c>
      <c r="M579">
        <v>24069</v>
      </c>
      <c r="N579">
        <v>11.1</v>
      </c>
      <c r="O579">
        <v>2948</v>
      </c>
      <c r="P579">
        <v>1.9</v>
      </c>
      <c r="Q579">
        <v>1.3</v>
      </c>
      <c r="R579">
        <v>0.6</v>
      </c>
      <c r="S579">
        <v>0</v>
      </c>
      <c r="T579">
        <v>0.3</v>
      </c>
      <c r="U579">
        <v>71.099999999999994</v>
      </c>
      <c r="V579">
        <v>174200</v>
      </c>
      <c r="W579">
        <v>7918</v>
      </c>
      <c r="X579">
        <v>49.7</v>
      </c>
      <c r="Y579">
        <v>7.2</v>
      </c>
      <c r="Z579">
        <v>31.2</v>
      </c>
      <c r="AA579">
        <v>15.4</v>
      </c>
      <c r="AB579">
        <v>71.2</v>
      </c>
      <c r="AC579">
        <v>0</v>
      </c>
      <c r="AD579">
        <v>3.3</v>
      </c>
      <c r="AE579">
        <v>0</v>
      </c>
      <c r="AF579">
        <v>0</v>
      </c>
      <c r="AG579">
        <v>8</v>
      </c>
      <c r="AH579">
        <v>22.9</v>
      </c>
      <c r="AI579">
        <v>3.9</v>
      </c>
      <c r="AJ579">
        <v>184</v>
      </c>
      <c r="AK579">
        <v>2252</v>
      </c>
      <c r="AL579">
        <v>451</v>
      </c>
      <c r="AM579">
        <v>147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31931</v>
      </c>
      <c r="AU579">
        <v>2961</v>
      </c>
      <c r="AV579">
        <v>5.4714759693000001</v>
      </c>
    </row>
    <row r="580" spans="1:48" x14ac:dyDescent="0.45">
      <c r="A580" t="s">
        <v>1608</v>
      </c>
      <c r="B580" t="s">
        <v>51</v>
      </c>
      <c r="C580">
        <v>5478</v>
      </c>
      <c r="D580">
        <v>2.38</v>
      </c>
      <c r="E580">
        <v>88.1</v>
      </c>
      <c r="F580">
        <v>11.6</v>
      </c>
      <c r="G580">
        <v>10.3</v>
      </c>
      <c r="H580">
        <v>86</v>
      </c>
      <c r="I580">
        <v>1.3</v>
      </c>
      <c r="J580">
        <v>2.2000000000000002</v>
      </c>
      <c r="K580">
        <v>21.2</v>
      </c>
      <c r="L580">
        <v>44807</v>
      </c>
      <c r="M580">
        <v>26176</v>
      </c>
      <c r="N580">
        <v>16</v>
      </c>
      <c r="O580">
        <v>7021</v>
      </c>
      <c r="P580">
        <v>2.4</v>
      </c>
      <c r="Q580">
        <v>2.8</v>
      </c>
      <c r="R580">
        <v>2.5</v>
      </c>
      <c r="S580">
        <v>1.1000000000000001</v>
      </c>
      <c r="T580">
        <v>2.4</v>
      </c>
      <c r="U580">
        <v>73</v>
      </c>
      <c r="V580">
        <v>183200</v>
      </c>
      <c r="W580">
        <v>13399</v>
      </c>
      <c r="X580">
        <v>50.3</v>
      </c>
      <c r="Y580">
        <v>6.2</v>
      </c>
      <c r="Z580">
        <v>20.6</v>
      </c>
      <c r="AA580">
        <v>23</v>
      </c>
      <c r="AB580">
        <v>91.2</v>
      </c>
      <c r="AC580">
        <v>0.9</v>
      </c>
      <c r="AD580">
        <v>1.8</v>
      </c>
      <c r="AE580">
        <v>0</v>
      </c>
      <c r="AF580">
        <v>0.3</v>
      </c>
      <c r="AG580">
        <v>5.5</v>
      </c>
      <c r="AH580">
        <v>2.6</v>
      </c>
      <c r="AI580">
        <v>1</v>
      </c>
      <c r="AJ580">
        <v>348</v>
      </c>
      <c r="AK580">
        <v>3970</v>
      </c>
      <c r="AL580">
        <v>905</v>
      </c>
      <c r="AM580">
        <v>340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32</v>
      </c>
      <c r="AT580">
        <v>729991</v>
      </c>
      <c r="AU580">
        <v>0</v>
      </c>
      <c r="AV580">
        <v>4.8843098867999997</v>
      </c>
    </row>
    <row r="581" spans="1:48" x14ac:dyDescent="0.45">
      <c r="A581" t="s">
        <v>1725</v>
      </c>
      <c r="B581" t="s">
        <v>51</v>
      </c>
      <c r="C581">
        <v>4317</v>
      </c>
      <c r="D581">
        <v>2.74</v>
      </c>
      <c r="E581">
        <v>93.4</v>
      </c>
      <c r="F581">
        <v>47.1</v>
      </c>
      <c r="G581">
        <v>4.4000000000000004</v>
      </c>
      <c r="H581">
        <v>85.4</v>
      </c>
      <c r="I581">
        <v>9</v>
      </c>
      <c r="J581">
        <v>13.3</v>
      </c>
      <c r="K581">
        <v>29.2</v>
      </c>
      <c r="L581">
        <v>88906</v>
      </c>
      <c r="M581">
        <v>43396</v>
      </c>
      <c r="N581">
        <v>10</v>
      </c>
      <c r="O581">
        <v>5958</v>
      </c>
      <c r="P581">
        <v>2.9</v>
      </c>
      <c r="Q581">
        <v>7.3</v>
      </c>
      <c r="R581">
        <v>4.2</v>
      </c>
      <c r="S581">
        <v>1.1000000000000001</v>
      </c>
      <c r="T581">
        <v>0.7</v>
      </c>
      <c r="U581">
        <v>78.400000000000006</v>
      </c>
      <c r="V581">
        <v>479800</v>
      </c>
      <c r="W581">
        <v>11813</v>
      </c>
      <c r="X581">
        <v>48.8</v>
      </c>
      <c r="Y581">
        <v>6.7</v>
      </c>
      <c r="Z581">
        <v>23.7</v>
      </c>
      <c r="AA581">
        <v>12.8</v>
      </c>
      <c r="AB581">
        <v>83.9</v>
      </c>
      <c r="AC581">
        <v>0</v>
      </c>
      <c r="AD581">
        <v>1.3</v>
      </c>
      <c r="AE581">
        <v>0</v>
      </c>
      <c r="AF581">
        <v>0</v>
      </c>
      <c r="AG581">
        <v>7.1</v>
      </c>
      <c r="AH581">
        <v>13.3</v>
      </c>
      <c r="AI581">
        <v>2.2999999999999998</v>
      </c>
      <c r="AJ581">
        <v>588</v>
      </c>
      <c r="AK581">
        <v>3116</v>
      </c>
      <c r="AL581">
        <v>1886</v>
      </c>
      <c r="AM581">
        <v>440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68</v>
      </c>
      <c r="AT581">
        <v>99420</v>
      </c>
      <c r="AU581">
        <v>19628</v>
      </c>
      <c r="AV581">
        <v>27.036844278</v>
      </c>
    </row>
    <row r="582" spans="1:48" x14ac:dyDescent="0.45">
      <c r="A582" t="s">
        <v>1775</v>
      </c>
      <c r="B582" t="s">
        <v>51</v>
      </c>
      <c r="C582">
        <v>33360</v>
      </c>
      <c r="D582">
        <v>2.67</v>
      </c>
      <c r="E582">
        <v>87.4</v>
      </c>
      <c r="F582">
        <v>23.6</v>
      </c>
      <c r="G582">
        <v>8.1999999999999993</v>
      </c>
      <c r="H582">
        <v>82.6</v>
      </c>
      <c r="I582">
        <v>8.3000000000000007</v>
      </c>
      <c r="J582">
        <v>15.2</v>
      </c>
      <c r="K582">
        <v>18.899999999999999</v>
      </c>
      <c r="L582">
        <v>61183</v>
      </c>
      <c r="M582">
        <v>32393</v>
      </c>
      <c r="N582">
        <v>12.5</v>
      </c>
      <c r="O582">
        <v>35014</v>
      </c>
      <c r="P582">
        <v>2.8</v>
      </c>
      <c r="Q582">
        <v>5.3</v>
      </c>
      <c r="R582">
        <v>2.7</v>
      </c>
      <c r="S582">
        <v>1.2</v>
      </c>
      <c r="T582">
        <v>2.2999999999999998</v>
      </c>
      <c r="U582">
        <v>69.400000000000006</v>
      </c>
      <c r="V582">
        <v>262200</v>
      </c>
      <c r="W582">
        <v>90592</v>
      </c>
      <c r="X582">
        <v>50.2</v>
      </c>
      <c r="Y582">
        <v>6.6</v>
      </c>
      <c r="Z582">
        <v>26.7</v>
      </c>
      <c r="AA582">
        <v>16.100000000000001</v>
      </c>
      <c r="AB582">
        <v>83.4</v>
      </c>
      <c r="AC582">
        <v>0.5</v>
      </c>
      <c r="AD582">
        <v>0.5</v>
      </c>
      <c r="AE582">
        <v>1.6</v>
      </c>
      <c r="AF582">
        <v>0</v>
      </c>
      <c r="AG582">
        <v>8.6999999999999993</v>
      </c>
      <c r="AH582">
        <v>11.4</v>
      </c>
      <c r="AI582">
        <v>1.8</v>
      </c>
      <c r="AJ582">
        <v>2890</v>
      </c>
      <c r="AK582">
        <v>32285</v>
      </c>
      <c r="AL582">
        <v>6814</v>
      </c>
      <c r="AM582">
        <v>2407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312</v>
      </c>
      <c r="AT582">
        <v>1549174</v>
      </c>
      <c r="AU582">
        <v>180065</v>
      </c>
      <c r="AV582">
        <v>45.208745419000003</v>
      </c>
    </row>
    <row r="583" spans="1:48" x14ac:dyDescent="0.45">
      <c r="A583" t="s">
        <v>1792</v>
      </c>
      <c r="B583" t="s">
        <v>51</v>
      </c>
      <c r="C583">
        <v>3806</v>
      </c>
      <c r="D583">
        <v>3.03</v>
      </c>
      <c r="E583">
        <v>92.8</v>
      </c>
      <c r="F583">
        <v>36.4</v>
      </c>
      <c r="G583">
        <v>10.7</v>
      </c>
      <c r="H583">
        <v>78.8</v>
      </c>
      <c r="I583">
        <v>0.6</v>
      </c>
      <c r="J583">
        <v>1.6</v>
      </c>
      <c r="K583">
        <v>11.6</v>
      </c>
      <c r="L583">
        <v>72878</v>
      </c>
      <c r="M583">
        <v>34544</v>
      </c>
      <c r="N583">
        <v>14</v>
      </c>
      <c r="O583">
        <v>12359</v>
      </c>
      <c r="P583">
        <v>0.1</v>
      </c>
      <c r="Q583">
        <v>2.1</v>
      </c>
      <c r="R583">
        <v>3.2</v>
      </c>
      <c r="S583">
        <v>1.7</v>
      </c>
      <c r="T583">
        <v>0.3</v>
      </c>
      <c r="U583">
        <v>84.7</v>
      </c>
      <c r="V583">
        <v>471000</v>
      </c>
      <c r="W583">
        <v>11830</v>
      </c>
      <c r="X583">
        <v>47.9</v>
      </c>
      <c r="Y583">
        <v>4.3</v>
      </c>
      <c r="Z583">
        <v>17.8</v>
      </c>
      <c r="AA583">
        <v>26.2</v>
      </c>
      <c r="AB583">
        <v>97.9</v>
      </c>
      <c r="AC583">
        <v>0.1</v>
      </c>
      <c r="AD583">
        <v>0</v>
      </c>
      <c r="AE583">
        <v>0.1</v>
      </c>
      <c r="AF583">
        <v>0.1</v>
      </c>
      <c r="AG583">
        <v>1.3</v>
      </c>
      <c r="AH583">
        <v>1.4</v>
      </c>
      <c r="AI583">
        <v>0.5</v>
      </c>
      <c r="AJ583">
        <v>710</v>
      </c>
      <c r="AK583">
        <v>4447</v>
      </c>
      <c r="AL583">
        <v>1498</v>
      </c>
      <c r="AM583">
        <v>646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126</v>
      </c>
      <c r="AT583">
        <v>123766</v>
      </c>
      <c r="AU583">
        <v>73706</v>
      </c>
      <c r="AV583">
        <v>3.1082233059000002</v>
      </c>
    </row>
    <row r="584" spans="1:48" x14ac:dyDescent="0.45">
      <c r="A584" t="s">
        <v>1839</v>
      </c>
      <c r="B584" t="s">
        <v>51</v>
      </c>
      <c r="C584">
        <v>4143</v>
      </c>
      <c r="D584">
        <v>2.5099999999999998</v>
      </c>
      <c r="E584">
        <v>90.2</v>
      </c>
      <c r="F584">
        <v>17.5</v>
      </c>
      <c r="G584">
        <v>8.9</v>
      </c>
      <c r="H584">
        <v>87</v>
      </c>
      <c r="I584">
        <v>6.1</v>
      </c>
      <c r="J584">
        <v>14.4</v>
      </c>
      <c r="K584">
        <v>18.100000000000001</v>
      </c>
      <c r="L584">
        <v>50046</v>
      </c>
      <c r="M584">
        <v>26213</v>
      </c>
      <c r="N584">
        <v>18.100000000000001</v>
      </c>
      <c r="O584">
        <v>4551</v>
      </c>
      <c r="P584">
        <v>1.4</v>
      </c>
      <c r="Q584">
        <v>2.5</v>
      </c>
      <c r="R584">
        <v>2.2000000000000002</v>
      </c>
      <c r="S584">
        <v>1.9</v>
      </c>
      <c r="T584">
        <v>2.7</v>
      </c>
      <c r="U584">
        <v>71.8</v>
      </c>
      <c r="V584">
        <v>212000</v>
      </c>
      <c r="W584">
        <v>10612</v>
      </c>
      <c r="X584">
        <v>50.4</v>
      </c>
      <c r="Y584">
        <v>5.3</v>
      </c>
      <c r="Z584">
        <v>22.6</v>
      </c>
      <c r="AA584">
        <v>25.8</v>
      </c>
      <c r="AB584">
        <v>84.6</v>
      </c>
      <c r="AC584">
        <v>0.2</v>
      </c>
      <c r="AD584">
        <v>0.3</v>
      </c>
      <c r="AE584">
        <v>0.1</v>
      </c>
      <c r="AF584">
        <v>0.2</v>
      </c>
      <c r="AG584">
        <v>7.8</v>
      </c>
      <c r="AH584">
        <v>10.9</v>
      </c>
      <c r="AI584">
        <v>0.2</v>
      </c>
      <c r="AJ584">
        <v>222</v>
      </c>
      <c r="AK584">
        <v>2216</v>
      </c>
      <c r="AL584">
        <v>724</v>
      </c>
      <c r="AM584">
        <v>224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102203</v>
      </c>
      <c r="AU584">
        <v>7897</v>
      </c>
      <c r="AV584">
        <v>7.0165419168999996</v>
      </c>
    </row>
    <row r="585" spans="1:48" x14ac:dyDescent="0.45">
      <c r="A585" t="s">
        <v>57</v>
      </c>
      <c r="B585" t="s">
        <v>59</v>
      </c>
      <c r="C585">
        <v>27490</v>
      </c>
      <c r="D585">
        <v>2.33</v>
      </c>
      <c r="E585">
        <v>93.3</v>
      </c>
      <c r="F585">
        <v>26.9</v>
      </c>
      <c r="G585">
        <v>8.3000000000000007</v>
      </c>
      <c r="H585">
        <v>89.3</v>
      </c>
      <c r="I585">
        <v>1.2</v>
      </c>
      <c r="J585">
        <v>2.7</v>
      </c>
      <c r="K585">
        <v>17</v>
      </c>
      <c r="L585">
        <v>63767</v>
      </c>
      <c r="M585">
        <v>34934</v>
      </c>
      <c r="N585">
        <v>12.1</v>
      </c>
      <c r="O585">
        <v>30226</v>
      </c>
      <c r="P585">
        <v>3.6</v>
      </c>
      <c r="Q585">
        <v>3.6</v>
      </c>
      <c r="R585">
        <v>3.6</v>
      </c>
      <c r="S585">
        <v>1.6</v>
      </c>
      <c r="T585">
        <v>3.8</v>
      </c>
      <c r="U585">
        <v>72.2</v>
      </c>
      <c r="V585">
        <v>151300</v>
      </c>
      <c r="W585">
        <v>65583</v>
      </c>
      <c r="X585">
        <v>50.7</v>
      </c>
      <c r="Y585">
        <v>6</v>
      </c>
      <c r="Z585">
        <v>22.5</v>
      </c>
      <c r="AA585">
        <v>20.100000000000001</v>
      </c>
      <c r="AB585">
        <v>91.5</v>
      </c>
      <c r="AC585">
        <v>3.9</v>
      </c>
      <c r="AD585">
        <v>0.1</v>
      </c>
      <c r="AE585">
        <v>0.7</v>
      </c>
      <c r="AF585">
        <v>0</v>
      </c>
      <c r="AG585">
        <v>3.4</v>
      </c>
      <c r="AH585">
        <v>1.6</v>
      </c>
      <c r="AI585">
        <v>0.3</v>
      </c>
      <c r="AJ585">
        <v>1763</v>
      </c>
      <c r="AK585">
        <v>30574</v>
      </c>
      <c r="AL585">
        <v>4083</v>
      </c>
      <c r="AM585">
        <v>1640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261</v>
      </c>
      <c r="AT585">
        <v>1095930</v>
      </c>
      <c r="AU585">
        <v>0</v>
      </c>
      <c r="AV585">
        <v>76.519560183999999</v>
      </c>
    </row>
    <row r="586" spans="1:48" x14ac:dyDescent="0.45">
      <c r="A586" t="s">
        <v>87</v>
      </c>
      <c r="B586" t="s">
        <v>59</v>
      </c>
      <c r="C586">
        <v>1727</v>
      </c>
      <c r="D586">
        <v>2.97</v>
      </c>
      <c r="E586">
        <v>86.4</v>
      </c>
      <c r="F586">
        <v>10.3</v>
      </c>
      <c r="G586">
        <v>8.8000000000000007</v>
      </c>
      <c r="H586">
        <v>91</v>
      </c>
      <c r="I586">
        <v>0.8</v>
      </c>
      <c r="J586">
        <v>0.8</v>
      </c>
      <c r="K586">
        <v>27.7</v>
      </c>
      <c r="L586">
        <v>40365</v>
      </c>
      <c r="M586">
        <v>21922</v>
      </c>
      <c r="N586">
        <v>21.4</v>
      </c>
      <c r="O586">
        <v>3000</v>
      </c>
      <c r="P586">
        <v>2</v>
      </c>
      <c r="Q586">
        <v>0.8</v>
      </c>
      <c r="R586">
        <v>1.9</v>
      </c>
      <c r="S586">
        <v>1</v>
      </c>
      <c r="T586">
        <v>7.6</v>
      </c>
      <c r="U586">
        <v>77.900000000000006</v>
      </c>
      <c r="V586">
        <v>58600</v>
      </c>
      <c r="W586">
        <v>5261</v>
      </c>
      <c r="X586">
        <v>51.3</v>
      </c>
      <c r="Y586">
        <v>4.9000000000000004</v>
      </c>
      <c r="Z586">
        <v>22</v>
      </c>
      <c r="AA586">
        <v>23.5</v>
      </c>
      <c r="AB586">
        <v>63.5</v>
      </c>
      <c r="AC586">
        <v>33.200000000000003</v>
      </c>
      <c r="AD586">
        <v>0</v>
      </c>
      <c r="AE586">
        <v>0.2</v>
      </c>
      <c r="AF586">
        <v>0.3</v>
      </c>
      <c r="AG586">
        <v>2.7</v>
      </c>
      <c r="AH586">
        <v>0.9</v>
      </c>
      <c r="AI586">
        <v>0.3</v>
      </c>
      <c r="AJ586">
        <v>80</v>
      </c>
      <c r="AK586">
        <v>790</v>
      </c>
      <c r="AL586">
        <v>290</v>
      </c>
      <c r="AM586">
        <v>766.33333333333337</v>
      </c>
      <c r="AN586">
        <v>19.666666666666671</v>
      </c>
      <c r="AO586">
        <v>0</v>
      </c>
      <c r="AP586">
        <v>0</v>
      </c>
      <c r="AQ586">
        <v>0</v>
      </c>
      <c r="AR586">
        <v>2.666666666666667</v>
      </c>
      <c r="AS586">
        <v>0</v>
      </c>
      <c r="AT586">
        <v>18605</v>
      </c>
      <c r="AU586">
        <v>0</v>
      </c>
      <c r="AV586">
        <v>24.473855357000001</v>
      </c>
    </row>
    <row r="587" spans="1:48" x14ac:dyDescent="0.45">
      <c r="A587" t="s">
        <v>254</v>
      </c>
      <c r="B587" t="s">
        <v>59</v>
      </c>
      <c r="C587">
        <v>6220</v>
      </c>
      <c r="D587">
        <v>2.37</v>
      </c>
      <c r="E587">
        <v>88.9</v>
      </c>
      <c r="F587">
        <v>21.1</v>
      </c>
      <c r="G587">
        <v>7.1</v>
      </c>
      <c r="H587">
        <v>82.9</v>
      </c>
      <c r="I587">
        <v>1.9</v>
      </c>
      <c r="J587">
        <v>2.7</v>
      </c>
      <c r="K587">
        <v>24.4</v>
      </c>
      <c r="L587">
        <v>58617</v>
      </c>
      <c r="M587">
        <v>29944</v>
      </c>
      <c r="N587">
        <v>14.9</v>
      </c>
      <c r="O587">
        <v>6895</v>
      </c>
      <c r="P587">
        <v>0.9</v>
      </c>
      <c r="Q587">
        <v>2.8</v>
      </c>
      <c r="R587">
        <v>3.6</v>
      </c>
      <c r="S587">
        <v>2.2000000000000002</v>
      </c>
      <c r="T587">
        <v>1.9</v>
      </c>
      <c r="U587">
        <v>72</v>
      </c>
      <c r="V587">
        <v>130300</v>
      </c>
      <c r="W587">
        <v>16750</v>
      </c>
      <c r="X587">
        <v>46.9</v>
      </c>
      <c r="Y587">
        <v>3.8</v>
      </c>
      <c r="Z587">
        <v>18.2</v>
      </c>
      <c r="AA587">
        <v>18.100000000000001</v>
      </c>
      <c r="AB587">
        <v>88.7</v>
      </c>
      <c r="AC587">
        <v>7.1</v>
      </c>
      <c r="AD587">
        <v>0.8</v>
      </c>
      <c r="AE587">
        <v>0.5</v>
      </c>
      <c r="AF587">
        <v>0</v>
      </c>
      <c r="AG587">
        <v>2.6</v>
      </c>
      <c r="AH587">
        <v>1.4</v>
      </c>
      <c r="AI587">
        <v>0.7</v>
      </c>
      <c r="AJ587">
        <v>301</v>
      </c>
      <c r="AK587">
        <v>3527</v>
      </c>
      <c r="AL587">
        <v>899</v>
      </c>
      <c r="AM587">
        <v>3405.666666666667</v>
      </c>
      <c r="AN587">
        <v>200.2</v>
      </c>
      <c r="AO587">
        <v>0</v>
      </c>
      <c r="AP587">
        <v>188.06666666666669</v>
      </c>
      <c r="AQ587">
        <v>0</v>
      </c>
      <c r="AR587">
        <v>51.6</v>
      </c>
      <c r="AS587">
        <v>737.66666666666663</v>
      </c>
      <c r="AT587">
        <v>101250</v>
      </c>
      <c r="AU587">
        <v>17678</v>
      </c>
      <c r="AV587">
        <v>43.187795669000003</v>
      </c>
    </row>
    <row r="588" spans="1:48" x14ac:dyDescent="0.45">
      <c r="A588" t="s">
        <v>257</v>
      </c>
      <c r="B588" t="s">
        <v>59</v>
      </c>
      <c r="C588">
        <v>19024</v>
      </c>
      <c r="D588">
        <v>2.79</v>
      </c>
      <c r="E588">
        <v>86.6</v>
      </c>
      <c r="F588">
        <v>24</v>
      </c>
      <c r="G588">
        <v>6.8</v>
      </c>
      <c r="H588">
        <v>92.8</v>
      </c>
      <c r="I588">
        <v>9.9</v>
      </c>
      <c r="J588">
        <v>18.899999999999999</v>
      </c>
      <c r="K588">
        <v>26.9</v>
      </c>
      <c r="L588">
        <v>80502</v>
      </c>
      <c r="M588">
        <v>37055</v>
      </c>
      <c r="N588">
        <v>9.8000000000000007</v>
      </c>
      <c r="O588">
        <v>20183</v>
      </c>
      <c r="P588">
        <v>3.6</v>
      </c>
      <c r="Q588">
        <v>2.5</v>
      </c>
      <c r="R588">
        <v>1</v>
      </c>
      <c r="S588">
        <v>0.6</v>
      </c>
      <c r="T588">
        <v>2</v>
      </c>
      <c r="U588">
        <v>83.9</v>
      </c>
      <c r="V588">
        <v>181700</v>
      </c>
      <c r="W588">
        <v>53459</v>
      </c>
      <c r="X588">
        <v>49.6</v>
      </c>
      <c r="Y588">
        <v>5.2</v>
      </c>
      <c r="Z588">
        <v>24.1</v>
      </c>
      <c r="AA588">
        <v>16.3</v>
      </c>
      <c r="AB588">
        <v>79.3</v>
      </c>
      <c r="AC588">
        <v>2.6</v>
      </c>
      <c r="AD588">
        <v>0.3</v>
      </c>
      <c r="AE588">
        <v>0.9</v>
      </c>
      <c r="AF588">
        <v>0</v>
      </c>
      <c r="AG588">
        <v>8.1</v>
      </c>
      <c r="AH588">
        <v>14.2</v>
      </c>
      <c r="AI588">
        <v>1.3</v>
      </c>
      <c r="AJ588">
        <v>855</v>
      </c>
      <c r="AK588">
        <v>14599</v>
      </c>
      <c r="AL588">
        <v>3345</v>
      </c>
      <c r="AM588">
        <v>2776.5</v>
      </c>
      <c r="AN588">
        <v>6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395807</v>
      </c>
      <c r="AU588">
        <v>46249</v>
      </c>
      <c r="AV588">
        <v>190.70683907</v>
      </c>
    </row>
    <row r="589" spans="1:48" x14ac:dyDescent="0.45">
      <c r="A589" t="s">
        <v>297</v>
      </c>
      <c r="B589" t="s">
        <v>59</v>
      </c>
      <c r="C589">
        <v>2066</v>
      </c>
      <c r="D589">
        <v>2.25</v>
      </c>
      <c r="E589">
        <v>80.3</v>
      </c>
      <c r="F589">
        <v>14</v>
      </c>
      <c r="G589">
        <v>4.9000000000000004</v>
      </c>
      <c r="H589">
        <v>84.1</v>
      </c>
      <c r="I589">
        <v>2.7</v>
      </c>
      <c r="J589">
        <v>6.3</v>
      </c>
      <c r="K589">
        <v>16.600000000000001</v>
      </c>
      <c r="L589">
        <v>64760</v>
      </c>
      <c r="M589">
        <v>25951</v>
      </c>
      <c r="N589">
        <v>10</v>
      </c>
      <c r="O589">
        <v>2342</v>
      </c>
      <c r="P589">
        <v>1.8</v>
      </c>
      <c r="Q589">
        <v>4.8</v>
      </c>
      <c r="R589">
        <v>0.9</v>
      </c>
      <c r="S589">
        <v>5</v>
      </c>
      <c r="T589">
        <v>1.9</v>
      </c>
      <c r="U589">
        <v>70.8</v>
      </c>
      <c r="V589">
        <v>122100</v>
      </c>
      <c r="W589">
        <v>6334</v>
      </c>
      <c r="X589">
        <v>37</v>
      </c>
      <c r="Y589">
        <v>4.7</v>
      </c>
      <c r="Z589">
        <v>17.600000000000001</v>
      </c>
      <c r="AA589">
        <v>14.8</v>
      </c>
      <c r="AB589">
        <v>78.2</v>
      </c>
      <c r="AC589">
        <v>16.600000000000001</v>
      </c>
      <c r="AD589">
        <v>0.5</v>
      </c>
      <c r="AE589">
        <v>0</v>
      </c>
      <c r="AF589">
        <v>0</v>
      </c>
      <c r="AG589">
        <v>2.1</v>
      </c>
      <c r="AH589">
        <v>4</v>
      </c>
      <c r="AI589">
        <v>1</v>
      </c>
      <c r="AJ589">
        <v>116</v>
      </c>
      <c r="AK589">
        <v>3439</v>
      </c>
      <c r="AL589">
        <v>338</v>
      </c>
      <c r="AM589">
        <v>133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29244</v>
      </c>
      <c r="AU589">
        <v>0</v>
      </c>
      <c r="AV589">
        <v>21.515944816000001</v>
      </c>
    </row>
    <row r="590" spans="1:48" x14ac:dyDescent="0.45">
      <c r="A590" t="s">
        <v>311</v>
      </c>
      <c r="B590" t="s">
        <v>59</v>
      </c>
      <c r="C590">
        <v>13901</v>
      </c>
      <c r="D590">
        <v>2.36</v>
      </c>
      <c r="E590">
        <v>90.3</v>
      </c>
      <c r="F590">
        <v>21.5</v>
      </c>
      <c r="G590">
        <v>7.3</v>
      </c>
      <c r="H590">
        <v>90.2</v>
      </c>
      <c r="I590">
        <v>3.3</v>
      </c>
      <c r="J590">
        <v>7.3</v>
      </c>
      <c r="K590">
        <v>21.2</v>
      </c>
      <c r="L590">
        <v>64165</v>
      </c>
      <c r="M590">
        <v>34873</v>
      </c>
      <c r="N590">
        <v>12.6</v>
      </c>
      <c r="O590">
        <v>15640</v>
      </c>
      <c r="P590">
        <v>2.4</v>
      </c>
      <c r="Q590">
        <v>2.6</v>
      </c>
      <c r="R590">
        <v>2.4</v>
      </c>
      <c r="S590">
        <v>1.6</v>
      </c>
      <c r="T590">
        <v>2.2999999999999998</v>
      </c>
      <c r="U590">
        <v>75.900000000000006</v>
      </c>
      <c r="V590">
        <v>120200</v>
      </c>
      <c r="W590">
        <v>33203</v>
      </c>
      <c r="X590">
        <v>50.4</v>
      </c>
      <c r="Y590">
        <v>5</v>
      </c>
      <c r="Z590">
        <v>21</v>
      </c>
      <c r="AA590">
        <v>22.3</v>
      </c>
      <c r="AB590">
        <v>90.4</v>
      </c>
      <c r="AC590">
        <v>0.6</v>
      </c>
      <c r="AD590">
        <v>0.1</v>
      </c>
      <c r="AE590">
        <v>0.9</v>
      </c>
      <c r="AF590">
        <v>0</v>
      </c>
      <c r="AG590">
        <v>4.0999999999999996</v>
      </c>
      <c r="AH590">
        <v>6.5</v>
      </c>
      <c r="AI590">
        <v>0.4</v>
      </c>
      <c r="AJ590">
        <v>697</v>
      </c>
      <c r="AK590">
        <v>9189</v>
      </c>
      <c r="AL590">
        <v>1903</v>
      </c>
      <c r="AM590">
        <v>670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77</v>
      </c>
      <c r="AT590">
        <v>262923</v>
      </c>
      <c r="AU590">
        <v>33454</v>
      </c>
      <c r="AV590">
        <v>37.542669859</v>
      </c>
    </row>
    <row r="591" spans="1:48" x14ac:dyDescent="0.45">
      <c r="A591" t="s">
        <v>332</v>
      </c>
      <c r="B591" t="s">
        <v>59</v>
      </c>
      <c r="C591">
        <v>1205</v>
      </c>
      <c r="D591">
        <v>3.61</v>
      </c>
      <c r="E591">
        <v>92</v>
      </c>
      <c r="F591">
        <v>19.5</v>
      </c>
      <c r="G591">
        <v>10.5</v>
      </c>
      <c r="H591">
        <v>97.3</v>
      </c>
      <c r="I591">
        <v>0.5</v>
      </c>
      <c r="J591">
        <v>0.8</v>
      </c>
      <c r="K591">
        <v>48.7</v>
      </c>
      <c r="L591">
        <v>88059</v>
      </c>
      <c r="M591">
        <v>33062</v>
      </c>
      <c r="N591">
        <v>8.4</v>
      </c>
      <c r="O591">
        <v>2322</v>
      </c>
      <c r="P591">
        <v>1</v>
      </c>
      <c r="Q591">
        <v>2</v>
      </c>
      <c r="R591">
        <v>1.6</v>
      </c>
      <c r="S591">
        <v>0.3</v>
      </c>
      <c r="T591">
        <v>0</v>
      </c>
      <c r="U591">
        <v>89</v>
      </c>
      <c r="V591">
        <v>160900</v>
      </c>
      <c r="W591">
        <v>4472</v>
      </c>
      <c r="X591">
        <v>48.6</v>
      </c>
      <c r="Y591">
        <v>4.5999999999999996</v>
      </c>
      <c r="Z591">
        <v>20.2</v>
      </c>
      <c r="AA591">
        <v>24.2</v>
      </c>
      <c r="AB591">
        <v>95.1</v>
      </c>
      <c r="AC591">
        <v>0.7</v>
      </c>
      <c r="AD591">
        <v>0.2</v>
      </c>
      <c r="AE591">
        <v>0</v>
      </c>
      <c r="AF591">
        <v>0</v>
      </c>
      <c r="AG591">
        <v>3.8</v>
      </c>
      <c r="AH591">
        <v>2.1</v>
      </c>
      <c r="AI591">
        <v>0.2</v>
      </c>
      <c r="AJ591">
        <v>73</v>
      </c>
      <c r="AK591">
        <v>442</v>
      </c>
      <c r="AL591">
        <v>299</v>
      </c>
      <c r="AM591">
        <v>3405.666666666667</v>
      </c>
      <c r="AN591">
        <v>200.2</v>
      </c>
      <c r="AO591">
        <v>0</v>
      </c>
      <c r="AP591">
        <v>188.06666666666669</v>
      </c>
      <c r="AQ591">
        <v>0</v>
      </c>
      <c r="AR591">
        <v>51.6</v>
      </c>
      <c r="AS591">
        <v>737.66666666666663</v>
      </c>
      <c r="AT591">
        <v>24526</v>
      </c>
      <c r="AU591">
        <v>0</v>
      </c>
      <c r="AV591">
        <v>18.669812165</v>
      </c>
    </row>
    <row r="592" spans="1:48" x14ac:dyDescent="0.45">
      <c r="A592" t="s">
        <v>356</v>
      </c>
      <c r="B592" t="s">
        <v>59</v>
      </c>
      <c r="C592">
        <v>6317</v>
      </c>
      <c r="D592">
        <v>2.31</v>
      </c>
      <c r="E592">
        <v>88.4</v>
      </c>
      <c r="F592">
        <v>18.7</v>
      </c>
      <c r="G592">
        <v>10.1</v>
      </c>
      <c r="H592">
        <v>92.3</v>
      </c>
      <c r="I592">
        <v>1.7</v>
      </c>
      <c r="J592">
        <v>4.9000000000000004</v>
      </c>
      <c r="K592">
        <v>22.1</v>
      </c>
      <c r="L592">
        <v>61539</v>
      </c>
      <c r="M592">
        <v>31882</v>
      </c>
      <c r="N592">
        <v>11.2</v>
      </c>
      <c r="O592">
        <v>8197</v>
      </c>
      <c r="P592">
        <v>1.9</v>
      </c>
      <c r="Q592">
        <v>2.4</v>
      </c>
      <c r="R592">
        <v>1.9</v>
      </c>
      <c r="S592">
        <v>1</v>
      </c>
      <c r="T592">
        <v>3</v>
      </c>
      <c r="U592">
        <v>77.2</v>
      </c>
      <c r="V592">
        <v>109900</v>
      </c>
      <c r="W592">
        <v>15594</v>
      </c>
      <c r="X592">
        <v>46.2</v>
      </c>
      <c r="Y592">
        <v>4.5999999999999996</v>
      </c>
      <c r="Z592">
        <v>18.100000000000001</v>
      </c>
      <c r="AA592">
        <v>23.9</v>
      </c>
      <c r="AB592">
        <v>91.5</v>
      </c>
      <c r="AC592">
        <v>3.4</v>
      </c>
      <c r="AD592">
        <v>0.3</v>
      </c>
      <c r="AE592">
        <v>0.7</v>
      </c>
      <c r="AF592">
        <v>0</v>
      </c>
      <c r="AG592">
        <v>3.5</v>
      </c>
      <c r="AH592">
        <v>2.5</v>
      </c>
      <c r="AI592">
        <v>1.3</v>
      </c>
      <c r="AJ592">
        <v>365</v>
      </c>
      <c r="AK592">
        <v>2846</v>
      </c>
      <c r="AL592">
        <v>971</v>
      </c>
      <c r="AM592">
        <v>422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98658</v>
      </c>
      <c r="AU592">
        <v>20934</v>
      </c>
      <c r="AV592">
        <v>32.11673175</v>
      </c>
    </row>
    <row r="593" spans="1:48" x14ac:dyDescent="0.45">
      <c r="A593" t="s">
        <v>365</v>
      </c>
      <c r="B593" t="s">
        <v>59</v>
      </c>
      <c r="C593">
        <v>5004</v>
      </c>
      <c r="D593">
        <v>2.56</v>
      </c>
      <c r="E593">
        <v>86.2</v>
      </c>
      <c r="F593">
        <v>19.2</v>
      </c>
      <c r="G593">
        <v>6.3</v>
      </c>
      <c r="H593">
        <v>87.9</v>
      </c>
      <c r="I593">
        <v>10.6</v>
      </c>
      <c r="J593">
        <v>20.100000000000001</v>
      </c>
      <c r="K593">
        <v>20.399999999999999</v>
      </c>
      <c r="L593">
        <v>64826</v>
      </c>
      <c r="M593">
        <v>29842</v>
      </c>
      <c r="N593">
        <v>12.3</v>
      </c>
      <c r="O593">
        <v>5684</v>
      </c>
      <c r="P593">
        <v>2.7</v>
      </c>
      <c r="Q593">
        <v>3.5</v>
      </c>
      <c r="R593">
        <v>1.5</v>
      </c>
      <c r="S593">
        <v>1.3</v>
      </c>
      <c r="T593">
        <v>0.9</v>
      </c>
      <c r="U593">
        <v>77.2</v>
      </c>
      <c r="V593">
        <v>92000</v>
      </c>
      <c r="W593">
        <v>12955</v>
      </c>
      <c r="X593">
        <v>49.4</v>
      </c>
      <c r="Y593">
        <v>5.2</v>
      </c>
      <c r="Z593">
        <v>24.3</v>
      </c>
      <c r="AA593">
        <v>18</v>
      </c>
      <c r="AB593">
        <v>82.2</v>
      </c>
      <c r="AC593">
        <v>3.6</v>
      </c>
      <c r="AD593">
        <v>0.9</v>
      </c>
      <c r="AE593">
        <v>0.8</v>
      </c>
      <c r="AF593">
        <v>0.8</v>
      </c>
      <c r="AG593">
        <v>6.6</v>
      </c>
      <c r="AH593">
        <v>10.6</v>
      </c>
      <c r="AI593">
        <v>3</v>
      </c>
      <c r="AJ593">
        <v>232</v>
      </c>
      <c r="AK593">
        <v>4284</v>
      </c>
      <c r="AL593">
        <v>673</v>
      </c>
      <c r="AM593">
        <v>273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114138</v>
      </c>
      <c r="AU593">
        <v>10812</v>
      </c>
      <c r="AV593">
        <v>32.327006058000002</v>
      </c>
    </row>
    <row r="594" spans="1:48" x14ac:dyDescent="0.45">
      <c r="A594" t="s">
        <v>382</v>
      </c>
      <c r="B594" t="s">
        <v>59</v>
      </c>
      <c r="C594">
        <v>82467</v>
      </c>
      <c r="D594">
        <v>2.33</v>
      </c>
      <c r="E594">
        <v>94.7</v>
      </c>
      <c r="F594">
        <v>45.6</v>
      </c>
      <c r="G594">
        <v>4.5</v>
      </c>
      <c r="H594">
        <v>79.3</v>
      </c>
      <c r="I594">
        <v>13.1</v>
      </c>
      <c r="J594">
        <v>17.899999999999999</v>
      </c>
      <c r="K594">
        <v>17.100000000000001</v>
      </c>
      <c r="L594">
        <v>61090</v>
      </c>
      <c r="M594">
        <v>35810</v>
      </c>
      <c r="N594">
        <v>18.7</v>
      </c>
      <c r="O594">
        <v>93444</v>
      </c>
      <c r="P594">
        <v>2.5</v>
      </c>
      <c r="Q594">
        <v>4.2</v>
      </c>
      <c r="R594">
        <v>7.5</v>
      </c>
      <c r="S594">
        <v>10.5</v>
      </c>
      <c r="T594">
        <v>14.9</v>
      </c>
      <c r="U594">
        <v>53.5</v>
      </c>
      <c r="V594">
        <v>192600</v>
      </c>
      <c r="W594">
        <v>206525</v>
      </c>
      <c r="X594">
        <v>50</v>
      </c>
      <c r="Y594">
        <v>5.2</v>
      </c>
      <c r="Z594">
        <v>18.899999999999999</v>
      </c>
      <c r="AA594">
        <v>13.4</v>
      </c>
      <c r="AB594">
        <v>68.3</v>
      </c>
      <c r="AC594">
        <v>13.2</v>
      </c>
      <c r="AD594">
        <v>0.1</v>
      </c>
      <c r="AE594">
        <v>11</v>
      </c>
      <c r="AF594">
        <v>0</v>
      </c>
      <c r="AG594">
        <v>5.7</v>
      </c>
      <c r="AH594">
        <v>3.8</v>
      </c>
      <c r="AI594">
        <v>1.8</v>
      </c>
      <c r="AJ594">
        <v>4249</v>
      </c>
      <c r="AK594">
        <v>67575</v>
      </c>
      <c r="AL594">
        <v>13338</v>
      </c>
      <c r="AM594">
        <v>1460.666666666667</v>
      </c>
      <c r="AN594">
        <v>3</v>
      </c>
      <c r="AO594">
        <v>0</v>
      </c>
      <c r="AP594">
        <v>185.33333333333329</v>
      </c>
      <c r="AQ594">
        <v>0</v>
      </c>
      <c r="AR594">
        <v>0</v>
      </c>
      <c r="AS594">
        <v>321</v>
      </c>
      <c r="AT594">
        <v>2469978</v>
      </c>
      <c r="AU594">
        <v>574382</v>
      </c>
      <c r="AV594">
        <v>210.50729637000001</v>
      </c>
    </row>
    <row r="595" spans="1:48" x14ac:dyDescent="0.45">
      <c r="A595" t="s">
        <v>420</v>
      </c>
      <c r="B595" t="s">
        <v>59</v>
      </c>
      <c r="C595">
        <v>13473</v>
      </c>
      <c r="D595">
        <v>2.4</v>
      </c>
      <c r="E595">
        <v>90.4</v>
      </c>
      <c r="F595">
        <v>17.2</v>
      </c>
      <c r="G595">
        <v>8.6999999999999993</v>
      </c>
      <c r="H595">
        <v>90.8</v>
      </c>
      <c r="I595">
        <v>1</v>
      </c>
      <c r="J595">
        <v>2.4</v>
      </c>
      <c r="K595">
        <v>22</v>
      </c>
      <c r="L595">
        <v>56933</v>
      </c>
      <c r="M595">
        <v>29960</v>
      </c>
      <c r="N595">
        <v>11.9</v>
      </c>
      <c r="O595">
        <v>15210</v>
      </c>
      <c r="P595">
        <v>1.1000000000000001</v>
      </c>
      <c r="Q595">
        <v>2.4</v>
      </c>
      <c r="R595">
        <v>2.2000000000000002</v>
      </c>
      <c r="S595">
        <v>0.9</v>
      </c>
      <c r="T595">
        <v>3.5</v>
      </c>
      <c r="U595">
        <v>76.8</v>
      </c>
      <c r="V595">
        <v>108800</v>
      </c>
      <c r="W595">
        <v>33893</v>
      </c>
      <c r="X595">
        <v>47.7</v>
      </c>
      <c r="Y595">
        <v>5.7</v>
      </c>
      <c r="Z595">
        <v>21</v>
      </c>
      <c r="AA595">
        <v>19.5</v>
      </c>
      <c r="AB595">
        <v>94.3</v>
      </c>
      <c r="AC595">
        <v>2.6</v>
      </c>
      <c r="AD595">
        <v>0.1</v>
      </c>
      <c r="AE595">
        <v>0.7</v>
      </c>
      <c r="AF595">
        <v>0</v>
      </c>
      <c r="AG595">
        <v>1.9</v>
      </c>
      <c r="AH595">
        <v>1.1000000000000001</v>
      </c>
      <c r="AI595">
        <v>0.4</v>
      </c>
      <c r="AJ595">
        <v>714</v>
      </c>
      <c r="AK595">
        <v>7117</v>
      </c>
      <c r="AL595">
        <v>1784</v>
      </c>
      <c r="AM595">
        <v>659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101</v>
      </c>
      <c r="AT595">
        <v>425269</v>
      </c>
      <c r="AU595">
        <v>39281</v>
      </c>
      <c r="AV595">
        <v>45.531319283000002</v>
      </c>
    </row>
    <row r="596" spans="1:48" x14ac:dyDescent="0.45">
      <c r="A596" t="s">
        <v>432</v>
      </c>
      <c r="B596" t="s">
        <v>59</v>
      </c>
      <c r="C596">
        <v>6447</v>
      </c>
      <c r="D596">
        <v>2.36</v>
      </c>
      <c r="E596">
        <v>92.2</v>
      </c>
      <c r="F596">
        <v>24.4</v>
      </c>
      <c r="G596">
        <v>7.5</v>
      </c>
      <c r="H596">
        <v>90.8</v>
      </c>
      <c r="I596">
        <v>0.5</v>
      </c>
      <c r="J596">
        <v>1.7</v>
      </c>
      <c r="K596">
        <v>25.6</v>
      </c>
      <c r="L596">
        <v>65874</v>
      </c>
      <c r="M596">
        <v>33341</v>
      </c>
      <c r="N596">
        <v>9</v>
      </c>
      <c r="O596">
        <v>7365</v>
      </c>
      <c r="P596">
        <v>1.9</v>
      </c>
      <c r="Q596">
        <v>3.4</v>
      </c>
      <c r="R596">
        <v>4</v>
      </c>
      <c r="S596">
        <v>0.8</v>
      </c>
      <c r="T596">
        <v>0.8</v>
      </c>
      <c r="U596">
        <v>80.7</v>
      </c>
      <c r="V596">
        <v>112400</v>
      </c>
      <c r="W596">
        <v>15467</v>
      </c>
      <c r="X596">
        <v>50.1</v>
      </c>
      <c r="Y596">
        <v>5.8</v>
      </c>
      <c r="Z596">
        <v>23</v>
      </c>
      <c r="AA596">
        <v>19.5</v>
      </c>
      <c r="AB596">
        <v>96.2</v>
      </c>
      <c r="AC596">
        <v>0.8</v>
      </c>
      <c r="AD596">
        <v>0</v>
      </c>
      <c r="AE596">
        <v>0.2</v>
      </c>
      <c r="AF596">
        <v>0</v>
      </c>
      <c r="AG596">
        <v>2.7</v>
      </c>
      <c r="AH596">
        <v>1.6</v>
      </c>
      <c r="AI596">
        <v>0</v>
      </c>
      <c r="AJ596">
        <v>328</v>
      </c>
      <c r="AK596">
        <v>3448</v>
      </c>
      <c r="AL596">
        <v>987</v>
      </c>
      <c r="AM596">
        <v>253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137042</v>
      </c>
      <c r="AU596">
        <v>18624</v>
      </c>
      <c r="AV596">
        <v>30.797315124000001</v>
      </c>
    </row>
    <row r="597" spans="1:48" x14ac:dyDescent="0.45">
      <c r="A597" t="s">
        <v>435</v>
      </c>
      <c r="B597" t="s">
        <v>59</v>
      </c>
      <c r="C597">
        <v>5477</v>
      </c>
      <c r="D597">
        <v>2.36</v>
      </c>
      <c r="E597">
        <v>88.1</v>
      </c>
      <c r="F597">
        <v>15</v>
      </c>
      <c r="G597">
        <v>7.9</v>
      </c>
      <c r="H597">
        <v>85.5</v>
      </c>
      <c r="I597">
        <v>0.4</v>
      </c>
      <c r="J597">
        <v>1.4</v>
      </c>
      <c r="K597">
        <v>24</v>
      </c>
      <c r="L597">
        <v>58028</v>
      </c>
      <c r="M597">
        <v>32495</v>
      </c>
      <c r="N597">
        <v>15.7</v>
      </c>
      <c r="O597">
        <v>6171</v>
      </c>
      <c r="P597">
        <v>1.5</v>
      </c>
      <c r="Q597">
        <v>2.1</v>
      </c>
      <c r="R597">
        <v>2.7</v>
      </c>
      <c r="S597">
        <v>0</v>
      </c>
      <c r="T597">
        <v>1.8</v>
      </c>
      <c r="U597">
        <v>76.7</v>
      </c>
      <c r="V597">
        <v>103600</v>
      </c>
      <c r="W597">
        <v>13248</v>
      </c>
      <c r="X597">
        <v>49.8</v>
      </c>
      <c r="Y597">
        <v>5.5</v>
      </c>
      <c r="Z597">
        <v>22.8</v>
      </c>
      <c r="AA597">
        <v>20.6</v>
      </c>
      <c r="AB597">
        <v>95.5</v>
      </c>
      <c r="AC597">
        <v>0.5</v>
      </c>
      <c r="AD597">
        <v>0.6</v>
      </c>
      <c r="AE597">
        <v>0.3</v>
      </c>
      <c r="AF597">
        <v>0</v>
      </c>
      <c r="AG597">
        <v>3</v>
      </c>
      <c r="AH597">
        <v>0.2</v>
      </c>
      <c r="AI597">
        <v>0</v>
      </c>
      <c r="AJ597">
        <v>328</v>
      </c>
      <c r="AK597">
        <v>4678</v>
      </c>
      <c r="AL597">
        <v>895</v>
      </c>
      <c r="AM597">
        <v>299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125165</v>
      </c>
      <c r="AU597">
        <v>11808</v>
      </c>
      <c r="AV597">
        <v>28.154649273</v>
      </c>
    </row>
    <row r="598" spans="1:48" x14ac:dyDescent="0.45">
      <c r="A598" t="s">
        <v>444</v>
      </c>
      <c r="B598" t="s">
        <v>59</v>
      </c>
      <c r="C598">
        <v>14493</v>
      </c>
      <c r="D598">
        <v>2.42</v>
      </c>
      <c r="E598">
        <v>92</v>
      </c>
      <c r="F598">
        <v>23.6</v>
      </c>
      <c r="G598">
        <v>9.5</v>
      </c>
      <c r="H598">
        <v>90.5</v>
      </c>
      <c r="I598">
        <v>2.2000000000000002</v>
      </c>
      <c r="J598">
        <v>4</v>
      </c>
      <c r="K598">
        <v>25.6</v>
      </c>
      <c r="L598">
        <v>78054</v>
      </c>
      <c r="M598">
        <v>39409</v>
      </c>
      <c r="N598">
        <v>7.2</v>
      </c>
      <c r="O598">
        <v>15628</v>
      </c>
      <c r="P598">
        <v>3.2</v>
      </c>
      <c r="Q598">
        <v>3.1</v>
      </c>
      <c r="R598">
        <v>1.2</v>
      </c>
      <c r="S598">
        <v>0.2</v>
      </c>
      <c r="T598">
        <v>1.8</v>
      </c>
      <c r="U598">
        <v>79.599999999999994</v>
      </c>
      <c r="V598">
        <v>171500</v>
      </c>
      <c r="W598">
        <v>36998</v>
      </c>
      <c r="X598">
        <v>47.8</v>
      </c>
      <c r="Y598">
        <v>5.6</v>
      </c>
      <c r="Z598">
        <v>21.3</v>
      </c>
      <c r="AA598">
        <v>17.7</v>
      </c>
      <c r="AB598">
        <v>91.9</v>
      </c>
      <c r="AC598">
        <v>3</v>
      </c>
      <c r="AD598">
        <v>0</v>
      </c>
      <c r="AE598">
        <v>0.6</v>
      </c>
      <c r="AF598">
        <v>0</v>
      </c>
      <c r="AG598">
        <v>3.6</v>
      </c>
      <c r="AH598">
        <v>2.8</v>
      </c>
      <c r="AI598">
        <v>0.9</v>
      </c>
      <c r="AJ598">
        <v>890</v>
      </c>
      <c r="AK598">
        <v>8599</v>
      </c>
      <c r="AL598">
        <v>2310</v>
      </c>
      <c r="AM598">
        <v>3405.666666666667</v>
      </c>
      <c r="AN598">
        <v>200.2</v>
      </c>
      <c r="AO598">
        <v>0</v>
      </c>
      <c r="AP598">
        <v>188.06666666666669</v>
      </c>
      <c r="AQ598">
        <v>0</v>
      </c>
      <c r="AR598">
        <v>51.6</v>
      </c>
      <c r="AS598">
        <v>737.66666666666663</v>
      </c>
      <c r="AT598">
        <v>485527</v>
      </c>
      <c r="AU598">
        <v>49826</v>
      </c>
      <c r="AV598">
        <v>79.254531794000002</v>
      </c>
    </row>
    <row r="599" spans="1:48" x14ac:dyDescent="0.45">
      <c r="A599" t="s">
        <v>460</v>
      </c>
      <c r="B599" t="s">
        <v>59</v>
      </c>
      <c r="C599">
        <v>20385</v>
      </c>
      <c r="D599">
        <v>2.14</v>
      </c>
      <c r="E599">
        <v>91.9</v>
      </c>
      <c r="F599">
        <v>27</v>
      </c>
      <c r="G599">
        <v>7</v>
      </c>
      <c r="H599">
        <v>81.599999999999994</v>
      </c>
      <c r="I599">
        <v>2.1</v>
      </c>
      <c r="J599">
        <v>3.8</v>
      </c>
      <c r="K599">
        <v>17.2</v>
      </c>
      <c r="L599">
        <v>53732</v>
      </c>
      <c r="M599">
        <v>32395</v>
      </c>
      <c r="N599">
        <v>19.399999999999999</v>
      </c>
      <c r="O599">
        <v>22786</v>
      </c>
      <c r="P599">
        <v>4.5</v>
      </c>
      <c r="Q599">
        <v>4.3</v>
      </c>
      <c r="R599">
        <v>5.2</v>
      </c>
      <c r="S599">
        <v>4.4000000000000004</v>
      </c>
      <c r="T599">
        <v>6.6</v>
      </c>
      <c r="U599">
        <v>60</v>
      </c>
      <c r="V599">
        <v>114000</v>
      </c>
      <c r="W599">
        <v>47076</v>
      </c>
      <c r="X599">
        <v>50.9</v>
      </c>
      <c r="Y599">
        <v>4.8</v>
      </c>
      <c r="Z599">
        <v>18.100000000000001</v>
      </c>
      <c r="AA599">
        <v>18</v>
      </c>
      <c r="AB599">
        <v>91.5</v>
      </c>
      <c r="AC599">
        <v>3.6</v>
      </c>
      <c r="AD599">
        <v>0.1</v>
      </c>
      <c r="AE599">
        <v>1.1000000000000001</v>
      </c>
      <c r="AF599">
        <v>0</v>
      </c>
      <c r="AG599">
        <v>3.1</v>
      </c>
      <c r="AH599">
        <v>1.5</v>
      </c>
      <c r="AI599">
        <v>0.6</v>
      </c>
      <c r="AJ599">
        <v>1110</v>
      </c>
      <c r="AK599">
        <v>18951</v>
      </c>
      <c r="AL599">
        <v>2757</v>
      </c>
      <c r="AM599">
        <v>1047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210</v>
      </c>
      <c r="AT599">
        <v>861575</v>
      </c>
      <c r="AU599">
        <v>89872</v>
      </c>
      <c r="AV599">
        <v>99.592136412000002</v>
      </c>
    </row>
    <row r="600" spans="1:48" x14ac:dyDescent="0.45">
      <c r="A600" t="s">
        <v>482</v>
      </c>
      <c r="B600" t="s">
        <v>59</v>
      </c>
      <c r="C600">
        <v>2066248</v>
      </c>
      <c r="D600">
        <v>2.4900000000000002</v>
      </c>
      <c r="E600">
        <v>88.2</v>
      </c>
      <c r="F600">
        <v>41.3</v>
      </c>
      <c r="G600">
        <v>3.5</v>
      </c>
      <c r="H600">
        <v>87.9</v>
      </c>
      <c r="I600">
        <v>21</v>
      </c>
      <c r="J600">
        <v>35.200000000000003</v>
      </c>
      <c r="K600">
        <v>32.299999999999997</v>
      </c>
      <c r="L600">
        <v>78304</v>
      </c>
      <c r="M600">
        <v>45646</v>
      </c>
      <c r="N600">
        <v>13.4</v>
      </c>
      <c r="O600">
        <v>2261319</v>
      </c>
      <c r="P600">
        <v>9.4</v>
      </c>
      <c r="Q600">
        <v>10.4</v>
      </c>
      <c r="R600">
        <v>9.8000000000000007</v>
      </c>
      <c r="S600">
        <v>4.7</v>
      </c>
      <c r="T600">
        <v>19.399999999999999</v>
      </c>
      <c r="U600">
        <v>57.5</v>
      </c>
      <c r="V600">
        <v>293700</v>
      </c>
      <c r="W600">
        <v>5225367</v>
      </c>
      <c r="X600">
        <v>51.1</v>
      </c>
      <c r="Y600">
        <v>5.7</v>
      </c>
      <c r="Z600">
        <v>21.5</v>
      </c>
      <c r="AA600">
        <v>15.2</v>
      </c>
      <c r="AB600">
        <v>49.4</v>
      </c>
      <c r="AC600">
        <v>22.8</v>
      </c>
      <c r="AD600">
        <v>0.6</v>
      </c>
      <c r="AE600">
        <v>7.7</v>
      </c>
      <c r="AF600">
        <v>0</v>
      </c>
      <c r="AG600">
        <v>9</v>
      </c>
      <c r="AH600">
        <v>17.2</v>
      </c>
      <c r="AI600">
        <v>3.1</v>
      </c>
      <c r="AJ600">
        <v>134715</v>
      </c>
      <c r="AK600">
        <v>2292825</v>
      </c>
      <c r="AL600">
        <v>516494</v>
      </c>
      <c r="AM600">
        <v>14212.142857142861</v>
      </c>
      <c r="AN600">
        <v>400.42857142857139</v>
      </c>
      <c r="AO600">
        <v>124.1428571428571</v>
      </c>
      <c r="AP600">
        <v>1464.3571428571429</v>
      </c>
      <c r="AQ600">
        <v>18</v>
      </c>
      <c r="AR600">
        <v>1107.0714285714289</v>
      </c>
      <c r="AS600">
        <v>3308.5</v>
      </c>
      <c r="AT600">
        <v>66513549</v>
      </c>
      <c r="AU600">
        <v>19615953</v>
      </c>
      <c r="AV600">
        <v>5450.3843594999998</v>
      </c>
    </row>
    <row r="601" spans="1:48" x14ac:dyDescent="0.45">
      <c r="A601" t="s">
        <v>505</v>
      </c>
      <c r="B601" t="s">
        <v>59</v>
      </c>
      <c r="C601">
        <v>7481</v>
      </c>
      <c r="D601">
        <v>2.2799999999999998</v>
      </c>
      <c r="E601">
        <v>88.6</v>
      </c>
      <c r="F601">
        <v>18.899999999999999</v>
      </c>
      <c r="G601">
        <v>8.4</v>
      </c>
      <c r="H601">
        <v>86.3</v>
      </c>
      <c r="I601">
        <v>1.1000000000000001</v>
      </c>
      <c r="J601">
        <v>3.4</v>
      </c>
      <c r="K601">
        <v>15.9</v>
      </c>
      <c r="L601">
        <v>64163</v>
      </c>
      <c r="M601">
        <v>32786</v>
      </c>
      <c r="N601">
        <v>9.6</v>
      </c>
      <c r="O601">
        <v>8481</v>
      </c>
      <c r="P601">
        <v>1.9</v>
      </c>
      <c r="Q601">
        <v>2.5</v>
      </c>
      <c r="R601">
        <v>1</v>
      </c>
      <c r="S601">
        <v>0.3</v>
      </c>
      <c r="T601">
        <v>1.7</v>
      </c>
      <c r="U601">
        <v>79</v>
      </c>
      <c r="V601">
        <v>108200</v>
      </c>
      <c r="W601">
        <v>18729</v>
      </c>
      <c r="X601">
        <v>46.7</v>
      </c>
      <c r="Y601">
        <v>5.2</v>
      </c>
      <c r="Z601">
        <v>20.100000000000001</v>
      </c>
      <c r="AA601">
        <v>19.399999999999999</v>
      </c>
      <c r="AB601">
        <v>92.1</v>
      </c>
      <c r="AC601">
        <v>4.5</v>
      </c>
      <c r="AD601">
        <v>0.8</v>
      </c>
      <c r="AE601">
        <v>0.4</v>
      </c>
      <c r="AF601">
        <v>0</v>
      </c>
      <c r="AG601">
        <v>2</v>
      </c>
      <c r="AH601">
        <v>0.7</v>
      </c>
      <c r="AI601">
        <v>0.3</v>
      </c>
      <c r="AJ601">
        <v>412</v>
      </c>
      <c r="AK601">
        <v>5492</v>
      </c>
      <c r="AL601">
        <v>1225</v>
      </c>
      <c r="AM601">
        <v>271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183354</v>
      </c>
      <c r="AU601">
        <v>23031</v>
      </c>
      <c r="AV601">
        <v>42.076580411000002</v>
      </c>
    </row>
    <row r="602" spans="1:48" x14ac:dyDescent="0.45">
      <c r="A602" t="s">
        <v>519</v>
      </c>
      <c r="B602" t="s">
        <v>59</v>
      </c>
      <c r="C602">
        <v>4142</v>
      </c>
      <c r="D602">
        <v>2.4900000000000002</v>
      </c>
      <c r="E602">
        <v>93.4</v>
      </c>
      <c r="F602">
        <v>17.7</v>
      </c>
      <c r="G602">
        <v>6</v>
      </c>
      <c r="H602">
        <v>90.8</v>
      </c>
      <c r="I602">
        <v>1.5</v>
      </c>
      <c r="J602">
        <v>2.1</v>
      </c>
      <c r="K602">
        <v>23.6</v>
      </c>
      <c r="L602">
        <v>71274</v>
      </c>
      <c r="M602">
        <v>34338</v>
      </c>
      <c r="N602">
        <v>9.6999999999999993</v>
      </c>
      <c r="O602">
        <v>4734</v>
      </c>
      <c r="P602">
        <v>2.8</v>
      </c>
      <c r="Q602">
        <v>1.7</v>
      </c>
      <c r="R602">
        <v>1.4</v>
      </c>
      <c r="S602">
        <v>0.1</v>
      </c>
      <c r="T602">
        <v>0</v>
      </c>
      <c r="U602">
        <v>81.099999999999994</v>
      </c>
      <c r="V602">
        <v>116000</v>
      </c>
      <c r="W602">
        <v>10447</v>
      </c>
      <c r="X602">
        <v>48.3</v>
      </c>
      <c r="Y602">
        <v>6</v>
      </c>
      <c r="Z602">
        <v>22.5</v>
      </c>
      <c r="AA602">
        <v>20.399999999999999</v>
      </c>
      <c r="AB602">
        <v>96.2</v>
      </c>
      <c r="AC602">
        <v>0.1</v>
      </c>
      <c r="AD602">
        <v>0</v>
      </c>
      <c r="AE602">
        <v>0.1</v>
      </c>
      <c r="AF602">
        <v>0</v>
      </c>
      <c r="AG602">
        <v>2.2000000000000002</v>
      </c>
      <c r="AH602">
        <v>1.6</v>
      </c>
      <c r="AI602">
        <v>0.1</v>
      </c>
      <c r="AJ602">
        <v>182</v>
      </c>
      <c r="AK602">
        <v>1879</v>
      </c>
      <c r="AL602">
        <v>706</v>
      </c>
      <c r="AM602">
        <v>125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63503</v>
      </c>
      <c r="AU602">
        <v>3344</v>
      </c>
      <c r="AV602">
        <v>31.120672586000001</v>
      </c>
    </row>
    <row r="603" spans="1:48" x14ac:dyDescent="0.45">
      <c r="A603" t="s">
        <v>548</v>
      </c>
      <c r="B603" t="s">
        <v>59</v>
      </c>
      <c r="C603">
        <v>6644</v>
      </c>
      <c r="D603">
        <v>2.2999999999999998</v>
      </c>
      <c r="E603">
        <v>94.2</v>
      </c>
      <c r="F603">
        <v>21.5</v>
      </c>
      <c r="G603">
        <v>8.8000000000000007</v>
      </c>
      <c r="H603">
        <v>87.6</v>
      </c>
      <c r="I603">
        <v>1.7</v>
      </c>
      <c r="J603">
        <v>2.2000000000000002</v>
      </c>
      <c r="K603">
        <v>23</v>
      </c>
      <c r="L603">
        <v>61823</v>
      </c>
      <c r="M603">
        <v>35630</v>
      </c>
      <c r="N603">
        <v>10.199999999999999</v>
      </c>
      <c r="O603">
        <v>7333</v>
      </c>
      <c r="P603">
        <v>1.5</v>
      </c>
      <c r="Q603">
        <v>4</v>
      </c>
      <c r="R603">
        <v>1.8</v>
      </c>
      <c r="S603">
        <v>0.7</v>
      </c>
      <c r="T603">
        <v>1.8</v>
      </c>
      <c r="U603">
        <v>76.400000000000006</v>
      </c>
      <c r="V603">
        <v>121100</v>
      </c>
      <c r="W603">
        <v>15535</v>
      </c>
      <c r="X603">
        <v>49.6</v>
      </c>
      <c r="Y603">
        <v>5.6</v>
      </c>
      <c r="Z603">
        <v>21.1</v>
      </c>
      <c r="AA603">
        <v>19.600000000000001</v>
      </c>
      <c r="AB603">
        <v>95.2</v>
      </c>
      <c r="AC603">
        <v>0.9</v>
      </c>
      <c r="AD603">
        <v>0.3</v>
      </c>
      <c r="AE603">
        <v>0.2</v>
      </c>
      <c r="AF603">
        <v>0</v>
      </c>
      <c r="AG603">
        <v>2.8</v>
      </c>
      <c r="AH603">
        <v>2</v>
      </c>
      <c r="AI603">
        <v>0.4</v>
      </c>
      <c r="AJ603">
        <v>352</v>
      </c>
      <c r="AK603">
        <v>4098</v>
      </c>
      <c r="AL603">
        <v>918</v>
      </c>
      <c r="AM603">
        <v>1330.5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218.5</v>
      </c>
      <c r="AT603">
        <v>231957</v>
      </c>
      <c r="AU603">
        <v>22962</v>
      </c>
      <c r="AV603">
        <v>39.334840020999998</v>
      </c>
    </row>
    <row r="604" spans="1:48" x14ac:dyDescent="0.45">
      <c r="A604" t="s">
        <v>554</v>
      </c>
      <c r="B604" t="s">
        <v>59</v>
      </c>
      <c r="C604">
        <v>39139</v>
      </c>
      <c r="D604">
        <v>2.4700000000000002</v>
      </c>
      <c r="E604">
        <v>93</v>
      </c>
      <c r="F604">
        <v>34.1</v>
      </c>
      <c r="G604">
        <v>6.1</v>
      </c>
      <c r="H604">
        <v>82.3</v>
      </c>
      <c r="I604">
        <v>6.5</v>
      </c>
      <c r="J604">
        <v>11.8</v>
      </c>
      <c r="K604">
        <v>26.3</v>
      </c>
      <c r="L604">
        <v>68617</v>
      </c>
      <c r="M604">
        <v>34196</v>
      </c>
      <c r="N604">
        <v>15.4</v>
      </c>
      <c r="O604">
        <v>41399</v>
      </c>
      <c r="P604">
        <v>3</v>
      </c>
      <c r="Q604">
        <v>5.0999999999999996</v>
      </c>
      <c r="R604">
        <v>10.1</v>
      </c>
      <c r="S604">
        <v>5.5</v>
      </c>
      <c r="T604">
        <v>7.1</v>
      </c>
      <c r="U604">
        <v>60</v>
      </c>
      <c r="V604">
        <v>218600</v>
      </c>
      <c r="W604">
        <v>100686</v>
      </c>
      <c r="X604">
        <v>50.3</v>
      </c>
      <c r="Y604">
        <v>5.5</v>
      </c>
      <c r="Z604">
        <v>21.5</v>
      </c>
      <c r="AA604">
        <v>13.5</v>
      </c>
      <c r="AB604">
        <v>79.2</v>
      </c>
      <c r="AC604">
        <v>7.7</v>
      </c>
      <c r="AD604">
        <v>0.4</v>
      </c>
      <c r="AE604">
        <v>2.4</v>
      </c>
      <c r="AF604">
        <v>0</v>
      </c>
      <c r="AG604">
        <v>6.5</v>
      </c>
      <c r="AH604">
        <v>6.5</v>
      </c>
      <c r="AI604">
        <v>1.7</v>
      </c>
      <c r="AJ604">
        <v>1961</v>
      </c>
      <c r="AK604">
        <v>27157</v>
      </c>
      <c r="AL604">
        <v>6640</v>
      </c>
      <c r="AM604">
        <v>14212.142857142861</v>
      </c>
      <c r="AN604">
        <v>400.42857142857139</v>
      </c>
      <c r="AO604">
        <v>124.1428571428571</v>
      </c>
      <c r="AP604">
        <v>1464.3571428571429</v>
      </c>
      <c r="AQ604">
        <v>18</v>
      </c>
      <c r="AR604">
        <v>1107.0714285714289</v>
      </c>
      <c r="AS604">
        <v>3308.5</v>
      </c>
      <c r="AT604">
        <v>1043878</v>
      </c>
      <c r="AU604">
        <v>166438</v>
      </c>
      <c r="AV604">
        <v>166.15067683000001</v>
      </c>
    </row>
    <row r="605" spans="1:48" x14ac:dyDescent="0.45">
      <c r="A605" t="s">
        <v>590</v>
      </c>
      <c r="B605" t="s">
        <v>59</v>
      </c>
      <c r="C605">
        <v>7640</v>
      </c>
      <c r="D605">
        <v>2.5499999999999998</v>
      </c>
      <c r="E605">
        <v>84.8</v>
      </c>
      <c r="F605">
        <v>19.899999999999999</v>
      </c>
      <c r="G605">
        <v>6.2</v>
      </c>
      <c r="H605">
        <v>90.9</v>
      </c>
      <c r="I605">
        <v>3.3</v>
      </c>
      <c r="J605">
        <v>20.3</v>
      </c>
      <c r="K605">
        <v>20.6</v>
      </c>
      <c r="L605">
        <v>67177</v>
      </c>
      <c r="M605">
        <v>32351</v>
      </c>
      <c r="N605">
        <v>9.5</v>
      </c>
      <c r="O605">
        <v>8484</v>
      </c>
      <c r="P605">
        <v>2.2999999999999998</v>
      </c>
      <c r="Q605">
        <v>1.7</v>
      </c>
      <c r="R605">
        <v>2.7</v>
      </c>
      <c r="S605">
        <v>0.4</v>
      </c>
      <c r="T605">
        <v>1.8</v>
      </c>
      <c r="U605">
        <v>78.599999999999994</v>
      </c>
      <c r="V605">
        <v>137100</v>
      </c>
      <c r="W605">
        <v>19714</v>
      </c>
      <c r="X605">
        <v>50.5</v>
      </c>
      <c r="Y605">
        <v>6.8</v>
      </c>
      <c r="Z605">
        <v>24.5</v>
      </c>
      <c r="AA605">
        <v>18.5</v>
      </c>
      <c r="AB605">
        <v>92.4</v>
      </c>
      <c r="AC605">
        <v>1.2</v>
      </c>
      <c r="AD605">
        <v>0.4</v>
      </c>
      <c r="AE605">
        <v>0.6</v>
      </c>
      <c r="AF605">
        <v>0</v>
      </c>
      <c r="AG605">
        <v>4.3</v>
      </c>
      <c r="AH605">
        <v>4.3</v>
      </c>
      <c r="AI605">
        <v>0.5</v>
      </c>
      <c r="AJ605">
        <v>570</v>
      </c>
      <c r="AK605">
        <v>6807</v>
      </c>
      <c r="AL605">
        <v>1627</v>
      </c>
      <c r="AM605">
        <v>452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40</v>
      </c>
      <c r="AT605">
        <v>204656</v>
      </c>
      <c r="AU605">
        <v>36680</v>
      </c>
      <c r="AV605">
        <v>46.718229094000002</v>
      </c>
    </row>
    <row r="606" spans="1:48" x14ac:dyDescent="0.45">
      <c r="A606" t="s">
        <v>599</v>
      </c>
      <c r="B606" t="s">
        <v>59</v>
      </c>
      <c r="C606">
        <v>348870</v>
      </c>
      <c r="D606">
        <v>2.63</v>
      </c>
      <c r="E606">
        <v>93.5</v>
      </c>
      <c r="F606">
        <v>51.1</v>
      </c>
      <c r="G606">
        <v>3.8</v>
      </c>
      <c r="H606">
        <v>89.1</v>
      </c>
      <c r="I606">
        <v>19.899999999999999</v>
      </c>
      <c r="J606">
        <v>28.6</v>
      </c>
      <c r="K606">
        <v>28.4</v>
      </c>
      <c r="L606">
        <v>107035</v>
      </c>
      <c r="M606">
        <v>55107</v>
      </c>
      <c r="N606">
        <v>6.3</v>
      </c>
      <c r="O606">
        <v>365347</v>
      </c>
      <c r="P606">
        <v>0.9</v>
      </c>
      <c r="Q606">
        <v>3.7</v>
      </c>
      <c r="R606">
        <v>6.5</v>
      </c>
      <c r="S606">
        <v>6.1</v>
      </c>
      <c r="T606">
        <v>11.9</v>
      </c>
      <c r="U606">
        <v>73.099999999999994</v>
      </c>
      <c r="V606">
        <v>361700</v>
      </c>
      <c r="W606">
        <v>930559</v>
      </c>
      <c r="X606">
        <v>50.4</v>
      </c>
      <c r="Y606">
        <v>5.6</v>
      </c>
      <c r="Z606">
        <v>22.3</v>
      </c>
      <c r="AA606">
        <v>16.399999999999999</v>
      </c>
      <c r="AB606">
        <v>70</v>
      </c>
      <c r="AC606">
        <v>4.9000000000000004</v>
      </c>
      <c r="AD606">
        <v>0.3</v>
      </c>
      <c r="AE606">
        <v>12.6</v>
      </c>
      <c r="AF606">
        <v>0</v>
      </c>
      <c r="AG606">
        <v>7.6</v>
      </c>
      <c r="AH606">
        <v>9.6999999999999993</v>
      </c>
      <c r="AI606">
        <v>2.2000000000000002</v>
      </c>
      <c r="AJ606">
        <v>34061</v>
      </c>
      <c r="AK606">
        <v>556167</v>
      </c>
      <c r="AL606">
        <v>92893</v>
      </c>
      <c r="AM606">
        <v>14212.142857142861</v>
      </c>
      <c r="AN606">
        <v>400.42857142857139</v>
      </c>
      <c r="AO606">
        <v>124.1428571428571</v>
      </c>
      <c r="AP606">
        <v>1464.3571428571429</v>
      </c>
      <c r="AQ606">
        <v>18</v>
      </c>
      <c r="AR606">
        <v>1107.0714285714289</v>
      </c>
      <c r="AS606">
        <v>3308.5</v>
      </c>
      <c r="AT606">
        <v>19876655</v>
      </c>
      <c r="AU606">
        <v>2932078</v>
      </c>
      <c r="AV606">
        <v>2815.8528427000001</v>
      </c>
    </row>
    <row r="607" spans="1:48" x14ac:dyDescent="0.45">
      <c r="A607" t="s">
        <v>616</v>
      </c>
      <c r="B607" t="s">
        <v>59</v>
      </c>
      <c r="C607">
        <v>7598</v>
      </c>
      <c r="D607">
        <v>2.17</v>
      </c>
      <c r="E607">
        <v>87.9</v>
      </c>
      <c r="F607">
        <v>18.8</v>
      </c>
      <c r="G607">
        <v>6.8</v>
      </c>
      <c r="H607">
        <v>85.9</v>
      </c>
      <c r="I607">
        <v>1</v>
      </c>
      <c r="J607">
        <v>2.4</v>
      </c>
      <c r="K607">
        <v>19.8</v>
      </c>
      <c r="L607">
        <v>56687</v>
      </c>
      <c r="M607">
        <v>31634</v>
      </c>
      <c r="N607">
        <v>11.8</v>
      </c>
      <c r="O607">
        <v>8265</v>
      </c>
      <c r="P607">
        <v>2.2999999999999998</v>
      </c>
      <c r="Q607">
        <v>2.9</v>
      </c>
      <c r="R607">
        <v>1.5</v>
      </c>
      <c r="S607">
        <v>2.2000000000000002</v>
      </c>
      <c r="T607">
        <v>1.9</v>
      </c>
      <c r="U607">
        <v>73.7</v>
      </c>
      <c r="V607">
        <v>94100</v>
      </c>
      <c r="W607">
        <v>16852</v>
      </c>
      <c r="X607">
        <v>50.4</v>
      </c>
      <c r="Y607">
        <v>4.9000000000000004</v>
      </c>
      <c r="Z607">
        <v>19.600000000000001</v>
      </c>
      <c r="AA607">
        <v>23.3</v>
      </c>
      <c r="AB607">
        <v>96.7</v>
      </c>
      <c r="AC607">
        <v>0.7</v>
      </c>
      <c r="AD607">
        <v>0</v>
      </c>
      <c r="AE607">
        <v>0.4</v>
      </c>
      <c r="AF607">
        <v>0</v>
      </c>
      <c r="AG607">
        <v>1.4</v>
      </c>
      <c r="AH607">
        <v>1</v>
      </c>
      <c r="AI607">
        <v>0.2</v>
      </c>
      <c r="AJ607">
        <v>332</v>
      </c>
      <c r="AK607">
        <v>6064</v>
      </c>
      <c r="AL607">
        <v>900</v>
      </c>
      <c r="AM607">
        <v>284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183476</v>
      </c>
      <c r="AU607">
        <v>16768</v>
      </c>
      <c r="AV607">
        <v>27.531445419000001</v>
      </c>
    </row>
    <row r="608" spans="1:48" x14ac:dyDescent="0.45">
      <c r="A608" t="s">
        <v>621</v>
      </c>
      <c r="B608" t="s">
        <v>59</v>
      </c>
      <c r="C608">
        <v>2625</v>
      </c>
      <c r="D608">
        <v>2.34</v>
      </c>
      <c r="E608">
        <v>91.1</v>
      </c>
      <c r="F608">
        <v>13.9</v>
      </c>
      <c r="G608">
        <v>7.8</v>
      </c>
      <c r="H608">
        <v>87.5</v>
      </c>
      <c r="I608">
        <v>0.6</v>
      </c>
      <c r="J608">
        <v>2</v>
      </c>
      <c r="K608">
        <v>25.7</v>
      </c>
      <c r="L608">
        <v>60784</v>
      </c>
      <c r="M608">
        <v>31081</v>
      </c>
      <c r="N608">
        <v>14.2</v>
      </c>
      <c r="O608">
        <v>3055</v>
      </c>
      <c r="P608">
        <v>0.8</v>
      </c>
      <c r="Q608">
        <v>2.5</v>
      </c>
      <c r="R608">
        <v>0.9</v>
      </c>
      <c r="S608">
        <v>0</v>
      </c>
      <c r="T608">
        <v>0.2</v>
      </c>
      <c r="U608">
        <v>79.2</v>
      </c>
      <c r="V608">
        <v>92700</v>
      </c>
      <c r="W608">
        <v>6182</v>
      </c>
      <c r="X608">
        <v>50.4</v>
      </c>
      <c r="Y608">
        <v>5.9</v>
      </c>
      <c r="Z608">
        <v>23.1</v>
      </c>
      <c r="AA608">
        <v>21.6</v>
      </c>
      <c r="AB608">
        <v>96.2</v>
      </c>
      <c r="AC608">
        <v>0.1</v>
      </c>
      <c r="AD608">
        <v>0.6</v>
      </c>
      <c r="AE608">
        <v>0.4</v>
      </c>
      <c r="AF608">
        <v>0</v>
      </c>
      <c r="AG608">
        <v>2.5</v>
      </c>
      <c r="AH608">
        <v>0.7</v>
      </c>
      <c r="AI608">
        <v>1</v>
      </c>
      <c r="AJ608">
        <v>135</v>
      </c>
      <c r="AK608">
        <v>1977</v>
      </c>
      <c r="AL608">
        <v>428</v>
      </c>
      <c r="AM608">
        <v>94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42461</v>
      </c>
      <c r="AU608">
        <v>0</v>
      </c>
      <c r="AV608">
        <v>28.754539443999999</v>
      </c>
    </row>
    <row r="609" spans="1:48" x14ac:dyDescent="0.45">
      <c r="A609" t="s">
        <v>622</v>
      </c>
      <c r="B609" t="s">
        <v>59</v>
      </c>
      <c r="C609">
        <v>14098</v>
      </c>
      <c r="D609">
        <v>2.42</v>
      </c>
      <c r="E609">
        <v>93.5</v>
      </c>
      <c r="F609">
        <v>25.9</v>
      </c>
      <c r="G609">
        <v>8</v>
      </c>
      <c r="H609">
        <v>89.5</v>
      </c>
      <c r="I609">
        <v>2.2999999999999998</v>
      </c>
      <c r="J609">
        <v>3.3</v>
      </c>
      <c r="K609">
        <v>17.899999999999999</v>
      </c>
      <c r="L609">
        <v>73181</v>
      </c>
      <c r="M609">
        <v>37844</v>
      </c>
      <c r="N609">
        <v>10.8</v>
      </c>
      <c r="O609">
        <v>15313</v>
      </c>
      <c r="P609">
        <v>3</v>
      </c>
      <c r="Q609">
        <v>3.1</v>
      </c>
      <c r="R609">
        <v>2.5</v>
      </c>
      <c r="S609">
        <v>1.7</v>
      </c>
      <c r="T609">
        <v>2.5</v>
      </c>
      <c r="U609">
        <v>77.8</v>
      </c>
      <c r="V609">
        <v>166500</v>
      </c>
      <c r="W609">
        <v>34594</v>
      </c>
      <c r="X609">
        <v>49.7</v>
      </c>
      <c r="Y609">
        <v>6.5</v>
      </c>
      <c r="Z609">
        <v>23.9</v>
      </c>
      <c r="AA609">
        <v>17.899999999999999</v>
      </c>
      <c r="AB609">
        <v>96.6</v>
      </c>
      <c r="AC609">
        <v>0.6</v>
      </c>
      <c r="AD609">
        <v>0</v>
      </c>
      <c r="AE609">
        <v>0.7</v>
      </c>
      <c r="AF609">
        <v>0</v>
      </c>
      <c r="AG609">
        <v>1.5</v>
      </c>
      <c r="AH609">
        <v>1.1000000000000001</v>
      </c>
      <c r="AI609">
        <v>0.7</v>
      </c>
      <c r="AJ609">
        <v>1251</v>
      </c>
      <c r="AK609">
        <v>28623</v>
      </c>
      <c r="AL609">
        <v>2764</v>
      </c>
      <c r="AM609">
        <v>1128</v>
      </c>
      <c r="AN609">
        <v>0</v>
      </c>
      <c r="AO609">
        <v>0</v>
      </c>
      <c r="AP609">
        <v>35</v>
      </c>
      <c r="AQ609">
        <v>0</v>
      </c>
      <c r="AR609">
        <v>0</v>
      </c>
      <c r="AS609">
        <v>116</v>
      </c>
      <c r="AT609">
        <v>875581</v>
      </c>
      <c r="AU609">
        <v>109131</v>
      </c>
      <c r="AV609">
        <v>71.032076133000004</v>
      </c>
    </row>
    <row r="610" spans="1:48" x14ac:dyDescent="0.45">
      <c r="A610" t="s">
        <v>661</v>
      </c>
      <c r="B610" t="s">
        <v>59</v>
      </c>
      <c r="C610">
        <v>7678</v>
      </c>
      <c r="D610">
        <v>2.64</v>
      </c>
      <c r="E610">
        <v>86.6</v>
      </c>
      <c r="F610">
        <v>14.8</v>
      </c>
      <c r="G610">
        <v>7.2</v>
      </c>
      <c r="H610">
        <v>91.4</v>
      </c>
      <c r="I610">
        <v>1.7</v>
      </c>
      <c r="J610">
        <v>5.5</v>
      </c>
      <c r="K610">
        <v>22.8</v>
      </c>
      <c r="L610">
        <v>51962</v>
      </c>
      <c r="M610">
        <v>28392</v>
      </c>
      <c r="N610">
        <v>14.7</v>
      </c>
      <c r="O610">
        <v>8839</v>
      </c>
      <c r="P610">
        <v>1.3</v>
      </c>
      <c r="Q610">
        <v>3.9</v>
      </c>
      <c r="R610">
        <v>0.4</v>
      </c>
      <c r="S610">
        <v>0.3</v>
      </c>
      <c r="T610">
        <v>1.7</v>
      </c>
      <c r="U610">
        <v>79.7</v>
      </c>
      <c r="V610">
        <v>111500</v>
      </c>
      <c r="W610">
        <v>21464</v>
      </c>
      <c r="X610">
        <v>47.2</v>
      </c>
      <c r="Y610">
        <v>5.7</v>
      </c>
      <c r="Z610">
        <v>20.2</v>
      </c>
      <c r="AA610">
        <v>19.2</v>
      </c>
      <c r="AB610">
        <v>90.2</v>
      </c>
      <c r="AC610">
        <v>3.5</v>
      </c>
      <c r="AD610">
        <v>0.4</v>
      </c>
      <c r="AE610">
        <v>0.5</v>
      </c>
      <c r="AF610">
        <v>0.4</v>
      </c>
      <c r="AG610">
        <v>4.8</v>
      </c>
      <c r="AH610">
        <v>1.7</v>
      </c>
      <c r="AI610">
        <v>0.2</v>
      </c>
      <c r="AJ610">
        <v>476</v>
      </c>
      <c r="AK610">
        <v>4576</v>
      </c>
      <c r="AL610">
        <v>1259</v>
      </c>
      <c r="AM610">
        <v>363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224204</v>
      </c>
      <c r="AU610">
        <v>24340</v>
      </c>
      <c r="AV610">
        <v>29.780643437999998</v>
      </c>
    </row>
    <row r="611" spans="1:48" x14ac:dyDescent="0.45">
      <c r="A611" t="s">
        <v>676</v>
      </c>
      <c r="B611" t="s">
        <v>59</v>
      </c>
      <c r="C611">
        <v>5689</v>
      </c>
      <c r="D611">
        <v>2.2999999999999998</v>
      </c>
      <c r="E611">
        <v>91.7</v>
      </c>
      <c r="F611">
        <v>19.8</v>
      </c>
      <c r="G611">
        <v>7.8</v>
      </c>
      <c r="H611">
        <v>89.3</v>
      </c>
      <c r="I611">
        <v>1.7</v>
      </c>
      <c r="J611">
        <v>3.9</v>
      </c>
      <c r="K611">
        <v>23.9</v>
      </c>
      <c r="L611">
        <v>58930</v>
      </c>
      <c r="M611">
        <v>31754</v>
      </c>
      <c r="N611">
        <v>12.1</v>
      </c>
      <c r="O611">
        <v>6266</v>
      </c>
      <c r="P611">
        <v>1.4</v>
      </c>
      <c r="Q611">
        <v>3.5</v>
      </c>
      <c r="R611">
        <v>3.1</v>
      </c>
      <c r="S611">
        <v>2.2999999999999998</v>
      </c>
      <c r="T611">
        <v>2.8</v>
      </c>
      <c r="U611">
        <v>76.3</v>
      </c>
      <c r="V611">
        <v>113400</v>
      </c>
      <c r="W611">
        <v>13484</v>
      </c>
      <c r="X611">
        <v>49.9</v>
      </c>
      <c r="Y611">
        <v>5.7</v>
      </c>
      <c r="Z611">
        <v>22.8</v>
      </c>
      <c r="AA611">
        <v>18.7</v>
      </c>
      <c r="AB611">
        <v>91.9</v>
      </c>
      <c r="AC611">
        <v>0.7</v>
      </c>
      <c r="AD611">
        <v>0.1</v>
      </c>
      <c r="AE611">
        <v>0.7</v>
      </c>
      <c r="AF611">
        <v>0</v>
      </c>
      <c r="AG611">
        <v>4.0999999999999996</v>
      </c>
      <c r="AH611">
        <v>4.3</v>
      </c>
      <c r="AI611">
        <v>1.5</v>
      </c>
      <c r="AJ611">
        <v>336</v>
      </c>
      <c r="AK611">
        <v>4157</v>
      </c>
      <c r="AL611">
        <v>886</v>
      </c>
      <c r="AM611">
        <v>1460.666666666667</v>
      </c>
      <c r="AN611">
        <v>3</v>
      </c>
      <c r="AO611">
        <v>0</v>
      </c>
      <c r="AP611">
        <v>185.33333333333329</v>
      </c>
      <c r="AQ611">
        <v>0</v>
      </c>
      <c r="AR611">
        <v>0</v>
      </c>
      <c r="AS611">
        <v>321</v>
      </c>
      <c r="AT611">
        <v>125853</v>
      </c>
      <c r="AU611">
        <v>14102</v>
      </c>
      <c r="AV611">
        <v>26.690862654</v>
      </c>
    </row>
    <row r="612" spans="1:48" x14ac:dyDescent="0.45">
      <c r="A612" t="s">
        <v>684</v>
      </c>
      <c r="B612" t="s">
        <v>59</v>
      </c>
      <c r="C612">
        <v>16095</v>
      </c>
      <c r="D612">
        <v>2.3199999999999998</v>
      </c>
      <c r="E612">
        <v>89.9</v>
      </c>
      <c r="F612">
        <v>17.7</v>
      </c>
      <c r="G612">
        <v>9.1999999999999993</v>
      </c>
      <c r="H612">
        <v>86.2</v>
      </c>
      <c r="I612">
        <v>0.8</v>
      </c>
      <c r="J612">
        <v>1.5</v>
      </c>
      <c r="K612">
        <v>26.8</v>
      </c>
      <c r="L612">
        <v>51031</v>
      </c>
      <c r="M612">
        <v>28310</v>
      </c>
      <c r="N612">
        <v>17.8</v>
      </c>
      <c r="O612">
        <v>18478</v>
      </c>
      <c r="P612">
        <v>4.0999999999999996</v>
      </c>
      <c r="Q612">
        <v>2.5</v>
      </c>
      <c r="R612">
        <v>0.6</v>
      </c>
      <c r="S612">
        <v>0.3</v>
      </c>
      <c r="T612">
        <v>1.7</v>
      </c>
      <c r="U612">
        <v>75.099999999999994</v>
      </c>
      <c r="V612">
        <v>87500</v>
      </c>
      <c r="W612">
        <v>37810</v>
      </c>
      <c r="X612">
        <v>50</v>
      </c>
      <c r="Y612">
        <v>5.7</v>
      </c>
      <c r="Z612">
        <v>22.1</v>
      </c>
      <c r="AA612">
        <v>20.5</v>
      </c>
      <c r="AB612">
        <v>95.6</v>
      </c>
      <c r="AC612">
        <v>0.4</v>
      </c>
      <c r="AD612">
        <v>0.1</v>
      </c>
      <c r="AE612">
        <v>0.3</v>
      </c>
      <c r="AF612">
        <v>0</v>
      </c>
      <c r="AG612">
        <v>3.5</v>
      </c>
      <c r="AH612">
        <v>1.7</v>
      </c>
      <c r="AI612">
        <v>0.3</v>
      </c>
      <c r="AJ612">
        <v>684</v>
      </c>
      <c r="AK612">
        <v>6707</v>
      </c>
      <c r="AL612">
        <v>2023</v>
      </c>
      <c r="AM612">
        <v>707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392708</v>
      </c>
      <c r="AU612">
        <v>42563</v>
      </c>
      <c r="AV612">
        <v>94.074307235999996</v>
      </c>
    </row>
    <row r="613" spans="1:48" x14ac:dyDescent="0.45">
      <c r="A613" t="s">
        <v>694</v>
      </c>
      <c r="B613" t="s">
        <v>59</v>
      </c>
      <c r="C613">
        <v>13955</v>
      </c>
      <c r="D613">
        <v>2.27</v>
      </c>
      <c r="E613">
        <v>89.9</v>
      </c>
      <c r="F613">
        <v>17.7</v>
      </c>
      <c r="G613">
        <v>8.1</v>
      </c>
      <c r="H613">
        <v>87.7</v>
      </c>
      <c r="I613">
        <v>1.1000000000000001</v>
      </c>
      <c r="J613">
        <v>2.4</v>
      </c>
      <c r="K613">
        <v>25.7</v>
      </c>
      <c r="L613">
        <v>57223</v>
      </c>
      <c r="M613">
        <v>32378</v>
      </c>
      <c r="N613">
        <v>13.4</v>
      </c>
      <c r="O613">
        <v>15895</v>
      </c>
      <c r="P613">
        <v>2</v>
      </c>
      <c r="Q613">
        <v>2.4</v>
      </c>
      <c r="R613">
        <v>1.8</v>
      </c>
      <c r="S613">
        <v>0.5</v>
      </c>
      <c r="T613">
        <v>1.9</v>
      </c>
      <c r="U613">
        <v>77.8</v>
      </c>
      <c r="V613">
        <v>99800</v>
      </c>
      <c r="W613">
        <v>33691</v>
      </c>
      <c r="X613">
        <v>48</v>
      </c>
      <c r="Y613">
        <v>5</v>
      </c>
      <c r="Z613">
        <v>19.899999999999999</v>
      </c>
      <c r="AA613">
        <v>20.6</v>
      </c>
      <c r="AB613">
        <v>93.2</v>
      </c>
      <c r="AC613">
        <v>2.7</v>
      </c>
      <c r="AD613">
        <v>0.7</v>
      </c>
      <c r="AE613">
        <v>0.3</v>
      </c>
      <c r="AF613">
        <v>0</v>
      </c>
      <c r="AG613">
        <v>2.2000000000000002</v>
      </c>
      <c r="AH613">
        <v>1.6</v>
      </c>
      <c r="AI613">
        <v>0.3</v>
      </c>
      <c r="AJ613">
        <v>600</v>
      </c>
      <c r="AK613">
        <v>5912</v>
      </c>
      <c r="AL613">
        <v>1535</v>
      </c>
      <c r="AM613">
        <v>545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305442</v>
      </c>
      <c r="AU613">
        <v>33397</v>
      </c>
      <c r="AV613">
        <v>39.667635105000002</v>
      </c>
    </row>
    <row r="614" spans="1:48" x14ac:dyDescent="0.45">
      <c r="A614" t="s">
        <v>700</v>
      </c>
      <c r="B614" t="s">
        <v>59</v>
      </c>
      <c r="C614">
        <v>2155</v>
      </c>
      <c r="D614">
        <v>2.2999999999999998</v>
      </c>
      <c r="E614">
        <v>87.2</v>
      </c>
      <c r="F614">
        <v>12.4</v>
      </c>
      <c r="G614">
        <v>8.1</v>
      </c>
      <c r="H614">
        <v>92.5</v>
      </c>
      <c r="I614">
        <v>0.3</v>
      </c>
      <c r="J614">
        <v>0.6</v>
      </c>
      <c r="K614">
        <v>26.3</v>
      </c>
      <c r="L614">
        <v>51868</v>
      </c>
      <c r="M614">
        <v>36928</v>
      </c>
      <c r="N614">
        <v>19.2</v>
      </c>
      <c r="O614">
        <v>2512</v>
      </c>
      <c r="P614">
        <v>6.2</v>
      </c>
      <c r="Q614">
        <v>1.5</v>
      </c>
      <c r="R614">
        <v>0.1</v>
      </c>
      <c r="S614">
        <v>0.8</v>
      </c>
      <c r="T614">
        <v>0</v>
      </c>
      <c r="U614">
        <v>76.7</v>
      </c>
      <c r="V614">
        <v>81000</v>
      </c>
      <c r="W614">
        <v>4967</v>
      </c>
      <c r="X614">
        <v>49.7</v>
      </c>
      <c r="Y614">
        <v>4.5</v>
      </c>
      <c r="Z614">
        <v>19.100000000000001</v>
      </c>
      <c r="AA614">
        <v>24.7</v>
      </c>
      <c r="AB614">
        <v>94.1</v>
      </c>
      <c r="AC614">
        <v>0.3</v>
      </c>
      <c r="AD614">
        <v>0.4</v>
      </c>
      <c r="AE614">
        <v>0.1</v>
      </c>
      <c r="AF614">
        <v>0</v>
      </c>
      <c r="AG614">
        <v>5</v>
      </c>
      <c r="AH614">
        <v>0.3</v>
      </c>
      <c r="AI614">
        <v>0</v>
      </c>
      <c r="AJ614">
        <v>83</v>
      </c>
      <c r="AK614">
        <v>480</v>
      </c>
      <c r="AL614">
        <v>277</v>
      </c>
      <c r="AM614">
        <v>112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9400</v>
      </c>
      <c r="AU614">
        <v>1873</v>
      </c>
      <c r="AV614">
        <v>14.947822627000001</v>
      </c>
    </row>
    <row r="615" spans="1:48" x14ac:dyDescent="0.45">
      <c r="A615" t="s">
        <v>769</v>
      </c>
      <c r="B615" t="s">
        <v>59</v>
      </c>
      <c r="C615">
        <v>4543</v>
      </c>
      <c r="D615">
        <v>2.59</v>
      </c>
      <c r="E615">
        <v>90.4</v>
      </c>
      <c r="F615">
        <v>15.4</v>
      </c>
      <c r="G615">
        <v>9.1999999999999993</v>
      </c>
      <c r="H615">
        <v>91.3</v>
      </c>
      <c r="I615">
        <v>0.3</v>
      </c>
      <c r="J615">
        <v>1.3</v>
      </c>
      <c r="K615">
        <v>30.5</v>
      </c>
      <c r="L615">
        <v>58900</v>
      </c>
      <c r="M615">
        <v>31536</v>
      </c>
      <c r="N615">
        <v>13.7</v>
      </c>
      <c r="O615">
        <v>5820</v>
      </c>
      <c r="P615">
        <v>2.7</v>
      </c>
      <c r="Q615">
        <v>2</v>
      </c>
      <c r="R615">
        <v>1.6</v>
      </c>
      <c r="S615">
        <v>0</v>
      </c>
      <c r="T615">
        <v>0.1</v>
      </c>
      <c r="U615">
        <v>76.900000000000006</v>
      </c>
      <c r="V615">
        <v>92400</v>
      </c>
      <c r="W615">
        <v>12015</v>
      </c>
      <c r="X615">
        <v>49.6</v>
      </c>
      <c r="Y615">
        <v>5.0999999999999996</v>
      </c>
      <c r="Z615">
        <v>21.5</v>
      </c>
      <c r="AA615">
        <v>20</v>
      </c>
      <c r="AB615">
        <v>96.7</v>
      </c>
      <c r="AC615">
        <v>0.9</v>
      </c>
      <c r="AD615">
        <v>0.1</v>
      </c>
      <c r="AE615">
        <v>0.2</v>
      </c>
      <c r="AF615">
        <v>0</v>
      </c>
      <c r="AG615">
        <v>1.7</v>
      </c>
      <c r="AH615">
        <v>1.3</v>
      </c>
      <c r="AI615">
        <v>0.4</v>
      </c>
      <c r="AJ615">
        <v>207</v>
      </c>
      <c r="AK615">
        <v>1570</v>
      </c>
      <c r="AL615">
        <v>747</v>
      </c>
      <c r="AM615">
        <v>221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117216</v>
      </c>
      <c r="AU615">
        <v>6809</v>
      </c>
      <c r="AV615">
        <v>23.882255596</v>
      </c>
    </row>
    <row r="616" spans="1:48" x14ac:dyDescent="0.45">
      <c r="A616" t="s">
        <v>781</v>
      </c>
      <c r="B616" t="s">
        <v>59</v>
      </c>
      <c r="C616">
        <v>20376</v>
      </c>
      <c r="D616">
        <v>2.56</v>
      </c>
      <c r="E616">
        <v>94</v>
      </c>
      <c r="F616">
        <v>25.7</v>
      </c>
      <c r="G616">
        <v>8.1999999999999993</v>
      </c>
      <c r="H616">
        <v>90.6</v>
      </c>
      <c r="I616">
        <v>4</v>
      </c>
      <c r="J616">
        <v>7</v>
      </c>
      <c r="K616">
        <v>28</v>
      </c>
      <c r="L616">
        <v>89993</v>
      </c>
      <c r="M616">
        <v>42192</v>
      </c>
      <c r="N616">
        <v>6</v>
      </c>
      <c r="O616">
        <v>21195</v>
      </c>
      <c r="P616">
        <v>1.8</v>
      </c>
      <c r="Q616">
        <v>4.0999999999999996</v>
      </c>
      <c r="R616">
        <v>3</v>
      </c>
      <c r="S616">
        <v>2.7</v>
      </c>
      <c r="T616">
        <v>2.2000000000000002</v>
      </c>
      <c r="U616">
        <v>75.8</v>
      </c>
      <c r="V616">
        <v>245400</v>
      </c>
      <c r="W616">
        <v>52624</v>
      </c>
      <c r="X616">
        <v>49.3</v>
      </c>
      <c r="Y616">
        <v>5.7</v>
      </c>
      <c r="Z616">
        <v>24.7</v>
      </c>
      <c r="AA616">
        <v>14.4</v>
      </c>
      <c r="AB616">
        <v>90.6</v>
      </c>
      <c r="AC616">
        <v>1.8</v>
      </c>
      <c r="AD616">
        <v>0.1</v>
      </c>
      <c r="AE616">
        <v>0.6</v>
      </c>
      <c r="AF616">
        <v>0</v>
      </c>
      <c r="AG616">
        <v>3.9</v>
      </c>
      <c r="AH616">
        <v>5.3</v>
      </c>
      <c r="AI616">
        <v>0.3</v>
      </c>
      <c r="AJ616">
        <v>1188</v>
      </c>
      <c r="AK616">
        <v>17673</v>
      </c>
      <c r="AL616">
        <v>3401</v>
      </c>
      <c r="AM616">
        <v>14212.142857142861</v>
      </c>
      <c r="AN616">
        <v>400.42857142857139</v>
      </c>
      <c r="AO616">
        <v>124.1428571428571</v>
      </c>
      <c r="AP616">
        <v>1464.3571428571429</v>
      </c>
      <c r="AQ616">
        <v>18</v>
      </c>
      <c r="AR616">
        <v>1107.0714285714289</v>
      </c>
      <c r="AS616">
        <v>3308.5</v>
      </c>
      <c r="AT616">
        <v>711376</v>
      </c>
      <c r="AU616">
        <v>101632</v>
      </c>
      <c r="AV616">
        <v>122.10203892</v>
      </c>
    </row>
    <row r="617" spans="1:48" x14ac:dyDescent="0.45">
      <c r="A617" t="s">
        <v>795</v>
      </c>
      <c r="B617" t="s">
        <v>59</v>
      </c>
      <c r="C617">
        <v>3271</v>
      </c>
      <c r="D617">
        <v>2.41</v>
      </c>
      <c r="E617">
        <v>86.3</v>
      </c>
      <c r="F617">
        <v>17.2</v>
      </c>
      <c r="G617">
        <v>8.1</v>
      </c>
      <c r="H617">
        <v>91</v>
      </c>
      <c r="I617">
        <v>1</v>
      </c>
      <c r="J617">
        <v>2.2000000000000002</v>
      </c>
      <c r="K617">
        <v>30.3</v>
      </c>
      <c r="L617">
        <v>60574</v>
      </c>
      <c r="M617">
        <v>29785</v>
      </c>
      <c r="N617">
        <v>12.9</v>
      </c>
      <c r="O617">
        <v>3821</v>
      </c>
      <c r="P617">
        <v>0.9</v>
      </c>
      <c r="Q617">
        <v>0.9</v>
      </c>
      <c r="R617">
        <v>2</v>
      </c>
      <c r="S617">
        <v>0.6</v>
      </c>
      <c r="T617">
        <v>0.8</v>
      </c>
      <c r="U617">
        <v>77.099999999999994</v>
      </c>
      <c r="V617">
        <v>100300</v>
      </c>
      <c r="W617">
        <v>8008</v>
      </c>
      <c r="X617">
        <v>50.5</v>
      </c>
      <c r="Y617">
        <v>5.6</v>
      </c>
      <c r="Z617">
        <v>21.9</v>
      </c>
      <c r="AA617">
        <v>22.1</v>
      </c>
      <c r="AB617">
        <v>96.2</v>
      </c>
      <c r="AC617">
        <v>0.1</v>
      </c>
      <c r="AD617">
        <v>0.2</v>
      </c>
      <c r="AE617">
        <v>0.4</v>
      </c>
      <c r="AF617">
        <v>0.3</v>
      </c>
      <c r="AG617">
        <v>1.8</v>
      </c>
      <c r="AH617">
        <v>1.1000000000000001</v>
      </c>
      <c r="AI617">
        <v>0</v>
      </c>
      <c r="AJ617">
        <v>180</v>
      </c>
      <c r="AK617">
        <v>1429</v>
      </c>
      <c r="AL617">
        <v>563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43797</v>
      </c>
      <c r="AU617">
        <v>4831</v>
      </c>
      <c r="AV617">
        <v>18.672606330000001</v>
      </c>
    </row>
    <row r="618" spans="1:48" x14ac:dyDescent="0.45">
      <c r="A618" t="s">
        <v>801</v>
      </c>
      <c r="B618" t="s">
        <v>59</v>
      </c>
      <c r="C618">
        <v>7510</v>
      </c>
      <c r="D618">
        <v>2.31</v>
      </c>
      <c r="E618">
        <v>94.4</v>
      </c>
      <c r="F618">
        <v>24.6</v>
      </c>
      <c r="G618">
        <v>7.3</v>
      </c>
      <c r="H618">
        <v>90.3</v>
      </c>
      <c r="I618">
        <v>1.4</v>
      </c>
      <c r="J618">
        <v>2</v>
      </c>
      <c r="K618">
        <v>25.4</v>
      </c>
      <c r="L618">
        <v>61026</v>
      </c>
      <c r="M618">
        <v>35154</v>
      </c>
      <c r="N618">
        <v>13.1</v>
      </c>
      <c r="O618">
        <v>8956</v>
      </c>
      <c r="P618">
        <v>2.7</v>
      </c>
      <c r="Q618">
        <v>4.0999999999999996</v>
      </c>
      <c r="R618">
        <v>2.8</v>
      </c>
      <c r="S618">
        <v>0.8</v>
      </c>
      <c r="T618">
        <v>0.4</v>
      </c>
      <c r="U618">
        <v>81.7</v>
      </c>
      <c r="V618">
        <v>104200</v>
      </c>
      <c r="W618">
        <v>17582</v>
      </c>
      <c r="X618">
        <v>49.3</v>
      </c>
      <c r="Y618">
        <v>5</v>
      </c>
      <c r="Z618">
        <v>20.8</v>
      </c>
      <c r="AA618">
        <v>23.7</v>
      </c>
      <c r="AB618">
        <v>95.8</v>
      </c>
      <c r="AC618">
        <v>0.7</v>
      </c>
      <c r="AD618">
        <v>0.1</v>
      </c>
      <c r="AE618">
        <v>0.3</v>
      </c>
      <c r="AF618">
        <v>0</v>
      </c>
      <c r="AG618">
        <v>2.5</v>
      </c>
      <c r="AH618">
        <v>1.5</v>
      </c>
      <c r="AI618">
        <v>0.5</v>
      </c>
      <c r="AJ618">
        <v>377</v>
      </c>
      <c r="AK618">
        <v>2803</v>
      </c>
      <c r="AL618">
        <v>1282</v>
      </c>
      <c r="AM618">
        <v>314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100838</v>
      </c>
      <c r="AU618">
        <v>10338</v>
      </c>
      <c r="AV618">
        <v>22.309337816999999</v>
      </c>
    </row>
    <row r="619" spans="1:48" x14ac:dyDescent="0.45">
      <c r="A619" t="s">
        <v>809</v>
      </c>
      <c r="B619" t="s">
        <v>59</v>
      </c>
      <c r="C619">
        <v>1480</v>
      </c>
      <c r="D619">
        <v>2.42</v>
      </c>
      <c r="E619">
        <v>87.3</v>
      </c>
      <c r="F619">
        <v>12</v>
      </c>
      <c r="G619">
        <v>8.6999999999999993</v>
      </c>
      <c r="H619">
        <v>84.4</v>
      </c>
      <c r="I619">
        <v>0.3</v>
      </c>
      <c r="J619">
        <v>0.4</v>
      </c>
      <c r="K619">
        <v>32</v>
      </c>
      <c r="L619">
        <v>53026</v>
      </c>
      <c r="M619">
        <v>31928</v>
      </c>
      <c r="N619">
        <v>11.5</v>
      </c>
      <c r="O619">
        <v>2263</v>
      </c>
      <c r="P619">
        <v>1.9</v>
      </c>
      <c r="Q619">
        <v>5.8</v>
      </c>
      <c r="R619">
        <v>0</v>
      </c>
      <c r="S619">
        <v>0</v>
      </c>
      <c r="T619">
        <v>0</v>
      </c>
      <c r="U619">
        <v>80.099999999999994</v>
      </c>
      <c r="V619">
        <v>90600</v>
      </c>
      <c r="W619">
        <v>3665</v>
      </c>
      <c r="X619">
        <v>49.6</v>
      </c>
      <c r="Y619">
        <v>2.5</v>
      </c>
      <c r="Z619">
        <v>13.8</v>
      </c>
      <c r="AA619">
        <v>31</v>
      </c>
      <c r="AB619">
        <v>97.8</v>
      </c>
      <c r="AC619">
        <v>1.1000000000000001</v>
      </c>
      <c r="AD619">
        <v>0</v>
      </c>
      <c r="AE619">
        <v>0</v>
      </c>
      <c r="AF619">
        <v>0</v>
      </c>
      <c r="AG619">
        <v>0.9</v>
      </c>
      <c r="AH619">
        <v>0.2</v>
      </c>
      <c r="AI619">
        <v>0</v>
      </c>
      <c r="AJ619">
        <v>58</v>
      </c>
      <c r="AK619">
        <v>603</v>
      </c>
      <c r="AL619">
        <v>169</v>
      </c>
      <c r="AM619">
        <v>59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13590</v>
      </c>
      <c r="AU619">
        <v>0</v>
      </c>
      <c r="AV619">
        <v>21.540244686000001</v>
      </c>
    </row>
    <row r="620" spans="1:48" x14ac:dyDescent="0.45">
      <c r="A620" t="s">
        <v>835</v>
      </c>
      <c r="B620" t="s">
        <v>59</v>
      </c>
      <c r="C620">
        <v>2745</v>
      </c>
      <c r="D620">
        <v>2.2999999999999998</v>
      </c>
      <c r="E620">
        <v>93</v>
      </c>
      <c r="F620">
        <v>20.7</v>
      </c>
      <c r="G620">
        <v>10.3</v>
      </c>
      <c r="H620">
        <v>94</v>
      </c>
      <c r="I620">
        <v>0.5</v>
      </c>
      <c r="J620">
        <v>1.2</v>
      </c>
      <c r="K620">
        <v>28.8</v>
      </c>
      <c r="L620">
        <v>64946</v>
      </c>
      <c r="M620">
        <v>34734</v>
      </c>
      <c r="N620">
        <v>9.1</v>
      </c>
      <c r="O620">
        <v>3387</v>
      </c>
      <c r="P620">
        <v>0.5</v>
      </c>
      <c r="Q620">
        <v>1.2</v>
      </c>
      <c r="R620">
        <v>0.1</v>
      </c>
      <c r="S620">
        <v>0</v>
      </c>
      <c r="T620">
        <v>0.6</v>
      </c>
      <c r="U620">
        <v>86.3</v>
      </c>
      <c r="V620">
        <v>99800</v>
      </c>
      <c r="W620">
        <v>6374</v>
      </c>
      <c r="X620">
        <v>49.9</v>
      </c>
      <c r="Y620">
        <v>4.7</v>
      </c>
      <c r="Z620">
        <v>18.8</v>
      </c>
      <c r="AA620">
        <v>26</v>
      </c>
      <c r="AB620">
        <v>95.5</v>
      </c>
      <c r="AC620">
        <v>0.2</v>
      </c>
      <c r="AD620">
        <v>0</v>
      </c>
      <c r="AE620">
        <v>0</v>
      </c>
      <c r="AF620">
        <v>0</v>
      </c>
      <c r="AG620">
        <v>3.1</v>
      </c>
      <c r="AH620">
        <v>1.8</v>
      </c>
      <c r="AI620">
        <v>0</v>
      </c>
      <c r="AJ620">
        <v>107</v>
      </c>
      <c r="AK620">
        <v>621</v>
      </c>
      <c r="AL620">
        <v>355</v>
      </c>
      <c r="AM620">
        <v>196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19042</v>
      </c>
      <c r="AU620">
        <v>2095</v>
      </c>
      <c r="AV620">
        <v>17.545059173999999</v>
      </c>
    </row>
    <row r="621" spans="1:48" x14ac:dyDescent="0.45">
      <c r="A621" t="s">
        <v>840</v>
      </c>
      <c r="B621" t="s">
        <v>59</v>
      </c>
      <c r="C621">
        <v>20187</v>
      </c>
      <c r="D621">
        <v>2.4</v>
      </c>
      <c r="E621">
        <v>92.5</v>
      </c>
      <c r="F621">
        <v>24.7</v>
      </c>
      <c r="G621">
        <v>8.4</v>
      </c>
      <c r="H621">
        <v>92.1</v>
      </c>
      <c r="I621">
        <v>1.4</v>
      </c>
      <c r="J621">
        <v>3.8</v>
      </c>
      <c r="K621">
        <v>23.1</v>
      </c>
      <c r="L621">
        <v>66313</v>
      </c>
      <c r="M621">
        <v>37212</v>
      </c>
      <c r="N621">
        <v>9.1999999999999993</v>
      </c>
      <c r="O621">
        <v>22213</v>
      </c>
      <c r="P621">
        <v>3.2</v>
      </c>
      <c r="Q621">
        <v>1.8</v>
      </c>
      <c r="R621">
        <v>1.5</v>
      </c>
      <c r="S621">
        <v>0.8</v>
      </c>
      <c r="T621">
        <v>2.1</v>
      </c>
      <c r="U621">
        <v>79.8</v>
      </c>
      <c r="V621">
        <v>138900</v>
      </c>
      <c r="W621">
        <v>49157</v>
      </c>
      <c r="X621">
        <v>50.1</v>
      </c>
      <c r="Y621">
        <v>5.2</v>
      </c>
      <c r="Z621">
        <v>22</v>
      </c>
      <c r="AA621">
        <v>21</v>
      </c>
      <c r="AB621">
        <v>90.1</v>
      </c>
      <c r="AC621">
        <v>2.2000000000000002</v>
      </c>
      <c r="AD621">
        <v>0</v>
      </c>
      <c r="AE621">
        <v>0.5</v>
      </c>
      <c r="AF621">
        <v>0</v>
      </c>
      <c r="AG621">
        <v>4.5</v>
      </c>
      <c r="AH621">
        <v>5.4</v>
      </c>
      <c r="AI621">
        <v>0.3</v>
      </c>
      <c r="AJ621">
        <v>1025</v>
      </c>
      <c r="AK621">
        <v>12805</v>
      </c>
      <c r="AL621">
        <v>2848</v>
      </c>
      <c r="AM621">
        <v>1593</v>
      </c>
      <c r="AN621">
        <v>0</v>
      </c>
      <c r="AO621">
        <v>1</v>
      </c>
      <c r="AP621">
        <v>0</v>
      </c>
      <c r="AQ621">
        <v>0</v>
      </c>
      <c r="AR621">
        <v>46.25</v>
      </c>
      <c r="AS621">
        <v>241.5</v>
      </c>
      <c r="AT621">
        <v>481247</v>
      </c>
      <c r="AU621">
        <v>46798</v>
      </c>
      <c r="AV621">
        <v>59.428708102000002</v>
      </c>
    </row>
    <row r="622" spans="1:48" x14ac:dyDescent="0.45">
      <c r="A622" t="s">
        <v>905</v>
      </c>
      <c r="B622" t="s">
        <v>59</v>
      </c>
      <c r="C622">
        <v>11217</v>
      </c>
      <c r="D622">
        <v>2.37</v>
      </c>
      <c r="E622">
        <v>88.7</v>
      </c>
      <c r="F622">
        <v>17.600000000000001</v>
      </c>
      <c r="G622">
        <v>7.2</v>
      </c>
      <c r="H622">
        <v>91.1</v>
      </c>
      <c r="I622">
        <v>3.4</v>
      </c>
      <c r="J622">
        <v>6.1</v>
      </c>
      <c r="K622">
        <v>24.4</v>
      </c>
      <c r="L622">
        <v>62866</v>
      </c>
      <c r="M622">
        <v>33347</v>
      </c>
      <c r="N622">
        <v>10.7</v>
      </c>
      <c r="O622">
        <v>12815</v>
      </c>
      <c r="P622">
        <v>2.2000000000000002</v>
      </c>
      <c r="Q622">
        <v>3</v>
      </c>
      <c r="R622">
        <v>1.7</v>
      </c>
      <c r="S622">
        <v>0.8</v>
      </c>
      <c r="T622">
        <v>0.8</v>
      </c>
      <c r="U622">
        <v>79.2</v>
      </c>
      <c r="V622">
        <v>120900</v>
      </c>
      <c r="W622">
        <v>27043</v>
      </c>
      <c r="X622">
        <v>50.5</v>
      </c>
      <c r="Y622">
        <v>5.4</v>
      </c>
      <c r="Z622">
        <v>21.5</v>
      </c>
      <c r="AA622">
        <v>21.8</v>
      </c>
      <c r="AB622">
        <v>90.6</v>
      </c>
      <c r="AC622">
        <v>1</v>
      </c>
      <c r="AD622">
        <v>0.1</v>
      </c>
      <c r="AE622">
        <v>0.3</v>
      </c>
      <c r="AF622">
        <v>0</v>
      </c>
      <c r="AG622">
        <v>4</v>
      </c>
      <c r="AH622">
        <v>6.2</v>
      </c>
      <c r="AI622">
        <v>0.8</v>
      </c>
      <c r="AJ622">
        <v>627</v>
      </c>
      <c r="AK622">
        <v>5589</v>
      </c>
      <c r="AL622">
        <v>1795</v>
      </c>
      <c r="AM622">
        <v>610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291262</v>
      </c>
      <c r="AU622">
        <v>20183</v>
      </c>
      <c r="AV622">
        <v>24.265366798999999</v>
      </c>
    </row>
    <row r="623" spans="1:48" x14ac:dyDescent="0.45">
      <c r="A623" t="s">
        <v>916</v>
      </c>
      <c r="B623" t="s">
        <v>59</v>
      </c>
      <c r="C623">
        <v>23133</v>
      </c>
      <c r="D623">
        <v>2.15</v>
      </c>
      <c r="E623">
        <v>91.8</v>
      </c>
      <c r="F623">
        <v>35.200000000000003</v>
      </c>
      <c r="G623">
        <v>6.4</v>
      </c>
      <c r="H623">
        <v>77.8</v>
      </c>
      <c r="I623">
        <v>5.7</v>
      </c>
      <c r="J623">
        <v>9.5</v>
      </c>
      <c r="K623">
        <v>20.2</v>
      </c>
      <c r="L623">
        <v>44847</v>
      </c>
      <c r="M623">
        <v>29687</v>
      </c>
      <c r="N623">
        <v>23</v>
      </c>
      <c r="O623">
        <v>27835</v>
      </c>
      <c r="P623">
        <v>6.6</v>
      </c>
      <c r="Q623">
        <v>8.5</v>
      </c>
      <c r="R623">
        <v>5.2</v>
      </c>
      <c r="S623">
        <v>5.6</v>
      </c>
      <c r="T623">
        <v>9.6</v>
      </c>
      <c r="U623">
        <v>48.5</v>
      </c>
      <c r="V623">
        <v>123400</v>
      </c>
      <c r="W623">
        <v>53176</v>
      </c>
      <c r="X623">
        <v>50.5</v>
      </c>
      <c r="Y623">
        <v>5.3</v>
      </c>
      <c r="Z623">
        <v>18.5</v>
      </c>
      <c r="AA623">
        <v>16</v>
      </c>
      <c r="AB623">
        <v>74.099999999999994</v>
      </c>
      <c r="AC623">
        <v>14.5</v>
      </c>
      <c r="AD623">
        <v>0.1</v>
      </c>
      <c r="AE623">
        <v>3.6</v>
      </c>
      <c r="AF623">
        <v>0.2</v>
      </c>
      <c r="AG623">
        <v>4.7</v>
      </c>
      <c r="AH623">
        <v>4</v>
      </c>
      <c r="AI623">
        <v>1.1000000000000001</v>
      </c>
      <c r="AJ623">
        <v>1220</v>
      </c>
      <c r="AK623">
        <v>14957</v>
      </c>
      <c r="AL623">
        <v>3165</v>
      </c>
      <c r="AM623">
        <v>938</v>
      </c>
      <c r="AN623">
        <v>0</v>
      </c>
      <c r="AO623">
        <v>0</v>
      </c>
      <c r="AP623">
        <v>0</v>
      </c>
      <c r="AQ623">
        <v>0</v>
      </c>
      <c r="AR623">
        <v>2</v>
      </c>
      <c r="AS623">
        <v>0</v>
      </c>
      <c r="AT623">
        <v>904630</v>
      </c>
      <c r="AU623">
        <v>104639</v>
      </c>
      <c r="AV623">
        <v>97.246239961000001</v>
      </c>
    </row>
    <row r="624" spans="1:48" x14ac:dyDescent="0.45">
      <c r="A624" t="s">
        <v>919</v>
      </c>
      <c r="B624" t="s">
        <v>59</v>
      </c>
      <c r="C624">
        <v>3710</v>
      </c>
      <c r="D624">
        <v>2.48</v>
      </c>
      <c r="E624">
        <v>93.3</v>
      </c>
      <c r="F624">
        <v>21.4</v>
      </c>
      <c r="G624">
        <v>6.9</v>
      </c>
      <c r="H624">
        <v>94</v>
      </c>
      <c r="I624">
        <v>1</v>
      </c>
      <c r="J624">
        <v>1.9</v>
      </c>
      <c r="K624">
        <v>28.3</v>
      </c>
      <c r="L624">
        <v>67429</v>
      </c>
      <c r="M624">
        <v>33353</v>
      </c>
      <c r="N624">
        <v>9.1999999999999993</v>
      </c>
      <c r="O624">
        <v>4225</v>
      </c>
      <c r="P624">
        <v>0</v>
      </c>
      <c r="Q624">
        <v>1.2</v>
      </c>
      <c r="R624">
        <v>0</v>
      </c>
      <c r="S624">
        <v>0</v>
      </c>
      <c r="T624">
        <v>2.2999999999999998</v>
      </c>
      <c r="U624">
        <v>81.8</v>
      </c>
      <c r="V624">
        <v>117900</v>
      </c>
      <c r="W624">
        <v>9295</v>
      </c>
      <c r="X624">
        <v>49.3</v>
      </c>
      <c r="Y624">
        <v>6</v>
      </c>
      <c r="Z624">
        <v>22.5</v>
      </c>
      <c r="AA624">
        <v>20</v>
      </c>
      <c r="AB624">
        <v>96.5</v>
      </c>
      <c r="AC624">
        <v>0.2</v>
      </c>
      <c r="AD624">
        <v>0</v>
      </c>
      <c r="AE624">
        <v>0.1</v>
      </c>
      <c r="AF624">
        <v>0</v>
      </c>
      <c r="AG624">
        <v>2.4</v>
      </c>
      <c r="AH624">
        <v>1.7</v>
      </c>
      <c r="AI624">
        <v>0.1</v>
      </c>
      <c r="AJ624">
        <v>216</v>
      </c>
      <c r="AK624">
        <v>1370</v>
      </c>
      <c r="AL624">
        <v>838</v>
      </c>
      <c r="AM624">
        <v>254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65029</v>
      </c>
      <c r="AU624">
        <v>5276</v>
      </c>
      <c r="AV624">
        <v>19.429302478</v>
      </c>
    </row>
    <row r="625" spans="1:48" x14ac:dyDescent="0.45">
      <c r="A625" t="s">
        <v>922</v>
      </c>
      <c r="B625" t="s">
        <v>59</v>
      </c>
      <c r="C625">
        <v>14778</v>
      </c>
      <c r="D625">
        <v>2.39</v>
      </c>
      <c r="E625">
        <v>90.6</v>
      </c>
      <c r="F625">
        <v>18.100000000000001</v>
      </c>
      <c r="G625">
        <v>8.1</v>
      </c>
      <c r="H625">
        <v>87.2</v>
      </c>
      <c r="I625">
        <v>1.7</v>
      </c>
      <c r="J625">
        <v>3.9</v>
      </c>
      <c r="K625">
        <v>19.7</v>
      </c>
      <c r="L625">
        <v>58384</v>
      </c>
      <c r="M625">
        <v>30167</v>
      </c>
      <c r="N625">
        <v>14.1</v>
      </c>
      <c r="O625">
        <v>16659</v>
      </c>
      <c r="P625">
        <v>1.5</v>
      </c>
      <c r="Q625">
        <v>2.5</v>
      </c>
      <c r="R625">
        <v>2.9</v>
      </c>
      <c r="S625">
        <v>2.6</v>
      </c>
      <c r="T625">
        <v>3</v>
      </c>
      <c r="U625">
        <v>72</v>
      </c>
      <c r="V625">
        <v>115000</v>
      </c>
      <c r="W625">
        <v>37043</v>
      </c>
      <c r="X625">
        <v>48.4</v>
      </c>
      <c r="Y625">
        <v>5.8</v>
      </c>
      <c r="Z625">
        <v>22.3</v>
      </c>
      <c r="AA625">
        <v>19.600000000000001</v>
      </c>
      <c r="AB625">
        <v>85.5</v>
      </c>
      <c r="AC625">
        <v>6.5</v>
      </c>
      <c r="AD625">
        <v>0.2</v>
      </c>
      <c r="AE625">
        <v>1.1000000000000001</v>
      </c>
      <c r="AF625">
        <v>0</v>
      </c>
      <c r="AG625">
        <v>6.2</v>
      </c>
      <c r="AH625">
        <v>2.8</v>
      </c>
      <c r="AI625">
        <v>0.3</v>
      </c>
      <c r="AJ625">
        <v>895</v>
      </c>
      <c r="AK625">
        <v>18428</v>
      </c>
      <c r="AL625">
        <v>2248</v>
      </c>
      <c r="AM625">
        <v>886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117</v>
      </c>
      <c r="AT625">
        <v>596238</v>
      </c>
      <c r="AU625">
        <v>82779</v>
      </c>
      <c r="AV625">
        <v>65.972900584000001</v>
      </c>
    </row>
    <row r="626" spans="1:48" x14ac:dyDescent="0.45">
      <c r="A626" t="s">
        <v>930</v>
      </c>
      <c r="B626" t="s">
        <v>59</v>
      </c>
      <c r="C626">
        <v>7735</v>
      </c>
      <c r="D626">
        <v>2.65</v>
      </c>
      <c r="E626">
        <v>93.3</v>
      </c>
      <c r="F626">
        <v>21.8</v>
      </c>
      <c r="G626">
        <v>9.1999999999999993</v>
      </c>
      <c r="H626">
        <v>89.3</v>
      </c>
      <c r="I626">
        <v>1</v>
      </c>
      <c r="J626">
        <v>1.4</v>
      </c>
      <c r="K626">
        <v>27.2</v>
      </c>
      <c r="L626">
        <v>77607</v>
      </c>
      <c r="M626">
        <v>37352</v>
      </c>
      <c r="N626">
        <v>8.1</v>
      </c>
      <c r="O626">
        <v>9834</v>
      </c>
      <c r="P626">
        <v>1.6</v>
      </c>
      <c r="Q626">
        <v>1.7</v>
      </c>
      <c r="R626">
        <v>1.8</v>
      </c>
      <c r="S626">
        <v>0.2</v>
      </c>
      <c r="T626">
        <v>0.4</v>
      </c>
      <c r="U626">
        <v>81.099999999999994</v>
      </c>
      <c r="V626">
        <v>161800</v>
      </c>
      <c r="W626">
        <v>21462</v>
      </c>
      <c r="X626">
        <v>51</v>
      </c>
      <c r="Y626">
        <v>4.7</v>
      </c>
      <c r="Z626">
        <v>19.600000000000001</v>
      </c>
      <c r="AA626">
        <v>19.899999999999999</v>
      </c>
      <c r="AB626">
        <v>95.8</v>
      </c>
      <c r="AC626">
        <v>0.7</v>
      </c>
      <c r="AD626">
        <v>0</v>
      </c>
      <c r="AE626">
        <v>0.6</v>
      </c>
      <c r="AF626">
        <v>0.2</v>
      </c>
      <c r="AG626">
        <v>2.5</v>
      </c>
      <c r="AH626">
        <v>1.1000000000000001</v>
      </c>
      <c r="AI626">
        <v>0.2</v>
      </c>
      <c r="AJ626">
        <v>403</v>
      </c>
      <c r="AK626">
        <v>4452</v>
      </c>
      <c r="AL626">
        <v>1359</v>
      </c>
      <c r="AM626">
        <v>3405.666666666667</v>
      </c>
      <c r="AN626">
        <v>200.2</v>
      </c>
      <c r="AO626">
        <v>0</v>
      </c>
      <c r="AP626">
        <v>188.06666666666669</v>
      </c>
      <c r="AQ626">
        <v>0</v>
      </c>
      <c r="AR626">
        <v>51.6</v>
      </c>
      <c r="AS626">
        <v>737.66666666666663</v>
      </c>
      <c r="AT626">
        <v>217485</v>
      </c>
      <c r="AU626">
        <v>33121</v>
      </c>
      <c r="AV626">
        <v>58.900059081999999</v>
      </c>
    </row>
    <row r="627" spans="1:48" x14ac:dyDescent="0.45">
      <c r="A627" t="s">
        <v>935</v>
      </c>
      <c r="B627" t="s">
        <v>59</v>
      </c>
      <c r="C627">
        <v>10074</v>
      </c>
      <c r="D627">
        <v>2.16</v>
      </c>
      <c r="E627">
        <v>93.5</v>
      </c>
      <c r="F627">
        <v>27.9</v>
      </c>
      <c r="G627">
        <v>8.6</v>
      </c>
      <c r="H627">
        <v>90.2</v>
      </c>
      <c r="I627">
        <v>1.6</v>
      </c>
      <c r="J627">
        <v>2.2000000000000002</v>
      </c>
      <c r="K627">
        <v>21.8</v>
      </c>
      <c r="L627">
        <v>67729</v>
      </c>
      <c r="M627">
        <v>39477</v>
      </c>
      <c r="N627">
        <v>7.8</v>
      </c>
      <c r="O627">
        <v>13439</v>
      </c>
      <c r="P627">
        <v>2</v>
      </c>
      <c r="Q627">
        <v>4.5</v>
      </c>
      <c r="R627">
        <v>2.2000000000000002</v>
      </c>
      <c r="S627">
        <v>1.4</v>
      </c>
      <c r="T627">
        <v>1.9</v>
      </c>
      <c r="U627">
        <v>79.900000000000006</v>
      </c>
      <c r="V627">
        <v>179300</v>
      </c>
      <c r="W627">
        <v>21942</v>
      </c>
      <c r="X627">
        <v>49.6</v>
      </c>
      <c r="Y627">
        <v>4.2</v>
      </c>
      <c r="Z627">
        <v>18.5</v>
      </c>
      <c r="AA627">
        <v>28.9</v>
      </c>
      <c r="AB627">
        <v>94.8</v>
      </c>
      <c r="AC627">
        <v>0.8</v>
      </c>
      <c r="AD627">
        <v>0.2</v>
      </c>
      <c r="AE627">
        <v>0.6</v>
      </c>
      <c r="AF627">
        <v>0.1</v>
      </c>
      <c r="AG627">
        <v>3.1</v>
      </c>
      <c r="AH627">
        <v>2.2000000000000002</v>
      </c>
      <c r="AI627">
        <v>0.8</v>
      </c>
      <c r="AJ627">
        <v>663</v>
      </c>
      <c r="AK627">
        <v>5765</v>
      </c>
      <c r="AL627">
        <v>1990</v>
      </c>
      <c r="AM627">
        <v>736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111</v>
      </c>
      <c r="AT627">
        <v>332621</v>
      </c>
      <c r="AU627">
        <v>82139</v>
      </c>
      <c r="AV627">
        <v>35.337261018</v>
      </c>
    </row>
    <row r="628" spans="1:48" x14ac:dyDescent="0.45">
      <c r="A628" t="s">
        <v>936</v>
      </c>
      <c r="B628" t="s">
        <v>59</v>
      </c>
      <c r="C628">
        <v>4106</v>
      </c>
      <c r="D628">
        <v>2.78</v>
      </c>
      <c r="E628">
        <v>84.6</v>
      </c>
      <c r="F628">
        <v>16.600000000000001</v>
      </c>
      <c r="G628">
        <v>8.1</v>
      </c>
      <c r="H628">
        <v>86.1</v>
      </c>
      <c r="I628">
        <v>1.5</v>
      </c>
      <c r="J628">
        <v>3.9</v>
      </c>
      <c r="K628">
        <v>26.9</v>
      </c>
      <c r="L628">
        <v>63295</v>
      </c>
      <c r="M628">
        <v>27096</v>
      </c>
      <c r="N628">
        <v>16.5</v>
      </c>
      <c r="O628">
        <v>5536</v>
      </c>
      <c r="P628">
        <v>1.8</v>
      </c>
      <c r="Q628">
        <v>1</v>
      </c>
      <c r="R628">
        <v>1.4</v>
      </c>
      <c r="S628">
        <v>0.3</v>
      </c>
      <c r="T628">
        <v>1</v>
      </c>
      <c r="U628">
        <v>85.3</v>
      </c>
      <c r="V628">
        <v>141200</v>
      </c>
      <c r="W628">
        <v>13313</v>
      </c>
      <c r="X628">
        <v>41.6</v>
      </c>
      <c r="Y628">
        <v>4.2</v>
      </c>
      <c r="Z628">
        <v>20.3</v>
      </c>
      <c r="AA628">
        <v>19.600000000000001</v>
      </c>
      <c r="AB628">
        <v>82.9</v>
      </c>
      <c r="AC628">
        <v>8.8000000000000007</v>
      </c>
      <c r="AD628">
        <v>0</v>
      </c>
      <c r="AE628">
        <v>0.3</v>
      </c>
      <c r="AF628">
        <v>0</v>
      </c>
      <c r="AG628">
        <v>6.9</v>
      </c>
      <c r="AH628">
        <v>3.4</v>
      </c>
      <c r="AI628">
        <v>0.8</v>
      </c>
      <c r="AJ628">
        <v>168</v>
      </c>
      <c r="AK628">
        <v>1254</v>
      </c>
      <c r="AL628">
        <v>747</v>
      </c>
      <c r="AM628">
        <v>110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91316</v>
      </c>
      <c r="AU628">
        <v>0</v>
      </c>
      <c r="AV628">
        <v>36.123786903999999</v>
      </c>
    </row>
    <row r="629" spans="1:48" x14ac:dyDescent="0.45">
      <c r="A629" t="s">
        <v>949</v>
      </c>
      <c r="B629" t="s">
        <v>59</v>
      </c>
      <c r="C629">
        <v>182319</v>
      </c>
      <c r="D629">
        <v>2.81</v>
      </c>
      <c r="E629">
        <v>86.5</v>
      </c>
      <c r="F629">
        <v>36.299999999999997</v>
      </c>
      <c r="G629">
        <v>4.9000000000000004</v>
      </c>
      <c r="H629">
        <v>88.6</v>
      </c>
      <c r="I629">
        <v>16.7</v>
      </c>
      <c r="J629">
        <v>31.5</v>
      </c>
      <c r="K629">
        <v>28.7</v>
      </c>
      <c r="L629">
        <v>96400</v>
      </c>
      <c r="M629">
        <v>44523</v>
      </c>
      <c r="N629">
        <v>8.3000000000000007</v>
      </c>
      <c r="O629">
        <v>188854</v>
      </c>
      <c r="P629">
        <v>3.4</v>
      </c>
      <c r="Q629">
        <v>3.3</v>
      </c>
      <c r="R629">
        <v>3.3</v>
      </c>
      <c r="S629">
        <v>2.8</v>
      </c>
      <c r="T629">
        <v>5.6</v>
      </c>
      <c r="U629">
        <v>75.2</v>
      </c>
      <c r="V629">
        <v>290100</v>
      </c>
      <c r="W629">
        <v>517254</v>
      </c>
      <c r="X629">
        <v>49.8</v>
      </c>
      <c r="Y629">
        <v>5.9</v>
      </c>
      <c r="Z629">
        <v>24.6</v>
      </c>
      <c r="AA629">
        <v>14.5</v>
      </c>
      <c r="AB629">
        <v>66.099999999999994</v>
      </c>
      <c r="AC629">
        <v>5.2</v>
      </c>
      <c r="AD629">
        <v>0.8</v>
      </c>
      <c r="AE629">
        <v>3.9</v>
      </c>
      <c r="AF629">
        <v>0.1</v>
      </c>
      <c r="AG629">
        <v>11.2</v>
      </c>
      <c r="AH629">
        <v>21.5</v>
      </c>
      <c r="AI629">
        <v>3</v>
      </c>
      <c r="AJ629">
        <v>13181</v>
      </c>
      <c r="AK629">
        <v>182005</v>
      </c>
      <c r="AL629">
        <v>40302</v>
      </c>
      <c r="AM629">
        <v>14212.142857142861</v>
      </c>
      <c r="AN629">
        <v>400.42857142857139</v>
      </c>
      <c r="AO629">
        <v>124.1428571428571</v>
      </c>
      <c r="AP629">
        <v>1464.3571428571429</v>
      </c>
      <c r="AQ629">
        <v>18</v>
      </c>
      <c r="AR629">
        <v>1107.0714285714289</v>
      </c>
      <c r="AS629">
        <v>3308.5</v>
      </c>
      <c r="AT629">
        <v>6685953</v>
      </c>
      <c r="AU629">
        <v>1058328</v>
      </c>
      <c r="AV629">
        <v>1025.1137169000001</v>
      </c>
    </row>
    <row r="630" spans="1:48" x14ac:dyDescent="0.45">
      <c r="A630" t="s">
        <v>950</v>
      </c>
      <c r="B630" t="s">
        <v>59</v>
      </c>
      <c r="C630">
        <v>40591</v>
      </c>
      <c r="D630">
        <v>2.5299999999999998</v>
      </c>
      <c r="E630">
        <v>89.9</v>
      </c>
      <c r="F630">
        <v>20.3</v>
      </c>
      <c r="G630">
        <v>7.2</v>
      </c>
      <c r="H630">
        <v>92</v>
      </c>
      <c r="I630">
        <v>5.0999999999999996</v>
      </c>
      <c r="J630">
        <v>10.1</v>
      </c>
      <c r="K630">
        <v>24.7</v>
      </c>
      <c r="L630">
        <v>65489</v>
      </c>
      <c r="M630">
        <v>32941</v>
      </c>
      <c r="N630">
        <v>14</v>
      </c>
      <c r="O630">
        <v>45312</v>
      </c>
      <c r="P630">
        <v>3.2</v>
      </c>
      <c r="Q630">
        <v>4.5999999999999996</v>
      </c>
      <c r="R630">
        <v>4.4000000000000004</v>
      </c>
      <c r="S630">
        <v>2.7</v>
      </c>
      <c r="T630">
        <v>3.5</v>
      </c>
      <c r="U630">
        <v>68.099999999999994</v>
      </c>
      <c r="V630">
        <v>176800</v>
      </c>
      <c r="W630">
        <v>107421</v>
      </c>
      <c r="X630">
        <v>50.4</v>
      </c>
      <c r="Y630">
        <v>5.8</v>
      </c>
      <c r="Z630">
        <v>22.9</v>
      </c>
      <c r="AA630">
        <v>17.2</v>
      </c>
      <c r="AB630">
        <v>75.599999999999994</v>
      </c>
      <c r="AC630">
        <v>14.5</v>
      </c>
      <c r="AD630">
        <v>0.5</v>
      </c>
      <c r="AE630">
        <v>1</v>
      </c>
      <c r="AF630">
        <v>0</v>
      </c>
      <c r="AG630">
        <v>5.4</v>
      </c>
      <c r="AH630">
        <v>6</v>
      </c>
      <c r="AI630">
        <v>0.8</v>
      </c>
      <c r="AJ630">
        <v>2270</v>
      </c>
      <c r="AK630">
        <v>34060</v>
      </c>
      <c r="AL630">
        <v>6447</v>
      </c>
      <c r="AM630">
        <v>1928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1515996</v>
      </c>
      <c r="AU630">
        <v>187030</v>
      </c>
      <c r="AV630">
        <v>162.39877206</v>
      </c>
    </row>
    <row r="631" spans="1:48" x14ac:dyDescent="0.45">
      <c r="A631" t="s">
        <v>959</v>
      </c>
      <c r="B631" t="s">
        <v>59</v>
      </c>
      <c r="C631">
        <v>43878</v>
      </c>
      <c r="D631">
        <v>3.02</v>
      </c>
      <c r="E631">
        <v>93.4</v>
      </c>
      <c r="F631">
        <v>35.799999999999997</v>
      </c>
      <c r="G631">
        <v>4.5999999999999996</v>
      </c>
      <c r="H631">
        <v>90.3</v>
      </c>
      <c r="I631">
        <v>9.8000000000000007</v>
      </c>
      <c r="J631">
        <v>19.5</v>
      </c>
      <c r="K631">
        <v>33.6</v>
      </c>
      <c r="L631">
        <v>106358</v>
      </c>
      <c r="M631">
        <v>40761</v>
      </c>
      <c r="N631">
        <v>4.7</v>
      </c>
      <c r="O631">
        <v>45078</v>
      </c>
      <c r="P631">
        <v>0.5</v>
      </c>
      <c r="Q631">
        <v>2.5</v>
      </c>
      <c r="R631">
        <v>0.7</v>
      </c>
      <c r="S631">
        <v>3</v>
      </c>
      <c r="T631">
        <v>1.4</v>
      </c>
      <c r="U631">
        <v>84.1</v>
      </c>
      <c r="V631">
        <v>288100</v>
      </c>
      <c r="W631">
        <v>132795</v>
      </c>
      <c r="X631">
        <v>50</v>
      </c>
      <c r="Y631">
        <v>6.2</v>
      </c>
      <c r="Z631">
        <v>27.7</v>
      </c>
      <c r="AA631">
        <v>10.8</v>
      </c>
      <c r="AB631">
        <v>73.599999999999994</v>
      </c>
      <c r="AC631">
        <v>8</v>
      </c>
      <c r="AD631">
        <v>0.3</v>
      </c>
      <c r="AE631">
        <v>3</v>
      </c>
      <c r="AF631">
        <v>0</v>
      </c>
      <c r="AG631">
        <v>9.6</v>
      </c>
      <c r="AH631">
        <v>12.6</v>
      </c>
      <c r="AI631">
        <v>1.1000000000000001</v>
      </c>
      <c r="AJ631">
        <v>2419</v>
      </c>
      <c r="AK631">
        <v>24223</v>
      </c>
      <c r="AL631">
        <v>11113</v>
      </c>
      <c r="AM631">
        <v>14212.142857142861</v>
      </c>
      <c r="AN631">
        <v>400.42857142857139</v>
      </c>
      <c r="AO631">
        <v>124.1428571428571</v>
      </c>
      <c r="AP631">
        <v>1464.3571428571429</v>
      </c>
      <c r="AQ631">
        <v>18</v>
      </c>
      <c r="AR631">
        <v>1107.0714285714289</v>
      </c>
      <c r="AS631">
        <v>3308.5</v>
      </c>
      <c r="AT631">
        <v>1434918</v>
      </c>
      <c r="AU631">
        <v>189319</v>
      </c>
      <c r="AV631">
        <v>402.79407915000002</v>
      </c>
    </row>
    <row r="632" spans="1:48" x14ac:dyDescent="0.45">
      <c r="A632" t="s">
        <v>993</v>
      </c>
      <c r="B632" t="s">
        <v>59</v>
      </c>
      <c r="C632">
        <v>20734</v>
      </c>
      <c r="D632">
        <v>2.2000000000000002</v>
      </c>
      <c r="E632">
        <v>88.8</v>
      </c>
      <c r="F632">
        <v>20.399999999999999</v>
      </c>
      <c r="G632">
        <v>7.5</v>
      </c>
      <c r="H632">
        <v>91.1</v>
      </c>
      <c r="I632">
        <v>3.3</v>
      </c>
      <c r="J632">
        <v>6.4</v>
      </c>
      <c r="K632">
        <v>21.2</v>
      </c>
      <c r="L632">
        <v>50263</v>
      </c>
      <c r="M632">
        <v>28840</v>
      </c>
      <c r="N632">
        <v>16.3</v>
      </c>
      <c r="O632">
        <v>23809</v>
      </c>
      <c r="P632">
        <v>3.3</v>
      </c>
      <c r="Q632">
        <v>3.3</v>
      </c>
      <c r="R632">
        <v>3.4</v>
      </c>
      <c r="S632">
        <v>3</v>
      </c>
      <c r="T632">
        <v>4.5999999999999996</v>
      </c>
      <c r="U632">
        <v>68.7</v>
      </c>
      <c r="V632">
        <v>96800</v>
      </c>
      <c r="W632">
        <v>49751</v>
      </c>
      <c r="X632">
        <v>49.2</v>
      </c>
      <c r="Y632">
        <v>5.6</v>
      </c>
      <c r="Z632">
        <v>20</v>
      </c>
      <c r="AA632">
        <v>21.8</v>
      </c>
      <c r="AB632">
        <v>83.7</v>
      </c>
      <c r="AC632">
        <v>8.1999999999999993</v>
      </c>
      <c r="AD632">
        <v>0.1</v>
      </c>
      <c r="AE632">
        <v>1</v>
      </c>
      <c r="AF632">
        <v>0</v>
      </c>
      <c r="AG632">
        <v>4.5</v>
      </c>
      <c r="AH632">
        <v>4.5</v>
      </c>
      <c r="AI632">
        <v>1.1000000000000001</v>
      </c>
      <c r="AJ632">
        <v>975</v>
      </c>
      <c r="AK632">
        <v>13679</v>
      </c>
      <c r="AL632">
        <v>2273</v>
      </c>
      <c r="AM632">
        <v>936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862310</v>
      </c>
      <c r="AU632">
        <v>83693</v>
      </c>
      <c r="AV632">
        <v>69.374739081000001</v>
      </c>
    </row>
    <row r="633" spans="1:48" x14ac:dyDescent="0.45">
      <c r="A633" t="s">
        <v>1010</v>
      </c>
      <c r="B633" t="s">
        <v>59</v>
      </c>
      <c r="C633">
        <v>254794</v>
      </c>
      <c r="D633">
        <v>2.72</v>
      </c>
      <c r="E633">
        <v>90.8</v>
      </c>
      <c r="F633">
        <v>46.9</v>
      </c>
      <c r="G633">
        <v>5.5</v>
      </c>
      <c r="H633">
        <v>87.1</v>
      </c>
      <c r="I633">
        <v>18.899999999999999</v>
      </c>
      <c r="J633">
        <v>29.9</v>
      </c>
      <c r="K633">
        <v>29.4</v>
      </c>
      <c r="L633">
        <v>104553</v>
      </c>
      <c r="M633">
        <v>53677</v>
      </c>
      <c r="N633">
        <v>7.8</v>
      </c>
      <c r="O633">
        <v>269416</v>
      </c>
      <c r="P633">
        <v>2.6</v>
      </c>
      <c r="Q633">
        <v>3.1</v>
      </c>
      <c r="R633">
        <v>3.6</v>
      </c>
      <c r="S633">
        <v>4.5</v>
      </c>
      <c r="T633">
        <v>7.8</v>
      </c>
      <c r="U633">
        <v>73.8</v>
      </c>
      <c r="V633">
        <v>313700</v>
      </c>
      <c r="W633">
        <v>713159</v>
      </c>
      <c r="X633">
        <v>49.6</v>
      </c>
      <c r="Y633">
        <v>5.4</v>
      </c>
      <c r="Z633">
        <v>23.6</v>
      </c>
      <c r="AA633">
        <v>15</v>
      </c>
      <c r="AB633">
        <v>67.099999999999994</v>
      </c>
      <c r="AC633">
        <v>6.8</v>
      </c>
      <c r="AD633">
        <v>0.7</v>
      </c>
      <c r="AE633">
        <v>8.5</v>
      </c>
      <c r="AF633">
        <v>0.1</v>
      </c>
      <c r="AG633">
        <v>9.4</v>
      </c>
      <c r="AH633">
        <v>14.3</v>
      </c>
      <c r="AI633">
        <v>2.9</v>
      </c>
      <c r="AJ633">
        <v>19831</v>
      </c>
      <c r="AK633">
        <v>309173</v>
      </c>
      <c r="AL633">
        <v>60999</v>
      </c>
      <c r="AM633">
        <v>14212.142857142861</v>
      </c>
      <c r="AN633">
        <v>400.42857142857139</v>
      </c>
      <c r="AO633">
        <v>124.1428571428571</v>
      </c>
      <c r="AP633">
        <v>1464.3571428571429</v>
      </c>
      <c r="AQ633">
        <v>18</v>
      </c>
      <c r="AR633">
        <v>1107.0714285714289</v>
      </c>
      <c r="AS633">
        <v>3308.5</v>
      </c>
      <c r="AT633">
        <v>12816945</v>
      </c>
      <c r="AU633">
        <v>1677653</v>
      </c>
      <c r="AV633">
        <v>1569.1260632999999</v>
      </c>
    </row>
    <row r="634" spans="1:48" x14ac:dyDescent="0.45">
      <c r="A634" t="s">
        <v>1028</v>
      </c>
      <c r="B634" t="s">
        <v>59</v>
      </c>
      <c r="C634">
        <v>45130</v>
      </c>
      <c r="D634">
        <v>2.36</v>
      </c>
      <c r="E634">
        <v>91.1</v>
      </c>
      <c r="F634">
        <v>18.399999999999999</v>
      </c>
      <c r="G634">
        <v>7.8</v>
      </c>
      <c r="H634">
        <v>89.8</v>
      </c>
      <c r="I634">
        <v>3.4</v>
      </c>
      <c r="J634">
        <v>7.5</v>
      </c>
      <c r="K634">
        <v>25.6</v>
      </c>
      <c r="L634">
        <v>67942</v>
      </c>
      <c r="M634">
        <v>36060</v>
      </c>
      <c r="N634">
        <v>13.7</v>
      </c>
      <c r="O634">
        <v>49796</v>
      </c>
      <c r="P634">
        <v>3.5</v>
      </c>
      <c r="Q634">
        <v>4.5</v>
      </c>
      <c r="R634">
        <v>2.4</v>
      </c>
      <c r="S634">
        <v>1.7</v>
      </c>
      <c r="T634">
        <v>2.6</v>
      </c>
      <c r="U634">
        <v>73.400000000000006</v>
      </c>
      <c r="V634">
        <v>147400</v>
      </c>
      <c r="W634">
        <v>109495</v>
      </c>
      <c r="X634">
        <v>49.1</v>
      </c>
      <c r="Y634">
        <v>5.3</v>
      </c>
      <c r="Z634">
        <v>21.2</v>
      </c>
      <c r="AA634">
        <v>19.100000000000001</v>
      </c>
      <c r="AB634">
        <v>88.3</v>
      </c>
      <c r="AC634">
        <v>2.8</v>
      </c>
      <c r="AD634">
        <v>0</v>
      </c>
      <c r="AE634">
        <v>0.9</v>
      </c>
      <c r="AF634">
        <v>0</v>
      </c>
      <c r="AG634">
        <v>4.5999999999999996</v>
      </c>
      <c r="AH634">
        <v>6.6</v>
      </c>
      <c r="AI634">
        <v>0.8</v>
      </c>
      <c r="AJ634">
        <v>2537</v>
      </c>
      <c r="AK634">
        <v>33766</v>
      </c>
      <c r="AL634">
        <v>6036</v>
      </c>
      <c r="AM634">
        <v>2276</v>
      </c>
      <c r="AN634">
        <v>0</v>
      </c>
      <c r="AO634">
        <v>0</v>
      </c>
      <c r="AP634">
        <v>69</v>
      </c>
      <c r="AQ634">
        <v>0</v>
      </c>
      <c r="AR634">
        <v>0</v>
      </c>
      <c r="AS634">
        <v>360</v>
      </c>
      <c r="AT634">
        <v>1710570</v>
      </c>
      <c r="AU634">
        <v>216854</v>
      </c>
      <c r="AV634">
        <v>95.729465059000006</v>
      </c>
    </row>
    <row r="635" spans="1:48" x14ac:dyDescent="0.45">
      <c r="A635" t="s">
        <v>1037</v>
      </c>
      <c r="B635" t="s">
        <v>59</v>
      </c>
      <c r="C635">
        <v>5426</v>
      </c>
      <c r="D635">
        <v>2.48</v>
      </c>
      <c r="E635">
        <v>85.2</v>
      </c>
      <c r="F635">
        <v>14.1</v>
      </c>
      <c r="G635">
        <v>8</v>
      </c>
      <c r="H635">
        <v>84.1</v>
      </c>
      <c r="I635">
        <v>1.6</v>
      </c>
      <c r="J635">
        <v>3.7</v>
      </c>
      <c r="K635">
        <v>23.3</v>
      </c>
      <c r="L635">
        <v>55811</v>
      </c>
      <c r="M635">
        <v>30393</v>
      </c>
      <c r="N635">
        <v>13.7</v>
      </c>
      <c r="O635">
        <v>6355</v>
      </c>
      <c r="P635">
        <v>2.5</v>
      </c>
      <c r="Q635">
        <v>2.6</v>
      </c>
      <c r="R635">
        <v>0.1</v>
      </c>
      <c r="S635">
        <v>1.5</v>
      </c>
      <c r="T635">
        <v>1.8</v>
      </c>
      <c r="U635">
        <v>74.900000000000006</v>
      </c>
      <c r="V635">
        <v>93900</v>
      </c>
      <c r="W635">
        <v>15302</v>
      </c>
      <c r="X635">
        <v>43.7</v>
      </c>
      <c r="Y635">
        <v>4.8</v>
      </c>
      <c r="Z635">
        <v>18.899999999999999</v>
      </c>
      <c r="AA635">
        <v>17.8</v>
      </c>
      <c r="AB635">
        <v>86.2</v>
      </c>
      <c r="AC635">
        <v>8</v>
      </c>
      <c r="AD635">
        <v>0.2</v>
      </c>
      <c r="AE635">
        <v>0.4</v>
      </c>
      <c r="AF635">
        <v>0</v>
      </c>
      <c r="AG635">
        <v>4.3</v>
      </c>
      <c r="AH635">
        <v>1</v>
      </c>
      <c r="AI635">
        <v>0.2</v>
      </c>
      <c r="AJ635">
        <v>234</v>
      </c>
      <c r="AK635">
        <v>3132</v>
      </c>
      <c r="AL635">
        <v>715</v>
      </c>
      <c r="AM635">
        <v>196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81977</v>
      </c>
      <c r="AU635">
        <v>10611</v>
      </c>
      <c r="AV635">
        <v>42.124935780000001</v>
      </c>
    </row>
    <row r="636" spans="1:48" x14ac:dyDescent="0.45">
      <c r="A636" t="s">
        <v>1044</v>
      </c>
      <c r="B636" t="s">
        <v>59</v>
      </c>
      <c r="C636">
        <v>13669</v>
      </c>
      <c r="D636">
        <v>2.29</v>
      </c>
      <c r="E636">
        <v>90</v>
      </c>
      <c r="F636">
        <v>18.899999999999999</v>
      </c>
      <c r="G636">
        <v>7.1</v>
      </c>
      <c r="H636">
        <v>89.7</v>
      </c>
      <c r="I636">
        <v>2.2999999999999998</v>
      </c>
      <c r="J636">
        <v>3.9</v>
      </c>
      <c r="K636">
        <v>24</v>
      </c>
      <c r="L636">
        <v>64588</v>
      </c>
      <c r="M636">
        <v>33491</v>
      </c>
      <c r="N636">
        <v>12.5</v>
      </c>
      <c r="O636">
        <v>14993</v>
      </c>
      <c r="P636">
        <v>3.9</v>
      </c>
      <c r="Q636">
        <v>2.8</v>
      </c>
      <c r="R636">
        <v>3.5</v>
      </c>
      <c r="S636">
        <v>1.1000000000000001</v>
      </c>
      <c r="T636">
        <v>4.5999999999999996</v>
      </c>
      <c r="U636">
        <v>70.8</v>
      </c>
      <c r="V636">
        <v>147100</v>
      </c>
      <c r="W636">
        <v>34221</v>
      </c>
      <c r="X636">
        <v>46.8</v>
      </c>
      <c r="Y636">
        <v>5</v>
      </c>
      <c r="Z636">
        <v>19.8</v>
      </c>
      <c r="AA636">
        <v>20.5</v>
      </c>
      <c r="AB636">
        <v>88.1</v>
      </c>
      <c r="AC636">
        <v>5.3</v>
      </c>
      <c r="AD636">
        <v>0</v>
      </c>
      <c r="AE636">
        <v>0.6</v>
      </c>
      <c r="AF636">
        <v>0</v>
      </c>
      <c r="AG636">
        <v>5</v>
      </c>
      <c r="AH636">
        <v>3.9</v>
      </c>
      <c r="AI636">
        <v>1</v>
      </c>
      <c r="AJ636">
        <v>712</v>
      </c>
      <c r="AK636">
        <v>9881</v>
      </c>
      <c r="AL636">
        <v>1944</v>
      </c>
      <c r="AM636">
        <v>525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57</v>
      </c>
      <c r="AT636">
        <v>408483</v>
      </c>
      <c r="AU636">
        <v>42188</v>
      </c>
      <c r="AV636">
        <v>47.042800536000001</v>
      </c>
    </row>
    <row r="637" spans="1:48" x14ac:dyDescent="0.45">
      <c r="A637" t="s">
        <v>1069</v>
      </c>
      <c r="B637" t="s">
        <v>59</v>
      </c>
      <c r="C637">
        <v>14665</v>
      </c>
      <c r="D637">
        <v>2.2999999999999998</v>
      </c>
      <c r="E637">
        <v>90.5</v>
      </c>
      <c r="F637">
        <v>18.7</v>
      </c>
      <c r="G637">
        <v>8.1</v>
      </c>
      <c r="H637">
        <v>89.8</v>
      </c>
      <c r="I637">
        <v>1.7</v>
      </c>
      <c r="J637">
        <v>3.5</v>
      </c>
      <c r="K637">
        <v>21.6</v>
      </c>
      <c r="L637">
        <v>68175</v>
      </c>
      <c r="M637">
        <v>34996</v>
      </c>
      <c r="N637">
        <v>10.199999999999999</v>
      </c>
      <c r="O637">
        <v>15909</v>
      </c>
      <c r="P637">
        <v>2.4</v>
      </c>
      <c r="Q637">
        <v>4.3</v>
      </c>
      <c r="R637">
        <v>2.6</v>
      </c>
      <c r="S637">
        <v>2</v>
      </c>
      <c r="T637">
        <v>2.1</v>
      </c>
      <c r="U637">
        <v>72.3</v>
      </c>
      <c r="V637">
        <v>128100</v>
      </c>
      <c r="W637">
        <v>35771</v>
      </c>
      <c r="X637">
        <v>48.9</v>
      </c>
      <c r="Y637">
        <v>5.6</v>
      </c>
      <c r="Z637">
        <v>21.9</v>
      </c>
      <c r="AA637">
        <v>19.8</v>
      </c>
      <c r="AB637">
        <v>91.4</v>
      </c>
      <c r="AC637">
        <v>3.6</v>
      </c>
      <c r="AD637">
        <v>0</v>
      </c>
      <c r="AE637">
        <v>0.5</v>
      </c>
      <c r="AF637">
        <v>0</v>
      </c>
      <c r="AG637">
        <v>3.1</v>
      </c>
      <c r="AH637">
        <v>2.6</v>
      </c>
      <c r="AI637">
        <v>0.9</v>
      </c>
      <c r="AJ637">
        <v>842</v>
      </c>
      <c r="AK637">
        <v>10847</v>
      </c>
      <c r="AL637">
        <v>1921</v>
      </c>
      <c r="AM637">
        <v>760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90</v>
      </c>
      <c r="AT637">
        <v>418896</v>
      </c>
      <c r="AU637">
        <v>34779</v>
      </c>
      <c r="AV637">
        <v>34.157766537000001</v>
      </c>
    </row>
    <row r="638" spans="1:48" x14ac:dyDescent="0.45">
      <c r="A638" t="s">
        <v>1072</v>
      </c>
      <c r="B638" t="s">
        <v>59</v>
      </c>
      <c r="C638">
        <v>11101</v>
      </c>
      <c r="D638">
        <v>2.2200000000000002</v>
      </c>
      <c r="E638">
        <v>91.5</v>
      </c>
      <c r="F638">
        <v>20.2</v>
      </c>
      <c r="G638">
        <v>6.5</v>
      </c>
      <c r="H638">
        <v>85.7</v>
      </c>
      <c r="I638">
        <v>1.3</v>
      </c>
      <c r="J638">
        <v>3.4</v>
      </c>
      <c r="K638">
        <v>21.1</v>
      </c>
      <c r="L638">
        <v>62547</v>
      </c>
      <c r="M638">
        <v>33280</v>
      </c>
      <c r="N638">
        <v>11.5</v>
      </c>
      <c r="O638">
        <v>11985</v>
      </c>
      <c r="P638">
        <v>2.6</v>
      </c>
      <c r="Q638">
        <v>3.3</v>
      </c>
      <c r="R638">
        <v>2.4</v>
      </c>
      <c r="S638">
        <v>2</v>
      </c>
      <c r="T638">
        <v>3.4</v>
      </c>
      <c r="U638">
        <v>70.599999999999994</v>
      </c>
      <c r="V638">
        <v>118200</v>
      </c>
      <c r="W638">
        <v>28027</v>
      </c>
      <c r="X638">
        <v>51.4</v>
      </c>
      <c r="Y638">
        <v>5</v>
      </c>
      <c r="Z638">
        <v>19.5</v>
      </c>
      <c r="AA638">
        <v>18.899999999999999</v>
      </c>
      <c r="AB638">
        <v>88.7</v>
      </c>
      <c r="AC638">
        <v>6</v>
      </c>
      <c r="AD638">
        <v>0.2</v>
      </c>
      <c r="AE638">
        <v>0.3</v>
      </c>
      <c r="AF638">
        <v>0</v>
      </c>
      <c r="AG638">
        <v>4.3</v>
      </c>
      <c r="AH638">
        <v>1.3</v>
      </c>
      <c r="AI638">
        <v>0.7</v>
      </c>
      <c r="AJ638">
        <v>542</v>
      </c>
      <c r="AK638">
        <v>6664</v>
      </c>
      <c r="AL638">
        <v>1399</v>
      </c>
      <c r="AM638">
        <v>540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92</v>
      </c>
      <c r="AT638">
        <v>302754</v>
      </c>
      <c r="AU638">
        <v>35049</v>
      </c>
      <c r="AV638">
        <v>46.303240842999998</v>
      </c>
    </row>
    <row r="639" spans="1:48" x14ac:dyDescent="0.45">
      <c r="A639" t="s">
        <v>1098</v>
      </c>
      <c r="B639" t="s">
        <v>59</v>
      </c>
      <c r="C639">
        <v>43362</v>
      </c>
      <c r="D639">
        <v>2.31</v>
      </c>
      <c r="E639">
        <v>92.4</v>
      </c>
      <c r="F639">
        <v>23.9</v>
      </c>
      <c r="G639">
        <v>7.7</v>
      </c>
      <c r="H639">
        <v>86.4</v>
      </c>
      <c r="I639">
        <v>2.5</v>
      </c>
      <c r="J639">
        <v>4.2</v>
      </c>
      <c r="K639">
        <v>18.7</v>
      </c>
      <c r="L639">
        <v>59622</v>
      </c>
      <c r="M639">
        <v>34644</v>
      </c>
      <c r="N639">
        <v>15.5</v>
      </c>
      <c r="O639">
        <v>49757</v>
      </c>
      <c r="P639">
        <v>1</v>
      </c>
      <c r="Q639">
        <v>2.6</v>
      </c>
      <c r="R639">
        <v>4.5</v>
      </c>
      <c r="S639">
        <v>3.3</v>
      </c>
      <c r="T639">
        <v>6.3</v>
      </c>
      <c r="U639">
        <v>68.900000000000006</v>
      </c>
      <c r="V639">
        <v>119800</v>
      </c>
      <c r="W639">
        <v>103542</v>
      </c>
      <c r="X639">
        <v>51.8</v>
      </c>
      <c r="Y639">
        <v>6.1</v>
      </c>
      <c r="Z639">
        <v>22.4</v>
      </c>
      <c r="AA639">
        <v>20.3</v>
      </c>
      <c r="AB639">
        <v>76</v>
      </c>
      <c r="AC639">
        <v>17</v>
      </c>
      <c r="AD639">
        <v>0</v>
      </c>
      <c r="AE639">
        <v>1.4</v>
      </c>
      <c r="AF639">
        <v>0.1</v>
      </c>
      <c r="AG639">
        <v>4.5999999999999996</v>
      </c>
      <c r="AH639">
        <v>1.5</v>
      </c>
      <c r="AI639">
        <v>0.6</v>
      </c>
      <c r="AJ639">
        <v>2324</v>
      </c>
      <c r="AK639">
        <v>40458</v>
      </c>
      <c r="AL639">
        <v>5680</v>
      </c>
      <c r="AM639">
        <v>1307</v>
      </c>
      <c r="AN639">
        <v>42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1515342</v>
      </c>
      <c r="AU639">
        <v>206402</v>
      </c>
      <c r="AV639">
        <v>179.14804065999999</v>
      </c>
    </row>
    <row r="640" spans="1:48" x14ac:dyDescent="0.45">
      <c r="A640" t="s">
        <v>1099</v>
      </c>
      <c r="B640" t="s">
        <v>59</v>
      </c>
      <c r="C640">
        <v>17567</v>
      </c>
      <c r="D640">
        <v>2.5099999999999998</v>
      </c>
      <c r="E640">
        <v>91</v>
      </c>
      <c r="F640">
        <v>19.3</v>
      </c>
      <c r="G640">
        <v>8.6</v>
      </c>
      <c r="H640">
        <v>90.5</v>
      </c>
      <c r="I640">
        <v>1</v>
      </c>
      <c r="J640">
        <v>1.5</v>
      </c>
      <c r="K640">
        <v>27.8</v>
      </c>
      <c r="L640">
        <v>64706</v>
      </c>
      <c r="M640">
        <v>33665</v>
      </c>
      <c r="N640">
        <v>14.7</v>
      </c>
      <c r="O640">
        <v>21091</v>
      </c>
      <c r="P640">
        <v>3</v>
      </c>
      <c r="Q640">
        <v>2.6</v>
      </c>
      <c r="R640">
        <v>1.6</v>
      </c>
      <c r="S640">
        <v>0.4</v>
      </c>
      <c r="T640">
        <v>0.9</v>
      </c>
      <c r="U640">
        <v>77.8</v>
      </c>
      <c r="V640">
        <v>121300</v>
      </c>
      <c r="W640">
        <v>44907</v>
      </c>
      <c r="X640">
        <v>50.3</v>
      </c>
      <c r="Y640">
        <v>5</v>
      </c>
      <c r="Z640">
        <v>20.8</v>
      </c>
      <c r="AA640">
        <v>20.7</v>
      </c>
      <c r="AB640">
        <v>95.3</v>
      </c>
      <c r="AC640">
        <v>1.1000000000000001</v>
      </c>
      <c r="AD640">
        <v>0.1</v>
      </c>
      <c r="AE640">
        <v>0.5</v>
      </c>
      <c r="AF640">
        <v>0</v>
      </c>
      <c r="AG640">
        <v>2.4</v>
      </c>
      <c r="AH640">
        <v>1.7</v>
      </c>
      <c r="AI640">
        <v>0.3</v>
      </c>
      <c r="AJ640">
        <v>827</v>
      </c>
      <c r="AK640">
        <v>7509</v>
      </c>
      <c r="AL640">
        <v>2545</v>
      </c>
      <c r="AM640">
        <v>3405.666666666667</v>
      </c>
      <c r="AN640">
        <v>200.2</v>
      </c>
      <c r="AO640">
        <v>0</v>
      </c>
      <c r="AP640">
        <v>188.06666666666669</v>
      </c>
      <c r="AQ640">
        <v>0</v>
      </c>
      <c r="AR640">
        <v>51.6</v>
      </c>
      <c r="AS640">
        <v>737.66666666666663</v>
      </c>
      <c r="AT640">
        <v>385756</v>
      </c>
      <c r="AU640">
        <v>0</v>
      </c>
      <c r="AV640">
        <v>52.059522393000002</v>
      </c>
    </row>
    <row r="641" spans="1:48" x14ac:dyDescent="0.45">
      <c r="A641" t="s">
        <v>1101</v>
      </c>
      <c r="B641" t="s">
        <v>59</v>
      </c>
      <c r="C641">
        <v>108914</v>
      </c>
      <c r="D641">
        <v>2.39</v>
      </c>
      <c r="E641">
        <v>93.3</v>
      </c>
      <c r="F641">
        <v>29.4</v>
      </c>
      <c r="G641">
        <v>8.4</v>
      </c>
      <c r="H641">
        <v>87.7</v>
      </c>
      <c r="I641">
        <v>2.2000000000000002</v>
      </c>
      <c r="J641">
        <v>3.7</v>
      </c>
      <c r="K641">
        <v>25.4</v>
      </c>
      <c r="L641">
        <v>71759</v>
      </c>
      <c r="M641">
        <v>38828</v>
      </c>
      <c r="N641">
        <v>12</v>
      </c>
      <c r="O641">
        <v>118715</v>
      </c>
      <c r="P641">
        <v>3.5</v>
      </c>
      <c r="Q641">
        <v>5.0999999999999996</v>
      </c>
      <c r="R641">
        <v>2.7</v>
      </c>
      <c r="S641">
        <v>1.8</v>
      </c>
      <c r="T641">
        <v>3.1</v>
      </c>
      <c r="U641">
        <v>73.099999999999994</v>
      </c>
      <c r="V641">
        <v>159400</v>
      </c>
      <c r="W641">
        <v>265512</v>
      </c>
      <c r="X641">
        <v>51</v>
      </c>
      <c r="Y641">
        <v>5.4</v>
      </c>
      <c r="Z641">
        <v>21.4</v>
      </c>
      <c r="AA641">
        <v>17.7</v>
      </c>
      <c r="AB641">
        <v>85</v>
      </c>
      <c r="AC641">
        <v>8.6</v>
      </c>
      <c r="AD641">
        <v>0.1</v>
      </c>
      <c r="AE641">
        <v>1</v>
      </c>
      <c r="AF641">
        <v>0</v>
      </c>
      <c r="AG641">
        <v>4.5</v>
      </c>
      <c r="AH641">
        <v>2.4</v>
      </c>
      <c r="AI641">
        <v>0.7</v>
      </c>
      <c r="AJ641">
        <v>5549</v>
      </c>
      <c r="AK641">
        <v>87127</v>
      </c>
      <c r="AL641">
        <v>16141</v>
      </c>
      <c r="AM641">
        <v>3405.666666666667</v>
      </c>
      <c r="AN641">
        <v>200.2</v>
      </c>
      <c r="AO641">
        <v>0</v>
      </c>
      <c r="AP641">
        <v>188.06666666666669</v>
      </c>
      <c r="AQ641">
        <v>0</v>
      </c>
      <c r="AR641">
        <v>51.6</v>
      </c>
      <c r="AS641">
        <v>737.66666666666663</v>
      </c>
      <c r="AT641">
        <v>3599686</v>
      </c>
      <c r="AU641">
        <v>525388</v>
      </c>
      <c r="AV641">
        <v>367.52447011999999</v>
      </c>
    </row>
    <row r="642" spans="1:48" x14ac:dyDescent="0.45">
      <c r="A642" t="s">
        <v>1120</v>
      </c>
      <c r="B642" t="s">
        <v>59</v>
      </c>
      <c r="C642">
        <v>15236</v>
      </c>
      <c r="D642">
        <v>2.41</v>
      </c>
      <c r="E642">
        <v>90</v>
      </c>
      <c r="F642">
        <v>16.7</v>
      </c>
      <c r="G642">
        <v>9</v>
      </c>
      <c r="H642">
        <v>87.1</v>
      </c>
      <c r="I642">
        <v>1.3</v>
      </c>
      <c r="J642">
        <v>2</v>
      </c>
      <c r="K642">
        <v>19.8</v>
      </c>
      <c r="L642">
        <v>59099</v>
      </c>
      <c r="M642">
        <v>30360</v>
      </c>
      <c r="N642">
        <v>17</v>
      </c>
      <c r="O642">
        <v>17431</v>
      </c>
      <c r="P642">
        <v>2.6</v>
      </c>
      <c r="Q642">
        <v>3.3</v>
      </c>
      <c r="R642">
        <v>2.6</v>
      </c>
      <c r="S642">
        <v>0.8</v>
      </c>
      <c r="T642">
        <v>1.8</v>
      </c>
      <c r="U642">
        <v>73.8</v>
      </c>
      <c r="V642">
        <v>96200</v>
      </c>
      <c r="W642">
        <v>37543</v>
      </c>
      <c r="X642">
        <v>50.7</v>
      </c>
      <c r="Y642">
        <v>6.3</v>
      </c>
      <c r="Z642">
        <v>23.4</v>
      </c>
      <c r="AA642">
        <v>19.7</v>
      </c>
      <c r="AB642">
        <v>91.1</v>
      </c>
      <c r="AC642">
        <v>4.3</v>
      </c>
      <c r="AD642">
        <v>0</v>
      </c>
      <c r="AE642">
        <v>0.7</v>
      </c>
      <c r="AF642">
        <v>0</v>
      </c>
      <c r="AG642">
        <v>3.3</v>
      </c>
      <c r="AH642">
        <v>1.7</v>
      </c>
      <c r="AI642">
        <v>0.6</v>
      </c>
      <c r="AJ642">
        <v>841</v>
      </c>
      <c r="AK642">
        <v>10397</v>
      </c>
      <c r="AL642">
        <v>1984</v>
      </c>
      <c r="AM642">
        <v>744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340081</v>
      </c>
      <c r="AU642">
        <v>43923</v>
      </c>
      <c r="AV642">
        <v>64.982627613000005</v>
      </c>
    </row>
    <row r="643" spans="1:48" x14ac:dyDescent="0.45">
      <c r="A643" t="s">
        <v>1124</v>
      </c>
      <c r="B643" t="s">
        <v>59</v>
      </c>
      <c r="C643">
        <v>4967</v>
      </c>
      <c r="D643">
        <v>2.31</v>
      </c>
      <c r="E643">
        <v>92</v>
      </c>
      <c r="F643">
        <v>17.399999999999999</v>
      </c>
      <c r="G643">
        <v>8.9</v>
      </c>
      <c r="H643">
        <v>91.2</v>
      </c>
      <c r="I643">
        <v>1.2</v>
      </c>
      <c r="J643">
        <v>2.7</v>
      </c>
      <c r="K643">
        <v>27.3</v>
      </c>
      <c r="L643">
        <v>64940</v>
      </c>
      <c r="M643">
        <v>34369</v>
      </c>
      <c r="N643">
        <v>12.3</v>
      </c>
      <c r="O643">
        <v>5828</v>
      </c>
      <c r="P643">
        <v>1.5</v>
      </c>
      <c r="Q643">
        <v>3.2</v>
      </c>
      <c r="R643">
        <v>1.1000000000000001</v>
      </c>
      <c r="S643">
        <v>1.1000000000000001</v>
      </c>
      <c r="T643">
        <v>0.2</v>
      </c>
      <c r="U643">
        <v>78.7</v>
      </c>
      <c r="V643">
        <v>124600</v>
      </c>
      <c r="W643">
        <v>11740</v>
      </c>
      <c r="X643">
        <v>49.7</v>
      </c>
      <c r="Y643">
        <v>5.4</v>
      </c>
      <c r="Z643">
        <v>20.7</v>
      </c>
      <c r="AA643">
        <v>23.5</v>
      </c>
      <c r="AB643">
        <v>94.4</v>
      </c>
      <c r="AC643">
        <v>0.6</v>
      </c>
      <c r="AD643">
        <v>0</v>
      </c>
      <c r="AE643">
        <v>0.2</v>
      </c>
      <c r="AF643">
        <v>0</v>
      </c>
      <c r="AG643">
        <v>3.7</v>
      </c>
      <c r="AH643">
        <v>2.9</v>
      </c>
      <c r="AI643">
        <v>0.1</v>
      </c>
      <c r="AJ643">
        <v>237</v>
      </c>
      <c r="AK643">
        <v>2284</v>
      </c>
      <c r="AL643">
        <v>639</v>
      </c>
      <c r="AM643">
        <v>1095</v>
      </c>
      <c r="AN643">
        <v>14.4</v>
      </c>
      <c r="AO643">
        <v>0</v>
      </c>
      <c r="AP643">
        <v>74</v>
      </c>
      <c r="AQ643">
        <v>0</v>
      </c>
      <c r="AR643">
        <v>0</v>
      </c>
      <c r="AS643">
        <v>260</v>
      </c>
      <c r="AT643">
        <v>53416</v>
      </c>
      <c r="AU643">
        <v>7523</v>
      </c>
      <c r="AV643">
        <v>29.569778959000001</v>
      </c>
    </row>
    <row r="644" spans="1:48" x14ac:dyDescent="0.45">
      <c r="A644" t="s">
        <v>1127</v>
      </c>
      <c r="B644" t="s">
        <v>59</v>
      </c>
      <c r="C644">
        <v>5788</v>
      </c>
      <c r="D644">
        <v>2.2200000000000002</v>
      </c>
      <c r="E644">
        <v>91.3</v>
      </c>
      <c r="F644">
        <v>17.3</v>
      </c>
      <c r="G644">
        <v>8.1999999999999993</v>
      </c>
      <c r="H644">
        <v>91</v>
      </c>
      <c r="I644">
        <v>0.6</v>
      </c>
      <c r="J644">
        <v>2.1</v>
      </c>
      <c r="K644">
        <v>28.1</v>
      </c>
      <c r="L644">
        <v>58479</v>
      </c>
      <c r="M644">
        <v>34223</v>
      </c>
      <c r="N644">
        <v>13.7</v>
      </c>
      <c r="O644">
        <v>6646</v>
      </c>
      <c r="P644">
        <v>1.2</v>
      </c>
      <c r="Q644">
        <v>1.4</v>
      </c>
      <c r="R644">
        <v>2.4</v>
      </c>
      <c r="S644">
        <v>0.6</v>
      </c>
      <c r="T644">
        <v>0.2</v>
      </c>
      <c r="U644">
        <v>80.400000000000006</v>
      </c>
      <c r="V644">
        <v>97000</v>
      </c>
      <c r="W644">
        <v>13074</v>
      </c>
      <c r="X644">
        <v>50.8</v>
      </c>
      <c r="Y644">
        <v>4.9000000000000004</v>
      </c>
      <c r="Z644">
        <v>20.6</v>
      </c>
      <c r="AA644">
        <v>22.9</v>
      </c>
      <c r="AB644">
        <v>96.4</v>
      </c>
      <c r="AC644">
        <v>0.5</v>
      </c>
      <c r="AD644">
        <v>0.1</v>
      </c>
      <c r="AE644">
        <v>0.3</v>
      </c>
      <c r="AF644">
        <v>0</v>
      </c>
      <c r="AG644">
        <v>2.2999999999999998</v>
      </c>
      <c r="AH644">
        <v>0.8</v>
      </c>
      <c r="AI644">
        <v>0.5</v>
      </c>
      <c r="AJ644">
        <v>256</v>
      </c>
      <c r="AK644">
        <v>2027</v>
      </c>
      <c r="AL644">
        <v>662</v>
      </c>
      <c r="AM644">
        <v>280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90545</v>
      </c>
      <c r="AU644">
        <v>9820</v>
      </c>
      <c r="AV644">
        <v>24.768617548000002</v>
      </c>
    </row>
    <row r="645" spans="1:48" x14ac:dyDescent="0.45">
      <c r="A645" t="s">
        <v>1128</v>
      </c>
      <c r="B645" t="s">
        <v>59</v>
      </c>
      <c r="C645">
        <v>5413</v>
      </c>
      <c r="D645">
        <v>2.56</v>
      </c>
      <c r="E645">
        <v>87.7</v>
      </c>
      <c r="F645">
        <v>14.7</v>
      </c>
      <c r="G645">
        <v>9</v>
      </c>
      <c r="H645">
        <v>90.7</v>
      </c>
      <c r="I645">
        <v>1.3</v>
      </c>
      <c r="J645">
        <v>2.6</v>
      </c>
      <c r="K645">
        <v>22.5</v>
      </c>
      <c r="L645">
        <v>57365</v>
      </c>
      <c r="M645">
        <v>28817</v>
      </c>
      <c r="N645">
        <v>13.8</v>
      </c>
      <c r="O645">
        <v>6832</v>
      </c>
      <c r="P645">
        <v>1.6</v>
      </c>
      <c r="Q645">
        <v>2</v>
      </c>
      <c r="R645">
        <v>0.4</v>
      </c>
      <c r="S645">
        <v>1</v>
      </c>
      <c r="T645">
        <v>1.8</v>
      </c>
      <c r="U645">
        <v>78.099999999999994</v>
      </c>
      <c r="V645">
        <v>115200</v>
      </c>
      <c r="W645">
        <v>14135</v>
      </c>
      <c r="X645">
        <v>51.4</v>
      </c>
      <c r="Y645">
        <v>5.2</v>
      </c>
      <c r="Z645">
        <v>21.6</v>
      </c>
      <c r="AA645">
        <v>20.7</v>
      </c>
      <c r="AB645">
        <v>88.3</v>
      </c>
      <c r="AC645">
        <v>6.6</v>
      </c>
      <c r="AD645">
        <v>0</v>
      </c>
      <c r="AE645">
        <v>0.4</v>
      </c>
      <c r="AF645">
        <v>0</v>
      </c>
      <c r="AG645">
        <v>4.4000000000000004</v>
      </c>
      <c r="AH645">
        <v>1.9</v>
      </c>
      <c r="AI645">
        <v>0.6</v>
      </c>
      <c r="AJ645">
        <v>220</v>
      </c>
      <c r="AK645">
        <v>2894</v>
      </c>
      <c r="AL645">
        <v>867</v>
      </c>
      <c r="AM645">
        <v>190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98084</v>
      </c>
      <c r="AU645">
        <v>0</v>
      </c>
      <c r="AV645">
        <v>58.050474498</v>
      </c>
    </row>
    <row r="646" spans="1:48" x14ac:dyDescent="0.45">
      <c r="A646" t="s">
        <v>1144</v>
      </c>
      <c r="B646" t="s">
        <v>59</v>
      </c>
      <c r="C646">
        <v>11600</v>
      </c>
      <c r="D646">
        <v>2.13</v>
      </c>
      <c r="E646">
        <v>94.4</v>
      </c>
      <c r="F646">
        <v>31.2</v>
      </c>
      <c r="G646">
        <v>6.6</v>
      </c>
      <c r="H646">
        <v>75.599999999999994</v>
      </c>
      <c r="I646">
        <v>3</v>
      </c>
      <c r="J646">
        <v>3.9</v>
      </c>
      <c r="K646">
        <v>19.3</v>
      </c>
      <c r="L646">
        <v>48904</v>
      </c>
      <c r="M646">
        <v>29658</v>
      </c>
      <c r="N646">
        <v>19.8</v>
      </c>
      <c r="O646">
        <v>13655</v>
      </c>
      <c r="P646">
        <v>2.1</v>
      </c>
      <c r="Q646">
        <v>6.2</v>
      </c>
      <c r="R646">
        <v>5.9</v>
      </c>
      <c r="S646">
        <v>5.0999999999999996</v>
      </c>
      <c r="T646">
        <v>6.5</v>
      </c>
      <c r="U646">
        <v>61.3</v>
      </c>
      <c r="V646">
        <v>100400</v>
      </c>
      <c r="W646">
        <v>27370</v>
      </c>
      <c r="X646">
        <v>51.3</v>
      </c>
      <c r="Y646">
        <v>4.5</v>
      </c>
      <c r="Z646">
        <v>17.600000000000001</v>
      </c>
      <c r="AA646">
        <v>18.8</v>
      </c>
      <c r="AB646">
        <v>88.1</v>
      </c>
      <c r="AC646">
        <v>5.3</v>
      </c>
      <c r="AD646">
        <v>0</v>
      </c>
      <c r="AE646">
        <v>2.5</v>
      </c>
      <c r="AF646">
        <v>0</v>
      </c>
      <c r="AG646">
        <v>3.3</v>
      </c>
      <c r="AH646">
        <v>2.2000000000000002</v>
      </c>
      <c r="AI646">
        <v>0.5</v>
      </c>
      <c r="AJ646">
        <v>615</v>
      </c>
      <c r="AK646">
        <v>8021</v>
      </c>
      <c r="AL646">
        <v>1662</v>
      </c>
      <c r="AM646">
        <v>618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319914</v>
      </c>
      <c r="AU646">
        <v>52948</v>
      </c>
      <c r="AV646">
        <v>50.366264504999997</v>
      </c>
    </row>
    <row r="647" spans="1:48" x14ac:dyDescent="0.45">
      <c r="A647" t="s">
        <v>1147</v>
      </c>
      <c r="B647" t="s">
        <v>59</v>
      </c>
      <c r="C647">
        <v>115467</v>
      </c>
      <c r="D647">
        <v>2.68</v>
      </c>
      <c r="E647">
        <v>93.9</v>
      </c>
      <c r="F647">
        <v>35.299999999999997</v>
      </c>
      <c r="G647">
        <v>5.8</v>
      </c>
      <c r="H647">
        <v>90.3</v>
      </c>
      <c r="I647">
        <v>9</v>
      </c>
      <c r="J647">
        <v>14.5</v>
      </c>
      <c r="K647">
        <v>31.3</v>
      </c>
      <c r="L647">
        <v>100101</v>
      </c>
      <c r="M647">
        <v>46322</v>
      </c>
      <c r="N647">
        <v>6</v>
      </c>
      <c r="O647">
        <v>119985</v>
      </c>
      <c r="P647">
        <v>1.4</v>
      </c>
      <c r="Q647">
        <v>2.5</v>
      </c>
      <c r="R647">
        <v>3.8</v>
      </c>
      <c r="S647">
        <v>1.6</v>
      </c>
      <c r="T647">
        <v>2.2999999999999998</v>
      </c>
      <c r="U647">
        <v>82.2</v>
      </c>
      <c r="V647">
        <v>270600</v>
      </c>
      <c r="W647">
        <v>311133</v>
      </c>
      <c r="X647">
        <v>49.9</v>
      </c>
      <c r="Y647">
        <v>5.3</v>
      </c>
      <c r="Z647">
        <v>22.9</v>
      </c>
      <c r="AA647">
        <v>15.5</v>
      </c>
      <c r="AB647">
        <v>86</v>
      </c>
      <c r="AC647">
        <v>1.5</v>
      </c>
      <c r="AD647">
        <v>0.2</v>
      </c>
      <c r="AE647">
        <v>2.9</v>
      </c>
      <c r="AF647">
        <v>0</v>
      </c>
      <c r="AG647">
        <v>7.3</v>
      </c>
      <c r="AH647">
        <v>7.4</v>
      </c>
      <c r="AI647">
        <v>1.9</v>
      </c>
      <c r="AJ647">
        <v>8039</v>
      </c>
      <c r="AK647">
        <v>83529</v>
      </c>
      <c r="AL647">
        <v>25721</v>
      </c>
      <c r="AM647">
        <v>14212.142857142861</v>
      </c>
      <c r="AN647">
        <v>400.42857142857139</v>
      </c>
      <c r="AO647">
        <v>124.1428571428571</v>
      </c>
      <c r="AP647">
        <v>1464.3571428571429</v>
      </c>
      <c r="AQ647">
        <v>18</v>
      </c>
      <c r="AR647">
        <v>1107.0714285714289</v>
      </c>
      <c r="AS647">
        <v>3308.5</v>
      </c>
      <c r="AT647">
        <v>3898193</v>
      </c>
      <c r="AU647">
        <v>544939</v>
      </c>
      <c r="AV647">
        <v>510.07020570999998</v>
      </c>
    </row>
    <row r="648" spans="1:48" x14ac:dyDescent="0.45">
      <c r="A648" t="s">
        <v>1152</v>
      </c>
      <c r="B648" t="s">
        <v>59</v>
      </c>
      <c r="C648">
        <v>68491</v>
      </c>
      <c r="D648">
        <v>2.38</v>
      </c>
      <c r="E648">
        <v>95.9</v>
      </c>
      <c r="F648">
        <v>46</v>
      </c>
      <c r="G648">
        <v>6</v>
      </c>
      <c r="H648">
        <v>84.8</v>
      </c>
      <c r="I648">
        <v>6.9</v>
      </c>
      <c r="J648">
        <v>8.6</v>
      </c>
      <c r="K648">
        <v>18.3</v>
      </c>
      <c r="L648">
        <v>75356</v>
      </c>
      <c r="M648">
        <v>40252</v>
      </c>
      <c r="N648">
        <v>14.2</v>
      </c>
      <c r="O648">
        <v>74822</v>
      </c>
      <c r="P648">
        <v>2.1</v>
      </c>
      <c r="Q648">
        <v>5</v>
      </c>
      <c r="R648">
        <v>7.4</v>
      </c>
      <c r="S648">
        <v>8.9</v>
      </c>
      <c r="T648">
        <v>7.5</v>
      </c>
      <c r="U648">
        <v>65</v>
      </c>
      <c r="V648">
        <v>191300</v>
      </c>
      <c r="W648">
        <v>171284</v>
      </c>
      <c r="X648">
        <v>51</v>
      </c>
      <c r="Y648">
        <v>5.5</v>
      </c>
      <c r="Z648">
        <v>21.3</v>
      </c>
      <c r="AA648">
        <v>13.9</v>
      </c>
      <c r="AB648">
        <v>81</v>
      </c>
      <c r="AC648">
        <v>8.5</v>
      </c>
      <c r="AD648">
        <v>0.2</v>
      </c>
      <c r="AE648">
        <v>5.0999999999999996</v>
      </c>
      <c r="AF648">
        <v>0</v>
      </c>
      <c r="AG648">
        <v>4.2</v>
      </c>
      <c r="AH648">
        <v>3</v>
      </c>
      <c r="AI648">
        <v>1</v>
      </c>
      <c r="AJ648">
        <v>3411</v>
      </c>
      <c r="AK648">
        <v>70195</v>
      </c>
      <c r="AL648">
        <v>10537</v>
      </c>
      <c r="AM648">
        <v>1330.5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218.5</v>
      </c>
      <c r="AT648">
        <v>2301765</v>
      </c>
      <c r="AU648">
        <v>413105</v>
      </c>
      <c r="AV648">
        <v>144.95426441999999</v>
      </c>
    </row>
    <row r="649" spans="1:48" x14ac:dyDescent="0.45">
      <c r="A649" t="s">
        <v>1167</v>
      </c>
      <c r="B649" t="s">
        <v>59</v>
      </c>
      <c r="C649">
        <v>5085</v>
      </c>
      <c r="D649">
        <v>2.39</v>
      </c>
      <c r="E649">
        <v>95</v>
      </c>
      <c r="F649">
        <v>25.9</v>
      </c>
      <c r="G649">
        <v>11.2</v>
      </c>
      <c r="H649">
        <v>92.2</v>
      </c>
      <c r="I649">
        <v>1</v>
      </c>
      <c r="J649">
        <v>1.4</v>
      </c>
      <c r="K649">
        <v>26.4</v>
      </c>
      <c r="L649">
        <v>84846</v>
      </c>
      <c r="M649">
        <v>41497</v>
      </c>
      <c r="N649">
        <v>7.9</v>
      </c>
      <c r="O649">
        <v>5605</v>
      </c>
      <c r="P649">
        <v>2.9</v>
      </c>
      <c r="Q649">
        <v>0.7</v>
      </c>
      <c r="R649">
        <v>1.1000000000000001</v>
      </c>
      <c r="S649">
        <v>0.7</v>
      </c>
      <c r="T649">
        <v>1.2</v>
      </c>
      <c r="U649">
        <v>79.599999999999994</v>
      </c>
      <c r="V649">
        <v>177100</v>
      </c>
      <c r="W649">
        <v>12284</v>
      </c>
      <c r="X649">
        <v>50.7</v>
      </c>
      <c r="Y649">
        <v>5</v>
      </c>
      <c r="Z649">
        <v>22.4</v>
      </c>
      <c r="AA649">
        <v>20</v>
      </c>
      <c r="AB649">
        <v>95.9</v>
      </c>
      <c r="AC649">
        <v>0.9</v>
      </c>
      <c r="AD649">
        <v>0</v>
      </c>
      <c r="AE649">
        <v>0.4</v>
      </c>
      <c r="AF649">
        <v>0</v>
      </c>
      <c r="AG649">
        <v>2.7</v>
      </c>
      <c r="AH649">
        <v>0.6</v>
      </c>
      <c r="AI649">
        <v>0.6</v>
      </c>
      <c r="AJ649">
        <v>200</v>
      </c>
      <c r="AK649">
        <v>1112</v>
      </c>
      <c r="AL649">
        <v>779</v>
      </c>
      <c r="AM649">
        <v>1833.5</v>
      </c>
      <c r="AN649">
        <v>18</v>
      </c>
      <c r="AO649">
        <v>0</v>
      </c>
      <c r="AP649">
        <v>0</v>
      </c>
      <c r="AQ649">
        <v>0</v>
      </c>
      <c r="AR649">
        <v>3.5</v>
      </c>
      <c r="AS649">
        <v>0</v>
      </c>
      <c r="AT649">
        <v>65511</v>
      </c>
      <c r="AU649">
        <v>6617</v>
      </c>
      <c r="AV649">
        <v>38.792438457999999</v>
      </c>
    </row>
    <row r="650" spans="1:48" x14ac:dyDescent="0.45">
      <c r="A650" t="s">
        <v>1172</v>
      </c>
      <c r="B650" t="s">
        <v>59</v>
      </c>
      <c r="C650">
        <v>6435</v>
      </c>
      <c r="D650">
        <v>2.41</v>
      </c>
      <c r="E650">
        <v>92.4</v>
      </c>
      <c r="F650">
        <v>17.899999999999999</v>
      </c>
      <c r="G650">
        <v>8.6</v>
      </c>
      <c r="H650">
        <v>92.8</v>
      </c>
      <c r="I650">
        <v>1.1000000000000001</v>
      </c>
      <c r="J650">
        <v>2.6</v>
      </c>
      <c r="K650">
        <v>28.6</v>
      </c>
      <c r="L650">
        <v>67028</v>
      </c>
      <c r="M650">
        <v>34455</v>
      </c>
      <c r="N650">
        <v>8</v>
      </c>
      <c r="O650">
        <v>7311</v>
      </c>
      <c r="P650">
        <v>1.4</v>
      </c>
      <c r="Q650">
        <v>3.1</v>
      </c>
      <c r="R650">
        <v>2</v>
      </c>
      <c r="S650">
        <v>0.5</v>
      </c>
      <c r="T650">
        <v>2.2999999999999998</v>
      </c>
      <c r="U650">
        <v>79.5</v>
      </c>
      <c r="V650">
        <v>131000</v>
      </c>
      <c r="W650">
        <v>15692</v>
      </c>
      <c r="X650">
        <v>49.3</v>
      </c>
      <c r="Y650">
        <v>4.9000000000000004</v>
      </c>
      <c r="Z650">
        <v>20.8</v>
      </c>
      <c r="AA650">
        <v>21.5</v>
      </c>
      <c r="AB650">
        <v>95.3</v>
      </c>
      <c r="AC650">
        <v>0.6</v>
      </c>
      <c r="AD650">
        <v>0</v>
      </c>
      <c r="AE650">
        <v>0.5</v>
      </c>
      <c r="AF650">
        <v>0</v>
      </c>
      <c r="AG650">
        <v>3</v>
      </c>
      <c r="AH650">
        <v>2.1</v>
      </c>
      <c r="AI650">
        <v>0.3</v>
      </c>
      <c r="AJ650">
        <v>263</v>
      </c>
      <c r="AK650">
        <v>2150</v>
      </c>
      <c r="AL650">
        <v>943</v>
      </c>
      <c r="AM650">
        <v>1593</v>
      </c>
      <c r="AN650">
        <v>0</v>
      </c>
      <c r="AO650">
        <v>1</v>
      </c>
      <c r="AP650">
        <v>0</v>
      </c>
      <c r="AQ650">
        <v>0</v>
      </c>
      <c r="AR650">
        <v>46.25</v>
      </c>
      <c r="AS650">
        <v>241.5</v>
      </c>
      <c r="AT650">
        <v>73690</v>
      </c>
      <c r="AU650">
        <v>7592</v>
      </c>
      <c r="AV650">
        <v>27.505176669000001</v>
      </c>
    </row>
    <row r="651" spans="1:48" x14ac:dyDescent="0.45">
      <c r="A651" t="s">
        <v>1207</v>
      </c>
      <c r="B651" t="s">
        <v>59</v>
      </c>
      <c r="C651">
        <v>13565</v>
      </c>
      <c r="D651">
        <v>2.5499999999999998</v>
      </c>
      <c r="E651">
        <v>95.7</v>
      </c>
      <c r="F651">
        <v>37.9</v>
      </c>
      <c r="G651">
        <v>8.6999999999999993</v>
      </c>
      <c r="H651">
        <v>93.4</v>
      </c>
      <c r="I651">
        <v>1.2</v>
      </c>
      <c r="J651">
        <v>2.2000000000000002</v>
      </c>
      <c r="K651">
        <v>28.6</v>
      </c>
      <c r="L651">
        <v>100685</v>
      </c>
      <c r="M651">
        <v>47248</v>
      </c>
      <c r="N651">
        <v>4.3</v>
      </c>
      <c r="O651">
        <v>14560</v>
      </c>
      <c r="P651">
        <v>2.5</v>
      </c>
      <c r="Q651">
        <v>1.4</v>
      </c>
      <c r="R651">
        <v>4.7</v>
      </c>
      <c r="S651">
        <v>1</v>
      </c>
      <c r="T651">
        <v>1.6</v>
      </c>
      <c r="U651">
        <v>84.1</v>
      </c>
      <c r="V651">
        <v>254100</v>
      </c>
      <c r="W651">
        <v>34905</v>
      </c>
      <c r="X651">
        <v>49.8</v>
      </c>
      <c r="Y651">
        <v>5.5</v>
      </c>
      <c r="Z651">
        <v>22.1</v>
      </c>
      <c r="AA651">
        <v>18.399999999999999</v>
      </c>
      <c r="AB651">
        <v>96.6</v>
      </c>
      <c r="AC651">
        <v>0.6</v>
      </c>
      <c r="AD651">
        <v>0.1</v>
      </c>
      <c r="AE651">
        <v>0.6</v>
      </c>
      <c r="AF651">
        <v>0</v>
      </c>
      <c r="AG651">
        <v>1.2</v>
      </c>
      <c r="AH651">
        <v>1.2</v>
      </c>
      <c r="AI651">
        <v>0.1</v>
      </c>
      <c r="AJ651">
        <v>818</v>
      </c>
      <c r="AK651">
        <v>8068</v>
      </c>
      <c r="AL651">
        <v>2468</v>
      </c>
      <c r="AM651">
        <v>3405.666666666667</v>
      </c>
      <c r="AN651">
        <v>200.2</v>
      </c>
      <c r="AO651">
        <v>0</v>
      </c>
      <c r="AP651">
        <v>188.06666666666669</v>
      </c>
      <c r="AQ651">
        <v>0</v>
      </c>
      <c r="AR651">
        <v>51.6</v>
      </c>
      <c r="AS651">
        <v>737.66666666666663</v>
      </c>
      <c r="AT651">
        <v>457887</v>
      </c>
      <c r="AU651">
        <v>60770</v>
      </c>
      <c r="AV651">
        <v>89.890218552999997</v>
      </c>
    </row>
    <row r="652" spans="1:48" x14ac:dyDescent="0.45">
      <c r="A652" t="s">
        <v>1212</v>
      </c>
      <c r="B652" t="s">
        <v>59</v>
      </c>
      <c r="C652">
        <v>11259</v>
      </c>
      <c r="D652">
        <v>2.3199999999999998</v>
      </c>
      <c r="E652">
        <v>89.7</v>
      </c>
      <c r="F652">
        <v>18.2</v>
      </c>
      <c r="G652">
        <v>8.8000000000000007</v>
      </c>
      <c r="H652">
        <v>88.5</v>
      </c>
      <c r="I652">
        <v>1.1000000000000001</v>
      </c>
      <c r="J652">
        <v>2.2999999999999998</v>
      </c>
      <c r="K652">
        <v>24.5</v>
      </c>
      <c r="L652">
        <v>61796</v>
      </c>
      <c r="M652">
        <v>30918</v>
      </c>
      <c r="N652">
        <v>14</v>
      </c>
      <c r="O652">
        <v>12539</v>
      </c>
      <c r="P652">
        <v>2.4</v>
      </c>
      <c r="Q652">
        <v>3.1</v>
      </c>
      <c r="R652">
        <v>2.4</v>
      </c>
      <c r="S652">
        <v>0.2</v>
      </c>
      <c r="T652">
        <v>2.6</v>
      </c>
      <c r="U652">
        <v>75.400000000000006</v>
      </c>
      <c r="V652">
        <v>102000</v>
      </c>
      <c r="W652">
        <v>28352</v>
      </c>
      <c r="X652">
        <v>47.1</v>
      </c>
      <c r="Y652">
        <v>5.2</v>
      </c>
      <c r="Z652">
        <v>20</v>
      </c>
      <c r="AA652">
        <v>20.9</v>
      </c>
      <c r="AB652">
        <v>93.6</v>
      </c>
      <c r="AC652">
        <v>2.8</v>
      </c>
      <c r="AD652">
        <v>0.1</v>
      </c>
      <c r="AE652">
        <v>0.5</v>
      </c>
      <c r="AF652">
        <v>0</v>
      </c>
      <c r="AG652">
        <v>2.6</v>
      </c>
      <c r="AH652">
        <v>1.4</v>
      </c>
      <c r="AI652">
        <v>0.5</v>
      </c>
      <c r="AJ652">
        <v>673</v>
      </c>
      <c r="AK652">
        <v>6792</v>
      </c>
      <c r="AL652">
        <v>1495</v>
      </c>
      <c r="AM652">
        <v>585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74</v>
      </c>
      <c r="AT652">
        <v>395309</v>
      </c>
      <c r="AU652">
        <v>45641</v>
      </c>
      <c r="AV652">
        <v>40.374636789999997</v>
      </c>
    </row>
    <row r="653" spans="1:48" x14ac:dyDescent="0.45">
      <c r="A653" t="s">
        <v>1220</v>
      </c>
      <c r="B653" t="s">
        <v>59</v>
      </c>
      <c r="C653">
        <v>13293</v>
      </c>
      <c r="D653">
        <v>2.2799999999999998</v>
      </c>
      <c r="E653">
        <v>89.6</v>
      </c>
      <c r="F653">
        <v>22.4</v>
      </c>
      <c r="G653">
        <v>8.3000000000000007</v>
      </c>
      <c r="H653">
        <v>88.1</v>
      </c>
      <c r="I653">
        <v>1.1000000000000001</v>
      </c>
      <c r="J653">
        <v>3</v>
      </c>
      <c r="K653">
        <v>20.7</v>
      </c>
      <c r="L653">
        <v>61188</v>
      </c>
      <c r="M653">
        <v>34098</v>
      </c>
      <c r="N653">
        <v>12.9</v>
      </c>
      <c r="O653">
        <v>15072</v>
      </c>
      <c r="P653">
        <v>2.5</v>
      </c>
      <c r="Q653">
        <v>4.0999999999999996</v>
      </c>
      <c r="R653">
        <v>2.4</v>
      </c>
      <c r="S653">
        <v>0.8</v>
      </c>
      <c r="T653">
        <v>3.9</v>
      </c>
      <c r="U653">
        <v>71</v>
      </c>
      <c r="V653">
        <v>122000</v>
      </c>
      <c r="W653">
        <v>32882</v>
      </c>
      <c r="X653">
        <v>50.4</v>
      </c>
      <c r="Y653">
        <v>5.2</v>
      </c>
      <c r="Z653">
        <v>19.100000000000001</v>
      </c>
      <c r="AA653">
        <v>20.6</v>
      </c>
      <c r="AB653">
        <v>88.8</v>
      </c>
      <c r="AC653">
        <v>5.0999999999999996</v>
      </c>
      <c r="AD653">
        <v>0.1</v>
      </c>
      <c r="AE653">
        <v>0.8</v>
      </c>
      <c r="AF653">
        <v>0</v>
      </c>
      <c r="AG653">
        <v>4.5</v>
      </c>
      <c r="AH653">
        <v>1.9</v>
      </c>
      <c r="AI653">
        <v>0.5</v>
      </c>
      <c r="AJ653">
        <v>777</v>
      </c>
      <c r="AK653">
        <v>12362</v>
      </c>
      <c r="AL653">
        <v>1913</v>
      </c>
      <c r="AM653">
        <v>767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107</v>
      </c>
      <c r="AT653">
        <v>473489</v>
      </c>
      <c r="AU653">
        <v>74241</v>
      </c>
      <c r="AV653">
        <v>59.157679676000001</v>
      </c>
    </row>
    <row r="654" spans="1:48" x14ac:dyDescent="0.45">
      <c r="A654" t="s">
        <v>1227</v>
      </c>
      <c r="B654" t="s">
        <v>59</v>
      </c>
      <c r="C654">
        <v>5824</v>
      </c>
      <c r="D654">
        <v>2.44</v>
      </c>
      <c r="E654">
        <v>86.4</v>
      </c>
      <c r="F654">
        <v>20.7</v>
      </c>
      <c r="G654">
        <v>6.9</v>
      </c>
      <c r="H654">
        <v>91.1</v>
      </c>
      <c r="I654">
        <v>0.9</v>
      </c>
      <c r="J654">
        <v>12</v>
      </c>
      <c r="K654">
        <v>21.6</v>
      </c>
      <c r="L654">
        <v>72833</v>
      </c>
      <c r="M654">
        <v>34849</v>
      </c>
      <c r="N654">
        <v>9.1999999999999993</v>
      </c>
      <c r="O654">
        <v>6196</v>
      </c>
      <c r="P654">
        <v>2</v>
      </c>
      <c r="Q654">
        <v>1.1000000000000001</v>
      </c>
      <c r="R654">
        <v>1.7</v>
      </c>
      <c r="S654">
        <v>1.6</v>
      </c>
      <c r="T654">
        <v>2.8</v>
      </c>
      <c r="U654">
        <v>78</v>
      </c>
      <c r="V654">
        <v>116400</v>
      </c>
      <c r="W654">
        <v>14531</v>
      </c>
      <c r="X654">
        <v>50.7</v>
      </c>
      <c r="Y654">
        <v>5.9</v>
      </c>
      <c r="Z654">
        <v>25.3</v>
      </c>
      <c r="AA654">
        <v>18.8</v>
      </c>
      <c r="AB654">
        <v>96.3</v>
      </c>
      <c r="AC654">
        <v>1</v>
      </c>
      <c r="AD654">
        <v>0</v>
      </c>
      <c r="AE654">
        <v>0.1</v>
      </c>
      <c r="AF654">
        <v>0</v>
      </c>
      <c r="AG654">
        <v>1.9</v>
      </c>
      <c r="AH654">
        <v>1.4</v>
      </c>
      <c r="AI654">
        <v>0.7</v>
      </c>
      <c r="AJ654">
        <v>327</v>
      </c>
      <c r="AK654">
        <v>5040</v>
      </c>
      <c r="AL654">
        <v>1079</v>
      </c>
      <c r="AM654">
        <v>257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102520</v>
      </c>
      <c r="AU654">
        <v>10811</v>
      </c>
      <c r="AV654">
        <v>43.162778934000002</v>
      </c>
    </row>
    <row r="655" spans="1:48" x14ac:dyDescent="0.45">
      <c r="A655" t="s">
        <v>1299</v>
      </c>
      <c r="B655" t="s">
        <v>59</v>
      </c>
      <c r="C655">
        <v>20807</v>
      </c>
      <c r="D655">
        <v>2.46</v>
      </c>
      <c r="E655">
        <v>91.3</v>
      </c>
      <c r="F655">
        <v>23.4</v>
      </c>
      <c r="G655">
        <v>9.1</v>
      </c>
      <c r="H655">
        <v>90.6</v>
      </c>
      <c r="I655">
        <v>3.7</v>
      </c>
      <c r="J655">
        <v>7</v>
      </c>
      <c r="K655">
        <v>27</v>
      </c>
      <c r="L655">
        <v>75782</v>
      </c>
      <c r="M655">
        <v>36436</v>
      </c>
      <c r="N655">
        <v>8.3000000000000007</v>
      </c>
      <c r="O655">
        <v>22640</v>
      </c>
      <c r="P655">
        <v>3</v>
      </c>
      <c r="Q655">
        <v>2</v>
      </c>
      <c r="R655">
        <v>3.7</v>
      </c>
      <c r="S655">
        <v>1.2</v>
      </c>
      <c r="T655">
        <v>3.3</v>
      </c>
      <c r="U655">
        <v>73.2</v>
      </c>
      <c r="V655">
        <v>172900</v>
      </c>
      <c r="W655">
        <v>51672</v>
      </c>
      <c r="X655">
        <v>50</v>
      </c>
      <c r="Y655">
        <v>5.3</v>
      </c>
      <c r="Z655">
        <v>22.3</v>
      </c>
      <c r="AA655">
        <v>19.3</v>
      </c>
      <c r="AB655">
        <v>89.6</v>
      </c>
      <c r="AC655">
        <v>1.1000000000000001</v>
      </c>
      <c r="AD655">
        <v>0.4</v>
      </c>
      <c r="AE655">
        <v>0.5</v>
      </c>
      <c r="AF655">
        <v>0</v>
      </c>
      <c r="AG655">
        <v>6.6</v>
      </c>
      <c r="AH655">
        <v>6.6</v>
      </c>
      <c r="AI655">
        <v>0.8</v>
      </c>
      <c r="AJ655">
        <v>1020</v>
      </c>
      <c r="AK655">
        <v>12539</v>
      </c>
      <c r="AL655">
        <v>3229</v>
      </c>
      <c r="AM655">
        <v>952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141</v>
      </c>
      <c r="AT655">
        <v>430467</v>
      </c>
      <c r="AU655">
        <v>59979</v>
      </c>
      <c r="AV655">
        <v>66.753786024999997</v>
      </c>
    </row>
    <row r="656" spans="1:48" x14ac:dyDescent="0.45">
      <c r="A656" t="s">
        <v>1372</v>
      </c>
      <c r="B656" t="s">
        <v>59</v>
      </c>
      <c r="C656">
        <v>76414</v>
      </c>
      <c r="D656">
        <v>2.31</v>
      </c>
      <c r="E656">
        <v>92.9</v>
      </c>
      <c r="F656">
        <v>33.700000000000003</v>
      </c>
      <c r="G656">
        <v>6.1</v>
      </c>
      <c r="H656">
        <v>87.5</v>
      </c>
      <c r="I656">
        <v>6.3</v>
      </c>
      <c r="J656">
        <v>8.6</v>
      </c>
      <c r="K656">
        <v>18.8</v>
      </c>
      <c r="L656">
        <v>63409</v>
      </c>
      <c r="M656">
        <v>38581</v>
      </c>
      <c r="N656">
        <v>15.5</v>
      </c>
      <c r="O656">
        <v>84963</v>
      </c>
      <c r="P656">
        <v>2.7</v>
      </c>
      <c r="Q656">
        <v>2.4</v>
      </c>
      <c r="R656">
        <v>5.2</v>
      </c>
      <c r="S656">
        <v>5</v>
      </c>
      <c r="T656">
        <v>7.8</v>
      </c>
      <c r="U656">
        <v>65.5</v>
      </c>
      <c r="V656">
        <v>150400</v>
      </c>
      <c r="W656">
        <v>181186</v>
      </c>
      <c r="X656">
        <v>51.2</v>
      </c>
      <c r="Y656">
        <v>6.7</v>
      </c>
      <c r="Z656">
        <v>23.7</v>
      </c>
      <c r="AA656">
        <v>17.7</v>
      </c>
      <c r="AB656">
        <v>70.099999999999994</v>
      </c>
      <c r="AC656">
        <v>17.600000000000001</v>
      </c>
      <c r="AD656">
        <v>0.2</v>
      </c>
      <c r="AE656">
        <v>4.5</v>
      </c>
      <c r="AF656">
        <v>0</v>
      </c>
      <c r="AG656">
        <v>5.8</v>
      </c>
      <c r="AH656">
        <v>3.8</v>
      </c>
      <c r="AI656">
        <v>1.3</v>
      </c>
      <c r="AJ656">
        <v>4248</v>
      </c>
      <c r="AK656">
        <v>94009</v>
      </c>
      <c r="AL656">
        <v>10201</v>
      </c>
      <c r="AM656">
        <v>1095</v>
      </c>
      <c r="AN656">
        <v>14.4</v>
      </c>
      <c r="AO656">
        <v>0</v>
      </c>
      <c r="AP656">
        <v>74</v>
      </c>
      <c r="AQ656">
        <v>0</v>
      </c>
      <c r="AR656">
        <v>0</v>
      </c>
      <c r="AS656">
        <v>260</v>
      </c>
      <c r="AT656">
        <v>2544677</v>
      </c>
      <c r="AU656">
        <v>404723</v>
      </c>
      <c r="AV656">
        <v>289.59864736999998</v>
      </c>
    </row>
    <row r="657" spans="1:48" x14ac:dyDescent="0.45">
      <c r="A657" t="s">
        <v>1376</v>
      </c>
      <c r="B657" t="s">
        <v>59</v>
      </c>
      <c r="C657">
        <v>8147</v>
      </c>
      <c r="D657">
        <v>2.2999999999999998</v>
      </c>
      <c r="E657">
        <v>84.5</v>
      </c>
      <c r="F657">
        <v>10.9</v>
      </c>
      <c r="G657">
        <v>8.1999999999999993</v>
      </c>
      <c r="H657">
        <v>90.3</v>
      </c>
      <c r="I657">
        <v>1.4</v>
      </c>
      <c r="J657">
        <v>4.2</v>
      </c>
      <c r="K657">
        <v>23.5</v>
      </c>
      <c r="L657">
        <v>56338</v>
      </c>
      <c r="M657">
        <v>27880</v>
      </c>
      <c r="N657">
        <v>17.5</v>
      </c>
      <c r="O657">
        <v>9170</v>
      </c>
      <c r="P657">
        <v>3.2</v>
      </c>
      <c r="Q657">
        <v>2.6</v>
      </c>
      <c r="R657">
        <v>2</v>
      </c>
      <c r="S657">
        <v>1.5</v>
      </c>
      <c r="T657">
        <v>4.5</v>
      </c>
      <c r="U657">
        <v>76.900000000000006</v>
      </c>
      <c r="V657">
        <v>102000</v>
      </c>
      <c r="W657">
        <v>20996</v>
      </c>
      <c r="X657">
        <v>45.4</v>
      </c>
      <c r="Y657">
        <v>4.8</v>
      </c>
      <c r="Z657">
        <v>19.3</v>
      </c>
      <c r="AA657">
        <v>19.5</v>
      </c>
      <c r="AB657">
        <v>87</v>
      </c>
      <c r="AC657">
        <v>7.9</v>
      </c>
      <c r="AD657">
        <v>0</v>
      </c>
      <c r="AE657">
        <v>0.6</v>
      </c>
      <c r="AF657">
        <v>0</v>
      </c>
      <c r="AG657">
        <v>3.2</v>
      </c>
      <c r="AH657">
        <v>2.2999999999999998</v>
      </c>
      <c r="AI657">
        <v>0.1</v>
      </c>
      <c r="AJ657">
        <v>371</v>
      </c>
      <c r="AK657">
        <v>3806</v>
      </c>
      <c r="AL657">
        <v>947</v>
      </c>
      <c r="AM657">
        <v>213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183633</v>
      </c>
      <c r="AU657">
        <v>19225</v>
      </c>
      <c r="AV657">
        <v>47.338086834000002</v>
      </c>
    </row>
    <row r="658" spans="1:48" x14ac:dyDescent="0.45">
      <c r="A658" t="s">
        <v>1385</v>
      </c>
      <c r="B658" t="s">
        <v>59</v>
      </c>
      <c r="C658">
        <v>6783</v>
      </c>
      <c r="D658">
        <v>2.4500000000000002</v>
      </c>
      <c r="E658">
        <v>93.9</v>
      </c>
      <c r="F658">
        <v>30.8</v>
      </c>
      <c r="G658">
        <v>5.8</v>
      </c>
      <c r="H658">
        <v>90</v>
      </c>
      <c r="I658">
        <v>0.7</v>
      </c>
      <c r="J658">
        <v>2.2000000000000002</v>
      </c>
      <c r="K658">
        <v>24</v>
      </c>
      <c r="L658">
        <v>81151</v>
      </c>
      <c r="M658">
        <v>41429</v>
      </c>
      <c r="N658">
        <v>7.2</v>
      </c>
      <c r="O658">
        <v>7377</v>
      </c>
      <c r="P658">
        <v>1.3</v>
      </c>
      <c r="Q658">
        <v>1.2</v>
      </c>
      <c r="R658">
        <v>2</v>
      </c>
      <c r="S658">
        <v>1.5</v>
      </c>
      <c r="T658">
        <v>2.1</v>
      </c>
      <c r="U658">
        <v>83.3</v>
      </c>
      <c r="V658">
        <v>168300</v>
      </c>
      <c r="W658">
        <v>16698</v>
      </c>
      <c r="X658">
        <v>50.7</v>
      </c>
      <c r="Y658">
        <v>5.6</v>
      </c>
      <c r="Z658">
        <v>22</v>
      </c>
      <c r="AA658">
        <v>20.3</v>
      </c>
      <c r="AB658">
        <v>96</v>
      </c>
      <c r="AC658">
        <v>1</v>
      </c>
      <c r="AD658">
        <v>0.1</v>
      </c>
      <c r="AE658">
        <v>0.1</v>
      </c>
      <c r="AF658">
        <v>0</v>
      </c>
      <c r="AG658">
        <v>2.6</v>
      </c>
      <c r="AH658">
        <v>0.8</v>
      </c>
      <c r="AI658">
        <v>0.5</v>
      </c>
      <c r="AJ658">
        <v>324</v>
      </c>
      <c r="AK658">
        <v>2456</v>
      </c>
      <c r="AL658">
        <v>1197</v>
      </c>
      <c r="AM658">
        <v>1460.666666666667</v>
      </c>
      <c r="AN658">
        <v>3</v>
      </c>
      <c r="AO658">
        <v>0</v>
      </c>
      <c r="AP658">
        <v>185.33333333333329</v>
      </c>
      <c r="AQ658">
        <v>0</v>
      </c>
      <c r="AR658">
        <v>0</v>
      </c>
      <c r="AS658">
        <v>321</v>
      </c>
      <c r="AT658">
        <v>131702</v>
      </c>
      <c r="AU658">
        <v>13267</v>
      </c>
      <c r="AV658">
        <v>37.214117326999997</v>
      </c>
    </row>
    <row r="659" spans="1:48" x14ac:dyDescent="0.45">
      <c r="A659" t="s">
        <v>1390</v>
      </c>
      <c r="B659" t="s">
        <v>59</v>
      </c>
      <c r="C659">
        <v>5734</v>
      </c>
      <c r="D659">
        <v>2.5099999999999998</v>
      </c>
      <c r="E659">
        <v>91</v>
      </c>
      <c r="F659">
        <v>18.100000000000001</v>
      </c>
      <c r="G659">
        <v>8.1999999999999993</v>
      </c>
      <c r="H659">
        <v>88.8</v>
      </c>
      <c r="I659">
        <v>0.8</v>
      </c>
      <c r="J659">
        <v>2.5</v>
      </c>
      <c r="K659">
        <v>25.8</v>
      </c>
      <c r="L659">
        <v>55514</v>
      </c>
      <c r="M659">
        <v>28895</v>
      </c>
      <c r="N659">
        <v>13.5</v>
      </c>
      <c r="O659">
        <v>7308</v>
      </c>
      <c r="P659">
        <v>3.3</v>
      </c>
      <c r="Q659">
        <v>3.1</v>
      </c>
      <c r="R659">
        <v>0.8</v>
      </c>
      <c r="S659">
        <v>0.8</v>
      </c>
      <c r="T659">
        <v>0.1</v>
      </c>
      <c r="U659">
        <v>79</v>
      </c>
      <c r="V659">
        <v>97000</v>
      </c>
      <c r="W659">
        <v>14776</v>
      </c>
      <c r="X659">
        <v>49.9</v>
      </c>
      <c r="Y659">
        <v>6</v>
      </c>
      <c r="Z659">
        <v>22.5</v>
      </c>
      <c r="AA659">
        <v>21.5</v>
      </c>
      <c r="AB659">
        <v>96.3</v>
      </c>
      <c r="AC659">
        <v>0.7</v>
      </c>
      <c r="AD659">
        <v>0</v>
      </c>
      <c r="AE659">
        <v>0.3</v>
      </c>
      <c r="AF659">
        <v>0.6</v>
      </c>
      <c r="AG659">
        <v>1.5</v>
      </c>
      <c r="AH659">
        <v>1.1000000000000001</v>
      </c>
      <c r="AI659">
        <v>0.5</v>
      </c>
      <c r="AJ659">
        <v>347</v>
      </c>
      <c r="AK659">
        <v>2958</v>
      </c>
      <c r="AL659">
        <v>969</v>
      </c>
      <c r="AM659">
        <v>309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141806</v>
      </c>
      <c r="AU659">
        <v>14848</v>
      </c>
      <c r="AV659">
        <v>18.71771172</v>
      </c>
    </row>
    <row r="660" spans="1:48" x14ac:dyDescent="0.45">
      <c r="A660" t="s">
        <v>1414</v>
      </c>
      <c r="B660" t="s">
        <v>59</v>
      </c>
      <c r="C660">
        <v>1349</v>
      </c>
      <c r="D660">
        <v>2.68</v>
      </c>
      <c r="E660">
        <v>88.2</v>
      </c>
      <c r="F660">
        <v>15.4</v>
      </c>
      <c r="G660">
        <v>11.1</v>
      </c>
      <c r="H660">
        <v>86.5</v>
      </c>
      <c r="I660">
        <v>0.9</v>
      </c>
      <c r="J660">
        <v>4.0999999999999996</v>
      </c>
      <c r="K660">
        <v>31.5</v>
      </c>
      <c r="L660">
        <v>57582</v>
      </c>
      <c r="M660">
        <v>26251</v>
      </c>
      <c r="N660">
        <v>18.7</v>
      </c>
      <c r="O660">
        <v>2317</v>
      </c>
      <c r="P660">
        <v>2.2000000000000002</v>
      </c>
      <c r="Q660">
        <v>1.8</v>
      </c>
      <c r="R660">
        <v>0.5</v>
      </c>
      <c r="S660">
        <v>0.3</v>
      </c>
      <c r="T660">
        <v>0</v>
      </c>
      <c r="U660">
        <v>82.7</v>
      </c>
      <c r="V660">
        <v>137500</v>
      </c>
      <c r="W660">
        <v>3799</v>
      </c>
      <c r="X660">
        <v>48.2</v>
      </c>
      <c r="Y660">
        <v>5.0999999999999996</v>
      </c>
      <c r="Z660">
        <v>16.2</v>
      </c>
      <c r="AA660">
        <v>24.9</v>
      </c>
      <c r="AB660">
        <v>90.1</v>
      </c>
      <c r="AC660">
        <v>3.3</v>
      </c>
      <c r="AD660">
        <v>3</v>
      </c>
      <c r="AE660">
        <v>0</v>
      </c>
      <c r="AF660">
        <v>0</v>
      </c>
      <c r="AG660">
        <v>3.5</v>
      </c>
      <c r="AH660">
        <v>0.9</v>
      </c>
      <c r="AI660">
        <v>0</v>
      </c>
      <c r="AJ660">
        <v>47</v>
      </c>
      <c r="AK660">
        <v>440</v>
      </c>
      <c r="AL660">
        <v>280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9034</v>
      </c>
      <c r="AU660">
        <v>0</v>
      </c>
      <c r="AV660">
        <v>11.3242727</v>
      </c>
    </row>
    <row r="661" spans="1:48" x14ac:dyDescent="0.45">
      <c r="A661" t="s">
        <v>1443</v>
      </c>
      <c r="B661" t="s">
        <v>59</v>
      </c>
      <c r="C661">
        <v>1886</v>
      </c>
      <c r="D661">
        <v>2.7</v>
      </c>
      <c r="E661">
        <v>88.1</v>
      </c>
      <c r="F661">
        <v>14.5</v>
      </c>
      <c r="G661">
        <v>11.4</v>
      </c>
      <c r="H661">
        <v>89.4</v>
      </c>
      <c r="I661">
        <v>0.7</v>
      </c>
      <c r="J661">
        <v>1</v>
      </c>
      <c r="K661">
        <v>28.3</v>
      </c>
      <c r="L661">
        <v>41038</v>
      </c>
      <c r="M661">
        <v>22947</v>
      </c>
      <c r="N661">
        <v>25</v>
      </c>
      <c r="O661">
        <v>2862</v>
      </c>
      <c r="P661">
        <v>6.5</v>
      </c>
      <c r="Q661">
        <v>1.5</v>
      </c>
      <c r="R661">
        <v>0.9</v>
      </c>
      <c r="S661">
        <v>0.1</v>
      </c>
      <c r="T661">
        <v>1.4</v>
      </c>
      <c r="U661">
        <v>71.7</v>
      </c>
      <c r="V661">
        <v>81600</v>
      </c>
      <c r="W661">
        <v>5177</v>
      </c>
      <c r="X661">
        <v>49.8</v>
      </c>
      <c r="Y661">
        <v>5.2</v>
      </c>
      <c r="Z661">
        <v>20.5</v>
      </c>
      <c r="AA661">
        <v>22.6</v>
      </c>
      <c r="AB661">
        <v>63.8</v>
      </c>
      <c r="AC661">
        <v>31.5</v>
      </c>
      <c r="AD661">
        <v>0</v>
      </c>
      <c r="AE661">
        <v>0.2</v>
      </c>
      <c r="AF661">
        <v>0</v>
      </c>
      <c r="AG661">
        <v>4.4000000000000004</v>
      </c>
      <c r="AH661">
        <v>1.2</v>
      </c>
      <c r="AI661">
        <v>0.1</v>
      </c>
      <c r="AJ661">
        <v>84</v>
      </c>
      <c r="AK661">
        <v>515</v>
      </c>
      <c r="AL661">
        <v>295</v>
      </c>
      <c r="AM661">
        <v>65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38071</v>
      </c>
      <c r="AU661">
        <v>0</v>
      </c>
      <c r="AV661">
        <v>26.766584671</v>
      </c>
    </row>
    <row r="662" spans="1:48" x14ac:dyDescent="0.45">
      <c r="A662" t="s">
        <v>1445</v>
      </c>
      <c r="B662" t="s">
        <v>59</v>
      </c>
      <c r="C662">
        <v>2400</v>
      </c>
      <c r="D662">
        <v>2.34</v>
      </c>
      <c r="E662">
        <v>93.6</v>
      </c>
      <c r="F662">
        <v>23.5</v>
      </c>
      <c r="G662">
        <v>8.6999999999999993</v>
      </c>
      <c r="H662">
        <v>91.2</v>
      </c>
      <c r="I662">
        <v>1.8</v>
      </c>
      <c r="J662">
        <v>3.9</v>
      </c>
      <c r="K662">
        <v>26.3</v>
      </c>
      <c r="L662">
        <v>75726</v>
      </c>
      <c r="M662">
        <v>37218</v>
      </c>
      <c r="N662">
        <v>8.8000000000000007</v>
      </c>
      <c r="O662">
        <v>3071</v>
      </c>
      <c r="P662">
        <v>2.2000000000000002</v>
      </c>
      <c r="Q662">
        <v>2.2999999999999998</v>
      </c>
      <c r="R662">
        <v>0.9</v>
      </c>
      <c r="S662">
        <v>0</v>
      </c>
      <c r="T662">
        <v>0.3</v>
      </c>
      <c r="U662">
        <v>82.3</v>
      </c>
      <c r="V662">
        <v>161500</v>
      </c>
      <c r="W662">
        <v>5628</v>
      </c>
      <c r="X662">
        <v>48.7</v>
      </c>
      <c r="Y662">
        <v>5.3</v>
      </c>
      <c r="Z662">
        <v>19.8</v>
      </c>
      <c r="AA662">
        <v>23.5</v>
      </c>
      <c r="AB662">
        <v>94.4</v>
      </c>
      <c r="AC662">
        <v>0.3</v>
      </c>
      <c r="AD662">
        <v>0</v>
      </c>
      <c r="AE662">
        <v>0.7</v>
      </c>
      <c r="AF662">
        <v>0.3</v>
      </c>
      <c r="AG662">
        <v>2.5</v>
      </c>
      <c r="AH662">
        <v>3.6</v>
      </c>
      <c r="AI662">
        <v>0.8</v>
      </c>
      <c r="AJ662">
        <v>123</v>
      </c>
      <c r="AK662">
        <v>1348</v>
      </c>
      <c r="AL662">
        <v>370</v>
      </c>
      <c r="AM662">
        <v>91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24928</v>
      </c>
      <c r="AU662">
        <v>3325</v>
      </c>
      <c r="AV662">
        <v>35.847017731000001</v>
      </c>
    </row>
    <row r="663" spans="1:48" x14ac:dyDescent="0.45">
      <c r="A663" t="s">
        <v>1458</v>
      </c>
      <c r="B663" t="s">
        <v>59</v>
      </c>
      <c r="C663">
        <v>11650</v>
      </c>
      <c r="D663">
        <v>2.33</v>
      </c>
      <c r="E663">
        <v>86</v>
      </c>
      <c r="F663">
        <v>13.7</v>
      </c>
      <c r="G663">
        <v>8.4</v>
      </c>
      <c r="H663">
        <v>88.4</v>
      </c>
      <c r="I663">
        <v>2.1</v>
      </c>
      <c r="J663">
        <v>3.5</v>
      </c>
      <c r="K663">
        <v>23.3</v>
      </c>
      <c r="L663">
        <v>63860</v>
      </c>
      <c r="M663">
        <v>29832</v>
      </c>
      <c r="N663">
        <v>12.5</v>
      </c>
      <c r="O663">
        <v>13412</v>
      </c>
      <c r="P663">
        <v>3.2</v>
      </c>
      <c r="Q663">
        <v>3.1</v>
      </c>
      <c r="R663">
        <v>2.1</v>
      </c>
      <c r="S663">
        <v>0.3</v>
      </c>
      <c r="T663">
        <v>2.5</v>
      </c>
      <c r="U663">
        <v>76</v>
      </c>
      <c r="V663">
        <v>129400</v>
      </c>
      <c r="W663">
        <v>30413</v>
      </c>
      <c r="X663">
        <v>45.8</v>
      </c>
      <c r="Y663">
        <v>5</v>
      </c>
      <c r="Z663">
        <v>20.100000000000001</v>
      </c>
      <c r="AA663">
        <v>20.399999999999999</v>
      </c>
      <c r="AB663">
        <v>87.5</v>
      </c>
      <c r="AC663">
        <v>8</v>
      </c>
      <c r="AD663">
        <v>0.1</v>
      </c>
      <c r="AE663">
        <v>0.7</v>
      </c>
      <c r="AF663">
        <v>0.1</v>
      </c>
      <c r="AG663">
        <v>2.2000000000000002</v>
      </c>
      <c r="AH663">
        <v>2.2000000000000002</v>
      </c>
      <c r="AI663">
        <v>0.5</v>
      </c>
      <c r="AJ663">
        <v>632</v>
      </c>
      <c r="AK663">
        <v>10022</v>
      </c>
      <c r="AL663">
        <v>1382</v>
      </c>
      <c r="AM663">
        <v>474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94</v>
      </c>
      <c r="AT663">
        <v>360237</v>
      </c>
      <c r="AU663">
        <v>41482</v>
      </c>
      <c r="AV663">
        <v>55.237769219</v>
      </c>
    </row>
    <row r="664" spans="1:48" x14ac:dyDescent="0.45">
      <c r="A664" t="s">
        <v>1484</v>
      </c>
      <c r="B664" t="s">
        <v>59</v>
      </c>
      <c r="C664">
        <v>6485</v>
      </c>
      <c r="D664">
        <v>2.37</v>
      </c>
      <c r="E664">
        <v>92.1</v>
      </c>
      <c r="F664">
        <v>18.899999999999999</v>
      </c>
      <c r="G664">
        <v>8.9</v>
      </c>
      <c r="H664">
        <v>87.8</v>
      </c>
      <c r="I664">
        <v>1.7</v>
      </c>
      <c r="J664">
        <v>3.2</v>
      </c>
      <c r="K664">
        <v>20.8</v>
      </c>
      <c r="L664">
        <v>61607</v>
      </c>
      <c r="M664">
        <v>30975</v>
      </c>
      <c r="N664">
        <v>13.7</v>
      </c>
      <c r="O664">
        <v>7364</v>
      </c>
      <c r="P664">
        <v>2.2999999999999998</v>
      </c>
      <c r="Q664">
        <v>1.4</v>
      </c>
      <c r="R664">
        <v>1.1000000000000001</v>
      </c>
      <c r="S664">
        <v>0.1</v>
      </c>
      <c r="T664">
        <v>3</v>
      </c>
      <c r="U664">
        <v>73.099999999999994</v>
      </c>
      <c r="V664">
        <v>106400</v>
      </c>
      <c r="W664">
        <v>15716</v>
      </c>
      <c r="X664">
        <v>50.1</v>
      </c>
      <c r="Y664">
        <v>5.7</v>
      </c>
      <c r="Z664">
        <v>23</v>
      </c>
      <c r="AA664">
        <v>20.2</v>
      </c>
      <c r="AB664">
        <v>94.8</v>
      </c>
      <c r="AC664">
        <v>0.6</v>
      </c>
      <c r="AD664">
        <v>0</v>
      </c>
      <c r="AE664">
        <v>0.3</v>
      </c>
      <c r="AF664">
        <v>0</v>
      </c>
      <c r="AG664">
        <v>2.7</v>
      </c>
      <c r="AH664">
        <v>2.1</v>
      </c>
      <c r="AI664">
        <v>0.2</v>
      </c>
      <c r="AJ664">
        <v>436</v>
      </c>
      <c r="AK664">
        <v>5040</v>
      </c>
      <c r="AL664">
        <v>1093</v>
      </c>
      <c r="AM664">
        <v>277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36</v>
      </c>
      <c r="AT664">
        <v>171515</v>
      </c>
      <c r="AU664">
        <v>22198</v>
      </c>
      <c r="AV664">
        <v>43.087580813999999</v>
      </c>
    </row>
    <row r="665" spans="1:48" x14ac:dyDescent="0.45">
      <c r="A665" t="s">
        <v>1503</v>
      </c>
      <c r="B665" t="s">
        <v>59</v>
      </c>
      <c r="C665">
        <v>61014</v>
      </c>
      <c r="D665">
        <v>2.2799999999999998</v>
      </c>
      <c r="E665">
        <v>89.6</v>
      </c>
      <c r="F665">
        <v>24.1</v>
      </c>
      <c r="G665">
        <v>7.7</v>
      </c>
      <c r="H665">
        <v>86.9</v>
      </c>
      <c r="I665">
        <v>8</v>
      </c>
      <c r="J665">
        <v>13.3</v>
      </c>
      <c r="K665">
        <v>20.100000000000001</v>
      </c>
      <c r="L665">
        <v>64435</v>
      </c>
      <c r="M665">
        <v>34233</v>
      </c>
      <c r="N665">
        <v>15.2</v>
      </c>
      <c r="O665">
        <v>66731</v>
      </c>
      <c r="P665">
        <v>3.3</v>
      </c>
      <c r="Q665">
        <v>3.6</v>
      </c>
      <c r="R665">
        <v>4.0999999999999996</v>
      </c>
      <c r="S665">
        <v>4.2</v>
      </c>
      <c r="T665">
        <v>7.7</v>
      </c>
      <c r="U665">
        <v>68.599999999999994</v>
      </c>
      <c r="V665">
        <v>139800</v>
      </c>
      <c r="W665">
        <v>143819</v>
      </c>
      <c r="X665">
        <v>50.4</v>
      </c>
      <c r="Y665">
        <v>5.9</v>
      </c>
      <c r="Z665">
        <v>22.3</v>
      </c>
      <c r="AA665">
        <v>19.8</v>
      </c>
      <c r="AB665">
        <v>75</v>
      </c>
      <c r="AC665">
        <v>10.7</v>
      </c>
      <c r="AD665">
        <v>0.2</v>
      </c>
      <c r="AE665">
        <v>2.6</v>
      </c>
      <c r="AF665">
        <v>0.2</v>
      </c>
      <c r="AG665">
        <v>7</v>
      </c>
      <c r="AH665">
        <v>7.5</v>
      </c>
      <c r="AI665">
        <v>1</v>
      </c>
      <c r="AJ665">
        <v>3062</v>
      </c>
      <c r="AK665">
        <v>58340</v>
      </c>
      <c r="AL665">
        <v>7463</v>
      </c>
      <c r="AM665">
        <v>1593</v>
      </c>
      <c r="AN665">
        <v>0</v>
      </c>
      <c r="AO665">
        <v>1</v>
      </c>
      <c r="AP665">
        <v>0</v>
      </c>
      <c r="AQ665">
        <v>0</v>
      </c>
      <c r="AR665">
        <v>46.25</v>
      </c>
      <c r="AS665">
        <v>241.5</v>
      </c>
      <c r="AT665">
        <v>1993948</v>
      </c>
      <c r="AU665">
        <v>342567</v>
      </c>
      <c r="AV665">
        <v>331.91723838000001</v>
      </c>
    </row>
    <row r="666" spans="1:48" x14ac:dyDescent="0.45">
      <c r="A666" t="s">
        <v>1536</v>
      </c>
      <c r="B666" t="s">
        <v>59</v>
      </c>
      <c r="C666">
        <v>10165</v>
      </c>
      <c r="D666">
        <v>2.2799999999999998</v>
      </c>
      <c r="E666">
        <v>88.2</v>
      </c>
      <c r="F666">
        <v>20.2</v>
      </c>
      <c r="G666">
        <v>8.3000000000000007</v>
      </c>
      <c r="H666">
        <v>88.7</v>
      </c>
      <c r="I666">
        <v>1</v>
      </c>
      <c r="J666">
        <v>2.2999999999999998</v>
      </c>
      <c r="K666">
        <v>23.5</v>
      </c>
      <c r="L666">
        <v>51710</v>
      </c>
      <c r="M666">
        <v>34340</v>
      </c>
      <c r="N666">
        <v>18</v>
      </c>
      <c r="O666">
        <v>11579</v>
      </c>
      <c r="P666">
        <v>1.8</v>
      </c>
      <c r="Q666">
        <v>3.4</v>
      </c>
      <c r="R666">
        <v>2.8</v>
      </c>
      <c r="S666">
        <v>1</v>
      </c>
      <c r="T666">
        <v>4</v>
      </c>
      <c r="U666">
        <v>74.2</v>
      </c>
      <c r="V666">
        <v>87900</v>
      </c>
      <c r="W666">
        <v>23662</v>
      </c>
      <c r="X666">
        <v>51</v>
      </c>
      <c r="Y666">
        <v>6.1</v>
      </c>
      <c r="Z666">
        <v>20.6</v>
      </c>
      <c r="AA666">
        <v>20.6</v>
      </c>
      <c r="AB666">
        <v>92.9</v>
      </c>
      <c r="AC666">
        <v>2.5</v>
      </c>
      <c r="AD666">
        <v>0.1</v>
      </c>
      <c r="AE666">
        <v>0.7</v>
      </c>
      <c r="AF666">
        <v>0.1</v>
      </c>
      <c r="AG666">
        <v>3.3</v>
      </c>
      <c r="AH666">
        <v>0.8</v>
      </c>
      <c r="AI666">
        <v>0.4</v>
      </c>
      <c r="AJ666">
        <v>525</v>
      </c>
      <c r="AK666">
        <v>5678</v>
      </c>
      <c r="AL666">
        <v>1429</v>
      </c>
      <c r="AM666">
        <v>505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344250</v>
      </c>
      <c r="AU666">
        <v>42251</v>
      </c>
      <c r="AV666">
        <v>61.820001107000003</v>
      </c>
    </row>
    <row r="667" spans="1:48" x14ac:dyDescent="0.45">
      <c r="A667" t="s">
        <v>1557</v>
      </c>
      <c r="B667" t="s">
        <v>59</v>
      </c>
      <c r="C667">
        <v>84017</v>
      </c>
      <c r="D667">
        <v>2.29</v>
      </c>
      <c r="E667">
        <v>93.2</v>
      </c>
      <c r="F667">
        <v>34.6</v>
      </c>
      <c r="G667">
        <v>7.3</v>
      </c>
      <c r="H667">
        <v>87.6</v>
      </c>
      <c r="I667">
        <v>3</v>
      </c>
      <c r="J667">
        <v>4.5</v>
      </c>
      <c r="K667">
        <v>19.399999999999999</v>
      </c>
      <c r="L667">
        <v>71653</v>
      </c>
      <c r="M667">
        <v>41387</v>
      </c>
      <c r="N667">
        <v>12.9</v>
      </c>
      <c r="O667">
        <v>92938</v>
      </c>
      <c r="P667">
        <v>3.2</v>
      </c>
      <c r="Q667">
        <v>2.8</v>
      </c>
      <c r="R667">
        <v>4.7</v>
      </c>
      <c r="S667">
        <v>2.9</v>
      </c>
      <c r="T667">
        <v>4.7</v>
      </c>
      <c r="U667">
        <v>70.099999999999994</v>
      </c>
      <c r="V667">
        <v>162400</v>
      </c>
      <c r="W667">
        <v>196122</v>
      </c>
      <c r="X667">
        <v>51.6</v>
      </c>
      <c r="Y667">
        <v>5.6</v>
      </c>
      <c r="Z667">
        <v>22</v>
      </c>
      <c r="AA667">
        <v>18.5</v>
      </c>
      <c r="AB667">
        <v>79.900000000000006</v>
      </c>
      <c r="AC667">
        <v>12.7</v>
      </c>
      <c r="AD667">
        <v>0.1</v>
      </c>
      <c r="AE667">
        <v>2.2000000000000002</v>
      </c>
      <c r="AF667">
        <v>0</v>
      </c>
      <c r="AG667">
        <v>4.5999999999999996</v>
      </c>
      <c r="AH667">
        <v>1.9</v>
      </c>
      <c r="AI667">
        <v>0.6</v>
      </c>
      <c r="AJ667">
        <v>4826</v>
      </c>
      <c r="AK667">
        <v>75733</v>
      </c>
      <c r="AL667">
        <v>12751</v>
      </c>
      <c r="AM667">
        <v>1833.5</v>
      </c>
      <c r="AN667">
        <v>18</v>
      </c>
      <c r="AO667">
        <v>0</v>
      </c>
      <c r="AP667">
        <v>0</v>
      </c>
      <c r="AQ667">
        <v>0</v>
      </c>
      <c r="AR667">
        <v>3.5</v>
      </c>
      <c r="AS667">
        <v>0</v>
      </c>
      <c r="AT667">
        <v>3023994</v>
      </c>
      <c r="AU667">
        <v>490814</v>
      </c>
      <c r="AV667">
        <v>224.20718355</v>
      </c>
    </row>
    <row r="668" spans="1:48" x14ac:dyDescent="0.45">
      <c r="A668" t="s">
        <v>1577</v>
      </c>
      <c r="B668" t="s">
        <v>59</v>
      </c>
      <c r="C668">
        <v>2725</v>
      </c>
      <c r="D668">
        <v>2.2400000000000002</v>
      </c>
      <c r="E668">
        <v>91.7</v>
      </c>
      <c r="F668">
        <v>16.899999999999999</v>
      </c>
      <c r="G668">
        <v>10.4</v>
      </c>
      <c r="H668">
        <v>86.3</v>
      </c>
      <c r="I668">
        <v>1.6</v>
      </c>
      <c r="J668">
        <v>3</v>
      </c>
      <c r="K668">
        <v>22.7</v>
      </c>
      <c r="L668">
        <v>63737</v>
      </c>
      <c r="M668">
        <v>31679</v>
      </c>
      <c r="N668">
        <v>19.5</v>
      </c>
      <c r="O668">
        <v>3316</v>
      </c>
      <c r="P668">
        <v>1.2</v>
      </c>
      <c r="Q668">
        <v>3.1</v>
      </c>
      <c r="R668">
        <v>1</v>
      </c>
      <c r="S668">
        <v>1.8</v>
      </c>
      <c r="T668">
        <v>0.9</v>
      </c>
      <c r="U668">
        <v>80.7</v>
      </c>
      <c r="V668">
        <v>100500</v>
      </c>
      <c r="W668">
        <v>6879</v>
      </c>
      <c r="X668">
        <v>44.6</v>
      </c>
      <c r="Y668">
        <v>3.9</v>
      </c>
      <c r="Z668">
        <v>17.600000000000001</v>
      </c>
      <c r="AA668">
        <v>24.3</v>
      </c>
      <c r="AB668">
        <v>92.7</v>
      </c>
      <c r="AC668">
        <v>3.7</v>
      </c>
      <c r="AD668">
        <v>0</v>
      </c>
      <c r="AE668">
        <v>0.3</v>
      </c>
      <c r="AF668">
        <v>0</v>
      </c>
      <c r="AG668">
        <v>2.4</v>
      </c>
      <c r="AH668">
        <v>1.1000000000000001</v>
      </c>
      <c r="AI668">
        <v>1</v>
      </c>
      <c r="AJ668">
        <v>153</v>
      </c>
      <c r="AK668">
        <v>1106</v>
      </c>
      <c r="AL668">
        <v>433</v>
      </c>
      <c r="AM668">
        <v>144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33576</v>
      </c>
      <c r="AU668">
        <v>5777</v>
      </c>
      <c r="AV668">
        <v>15.476773913000001</v>
      </c>
    </row>
    <row r="669" spans="1:48" x14ac:dyDescent="0.45">
      <c r="A669" t="s">
        <v>1581</v>
      </c>
      <c r="B669" t="s">
        <v>59</v>
      </c>
      <c r="C669">
        <v>1952</v>
      </c>
      <c r="D669">
        <v>2.4900000000000002</v>
      </c>
      <c r="E669">
        <v>92.7</v>
      </c>
      <c r="F669">
        <v>22</v>
      </c>
      <c r="G669">
        <v>7.1</v>
      </c>
      <c r="H669">
        <v>94.5</v>
      </c>
      <c r="I669">
        <v>0.9</v>
      </c>
      <c r="J669">
        <v>2.7</v>
      </c>
      <c r="K669">
        <v>25.3</v>
      </c>
      <c r="L669">
        <v>70500</v>
      </c>
      <c r="M669">
        <v>32891</v>
      </c>
      <c r="N669">
        <v>11</v>
      </c>
      <c r="O669">
        <v>2389</v>
      </c>
      <c r="P669">
        <v>3.9</v>
      </c>
      <c r="Q669">
        <v>3.2</v>
      </c>
      <c r="R669">
        <v>0.3</v>
      </c>
      <c r="S669">
        <v>0.1</v>
      </c>
      <c r="T669">
        <v>0.3</v>
      </c>
      <c r="U669">
        <v>82</v>
      </c>
      <c r="V669">
        <v>95000</v>
      </c>
      <c r="W669">
        <v>4899</v>
      </c>
      <c r="X669">
        <v>49.6</v>
      </c>
      <c r="Y669">
        <v>4.5999999999999996</v>
      </c>
      <c r="Z669">
        <v>21.6</v>
      </c>
      <c r="AA669">
        <v>20.8</v>
      </c>
      <c r="AB669">
        <v>95.8</v>
      </c>
      <c r="AC669">
        <v>0</v>
      </c>
      <c r="AD669">
        <v>0.1</v>
      </c>
      <c r="AE669">
        <v>0.8</v>
      </c>
      <c r="AF669">
        <v>0</v>
      </c>
      <c r="AG669">
        <v>2.2999999999999998</v>
      </c>
      <c r="AH669">
        <v>1.4</v>
      </c>
      <c r="AI669">
        <v>0</v>
      </c>
      <c r="AJ669">
        <v>79</v>
      </c>
      <c r="AK669">
        <v>531</v>
      </c>
      <c r="AL669">
        <v>374</v>
      </c>
      <c r="AM669">
        <v>54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21973</v>
      </c>
      <c r="AU669">
        <v>2081</v>
      </c>
      <c r="AV669">
        <v>19.741648421000001</v>
      </c>
    </row>
    <row r="670" spans="1:48" x14ac:dyDescent="0.45">
      <c r="A670" t="s">
        <v>1602</v>
      </c>
      <c r="B670" t="s">
        <v>59</v>
      </c>
      <c r="C670">
        <v>8762</v>
      </c>
      <c r="D670">
        <v>2.38</v>
      </c>
      <c r="E670">
        <v>93.9</v>
      </c>
      <c r="F670">
        <v>18.3</v>
      </c>
      <c r="G670">
        <v>8.8000000000000007</v>
      </c>
      <c r="H670">
        <v>92.6</v>
      </c>
      <c r="I670">
        <v>1.2</v>
      </c>
      <c r="J670">
        <v>2</v>
      </c>
      <c r="K670">
        <v>22.2</v>
      </c>
      <c r="L670">
        <v>65585</v>
      </c>
      <c r="M670">
        <v>32085</v>
      </c>
      <c r="N670">
        <v>10.3</v>
      </c>
      <c r="O670">
        <v>10053</v>
      </c>
      <c r="P670">
        <v>0.9</v>
      </c>
      <c r="Q670">
        <v>1.5</v>
      </c>
      <c r="R670">
        <v>1.4</v>
      </c>
      <c r="S670">
        <v>1.1000000000000001</v>
      </c>
      <c r="T670">
        <v>1.1000000000000001</v>
      </c>
      <c r="U670">
        <v>79.2</v>
      </c>
      <c r="V670">
        <v>125200</v>
      </c>
      <c r="W670">
        <v>21042</v>
      </c>
      <c r="X670">
        <v>50.4</v>
      </c>
      <c r="Y670">
        <v>5.4</v>
      </c>
      <c r="Z670">
        <v>21.5</v>
      </c>
      <c r="AA670">
        <v>22.9</v>
      </c>
      <c r="AB670">
        <v>97.1</v>
      </c>
      <c r="AC670">
        <v>0.3</v>
      </c>
      <c r="AD670">
        <v>0.2</v>
      </c>
      <c r="AE670">
        <v>0.3</v>
      </c>
      <c r="AF670">
        <v>0.2</v>
      </c>
      <c r="AG670">
        <v>1.6</v>
      </c>
      <c r="AH670">
        <v>0.9</v>
      </c>
      <c r="AI670">
        <v>0.3</v>
      </c>
      <c r="AJ670">
        <v>412</v>
      </c>
      <c r="AK670">
        <v>4021</v>
      </c>
      <c r="AL670">
        <v>1308</v>
      </c>
      <c r="AM670">
        <v>379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137296</v>
      </c>
      <c r="AU670">
        <v>15962</v>
      </c>
      <c r="AV670">
        <v>28.521693745</v>
      </c>
    </row>
    <row r="671" spans="1:48" x14ac:dyDescent="0.45">
      <c r="A671" t="s">
        <v>1637</v>
      </c>
      <c r="B671" t="s">
        <v>59</v>
      </c>
      <c r="C671">
        <v>100701</v>
      </c>
      <c r="D671">
        <v>2.5099999999999998</v>
      </c>
      <c r="E671">
        <v>92.2</v>
      </c>
      <c r="F671">
        <v>30.4</v>
      </c>
      <c r="G671">
        <v>12.2</v>
      </c>
      <c r="H671">
        <v>88.1</v>
      </c>
      <c r="I671">
        <v>3.2</v>
      </c>
      <c r="J671">
        <v>4.9000000000000004</v>
      </c>
      <c r="K671">
        <v>24.8</v>
      </c>
      <c r="L671">
        <v>68915</v>
      </c>
      <c r="M671">
        <v>36010</v>
      </c>
      <c r="N671">
        <v>13.8</v>
      </c>
      <c r="O671">
        <v>115165</v>
      </c>
      <c r="P671">
        <v>3.8</v>
      </c>
      <c r="Q671">
        <v>4.0999999999999996</v>
      </c>
      <c r="R671">
        <v>6</v>
      </c>
      <c r="S671">
        <v>2.2999999999999998</v>
      </c>
      <c r="T671">
        <v>3.1</v>
      </c>
      <c r="U671">
        <v>67.900000000000006</v>
      </c>
      <c r="V671">
        <v>158500</v>
      </c>
      <c r="W671">
        <v>256791</v>
      </c>
      <c r="X671">
        <v>51.4</v>
      </c>
      <c r="Y671">
        <v>6</v>
      </c>
      <c r="Z671">
        <v>23.3</v>
      </c>
      <c r="AA671">
        <v>16.399999999999999</v>
      </c>
      <c r="AB671">
        <v>61.9</v>
      </c>
      <c r="AC671">
        <v>28.3</v>
      </c>
      <c r="AD671">
        <v>0.4</v>
      </c>
      <c r="AE671">
        <v>1.6</v>
      </c>
      <c r="AF671">
        <v>0</v>
      </c>
      <c r="AG671">
        <v>6.3</v>
      </c>
      <c r="AH671">
        <v>3.2</v>
      </c>
      <c r="AI671">
        <v>1</v>
      </c>
      <c r="AJ671">
        <v>5077</v>
      </c>
      <c r="AK671">
        <v>68890</v>
      </c>
      <c r="AL671">
        <v>16106</v>
      </c>
      <c r="AM671">
        <v>3405.666666666667</v>
      </c>
      <c r="AN671">
        <v>200.2</v>
      </c>
      <c r="AO671">
        <v>0</v>
      </c>
      <c r="AP671">
        <v>188.06666666666669</v>
      </c>
      <c r="AQ671">
        <v>0</v>
      </c>
      <c r="AR671">
        <v>51.6</v>
      </c>
      <c r="AS671">
        <v>737.66666666666663</v>
      </c>
      <c r="AT671">
        <v>3272561</v>
      </c>
      <c r="AU671">
        <v>611955</v>
      </c>
      <c r="AV671">
        <v>394.83773394000002</v>
      </c>
    </row>
    <row r="672" spans="1:48" x14ac:dyDescent="0.45">
      <c r="A672" t="s">
        <v>1660</v>
      </c>
      <c r="B672" t="s">
        <v>59</v>
      </c>
      <c r="C672">
        <v>2326</v>
      </c>
      <c r="D672">
        <v>2.2799999999999998</v>
      </c>
      <c r="E672">
        <v>90.9</v>
      </c>
      <c r="F672">
        <v>19</v>
      </c>
      <c r="G672">
        <v>8.1999999999999993</v>
      </c>
      <c r="H672">
        <v>88.9</v>
      </c>
      <c r="I672">
        <v>2.4</v>
      </c>
      <c r="J672">
        <v>3.9</v>
      </c>
      <c r="K672">
        <v>25.8</v>
      </c>
      <c r="L672">
        <v>58125</v>
      </c>
      <c r="M672">
        <v>32618</v>
      </c>
      <c r="N672">
        <v>12.5</v>
      </c>
      <c r="O672">
        <v>2588</v>
      </c>
      <c r="P672">
        <v>2.4</v>
      </c>
      <c r="Q672">
        <v>4.4000000000000004</v>
      </c>
      <c r="R672">
        <v>2.5</v>
      </c>
      <c r="S672">
        <v>0.1</v>
      </c>
      <c r="T672">
        <v>0</v>
      </c>
      <c r="U672">
        <v>76</v>
      </c>
      <c r="V672">
        <v>95900</v>
      </c>
      <c r="W672">
        <v>5395</v>
      </c>
      <c r="X672">
        <v>49.6</v>
      </c>
      <c r="Y672">
        <v>5.3</v>
      </c>
      <c r="Z672">
        <v>21.2</v>
      </c>
      <c r="AA672">
        <v>22.7</v>
      </c>
      <c r="AB672">
        <v>94.3</v>
      </c>
      <c r="AC672">
        <v>1.1000000000000001</v>
      </c>
      <c r="AD672">
        <v>0</v>
      </c>
      <c r="AE672">
        <v>0.9</v>
      </c>
      <c r="AF672">
        <v>0</v>
      </c>
      <c r="AG672">
        <v>2.6</v>
      </c>
      <c r="AH672">
        <v>2.5</v>
      </c>
      <c r="AI672">
        <v>0.8</v>
      </c>
      <c r="AJ672">
        <v>114</v>
      </c>
      <c r="AK672">
        <v>961</v>
      </c>
      <c r="AL672">
        <v>371</v>
      </c>
      <c r="AM672">
        <v>1095</v>
      </c>
      <c r="AN672">
        <v>14.4</v>
      </c>
      <c r="AO672">
        <v>0</v>
      </c>
      <c r="AP672">
        <v>74</v>
      </c>
      <c r="AQ672">
        <v>0</v>
      </c>
      <c r="AR672">
        <v>0</v>
      </c>
      <c r="AS672">
        <v>260</v>
      </c>
      <c r="AT672">
        <v>51541</v>
      </c>
      <c r="AU672">
        <v>796</v>
      </c>
      <c r="AV672">
        <v>18.542654276</v>
      </c>
    </row>
    <row r="673" spans="1:48" x14ac:dyDescent="0.45">
      <c r="A673" t="s">
        <v>1668</v>
      </c>
      <c r="B673" t="s">
        <v>59</v>
      </c>
      <c r="C673">
        <v>19337</v>
      </c>
      <c r="D673">
        <v>2.2599999999999998</v>
      </c>
      <c r="E673">
        <v>91.8</v>
      </c>
      <c r="F673">
        <v>20.3</v>
      </c>
      <c r="G673">
        <v>7.7</v>
      </c>
      <c r="H673">
        <v>88.8</v>
      </c>
      <c r="I673">
        <v>2.4</v>
      </c>
      <c r="J673">
        <v>3.6</v>
      </c>
      <c r="K673">
        <v>22.2</v>
      </c>
      <c r="L673">
        <v>57527</v>
      </c>
      <c r="M673">
        <v>32900</v>
      </c>
      <c r="N673">
        <v>13.3</v>
      </c>
      <c r="O673">
        <v>21402</v>
      </c>
      <c r="P673">
        <v>4.7</v>
      </c>
      <c r="Q673">
        <v>4.3</v>
      </c>
      <c r="R673">
        <v>3.1</v>
      </c>
      <c r="S673">
        <v>1.5</v>
      </c>
      <c r="T673">
        <v>3.9</v>
      </c>
      <c r="U673">
        <v>69.5</v>
      </c>
      <c r="V673">
        <v>122000</v>
      </c>
      <c r="W673">
        <v>44482</v>
      </c>
      <c r="X673">
        <v>51.1</v>
      </c>
      <c r="Y673">
        <v>5.5</v>
      </c>
      <c r="Z673">
        <v>21.3</v>
      </c>
      <c r="AA673">
        <v>23.7</v>
      </c>
      <c r="AB673">
        <v>83.3</v>
      </c>
      <c r="AC673">
        <v>8.6999999999999993</v>
      </c>
      <c r="AD673">
        <v>0.2</v>
      </c>
      <c r="AE673">
        <v>0.9</v>
      </c>
      <c r="AF673">
        <v>0</v>
      </c>
      <c r="AG673">
        <v>5.9</v>
      </c>
      <c r="AH673">
        <v>2.6</v>
      </c>
      <c r="AI673">
        <v>0.5</v>
      </c>
      <c r="AJ673">
        <v>1017</v>
      </c>
      <c r="AK673">
        <v>14580</v>
      </c>
      <c r="AL673">
        <v>2751</v>
      </c>
      <c r="AM673">
        <v>1019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560288</v>
      </c>
      <c r="AU673">
        <v>63063</v>
      </c>
      <c r="AV673">
        <v>78.862673903000001</v>
      </c>
    </row>
    <row r="674" spans="1:48" x14ac:dyDescent="0.45">
      <c r="A674" t="s">
        <v>1717</v>
      </c>
      <c r="B674" t="s">
        <v>59</v>
      </c>
      <c r="C674">
        <v>53676</v>
      </c>
      <c r="D674">
        <v>2.4</v>
      </c>
      <c r="E674">
        <v>93.7</v>
      </c>
      <c r="F674">
        <v>27.5</v>
      </c>
      <c r="G674">
        <v>7.6</v>
      </c>
      <c r="H674">
        <v>88.5</v>
      </c>
      <c r="I674">
        <v>1.7</v>
      </c>
      <c r="J674">
        <v>2.7</v>
      </c>
      <c r="K674">
        <v>21.1</v>
      </c>
      <c r="L674">
        <v>74606</v>
      </c>
      <c r="M674">
        <v>38573</v>
      </c>
      <c r="N674">
        <v>8.6999999999999993</v>
      </c>
      <c r="O674">
        <v>58634</v>
      </c>
      <c r="P674">
        <v>2.2999999999999998</v>
      </c>
      <c r="Q674">
        <v>3.1</v>
      </c>
      <c r="R674">
        <v>3.7</v>
      </c>
      <c r="S674">
        <v>2.2999999999999998</v>
      </c>
      <c r="T674">
        <v>3.7</v>
      </c>
      <c r="U674">
        <v>77.3</v>
      </c>
      <c r="V674">
        <v>159100</v>
      </c>
      <c r="W674">
        <v>131276</v>
      </c>
      <c r="X674">
        <v>50.5</v>
      </c>
      <c r="Y674">
        <v>5.3</v>
      </c>
      <c r="Z674">
        <v>22.3</v>
      </c>
      <c r="AA674">
        <v>19.3</v>
      </c>
      <c r="AB674">
        <v>94.4</v>
      </c>
      <c r="AC674">
        <v>1.2</v>
      </c>
      <c r="AD674">
        <v>0.1</v>
      </c>
      <c r="AE674">
        <v>1.1000000000000001</v>
      </c>
      <c r="AF674">
        <v>0</v>
      </c>
      <c r="AG674">
        <v>2.7</v>
      </c>
      <c r="AH674">
        <v>1.6</v>
      </c>
      <c r="AI674">
        <v>0.4</v>
      </c>
      <c r="AJ674">
        <v>2739</v>
      </c>
      <c r="AK674">
        <v>40138</v>
      </c>
      <c r="AL674">
        <v>6900</v>
      </c>
      <c r="AM674">
        <v>1095</v>
      </c>
      <c r="AN674">
        <v>14.4</v>
      </c>
      <c r="AO674">
        <v>0</v>
      </c>
      <c r="AP674">
        <v>74</v>
      </c>
      <c r="AQ674">
        <v>0</v>
      </c>
      <c r="AR674">
        <v>0</v>
      </c>
      <c r="AS674">
        <v>260</v>
      </c>
      <c r="AT674">
        <v>2172400</v>
      </c>
      <c r="AU674">
        <v>353709</v>
      </c>
      <c r="AV674">
        <v>203.88278094</v>
      </c>
    </row>
    <row r="675" spans="1:48" x14ac:dyDescent="0.45">
      <c r="A675" t="s">
        <v>1783</v>
      </c>
      <c r="B675" t="s">
        <v>59</v>
      </c>
      <c r="C675">
        <v>6763</v>
      </c>
      <c r="D675">
        <v>2.44</v>
      </c>
      <c r="E675">
        <v>88</v>
      </c>
      <c r="F675">
        <v>21.7</v>
      </c>
      <c r="G675">
        <v>7.2</v>
      </c>
      <c r="H675">
        <v>91</v>
      </c>
      <c r="I675">
        <v>2.7</v>
      </c>
      <c r="J675">
        <v>5.5</v>
      </c>
      <c r="K675">
        <v>25.7</v>
      </c>
      <c r="L675">
        <v>54090</v>
      </c>
      <c r="M675">
        <v>30171</v>
      </c>
      <c r="N675">
        <v>20.100000000000001</v>
      </c>
      <c r="O675">
        <v>7869</v>
      </c>
      <c r="P675">
        <v>3.3</v>
      </c>
      <c r="Q675">
        <v>1</v>
      </c>
      <c r="R675">
        <v>1.9</v>
      </c>
      <c r="S675">
        <v>0.5</v>
      </c>
      <c r="T675">
        <v>2</v>
      </c>
      <c r="U675">
        <v>78.5</v>
      </c>
      <c r="V675">
        <v>129300</v>
      </c>
      <c r="W675">
        <v>17122</v>
      </c>
      <c r="X675">
        <v>49.4</v>
      </c>
      <c r="Y675">
        <v>5.4</v>
      </c>
      <c r="Z675">
        <v>20.8</v>
      </c>
      <c r="AA675">
        <v>22.8</v>
      </c>
      <c r="AB675">
        <v>91.3</v>
      </c>
      <c r="AC675">
        <v>1.5</v>
      </c>
      <c r="AD675">
        <v>0.2</v>
      </c>
      <c r="AE675">
        <v>0.3</v>
      </c>
      <c r="AF675">
        <v>0.2</v>
      </c>
      <c r="AG675">
        <v>6.2</v>
      </c>
      <c r="AH675">
        <v>4.5</v>
      </c>
      <c r="AI675">
        <v>1.4</v>
      </c>
      <c r="AJ675">
        <v>350</v>
      </c>
      <c r="AK675">
        <v>3268</v>
      </c>
      <c r="AL675">
        <v>1049</v>
      </c>
      <c r="AM675">
        <v>263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177215</v>
      </c>
      <c r="AU675">
        <v>13307</v>
      </c>
      <c r="AV675">
        <v>40.281928891</v>
      </c>
    </row>
    <row r="676" spans="1:48" x14ac:dyDescent="0.45">
      <c r="A676" t="s">
        <v>1800</v>
      </c>
      <c r="B676" t="s">
        <v>59</v>
      </c>
      <c r="C676">
        <v>29904</v>
      </c>
      <c r="D676">
        <v>2.39</v>
      </c>
      <c r="E676">
        <v>90.6</v>
      </c>
      <c r="F676">
        <v>15.6</v>
      </c>
      <c r="G676">
        <v>7.6</v>
      </c>
      <c r="H676">
        <v>90.8</v>
      </c>
      <c r="I676">
        <v>2.2999999999999998</v>
      </c>
      <c r="J676">
        <v>4.5</v>
      </c>
      <c r="K676">
        <v>20.3</v>
      </c>
      <c r="L676">
        <v>52787</v>
      </c>
      <c r="M676">
        <v>28933</v>
      </c>
      <c r="N676">
        <v>17.5</v>
      </c>
      <c r="O676">
        <v>34496</v>
      </c>
      <c r="P676">
        <v>2.7</v>
      </c>
      <c r="Q676">
        <v>2.2000000000000002</v>
      </c>
      <c r="R676">
        <v>3.7</v>
      </c>
      <c r="S676">
        <v>2</v>
      </c>
      <c r="T676">
        <v>3.8</v>
      </c>
      <c r="U676">
        <v>69.5</v>
      </c>
      <c r="V676">
        <v>91000</v>
      </c>
      <c r="W676">
        <v>74113</v>
      </c>
      <c r="X676">
        <v>49.9</v>
      </c>
      <c r="Y676">
        <v>6.1</v>
      </c>
      <c r="Z676">
        <v>23.4</v>
      </c>
      <c r="AA676">
        <v>19.8</v>
      </c>
      <c r="AB676">
        <v>79.599999999999994</v>
      </c>
      <c r="AC676">
        <v>14.5</v>
      </c>
      <c r="AD676">
        <v>0.1</v>
      </c>
      <c r="AE676">
        <v>1</v>
      </c>
      <c r="AF676">
        <v>0</v>
      </c>
      <c r="AG676">
        <v>3.7</v>
      </c>
      <c r="AH676">
        <v>3.3</v>
      </c>
      <c r="AI676">
        <v>0.6</v>
      </c>
      <c r="AJ676">
        <v>1337</v>
      </c>
      <c r="AK676">
        <v>22608</v>
      </c>
      <c r="AL676">
        <v>4079</v>
      </c>
      <c r="AM676">
        <v>1251</v>
      </c>
      <c r="AN676">
        <v>0</v>
      </c>
      <c r="AO676">
        <v>0</v>
      </c>
      <c r="AP676">
        <v>0</v>
      </c>
      <c r="AQ676">
        <v>0</v>
      </c>
      <c r="AR676">
        <v>2</v>
      </c>
      <c r="AS676">
        <v>0</v>
      </c>
      <c r="AT676">
        <v>934803</v>
      </c>
      <c r="AU676">
        <v>101638</v>
      </c>
      <c r="AV676">
        <v>84.333088721999999</v>
      </c>
    </row>
    <row r="677" spans="1:48" x14ac:dyDescent="0.45">
      <c r="A677" t="s">
        <v>1811</v>
      </c>
      <c r="B677" t="s">
        <v>59</v>
      </c>
      <c r="C677">
        <v>4778</v>
      </c>
      <c r="D677">
        <v>2.34</v>
      </c>
      <c r="E677">
        <v>93</v>
      </c>
      <c r="F677">
        <v>18.5</v>
      </c>
      <c r="G677">
        <v>9.4</v>
      </c>
      <c r="H677">
        <v>90</v>
      </c>
      <c r="I677">
        <v>1.9</v>
      </c>
      <c r="J677">
        <v>3.6</v>
      </c>
      <c r="K677">
        <v>23</v>
      </c>
      <c r="L677">
        <v>54074</v>
      </c>
      <c r="M677">
        <v>33137</v>
      </c>
      <c r="N677">
        <v>13.3</v>
      </c>
      <c r="O677">
        <v>5411</v>
      </c>
      <c r="P677">
        <v>0.6</v>
      </c>
      <c r="Q677">
        <v>1.7</v>
      </c>
      <c r="R677">
        <v>2.8</v>
      </c>
      <c r="S677">
        <v>0.5</v>
      </c>
      <c r="T677">
        <v>3.9</v>
      </c>
      <c r="U677">
        <v>76.8</v>
      </c>
      <c r="V677">
        <v>94100</v>
      </c>
      <c r="W677">
        <v>11321</v>
      </c>
      <c r="X677">
        <v>51.3</v>
      </c>
      <c r="Y677">
        <v>5.6</v>
      </c>
      <c r="Z677">
        <v>21.8</v>
      </c>
      <c r="AA677">
        <v>21.9</v>
      </c>
      <c r="AB677">
        <v>93.5</v>
      </c>
      <c r="AC677">
        <v>1</v>
      </c>
      <c r="AD677">
        <v>0</v>
      </c>
      <c r="AE677">
        <v>1.2</v>
      </c>
      <c r="AF677">
        <v>0</v>
      </c>
      <c r="AG677">
        <v>3.5</v>
      </c>
      <c r="AH677">
        <v>2.2999999999999998</v>
      </c>
      <c r="AI677">
        <v>0.3</v>
      </c>
      <c r="AJ677">
        <v>242</v>
      </c>
      <c r="AK677">
        <v>2424</v>
      </c>
      <c r="AL677">
        <v>734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88682</v>
      </c>
      <c r="AU677">
        <v>10080</v>
      </c>
      <c r="AV677">
        <v>51.584466675999998</v>
      </c>
    </row>
    <row r="678" spans="1:48" x14ac:dyDescent="0.45">
      <c r="A678" t="s">
        <v>1832</v>
      </c>
      <c r="B678" t="s">
        <v>59</v>
      </c>
      <c r="C678">
        <v>6836</v>
      </c>
      <c r="D678">
        <v>2.2999999999999998</v>
      </c>
      <c r="E678">
        <v>87.5</v>
      </c>
      <c r="F678">
        <v>21.1</v>
      </c>
      <c r="G678">
        <v>7.1</v>
      </c>
      <c r="H678">
        <v>83</v>
      </c>
      <c r="I678">
        <v>6.2</v>
      </c>
      <c r="J678">
        <v>11.3</v>
      </c>
      <c r="K678">
        <v>19.3</v>
      </c>
      <c r="L678">
        <v>62700</v>
      </c>
      <c r="M678">
        <v>32304</v>
      </c>
      <c r="N678">
        <v>14.9</v>
      </c>
      <c r="O678">
        <v>7602</v>
      </c>
      <c r="P678">
        <v>1.1000000000000001</v>
      </c>
      <c r="Q678">
        <v>2.5</v>
      </c>
      <c r="R678">
        <v>2</v>
      </c>
      <c r="S678">
        <v>1</v>
      </c>
      <c r="T678">
        <v>3.4</v>
      </c>
      <c r="U678">
        <v>76.5</v>
      </c>
      <c r="V678">
        <v>98200</v>
      </c>
      <c r="W678">
        <v>16760</v>
      </c>
      <c r="X678">
        <v>50.4</v>
      </c>
      <c r="Y678">
        <v>5.2</v>
      </c>
      <c r="Z678">
        <v>22</v>
      </c>
      <c r="AA678">
        <v>19.399999999999999</v>
      </c>
      <c r="AB678">
        <v>84.9</v>
      </c>
      <c r="AC678">
        <v>3.8</v>
      </c>
      <c r="AD678">
        <v>1</v>
      </c>
      <c r="AE678">
        <v>1.5</v>
      </c>
      <c r="AF678">
        <v>0.4</v>
      </c>
      <c r="AG678">
        <v>2.8</v>
      </c>
      <c r="AH678">
        <v>7</v>
      </c>
      <c r="AI678">
        <v>1</v>
      </c>
      <c r="AJ678">
        <v>355</v>
      </c>
      <c r="AK678">
        <v>5327</v>
      </c>
      <c r="AL678">
        <v>902</v>
      </c>
      <c r="AM678">
        <v>497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44</v>
      </c>
      <c r="AT678">
        <v>135847</v>
      </c>
      <c r="AU678">
        <v>20648</v>
      </c>
      <c r="AV678">
        <v>31.055482380000001</v>
      </c>
    </row>
    <row r="679" spans="1:48" x14ac:dyDescent="0.45">
      <c r="A679" t="s">
        <v>1839</v>
      </c>
      <c r="B679" t="s">
        <v>59</v>
      </c>
      <c r="C679">
        <v>5747</v>
      </c>
      <c r="D679">
        <v>2.36</v>
      </c>
      <c r="E679">
        <v>92.5</v>
      </c>
      <c r="F679">
        <v>23.1</v>
      </c>
      <c r="G679">
        <v>8.8000000000000007</v>
      </c>
      <c r="H679">
        <v>91.1</v>
      </c>
      <c r="I679">
        <v>0.5</v>
      </c>
      <c r="J679">
        <v>1.9</v>
      </c>
      <c r="K679">
        <v>26.2</v>
      </c>
      <c r="L679">
        <v>75111</v>
      </c>
      <c r="M679">
        <v>38112</v>
      </c>
      <c r="N679">
        <v>8</v>
      </c>
      <c r="O679">
        <v>6415</v>
      </c>
      <c r="P679">
        <v>1.3</v>
      </c>
      <c r="Q679">
        <v>1.7</v>
      </c>
      <c r="R679">
        <v>1.2</v>
      </c>
      <c r="S679">
        <v>0</v>
      </c>
      <c r="T679">
        <v>0.1</v>
      </c>
      <c r="U679">
        <v>82.4</v>
      </c>
      <c r="V679">
        <v>147100</v>
      </c>
      <c r="W679">
        <v>13781</v>
      </c>
      <c r="X679">
        <v>49.1</v>
      </c>
      <c r="Y679">
        <v>5.0999999999999996</v>
      </c>
      <c r="Z679">
        <v>21.1</v>
      </c>
      <c r="AA679">
        <v>20.8</v>
      </c>
      <c r="AB679">
        <v>96.1</v>
      </c>
      <c r="AC679">
        <v>0.8</v>
      </c>
      <c r="AD679">
        <v>0.1</v>
      </c>
      <c r="AE679">
        <v>0.2</v>
      </c>
      <c r="AF679">
        <v>0</v>
      </c>
      <c r="AG679">
        <v>2.5</v>
      </c>
      <c r="AH679">
        <v>1</v>
      </c>
      <c r="AI679">
        <v>0.4</v>
      </c>
      <c r="AJ679">
        <v>368</v>
      </c>
      <c r="AK679">
        <v>7021</v>
      </c>
      <c r="AL679">
        <v>895</v>
      </c>
      <c r="AM679">
        <v>370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293414</v>
      </c>
      <c r="AU679">
        <v>15796</v>
      </c>
      <c r="AV679">
        <v>24.684183228999999</v>
      </c>
    </row>
    <row r="680" spans="1:48" x14ac:dyDescent="0.45">
      <c r="A680" t="s">
        <v>1849</v>
      </c>
      <c r="B680" t="s">
        <v>59</v>
      </c>
      <c r="C680">
        <v>6848</v>
      </c>
      <c r="D680">
        <v>2.34</v>
      </c>
      <c r="E680">
        <v>89.3</v>
      </c>
      <c r="F680">
        <v>15.8</v>
      </c>
      <c r="G680">
        <v>6.3</v>
      </c>
      <c r="H680">
        <v>89.8</v>
      </c>
      <c r="I680">
        <v>1.8</v>
      </c>
      <c r="J680">
        <v>5.8</v>
      </c>
      <c r="K680">
        <v>23.4</v>
      </c>
      <c r="L680">
        <v>53522</v>
      </c>
      <c r="M680">
        <v>29124</v>
      </c>
      <c r="N680">
        <v>13.9</v>
      </c>
      <c r="O680">
        <v>7694</v>
      </c>
      <c r="P680">
        <v>0.7</v>
      </c>
      <c r="Q680">
        <v>1.1000000000000001</v>
      </c>
      <c r="R680">
        <v>0.7</v>
      </c>
      <c r="S680">
        <v>0</v>
      </c>
      <c r="T680">
        <v>3.5</v>
      </c>
      <c r="U680">
        <v>78.599999999999994</v>
      </c>
      <c r="V680">
        <v>107900</v>
      </c>
      <c r="W680">
        <v>16127</v>
      </c>
      <c r="X680">
        <v>49.8</v>
      </c>
      <c r="Y680">
        <v>5.8</v>
      </c>
      <c r="Z680">
        <v>22.5</v>
      </c>
      <c r="AA680">
        <v>21.8</v>
      </c>
      <c r="AB680">
        <v>96.2</v>
      </c>
      <c r="AC680">
        <v>0.8</v>
      </c>
      <c r="AD680">
        <v>0</v>
      </c>
      <c r="AE680">
        <v>0.5</v>
      </c>
      <c r="AF680">
        <v>0</v>
      </c>
      <c r="AG680">
        <v>1.3</v>
      </c>
      <c r="AH680">
        <v>1.4</v>
      </c>
      <c r="AI680">
        <v>1.3</v>
      </c>
      <c r="AJ680">
        <v>362</v>
      </c>
      <c r="AK680">
        <v>2969</v>
      </c>
      <c r="AL680">
        <v>1312</v>
      </c>
      <c r="AM680">
        <v>415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155076</v>
      </c>
      <c r="AU680">
        <v>15443</v>
      </c>
      <c r="AV680">
        <v>22.715501846999999</v>
      </c>
    </row>
    <row r="681" spans="1:48" x14ac:dyDescent="0.45">
      <c r="A681" t="s">
        <v>1870</v>
      </c>
      <c r="B681" t="s">
        <v>59</v>
      </c>
      <c r="C681">
        <v>5676</v>
      </c>
      <c r="D681">
        <v>2.37</v>
      </c>
      <c r="E681">
        <v>88.5</v>
      </c>
      <c r="F681">
        <v>16</v>
      </c>
      <c r="G681">
        <v>9</v>
      </c>
      <c r="H681">
        <v>89.1</v>
      </c>
      <c r="I681">
        <v>1.2</v>
      </c>
      <c r="J681">
        <v>1.1000000000000001</v>
      </c>
      <c r="K681">
        <v>23.9</v>
      </c>
      <c r="L681">
        <v>54605</v>
      </c>
      <c r="M681">
        <v>29977</v>
      </c>
      <c r="N681">
        <v>15.3</v>
      </c>
      <c r="O681">
        <v>6778</v>
      </c>
      <c r="P681">
        <v>3.6</v>
      </c>
      <c r="Q681">
        <v>1.5</v>
      </c>
      <c r="R681">
        <v>1.2</v>
      </c>
      <c r="S681">
        <v>0.4</v>
      </c>
      <c r="T681">
        <v>1.8</v>
      </c>
      <c r="U681">
        <v>76.400000000000006</v>
      </c>
      <c r="V681">
        <v>101000</v>
      </c>
      <c r="W681">
        <v>13834</v>
      </c>
      <c r="X681">
        <v>51.1</v>
      </c>
      <c r="Y681">
        <v>5</v>
      </c>
      <c r="Z681">
        <v>21.6</v>
      </c>
      <c r="AA681">
        <v>23.3</v>
      </c>
      <c r="AB681">
        <v>96.7</v>
      </c>
      <c r="AC681">
        <v>0.8</v>
      </c>
      <c r="AD681">
        <v>0.1</v>
      </c>
      <c r="AE681">
        <v>0.5</v>
      </c>
      <c r="AF681">
        <v>0</v>
      </c>
      <c r="AG681">
        <v>1.5</v>
      </c>
      <c r="AH681">
        <v>1</v>
      </c>
      <c r="AI681">
        <v>0.3</v>
      </c>
      <c r="AJ681">
        <v>339</v>
      </c>
      <c r="AK681">
        <v>3053</v>
      </c>
      <c r="AL681">
        <v>1009</v>
      </c>
      <c r="AM681">
        <v>359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140170</v>
      </c>
      <c r="AU681">
        <v>13435</v>
      </c>
      <c r="AV681">
        <v>27.348431397999999</v>
      </c>
    </row>
    <row r="682" spans="1:48" x14ac:dyDescent="0.45">
      <c r="A682" t="s">
        <v>1872</v>
      </c>
      <c r="B682" t="s">
        <v>59</v>
      </c>
      <c r="C682">
        <v>23164</v>
      </c>
      <c r="D682">
        <v>2.35</v>
      </c>
      <c r="E682">
        <v>90.8</v>
      </c>
      <c r="F682">
        <v>19.3</v>
      </c>
      <c r="G682">
        <v>8.1999999999999993</v>
      </c>
      <c r="H682">
        <v>89.9</v>
      </c>
      <c r="I682">
        <v>2.8</v>
      </c>
      <c r="J682">
        <v>7.6</v>
      </c>
      <c r="K682">
        <v>19.899999999999999</v>
      </c>
      <c r="L682">
        <v>62828</v>
      </c>
      <c r="M682">
        <v>35366</v>
      </c>
      <c r="N682">
        <v>11.6</v>
      </c>
      <c r="O682">
        <v>25860</v>
      </c>
      <c r="P682">
        <v>4.2</v>
      </c>
      <c r="Q682">
        <v>3.5</v>
      </c>
      <c r="R682">
        <v>2.8</v>
      </c>
      <c r="S682">
        <v>1.2</v>
      </c>
      <c r="T682">
        <v>2.9</v>
      </c>
      <c r="U682">
        <v>74.400000000000006</v>
      </c>
      <c r="V682">
        <v>122200</v>
      </c>
      <c r="W682">
        <v>55569</v>
      </c>
      <c r="X682">
        <v>49.7</v>
      </c>
      <c r="Y682">
        <v>5.4</v>
      </c>
      <c r="Z682">
        <v>21.9</v>
      </c>
      <c r="AA682">
        <v>21</v>
      </c>
      <c r="AB682">
        <v>89</v>
      </c>
      <c r="AC682">
        <v>1.1000000000000001</v>
      </c>
      <c r="AD682">
        <v>0.2</v>
      </c>
      <c r="AE682">
        <v>0.6</v>
      </c>
      <c r="AF682">
        <v>0</v>
      </c>
      <c r="AG682">
        <v>7.1</v>
      </c>
      <c r="AH682">
        <v>6.4</v>
      </c>
      <c r="AI682">
        <v>1.1000000000000001</v>
      </c>
      <c r="AJ682">
        <v>1140</v>
      </c>
      <c r="AK682">
        <v>17176</v>
      </c>
      <c r="AL682">
        <v>2876</v>
      </c>
      <c r="AM682">
        <v>1061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180</v>
      </c>
      <c r="AT682">
        <v>623025</v>
      </c>
      <c r="AU682">
        <v>74612</v>
      </c>
      <c r="AV682">
        <v>80.653498448999997</v>
      </c>
    </row>
    <row r="683" spans="1:48" x14ac:dyDescent="0.45">
      <c r="A683" t="s">
        <v>1884</v>
      </c>
      <c r="B683" t="s">
        <v>59</v>
      </c>
      <c r="C683">
        <v>239064</v>
      </c>
      <c r="D683">
        <v>2.88</v>
      </c>
      <c r="E683">
        <v>91.6</v>
      </c>
      <c r="F683">
        <v>36.1</v>
      </c>
      <c r="G683">
        <v>5</v>
      </c>
      <c r="H683">
        <v>91.1</v>
      </c>
      <c r="I683">
        <v>12.7</v>
      </c>
      <c r="J683">
        <v>21.1</v>
      </c>
      <c r="K683">
        <v>32.1</v>
      </c>
      <c r="L683">
        <v>103678</v>
      </c>
      <c r="M683">
        <v>44356</v>
      </c>
      <c r="N683">
        <v>6.7</v>
      </c>
      <c r="O683">
        <v>251029</v>
      </c>
      <c r="P683">
        <v>2.2000000000000002</v>
      </c>
      <c r="Q683">
        <v>2.2999999999999998</v>
      </c>
      <c r="R683">
        <v>2</v>
      </c>
      <c r="S683">
        <v>2.4</v>
      </c>
      <c r="T683">
        <v>3.5</v>
      </c>
      <c r="U683">
        <v>82.2</v>
      </c>
      <c r="V683">
        <v>283600</v>
      </c>
      <c r="W683">
        <v>696774</v>
      </c>
      <c r="X683">
        <v>50</v>
      </c>
      <c r="Y683">
        <v>5.5</v>
      </c>
      <c r="Z683">
        <v>24.1</v>
      </c>
      <c r="AA683">
        <v>13.7</v>
      </c>
      <c r="AB683">
        <v>67.8</v>
      </c>
      <c r="AC683">
        <v>11.5</v>
      </c>
      <c r="AD683">
        <v>0.4</v>
      </c>
      <c r="AE683">
        <v>5.9</v>
      </c>
      <c r="AF683">
        <v>0</v>
      </c>
      <c r="AG683">
        <v>7.9</v>
      </c>
      <c r="AH683">
        <v>11.5</v>
      </c>
      <c r="AI683">
        <v>1.7</v>
      </c>
      <c r="AJ683">
        <v>16469</v>
      </c>
      <c r="AK683">
        <v>241177</v>
      </c>
      <c r="AL683">
        <v>58548</v>
      </c>
      <c r="AM683">
        <v>14212.142857142861</v>
      </c>
      <c r="AN683">
        <v>400.42857142857139</v>
      </c>
      <c r="AO683">
        <v>124.1428571428571</v>
      </c>
      <c r="AP683">
        <v>1464.3571428571429</v>
      </c>
      <c r="AQ683">
        <v>18</v>
      </c>
      <c r="AR683">
        <v>1107.0714285714289</v>
      </c>
      <c r="AS683">
        <v>3308.5</v>
      </c>
      <c r="AT683">
        <v>8424019</v>
      </c>
      <c r="AU683">
        <v>1500753</v>
      </c>
      <c r="AV683">
        <v>826.37524942000005</v>
      </c>
    </row>
    <row r="684" spans="1:48" x14ac:dyDescent="0.45">
      <c r="A684" t="s">
        <v>1889</v>
      </c>
      <c r="B684" t="s">
        <v>59</v>
      </c>
      <c r="C684">
        <v>28521</v>
      </c>
      <c r="D684">
        <v>2.2799999999999998</v>
      </c>
      <c r="E684">
        <v>92.7</v>
      </c>
      <c r="F684">
        <v>27.1</v>
      </c>
      <c r="G684">
        <v>9.3000000000000007</v>
      </c>
      <c r="H684">
        <v>87.8</v>
      </c>
      <c r="I684">
        <v>2.2000000000000002</v>
      </c>
      <c r="J684">
        <v>3.7</v>
      </c>
      <c r="K684">
        <v>22.8</v>
      </c>
      <c r="L684">
        <v>60325</v>
      </c>
      <c r="M684">
        <v>34810</v>
      </c>
      <c r="N684">
        <v>13.2</v>
      </c>
      <c r="O684">
        <v>31811</v>
      </c>
      <c r="P684">
        <v>7.5</v>
      </c>
      <c r="Q684">
        <v>4.4000000000000004</v>
      </c>
      <c r="R684">
        <v>2.4</v>
      </c>
      <c r="S684">
        <v>0.7</v>
      </c>
      <c r="T684">
        <v>2.4</v>
      </c>
      <c r="U684">
        <v>71</v>
      </c>
      <c r="V684">
        <v>139500</v>
      </c>
      <c r="W684">
        <v>67120</v>
      </c>
      <c r="X684">
        <v>49.7</v>
      </c>
      <c r="Y684">
        <v>5.6</v>
      </c>
      <c r="Z684">
        <v>21.6</v>
      </c>
      <c r="AA684">
        <v>19.2</v>
      </c>
      <c r="AB684">
        <v>89.4</v>
      </c>
      <c r="AC684">
        <v>3.3</v>
      </c>
      <c r="AD684">
        <v>0.5</v>
      </c>
      <c r="AE684">
        <v>1.5</v>
      </c>
      <c r="AF684">
        <v>0</v>
      </c>
      <c r="AG684">
        <v>4.5</v>
      </c>
      <c r="AH684">
        <v>2.2999999999999998</v>
      </c>
      <c r="AI684">
        <v>0.4</v>
      </c>
      <c r="AJ684">
        <v>1559</v>
      </c>
      <c r="AK684">
        <v>24017</v>
      </c>
      <c r="AL684">
        <v>4389</v>
      </c>
      <c r="AM684">
        <v>938</v>
      </c>
      <c r="AN684">
        <v>0</v>
      </c>
      <c r="AO684">
        <v>0</v>
      </c>
      <c r="AP684">
        <v>0</v>
      </c>
      <c r="AQ684">
        <v>0</v>
      </c>
      <c r="AR684">
        <v>2</v>
      </c>
      <c r="AS684">
        <v>0</v>
      </c>
      <c r="AT684">
        <v>1175046</v>
      </c>
      <c r="AU684">
        <v>147131</v>
      </c>
      <c r="AV684">
        <v>158.48353041999999</v>
      </c>
    </row>
    <row r="685" spans="1:48" x14ac:dyDescent="0.45">
      <c r="A685" t="s">
        <v>1896</v>
      </c>
      <c r="B685" t="s">
        <v>59</v>
      </c>
      <c r="C685">
        <v>115214</v>
      </c>
      <c r="D685">
        <v>2.4300000000000002</v>
      </c>
      <c r="E685">
        <v>88.5</v>
      </c>
      <c r="F685">
        <v>24.1</v>
      </c>
      <c r="G685">
        <v>6.8</v>
      </c>
      <c r="H685">
        <v>86.7</v>
      </c>
      <c r="I685">
        <v>8.6999999999999993</v>
      </c>
      <c r="J685">
        <v>14.9</v>
      </c>
      <c r="K685">
        <v>22.8</v>
      </c>
      <c r="L685">
        <v>61738</v>
      </c>
      <c r="M685">
        <v>33474</v>
      </c>
      <c r="N685">
        <v>16.100000000000001</v>
      </c>
      <c r="O685">
        <v>125039</v>
      </c>
      <c r="P685">
        <v>6.1</v>
      </c>
      <c r="Q685">
        <v>6.9</v>
      </c>
      <c r="R685">
        <v>3.9</v>
      </c>
      <c r="S685">
        <v>2.5</v>
      </c>
      <c r="T685">
        <v>5.3</v>
      </c>
      <c r="U685">
        <v>65.7</v>
      </c>
      <c r="V685">
        <v>146800</v>
      </c>
      <c r="W685">
        <v>284591</v>
      </c>
      <c r="X685">
        <v>50.9</v>
      </c>
      <c r="Y685">
        <v>6.2</v>
      </c>
      <c r="Z685">
        <v>23.4</v>
      </c>
      <c r="AA685">
        <v>18</v>
      </c>
      <c r="AB685">
        <v>71.7</v>
      </c>
      <c r="AC685">
        <v>13.4</v>
      </c>
      <c r="AD685">
        <v>0.3</v>
      </c>
      <c r="AE685">
        <v>2.9</v>
      </c>
      <c r="AF685">
        <v>0</v>
      </c>
      <c r="AG685">
        <v>7.6</v>
      </c>
      <c r="AH685">
        <v>8.4</v>
      </c>
      <c r="AI685">
        <v>1.3</v>
      </c>
      <c r="AJ685">
        <v>6251</v>
      </c>
      <c r="AK685">
        <v>106068</v>
      </c>
      <c r="AL685">
        <v>19368</v>
      </c>
      <c r="AM685">
        <v>2776.5</v>
      </c>
      <c r="AN685">
        <v>6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3946216</v>
      </c>
      <c r="AU685">
        <v>587478</v>
      </c>
      <c r="AV685">
        <v>550.65493316000004</v>
      </c>
    </row>
    <row r="686" spans="1:48" x14ac:dyDescent="0.45">
      <c r="A686" t="s">
        <v>1905</v>
      </c>
      <c r="B686" t="s">
        <v>59</v>
      </c>
      <c r="C686">
        <v>14725</v>
      </c>
      <c r="D686">
        <v>2.54</v>
      </c>
      <c r="E686">
        <v>94.2</v>
      </c>
      <c r="F686">
        <v>35.4</v>
      </c>
      <c r="G686">
        <v>6.4</v>
      </c>
      <c r="H686">
        <v>90.8</v>
      </c>
      <c r="I686">
        <v>1.6</v>
      </c>
      <c r="J686">
        <v>1.5</v>
      </c>
      <c r="K686">
        <v>24.3</v>
      </c>
      <c r="L686">
        <v>80093</v>
      </c>
      <c r="M686">
        <v>41400</v>
      </c>
      <c r="N686">
        <v>7.5</v>
      </c>
      <c r="O686">
        <v>15711</v>
      </c>
      <c r="P686">
        <v>1.8</v>
      </c>
      <c r="Q686">
        <v>2.8</v>
      </c>
      <c r="R686">
        <v>1.2</v>
      </c>
      <c r="S686">
        <v>1.1000000000000001</v>
      </c>
      <c r="T686">
        <v>0.7</v>
      </c>
      <c r="U686">
        <v>82.3</v>
      </c>
      <c r="V686">
        <v>186100</v>
      </c>
      <c r="W686">
        <v>38414</v>
      </c>
      <c r="X686">
        <v>49.9</v>
      </c>
      <c r="Y686">
        <v>5.8</v>
      </c>
      <c r="Z686">
        <v>23.9</v>
      </c>
      <c r="AA686">
        <v>18.399999999999999</v>
      </c>
      <c r="AB686">
        <v>95.6</v>
      </c>
      <c r="AC686">
        <v>0.6</v>
      </c>
      <c r="AD686">
        <v>0</v>
      </c>
      <c r="AE686">
        <v>0.6</v>
      </c>
      <c r="AF686">
        <v>0</v>
      </c>
      <c r="AG686">
        <v>2.5</v>
      </c>
      <c r="AH686">
        <v>1.5</v>
      </c>
      <c r="AI686">
        <v>0.2</v>
      </c>
      <c r="AJ686">
        <v>763</v>
      </c>
      <c r="AK686">
        <v>8099</v>
      </c>
      <c r="AL686">
        <v>2625</v>
      </c>
      <c r="AM686">
        <v>1095</v>
      </c>
      <c r="AN686">
        <v>14.4</v>
      </c>
      <c r="AO686">
        <v>0</v>
      </c>
      <c r="AP686">
        <v>74</v>
      </c>
      <c r="AQ686">
        <v>0</v>
      </c>
      <c r="AR686">
        <v>0</v>
      </c>
      <c r="AS686">
        <v>260</v>
      </c>
      <c r="AT686">
        <v>414521</v>
      </c>
      <c r="AU686">
        <v>32948</v>
      </c>
      <c r="AV686">
        <v>72.875882998999998</v>
      </c>
    </row>
    <row r="687" spans="1:48" x14ac:dyDescent="0.45">
      <c r="A687" t="s">
        <v>57</v>
      </c>
      <c r="B687" t="s">
        <v>60</v>
      </c>
      <c r="C687">
        <v>12349</v>
      </c>
      <c r="D687">
        <v>2.85</v>
      </c>
      <c r="E687">
        <v>86.7</v>
      </c>
      <c r="F687">
        <v>15.4</v>
      </c>
      <c r="G687">
        <v>5.2</v>
      </c>
      <c r="H687">
        <v>90.9</v>
      </c>
      <c r="I687">
        <v>0.9</v>
      </c>
      <c r="J687">
        <v>16.8</v>
      </c>
      <c r="K687">
        <v>22.7</v>
      </c>
      <c r="L687">
        <v>61731</v>
      </c>
      <c r="M687">
        <v>26489</v>
      </c>
      <c r="N687">
        <v>11.5</v>
      </c>
      <c r="O687">
        <v>13212</v>
      </c>
      <c r="P687">
        <v>2.5</v>
      </c>
      <c r="Q687">
        <v>1.5</v>
      </c>
      <c r="R687">
        <v>3.2</v>
      </c>
      <c r="S687">
        <v>2.4</v>
      </c>
      <c r="T687">
        <v>2.7</v>
      </c>
      <c r="U687">
        <v>82.2</v>
      </c>
      <c r="V687">
        <v>164500</v>
      </c>
      <c r="W687">
        <v>35827</v>
      </c>
      <c r="X687">
        <v>49.8</v>
      </c>
      <c r="Y687">
        <v>8.9</v>
      </c>
      <c r="Z687">
        <v>31.2</v>
      </c>
      <c r="AA687">
        <v>15.6</v>
      </c>
      <c r="AB687">
        <v>94.5</v>
      </c>
      <c r="AC687">
        <v>0.6</v>
      </c>
      <c r="AD687">
        <v>0</v>
      </c>
      <c r="AE687">
        <v>0.1</v>
      </c>
      <c r="AF687">
        <v>0</v>
      </c>
      <c r="AG687">
        <v>3.6</v>
      </c>
      <c r="AH687">
        <v>3.3</v>
      </c>
      <c r="AI687">
        <v>0.4</v>
      </c>
      <c r="AJ687">
        <v>747</v>
      </c>
      <c r="AK687">
        <v>12045</v>
      </c>
      <c r="AL687">
        <v>3364</v>
      </c>
      <c r="AM687">
        <v>580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63</v>
      </c>
      <c r="AT687">
        <v>413180</v>
      </c>
      <c r="AU687">
        <v>35394</v>
      </c>
      <c r="AV687">
        <v>105.55976828999999</v>
      </c>
    </row>
    <row r="688" spans="1:48" x14ac:dyDescent="0.45">
      <c r="A688" t="s">
        <v>97</v>
      </c>
      <c r="B688" t="s">
        <v>60</v>
      </c>
      <c r="C688">
        <v>151877</v>
      </c>
      <c r="D688">
        <v>2.5</v>
      </c>
      <c r="E688">
        <v>90.1</v>
      </c>
      <c r="F688">
        <v>30.5</v>
      </c>
      <c r="G688">
        <v>6.8</v>
      </c>
      <c r="H688">
        <v>85.6</v>
      </c>
      <c r="I688">
        <v>7.5</v>
      </c>
      <c r="J688">
        <v>11.9</v>
      </c>
      <c r="K688">
        <v>21.6</v>
      </c>
      <c r="L688">
        <v>66222</v>
      </c>
      <c r="M688">
        <v>35389</v>
      </c>
      <c r="N688">
        <v>12</v>
      </c>
      <c r="O688">
        <v>162764</v>
      </c>
      <c r="P688">
        <v>2.2000000000000002</v>
      </c>
      <c r="Q688">
        <v>3.7</v>
      </c>
      <c r="R688">
        <v>5.4</v>
      </c>
      <c r="S688">
        <v>3.9</v>
      </c>
      <c r="T688">
        <v>5.6</v>
      </c>
      <c r="U688">
        <v>69.5</v>
      </c>
      <c r="V688">
        <v>173600</v>
      </c>
      <c r="W688">
        <v>385456</v>
      </c>
      <c r="X688">
        <v>50.7</v>
      </c>
      <c r="Y688">
        <v>6.8</v>
      </c>
      <c r="Z688">
        <v>25.4</v>
      </c>
      <c r="AA688">
        <v>15.1</v>
      </c>
      <c r="AB688">
        <v>74.400000000000006</v>
      </c>
      <c r="AC688">
        <v>11.2</v>
      </c>
      <c r="AD688">
        <v>0.2</v>
      </c>
      <c r="AE688">
        <v>4.7</v>
      </c>
      <c r="AF688">
        <v>0</v>
      </c>
      <c r="AG688">
        <v>6.3</v>
      </c>
      <c r="AH688">
        <v>5.7</v>
      </c>
      <c r="AI688">
        <v>1.5</v>
      </c>
      <c r="AJ688">
        <v>9432</v>
      </c>
      <c r="AK688">
        <v>178760</v>
      </c>
      <c r="AL688">
        <v>26950</v>
      </c>
      <c r="AM688">
        <v>2806.333333333333</v>
      </c>
      <c r="AN688">
        <v>0</v>
      </c>
      <c r="AO688">
        <v>0</v>
      </c>
      <c r="AP688">
        <v>134.66666666666671</v>
      </c>
      <c r="AQ688">
        <v>0</v>
      </c>
      <c r="AR688">
        <v>0</v>
      </c>
      <c r="AS688">
        <v>0</v>
      </c>
      <c r="AT688">
        <v>6972072</v>
      </c>
      <c r="AU688">
        <v>822182</v>
      </c>
      <c r="AV688">
        <v>577.03834877999998</v>
      </c>
    </row>
    <row r="689" spans="1:48" x14ac:dyDescent="0.45">
      <c r="A689" t="s">
        <v>189</v>
      </c>
      <c r="B689" t="s">
        <v>60</v>
      </c>
      <c r="C689">
        <v>32773</v>
      </c>
      <c r="D689">
        <v>2.48</v>
      </c>
      <c r="E689">
        <v>91.8</v>
      </c>
      <c r="F689">
        <v>34.799999999999997</v>
      </c>
      <c r="G689">
        <v>6</v>
      </c>
      <c r="H689">
        <v>83.4</v>
      </c>
      <c r="I689">
        <v>11</v>
      </c>
      <c r="J689">
        <v>13.8</v>
      </c>
      <c r="K689">
        <v>19.7</v>
      </c>
      <c r="L689">
        <v>76912</v>
      </c>
      <c r="M689">
        <v>38950</v>
      </c>
      <c r="N689">
        <v>11.5</v>
      </c>
      <c r="O689">
        <v>35328</v>
      </c>
      <c r="P689">
        <v>1.4</v>
      </c>
      <c r="Q689">
        <v>2.9</v>
      </c>
      <c r="R689">
        <v>4.5999999999999996</v>
      </c>
      <c r="S689">
        <v>4.0999999999999996</v>
      </c>
      <c r="T689">
        <v>5.3</v>
      </c>
      <c r="U689">
        <v>70.2</v>
      </c>
      <c r="V689">
        <v>197500</v>
      </c>
      <c r="W689">
        <v>82371</v>
      </c>
      <c r="X689">
        <v>49.4</v>
      </c>
      <c r="Y689">
        <v>6.3</v>
      </c>
      <c r="Z689">
        <v>23.9</v>
      </c>
      <c r="AA689">
        <v>16.399999999999999</v>
      </c>
      <c r="AB689">
        <v>82.1</v>
      </c>
      <c r="AC689">
        <v>1.6</v>
      </c>
      <c r="AD689">
        <v>0.1</v>
      </c>
      <c r="AE689">
        <v>8.1</v>
      </c>
      <c r="AF689">
        <v>0</v>
      </c>
      <c r="AG689">
        <v>4.5999999999999996</v>
      </c>
      <c r="AH689">
        <v>4.9000000000000004</v>
      </c>
      <c r="AI689">
        <v>1.4</v>
      </c>
      <c r="AJ689">
        <v>1889</v>
      </c>
      <c r="AK689">
        <v>44222</v>
      </c>
      <c r="AL689">
        <v>4863</v>
      </c>
      <c r="AM689">
        <v>1597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1311555</v>
      </c>
      <c r="AU689">
        <v>216307</v>
      </c>
      <c r="AV689">
        <v>205.8677649</v>
      </c>
    </row>
    <row r="690" spans="1:48" x14ac:dyDescent="0.45">
      <c r="A690" t="s">
        <v>222</v>
      </c>
      <c r="B690" t="s">
        <v>60</v>
      </c>
      <c r="C690">
        <v>3423</v>
      </c>
      <c r="D690">
        <v>2.5099999999999998</v>
      </c>
      <c r="E690">
        <v>88.6</v>
      </c>
      <c r="F690">
        <v>18.7</v>
      </c>
      <c r="G690">
        <v>6.9</v>
      </c>
      <c r="H690">
        <v>89.5</v>
      </c>
      <c r="I690">
        <v>1.8</v>
      </c>
      <c r="J690">
        <v>5.2</v>
      </c>
      <c r="K690">
        <v>28.4</v>
      </c>
      <c r="L690">
        <v>58620</v>
      </c>
      <c r="M690">
        <v>30372</v>
      </c>
      <c r="N690">
        <v>14.2</v>
      </c>
      <c r="O690">
        <v>3795</v>
      </c>
      <c r="P690">
        <v>2.2999999999999998</v>
      </c>
      <c r="Q690">
        <v>2.6</v>
      </c>
      <c r="R690">
        <v>3.1</v>
      </c>
      <c r="S690">
        <v>0.9</v>
      </c>
      <c r="T690">
        <v>0.3</v>
      </c>
      <c r="U690">
        <v>78.400000000000006</v>
      </c>
      <c r="V690">
        <v>122600</v>
      </c>
      <c r="W690">
        <v>8709</v>
      </c>
      <c r="X690">
        <v>49.6</v>
      </c>
      <c r="Y690">
        <v>6.3</v>
      </c>
      <c r="Z690">
        <v>24.8</v>
      </c>
      <c r="AA690">
        <v>17.3</v>
      </c>
      <c r="AB690">
        <v>93.8</v>
      </c>
      <c r="AC690">
        <v>1.2</v>
      </c>
      <c r="AD690">
        <v>0</v>
      </c>
      <c r="AE690">
        <v>0.1</v>
      </c>
      <c r="AF690">
        <v>0.2</v>
      </c>
      <c r="AG690">
        <v>4</v>
      </c>
      <c r="AH690">
        <v>3.4</v>
      </c>
      <c r="AI690">
        <v>1.1000000000000001</v>
      </c>
      <c r="AJ690">
        <v>176</v>
      </c>
      <c r="AK690">
        <v>1396</v>
      </c>
      <c r="AL690">
        <v>578</v>
      </c>
      <c r="AM690">
        <v>1242</v>
      </c>
      <c r="AN690">
        <v>1.333333333333333</v>
      </c>
      <c r="AO690">
        <v>0</v>
      </c>
      <c r="AP690">
        <v>74</v>
      </c>
      <c r="AQ690">
        <v>0</v>
      </c>
      <c r="AR690">
        <v>0</v>
      </c>
      <c r="AS690">
        <v>207.33333333333329</v>
      </c>
      <c r="AT690">
        <v>46352</v>
      </c>
      <c r="AU690">
        <v>1956</v>
      </c>
      <c r="AV690">
        <v>21.524663328999999</v>
      </c>
    </row>
    <row r="691" spans="1:48" x14ac:dyDescent="0.45">
      <c r="A691" t="s">
        <v>240</v>
      </c>
      <c r="B691" t="s">
        <v>60</v>
      </c>
      <c r="C691">
        <v>4980</v>
      </c>
      <c r="D691">
        <v>2.4</v>
      </c>
      <c r="E691">
        <v>90.4</v>
      </c>
      <c r="F691">
        <v>14.8</v>
      </c>
      <c r="G691">
        <v>7.5</v>
      </c>
      <c r="H691">
        <v>85</v>
      </c>
      <c r="I691">
        <v>0.7</v>
      </c>
      <c r="J691">
        <v>1.1000000000000001</v>
      </c>
      <c r="K691">
        <v>25.2</v>
      </c>
      <c r="L691">
        <v>51108</v>
      </c>
      <c r="M691">
        <v>29751</v>
      </c>
      <c r="N691">
        <v>17</v>
      </c>
      <c r="O691">
        <v>5864</v>
      </c>
      <c r="P691">
        <v>1.4</v>
      </c>
      <c r="Q691">
        <v>3.6</v>
      </c>
      <c r="R691">
        <v>4.2</v>
      </c>
      <c r="S691">
        <v>1</v>
      </c>
      <c r="T691">
        <v>2.6</v>
      </c>
      <c r="U691">
        <v>75.7</v>
      </c>
      <c r="V691">
        <v>90200</v>
      </c>
      <c r="W691">
        <v>12074</v>
      </c>
      <c r="X691">
        <v>51.2</v>
      </c>
      <c r="Y691">
        <v>5.2</v>
      </c>
      <c r="Z691">
        <v>22</v>
      </c>
      <c r="AA691">
        <v>21.4</v>
      </c>
      <c r="AB691">
        <v>95.3</v>
      </c>
      <c r="AC691">
        <v>1</v>
      </c>
      <c r="AD691">
        <v>0.1</v>
      </c>
      <c r="AE691">
        <v>0.1</v>
      </c>
      <c r="AF691">
        <v>0</v>
      </c>
      <c r="AG691">
        <v>3.3</v>
      </c>
      <c r="AH691">
        <v>0.7</v>
      </c>
      <c r="AI691">
        <v>0</v>
      </c>
      <c r="AJ691">
        <v>232</v>
      </c>
      <c r="AK691">
        <v>2499</v>
      </c>
      <c r="AL691">
        <v>580</v>
      </c>
      <c r="AM691">
        <v>209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40</v>
      </c>
      <c r="AT691">
        <v>80290</v>
      </c>
      <c r="AU691">
        <v>0</v>
      </c>
      <c r="AV691">
        <v>71.225374544999994</v>
      </c>
    </row>
    <row r="692" spans="1:48" x14ac:dyDescent="0.45">
      <c r="A692" t="s">
        <v>257</v>
      </c>
      <c r="B692" t="s">
        <v>60</v>
      </c>
      <c r="C692">
        <v>26959</v>
      </c>
      <c r="D692">
        <v>2.62</v>
      </c>
      <c r="E692">
        <v>95</v>
      </c>
      <c r="F692">
        <v>49.5</v>
      </c>
      <c r="G692">
        <v>5.8</v>
      </c>
      <c r="H692">
        <v>85.3</v>
      </c>
      <c r="I692">
        <v>4.5999999999999996</v>
      </c>
      <c r="J692">
        <v>6.1</v>
      </c>
      <c r="K692">
        <v>24.8</v>
      </c>
      <c r="L692">
        <v>103038</v>
      </c>
      <c r="M692">
        <v>54866</v>
      </c>
      <c r="N692">
        <v>5.8</v>
      </c>
      <c r="O692">
        <v>28372</v>
      </c>
      <c r="P692">
        <v>1</v>
      </c>
      <c r="Q692">
        <v>1.3</v>
      </c>
      <c r="R692">
        <v>3.5</v>
      </c>
      <c r="S692">
        <v>3.8</v>
      </c>
      <c r="T692">
        <v>3.8</v>
      </c>
      <c r="U692">
        <v>79.900000000000006</v>
      </c>
      <c r="V692">
        <v>320000</v>
      </c>
      <c r="W692">
        <v>71235</v>
      </c>
      <c r="X692">
        <v>50.1</v>
      </c>
      <c r="Y692">
        <v>6.2</v>
      </c>
      <c r="Z692">
        <v>25.6</v>
      </c>
      <c r="AA692">
        <v>14.1</v>
      </c>
      <c r="AB692">
        <v>89.7</v>
      </c>
      <c r="AC692">
        <v>2.2000000000000002</v>
      </c>
      <c r="AD692">
        <v>0.1</v>
      </c>
      <c r="AE692">
        <v>3.1</v>
      </c>
      <c r="AF692">
        <v>0</v>
      </c>
      <c r="AG692">
        <v>4.2</v>
      </c>
      <c r="AH692">
        <v>2.5</v>
      </c>
      <c r="AI692">
        <v>0.8</v>
      </c>
      <c r="AJ692">
        <v>1733</v>
      </c>
      <c r="AK692">
        <v>29650</v>
      </c>
      <c r="AL692">
        <v>6276</v>
      </c>
      <c r="AM692">
        <v>3197.454545454545</v>
      </c>
      <c r="AN692">
        <v>91.545454545454547</v>
      </c>
      <c r="AO692">
        <v>0</v>
      </c>
      <c r="AP692">
        <v>163.90909090909091</v>
      </c>
      <c r="AQ692">
        <v>1</v>
      </c>
      <c r="AR692">
        <v>81.36363636363636</v>
      </c>
      <c r="AS692">
        <v>682</v>
      </c>
      <c r="AT692">
        <v>2803643</v>
      </c>
      <c r="AU692">
        <v>103470</v>
      </c>
      <c r="AV692">
        <v>160.41872841</v>
      </c>
    </row>
    <row r="693" spans="1:48" x14ac:dyDescent="0.45">
      <c r="A693" t="s">
        <v>297</v>
      </c>
      <c r="B693" t="s">
        <v>60</v>
      </c>
      <c r="C693">
        <v>6580</v>
      </c>
      <c r="D693">
        <v>2.34</v>
      </c>
      <c r="E693">
        <v>92.9</v>
      </c>
      <c r="F693">
        <v>27.5</v>
      </c>
      <c r="G693">
        <v>10.3</v>
      </c>
      <c r="H693">
        <v>89.5</v>
      </c>
      <c r="I693">
        <v>1.9</v>
      </c>
      <c r="J693">
        <v>1.8</v>
      </c>
      <c r="K693">
        <v>35.200000000000003</v>
      </c>
      <c r="L693">
        <v>73933</v>
      </c>
      <c r="M693">
        <v>40792</v>
      </c>
      <c r="N693">
        <v>8.1999999999999993</v>
      </c>
      <c r="O693">
        <v>8484</v>
      </c>
      <c r="P693">
        <v>1.4</v>
      </c>
      <c r="Q693">
        <v>0.5</v>
      </c>
      <c r="R693">
        <v>0.7</v>
      </c>
      <c r="S693">
        <v>1.5</v>
      </c>
      <c r="T693">
        <v>2.7</v>
      </c>
      <c r="U693">
        <v>85.6</v>
      </c>
      <c r="V693">
        <v>227600</v>
      </c>
      <c r="W693">
        <v>15513</v>
      </c>
      <c r="X693">
        <v>49.9</v>
      </c>
      <c r="Y693">
        <v>4.0999999999999996</v>
      </c>
      <c r="Z693">
        <v>17.100000000000001</v>
      </c>
      <c r="AA693">
        <v>25.4</v>
      </c>
      <c r="AB693">
        <v>96</v>
      </c>
      <c r="AC693">
        <v>0.6</v>
      </c>
      <c r="AD693">
        <v>0.3</v>
      </c>
      <c r="AE693">
        <v>0.6</v>
      </c>
      <c r="AF693">
        <v>0.4</v>
      </c>
      <c r="AG693">
        <v>1.9</v>
      </c>
      <c r="AH693">
        <v>0.8</v>
      </c>
      <c r="AI693">
        <v>1.3</v>
      </c>
      <c r="AJ693">
        <v>348</v>
      </c>
      <c r="AK693">
        <v>2145</v>
      </c>
      <c r="AL693">
        <v>1583</v>
      </c>
      <c r="AM693">
        <v>3197.454545454545</v>
      </c>
      <c r="AN693">
        <v>91.545454545454547</v>
      </c>
      <c r="AO693">
        <v>0</v>
      </c>
      <c r="AP693">
        <v>163.90909090909091</v>
      </c>
      <c r="AQ693">
        <v>1</v>
      </c>
      <c r="AR693">
        <v>81.36363636363636</v>
      </c>
      <c r="AS693">
        <v>682</v>
      </c>
      <c r="AT693">
        <v>54498</v>
      </c>
      <c r="AU693">
        <v>23596</v>
      </c>
      <c r="AV693">
        <v>48.373734188</v>
      </c>
    </row>
    <row r="694" spans="1:48" x14ac:dyDescent="0.45">
      <c r="A694" t="s">
        <v>356</v>
      </c>
      <c r="B694" t="s">
        <v>60</v>
      </c>
      <c r="C694">
        <v>7967</v>
      </c>
      <c r="D694">
        <v>2.5499999999999998</v>
      </c>
      <c r="E694">
        <v>90.3</v>
      </c>
      <c r="F694">
        <v>16.600000000000001</v>
      </c>
      <c r="G694">
        <v>8.3000000000000007</v>
      </c>
      <c r="H694">
        <v>91.1</v>
      </c>
      <c r="I694">
        <v>1.8</v>
      </c>
      <c r="J694">
        <v>3</v>
      </c>
      <c r="K694">
        <v>25.6</v>
      </c>
      <c r="L694">
        <v>61464</v>
      </c>
      <c r="M694">
        <v>33222</v>
      </c>
      <c r="N694">
        <v>7.3</v>
      </c>
      <c r="O694">
        <v>9525</v>
      </c>
      <c r="P694">
        <v>2.1</v>
      </c>
      <c r="Q694">
        <v>0.9</v>
      </c>
      <c r="R694">
        <v>2.6</v>
      </c>
      <c r="S694">
        <v>1.6</v>
      </c>
      <c r="T694">
        <v>0.2</v>
      </c>
      <c r="U694">
        <v>79.400000000000006</v>
      </c>
      <c r="V694">
        <v>152900</v>
      </c>
      <c r="W694">
        <v>20397</v>
      </c>
      <c r="X694">
        <v>49.1</v>
      </c>
      <c r="Y694">
        <v>5.4</v>
      </c>
      <c r="Z694">
        <v>21.9</v>
      </c>
      <c r="AA694">
        <v>20.2</v>
      </c>
      <c r="AB694">
        <v>95.8</v>
      </c>
      <c r="AC694">
        <v>0.7</v>
      </c>
      <c r="AD694">
        <v>0</v>
      </c>
      <c r="AE694">
        <v>0.1</v>
      </c>
      <c r="AF694">
        <v>0</v>
      </c>
      <c r="AG694">
        <v>2.2999999999999998</v>
      </c>
      <c r="AH694">
        <v>2.1</v>
      </c>
      <c r="AI694">
        <v>0.6</v>
      </c>
      <c r="AJ694">
        <v>388</v>
      </c>
      <c r="AK694">
        <v>4943</v>
      </c>
      <c r="AL694">
        <v>1423</v>
      </c>
      <c r="AM694">
        <v>1242</v>
      </c>
      <c r="AN694">
        <v>1.333333333333333</v>
      </c>
      <c r="AO694">
        <v>0</v>
      </c>
      <c r="AP694">
        <v>74</v>
      </c>
      <c r="AQ694">
        <v>0</v>
      </c>
      <c r="AR694">
        <v>0</v>
      </c>
      <c r="AS694">
        <v>207.33333333333329</v>
      </c>
      <c r="AT694">
        <v>97750</v>
      </c>
      <c r="AU694">
        <v>25570</v>
      </c>
      <c r="AV694">
        <v>54.421434495</v>
      </c>
    </row>
    <row r="695" spans="1:48" x14ac:dyDescent="0.45">
      <c r="A695" t="s">
        <v>365</v>
      </c>
      <c r="B695" t="s">
        <v>60</v>
      </c>
      <c r="C695">
        <v>14970</v>
      </c>
      <c r="D695">
        <v>2.46</v>
      </c>
      <c r="E695">
        <v>85.7</v>
      </c>
      <c r="F695">
        <v>15.4</v>
      </c>
      <c r="G695">
        <v>7.9</v>
      </c>
      <c r="H695">
        <v>87.5</v>
      </c>
      <c r="I695">
        <v>9.3000000000000007</v>
      </c>
      <c r="J695">
        <v>16</v>
      </c>
      <c r="K695">
        <v>21.3</v>
      </c>
      <c r="L695">
        <v>55862</v>
      </c>
      <c r="M695">
        <v>28391</v>
      </c>
      <c r="N695">
        <v>13.9</v>
      </c>
      <c r="O695">
        <v>16387</v>
      </c>
      <c r="P695">
        <v>3.7</v>
      </c>
      <c r="Q695">
        <v>2.6</v>
      </c>
      <c r="R695">
        <v>2.6</v>
      </c>
      <c r="S695">
        <v>0.3</v>
      </c>
      <c r="T695">
        <v>2</v>
      </c>
      <c r="U695">
        <v>74.7</v>
      </c>
      <c r="V695">
        <v>110600</v>
      </c>
      <c r="W695">
        <v>37820</v>
      </c>
      <c r="X695">
        <v>50.3</v>
      </c>
      <c r="Y695">
        <v>5.7</v>
      </c>
      <c r="Z695">
        <v>22.7</v>
      </c>
      <c r="AA695">
        <v>18.100000000000001</v>
      </c>
      <c r="AB695">
        <v>82.2</v>
      </c>
      <c r="AC695">
        <v>1.3</v>
      </c>
      <c r="AD695">
        <v>0.5</v>
      </c>
      <c r="AE695">
        <v>1.4</v>
      </c>
      <c r="AF695">
        <v>0</v>
      </c>
      <c r="AG695">
        <v>6.4</v>
      </c>
      <c r="AH695">
        <v>12.3</v>
      </c>
      <c r="AI695">
        <v>4.3</v>
      </c>
      <c r="AJ695">
        <v>651</v>
      </c>
      <c r="AK695">
        <v>11763</v>
      </c>
      <c r="AL695">
        <v>1855</v>
      </c>
      <c r="AM695">
        <v>515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360919</v>
      </c>
      <c r="AU695">
        <v>45592</v>
      </c>
      <c r="AV695">
        <v>91.443726155999997</v>
      </c>
    </row>
    <row r="696" spans="1:48" x14ac:dyDescent="0.45">
      <c r="A696" t="s">
        <v>432</v>
      </c>
      <c r="B696" t="s">
        <v>60</v>
      </c>
      <c r="C696">
        <v>47844</v>
      </c>
      <c r="D696">
        <v>2.5099999999999998</v>
      </c>
      <c r="E696">
        <v>90.5</v>
      </c>
      <c r="F696">
        <v>24.6</v>
      </c>
      <c r="G696">
        <v>7.7</v>
      </c>
      <c r="H696">
        <v>89.8</v>
      </c>
      <c r="I696">
        <v>3.9</v>
      </c>
      <c r="J696">
        <v>6.1</v>
      </c>
      <c r="K696">
        <v>22.8</v>
      </c>
      <c r="L696">
        <v>69005</v>
      </c>
      <c r="M696">
        <v>34946</v>
      </c>
      <c r="N696">
        <v>9.6999999999999993</v>
      </c>
      <c r="O696">
        <v>52750</v>
      </c>
      <c r="P696">
        <v>2</v>
      </c>
      <c r="Q696">
        <v>2.9</v>
      </c>
      <c r="R696">
        <v>4.2</v>
      </c>
      <c r="S696">
        <v>2.9</v>
      </c>
      <c r="T696">
        <v>5.2</v>
      </c>
      <c r="U696">
        <v>74.5</v>
      </c>
      <c r="V696">
        <v>195100</v>
      </c>
      <c r="W696">
        <v>121484</v>
      </c>
      <c r="X696">
        <v>50.8</v>
      </c>
      <c r="Y696">
        <v>5.9</v>
      </c>
      <c r="Z696">
        <v>22.1</v>
      </c>
      <c r="AA696">
        <v>16.3</v>
      </c>
      <c r="AB696">
        <v>84.6</v>
      </c>
      <c r="AC696">
        <v>7.1</v>
      </c>
      <c r="AD696">
        <v>0.3</v>
      </c>
      <c r="AE696">
        <v>1</v>
      </c>
      <c r="AF696">
        <v>0</v>
      </c>
      <c r="AG696">
        <v>5.5</v>
      </c>
      <c r="AH696">
        <v>2.9</v>
      </c>
      <c r="AI696">
        <v>1</v>
      </c>
      <c r="AJ696">
        <v>2580</v>
      </c>
      <c r="AK696">
        <v>49529</v>
      </c>
      <c r="AL696">
        <v>8124</v>
      </c>
      <c r="AM696">
        <v>1852.833333333333</v>
      </c>
      <c r="AN696">
        <v>27.5</v>
      </c>
      <c r="AO696">
        <v>0</v>
      </c>
      <c r="AP696">
        <v>89.666666666666671</v>
      </c>
      <c r="AQ696">
        <v>0.16666666666666671</v>
      </c>
      <c r="AR696">
        <v>0</v>
      </c>
      <c r="AS696">
        <v>324.16666666666669</v>
      </c>
      <c r="AT696">
        <v>3354288</v>
      </c>
      <c r="AU696">
        <v>297841</v>
      </c>
      <c r="AV696">
        <v>317.30135425999998</v>
      </c>
    </row>
    <row r="697" spans="1:48" x14ac:dyDescent="0.45">
      <c r="A697" t="s">
        <v>435</v>
      </c>
      <c r="B697" t="s">
        <v>60</v>
      </c>
      <c r="C697">
        <v>10422</v>
      </c>
      <c r="D697">
        <v>2.48</v>
      </c>
      <c r="E697">
        <v>91.4</v>
      </c>
      <c r="F697">
        <v>16.899999999999999</v>
      </c>
      <c r="G697">
        <v>8.1</v>
      </c>
      <c r="H697">
        <v>88.7</v>
      </c>
      <c r="I697">
        <v>0.8</v>
      </c>
      <c r="J697">
        <v>1.1000000000000001</v>
      </c>
      <c r="K697">
        <v>30.4</v>
      </c>
      <c r="L697">
        <v>68364</v>
      </c>
      <c r="M697">
        <v>33430</v>
      </c>
      <c r="N697">
        <v>10.9</v>
      </c>
      <c r="O697">
        <v>11651</v>
      </c>
      <c r="P697">
        <v>1.9</v>
      </c>
      <c r="Q697">
        <v>1.9</v>
      </c>
      <c r="R697">
        <v>2.5</v>
      </c>
      <c r="S697">
        <v>0.2</v>
      </c>
      <c r="T697">
        <v>1.8</v>
      </c>
      <c r="U697">
        <v>77.599999999999994</v>
      </c>
      <c r="V697">
        <v>130000</v>
      </c>
      <c r="W697">
        <v>26396</v>
      </c>
      <c r="X697">
        <v>50.3</v>
      </c>
      <c r="Y697">
        <v>6.1</v>
      </c>
      <c r="Z697">
        <v>23.2</v>
      </c>
      <c r="AA697">
        <v>18.2</v>
      </c>
      <c r="AB697">
        <v>95.2</v>
      </c>
      <c r="AC697">
        <v>0.4</v>
      </c>
      <c r="AD697">
        <v>0</v>
      </c>
      <c r="AE697">
        <v>0.2</v>
      </c>
      <c r="AF697">
        <v>0.1</v>
      </c>
      <c r="AG697">
        <v>3.6</v>
      </c>
      <c r="AH697">
        <v>1.8</v>
      </c>
      <c r="AI697">
        <v>0.5</v>
      </c>
      <c r="AJ697">
        <v>479</v>
      </c>
      <c r="AK697">
        <v>5868</v>
      </c>
      <c r="AL697">
        <v>1420</v>
      </c>
      <c r="AM697">
        <v>719.5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292761</v>
      </c>
      <c r="AU697">
        <v>25693</v>
      </c>
      <c r="AV697">
        <v>73.335620446999997</v>
      </c>
    </row>
    <row r="698" spans="1:48" x14ac:dyDescent="0.45">
      <c r="A698" t="s">
        <v>444</v>
      </c>
      <c r="B698" t="s">
        <v>60</v>
      </c>
      <c r="C698">
        <v>12382</v>
      </c>
      <c r="D698">
        <v>2.62</v>
      </c>
      <c r="E698">
        <v>87</v>
      </c>
      <c r="F698">
        <v>16.3</v>
      </c>
      <c r="G698">
        <v>6</v>
      </c>
      <c r="H698">
        <v>90.1</v>
      </c>
      <c r="I698">
        <v>8</v>
      </c>
      <c r="J698">
        <v>10.5</v>
      </c>
      <c r="K698">
        <v>20.7</v>
      </c>
      <c r="L698">
        <v>59515</v>
      </c>
      <c r="M698">
        <v>28063</v>
      </c>
      <c r="N698">
        <v>9</v>
      </c>
      <c r="O698">
        <v>13481</v>
      </c>
      <c r="P698">
        <v>3.5</v>
      </c>
      <c r="Q698">
        <v>2.4</v>
      </c>
      <c r="R698">
        <v>3.3</v>
      </c>
      <c r="S698">
        <v>1.9</v>
      </c>
      <c r="T698">
        <v>1.9</v>
      </c>
      <c r="U698">
        <v>72.7</v>
      </c>
      <c r="V698">
        <v>140100</v>
      </c>
      <c r="W698">
        <v>33020</v>
      </c>
      <c r="X698">
        <v>49.8</v>
      </c>
      <c r="Y698">
        <v>7.1</v>
      </c>
      <c r="Z698">
        <v>26.8</v>
      </c>
      <c r="AA698">
        <v>16.399999999999999</v>
      </c>
      <c r="AB698">
        <v>85.1</v>
      </c>
      <c r="AC698">
        <v>0.8</v>
      </c>
      <c r="AD698">
        <v>0</v>
      </c>
      <c r="AE698">
        <v>0.5</v>
      </c>
      <c r="AF698">
        <v>0</v>
      </c>
      <c r="AG698">
        <v>6.8</v>
      </c>
      <c r="AH698">
        <v>11.8</v>
      </c>
      <c r="AI698">
        <v>0.8</v>
      </c>
      <c r="AJ698">
        <v>601</v>
      </c>
      <c r="AK698">
        <v>9922</v>
      </c>
      <c r="AL698">
        <v>1816</v>
      </c>
      <c r="AM698">
        <v>484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42</v>
      </c>
      <c r="AT698">
        <v>270364</v>
      </c>
      <c r="AU698">
        <v>33534</v>
      </c>
      <c r="AV698">
        <v>79.984257434</v>
      </c>
    </row>
    <row r="699" spans="1:48" x14ac:dyDescent="0.45">
      <c r="A699" t="s">
        <v>505</v>
      </c>
      <c r="B699" t="s">
        <v>60</v>
      </c>
      <c r="C699">
        <v>4336</v>
      </c>
      <c r="D699">
        <v>2.4</v>
      </c>
      <c r="E699">
        <v>85.7</v>
      </c>
      <c r="F699">
        <v>12.2</v>
      </c>
      <c r="G699">
        <v>9.6</v>
      </c>
      <c r="H699">
        <v>94.2</v>
      </c>
      <c r="I699">
        <v>0.8</v>
      </c>
      <c r="J699">
        <v>1.2</v>
      </c>
      <c r="K699">
        <v>37.299999999999997</v>
      </c>
      <c r="L699">
        <v>46706</v>
      </c>
      <c r="M699">
        <v>29114</v>
      </c>
      <c r="N699">
        <v>21.9</v>
      </c>
      <c r="O699">
        <v>5863</v>
      </c>
      <c r="P699">
        <v>0.2</v>
      </c>
      <c r="Q699">
        <v>1.1000000000000001</v>
      </c>
      <c r="R699">
        <v>1.2</v>
      </c>
      <c r="S699">
        <v>0.2</v>
      </c>
      <c r="T699">
        <v>0.7</v>
      </c>
      <c r="U699">
        <v>79.400000000000006</v>
      </c>
      <c r="V699">
        <v>105500</v>
      </c>
      <c r="W699">
        <v>10511</v>
      </c>
      <c r="X699">
        <v>48.4</v>
      </c>
      <c r="Y699">
        <v>5.3</v>
      </c>
      <c r="Z699">
        <v>21.6</v>
      </c>
      <c r="AA699">
        <v>20</v>
      </c>
      <c r="AB699">
        <v>95.3</v>
      </c>
      <c r="AC699">
        <v>0.8</v>
      </c>
      <c r="AD699">
        <v>0</v>
      </c>
      <c r="AE699">
        <v>0.1</v>
      </c>
      <c r="AF699">
        <v>0</v>
      </c>
      <c r="AG699">
        <v>3.5</v>
      </c>
      <c r="AH699">
        <v>1</v>
      </c>
      <c r="AI699">
        <v>0</v>
      </c>
      <c r="AJ699">
        <v>131</v>
      </c>
      <c r="AK699">
        <v>1285</v>
      </c>
      <c r="AL699">
        <v>635</v>
      </c>
      <c r="AM699">
        <v>110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71831</v>
      </c>
      <c r="AU699">
        <v>0</v>
      </c>
      <c r="AV699">
        <v>34.609095332999999</v>
      </c>
    </row>
    <row r="700" spans="1:48" x14ac:dyDescent="0.45">
      <c r="A700" t="s">
        <v>540</v>
      </c>
      <c r="B700" t="s">
        <v>60</v>
      </c>
      <c r="C700">
        <v>11606</v>
      </c>
      <c r="D700">
        <v>2.82</v>
      </c>
      <c r="E700">
        <v>77</v>
      </c>
      <c r="F700">
        <v>15.1</v>
      </c>
      <c r="G700">
        <v>6.4</v>
      </c>
      <c r="H700">
        <v>89.4</v>
      </c>
      <c r="I700">
        <v>3.7</v>
      </c>
      <c r="J700">
        <v>20.7</v>
      </c>
      <c r="K700">
        <v>23.1</v>
      </c>
      <c r="L700">
        <v>64113</v>
      </c>
      <c r="M700">
        <v>28886</v>
      </c>
      <c r="N700">
        <v>9.6</v>
      </c>
      <c r="O700">
        <v>12739</v>
      </c>
      <c r="P700">
        <v>3.2</v>
      </c>
      <c r="Q700">
        <v>1.9</v>
      </c>
      <c r="R700">
        <v>0.2</v>
      </c>
      <c r="S700">
        <v>0.7</v>
      </c>
      <c r="T700">
        <v>4.2</v>
      </c>
      <c r="U700">
        <v>70.3</v>
      </c>
      <c r="V700">
        <v>174000</v>
      </c>
      <c r="W700">
        <v>33337</v>
      </c>
      <c r="X700">
        <v>50.1</v>
      </c>
      <c r="Y700">
        <v>7.8</v>
      </c>
      <c r="Z700">
        <v>29.3</v>
      </c>
      <c r="AA700">
        <v>15.7</v>
      </c>
      <c r="AB700">
        <v>92.2</v>
      </c>
      <c r="AC700">
        <v>1.6</v>
      </c>
      <c r="AD700">
        <v>0.1</v>
      </c>
      <c r="AE700">
        <v>0.2</v>
      </c>
      <c r="AF700">
        <v>0</v>
      </c>
      <c r="AG700">
        <v>4.2</v>
      </c>
      <c r="AH700">
        <v>4</v>
      </c>
      <c r="AI700">
        <v>1.6</v>
      </c>
      <c r="AJ700">
        <v>927</v>
      </c>
      <c r="AK700">
        <v>11315</v>
      </c>
      <c r="AL700">
        <v>2437</v>
      </c>
      <c r="AM700">
        <v>686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48</v>
      </c>
      <c r="AT700">
        <v>586367</v>
      </c>
      <c r="AU700">
        <v>40199</v>
      </c>
      <c r="AV700">
        <v>77.650982373000005</v>
      </c>
    </row>
    <row r="701" spans="1:48" x14ac:dyDescent="0.45">
      <c r="A701" t="s">
        <v>550</v>
      </c>
      <c r="B701" t="s">
        <v>60</v>
      </c>
      <c r="C701">
        <v>19915</v>
      </c>
      <c r="D701">
        <v>2.52</v>
      </c>
      <c r="E701">
        <v>91.1</v>
      </c>
      <c r="F701">
        <v>24.7</v>
      </c>
      <c r="G701">
        <v>8.1999999999999993</v>
      </c>
      <c r="H701">
        <v>92.1</v>
      </c>
      <c r="I701">
        <v>1.2</v>
      </c>
      <c r="J701">
        <v>1.7</v>
      </c>
      <c r="K701">
        <v>30.1</v>
      </c>
      <c r="L701">
        <v>80352</v>
      </c>
      <c r="M701">
        <v>36005</v>
      </c>
      <c r="N701">
        <v>8.5</v>
      </c>
      <c r="O701">
        <v>20884</v>
      </c>
      <c r="P701">
        <v>2.1</v>
      </c>
      <c r="Q701">
        <v>2.2999999999999998</v>
      </c>
      <c r="R701">
        <v>2.2000000000000002</v>
      </c>
      <c r="S701">
        <v>2.7</v>
      </c>
      <c r="T701">
        <v>2.5</v>
      </c>
      <c r="U701">
        <v>83.2</v>
      </c>
      <c r="V701">
        <v>210800</v>
      </c>
      <c r="W701">
        <v>50709</v>
      </c>
      <c r="X701">
        <v>50.1</v>
      </c>
      <c r="Y701">
        <v>5.3</v>
      </c>
      <c r="Z701">
        <v>22.1</v>
      </c>
      <c r="AA701">
        <v>18.2</v>
      </c>
      <c r="AB701">
        <v>96.2</v>
      </c>
      <c r="AC701">
        <v>0.6</v>
      </c>
      <c r="AD701">
        <v>0</v>
      </c>
      <c r="AE701">
        <v>0.5</v>
      </c>
      <c r="AF701">
        <v>0.1</v>
      </c>
      <c r="AG701">
        <v>2.2000000000000002</v>
      </c>
      <c r="AH701">
        <v>1.2</v>
      </c>
      <c r="AI701">
        <v>0.1</v>
      </c>
      <c r="AJ701">
        <v>939</v>
      </c>
      <c r="AK701">
        <v>12642</v>
      </c>
      <c r="AL701">
        <v>3177</v>
      </c>
      <c r="AM701">
        <v>2193.1999999999998</v>
      </c>
      <c r="AN701">
        <v>52.466666666666669</v>
      </c>
      <c r="AO701">
        <v>0</v>
      </c>
      <c r="AP701">
        <v>132.93333333333331</v>
      </c>
      <c r="AQ701">
        <v>0</v>
      </c>
      <c r="AR701">
        <v>34.133333333333333</v>
      </c>
      <c r="AS701">
        <v>391.26666666666671</v>
      </c>
      <c r="AT701">
        <v>682007</v>
      </c>
      <c r="AU701">
        <v>0</v>
      </c>
      <c r="AV701">
        <v>162.11122311</v>
      </c>
    </row>
    <row r="702" spans="1:48" x14ac:dyDescent="0.45">
      <c r="A702" t="s">
        <v>551</v>
      </c>
      <c r="B702" t="s">
        <v>60</v>
      </c>
      <c r="C702">
        <v>10301</v>
      </c>
      <c r="D702">
        <v>2.52</v>
      </c>
      <c r="E702">
        <v>91.2</v>
      </c>
      <c r="F702">
        <v>20.5</v>
      </c>
      <c r="G702">
        <v>6.8</v>
      </c>
      <c r="H702">
        <v>90.3</v>
      </c>
      <c r="I702">
        <v>1.5</v>
      </c>
      <c r="J702">
        <v>2.4</v>
      </c>
      <c r="K702">
        <v>22.5</v>
      </c>
      <c r="L702">
        <v>71566</v>
      </c>
      <c r="M702">
        <v>34430</v>
      </c>
      <c r="N702">
        <v>9.6</v>
      </c>
      <c r="O702">
        <v>11554</v>
      </c>
      <c r="P702">
        <v>2</v>
      </c>
      <c r="Q702">
        <v>2.2999999999999998</v>
      </c>
      <c r="R702">
        <v>3.3</v>
      </c>
      <c r="S702">
        <v>1.1000000000000001</v>
      </c>
      <c r="T702">
        <v>3.5</v>
      </c>
      <c r="U702">
        <v>73.599999999999994</v>
      </c>
      <c r="V702">
        <v>174400</v>
      </c>
      <c r="W702">
        <v>26432</v>
      </c>
      <c r="X702">
        <v>49.9</v>
      </c>
      <c r="Y702">
        <v>6.2</v>
      </c>
      <c r="Z702">
        <v>23.7</v>
      </c>
      <c r="AA702">
        <v>17.399999999999999</v>
      </c>
      <c r="AB702">
        <v>94.4</v>
      </c>
      <c r="AC702">
        <v>0.2</v>
      </c>
      <c r="AD702">
        <v>0</v>
      </c>
      <c r="AE702">
        <v>0.6</v>
      </c>
      <c r="AF702">
        <v>0</v>
      </c>
      <c r="AG702">
        <v>4.2</v>
      </c>
      <c r="AH702">
        <v>2.5</v>
      </c>
      <c r="AI702">
        <v>1.1000000000000001</v>
      </c>
      <c r="AJ702">
        <v>641</v>
      </c>
      <c r="AK702">
        <v>11599</v>
      </c>
      <c r="AL702">
        <v>1719</v>
      </c>
      <c r="AM702">
        <v>573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348522</v>
      </c>
      <c r="AU702">
        <v>48424</v>
      </c>
      <c r="AV702">
        <v>71.286353726000002</v>
      </c>
    </row>
    <row r="703" spans="1:48" x14ac:dyDescent="0.45">
      <c r="A703" t="s">
        <v>554</v>
      </c>
      <c r="B703" t="s">
        <v>60</v>
      </c>
      <c r="C703">
        <v>16983</v>
      </c>
      <c r="D703">
        <v>2.52</v>
      </c>
      <c r="E703">
        <v>91.4</v>
      </c>
      <c r="F703">
        <v>19</v>
      </c>
      <c r="G703">
        <v>6.3</v>
      </c>
      <c r="H703">
        <v>87.6</v>
      </c>
      <c r="I703">
        <v>1</v>
      </c>
      <c r="J703">
        <v>2.5</v>
      </c>
      <c r="K703">
        <v>20.6</v>
      </c>
      <c r="L703">
        <v>68110</v>
      </c>
      <c r="M703">
        <v>33164</v>
      </c>
      <c r="N703">
        <v>10</v>
      </c>
      <c r="O703">
        <v>18157</v>
      </c>
      <c r="P703">
        <v>2.5</v>
      </c>
      <c r="Q703">
        <v>2.6</v>
      </c>
      <c r="R703">
        <v>2.2999999999999998</v>
      </c>
      <c r="S703">
        <v>1.1000000000000001</v>
      </c>
      <c r="T703">
        <v>2.7</v>
      </c>
      <c r="U703">
        <v>81.5</v>
      </c>
      <c r="V703">
        <v>157700</v>
      </c>
      <c r="W703">
        <v>43312</v>
      </c>
      <c r="X703">
        <v>50.2</v>
      </c>
      <c r="Y703">
        <v>6.6</v>
      </c>
      <c r="Z703">
        <v>24.2</v>
      </c>
      <c r="AA703">
        <v>16.600000000000001</v>
      </c>
      <c r="AB703">
        <v>95.4</v>
      </c>
      <c r="AC703">
        <v>0.2</v>
      </c>
      <c r="AD703">
        <v>0.1</v>
      </c>
      <c r="AE703">
        <v>0.5</v>
      </c>
      <c r="AF703">
        <v>0</v>
      </c>
      <c r="AG703">
        <v>3.5</v>
      </c>
      <c r="AH703">
        <v>2</v>
      </c>
      <c r="AI703">
        <v>1</v>
      </c>
      <c r="AJ703">
        <v>1003</v>
      </c>
      <c r="AK703">
        <v>19914</v>
      </c>
      <c r="AL703">
        <v>2739</v>
      </c>
      <c r="AM703">
        <v>822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161</v>
      </c>
      <c r="AT703">
        <v>465400</v>
      </c>
      <c r="AU703">
        <v>66765</v>
      </c>
      <c r="AV703">
        <v>119.82111161</v>
      </c>
    </row>
    <row r="704" spans="1:48" x14ac:dyDescent="0.45">
      <c r="A704" t="s">
        <v>556</v>
      </c>
      <c r="B704" t="s">
        <v>60</v>
      </c>
      <c r="C704">
        <v>46159</v>
      </c>
      <c r="D704">
        <v>2.27</v>
      </c>
      <c r="E704">
        <v>90.7</v>
      </c>
      <c r="F704">
        <v>25.5</v>
      </c>
      <c r="G704">
        <v>6.3</v>
      </c>
      <c r="H704">
        <v>77.5</v>
      </c>
      <c r="I704">
        <v>1.8</v>
      </c>
      <c r="J704">
        <v>2.9</v>
      </c>
      <c r="K704">
        <v>21</v>
      </c>
      <c r="L704">
        <v>53377</v>
      </c>
      <c r="M704">
        <v>28874</v>
      </c>
      <c r="N704">
        <v>20.6</v>
      </c>
      <c r="O704">
        <v>51613</v>
      </c>
      <c r="P704">
        <v>3.2</v>
      </c>
      <c r="Q704">
        <v>4.0999999999999996</v>
      </c>
      <c r="R704">
        <v>5</v>
      </c>
      <c r="S704">
        <v>4</v>
      </c>
      <c r="T704">
        <v>4</v>
      </c>
      <c r="U704">
        <v>65.599999999999994</v>
      </c>
      <c r="V704">
        <v>120500</v>
      </c>
      <c r="W704">
        <v>112156</v>
      </c>
      <c r="X704">
        <v>51.6</v>
      </c>
      <c r="Y704">
        <v>4.7</v>
      </c>
      <c r="Z704">
        <v>18</v>
      </c>
      <c r="AA704">
        <v>17.3</v>
      </c>
      <c r="AB704">
        <v>87.1</v>
      </c>
      <c r="AC704">
        <v>6.2</v>
      </c>
      <c r="AD704">
        <v>0.1</v>
      </c>
      <c r="AE704">
        <v>1.6</v>
      </c>
      <c r="AF704">
        <v>0</v>
      </c>
      <c r="AG704">
        <v>4.2</v>
      </c>
      <c r="AH704">
        <v>1.8</v>
      </c>
      <c r="AI704">
        <v>0.3</v>
      </c>
      <c r="AJ704">
        <v>2321</v>
      </c>
      <c r="AK704">
        <v>38493</v>
      </c>
      <c r="AL704">
        <v>6025</v>
      </c>
      <c r="AM704">
        <v>1651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330</v>
      </c>
      <c r="AT704">
        <v>1662101</v>
      </c>
      <c r="AU704">
        <v>225440</v>
      </c>
      <c r="AV704">
        <v>291.08588966000002</v>
      </c>
    </row>
    <row r="705" spans="1:48" x14ac:dyDescent="0.45">
      <c r="A705" t="s">
        <v>592</v>
      </c>
      <c r="B705" t="s">
        <v>60</v>
      </c>
      <c r="C705">
        <v>17437</v>
      </c>
      <c r="D705">
        <v>2.4500000000000002</v>
      </c>
      <c r="E705">
        <v>89.9</v>
      </c>
      <c r="F705">
        <v>23.9</v>
      </c>
      <c r="G705">
        <v>6.5</v>
      </c>
      <c r="H705">
        <v>89</v>
      </c>
      <c r="I705">
        <v>4.8</v>
      </c>
      <c r="J705">
        <v>6.7</v>
      </c>
      <c r="K705">
        <v>18.600000000000001</v>
      </c>
      <c r="L705">
        <v>68945</v>
      </c>
      <c r="M705">
        <v>35226</v>
      </c>
      <c r="N705">
        <v>9.6999999999999993</v>
      </c>
      <c r="O705">
        <v>18595</v>
      </c>
      <c r="P705">
        <v>4.7</v>
      </c>
      <c r="Q705">
        <v>2.4</v>
      </c>
      <c r="R705">
        <v>1.9</v>
      </c>
      <c r="S705">
        <v>2.8</v>
      </c>
      <c r="T705">
        <v>2.5</v>
      </c>
      <c r="U705">
        <v>77.5</v>
      </c>
      <c r="V705">
        <v>187000</v>
      </c>
      <c r="W705">
        <v>43584</v>
      </c>
      <c r="X705">
        <v>49.7</v>
      </c>
      <c r="Y705">
        <v>6.4</v>
      </c>
      <c r="Z705">
        <v>24.3</v>
      </c>
      <c r="AA705">
        <v>17.8</v>
      </c>
      <c r="AB705">
        <v>90.9</v>
      </c>
      <c r="AC705">
        <v>1.6</v>
      </c>
      <c r="AD705">
        <v>0.2</v>
      </c>
      <c r="AE705">
        <v>0.5</v>
      </c>
      <c r="AF705">
        <v>0</v>
      </c>
      <c r="AG705">
        <v>4.3</v>
      </c>
      <c r="AH705">
        <v>5.9</v>
      </c>
      <c r="AI705">
        <v>4.5999999999999996</v>
      </c>
      <c r="AJ705">
        <v>1295</v>
      </c>
      <c r="AK705">
        <v>27796</v>
      </c>
      <c r="AL705">
        <v>3136</v>
      </c>
      <c r="AM705">
        <v>1038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164</v>
      </c>
      <c r="AT705">
        <v>1005843</v>
      </c>
      <c r="AU705">
        <v>72853</v>
      </c>
      <c r="AV705">
        <v>100.02217785000001</v>
      </c>
    </row>
    <row r="706" spans="1:48" x14ac:dyDescent="0.45">
      <c r="A706" t="s">
        <v>627</v>
      </c>
      <c r="B706" t="s">
        <v>60</v>
      </c>
      <c r="C706">
        <v>71751</v>
      </c>
      <c r="D706">
        <v>2.84</v>
      </c>
      <c r="E706">
        <v>82.2</v>
      </c>
      <c r="F706">
        <v>20</v>
      </c>
      <c r="G706">
        <v>5.2</v>
      </c>
      <c r="H706">
        <v>88.3</v>
      </c>
      <c r="I706">
        <v>8.5</v>
      </c>
      <c r="J706">
        <v>21.7</v>
      </c>
      <c r="K706">
        <v>19.2</v>
      </c>
      <c r="L706">
        <v>63978</v>
      </c>
      <c r="M706">
        <v>30708</v>
      </c>
      <c r="N706">
        <v>12</v>
      </c>
      <c r="O706">
        <v>79808</v>
      </c>
      <c r="P706">
        <v>2.2000000000000002</v>
      </c>
      <c r="Q706">
        <v>4.0999999999999996</v>
      </c>
      <c r="R706">
        <v>4.3</v>
      </c>
      <c r="S706">
        <v>3.1</v>
      </c>
      <c r="T706">
        <v>5</v>
      </c>
      <c r="U706">
        <v>71.2</v>
      </c>
      <c r="V706">
        <v>181800</v>
      </c>
      <c r="W706">
        <v>206841</v>
      </c>
      <c r="X706">
        <v>50.4</v>
      </c>
      <c r="Y706">
        <v>7.3</v>
      </c>
      <c r="Z706">
        <v>27.4</v>
      </c>
      <c r="AA706">
        <v>15.2</v>
      </c>
      <c r="AB706">
        <v>79.599999999999994</v>
      </c>
      <c r="AC706">
        <v>5</v>
      </c>
      <c r="AD706">
        <v>0.3</v>
      </c>
      <c r="AE706">
        <v>1.1000000000000001</v>
      </c>
      <c r="AF706">
        <v>0.1</v>
      </c>
      <c r="AG706">
        <v>7.2</v>
      </c>
      <c r="AH706">
        <v>10.8</v>
      </c>
      <c r="AI706">
        <v>3.6</v>
      </c>
      <c r="AJ706">
        <v>5057</v>
      </c>
      <c r="AK706">
        <v>139659</v>
      </c>
      <c r="AL706">
        <v>13619</v>
      </c>
      <c r="AM706">
        <v>3371</v>
      </c>
      <c r="AN706">
        <v>6</v>
      </c>
      <c r="AO706">
        <v>0</v>
      </c>
      <c r="AP706">
        <v>174</v>
      </c>
      <c r="AQ706">
        <v>0</v>
      </c>
      <c r="AR706">
        <v>0</v>
      </c>
      <c r="AS706">
        <v>291</v>
      </c>
      <c r="AT706">
        <v>2889890</v>
      </c>
      <c r="AU706">
        <v>369010</v>
      </c>
      <c r="AV706">
        <v>445.49761916</v>
      </c>
    </row>
    <row r="707" spans="1:48" x14ac:dyDescent="0.45">
      <c r="A707" t="s">
        <v>661</v>
      </c>
      <c r="B707" t="s">
        <v>60</v>
      </c>
      <c r="C707">
        <v>9672</v>
      </c>
      <c r="D707">
        <v>2.38</v>
      </c>
      <c r="E707">
        <v>85.2</v>
      </c>
      <c r="F707">
        <v>15.4</v>
      </c>
      <c r="G707">
        <v>8.6999999999999993</v>
      </c>
      <c r="H707">
        <v>88</v>
      </c>
      <c r="I707">
        <v>1.4</v>
      </c>
      <c r="J707">
        <v>2.2999999999999998</v>
      </c>
      <c r="K707">
        <v>27.7</v>
      </c>
      <c r="L707">
        <v>52219</v>
      </c>
      <c r="M707">
        <v>27435</v>
      </c>
      <c r="N707">
        <v>16.399999999999999</v>
      </c>
      <c r="O707">
        <v>10896</v>
      </c>
      <c r="P707">
        <v>2.8</v>
      </c>
      <c r="Q707">
        <v>3.5</v>
      </c>
      <c r="R707">
        <v>1.9</v>
      </c>
      <c r="S707">
        <v>1</v>
      </c>
      <c r="T707">
        <v>3.4</v>
      </c>
      <c r="U707">
        <v>69.5</v>
      </c>
      <c r="V707">
        <v>99100</v>
      </c>
      <c r="W707">
        <v>23391</v>
      </c>
      <c r="X707">
        <v>50.8</v>
      </c>
      <c r="Y707">
        <v>5.5</v>
      </c>
      <c r="Z707">
        <v>21.9</v>
      </c>
      <c r="AA707">
        <v>20.399999999999999</v>
      </c>
      <c r="AB707">
        <v>94.6</v>
      </c>
      <c r="AC707">
        <v>1.2</v>
      </c>
      <c r="AD707">
        <v>0.3</v>
      </c>
      <c r="AE707">
        <v>0.2</v>
      </c>
      <c r="AF707">
        <v>0</v>
      </c>
      <c r="AG707">
        <v>3.2</v>
      </c>
      <c r="AH707">
        <v>2.1</v>
      </c>
      <c r="AI707">
        <v>0.3</v>
      </c>
      <c r="AJ707">
        <v>404</v>
      </c>
      <c r="AK707">
        <v>5259</v>
      </c>
      <c r="AL707">
        <v>1143</v>
      </c>
      <c r="AM707">
        <v>349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50</v>
      </c>
      <c r="AT707">
        <v>230366</v>
      </c>
      <c r="AU707">
        <v>28061</v>
      </c>
      <c r="AV707">
        <v>107.44071773</v>
      </c>
    </row>
    <row r="708" spans="1:48" x14ac:dyDescent="0.45">
      <c r="A708" t="s">
        <v>672</v>
      </c>
      <c r="B708" t="s">
        <v>60</v>
      </c>
      <c r="C708">
        <v>30911</v>
      </c>
      <c r="D708">
        <v>2.5499999999999998</v>
      </c>
      <c r="E708">
        <v>92.4</v>
      </c>
      <c r="F708">
        <v>31.3</v>
      </c>
      <c r="G708">
        <v>6.8</v>
      </c>
      <c r="H708">
        <v>89.6</v>
      </c>
      <c r="I708">
        <v>2.8</v>
      </c>
      <c r="J708">
        <v>3.6</v>
      </c>
      <c r="K708">
        <v>23.4</v>
      </c>
      <c r="L708">
        <v>75686</v>
      </c>
      <c r="M708">
        <v>38949</v>
      </c>
      <c r="N708">
        <v>9.4</v>
      </c>
      <c r="O708">
        <v>34358</v>
      </c>
      <c r="P708">
        <v>1.9</v>
      </c>
      <c r="Q708">
        <v>2.7</v>
      </c>
      <c r="R708">
        <v>4.2</v>
      </c>
      <c r="S708">
        <v>3.2</v>
      </c>
      <c r="T708">
        <v>4.7</v>
      </c>
      <c r="U708">
        <v>74.400000000000006</v>
      </c>
      <c r="V708">
        <v>214800</v>
      </c>
      <c r="W708">
        <v>80191</v>
      </c>
      <c r="X708">
        <v>51.1</v>
      </c>
      <c r="Y708">
        <v>5.6</v>
      </c>
      <c r="Z708">
        <v>22.4</v>
      </c>
      <c r="AA708">
        <v>16.7</v>
      </c>
      <c r="AB708">
        <v>88</v>
      </c>
      <c r="AC708">
        <v>5</v>
      </c>
      <c r="AD708">
        <v>0.1</v>
      </c>
      <c r="AE708">
        <v>1.2</v>
      </c>
      <c r="AF708">
        <v>0</v>
      </c>
      <c r="AG708">
        <v>4.9000000000000004</v>
      </c>
      <c r="AH708">
        <v>2.6</v>
      </c>
      <c r="AI708">
        <v>0.8</v>
      </c>
      <c r="AJ708">
        <v>1877</v>
      </c>
      <c r="AK708">
        <v>28281</v>
      </c>
      <c r="AL708">
        <v>5555</v>
      </c>
      <c r="AM708">
        <v>1852.833333333333</v>
      </c>
      <c r="AN708">
        <v>27.5</v>
      </c>
      <c r="AO708">
        <v>0</v>
      </c>
      <c r="AP708">
        <v>89.666666666666671</v>
      </c>
      <c r="AQ708">
        <v>0.16666666666666671</v>
      </c>
      <c r="AR708">
        <v>0</v>
      </c>
      <c r="AS708">
        <v>324.16666666666669</v>
      </c>
      <c r="AT708">
        <v>908167</v>
      </c>
      <c r="AU708">
        <v>150316</v>
      </c>
      <c r="AV708">
        <v>530.67969718999996</v>
      </c>
    </row>
    <row r="709" spans="1:48" x14ac:dyDescent="0.45">
      <c r="A709" t="s">
        <v>682</v>
      </c>
      <c r="B709" t="s">
        <v>60</v>
      </c>
      <c r="C709">
        <v>6820</v>
      </c>
      <c r="D709">
        <v>2.4</v>
      </c>
      <c r="E709">
        <v>88.9</v>
      </c>
      <c r="F709">
        <v>13.5</v>
      </c>
      <c r="G709">
        <v>8.3000000000000007</v>
      </c>
      <c r="H709">
        <v>86.7</v>
      </c>
      <c r="I709">
        <v>1.3</v>
      </c>
      <c r="J709">
        <v>3</v>
      </c>
      <c r="K709">
        <v>23.7</v>
      </c>
      <c r="L709">
        <v>60559</v>
      </c>
      <c r="M709">
        <v>30562</v>
      </c>
      <c r="N709">
        <v>12.1</v>
      </c>
      <c r="O709">
        <v>7795</v>
      </c>
      <c r="P709">
        <v>2.8</v>
      </c>
      <c r="Q709">
        <v>5.6</v>
      </c>
      <c r="R709">
        <v>0.8</v>
      </c>
      <c r="S709">
        <v>0.2</v>
      </c>
      <c r="T709">
        <v>0.6</v>
      </c>
      <c r="U709">
        <v>74.2</v>
      </c>
      <c r="V709">
        <v>123400</v>
      </c>
      <c r="W709">
        <v>16468</v>
      </c>
      <c r="X709">
        <v>49.9</v>
      </c>
      <c r="Y709">
        <v>5.9</v>
      </c>
      <c r="Z709">
        <v>21.6</v>
      </c>
      <c r="AA709">
        <v>19.8</v>
      </c>
      <c r="AB709">
        <v>95.5</v>
      </c>
      <c r="AC709">
        <v>0.3</v>
      </c>
      <c r="AD709">
        <v>0.2</v>
      </c>
      <c r="AE709">
        <v>0.5</v>
      </c>
      <c r="AF709">
        <v>0</v>
      </c>
      <c r="AG709">
        <v>3.1</v>
      </c>
      <c r="AH709">
        <v>2</v>
      </c>
      <c r="AI709">
        <v>1</v>
      </c>
      <c r="AJ709">
        <v>321</v>
      </c>
      <c r="AK709">
        <v>3749</v>
      </c>
      <c r="AL709">
        <v>1006</v>
      </c>
      <c r="AM709">
        <v>350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141688</v>
      </c>
      <c r="AU709">
        <v>0</v>
      </c>
      <c r="AV709">
        <v>41.312454838999997</v>
      </c>
    </row>
    <row r="710" spans="1:48" x14ac:dyDescent="0.45">
      <c r="A710" t="s">
        <v>684</v>
      </c>
      <c r="B710" t="s">
        <v>60</v>
      </c>
      <c r="C710">
        <v>8976</v>
      </c>
      <c r="D710">
        <v>2.52</v>
      </c>
      <c r="E710">
        <v>89.5</v>
      </c>
      <c r="F710">
        <v>20.7</v>
      </c>
      <c r="G710">
        <v>9.4</v>
      </c>
      <c r="H710">
        <v>92.7</v>
      </c>
      <c r="I710">
        <v>1.1000000000000001</v>
      </c>
      <c r="J710">
        <v>3.5</v>
      </c>
      <c r="K710">
        <v>34.9</v>
      </c>
      <c r="L710">
        <v>75985</v>
      </c>
      <c r="M710">
        <v>36246</v>
      </c>
      <c r="N710">
        <v>7.4</v>
      </c>
      <c r="O710">
        <v>9687</v>
      </c>
      <c r="P710">
        <v>3.1</v>
      </c>
      <c r="Q710">
        <v>1</v>
      </c>
      <c r="R710">
        <v>1.2</v>
      </c>
      <c r="S710">
        <v>0.6</v>
      </c>
      <c r="T710">
        <v>1.5</v>
      </c>
      <c r="U710">
        <v>81.400000000000006</v>
      </c>
      <c r="V710">
        <v>200700</v>
      </c>
      <c r="W710">
        <v>22850</v>
      </c>
      <c r="X710">
        <v>50.2</v>
      </c>
      <c r="Y710">
        <v>5.9</v>
      </c>
      <c r="Z710">
        <v>22.8</v>
      </c>
      <c r="AA710">
        <v>19.2</v>
      </c>
      <c r="AB710">
        <v>96.7</v>
      </c>
      <c r="AC710">
        <v>0.1</v>
      </c>
      <c r="AD710">
        <v>0</v>
      </c>
      <c r="AE710">
        <v>0.6</v>
      </c>
      <c r="AF710">
        <v>0</v>
      </c>
      <c r="AG710">
        <v>2.1</v>
      </c>
      <c r="AH710">
        <v>1</v>
      </c>
      <c r="AI710">
        <v>0.3</v>
      </c>
      <c r="AJ710">
        <v>438</v>
      </c>
      <c r="AK710">
        <v>5774</v>
      </c>
      <c r="AL710">
        <v>1684</v>
      </c>
      <c r="AM710">
        <v>359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103</v>
      </c>
      <c r="AT710">
        <v>205017</v>
      </c>
      <c r="AU710">
        <v>42153</v>
      </c>
      <c r="AV710">
        <v>59.199974009999998</v>
      </c>
    </row>
    <row r="711" spans="1:48" x14ac:dyDescent="0.45">
      <c r="A711" t="s">
        <v>694</v>
      </c>
      <c r="B711" t="s">
        <v>60</v>
      </c>
      <c r="C711">
        <v>7794</v>
      </c>
      <c r="D711">
        <v>2.6</v>
      </c>
      <c r="E711">
        <v>87.3</v>
      </c>
      <c r="F711">
        <v>17.8</v>
      </c>
      <c r="G711">
        <v>7.9</v>
      </c>
      <c r="H711">
        <v>89.1</v>
      </c>
      <c r="I711">
        <v>2.9</v>
      </c>
      <c r="J711">
        <v>7.3</v>
      </c>
      <c r="K711">
        <v>24.3</v>
      </c>
      <c r="L711">
        <v>62644</v>
      </c>
      <c r="M711">
        <v>32479</v>
      </c>
      <c r="N711">
        <v>14.8</v>
      </c>
      <c r="O711">
        <v>9540</v>
      </c>
      <c r="P711">
        <v>3.7</v>
      </c>
      <c r="Q711">
        <v>2.2999999999999998</v>
      </c>
      <c r="R711">
        <v>1.2</v>
      </c>
      <c r="S711">
        <v>1.4</v>
      </c>
      <c r="T711">
        <v>0.9</v>
      </c>
      <c r="U711">
        <v>78</v>
      </c>
      <c r="V711">
        <v>143400</v>
      </c>
      <c r="W711">
        <v>20420</v>
      </c>
      <c r="X711">
        <v>49.8</v>
      </c>
      <c r="Y711">
        <v>6.1</v>
      </c>
      <c r="Z711">
        <v>23.7</v>
      </c>
      <c r="AA711">
        <v>19.8</v>
      </c>
      <c r="AB711">
        <v>91.2</v>
      </c>
      <c r="AC711">
        <v>1.2</v>
      </c>
      <c r="AD711">
        <v>0.1</v>
      </c>
      <c r="AE711">
        <v>0.1</v>
      </c>
      <c r="AF711">
        <v>0</v>
      </c>
      <c r="AG711">
        <v>2.4</v>
      </c>
      <c r="AH711">
        <v>5.7</v>
      </c>
      <c r="AI711">
        <v>0.2</v>
      </c>
      <c r="AJ711">
        <v>446</v>
      </c>
      <c r="AK711">
        <v>4931</v>
      </c>
      <c r="AL711">
        <v>1373</v>
      </c>
      <c r="AM711">
        <v>512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289474</v>
      </c>
      <c r="AU711">
        <v>20213</v>
      </c>
      <c r="AV711">
        <v>54.219276739000001</v>
      </c>
    </row>
    <row r="712" spans="1:48" x14ac:dyDescent="0.45">
      <c r="A712" t="s">
        <v>721</v>
      </c>
      <c r="B712" t="s">
        <v>60</v>
      </c>
      <c r="C712">
        <v>12978</v>
      </c>
      <c r="D712">
        <v>2.48</v>
      </c>
      <c r="E712">
        <v>90.6</v>
      </c>
      <c r="F712">
        <v>18</v>
      </c>
      <c r="G712">
        <v>7.8</v>
      </c>
      <c r="H712">
        <v>88.6</v>
      </c>
      <c r="I712">
        <v>1.6</v>
      </c>
      <c r="J712">
        <v>2.4</v>
      </c>
      <c r="K712">
        <v>20.6</v>
      </c>
      <c r="L712">
        <v>64153</v>
      </c>
      <c r="M712">
        <v>31602</v>
      </c>
      <c r="N712">
        <v>10</v>
      </c>
      <c r="O712">
        <v>14658</v>
      </c>
      <c r="P712">
        <v>2.6</v>
      </c>
      <c r="Q712">
        <v>2.8</v>
      </c>
      <c r="R712">
        <v>2.8</v>
      </c>
      <c r="S712">
        <v>1.6</v>
      </c>
      <c r="T712">
        <v>3.3</v>
      </c>
      <c r="U712">
        <v>76.099999999999994</v>
      </c>
      <c r="V712">
        <v>159700</v>
      </c>
      <c r="W712">
        <v>33006</v>
      </c>
      <c r="X712">
        <v>49.3</v>
      </c>
      <c r="Y712">
        <v>6.1</v>
      </c>
      <c r="Z712">
        <v>23.9</v>
      </c>
      <c r="AA712">
        <v>17.399999999999999</v>
      </c>
      <c r="AB712">
        <v>91.5</v>
      </c>
      <c r="AC712">
        <v>1.8</v>
      </c>
      <c r="AD712">
        <v>0</v>
      </c>
      <c r="AE712">
        <v>0.5</v>
      </c>
      <c r="AF712">
        <v>0.6</v>
      </c>
      <c r="AG712">
        <v>3.7</v>
      </c>
      <c r="AH712">
        <v>3.2</v>
      </c>
      <c r="AI712">
        <v>0.2</v>
      </c>
      <c r="AJ712">
        <v>701</v>
      </c>
      <c r="AK712">
        <v>17557</v>
      </c>
      <c r="AL712">
        <v>1705</v>
      </c>
      <c r="AM712">
        <v>547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501698</v>
      </c>
      <c r="AU712">
        <v>52643</v>
      </c>
      <c r="AV712">
        <v>69.055160301000001</v>
      </c>
    </row>
    <row r="713" spans="1:48" x14ac:dyDescent="0.45">
      <c r="A713" t="s">
        <v>757</v>
      </c>
      <c r="B713" t="s">
        <v>60</v>
      </c>
      <c r="C713">
        <v>26550</v>
      </c>
      <c r="D713">
        <v>2.2999999999999998</v>
      </c>
      <c r="E713">
        <v>88.6</v>
      </c>
      <c r="F713">
        <v>18.399999999999999</v>
      </c>
      <c r="G713">
        <v>8.8000000000000007</v>
      </c>
      <c r="H713">
        <v>85.6</v>
      </c>
      <c r="I713">
        <v>2.2999999999999998</v>
      </c>
      <c r="J713">
        <v>3.5</v>
      </c>
      <c r="K713">
        <v>22.1</v>
      </c>
      <c r="L713">
        <v>53033</v>
      </c>
      <c r="M713">
        <v>27725</v>
      </c>
      <c r="N713">
        <v>19.100000000000001</v>
      </c>
      <c r="O713">
        <v>29856</v>
      </c>
      <c r="P713">
        <v>2.7</v>
      </c>
      <c r="Q713">
        <v>3.7</v>
      </c>
      <c r="R713">
        <v>2.2999999999999998</v>
      </c>
      <c r="S713">
        <v>1.1000000000000001</v>
      </c>
      <c r="T713">
        <v>3.7</v>
      </c>
      <c r="U713">
        <v>72</v>
      </c>
      <c r="V713">
        <v>109300</v>
      </c>
      <c r="W713">
        <v>66560</v>
      </c>
      <c r="X713">
        <v>52</v>
      </c>
      <c r="Y713">
        <v>5.8</v>
      </c>
      <c r="Z713">
        <v>21</v>
      </c>
      <c r="AA713">
        <v>19</v>
      </c>
      <c r="AB713">
        <v>86</v>
      </c>
      <c r="AC713">
        <v>6.8</v>
      </c>
      <c r="AD713">
        <v>0.3</v>
      </c>
      <c r="AE713">
        <v>0.8</v>
      </c>
      <c r="AF713">
        <v>0</v>
      </c>
      <c r="AG713">
        <v>4.8</v>
      </c>
      <c r="AH713">
        <v>2.8</v>
      </c>
      <c r="AI713">
        <v>1.1000000000000001</v>
      </c>
      <c r="AJ713">
        <v>1232</v>
      </c>
      <c r="AK713">
        <v>27107</v>
      </c>
      <c r="AL713">
        <v>3351</v>
      </c>
      <c r="AM713">
        <v>960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118</v>
      </c>
      <c r="AT713">
        <v>763814</v>
      </c>
      <c r="AU713">
        <v>107159</v>
      </c>
      <c r="AV713">
        <v>158.82833350999999</v>
      </c>
    </row>
    <row r="714" spans="1:48" x14ac:dyDescent="0.45">
      <c r="A714" t="s">
        <v>769</v>
      </c>
      <c r="B714" t="s">
        <v>60</v>
      </c>
      <c r="C714">
        <v>12643</v>
      </c>
      <c r="D714">
        <v>2.42</v>
      </c>
      <c r="E714">
        <v>88.3</v>
      </c>
      <c r="F714">
        <v>16.100000000000001</v>
      </c>
      <c r="G714">
        <v>9.3000000000000007</v>
      </c>
      <c r="H714">
        <v>88.1</v>
      </c>
      <c r="I714">
        <v>1.1000000000000001</v>
      </c>
      <c r="J714">
        <v>2</v>
      </c>
      <c r="K714">
        <v>28.1</v>
      </c>
      <c r="L714">
        <v>57771</v>
      </c>
      <c r="M714">
        <v>31155</v>
      </c>
      <c r="N714">
        <v>14</v>
      </c>
      <c r="O714">
        <v>14385</v>
      </c>
      <c r="P714">
        <v>1.7</v>
      </c>
      <c r="Q714">
        <v>1.5</v>
      </c>
      <c r="R714">
        <v>2.6</v>
      </c>
      <c r="S714">
        <v>0.1</v>
      </c>
      <c r="T714">
        <v>0.9</v>
      </c>
      <c r="U714">
        <v>75.400000000000006</v>
      </c>
      <c r="V714">
        <v>116400</v>
      </c>
      <c r="W714">
        <v>30900</v>
      </c>
      <c r="X714">
        <v>49.5</v>
      </c>
      <c r="Y714">
        <v>5.3</v>
      </c>
      <c r="Z714">
        <v>21.4</v>
      </c>
      <c r="AA714">
        <v>19.7</v>
      </c>
      <c r="AB714">
        <v>96.7</v>
      </c>
      <c r="AC714">
        <v>0.6</v>
      </c>
      <c r="AD714">
        <v>0.1</v>
      </c>
      <c r="AE714">
        <v>0.1</v>
      </c>
      <c r="AF714">
        <v>0</v>
      </c>
      <c r="AG714">
        <v>2</v>
      </c>
      <c r="AH714">
        <v>1.2</v>
      </c>
      <c r="AI714">
        <v>0.3</v>
      </c>
      <c r="AJ714">
        <v>545</v>
      </c>
      <c r="AK714">
        <v>4602</v>
      </c>
      <c r="AL714">
        <v>1818</v>
      </c>
      <c r="AM714">
        <v>447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293649</v>
      </c>
      <c r="AU714">
        <v>25153</v>
      </c>
      <c r="AV714">
        <v>58.845938330999999</v>
      </c>
    </row>
    <row r="715" spans="1:48" x14ac:dyDescent="0.45">
      <c r="A715" t="s">
        <v>795</v>
      </c>
      <c r="B715" t="s">
        <v>60</v>
      </c>
      <c r="C715">
        <v>129749</v>
      </c>
      <c r="D715">
        <v>2.68</v>
      </c>
      <c r="E715">
        <v>97.2</v>
      </c>
      <c r="F715">
        <v>60.8</v>
      </c>
      <c r="G715">
        <v>5.0999999999999996</v>
      </c>
      <c r="H715">
        <v>86.9</v>
      </c>
      <c r="I715">
        <v>9.1999999999999993</v>
      </c>
      <c r="J715">
        <v>11</v>
      </c>
      <c r="K715">
        <v>26</v>
      </c>
      <c r="L715">
        <v>114866</v>
      </c>
      <c r="M715">
        <v>56943</v>
      </c>
      <c r="N715">
        <v>4.2</v>
      </c>
      <c r="O715">
        <v>136401</v>
      </c>
      <c r="P715">
        <v>1.3</v>
      </c>
      <c r="Q715">
        <v>2.7</v>
      </c>
      <c r="R715">
        <v>4.9000000000000004</v>
      </c>
      <c r="S715">
        <v>4.4000000000000004</v>
      </c>
      <c r="T715">
        <v>5</v>
      </c>
      <c r="U715">
        <v>76.3</v>
      </c>
      <c r="V715">
        <v>350900</v>
      </c>
      <c r="W715">
        <v>349527</v>
      </c>
      <c r="X715">
        <v>50.7</v>
      </c>
      <c r="Y715">
        <v>6</v>
      </c>
      <c r="Z715">
        <v>26</v>
      </c>
      <c r="AA715">
        <v>13.1</v>
      </c>
      <c r="AB715">
        <v>83.2</v>
      </c>
      <c r="AC715">
        <v>4.0999999999999996</v>
      </c>
      <c r="AD715">
        <v>0.1</v>
      </c>
      <c r="AE715">
        <v>6.5</v>
      </c>
      <c r="AF715">
        <v>0</v>
      </c>
      <c r="AG715">
        <v>4.9000000000000004</v>
      </c>
      <c r="AH715">
        <v>3.4</v>
      </c>
      <c r="AI715">
        <v>1.6</v>
      </c>
      <c r="AJ715">
        <v>9847</v>
      </c>
      <c r="AK715">
        <v>150572</v>
      </c>
      <c r="AL715">
        <v>34760</v>
      </c>
      <c r="AM715">
        <v>3197.454545454545</v>
      </c>
      <c r="AN715">
        <v>91.545454545454547</v>
      </c>
      <c r="AO715">
        <v>0</v>
      </c>
      <c r="AP715">
        <v>163.90909090909091</v>
      </c>
      <c r="AQ715">
        <v>1</v>
      </c>
      <c r="AR715">
        <v>81.36363636363636</v>
      </c>
      <c r="AS715">
        <v>682</v>
      </c>
      <c r="AT715">
        <v>5631602</v>
      </c>
      <c r="AU715">
        <v>975449</v>
      </c>
      <c r="AV715">
        <v>857.14024675999997</v>
      </c>
    </row>
    <row r="716" spans="1:48" x14ac:dyDescent="0.45">
      <c r="A716" t="s">
        <v>801</v>
      </c>
      <c r="B716" t="s">
        <v>60</v>
      </c>
      <c r="C716">
        <v>31424</v>
      </c>
      <c r="D716">
        <v>2.5299999999999998</v>
      </c>
      <c r="E716">
        <v>93.3</v>
      </c>
      <c r="F716">
        <v>32.799999999999997</v>
      </c>
      <c r="G716">
        <v>7.5</v>
      </c>
      <c r="H716">
        <v>87.7</v>
      </c>
      <c r="I716">
        <v>2.1</v>
      </c>
      <c r="J716">
        <v>3.9</v>
      </c>
      <c r="K716">
        <v>26.6</v>
      </c>
      <c r="L716">
        <v>85262</v>
      </c>
      <c r="M716">
        <v>42666</v>
      </c>
      <c r="N716">
        <v>4.9000000000000004</v>
      </c>
      <c r="O716">
        <v>32477</v>
      </c>
      <c r="P716">
        <v>2.5</v>
      </c>
      <c r="Q716">
        <v>1.2</v>
      </c>
      <c r="R716">
        <v>3.1</v>
      </c>
      <c r="S716">
        <v>1.9</v>
      </c>
      <c r="T716">
        <v>2</v>
      </c>
      <c r="U716">
        <v>80.400000000000006</v>
      </c>
      <c r="V716">
        <v>235500</v>
      </c>
      <c r="W716">
        <v>80170</v>
      </c>
      <c r="X716">
        <v>50.2</v>
      </c>
      <c r="Y716">
        <v>5.5</v>
      </c>
      <c r="Z716">
        <v>23.1</v>
      </c>
      <c r="AA716">
        <v>17.100000000000001</v>
      </c>
      <c r="AB716">
        <v>91.1</v>
      </c>
      <c r="AC716">
        <v>2.7</v>
      </c>
      <c r="AD716">
        <v>0.2</v>
      </c>
      <c r="AE716">
        <v>0.9</v>
      </c>
      <c r="AF716">
        <v>0</v>
      </c>
      <c r="AG716">
        <v>4.0999999999999996</v>
      </c>
      <c r="AH716">
        <v>2.7</v>
      </c>
      <c r="AI716">
        <v>0.9</v>
      </c>
      <c r="AJ716">
        <v>1490</v>
      </c>
      <c r="AK716">
        <v>23696</v>
      </c>
      <c r="AL716">
        <v>6264</v>
      </c>
      <c r="AM716">
        <v>3197.454545454545</v>
      </c>
      <c r="AN716">
        <v>91.545454545454547</v>
      </c>
      <c r="AO716">
        <v>0</v>
      </c>
      <c r="AP716">
        <v>163.90909090909091</v>
      </c>
      <c r="AQ716">
        <v>1</v>
      </c>
      <c r="AR716">
        <v>81.36363636363636</v>
      </c>
      <c r="AS716">
        <v>682</v>
      </c>
      <c r="AT716">
        <v>800026</v>
      </c>
      <c r="AU716">
        <v>116803</v>
      </c>
      <c r="AV716">
        <v>255.48719536999999</v>
      </c>
    </row>
    <row r="717" spans="1:48" x14ac:dyDescent="0.45">
      <c r="A717" t="s">
        <v>819</v>
      </c>
      <c r="B717" t="s">
        <v>60</v>
      </c>
      <c r="C717">
        <v>14743</v>
      </c>
      <c r="D717">
        <v>2.66</v>
      </c>
      <c r="E717">
        <v>90.2</v>
      </c>
      <c r="F717">
        <v>20.6</v>
      </c>
      <c r="G717">
        <v>8.5</v>
      </c>
      <c r="H717">
        <v>91.7</v>
      </c>
      <c r="I717">
        <v>1.3</v>
      </c>
      <c r="J717">
        <v>2.2999999999999998</v>
      </c>
      <c r="K717">
        <v>31.1</v>
      </c>
      <c r="L717">
        <v>71302</v>
      </c>
      <c r="M717">
        <v>33773</v>
      </c>
      <c r="N717">
        <v>7.6</v>
      </c>
      <c r="O717">
        <v>16752</v>
      </c>
      <c r="P717">
        <v>1.3</v>
      </c>
      <c r="Q717">
        <v>1.1000000000000001</v>
      </c>
      <c r="R717">
        <v>1.5</v>
      </c>
      <c r="S717">
        <v>1.6</v>
      </c>
      <c r="T717">
        <v>1.8</v>
      </c>
      <c r="U717">
        <v>83.2</v>
      </c>
      <c r="V717">
        <v>202900</v>
      </c>
      <c r="W717">
        <v>39684</v>
      </c>
      <c r="X717">
        <v>49.5</v>
      </c>
      <c r="Y717">
        <v>5.4</v>
      </c>
      <c r="Z717">
        <v>22.2</v>
      </c>
      <c r="AA717">
        <v>18.3</v>
      </c>
      <c r="AB717">
        <v>96.2</v>
      </c>
      <c r="AC717">
        <v>0.7</v>
      </c>
      <c r="AD717">
        <v>0</v>
      </c>
      <c r="AE717">
        <v>0.6</v>
      </c>
      <c r="AF717">
        <v>0</v>
      </c>
      <c r="AG717">
        <v>2</v>
      </c>
      <c r="AH717">
        <v>0.9</v>
      </c>
      <c r="AI717">
        <v>0</v>
      </c>
      <c r="AJ717">
        <v>666</v>
      </c>
      <c r="AK717">
        <v>8656</v>
      </c>
      <c r="AL717">
        <v>2638</v>
      </c>
      <c r="AM717">
        <v>1852.833333333333</v>
      </c>
      <c r="AN717">
        <v>27.5</v>
      </c>
      <c r="AO717">
        <v>0</v>
      </c>
      <c r="AP717">
        <v>89.666666666666671</v>
      </c>
      <c r="AQ717">
        <v>0.16666666666666671</v>
      </c>
      <c r="AR717">
        <v>0</v>
      </c>
      <c r="AS717">
        <v>324.16666666666669</v>
      </c>
      <c r="AT717">
        <v>557255</v>
      </c>
      <c r="AU717">
        <v>309969</v>
      </c>
      <c r="AV717">
        <v>83.619607075999994</v>
      </c>
    </row>
    <row r="718" spans="1:48" x14ac:dyDescent="0.45">
      <c r="A718" t="s">
        <v>836</v>
      </c>
      <c r="B718" t="s">
        <v>60</v>
      </c>
      <c r="C718">
        <v>64403</v>
      </c>
      <c r="D718">
        <v>2.68</v>
      </c>
      <c r="E718">
        <v>93.5</v>
      </c>
      <c r="F718">
        <v>39.200000000000003</v>
      </c>
      <c r="G718">
        <v>6</v>
      </c>
      <c r="H718">
        <v>86.6</v>
      </c>
      <c r="I718">
        <v>5.9</v>
      </c>
      <c r="J718">
        <v>8.1</v>
      </c>
      <c r="K718">
        <v>25.8</v>
      </c>
      <c r="L718">
        <v>95261</v>
      </c>
      <c r="M718">
        <v>43651</v>
      </c>
      <c r="N718">
        <v>5.2</v>
      </c>
      <c r="O718">
        <v>67177</v>
      </c>
      <c r="P718">
        <v>1.1000000000000001</v>
      </c>
      <c r="Q718">
        <v>1.3</v>
      </c>
      <c r="R718">
        <v>4.5</v>
      </c>
      <c r="S718">
        <v>3.7</v>
      </c>
      <c r="T718">
        <v>3.3</v>
      </c>
      <c r="U718">
        <v>77.599999999999994</v>
      </c>
      <c r="V718">
        <v>257700</v>
      </c>
      <c r="W718">
        <v>175639</v>
      </c>
      <c r="X718">
        <v>49.7</v>
      </c>
      <c r="Y718">
        <v>5.5</v>
      </c>
      <c r="Z718">
        <v>24.5</v>
      </c>
      <c r="AA718">
        <v>14.4</v>
      </c>
      <c r="AB718">
        <v>82.5</v>
      </c>
      <c r="AC718">
        <v>8.1</v>
      </c>
      <c r="AD718">
        <v>0.2</v>
      </c>
      <c r="AE718">
        <v>3.2</v>
      </c>
      <c r="AF718">
        <v>0</v>
      </c>
      <c r="AG718">
        <v>4.4000000000000004</v>
      </c>
      <c r="AH718">
        <v>3.6</v>
      </c>
      <c r="AI718">
        <v>1.8</v>
      </c>
      <c r="AJ718">
        <v>3651</v>
      </c>
      <c r="AK718">
        <v>66664</v>
      </c>
      <c r="AL718">
        <v>14507</v>
      </c>
      <c r="AM718">
        <v>3197.454545454545</v>
      </c>
      <c r="AN718">
        <v>91.545454545454547</v>
      </c>
      <c r="AO718">
        <v>0</v>
      </c>
      <c r="AP718">
        <v>163.90909090909091</v>
      </c>
      <c r="AQ718">
        <v>1</v>
      </c>
      <c r="AR718">
        <v>81.36363636363636</v>
      </c>
      <c r="AS718">
        <v>682</v>
      </c>
      <c r="AT718">
        <v>4671984</v>
      </c>
      <c r="AU718">
        <v>371675</v>
      </c>
      <c r="AV718">
        <v>418.56402865000001</v>
      </c>
    </row>
    <row r="719" spans="1:48" x14ac:dyDescent="0.45">
      <c r="A719" t="s">
        <v>840</v>
      </c>
      <c r="B719" t="s">
        <v>60</v>
      </c>
      <c r="C719">
        <v>18549</v>
      </c>
      <c r="D719">
        <v>2.4700000000000002</v>
      </c>
      <c r="E719">
        <v>91.1</v>
      </c>
      <c r="F719">
        <v>17.100000000000001</v>
      </c>
      <c r="G719">
        <v>9.1999999999999993</v>
      </c>
      <c r="H719">
        <v>88.8</v>
      </c>
      <c r="I719">
        <v>0.9</v>
      </c>
      <c r="J719">
        <v>1.7</v>
      </c>
      <c r="K719">
        <v>25.8</v>
      </c>
      <c r="L719">
        <v>57632</v>
      </c>
      <c r="M719">
        <v>29421</v>
      </c>
      <c r="N719">
        <v>13.7</v>
      </c>
      <c r="O719">
        <v>20978</v>
      </c>
      <c r="P719">
        <v>3.3</v>
      </c>
      <c r="Q719">
        <v>3.1</v>
      </c>
      <c r="R719">
        <v>1.7</v>
      </c>
      <c r="S719">
        <v>0.9</v>
      </c>
      <c r="T719">
        <v>2.6</v>
      </c>
      <c r="U719">
        <v>75.3</v>
      </c>
      <c r="V719">
        <v>124900</v>
      </c>
      <c r="W719">
        <v>48913</v>
      </c>
      <c r="X719">
        <v>47.1</v>
      </c>
      <c r="Y719">
        <v>5</v>
      </c>
      <c r="Z719">
        <v>20.3</v>
      </c>
      <c r="AA719">
        <v>19.100000000000001</v>
      </c>
      <c r="AB719">
        <v>93.6</v>
      </c>
      <c r="AC719">
        <v>2.4</v>
      </c>
      <c r="AD719">
        <v>0.1</v>
      </c>
      <c r="AE719">
        <v>0.5</v>
      </c>
      <c r="AF719">
        <v>0</v>
      </c>
      <c r="AG719">
        <v>2.6</v>
      </c>
      <c r="AH719">
        <v>1.5</v>
      </c>
      <c r="AI719">
        <v>0.2</v>
      </c>
      <c r="AJ719">
        <v>846</v>
      </c>
      <c r="AK719">
        <v>11113</v>
      </c>
      <c r="AL719">
        <v>2543</v>
      </c>
      <c r="AM719">
        <v>724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135</v>
      </c>
      <c r="AT719">
        <v>538845</v>
      </c>
      <c r="AU719">
        <v>54787</v>
      </c>
      <c r="AV719">
        <v>122.41510719999999</v>
      </c>
    </row>
    <row r="720" spans="1:48" x14ac:dyDescent="0.45">
      <c r="A720" t="s">
        <v>873</v>
      </c>
      <c r="B720" t="s">
        <v>60</v>
      </c>
      <c r="C720">
        <v>34957</v>
      </c>
      <c r="D720">
        <v>2.35</v>
      </c>
      <c r="E720">
        <v>91.3</v>
      </c>
      <c r="F720">
        <v>19.8</v>
      </c>
      <c r="G720">
        <v>8.6</v>
      </c>
      <c r="H720">
        <v>86.2</v>
      </c>
      <c r="I720">
        <v>2</v>
      </c>
      <c r="J720">
        <v>3.6</v>
      </c>
      <c r="K720">
        <v>20.5</v>
      </c>
      <c r="L720">
        <v>62014</v>
      </c>
      <c r="M720">
        <v>33391</v>
      </c>
      <c r="N720">
        <v>12.1</v>
      </c>
      <c r="O720">
        <v>39613</v>
      </c>
      <c r="P720">
        <v>2.1</v>
      </c>
      <c r="Q720">
        <v>3.3</v>
      </c>
      <c r="R720">
        <v>5.2</v>
      </c>
      <c r="S720">
        <v>2.9</v>
      </c>
      <c r="T720">
        <v>4.5</v>
      </c>
      <c r="U720">
        <v>71.7</v>
      </c>
      <c r="V720">
        <v>143100</v>
      </c>
      <c r="W720">
        <v>83452</v>
      </c>
      <c r="X720">
        <v>51.3</v>
      </c>
      <c r="Y720">
        <v>5.8</v>
      </c>
      <c r="Z720">
        <v>22.8</v>
      </c>
      <c r="AA720">
        <v>19.399999999999999</v>
      </c>
      <c r="AB720">
        <v>85.6</v>
      </c>
      <c r="AC720">
        <v>7.9</v>
      </c>
      <c r="AD720">
        <v>0.2</v>
      </c>
      <c r="AE720">
        <v>1.2</v>
      </c>
      <c r="AF720">
        <v>0</v>
      </c>
      <c r="AG720">
        <v>4.4000000000000004</v>
      </c>
      <c r="AH720">
        <v>2</v>
      </c>
      <c r="AI720">
        <v>0.8</v>
      </c>
      <c r="AJ720">
        <v>1759</v>
      </c>
      <c r="AK720">
        <v>30007</v>
      </c>
      <c r="AL720">
        <v>4421</v>
      </c>
      <c r="AM720">
        <v>1350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188</v>
      </c>
      <c r="AT720">
        <v>1382468</v>
      </c>
      <c r="AU720">
        <v>185354</v>
      </c>
      <c r="AV720">
        <v>281.64884455999999</v>
      </c>
    </row>
    <row r="721" spans="1:48" x14ac:dyDescent="0.45">
      <c r="A721" t="s">
        <v>885</v>
      </c>
      <c r="B721" t="s">
        <v>60</v>
      </c>
      <c r="C721">
        <v>15165</v>
      </c>
      <c r="D721">
        <v>2.33</v>
      </c>
      <c r="E721">
        <v>92.6</v>
      </c>
      <c r="F721">
        <v>21.9</v>
      </c>
      <c r="G721">
        <v>8.4</v>
      </c>
      <c r="H721">
        <v>87.9</v>
      </c>
      <c r="I721">
        <v>1.6</v>
      </c>
      <c r="J721">
        <v>3.6</v>
      </c>
      <c r="K721">
        <v>22.2</v>
      </c>
      <c r="L721">
        <v>59894</v>
      </c>
      <c r="M721">
        <v>32046</v>
      </c>
      <c r="N721">
        <v>11.1</v>
      </c>
      <c r="O721">
        <v>16241</v>
      </c>
      <c r="P721">
        <v>2.9</v>
      </c>
      <c r="Q721">
        <v>2.5</v>
      </c>
      <c r="R721">
        <v>1.5</v>
      </c>
      <c r="S721">
        <v>0.8</v>
      </c>
      <c r="T721">
        <v>2.9</v>
      </c>
      <c r="U721">
        <v>75.599999999999994</v>
      </c>
      <c r="V721">
        <v>134000</v>
      </c>
      <c r="W721">
        <v>36699</v>
      </c>
      <c r="X721">
        <v>49.9</v>
      </c>
      <c r="Y721">
        <v>5.6</v>
      </c>
      <c r="Z721">
        <v>21.5</v>
      </c>
      <c r="AA721">
        <v>17.8</v>
      </c>
      <c r="AB721">
        <v>94.8</v>
      </c>
      <c r="AC721">
        <v>0.9</v>
      </c>
      <c r="AD721">
        <v>0.2</v>
      </c>
      <c r="AE721">
        <v>0.7</v>
      </c>
      <c r="AF721">
        <v>0.2</v>
      </c>
      <c r="AG721">
        <v>2.1</v>
      </c>
      <c r="AH721">
        <v>2.2000000000000002</v>
      </c>
      <c r="AI721">
        <v>0.4</v>
      </c>
      <c r="AJ721">
        <v>868</v>
      </c>
      <c r="AK721">
        <v>12079</v>
      </c>
      <c r="AL721">
        <v>2036</v>
      </c>
      <c r="AM721">
        <v>965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323993</v>
      </c>
      <c r="AU721">
        <v>54262</v>
      </c>
      <c r="AV721">
        <v>95.439909021000005</v>
      </c>
    </row>
    <row r="722" spans="1:48" x14ac:dyDescent="0.45">
      <c r="A722" t="s">
        <v>916</v>
      </c>
      <c r="B722" t="s">
        <v>60</v>
      </c>
      <c r="C722">
        <v>17574</v>
      </c>
      <c r="D722">
        <v>2.59</v>
      </c>
      <c r="E722">
        <v>90</v>
      </c>
      <c r="F722">
        <v>18.600000000000001</v>
      </c>
      <c r="G722">
        <v>6.6</v>
      </c>
      <c r="H722">
        <v>89.1</v>
      </c>
      <c r="I722">
        <v>5.7</v>
      </c>
      <c r="J722">
        <v>7.9</v>
      </c>
      <c r="K722">
        <v>22.5</v>
      </c>
      <c r="L722">
        <v>65609</v>
      </c>
      <c r="M722">
        <v>31743</v>
      </c>
      <c r="N722">
        <v>12.4</v>
      </c>
      <c r="O722">
        <v>19144</v>
      </c>
      <c r="P722">
        <v>3</v>
      </c>
      <c r="Q722">
        <v>3.1</v>
      </c>
      <c r="R722">
        <v>5</v>
      </c>
      <c r="S722">
        <v>1.9</v>
      </c>
      <c r="T722">
        <v>3.3</v>
      </c>
      <c r="U722">
        <v>73.099999999999994</v>
      </c>
      <c r="V722">
        <v>161300</v>
      </c>
      <c r="W722">
        <v>46212</v>
      </c>
      <c r="X722">
        <v>49.7</v>
      </c>
      <c r="Y722">
        <v>6.5</v>
      </c>
      <c r="Z722">
        <v>23.9</v>
      </c>
      <c r="AA722">
        <v>16.600000000000001</v>
      </c>
      <c r="AB722">
        <v>87.3</v>
      </c>
      <c r="AC722">
        <v>1.1000000000000001</v>
      </c>
      <c r="AD722">
        <v>0.4</v>
      </c>
      <c r="AE722">
        <v>1.8</v>
      </c>
      <c r="AF722">
        <v>0.1</v>
      </c>
      <c r="AG722">
        <v>5.9</v>
      </c>
      <c r="AH722">
        <v>7</v>
      </c>
      <c r="AI722">
        <v>2.6</v>
      </c>
      <c r="AJ722">
        <v>988</v>
      </c>
      <c r="AK722">
        <v>21832</v>
      </c>
      <c r="AL722">
        <v>2336</v>
      </c>
      <c r="AM722">
        <v>888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621889</v>
      </c>
      <c r="AU722">
        <v>71271</v>
      </c>
      <c r="AV722">
        <v>86.731831454000002</v>
      </c>
    </row>
    <row r="723" spans="1:48" x14ac:dyDescent="0.45">
      <c r="A723" t="s">
        <v>919</v>
      </c>
      <c r="B723" t="s">
        <v>60</v>
      </c>
      <c r="C723">
        <v>12554</v>
      </c>
      <c r="D723">
        <v>2.58</v>
      </c>
      <c r="E723">
        <v>92.9</v>
      </c>
      <c r="F723">
        <v>19</v>
      </c>
      <c r="G723">
        <v>8.5</v>
      </c>
      <c r="H723">
        <v>92.1</v>
      </c>
      <c r="I723">
        <v>2.7</v>
      </c>
      <c r="J723">
        <v>3.7</v>
      </c>
      <c r="K723">
        <v>28.4</v>
      </c>
      <c r="L723">
        <v>77777</v>
      </c>
      <c r="M723">
        <v>35793</v>
      </c>
      <c r="N723">
        <v>7.5</v>
      </c>
      <c r="O723">
        <v>13579</v>
      </c>
      <c r="P723">
        <v>3.8</v>
      </c>
      <c r="Q723">
        <v>2.8</v>
      </c>
      <c r="R723">
        <v>1.5</v>
      </c>
      <c r="S723">
        <v>0.5</v>
      </c>
      <c r="T723">
        <v>2.5</v>
      </c>
      <c r="U723">
        <v>81.099999999999994</v>
      </c>
      <c r="V723">
        <v>190700</v>
      </c>
      <c r="W723">
        <v>33045</v>
      </c>
      <c r="X723">
        <v>49.8</v>
      </c>
      <c r="Y723">
        <v>5.5</v>
      </c>
      <c r="Z723">
        <v>23.1</v>
      </c>
      <c r="AA723">
        <v>18</v>
      </c>
      <c r="AB723">
        <v>89.7</v>
      </c>
      <c r="AC723">
        <v>1</v>
      </c>
      <c r="AD723">
        <v>0.1</v>
      </c>
      <c r="AE723">
        <v>0.2</v>
      </c>
      <c r="AF723">
        <v>0</v>
      </c>
      <c r="AG723">
        <v>6.4</v>
      </c>
      <c r="AH723">
        <v>7.3</v>
      </c>
      <c r="AI723">
        <v>1.4</v>
      </c>
      <c r="AJ723">
        <v>743</v>
      </c>
      <c r="AK723">
        <v>8883</v>
      </c>
      <c r="AL723">
        <v>1999</v>
      </c>
      <c r="AM723">
        <v>14212.142857142861</v>
      </c>
      <c r="AN723">
        <v>400.42857142857139</v>
      </c>
      <c r="AO723">
        <v>124.1428571428571</v>
      </c>
      <c r="AP723">
        <v>1464.3571428571429</v>
      </c>
      <c r="AQ723">
        <v>18</v>
      </c>
      <c r="AR723">
        <v>1107.0714285714289</v>
      </c>
      <c r="AS723">
        <v>3308.5</v>
      </c>
      <c r="AT723">
        <v>507608</v>
      </c>
      <c r="AU723">
        <v>42255</v>
      </c>
      <c r="AV723">
        <v>59.966439610999998</v>
      </c>
    </row>
    <row r="724" spans="1:48" x14ac:dyDescent="0.45">
      <c r="A724" t="s">
        <v>920</v>
      </c>
      <c r="B724" t="s">
        <v>60</v>
      </c>
      <c r="C724">
        <v>8091</v>
      </c>
      <c r="D724">
        <v>2.5</v>
      </c>
      <c r="E724">
        <v>87.5</v>
      </c>
      <c r="F724">
        <v>12.9</v>
      </c>
      <c r="G724">
        <v>6.9</v>
      </c>
      <c r="H724">
        <v>85.2</v>
      </c>
      <c r="I724">
        <v>1</v>
      </c>
      <c r="J724">
        <v>5.7</v>
      </c>
      <c r="K724">
        <v>21.3</v>
      </c>
      <c r="L724">
        <v>52231</v>
      </c>
      <c r="M724">
        <v>27794</v>
      </c>
      <c r="N724">
        <v>13.5</v>
      </c>
      <c r="O724">
        <v>8919</v>
      </c>
      <c r="P724">
        <v>2.9</v>
      </c>
      <c r="Q724">
        <v>2.4</v>
      </c>
      <c r="R724">
        <v>2.2999999999999998</v>
      </c>
      <c r="S724">
        <v>0.9</v>
      </c>
      <c r="T724">
        <v>1.4</v>
      </c>
      <c r="U724">
        <v>76.599999999999994</v>
      </c>
      <c r="V724">
        <v>101500</v>
      </c>
      <c r="W724">
        <v>20451</v>
      </c>
      <c r="X724">
        <v>49.6</v>
      </c>
      <c r="Y724">
        <v>7.2</v>
      </c>
      <c r="Z724">
        <v>25.5</v>
      </c>
      <c r="AA724">
        <v>18.100000000000001</v>
      </c>
      <c r="AB724">
        <v>95</v>
      </c>
      <c r="AC724">
        <v>0.3</v>
      </c>
      <c r="AD724">
        <v>0.1</v>
      </c>
      <c r="AE724">
        <v>0.4</v>
      </c>
      <c r="AF724">
        <v>0</v>
      </c>
      <c r="AG724">
        <v>3.4</v>
      </c>
      <c r="AH724">
        <v>2.7</v>
      </c>
      <c r="AI724">
        <v>0.2</v>
      </c>
      <c r="AJ724">
        <v>402</v>
      </c>
      <c r="AK724">
        <v>5919</v>
      </c>
      <c r="AL724">
        <v>1351</v>
      </c>
      <c r="AM724">
        <v>262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24</v>
      </c>
      <c r="AT724">
        <v>145825</v>
      </c>
      <c r="AU724">
        <v>20452</v>
      </c>
      <c r="AV724">
        <v>53.231877818000001</v>
      </c>
    </row>
    <row r="725" spans="1:48" x14ac:dyDescent="0.45">
      <c r="A725" t="s">
        <v>922</v>
      </c>
      <c r="B725" t="s">
        <v>60</v>
      </c>
      <c r="C725">
        <v>12890</v>
      </c>
      <c r="D725">
        <v>2.41</v>
      </c>
      <c r="E725">
        <v>87.9</v>
      </c>
      <c r="F725">
        <v>18</v>
      </c>
      <c r="G725">
        <v>6.9</v>
      </c>
      <c r="H725">
        <v>86.9</v>
      </c>
      <c r="I725">
        <v>1.2</v>
      </c>
      <c r="J725">
        <v>3.7</v>
      </c>
      <c r="K725">
        <v>22.3</v>
      </c>
      <c r="L725">
        <v>57801</v>
      </c>
      <c r="M725">
        <v>30450</v>
      </c>
      <c r="N725">
        <v>12.9</v>
      </c>
      <c r="O725">
        <v>14414</v>
      </c>
      <c r="P725">
        <v>4.5999999999999996</v>
      </c>
      <c r="Q725">
        <v>3.4</v>
      </c>
      <c r="R725">
        <v>2.2000000000000002</v>
      </c>
      <c r="S725">
        <v>2.8</v>
      </c>
      <c r="T725">
        <v>1.8</v>
      </c>
      <c r="U725">
        <v>70</v>
      </c>
      <c r="V725">
        <v>168100</v>
      </c>
      <c r="W725">
        <v>33057</v>
      </c>
      <c r="X725">
        <v>52</v>
      </c>
      <c r="Y725">
        <v>5.3</v>
      </c>
      <c r="Z725">
        <v>20.100000000000001</v>
      </c>
      <c r="AA725">
        <v>18.5</v>
      </c>
      <c r="AB725">
        <v>93.6</v>
      </c>
      <c r="AC725">
        <v>2.1</v>
      </c>
      <c r="AD725">
        <v>0.1</v>
      </c>
      <c r="AE725">
        <v>0.8</v>
      </c>
      <c r="AF725">
        <v>0</v>
      </c>
      <c r="AG725">
        <v>2.5</v>
      </c>
      <c r="AH725">
        <v>1.8</v>
      </c>
      <c r="AI725">
        <v>0.6</v>
      </c>
      <c r="AJ725">
        <v>672</v>
      </c>
      <c r="AK725">
        <v>11496</v>
      </c>
      <c r="AL725">
        <v>1906</v>
      </c>
      <c r="AM725">
        <v>496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437616</v>
      </c>
      <c r="AU725">
        <v>53270</v>
      </c>
      <c r="AV725">
        <v>89.585351019000001</v>
      </c>
    </row>
    <row r="726" spans="1:48" x14ac:dyDescent="0.45">
      <c r="A726" t="s">
        <v>927</v>
      </c>
      <c r="B726" t="s">
        <v>60</v>
      </c>
      <c r="C726">
        <v>10461</v>
      </c>
      <c r="D726">
        <v>2.6</v>
      </c>
      <c r="E726">
        <v>88.8</v>
      </c>
      <c r="F726">
        <v>14.1</v>
      </c>
      <c r="G726">
        <v>9.3000000000000007</v>
      </c>
      <c r="H726">
        <v>87.9</v>
      </c>
      <c r="I726">
        <v>1.2</v>
      </c>
      <c r="J726">
        <v>2.9</v>
      </c>
      <c r="K726">
        <v>24.6</v>
      </c>
      <c r="L726">
        <v>66892</v>
      </c>
      <c r="M726">
        <v>30254</v>
      </c>
      <c r="N726">
        <v>13.9</v>
      </c>
      <c r="O726">
        <v>11646</v>
      </c>
      <c r="P726">
        <v>2.6</v>
      </c>
      <c r="Q726">
        <v>1.2</v>
      </c>
      <c r="R726">
        <v>3</v>
      </c>
      <c r="S726">
        <v>0</v>
      </c>
      <c r="T726">
        <v>0.5</v>
      </c>
      <c r="U726">
        <v>81</v>
      </c>
      <c r="V726">
        <v>133200</v>
      </c>
      <c r="W726">
        <v>27610</v>
      </c>
      <c r="X726">
        <v>49.1</v>
      </c>
      <c r="Y726">
        <v>5.9</v>
      </c>
      <c r="Z726">
        <v>23.1</v>
      </c>
      <c r="AA726">
        <v>16.7</v>
      </c>
      <c r="AB726">
        <v>95.3</v>
      </c>
      <c r="AC726">
        <v>0.8</v>
      </c>
      <c r="AD726">
        <v>0.1</v>
      </c>
      <c r="AE726">
        <v>0.2</v>
      </c>
      <c r="AF726">
        <v>0</v>
      </c>
      <c r="AG726">
        <v>2.4</v>
      </c>
      <c r="AH726">
        <v>2</v>
      </c>
      <c r="AI726">
        <v>0.2</v>
      </c>
      <c r="AJ726">
        <v>429</v>
      </c>
      <c r="AK726">
        <v>6712</v>
      </c>
      <c r="AL726">
        <v>1470</v>
      </c>
      <c r="AM726">
        <v>316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194325</v>
      </c>
      <c r="AU726">
        <v>19927</v>
      </c>
      <c r="AV726">
        <v>73.646318082999997</v>
      </c>
    </row>
    <row r="727" spans="1:48" x14ac:dyDescent="0.45">
      <c r="A727" t="s">
        <v>936</v>
      </c>
      <c r="B727" t="s">
        <v>60</v>
      </c>
      <c r="C727">
        <v>60274</v>
      </c>
      <c r="D727">
        <v>2.64</v>
      </c>
      <c r="E727">
        <v>92.6</v>
      </c>
      <c r="F727">
        <v>32.4</v>
      </c>
      <c r="G727">
        <v>6.6</v>
      </c>
      <c r="H727">
        <v>85.3</v>
      </c>
      <c r="I727">
        <v>4.9000000000000004</v>
      </c>
      <c r="J727">
        <v>6.9</v>
      </c>
      <c r="K727">
        <v>26.4</v>
      </c>
      <c r="L727">
        <v>82730</v>
      </c>
      <c r="M727">
        <v>40055</v>
      </c>
      <c r="N727">
        <v>7.5</v>
      </c>
      <c r="O727">
        <v>63818</v>
      </c>
      <c r="P727">
        <v>1.1000000000000001</v>
      </c>
      <c r="Q727">
        <v>2.1</v>
      </c>
      <c r="R727">
        <v>4.2</v>
      </c>
      <c r="S727">
        <v>4.5</v>
      </c>
      <c r="T727">
        <v>3.5</v>
      </c>
      <c r="U727">
        <v>74</v>
      </c>
      <c r="V727">
        <v>240700</v>
      </c>
      <c r="W727">
        <v>161952</v>
      </c>
      <c r="X727">
        <v>50.5</v>
      </c>
      <c r="Y727">
        <v>5.9</v>
      </c>
      <c r="Z727">
        <v>24.3</v>
      </c>
      <c r="AA727">
        <v>15.3</v>
      </c>
      <c r="AB727">
        <v>87.7</v>
      </c>
      <c r="AC727">
        <v>2.6</v>
      </c>
      <c r="AD727">
        <v>0.1</v>
      </c>
      <c r="AE727">
        <v>4.2</v>
      </c>
      <c r="AF727">
        <v>0</v>
      </c>
      <c r="AG727">
        <v>4.3</v>
      </c>
      <c r="AH727">
        <v>3</v>
      </c>
      <c r="AI727">
        <v>0.6</v>
      </c>
      <c r="AJ727">
        <v>3456</v>
      </c>
      <c r="AK727">
        <v>53802</v>
      </c>
      <c r="AL727">
        <v>13053</v>
      </c>
      <c r="AM727">
        <v>3197.454545454545</v>
      </c>
      <c r="AN727">
        <v>91.545454545454547</v>
      </c>
      <c r="AO727">
        <v>0</v>
      </c>
      <c r="AP727">
        <v>163.90909090909091</v>
      </c>
      <c r="AQ727">
        <v>1</v>
      </c>
      <c r="AR727">
        <v>81.36363636363636</v>
      </c>
      <c r="AS727">
        <v>682</v>
      </c>
      <c r="AT727">
        <v>3248893</v>
      </c>
      <c r="AU727">
        <v>337849</v>
      </c>
      <c r="AV727">
        <v>493.58716198000002</v>
      </c>
    </row>
    <row r="728" spans="1:48" x14ac:dyDescent="0.45">
      <c r="A728" t="s">
        <v>993</v>
      </c>
      <c r="B728" t="s">
        <v>60</v>
      </c>
      <c r="C728">
        <v>14943</v>
      </c>
      <c r="D728">
        <v>2.29</v>
      </c>
      <c r="E728">
        <v>89.1</v>
      </c>
      <c r="F728">
        <v>18.100000000000001</v>
      </c>
      <c r="G728">
        <v>6.5</v>
      </c>
      <c r="H728">
        <v>85.9</v>
      </c>
      <c r="I728">
        <v>2</v>
      </c>
      <c r="J728">
        <v>3.9</v>
      </c>
      <c r="K728">
        <v>20.6</v>
      </c>
      <c r="L728">
        <v>58173</v>
      </c>
      <c r="M728">
        <v>33052</v>
      </c>
      <c r="N728">
        <v>13.2</v>
      </c>
      <c r="O728">
        <v>16938</v>
      </c>
      <c r="P728">
        <v>7.4</v>
      </c>
      <c r="Q728">
        <v>4.4000000000000004</v>
      </c>
      <c r="R728">
        <v>2.8</v>
      </c>
      <c r="S728">
        <v>1.1000000000000001</v>
      </c>
      <c r="T728">
        <v>4.5999999999999996</v>
      </c>
      <c r="U728">
        <v>65.5</v>
      </c>
      <c r="V728">
        <v>122100</v>
      </c>
      <c r="W728">
        <v>36148</v>
      </c>
      <c r="X728">
        <v>49.1</v>
      </c>
      <c r="Y728">
        <v>5.2</v>
      </c>
      <c r="Z728">
        <v>21.3</v>
      </c>
      <c r="AA728">
        <v>18.100000000000001</v>
      </c>
      <c r="AB728">
        <v>91.7</v>
      </c>
      <c r="AC728">
        <v>2.2999999999999998</v>
      </c>
      <c r="AD728">
        <v>0.1</v>
      </c>
      <c r="AE728">
        <v>0.9</v>
      </c>
      <c r="AF728">
        <v>0.1</v>
      </c>
      <c r="AG728">
        <v>3.9</v>
      </c>
      <c r="AH728">
        <v>2.8</v>
      </c>
      <c r="AI728">
        <v>0.5</v>
      </c>
      <c r="AJ728">
        <v>841</v>
      </c>
      <c r="AK728">
        <v>13743</v>
      </c>
      <c r="AL728">
        <v>1963</v>
      </c>
      <c r="AM728">
        <v>776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176</v>
      </c>
      <c r="AT728">
        <v>507585</v>
      </c>
      <c r="AU728">
        <v>67857</v>
      </c>
      <c r="AV728">
        <v>70.915811336999994</v>
      </c>
    </row>
    <row r="729" spans="1:48" x14ac:dyDescent="0.45">
      <c r="A729" t="s">
        <v>996</v>
      </c>
      <c r="B729" t="s">
        <v>60</v>
      </c>
      <c r="C729">
        <v>31325</v>
      </c>
      <c r="D729">
        <v>2.52</v>
      </c>
      <c r="E729">
        <v>87.8</v>
      </c>
      <c r="F729">
        <v>24.1</v>
      </c>
      <c r="G729">
        <v>7.1</v>
      </c>
      <c r="H729">
        <v>86.9</v>
      </c>
      <c r="I729">
        <v>5</v>
      </c>
      <c r="J729">
        <v>11</v>
      </c>
      <c r="K729">
        <v>20</v>
      </c>
      <c r="L729">
        <v>70945</v>
      </c>
      <c r="M729">
        <v>35297</v>
      </c>
      <c r="N729">
        <v>8.9</v>
      </c>
      <c r="O729">
        <v>38312</v>
      </c>
      <c r="P729">
        <v>3.2</v>
      </c>
      <c r="Q729">
        <v>2.8</v>
      </c>
      <c r="R729">
        <v>3.4</v>
      </c>
      <c r="S729">
        <v>1.6</v>
      </c>
      <c r="T729">
        <v>2.2000000000000002</v>
      </c>
      <c r="U729">
        <v>76.099999999999994</v>
      </c>
      <c r="V729">
        <v>183300</v>
      </c>
      <c r="W729">
        <v>80442</v>
      </c>
      <c r="X729">
        <v>49.9</v>
      </c>
      <c r="Y729">
        <v>6.1</v>
      </c>
      <c r="Z729">
        <v>23.6</v>
      </c>
      <c r="AA729">
        <v>17.399999999999999</v>
      </c>
      <c r="AB729">
        <v>89.6</v>
      </c>
      <c r="AC729">
        <v>0.7</v>
      </c>
      <c r="AD729">
        <v>0.3</v>
      </c>
      <c r="AE729">
        <v>1.5</v>
      </c>
      <c r="AF729">
        <v>0</v>
      </c>
      <c r="AG729">
        <v>5.0999999999999996</v>
      </c>
      <c r="AH729">
        <v>6.1</v>
      </c>
      <c r="AI729">
        <v>1.5</v>
      </c>
      <c r="AJ729">
        <v>1988</v>
      </c>
      <c r="AK729">
        <v>37181</v>
      </c>
      <c r="AL729">
        <v>5363</v>
      </c>
      <c r="AM729">
        <v>1538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237</v>
      </c>
      <c r="AT729">
        <v>1099691</v>
      </c>
      <c r="AU729">
        <v>140460</v>
      </c>
      <c r="AV729">
        <v>149.51197031000001</v>
      </c>
    </row>
    <row r="730" spans="1:48" x14ac:dyDescent="0.45">
      <c r="A730" t="s">
        <v>1009</v>
      </c>
      <c r="B730" t="s">
        <v>60</v>
      </c>
      <c r="C730">
        <v>12641</v>
      </c>
      <c r="D730">
        <v>3.17</v>
      </c>
      <c r="E730">
        <v>60.6</v>
      </c>
      <c r="F730">
        <v>11.2</v>
      </c>
      <c r="G730">
        <v>3.8</v>
      </c>
      <c r="H730">
        <v>90.3</v>
      </c>
      <c r="I730">
        <v>2</v>
      </c>
      <c r="J730">
        <v>46.1</v>
      </c>
      <c r="K730">
        <v>22.6</v>
      </c>
      <c r="L730">
        <v>81658</v>
      </c>
      <c r="M730">
        <v>31404</v>
      </c>
      <c r="N730">
        <v>5.7</v>
      </c>
      <c r="O730">
        <v>14882</v>
      </c>
      <c r="P730">
        <v>3.1</v>
      </c>
      <c r="Q730">
        <v>0.5</v>
      </c>
      <c r="R730">
        <v>2.8</v>
      </c>
      <c r="S730">
        <v>0.4</v>
      </c>
      <c r="T730">
        <v>0.5</v>
      </c>
      <c r="U730">
        <v>83</v>
      </c>
      <c r="V730">
        <v>230300</v>
      </c>
      <c r="W730">
        <v>40364</v>
      </c>
      <c r="X730">
        <v>49.4</v>
      </c>
      <c r="Y730">
        <v>8.9</v>
      </c>
      <c r="Z730">
        <v>32.1</v>
      </c>
      <c r="AA730">
        <v>13.9</v>
      </c>
      <c r="AB730">
        <v>95</v>
      </c>
      <c r="AC730">
        <v>0.2</v>
      </c>
      <c r="AD730">
        <v>0</v>
      </c>
      <c r="AE730">
        <v>0.1</v>
      </c>
      <c r="AF730">
        <v>0</v>
      </c>
      <c r="AG730">
        <v>3.9</v>
      </c>
      <c r="AH730">
        <v>3.2</v>
      </c>
      <c r="AI730">
        <v>0.6</v>
      </c>
      <c r="AJ730">
        <v>937</v>
      </c>
      <c r="AK730">
        <v>15839</v>
      </c>
      <c r="AL730">
        <v>3868</v>
      </c>
      <c r="AM730">
        <v>716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58</v>
      </c>
      <c r="AT730">
        <v>343860</v>
      </c>
      <c r="AU730">
        <v>44310</v>
      </c>
      <c r="AV730">
        <v>104.34906183</v>
      </c>
    </row>
    <row r="731" spans="1:48" x14ac:dyDescent="0.45">
      <c r="A731" t="s">
        <v>1010</v>
      </c>
      <c r="B731" t="s">
        <v>60</v>
      </c>
      <c r="C731">
        <v>191872</v>
      </c>
      <c r="D731">
        <v>2.57</v>
      </c>
      <c r="E731">
        <v>90.2</v>
      </c>
      <c r="F731">
        <v>24.5</v>
      </c>
      <c r="G731">
        <v>6.3</v>
      </c>
      <c r="H731">
        <v>88.8</v>
      </c>
      <c r="I731">
        <v>7</v>
      </c>
      <c r="J731">
        <v>14.6</v>
      </c>
      <c r="K731">
        <v>28.8</v>
      </c>
      <c r="L731">
        <v>66375</v>
      </c>
      <c r="M731">
        <v>34458</v>
      </c>
      <c r="N731">
        <v>14.7</v>
      </c>
      <c r="O731">
        <v>215277</v>
      </c>
      <c r="P731">
        <v>3.3</v>
      </c>
      <c r="Q731">
        <v>3.2</v>
      </c>
      <c r="R731">
        <v>4.4000000000000004</v>
      </c>
      <c r="S731">
        <v>4.0999999999999996</v>
      </c>
      <c r="T731">
        <v>4.5</v>
      </c>
      <c r="U731">
        <v>70.900000000000006</v>
      </c>
      <c r="V731">
        <v>195100</v>
      </c>
      <c r="W731">
        <v>497682</v>
      </c>
      <c r="X731">
        <v>51.2</v>
      </c>
      <c r="Y731">
        <v>5.8</v>
      </c>
      <c r="Z731">
        <v>23.3</v>
      </c>
      <c r="AA731">
        <v>17.100000000000001</v>
      </c>
      <c r="AB731">
        <v>58.7</v>
      </c>
      <c r="AC731">
        <v>23.3</v>
      </c>
      <c r="AD731">
        <v>0.3</v>
      </c>
      <c r="AE731">
        <v>1.5</v>
      </c>
      <c r="AF731">
        <v>0</v>
      </c>
      <c r="AG731">
        <v>7.8</v>
      </c>
      <c r="AH731">
        <v>13.9</v>
      </c>
      <c r="AI731">
        <v>1.4</v>
      </c>
      <c r="AJ731">
        <v>10280</v>
      </c>
      <c r="AK731">
        <v>162339</v>
      </c>
      <c r="AL731">
        <v>33262</v>
      </c>
      <c r="AM731">
        <v>14212.142857142861</v>
      </c>
      <c r="AN731">
        <v>400.42857142857139</v>
      </c>
      <c r="AO731">
        <v>124.1428571428571</v>
      </c>
      <c r="AP731">
        <v>1464.3571428571429</v>
      </c>
      <c r="AQ731">
        <v>18</v>
      </c>
      <c r="AR731">
        <v>1107.0714285714289</v>
      </c>
      <c r="AS731">
        <v>3308.5</v>
      </c>
      <c r="AT731">
        <v>7473726</v>
      </c>
      <c r="AU731">
        <v>1206122</v>
      </c>
      <c r="AV731">
        <v>973.34320162999995</v>
      </c>
    </row>
    <row r="732" spans="1:48" x14ac:dyDescent="0.45">
      <c r="A732" t="s">
        <v>1023</v>
      </c>
      <c r="B732" t="s">
        <v>60</v>
      </c>
      <c r="C732">
        <v>43235</v>
      </c>
      <c r="D732">
        <v>2.4300000000000002</v>
      </c>
      <c r="E732">
        <v>89.9</v>
      </c>
      <c r="F732">
        <v>21.1</v>
      </c>
      <c r="G732">
        <v>8</v>
      </c>
      <c r="H732">
        <v>85.1</v>
      </c>
      <c r="I732">
        <v>3.1</v>
      </c>
      <c r="J732">
        <v>5.0999999999999996</v>
      </c>
      <c r="K732">
        <v>24.5</v>
      </c>
      <c r="L732">
        <v>66854</v>
      </c>
      <c r="M732">
        <v>33048</v>
      </c>
      <c r="N732">
        <v>14.7</v>
      </c>
      <c r="O732">
        <v>49763</v>
      </c>
      <c r="P732">
        <v>3.7</v>
      </c>
      <c r="Q732">
        <v>2.6</v>
      </c>
      <c r="R732">
        <v>2.5</v>
      </c>
      <c r="S732">
        <v>2.2999999999999998</v>
      </c>
      <c r="T732">
        <v>3.6</v>
      </c>
      <c r="U732">
        <v>74.099999999999994</v>
      </c>
      <c r="V732">
        <v>166200</v>
      </c>
      <c r="W732">
        <v>112215</v>
      </c>
      <c r="X732">
        <v>48.1</v>
      </c>
      <c r="Y732">
        <v>5.6</v>
      </c>
      <c r="Z732">
        <v>21.3</v>
      </c>
      <c r="AA732">
        <v>18.5</v>
      </c>
      <c r="AB732">
        <v>80.2</v>
      </c>
      <c r="AC732">
        <v>10.7</v>
      </c>
      <c r="AD732">
        <v>0.2</v>
      </c>
      <c r="AE732">
        <v>0.6</v>
      </c>
      <c r="AF732">
        <v>0</v>
      </c>
      <c r="AG732">
        <v>5.7</v>
      </c>
      <c r="AH732">
        <v>5.0999999999999996</v>
      </c>
      <c r="AI732">
        <v>1.3</v>
      </c>
      <c r="AJ732">
        <v>2232</v>
      </c>
      <c r="AK732">
        <v>32986</v>
      </c>
      <c r="AL732">
        <v>6381</v>
      </c>
      <c r="AM732">
        <v>1970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393</v>
      </c>
      <c r="AT732">
        <v>1506961</v>
      </c>
      <c r="AU732">
        <v>367710</v>
      </c>
      <c r="AV732">
        <v>183.67620597000001</v>
      </c>
    </row>
    <row r="733" spans="1:48" x14ac:dyDescent="0.45">
      <c r="A733" t="s">
        <v>1037</v>
      </c>
      <c r="B733" t="s">
        <v>60</v>
      </c>
      <c r="C733">
        <v>18873</v>
      </c>
      <c r="D733">
        <v>2.36</v>
      </c>
      <c r="E733">
        <v>89.1</v>
      </c>
      <c r="F733">
        <v>19</v>
      </c>
      <c r="G733">
        <v>9.4</v>
      </c>
      <c r="H733">
        <v>90.5</v>
      </c>
      <c r="I733">
        <v>1.2</v>
      </c>
      <c r="J733">
        <v>1.6</v>
      </c>
      <c r="K733">
        <v>26.1</v>
      </c>
      <c r="L733">
        <v>64210</v>
      </c>
      <c r="M733">
        <v>32149</v>
      </c>
      <c r="N733">
        <v>10.7</v>
      </c>
      <c r="O733">
        <v>20538</v>
      </c>
      <c r="P733">
        <v>2.7</v>
      </c>
      <c r="Q733">
        <v>2.6</v>
      </c>
      <c r="R733">
        <v>2.7</v>
      </c>
      <c r="S733">
        <v>1.2</v>
      </c>
      <c r="T733">
        <v>2.6</v>
      </c>
      <c r="U733">
        <v>79.3</v>
      </c>
      <c r="V733">
        <v>146700</v>
      </c>
      <c r="W733">
        <v>45113</v>
      </c>
      <c r="X733">
        <v>50.6</v>
      </c>
      <c r="Y733">
        <v>5.4</v>
      </c>
      <c r="Z733">
        <v>21.3</v>
      </c>
      <c r="AA733">
        <v>20</v>
      </c>
      <c r="AB733">
        <v>95.1</v>
      </c>
      <c r="AC733">
        <v>0.3</v>
      </c>
      <c r="AD733">
        <v>0.2</v>
      </c>
      <c r="AE733">
        <v>0.7</v>
      </c>
      <c r="AF733">
        <v>0</v>
      </c>
      <c r="AG733">
        <v>2.9</v>
      </c>
      <c r="AH733">
        <v>2</v>
      </c>
      <c r="AI733">
        <v>0.2</v>
      </c>
      <c r="AJ733">
        <v>884</v>
      </c>
      <c r="AK733">
        <v>11340</v>
      </c>
      <c r="AL733">
        <v>2617</v>
      </c>
      <c r="AM733">
        <v>780</v>
      </c>
      <c r="AN733">
        <v>0</v>
      </c>
      <c r="AO733">
        <v>0</v>
      </c>
      <c r="AP733">
        <v>0</v>
      </c>
      <c r="AQ733">
        <v>0</v>
      </c>
      <c r="AR733">
        <v>20</v>
      </c>
      <c r="AS733">
        <v>0</v>
      </c>
      <c r="AT733">
        <v>589912</v>
      </c>
      <c r="AU733">
        <v>59483</v>
      </c>
      <c r="AV733">
        <v>101.00659482</v>
      </c>
    </row>
    <row r="734" spans="1:48" x14ac:dyDescent="0.45">
      <c r="A734" t="s">
        <v>1101</v>
      </c>
      <c r="B734" t="s">
        <v>60</v>
      </c>
      <c r="C734">
        <v>51788</v>
      </c>
      <c r="D734">
        <v>2.42</v>
      </c>
      <c r="E734">
        <v>89.9</v>
      </c>
      <c r="F734">
        <v>19.399999999999999</v>
      </c>
      <c r="G734">
        <v>8.5</v>
      </c>
      <c r="H734">
        <v>86</v>
      </c>
      <c r="I734">
        <v>1.7</v>
      </c>
      <c r="J734">
        <v>4.2</v>
      </c>
      <c r="K734">
        <v>26.7</v>
      </c>
      <c r="L734">
        <v>60060</v>
      </c>
      <c r="M734">
        <v>31556</v>
      </c>
      <c r="N734">
        <v>14.1</v>
      </c>
      <c r="O734">
        <v>58913</v>
      </c>
      <c r="P734">
        <v>2.8</v>
      </c>
      <c r="Q734">
        <v>3.6</v>
      </c>
      <c r="R734">
        <v>3.2</v>
      </c>
      <c r="S734">
        <v>1.2</v>
      </c>
      <c r="T734">
        <v>2.6</v>
      </c>
      <c r="U734">
        <v>70.2</v>
      </c>
      <c r="V734">
        <v>135100</v>
      </c>
      <c r="W734">
        <v>130545</v>
      </c>
      <c r="X734">
        <v>49.5</v>
      </c>
      <c r="Y734">
        <v>5.4</v>
      </c>
      <c r="Z734">
        <v>21.5</v>
      </c>
      <c r="AA734">
        <v>18.5</v>
      </c>
      <c r="AB734">
        <v>85.6</v>
      </c>
      <c r="AC734">
        <v>8</v>
      </c>
      <c r="AD734">
        <v>0.2</v>
      </c>
      <c r="AE734">
        <v>0.6</v>
      </c>
      <c r="AF734">
        <v>0</v>
      </c>
      <c r="AG734">
        <v>4</v>
      </c>
      <c r="AH734">
        <v>3.1</v>
      </c>
      <c r="AI734">
        <v>0.8</v>
      </c>
      <c r="AJ734">
        <v>2286</v>
      </c>
      <c r="AK734">
        <v>33123</v>
      </c>
      <c r="AL734">
        <v>7593</v>
      </c>
      <c r="AM734">
        <v>3197.454545454545</v>
      </c>
      <c r="AN734">
        <v>91.545454545454547</v>
      </c>
      <c r="AO734">
        <v>0</v>
      </c>
      <c r="AP734">
        <v>163.90909090909091</v>
      </c>
      <c r="AQ734">
        <v>1</v>
      </c>
      <c r="AR734">
        <v>81.36363636363636</v>
      </c>
      <c r="AS734">
        <v>682</v>
      </c>
      <c r="AT734">
        <v>1507968</v>
      </c>
      <c r="AU734">
        <v>194160</v>
      </c>
      <c r="AV734">
        <v>286.70778078000001</v>
      </c>
    </row>
    <row r="735" spans="1:48" x14ac:dyDescent="0.45">
      <c r="A735" t="s">
        <v>1120</v>
      </c>
      <c r="B735" t="s">
        <v>60</v>
      </c>
      <c r="C735">
        <v>392837</v>
      </c>
      <c r="D735">
        <v>2.4300000000000002</v>
      </c>
      <c r="E735">
        <v>87.3</v>
      </c>
      <c r="F735">
        <v>33.200000000000003</v>
      </c>
      <c r="G735">
        <v>5.9</v>
      </c>
      <c r="H735">
        <v>85.4</v>
      </c>
      <c r="I735">
        <v>10.199999999999999</v>
      </c>
      <c r="J735">
        <v>14.7</v>
      </c>
      <c r="K735">
        <v>24</v>
      </c>
      <c r="L735">
        <v>59504</v>
      </c>
      <c r="M735">
        <v>34796</v>
      </c>
      <c r="N735">
        <v>15.4</v>
      </c>
      <c r="O735">
        <v>436859</v>
      </c>
      <c r="P735">
        <v>1.8</v>
      </c>
      <c r="Q735">
        <v>6.1</v>
      </c>
      <c r="R735">
        <v>8.4</v>
      </c>
      <c r="S735">
        <v>6</v>
      </c>
      <c r="T735">
        <v>8</v>
      </c>
      <c r="U735">
        <v>55.5</v>
      </c>
      <c r="V735">
        <v>184100</v>
      </c>
      <c r="W735">
        <v>971737</v>
      </c>
      <c r="X735">
        <v>51.5</v>
      </c>
      <c r="Y735">
        <v>7</v>
      </c>
      <c r="Z735">
        <v>24.6</v>
      </c>
      <c r="AA735">
        <v>12.8</v>
      </c>
      <c r="AB735">
        <v>56.4</v>
      </c>
      <c r="AC735">
        <v>28.2</v>
      </c>
      <c r="AD735">
        <v>0.3</v>
      </c>
      <c r="AE735">
        <v>3.9</v>
      </c>
      <c r="AF735">
        <v>0</v>
      </c>
      <c r="AG735">
        <v>6.4</v>
      </c>
      <c r="AH735">
        <v>7.3</v>
      </c>
      <c r="AI735">
        <v>2.8</v>
      </c>
      <c r="AJ735">
        <v>23865</v>
      </c>
      <c r="AK735">
        <v>513408</v>
      </c>
      <c r="AL735">
        <v>74718</v>
      </c>
      <c r="AM735">
        <v>3197.454545454545</v>
      </c>
      <c r="AN735">
        <v>91.545454545454547</v>
      </c>
      <c r="AO735">
        <v>0</v>
      </c>
      <c r="AP735">
        <v>163.90909090909091</v>
      </c>
      <c r="AQ735">
        <v>1</v>
      </c>
      <c r="AR735">
        <v>81.36363636363636</v>
      </c>
      <c r="AS735">
        <v>682</v>
      </c>
      <c r="AT735">
        <v>15372545</v>
      </c>
      <c r="AU735">
        <v>3276167</v>
      </c>
      <c r="AV735">
        <v>2432.3168245000002</v>
      </c>
    </row>
    <row r="736" spans="1:48" x14ac:dyDescent="0.45">
      <c r="A736" t="s">
        <v>1124</v>
      </c>
      <c r="B736" t="s">
        <v>60</v>
      </c>
      <c r="C736">
        <v>16915</v>
      </c>
      <c r="D736">
        <v>2.68</v>
      </c>
      <c r="E736">
        <v>85.8</v>
      </c>
      <c r="F736">
        <v>20</v>
      </c>
      <c r="G736">
        <v>6.1</v>
      </c>
      <c r="H736">
        <v>90.8</v>
      </c>
      <c r="I736">
        <v>5.0999999999999996</v>
      </c>
      <c r="J736">
        <v>13.7</v>
      </c>
      <c r="K736">
        <v>22.9</v>
      </c>
      <c r="L736">
        <v>66016</v>
      </c>
      <c r="M736">
        <v>32218</v>
      </c>
      <c r="N736">
        <v>10.8</v>
      </c>
      <c r="O736">
        <v>19828</v>
      </c>
      <c r="P736">
        <v>1.8</v>
      </c>
      <c r="Q736">
        <v>2.4</v>
      </c>
      <c r="R736">
        <v>2.2999999999999998</v>
      </c>
      <c r="S736">
        <v>1.7</v>
      </c>
      <c r="T736">
        <v>2</v>
      </c>
      <c r="U736">
        <v>76.5</v>
      </c>
      <c r="V736">
        <v>170800</v>
      </c>
      <c r="W736">
        <v>46208</v>
      </c>
      <c r="X736">
        <v>49.4</v>
      </c>
      <c r="Y736">
        <v>6.2</v>
      </c>
      <c r="Z736">
        <v>24.7</v>
      </c>
      <c r="AA736">
        <v>18.100000000000001</v>
      </c>
      <c r="AB736">
        <v>92</v>
      </c>
      <c r="AC736">
        <v>0.8</v>
      </c>
      <c r="AD736">
        <v>0.3</v>
      </c>
      <c r="AE736">
        <v>0.7</v>
      </c>
      <c r="AF736">
        <v>0</v>
      </c>
      <c r="AG736">
        <v>3.6</v>
      </c>
      <c r="AH736">
        <v>4.8</v>
      </c>
      <c r="AI736">
        <v>2.2999999999999998</v>
      </c>
      <c r="AJ736">
        <v>1092</v>
      </c>
      <c r="AK736">
        <v>17702</v>
      </c>
      <c r="AL736">
        <v>3001</v>
      </c>
      <c r="AM736">
        <v>1100</v>
      </c>
      <c r="AN736">
        <v>0</v>
      </c>
      <c r="AO736">
        <v>0</v>
      </c>
      <c r="AP736">
        <v>0</v>
      </c>
      <c r="AQ736">
        <v>0</v>
      </c>
      <c r="AR736">
        <v>21</v>
      </c>
      <c r="AS736">
        <v>137</v>
      </c>
      <c r="AT736">
        <v>666074</v>
      </c>
      <c r="AU736">
        <v>77098</v>
      </c>
      <c r="AV736">
        <v>104.2739732</v>
      </c>
    </row>
    <row r="737" spans="1:48" x14ac:dyDescent="0.45">
      <c r="A737" t="s">
        <v>1125</v>
      </c>
      <c r="B737" t="s">
        <v>60</v>
      </c>
      <c r="C737">
        <v>3963</v>
      </c>
      <c r="D737">
        <v>2.4500000000000002</v>
      </c>
      <c r="E737">
        <v>88.8</v>
      </c>
      <c r="F737">
        <v>14.1</v>
      </c>
      <c r="G737">
        <v>11.4</v>
      </c>
      <c r="H737">
        <v>88.1</v>
      </c>
      <c r="I737">
        <v>0.3</v>
      </c>
      <c r="J737">
        <v>1.6</v>
      </c>
      <c r="K737">
        <v>28.2</v>
      </c>
      <c r="L737">
        <v>65489</v>
      </c>
      <c r="M737">
        <v>31921</v>
      </c>
      <c r="N737">
        <v>14.1</v>
      </c>
      <c r="O737">
        <v>4593</v>
      </c>
      <c r="P737">
        <v>2.7</v>
      </c>
      <c r="Q737">
        <v>3.2</v>
      </c>
      <c r="R737">
        <v>1.1000000000000001</v>
      </c>
      <c r="S737">
        <v>0.2</v>
      </c>
      <c r="T737">
        <v>1.2</v>
      </c>
      <c r="U737">
        <v>78.8</v>
      </c>
      <c r="V737">
        <v>142400</v>
      </c>
      <c r="W737">
        <v>9863</v>
      </c>
      <c r="X737">
        <v>48.4</v>
      </c>
      <c r="Y737">
        <v>5.9</v>
      </c>
      <c r="Z737">
        <v>22</v>
      </c>
      <c r="AA737">
        <v>20.100000000000001</v>
      </c>
      <c r="AB737">
        <v>95.9</v>
      </c>
      <c r="AC737">
        <v>0.2</v>
      </c>
      <c r="AD737">
        <v>0.1</v>
      </c>
      <c r="AE737">
        <v>0</v>
      </c>
      <c r="AF737">
        <v>0</v>
      </c>
      <c r="AG737">
        <v>3.3</v>
      </c>
      <c r="AH737">
        <v>2</v>
      </c>
      <c r="AI737">
        <v>0.3</v>
      </c>
      <c r="AJ737">
        <v>210</v>
      </c>
      <c r="AK737">
        <v>2079</v>
      </c>
      <c r="AL737">
        <v>675</v>
      </c>
      <c r="AM737">
        <v>187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154759</v>
      </c>
      <c r="AU737">
        <v>8041</v>
      </c>
      <c r="AV737">
        <v>30.542602409000001</v>
      </c>
    </row>
    <row r="738" spans="1:48" x14ac:dyDescent="0.45">
      <c r="A738" t="s">
        <v>1178</v>
      </c>
      <c r="B738" t="s">
        <v>60</v>
      </c>
      <c r="C738">
        <v>13069</v>
      </c>
      <c r="D738">
        <v>2.58</v>
      </c>
      <c r="E738">
        <v>86.8</v>
      </c>
      <c r="F738">
        <v>15.5</v>
      </c>
      <c r="G738">
        <v>10</v>
      </c>
      <c r="H738">
        <v>82.8</v>
      </c>
      <c r="I738">
        <v>1.1000000000000001</v>
      </c>
      <c r="J738">
        <v>4.4000000000000004</v>
      </c>
      <c r="K738">
        <v>24.8</v>
      </c>
      <c r="L738">
        <v>59551</v>
      </c>
      <c r="M738">
        <v>28221</v>
      </c>
      <c r="N738">
        <v>15.7</v>
      </c>
      <c r="O738">
        <v>14901</v>
      </c>
      <c r="P738">
        <v>1.8</v>
      </c>
      <c r="Q738">
        <v>2.2999999999999998</v>
      </c>
      <c r="R738">
        <v>1.8</v>
      </c>
      <c r="S738">
        <v>0.3</v>
      </c>
      <c r="T738">
        <v>1.6</v>
      </c>
      <c r="U738">
        <v>75.5</v>
      </c>
      <c r="V738">
        <v>112800</v>
      </c>
      <c r="W738">
        <v>35952</v>
      </c>
      <c r="X738">
        <v>45.6</v>
      </c>
      <c r="Y738">
        <v>5.2</v>
      </c>
      <c r="Z738">
        <v>21</v>
      </c>
      <c r="AA738">
        <v>17.7</v>
      </c>
      <c r="AB738">
        <v>88.4</v>
      </c>
      <c r="AC738">
        <v>4.2</v>
      </c>
      <c r="AD738">
        <v>0.2</v>
      </c>
      <c r="AE738">
        <v>0.5</v>
      </c>
      <c r="AF738">
        <v>0</v>
      </c>
      <c r="AG738">
        <v>5.0999999999999996</v>
      </c>
      <c r="AH738">
        <v>3.2</v>
      </c>
      <c r="AI738">
        <v>0.7</v>
      </c>
      <c r="AJ738">
        <v>572</v>
      </c>
      <c r="AK738">
        <v>6086</v>
      </c>
      <c r="AL738">
        <v>1690</v>
      </c>
      <c r="AM738">
        <v>535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102</v>
      </c>
      <c r="AT738">
        <v>263873</v>
      </c>
      <c r="AU738">
        <v>32674</v>
      </c>
      <c r="AV738">
        <v>95.002636907999999</v>
      </c>
    </row>
    <row r="739" spans="1:48" x14ac:dyDescent="0.45">
      <c r="A739" t="s">
        <v>1207</v>
      </c>
      <c r="B739" t="s">
        <v>60</v>
      </c>
      <c r="C739">
        <v>57466</v>
      </c>
      <c r="D739">
        <v>2.1800000000000002</v>
      </c>
      <c r="E739">
        <v>94.7</v>
      </c>
      <c r="F739">
        <v>48.2</v>
      </c>
      <c r="G739">
        <v>4.9000000000000004</v>
      </c>
      <c r="H739">
        <v>72.7</v>
      </c>
      <c r="I739">
        <v>8</v>
      </c>
      <c r="J739">
        <v>10.199999999999999</v>
      </c>
      <c r="K739">
        <v>20.2</v>
      </c>
      <c r="L739">
        <v>60308</v>
      </c>
      <c r="M739">
        <v>34750</v>
      </c>
      <c r="N739">
        <v>20.7</v>
      </c>
      <c r="O739">
        <v>64009</v>
      </c>
      <c r="P739">
        <v>2</v>
      </c>
      <c r="Q739">
        <v>6.1</v>
      </c>
      <c r="R739">
        <v>8.9</v>
      </c>
      <c r="S739">
        <v>8.3000000000000007</v>
      </c>
      <c r="T739">
        <v>9.5</v>
      </c>
      <c r="U739">
        <v>55.3</v>
      </c>
      <c r="V739">
        <v>240600</v>
      </c>
      <c r="W739">
        <v>140065</v>
      </c>
      <c r="X739">
        <v>50.1</v>
      </c>
      <c r="Y739">
        <v>4.2</v>
      </c>
      <c r="Z739">
        <v>15.8</v>
      </c>
      <c r="AA739">
        <v>13.8</v>
      </c>
      <c r="AB739">
        <v>84.4</v>
      </c>
      <c r="AC739">
        <v>3.6</v>
      </c>
      <c r="AD739">
        <v>0.1</v>
      </c>
      <c r="AE739">
        <v>6.6</v>
      </c>
      <c r="AF739">
        <v>0</v>
      </c>
      <c r="AG739">
        <v>4.5</v>
      </c>
      <c r="AH739">
        <v>2.1</v>
      </c>
      <c r="AI739">
        <v>1.3</v>
      </c>
      <c r="AJ739">
        <v>3039</v>
      </c>
      <c r="AK739">
        <v>51871</v>
      </c>
      <c r="AL739">
        <v>9611</v>
      </c>
      <c r="AM739">
        <v>1316.5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1853505</v>
      </c>
      <c r="AU739">
        <v>423272</v>
      </c>
      <c r="AV739">
        <v>376.23008348000002</v>
      </c>
    </row>
    <row r="740" spans="1:48" x14ac:dyDescent="0.45">
      <c r="A740" t="s">
        <v>1212</v>
      </c>
      <c r="B740" t="s">
        <v>60</v>
      </c>
      <c r="C740">
        <v>15404</v>
      </c>
      <c r="D740">
        <v>2.39</v>
      </c>
      <c r="E740">
        <v>89.2</v>
      </c>
      <c r="F740">
        <v>20.8</v>
      </c>
      <c r="G740">
        <v>7.4</v>
      </c>
      <c r="H740">
        <v>85.3</v>
      </c>
      <c r="I740">
        <v>3.3</v>
      </c>
      <c r="J740">
        <v>5.6</v>
      </c>
      <c r="K740">
        <v>22.4</v>
      </c>
      <c r="L740">
        <v>62937</v>
      </c>
      <c r="M740">
        <v>32975</v>
      </c>
      <c r="N740">
        <v>12.7</v>
      </c>
      <c r="O740">
        <v>16504</v>
      </c>
      <c r="P740">
        <v>4.4000000000000004</v>
      </c>
      <c r="Q740">
        <v>2.8</v>
      </c>
      <c r="R740">
        <v>3.4</v>
      </c>
      <c r="S740">
        <v>1.9</v>
      </c>
      <c r="T740">
        <v>2.5</v>
      </c>
      <c r="U740">
        <v>75.3</v>
      </c>
      <c r="V740">
        <v>156400</v>
      </c>
      <c r="W740">
        <v>38018</v>
      </c>
      <c r="X740">
        <v>48.8</v>
      </c>
      <c r="Y740">
        <v>5.8</v>
      </c>
      <c r="Z740">
        <v>22.9</v>
      </c>
      <c r="AA740">
        <v>18.3</v>
      </c>
      <c r="AB740">
        <v>92</v>
      </c>
      <c r="AC740">
        <v>0.8</v>
      </c>
      <c r="AD740">
        <v>0</v>
      </c>
      <c r="AE740">
        <v>0.4</v>
      </c>
      <c r="AF740">
        <v>0</v>
      </c>
      <c r="AG740">
        <v>4.5</v>
      </c>
      <c r="AH740">
        <v>4.8</v>
      </c>
      <c r="AI740">
        <v>0.5</v>
      </c>
      <c r="AJ740">
        <v>847</v>
      </c>
      <c r="AK740">
        <v>13790</v>
      </c>
      <c r="AL740">
        <v>2330</v>
      </c>
      <c r="AM740">
        <v>736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123</v>
      </c>
      <c r="AT740">
        <v>489332</v>
      </c>
      <c r="AU740">
        <v>66532</v>
      </c>
      <c r="AV740">
        <v>75.969901722000003</v>
      </c>
    </row>
    <row r="741" spans="1:48" x14ac:dyDescent="0.45">
      <c r="A741" t="s">
        <v>1220</v>
      </c>
      <c r="B741" t="s">
        <v>60</v>
      </c>
      <c r="C741">
        <v>27138</v>
      </c>
      <c r="D741">
        <v>2.61</v>
      </c>
      <c r="E741">
        <v>89.5</v>
      </c>
      <c r="F741">
        <v>20.3</v>
      </c>
      <c r="G741">
        <v>9.4</v>
      </c>
      <c r="H741">
        <v>89.7</v>
      </c>
      <c r="I741">
        <v>1.1000000000000001</v>
      </c>
      <c r="J741">
        <v>1.9</v>
      </c>
      <c r="K741">
        <v>31.7</v>
      </c>
      <c r="L741">
        <v>79134</v>
      </c>
      <c r="M741">
        <v>37861</v>
      </c>
      <c r="N741">
        <v>8.5</v>
      </c>
      <c r="O741">
        <v>29442</v>
      </c>
      <c r="P741">
        <v>2</v>
      </c>
      <c r="Q741">
        <v>2.5</v>
      </c>
      <c r="R741">
        <v>1.1000000000000001</v>
      </c>
      <c r="S741">
        <v>1.1000000000000001</v>
      </c>
      <c r="T741">
        <v>1.5</v>
      </c>
      <c r="U741">
        <v>82.4</v>
      </c>
      <c r="V741">
        <v>200600</v>
      </c>
      <c r="W741">
        <v>71757</v>
      </c>
      <c r="X741">
        <v>49.9</v>
      </c>
      <c r="Y741">
        <v>5.0999999999999996</v>
      </c>
      <c r="Z741">
        <v>22.2</v>
      </c>
      <c r="AA741">
        <v>17.3</v>
      </c>
      <c r="AB741">
        <v>95.4</v>
      </c>
      <c r="AC741">
        <v>0.5</v>
      </c>
      <c r="AD741">
        <v>0</v>
      </c>
      <c r="AE741">
        <v>0.6</v>
      </c>
      <c r="AF741">
        <v>0</v>
      </c>
      <c r="AG741">
        <v>2.8</v>
      </c>
      <c r="AH741">
        <v>1.9</v>
      </c>
      <c r="AI741">
        <v>0.2</v>
      </c>
      <c r="AJ741">
        <v>1210</v>
      </c>
      <c r="AK741">
        <v>13408</v>
      </c>
      <c r="AL741">
        <v>4715</v>
      </c>
      <c r="AM741">
        <v>3197.454545454545</v>
      </c>
      <c r="AN741">
        <v>91.545454545454547</v>
      </c>
      <c r="AO741">
        <v>0</v>
      </c>
      <c r="AP741">
        <v>163.90909090909091</v>
      </c>
      <c r="AQ741">
        <v>1</v>
      </c>
      <c r="AR741">
        <v>81.36363636363636</v>
      </c>
      <c r="AS741">
        <v>682</v>
      </c>
      <c r="AT741">
        <v>671205</v>
      </c>
      <c r="AU741">
        <v>78159</v>
      </c>
      <c r="AV741">
        <v>174.54683102999999</v>
      </c>
    </row>
    <row r="742" spans="1:48" x14ac:dyDescent="0.45">
      <c r="A742" t="s">
        <v>1266</v>
      </c>
      <c r="B742" t="s">
        <v>60</v>
      </c>
      <c r="C742">
        <v>5469</v>
      </c>
      <c r="D742">
        <v>2.4900000000000002</v>
      </c>
      <c r="E742">
        <v>87</v>
      </c>
      <c r="F742">
        <v>13.4</v>
      </c>
      <c r="G742">
        <v>9.6</v>
      </c>
      <c r="H742">
        <v>86.8</v>
      </c>
      <c r="I742">
        <v>3.2</v>
      </c>
      <c r="J742">
        <v>5.3</v>
      </c>
      <c r="K742">
        <v>28.3</v>
      </c>
      <c r="L742">
        <v>63673</v>
      </c>
      <c r="M742">
        <v>30168</v>
      </c>
      <c r="N742">
        <v>12.6</v>
      </c>
      <c r="O742">
        <v>6037</v>
      </c>
      <c r="P742">
        <v>1.4</v>
      </c>
      <c r="Q742">
        <v>1.9</v>
      </c>
      <c r="R742">
        <v>1.6</v>
      </c>
      <c r="S742">
        <v>0.6</v>
      </c>
      <c r="T742">
        <v>0.1</v>
      </c>
      <c r="U742">
        <v>82.5</v>
      </c>
      <c r="V742">
        <v>147900</v>
      </c>
      <c r="W742">
        <v>13829</v>
      </c>
      <c r="X742">
        <v>48.5</v>
      </c>
      <c r="Y742">
        <v>5.4</v>
      </c>
      <c r="Z742">
        <v>21</v>
      </c>
      <c r="AA742">
        <v>19.5</v>
      </c>
      <c r="AB742">
        <v>91.5</v>
      </c>
      <c r="AC742">
        <v>1.1000000000000001</v>
      </c>
      <c r="AD742">
        <v>0.1</v>
      </c>
      <c r="AE742">
        <v>0.2</v>
      </c>
      <c r="AF742">
        <v>0</v>
      </c>
      <c r="AG742">
        <v>5</v>
      </c>
      <c r="AH742">
        <v>5.6</v>
      </c>
      <c r="AI742">
        <v>1.7</v>
      </c>
      <c r="AJ742">
        <v>241</v>
      </c>
      <c r="AK742">
        <v>2225</v>
      </c>
      <c r="AL742">
        <v>834</v>
      </c>
      <c r="AM742">
        <v>14212.142857142861</v>
      </c>
      <c r="AN742">
        <v>400.42857142857139</v>
      </c>
      <c r="AO742">
        <v>124.1428571428571</v>
      </c>
      <c r="AP742">
        <v>1464.3571428571429</v>
      </c>
      <c r="AQ742">
        <v>18</v>
      </c>
      <c r="AR742">
        <v>1107.0714285714289</v>
      </c>
      <c r="AS742">
        <v>3308.5</v>
      </c>
      <c r="AT742">
        <v>72600</v>
      </c>
      <c r="AU742">
        <v>23698</v>
      </c>
      <c r="AV742">
        <v>34.807309838000002</v>
      </c>
    </row>
    <row r="743" spans="1:48" x14ac:dyDescent="0.45">
      <c r="A743" t="s">
        <v>1272</v>
      </c>
      <c r="B743" t="s">
        <v>60</v>
      </c>
      <c r="C743">
        <v>17688</v>
      </c>
      <c r="D743">
        <v>2.64</v>
      </c>
      <c r="E743">
        <v>83.2</v>
      </c>
      <c r="F743">
        <v>17.7</v>
      </c>
      <c r="G743">
        <v>7.3</v>
      </c>
      <c r="H743">
        <v>87.5</v>
      </c>
      <c r="I743">
        <v>5.4</v>
      </c>
      <c r="J743">
        <v>15.2</v>
      </c>
      <c r="K743">
        <v>24.4</v>
      </c>
      <c r="L743">
        <v>70286</v>
      </c>
      <c r="M743">
        <v>31953</v>
      </c>
      <c r="N743">
        <v>7.3</v>
      </c>
      <c r="O743">
        <v>20127</v>
      </c>
      <c r="P743">
        <v>3.1</v>
      </c>
      <c r="Q743">
        <v>2.2000000000000002</v>
      </c>
      <c r="R743">
        <v>3</v>
      </c>
      <c r="S743">
        <v>1.9</v>
      </c>
      <c r="T743">
        <v>2.9</v>
      </c>
      <c r="U743">
        <v>76.599999999999994</v>
      </c>
      <c r="V743">
        <v>168100</v>
      </c>
      <c r="W743">
        <v>47431</v>
      </c>
      <c r="X743">
        <v>49.4</v>
      </c>
      <c r="Y743">
        <v>6.4</v>
      </c>
      <c r="Z743">
        <v>24.2</v>
      </c>
      <c r="AA743">
        <v>16.399999999999999</v>
      </c>
      <c r="AB743">
        <v>91.1</v>
      </c>
      <c r="AC743">
        <v>0.4</v>
      </c>
      <c r="AD743">
        <v>0.1</v>
      </c>
      <c r="AE743">
        <v>0.7</v>
      </c>
      <c r="AF743">
        <v>0.1</v>
      </c>
      <c r="AG743">
        <v>6.1</v>
      </c>
      <c r="AH743">
        <v>5.9</v>
      </c>
      <c r="AI743">
        <v>0.7</v>
      </c>
      <c r="AJ743">
        <v>891</v>
      </c>
      <c r="AK743">
        <v>16731</v>
      </c>
      <c r="AL743">
        <v>2852</v>
      </c>
      <c r="AM743">
        <v>733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106</v>
      </c>
      <c r="AT743">
        <v>475356</v>
      </c>
      <c r="AU743">
        <v>49736</v>
      </c>
      <c r="AV743">
        <v>116.20954268</v>
      </c>
    </row>
    <row r="744" spans="1:48" x14ac:dyDescent="0.45">
      <c r="A744" t="s">
        <v>1301</v>
      </c>
      <c r="B744" t="s">
        <v>60</v>
      </c>
      <c r="C744">
        <v>2552</v>
      </c>
      <c r="D744">
        <v>2.3199999999999998</v>
      </c>
      <c r="E744">
        <v>92.7</v>
      </c>
      <c r="F744">
        <v>15.7</v>
      </c>
      <c r="G744">
        <v>7.7</v>
      </c>
      <c r="H744">
        <v>93.4</v>
      </c>
      <c r="I744">
        <v>0.6</v>
      </c>
      <c r="J744">
        <v>1.1000000000000001</v>
      </c>
      <c r="K744">
        <v>33.299999999999997</v>
      </c>
      <c r="L744">
        <v>66333</v>
      </c>
      <c r="M744">
        <v>35310</v>
      </c>
      <c r="N744">
        <v>10</v>
      </c>
      <c r="O744">
        <v>2736</v>
      </c>
      <c r="P744">
        <v>2.7</v>
      </c>
      <c r="Q744">
        <v>2.5</v>
      </c>
      <c r="R744">
        <v>1.3</v>
      </c>
      <c r="S744">
        <v>2.2999999999999998</v>
      </c>
      <c r="T744">
        <v>2.7</v>
      </c>
      <c r="U744">
        <v>77.400000000000006</v>
      </c>
      <c r="V744">
        <v>189600</v>
      </c>
      <c r="W744">
        <v>5974</v>
      </c>
      <c r="X744">
        <v>50.5</v>
      </c>
      <c r="Y744">
        <v>6.3</v>
      </c>
      <c r="Z744">
        <v>20.3</v>
      </c>
      <c r="AA744">
        <v>22.3</v>
      </c>
      <c r="AB744">
        <v>94.8</v>
      </c>
      <c r="AC744">
        <v>0.3</v>
      </c>
      <c r="AD744">
        <v>0.4</v>
      </c>
      <c r="AE744">
        <v>0.4</v>
      </c>
      <c r="AF744">
        <v>0</v>
      </c>
      <c r="AG744">
        <v>4</v>
      </c>
      <c r="AH744">
        <v>0.9</v>
      </c>
      <c r="AI744">
        <v>0</v>
      </c>
      <c r="AJ744">
        <v>84</v>
      </c>
      <c r="AK744">
        <v>735</v>
      </c>
      <c r="AL744">
        <v>319</v>
      </c>
      <c r="AM744">
        <v>2193.1999999999998</v>
      </c>
      <c r="AN744">
        <v>52.466666666666669</v>
      </c>
      <c r="AO744">
        <v>0</v>
      </c>
      <c r="AP744">
        <v>132.93333333333331</v>
      </c>
      <c r="AQ744">
        <v>0</v>
      </c>
      <c r="AR744">
        <v>34.133333333333333</v>
      </c>
      <c r="AS744">
        <v>391.26666666666671</v>
      </c>
      <c r="AT744">
        <v>11737</v>
      </c>
      <c r="AU744">
        <v>0</v>
      </c>
      <c r="AV744">
        <v>68.195205289</v>
      </c>
    </row>
    <row r="745" spans="1:48" x14ac:dyDescent="0.45">
      <c r="A745" t="s">
        <v>1317</v>
      </c>
      <c r="B745" t="s">
        <v>60</v>
      </c>
      <c r="C745">
        <v>7951</v>
      </c>
      <c r="D745">
        <v>2.4500000000000002</v>
      </c>
      <c r="E745">
        <v>85.3</v>
      </c>
      <c r="F745">
        <v>13.9</v>
      </c>
      <c r="G745">
        <v>7.1</v>
      </c>
      <c r="H745">
        <v>92.7</v>
      </c>
      <c r="I745">
        <v>1.5</v>
      </c>
      <c r="J745">
        <v>2.5</v>
      </c>
      <c r="K745">
        <v>25.4</v>
      </c>
      <c r="L745">
        <v>60775</v>
      </c>
      <c r="M745">
        <v>30435</v>
      </c>
      <c r="N745">
        <v>14.7</v>
      </c>
      <c r="O745">
        <v>9074</v>
      </c>
      <c r="P745">
        <v>1.6</v>
      </c>
      <c r="Q745">
        <v>2.1</v>
      </c>
      <c r="R745">
        <v>0.9</v>
      </c>
      <c r="S745">
        <v>1.5</v>
      </c>
      <c r="T745">
        <v>1.4</v>
      </c>
      <c r="U745">
        <v>77.8</v>
      </c>
      <c r="V745">
        <v>125100</v>
      </c>
      <c r="W745">
        <v>19768</v>
      </c>
      <c r="X745">
        <v>50</v>
      </c>
      <c r="Y745">
        <v>6.1</v>
      </c>
      <c r="Z745">
        <v>22.7</v>
      </c>
      <c r="AA745">
        <v>19.899999999999999</v>
      </c>
      <c r="AB745">
        <v>93.5</v>
      </c>
      <c r="AC745">
        <v>1.6</v>
      </c>
      <c r="AD745">
        <v>0</v>
      </c>
      <c r="AE745">
        <v>0.4</v>
      </c>
      <c r="AF745">
        <v>0</v>
      </c>
      <c r="AG745">
        <v>4.0999999999999996</v>
      </c>
      <c r="AH745">
        <v>3</v>
      </c>
      <c r="AI745">
        <v>0</v>
      </c>
      <c r="AJ745">
        <v>389</v>
      </c>
      <c r="AK745">
        <v>6945</v>
      </c>
      <c r="AL745">
        <v>1216</v>
      </c>
      <c r="AM745">
        <v>306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57</v>
      </c>
      <c r="AT745">
        <v>168123</v>
      </c>
      <c r="AU745">
        <v>30376</v>
      </c>
      <c r="AV745">
        <v>49.314960190000001</v>
      </c>
    </row>
    <row r="746" spans="1:48" x14ac:dyDescent="0.45">
      <c r="A746" t="s">
        <v>1337</v>
      </c>
      <c r="B746" t="s">
        <v>60</v>
      </c>
      <c r="C746">
        <v>8466</v>
      </c>
      <c r="D746">
        <v>2.5</v>
      </c>
      <c r="E746">
        <v>86.4</v>
      </c>
      <c r="F746">
        <v>15.3</v>
      </c>
      <c r="G746">
        <v>10</v>
      </c>
      <c r="H746">
        <v>87.3</v>
      </c>
      <c r="I746">
        <v>0.6</v>
      </c>
      <c r="J746">
        <v>2</v>
      </c>
      <c r="K746">
        <v>34.9</v>
      </c>
      <c r="L746">
        <v>57947</v>
      </c>
      <c r="M746">
        <v>31541</v>
      </c>
      <c r="N746">
        <v>12.3</v>
      </c>
      <c r="O746">
        <v>9833</v>
      </c>
      <c r="P746">
        <v>1.3</v>
      </c>
      <c r="Q746">
        <v>0.8</v>
      </c>
      <c r="R746">
        <v>1.1000000000000001</v>
      </c>
      <c r="S746">
        <v>0.4</v>
      </c>
      <c r="T746">
        <v>0.5</v>
      </c>
      <c r="U746">
        <v>79.7</v>
      </c>
      <c r="V746">
        <v>151400</v>
      </c>
      <c r="W746">
        <v>21361</v>
      </c>
      <c r="X746">
        <v>49</v>
      </c>
      <c r="Y746">
        <v>5.0999999999999996</v>
      </c>
      <c r="Z746">
        <v>20.3</v>
      </c>
      <c r="AA746">
        <v>20.5</v>
      </c>
      <c r="AB746">
        <v>95.9</v>
      </c>
      <c r="AC746">
        <v>0.5</v>
      </c>
      <c r="AD746">
        <v>0</v>
      </c>
      <c r="AE746">
        <v>0.5</v>
      </c>
      <c r="AF746">
        <v>0</v>
      </c>
      <c r="AG746">
        <v>2.9</v>
      </c>
      <c r="AH746">
        <v>1.4</v>
      </c>
      <c r="AI746">
        <v>0.2</v>
      </c>
      <c r="AJ746">
        <v>312</v>
      </c>
      <c r="AK746">
        <v>3700</v>
      </c>
      <c r="AL746">
        <v>1440</v>
      </c>
      <c r="AM746">
        <v>1316.5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128885</v>
      </c>
      <c r="AU746">
        <v>13871</v>
      </c>
      <c r="AV746">
        <v>53.981896149999997</v>
      </c>
    </row>
    <row r="747" spans="1:48" x14ac:dyDescent="0.45">
      <c r="A747" t="s">
        <v>1351</v>
      </c>
      <c r="B747" t="s">
        <v>60</v>
      </c>
      <c r="C747">
        <v>5725</v>
      </c>
      <c r="D747">
        <v>2.66</v>
      </c>
      <c r="E747">
        <v>85.3</v>
      </c>
      <c r="F747">
        <v>15.1</v>
      </c>
      <c r="G747">
        <v>9.9</v>
      </c>
      <c r="H747">
        <v>89.5</v>
      </c>
      <c r="I747">
        <v>0.7</v>
      </c>
      <c r="J747">
        <v>6.9</v>
      </c>
      <c r="K747">
        <v>29.7</v>
      </c>
      <c r="L747">
        <v>63393</v>
      </c>
      <c r="M747">
        <v>29961</v>
      </c>
      <c r="N747">
        <v>15.6</v>
      </c>
      <c r="O747">
        <v>7604</v>
      </c>
      <c r="P747">
        <v>0.4</v>
      </c>
      <c r="Q747">
        <v>1.8</v>
      </c>
      <c r="R747">
        <v>0.8</v>
      </c>
      <c r="S747">
        <v>0.2</v>
      </c>
      <c r="T747">
        <v>1.9</v>
      </c>
      <c r="U747">
        <v>81.7</v>
      </c>
      <c r="V747">
        <v>121500</v>
      </c>
      <c r="W747">
        <v>16327</v>
      </c>
      <c r="X747">
        <v>51.9</v>
      </c>
      <c r="Y747">
        <v>5.8</v>
      </c>
      <c r="Z747">
        <v>22</v>
      </c>
      <c r="AA747">
        <v>20.100000000000001</v>
      </c>
      <c r="AB747">
        <v>94.7</v>
      </c>
      <c r="AC747">
        <v>1.9</v>
      </c>
      <c r="AD747">
        <v>0</v>
      </c>
      <c r="AE747">
        <v>0</v>
      </c>
      <c r="AF747">
        <v>0</v>
      </c>
      <c r="AG747">
        <v>3</v>
      </c>
      <c r="AH747">
        <v>1</v>
      </c>
      <c r="AI747">
        <v>0.1</v>
      </c>
      <c r="AJ747">
        <v>270</v>
      </c>
      <c r="AK747">
        <v>2168</v>
      </c>
      <c r="AL747">
        <v>1183</v>
      </c>
      <c r="AM747">
        <v>240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92852</v>
      </c>
      <c r="AU747">
        <v>0</v>
      </c>
      <c r="AV747">
        <v>38.084544723999997</v>
      </c>
    </row>
    <row r="748" spans="1:48" x14ac:dyDescent="0.45">
      <c r="A748" t="s">
        <v>1376</v>
      </c>
      <c r="B748" t="s">
        <v>60</v>
      </c>
      <c r="C748">
        <v>7586</v>
      </c>
      <c r="D748">
        <v>2.34</v>
      </c>
      <c r="E748">
        <v>91.2</v>
      </c>
      <c r="F748">
        <v>16.2</v>
      </c>
      <c r="G748">
        <v>9.1999999999999993</v>
      </c>
      <c r="H748">
        <v>89.8</v>
      </c>
      <c r="I748">
        <v>1.2</v>
      </c>
      <c r="J748">
        <v>1.4</v>
      </c>
      <c r="K748">
        <v>23.7</v>
      </c>
      <c r="L748">
        <v>58936</v>
      </c>
      <c r="M748">
        <v>29144</v>
      </c>
      <c r="N748">
        <v>12.1</v>
      </c>
      <c r="O748">
        <v>8533</v>
      </c>
      <c r="P748">
        <v>2.2999999999999998</v>
      </c>
      <c r="Q748">
        <v>1.6</v>
      </c>
      <c r="R748">
        <v>1.5</v>
      </c>
      <c r="S748">
        <v>2.2000000000000002</v>
      </c>
      <c r="T748">
        <v>5.3</v>
      </c>
      <c r="U748">
        <v>75.2</v>
      </c>
      <c r="V748">
        <v>136700</v>
      </c>
      <c r="W748">
        <v>19186</v>
      </c>
      <c r="X748">
        <v>45.7</v>
      </c>
      <c r="Y748">
        <v>5.6</v>
      </c>
      <c r="Z748">
        <v>21.1</v>
      </c>
      <c r="AA748">
        <v>18.7</v>
      </c>
      <c r="AB748">
        <v>93.3</v>
      </c>
      <c r="AC748">
        <v>3.2</v>
      </c>
      <c r="AD748">
        <v>0.2</v>
      </c>
      <c r="AE748">
        <v>0.7</v>
      </c>
      <c r="AF748">
        <v>0</v>
      </c>
      <c r="AG748">
        <v>2.2999999999999998</v>
      </c>
      <c r="AH748">
        <v>1.4</v>
      </c>
      <c r="AI748">
        <v>1</v>
      </c>
      <c r="AJ748">
        <v>340</v>
      </c>
      <c r="AK748">
        <v>5167</v>
      </c>
      <c r="AL748">
        <v>841</v>
      </c>
      <c r="AM748">
        <v>318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27</v>
      </c>
      <c r="AT748">
        <v>166563</v>
      </c>
      <c r="AU748">
        <v>25548</v>
      </c>
      <c r="AV748">
        <v>50.214788474000002</v>
      </c>
    </row>
    <row r="749" spans="1:48" x14ac:dyDescent="0.45">
      <c r="A749" t="s">
        <v>1390</v>
      </c>
      <c r="B749" t="s">
        <v>60</v>
      </c>
      <c r="C749">
        <v>5031</v>
      </c>
      <c r="D749">
        <v>2.39</v>
      </c>
      <c r="E749">
        <v>90.4</v>
      </c>
      <c r="F749">
        <v>14.1</v>
      </c>
      <c r="G749">
        <v>7.9</v>
      </c>
      <c r="H749">
        <v>90.5</v>
      </c>
      <c r="I749">
        <v>0.7</v>
      </c>
      <c r="J749">
        <v>0.9</v>
      </c>
      <c r="K749">
        <v>26.8</v>
      </c>
      <c r="L749">
        <v>64182</v>
      </c>
      <c r="M749">
        <v>31321</v>
      </c>
      <c r="N749">
        <v>11</v>
      </c>
      <c r="O749">
        <v>5590</v>
      </c>
      <c r="P749">
        <v>1.1000000000000001</v>
      </c>
      <c r="Q749">
        <v>0.8</v>
      </c>
      <c r="R749">
        <v>1.8</v>
      </c>
      <c r="S749">
        <v>0.9</v>
      </c>
      <c r="T749">
        <v>1</v>
      </c>
      <c r="U749">
        <v>85.6</v>
      </c>
      <c r="V749">
        <v>127000</v>
      </c>
      <c r="W749">
        <v>12227</v>
      </c>
      <c r="X749">
        <v>50.2</v>
      </c>
      <c r="Y749">
        <v>5.5</v>
      </c>
      <c r="Z749">
        <v>21.4</v>
      </c>
      <c r="AA749">
        <v>20.9</v>
      </c>
      <c r="AB749">
        <v>96.1</v>
      </c>
      <c r="AC749">
        <v>0.6</v>
      </c>
      <c r="AD749">
        <v>0.1</v>
      </c>
      <c r="AE749">
        <v>0.2</v>
      </c>
      <c r="AF749">
        <v>0</v>
      </c>
      <c r="AG749">
        <v>1.1000000000000001</v>
      </c>
      <c r="AH749">
        <v>2.1</v>
      </c>
      <c r="AI749">
        <v>0</v>
      </c>
      <c r="AJ749">
        <v>196</v>
      </c>
      <c r="AK749">
        <v>2006</v>
      </c>
      <c r="AL749">
        <v>612</v>
      </c>
      <c r="AM749">
        <v>218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63592</v>
      </c>
      <c r="AU749">
        <v>7970</v>
      </c>
      <c r="AV749">
        <v>37.059264583999997</v>
      </c>
    </row>
    <row r="750" spans="1:48" x14ac:dyDescent="0.45">
      <c r="A750" t="s">
        <v>1417</v>
      </c>
      <c r="B750" t="s">
        <v>60</v>
      </c>
      <c r="C750">
        <v>67945</v>
      </c>
      <c r="D750">
        <v>2.5</v>
      </c>
      <c r="E750">
        <v>93.9</v>
      </c>
      <c r="F750">
        <v>29.9</v>
      </c>
      <c r="G750">
        <v>6.7</v>
      </c>
      <c r="H750">
        <v>89</v>
      </c>
      <c r="I750">
        <v>3.7</v>
      </c>
      <c r="J750">
        <v>6.3</v>
      </c>
      <c r="K750">
        <v>28.5</v>
      </c>
      <c r="L750">
        <v>82915</v>
      </c>
      <c r="M750">
        <v>40792</v>
      </c>
      <c r="N750">
        <v>9.3000000000000007</v>
      </c>
      <c r="O750">
        <v>71572</v>
      </c>
      <c r="P750">
        <v>2.4</v>
      </c>
      <c r="Q750">
        <v>3.6</v>
      </c>
      <c r="R750">
        <v>4.8</v>
      </c>
      <c r="S750">
        <v>3.7</v>
      </c>
      <c r="T750">
        <v>2</v>
      </c>
      <c r="U750">
        <v>77</v>
      </c>
      <c r="V750">
        <v>242300</v>
      </c>
      <c r="W750">
        <v>173355</v>
      </c>
      <c r="X750">
        <v>50.4</v>
      </c>
      <c r="Y750">
        <v>5.0999999999999996</v>
      </c>
      <c r="Z750">
        <v>21.6</v>
      </c>
      <c r="AA750">
        <v>17.2</v>
      </c>
      <c r="AB750">
        <v>86.5</v>
      </c>
      <c r="AC750">
        <v>4.0999999999999996</v>
      </c>
      <c r="AD750">
        <v>0.1</v>
      </c>
      <c r="AE750">
        <v>1.4</v>
      </c>
      <c r="AF750">
        <v>0</v>
      </c>
      <c r="AG750">
        <v>6.1</v>
      </c>
      <c r="AH750">
        <v>5.7</v>
      </c>
      <c r="AI750">
        <v>0.9</v>
      </c>
      <c r="AJ750">
        <v>3639</v>
      </c>
      <c r="AK750">
        <v>53440</v>
      </c>
      <c r="AL750">
        <v>11317</v>
      </c>
      <c r="AM750">
        <v>14212.142857142861</v>
      </c>
      <c r="AN750">
        <v>400.42857142857139</v>
      </c>
      <c r="AO750">
        <v>124.1428571428571</v>
      </c>
      <c r="AP750">
        <v>1464.3571428571429</v>
      </c>
      <c r="AQ750">
        <v>18</v>
      </c>
      <c r="AR750">
        <v>1107.0714285714289</v>
      </c>
      <c r="AS750">
        <v>3308.5</v>
      </c>
      <c r="AT750">
        <v>2183162</v>
      </c>
      <c r="AU750">
        <v>315508</v>
      </c>
      <c r="AV750">
        <v>407.54706320000003</v>
      </c>
    </row>
    <row r="751" spans="1:48" x14ac:dyDescent="0.45">
      <c r="A751" t="s">
        <v>1419</v>
      </c>
      <c r="B751" t="s">
        <v>60</v>
      </c>
      <c r="C751">
        <v>10179</v>
      </c>
      <c r="D751">
        <v>2.4500000000000002</v>
      </c>
      <c r="E751">
        <v>93.7</v>
      </c>
      <c r="F751">
        <v>25.5</v>
      </c>
      <c r="G751">
        <v>7.3</v>
      </c>
      <c r="H751">
        <v>91.2</v>
      </c>
      <c r="I751">
        <v>1.3</v>
      </c>
      <c r="J751">
        <v>1.5</v>
      </c>
      <c r="K751">
        <v>22.7</v>
      </c>
      <c r="L751">
        <v>75594</v>
      </c>
      <c r="M751">
        <v>37102</v>
      </c>
      <c r="N751">
        <v>10</v>
      </c>
      <c r="O751">
        <v>11068</v>
      </c>
      <c r="P751">
        <v>2.2999999999999998</v>
      </c>
      <c r="Q751">
        <v>1.3</v>
      </c>
      <c r="R751">
        <v>4.0999999999999996</v>
      </c>
      <c r="S751">
        <v>1.6</v>
      </c>
      <c r="T751">
        <v>1.2</v>
      </c>
      <c r="U751">
        <v>80.7</v>
      </c>
      <c r="V751">
        <v>200900</v>
      </c>
      <c r="W751">
        <v>25226</v>
      </c>
      <c r="X751">
        <v>49.5</v>
      </c>
      <c r="Y751">
        <v>5.2</v>
      </c>
      <c r="Z751">
        <v>21.9</v>
      </c>
      <c r="AA751">
        <v>19.8</v>
      </c>
      <c r="AB751">
        <v>95.2</v>
      </c>
      <c r="AC751">
        <v>1.3</v>
      </c>
      <c r="AD751">
        <v>0</v>
      </c>
      <c r="AE751">
        <v>0.4</v>
      </c>
      <c r="AF751">
        <v>0</v>
      </c>
      <c r="AG751">
        <v>1.8</v>
      </c>
      <c r="AH751">
        <v>1.4</v>
      </c>
      <c r="AI751">
        <v>0.6</v>
      </c>
      <c r="AJ751">
        <v>500</v>
      </c>
      <c r="AK751">
        <v>9305</v>
      </c>
      <c r="AL751">
        <v>1424</v>
      </c>
      <c r="AM751">
        <v>1340.5</v>
      </c>
      <c r="AN751">
        <v>0</v>
      </c>
      <c r="AO751">
        <v>0.5</v>
      </c>
      <c r="AP751">
        <v>0</v>
      </c>
      <c r="AQ751">
        <v>0</v>
      </c>
      <c r="AR751">
        <v>20.5</v>
      </c>
      <c r="AS751">
        <v>203</v>
      </c>
      <c r="AT751">
        <v>342688</v>
      </c>
      <c r="AU751">
        <v>21721</v>
      </c>
      <c r="AV751">
        <v>62.112735766999997</v>
      </c>
    </row>
    <row r="752" spans="1:48" x14ac:dyDescent="0.45">
      <c r="A752" t="s">
        <v>1443</v>
      </c>
      <c r="B752" t="s">
        <v>60</v>
      </c>
      <c r="C752">
        <v>4795</v>
      </c>
      <c r="D752">
        <v>2.57</v>
      </c>
      <c r="E752">
        <v>88.1</v>
      </c>
      <c r="F752">
        <v>14.1</v>
      </c>
      <c r="G752">
        <v>7.4</v>
      </c>
      <c r="H752">
        <v>88.7</v>
      </c>
      <c r="I752">
        <v>2.2999999999999998</v>
      </c>
      <c r="J752">
        <v>2.8</v>
      </c>
      <c r="K752">
        <v>26.3</v>
      </c>
      <c r="L752">
        <v>56823</v>
      </c>
      <c r="M752">
        <v>30068</v>
      </c>
      <c r="N752">
        <v>12.8</v>
      </c>
      <c r="O752">
        <v>5837</v>
      </c>
      <c r="P752">
        <v>2.1</v>
      </c>
      <c r="Q752">
        <v>0.7</v>
      </c>
      <c r="R752">
        <v>0.4</v>
      </c>
      <c r="S752">
        <v>0.8</v>
      </c>
      <c r="T752">
        <v>1.7</v>
      </c>
      <c r="U752">
        <v>76.7</v>
      </c>
      <c r="V752">
        <v>131500</v>
      </c>
      <c r="W752">
        <v>12498</v>
      </c>
      <c r="X752">
        <v>50</v>
      </c>
      <c r="Y752">
        <v>5.2</v>
      </c>
      <c r="Z752">
        <v>21.6</v>
      </c>
      <c r="AA752">
        <v>20.7</v>
      </c>
      <c r="AB752">
        <v>93.1</v>
      </c>
      <c r="AC752">
        <v>0.2</v>
      </c>
      <c r="AD752">
        <v>0.1</v>
      </c>
      <c r="AE752">
        <v>0.3</v>
      </c>
      <c r="AF752">
        <v>0.3</v>
      </c>
      <c r="AG752">
        <v>3.9</v>
      </c>
      <c r="AH752">
        <v>4.5999999999999996</v>
      </c>
      <c r="AI752">
        <v>0</v>
      </c>
      <c r="AJ752">
        <v>311</v>
      </c>
      <c r="AK752">
        <v>3659</v>
      </c>
      <c r="AL752">
        <v>760</v>
      </c>
      <c r="AM752">
        <v>229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161422</v>
      </c>
      <c r="AU752">
        <v>0</v>
      </c>
      <c r="AV752">
        <v>28.484470155</v>
      </c>
    </row>
    <row r="753" spans="1:48" x14ac:dyDescent="0.45">
      <c r="A753" t="s">
        <v>1445</v>
      </c>
      <c r="B753" t="s">
        <v>60</v>
      </c>
      <c r="C753">
        <v>13808</v>
      </c>
      <c r="D753">
        <v>2.34</v>
      </c>
      <c r="E753">
        <v>90.9</v>
      </c>
      <c r="F753">
        <v>19.399999999999999</v>
      </c>
      <c r="G753">
        <v>9.6</v>
      </c>
      <c r="H753">
        <v>86.6</v>
      </c>
      <c r="I753">
        <v>2.6</v>
      </c>
      <c r="J753">
        <v>3.2</v>
      </c>
      <c r="K753">
        <v>26.9</v>
      </c>
      <c r="L753">
        <v>70609</v>
      </c>
      <c r="M753">
        <v>31015</v>
      </c>
      <c r="N753">
        <v>8.9</v>
      </c>
      <c r="O753">
        <v>14994</v>
      </c>
      <c r="P753">
        <v>1.8</v>
      </c>
      <c r="Q753">
        <v>3.6</v>
      </c>
      <c r="R753">
        <v>2.5</v>
      </c>
      <c r="S753">
        <v>1.8</v>
      </c>
      <c r="T753">
        <v>1.3</v>
      </c>
      <c r="U753">
        <v>73.900000000000006</v>
      </c>
      <c r="V753">
        <v>175600</v>
      </c>
      <c r="W753">
        <v>36942</v>
      </c>
      <c r="X753">
        <v>47.4</v>
      </c>
      <c r="Y753">
        <v>4.5999999999999996</v>
      </c>
      <c r="Z753">
        <v>19.7</v>
      </c>
      <c r="AA753">
        <v>17</v>
      </c>
      <c r="AB753">
        <v>92.5</v>
      </c>
      <c r="AC753">
        <v>2.7</v>
      </c>
      <c r="AD753">
        <v>0.1</v>
      </c>
      <c r="AE753">
        <v>2.7</v>
      </c>
      <c r="AF753">
        <v>0</v>
      </c>
      <c r="AG753">
        <v>1.6</v>
      </c>
      <c r="AH753">
        <v>1.1000000000000001</v>
      </c>
      <c r="AI753">
        <v>0.6</v>
      </c>
      <c r="AJ753">
        <v>726</v>
      </c>
      <c r="AK753">
        <v>10686</v>
      </c>
      <c r="AL753">
        <v>2091</v>
      </c>
      <c r="AM753">
        <v>3197.454545454545</v>
      </c>
      <c r="AN753">
        <v>91.545454545454547</v>
      </c>
      <c r="AO753">
        <v>0</v>
      </c>
      <c r="AP753">
        <v>163.90909090909091</v>
      </c>
      <c r="AQ753">
        <v>1</v>
      </c>
      <c r="AR753">
        <v>81.36363636363636</v>
      </c>
      <c r="AS753">
        <v>682</v>
      </c>
      <c r="AT753">
        <v>400015</v>
      </c>
      <c r="AU753">
        <v>57995</v>
      </c>
      <c r="AV753">
        <v>78.195799547999997</v>
      </c>
    </row>
    <row r="754" spans="1:48" x14ac:dyDescent="0.45">
      <c r="A754" t="s">
        <v>1458</v>
      </c>
      <c r="B754" t="s">
        <v>60</v>
      </c>
      <c r="C754">
        <v>10191</v>
      </c>
      <c r="D754">
        <v>2.38</v>
      </c>
      <c r="E754">
        <v>89.9</v>
      </c>
      <c r="F754">
        <v>15.1</v>
      </c>
      <c r="G754">
        <v>9.3000000000000007</v>
      </c>
      <c r="H754">
        <v>86.8</v>
      </c>
      <c r="I754">
        <v>1.7</v>
      </c>
      <c r="J754">
        <v>2.8</v>
      </c>
      <c r="K754">
        <v>24.1</v>
      </c>
      <c r="L754">
        <v>59674</v>
      </c>
      <c r="M754">
        <v>30253</v>
      </c>
      <c r="N754">
        <v>13</v>
      </c>
      <c r="O754">
        <v>11399</v>
      </c>
      <c r="P754">
        <v>3.3</v>
      </c>
      <c r="Q754">
        <v>2.2999999999999998</v>
      </c>
      <c r="R754">
        <v>1.8</v>
      </c>
      <c r="S754">
        <v>0.4</v>
      </c>
      <c r="T754">
        <v>2.2000000000000002</v>
      </c>
      <c r="U754">
        <v>76.3</v>
      </c>
      <c r="V754">
        <v>97600</v>
      </c>
      <c r="W754">
        <v>24586</v>
      </c>
      <c r="X754">
        <v>49.9</v>
      </c>
      <c r="Y754">
        <v>6.1</v>
      </c>
      <c r="Z754">
        <v>23</v>
      </c>
      <c r="AA754">
        <v>20.3</v>
      </c>
      <c r="AB754">
        <v>92.8</v>
      </c>
      <c r="AC754">
        <v>0.2</v>
      </c>
      <c r="AD754">
        <v>0.1</v>
      </c>
      <c r="AE754">
        <v>0.4</v>
      </c>
      <c r="AF754">
        <v>0.1</v>
      </c>
      <c r="AG754">
        <v>4.5</v>
      </c>
      <c r="AH754">
        <v>4.2</v>
      </c>
      <c r="AI754">
        <v>0.8</v>
      </c>
      <c r="AJ754">
        <v>479</v>
      </c>
      <c r="AK754">
        <v>5422</v>
      </c>
      <c r="AL754">
        <v>1439</v>
      </c>
      <c r="AM754">
        <v>447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55</v>
      </c>
      <c r="AT754">
        <v>206225</v>
      </c>
      <c r="AU754">
        <v>21722</v>
      </c>
      <c r="AV754">
        <v>54.522839314000002</v>
      </c>
    </row>
    <row r="755" spans="1:48" x14ac:dyDescent="0.45">
      <c r="A755" t="s">
        <v>1493</v>
      </c>
      <c r="B755" t="s">
        <v>60</v>
      </c>
      <c r="C755">
        <v>11114</v>
      </c>
      <c r="D755">
        <v>2.56</v>
      </c>
      <c r="E755">
        <v>90.6</v>
      </c>
      <c r="F755">
        <v>19</v>
      </c>
      <c r="G755">
        <v>8.1999999999999993</v>
      </c>
      <c r="H755">
        <v>90.6</v>
      </c>
      <c r="I755">
        <v>1.3</v>
      </c>
      <c r="J755">
        <v>2.2000000000000002</v>
      </c>
      <c r="K755">
        <v>27.7</v>
      </c>
      <c r="L755">
        <v>70285</v>
      </c>
      <c r="M755">
        <v>34578</v>
      </c>
      <c r="N755">
        <v>9.6</v>
      </c>
      <c r="O755">
        <v>12301</v>
      </c>
      <c r="P755">
        <v>3.7</v>
      </c>
      <c r="Q755">
        <v>1.6</v>
      </c>
      <c r="R755">
        <v>1.9</v>
      </c>
      <c r="S755">
        <v>2.4</v>
      </c>
      <c r="T755">
        <v>2.4</v>
      </c>
      <c r="U755">
        <v>77.2</v>
      </c>
      <c r="V755">
        <v>188400</v>
      </c>
      <c r="W755">
        <v>28990</v>
      </c>
      <c r="X755">
        <v>50.2</v>
      </c>
      <c r="Y755">
        <v>6</v>
      </c>
      <c r="Z755">
        <v>23.5</v>
      </c>
      <c r="AA755">
        <v>18.399999999999999</v>
      </c>
      <c r="AB755">
        <v>95.8</v>
      </c>
      <c r="AC755">
        <v>0.3</v>
      </c>
      <c r="AD755">
        <v>0</v>
      </c>
      <c r="AE755">
        <v>0.7</v>
      </c>
      <c r="AF755">
        <v>0</v>
      </c>
      <c r="AG755">
        <v>2.2000000000000002</v>
      </c>
      <c r="AH755">
        <v>1.7</v>
      </c>
      <c r="AI755">
        <v>0.4</v>
      </c>
      <c r="AJ755">
        <v>646</v>
      </c>
      <c r="AK755">
        <v>8718</v>
      </c>
      <c r="AL755">
        <v>1829</v>
      </c>
      <c r="AM755">
        <v>475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233517</v>
      </c>
      <c r="AU755">
        <v>25508</v>
      </c>
      <c r="AV755">
        <v>63.446502807000002</v>
      </c>
    </row>
    <row r="756" spans="1:48" x14ac:dyDescent="0.45">
      <c r="A756" t="s">
        <v>1522</v>
      </c>
      <c r="B756" t="s">
        <v>60</v>
      </c>
      <c r="C756">
        <v>6719</v>
      </c>
      <c r="D756">
        <v>2.46</v>
      </c>
      <c r="E756">
        <v>89.4</v>
      </c>
      <c r="F756">
        <v>15.7</v>
      </c>
      <c r="G756">
        <v>7.4</v>
      </c>
      <c r="H756">
        <v>89.7</v>
      </c>
      <c r="I756">
        <v>0.7</v>
      </c>
      <c r="J756">
        <v>3.3</v>
      </c>
      <c r="K756">
        <v>25.8</v>
      </c>
      <c r="L756">
        <v>62386</v>
      </c>
      <c r="M756">
        <v>29735</v>
      </c>
      <c r="N756">
        <v>11.7</v>
      </c>
      <c r="O756">
        <v>7357</v>
      </c>
      <c r="P756">
        <v>1.3</v>
      </c>
      <c r="Q756">
        <v>3.3</v>
      </c>
      <c r="R756">
        <v>3.9</v>
      </c>
      <c r="S756">
        <v>2.6</v>
      </c>
      <c r="T756">
        <v>1.8</v>
      </c>
      <c r="U756">
        <v>71.2</v>
      </c>
      <c r="V756">
        <v>147200</v>
      </c>
      <c r="W756">
        <v>16716</v>
      </c>
      <c r="X756">
        <v>49.9</v>
      </c>
      <c r="Y756">
        <v>5.5</v>
      </c>
      <c r="Z756">
        <v>22.3</v>
      </c>
      <c r="AA756">
        <v>18.600000000000001</v>
      </c>
      <c r="AB756">
        <v>96.6</v>
      </c>
      <c r="AC756">
        <v>0.6</v>
      </c>
      <c r="AD756">
        <v>0</v>
      </c>
      <c r="AE756">
        <v>0.1</v>
      </c>
      <c r="AF756">
        <v>0</v>
      </c>
      <c r="AG756">
        <v>2.4</v>
      </c>
      <c r="AH756">
        <v>1.1000000000000001</v>
      </c>
      <c r="AI756">
        <v>0.1</v>
      </c>
      <c r="AJ756">
        <v>385</v>
      </c>
      <c r="AK756">
        <v>3448</v>
      </c>
      <c r="AL756">
        <v>1153</v>
      </c>
      <c r="AM756">
        <v>279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118372</v>
      </c>
      <c r="AU756">
        <v>17947</v>
      </c>
      <c r="AV756">
        <v>40.627391463999999</v>
      </c>
    </row>
    <row r="757" spans="1:48" x14ac:dyDescent="0.45">
      <c r="A757" t="s">
        <v>1581</v>
      </c>
      <c r="B757" t="s">
        <v>60</v>
      </c>
      <c r="C757">
        <v>9693</v>
      </c>
      <c r="D757">
        <v>2.48</v>
      </c>
      <c r="E757">
        <v>81.900000000000006</v>
      </c>
      <c r="F757">
        <v>11.5</v>
      </c>
      <c r="G757">
        <v>7.6</v>
      </c>
      <c r="H757">
        <v>88.7</v>
      </c>
      <c r="I757">
        <v>1.2</v>
      </c>
      <c r="J757">
        <v>2</v>
      </c>
      <c r="K757">
        <v>22.3</v>
      </c>
      <c r="L757">
        <v>49343</v>
      </c>
      <c r="M757">
        <v>26506</v>
      </c>
      <c r="N757">
        <v>15.8</v>
      </c>
      <c r="O757">
        <v>10734</v>
      </c>
      <c r="P757">
        <v>3.1</v>
      </c>
      <c r="Q757">
        <v>3.6</v>
      </c>
      <c r="R757">
        <v>3</v>
      </c>
      <c r="S757">
        <v>1.9</v>
      </c>
      <c r="T757">
        <v>2</v>
      </c>
      <c r="U757">
        <v>70</v>
      </c>
      <c r="V757">
        <v>137200</v>
      </c>
      <c r="W757">
        <v>24403</v>
      </c>
      <c r="X757">
        <v>50</v>
      </c>
      <c r="Y757">
        <v>5.5</v>
      </c>
      <c r="Z757">
        <v>22.2</v>
      </c>
      <c r="AA757">
        <v>17.100000000000001</v>
      </c>
      <c r="AB757">
        <v>94.7</v>
      </c>
      <c r="AC757">
        <v>0.2</v>
      </c>
      <c r="AD757">
        <v>0.3</v>
      </c>
      <c r="AE757">
        <v>0.1</v>
      </c>
      <c r="AF757">
        <v>0</v>
      </c>
      <c r="AG757">
        <v>3.9</v>
      </c>
      <c r="AH757">
        <v>2.8</v>
      </c>
      <c r="AI757">
        <v>0.3</v>
      </c>
      <c r="AJ757">
        <v>396</v>
      </c>
      <c r="AK757">
        <v>6679</v>
      </c>
      <c r="AL757">
        <v>1210</v>
      </c>
      <c r="AM757">
        <v>1852.833333333333</v>
      </c>
      <c r="AN757">
        <v>27.5</v>
      </c>
      <c r="AO757">
        <v>0</v>
      </c>
      <c r="AP757">
        <v>89.666666666666671</v>
      </c>
      <c r="AQ757">
        <v>0.16666666666666671</v>
      </c>
      <c r="AR757">
        <v>0</v>
      </c>
      <c r="AS757">
        <v>324.16666666666669</v>
      </c>
      <c r="AT757">
        <v>236999</v>
      </c>
      <c r="AU757">
        <v>0</v>
      </c>
      <c r="AV757">
        <v>125.38268259</v>
      </c>
    </row>
    <row r="758" spans="1:48" x14ac:dyDescent="0.45">
      <c r="A758" t="s">
        <v>1602</v>
      </c>
      <c r="B758" t="s">
        <v>60</v>
      </c>
      <c r="C758">
        <v>18034</v>
      </c>
      <c r="D758">
        <v>2.4500000000000002</v>
      </c>
      <c r="E758">
        <v>89.1</v>
      </c>
      <c r="F758">
        <v>19.600000000000001</v>
      </c>
      <c r="G758">
        <v>7.1</v>
      </c>
      <c r="H758">
        <v>85.1</v>
      </c>
      <c r="I758">
        <v>3.4</v>
      </c>
      <c r="J758">
        <v>5.3</v>
      </c>
      <c r="K758">
        <v>24.5</v>
      </c>
      <c r="L758">
        <v>66449</v>
      </c>
      <c r="M758">
        <v>33909</v>
      </c>
      <c r="N758">
        <v>12.9</v>
      </c>
      <c r="O758">
        <v>19458</v>
      </c>
      <c r="P758">
        <v>1.6</v>
      </c>
      <c r="Q758">
        <v>3.6</v>
      </c>
      <c r="R758">
        <v>3.7</v>
      </c>
      <c r="S758">
        <v>2.8</v>
      </c>
      <c r="T758">
        <v>2.5</v>
      </c>
      <c r="U758">
        <v>72.599999999999994</v>
      </c>
      <c r="V758">
        <v>170000</v>
      </c>
      <c r="W758">
        <v>44940</v>
      </c>
      <c r="X758">
        <v>50.4</v>
      </c>
      <c r="Y758">
        <v>5.9</v>
      </c>
      <c r="Z758">
        <v>22.5</v>
      </c>
      <c r="AA758">
        <v>17.600000000000001</v>
      </c>
      <c r="AB758">
        <v>93.2</v>
      </c>
      <c r="AC758">
        <v>1.4</v>
      </c>
      <c r="AD758">
        <v>0</v>
      </c>
      <c r="AE758">
        <v>0.9</v>
      </c>
      <c r="AF758">
        <v>0</v>
      </c>
      <c r="AG758">
        <v>2.5</v>
      </c>
      <c r="AH758">
        <v>3.1</v>
      </c>
      <c r="AI758">
        <v>0.9</v>
      </c>
      <c r="AJ758">
        <v>931</v>
      </c>
      <c r="AK758">
        <v>15387</v>
      </c>
      <c r="AL758">
        <v>2989</v>
      </c>
      <c r="AM758">
        <v>3197.454545454545</v>
      </c>
      <c r="AN758">
        <v>91.545454545454547</v>
      </c>
      <c r="AO758">
        <v>0</v>
      </c>
      <c r="AP758">
        <v>163.90909090909091</v>
      </c>
      <c r="AQ758">
        <v>1</v>
      </c>
      <c r="AR758">
        <v>81.36363636363636</v>
      </c>
      <c r="AS758">
        <v>682</v>
      </c>
      <c r="AT758">
        <v>512475</v>
      </c>
      <c r="AU758">
        <v>69372</v>
      </c>
      <c r="AV758">
        <v>108.79302183</v>
      </c>
    </row>
    <row r="759" spans="1:48" x14ac:dyDescent="0.45">
      <c r="A759" t="s">
        <v>1630</v>
      </c>
      <c r="B759" t="s">
        <v>60</v>
      </c>
      <c r="C759">
        <v>7858</v>
      </c>
      <c r="D759">
        <v>2.5</v>
      </c>
      <c r="E759">
        <v>92.5</v>
      </c>
      <c r="F759">
        <v>19.899999999999999</v>
      </c>
      <c r="G759">
        <v>8.9</v>
      </c>
      <c r="H759">
        <v>89.3</v>
      </c>
      <c r="I759">
        <v>2</v>
      </c>
      <c r="J759">
        <v>2.8</v>
      </c>
      <c r="K759">
        <v>27.1</v>
      </c>
      <c r="L759">
        <v>66168</v>
      </c>
      <c r="M759">
        <v>34874</v>
      </c>
      <c r="N759">
        <v>7.2</v>
      </c>
      <c r="O759">
        <v>8646</v>
      </c>
      <c r="P759">
        <v>3.1</v>
      </c>
      <c r="Q759">
        <v>2.2000000000000002</v>
      </c>
      <c r="R759">
        <v>1.5</v>
      </c>
      <c r="S759">
        <v>0.5</v>
      </c>
      <c r="T759">
        <v>1.5</v>
      </c>
      <c r="U759">
        <v>80.099999999999994</v>
      </c>
      <c r="V759">
        <v>168200</v>
      </c>
      <c r="W759">
        <v>19935</v>
      </c>
      <c r="X759">
        <v>49</v>
      </c>
      <c r="Y759">
        <v>5.2</v>
      </c>
      <c r="Z759">
        <v>21.7</v>
      </c>
      <c r="AA759">
        <v>20.100000000000001</v>
      </c>
      <c r="AB759">
        <v>95.5</v>
      </c>
      <c r="AC759">
        <v>0.7</v>
      </c>
      <c r="AD759">
        <v>0</v>
      </c>
      <c r="AE759">
        <v>0.4</v>
      </c>
      <c r="AF759">
        <v>0</v>
      </c>
      <c r="AG759">
        <v>2.9</v>
      </c>
      <c r="AH759">
        <v>2.1</v>
      </c>
      <c r="AI759">
        <v>0.6</v>
      </c>
      <c r="AJ759">
        <v>419</v>
      </c>
      <c r="AK759">
        <v>4880</v>
      </c>
      <c r="AL759">
        <v>1184</v>
      </c>
      <c r="AM759">
        <v>364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52</v>
      </c>
      <c r="AT759">
        <v>155869</v>
      </c>
      <c r="AU759">
        <v>16752</v>
      </c>
      <c r="AV759">
        <v>51.105463358999998</v>
      </c>
    </row>
    <row r="760" spans="1:48" x14ac:dyDescent="0.45">
      <c r="A760" t="s">
        <v>1645</v>
      </c>
      <c r="B760" t="s">
        <v>60</v>
      </c>
      <c r="C760">
        <v>107466</v>
      </c>
      <c r="D760">
        <v>2.42</v>
      </c>
      <c r="E760">
        <v>90.9</v>
      </c>
      <c r="F760">
        <v>32</v>
      </c>
      <c r="G760">
        <v>6.1</v>
      </c>
      <c r="H760">
        <v>86.3</v>
      </c>
      <c r="I760">
        <v>6.6</v>
      </c>
      <c r="J760">
        <v>10.3</v>
      </c>
      <c r="K760">
        <v>21.3</v>
      </c>
      <c r="L760">
        <v>61877</v>
      </c>
      <c r="M760">
        <v>34266</v>
      </c>
      <c r="N760">
        <v>14.4</v>
      </c>
      <c r="O760">
        <v>118075</v>
      </c>
      <c r="P760">
        <v>1.6</v>
      </c>
      <c r="Q760">
        <v>3.4</v>
      </c>
      <c r="R760">
        <v>5.7</v>
      </c>
      <c r="S760">
        <v>3.9</v>
      </c>
      <c r="T760">
        <v>6.6</v>
      </c>
      <c r="U760">
        <v>68.099999999999994</v>
      </c>
      <c r="V760">
        <v>165700</v>
      </c>
      <c r="W760">
        <v>272388</v>
      </c>
      <c r="X760">
        <v>51</v>
      </c>
      <c r="Y760">
        <v>6.2</v>
      </c>
      <c r="Z760">
        <v>23.2</v>
      </c>
      <c r="AA760">
        <v>16.3</v>
      </c>
      <c r="AB760">
        <v>73.900000000000006</v>
      </c>
      <c r="AC760">
        <v>12.9</v>
      </c>
      <c r="AD760">
        <v>0.3</v>
      </c>
      <c r="AE760">
        <v>2.6</v>
      </c>
      <c r="AF760">
        <v>0.1</v>
      </c>
      <c r="AG760">
        <v>7.4</v>
      </c>
      <c r="AH760">
        <v>6.5</v>
      </c>
      <c r="AI760">
        <v>1.6</v>
      </c>
      <c r="AJ760">
        <v>5917</v>
      </c>
      <c r="AK760">
        <v>116608</v>
      </c>
      <c r="AL760">
        <v>17152</v>
      </c>
      <c r="AM760">
        <v>2387.5</v>
      </c>
      <c r="AN760">
        <v>0</v>
      </c>
      <c r="AO760">
        <v>0</v>
      </c>
      <c r="AP760">
        <v>0</v>
      </c>
      <c r="AQ760">
        <v>2.5</v>
      </c>
      <c r="AR760">
        <v>0</v>
      </c>
      <c r="AS760">
        <v>464</v>
      </c>
      <c r="AT760">
        <v>5381450</v>
      </c>
      <c r="AU760">
        <v>591228</v>
      </c>
      <c r="AV760">
        <v>593.64377523999997</v>
      </c>
    </row>
    <row r="761" spans="1:48" x14ac:dyDescent="0.45">
      <c r="A761" t="s">
        <v>1661</v>
      </c>
      <c r="B761" t="s">
        <v>60</v>
      </c>
      <c r="C761">
        <v>8647</v>
      </c>
      <c r="D761">
        <v>2.69</v>
      </c>
      <c r="E761">
        <v>85.1</v>
      </c>
      <c r="F761">
        <v>13.1</v>
      </c>
      <c r="G761">
        <v>7.2</v>
      </c>
      <c r="H761">
        <v>91.6</v>
      </c>
      <c r="I761">
        <v>1.6</v>
      </c>
      <c r="J761">
        <v>2.5</v>
      </c>
      <c r="K761">
        <v>29.4</v>
      </c>
      <c r="L761">
        <v>59916</v>
      </c>
      <c r="M761">
        <v>28788</v>
      </c>
      <c r="N761">
        <v>13.6</v>
      </c>
      <c r="O761">
        <v>11157</v>
      </c>
      <c r="P761">
        <v>1.9</v>
      </c>
      <c r="Q761">
        <v>1.4</v>
      </c>
      <c r="R761">
        <v>1</v>
      </c>
      <c r="S761">
        <v>1</v>
      </c>
      <c r="T761">
        <v>1.2</v>
      </c>
      <c r="U761">
        <v>83.9</v>
      </c>
      <c r="V761">
        <v>145600</v>
      </c>
      <c r="W761">
        <v>23308</v>
      </c>
      <c r="X761">
        <v>49.7</v>
      </c>
      <c r="Y761">
        <v>5.7</v>
      </c>
      <c r="Z761">
        <v>22.9</v>
      </c>
      <c r="AA761">
        <v>18.8</v>
      </c>
      <c r="AB761">
        <v>94.5</v>
      </c>
      <c r="AC761">
        <v>0.2</v>
      </c>
      <c r="AD761">
        <v>0.4</v>
      </c>
      <c r="AE761">
        <v>0.3</v>
      </c>
      <c r="AF761">
        <v>0</v>
      </c>
      <c r="AG761">
        <v>3.6</v>
      </c>
      <c r="AH761">
        <v>2.5</v>
      </c>
      <c r="AI761">
        <v>0.5</v>
      </c>
      <c r="AJ761">
        <v>301</v>
      </c>
      <c r="AK761">
        <v>3030</v>
      </c>
      <c r="AL761">
        <v>1249</v>
      </c>
      <c r="AM761">
        <v>282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76</v>
      </c>
      <c r="AT761">
        <v>174101</v>
      </c>
      <c r="AU761">
        <v>0</v>
      </c>
      <c r="AV761">
        <v>74.382759895000007</v>
      </c>
    </row>
    <row r="762" spans="1:48" x14ac:dyDescent="0.45">
      <c r="A762" t="s">
        <v>1670</v>
      </c>
      <c r="B762" t="s">
        <v>60</v>
      </c>
      <c r="C762">
        <v>13794</v>
      </c>
      <c r="D762">
        <v>2.4</v>
      </c>
      <c r="E762">
        <v>92.7</v>
      </c>
      <c r="F762">
        <v>24.4</v>
      </c>
      <c r="G762">
        <v>8.1</v>
      </c>
      <c r="H762">
        <v>85.9</v>
      </c>
      <c r="I762">
        <v>1.4</v>
      </c>
      <c r="J762">
        <v>3.7</v>
      </c>
      <c r="K762">
        <v>21.8</v>
      </c>
      <c r="L762">
        <v>68837</v>
      </c>
      <c r="M762">
        <v>36648</v>
      </c>
      <c r="N762">
        <v>9.3000000000000007</v>
      </c>
      <c r="O762">
        <v>18982</v>
      </c>
      <c r="P762">
        <v>2.4</v>
      </c>
      <c r="Q762">
        <v>0.9</v>
      </c>
      <c r="R762">
        <v>1.3</v>
      </c>
      <c r="S762">
        <v>0.9</v>
      </c>
      <c r="T762">
        <v>1.9</v>
      </c>
      <c r="U762">
        <v>79.900000000000006</v>
      </c>
      <c r="V762">
        <v>187500</v>
      </c>
      <c r="W762">
        <v>34507</v>
      </c>
      <c r="X762">
        <v>48.6</v>
      </c>
      <c r="Y762">
        <v>5</v>
      </c>
      <c r="Z762">
        <v>19.899999999999999</v>
      </c>
      <c r="AA762">
        <v>21</v>
      </c>
      <c r="AB762">
        <v>94.4</v>
      </c>
      <c r="AC762">
        <v>0.3</v>
      </c>
      <c r="AD762">
        <v>0.1</v>
      </c>
      <c r="AE762">
        <v>0.6</v>
      </c>
      <c r="AF762">
        <v>0</v>
      </c>
      <c r="AG762">
        <v>3.4</v>
      </c>
      <c r="AH762">
        <v>2.6</v>
      </c>
      <c r="AI762">
        <v>0.2</v>
      </c>
      <c r="AJ762">
        <v>964</v>
      </c>
      <c r="AK762">
        <v>13875</v>
      </c>
      <c r="AL762">
        <v>2426</v>
      </c>
      <c r="AM762">
        <v>946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78</v>
      </c>
      <c r="AT762">
        <v>622973</v>
      </c>
      <c r="AU762">
        <v>72167</v>
      </c>
      <c r="AV762">
        <v>112.03546636999999</v>
      </c>
    </row>
    <row r="763" spans="1:48" x14ac:dyDescent="0.45">
      <c r="A763" t="s">
        <v>1685</v>
      </c>
      <c r="B763" t="s">
        <v>60</v>
      </c>
      <c r="C763">
        <v>7709</v>
      </c>
      <c r="D763">
        <v>2.4300000000000002</v>
      </c>
      <c r="E763">
        <v>88.9</v>
      </c>
      <c r="F763">
        <v>13.8</v>
      </c>
      <c r="G763">
        <v>8.1</v>
      </c>
      <c r="H763">
        <v>83.9</v>
      </c>
      <c r="I763">
        <v>0.6</v>
      </c>
      <c r="J763">
        <v>1.9</v>
      </c>
      <c r="K763">
        <v>25.4</v>
      </c>
      <c r="L763">
        <v>54556</v>
      </c>
      <c r="M763">
        <v>27792</v>
      </c>
      <c r="N763">
        <v>12.2</v>
      </c>
      <c r="O763">
        <v>8787</v>
      </c>
      <c r="P763">
        <v>4</v>
      </c>
      <c r="Q763">
        <v>0.2</v>
      </c>
      <c r="R763">
        <v>1.9</v>
      </c>
      <c r="S763">
        <v>0.6</v>
      </c>
      <c r="T763">
        <v>2.4</v>
      </c>
      <c r="U763">
        <v>75.900000000000006</v>
      </c>
      <c r="V763">
        <v>115200</v>
      </c>
      <c r="W763">
        <v>20791</v>
      </c>
      <c r="X763">
        <v>46.4</v>
      </c>
      <c r="Y763">
        <v>5.3</v>
      </c>
      <c r="Z763">
        <v>19.899999999999999</v>
      </c>
      <c r="AA763">
        <v>18.2</v>
      </c>
      <c r="AB763">
        <v>91.3</v>
      </c>
      <c r="AC763">
        <v>3.6</v>
      </c>
      <c r="AD763">
        <v>0.1</v>
      </c>
      <c r="AE763">
        <v>0.1</v>
      </c>
      <c r="AF763">
        <v>0</v>
      </c>
      <c r="AG763">
        <v>4</v>
      </c>
      <c r="AH763">
        <v>2</v>
      </c>
      <c r="AI763">
        <v>0.7</v>
      </c>
      <c r="AJ763">
        <v>315</v>
      </c>
      <c r="AK763">
        <v>3676</v>
      </c>
      <c r="AL763">
        <v>989</v>
      </c>
      <c r="AM763">
        <v>719.5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173546</v>
      </c>
      <c r="AU763">
        <v>19407</v>
      </c>
      <c r="AV763">
        <v>46.221558379000001</v>
      </c>
    </row>
    <row r="764" spans="1:48" x14ac:dyDescent="0.45">
      <c r="A764" t="s">
        <v>1703</v>
      </c>
      <c r="B764" t="s">
        <v>60</v>
      </c>
      <c r="C764">
        <v>3783</v>
      </c>
      <c r="D764">
        <v>2.59</v>
      </c>
      <c r="E764">
        <v>83.1</v>
      </c>
      <c r="F764">
        <v>10.8</v>
      </c>
      <c r="G764">
        <v>8.8000000000000007</v>
      </c>
      <c r="H764">
        <v>91.9</v>
      </c>
      <c r="I764">
        <v>1.6</v>
      </c>
      <c r="J764">
        <v>4.3</v>
      </c>
      <c r="K764">
        <v>34.700000000000003</v>
      </c>
      <c r="L764">
        <v>66525</v>
      </c>
      <c r="M764">
        <v>29202</v>
      </c>
      <c r="N764">
        <v>16.600000000000001</v>
      </c>
      <c r="O764">
        <v>4392</v>
      </c>
      <c r="P764">
        <v>1.7</v>
      </c>
      <c r="Q764">
        <v>2.4</v>
      </c>
      <c r="R764">
        <v>2.9</v>
      </c>
      <c r="S764">
        <v>0.8</v>
      </c>
      <c r="T764">
        <v>1.5</v>
      </c>
      <c r="U764">
        <v>79.400000000000006</v>
      </c>
      <c r="V764">
        <v>162000</v>
      </c>
      <c r="W764">
        <v>9896</v>
      </c>
      <c r="X764">
        <v>49</v>
      </c>
      <c r="Y764">
        <v>5.5</v>
      </c>
      <c r="Z764">
        <v>24.2</v>
      </c>
      <c r="AA764">
        <v>18</v>
      </c>
      <c r="AB764">
        <v>95</v>
      </c>
      <c r="AC764">
        <v>0.3</v>
      </c>
      <c r="AD764">
        <v>0.2</v>
      </c>
      <c r="AE764">
        <v>0</v>
      </c>
      <c r="AF764">
        <v>0.4</v>
      </c>
      <c r="AG764">
        <v>3.3</v>
      </c>
      <c r="AH764">
        <v>1.6</v>
      </c>
      <c r="AI764">
        <v>1.2</v>
      </c>
      <c r="AJ764">
        <v>125</v>
      </c>
      <c r="AK764">
        <v>1308</v>
      </c>
      <c r="AL764">
        <v>580</v>
      </c>
      <c r="AM764">
        <v>176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68</v>
      </c>
      <c r="AT764">
        <v>43840</v>
      </c>
      <c r="AU764">
        <v>0</v>
      </c>
      <c r="AV764">
        <v>48.720392551000003</v>
      </c>
    </row>
    <row r="765" spans="1:48" x14ac:dyDescent="0.45">
      <c r="A765" t="s">
        <v>1736</v>
      </c>
      <c r="B765" t="s">
        <v>60</v>
      </c>
      <c r="C765">
        <v>73327</v>
      </c>
      <c r="D765">
        <v>2.33</v>
      </c>
      <c r="E765">
        <v>92</v>
      </c>
      <c r="F765">
        <v>39.1</v>
      </c>
      <c r="G765">
        <v>4.5</v>
      </c>
      <c r="H765">
        <v>76.3</v>
      </c>
      <c r="I765">
        <v>11.8</v>
      </c>
      <c r="J765">
        <v>13.8</v>
      </c>
      <c r="K765">
        <v>17.8</v>
      </c>
      <c r="L765">
        <v>55728</v>
      </c>
      <c r="M765">
        <v>30608</v>
      </c>
      <c r="N765">
        <v>19.100000000000001</v>
      </c>
      <c r="O765">
        <v>78105</v>
      </c>
      <c r="P765">
        <v>4.3</v>
      </c>
      <c r="Q765">
        <v>4.9000000000000004</v>
      </c>
      <c r="R765">
        <v>8.5</v>
      </c>
      <c r="S765">
        <v>8.3000000000000007</v>
      </c>
      <c r="T765">
        <v>9.5</v>
      </c>
      <c r="U765">
        <v>52.9</v>
      </c>
      <c r="V765">
        <v>199300</v>
      </c>
      <c r="W765">
        <v>186955</v>
      </c>
      <c r="X765">
        <v>48.6</v>
      </c>
      <c r="Y765">
        <v>5.5</v>
      </c>
      <c r="Z765">
        <v>20.2</v>
      </c>
      <c r="AA765">
        <v>11.8</v>
      </c>
      <c r="AB765">
        <v>78</v>
      </c>
      <c r="AC765">
        <v>6</v>
      </c>
      <c r="AD765">
        <v>0.1</v>
      </c>
      <c r="AE765">
        <v>7.8</v>
      </c>
      <c r="AF765">
        <v>0</v>
      </c>
      <c r="AG765">
        <v>5</v>
      </c>
      <c r="AH765">
        <v>5.4</v>
      </c>
      <c r="AI765">
        <v>1.9</v>
      </c>
      <c r="AJ765">
        <v>3664</v>
      </c>
      <c r="AK765">
        <v>69096</v>
      </c>
      <c r="AL765">
        <v>10517</v>
      </c>
      <c r="AM765">
        <v>1242</v>
      </c>
      <c r="AN765">
        <v>1.333333333333333</v>
      </c>
      <c r="AO765">
        <v>0</v>
      </c>
      <c r="AP765">
        <v>74</v>
      </c>
      <c r="AQ765">
        <v>0</v>
      </c>
      <c r="AR765">
        <v>0</v>
      </c>
      <c r="AS765">
        <v>207.33333333333329</v>
      </c>
      <c r="AT765">
        <v>2707393</v>
      </c>
      <c r="AU765">
        <v>475670</v>
      </c>
      <c r="AV765">
        <v>392.32152733999999</v>
      </c>
    </row>
    <row r="766" spans="1:48" x14ac:dyDescent="0.45">
      <c r="A766" t="s">
        <v>1737</v>
      </c>
      <c r="B766" t="s">
        <v>60</v>
      </c>
      <c r="C766">
        <v>6170</v>
      </c>
      <c r="D766">
        <v>2.44</v>
      </c>
      <c r="E766">
        <v>90.8</v>
      </c>
      <c r="F766">
        <v>24.8</v>
      </c>
      <c r="G766">
        <v>7.7</v>
      </c>
      <c r="H766">
        <v>91.2</v>
      </c>
      <c r="I766">
        <v>1.1000000000000001</v>
      </c>
      <c r="J766">
        <v>2.5</v>
      </c>
      <c r="K766">
        <v>25.4</v>
      </c>
      <c r="L766">
        <v>71947</v>
      </c>
      <c r="M766">
        <v>34595</v>
      </c>
      <c r="N766">
        <v>12.1</v>
      </c>
      <c r="O766">
        <v>6817</v>
      </c>
      <c r="P766">
        <v>1.9</v>
      </c>
      <c r="Q766">
        <v>2.1</v>
      </c>
      <c r="R766">
        <v>4.0999999999999996</v>
      </c>
      <c r="S766">
        <v>0</v>
      </c>
      <c r="T766">
        <v>0.7</v>
      </c>
      <c r="U766">
        <v>80.8</v>
      </c>
      <c r="V766">
        <v>150700</v>
      </c>
      <c r="W766">
        <v>15328</v>
      </c>
      <c r="X766">
        <v>50.2</v>
      </c>
      <c r="Y766">
        <v>6.1</v>
      </c>
      <c r="Z766">
        <v>20.7</v>
      </c>
      <c r="AA766">
        <v>21.4</v>
      </c>
      <c r="AB766">
        <v>95.9</v>
      </c>
      <c r="AC766">
        <v>0.5</v>
      </c>
      <c r="AD766">
        <v>0.1</v>
      </c>
      <c r="AE766">
        <v>0.8</v>
      </c>
      <c r="AF766">
        <v>0</v>
      </c>
      <c r="AG766">
        <v>2.1</v>
      </c>
      <c r="AH766">
        <v>1</v>
      </c>
      <c r="AI766">
        <v>0.6</v>
      </c>
      <c r="AJ766">
        <v>316</v>
      </c>
      <c r="AK766">
        <v>4451</v>
      </c>
      <c r="AL766">
        <v>1060</v>
      </c>
      <c r="AM766">
        <v>267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140650</v>
      </c>
      <c r="AU766">
        <v>16657</v>
      </c>
      <c r="AV766">
        <v>58.140600530999997</v>
      </c>
    </row>
    <row r="767" spans="1:48" x14ac:dyDescent="0.45">
      <c r="A767" t="s">
        <v>1783</v>
      </c>
      <c r="B767" t="s">
        <v>60</v>
      </c>
      <c r="C767">
        <v>2912</v>
      </c>
      <c r="D767">
        <v>2.4</v>
      </c>
      <c r="E767">
        <v>88.8</v>
      </c>
      <c r="F767">
        <v>19.899999999999999</v>
      </c>
      <c r="G767">
        <v>9.5</v>
      </c>
      <c r="H767">
        <v>90</v>
      </c>
      <c r="I767">
        <v>1.1000000000000001</v>
      </c>
      <c r="J767">
        <v>1.2</v>
      </c>
      <c r="K767">
        <v>26.9</v>
      </c>
      <c r="L767">
        <v>68514</v>
      </c>
      <c r="M767">
        <v>33377</v>
      </c>
      <c r="N767">
        <v>6</v>
      </c>
      <c r="O767">
        <v>3237</v>
      </c>
      <c r="P767">
        <v>1.7</v>
      </c>
      <c r="Q767">
        <v>3.1</v>
      </c>
      <c r="R767">
        <v>2.6</v>
      </c>
      <c r="S767">
        <v>0.2</v>
      </c>
      <c r="T767">
        <v>0.9</v>
      </c>
      <c r="U767">
        <v>79.2</v>
      </c>
      <c r="V767">
        <v>149500</v>
      </c>
      <c r="W767">
        <v>7041</v>
      </c>
      <c r="X767">
        <v>50.5</v>
      </c>
      <c r="Y767">
        <v>5.6</v>
      </c>
      <c r="Z767">
        <v>20.6</v>
      </c>
      <c r="AA767">
        <v>20.2</v>
      </c>
      <c r="AB767">
        <v>96</v>
      </c>
      <c r="AC767">
        <v>0.6</v>
      </c>
      <c r="AD767">
        <v>0</v>
      </c>
      <c r="AE767">
        <v>0.7</v>
      </c>
      <c r="AF767">
        <v>0</v>
      </c>
      <c r="AG767">
        <v>2.7</v>
      </c>
      <c r="AH767">
        <v>0.6</v>
      </c>
      <c r="AI767">
        <v>0.8</v>
      </c>
      <c r="AJ767">
        <v>118</v>
      </c>
      <c r="AK767">
        <v>963</v>
      </c>
      <c r="AL767">
        <v>485</v>
      </c>
      <c r="AM767">
        <v>2193.1999999999998</v>
      </c>
      <c r="AN767">
        <v>52.466666666666669</v>
      </c>
      <c r="AO767">
        <v>0</v>
      </c>
      <c r="AP767">
        <v>132.93333333333331</v>
      </c>
      <c r="AQ767">
        <v>0</v>
      </c>
      <c r="AR767">
        <v>34.133333333333333</v>
      </c>
      <c r="AS767">
        <v>391.26666666666671</v>
      </c>
      <c r="AT767">
        <v>33914</v>
      </c>
      <c r="AU767">
        <v>0</v>
      </c>
      <c r="AV767">
        <v>43.761969841000003</v>
      </c>
    </row>
    <row r="768" spans="1:48" x14ac:dyDescent="0.45">
      <c r="A768" t="s">
        <v>1797</v>
      </c>
      <c r="B768" t="s">
        <v>60</v>
      </c>
      <c r="C768">
        <v>76857</v>
      </c>
      <c r="D768">
        <v>2.2599999999999998</v>
      </c>
      <c r="E768">
        <v>91.2</v>
      </c>
      <c r="F768">
        <v>27.1</v>
      </c>
      <c r="G768">
        <v>7.5</v>
      </c>
      <c r="H768">
        <v>82.5</v>
      </c>
      <c r="I768">
        <v>3.1</v>
      </c>
      <c r="J768">
        <v>3.9</v>
      </c>
      <c r="K768">
        <v>19.600000000000001</v>
      </c>
      <c r="L768">
        <v>58839</v>
      </c>
      <c r="M768">
        <v>33614</v>
      </c>
      <c r="N768">
        <v>14.3</v>
      </c>
      <c r="O768">
        <v>84426</v>
      </c>
      <c r="P768">
        <v>2.5</v>
      </c>
      <c r="Q768">
        <v>4.5</v>
      </c>
      <c r="R768">
        <v>6.8</v>
      </c>
      <c r="S768">
        <v>5</v>
      </c>
      <c r="T768">
        <v>5.9</v>
      </c>
      <c r="U768">
        <v>64.8</v>
      </c>
      <c r="V768">
        <v>162800</v>
      </c>
      <c r="W768">
        <v>179900</v>
      </c>
      <c r="X768">
        <v>51.1</v>
      </c>
      <c r="Y768">
        <v>5.8</v>
      </c>
      <c r="Z768">
        <v>21.5</v>
      </c>
      <c r="AA768">
        <v>17.600000000000001</v>
      </c>
      <c r="AB768">
        <v>83.3</v>
      </c>
      <c r="AC768">
        <v>9.8000000000000007</v>
      </c>
      <c r="AD768">
        <v>0.1</v>
      </c>
      <c r="AE768">
        <v>1.4</v>
      </c>
      <c r="AF768">
        <v>0.2</v>
      </c>
      <c r="AG768">
        <v>4</v>
      </c>
      <c r="AH768">
        <v>2.2000000000000002</v>
      </c>
      <c r="AI768">
        <v>0.9</v>
      </c>
      <c r="AJ768">
        <v>5064</v>
      </c>
      <c r="AK768">
        <v>102724</v>
      </c>
      <c r="AL768">
        <v>10827</v>
      </c>
      <c r="AM768">
        <v>1340.5</v>
      </c>
      <c r="AN768">
        <v>0</v>
      </c>
      <c r="AO768">
        <v>0.5</v>
      </c>
      <c r="AP768">
        <v>0</v>
      </c>
      <c r="AQ768">
        <v>0</v>
      </c>
      <c r="AR768">
        <v>20.5</v>
      </c>
      <c r="AS768">
        <v>203</v>
      </c>
      <c r="AT768">
        <v>3570821</v>
      </c>
      <c r="AU768">
        <v>640018</v>
      </c>
      <c r="AV768">
        <v>776.50862046999998</v>
      </c>
    </row>
    <row r="769" spans="1:48" x14ac:dyDescent="0.45">
      <c r="A769" t="s">
        <v>1802</v>
      </c>
      <c r="B769" t="s">
        <v>60</v>
      </c>
      <c r="C769">
        <v>6506</v>
      </c>
      <c r="D769">
        <v>2.35</v>
      </c>
      <c r="E769">
        <v>92.5</v>
      </c>
      <c r="F769">
        <v>17.899999999999999</v>
      </c>
      <c r="G769">
        <v>7.6</v>
      </c>
      <c r="H769">
        <v>90.4</v>
      </c>
      <c r="I769">
        <v>0.5</v>
      </c>
      <c r="J769">
        <v>1.9</v>
      </c>
      <c r="K769">
        <v>27.3</v>
      </c>
      <c r="L769">
        <v>59567</v>
      </c>
      <c r="M769">
        <v>30071</v>
      </c>
      <c r="N769">
        <v>14.9</v>
      </c>
      <c r="O769">
        <v>7301</v>
      </c>
      <c r="P769">
        <v>1.4</v>
      </c>
      <c r="Q769">
        <v>1.8</v>
      </c>
      <c r="R769">
        <v>0.9</v>
      </c>
      <c r="S769">
        <v>1.5</v>
      </c>
      <c r="T769">
        <v>0.6</v>
      </c>
      <c r="U769">
        <v>77</v>
      </c>
      <c r="V769">
        <v>99400</v>
      </c>
      <c r="W769">
        <v>15488</v>
      </c>
      <c r="X769">
        <v>49.3</v>
      </c>
      <c r="Y769">
        <v>5</v>
      </c>
      <c r="Z769">
        <v>21.8</v>
      </c>
      <c r="AA769">
        <v>19.899999999999999</v>
      </c>
      <c r="AB769">
        <v>96.2</v>
      </c>
      <c r="AC769">
        <v>0.4</v>
      </c>
      <c r="AD769">
        <v>0.1</v>
      </c>
      <c r="AE769">
        <v>0.2</v>
      </c>
      <c r="AF769">
        <v>0.1</v>
      </c>
      <c r="AG769">
        <v>2.7</v>
      </c>
      <c r="AH769">
        <v>1.5</v>
      </c>
      <c r="AI769">
        <v>0</v>
      </c>
      <c r="AJ769">
        <v>250</v>
      </c>
      <c r="AK769">
        <v>3870</v>
      </c>
      <c r="AL769">
        <v>724</v>
      </c>
      <c r="AM769">
        <v>719.5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191124</v>
      </c>
      <c r="AU769">
        <v>22198</v>
      </c>
      <c r="AV769">
        <v>60.335370079</v>
      </c>
    </row>
    <row r="770" spans="1:48" x14ac:dyDescent="0.45">
      <c r="A770" t="s">
        <v>1806</v>
      </c>
      <c r="B770" t="s">
        <v>60</v>
      </c>
      <c r="C770">
        <v>42756</v>
      </c>
      <c r="D770">
        <v>2.3199999999999998</v>
      </c>
      <c r="E770">
        <v>90.5</v>
      </c>
      <c r="F770">
        <v>25.6</v>
      </c>
      <c r="G770">
        <v>7.5</v>
      </c>
      <c r="H770">
        <v>81.400000000000006</v>
      </c>
      <c r="I770">
        <v>2.9</v>
      </c>
      <c r="J770">
        <v>4.7</v>
      </c>
      <c r="K770">
        <v>19.399999999999999</v>
      </c>
      <c r="L770">
        <v>52789</v>
      </c>
      <c r="M770">
        <v>30240</v>
      </c>
      <c r="N770">
        <v>20</v>
      </c>
      <c r="O770">
        <v>46946</v>
      </c>
      <c r="P770">
        <v>3.3</v>
      </c>
      <c r="Q770">
        <v>7.4</v>
      </c>
      <c r="R770">
        <v>4.9000000000000004</v>
      </c>
      <c r="S770">
        <v>2.2999999999999998</v>
      </c>
      <c r="T770">
        <v>5.3</v>
      </c>
      <c r="U770">
        <v>63.1</v>
      </c>
      <c r="V770">
        <v>130300</v>
      </c>
      <c r="W770">
        <v>106355</v>
      </c>
      <c r="X770">
        <v>49.4</v>
      </c>
      <c r="Y770">
        <v>5.4</v>
      </c>
      <c r="Z770">
        <v>20.399999999999999</v>
      </c>
      <c r="AA770">
        <v>16.8</v>
      </c>
      <c r="AB770">
        <v>85.8</v>
      </c>
      <c r="AC770">
        <v>6.9</v>
      </c>
      <c r="AD770">
        <v>0.2</v>
      </c>
      <c r="AE770">
        <v>2</v>
      </c>
      <c r="AF770">
        <v>0.1</v>
      </c>
      <c r="AG770">
        <v>3.7</v>
      </c>
      <c r="AH770">
        <v>2.4</v>
      </c>
      <c r="AI770">
        <v>0.7</v>
      </c>
      <c r="AJ770">
        <v>2377</v>
      </c>
      <c r="AK770">
        <v>39967</v>
      </c>
      <c r="AL770">
        <v>5155</v>
      </c>
      <c r="AM770">
        <v>719.5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1683499</v>
      </c>
      <c r="AU770">
        <v>276776</v>
      </c>
      <c r="AV770">
        <v>265.24071049999998</v>
      </c>
    </row>
    <row r="771" spans="1:48" x14ac:dyDescent="0.45">
      <c r="A771" t="s">
        <v>1811</v>
      </c>
      <c r="B771" t="s">
        <v>60</v>
      </c>
      <c r="C771">
        <v>12471</v>
      </c>
      <c r="D771">
        <v>2.34</v>
      </c>
      <c r="E771">
        <v>91.4</v>
      </c>
      <c r="F771">
        <v>21.7</v>
      </c>
      <c r="G771">
        <v>7</v>
      </c>
      <c r="H771">
        <v>87.7</v>
      </c>
      <c r="I771">
        <v>1</v>
      </c>
      <c r="J771">
        <v>2.5</v>
      </c>
      <c r="K771">
        <v>20.5</v>
      </c>
      <c r="L771">
        <v>66194</v>
      </c>
      <c r="M771">
        <v>32763</v>
      </c>
      <c r="N771">
        <v>11</v>
      </c>
      <c r="O771">
        <v>14053</v>
      </c>
      <c r="P771">
        <v>2</v>
      </c>
      <c r="Q771">
        <v>3.7</v>
      </c>
      <c r="R771">
        <v>2</v>
      </c>
      <c r="S771">
        <v>1.4</v>
      </c>
      <c r="T771">
        <v>1.2</v>
      </c>
      <c r="U771">
        <v>79.400000000000006</v>
      </c>
      <c r="V771">
        <v>135800</v>
      </c>
      <c r="W771">
        <v>31032</v>
      </c>
      <c r="X771">
        <v>51.1</v>
      </c>
      <c r="Y771">
        <v>5.0999999999999996</v>
      </c>
      <c r="Z771">
        <v>20.9</v>
      </c>
      <c r="AA771">
        <v>21.2</v>
      </c>
      <c r="AB771">
        <v>94.7</v>
      </c>
      <c r="AC771">
        <v>1.1000000000000001</v>
      </c>
      <c r="AD771">
        <v>0.3</v>
      </c>
      <c r="AE771">
        <v>0.4</v>
      </c>
      <c r="AF771">
        <v>0.1</v>
      </c>
      <c r="AG771">
        <v>2.2000000000000002</v>
      </c>
      <c r="AH771">
        <v>2.1</v>
      </c>
      <c r="AI771">
        <v>0.9</v>
      </c>
      <c r="AJ771">
        <v>731</v>
      </c>
      <c r="AK771">
        <v>10297</v>
      </c>
      <c r="AL771">
        <v>1780</v>
      </c>
      <c r="AM771">
        <v>517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345362</v>
      </c>
      <c r="AU771">
        <v>45585</v>
      </c>
      <c r="AV771">
        <v>75.134923423999993</v>
      </c>
    </row>
    <row r="772" spans="1:48" x14ac:dyDescent="0.45">
      <c r="A772" t="s">
        <v>1832</v>
      </c>
      <c r="B772" t="s">
        <v>60</v>
      </c>
      <c r="C772">
        <v>3312</v>
      </c>
      <c r="D772">
        <v>2.52</v>
      </c>
      <c r="E772">
        <v>92.6</v>
      </c>
      <c r="F772">
        <v>19.2</v>
      </c>
      <c r="G772">
        <v>8.1999999999999993</v>
      </c>
      <c r="H772">
        <v>89.1</v>
      </c>
      <c r="I772">
        <v>1.1000000000000001</v>
      </c>
      <c r="J772">
        <v>1.3</v>
      </c>
      <c r="K772">
        <v>25.9</v>
      </c>
      <c r="L772">
        <v>72833</v>
      </c>
      <c r="M772">
        <v>38792</v>
      </c>
      <c r="N772">
        <v>12.5</v>
      </c>
      <c r="O772">
        <v>3671</v>
      </c>
      <c r="P772">
        <v>1.2</v>
      </c>
      <c r="Q772">
        <v>1.5</v>
      </c>
      <c r="R772">
        <v>0.7</v>
      </c>
      <c r="S772">
        <v>0.1</v>
      </c>
      <c r="T772">
        <v>0.5</v>
      </c>
      <c r="U772">
        <v>80.599999999999994</v>
      </c>
      <c r="V772">
        <v>151400</v>
      </c>
      <c r="W772">
        <v>8454</v>
      </c>
      <c r="X772">
        <v>50.1</v>
      </c>
      <c r="Y772">
        <v>5</v>
      </c>
      <c r="Z772">
        <v>21.8</v>
      </c>
      <c r="AA772">
        <v>20.8</v>
      </c>
      <c r="AB772">
        <v>96.8</v>
      </c>
      <c r="AC772">
        <v>0.1</v>
      </c>
      <c r="AD772">
        <v>0</v>
      </c>
      <c r="AE772">
        <v>0.5</v>
      </c>
      <c r="AF772">
        <v>0</v>
      </c>
      <c r="AG772">
        <v>2.4</v>
      </c>
      <c r="AH772">
        <v>0.7</v>
      </c>
      <c r="AI772">
        <v>0.2</v>
      </c>
      <c r="AJ772">
        <v>133</v>
      </c>
      <c r="AK772">
        <v>1533</v>
      </c>
      <c r="AL772">
        <v>543</v>
      </c>
      <c r="AM772">
        <v>178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19498</v>
      </c>
      <c r="AU772">
        <v>0</v>
      </c>
      <c r="AV772">
        <v>22.663054412000001</v>
      </c>
    </row>
    <row r="773" spans="1:48" x14ac:dyDescent="0.45">
      <c r="A773" t="s">
        <v>1833</v>
      </c>
      <c r="B773" t="s">
        <v>60</v>
      </c>
      <c r="C773">
        <v>24540</v>
      </c>
      <c r="D773">
        <v>2.58</v>
      </c>
      <c r="E773">
        <v>94.9</v>
      </c>
      <c r="F773">
        <v>34.5</v>
      </c>
      <c r="G773">
        <v>7</v>
      </c>
      <c r="H773">
        <v>88.9</v>
      </c>
      <c r="I773">
        <v>4</v>
      </c>
      <c r="J773">
        <v>3.8</v>
      </c>
      <c r="K773">
        <v>23.2</v>
      </c>
      <c r="L773">
        <v>91105</v>
      </c>
      <c r="M773">
        <v>46734</v>
      </c>
      <c r="N773">
        <v>6.1</v>
      </c>
      <c r="O773">
        <v>26274</v>
      </c>
      <c r="P773">
        <v>1.8</v>
      </c>
      <c r="Q773">
        <v>2.2999999999999998</v>
      </c>
      <c r="R773">
        <v>3.5</v>
      </c>
      <c r="S773">
        <v>2.2000000000000002</v>
      </c>
      <c r="T773">
        <v>1.8</v>
      </c>
      <c r="U773">
        <v>82.2</v>
      </c>
      <c r="V773">
        <v>215600</v>
      </c>
      <c r="W773">
        <v>64065</v>
      </c>
      <c r="X773">
        <v>50.8</v>
      </c>
      <c r="Y773">
        <v>5.7</v>
      </c>
      <c r="Z773">
        <v>23.4</v>
      </c>
      <c r="AA773">
        <v>18.2</v>
      </c>
      <c r="AB773">
        <v>91.5</v>
      </c>
      <c r="AC773">
        <v>2.1</v>
      </c>
      <c r="AD773">
        <v>0.1</v>
      </c>
      <c r="AE773">
        <v>2.4</v>
      </c>
      <c r="AF773">
        <v>0</v>
      </c>
      <c r="AG773">
        <v>2.9</v>
      </c>
      <c r="AH773">
        <v>2.2000000000000002</v>
      </c>
      <c r="AI773">
        <v>0.6</v>
      </c>
      <c r="AJ773">
        <v>1230</v>
      </c>
      <c r="AK773">
        <v>14946</v>
      </c>
      <c r="AL773">
        <v>4400</v>
      </c>
      <c r="AM773">
        <v>1340.5</v>
      </c>
      <c r="AN773">
        <v>0</v>
      </c>
      <c r="AO773">
        <v>0.5</v>
      </c>
      <c r="AP773">
        <v>0</v>
      </c>
      <c r="AQ773">
        <v>0</v>
      </c>
      <c r="AR773">
        <v>20.5</v>
      </c>
      <c r="AS773">
        <v>203</v>
      </c>
      <c r="AT773">
        <v>425141</v>
      </c>
      <c r="AU773">
        <v>56440</v>
      </c>
      <c r="AV773">
        <v>163.71008447</v>
      </c>
    </row>
    <row r="774" spans="1:48" x14ac:dyDescent="0.45">
      <c r="A774" t="s">
        <v>1839</v>
      </c>
      <c r="B774" t="s">
        <v>60</v>
      </c>
      <c r="C774">
        <v>10882</v>
      </c>
      <c r="D774">
        <v>2.56</v>
      </c>
      <c r="E774">
        <v>87.5</v>
      </c>
      <c r="F774">
        <v>14.1</v>
      </c>
      <c r="G774">
        <v>7.8</v>
      </c>
      <c r="H774">
        <v>88.2</v>
      </c>
      <c r="I774">
        <v>0.7</v>
      </c>
      <c r="J774">
        <v>2</v>
      </c>
      <c r="K774">
        <v>32.200000000000003</v>
      </c>
      <c r="L774">
        <v>60695</v>
      </c>
      <c r="M774">
        <v>28963</v>
      </c>
      <c r="N774">
        <v>13.1</v>
      </c>
      <c r="O774">
        <v>12149</v>
      </c>
      <c r="P774">
        <v>2</v>
      </c>
      <c r="Q774">
        <v>1.5</v>
      </c>
      <c r="R774">
        <v>0.8</v>
      </c>
      <c r="S774">
        <v>0.6</v>
      </c>
      <c r="T774">
        <v>0.7</v>
      </c>
      <c r="U774">
        <v>81.2</v>
      </c>
      <c r="V774">
        <v>158200</v>
      </c>
      <c r="W774">
        <v>28133</v>
      </c>
      <c r="X774">
        <v>50.3</v>
      </c>
      <c r="Y774">
        <v>5.6</v>
      </c>
      <c r="Z774">
        <v>22.7</v>
      </c>
      <c r="AA774">
        <v>17.8</v>
      </c>
      <c r="AB774">
        <v>96.5</v>
      </c>
      <c r="AC774">
        <v>0.2</v>
      </c>
      <c r="AD774">
        <v>0</v>
      </c>
      <c r="AE774">
        <v>0.1</v>
      </c>
      <c r="AF774">
        <v>0</v>
      </c>
      <c r="AG774">
        <v>2.8</v>
      </c>
      <c r="AH774">
        <v>1.6</v>
      </c>
      <c r="AI774">
        <v>0.4</v>
      </c>
      <c r="AJ774">
        <v>443</v>
      </c>
      <c r="AK774">
        <v>4505</v>
      </c>
      <c r="AL774">
        <v>1819</v>
      </c>
      <c r="AM774">
        <v>1852.833333333333</v>
      </c>
      <c r="AN774">
        <v>27.5</v>
      </c>
      <c r="AO774">
        <v>0</v>
      </c>
      <c r="AP774">
        <v>89.666666666666671</v>
      </c>
      <c r="AQ774">
        <v>0.16666666666666671</v>
      </c>
      <c r="AR774">
        <v>0</v>
      </c>
      <c r="AS774">
        <v>324.16666666666669</v>
      </c>
      <c r="AT774">
        <v>274435</v>
      </c>
      <c r="AU774">
        <v>18358</v>
      </c>
      <c r="AV774">
        <v>54.577519983999998</v>
      </c>
    </row>
    <row r="775" spans="1:48" x14ac:dyDescent="0.45">
      <c r="A775" t="s">
        <v>1849</v>
      </c>
      <c r="B775" t="s">
        <v>60</v>
      </c>
      <c r="C775">
        <v>27159</v>
      </c>
      <c r="D775">
        <v>2.36</v>
      </c>
      <c r="E775">
        <v>88</v>
      </c>
      <c r="F775">
        <v>19</v>
      </c>
      <c r="G775">
        <v>8.8000000000000007</v>
      </c>
      <c r="H775">
        <v>84.2</v>
      </c>
      <c r="I775">
        <v>2.8</v>
      </c>
      <c r="J775">
        <v>5.2</v>
      </c>
      <c r="K775">
        <v>20.100000000000001</v>
      </c>
      <c r="L775">
        <v>54854</v>
      </c>
      <c r="M775">
        <v>29848</v>
      </c>
      <c r="N775">
        <v>16</v>
      </c>
      <c r="O775">
        <v>30782</v>
      </c>
      <c r="P775">
        <v>3</v>
      </c>
      <c r="Q775">
        <v>4.5</v>
      </c>
      <c r="R775">
        <v>2.2999999999999998</v>
      </c>
      <c r="S775">
        <v>2</v>
      </c>
      <c r="T775">
        <v>4.0999999999999996</v>
      </c>
      <c r="U775">
        <v>68.400000000000006</v>
      </c>
      <c r="V775">
        <v>119400</v>
      </c>
      <c r="W775">
        <v>66522</v>
      </c>
      <c r="X775">
        <v>51.1</v>
      </c>
      <c r="Y775">
        <v>6.1</v>
      </c>
      <c r="Z775">
        <v>22.4</v>
      </c>
      <c r="AA775">
        <v>19.100000000000001</v>
      </c>
      <c r="AB775">
        <v>88.1</v>
      </c>
      <c r="AC775">
        <v>4.3</v>
      </c>
      <c r="AD775">
        <v>0.4</v>
      </c>
      <c r="AE775">
        <v>1.1000000000000001</v>
      </c>
      <c r="AF775">
        <v>0</v>
      </c>
      <c r="AG775">
        <v>4.5999999999999996</v>
      </c>
      <c r="AH775">
        <v>2</v>
      </c>
      <c r="AI775">
        <v>0.5</v>
      </c>
      <c r="AJ775">
        <v>1426</v>
      </c>
      <c r="AK775">
        <v>24866</v>
      </c>
      <c r="AL775">
        <v>3820</v>
      </c>
      <c r="AM775">
        <v>1107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137</v>
      </c>
      <c r="AT775">
        <v>957053</v>
      </c>
      <c r="AU775">
        <v>136349</v>
      </c>
      <c r="AV775">
        <v>163.99070714999999</v>
      </c>
    </row>
    <row r="776" spans="1:48" x14ac:dyDescent="0.45">
      <c r="A776" t="s">
        <v>1857</v>
      </c>
      <c r="B776" t="s">
        <v>60</v>
      </c>
      <c r="C776">
        <v>11155</v>
      </c>
      <c r="D776">
        <v>2.4700000000000002</v>
      </c>
      <c r="E776">
        <v>93.3</v>
      </c>
      <c r="F776">
        <v>19.100000000000001</v>
      </c>
      <c r="G776">
        <v>6.7</v>
      </c>
      <c r="H776">
        <v>89.3</v>
      </c>
      <c r="I776">
        <v>1.5</v>
      </c>
      <c r="J776">
        <v>3.1</v>
      </c>
      <c r="K776">
        <v>23.8</v>
      </c>
      <c r="L776">
        <v>68074</v>
      </c>
      <c r="M776">
        <v>33020</v>
      </c>
      <c r="N776">
        <v>6.4</v>
      </c>
      <c r="O776">
        <v>11961</v>
      </c>
      <c r="P776">
        <v>2.5</v>
      </c>
      <c r="Q776">
        <v>3.9</v>
      </c>
      <c r="R776">
        <v>4.2</v>
      </c>
      <c r="S776">
        <v>0.8</v>
      </c>
      <c r="T776">
        <v>1.4</v>
      </c>
      <c r="U776">
        <v>77.3</v>
      </c>
      <c r="V776">
        <v>161300</v>
      </c>
      <c r="W776">
        <v>28167</v>
      </c>
      <c r="X776">
        <v>50.4</v>
      </c>
      <c r="Y776">
        <v>6.2</v>
      </c>
      <c r="Z776">
        <v>24.5</v>
      </c>
      <c r="AA776">
        <v>18.2</v>
      </c>
      <c r="AB776">
        <v>93.8</v>
      </c>
      <c r="AC776">
        <v>1.1000000000000001</v>
      </c>
      <c r="AD776">
        <v>0</v>
      </c>
      <c r="AE776">
        <v>0.2</v>
      </c>
      <c r="AF776">
        <v>0</v>
      </c>
      <c r="AG776">
        <v>3.3</v>
      </c>
      <c r="AH776">
        <v>3.1</v>
      </c>
      <c r="AI776">
        <v>1</v>
      </c>
      <c r="AJ776">
        <v>642</v>
      </c>
      <c r="AK776">
        <v>10110</v>
      </c>
      <c r="AL776">
        <v>1687</v>
      </c>
      <c r="AM776">
        <v>2806.333333333333</v>
      </c>
      <c r="AN776">
        <v>0</v>
      </c>
      <c r="AO776">
        <v>0</v>
      </c>
      <c r="AP776">
        <v>134.66666666666671</v>
      </c>
      <c r="AQ776">
        <v>0</v>
      </c>
      <c r="AR776">
        <v>0</v>
      </c>
      <c r="AS776">
        <v>0</v>
      </c>
      <c r="AT776">
        <v>250583</v>
      </c>
      <c r="AU776">
        <v>24079</v>
      </c>
      <c r="AV776">
        <v>76.873101102000007</v>
      </c>
    </row>
    <row r="777" spans="1:48" x14ac:dyDescent="0.45">
      <c r="A777" t="s">
        <v>1870</v>
      </c>
      <c r="B777" t="s">
        <v>60</v>
      </c>
      <c r="C777">
        <v>9859</v>
      </c>
      <c r="D777">
        <v>2.4700000000000002</v>
      </c>
      <c r="E777">
        <v>90.3</v>
      </c>
      <c r="F777">
        <v>18.3</v>
      </c>
      <c r="G777">
        <v>8</v>
      </c>
      <c r="H777">
        <v>89.4</v>
      </c>
      <c r="I777">
        <v>4.9000000000000004</v>
      </c>
      <c r="J777">
        <v>7.7</v>
      </c>
      <c r="K777">
        <v>23.2</v>
      </c>
      <c r="L777">
        <v>65345</v>
      </c>
      <c r="M777">
        <v>32001</v>
      </c>
      <c r="N777">
        <v>8.6999999999999993</v>
      </c>
      <c r="O777">
        <v>12908</v>
      </c>
      <c r="P777">
        <v>4.2</v>
      </c>
      <c r="Q777">
        <v>1</v>
      </c>
      <c r="R777">
        <v>1.6</v>
      </c>
      <c r="S777">
        <v>2</v>
      </c>
      <c r="T777">
        <v>0.8</v>
      </c>
      <c r="U777">
        <v>78.5</v>
      </c>
      <c r="V777">
        <v>153200</v>
      </c>
      <c r="W777">
        <v>24630</v>
      </c>
      <c r="X777">
        <v>49.6</v>
      </c>
      <c r="Y777">
        <v>5.9</v>
      </c>
      <c r="Z777">
        <v>23.2</v>
      </c>
      <c r="AA777">
        <v>20.3</v>
      </c>
      <c r="AB777">
        <v>89.5</v>
      </c>
      <c r="AC777">
        <v>0.5</v>
      </c>
      <c r="AD777">
        <v>0.1</v>
      </c>
      <c r="AE777">
        <v>0.3</v>
      </c>
      <c r="AF777">
        <v>0.1</v>
      </c>
      <c r="AG777">
        <v>3.3</v>
      </c>
      <c r="AH777">
        <v>8</v>
      </c>
      <c r="AI777">
        <v>4.5999999999999996</v>
      </c>
      <c r="AJ777">
        <v>578</v>
      </c>
      <c r="AK777">
        <v>7296</v>
      </c>
      <c r="AL777">
        <v>1541</v>
      </c>
      <c r="AM777">
        <v>579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111</v>
      </c>
      <c r="AT777">
        <v>316381</v>
      </c>
      <c r="AU777">
        <v>28899</v>
      </c>
      <c r="AV777">
        <v>47.713490116999999</v>
      </c>
    </row>
    <row r="778" spans="1:48" x14ac:dyDescent="0.45">
      <c r="A778" t="s">
        <v>1874</v>
      </c>
      <c r="B778" t="s">
        <v>60</v>
      </c>
      <c r="C778">
        <v>13826</v>
      </c>
      <c r="D778">
        <v>2.4500000000000002</v>
      </c>
      <c r="E778">
        <v>91.8</v>
      </c>
      <c r="F778">
        <v>22.8</v>
      </c>
      <c r="G778">
        <v>7.8</v>
      </c>
      <c r="H778">
        <v>89.3</v>
      </c>
      <c r="I778">
        <v>1.2</v>
      </c>
      <c r="J778">
        <v>3.4</v>
      </c>
      <c r="K778">
        <v>24</v>
      </c>
      <c r="L778">
        <v>73636</v>
      </c>
      <c r="M778">
        <v>36515</v>
      </c>
      <c r="N778">
        <v>9.1</v>
      </c>
      <c r="O778">
        <v>14868</v>
      </c>
      <c r="P778">
        <v>1.2</v>
      </c>
      <c r="Q778">
        <v>1.3</v>
      </c>
      <c r="R778">
        <v>2.6</v>
      </c>
      <c r="S778">
        <v>2.1</v>
      </c>
      <c r="T778">
        <v>1.8</v>
      </c>
      <c r="U778">
        <v>81.2</v>
      </c>
      <c r="V778">
        <v>189800</v>
      </c>
      <c r="W778">
        <v>34259</v>
      </c>
      <c r="X778">
        <v>49.6</v>
      </c>
      <c r="Y778">
        <v>5.9</v>
      </c>
      <c r="Z778">
        <v>23.1</v>
      </c>
      <c r="AA778">
        <v>18.2</v>
      </c>
      <c r="AB778">
        <v>94.7</v>
      </c>
      <c r="AC778">
        <v>0.3</v>
      </c>
      <c r="AD778">
        <v>0.2</v>
      </c>
      <c r="AE778">
        <v>0.2</v>
      </c>
      <c r="AF778">
        <v>0</v>
      </c>
      <c r="AG778">
        <v>4.0999999999999996</v>
      </c>
      <c r="AH778">
        <v>2.6</v>
      </c>
      <c r="AI778">
        <v>0.2</v>
      </c>
      <c r="AJ778">
        <v>684</v>
      </c>
      <c r="AK778">
        <v>12294</v>
      </c>
      <c r="AL778">
        <v>2248</v>
      </c>
      <c r="AM778">
        <v>2806.333333333333</v>
      </c>
      <c r="AN778">
        <v>0</v>
      </c>
      <c r="AO778">
        <v>0</v>
      </c>
      <c r="AP778">
        <v>134.66666666666671</v>
      </c>
      <c r="AQ778">
        <v>0</v>
      </c>
      <c r="AR778">
        <v>0</v>
      </c>
      <c r="AS778">
        <v>0</v>
      </c>
      <c r="AT778">
        <v>396973</v>
      </c>
      <c r="AU778">
        <v>37806</v>
      </c>
      <c r="AV778">
        <v>101.20933212</v>
      </c>
    </row>
    <row r="779" spans="1:48" x14ac:dyDescent="0.45">
      <c r="A779" t="s">
        <v>52</v>
      </c>
      <c r="B779" t="s">
        <v>53</v>
      </c>
      <c r="C779">
        <v>3224</v>
      </c>
      <c r="D779">
        <v>2.27</v>
      </c>
      <c r="E779">
        <v>95.7</v>
      </c>
      <c r="F779">
        <v>19</v>
      </c>
      <c r="G779">
        <v>7.7</v>
      </c>
      <c r="H779">
        <v>91</v>
      </c>
      <c r="I779">
        <v>0.9</v>
      </c>
      <c r="J779">
        <v>1.9</v>
      </c>
      <c r="K779">
        <v>23</v>
      </c>
      <c r="L779">
        <v>63172</v>
      </c>
      <c r="M779">
        <v>36118</v>
      </c>
      <c r="N779">
        <v>10.1</v>
      </c>
      <c r="O779">
        <v>3606</v>
      </c>
      <c r="P779">
        <v>2.1</v>
      </c>
      <c r="Q779">
        <v>6.8</v>
      </c>
      <c r="R779">
        <v>1.9</v>
      </c>
      <c r="S779">
        <v>1.4</v>
      </c>
      <c r="T779">
        <v>1.2</v>
      </c>
      <c r="U779">
        <v>70.7</v>
      </c>
      <c r="V779">
        <v>131600</v>
      </c>
      <c r="W779">
        <v>7479</v>
      </c>
      <c r="X779">
        <v>49</v>
      </c>
      <c r="Y779">
        <v>6.1</v>
      </c>
      <c r="Z779">
        <v>22.1</v>
      </c>
      <c r="AA779">
        <v>22.2</v>
      </c>
      <c r="AB779">
        <v>96.2</v>
      </c>
      <c r="AC779">
        <v>0.6</v>
      </c>
      <c r="AD779">
        <v>0</v>
      </c>
      <c r="AE779">
        <v>0.1</v>
      </c>
      <c r="AF779">
        <v>0.2</v>
      </c>
      <c r="AG779">
        <v>2.2000000000000002</v>
      </c>
      <c r="AH779">
        <v>1.5</v>
      </c>
      <c r="AI779">
        <v>0.7</v>
      </c>
      <c r="AJ779">
        <v>206</v>
      </c>
      <c r="AK779">
        <v>1885</v>
      </c>
      <c r="AL779">
        <v>602</v>
      </c>
      <c r="AM779">
        <v>162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49649</v>
      </c>
      <c r="AU779">
        <v>8291</v>
      </c>
      <c r="AV779">
        <v>12.563443789000001</v>
      </c>
    </row>
    <row r="780" spans="1:48" x14ac:dyDescent="0.45">
      <c r="A780" t="s">
        <v>57</v>
      </c>
      <c r="B780" t="s">
        <v>53</v>
      </c>
      <c r="C780">
        <v>1523</v>
      </c>
      <c r="D780">
        <v>2.34</v>
      </c>
      <c r="E780">
        <v>94</v>
      </c>
      <c r="F780">
        <v>21.4</v>
      </c>
      <c r="G780">
        <v>8</v>
      </c>
      <c r="H780">
        <v>91.8</v>
      </c>
      <c r="I780">
        <v>0.4</v>
      </c>
      <c r="J780">
        <v>2.6</v>
      </c>
      <c r="K780">
        <v>20.6</v>
      </c>
      <c r="L780">
        <v>64750</v>
      </c>
      <c r="M780">
        <v>39402</v>
      </c>
      <c r="N780">
        <v>9.5</v>
      </c>
      <c r="O780">
        <v>1893</v>
      </c>
      <c r="P780">
        <v>1.7</v>
      </c>
      <c r="Q780">
        <v>1.7</v>
      </c>
      <c r="R780">
        <v>1.7</v>
      </c>
      <c r="S780">
        <v>0.7</v>
      </c>
      <c r="T780">
        <v>0.3</v>
      </c>
      <c r="U780">
        <v>80.900000000000006</v>
      </c>
      <c r="V780">
        <v>109400</v>
      </c>
      <c r="W780">
        <v>3680</v>
      </c>
      <c r="X780">
        <v>49.7</v>
      </c>
      <c r="Y780">
        <v>5.4</v>
      </c>
      <c r="Z780">
        <v>21.1</v>
      </c>
      <c r="AA780">
        <v>23</v>
      </c>
      <c r="AB780">
        <v>94.8</v>
      </c>
      <c r="AC780">
        <v>0.3</v>
      </c>
      <c r="AD780">
        <v>0.4</v>
      </c>
      <c r="AE780">
        <v>0</v>
      </c>
      <c r="AF780">
        <v>0</v>
      </c>
      <c r="AG780">
        <v>3.1</v>
      </c>
      <c r="AH780">
        <v>2.2000000000000002</v>
      </c>
      <c r="AI780">
        <v>0.3</v>
      </c>
      <c r="AJ780">
        <v>109</v>
      </c>
      <c r="AK780">
        <v>954</v>
      </c>
      <c r="AL780">
        <v>311</v>
      </c>
      <c r="AM780">
        <v>128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22237</v>
      </c>
      <c r="AU780">
        <v>0</v>
      </c>
      <c r="AV780">
        <v>8.5066598382999992</v>
      </c>
    </row>
    <row r="781" spans="1:48" x14ac:dyDescent="0.45">
      <c r="A781" t="s">
        <v>91</v>
      </c>
      <c r="B781" t="s">
        <v>53</v>
      </c>
      <c r="C781">
        <v>5970</v>
      </c>
      <c r="D781">
        <v>2.31</v>
      </c>
      <c r="E781">
        <v>91.7</v>
      </c>
      <c r="F781">
        <v>18.399999999999999</v>
      </c>
      <c r="G781">
        <v>7.6</v>
      </c>
      <c r="H781">
        <v>91.3</v>
      </c>
      <c r="I781">
        <v>5.8</v>
      </c>
      <c r="J781">
        <v>11.5</v>
      </c>
      <c r="K781">
        <v>22.8</v>
      </c>
      <c r="L781">
        <v>64049</v>
      </c>
      <c r="M781">
        <v>33214</v>
      </c>
      <c r="N781">
        <v>11.6</v>
      </c>
      <c r="O781">
        <v>7696</v>
      </c>
      <c r="P781">
        <v>3.6</v>
      </c>
      <c r="Q781">
        <v>1.1000000000000001</v>
      </c>
      <c r="R781">
        <v>1.5</v>
      </c>
      <c r="S781">
        <v>2.5</v>
      </c>
      <c r="T781">
        <v>0.2</v>
      </c>
      <c r="U781">
        <v>80</v>
      </c>
      <c r="V781">
        <v>156900</v>
      </c>
      <c r="W781">
        <v>14046</v>
      </c>
      <c r="X781">
        <v>49.5</v>
      </c>
      <c r="Y781">
        <v>6.8</v>
      </c>
      <c r="Z781">
        <v>23.6</v>
      </c>
      <c r="AA781">
        <v>22.7</v>
      </c>
      <c r="AB781">
        <v>92.4</v>
      </c>
      <c r="AC781">
        <v>1.7</v>
      </c>
      <c r="AD781">
        <v>0.9</v>
      </c>
      <c r="AE781">
        <v>0.6</v>
      </c>
      <c r="AF781">
        <v>0</v>
      </c>
      <c r="AG781">
        <v>2.9</v>
      </c>
      <c r="AH781">
        <v>3.6</v>
      </c>
      <c r="AI781">
        <v>1.9</v>
      </c>
      <c r="AJ781">
        <v>379</v>
      </c>
      <c r="AK781">
        <v>3645</v>
      </c>
      <c r="AL781">
        <v>1142</v>
      </c>
      <c r="AM781">
        <v>342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141659</v>
      </c>
      <c r="AU781">
        <v>10377</v>
      </c>
      <c r="AV781">
        <v>21.417938912</v>
      </c>
    </row>
    <row r="782" spans="1:48" x14ac:dyDescent="0.45">
      <c r="A782" t="s">
        <v>122</v>
      </c>
      <c r="B782" t="s">
        <v>53</v>
      </c>
      <c r="C782">
        <v>5028</v>
      </c>
      <c r="D782">
        <v>2.41</v>
      </c>
      <c r="E782">
        <v>91.9</v>
      </c>
      <c r="F782">
        <v>18.8</v>
      </c>
      <c r="G782">
        <v>8.1999999999999993</v>
      </c>
      <c r="H782">
        <v>89.5</v>
      </c>
      <c r="I782">
        <v>1.1000000000000001</v>
      </c>
      <c r="J782">
        <v>2.9</v>
      </c>
      <c r="K782">
        <v>22.1</v>
      </c>
      <c r="L782">
        <v>50684</v>
      </c>
      <c r="M782">
        <v>28109</v>
      </c>
      <c r="N782">
        <v>17.3</v>
      </c>
      <c r="O782">
        <v>6321</v>
      </c>
      <c r="P782">
        <v>2.9</v>
      </c>
      <c r="Q782">
        <v>2.5</v>
      </c>
      <c r="R782">
        <v>2.2000000000000002</v>
      </c>
      <c r="S782">
        <v>1.1000000000000001</v>
      </c>
      <c r="T782">
        <v>4.8</v>
      </c>
      <c r="U782">
        <v>69.3</v>
      </c>
      <c r="V782">
        <v>113900</v>
      </c>
      <c r="W782">
        <v>12279</v>
      </c>
      <c r="X782">
        <v>49.9</v>
      </c>
      <c r="Y782">
        <v>4.9000000000000004</v>
      </c>
      <c r="Z782">
        <v>21.9</v>
      </c>
      <c r="AA782">
        <v>23.5</v>
      </c>
      <c r="AB782">
        <v>94.9</v>
      </c>
      <c r="AC782">
        <v>0.4</v>
      </c>
      <c r="AD782">
        <v>0.1</v>
      </c>
      <c r="AE782">
        <v>0.3</v>
      </c>
      <c r="AF782">
        <v>0</v>
      </c>
      <c r="AG782">
        <v>4.3</v>
      </c>
      <c r="AH782">
        <v>1.5</v>
      </c>
      <c r="AI782">
        <v>0.7</v>
      </c>
      <c r="AJ782">
        <v>294</v>
      </c>
      <c r="AK782">
        <v>3546</v>
      </c>
      <c r="AL782">
        <v>824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140596</v>
      </c>
      <c r="AU782">
        <v>26311</v>
      </c>
      <c r="AV782">
        <v>24.987359546</v>
      </c>
    </row>
    <row r="783" spans="1:48" x14ac:dyDescent="0.45">
      <c r="A783" t="s">
        <v>153</v>
      </c>
      <c r="B783" t="s">
        <v>53</v>
      </c>
      <c r="C783">
        <v>2535</v>
      </c>
      <c r="D783">
        <v>2.1800000000000002</v>
      </c>
      <c r="E783">
        <v>90.5</v>
      </c>
      <c r="F783">
        <v>21.7</v>
      </c>
      <c r="G783">
        <v>7.9</v>
      </c>
      <c r="H783">
        <v>89.9</v>
      </c>
      <c r="I783">
        <v>0.9</v>
      </c>
      <c r="J783">
        <v>1</v>
      </c>
      <c r="K783">
        <v>19</v>
      </c>
      <c r="L783">
        <v>54973</v>
      </c>
      <c r="M783">
        <v>33125</v>
      </c>
      <c r="N783">
        <v>11.8</v>
      </c>
      <c r="O783">
        <v>2805</v>
      </c>
      <c r="P783">
        <v>0.7</v>
      </c>
      <c r="Q783">
        <v>2.6</v>
      </c>
      <c r="R783">
        <v>1</v>
      </c>
      <c r="S783">
        <v>0.4</v>
      </c>
      <c r="T783">
        <v>0</v>
      </c>
      <c r="U783">
        <v>78.099999999999994</v>
      </c>
      <c r="V783">
        <v>99900</v>
      </c>
      <c r="W783">
        <v>5651</v>
      </c>
      <c r="X783">
        <v>50.3</v>
      </c>
      <c r="Y783">
        <v>6.6</v>
      </c>
      <c r="Z783">
        <v>22.1</v>
      </c>
      <c r="AA783">
        <v>24.7</v>
      </c>
      <c r="AB783">
        <v>95.3</v>
      </c>
      <c r="AC783">
        <v>0.3</v>
      </c>
      <c r="AD783">
        <v>0.1</v>
      </c>
      <c r="AE783">
        <v>0</v>
      </c>
      <c r="AF783">
        <v>0</v>
      </c>
      <c r="AG783">
        <v>2.9</v>
      </c>
      <c r="AH783">
        <v>2.2999999999999998</v>
      </c>
      <c r="AI783">
        <v>0.1</v>
      </c>
      <c r="AJ783">
        <v>181</v>
      </c>
      <c r="AK783">
        <v>1328</v>
      </c>
      <c r="AL783">
        <v>418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39049</v>
      </c>
      <c r="AU783">
        <v>1952</v>
      </c>
      <c r="AV783">
        <v>12.407403200999999</v>
      </c>
    </row>
    <row r="784" spans="1:48" x14ac:dyDescent="0.45">
      <c r="A784" t="s">
        <v>222</v>
      </c>
      <c r="B784" t="s">
        <v>53</v>
      </c>
      <c r="C784">
        <v>10114</v>
      </c>
      <c r="D784">
        <v>2.5</v>
      </c>
      <c r="E784">
        <v>94.4</v>
      </c>
      <c r="F784">
        <v>23.3</v>
      </c>
      <c r="G784">
        <v>8.1999999999999993</v>
      </c>
      <c r="H784">
        <v>91.7</v>
      </c>
      <c r="I784">
        <v>0.7</v>
      </c>
      <c r="J784">
        <v>2.6</v>
      </c>
      <c r="K784">
        <v>25.6</v>
      </c>
      <c r="L784">
        <v>79444</v>
      </c>
      <c r="M784">
        <v>37926</v>
      </c>
      <c r="N784">
        <v>8.3000000000000007</v>
      </c>
      <c r="O784">
        <v>11074</v>
      </c>
      <c r="P784">
        <v>0.5</v>
      </c>
      <c r="Q784">
        <v>2.7</v>
      </c>
      <c r="R784">
        <v>1.2</v>
      </c>
      <c r="S784">
        <v>1.3</v>
      </c>
      <c r="T784">
        <v>1.2</v>
      </c>
      <c r="U784">
        <v>83.8</v>
      </c>
      <c r="V784">
        <v>189000</v>
      </c>
      <c r="W784">
        <v>25652</v>
      </c>
      <c r="X784">
        <v>49.6</v>
      </c>
      <c r="Y784">
        <v>5.9</v>
      </c>
      <c r="Z784">
        <v>23.1</v>
      </c>
      <c r="AA784">
        <v>18.8</v>
      </c>
      <c r="AB784">
        <v>95.6</v>
      </c>
      <c r="AC784">
        <v>0.4</v>
      </c>
      <c r="AD784">
        <v>0.1</v>
      </c>
      <c r="AE784">
        <v>0.2</v>
      </c>
      <c r="AF784">
        <v>0</v>
      </c>
      <c r="AG784">
        <v>2.6</v>
      </c>
      <c r="AH784">
        <v>1.9</v>
      </c>
      <c r="AI784">
        <v>0.3</v>
      </c>
      <c r="AJ784">
        <v>529</v>
      </c>
      <c r="AK784">
        <v>4553</v>
      </c>
      <c r="AL784">
        <v>1875</v>
      </c>
      <c r="AM784">
        <v>1749.666666666667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205704</v>
      </c>
      <c r="AU784">
        <v>11455</v>
      </c>
      <c r="AV784">
        <v>35.811923903999997</v>
      </c>
    </row>
    <row r="785" spans="1:48" x14ac:dyDescent="0.45">
      <c r="A785" t="s">
        <v>239</v>
      </c>
      <c r="B785" t="s">
        <v>53</v>
      </c>
      <c r="C785">
        <v>53691</v>
      </c>
      <c r="D785">
        <v>2.36</v>
      </c>
      <c r="E785">
        <v>92.9</v>
      </c>
      <c r="F785">
        <v>30</v>
      </c>
      <c r="G785">
        <v>6.1</v>
      </c>
      <c r="H785">
        <v>80.900000000000006</v>
      </c>
      <c r="I785">
        <v>6.4</v>
      </c>
      <c r="J785">
        <v>8.9</v>
      </c>
      <c r="K785">
        <v>16.7</v>
      </c>
      <c r="L785">
        <v>62329</v>
      </c>
      <c r="M785">
        <v>35400</v>
      </c>
      <c r="N785">
        <v>15.7</v>
      </c>
      <c r="O785">
        <v>58599</v>
      </c>
      <c r="P785">
        <v>3.2</v>
      </c>
      <c r="Q785">
        <v>3.3</v>
      </c>
      <c r="R785">
        <v>4.3</v>
      </c>
      <c r="S785">
        <v>5.5</v>
      </c>
      <c r="T785">
        <v>6.9</v>
      </c>
      <c r="U785">
        <v>65.3</v>
      </c>
      <c r="V785">
        <v>172500</v>
      </c>
      <c r="W785">
        <v>131041</v>
      </c>
      <c r="X785">
        <v>50.7</v>
      </c>
      <c r="Y785">
        <v>6.1</v>
      </c>
      <c r="Z785">
        <v>21.7</v>
      </c>
      <c r="AA785">
        <v>17.100000000000001</v>
      </c>
      <c r="AB785">
        <v>81.5</v>
      </c>
      <c r="AC785">
        <v>9.8000000000000007</v>
      </c>
      <c r="AD785">
        <v>0.3</v>
      </c>
      <c r="AE785">
        <v>2.6</v>
      </c>
      <c r="AF785">
        <v>0.5</v>
      </c>
      <c r="AG785">
        <v>3.7</v>
      </c>
      <c r="AH785">
        <v>2.6</v>
      </c>
      <c r="AI785">
        <v>1.1000000000000001</v>
      </c>
      <c r="AJ785">
        <v>3155</v>
      </c>
      <c r="AK785">
        <v>61415</v>
      </c>
      <c r="AL785">
        <v>7864</v>
      </c>
      <c r="AM785">
        <v>983.66666666666663</v>
      </c>
      <c r="AN785">
        <v>0</v>
      </c>
      <c r="AO785">
        <v>0</v>
      </c>
      <c r="AP785">
        <v>0</v>
      </c>
      <c r="AQ785">
        <v>0</v>
      </c>
      <c r="AR785">
        <v>2.666666666666667</v>
      </c>
      <c r="AS785">
        <v>122.6666666666667</v>
      </c>
      <c r="AT785">
        <v>2213914</v>
      </c>
      <c r="AU785">
        <v>363722</v>
      </c>
      <c r="AV785">
        <v>231.94683615</v>
      </c>
    </row>
    <row r="786" spans="1:48" x14ac:dyDescent="0.45">
      <c r="A786" t="s">
        <v>257</v>
      </c>
      <c r="B786" t="s">
        <v>53</v>
      </c>
      <c r="C786">
        <v>10893</v>
      </c>
      <c r="D786">
        <v>2.4</v>
      </c>
      <c r="E786">
        <v>95.2</v>
      </c>
      <c r="F786">
        <v>26.4</v>
      </c>
      <c r="G786">
        <v>6.4</v>
      </c>
      <c r="H786">
        <v>89</v>
      </c>
      <c r="I786">
        <v>1.3</v>
      </c>
      <c r="J786">
        <v>2.2000000000000002</v>
      </c>
      <c r="K786">
        <v>22.1</v>
      </c>
      <c r="L786">
        <v>75759</v>
      </c>
      <c r="M786">
        <v>38479</v>
      </c>
      <c r="N786">
        <v>7.5</v>
      </c>
      <c r="O786">
        <v>11950</v>
      </c>
      <c r="P786">
        <v>2.8</v>
      </c>
      <c r="Q786">
        <v>1.4</v>
      </c>
      <c r="R786">
        <v>3.1</v>
      </c>
      <c r="S786">
        <v>2.2999999999999998</v>
      </c>
      <c r="T786">
        <v>5.6</v>
      </c>
      <c r="U786">
        <v>79.599999999999994</v>
      </c>
      <c r="V786">
        <v>171600</v>
      </c>
      <c r="W786">
        <v>26700</v>
      </c>
      <c r="X786">
        <v>48.9</v>
      </c>
      <c r="Y786">
        <v>5.0999999999999996</v>
      </c>
      <c r="Z786">
        <v>20.9</v>
      </c>
      <c r="AA786">
        <v>19.2</v>
      </c>
      <c r="AB786">
        <v>95</v>
      </c>
      <c r="AC786">
        <v>1.3</v>
      </c>
      <c r="AD786">
        <v>0.1</v>
      </c>
      <c r="AE786">
        <v>0.1</v>
      </c>
      <c r="AF786">
        <v>0</v>
      </c>
      <c r="AG786">
        <v>2.7</v>
      </c>
      <c r="AH786">
        <v>1.8</v>
      </c>
      <c r="AI786">
        <v>0.3</v>
      </c>
      <c r="AJ786">
        <v>590</v>
      </c>
      <c r="AK786">
        <v>6842</v>
      </c>
      <c r="AL786">
        <v>1872</v>
      </c>
      <c r="AM786">
        <v>552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91</v>
      </c>
      <c r="AT786">
        <v>260974</v>
      </c>
      <c r="AU786">
        <v>22522</v>
      </c>
      <c r="AV786">
        <v>45.899084049999999</v>
      </c>
    </row>
    <row r="787" spans="1:48" x14ac:dyDescent="0.45">
      <c r="A787" t="s">
        <v>282</v>
      </c>
      <c r="B787" t="s">
        <v>53</v>
      </c>
      <c r="C787">
        <v>9684</v>
      </c>
      <c r="D787">
        <v>2.42</v>
      </c>
      <c r="E787">
        <v>96.1</v>
      </c>
      <c r="F787">
        <v>34</v>
      </c>
      <c r="G787">
        <v>7.4</v>
      </c>
      <c r="H787">
        <v>88</v>
      </c>
      <c r="I787">
        <v>2.1</v>
      </c>
      <c r="J787">
        <v>2.5</v>
      </c>
      <c r="K787">
        <v>19.8</v>
      </c>
      <c r="L787">
        <v>84727</v>
      </c>
      <c r="M787">
        <v>40912</v>
      </c>
      <c r="N787">
        <v>6.6</v>
      </c>
      <c r="O787">
        <v>10493</v>
      </c>
      <c r="P787">
        <v>2.1</v>
      </c>
      <c r="Q787">
        <v>3.2</v>
      </c>
      <c r="R787">
        <v>2.5</v>
      </c>
      <c r="S787">
        <v>1.9</v>
      </c>
      <c r="T787">
        <v>3.1</v>
      </c>
      <c r="U787">
        <v>83.6</v>
      </c>
      <c r="V787">
        <v>202600</v>
      </c>
      <c r="W787">
        <v>25012</v>
      </c>
      <c r="X787">
        <v>49.9</v>
      </c>
      <c r="Y787">
        <v>5.6</v>
      </c>
      <c r="Z787">
        <v>22.5</v>
      </c>
      <c r="AA787">
        <v>19.399999999999999</v>
      </c>
      <c r="AB787">
        <v>93.8</v>
      </c>
      <c r="AC787">
        <v>1.3</v>
      </c>
      <c r="AD787">
        <v>0.2</v>
      </c>
      <c r="AE787">
        <v>0.9</v>
      </c>
      <c r="AF787">
        <v>0</v>
      </c>
      <c r="AG787">
        <v>2.8</v>
      </c>
      <c r="AH787">
        <v>2.2000000000000002</v>
      </c>
      <c r="AI787">
        <v>0.9</v>
      </c>
      <c r="AJ787">
        <v>566</v>
      </c>
      <c r="AK787">
        <v>8862</v>
      </c>
      <c r="AL787">
        <v>1806</v>
      </c>
      <c r="AM787">
        <v>983.66666666666663</v>
      </c>
      <c r="AN787">
        <v>0</v>
      </c>
      <c r="AO787">
        <v>0</v>
      </c>
      <c r="AP787">
        <v>0</v>
      </c>
      <c r="AQ787">
        <v>0</v>
      </c>
      <c r="AR787">
        <v>2.666666666666667</v>
      </c>
      <c r="AS787">
        <v>122.6666666666667</v>
      </c>
      <c r="AT787">
        <v>290407</v>
      </c>
      <c r="AU787">
        <v>25286</v>
      </c>
      <c r="AV787">
        <v>57.550411298</v>
      </c>
    </row>
    <row r="788" spans="1:48" x14ac:dyDescent="0.45">
      <c r="A788" t="s">
        <v>301</v>
      </c>
      <c r="B788" t="s">
        <v>53</v>
      </c>
      <c r="C788">
        <v>8020</v>
      </c>
      <c r="D788">
        <v>2.5499999999999998</v>
      </c>
      <c r="E788">
        <v>93.6</v>
      </c>
      <c r="F788">
        <v>21.1</v>
      </c>
      <c r="G788">
        <v>7.4</v>
      </c>
      <c r="H788">
        <v>87.6</v>
      </c>
      <c r="I788">
        <v>1.6</v>
      </c>
      <c r="J788">
        <v>4.8</v>
      </c>
      <c r="K788">
        <v>22</v>
      </c>
      <c r="L788">
        <v>73493</v>
      </c>
      <c r="M788">
        <v>34579</v>
      </c>
      <c r="N788">
        <v>8.6</v>
      </c>
      <c r="O788">
        <v>8911</v>
      </c>
      <c r="P788">
        <v>2.8</v>
      </c>
      <c r="Q788">
        <v>4.9000000000000004</v>
      </c>
      <c r="R788">
        <v>1.2</v>
      </c>
      <c r="S788">
        <v>0.3</v>
      </c>
      <c r="T788">
        <v>1.9</v>
      </c>
      <c r="U788">
        <v>80.599999999999994</v>
      </c>
      <c r="V788">
        <v>166200</v>
      </c>
      <c r="W788">
        <v>20631</v>
      </c>
      <c r="X788">
        <v>49.9</v>
      </c>
      <c r="Y788">
        <v>6.4</v>
      </c>
      <c r="Z788">
        <v>25.7</v>
      </c>
      <c r="AA788">
        <v>18.100000000000001</v>
      </c>
      <c r="AB788">
        <v>96.7</v>
      </c>
      <c r="AC788">
        <v>0.8</v>
      </c>
      <c r="AD788">
        <v>0.2</v>
      </c>
      <c r="AE788">
        <v>0.1</v>
      </c>
      <c r="AF788">
        <v>0.1</v>
      </c>
      <c r="AG788">
        <v>2.1</v>
      </c>
      <c r="AH788">
        <v>0.7</v>
      </c>
      <c r="AI788">
        <v>0.5</v>
      </c>
      <c r="AJ788">
        <v>479</v>
      </c>
      <c r="AK788">
        <v>5248</v>
      </c>
      <c r="AL788">
        <v>1513</v>
      </c>
      <c r="AM788">
        <v>434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34</v>
      </c>
      <c r="AT788">
        <v>218655</v>
      </c>
      <c r="AU788">
        <v>14761</v>
      </c>
      <c r="AV788">
        <v>37.078870166000002</v>
      </c>
    </row>
    <row r="789" spans="1:48" x14ac:dyDescent="0.45">
      <c r="A789" t="s">
        <v>305</v>
      </c>
      <c r="B789" t="s">
        <v>53</v>
      </c>
      <c r="C789">
        <v>7538</v>
      </c>
      <c r="D789">
        <v>2.61</v>
      </c>
      <c r="E789">
        <v>79.3</v>
      </c>
      <c r="F789">
        <v>21.6</v>
      </c>
      <c r="G789">
        <v>4.2</v>
      </c>
      <c r="H789">
        <v>89.4</v>
      </c>
      <c r="I789">
        <v>21</v>
      </c>
      <c r="J789">
        <v>34.9</v>
      </c>
      <c r="K789">
        <v>14.8</v>
      </c>
      <c r="L789">
        <v>62662</v>
      </c>
      <c r="M789">
        <v>31985</v>
      </c>
      <c r="N789">
        <v>7.1</v>
      </c>
      <c r="O789">
        <v>8197</v>
      </c>
      <c r="P789">
        <v>3.9</v>
      </c>
      <c r="Q789">
        <v>3</v>
      </c>
      <c r="R789">
        <v>5.6</v>
      </c>
      <c r="S789">
        <v>5.3</v>
      </c>
      <c r="T789">
        <v>3.6</v>
      </c>
      <c r="U789">
        <v>70</v>
      </c>
      <c r="V789">
        <v>138100</v>
      </c>
      <c r="W789">
        <v>20687</v>
      </c>
      <c r="X789">
        <v>48.8</v>
      </c>
      <c r="Y789">
        <v>7</v>
      </c>
      <c r="Z789">
        <v>26.3</v>
      </c>
      <c r="AA789">
        <v>16.3</v>
      </c>
      <c r="AB789">
        <v>68.400000000000006</v>
      </c>
      <c r="AC789">
        <v>2.9</v>
      </c>
      <c r="AD789">
        <v>0.2</v>
      </c>
      <c r="AE789">
        <v>10.3</v>
      </c>
      <c r="AF789">
        <v>2.1</v>
      </c>
      <c r="AG789">
        <v>7.4</v>
      </c>
      <c r="AH789">
        <v>14.4</v>
      </c>
      <c r="AI789">
        <v>4.5</v>
      </c>
      <c r="AJ789">
        <v>516</v>
      </c>
      <c r="AK789">
        <v>8422</v>
      </c>
      <c r="AL789">
        <v>1227</v>
      </c>
      <c r="AM789">
        <v>445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241189</v>
      </c>
      <c r="AU789">
        <v>28539</v>
      </c>
      <c r="AV789">
        <v>34.127725769999998</v>
      </c>
    </row>
    <row r="790" spans="1:48" x14ac:dyDescent="0.45">
      <c r="A790" t="s">
        <v>319</v>
      </c>
      <c r="B790" t="s">
        <v>53</v>
      </c>
      <c r="C790">
        <v>5839</v>
      </c>
      <c r="D790">
        <v>2.42</v>
      </c>
      <c r="E790">
        <v>93.5</v>
      </c>
      <c r="F790">
        <v>19.399999999999999</v>
      </c>
      <c r="G790">
        <v>7.7</v>
      </c>
      <c r="H790">
        <v>91.9</v>
      </c>
      <c r="I790">
        <v>2</v>
      </c>
      <c r="J790">
        <v>2.9</v>
      </c>
      <c r="K790">
        <v>23.5</v>
      </c>
      <c r="L790">
        <v>65743</v>
      </c>
      <c r="M790">
        <v>33943</v>
      </c>
      <c r="N790">
        <v>11.8</v>
      </c>
      <c r="O790">
        <v>6545</v>
      </c>
      <c r="P790">
        <v>1.1000000000000001</v>
      </c>
      <c r="Q790">
        <v>3.7</v>
      </c>
      <c r="R790">
        <v>1.8</v>
      </c>
      <c r="S790">
        <v>1.3</v>
      </c>
      <c r="T790">
        <v>1.1000000000000001</v>
      </c>
      <c r="U790">
        <v>80.3</v>
      </c>
      <c r="V790">
        <v>146300</v>
      </c>
      <c r="W790">
        <v>14376</v>
      </c>
      <c r="X790">
        <v>50.4</v>
      </c>
      <c r="Y790">
        <v>5.2</v>
      </c>
      <c r="Z790">
        <v>22.5</v>
      </c>
      <c r="AA790">
        <v>22.7</v>
      </c>
      <c r="AB790">
        <v>96.1</v>
      </c>
      <c r="AC790">
        <v>0.5</v>
      </c>
      <c r="AD790">
        <v>0.1</v>
      </c>
      <c r="AE790">
        <v>1.1000000000000001</v>
      </c>
      <c r="AF790">
        <v>0</v>
      </c>
      <c r="AG790">
        <v>1.5</v>
      </c>
      <c r="AH790">
        <v>1.5</v>
      </c>
      <c r="AI790">
        <v>0.1</v>
      </c>
      <c r="AJ790">
        <v>337</v>
      </c>
      <c r="AK790">
        <v>2467</v>
      </c>
      <c r="AL790">
        <v>1054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102414</v>
      </c>
      <c r="AU790">
        <v>3574</v>
      </c>
      <c r="AV790">
        <v>24.888899587000001</v>
      </c>
    </row>
    <row r="791" spans="1:48" x14ac:dyDescent="0.45">
      <c r="A791" t="s">
        <v>332</v>
      </c>
      <c r="B791" t="s">
        <v>53</v>
      </c>
      <c r="C791">
        <v>3852</v>
      </c>
      <c r="D791">
        <v>2.38</v>
      </c>
      <c r="E791">
        <v>93.9</v>
      </c>
      <c r="F791">
        <v>21.4</v>
      </c>
      <c r="G791">
        <v>7.7</v>
      </c>
      <c r="H791">
        <v>85.9</v>
      </c>
      <c r="I791">
        <v>0.7</v>
      </c>
      <c r="J791">
        <v>1.3</v>
      </c>
      <c r="K791">
        <v>21</v>
      </c>
      <c r="L791">
        <v>65614</v>
      </c>
      <c r="M791">
        <v>34490</v>
      </c>
      <c r="N791">
        <v>9</v>
      </c>
      <c r="O791">
        <v>4794</v>
      </c>
      <c r="P791">
        <v>1</v>
      </c>
      <c r="Q791">
        <v>2.2000000000000002</v>
      </c>
      <c r="R791">
        <v>2.4</v>
      </c>
      <c r="S791">
        <v>0.5</v>
      </c>
      <c r="T791">
        <v>2.8</v>
      </c>
      <c r="U791">
        <v>78.7</v>
      </c>
      <c r="V791">
        <v>104900</v>
      </c>
      <c r="W791">
        <v>9893</v>
      </c>
      <c r="X791">
        <v>47.8</v>
      </c>
      <c r="Y791">
        <v>5.6</v>
      </c>
      <c r="Z791">
        <v>21.8</v>
      </c>
      <c r="AA791">
        <v>23</v>
      </c>
      <c r="AB791">
        <v>93.8</v>
      </c>
      <c r="AC791">
        <v>1.2</v>
      </c>
      <c r="AD791">
        <v>0.1</v>
      </c>
      <c r="AE791">
        <v>0.3</v>
      </c>
      <c r="AF791">
        <v>0</v>
      </c>
      <c r="AG791">
        <v>3.9</v>
      </c>
      <c r="AH791">
        <v>1.9</v>
      </c>
      <c r="AI791">
        <v>0.4</v>
      </c>
      <c r="AJ791">
        <v>282</v>
      </c>
      <c r="AK791">
        <v>2180</v>
      </c>
      <c r="AL791">
        <v>715</v>
      </c>
      <c r="AM791">
        <v>211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160944</v>
      </c>
      <c r="AU791">
        <v>3561</v>
      </c>
      <c r="AV791">
        <v>16.965983886</v>
      </c>
    </row>
    <row r="792" spans="1:48" x14ac:dyDescent="0.45">
      <c r="A792" t="s">
        <v>356</v>
      </c>
      <c r="B792" t="s">
        <v>53</v>
      </c>
      <c r="C792">
        <v>8696</v>
      </c>
      <c r="D792">
        <v>2.33</v>
      </c>
      <c r="E792">
        <v>94.7</v>
      </c>
      <c r="F792">
        <v>22.1</v>
      </c>
      <c r="G792">
        <v>6.7</v>
      </c>
      <c r="H792">
        <v>88.5</v>
      </c>
      <c r="I792">
        <v>2</v>
      </c>
      <c r="J792">
        <v>2.1</v>
      </c>
      <c r="K792">
        <v>14.3</v>
      </c>
      <c r="L792">
        <v>68041</v>
      </c>
      <c r="M792">
        <v>36599</v>
      </c>
      <c r="N792">
        <v>7.8</v>
      </c>
      <c r="O792">
        <v>9515</v>
      </c>
      <c r="P792">
        <v>0.7</v>
      </c>
      <c r="Q792">
        <v>3.3</v>
      </c>
      <c r="R792">
        <v>2.5</v>
      </c>
      <c r="S792">
        <v>3.1</v>
      </c>
      <c r="T792">
        <v>4.8</v>
      </c>
      <c r="U792">
        <v>76.099999999999994</v>
      </c>
      <c r="V792">
        <v>162000</v>
      </c>
      <c r="W792">
        <v>20728</v>
      </c>
      <c r="X792">
        <v>50</v>
      </c>
      <c r="Y792">
        <v>5.8</v>
      </c>
      <c r="Z792">
        <v>23.9</v>
      </c>
      <c r="AA792">
        <v>20.8</v>
      </c>
      <c r="AB792">
        <v>93.9</v>
      </c>
      <c r="AC792">
        <v>1.2</v>
      </c>
      <c r="AD792">
        <v>0.4</v>
      </c>
      <c r="AE792">
        <v>0.4</v>
      </c>
      <c r="AF792">
        <v>0</v>
      </c>
      <c r="AG792">
        <v>3.3</v>
      </c>
      <c r="AH792">
        <v>2.7</v>
      </c>
      <c r="AI792">
        <v>0.7</v>
      </c>
      <c r="AJ792">
        <v>840</v>
      </c>
      <c r="AK792">
        <v>9981</v>
      </c>
      <c r="AL792">
        <v>1886</v>
      </c>
      <c r="AM792">
        <v>809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123</v>
      </c>
      <c r="AT792">
        <v>372129</v>
      </c>
      <c r="AU792">
        <v>30315</v>
      </c>
      <c r="AV792">
        <v>35.412167908000001</v>
      </c>
    </row>
    <row r="793" spans="1:48" x14ac:dyDescent="0.45">
      <c r="A793" t="s">
        <v>365</v>
      </c>
      <c r="B793" t="s">
        <v>53</v>
      </c>
      <c r="C793">
        <v>5771</v>
      </c>
      <c r="D793">
        <v>2.23</v>
      </c>
      <c r="E793">
        <v>91.2</v>
      </c>
      <c r="F793">
        <v>20.9</v>
      </c>
      <c r="G793">
        <v>7.7</v>
      </c>
      <c r="H793">
        <v>89.4</v>
      </c>
      <c r="I793">
        <v>0.6</v>
      </c>
      <c r="J793">
        <v>1.6</v>
      </c>
      <c r="K793">
        <v>16.100000000000001</v>
      </c>
      <c r="L793">
        <v>60815</v>
      </c>
      <c r="M793">
        <v>36219</v>
      </c>
      <c r="N793">
        <v>15.3</v>
      </c>
      <c r="O793">
        <v>6403</v>
      </c>
      <c r="P793">
        <v>3.8</v>
      </c>
      <c r="Q793">
        <v>4.8</v>
      </c>
      <c r="R793">
        <v>3.1</v>
      </c>
      <c r="S793">
        <v>1.3</v>
      </c>
      <c r="T793">
        <v>3.8</v>
      </c>
      <c r="U793">
        <v>72.900000000000006</v>
      </c>
      <c r="V793">
        <v>127400</v>
      </c>
      <c r="W793">
        <v>13116</v>
      </c>
      <c r="X793">
        <v>50.5</v>
      </c>
      <c r="Y793">
        <v>5</v>
      </c>
      <c r="Z793">
        <v>22.1</v>
      </c>
      <c r="AA793">
        <v>23.1</v>
      </c>
      <c r="AB793">
        <v>96.6</v>
      </c>
      <c r="AC793">
        <v>0.7</v>
      </c>
      <c r="AD793">
        <v>0.2</v>
      </c>
      <c r="AE793">
        <v>0.4</v>
      </c>
      <c r="AF793">
        <v>0</v>
      </c>
      <c r="AG793">
        <v>1.5</v>
      </c>
      <c r="AH793">
        <v>0.7</v>
      </c>
      <c r="AI793">
        <v>1.3</v>
      </c>
      <c r="AJ793">
        <v>451</v>
      </c>
      <c r="AK793">
        <v>4616</v>
      </c>
      <c r="AL793">
        <v>1120</v>
      </c>
      <c r="AM793">
        <v>443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199611</v>
      </c>
      <c r="AU793">
        <v>14513</v>
      </c>
      <c r="AV793">
        <v>22.748443331000001</v>
      </c>
    </row>
    <row r="794" spans="1:48" x14ac:dyDescent="0.45">
      <c r="A794" t="s">
        <v>377</v>
      </c>
      <c r="B794" t="s">
        <v>53</v>
      </c>
      <c r="C794">
        <v>7508</v>
      </c>
      <c r="D794">
        <v>2.42</v>
      </c>
      <c r="E794">
        <v>95.6</v>
      </c>
      <c r="F794">
        <v>20.9</v>
      </c>
      <c r="G794">
        <v>9.3000000000000007</v>
      </c>
      <c r="H794">
        <v>89.8</v>
      </c>
      <c r="I794">
        <v>1.5</v>
      </c>
      <c r="J794">
        <v>1.7</v>
      </c>
      <c r="K794">
        <v>25.8</v>
      </c>
      <c r="L794">
        <v>76959</v>
      </c>
      <c r="M794">
        <v>36808</v>
      </c>
      <c r="N794">
        <v>7.8</v>
      </c>
      <c r="O794">
        <v>8213</v>
      </c>
      <c r="P794">
        <v>1.3</v>
      </c>
      <c r="Q794">
        <v>3.2</v>
      </c>
      <c r="R794">
        <v>2.2999999999999998</v>
      </c>
      <c r="S794">
        <v>1.8</v>
      </c>
      <c r="T794">
        <v>0.6</v>
      </c>
      <c r="U794">
        <v>80.599999999999994</v>
      </c>
      <c r="V794">
        <v>180700</v>
      </c>
      <c r="W794">
        <v>18479</v>
      </c>
      <c r="X794">
        <v>50.4</v>
      </c>
      <c r="Y794">
        <v>4.9000000000000004</v>
      </c>
      <c r="Z794">
        <v>21.5</v>
      </c>
      <c r="AA794">
        <v>20</v>
      </c>
      <c r="AB794">
        <v>96.4</v>
      </c>
      <c r="AC794">
        <v>0.5</v>
      </c>
      <c r="AD794">
        <v>0.1</v>
      </c>
      <c r="AE794">
        <v>0.6</v>
      </c>
      <c r="AF794">
        <v>0</v>
      </c>
      <c r="AG794">
        <v>2.2000000000000002</v>
      </c>
      <c r="AH794">
        <v>0.9</v>
      </c>
      <c r="AI794">
        <v>0.2</v>
      </c>
      <c r="AJ794">
        <v>461</v>
      </c>
      <c r="AK794">
        <v>4060</v>
      </c>
      <c r="AL794">
        <v>1346</v>
      </c>
      <c r="AM794">
        <v>404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53</v>
      </c>
      <c r="AT794">
        <v>189024</v>
      </c>
      <c r="AU794">
        <v>11390</v>
      </c>
      <c r="AV794">
        <v>32.145354396999998</v>
      </c>
    </row>
    <row r="795" spans="1:48" x14ac:dyDescent="0.45">
      <c r="A795" t="s">
        <v>379</v>
      </c>
      <c r="B795" t="s">
        <v>53</v>
      </c>
      <c r="C795">
        <v>19450</v>
      </c>
      <c r="D795">
        <v>2.15</v>
      </c>
      <c r="E795">
        <v>93.7</v>
      </c>
      <c r="F795">
        <v>24</v>
      </c>
      <c r="G795">
        <v>7.6</v>
      </c>
      <c r="H795">
        <v>88.2</v>
      </c>
      <c r="I795">
        <v>2.2000000000000002</v>
      </c>
      <c r="J795">
        <v>3.7</v>
      </c>
      <c r="K795">
        <v>16.399999999999999</v>
      </c>
      <c r="L795">
        <v>63149</v>
      </c>
      <c r="M795">
        <v>38377</v>
      </c>
      <c r="N795">
        <v>9.3000000000000007</v>
      </c>
      <c r="O795">
        <v>22651</v>
      </c>
      <c r="P795">
        <v>2.7</v>
      </c>
      <c r="Q795">
        <v>3.4</v>
      </c>
      <c r="R795">
        <v>3.9</v>
      </c>
      <c r="S795">
        <v>2.6</v>
      </c>
      <c r="T795">
        <v>5.5</v>
      </c>
      <c r="U795">
        <v>71.599999999999994</v>
      </c>
      <c r="V795">
        <v>145200</v>
      </c>
      <c r="W795">
        <v>42979</v>
      </c>
      <c r="X795">
        <v>50.1</v>
      </c>
      <c r="Y795">
        <v>5.0999999999999996</v>
      </c>
      <c r="Z795">
        <v>20.8</v>
      </c>
      <c r="AA795">
        <v>22.4</v>
      </c>
      <c r="AB795">
        <v>92.1</v>
      </c>
      <c r="AC795">
        <v>1.8</v>
      </c>
      <c r="AD795">
        <v>0.2</v>
      </c>
      <c r="AE795">
        <v>1.3</v>
      </c>
      <c r="AF795">
        <v>0.3</v>
      </c>
      <c r="AG795">
        <v>3.7</v>
      </c>
      <c r="AH795">
        <v>2.2999999999999998</v>
      </c>
      <c r="AI795">
        <v>0.5</v>
      </c>
      <c r="AJ795">
        <v>1357</v>
      </c>
      <c r="AK795">
        <v>19852</v>
      </c>
      <c r="AL795">
        <v>2805</v>
      </c>
      <c r="AM795">
        <v>1182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172</v>
      </c>
      <c r="AT795">
        <v>912414</v>
      </c>
      <c r="AU795">
        <v>100028</v>
      </c>
      <c r="AV795">
        <v>74.696474421999994</v>
      </c>
    </row>
    <row r="796" spans="1:48" x14ac:dyDescent="0.45">
      <c r="A796" t="s">
        <v>403</v>
      </c>
      <c r="B796" t="s">
        <v>53</v>
      </c>
      <c r="C796">
        <v>5143</v>
      </c>
      <c r="D796">
        <v>2.17</v>
      </c>
      <c r="E796">
        <v>93.2</v>
      </c>
      <c r="F796">
        <v>21.7</v>
      </c>
      <c r="G796">
        <v>9.1</v>
      </c>
      <c r="H796">
        <v>87.7</v>
      </c>
      <c r="I796">
        <v>1.8</v>
      </c>
      <c r="J796">
        <v>4.4000000000000004</v>
      </c>
      <c r="K796">
        <v>18</v>
      </c>
      <c r="L796">
        <v>63638</v>
      </c>
      <c r="M796">
        <v>35939</v>
      </c>
      <c r="N796">
        <v>13.3</v>
      </c>
      <c r="O796">
        <v>5553</v>
      </c>
      <c r="P796">
        <v>1.9</v>
      </c>
      <c r="Q796">
        <v>3</v>
      </c>
      <c r="R796">
        <v>0.7</v>
      </c>
      <c r="S796">
        <v>2.5</v>
      </c>
      <c r="T796">
        <v>3.8</v>
      </c>
      <c r="U796">
        <v>74.099999999999994</v>
      </c>
      <c r="V796">
        <v>145300</v>
      </c>
      <c r="W796">
        <v>11601</v>
      </c>
      <c r="X796">
        <v>49.6</v>
      </c>
      <c r="Y796">
        <v>5.2</v>
      </c>
      <c r="Z796">
        <v>21.9</v>
      </c>
      <c r="AA796">
        <v>24.2</v>
      </c>
      <c r="AB796">
        <v>92.6</v>
      </c>
      <c r="AC796">
        <v>1.4</v>
      </c>
      <c r="AD796">
        <v>0</v>
      </c>
      <c r="AE796">
        <v>0</v>
      </c>
      <c r="AF796">
        <v>0</v>
      </c>
      <c r="AG796">
        <v>4.5999999999999996</v>
      </c>
      <c r="AH796">
        <v>4.5999999999999996</v>
      </c>
      <c r="AI796">
        <v>0.9</v>
      </c>
      <c r="AJ796">
        <v>339</v>
      </c>
      <c r="AK796">
        <v>4202</v>
      </c>
      <c r="AL796">
        <v>847</v>
      </c>
      <c r="AM796">
        <v>423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133347</v>
      </c>
      <c r="AU796">
        <v>13154</v>
      </c>
      <c r="AV796">
        <v>19.474556507999999</v>
      </c>
    </row>
    <row r="797" spans="1:48" x14ac:dyDescent="0.45">
      <c r="A797" t="s">
        <v>410</v>
      </c>
      <c r="B797" t="s">
        <v>53</v>
      </c>
      <c r="C797">
        <v>4920</v>
      </c>
      <c r="D797">
        <v>2.39</v>
      </c>
      <c r="E797">
        <v>93.6</v>
      </c>
      <c r="F797">
        <v>18.600000000000001</v>
      </c>
      <c r="G797">
        <v>7.4</v>
      </c>
      <c r="H797">
        <v>92.5</v>
      </c>
      <c r="I797">
        <v>1.3</v>
      </c>
      <c r="J797">
        <v>5.5</v>
      </c>
      <c r="K797">
        <v>19.8</v>
      </c>
      <c r="L797">
        <v>72734</v>
      </c>
      <c r="M797">
        <v>35432</v>
      </c>
      <c r="N797">
        <v>6.3</v>
      </c>
      <c r="O797">
        <v>5540</v>
      </c>
      <c r="P797">
        <v>1.2</v>
      </c>
      <c r="Q797">
        <v>3.1</v>
      </c>
      <c r="R797">
        <v>1.3</v>
      </c>
      <c r="S797">
        <v>1.6</v>
      </c>
      <c r="T797">
        <v>0.6</v>
      </c>
      <c r="U797">
        <v>81.7</v>
      </c>
      <c r="V797">
        <v>151700</v>
      </c>
      <c r="W797">
        <v>11957</v>
      </c>
      <c r="X797">
        <v>48.9</v>
      </c>
      <c r="Y797">
        <v>6.5</v>
      </c>
      <c r="Z797">
        <v>23.4</v>
      </c>
      <c r="AA797">
        <v>21.8</v>
      </c>
      <c r="AB797">
        <v>96.9</v>
      </c>
      <c r="AC797">
        <v>0.8</v>
      </c>
      <c r="AD797">
        <v>0.3</v>
      </c>
      <c r="AE797">
        <v>0</v>
      </c>
      <c r="AF797">
        <v>0</v>
      </c>
      <c r="AG797">
        <v>1.5</v>
      </c>
      <c r="AH797">
        <v>1.2</v>
      </c>
      <c r="AI797">
        <v>0.4</v>
      </c>
      <c r="AJ797">
        <v>379</v>
      </c>
      <c r="AK797">
        <v>3996</v>
      </c>
      <c r="AL797">
        <v>906</v>
      </c>
      <c r="AM797">
        <v>389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30</v>
      </c>
      <c r="AT797">
        <v>114246</v>
      </c>
      <c r="AU797">
        <v>9035</v>
      </c>
      <c r="AV797">
        <v>23.661385458000002</v>
      </c>
    </row>
    <row r="798" spans="1:48" x14ac:dyDescent="0.45">
      <c r="A798" t="s">
        <v>433</v>
      </c>
      <c r="B798" t="s">
        <v>53</v>
      </c>
      <c r="C798">
        <v>3879</v>
      </c>
      <c r="D798">
        <v>2.4700000000000002</v>
      </c>
      <c r="E798">
        <v>84.5</v>
      </c>
      <c r="F798">
        <v>15.2</v>
      </c>
      <c r="G798">
        <v>8</v>
      </c>
      <c r="H798">
        <v>82.8</v>
      </c>
      <c r="I798">
        <v>5.7</v>
      </c>
      <c r="J798">
        <v>12.1</v>
      </c>
      <c r="K798">
        <v>23.8</v>
      </c>
      <c r="L798">
        <v>63120</v>
      </c>
      <c r="M798">
        <v>32003</v>
      </c>
      <c r="N798">
        <v>16.899999999999999</v>
      </c>
      <c r="O798">
        <v>4321</v>
      </c>
      <c r="P798">
        <v>4.8</v>
      </c>
      <c r="Q798">
        <v>2.5</v>
      </c>
      <c r="R798">
        <v>4.5</v>
      </c>
      <c r="S798">
        <v>2.2999999999999998</v>
      </c>
      <c r="T798">
        <v>2.7</v>
      </c>
      <c r="U798">
        <v>72.400000000000006</v>
      </c>
      <c r="V798">
        <v>127200</v>
      </c>
      <c r="W798">
        <v>9737</v>
      </c>
      <c r="X798">
        <v>48.2</v>
      </c>
      <c r="Y798">
        <v>7.6</v>
      </c>
      <c r="Z798">
        <v>25.6</v>
      </c>
      <c r="AA798">
        <v>19.7</v>
      </c>
      <c r="AB798">
        <v>85.8</v>
      </c>
      <c r="AC798">
        <v>0</v>
      </c>
      <c r="AD798">
        <v>0.2</v>
      </c>
      <c r="AE798">
        <v>0.5</v>
      </c>
      <c r="AF798">
        <v>0</v>
      </c>
      <c r="AG798">
        <v>6.5</v>
      </c>
      <c r="AH798">
        <v>10.8</v>
      </c>
      <c r="AI798">
        <v>0.2</v>
      </c>
      <c r="AJ798">
        <v>181</v>
      </c>
      <c r="AK798">
        <v>3348</v>
      </c>
      <c r="AL798">
        <v>545</v>
      </c>
      <c r="AM798">
        <v>203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130281</v>
      </c>
      <c r="AU798">
        <v>86273</v>
      </c>
      <c r="AV798">
        <v>21.789724194000001</v>
      </c>
    </row>
    <row r="799" spans="1:48" x14ac:dyDescent="0.45">
      <c r="A799" t="s">
        <v>435</v>
      </c>
      <c r="B799" t="s">
        <v>53</v>
      </c>
      <c r="C799">
        <v>7225</v>
      </c>
      <c r="D799">
        <v>2.23</v>
      </c>
      <c r="E799">
        <v>95.5</v>
      </c>
      <c r="F799">
        <v>26</v>
      </c>
      <c r="G799">
        <v>8.3000000000000007</v>
      </c>
      <c r="H799">
        <v>84.1</v>
      </c>
      <c r="I799">
        <v>1</v>
      </c>
      <c r="J799">
        <v>1.8</v>
      </c>
      <c r="K799">
        <v>17.600000000000001</v>
      </c>
      <c r="L799">
        <v>61756</v>
      </c>
      <c r="M799">
        <v>35787</v>
      </c>
      <c r="N799">
        <v>11.5</v>
      </c>
      <c r="O799">
        <v>8098</v>
      </c>
      <c r="P799">
        <v>2.1</v>
      </c>
      <c r="Q799">
        <v>6.5</v>
      </c>
      <c r="R799">
        <v>4.7</v>
      </c>
      <c r="S799">
        <v>2.2999999999999998</v>
      </c>
      <c r="T799">
        <v>5.2</v>
      </c>
      <c r="U799">
        <v>72.7</v>
      </c>
      <c r="V799">
        <v>151400</v>
      </c>
      <c r="W799">
        <v>16423</v>
      </c>
      <c r="X799">
        <v>51.1</v>
      </c>
      <c r="Y799">
        <v>6</v>
      </c>
      <c r="Z799">
        <v>23.1</v>
      </c>
      <c r="AA799">
        <v>21.6</v>
      </c>
      <c r="AB799">
        <v>94.6</v>
      </c>
      <c r="AC799">
        <v>0.6</v>
      </c>
      <c r="AD799">
        <v>0.2</v>
      </c>
      <c r="AE799">
        <v>0.3</v>
      </c>
      <c r="AF799">
        <v>0</v>
      </c>
      <c r="AG799">
        <v>3.3</v>
      </c>
      <c r="AH799">
        <v>2.2000000000000002</v>
      </c>
      <c r="AI799">
        <v>0.1</v>
      </c>
      <c r="AJ799">
        <v>570</v>
      </c>
      <c r="AK799">
        <v>7026</v>
      </c>
      <c r="AL799">
        <v>1380</v>
      </c>
      <c r="AM799">
        <v>720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478216</v>
      </c>
      <c r="AU799">
        <v>32548</v>
      </c>
      <c r="AV799">
        <v>28.235064712</v>
      </c>
    </row>
    <row r="800" spans="1:48" x14ac:dyDescent="0.45">
      <c r="A800" t="s">
        <v>436</v>
      </c>
      <c r="B800" t="s">
        <v>53</v>
      </c>
      <c r="C800">
        <v>7286</v>
      </c>
      <c r="D800">
        <v>2.31</v>
      </c>
      <c r="E800">
        <v>90.7</v>
      </c>
      <c r="F800">
        <v>17.2</v>
      </c>
      <c r="G800">
        <v>7.4</v>
      </c>
      <c r="H800">
        <v>89.9</v>
      </c>
      <c r="I800">
        <v>1.9</v>
      </c>
      <c r="J800">
        <v>6.8</v>
      </c>
      <c r="K800">
        <v>22.8</v>
      </c>
      <c r="L800">
        <v>60441</v>
      </c>
      <c r="M800">
        <v>34394</v>
      </c>
      <c r="N800">
        <v>13</v>
      </c>
      <c r="O800">
        <v>8779</v>
      </c>
      <c r="P800">
        <v>4.2</v>
      </c>
      <c r="Q800">
        <v>2.2000000000000002</v>
      </c>
      <c r="R800">
        <v>2.9</v>
      </c>
      <c r="S800">
        <v>2.2999999999999998</v>
      </c>
      <c r="T800">
        <v>1.5</v>
      </c>
      <c r="U800">
        <v>75.3</v>
      </c>
      <c r="V800">
        <v>149500</v>
      </c>
      <c r="W800">
        <v>17123</v>
      </c>
      <c r="X800">
        <v>49.4</v>
      </c>
      <c r="Y800">
        <v>5.7</v>
      </c>
      <c r="Z800">
        <v>21.3</v>
      </c>
      <c r="AA800">
        <v>24.1</v>
      </c>
      <c r="AB800">
        <v>96.1</v>
      </c>
      <c r="AC800">
        <v>0.4</v>
      </c>
      <c r="AD800">
        <v>0.1</v>
      </c>
      <c r="AE800">
        <v>0.4</v>
      </c>
      <c r="AF800">
        <v>0</v>
      </c>
      <c r="AG800">
        <v>2.6</v>
      </c>
      <c r="AH800">
        <v>1.6</v>
      </c>
      <c r="AI800">
        <v>0.8</v>
      </c>
      <c r="AJ800">
        <v>495</v>
      </c>
      <c r="AK800">
        <v>4956</v>
      </c>
      <c r="AL800">
        <v>1500</v>
      </c>
      <c r="AM800">
        <v>488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225795</v>
      </c>
      <c r="AU800">
        <v>13083</v>
      </c>
      <c r="AV800">
        <v>22.542176089000002</v>
      </c>
    </row>
    <row r="801" spans="1:48" x14ac:dyDescent="0.45">
      <c r="A801" t="s">
        <v>444</v>
      </c>
      <c r="B801" t="s">
        <v>53</v>
      </c>
      <c r="C801">
        <v>19174</v>
      </c>
      <c r="D801">
        <v>2.39</v>
      </c>
      <c r="E801">
        <v>92</v>
      </c>
      <c r="F801">
        <v>21.6</v>
      </c>
      <c r="G801">
        <v>9</v>
      </c>
      <c r="H801">
        <v>86.8</v>
      </c>
      <c r="I801">
        <v>2</v>
      </c>
      <c r="J801">
        <v>2.7</v>
      </c>
      <c r="K801">
        <v>20</v>
      </c>
      <c r="L801">
        <v>61080</v>
      </c>
      <c r="M801">
        <v>33979</v>
      </c>
      <c r="N801">
        <v>12.4</v>
      </c>
      <c r="O801">
        <v>21575</v>
      </c>
      <c r="P801">
        <v>1.8</v>
      </c>
      <c r="Q801">
        <v>5.6</v>
      </c>
      <c r="R801">
        <v>3</v>
      </c>
      <c r="S801">
        <v>3.8</v>
      </c>
      <c r="T801">
        <v>5.6</v>
      </c>
      <c r="U801">
        <v>73.3</v>
      </c>
      <c r="V801">
        <v>144900</v>
      </c>
      <c r="W801">
        <v>46488</v>
      </c>
      <c r="X801">
        <v>50.7</v>
      </c>
      <c r="Y801">
        <v>5.7</v>
      </c>
      <c r="Z801">
        <v>22.5</v>
      </c>
      <c r="AA801">
        <v>19.8</v>
      </c>
      <c r="AB801">
        <v>91.6</v>
      </c>
      <c r="AC801">
        <v>3</v>
      </c>
      <c r="AD801">
        <v>0.2</v>
      </c>
      <c r="AE801">
        <v>0.9</v>
      </c>
      <c r="AF801">
        <v>0</v>
      </c>
      <c r="AG801">
        <v>3.9</v>
      </c>
      <c r="AH801">
        <v>1.9</v>
      </c>
      <c r="AI801">
        <v>0.6</v>
      </c>
      <c r="AJ801">
        <v>1126</v>
      </c>
      <c r="AK801">
        <v>16269</v>
      </c>
      <c r="AL801">
        <v>2683</v>
      </c>
      <c r="AM801">
        <v>906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109</v>
      </c>
      <c r="AT801">
        <v>590957</v>
      </c>
      <c r="AU801">
        <v>100913</v>
      </c>
      <c r="AV801">
        <v>66.812594993000005</v>
      </c>
    </row>
    <row r="802" spans="1:48" x14ac:dyDescent="0.45">
      <c r="A802" t="s">
        <v>505</v>
      </c>
      <c r="B802" t="s">
        <v>53</v>
      </c>
      <c r="C802">
        <v>6214</v>
      </c>
      <c r="D802">
        <v>2.56</v>
      </c>
      <c r="E802">
        <v>82.5</v>
      </c>
      <c r="F802">
        <v>16.100000000000001</v>
      </c>
      <c r="G802">
        <v>5.8</v>
      </c>
      <c r="H802">
        <v>88.7</v>
      </c>
      <c r="I802">
        <v>15.1</v>
      </c>
      <c r="J802">
        <v>28.7</v>
      </c>
      <c r="K802">
        <v>17</v>
      </c>
      <c r="L802">
        <v>61188</v>
      </c>
      <c r="M802">
        <v>30781</v>
      </c>
      <c r="N802">
        <v>17</v>
      </c>
      <c r="O802">
        <v>6860</v>
      </c>
      <c r="P802">
        <v>2.4</v>
      </c>
      <c r="Q802">
        <v>3.1</v>
      </c>
      <c r="R802">
        <v>2.9</v>
      </c>
      <c r="S802">
        <v>0.7</v>
      </c>
      <c r="T802">
        <v>2.2999999999999998</v>
      </c>
      <c r="U802">
        <v>73.7</v>
      </c>
      <c r="V802">
        <v>118400</v>
      </c>
      <c r="W802">
        <v>16450</v>
      </c>
      <c r="X802">
        <v>50.4</v>
      </c>
      <c r="Y802">
        <v>6</v>
      </c>
      <c r="Z802">
        <v>25.3</v>
      </c>
      <c r="AA802">
        <v>17.7</v>
      </c>
      <c r="AB802">
        <v>76.400000000000006</v>
      </c>
      <c r="AC802">
        <v>2.4</v>
      </c>
      <c r="AD802">
        <v>0.1</v>
      </c>
      <c r="AE802">
        <v>2.2000000000000002</v>
      </c>
      <c r="AF802">
        <v>0</v>
      </c>
      <c r="AG802">
        <v>11.1</v>
      </c>
      <c r="AH802">
        <v>16.3</v>
      </c>
      <c r="AI802">
        <v>12</v>
      </c>
      <c r="AJ802">
        <v>411</v>
      </c>
      <c r="AK802">
        <v>5498</v>
      </c>
      <c r="AL802">
        <v>952</v>
      </c>
      <c r="AM802">
        <v>348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39</v>
      </c>
      <c r="AT802">
        <v>174242</v>
      </c>
      <c r="AU802">
        <v>17923</v>
      </c>
      <c r="AV802">
        <v>23.551164344</v>
      </c>
    </row>
    <row r="803" spans="1:48" x14ac:dyDescent="0.45">
      <c r="A803" t="s">
        <v>530</v>
      </c>
      <c r="B803" t="s">
        <v>53</v>
      </c>
      <c r="C803">
        <v>39386</v>
      </c>
      <c r="D803">
        <v>2.5299999999999998</v>
      </c>
      <c r="E803">
        <v>96.3</v>
      </c>
      <c r="F803">
        <v>51.5</v>
      </c>
      <c r="G803">
        <v>5.9</v>
      </c>
      <c r="H803">
        <v>85.4</v>
      </c>
      <c r="I803">
        <v>9.3000000000000007</v>
      </c>
      <c r="J803">
        <v>12.5</v>
      </c>
      <c r="K803">
        <v>21.2</v>
      </c>
      <c r="L803">
        <v>99533</v>
      </c>
      <c r="M803">
        <v>51347</v>
      </c>
      <c r="N803">
        <v>5.7</v>
      </c>
      <c r="O803">
        <v>41753</v>
      </c>
      <c r="P803">
        <v>0.9</v>
      </c>
      <c r="Q803">
        <v>2.4</v>
      </c>
      <c r="R803">
        <v>2.9</v>
      </c>
      <c r="S803">
        <v>4.9000000000000004</v>
      </c>
      <c r="T803">
        <v>13.2</v>
      </c>
      <c r="U803">
        <v>70.400000000000006</v>
      </c>
      <c r="V803">
        <v>314900</v>
      </c>
      <c r="W803">
        <v>100367</v>
      </c>
      <c r="X803">
        <v>50.2</v>
      </c>
      <c r="Y803">
        <v>7</v>
      </c>
      <c r="Z803">
        <v>26.9</v>
      </c>
      <c r="AA803">
        <v>12.2</v>
      </c>
      <c r="AB803">
        <v>85.5</v>
      </c>
      <c r="AC803">
        <v>2.2999999999999998</v>
      </c>
      <c r="AD803">
        <v>0.2</v>
      </c>
      <c r="AE803">
        <v>4.5999999999999996</v>
      </c>
      <c r="AF803">
        <v>0</v>
      </c>
      <c r="AG803">
        <v>5.9</v>
      </c>
      <c r="AH803">
        <v>4.9000000000000004</v>
      </c>
      <c r="AI803">
        <v>2</v>
      </c>
      <c r="AJ803">
        <v>2274</v>
      </c>
      <c r="AK803">
        <v>40688</v>
      </c>
      <c r="AL803">
        <v>8011</v>
      </c>
      <c r="AM803">
        <v>2465.1999999999998</v>
      </c>
      <c r="AN803">
        <v>27.4</v>
      </c>
      <c r="AO803">
        <v>0</v>
      </c>
      <c r="AP803">
        <v>90.8</v>
      </c>
      <c r="AQ803">
        <v>0</v>
      </c>
      <c r="AR803">
        <v>84.8</v>
      </c>
      <c r="AS803">
        <v>476</v>
      </c>
      <c r="AT803">
        <v>1527145</v>
      </c>
      <c r="AU803">
        <v>192690</v>
      </c>
      <c r="AV803">
        <v>158.84728471</v>
      </c>
    </row>
    <row r="804" spans="1:48" x14ac:dyDescent="0.45">
      <c r="A804" t="s">
        <v>541</v>
      </c>
      <c r="B804" t="s">
        <v>53</v>
      </c>
      <c r="C804">
        <v>3172</v>
      </c>
      <c r="D804">
        <v>2.83</v>
      </c>
      <c r="E804">
        <v>79.2</v>
      </c>
      <c r="F804">
        <v>19</v>
      </c>
      <c r="G804">
        <v>5.2</v>
      </c>
      <c r="H804">
        <v>92.4</v>
      </c>
      <c r="I804">
        <v>1.2</v>
      </c>
      <c r="J804">
        <v>27.2</v>
      </c>
      <c r="K804">
        <v>23.9</v>
      </c>
      <c r="L804">
        <v>77176</v>
      </c>
      <c r="M804">
        <v>32889</v>
      </c>
      <c r="N804">
        <v>9.4</v>
      </c>
      <c r="O804">
        <v>3588</v>
      </c>
      <c r="P804">
        <v>0.8</v>
      </c>
      <c r="Q804">
        <v>2.7</v>
      </c>
      <c r="R804">
        <v>2</v>
      </c>
      <c r="S804">
        <v>0.9</v>
      </c>
      <c r="T804">
        <v>0.2</v>
      </c>
      <c r="U804">
        <v>84.9</v>
      </c>
      <c r="V804">
        <v>140300</v>
      </c>
      <c r="W804">
        <v>9093</v>
      </c>
      <c r="X804">
        <v>49</v>
      </c>
      <c r="Y804">
        <v>9</v>
      </c>
      <c r="Z804">
        <v>29.5</v>
      </c>
      <c r="AA804">
        <v>17.8</v>
      </c>
      <c r="AB804">
        <v>96.2</v>
      </c>
      <c r="AC804">
        <v>0</v>
      </c>
      <c r="AD804">
        <v>0.4</v>
      </c>
      <c r="AE804">
        <v>0.5</v>
      </c>
      <c r="AF804">
        <v>0</v>
      </c>
      <c r="AG804">
        <v>1.5</v>
      </c>
      <c r="AH804">
        <v>1.6</v>
      </c>
      <c r="AI804">
        <v>0.1</v>
      </c>
      <c r="AJ804">
        <v>171</v>
      </c>
      <c r="AK804">
        <v>1519</v>
      </c>
      <c r="AL804">
        <v>721</v>
      </c>
      <c r="AM804">
        <v>147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66198</v>
      </c>
      <c r="AU804">
        <v>0</v>
      </c>
      <c r="AV804">
        <v>17.92156117</v>
      </c>
    </row>
    <row r="805" spans="1:48" x14ac:dyDescent="0.45">
      <c r="A805" t="s">
        <v>551</v>
      </c>
      <c r="B805" t="s">
        <v>53</v>
      </c>
      <c r="C805">
        <v>3058</v>
      </c>
      <c r="D805">
        <v>2.2999999999999998</v>
      </c>
      <c r="E805">
        <v>89.1</v>
      </c>
      <c r="F805">
        <v>24.9</v>
      </c>
      <c r="G805">
        <v>5.8</v>
      </c>
      <c r="H805">
        <v>82.1</v>
      </c>
      <c r="I805">
        <v>2.2000000000000002</v>
      </c>
      <c r="J805">
        <v>5.8</v>
      </c>
      <c r="K805">
        <v>23.8</v>
      </c>
      <c r="L805">
        <v>56068</v>
      </c>
      <c r="M805">
        <v>26334</v>
      </c>
      <c r="N805">
        <v>14.5</v>
      </c>
      <c r="O805">
        <v>3662</v>
      </c>
      <c r="P805">
        <v>2.7</v>
      </c>
      <c r="Q805">
        <v>3.7</v>
      </c>
      <c r="R805">
        <v>2</v>
      </c>
      <c r="S805">
        <v>1.9</v>
      </c>
      <c r="T805">
        <v>3.5</v>
      </c>
      <c r="U805">
        <v>67.2</v>
      </c>
      <c r="V805">
        <v>97000</v>
      </c>
      <c r="W805">
        <v>7684</v>
      </c>
      <c r="X805">
        <v>49.1</v>
      </c>
      <c r="Y805">
        <v>5.9</v>
      </c>
      <c r="Z805">
        <v>21.9</v>
      </c>
      <c r="AA805">
        <v>20.7</v>
      </c>
      <c r="AB805">
        <v>93.4</v>
      </c>
      <c r="AC805">
        <v>1.3</v>
      </c>
      <c r="AD805">
        <v>0.3</v>
      </c>
      <c r="AE805">
        <v>0.6</v>
      </c>
      <c r="AF805">
        <v>0.1</v>
      </c>
      <c r="AG805">
        <v>3.6</v>
      </c>
      <c r="AH805">
        <v>1.9</v>
      </c>
      <c r="AI805">
        <v>0.8</v>
      </c>
      <c r="AJ805">
        <v>139</v>
      </c>
      <c r="AK805">
        <v>1804</v>
      </c>
      <c r="AL805">
        <v>602</v>
      </c>
      <c r="AM805">
        <v>136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40208</v>
      </c>
      <c r="AU805">
        <v>3834</v>
      </c>
      <c r="AV805">
        <v>14.79652284</v>
      </c>
    </row>
    <row r="806" spans="1:48" x14ac:dyDescent="0.45">
      <c r="A806" t="s">
        <v>556</v>
      </c>
      <c r="B806" t="s">
        <v>53</v>
      </c>
      <c r="C806">
        <v>7068</v>
      </c>
      <c r="D806">
        <v>2.4500000000000002</v>
      </c>
      <c r="E806">
        <v>92.1</v>
      </c>
      <c r="F806">
        <v>18.5</v>
      </c>
      <c r="G806">
        <v>6.7</v>
      </c>
      <c r="H806">
        <v>93.5</v>
      </c>
      <c r="I806">
        <v>0.3</v>
      </c>
      <c r="J806">
        <v>2.7</v>
      </c>
      <c r="K806">
        <v>20.7</v>
      </c>
      <c r="L806">
        <v>75896</v>
      </c>
      <c r="M806">
        <v>40709</v>
      </c>
      <c r="N806">
        <v>6.6</v>
      </c>
      <c r="O806">
        <v>8107</v>
      </c>
      <c r="P806">
        <v>1.8</v>
      </c>
      <c r="Q806">
        <v>2.8</v>
      </c>
      <c r="R806">
        <v>1.5</v>
      </c>
      <c r="S806">
        <v>0.1</v>
      </c>
      <c r="T806">
        <v>2.9</v>
      </c>
      <c r="U806">
        <v>82.6</v>
      </c>
      <c r="V806">
        <v>154600</v>
      </c>
      <c r="W806">
        <v>17523</v>
      </c>
      <c r="X806">
        <v>49</v>
      </c>
      <c r="Y806">
        <v>6.2</v>
      </c>
      <c r="Z806">
        <v>23.8</v>
      </c>
      <c r="AA806">
        <v>20.3</v>
      </c>
      <c r="AB806">
        <v>95.9</v>
      </c>
      <c r="AC806">
        <v>0</v>
      </c>
      <c r="AD806">
        <v>0.1</v>
      </c>
      <c r="AE806">
        <v>0.2</v>
      </c>
      <c r="AF806">
        <v>0</v>
      </c>
      <c r="AG806">
        <v>2.9</v>
      </c>
      <c r="AH806">
        <v>1.7</v>
      </c>
      <c r="AI806">
        <v>0.4</v>
      </c>
      <c r="AJ806">
        <v>520</v>
      </c>
      <c r="AK806">
        <v>5859</v>
      </c>
      <c r="AL806">
        <v>1410</v>
      </c>
      <c r="AM806">
        <v>536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197830</v>
      </c>
      <c r="AU806">
        <v>0</v>
      </c>
      <c r="AV806">
        <v>29.447001038</v>
      </c>
    </row>
    <row r="807" spans="1:48" x14ac:dyDescent="0.45">
      <c r="A807" t="s">
        <v>561</v>
      </c>
      <c r="B807" t="s">
        <v>53</v>
      </c>
      <c r="C807">
        <v>17251</v>
      </c>
      <c r="D807">
        <v>2.21</v>
      </c>
      <c r="E807">
        <v>92.9</v>
      </c>
      <c r="F807">
        <v>23.3</v>
      </c>
      <c r="G807">
        <v>8.9</v>
      </c>
      <c r="H807">
        <v>85.9</v>
      </c>
      <c r="I807">
        <v>2.2000000000000002</v>
      </c>
      <c r="J807">
        <v>3.2</v>
      </c>
      <c r="K807">
        <v>16.7</v>
      </c>
      <c r="L807">
        <v>58084</v>
      </c>
      <c r="M807">
        <v>35689</v>
      </c>
      <c r="N807">
        <v>14.6</v>
      </c>
      <c r="O807">
        <v>18791</v>
      </c>
      <c r="P807">
        <v>2.1</v>
      </c>
      <c r="Q807">
        <v>5.2</v>
      </c>
      <c r="R807">
        <v>3.1</v>
      </c>
      <c r="S807">
        <v>3.3</v>
      </c>
      <c r="T807">
        <v>3.4</v>
      </c>
      <c r="U807">
        <v>69.900000000000006</v>
      </c>
      <c r="V807">
        <v>135300</v>
      </c>
      <c r="W807">
        <v>38824</v>
      </c>
      <c r="X807">
        <v>50.8</v>
      </c>
      <c r="Y807">
        <v>5.9</v>
      </c>
      <c r="Z807">
        <v>22.5</v>
      </c>
      <c r="AA807">
        <v>20.7</v>
      </c>
      <c r="AB807">
        <v>87.4</v>
      </c>
      <c r="AC807">
        <v>5.3</v>
      </c>
      <c r="AD807">
        <v>0</v>
      </c>
      <c r="AE807">
        <v>1.1000000000000001</v>
      </c>
      <c r="AF807">
        <v>0</v>
      </c>
      <c r="AG807">
        <v>5.5</v>
      </c>
      <c r="AH807">
        <v>2</v>
      </c>
      <c r="AI807">
        <v>0.9</v>
      </c>
      <c r="AJ807">
        <v>1089</v>
      </c>
      <c r="AK807">
        <v>18326</v>
      </c>
      <c r="AL807">
        <v>2474</v>
      </c>
      <c r="AM807">
        <v>830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104</v>
      </c>
      <c r="AT807">
        <v>911203</v>
      </c>
      <c r="AU807">
        <v>93342</v>
      </c>
      <c r="AV807">
        <v>93.641698543999993</v>
      </c>
    </row>
    <row r="808" spans="1:48" x14ac:dyDescent="0.45">
      <c r="A808" t="s">
        <v>571</v>
      </c>
      <c r="B808" t="s">
        <v>53</v>
      </c>
      <c r="C808">
        <v>8279</v>
      </c>
      <c r="D808">
        <v>2.11</v>
      </c>
      <c r="E808">
        <v>96.5</v>
      </c>
      <c r="F808">
        <v>32.700000000000003</v>
      </c>
      <c r="G808">
        <v>7.8</v>
      </c>
      <c r="H808">
        <v>87.9</v>
      </c>
      <c r="I808">
        <v>2.2000000000000002</v>
      </c>
      <c r="J808">
        <v>3.5</v>
      </c>
      <c r="K808">
        <v>16.2</v>
      </c>
      <c r="L808">
        <v>72446</v>
      </c>
      <c r="M808">
        <v>45523</v>
      </c>
      <c r="N808">
        <v>6.2</v>
      </c>
      <c r="O808">
        <v>13841</v>
      </c>
      <c r="P808">
        <v>0.9</v>
      </c>
      <c r="Q808">
        <v>2.9</v>
      </c>
      <c r="R808">
        <v>5.4</v>
      </c>
      <c r="S808">
        <v>3.4</v>
      </c>
      <c r="T808">
        <v>3.4</v>
      </c>
      <c r="U808">
        <v>78.400000000000006</v>
      </c>
      <c r="V808">
        <v>236100</v>
      </c>
      <c r="W808">
        <v>17692</v>
      </c>
      <c r="X808">
        <v>50</v>
      </c>
      <c r="Y808">
        <v>4.4000000000000004</v>
      </c>
      <c r="Z808">
        <v>19</v>
      </c>
      <c r="AA808">
        <v>27</v>
      </c>
      <c r="AB808">
        <v>94.4</v>
      </c>
      <c r="AC808">
        <v>0.1</v>
      </c>
      <c r="AD808">
        <v>0</v>
      </c>
      <c r="AE808">
        <v>1</v>
      </c>
      <c r="AF808">
        <v>0</v>
      </c>
      <c r="AG808">
        <v>3.9</v>
      </c>
      <c r="AH808">
        <v>2.9</v>
      </c>
      <c r="AI808">
        <v>0.4</v>
      </c>
      <c r="AJ808">
        <v>791</v>
      </c>
      <c r="AK808">
        <v>7471</v>
      </c>
      <c r="AL808">
        <v>1788</v>
      </c>
      <c r="AM808">
        <v>813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161</v>
      </c>
      <c r="AT808">
        <v>340361</v>
      </c>
      <c r="AU808">
        <v>73885</v>
      </c>
      <c r="AV808">
        <v>45.353724812000003</v>
      </c>
    </row>
    <row r="809" spans="1:48" x14ac:dyDescent="0.45">
      <c r="A809" t="s">
        <v>593</v>
      </c>
      <c r="B809" t="s">
        <v>53</v>
      </c>
      <c r="C809">
        <v>39985</v>
      </c>
      <c r="D809">
        <v>2.37</v>
      </c>
      <c r="E809">
        <v>94</v>
      </c>
      <c r="F809">
        <v>32</v>
      </c>
      <c r="G809">
        <v>6.7</v>
      </c>
      <c r="H809">
        <v>88.5</v>
      </c>
      <c r="I809">
        <v>3.3</v>
      </c>
      <c r="J809">
        <v>4.5</v>
      </c>
      <c r="K809">
        <v>17.100000000000001</v>
      </c>
      <c r="L809">
        <v>73495</v>
      </c>
      <c r="M809">
        <v>38705</v>
      </c>
      <c r="N809">
        <v>10</v>
      </c>
      <c r="O809">
        <v>42707</v>
      </c>
      <c r="P809">
        <v>3.6</v>
      </c>
      <c r="Q809">
        <v>5.0999999999999996</v>
      </c>
      <c r="R809">
        <v>3.7</v>
      </c>
      <c r="S809">
        <v>3.1</v>
      </c>
      <c r="T809">
        <v>6.4</v>
      </c>
      <c r="U809">
        <v>73.3</v>
      </c>
      <c r="V809">
        <v>210300</v>
      </c>
      <c r="W809">
        <v>98812</v>
      </c>
      <c r="X809">
        <v>50.4</v>
      </c>
      <c r="Y809">
        <v>6</v>
      </c>
      <c r="Z809">
        <v>22.5</v>
      </c>
      <c r="AA809">
        <v>18.399999999999999</v>
      </c>
      <c r="AB809">
        <v>90.7</v>
      </c>
      <c r="AC809">
        <v>3</v>
      </c>
      <c r="AD809">
        <v>0.1</v>
      </c>
      <c r="AE809">
        <v>1.3</v>
      </c>
      <c r="AF809">
        <v>0.7</v>
      </c>
      <c r="AG809">
        <v>3.4</v>
      </c>
      <c r="AH809">
        <v>1.8</v>
      </c>
      <c r="AI809">
        <v>0.8</v>
      </c>
      <c r="AJ809">
        <v>2762</v>
      </c>
      <c r="AK809">
        <v>53604</v>
      </c>
      <c r="AL809">
        <v>6725</v>
      </c>
      <c r="AM809">
        <v>2390</v>
      </c>
      <c r="AN809">
        <v>0</v>
      </c>
      <c r="AO809">
        <v>0</v>
      </c>
      <c r="AP809">
        <v>0</v>
      </c>
      <c r="AQ809">
        <v>0</v>
      </c>
      <c r="AR809">
        <v>2</v>
      </c>
      <c r="AS809">
        <v>340</v>
      </c>
      <c r="AT809">
        <v>1763922</v>
      </c>
      <c r="AU809">
        <v>270773</v>
      </c>
      <c r="AV809">
        <v>159.97222714</v>
      </c>
    </row>
    <row r="810" spans="1:48" x14ac:dyDescent="0.45">
      <c r="A810" t="s">
        <v>635</v>
      </c>
      <c r="B810" t="s">
        <v>53</v>
      </c>
      <c r="C810">
        <v>3881</v>
      </c>
      <c r="D810">
        <v>2.23</v>
      </c>
      <c r="E810">
        <v>87.3</v>
      </c>
      <c r="F810">
        <v>15.2</v>
      </c>
      <c r="G810">
        <v>5.3</v>
      </c>
      <c r="H810">
        <v>89.1</v>
      </c>
      <c r="I810">
        <v>4.8</v>
      </c>
      <c r="J810">
        <v>7.1</v>
      </c>
      <c r="K810">
        <v>20.3</v>
      </c>
      <c r="L810">
        <v>64461</v>
      </c>
      <c r="M810">
        <v>34657</v>
      </c>
      <c r="N810">
        <v>12.7</v>
      </c>
      <c r="O810">
        <v>4513</v>
      </c>
      <c r="P810">
        <v>2.5</v>
      </c>
      <c r="Q810">
        <v>2.5</v>
      </c>
      <c r="R810">
        <v>3.3</v>
      </c>
      <c r="S810">
        <v>0.8</v>
      </c>
      <c r="T810">
        <v>1.6</v>
      </c>
      <c r="U810">
        <v>77.599999999999994</v>
      </c>
      <c r="V810">
        <v>102700</v>
      </c>
      <c r="W810">
        <v>9349</v>
      </c>
      <c r="X810">
        <v>50.4</v>
      </c>
      <c r="Y810">
        <v>4.2</v>
      </c>
      <c r="Z810">
        <v>19.100000000000001</v>
      </c>
      <c r="AA810">
        <v>23.1</v>
      </c>
      <c r="AB810">
        <v>86.5</v>
      </c>
      <c r="AC810">
        <v>3.6</v>
      </c>
      <c r="AD810">
        <v>0.2</v>
      </c>
      <c r="AE810">
        <v>0.2</v>
      </c>
      <c r="AF810">
        <v>0.1</v>
      </c>
      <c r="AG810">
        <v>7.3</v>
      </c>
      <c r="AH810">
        <v>7.2</v>
      </c>
      <c r="AI810">
        <v>2.6</v>
      </c>
      <c r="AJ810">
        <v>277</v>
      </c>
      <c r="AK810">
        <v>2642</v>
      </c>
      <c r="AL810">
        <v>670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86954</v>
      </c>
      <c r="AU810">
        <v>9877</v>
      </c>
      <c r="AV810">
        <v>23.259009204000002</v>
      </c>
    </row>
    <row r="811" spans="1:48" x14ac:dyDescent="0.45">
      <c r="A811" t="s">
        <v>661</v>
      </c>
      <c r="B811" t="s">
        <v>53</v>
      </c>
      <c r="C811">
        <v>8228</v>
      </c>
      <c r="D811">
        <v>2.29</v>
      </c>
      <c r="E811">
        <v>92.9</v>
      </c>
      <c r="F811">
        <v>17.2</v>
      </c>
      <c r="G811">
        <v>9</v>
      </c>
      <c r="H811">
        <v>87.7</v>
      </c>
      <c r="I811">
        <v>1.4</v>
      </c>
      <c r="J811">
        <v>2.8</v>
      </c>
      <c r="K811">
        <v>22.3</v>
      </c>
      <c r="L811">
        <v>56043</v>
      </c>
      <c r="M811">
        <v>31566</v>
      </c>
      <c r="N811">
        <v>11.8</v>
      </c>
      <c r="O811">
        <v>9323</v>
      </c>
      <c r="P811">
        <v>1.8</v>
      </c>
      <c r="Q811">
        <v>3.5</v>
      </c>
      <c r="R811">
        <v>2.4</v>
      </c>
      <c r="S811">
        <v>1</v>
      </c>
      <c r="T811">
        <v>1.1000000000000001</v>
      </c>
      <c r="U811">
        <v>76.2</v>
      </c>
      <c r="V811">
        <v>123000</v>
      </c>
      <c r="W811">
        <v>19519</v>
      </c>
      <c r="X811">
        <v>49.4</v>
      </c>
      <c r="Y811">
        <v>5.8</v>
      </c>
      <c r="Z811">
        <v>21.2</v>
      </c>
      <c r="AA811">
        <v>21.8</v>
      </c>
      <c r="AB811">
        <v>93.1</v>
      </c>
      <c r="AC811">
        <v>0.8</v>
      </c>
      <c r="AD811">
        <v>0.7</v>
      </c>
      <c r="AE811">
        <v>0.5</v>
      </c>
      <c r="AF811">
        <v>0</v>
      </c>
      <c r="AG811">
        <v>4.7</v>
      </c>
      <c r="AH811">
        <v>2.7</v>
      </c>
      <c r="AI811">
        <v>0.3</v>
      </c>
      <c r="AJ811">
        <v>521</v>
      </c>
      <c r="AK811">
        <v>5461</v>
      </c>
      <c r="AL811">
        <v>1374</v>
      </c>
      <c r="AM811">
        <v>560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193919</v>
      </c>
      <c r="AU811">
        <v>17605</v>
      </c>
      <c r="AV811">
        <v>26.887237428999999</v>
      </c>
    </row>
    <row r="812" spans="1:48" x14ac:dyDescent="0.45">
      <c r="A812" t="s">
        <v>672</v>
      </c>
      <c r="B812" t="s">
        <v>53</v>
      </c>
      <c r="C812">
        <v>6600</v>
      </c>
      <c r="D812">
        <v>2.3199999999999998</v>
      </c>
      <c r="E812">
        <v>93.2</v>
      </c>
      <c r="F812">
        <v>18.2</v>
      </c>
      <c r="G812">
        <v>9.9</v>
      </c>
      <c r="H812">
        <v>89.2</v>
      </c>
      <c r="I812">
        <v>3.4</v>
      </c>
      <c r="J812">
        <v>5.9</v>
      </c>
      <c r="K812">
        <v>19</v>
      </c>
      <c r="L812">
        <v>62356</v>
      </c>
      <c r="M812">
        <v>34900</v>
      </c>
      <c r="N812">
        <v>10.9</v>
      </c>
      <c r="O812">
        <v>7337</v>
      </c>
      <c r="P812">
        <v>2</v>
      </c>
      <c r="Q812">
        <v>3.3</v>
      </c>
      <c r="R812">
        <v>3</v>
      </c>
      <c r="S812">
        <v>2</v>
      </c>
      <c r="T812">
        <v>2.2000000000000002</v>
      </c>
      <c r="U812">
        <v>76.400000000000006</v>
      </c>
      <c r="V812">
        <v>128800</v>
      </c>
      <c r="W812">
        <v>15601</v>
      </c>
      <c r="X812">
        <v>48.8</v>
      </c>
      <c r="Y812">
        <v>6.6</v>
      </c>
      <c r="Z812">
        <v>22.7</v>
      </c>
      <c r="AA812">
        <v>22.6</v>
      </c>
      <c r="AB812">
        <v>91.9</v>
      </c>
      <c r="AC812">
        <v>0.9</v>
      </c>
      <c r="AD812">
        <v>0.1</v>
      </c>
      <c r="AE812">
        <v>1.6</v>
      </c>
      <c r="AF812">
        <v>0.1</v>
      </c>
      <c r="AG812">
        <v>5.2</v>
      </c>
      <c r="AH812">
        <v>2.5</v>
      </c>
      <c r="AI812">
        <v>0.9</v>
      </c>
      <c r="AJ812">
        <v>370</v>
      </c>
      <c r="AK812">
        <v>4824</v>
      </c>
      <c r="AL812">
        <v>1066</v>
      </c>
      <c r="AM812">
        <v>336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36</v>
      </c>
      <c r="AT812">
        <v>215041</v>
      </c>
      <c r="AU812">
        <v>16142</v>
      </c>
      <c r="AV812">
        <v>31.246453989999999</v>
      </c>
    </row>
    <row r="813" spans="1:48" x14ac:dyDescent="0.45">
      <c r="A813" t="s">
        <v>684</v>
      </c>
      <c r="B813" t="s">
        <v>53</v>
      </c>
      <c r="C813">
        <v>4102</v>
      </c>
      <c r="D813">
        <v>2.4</v>
      </c>
      <c r="E813">
        <v>92.4</v>
      </c>
      <c r="F813">
        <v>18.5</v>
      </c>
      <c r="G813">
        <v>7.8</v>
      </c>
      <c r="H813">
        <v>92.3</v>
      </c>
      <c r="I813">
        <v>5.4</v>
      </c>
      <c r="J813">
        <v>13.3</v>
      </c>
      <c r="K813">
        <v>19.600000000000001</v>
      </c>
      <c r="L813">
        <v>62214</v>
      </c>
      <c r="M813">
        <v>30733</v>
      </c>
      <c r="N813">
        <v>13.7</v>
      </c>
      <c r="O813">
        <v>4668</v>
      </c>
      <c r="P813">
        <v>3.4</v>
      </c>
      <c r="Q813">
        <v>1.9</v>
      </c>
      <c r="R813">
        <v>1.6</v>
      </c>
      <c r="S813">
        <v>0.8</v>
      </c>
      <c r="T813">
        <v>1.9</v>
      </c>
      <c r="U813">
        <v>72.599999999999994</v>
      </c>
      <c r="V813">
        <v>108200</v>
      </c>
      <c r="W813">
        <v>10015</v>
      </c>
      <c r="X813">
        <v>49.3</v>
      </c>
      <c r="Y813">
        <v>6.3</v>
      </c>
      <c r="Z813">
        <v>23.4</v>
      </c>
      <c r="AA813">
        <v>21.3</v>
      </c>
      <c r="AB813">
        <v>90.7</v>
      </c>
      <c r="AC813">
        <v>0.5</v>
      </c>
      <c r="AD813">
        <v>0.1</v>
      </c>
      <c r="AE813">
        <v>0</v>
      </c>
      <c r="AF813">
        <v>0</v>
      </c>
      <c r="AG813">
        <v>6.7</v>
      </c>
      <c r="AH813">
        <v>6.7</v>
      </c>
      <c r="AI813">
        <v>2.7</v>
      </c>
      <c r="AJ813">
        <v>288</v>
      </c>
      <c r="AK813">
        <v>3095</v>
      </c>
      <c r="AL813">
        <v>724</v>
      </c>
      <c r="AM813">
        <v>372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69843</v>
      </c>
      <c r="AU813">
        <v>6588</v>
      </c>
      <c r="AV813">
        <v>17.303228857000001</v>
      </c>
    </row>
    <row r="814" spans="1:48" x14ac:dyDescent="0.45">
      <c r="A814" t="s">
        <v>690</v>
      </c>
      <c r="B814" t="s">
        <v>53</v>
      </c>
      <c r="C814">
        <v>2736</v>
      </c>
      <c r="D814">
        <v>2.38</v>
      </c>
      <c r="E814">
        <v>94.9</v>
      </c>
      <c r="F814">
        <v>19.2</v>
      </c>
      <c r="G814">
        <v>8.4</v>
      </c>
      <c r="H814">
        <v>90</v>
      </c>
      <c r="I814">
        <v>0.9</v>
      </c>
      <c r="J814">
        <v>1.3</v>
      </c>
      <c r="K814">
        <v>22.1</v>
      </c>
      <c r="L814">
        <v>69375</v>
      </c>
      <c r="M814">
        <v>37236</v>
      </c>
      <c r="N814">
        <v>7.5</v>
      </c>
      <c r="O814">
        <v>3144</v>
      </c>
      <c r="P814">
        <v>1.8</v>
      </c>
      <c r="Q814">
        <v>2.7</v>
      </c>
      <c r="R814">
        <v>1.7</v>
      </c>
      <c r="S814">
        <v>0.1</v>
      </c>
      <c r="T814">
        <v>0.2</v>
      </c>
      <c r="U814">
        <v>78.099999999999994</v>
      </c>
      <c r="V814">
        <v>140400</v>
      </c>
      <c r="W814">
        <v>6639</v>
      </c>
      <c r="X814">
        <v>49.9</v>
      </c>
      <c r="Y814">
        <v>4.9000000000000004</v>
      </c>
      <c r="Z814">
        <v>22.1</v>
      </c>
      <c r="AA814">
        <v>22.6</v>
      </c>
      <c r="AB814">
        <v>93.7</v>
      </c>
      <c r="AC814">
        <v>0.7</v>
      </c>
      <c r="AD814">
        <v>0.1</v>
      </c>
      <c r="AE814">
        <v>0</v>
      </c>
      <c r="AF814">
        <v>0</v>
      </c>
      <c r="AG814">
        <v>5</v>
      </c>
      <c r="AH814">
        <v>3.1</v>
      </c>
      <c r="AI814">
        <v>0.5</v>
      </c>
      <c r="AJ814">
        <v>192</v>
      </c>
      <c r="AK814">
        <v>2037</v>
      </c>
      <c r="AL814">
        <v>466</v>
      </c>
      <c r="AM814">
        <v>169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23</v>
      </c>
      <c r="AT814">
        <v>160586</v>
      </c>
      <c r="AU814">
        <v>9484</v>
      </c>
      <c r="AV814">
        <v>13.615908944999999</v>
      </c>
    </row>
    <row r="815" spans="1:48" x14ac:dyDescent="0.45">
      <c r="A815" t="s">
        <v>769</v>
      </c>
      <c r="B815" t="s">
        <v>53</v>
      </c>
      <c r="C815">
        <v>3837</v>
      </c>
      <c r="D815">
        <v>2.2599999999999998</v>
      </c>
      <c r="E815">
        <v>93.2</v>
      </c>
      <c r="F815">
        <v>19.7</v>
      </c>
      <c r="G815">
        <v>9.4</v>
      </c>
      <c r="H815">
        <v>88.1</v>
      </c>
      <c r="I815">
        <v>1.5</v>
      </c>
      <c r="J815">
        <v>3.1</v>
      </c>
      <c r="K815">
        <v>22.9</v>
      </c>
      <c r="L815">
        <v>56884</v>
      </c>
      <c r="M815">
        <v>32340</v>
      </c>
      <c r="N815">
        <v>11.5</v>
      </c>
      <c r="O815">
        <v>4325</v>
      </c>
      <c r="P815">
        <v>1.1000000000000001</v>
      </c>
      <c r="Q815">
        <v>3.4</v>
      </c>
      <c r="R815">
        <v>4.3</v>
      </c>
      <c r="S815">
        <v>0.9</v>
      </c>
      <c r="T815">
        <v>2.4</v>
      </c>
      <c r="U815">
        <v>75.400000000000006</v>
      </c>
      <c r="V815">
        <v>119100</v>
      </c>
      <c r="W815">
        <v>8801</v>
      </c>
      <c r="X815">
        <v>50.3</v>
      </c>
      <c r="Y815">
        <v>5.5</v>
      </c>
      <c r="Z815">
        <v>22.2</v>
      </c>
      <c r="AA815">
        <v>23.4</v>
      </c>
      <c r="AB815">
        <v>94.2</v>
      </c>
      <c r="AC815">
        <v>0.5</v>
      </c>
      <c r="AD815">
        <v>0.2</v>
      </c>
      <c r="AE815">
        <v>0.7</v>
      </c>
      <c r="AF815">
        <v>0</v>
      </c>
      <c r="AG815">
        <v>3.7</v>
      </c>
      <c r="AH815">
        <v>2.7</v>
      </c>
      <c r="AI815">
        <v>0.5</v>
      </c>
      <c r="AJ815">
        <v>251</v>
      </c>
      <c r="AK815">
        <v>3072</v>
      </c>
      <c r="AL815">
        <v>674</v>
      </c>
      <c r="AM815">
        <v>241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96643</v>
      </c>
      <c r="AU815">
        <v>9140</v>
      </c>
      <c r="AV815">
        <v>15.603445723</v>
      </c>
    </row>
    <row r="816" spans="1:48" x14ac:dyDescent="0.45">
      <c r="A816" t="s">
        <v>781</v>
      </c>
      <c r="B816" t="s">
        <v>53</v>
      </c>
      <c r="C816">
        <v>5062</v>
      </c>
      <c r="D816">
        <v>2.41</v>
      </c>
      <c r="E816">
        <v>95.9</v>
      </c>
      <c r="F816">
        <v>26.1</v>
      </c>
      <c r="G816">
        <v>6.5</v>
      </c>
      <c r="H816">
        <v>90.4</v>
      </c>
      <c r="I816">
        <v>1.8</v>
      </c>
      <c r="J816">
        <v>2.2000000000000002</v>
      </c>
      <c r="K816">
        <v>22.5</v>
      </c>
      <c r="L816">
        <v>80701</v>
      </c>
      <c r="M816">
        <v>38265</v>
      </c>
      <c r="N816">
        <v>5.9</v>
      </c>
      <c r="O816">
        <v>5457</v>
      </c>
      <c r="P816">
        <v>1</v>
      </c>
      <c r="Q816">
        <v>4.8</v>
      </c>
      <c r="R816">
        <v>1.6</v>
      </c>
      <c r="S816">
        <v>1</v>
      </c>
      <c r="T816">
        <v>1.2</v>
      </c>
      <c r="U816">
        <v>83.3</v>
      </c>
      <c r="V816">
        <v>166300</v>
      </c>
      <c r="W816">
        <v>12351</v>
      </c>
      <c r="X816">
        <v>50.2</v>
      </c>
      <c r="Y816">
        <v>5.7</v>
      </c>
      <c r="Z816">
        <v>23.5</v>
      </c>
      <c r="AA816">
        <v>20.6</v>
      </c>
      <c r="AB816">
        <v>96.3</v>
      </c>
      <c r="AC816">
        <v>0.8</v>
      </c>
      <c r="AD816">
        <v>0.1</v>
      </c>
      <c r="AE816">
        <v>0.5</v>
      </c>
      <c r="AF816">
        <v>0</v>
      </c>
      <c r="AG816">
        <v>1.6</v>
      </c>
      <c r="AH816">
        <v>1.6</v>
      </c>
      <c r="AI816">
        <v>0.5</v>
      </c>
      <c r="AJ816">
        <v>290</v>
      </c>
      <c r="AK816">
        <v>2891</v>
      </c>
      <c r="AL816">
        <v>943</v>
      </c>
      <c r="AM816">
        <v>983.66666666666663</v>
      </c>
      <c r="AN816">
        <v>0</v>
      </c>
      <c r="AO816">
        <v>0</v>
      </c>
      <c r="AP816">
        <v>0</v>
      </c>
      <c r="AQ816">
        <v>0</v>
      </c>
      <c r="AR816">
        <v>2.666666666666667</v>
      </c>
      <c r="AS816">
        <v>122.6666666666667</v>
      </c>
      <c r="AT816">
        <v>93458</v>
      </c>
      <c r="AU816">
        <v>5825</v>
      </c>
      <c r="AV816">
        <v>24.373585812000002</v>
      </c>
    </row>
    <row r="817" spans="1:48" x14ac:dyDescent="0.45">
      <c r="A817" t="s">
        <v>787</v>
      </c>
      <c r="B817" t="s">
        <v>53</v>
      </c>
      <c r="C817">
        <v>4518</v>
      </c>
      <c r="D817">
        <v>2.3199999999999998</v>
      </c>
      <c r="E817">
        <v>94.3</v>
      </c>
      <c r="F817">
        <v>21.6</v>
      </c>
      <c r="G817">
        <v>8.1</v>
      </c>
      <c r="H817">
        <v>89.1</v>
      </c>
      <c r="I817">
        <v>1.8</v>
      </c>
      <c r="J817">
        <v>2.2000000000000002</v>
      </c>
      <c r="K817">
        <v>27.7</v>
      </c>
      <c r="L817">
        <v>75795</v>
      </c>
      <c r="M817">
        <v>39571</v>
      </c>
      <c r="N817">
        <v>10.1</v>
      </c>
      <c r="O817">
        <v>5783</v>
      </c>
      <c r="P817">
        <v>0.8</v>
      </c>
      <c r="Q817">
        <v>1.3</v>
      </c>
      <c r="R817">
        <v>2.2999999999999998</v>
      </c>
      <c r="S817">
        <v>0.9</v>
      </c>
      <c r="T817">
        <v>0.3</v>
      </c>
      <c r="U817">
        <v>83.7</v>
      </c>
      <c r="V817">
        <v>153100</v>
      </c>
      <c r="W817">
        <v>10619</v>
      </c>
      <c r="X817">
        <v>49.9</v>
      </c>
      <c r="Y817">
        <v>5</v>
      </c>
      <c r="Z817">
        <v>21.8</v>
      </c>
      <c r="AA817">
        <v>22.8</v>
      </c>
      <c r="AB817">
        <v>94.6</v>
      </c>
      <c r="AC817">
        <v>0.5</v>
      </c>
      <c r="AD817">
        <v>0.2</v>
      </c>
      <c r="AE817">
        <v>0.3</v>
      </c>
      <c r="AF817">
        <v>0</v>
      </c>
      <c r="AG817">
        <v>3.4</v>
      </c>
      <c r="AH817">
        <v>2.8</v>
      </c>
      <c r="AI817">
        <v>1.1000000000000001</v>
      </c>
      <c r="AJ817">
        <v>306</v>
      </c>
      <c r="AK817">
        <v>2245</v>
      </c>
      <c r="AL817">
        <v>1064</v>
      </c>
      <c r="AM817">
        <v>2465.1999999999998</v>
      </c>
      <c r="AN817">
        <v>27.4</v>
      </c>
      <c r="AO817">
        <v>0</v>
      </c>
      <c r="AP817">
        <v>90.8</v>
      </c>
      <c r="AQ817">
        <v>0</v>
      </c>
      <c r="AR817">
        <v>84.8</v>
      </c>
      <c r="AS817">
        <v>476</v>
      </c>
      <c r="AT817">
        <v>115492</v>
      </c>
      <c r="AU817">
        <v>0</v>
      </c>
      <c r="AV817">
        <v>18.097929740000001</v>
      </c>
    </row>
    <row r="818" spans="1:48" x14ac:dyDescent="0.45">
      <c r="A818" t="s">
        <v>795</v>
      </c>
      <c r="B818" t="s">
        <v>53</v>
      </c>
      <c r="C818">
        <v>6203</v>
      </c>
      <c r="D818">
        <v>2.38</v>
      </c>
      <c r="E818">
        <v>92.6</v>
      </c>
      <c r="F818">
        <v>22.5</v>
      </c>
      <c r="G818">
        <v>7.6</v>
      </c>
      <c r="H818">
        <v>91.9</v>
      </c>
      <c r="I818">
        <v>4.2</v>
      </c>
      <c r="J818">
        <v>8.6</v>
      </c>
      <c r="K818">
        <v>21.9</v>
      </c>
      <c r="L818">
        <v>66685</v>
      </c>
      <c r="M818">
        <v>35822</v>
      </c>
      <c r="N818">
        <v>7.8</v>
      </c>
      <c r="O818">
        <v>7042</v>
      </c>
      <c r="P818">
        <v>1.4</v>
      </c>
      <c r="Q818">
        <v>4</v>
      </c>
      <c r="R818">
        <v>6.2</v>
      </c>
      <c r="S818">
        <v>2.8</v>
      </c>
      <c r="T818">
        <v>4.5999999999999996</v>
      </c>
      <c r="U818">
        <v>71.400000000000006</v>
      </c>
      <c r="V818">
        <v>116000</v>
      </c>
      <c r="W818">
        <v>14979</v>
      </c>
      <c r="X818">
        <v>49</v>
      </c>
      <c r="Y818">
        <v>5.3</v>
      </c>
      <c r="Z818">
        <v>22.2</v>
      </c>
      <c r="AA818">
        <v>21.3</v>
      </c>
      <c r="AB818">
        <v>90.8</v>
      </c>
      <c r="AC818">
        <v>1.4</v>
      </c>
      <c r="AD818">
        <v>0.1</v>
      </c>
      <c r="AE818">
        <v>1.8</v>
      </c>
      <c r="AF818">
        <v>0.8</v>
      </c>
      <c r="AG818">
        <v>4.0999999999999996</v>
      </c>
      <c r="AH818">
        <v>4</v>
      </c>
      <c r="AI818">
        <v>1</v>
      </c>
      <c r="AJ818">
        <v>363</v>
      </c>
      <c r="AK818">
        <v>4351</v>
      </c>
      <c r="AL818">
        <v>1011</v>
      </c>
      <c r="AM818">
        <v>355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73</v>
      </c>
      <c r="AT818">
        <v>190178</v>
      </c>
      <c r="AU818">
        <v>11227</v>
      </c>
      <c r="AV818">
        <v>25.614067098</v>
      </c>
    </row>
    <row r="819" spans="1:48" x14ac:dyDescent="0.45">
      <c r="A819" t="s">
        <v>801</v>
      </c>
      <c r="B819" t="s">
        <v>53</v>
      </c>
      <c r="C819">
        <v>4582</v>
      </c>
      <c r="D819">
        <v>2.2999999999999998</v>
      </c>
      <c r="E819">
        <v>91.3</v>
      </c>
      <c r="F819">
        <v>20.2</v>
      </c>
      <c r="G819">
        <v>7.5</v>
      </c>
      <c r="H819">
        <v>89.5</v>
      </c>
      <c r="I819">
        <v>1.8</v>
      </c>
      <c r="J819">
        <v>3.1</v>
      </c>
      <c r="K819">
        <v>20.7</v>
      </c>
      <c r="L819">
        <v>67865</v>
      </c>
      <c r="M819">
        <v>35033</v>
      </c>
      <c r="N819">
        <v>9.9</v>
      </c>
      <c r="O819">
        <v>5127</v>
      </c>
      <c r="P819">
        <v>0.3</v>
      </c>
      <c r="Q819">
        <v>1.4</v>
      </c>
      <c r="R819">
        <v>1.8</v>
      </c>
      <c r="S819">
        <v>1.9</v>
      </c>
      <c r="T819">
        <v>1.3</v>
      </c>
      <c r="U819">
        <v>81.400000000000006</v>
      </c>
      <c r="V819">
        <v>116000</v>
      </c>
      <c r="W819">
        <v>10790</v>
      </c>
      <c r="X819">
        <v>49.1</v>
      </c>
      <c r="Y819">
        <v>5.6</v>
      </c>
      <c r="Z819">
        <v>21.3</v>
      </c>
      <c r="AA819">
        <v>23.3</v>
      </c>
      <c r="AB819">
        <v>95.5</v>
      </c>
      <c r="AC819">
        <v>0.8</v>
      </c>
      <c r="AD819">
        <v>0</v>
      </c>
      <c r="AE819">
        <v>0.4</v>
      </c>
      <c r="AF819">
        <v>0</v>
      </c>
      <c r="AG819">
        <v>2.2999999999999998</v>
      </c>
      <c r="AH819">
        <v>2.2000000000000002</v>
      </c>
      <c r="AI819">
        <v>0.9</v>
      </c>
      <c r="AJ819">
        <v>316</v>
      </c>
      <c r="AK819">
        <v>3904</v>
      </c>
      <c r="AL819">
        <v>901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228425</v>
      </c>
      <c r="AU819">
        <v>4922</v>
      </c>
      <c r="AV819">
        <v>18.616312523000001</v>
      </c>
    </row>
    <row r="820" spans="1:48" x14ac:dyDescent="0.45">
      <c r="A820" t="s">
        <v>809</v>
      </c>
      <c r="B820" t="s">
        <v>53</v>
      </c>
      <c r="C820">
        <v>7029</v>
      </c>
      <c r="D820">
        <v>2.29</v>
      </c>
      <c r="E820">
        <v>93.4</v>
      </c>
      <c r="F820">
        <v>20.8</v>
      </c>
      <c r="G820">
        <v>7.7</v>
      </c>
      <c r="H820">
        <v>90.6</v>
      </c>
      <c r="I820">
        <v>2.8</v>
      </c>
      <c r="J820">
        <v>4.3</v>
      </c>
      <c r="K820">
        <v>20.2</v>
      </c>
      <c r="L820">
        <v>64656</v>
      </c>
      <c r="M820">
        <v>32181</v>
      </c>
      <c r="N820">
        <v>8.4</v>
      </c>
      <c r="O820">
        <v>8031</v>
      </c>
      <c r="P820">
        <v>2.6</v>
      </c>
      <c r="Q820">
        <v>5.7</v>
      </c>
      <c r="R820">
        <v>1.6</v>
      </c>
      <c r="S820">
        <v>2.2000000000000002</v>
      </c>
      <c r="T820">
        <v>0.8</v>
      </c>
      <c r="U820">
        <v>74.2</v>
      </c>
      <c r="V820">
        <v>109300</v>
      </c>
      <c r="W820">
        <v>16861</v>
      </c>
      <c r="X820">
        <v>49.6</v>
      </c>
      <c r="Y820">
        <v>4.4000000000000004</v>
      </c>
      <c r="Z820">
        <v>19.100000000000001</v>
      </c>
      <c r="AA820">
        <v>22.8</v>
      </c>
      <c r="AB820">
        <v>93.1</v>
      </c>
      <c r="AC820">
        <v>0.5</v>
      </c>
      <c r="AD820">
        <v>1.6</v>
      </c>
      <c r="AE820">
        <v>0.9</v>
      </c>
      <c r="AF820">
        <v>0</v>
      </c>
      <c r="AG820">
        <v>2.8</v>
      </c>
      <c r="AH820">
        <v>2</v>
      </c>
      <c r="AI820">
        <v>0.9</v>
      </c>
      <c r="AJ820">
        <v>513</v>
      </c>
      <c r="AK820">
        <v>4784</v>
      </c>
      <c r="AL820">
        <v>1218</v>
      </c>
      <c r="AM820">
        <v>558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56</v>
      </c>
      <c r="AT820">
        <v>201869</v>
      </c>
      <c r="AU820">
        <v>13687</v>
      </c>
      <c r="AV820">
        <v>29.590225760999999</v>
      </c>
    </row>
    <row r="821" spans="1:48" x14ac:dyDescent="0.45">
      <c r="A821" t="s">
        <v>819</v>
      </c>
      <c r="B821" t="s">
        <v>53</v>
      </c>
      <c r="C821">
        <v>5963</v>
      </c>
      <c r="D821">
        <v>2.4</v>
      </c>
      <c r="E821">
        <v>93.1</v>
      </c>
      <c r="F821">
        <v>20.6</v>
      </c>
      <c r="G821">
        <v>8.8000000000000007</v>
      </c>
      <c r="H821">
        <v>91.4</v>
      </c>
      <c r="I821">
        <v>0.8</v>
      </c>
      <c r="J821">
        <v>1.6</v>
      </c>
      <c r="K821">
        <v>27.1</v>
      </c>
      <c r="L821">
        <v>75830</v>
      </c>
      <c r="M821">
        <v>36998</v>
      </c>
      <c r="N821">
        <v>7.6</v>
      </c>
      <c r="O821">
        <v>6684</v>
      </c>
      <c r="P821">
        <v>2.1</v>
      </c>
      <c r="Q821">
        <v>3.3</v>
      </c>
      <c r="R821">
        <v>0.8</v>
      </c>
      <c r="S821">
        <v>0.4</v>
      </c>
      <c r="T821">
        <v>2.1</v>
      </c>
      <c r="U821">
        <v>75.7</v>
      </c>
      <c r="V821">
        <v>152000</v>
      </c>
      <c r="W821">
        <v>14623</v>
      </c>
      <c r="X821">
        <v>49</v>
      </c>
      <c r="Y821">
        <v>5.7</v>
      </c>
      <c r="Z821">
        <v>22.9</v>
      </c>
      <c r="AA821">
        <v>19.600000000000001</v>
      </c>
      <c r="AB821">
        <v>96.2</v>
      </c>
      <c r="AC821">
        <v>0.2</v>
      </c>
      <c r="AD821">
        <v>0</v>
      </c>
      <c r="AE821">
        <v>0.3</v>
      </c>
      <c r="AF821">
        <v>0</v>
      </c>
      <c r="AG821">
        <v>3</v>
      </c>
      <c r="AH821">
        <v>1.5</v>
      </c>
      <c r="AI821">
        <v>0.3</v>
      </c>
      <c r="AJ821">
        <v>361</v>
      </c>
      <c r="AK821">
        <v>2975</v>
      </c>
      <c r="AL821">
        <v>1060</v>
      </c>
      <c r="AM821">
        <v>2403.875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427.875</v>
      </c>
      <c r="AT821">
        <v>273236</v>
      </c>
      <c r="AU821">
        <v>14448</v>
      </c>
      <c r="AV821">
        <v>20.160928432999999</v>
      </c>
    </row>
    <row r="822" spans="1:48" x14ac:dyDescent="0.45">
      <c r="A822" t="s">
        <v>840</v>
      </c>
      <c r="B822" t="s">
        <v>53</v>
      </c>
      <c r="C822">
        <v>7642</v>
      </c>
      <c r="D822">
        <v>2.4700000000000002</v>
      </c>
      <c r="E822">
        <v>91.1</v>
      </c>
      <c r="F822">
        <v>22.8</v>
      </c>
      <c r="G822">
        <v>8</v>
      </c>
      <c r="H822">
        <v>88.5</v>
      </c>
      <c r="I822">
        <v>3.6</v>
      </c>
      <c r="J822">
        <v>5.8</v>
      </c>
      <c r="K822">
        <v>17.8</v>
      </c>
      <c r="L822">
        <v>62365</v>
      </c>
      <c r="M822">
        <v>30151</v>
      </c>
      <c r="N822">
        <v>11.3</v>
      </c>
      <c r="O822">
        <v>8412</v>
      </c>
      <c r="P822">
        <v>2.1</v>
      </c>
      <c r="Q822">
        <v>6.6</v>
      </c>
      <c r="R822">
        <v>2.1</v>
      </c>
      <c r="S822">
        <v>1.2</v>
      </c>
      <c r="T822">
        <v>2.2000000000000002</v>
      </c>
      <c r="U822">
        <v>74.599999999999994</v>
      </c>
      <c r="V822">
        <v>145200</v>
      </c>
      <c r="W822">
        <v>20436</v>
      </c>
      <c r="X822">
        <v>47.4</v>
      </c>
      <c r="Y822">
        <v>5.0999999999999996</v>
      </c>
      <c r="Z822">
        <v>20.9</v>
      </c>
      <c r="AA822">
        <v>19</v>
      </c>
      <c r="AB822">
        <v>88.9</v>
      </c>
      <c r="AC822">
        <v>2.6</v>
      </c>
      <c r="AD822">
        <v>0.3</v>
      </c>
      <c r="AE822">
        <v>2.2000000000000002</v>
      </c>
      <c r="AF822">
        <v>0</v>
      </c>
      <c r="AG822">
        <v>4.0999999999999996</v>
      </c>
      <c r="AH822">
        <v>3.3</v>
      </c>
      <c r="AI822">
        <v>0.7</v>
      </c>
      <c r="AJ822">
        <v>464</v>
      </c>
      <c r="AK822">
        <v>7246</v>
      </c>
      <c r="AL822">
        <v>1253</v>
      </c>
      <c r="AM822">
        <v>423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244521</v>
      </c>
      <c r="AU822">
        <v>0</v>
      </c>
      <c r="AV822">
        <v>45.946536575000003</v>
      </c>
    </row>
    <row r="823" spans="1:48" x14ac:dyDescent="0.45">
      <c r="A823" t="s">
        <v>873</v>
      </c>
      <c r="B823" t="s">
        <v>53</v>
      </c>
      <c r="C823">
        <v>3636</v>
      </c>
      <c r="D823">
        <v>2.54</v>
      </c>
      <c r="E823">
        <v>92</v>
      </c>
      <c r="F823">
        <v>19.2</v>
      </c>
      <c r="G823">
        <v>8</v>
      </c>
      <c r="H823">
        <v>90.3</v>
      </c>
      <c r="I823">
        <v>1.1000000000000001</v>
      </c>
      <c r="J823">
        <v>7.9</v>
      </c>
      <c r="K823">
        <v>21.4</v>
      </c>
      <c r="L823">
        <v>63947</v>
      </c>
      <c r="M823">
        <v>32033</v>
      </c>
      <c r="N823">
        <v>8.6999999999999993</v>
      </c>
      <c r="O823">
        <v>4307</v>
      </c>
      <c r="P823">
        <v>1.5</v>
      </c>
      <c r="Q823">
        <v>2.9</v>
      </c>
      <c r="R823">
        <v>1</v>
      </c>
      <c r="S823">
        <v>1.3</v>
      </c>
      <c r="T823">
        <v>0.5</v>
      </c>
      <c r="U823">
        <v>76.2</v>
      </c>
      <c r="V823">
        <v>125100</v>
      </c>
      <c r="W823">
        <v>9479</v>
      </c>
      <c r="X823">
        <v>49.5</v>
      </c>
      <c r="Y823">
        <v>7</v>
      </c>
      <c r="Z823">
        <v>25.5</v>
      </c>
      <c r="AA823">
        <v>20.399999999999999</v>
      </c>
      <c r="AB823">
        <v>95.9</v>
      </c>
      <c r="AC823">
        <v>0.2</v>
      </c>
      <c r="AD823">
        <v>0.2</v>
      </c>
      <c r="AE823">
        <v>0.3</v>
      </c>
      <c r="AF823">
        <v>0.1</v>
      </c>
      <c r="AG823">
        <v>3.1</v>
      </c>
      <c r="AH823">
        <v>1.7</v>
      </c>
      <c r="AI823">
        <v>0.3</v>
      </c>
      <c r="AJ823">
        <v>253</v>
      </c>
      <c r="AK823">
        <v>3100</v>
      </c>
      <c r="AL823">
        <v>845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116865</v>
      </c>
      <c r="AU823">
        <v>0</v>
      </c>
      <c r="AV823">
        <v>19.351436002</v>
      </c>
    </row>
    <row r="824" spans="1:48" x14ac:dyDescent="0.45">
      <c r="A824" t="s">
        <v>880</v>
      </c>
      <c r="B824" t="s">
        <v>53</v>
      </c>
      <c r="C824">
        <v>4213</v>
      </c>
      <c r="D824">
        <v>2.25</v>
      </c>
      <c r="E824">
        <v>94.2</v>
      </c>
      <c r="F824">
        <v>18.399999999999999</v>
      </c>
      <c r="G824">
        <v>7.7</v>
      </c>
      <c r="H824">
        <v>86</v>
      </c>
      <c r="I824">
        <v>3</v>
      </c>
      <c r="J824">
        <v>5.8</v>
      </c>
      <c r="K824">
        <v>17.399999999999999</v>
      </c>
      <c r="L824">
        <v>66617</v>
      </c>
      <c r="M824">
        <v>35837</v>
      </c>
      <c r="N824">
        <v>13.3</v>
      </c>
      <c r="O824">
        <v>4571</v>
      </c>
      <c r="P824">
        <v>1.5</v>
      </c>
      <c r="Q824">
        <v>4.2</v>
      </c>
      <c r="R824">
        <v>4.5999999999999996</v>
      </c>
      <c r="S824">
        <v>2.6</v>
      </c>
      <c r="T824">
        <v>0.8</v>
      </c>
      <c r="U824">
        <v>74.2</v>
      </c>
      <c r="V824">
        <v>134300</v>
      </c>
      <c r="W824">
        <v>9606</v>
      </c>
      <c r="X824">
        <v>49.4</v>
      </c>
      <c r="Y824">
        <v>5.8</v>
      </c>
      <c r="Z824">
        <v>23.6</v>
      </c>
      <c r="AA824">
        <v>21.2</v>
      </c>
      <c r="AB824">
        <v>93.9</v>
      </c>
      <c r="AC824">
        <v>0.4</v>
      </c>
      <c r="AD824">
        <v>0.2</v>
      </c>
      <c r="AE824">
        <v>0.7</v>
      </c>
      <c r="AF824">
        <v>0.7</v>
      </c>
      <c r="AG824">
        <v>3.5</v>
      </c>
      <c r="AH824">
        <v>3.3</v>
      </c>
      <c r="AI824">
        <v>2.1</v>
      </c>
      <c r="AJ824">
        <v>291</v>
      </c>
      <c r="AK824">
        <v>3267</v>
      </c>
      <c r="AL824">
        <v>764</v>
      </c>
      <c r="AM824">
        <v>335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102263</v>
      </c>
      <c r="AU824">
        <v>8009</v>
      </c>
      <c r="AV824">
        <v>22.004248276999999</v>
      </c>
    </row>
    <row r="825" spans="1:48" x14ac:dyDescent="0.45">
      <c r="A825" t="s">
        <v>891</v>
      </c>
      <c r="B825" t="s">
        <v>53</v>
      </c>
      <c r="C825">
        <v>3016</v>
      </c>
      <c r="D825">
        <v>2.27</v>
      </c>
      <c r="E825">
        <v>93</v>
      </c>
      <c r="F825">
        <v>19.7</v>
      </c>
      <c r="G825">
        <v>7.6</v>
      </c>
      <c r="H825">
        <v>88.1</v>
      </c>
      <c r="I825">
        <v>1.5</v>
      </c>
      <c r="J825">
        <v>3.1</v>
      </c>
      <c r="K825">
        <v>17.8</v>
      </c>
      <c r="L825">
        <v>63125</v>
      </c>
      <c r="M825">
        <v>35708</v>
      </c>
      <c r="N825">
        <v>11.5</v>
      </c>
      <c r="O825">
        <v>3365</v>
      </c>
      <c r="P825">
        <v>2.2999999999999998</v>
      </c>
      <c r="Q825">
        <v>1.8</v>
      </c>
      <c r="R825">
        <v>2.1</v>
      </c>
      <c r="S825">
        <v>2.2999999999999998</v>
      </c>
      <c r="T825">
        <v>1.8</v>
      </c>
      <c r="U825">
        <v>77.900000000000006</v>
      </c>
      <c r="V825">
        <v>108000</v>
      </c>
      <c r="W825">
        <v>6969</v>
      </c>
      <c r="X825">
        <v>49.7</v>
      </c>
      <c r="Y825">
        <v>5.5</v>
      </c>
      <c r="Z825">
        <v>24</v>
      </c>
      <c r="AA825">
        <v>22</v>
      </c>
      <c r="AB825">
        <v>95</v>
      </c>
      <c r="AC825">
        <v>0.8</v>
      </c>
      <c r="AD825">
        <v>0.1</v>
      </c>
      <c r="AE825">
        <v>0.4</v>
      </c>
      <c r="AF825">
        <v>0</v>
      </c>
      <c r="AG825">
        <v>2.6</v>
      </c>
      <c r="AH825">
        <v>2.4</v>
      </c>
      <c r="AI825">
        <v>0.4</v>
      </c>
      <c r="AJ825">
        <v>247</v>
      </c>
      <c r="AK825">
        <v>3210</v>
      </c>
      <c r="AL825">
        <v>535</v>
      </c>
      <c r="AM825">
        <v>251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58854</v>
      </c>
      <c r="AU825">
        <v>3409</v>
      </c>
      <c r="AV825">
        <v>15.897745198000001</v>
      </c>
    </row>
    <row r="826" spans="1:48" x14ac:dyDescent="0.45">
      <c r="A826" t="s">
        <v>901</v>
      </c>
      <c r="B826" t="s">
        <v>53</v>
      </c>
      <c r="C826">
        <v>6798</v>
      </c>
      <c r="D826">
        <v>2.39</v>
      </c>
      <c r="E826">
        <v>93.7</v>
      </c>
      <c r="F826">
        <v>22.8</v>
      </c>
      <c r="G826">
        <v>7.6</v>
      </c>
      <c r="H826">
        <v>91</v>
      </c>
      <c r="I826">
        <v>1.1000000000000001</v>
      </c>
      <c r="J826">
        <v>2.2000000000000002</v>
      </c>
      <c r="K826">
        <v>22.6</v>
      </c>
      <c r="L826">
        <v>69787</v>
      </c>
      <c r="M826">
        <v>40182</v>
      </c>
      <c r="N826">
        <v>9.1</v>
      </c>
      <c r="O826">
        <v>7342</v>
      </c>
      <c r="P826">
        <v>2.2000000000000002</v>
      </c>
      <c r="Q826">
        <v>5.3</v>
      </c>
      <c r="R826">
        <v>2.7</v>
      </c>
      <c r="S826">
        <v>1.9</v>
      </c>
      <c r="T826">
        <v>1.8</v>
      </c>
      <c r="U826">
        <v>77.7</v>
      </c>
      <c r="V826">
        <v>175600</v>
      </c>
      <c r="W826">
        <v>16575</v>
      </c>
      <c r="X826">
        <v>48.9</v>
      </c>
      <c r="Y826">
        <v>5.6</v>
      </c>
      <c r="Z826">
        <v>23.4</v>
      </c>
      <c r="AA826">
        <v>19.100000000000001</v>
      </c>
      <c r="AB826">
        <v>95.1</v>
      </c>
      <c r="AC826">
        <v>0.7</v>
      </c>
      <c r="AD826">
        <v>0.1</v>
      </c>
      <c r="AE826">
        <v>0.2</v>
      </c>
      <c r="AF826">
        <v>0</v>
      </c>
      <c r="AG826">
        <v>3.4</v>
      </c>
      <c r="AH826">
        <v>1.7</v>
      </c>
      <c r="AI826">
        <v>0.7</v>
      </c>
      <c r="AJ826">
        <v>462</v>
      </c>
      <c r="AK826">
        <v>7629</v>
      </c>
      <c r="AL826">
        <v>1213</v>
      </c>
      <c r="AM826">
        <v>351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28</v>
      </c>
      <c r="AT826">
        <v>251659</v>
      </c>
      <c r="AU826">
        <v>19679</v>
      </c>
      <c r="AV826">
        <v>27.596315149999999</v>
      </c>
    </row>
    <row r="827" spans="1:48" x14ac:dyDescent="0.45">
      <c r="A827" t="s">
        <v>916</v>
      </c>
      <c r="B827" t="s">
        <v>53</v>
      </c>
      <c r="C827">
        <v>8109</v>
      </c>
      <c r="D827">
        <v>2.37</v>
      </c>
      <c r="E827">
        <v>94</v>
      </c>
      <c r="F827">
        <v>18.399999999999999</v>
      </c>
      <c r="G827">
        <v>8.1</v>
      </c>
      <c r="H827">
        <v>89.4</v>
      </c>
      <c r="I827">
        <v>1.2</v>
      </c>
      <c r="J827">
        <v>2.9</v>
      </c>
      <c r="K827">
        <v>24.1</v>
      </c>
      <c r="L827">
        <v>69709</v>
      </c>
      <c r="M827">
        <v>34739</v>
      </c>
      <c r="N827">
        <v>10.199999999999999</v>
      </c>
      <c r="O827">
        <v>9260</v>
      </c>
      <c r="P827">
        <v>1.9</v>
      </c>
      <c r="Q827">
        <v>2.5</v>
      </c>
      <c r="R827">
        <v>1.3</v>
      </c>
      <c r="S827">
        <v>1.5</v>
      </c>
      <c r="T827">
        <v>1.2</v>
      </c>
      <c r="U827">
        <v>79.7</v>
      </c>
      <c r="V827">
        <v>162100</v>
      </c>
      <c r="W827">
        <v>19470</v>
      </c>
      <c r="X827">
        <v>49.3</v>
      </c>
      <c r="Y827">
        <v>5.6</v>
      </c>
      <c r="Z827">
        <v>22</v>
      </c>
      <c r="AA827">
        <v>21.3</v>
      </c>
      <c r="AB827">
        <v>96.3</v>
      </c>
      <c r="AC827">
        <v>0.6</v>
      </c>
      <c r="AD827">
        <v>0.2</v>
      </c>
      <c r="AE827">
        <v>0.5</v>
      </c>
      <c r="AF827">
        <v>0.7</v>
      </c>
      <c r="AG827">
        <v>1.5</v>
      </c>
      <c r="AH827">
        <v>0.4</v>
      </c>
      <c r="AI827">
        <v>0.1</v>
      </c>
      <c r="AJ827">
        <v>515</v>
      </c>
      <c r="AK827">
        <v>4441</v>
      </c>
      <c r="AL827">
        <v>1544</v>
      </c>
      <c r="AM827">
        <v>599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281695</v>
      </c>
      <c r="AU827">
        <v>20741</v>
      </c>
      <c r="AV827">
        <v>30.562376884999999</v>
      </c>
    </row>
    <row r="828" spans="1:48" x14ac:dyDescent="0.45">
      <c r="A828" t="s">
        <v>919</v>
      </c>
      <c r="B828" t="s">
        <v>53</v>
      </c>
      <c r="C828">
        <v>14630</v>
      </c>
      <c r="D828">
        <v>2.46</v>
      </c>
      <c r="E828">
        <v>94.2</v>
      </c>
      <c r="F828">
        <v>19.7</v>
      </c>
      <c r="G828">
        <v>7.3</v>
      </c>
      <c r="H828">
        <v>88.3</v>
      </c>
      <c r="I828">
        <v>2.4</v>
      </c>
      <c r="J828">
        <v>4.4000000000000004</v>
      </c>
      <c r="K828">
        <v>23.4</v>
      </c>
      <c r="L828">
        <v>67784</v>
      </c>
      <c r="M828">
        <v>35346</v>
      </c>
      <c r="N828">
        <v>8.8000000000000007</v>
      </c>
      <c r="O828">
        <v>16183</v>
      </c>
      <c r="P828">
        <v>1.5</v>
      </c>
      <c r="Q828">
        <v>5.0999999999999996</v>
      </c>
      <c r="R828">
        <v>3</v>
      </c>
      <c r="S828">
        <v>2.5</v>
      </c>
      <c r="T828">
        <v>2.7</v>
      </c>
      <c r="U828">
        <v>76.3</v>
      </c>
      <c r="V828">
        <v>163800</v>
      </c>
      <c r="W828">
        <v>37808</v>
      </c>
      <c r="X828">
        <v>47.8</v>
      </c>
      <c r="Y828">
        <v>5.4</v>
      </c>
      <c r="Z828">
        <v>22</v>
      </c>
      <c r="AA828">
        <v>19.100000000000001</v>
      </c>
      <c r="AB828">
        <v>93.8</v>
      </c>
      <c r="AC828">
        <v>1.8</v>
      </c>
      <c r="AD828">
        <v>0.2</v>
      </c>
      <c r="AE828">
        <v>0.6</v>
      </c>
      <c r="AF828">
        <v>0</v>
      </c>
      <c r="AG828">
        <v>2.8</v>
      </c>
      <c r="AH828">
        <v>2.1</v>
      </c>
      <c r="AI828">
        <v>0.4</v>
      </c>
      <c r="AJ828">
        <v>763</v>
      </c>
      <c r="AK828">
        <v>8364</v>
      </c>
      <c r="AL828">
        <v>2328</v>
      </c>
      <c r="AM828">
        <v>570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386897</v>
      </c>
      <c r="AU828">
        <v>40848</v>
      </c>
      <c r="AV828">
        <v>50.909554583999999</v>
      </c>
    </row>
    <row r="829" spans="1:48" x14ac:dyDescent="0.45">
      <c r="A829" t="s">
        <v>922</v>
      </c>
      <c r="B829" t="s">
        <v>53</v>
      </c>
      <c r="C829">
        <v>6826</v>
      </c>
      <c r="D829">
        <v>2.17</v>
      </c>
      <c r="E829">
        <v>93.3</v>
      </c>
      <c r="F829">
        <v>39.5</v>
      </c>
      <c r="G829">
        <v>8.5</v>
      </c>
      <c r="H829">
        <v>85.3</v>
      </c>
      <c r="I829">
        <v>11.9</v>
      </c>
      <c r="J829">
        <v>13.5</v>
      </c>
      <c r="K829">
        <v>16.2</v>
      </c>
      <c r="L829">
        <v>52210</v>
      </c>
      <c r="M829">
        <v>36111</v>
      </c>
      <c r="N829">
        <v>14</v>
      </c>
      <c r="O829">
        <v>7685</v>
      </c>
      <c r="P829">
        <v>2.2999999999999998</v>
      </c>
      <c r="Q829">
        <v>7.9</v>
      </c>
      <c r="R829">
        <v>3</v>
      </c>
      <c r="S829">
        <v>2.2000000000000002</v>
      </c>
      <c r="T829">
        <v>1.5</v>
      </c>
      <c r="U829">
        <v>65.400000000000006</v>
      </c>
      <c r="V829">
        <v>141500</v>
      </c>
      <c r="W829">
        <v>15785</v>
      </c>
      <c r="X829">
        <v>47.5</v>
      </c>
      <c r="Y829">
        <v>4.5999999999999996</v>
      </c>
      <c r="Z829">
        <v>16.399999999999999</v>
      </c>
      <c r="AA829">
        <v>25.3</v>
      </c>
      <c r="AB829">
        <v>85.6</v>
      </c>
      <c r="AC829">
        <v>4.8</v>
      </c>
      <c r="AD829">
        <v>0.8</v>
      </c>
      <c r="AE829">
        <v>5.9</v>
      </c>
      <c r="AF829">
        <v>0</v>
      </c>
      <c r="AG829">
        <v>2.5</v>
      </c>
      <c r="AH829">
        <v>1.3</v>
      </c>
      <c r="AI829">
        <v>0.8</v>
      </c>
      <c r="AJ829">
        <v>651</v>
      </c>
      <c r="AK829">
        <v>6877</v>
      </c>
      <c r="AL829">
        <v>1683</v>
      </c>
      <c r="AM829">
        <v>734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223241</v>
      </c>
      <c r="AU829">
        <v>24556</v>
      </c>
      <c r="AV829">
        <v>42.006949046999999</v>
      </c>
    </row>
    <row r="830" spans="1:48" x14ac:dyDescent="0.45">
      <c r="A830" t="s">
        <v>936</v>
      </c>
      <c r="B830" t="s">
        <v>53</v>
      </c>
      <c r="C830">
        <v>61414</v>
      </c>
      <c r="D830">
        <v>2.38</v>
      </c>
      <c r="E830">
        <v>96</v>
      </c>
      <c r="F830">
        <v>54.1</v>
      </c>
      <c r="G830">
        <v>3.9</v>
      </c>
      <c r="H830">
        <v>76.599999999999994</v>
      </c>
      <c r="I830">
        <v>11</v>
      </c>
      <c r="J830">
        <v>15.9</v>
      </c>
      <c r="K830">
        <v>19.7</v>
      </c>
      <c r="L830">
        <v>72977</v>
      </c>
      <c r="M830">
        <v>42175</v>
      </c>
      <c r="N830">
        <v>16.899999999999999</v>
      </c>
      <c r="O830">
        <v>66163</v>
      </c>
      <c r="P830">
        <v>2.5</v>
      </c>
      <c r="Q830">
        <v>3.3</v>
      </c>
      <c r="R830">
        <v>6.8</v>
      </c>
      <c r="S830">
        <v>10.199999999999999</v>
      </c>
      <c r="T830">
        <v>12.4</v>
      </c>
      <c r="U830">
        <v>59.1</v>
      </c>
      <c r="V830">
        <v>277800</v>
      </c>
      <c r="W830">
        <v>153360</v>
      </c>
      <c r="X830">
        <v>50.1</v>
      </c>
      <c r="Y830">
        <v>5.4</v>
      </c>
      <c r="Z830">
        <v>19.399999999999999</v>
      </c>
      <c r="AA830">
        <v>12.6</v>
      </c>
      <c r="AB830">
        <v>78.900000000000006</v>
      </c>
      <c r="AC830">
        <v>7.4</v>
      </c>
      <c r="AD830">
        <v>0.2</v>
      </c>
      <c r="AE830">
        <v>6.2</v>
      </c>
      <c r="AF830">
        <v>0.1</v>
      </c>
      <c r="AG830">
        <v>5.4</v>
      </c>
      <c r="AH830">
        <v>3.7</v>
      </c>
      <c r="AI830">
        <v>1.9</v>
      </c>
      <c r="AJ830">
        <v>3424</v>
      </c>
      <c r="AK830">
        <v>67044</v>
      </c>
      <c r="AL830">
        <v>10840</v>
      </c>
      <c r="AM830">
        <v>1833</v>
      </c>
      <c r="AN830">
        <v>0</v>
      </c>
      <c r="AO830">
        <v>3.5</v>
      </c>
      <c r="AP830">
        <v>0</v>
      </c>
      <c r="AQ830">
        <v>0</v>
      </c>
      <c r="AR830">
        <v>0</v>
      </c>
      <c r="AS830">
        <v>0</v>
      </c>
      <c r="AT830">
        <v>2264682</v>
      </c>
      <c r="AU830">
        <v>0</v>
      </c>
      <c r="AV830">
        <v>246.56142631</v>
      </c>
    </row>
    <row r="831" spans="1:48" x14ac:dyDescent="0.45">
      <c r="A831" t="s">
        <v>938</v>
      </c>
      <c r="B831" t="s">
        <v>53</v>
      </c>
      <c r="C831">
        <v>8062</v>
      </c>
      <c r="D831">
        <v>2.42</v>
      </c>
      <c r="E831">
        <v>94.3</v>
      </c>
      <c r="F831">
        <v>22.5</v>
      </c>
      <c r="G831">
        <v>9.1999999999999993</v>
      </c>
      <c r="H831">
        <v>89.5</v>
      </c>
      <c r="I831">
        <v>0.9</v>
      </c>
      <c r="J831">
        <v>1.7</v>
      </c>
      <c r="K831">
        <v>25.4</v>
      </c>
      <c r="L831">
        <v>68781</v>
      </c>
      <c r="M831">
        <v>33996</v>
      </c>
      <c r="N831">
        <v>11.4</v>
      </c>
      <c r="O831">
        <v>8893</v>
      </c>
      <c r="P831">
        <v>2.4</v>
      </c>
      <c r="Q831">
        <v>3</v>
      </c>
      <c r="R831">
        <v>1.8</v>
      </c>
      <c r="S831">
        <v>2.2999999999999998</v>
      </c>
      <c r="T831">
        <v>1.5</v>
      </c>
      <c r="U831">
        <v>80.599999999999994</v>
      </c>
      <c r="V831">
        <v>165200</v>
      </c>
      <c r="W831">
        <v>20733</v>
      </c>
      <c r="X831">
        <v>47.8</v>
      </c>
      <c r="Y831">
        <v>5.3</v>
      </c>
      <c r="Z831">
        <v>20.7</v>
      </c>
      <c r="AA831">
        <v>21.1</v>
      </c>
      <c r="AB831">
        <v>92.9</v>
      </c>
      <c r="AC831">
        <v>2.2999999999999998</v>
      </c>
      <c r="AD831">
        <v>0.2</v>
      </c>
      <c r="AE831">
        <v>0.6</v>
      </c>
      <c r="AF831">
        <v>0</v>
      </c>
      <c r="AG831">
        <v>3.7</v>
      </c>
      <c r="AH831">
        <v>2</v>
      </c>
      <c r="AI831">
        <v>0.4</v>
      </c>
      <c r="AJ831">
        <v>510</v>
      </c>
      <c r="AK831">
        <v>4659</v>
      </c>
      <c r="AL831">
        <v>1403</v>
      </c>
      <c r="AM831">
        <v>1749.666666666667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257017</v>
      </c>
      <c r="AU831">
        <v>19891</v>
      </c>
      <c r="AV831">
        <v>35.928316002999999</v>
      </c>
    </row>
    <row r="832" spans="1:48" x14ac:dyDescent="0.45">
      <c r="A832" t="s">
        <v>965</v>
      </c>
      <c r="B832" t="s">
        <v>53</v>
      </c>
      <c r="C832">
        <v>4085</v>
      </c>
      <c r="D832">
        <v>2.42</v>
      </c>
      <c r="E832">
        <v>93.5</v>
      </c>
      <c r="F832">
        <v>16.399999999999999</v>
      </c>
      <c r="G832">
        <v>7.1</v>
      </c>
      <c r="H832">
        <v>89.8</v>
      </c>
      <c r="I832">
        <v>1.1000000000000001</v>
      </c>
      <c r="J832">
        <v>1.8</v>
      </c>
      <c r="K832">
        <v>24.8</v>
      </c>
      <c r="L832">
        <v>60016</v>
      </c>
      <c r="M832">
        <v>32747</v>
      </c>
      <c r="N832">
        <v>12.2</v>
      </c>
      <c r="O832">
        <v>4668</v>
      </c>
      <c r="P832">
        <v>2.6</v>
      </c>
      <c r="Q832">
        <v>4</v>
      </c>
      <c r="R832">
        <v>1.8</v>
      </c>
      <c r="S832">
        <v>0.1</v>
      </c>
      <c r="T832">
        <v>0.1</v>
      </c>
      <c r="U832">
        <v>78.5</v>
      </c>
      <c r="V832">
        <v>105500</v>
      </c>
      <c r="W832">
        <v>10026</v>
      </c>
      <c r="X832">
        <v>48.7</v>
      </c>
      <c r="Y832">
        <v>5.6</v>
      </c>
      <c r="Z832">
        <v>22.8</v>
      </c>
      <c r="AA832">
        <v>21.9</v>
      </c>
      <c r="AB832">
        <v>96.6</v>
      </c>
      <c r="AC832">
        <v>0.6</v>
      </c>
      <c r="AD832">
        <v>0.1</v>
      </c>
      <c r="AE832">
        <v>0.1</v>
      </c>
      <c r="AF832">
        <v>0</v>
      </c>
      <c r="AG832">
        <v>1.7</v>
      </c>
      <c r="AH832">
        <v>1.2</v>
      </c>
      <c r="AI832">
        <v>0.3</v>
      </c>
      <c r="AJ832">
        <v>219</v>
      </c>
      <c r="AK832">
        <v>1506</v>
      </c>
      <c r="AL832">
        <v>729</v>
      </c>
      <c r="AM832">
        <v>252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53538</v>
      </c>
      <c r="AU832">
        <v>3550</v>
      </c>
      <c r="AV832">
        <v>17.690496462999999</v>
      </c>
    </row>
    <row r="833" spans="1:48" x14ac:dyDescent="0.45">
      <c r="A833" t="s">
        <v>997</v>
      </c>
      <c r="B833" t="s">
        <v>53</v>
      </c>
      <c r="C833">
        <v>6421</v>
      </c>
      <c r="D833">
        <v>2.2400000000000002</v>
      </c>
      <c r="E833">
        <v>93.7</v>
      </c>
      <c r="F833">
        <v>19.899999999999999</v>
      </c>
      <c r="G833">
        <v>8.5</v>
      </c>
      <c r="H833">
        <v>88</v>
      </c>
      <c r="I833">
        <v>3.1</v>
      </c>
      <c r="J833">
        <v>3.9</v>
      </c>
      <c r="K833">
        <v>15.2</v>
      </c>
      <c r="L833">
        <v>62553</v>
      </c>
      <c r="M833">
        <v>34723</v>
      </c>
      <c r="N833">
        <v>10.5</v>
      </c>
      <c r="O833">
        <v>7227</v>
      </c>
      <c r="P833">
        <v>2.2000000000000002</v>
      </c>
      <c r="Q833">
        <v>2.1</v>
      </c>
      <c r="R833">
        <v>3.5</v>
      </c>
      <c r="S833">
        <v>2.4</v>
      </c>
      <c r="T833">
        <v>3.8</v>
      </c>
      <c r="U833">
        <v>73.8</v>
      </c>
      <c r="V833">
        <v>118800</v>
      </c>
      <c r="W833">
        <v>14718</v>
      </c>
      <c r="X833">
        <v>49.5</v>
      </c>
      <c r="Y833">
        <v>5.4</v>
      </c>
      <c r="Z833">
        <v>21.7</v>
      </c>
      <c r="AA833">
        <v>24.7</v>
      </c>
      <c r="AB833">
        <v>94</v>
      </c>
      <c r="AC833">
        <v>0.8</v>
      </c>
      <c r="AD833">
        <v>0.1</v>
      </c>
      <c r="AE833">
        <v>0.6</v>
      </c>
      <c r="AF833">
        <v>0</v>
      </c>
      <c r="AG833">
        <v>2.4</v>
      </c>
      <c r="AH833">
        <v>3.4</v>
      </c>
      <c r="AI833">
        <v>0.9</v>
      </c>
      <c r="AJ833">
        <v>554</v>
      </c>
      <c r="AK833">
        <v>5246</v>
      </c>
      <c r="AL833">
        <v>1370</v>
      </c>
      <c r="AM833">
        <v>511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237766</v>
      </c>
      <c r="AU833">
        <v>15402</v>
      </c>
      <c r="AV833">
        <v>15.228258330999999</v>
      </c>
    </row>
    <row r="834" spans="1:48" x14ac:dyDescent="0.45">
      <c r="A834" t="s">
        <v>1044</v>
      </c>
      <c r="B834" t="s">
        <v>53</v>
      </c>
      <c r="C834">
        <v>14246</v>
      </c>
      <c r="D834">
        <v>2.2599999999999998</v>
      </c>
      <c r="E834">
        <v>94.1</v>
      </c>
      <c r="F834">
        <v>20.3</v>
      </c>
      <c r="G834">
        <v>9.1</v>
      </c>
      <c r="H834">
        <v>89.1</v>
      </c>
      <c r="I834">
        <v>1.4</v>
      </c>
      <c r="J834">
        <v>1.7</v>
      </c>
      <c r="K834">
        <v>19.100000000000001</v>
      </c>
      <c r="L834">
        <v>58094</v>
      </c>
      <c r="M834">
        <v>32465</v>
      </c>
      <c r="N834">
        <v>12.8</v>
      </c>
      <c r="O834">
        <v>15869</v>
      </c>
      <c r="P834">
        <v>2.1</v>
      </c>
      <c r="Q834">
        <v>4.7</v>
      </c>
      <c r="R834">
        <v>1.3</v>
      </c>
      <c r="S834">
        <v>1.2</v>
      </c>
      <c r="T834">
        <v>5.5</v>
      </c>
      <c r="U834">
        <v>75.7</v>
      </c>
      <c r="V834">
        <v>121000</v>
      </c>
      <c r="W834">
        <v>33442</v>
      </c>
      <c r="X834">
        <v>50.4</v>
      </c>
      <c r="Y834">
        <v>5.9</v>
      </c>
      <c r="Z834">
        <v>21.2</v>
      </c>
      <c r="AA834">
        <v>21.2</v>
      </c>
      <c r="AB834">
        <v>92.6</v>
      </c>
      <c r="AC834">
        <v>2.9</v>
      </c>
      <c r="AD834">
        <v>0.2</v>
      </c>
      <c r="AE834">
        <v>0.4</v>
      </c>
      <c r="AF834">
        <v>0</v>
      </c>
      <c r="AG834">
        <v>3.6</v>
      </c>
      <c r="AH834">
        <v>1.6</v>
      </c>
      <c r="AI834">
        <v>0.1</v>
      </c>
      <c r="AJ834">
        <v>825</v>
      </c>
      <c r="AK834">
        <v>13743</v>
      </c>
      <c r="AL834">
        <v>1837</v>
      </c>
      <c r="AM834">
        <v>822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159</v>
      </c>
      <c r="AT834">
        <v>440286</v>
      </c>
      <c r="AU834">
        <v>49527</v>
      </c>
      <c r="AV834">
        <v>65.031385435000004</v>
      </c>
    </row>
    <row r="835" spans="1:48" x14ac:dyDescent="0.45">
      <c r="A835" t="s">
        <v>1064</v>
      </c>
      <c r="B835" t="s">
        <v>53</v>
      </c>
      <c r="C835">
        <v>94291</v>
      </c>
      <c r="D835">
        <v>2.38</v>
      </c>
      <c r="E835">
        <v>95</v>
      </c>
      <c r="F835">
        <v>34.6</v>
      </c>
      <c r="G835">
        <v>7.7</v>
      </c>
      <c r="H835">
        <v>87.2</v>
      </c>
      <c r="I835">
        <v>5</v>
      </c>
      <c r="J835">
        <v>6.6</v>
      </c>
      <c r="K835">
        <v>18.8</v>
      </c>
      <c r="L835">
        <v>75457</v>
      </c>
      <c r="M835">
        <v>41446</v>
      </c>
      <c r="N835">
        <v>9.5</v>
      </c>
      <c r="O835">
        <v>101214</v>
      </c>
      <c r="P835">
        <v>1.6</v>
      </c>
      <c r="Q835">
        <v>4.3</v>
      </c>
      <c r="R835">
        <v>4.5999999999999996</v>
      </c>
      <c r="S835">
        <v>6.7</v>
      </c>
      <c r="T835">
        <v>6.8</v>
      </c>
      <c r="U835">
        <v>74.099999999999994</v>
      </c>
      <c r="V835">
        <v>188800</v>
      </c>
      <c r="W835">
        <v>229308</v>
      </c>
      <c r="X835">
        <v>50.4</v>
      </c>
      <c r="Y835">
        <v>6</v>
      </c>
      <c r="Z835">
        <v>22.8</v>
      </c>
      <c r="AA835">
        <v>16.600000000000001</v>
      </c>
      <c r="AB835">
        <v>85.5</v>
      </c>
      <c r="AC835">
        <v>5.8</v>
      </c>
      <c r="AD835">
        <v>0.2</v>
      </c>
      <c r="AE835">
        <v>2.2999999999999998</v>
      </c>
      <c r="AF835">
        <v>0.2</v>
      </c>
      <c r="AG835">
        <v>4.9000000000000004</v>
      </c>
      <c r="AH835">
        <v>2.4</v>
      </c>
      <c r="AI835">
        <v>0.8</v>
      </c>
      <c r="AJ835">
        <v>5710</v>
      </c>
      <c r="AK835">
        <v>114963</v>
      </c>
      <c r="AL835">
        <v>14614</v>
      </c>
      <c r="AM835">
        <v>1749.666666666667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6405786</v>
      </c>
      <c r="AU835">
        <v>480491</v>
      </c>
      <c r="AV835">
        <v>316.15240015000001</v>
      </c>
    </row>
    <row r="836" spans="1:48" x14ac:dyDescent="0.45">
      <c r="A836" t="s">
        <v>1080</v>
      </c>
      <c r="B836" t="s">
        <v>53</v>
      </c>
      <c r="C836">
        <v>4112</v>
      </c>
      <c r="D836">
        <v>2.6</v>
      </c>
      <c r="E836">
        <v>86.1</v>
      </c>
      <c r="F836">
        <v>14.4</v>
      </c>
      <c r="G836">
        <v>5.7</v>
      </c>
      <c r="H836">
        <v>93.7</v>
      </c>
      <c r="I836">
        <v>8.6</v>
      </c>
      <c r="J836">
        <v>16</v>
      </c>
      <c r="K836">
        <v>22.3</v>
      </c>
      <c r="L836">
        <v>72500</v>
      </c>
      <c r="M836">
        <v>33296</v>
      </c>
      <c r="N836">
        <v>10.1</v>
      </c>
      <c r="O836">
        <v>4743</v>
      </c>
      <c r="P836">
        <v>1.6</v>
      </c>
      <c r="Q836">
        <v>2.4</v>
      </c>
      <c r="R836">
        <v>2.5</v>
      </c>
      <c r="S836">
        <v>0</v>
      </c>
      <c r="T836">
        <v>0.4</v>
      </c>
      <c r="U836">
        <v>77.900000000000006</v>
      </c>
      <c r="V836">
        <v>125500</v>
      </c>
      <c r="W836">
        <v>10823</v>
      </c>
      <c r="X836">
        <v>48.5</v>
      </c>
      <c r="Y836">
        <v>5.8</v>
      </c>
      <c r="Z836">
        <v>22.2</v>
      </c>
      <c r="AA836">
        <v>19.5</v>
      </c>
      <c r="AB836">
        <v>83.3</v>
      </c>
      <c r="AC836">
        <v>0.7</v>
      </c>
      <c r="AD836">
        <v>0.4</v>
      </c>
      <c r="AE836">
        <v>2</v>
      </c>
      <c r="AF836">
        <v>0</v>
      </c>
      <c r="AG836">
        <v>5.3</v>
      </c>
      <c r="AH836">
        <v>10.199999999999999</v>
      </c>
      <c r="AI836">
        <v>0.6</v>
      </c>
      <c r="AJ836">
        <v>221</v>
      </c>
      <c r="AK836">
        <v>3111</v>
      </c>
      <c r="AL836">
        <v>661</v>
      </c>
      <c r="AM836">
        <v>158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60269</v>
      </c>
      <c r="AU836">
        <v>3567</v>
      </c>
      <c r="AV836">
        <v>27.465843750000001</v>
      </c>
    </row>
    <row r="837" spans="1:48" x14ac:dyDescent="0.45">
      <c r="A837" t="s">
        <v>1085</v>
      </c>
      <c r="B837" t="s">
        <v>53</v>
      </c>
      <c r="C837">
        <v>3621</v>
      </c>
      <c r="D837">
        <v>2.37</v>
      </c>
      <c r="E837">
        <v>92.4</v>
      </c>
      <c r="F837">
        <v>14.9</v>
      </c>
      <c r="G837">
        <v>8.1</v>
      </c>
      <c r="H837">
        <v>87</v>
      </c>
      <c r="I837">
        <v>2.7</v>
      </c>
      <c r="J837">
        <v>5.8</v>
      </c>
      <c r="K837">
        <v>22.6</v>
      </c>
      <c r="L837">
        <v>63405</v>
      </c>
      <c r="M837">
        <v>32575</v>
      </c>
      <c r="N837">
        <v>16.600000000000001</v>
      </c>
      <c r="O837">
        <v>4080</v>
      </c>
      <c r="P837">
        <v>0.6</v>
      </c>
      <c r="Q837">
        <v>0.3</v>
      </c>
      <c r="R837">
        <v>0.8</v>
      </c>
      <c r="S837">
        <v>1.6</v>
      </c>
      <c r="T837">
        <v>5.9</v>
      </c>
      <c r="U837">
        <v>79.8</v>
      </c>
      <c r="V837">
        <v>111000</v>
      </c>
      <c r="W837">
        <v>8666</v>
      </c>
      <c r="X837">
        <v>48.6</v>
      </c>
      <c r="Y837">
        <v>6</v>
      </c>
      <c r="Z837">
        <v>22.6</v>
      </c>
      <c r="AA837">
        <v>21.5</v>
      </c>
      <c r="AB837">
        <v>96.6</v>
      </c>
      <c r="AC837">
        <v>0.3</v>
      </c>
      <c r="AD837">
        <v>0</v>
      </c>
      <c r="AE837">
        <v>0.4</v>
      </c>
      <c r="AF837">
        <v>0</v>
      </c>
      <c r="AG837">
        <v>2.2000000000000002</v>
      </c>
      <c r="AH837">
        <v>1.4</v>
      </c>
      <c r="AI837">
        <v>0.7</v>
      </c>
      <c r="AJ837">
        <v>190</v>
      </c>
      <c r="AK837">
        <v>4189</v>
      </c>
      <c r="AL837">
        <v>624</v>
      </c>
      <c r="AM837">
        <v>146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29</v>
      </c>
      <c r="AT837">
        <v>95077</v>
      </c>
      <c r="AU837">
        <v>0</v>
      </c>
      <c r="AV837">
        <v>19.971974116999998</v>
      </c>
    </row>
    <row r="838" spans="1:48" x14ac:dyDescent="0.45">
      <c r="A838" t="s">
        <v>1095</v>
      </c>
      <c r="B838" t="s">
        <v>53</v>
      </c>
      <c r="C838">
        <v>4412</v>
      </c>
      <c r="D838">
        <v>2.68</v>
      </c>
      <c r="E838">
        <v>94.7</v>
      </c>
      <c r="F838">
        <v>19.399999999999999</v>
      </c>
      <c r="G838">
        <v>6.5</v>
      </c>
      <c r="H838">
        <v>92</v>
      </c>
      <c r="I838">
        <v>1.7</v>
      </c>
      <c r="J838">
        <v>2.7</v>
      </c>
      <c r="K838">
        <v>20.7</v>
      </c>
      <c r="L838">
        <v>73735</v>
      </c>
      <c r="M838">
        <v>33428</v>
      </c>
      <c r="N838">
        <v>3.9</v>
      </c>
      <c r="O838">
        <v>4853</v>
      </c>
      <c r="P838">
        <v>0.5</v>
      </c>
      <c r="Q838">
        <v>1.3</v>
      </c>
      <c r="R838">
        <v>0.8</v>
      </c>
      <c r="S838">
        <v>1</v>
      </c>
      <c r="T838">
        <v>3.1</v>
      </c>
      <c r="U838">
        <v>83.9</v>
      </c>
      <c r="V838">
        <v>190800</v>
      </c>
      <c r="W838">
        <v>12023</v>
      </c>
      <c r="X838">
        <v>48.8</v>
      </c>
      <c r="Y838">
        <v>7.1</v>
      </c>
      <c r="Z838">
        <v>28.1</v>
      </c>
      <c r="AA838">
        <v>19</v>
      </c>
      <c r="AB838">
        <v>95.3</v>
      </c>
      <c r="AC838">
        <v>0.2</v>
      </c>
      <c r="AD838">
        <v>0.2</v>
      </c>
      <c r="AE838">
        <v>0.3</v>
      </c>
      <c r="AF838">
        <v>0.3</v>
      </c>
      <c r="AG838">
        <v>2.8</v>
      </c>
      <c r="AH838">
        <v>2.4</v>
      </c>
      <c r="AI838">
        <v>0.4</v>
      </c>
      <c r="AJ838">
        <v>391</v>
      </c>
      <c r="AK838">
        <v>3907</v>
      </c>
      <c r="AL838">
        <v>1036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89412</v>
      </c>
      <c r="AU838">
        <v>70612</v>
      </c>
      <c r="AV838">
        <v>20.003394347</v>
      </c>
    </row>
    <row r="839" spans="1:48" x14ac:dyDescent="0.45">
      <c r="A839" t="s">
        <v>1101</v>
      </c>
      <c r="B839" t="s">
        <v>53</v>
      </c>
      <c r="C839">
        <v>6475</v>
      </c>
      <c r="D839">
        <v>2.54</v>
      </c>
      <c r="E839">
        <v>97</v>
      </c>
      <c r="F839">
        <v>25.8</v>
      </c>
      <c r="G839">
        <v>7.1</v>
      </c>
      <c r="H839">
        <v>89.3</v>
      </c>
      <c r="I839">
        <v>1.2</v>
      </c>
      <c r="J839">
        <v>1.9</v>
      </c>
      <c r="K839">
        <v>26.1</v>
      </c>
      <c r="L839">
        <v>88110</v>
      </c>
      <c r="M839">
        <v>39442</v>
      </c>
      <c r="N839">
        <v>6.1</v>
      </c>
      <c r="O839">
        <v>6953</v>
      </c>
      <c r="P839">
        <v>1.6</v>
      </c>
      <c r="Q839">
        <v>2.5</v>
      </c>
      <c r="R839">
        <v>1.4</v>
      </c>
      <c r="S839">
        <v>0.3</v>
      </c>
      <c r="T839">
        <v>1.2</v>
      </c>
      <c r="U839">
        <v>82.4</v>
      </c>
      <c r="V839">
        <v>230500</v>
      </c>
      <c r="W839">
        <v>16609</v>
      </c>
      <c r="X839">
        <v>49</v>
      </c>
      <c r="Y839">
        <v>5.3</v>
      </c>
      <c r="Z839">
        <v>24.7</v>
      </c>
      <c r="AA839">
        <v>18.100000000000001</v>
      </c>
      <c r="AB839">
        <v>95.8</v>
      </c>
      <c r="AC839">
        <v>1.3</v>
      </c>
      <c r="AD839">
        <v>0.1</v>
      </c>
      <c r="AE839">
        <v>0.4</v>
      </c>
      <c r="AF839">
        <v>0</v>
      </c>
      <c r="AG839">
        <v>2.1</v>
      </c>
      <c r="AH839">
        <v>0.9</v>
      </c>
      <c r="AI839">
        <v>1.6</v>
      </c>
      <c r="AJ839">
        <v>418</v>
      </c>
      <c r="AK839">
        <v>2664</v>
      </c>
      <c r="AL839">
        <v>1438</v>
      </c>
      <c r="AM839">
        <v>2465.1999999999998</v>
      </c>
      <c r="AN839">
        <v>27.4</v>
      </c>
      <c r="AO839">
        <v>0</v>
      </c>
      <c r="AP839">
        <v>90.8</v>
      </c>
      <c r="AQ839">
        <v>0</v>
      </c>
      <c r="AR839">
        <v>84.8</v>
      </c>
      <c r="AS839">
        <v>476</v>
      </c>
      <c r="AT839">
        <v>104539</v>
      </c>
      <c r="AU839">
        <v>0</v>
      </c>
      <c r="AV839">
        <v>29.122675181000002</v>
      </c>
    </row>
    <row r="840" spans="1:48" x14ac:dyDescent="0.45">
      <c r="A840" t="s">
        <v>1104</v>
      </c>
      <c r="B840" t="s">
        <v>53</v>
      </c>
      <c r="C840">
        <v>8873</v>
      </c>
      <c r="D840">
        <v>2.41</v>
      </c>
      <c r="E840">
        <v>93.2</v>
      </c>
      <c r="F840">
        <v>22.4</v>
      </c>
      <c r="G840">
        <v>5.5</v>
      </c>
      <c r="H840">
        <v>87.5</v>
      </c>
      <c r="I840">
        <v>1.7</v>
      </c>
      <c r="J840">
        <v>2.2000000000000002</v>
      </c>
      <c r="K840">
        <v>18.2</v>
      </c>
      <c r="L840">
        <v>65200</v>
      </c>
      <c r="M840">
        <v>33812</v>
      </c>
      <c r="N840">
        <v>12</v>
      </c>
      <c r="O840">
        <v>9700</v>
      </c>
      <c r="P840">
        <v>4.0999999999999996</v>
      </c>
      <c r="Q840">
        <v>4.7</v>
      </c>
      <c r="R840">
        <v>2.4</v>
      </c>
      <c r="S840">
        <v>1.2</v>
      </c>
      <c r="T840">
        <v>1.7</v>
      </c>
      <c r="U840">
        <v>67.7</v>
      </c>
      <c r="V840">
        <v>135100</v>
      </c>
      <c r="W840">
        <v>22059</v>
      </c>
      <c r="X840">
        <v>49.2</v>
      </c>
      <c r="Y840">
        <v>6.3</v>
      </c>
      <c r="Z840">
        <v>23.8</v>
      </c>
      <c r="AA840">
        <v>19</v>
      </c>
      <c r="AB840">
        <v>93.6</v>
      </c>
      <c r="AC840">
        <v>1.7</v>
      </c>
      <c r="AD840">
        <v>0.1</v>
      </c>
      <c r="AE840">
        <v>1</v>
      </c>
      <c r="AF840">
        <v>0</v>
      </c>
      <c r="AG840">
        <v>3</v>
      </c>
      <c r="AH840">
        <v>1.1000000000000001</v>
      </c>
      <c r="AI840">
        <v>0.3</v>
      </c>
      <c r="AJ840">
        <v>552</v>
      </c>
      <c r="AK840">
        <v>6712</v>
      </c>
      <c r="AL840">
        <v>1437</v>
      </c>
      <c r="AM840">
        <v>509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205164</v>
      </c>
      <c r="AU840">
        <v>23834</v>
      </c>
      <c r="AV840">
        <v>38.704844553999997</v>
      </c>
    </row>
    <row r="841" spans="1:48" x14ac:dyDescent="0.45">
      <c r="A841" t="s">
        <v>1120</v>
      </c>
      <c r="B841" t="s">
        <v>53</v>
      </c>
      <c r="C841">
        <v>13310</v>
      </c>
      <c r="D841">
        <v>2.39</v>
      </c>
      <c r="E841">
        <v>94.1</v>
      </c>
      <c r="F841">
        <v>31.7</v>
      </c>
      <c r="G841">
        <v>7.4</v>
      </c>
      <c r="H841">
        <v>83.5</v>
      </c>
      <c r="I841">
        <v>1.9</v>
      </c>
      <c r="J841">
        <v>3</v>
      </c>
      <c r="K841">
        <v>20.5</v>
      </c>
      <c r="L841">
        <v>74193</v>
      </c>
      <c r="M841">
        <v>38168</v>
      </c>
      <c r="N841">
        <v>7.7</v>
      </c>
      <c r="O841">
        <v>14179</v>
      </c>
      <c r="P841">
        <v>2.9</v>
      </c>
      <c r="Q841">
        <v>2.4</v>
      </c>
      <c r="R841">
        <v>3.4</v>
      </c>
      <c r="S841">
        <v>3.2</v>
      </c>
      <c r="T841">
        <v>2.6</v>
      </c>
      <c r="U841">
        <v>77.099999999999994</v>
      </c>
      <c r="V841">
        <v>192300</v>
      </c>
      <c r="W841">
        <v>33487</v>
      </c>
      <c r="X841">
        <v>50</v>
      </c>
      <c r="Y841">
        <v>5.5</v>
      </c>
      <c r="Z841">
        <v>23.3</v>
      </c>
      <c r="AA841">
        <v>18.7</v>
      </c>
      <c r="AB841">
        <v>94.9</v>
      </c>
      <c r="AC841">
        <v>0.6</v>
      </c>
      <c r="AD841">
        <v>0.1</v>
      </c>
      <c r="AE841">
        <v>1</v>
      </c>
      <c r="AF841">
        <v>0</v>
      </c>
      <c r="AG841">
        <v>2.8</v>
      </c>
      <c r="AH841">
        <v>1.2</v>
      </c>
      <c r="AI841">
        <v>0.4</v>
      </c>
      <c r="AJ841">
        <v>862</v>
      </c>
      <c r="AK841">
        <v>17071</v>
      </c>
      <c r="AL841">
        <v>2338</v>
      </c>
      <c r="AM841">
        <v>719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100</v>
      </c>
      <c r="AT841">
        <v>385901</v>
      </c>
      <c r="AU841">
        <v>45078</v>
      </c>
      <c r="AV841">
        <v>59.970497481999999</v>
      </c>
    </row>
    <row r="842" spans="1:48" x14ac:dyDescent="0.45">
      <c r="A842" t="s">
        <v>1124</v>
      </c>
      <c r="B842" t="s">
        <v>53</v>
      </c>
      <c r="C842">
        <v>15288</v>
      </c>
      <c r="D842">
        <v>2.52</v>
      </c>
      <c r="E842">
        <v>85.2</v>
      </c>
      <c r="F842">
        <v>21</v>
      </c>
      <c r="G842">
        <v>9.6</v>
      </c>
      <c r="H842">
        <v>90</v>
      </c>
      <c r="I842">
        <v>13.7</v>
      </c>
      <c r="J842">
        <v>23.9</v>
      </c>
      <c r="K842">
        <v>19.899999999999999</v>
      </c>
      <c r="L842">
        <v>70828</v>
      </c>
      <c r="M842">
        <v>31486</v>
      </c>
      <c r="N842">
        <v>11.2</v>
      </c>
      <c r="O842">
        <v>16795</v>
      </c>
      <c r="P842">
        <v>2.4</v>
      </c>
      <c r="Q842">
        <v>5.0999999999999996</v>
      </c>
      <c r="R842">
        <v>3.3</v>
      </c>
      <c r="S842">
        <v>2.4</v>
      </c>
      <c r="T842">
        <v>4.0999999999999996</v>
      </c>
      <c r="U842">
        <v>73.5</v>
      </c>
      <c r="V842">
        <v>125900</v>
      </c>
      <c r="W842">
        <v>40049</v>
      </c>
      <c r="X842">
        <v>49.3</v>
      </c>
      <c r="Y842">
        <v>6.1</v>
      </c>
      <c r="Z842">
        <v>25.4</v>
      </c>
      <c r="AA842">
        <v>17.7</v>
      </c>
      <c r="AB842">
        <v>78.5</v>
      </c>
      <c r="AC842">
        <v>2.1</v>
      </c>
      <c r="AD842">
        <v>0.7</v>
      </c>
      <c r="AE842">
        <v>4.2</v>
      </c>
      <c r="AF842">
        <v>0</v>
      </c>
      <c r="AG842">
        <v>8.6999999999999993</v>
      </c>
      <c r="AH842">
        <v>13</v>
      </c>
      <c r="AI842">
        <v>2.2000000000000002</v>
      </c>
      <c r="AJ842">
        <v>795</v>
      </c>
      <c r="AK842">
        <v>12643</v>
      </c>
      <c r="AL842">
        <v>1869</v>
      </c>
      <c r="AM842">
        <v>670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101</v>
      </c>
      <c r="AT842">
        <v>493800</v>
      </c>
      <c r="AU842">
        <v>49664</v>
      </c>
      <c r="AV842">
        <v>68.766444363999994</v>
      </c>
    </row>
    <row r="843" spans="1:48" x14ac:dyDescent="0.45">
      <c r="A843" t="s">
        <v>1187</v>
      </c>
      <c r="B843" t="s">
        <v>53</v>
      </c>
      <c r="C843">
        <v>5261</v>
      </c>
      <c r="D843">
        <v>2.69</v>
      </c>
      <c r="E843">
        <v>95.1</v>
      </c>
      <c r="F843">
        <v>30.5</v>
      </c>
      <c r="G843">
        <v>10.6</v>
      </c>
      <c r="H843">
        <v>85.2</v>
      </c>
      <c r="I843">
        <v>1.7</v>
      </c>
      <c r="J843">
        <v>2.1</v>
      </c>
      <c r="K843">
        <v>24.4</v>
      </c>
      <c r="L843">
        <v>81907</v>
      </c>
      <c r="M843">
        <v>40709</v>
      </c>
      <c r="N843">
        <v>6.9</v>
      </c>
      <c r="O843">
        <v>6121</v>
      </c>
      <c r="P843">
        <v>1.9</v>
      </c>
      <c r="Q843">
        <v>6.4</v>
      </c>
      <c r="R843">
        <v>1.8</v>
      </c>
      <c r="S843">
        <v>0</v>
      </c>
      <c r="T843">
        <v>1</v>
      </c>
      <c r="U843">
        <v>81.3</v>
      </c>
      <c r="V843">
        <v>225500</v>
      </c>
      <c r="W843">
        <v>14605</v>
      </c>
      <c r="X843">
        <v>51</v>
      </c>
      <c r="Y843">
        <v>5.3</v>
      </c>
      <c r="Z843">
        <v>23.9</v>
      </c>
      <c r="AA843">
        <v>19.600000000000001</v>
      </c>
      <c r="AB843">
        <v>96.8</v>
      </c>
      <c r="AC843">
        <v>0.3</v>
      </c>
      <c r="AD843">
        <v>0.1</v>
      </c>
      <c r="AE843">
        <v>0.7</v>
      </c>
      <c r="AF843">
        <v>0</v>
      </c>
      <c r="AG843">
        <v>2</v>
      </c>
      <c r="AH843">
        <v>0.3</v>
      </c>
      <c r="AI843">
        <v>0.6</v>
      </c>
      <c r="AJ843">
        <v>302</v>
      </c>
      <c r="AK843">
        <v>1864</v>
      </c>
      <c r="AL843">
        <v>971</v>
      </c>
      <c r="AM843">
        <v>2403.875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427.875</v>
      </c>
      <c r="AT843">
        <v>85396</v>
      </c>
      <c r="AU843">
        <v>0</v>
      </c>
      <c r="AV843">
        <v>34.540247291</v>
      </c>
    </row>
    <row r="844" spans="1:48" x14ac:dyDescent="0.45">
      <c r="A844" t="s">
        <v>1197</v>
      </c>
      <c r="B844" t="s">
        <v>53</v>
      </c>
      <c r="C844">
        <v>4505</v>
      </c>
      <c r="D844">
        <v>2.29</v>
      </c>
      <c r="E844">
        <v>92.3</v>
      </c>
      <c r="F844">
        <v>21.4</v>
      </c>
      <c r="G844">
        <v>8.9</v>
      </c>
      <c r="H844">
        <v>89.9</v>
      </c>
      <c r="I844">
        <v>1.9</v>
      </c>
      <c r="J844">
        <v>7.1</v>
      </c>
      <c r="K844">
        <v>19.5</v>
      </c>
      <c r="L844">
        <v>66056</v>
      </c>
      <c r="M844">
        <v>36006</v>
      </c>
      <c r="N844">
        <v>6.7</v>
      </c>
      <c r="O844">
        <v>4885</v>
      </c>
      <c r="P844">
        <v>3.5</v>
      </c>
      <c r="Q844">
        <v>1.6</v>
      </c>
      <c r="R844">
        <v>0.9</v>
      </c>
      <c r="S844">
        <v>0.1</v>
      </c>
      <c r="T844">
        <v>3.2</v>
      </c>
      <c r="U844">
        <v>79.599999999999994</v>
      </c>
      <c r="V844">
        <v>149200</v>
      </c>
      <c r="W844">
        <v>10537</v>
      </c>
      <c r="X844">
        <v>49.8</v>
      </c>
      <c r="Y844">
        <v>6</v>
      </c>
      <c r="Z844">
        <v>23.6</v>
      </c>
      <c r="AA844">
        <v>21.3</v>
      </c>
      <c r="AB844">
        <v>96.9</v>
      </c>
      <c r="AC844">
        <v>0.6</v>
      </c>
      <c r="AD844">
        <v>0.1</v>
      </c>
      <c r="AE844">
        <v>0.8</v>
      </c>
      <c r="AF844">
        <v>0</v>
      </c>
      <c r="AG844">
        <v>0.9</v>
      </c>
      <c r="AH844">
        <v>1.1000000000000001</v>
      </c>
      <c r="AI844">
        <v>0.4</v>
      </c>
      <c r="AJ844">
        <v>311</v>
      </c>
      <c r="AK844">
        <v>3625</v>
      </c>
      <c r="AL844">
        <v>915</v>
      </c>
      <c r="AM844">
        <v>323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21</v>
      </c>
      <c r="AT844">
        <v>72653</v>
      </c>
      <c r="AU844">
        <v>6915</v>
      </c>
      <c r="AV844">
        <v>22.565025863999999</v>
      </c>
    </row>
    <row r="845" spans="1:48" x14ac:dyDescent="0.45">
      <c r="A845" t="s">
        <v>1205</v>
      </c>
      <c r="B845" t="s">
        <v>53</v>
      </c>
      <c r="C845">
        <v>3852</v>
      </c>
      <c r="D845">
        <v>2.2000000000000002</v>
      </c>
      <c r="E845">
        <v>93</v>
      </c>
      <c r="F845">
        <v>15.7</v>
      </c>
      <c r="G845">
        <v>9</v>
      </c>
      <c r="H845">
        <v>92</v>
      </c>
      <c r="I845">
        <v>0.3</v>
      </c>
      <c r="J845">
        <v>1.8</v>
      </c>
      <c r="K845">
        <v>22.9</v>
      </c>
      <c r="L845">
        <v>59897</v>
      </c>
      <c r="M845">
        <v>33080</v>
      </c>
      <c r="N845">
        <v>12.3</v>
      </c>
      <c r="O845">
        <v>4403</v>
      </c>
      <c r="P845">
        <v>0.6</v>
      </c>
      <c r="Q845">
        <v>1.5</v>
      </c>
      <c r="R845">
        <v>1.7</v>
      </c>
      <c r="S845">
        <v>1.5</v>
      </c>
      <c r="T845">
        <v>3.1</v>
      </c>
      <c r="U845">
        <v>78.2</v>
      </c>
      <c r="V845">
        <v>108700</v>
      </c>
      <c r="W845">
        <v>8671</v>
      </c>
      <c r="X845">
        <v>51.6</v>
      </c>
      <c r="Y845">
        <v>5.3</v>
      </c>
      <c r="Z845">
        <v>22</v>
      </c>
      <c r="AA845">
        <v>24.1</v>
      </c>
      <c r="AB845">
        <v>95.3</v>
      </c>
      <c r="AC845">
        <v>0.3</v>
      </c>
      <c r="AD845">
        <v>0.7</v>
      </c>
      <c r="AE845">
        <v>0</v>
      </c>
      <c r="AF845">
        <v>0.2</v>
      </c>
      <c r="AG845">
        <v>3.4</v>
      </c>
      <c r="AH845">
        <v>0.8</v>
      </c>
      <c r="AI845">
        <v>0.3</v>
      </c>
      <c r="AJ845">
        <v>228</v>
      </c>
      <c r="AK845">
        <v>1909</v>
      </c>
      <c r="AL845">
        <v>601</v>
      </c>
      <c r="AM845">
        <v>241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102707</v>
      </c>
      <c r="AU845">
        <v>7996</v>
      </c>
      <c r="AV845">
        <v>12.412258759</v>
      </c>
    </row>
    <row r="846" spans="1:48" x14ac:dyDescent="0.45">
      <c r="A846" t="s">
        <v>1207</v>
      </c>
      <c r="B846" t="s">
        <v>53</v>
      </c>
      <c r="C846">
        <v>3032</v>
      </c>
      <c r="D846">
        <v>2.4500000000000002</v>
      </c>
      <c r="E846">
        <v>93</v>
      </c>
      <c r="F846">
        <v>22.7</v>
      </c>
      <c r="G846">
        <v>6.6</v>
      </c>
      <c r="H846">
        <v>89.3</v>
      </c>
      <c r="I846">
        <v>1.6</v>
      </c>
      <c r="J846">
        <v>2.8</v>
      </c>
      <c r="K846">
        <v>25.7</v>
      </c>
      <c r="L846">
        <v>76324</v>
      </c>
      <c r="M846">
        <v>35392</v>
      </c>
      <c r="N846">
        <v>10.8</v>
      </c>
      <c r="O846">
        <v>3660</v>
      </c>
      <c r="P846">
        <v>4.4000000000000004</v>
      </c>
      <c r="Q846">
        <v>2.6</v>
      </c>
      <c r="R846">
        <v>1</v>
      </c>
      <c r="S846">
        <v>0</v>
      </c>
      <c r="T846">
        <v>1.7</v>
      </c>
      <c r="U846">
        <v>82.5</v>
      </c>
      <c r="V846">
        <v>128000</v>
      </c>
      <c r="W846">
        <v>7574</v>
      </c>
      <c r="X846">
        <v>50.2</v>
      </c>
      <c r="Y846">
        <v>6</v>
      </c>
      <c r="Z846">
        <v>23.8</v>
      </c>
      <c r="AA846">
        <v>19.5</v>
      </c>
      <c r="AB846">
        <v>94.6</v>
      </c>
      <c r="AC846">
        <v>0.1</v>
      </c>
      <c r="AD846">
        <v>0.1</v>
      </c>
      <c r="AE846">
        <v>0.8</v>
      </c>
      <c r="AF846">
        <v>0</v>
      </c>
      <c r="AG846">
        <v>4.2</v>
      </c>
      <c r="AH846">
        <v>0.5</v>
      </c>
      <c r="AI846">
        <v>0.3</v>
      </c>
      <c r="AJ846">
        <v>177</v>
      </c>
      <c r="AK846">
        <v>2209</v>
      </c>
      <c r="AL846">
        <v>551</v>
      </c>
      <c r="AM846">
        <v>184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60164</v>
      </c>
      <c r="AU846">
        <v>6607</v>
      </c>
      <c r="AV846">
        <v>17.769668271</v>
      </c>
    </row>
    <row r="847" spans="1:48" x14ac:dyDescent="0.45">
      <c r="A847" t="s">
        <v>1212</v>
      </c>
      <c r="B847" t="s">
        <v>53</v>
      </c>
      <c r="C847">
        <v>4493</v>
      </c>
      <c r="D847">
        <v>2.2400000000000002</v>
      </c>
      <c r="E847">
        <v>91.6</v>
      </c>
      <c r="F847">
        <v>18.600000000000001</v>
      </c>
      <c r="G847">
        <v>8.4</v>
      </c>
      <c r="H847">
        <v>88.1</v>
      </c>
      <c r="I847">
        <v>0.7</v>
      </c>
      <c r="J847">
        <v>2</v>
      </c>
      <c r="K847">
        <v>19.5</v>
      </c>
      <c r="L847">
        <v>61261</v>
      </c>
      <c r="M847">
        <v>36122</v>
      </c>
      <c r="N847">
        <v>14.5</v>
      </c>
      <c r="O847">
        <v>5030</v>
      </c>
      <c r="P847">
        <v>2.7</v>
      </c>
      <c r="Q847">
        <v>4.0999999999999996</v>
      </c>
      <c r="R847">
        <v>4.2</v>
      </c>
      <c r="S847">
        <v>1.1000000000000001</v>
      </c>
      <c r="T847">
        <v>1.7</v>
      </c>
      <c r="U847">
        <v>70.900000000000006</v>
      </c>
      <c r="V847">
        <v>99300</v>
      </c>
      <c r="W847">
        <v>10285</v>
      </c>
      <c r="X847">
        <v>51.6</v>
      </c>
      <c r="Y847">
        <v>5.9</v>
      </c>
      <c r="Z847">
        <v>22.5</v>
      </c>
      <c r="AA847">
        <v>21.8</v>
      </c>
      <c r="AB847">
        <v>92.7</v>
      </c>
      <c r="AC847">
        <v>0.4</v>
      </c>
      <c r="AD847">
        <v>1.9</v>
      </c>
      <c r="AE847">
        <v>0.3</v>
      </c>
      <c r="AF847">
        <v>0.2</v>
      </c>
      <c r="AG847">
        <v>3.3</v>
      </c>
      <c r="AH847">
        <v>1.3</v>
      </c>
      <c r="AI847">
        <v>0.2</v>
      </c>
      <c r="AJ847">
        <v>304</v>
      </c>
      <c r="AK847">
        <v>3332</v>
      </c>
      <c r="AL847">
        <v>717</v>
      </c>
      <c r="AM847">
        <v>294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28</v>
      </c>
      <c r="AT847">
        <v>96652</v>
      </c>
      <c r="AU847">
        <v>10276</v>
      </c>
      <c r="AV847">
        <v>23.383809178</v>
      </c>
    </row>
    <row r="848" spans="1:48" x14ac:dyDescent="0.45">
      <c r="A848" t="s">
        <v>1233</v>
      </c>
      <c r="B848" t="s">
        <v>53</v>
      </c>
      <c r="C848">
        <v>17075</v>
      </c>
      <c r="D848">
        <v>2.4700000000000002</v>
      </c>
      <c r="E848">
        <v>90.1</v>
      </c>
      <c r="F848">
        <v>23.2</v>
      </c>
      <c r="G848">
        <v>6.6</v>
      </c>
      <c r="H848">
        <v>90</v>
      </c>
      <c r="I848">
        <v>7</v>
      </c>
      <c r="J848">
        <v>15.1</v>
      </c>
      <c r="K848">
        <v>19.2</v>
      </c>
      <c r="L848">
        <v>67427</v>
      </c>
      <c r="M848">
        <v>34055</v>
      </c>
      <c r="N848">
        <v>11.7</v>
      </c>
      <c r="O848">
        <v>18386</v>
      </c>
      <c r="P848">
        <v>3.5</v>
      </c>
      <c r="Q848">
        <v>3.1</v>
      </c>
      <c r="R848">
        <v>2.2000000000000002</v>
      </c>
      <c r="S848">
        <v>3.2</v>
      </c>
      <c r="T848">
        <v>2.8</v>
      </c>
      <c r="U848">
        <v>75.400000000000006</v>
      </c>
      <c r="V848">
        <v>159000</v>
      </c>
      <c r="W848">
        <v>42968</v>
      </c>
      <c r="X848">
        <v>49.8</v>
      </c>
      <c r="Y848">
        <v>6.1</v>
      </c>
      <c r="Z848">
        <v>24.4</v>
      </c>
      <c r="AA848">
        <v>17.100000000000001</v>
      </c>
      <c r="AB848">
        <v>83.5</v>
      </c>
      <c r="AC848">
        <v>2.7</v>
      </c>
      <c r="AD848">
        <v>0.2</v>
      </c>
      <c r="AE848">
        <v>0.7</v>
      </c>
      <c r="AF848">
        <v>0</v>
      </c>
      <c r="AG848">
        <v>4.9000000000000004</v>
      </c>
      <c r="AH848">
        <v>10.8</v>
      </c>
      <c r="AI848">
        <v>3.8</v>
      </c>
      <c r="AJ848">
        <v>929</v>
      </c>
      <c r="AK848">
        <v>20002</v>
      </c>
      <c r="AL848">
        <v>2206</v>
      </c>
      <c r="AM848">
        <v>775</v>
      </c>
      <c r="AN848">
        <v>0</v>
      </c>
      <c r="AO848">
        <v>0</v>
      </c>
      <c r="AP848">
        <v>28</v>
      </c>
      <c r="AQ848">
        <v>0</v>
      </c>
      <c r="AR848">
        <v>0</v>
      </c>
      <c r="AS848">
        <v>177</v>
      </c>
      <c r="AT848">
        <v>535588</v>
      </c>
      <c r="AU848">
        <v>60412</v>
      </c>
      <c r="AV848">
        <v>97.529987563999995</v>
      </c>
    </row>
    <row r="849" spans="1:48" x14ac:dyDescent="0.45">
      <c r="A849" t="s">
        <v>1291</v>
      </c>
      <c r="B849" t="s">
        <v>53</v>
      </c>
      <c r="C849">
        <v>5700</v>
      </c>
      <c r="D849">
        <v>2.41</v>
      </c>
      <c r="E849">
        <v>90.7</v>
      </c>
      <c r="F849">
        <v>21.6</v>
      </c>
      <c r="G849">
        <v>6.7</v>
      </c>
      <c r="H849">
        <v>86.6</v>
      </c>
      <c r="I849">
        <v>3.5</v>
      </c>
      <c r="J849">
        <v>5.7</v>
      </c>
      <c r="K849">
        <v>17</v>
      </c>
      <c r="L849">
        <v>65076</v>
      </c>
      <c r="M849">
        <v>32460</v>
      </c>
      <c r="N849">
        <v>12.1</v>
      </c>
      <c r="O849">
        <v>6546</v>
      </c>
      <c r="P849">
        <v>0.9</v>
      </c>
      <c r="Q849">
        <v>1.9</v>
      </c>
      <c r="R849">
        <v>4.2</v>
      </c>
      <c r="S849">
        <v>1.3</v>
      </c>
      <c r="T849">
        <v>5</v>
      </c>
      <c r="U849">
        <v>76</v>
      </c>
      <c r="V849">
        <v>141900</v>
      </c>
      <c r="W849">
        <v>14138</v>
      </c>
      <c r="X849">
        <v>50.4</v>
      </c>
      <c r="Y849">
        <v>6.3</v>
      </c>
      <c r="Z849">
        <v>23.8</v>
      </c>
      <c r="AA849">
        <v>21.5</v>
      </c>
      <c r="AB849">
        <v>91.5</v>
      </c>
      <c r="AC849">
        <v>1.4</v>
      </c>
      <c r="AD849">
        <v>0.3</v>
      </c>
      <c r="AE849">
        <v>0.7</v>
      </c>
      <c r="AF849">
        <v>0</v>
      </c>
      <c r="AG849">
        <v>4.5</v>
      </c>
      <c r="AH849">
        <v>4.8</v>
      </c>
      <c r="AI849">
        <v>2.2999999999999998</v>
      </c>
      <c r="AJ849">
        <v>489</v>
      </c>
      <c r="AK849">
        <v>5222</v>
      </c>
      <c r="AL849">
        <v>974</v>
      </c>
      <c r="AM849">
        <v>497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47</v>
      </c>
      <c r="AT849">
        <v>162458</v>
      </c>
      <c r="AU849">
        <v>0</v>
      </c>
      <c r="AV849">
        <v>24.000272690999999</v>
      </c>
    </row>
    <row r="850" spans="1:48" x14ac:dyDescent="0.45">
      <c r="A850" t="s">
        <v>1324</v>
      </c>
      <c r="B850" t="s">
        <v>53</v>
      </c>
      <c r="C850">
        <v>2631</v>
      </c>
      <c r="D850">
        <v>2.29</v>
      </c>
      <c r="E850">
        <v>86.2</v>
      </c>
      <c r="F850">
        <v>14.2</v>
      </c>
      <c r="G850">
        <v>9.4</v>
      </c>
      <c r="H850">
        <v>92.5</v>
      </c>
      <c r="I850">
        <v>5.3</v>
      </c>
      <c r="J850">
        <v>10.6</v>
      </c>
      <c r="K850">
        <v>20.5</v>
      </c>
      <c r="L850">
        <v>67561</v>
      </c>
      <c r="M850">
        <v>35657</v>
      </c>
      <c r="N850">
        <v>12.6</v>
      </c>
      <c r="O850">
        <v>2885</v>
      </c>
      <c r="P850">
        <v>1.1000000000000001</v>
      </c>
      <c r="Q850">
        <v>3</v>
      </c>
      <c r="R850">
        <v>2.8</v>
      </c>
      <c r="S850">
        <v>4.0999999999999996</v>
      </c>
      <c r="T850">
        <v>0.5</v>
      </c>
      <c r="U850">
        <v>75.900000000000006</v>
      </c>
      <c r="V850">
        <v>114800</v>
      </c>
      <c r="W850">
        <v>6149</v>
      </c>
      <c r="X850">
        <v>48</v>
      </c>
      <c r="Y850">
        <v>4.9000000000000004</v>
      </c>
      <c r="Z850">
        <v>22.7</v>
      </c>
      <c r="AA850">
        <v>21.9</v>
      </c>
      <c r="AB850">
        <v>91.9</v>
      </c>
      <c r="AC850">
        <v>0.9</v>
      </c>
      <c r="AD850">
        <v>0.3</v>
      </c>
      <c r="AE850">
        <v>1.4</v>
      </c>
      <c r="AF850">
        <v>0</v>
      </c>
      <c r="AG850">
        <v>3.8</v>
      </c>
      <c r="AH850">
        <v>4.5</v>
      </c>
      <c r="AI850">
        <v>2.1</v>
      </c>
      <c r="AJ850">
        <v>199</v>
      </c>
      <c r="AK850">
        <v>1775</v>
      </c>
      <c r="AL850">
        <v>397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118909</v>
      </c>
      <c r="AU850">
        <v>2838</v>
      </c>
      <c r="AV850">
        <v>14.944064490000001</v>
      </c>
    </row>
    <row r="851" spans="1:48" x14ac:dyDescent="0.45">
      <c r="A851" t="s">
        <v>1344</v>
      </c>
      <c r="B851" t="s">
        <v>53</v>
      </c>
      <c r="C851">
        <v>6137</v>
      </c>
      <c r="D851">
        <v>2.3199999999999998</v>
      </c>
      <c r="E851">
        <v>92.9</v>
      </c>
      <c r="F851">
        <v>17.7</v>
      </c>
      <c r="G851">
        <v>10</v>
      </c>
      <c r="H851">
        <v>84.3</v>
      </c>
      <c r="I851">
        <v>1.7</v>
      </c>
      <c r="J851">
        <v>2.9</v>
      </c>
      <c r="K851">
        <v>19.3</v>
      </c>
      <c r="L851">
        <v>58264</v>
      </c>
      <c r="M851">
        <v>32886</v>
      </c>
      <c r="N851">
        <v>13.4</v>
      </c>
      <c r="O851">
        <v>6997</v>
      </c>
      <c r="P851">
        <v>2.4</v>
      </c>
      <c r="Q851">
        <v>5.5</v>
      </c>
      <c r="R851">
        <v>1.5</v>
      </c>
      <c r="S851">
        <v>1</v>
      </c>
      <c r="T851">
        <v>5</v>
      </c>
      <c r="U851">
        <v>70.099999999999994</v>
      </c>
      <c r="V851">
        <v>112400</v>
      </c>
      <c r="W851">
        <v>15225</v>
      </c>
      <c r="X851">
        <v>47.4</v>
      </c>
      <c r="Y851">
        <v>4.8</v>
      </c>
      <c r="Z851">
        <v>18.8</v>
      </c>
      <c r="AA851">
        <v>23.5</v>
      </c>
      <c r="AB851">
        <v>93.3</v>
      </c>
      <c r="AC851">
        <v>1.5</v>
      </c>
      <c r="AD851">
        <v>0.5</v>
      </c>
      <c r="AE851">
        <v>0.9</v>
      </c>
      <c r="AF851">
        <v>0</v>
      </c>
      <c r="AG851">
        <v>3.4</v>
      </c>
      <c r="AH851">
        <v>0.9</v>
      </c>
      <c r="AI851">
        <v>0.5</v>
      </c>
      <c r="AJ851">
        <v>393</v>
      </c>
      <c r="AK851">
        <v>5325</v>
      </c>
      <c r="AL851">
        <v>871</v>
      </c>
      <c r="AM851">
        <v>380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78</v>
      </c>
      <c r="AT851">
        <v>122124</v>
      </c>
      <c r="AU851">
        <v>13178</v>
      </c>
      <c r="AV851">
        <v>28.240359593000001</v>
      </c>
    </row>
    <row r="852" spans="1:48" x14ac:dyDescent="0.45">
      <c r="A852" t="s">
        <v>1346</v>
      </c>
      <c r="B852" t="s">
        <v>53</v>
      </c>
      <c r="C852">
        <v>3635</v>
      </c>
      <c r="D852">
        <v>2.37</v>
      </c>
      <c r="E852">
        <v>93</v>
      </c>
      <c r="F852">
        <v>20.2</v>
      </c>
      <c r="G852">
        <v>7.6</v>
      </c>
      <c r="H852">
        <v>88.8</v>
      </c>
      <c r="I852">
        <v>2.1</v>
      </c>
      <c r="J852">
        <v>3.1</v>
      </c>
      <c r="K852">
        <v>17.2</v>
      </c>
      <c r="L852">
        <v>67306</v>
      </c>
      <c r="M852">
        <v>33517</v>
      </c>
      <c r="N852">
        <v>10.7</v>
      </c>
      <c r="O852">
        <v>4509</v>
      </c>
      <c r="P852">
        <v>0.8</v>
      </c>
      <c r="Q852">
        <v>4.9000000000000004</v>
      </c>
      <c r="R852">
        <v>2.9</v>
      </c>
      <c r="S852">
        <v>2.8</v>
      </c>
      <c r="T852">
        <v>2</v>
      </c>
      <c r="U852">
        <v>76.099999999999994</v>
      </c>
      <c r="V852">
        <v>117000</v>
      </c>
      <c r="W852">
        <v>8938</v>
      </c>
      <c r="X852">
        <v>49.4</v>
      </c>
      <c r="Y852">
        <v>6.3</v>
      </c>
      <c r="Z852">
        <v>23.8</v>
      </c>
      <c r="AA852">
        <v>22</v>
      </c>
      <c r="AB852">
        <v>92.4</v>
      </c>
      <c r="AC852">
        <v>2</v>
      </c>
      <c r="AD852">
        <v>0</v>
      </c>
      <c r="AE852">
        <v>0.6</v>
      </c>
      <c r="AF852">
        <v>0</v>
      </c>
      <c r="AG852">
        <v>4.3</v>
      </c>
      <c r="AH852">
        <v>3.2</v>
      </c>
      <c r="AI852">
        <v>1.2</v>
      </c>
      <c r="AJ852">
        <v>278</v>
      </c>
      <c r="AK852">
        <v>2816</v>
      </c>
      <c r="AL852">
        <v>771</v>
      </c>
      <c r="AM852">
        <v>268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78121</v>
      </c>
      <c r="AU852">
        <v>41091</v>
      </c>
      <c r="AV852">
        <v>15.759124018</v>
      </c>
    </row>
    <row r="853" spans="1:48" x14ac:dyDescent="0.45">
      <c r="A853" t="s">
        <v>1407</v>
      </c>
      <c r="B853" t="s">
        <v>53</v>
      </c>
      <c r="C853">
        <v>10214</v>
      </c>
      <c r="D853">
        <v>2.4700000000000002</v>
      </c>
      <c r="E853">
        <v>94.3</v>
      </c>
      <c r="F853">
        <v>24.1</v>
      </c>
      <c r="G853">
        <v>7.9</v>
      </c>
      <c r="H853">
        <v>90.1</v>
      </c>
      <c r="I853">
        <v>4.5</v>
      </c>
      <c r="J853">
        <v>7.6</v>
      </c>
      <c r="K853">
        <v>18.899999999999999</v>
      </c>
      <c r="L853">
        <v>79963</v>
      </c>
      <c r="M853">
        <v>40150</v>
      </c>
      <c r="N853">
        <v>5.7</v>
      </c>
      <c r="O853">
        <v>10819</v>
      </c>
      <c r="P853">
        <v>1</v>
      </c>
      <c r="Q853">
        <v>4.0999999999999996</v>
      </c>
      <c r="R853">
        <v>3.5</v>
      </c>
      <c r="S853">
        <v>2.8</v>
      </c>
      <c r="T853">
        <v>2.1</v>
      </c>
      <c r="U853">
        <v>75.3</v>
      </c>
      <c r="V853">
        <v>199800</v>
      </c>
      <c r="W853">
        <v>25621</v>
      </c>
      <c r="X853">
        <v>49.2</v>
      </c>
      <c r="Y853">
        <v>5.8</v>
      </c>
      <c r="Z853">
        <v>24.8</v>
      </c>
      <c r="AA853">
        <v>18.899999999999999</v>
      </c>
      <c r="AB853">
        <v>92.3</v>
      </c>
      <c r="AC853">
        <v>1.8</v>
      </c>
      <c r="AD853">
        <v>0.4</v>
      </c>
      <c r="AE853">
        <v>0.5</v>
      </c>
      <c r="AF853">
        <v>0.4</v>
      </c>
      <c r="AG853">
        <v>2.7</v>
      </c>
      <c r="AH853">
        <v>3.4</v>
      </c>
      <c r="AI853">
        <v>1.9</v>
      </c>
      <c r="AJ853">
        <v>695</v>
      </c>
      <c r="AK853">
        <v>10501</v>
      </c>
      <c r="AL853">
        <v>1832</v>
      </c>
      <c r="AM853">
        <v>794.6</v>
      </c>
      <c r="AN853">
        <v>0</v>
      </c>
      <c r="AO853">
        <v>0</v>
      </c>
      <c r="AP853">
        <v>29</v>
      </c>
      <c r="AQ853">
        <v>0</v>
      </c>
      <c r="AR853">
        <v>29.6</v>
      </c>
      <c r="AS853">
        <v>119</v>
      </c>
      <c r="AT853">
        <v>327239</v>
      </c>
      <c r="AU853">
        <v>0</v>
      </c>
      <c r="AV853">
        <v>29.179614225000002</v>
      </c>
    </row>
    <row r="854" spans="1:48" x14ac:dyDescent="0.45">
      <c r="A854" t="s">
        <v>1408</v>
      </c>
      <c r="B854" t="s">
        <v>53</v>
      </c>
      <c r="C854">
        <v>3083</v>
      </c>
      <c r="D854">
        <v>2.25</v>
      </c>
      <c r="E854">
        <v>91.5</v>
      </c>
      <c r="F854">
        <v>17.100000000000001</v>
      </c>
      <c r="G854">
        <v>8.1</v>
      </c>
      <c r="H854">
        <v>86.2</v>
      </c>
      <c r="I854">
        <v>3.3</v>
      </c>
      <c r="J854">
        <v>5.3</v>
      </c>
      <c r="K854">
        <v>19.399999999999999</v>
      </c>
      <c r="L854">
        <v>61434</v>
      </c>
      <c r="M854">
        <v>33918</v>
      </c>
      <c r="N854">
        <v>9.1</v>
      </c>
      <c r="O854">
        <v>3663</v>
      </c>
      <c r="P854">
        <v>0.4</v>
      </c>
      <c r="Q854">
        <v>3.5</v>
      </c>
      <c r="R854">
        <v>1.9</v>
      </c>
      <c r="S854">
        <v>0.1</v>
      </c>
      <c r="T854">
        <v>1.1000000000000001</v>
      </c>
      <c r="U854">
        <v>78.400000000000006</v>
      </c>
      <c r="V854">
        <v>90400</v>
      </c>
      <c r="W854">
        <v>7061</v>
      </c>
      <c r="X854">
        <v>50.4</v>
      </c>
      <c r="Y854">
        <v>5.8</v>
      </c>
      <c r="Z854">
        <v>22.2</v>
      </c>
      <c r="AA854">
        <v>23.3</v>
      </c>
      <c r="AB854">
        <v>93.3</v>
      </c>
      <c r="AC854">
        <v>0.2</v>
      </c>
      <c r="AD854">
        <v>0.1</v>
      </c>
      <c r="AE854">
        <v>0.6</v>
      </c>
      <c r="AF854">
        <v>0.9</v>
      </c>
      <c r="AG854">
        <v>3</v>
      </c>
      <c r="AH854">
        <v>3.2</v>
      </c>
      <c r="AI854">
        <v>0.6</v>
      </c>
      <c r="AJ854">
        <v>210</v>
      </c>
      <c r="AK854">
        <v>1870</v>
      </c>
      <c r="AL854">
        <v>512</v>
      </c>
      <c r="AM854">
        <v>241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24</v>
      </c>
      <c r="AT854">
        <v>48158</v>
      </c>
      <c r="AU854">
        <v>3182</v>
      </c>
      <c r="AV854">
        <v>11.466615017000001</v>
      </c>
    </row>
    <row r="855" spans="1:48" x14ac:dyDescent="0.45">
      <c r="A855" t="s">
        <v>1411</v>
      </c>
      <c r="B855" t="s">
        <v>53</v>
      </c>
      <c r="C855">
        <v>199013</v>
      </c>
      <c r="D855">
        <v>2.44</v>
      </c>
      <c r="E855">
        <v>92.7</v>
      </c>
      <c r="F855">
        <v>38.9</v>
      </c>
      <c r="G855">
        <v>6.1</v>
      </c>
      <c r="H855">
        <v>84.9</v>
      </c>
      <c r="I855">
        <v>9.6999999999999993</v>
      </c>
      <c r="J855">
        <v>14.1</v>
      </c>
      <c r="K855">
        <v>19.8</v>
      </c>
      <c r="L855">
        <v>78827</v>
      </c>
      <c r="M855">
        <v>41894</v>
      </c>
      <c r="N855">
        <v>10.3</v>
      </c>
      <c r="O855">
        <v>211392</v>
      </c>
      <c r="P855">
        <v>1.8</v>
      </c>
      <c r="Q855">
        <v>2</v>
      </c>
      <c r="R855">
        <v>4.2</v>
      </c>
      <c r="S855">
        <v>5.0999999999999996</v>
      </c>
      <c r="T855">
        <v>14.4</v>
      </c>
      <c r="U855">
        <v>67.099999999999994</v>
      </c>
      <c r="V855">
        <v>232000</v>
      </c>
      <c r="W855">
        <v>493378</v>
      </c>
      <c r="X855">
        <v>50.3</v>
      </c>
      <c r="Y855">
        <v>6.7</v>
      </c>
      <c r="Z855">
        <v>24.5</v>
      </c>
      <c r="AA855">
        <v>13.5</v>
      </c>
      <c r="AB855">
        <v>79.8</v>
      </c>
      <c r="AC855">
        <v>7.3</v>
      </c>
      <c r="AD855">
        <v>0.2</v>
      </c>
      <c r="AE855">
        <v>4.9000000000000004</v>
      </c>
      <c r="AF855">
        <v>0</v>
      </c>
      <c r="AG855">
        <v>5.4</v>
      </c>
      <c r="AH855">
        <v>4.9000000000000004</v>
      </c>
      <c r="AI855">
        <v>1.8</v>
      </c>
      <c r="AJ855">
        <v>13749</v>
      </c>
      <c r="AK855">
        <v>271204</v>
      </c>
      <c r="AL855">
        <v>36820</v>
      </c>
      <c r="AM855">
        <v>2465.1999999999998</v>
      </c>
      <c r="AN855">
        <v>27.4</v>
      </c>
      <c r="AO855">
        <v>0</v>
      </c>
      <c r="AP855">
        <v>90.8</v>
      </c>
      <c r="AQ855">
        <v>0</v>
      </c>
      <c r="AR855">
        <v>84.8</v>
      </c>
      <c r="AS855">
        <v>476</v>
      </c>
      <c r="AT855">
        <v>8957960</v>
      </c>
      <c r="AU855">
        <v>1484997</v>
      </c>
      <c r="AV855">
        <v>856.60533826000005</v>
      </c>
    </row>
    <row r="856" spans="1:48" x14ac:dyDescent="0.45">
      <c r="A856" t="s">
        <v>1421</v>
      </c>
      <c r="B856" t="s">
        <v>53</v>
      </c>
      <c r="C856">
        <v>37162</v>
      </c>
      <c r="D856">
        <v>2.4500000000000002</v>
      </c>
      <c r="E856">
        <v>90.6</v>
      </c>
      <c r="F856">
        <v>23.4</v>
      </c>
      <c r="G856">
        <v>8.9</v>
      </c>
      <c r="H856">
        <v>88.5</v>
      </c>
      <c r="I856">
        <v>4.0999999999999996</v>
      </c>
      <c r="J856">
        <v>6.4</v>
      </c>
      <c r="K856">
        <v>20.399999999999999</v>
      </c>
      <c r="L856">
        <v>68718</v>
      </c>
      <c r="M856">
        <v>34701</v>
      </c>
      <c r="N856">
        <v>11.3</v>
      </c>
      <c r="O856">
        <v>39914</v>
      </c>
      <c r="P856">
        <v>2.1</v>
      </c>
      <c r="Q856">
        <v>2.9</v>
      </c>
      <c r="R856">
        <v>3.6</v>
      </c>
      <c r="S856">
        <v>4.2</v>
      </c>
      <c r="T856">
        <v>5.8</v>
      </c>
      <c r="U856">
        <v>69.599999999999994</v>
      </c>
      <c r="V856">
        <v>169400</v>
      </c>
      <c r="W856">
        <v>93543</v>
      </c>
      <c r="X856">
        <v>49.9</v>
      </c>
      <c r="Y856">
        <v>5.7</v>
      </c>
      <c r="Z856">
        <v>23.2</v>
      </c>
      <c r="AA856">
        <v>18</v>
      </c>
      <c r="AB856">
        <v>89.7</v>
      </c>
      <c r="AC856">
        <v>1.5</v>
      </c>
      <c r="AD856">
        <v>0.2</v>
      </c>
      <c r="AE856">
        <v>0.9</v>
      </c>
      <c r="AF856">
        <v>0.1</v>
      </c>
      <c r="AG856">
        <v>5.7</v>
      </c>
      <c r="AH856">
        <v>4.9000000000000004</v>
      </c>
      <c r="AI856">
        <v>0.9</v>
      </c>
      <c r="AJ856">
        <v>1973</v>
      </c>
      <c r="AK856">
        <v>31032</v>
      </c>
      <c r="AL856">
        <v>5302</v>
      </c>
      <c r="AM856">
        <v>2403.875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427.875</v>
      </c>
      <c r="AT856">
        <v>1575907</v>
      </c>
      <c r="AU856">
        <v>601502</v>
      </c>
      <c r="AV856">
        <v>98.058840781000001</v>
      </c>
    </row>
    <row r="857" spans="1:48" x14ac:dyDescent="0.45">
      <c r="A857" t="s">
        <v>1426</v>
      </c>
      <c r="B857" t="s">
        <v>53</v>
      </c>
      <c r="C857">
        <v>7761</v>
      </c>
      <c r="D857">
        <v>2.19</v>
      </c>
      <c r="E857">
        <v>94.9</v>
      </c>
      <c r="F857">
        <v>28.9</v>
      </c>
      <c r="G857">
        <v>7.3</v>
      </c>
      <c r="H857">
        <v>82.8</v>
      </c>
      <c r="I857">
        <v>3.2</v>
      </c>
      <c r="J857">
        <v>5</v>
      </c>
      <c r="K857">
        <v>18.399999999999999</v>
      </c>
      <c r="L857">
        <v>61192</v>
      </c>
      <c r="M857">
        <v>37527</v>
      </c>
      <c r="N857">
        <v>10.8</v>
      </c>
      <c r="O857">
        <v>8942</v>
      </c>
      <c r="P857">
        <v>2.8</v>
      </c>
      <c r="Q857">
        <v>4.8</v>
      </c>
      <c r="R857">
        <v>2.8</v>
      </c>
      <c r="S857">
        <v>2.6</v>
      </c>
      <c r="T857">
        <v>3.8</v>
      </c>
      <c r="U857">
        <v>70.5</v>
      </c>
      <c r="V857">
        <v>173600</v>
      </c>
      <c r="W857">
        <v>18608</v>
      </c>
      <c r="X857">
        <v>50.9</v>
      </c>
      <c r="Y857">
        <v>4.5999999999999996</v>
      </c>
      <c r="Z857">
        <v>19.899999999999999</v>
      </c>
      <c r="AA857">
        <v>20.7</v>
      </c>
      <c r="AB857">
        <v>92.3</v>
      </c>
      <c r="AC857">
        <v>1.2</v>
      </c>
      <c r="AD857">
        <v>0.2</v>
      </c>
      <c r="AE857">
        <v>2.2000000000000002</v>
      </c>
      <c r="AF857">
        <v>0</v>
      </c>
      <c r="AG857">
        <v>3</v>
      </c>
      <c r="AH857">
        <v>2.1</v>
      </c>
      <c r="AI857">
        <v>1</v>
      </c>
      <c r="AJ857">
        <v>587</v>
      </c>
      <c r="AK857">
        <v>9247</v>
      </c>
      <c r="AL857">
        <v>1233</v>
      </c>
      <c r="AM857">
        <v>417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84</v>
      </c>
      <c r="AT857">
        <v>584410</v>
      </c>
      <c r="AU857">
        <v>24720</v>
      </c>
      <c r="AV857">
        <v>31.634899565000001</v>
      </c>
    </row>
    <row r="858" spans="1:48" x14ac:dyDescent="0.45">
      <c r="A858" t="s">
        <v>1489</v>
      </c>
      <c r="B858" t="s">
        <v>53</v>
      </c>
      <c r="C858">
        <v>1844</v>
      </c>
      <c r="D858">
        <v>2.42</v>
      </c>
      <c r="E858">
        <v>94</v>
      </c>
      <c r="F858">
        <v>22.6</v>
      </c>
      <c r="G858">
        <v>6.8</v>
      </c>
      <c r="H858">
        <v>88.3</v>
      </c>
      <c r="I858">
        <v>1.1000000000000001</v>
      </c>
      <c r="J858">
        <v>3.7</v>
      </c>
      <c r="K858">
        <v>24.1</v>
      </c>
      <c r="L858">
        <v>67898</v>
      </c>
      <c r="M858">
        <v>34138</v>
      </c>
      <c r="N858">
        <v>8.1999999999999993</v>
      </c>
      <c r="O858">
        <v>2673</v>
      </c>
      <c r="P858">
        <v>0.6</v>
      </c>
      <c r="Q858">
        <v>2.2000000000000002</v>
      </c>
      <c r="R858">
        <v>0.9</v>
      </c>
      <c r="S858">
        <v>1</v>
      </c>
      <c r="T858">
        <v>0.6</v>
      </c>
      <c r="U858">
        <v>77.8</v>
      </c>
      <c r="V858">
        <v>143100</v>
      </c>
      <c r="W858">
        <v>4690</v>
      </c>
      <c r="X858">
        <v>50.6</v>
      </c>
      <c r="Y858">
        <v>6.1</v>
      </c>
      <c r="Z858">
        <v>23.9</v>
      </c>
      <c r="AA858">
        <v>23</v>
      </c>
      <c r="AB858">
        <v>95.1</v>
      </c>
      <c r="AC858">
        <v>0.1</v>
      </c>
      <c r="AD858">
        <v>0</v>
      </c>
      <c r="AE858">
        <v>0.1</v>
      </c>
      <c r="AF858">
        <v>0</v>
      </c>
      <c r="AG858">
        <v>2.8</v>
      </c>
      <c r="AH858">
        <v>2.2999999999999998</v>
      </c>
      <c r="AI858">
        <v>0.1</v>
      </c>
      <c r="AJ858">
        <v>138</v>
      </c>
      <c r="AK858">
        <v>1114</v>
      </c>
      <c r="AL858">
        <v>453</v>
      </c>
      <c r="AM858">
        <v>134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48883</v>
      </c>
      <c r="AU858">
        <v>2977</v>
      </c>
      <c r="AV858">
        <v>9.1391632427000005</v>
      </c>
    </row>
    <row r="859" spans="1:48" x14ac:dyDescent="0.45">
      <c r="A859" t="s">
        <v>1529</v>
      </c>
      <c r="B859" t="s">
        <v>53</v>
      </c>
      <c r="C859">
        <v>4210</v>
      </c>
      <c r="D859">
        <v>2.2799999999999998</v>
      </c>
      <c r="E859">
        <v>93.7</v>
      </c>
      <c r="F859">
        <v>21.6</v>
      </c>
      <c r="G859">
        <v>8.6</v>
      </c>
      <c r="H859">
        <v>91.3</v>
      </c>
      <c r="I859">
        <v>2.7</v>
      </c>
      <c r="J859">
        <v>4.9000000000000004</v>
      </c>
      <c r="K859">
        <v>20.100000000000001</v>
      </c>
      <c r="L859">
        <v>68778</v>
      </c>
      <c r="M859">
        <v>38596</v>
      </c>
      <c r="N859">
        <v>8.6999999999999993</v>
      </c>
      <c r="O859">
        <v>5143</v>
      </c>
      <c r="P859">
        <v>1.2</v>
      </c>
      <c r="Q859">
        <v>3.6</v>
      </c>
      <c r="R859">
        <v>1.8</v>
      </c>
      <c r="S859">
        <v>0.2</v>
      </c>
      <c r="T859">
        <v>1.1000000000000001</v>
      </c>
      <c r="U859">
        <v>80.8</v>
      </c>
      <c r="V859">
        <v>119500</v>
      </c>
      <c r="W859">
        <v>9778</v>
      </c>
      <c r="X859">
        <v>49.5</v>
      </c>
      <c r="Y859">
        <v>5.9</v>
      </c>
      <c r="Z859">
        <v>22.2</v>
      </c>
      <c r="AA859">
        <v>23.7</v>
      </c>
      <c r="AB859">
        <v>95.7</v>
      </c>
      <c r="AC859">
        <v>0.3</v>
      </c>
      <c r="AD859">
        <v>0</v>
      </c>
      <c r="AE859">
        <v>0.8</v>
      </c>
      <c r="AF859">
        <v>0.4</v>
      </c>
      <c r="AG859">
        <v>1.7</v>
      </c>
      <c r="AH859">
        <v>2</v>
      </c>
      <c r="AI859">
        <v>0.4</v>
      </c>
      <c r="AJ859">
        <v>320</v>
      </c>
      <c r="AK859">
        <v>2167</v>
      </c>
      <c r="AL859">
        <v>872</v>
      </c>
      <c r="AM859">
        <v>353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95703</v>
      </c>
      <c r="AU859">
        <v>0</v>
      </c>
      <c r="AV859">
        <v>16.905438796999999</v>
      </c>
    </row>
    <row r="860" spans="1:48" x14ac:dyDescent="0.45">
      <c r="A860" t="s">
        <v>1581</v>
      </c>
      <c r="B860" t="s">
        <v>53</v>
      </c>
      <c r="C860">
        <v>71436</v>
      </c>
      <c r="D860">
        <v>2.39</v>
      </c>
      <c r="E860">
        <v>94</v>
      </c>
      <c r="F860">
        <v>34.9</v>
      </c>
      <c r="G860">
        <v>7.8</v>
      </c>
      <c r="H860">
        <v>86.5</v>
      </c>
      <c r="I860">
        <v>4.3</v>
      </c>
      <c r="J860">
        <v>6</v>
      </c>
      <c r="K860">
        <v>19.7</v>
      </c>
      <c r="L860">
        <v>72792</v>
      </c>
      <c r="M860">
        <v>40926</v>
      </c>
      <c r="N860">
        <v>11.9</v>
      </c>
      <c r="O860">
        <v>77613</v>
      </c>
      <c r="P860">
        <v>2.8</v>
      </c>
      <c r="Q860">
        <v>2.9</v>
      </c>
      <c r="R860">
        <v>5.0999999999999996</v>
      </c>
      <c r="S860">
        <v>5.5</v>
      </c>
      <c r="T860">
        <v>7</v>
      </c>
      <c r="U860">
        <v>69.099999999999994</v>
      </c>
      <c r="V860">
        <v>198000</v>
      </c>
      <c r="W860">
        <v>174315</v>
      </c>
      <c r="X860">
        <v>50.6</v>
      </c>
      <c r="Y860">
        <v>6</v>
      </c>
      <c r="Z860">
        <v>23.4</v>
      </c>
      <c r="AA860">
        <v>16.7</v>
      </c>
      <c r="AB860">
        <v>81.8</v>
      </c>
      <c r="AC860">
        <v>7</v>
      </c>
      <c r="AD860">
        <v>0.2</v>
      </c>
      <c r="AE860">
        <v>2.8</v>
      </c>
      <c r="AF860">
        <v>0</v>
      </c>
      <c r="AG860">
        <v>6.7</v>
      </c>
      <c r="AH860">
        <v>4.0999999999999996</v>
      </c>
      <c r="AI860">
        <v>0.7</v>
      </c>
      <c r="AJ860">
        <v>4480</v>
      </c>
      <c r="AK860">
        <v>82480</v>
      </c>
      <c r="AL860">
        <v>11329</v>
      </c>
      <c r="AM860">
        <v>1593</v>
      </c>
      <c r="AN860">
        <v>0</v>
      </c>
      <c r="AO860">
        <v>1</v>
      </c>
      <c r="AP860">
        <v>0</v>
      </c>
      <c r="AQ860">
        <v>0</v>
      </c>
      <c r="AR860">
        <v>46.25</v>
      </c>
      <c r="AS860">
        <v>241.5</v>
      </c>
      <c r="AT860">
        <v>3209802</v>
      </c>
      <c r="AU860">
        <v>575879</v>
      </c>
      <c r="AV860">
        <v>377.53372127</v>
      </c>
    </row>
    <row r="861" spans="1:48" x14ac:dyDescent="0.45">
      <c r="A861" t="s">
        <v>1602</v>
      </c>
      <c r="B861" t="s">
        <v>53</v>
      </c>
      <c r="C861">
        <v>4933</v>
      </c>
      <c r="D861">
        <v>2.33</v>
      </c>
      <c r="E861">
        <v>94.2</v>
      </c>
      <c r="F861">
        <v>22.8</v>
      </c>
      <c r="G861">
        <v>8.5</v>
      </c>
      <c r="H861">
        <v>89.7</v>
      </c>
      <c r="I861">
        <v>1.9</v>
      </c>
      <c r="J861">
        <v>2.2999999999999998</v>
      </c>
      <c r="K861">
        <v>17.600000000000001</v>
      </c>
      <c r="L861">
        <v>70295</v>
      </c>
      <c r="M861">
        <v>38664</v>
      </c>
      <c r="N861">
        <v>8.8000000000000007</v>
      </c>
      <c r="O861">
        <v>5422</v>
      </c>
      <c r="P861">
        <v>0.7</v>
      </c>
      <c r="Q861">
        <v>2.4</v>
      </c>
      <c r="R861">
        <v>1.2</v>
      </c>
      <c r="S861">
        <v>0.3</v>
      </c>
      <c r="T861">
        <v>3</v>
      </c>
      <c r="U861">
        <v>76</v>
      </c>
      <c r="V861">
        <v>152900</v>
      </c>
      <c r="W861">
        <v>11737</v>
      </c>
      <c r="X861">
        <v>51.4</v>
      </c>
      <c r="Y861">
        <v>5.3</v>
      </c>
      <c r="Z861">
        <v>21.9</v>
      </c>
      <c r="AA861">
        <v>23</v>
      </c>
      <c r="AB861">
        <v>94.4</v>
      </c>
      <c r="AC861">
        <v>0.9</v>
      </c>
      <c r="AD861">
        <v>0.1</v>
      </c>
      <c r="AE861">
        <v>0</v>
      </c>
      <c r="AF861">
        <v>0</v>
      </c>
      <c r="AG861">
        <v>3.1</v>
      </c>
      <c r="AH861">
        <v>2.7</v>
      </c>
      <c r="AI861">
        <v>0.5</v>
      </c>
      <c r="AJ861">
        <v>383</v>
      </c>
      <c r="AK861">
        <v>4941</v>
      </c>
      <c r="AL861">
        <v>958</v>
      </c>
      <c r="AM861">
        <v>341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148085</v>
      </c>
      <c r="AU861">
        <v>8911</v>
      </c>
      <c r="AV861">
        <v>19.387960370999998</v>
      </c>
    </row>
    <row r="862" spans="1:48" x14ac:dyDescent="0.45">
      <c r="A862" t="s">
        <v>1613</v>
      </c>
      <c r="B862" t="s">
        <v>53</v>
      </c>
      <c r="C862">
        <v>12462</v>
      </c>
      <c r="D862">
        <v>2.69</v>
      </c>
      <c r="E862">
        <v>91.6</v>
      </c>
      <c r="F862">
        <v>31.3</v>
      </c>
      <c r="G862">
        <v>4.4000000000000004</v>
      </c>
      <c r="H862">
        <v>89.7</v>
      </c>
      <c r="I862">
        <v>5.8</v>
      </c>
      <c r="J862">
        <v>8.9</v>
      </c>
      <c r="K862">
        <v>12.8</v>
      </c>
      <c r="L862">
        <v>81914</v>
      </c>
      <c r="M862">
        <v>34914</v>
      </c>
      <c r="N862">
        <v>6.1</v>
      </c>
      <c r="O862">
        <v>13046</v>
      </c>
      <c r="P862">
        <v>1.3</v>
      </c>
      <c r="Q862">
        <v>4.0999999999999996</v>
      </c>
      <c r="R862">
        <v>3.1</v>
      </c>
      <c r="S862">
        <v>2</v>
      </c>
      <c r="T862">
        <v>2.5</v>
      </c>
      <c r="U862">
        <v>79.2</v>
      </c>
      <c r="V862">
        <v>220700</v>
      </c>
      <c r="W862">
        <v>35815</v>
      </c>
      <c r="X862">
        <v>49.4</v>
      </c>
      <c r="Y862">
        <v>7.1</v>
      </c>
      <c r="Z862">
        <v>26.9</v>
      </c>
      <c r="AA862">
        <v>16.100000000000001</v>
      </c>
      <c r="AB862">
        <v>90.4</v>
      </c>
      <c r="AC862">
        <v>0.5</v>
      </c>
      <c r="AD862">
        <v>0.3</v>
      </c>
      <c r="AE862">
        <v>0.4</v>
      </c>
      <c r="AF862">
        <v>0</v>
      </c>
      <c r="AG862">
        <v>4.5</v>
      </c>
      <c r="AH862">
        <v>6.7</v>
      </c>
      <c r="AI862">
        <v>2.2999999999999998</v>
      </c>
      <c r="AJ862">
        <v>1348</v>
      </c>
      <c r="AK862">
        <v>19812</v>
      </c>
      <c r="AL862">
        <v>2790</v>
      </c>
      <c r="AM862">
        <v>1266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110</v>
      </c>
      <c r="AT862">
        <v>423176</v>
      </c>
      <c r="AU862">
        <v>45004</v>
      </c>
      <c r="AV862">
        <v>45.389191750999998</v>
      </c>
    </row>
    <row r="863" spans="1:48" x14ac:dyDescent="0.45">
      <c r="A863" t="s">
        <v>1679</v>
      </c>
      <c r="B863" t="s">
        <v>53</v>
      </c>
      <c r="C863">
        <v>38412</v>
      </c>
      <c r="D863">
        <v>2.25</v>
      </c>
      <c r="E863">
        <v>97.1</v>
      </c>
      <c r="F863">
        <v>52.5</v>
      </c>
      <c r="G863">
        <v>4.3</v>
      </c>
      <c r="H863">
        <v>70.599999999999994</v>
      </c>
      <c r="I863">
        <v>9</v>
      </c>
      <c r="J863">
        <v>11.6</v>
      </c>
      <c r="K863">
        <v>17.899999999999999</v>
      </c>
      <c r="L863">
        <v>66197</v>
      </c>
      <c r="M863">
        <v>35704</v>
      </c>
      <c r="N863">
        <v>19.600000000000001</v>
      </c>
      <c r="O863">
        <v>41347</v>
      </c>
      <c r="P863">
        <v>3.3</v>
      </c>
      <c r="Q863">
        <v>3.9</v>
      </c>
      <c r="R863">
        <v>5.8</v>
      </c>
      <c r="S863">
        <v>11</v>
      </c>
      <c r="T863">
        <v>14.6</v>
      </c>
      <c r="U863">
        <v>55.7</v>
      </c>
      <c r="V863">
        <v>229100</v>
      </c>
      <c r="W863">
        <v>98573</v>
      </c>
      <c r="X863">
        <v>47.5</v>
      </c>
      <c r="Y863">
        <v>4.2</v>
      </c>
      <c r="Z863">
        <v>16</v>
      </c>
      <c r="AA863">
        <v>12.6</v>
      </c>
      <c r="AB863">
        <v>83.8</v>
      </c>
      <c r="AC863">
        <v>2.4</v>
      </c>
      <c r="AD863">
        <v>0.3</v>
      </c>
      <c r="AE863">
        <v>7.3</v>
      </c>
      <c r="AF863">
        <v>0</v>
      </c>
      <c r="AG863">
        <v>4.7</v>
      </c>
      <c r="AH863">
        <v>3.3</v>
      </c>
      <c r="AI863">
        <v>1.1000000000000001</v>
      </c>
      <c r="AJ863">
        <v>2180</v>
      </c>
      <c r="AK863">
        <v>31361</v>
      </c>
      <c r="AL863">
        <v>5746</v>
      </c>
      <c r="AM863">
        <v>1527</v>
      </c>
      <c r="AN863">
        <v>0</v>
      </c>
      <c r="AO863">
        <v>4</v>
      </c>
      <c r="AP863">
        <v>0</v>
      </c>
      <c r="AQ863">
        <v>0</v>
      </c>
      <c r="AR863">
        <v>5</v>
      </c>
      <c r="AS863">
        <v>0</v>
      </c>
      <c r="AT863">
        <v>1193874</v>
      </c>
      <c r="AU863">
        <v>244731</v>
      </c>
      <c r="AV863">
        <v>169.62374181999999</v>
      </c>
    </row>
    <row r="864" spans="1:48" x14ac:dyDescent="0.45">
      <c r="A864" t="s">
        <v>1709</v>
      </c>
      <c r="B864" t="s">
        <v>53</v>
      </c>
      <c r="C864">
        <v>6703</v>
      </c>
      <c r="D864">
        <v>2.48</v>
      </c>
      <c r="E864">
        <v>91</v>
      </c>
      <c r="F864">
        <v>18.3</v>
      </c>
      <c r="G864">
        <v>8</v>
      </c>
      <c r="H864">
        <v>90.9</v>
      </c>
      <c r="I864">
        <v>5.3</v>
      </c>
      <c r="J864">
        <v>12.3</v>
      </c>
      <c r="K864">
        <v>23</v>
      </c>
      <c r="L864">
        <v>65483</v>
      </c>
      <c r="M864">
        <v>33046</v>
      </c>
      <c r="N864">
        <v>15.2</v>
      </c>
      <c r="O864">
        <v>7589</v>
      </c>
      <c r="P864">
        <v>2.1</v>
      </c>
      <c r="Q864">
        <v>2.1</v>
      </c>
      <c r="R864">
        <v>2.6</v>
      </c>
      <c r="S864">
        <v>1.7</v>
      </c>
      <c r="T864">
        <v>0.6</v>
      </c>
      <c r="U864">
        <v>75.5</v>
      </c>
      <c r="V864">
        <v>129400</v>
      </c>
      <c r="W864">
        <v>17017</v>
      </c>
      <c r="X864">
        <v>49.3</v>
      </c>
      <c r="Y864">
        <v>6</v>
      </c>
      <c r="Z864">
        <v>24.1</v>
      </c>
      <c r="AA864">
        <v>19.8</v>
      </c>
      <c r="AB864">
        <v>83.1</v>
      </c>
      <c r="AC864">
        <v>1</v>
      </c>
      <c r="AD864">
        <v>7.5</v>
      </c>
      <c r="AE864">
        <v>0.6</v>
      </c>
      <c r="AF864">
        <v>0</v>
      </c>
      <c r="AG864">
        <v>6</v>
      </c>
      <c r="AH864">
        <v>5.9</v>
      </c>
      <c r="AI864">
        <v>1.5</v>
      </c>
      <c r="AJ864">
        <v>307</v>
      </c>
      <c r="AK864">
        <v>3895</v>
      </c>
      <c r="AL864">
        <v>1141</v>
      </c>
      <c r="AM864">
        <v>284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156643</v>
      </c>
      <c r="AU864">
        <v>118083</v>
      </c>
      <c r="AV864">
        <v>23.375501733</v>
      </c>
    </row>
    <row r="865" spans="1:48" x14ac:dyDescent="0.45">
      <c r="A865" t="s">
        <v>1716</v>
      </c>
      <c r="B865" t="s">
        <v>53</v>
      </c>
      <c r="C865">
        <v>2442</v>
      </c>
      <c r="D865">
        <v>2.38</v>
      </c>
      <c r="E865">
        <v>91</v>
      </c>
      <c r="F865">
        <v>15.5</v>
      </c>
      <c r="G865">
        <v>9.5</v>
      </c>
      <c r="H865">
        <v>89.7</v>
      </c>
      <c r="I865">
        <v>5</v>
      </c>
      <c r="J865">
        <v>7.5</v>
      </c>
      <c r="K865">
        <v>20.2</v>
      </c>
      <c r="L865">
        <v>65926</v>
      </c>
      <c r="M865">
        <v>33092</v>
      </c>
      <c r="N865">
        <v>8.5</v>
      </c>
      <c r="O865">
        <v>2908</v>
      </c>
      <c r="P865">
        <v>1.4</v>
      </c>
      <c r="Q865">
        <v>3.1</v>
      </c>
      <c r="R865">
        <v>1</v>
      </c>
      <c r="S865">
        <v>0.2</v>
      </c>
      <c r="T865">
        <v>1.4</v>
      </c>
      <c r="U865">
        <v>78.8</v>
      </c>
      <c r="V865">
        <v>104500</v>
      </c>
      <c r="W865">
        <v>5916</v>
      </c>
      <c r="X865">
        <v>50.2</v>
      </c>
      <c r="Y865">
        <v>5.2</v>
      </c>
      <c r="Z865">
        <v>22.5</v>
      </c>
      <c r="AA865">
        <v>22.5</v>
      </c>
      <c r="AB865">
        <v>90.9</v>
      </c>
      <c r="AC865">
        <v>0.1</v>
      </c>
      <c r="AD865">
        <v>0.3</v>
      </c>
      <c r="AE865">
        <v>0</v>
      </c>
      <c r="AF865">
        <v>0</v>
      </c>
      <c r="AG865">
        <v>5</v>
      </c>
      <c r="AH865">
        <v>6.6</v>
      </c>
      <c r="AI865">
        <v>2.5</v>
      </c>
      <c r="AJ865">
        <v>141</v>
      </c>
      <c r="AK865">
        <v>1624</v>
      </c>
      <c r="AL865">
        <v>486</v>
      </c>
      <c r="AM865">
        <v>111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40038</v>
      </c>
      <c r="AU865">
        <v>1366</v>
      </c>
      <c r="AV865">
        <v>11.507766609999999</v>
      </c>
    </row>
    <row r="866" spans="1:48" x14ac:dyDescent="0.45">
      <c r="A866" t="s">
        <v>1783</v>
      </c>
      <c r="B866" t="s">
        <v>53</v>
      </c>
      <c r="C866">
        <v>4979</v>
      </c>
      <c r="D866">
        <v>2.37</v>
      </c>
      <c r="E866">
        <v>92.8</v>
      </c>
      <c r="F866">
        <v>24.1</v>
      </c>
      <c r="G866">
        <v>8.6</v>
      </c>
      <c r="H866">
        <v>88.1</v>
      </c>
      <c r="I866">
        <v>1.9</v>
      </c>
      <c r="J866">
        <v>2</v>
      </c>
      <c r="K866">
        <v>15.3</v>
      </c>
      <c r="L866">
        <v>56495</v>
      </c>
      <c r="M866">
        <v>30966</v>
      </c>
      <c r="N866">
        <v>11.9</v>
      </c>
      <c r="O866">
        <v>5791</v>
      </c>
      <c r="P866">
        <v>1.8</v>
      </c>
      <c r="Q866">
        <v>6.8</v>
      </c>
      <c r="R866">
        <v>2.4</v>
      </c>
      <c r="S866">
        <v>2</v>
      </c>
      <c r="T866">
        <v>3.6</v>
      </c>
      <c r="U866">
        <v>74.5</v>
      </c>
      <c r="V866">
        <v>113800</v>
      </c>
      <c r="W866">
        <v>12107</v>
      </c>
      <c r="X866">
        <v>51.3</v>
      </c>
      <c r="Y866">
        <v>5.5</v>
      </c>
      <c r="Z866">
        <v>23.1</v>
      </c>
      <c r="AA866">
        <v>20.5</v>
      </c>
      <c r="AB866">
        <v>94.9</v>
      </c>
      <c r="AC866">
        <v>0.4</v>
      </c>
      <c r="AD866">
        <v>0</v>
      </c>
      <c r="AE866">
        <v>0.6</v>
      </c>
      <c r="AF866">
        <v>0</v>
      </c>
      <c r="AG866">
        <v>2.9</v>
      </c>
      <c r="AH866">
        <v>1.7</v>
      </c>
      <c r="AI866">
        <v>0.3</v>
      </c>
      <c r="AJ866">
        <v>308</v>
      </c>
      <c r="AK866">
        <v>4503</v>
      </c>
      <c r="AL866">
        <v>812</v>
      </c>
      <c r="AM866">
        <v>295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172072</v>
      </c>
      <c r="AU866">
        <v>16734</v>
      </c>
      <c r="AV866">
        <v>28.894466353999999</v>
      </c>
    </row>
    <row r="867" spans="1:48" x14ac:dyDescent="0.45">
      <c r="A867" t="s">
        <v>1793</v>
      </c>
      <c r="B867" t="s">
        <v>53</v>
      </c>
      <c r="C867">
        <v>2842</v>
      </c>
      <c r="D867">
        <v>2.5</v>
      </c>
      <c r="E867">
        <v>88.4</v>
      </c>
      <c r="F867">
        <v>18.5</v>
      </c>
      <c r="G867">
        <v>9</v>
      </c>
      <c r="H867">
        <v>91.3</v>
      </c>
      <c r="I867">
        <v>1.3</v>
      </c>
      <c r="J867">
        <v>9.6999999999999993</v>
      </c>
      <c r="K867">
        <v>22.8</v>
      </c>
      <c r="L867">
        <v>58417</v>
      </c>
      <c r="M867">
        <v>32188</v>
      </c>
      <c r="N867">
        <v>11.1</v>
      </c>
      <c r="O867">
        <v>3509</v>
      </c>
      <c r="P867">
        <v>2</v>
      </c>
      <c r="Q867">
        <v>3.5</v>
      </c>
      <c r="R867">
        <v>0.6</v>
      </c>
      <c r="S867">
        <v>0.4</v>
      </c>
      <c r="T867">
        <v>0.1</v>
      </c>
      <c r="U867">
        <v>83.4</v>
      </c>
      <c r="V867">
        <v>107700</v>
      </c>
      <c r="W867">
        <v>7207</v>
      </c>
      <c r="X867">
        <v>48.8</v>
      </c>
      <c r="Y867">
        <v>6.1</v>
      </c>
      <c r="Z867">
        <v>22.8</v>
      </c>
      <c r="AA867">
        <v>23.6</v>
      </c>
      <c r="AB867">
        <v>96.9</v>
      </c>
      <c r="AC867">
        <v>0.4</v>
      </c>
      <c r="AD867">
        <v>0</v>
      </c>
      <c r="AE867">
        <v>0.6</v>
      </c>
      <c r="AF867">
        <v>0</v>
      </c>
      <c r="AG867">
        <v>1.4</v>
      </c>
      <c r="AH867">
        <v>1.1000000000000001</v>
      </c>
      <c r="AI867">
        <v>0.7</v>
      </c>
      <c r="AJ867">
        <v>137</v>
      </c>
      <c r="AK867">
        <v>1359</v>
      </c>
      <c r="AL867">
        <v>653</v>
      </c>
      <c r="AM867">
        <v>174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45654</v>
      </c>
      <c r="AU867">
        <v>2769</v>
      </c>
      <c r="AV867">
        <v>14.529470133</v>
      </c>
    </row>
    <row r="868" spans="1:48" x14ac:dyDescent="0.45">
      <c r="A868" t="s">
        <v>1829</v>
      </c>
      <c r="B868" t="s">
        <v>53</v>
      </c>
      <c r="C868">
        <v>14193</v>
      </c>
      <c r="D868">
        <v>2.4300000000000002</v>
      </c>
      <c r="E868">
        <v>87.9</v>
      </c>
      <c r="F868">
        <v>18.5</v>
      </c>
      <c r="G868">
        <v>6.7</v>
      </c>
      <c r="H868">
        <v>87.1</v>
      </c>
      <c r="I868">
        <v>8.5</v>
      </c>
      <c r="J868">
        <v>12.1</v>
      </c>
      <c r="K868">
        <v>19.600000000000001</v>
      </c>
      <c r="L868">
        <v>56209</v>
      </c>
      <c r="M868">
        <v>30025</v>
      </c>
      <c r="N868">
        <v>17.399999999999999</v>
      </c>
      <c r="O868">
        <v>15754</v>
      </c>
      <c r="P868">
        <v>2.2000000000000002</v>
      </c>
      <c r="Q868">
        <v>3.4</v>
      </c>
      <c r="R868">
        <v>3.7</v>
      </c>
      <c r="S868">
        <v>2.8</v>
      </c>
      <c r="T868">
        <v>3.5</v>
      </c>
      <c r="U868">
        <v>66.3</v>
      </c>
      <c r="V868">
        <v>105800</v>
      </c>
      <c r="W868">
        <v>35292</v>
      </c>
      <c r="X868">
        <v>49.7</v>
      </c>
      <c r="Y868">
        <v>6.2</v>
      </c>
      <c r="Z868">
        <v>23.4</v>
      </c>
      <c r="AA868">
        <v>17.8</v>
      </c>
      <c r="AB868">
        <v>85.8</v>
      </c>
      <c r="AC868">
        <v>3.2</v>
      </c>
      <c r="AD868">
        <v>0.2</v>
      </c>
      <c r="AE868">
        <v>1.5</v>
      </c>
      <c r="AF868">
        <v>1.5</v>
      </c>
      <c r="AG868">
        <v>5</v>
      </c>
      <c r="AH868">
        <v>5.4</v>
      </c>
      <c r="AI868">
        <v>2.2999999999999998</v>
      </c>
      <c r="AJ868">
        <v>700</v>
      </c>
      <c r="AK868">
        <v>12952</v>
      </c>
      <c r="AL868">
        <v>1642</v>
      </c>
      <c r="AM868">
        <v>652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592658</v>
      </c>
      <c r="AU868">
        <v>0</v>
      </c>
      <c r="AV868">
        <v>80.977273519999997</v>
      </c>
    </row>
    <row r="869" spans="1:48" x14ac:dyDescent="0.45">
      <c r="A869" t="s">
        <v>1832</v>
      </c>
      <c r="B869" t="s">
        <v>53</v>
      </c>
      <c r="C869">
        <v>19906</v>
      </c>
      <c r="D869">
        <v>2.56</v>
      </c>
      <c r="E869">
        <v>96.5</v>
      </c>
      <c r="F869">
        <v>32.200000000000003</v>
      </c>
      <c r="G869">
        <v>7.3</v>
      </c>
      <c r="H869">
        <v>87.6</v>
      </c>
      <c r="I869">
        <v>1.6</v>
      </c>
      <c r="J869">
        <v>2.9</v>
      </c>
      <c r="K869">
        <v>25.1</v>
      </c>
      <c r="L869">
        <v>89741</v>
      </c>
      <c r="M869">
        <v>41279</v>
      </c>
      <c r="N869">
        <v>6.2</v>
      </c>
      <c r="O869">
        <v>21083</v>
      </c>
      <c r="P869">
        <v>1.2</v>
      </c>
      <c r="Q869">
        <v>2.2000000000000002</v>
      </c>
      <c r="R869">
        <v>3</v>
      </c>
      <c r="S869">
        <v>4.0999999999999996</v>
      </c>
      <c r="T869">
        <v>3.8</v>
      </c>
      <c r="U869">
        <v>81.7</v>
      </c>
      <c r="V869">
        <v>234300</v>
      </c>
      <c r="W869">
        <v>52709</v>
      </c>
      <c r="X869">
        <v>50.2</v>
      </c>
      <c r="Y869">
        <v>5.7</v>
      </c>
      <c r="Z869">
        <v>24.4</v>
      </c>
      <c r="AA869">
        <v>16.399999999999999</v>
      </c>
      <c r="AB869">
        <v>94</v>
      </c>
      <c r="AC869">
        <v>0.8</v>
      </c>
      <c r="AD869">
        <v>0.1</v>
      </c>
      <c r="AE869">
        <v>0.7</v>
      </c>
      <c r="AF869">
        <v>0.1</v>
      </c>
      <c r="AG869">
        <v>3.6</v>
      </c>
      <c r="AH869">
        <v>2.2999999999999998</v>
      </c>
      <c r="AI869">
        <v>0.8</v>
      </c>
      <c r="AJ869">
        <v>966</v>
      </c>
      <c r="AK869">
        <v>8653</v>
      </c>
      <c r="AL869">
        <v>3969</v>
      </c>
      <c r="AM869">
        <v>2465.1999999999998</v>
      </c>
      <c r="AN869">
        <v>27.4</v>
      </c>
      <c r="AO869">
        <v>0</v>
      </c>
      <c r="AP869">
        <v>90.8</v>
      </c>
      <c r="AQ869">
        <v>0</v>
      </c>
      <c r="AR869">
        <v>84.8</v>
      </c>
      <c r="AS869">
        <v>476</v>
      </c>
      <c r="AT869">
        <v>409747</v>
      </c>
      <c r="AU869">
        <v>36421</v>
      </c>
      <c r="AV869">
        <v>90.316926025000001</v>
      </c>
    </row>
    <row r="870" spans="1:48" x14ac:dyDescent="0.45">
      <c r="A870" t="s">
        <v>1839</v>
      </c>
      <c r="B870" t="s">
        <v>53</v>
      </c>
      <c r="C870">
        <v>8922</v>
      </c>
      <c r="D870">
        <v>2.48</v>
      </c>
      <c r="E870">
        <v>92.3</v>
      </c>
      <c r="F870">
        <v>24.4</v>
      </c>
      <c r="G870">
        <v>7.4</v>
      </c>
      <c r="H870">
        <v>87.8</v>
      </c>
      <c r="I870">
        <v>3.7</v>
      </c>
      <c r="J870">
        <v>7.5</v>
      </c>
      <c r="K870">
        <v>22.9</v>
      </c>
      <c r="L870">
        <v>71122</v>
      </c>
      <c r="M870">
        <v>35451</v>
      </c>
      <c r="N870">
        <v>7.5</v>
      </c>
      <c r="O870">
        <v>9606</v>
      </c>
      <c r="P870">
        <v>2.9</v>
      </c>
      <c r="Q870">
        <v>3.8</v>
      </c>
      <c r="R870">
        <v>3.2</v>
      </c>
      <c r="S870">
        <v>1.7</v>
      </c>
      <c r="T870">
        <v>1.4</v>
      </c>
      <c r="U870">
        <v>71.599999999999994</v>
      </c>
      <c r="V870">
        <v>182400</v>
      </c>
      <c r="W870">
        <v>22534</v>
      </c>
      <c r="X870">
        <v>50.6</v>
      </c>
      <c r="Y870">
        <v>6.3</v>
      </c>
      <c r="Z870">
        <v>24.6</v>
      </c>
      <c r="AA870">
        <v>19.600000000000001</v>
      </c>
      <c r="AB870">
        <v>91.8</v>
      </c>
      <c r="AC870">
        <v>0.4</v>
      </c>
      <c r="AD870">
        <v>0</v>
      </c>
      <c r="AE870">
        <v>0.4</v>
      </c>
      <c r="AF870">
        <v>0</v>
      </c>
      <c r="AG870">
        <v>3.5</v>
      </c>
      <c r="AH870">
        <v>5.4</v>
      </c>
      <c r="AI870">
        <v>2</v>
      </c>
      <c r="AJ870">
        <v>692</v>
      </c>
      <c r="AK870">
        <v>6463</v>
      </c>
      <c r="AL870">
        <v>1880</v>
      </c>
      <c r="AM870">
        <v>1833</v>
      </c>
      <c r="AN870">
        <v>0</v>
      </c>
      <c r="AO870">
        <v>3.5</v>
      </c>
      <c r="AP870">
        <v>0</v>
      </c>
      <c r="AQ870">
        <v>0</v>
      </c>
      <c r="AR870">
        <v>0</v>
      </c>
      <c r="AS870">
        <v>0</v>
      </c>
      <c r="AT870">
        <v>201126</v>
      </c>
      <c r="AU870">
        <v>0</v>
      </c>
      <c r="AV870">
        <v>38.615577756</v>
      </c>
    </row>
    <row r="871" spans="1:48" x14ac:dyDescent="0.45">
      <c r="A871" t="s">
        <v>1849</v>
      </c>
      <c r="B871" t="s">
        <v>53</v>
      </c>
      <c r="C871">
        <v>2531</v>
      </c>
      <c r="D871">
        <v>2.52</v>
      </c>
      <c r="E871">
        <v>89.4</v>
      </c>
      <c r="F871">
        <v>15</v>
      </c>
      <c r="G871">
        <v>6.3</v>
      </c>
      <c r="H871">
        <v>93.9</v>
      </c>
      <c r="I871">
        <v>0.9</v>
      </c>
      <c r="J871">
        <v>8.3000000000000007</v>
      </c>
      <c r="K871">
        <v>25</v>
      </c>
      <c r="L871">
        <v>58257</v>
      </c>
      <c r="M871">
        <v>32524</v>
      </c>
      <c r="N871">
        <v>13.3</v>
      </c>
      <c r="O871">
        <v>3032</v>
      </c>
      <c r="P871">
        <v>4</v>
      </c>
      <c r="Q871">
        <v>3.9</v>
      </c>
      <c r="R871">
        <v>0.4</v>
      </c>
      <c r="S871">
        <v>0.1</v>
      </c>
      <c r="T871">
        <v>0.1</v>
      </c>
      <c r="U871">
        <v>79.8</v>
      </c>
      <c r="V871">
        <v>98700</v>
      </c>
      <c r="W871">
        <v>6484</v>
      </c>
      <c r="X871">
        <v>50.1</v>
      </c>
      <c r="Y871">
        <v>7</v>
      </c>
      <c r="Z871">
        <v>26</v>
      </c>
      <c r="AA871">
        <v>21.7</v>
      </c>
      <c r="AB871">
        <v>95.1</v>
      </c>
      <c r="AC871">
        <v>0.3</v>
      </c>
      <c r="AD871">
        <v>0</v>
      </c>
      <c r="AE871">
        <v>0.1</v>
      </c>
      <c r="AF871">
        <v>0</v>
      </c>
      <c r="AG871">
        <v>4</v>
      </c>
      <c r="AH871">
        <v>2.5</v>
      </c>
      <c r="AI871">
        <v>0.3</v>
      </c>
      <c r="AJ871">
        <v>136</v>
      </c>
      <c r="AK871">
        <v>1343</v>
      </c>
      <c r="AL871">
        <v>642</v>
      </c>
      <c r="AM871">
        <v>143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50172</v>
      </c>
      <c r="AU871">
        <v>0</v>
      </c>
      <c r="AV871">
        <v>12.257122236000001</v>
      </c>
    </row>
    <row r="872" spans="1:48" x14ac:dyDescent="0.45">
      <c r="A872" t="s">
        <v>1854</v>
      </c>
      <c r="B872" t="s">
        <v>53</v>
      </c>
      <c r="C872">
        <v>15582</v>
      </c>
      <c r="D872">
        <v>2.19</v>
      </c>
      <c r="E872">
        <v>91.8</v>
      </c>
      <c r="F872">
        <v>20.7</v>
      </c>
      <c r="G872">
        <v>7.4</v>
      </c>
      <c r="H872">
        <v>85.5</v>
      </c>
      <c r="I872">
        <v>2.6</v>
      </c>
      <c r="J872">
        <v>4.9000000000000004</v>
      </c>
      <c r="K872">
        <v>18.3</v>
      </c>
      <c r="L872">
        <v>65335</v>
      </c>
      <c r="M872">
        <v>33836</v>
      </c>
      <c r="N872">
        <v>12.2</v>
      </c>
      <c r="O872">
        <v>16981</v>
      </c>
      <c r="P872">
        <v>3.8</v>
      </c>
      <c r="Q872">
        <v>4.3</v>
      </c>
      <c r="R872">
        <v>2.1</v>
      </c>
      <c r="S872">
        <v>2.2999999999999998</v>
      </c>
      <c r="T872">
        <v>4.9000000000000004</v>
      </c>
      <c r="U872">
        <v>69.7</v>
      </c>
      <c r="V872">
        <v>130400</v>
      </c>
      <c r="W872">
        <v>36986</v>
      </c>
      <c r="X872">
        <v>47.6</v>
      </c>
      <c r="Y872">
        <v>5.7</v>
      </c>
      <c r="Z872">
        <v>20.9</v>
      </c>
      <c r="AA872">
        <v>19.600000000000001</v>
      </c>
      <c r="AB872">
        <v>87.5</v>
      </c>
      <c r="AC872">
        <v>3.4</v>
      </c>
      <c r="AD872">
        <v>0.3</v>
      </c>
      <c r="AE872">
        <v>1.2</v>
      </c>
      <c r="AF872">
        <v>0</v>
      </c>
      <c r="AG872">
        <v>5.7</v>
      </c>
      <c r="AH872">
        <v>3.7</v>
      </c>
      <c r="AI872">
        <v>1.7</v>
      </c>
      <c r="AJ872">
        <v>1005</v>
      </c>
      <c r="AK872">
        <v>15677</v>
      </c>
      <c r="AL872">
        <v>2076</v>
      </c>
      <c r="AM872">
        <v>794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112</v>
      </c>
      <c r="AT872">
        <v>596840</v>
      </c>
      <c r="AU872">
        <v>71223</v>
      </c>
      <c r="AV872">
        <v>50.165658876000002</v>
      </c>
    </row>
    <row r="873" spans="1:48" x14ac:dyDescent="0.45">
      <c r="A873" t="s">
        <v>1896</v>
      </c>
      <c r="B873" t="s">
        <v>53</v>
      </c>
      <c r="C873">
        <v>4511</v>
      </c>
      <c r="D873">
        <v>2.23</v>
      </c>
      <c r="E873">
        <v>94.5</v>
      </c>
      <c r="F873">
        <v>25.9</v>
      </c>
      <c r="G873">
        <v>7.6</v>
      </c>
      <c r="H873">
        <v>86.2</v>
      </c>
      <c r="I873">
        <v>3.1</v>
      </c>
      <c r="J873">
        <v>6.7</v>
      </c>
      <c r="K873">
        <v>16.2</v>
      </c>
      <c r="L873">
        <v>62853</v>
      </c>
      <c r="M873">
        <v>34966</v>
      </c>
      <c r="N873">
        <v>7.8</v>
      </c>
      <c r="O873">
        <v>5089</v>
      </c>
      <c r="P873">
        <v>0.9</v>
      </c>
      <c r="Q873">
        <v>3.9</v>
      </c>
      <c r="R873">
        <v>3.9</v>
      </c>
      <c r="S873">
        <v>1.8</v>
      </c>
      <c r="T873">
        <v>2.6</v>
      </c>
      <c r="U873">
        <v>75.400000000000006</v>
      </c>
      <c r="V873">
        <v>121700</v>
      </c>
      <c r="W873">
        <v>10704</v>
      </c>
      <c r="X873">
        <v>49.3</v>
      </c>
      <c r="Y873">
        <v>4.9000000000000004</v>
      </c>
      <c r="Z873">
        <v>21.7</v>
      </c>
      <c r="AA873">
        <v>21.3</v>
      </c>
      <c r="AB873">
        <v>92.5</v>
      </c>
      <c r="AC873">
        <v>0.8</v>
      </c>
      <c r="AD873">
        <v>0.2</v>
      </c>
      <c r="AE873">
        <v>3.1</v>
      </c>
      <c r="AF873">
        <v>0</v>
      </c>
      <c r="AG873">
        <v>2.8</v>
      </c>
      <c r="AH873">
        <v>3</v>
      </c>
      <c r="AI873">
        <v>0.4</v>
      </c>
      <c r="AJ873">
        <v>308</v>
      </c>
      <c r="AK873">
        <v>5759</v>
      </c>
      <c r="AL873">
        <v>885</v>
      </c>
      <c r="AM873">
        <v>308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173467</v>
      </c>
      <c r="AU873">
        <v>6081</v>
      </c>
      <c r="AV873">
        <v>25.853388121999998</v>
      </c>
    </row>
    <row r="874" spans="1:48" x14ac:dyDescent="0.45">
      <c r="A874" t="s">
        <v>1897</v>
      </c>
      <c r="B874" t="s">
        <v>53</v>
      </c>
      <c r="C874">
        <v>8218</v>
      </c>
      <c r="D874">
        <v>2.19</v>
      </c>
      <c r="E874">
        <v>95.2</v>
      </c>
      <c r="F874">
        <v>30.5</v>
      </c>
      <c r="G874">
        <v>7</v>
      </c>
      <c r="H874">
        <v>88.9</v>
      </c>
      <c r="I874">
        <v>1.9</v>
      </c>
      <c r="J874">
        <v>3.7</v>
      </c>
      <c r="K874">
        <v>18.100000000000001</v>
      </c>
      <c r="L874">
        <v>67770</v>
      </c>
      <c r="M874">
        <v>37561</v>
      </c>
      <c r="N874">
        <v>8.9</v>
      </c>
      <c r="O874">
        <v>8958</v>
      </c>
      <c r="P874">
        <v>3.6</v>
      </c>
      <c r="Q874">
        <v>3.5</v>
      </c>
      <c r="R874">
        <v>2.2000000000000002</v>
      </c>
      <c r="S874">
        <v>1.9</v>
      </c>
      <c r="T874">
        <v>2.2999999999999998</v>
      </c>
      <c r="U874">
        <v>76.400000000000006</v>
      </c>
      <c r="V874">
        <v>225400</v>
      </c>
      <c r="W874">
        <v>20050</v>
      </c>
      <c r="X874">
        <v>49.8</v>
      </c>
      <c r="Y874">
        <v>4.7</v>
      </c>
      <c r="Z874">
        <v>18.600000000000001</v>
      </c>
      <c r="AA874">
        <v>22.3</v>
      </c>
      <c r="AB874">
        <v>95.6</v>
      </c>
      <c r="AC874">
        <v>0.8</v>
      </c>
      <c r="AD874">
        <v>0.3</v>
      </c>
      <c r="AE874">
        <v>0.7</v>
      </c>
      <c r="AF874">
        <v>0</v>
      </c>
      <c r="AG874">
        <v>2</v>
      </c>
      <c r="AH874">
        <v>1.8</v>
      </c>
      <c r="AI874">
        <v>1.1000000000000001</v>
      </c>
      <c r="AJ874">
        <v>608</v>
      </c>
      <c r="AK874">
        <v>8789</v>
      </c>
      <c r="AL874">
        <v>1851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300275</v>
      </c>
      <c r="AU874">
        <v>39111</v>
      </c>
      <c r="AV874">
        <v>28.979356885000001</v>
      </c>
    </row>
    <row r="875" spans="1:48" x14ac:dyDescent="0.45">
      <c r="A875" t="s">
        <v>1904</v>
      </c>
      <c r="B875" t="s">
        <v>53</v>
      </c>
      <c r="C875">
        <v>40299</v>
      </c>
      <c r="D875">
        <v>2.5499999999999998</v>
      </c>
      <c r="E875">
        <v>87.6</v>
      </c>
      <c r="F875">
        <v>24</v>
      </c>
      <c r="G875">
        <v>6.2</v>
      </c>
      <c r="H875">
        <v>90.7</v>
      </c>
      <c r="I875">
        <v>9.6</v>
      </c>
      <c r="J875">
        <v>18.5</v>
      </c>
      <c r="K875">
        <v>17.7</v>
      </c>
      <c r="L875">
        <v>68399</v>
      </c>
      <c r="M875">
        <v>33080</v>
      </c>
      <c r="N875">
        <v>13.5</v>
      </c>
      <c r="O875">
        <v>42864</v>
      </c>
      <c r="P875">
        <v>2.8</v>
      </c>
      <c r="Q875">
        <v>3.1</v>
      </c>
      <c r="R875">
        <v>3.2</v>
      </c>
      <c r="S875">
        <v>3</v>
      </c>
      <c r="T875">
        <v>7.4</v>
      </c>
      <c r="U875">
        <v>68.2</v>
      </c>
      <c r="V875">
        <v>158000</v>
      </c>
      <c r="W875">
        <v>105526</v>
      </c>
      <c r="X875">
        <v>49.9</v>
      </c>
      <c r="Y875">
        <v>6.8</v>
      </c>
      <c r="Z875">
        <v>25.6</v>
      </c>
      <c r="AA875">
        <v>15.4</v>
      </c>
      <c r="AB875">
        <v>76.8</v>
      </c>
      <c r="AC875">
        <v>4.3</v>
      </c>
      <c r="AD875">
        <v>1.8</v>
      </c>
      <c r="AE875">
        <v>2.2999999999999998</v>
      </c>
      <c r="AF875">
        <v>0.6</v>
      </c>
      <c r="AG875">
        <v>10.9</v>
      </c>
      <c r="AH875">
        <v>10.6</v>
      </c>
      <c r="AI875">
        <v>4.4000000000000004</v>
      </c>
      <c r="AJ875">
        <v>2591</v>
      </c>
      <c r="AK875">
        <v>47249</v>
      </c>
      <c r="AL875">
        <v>5916</v>
      </c>
      <c r="AM875">
        <v>794.6</v>
      </c>
      <c r="AN875">
        <v>0</v>
      </c>
      <c r="AO875">
        <v>0</v>
      </c>
      <c r="AP875">
        <v>29</v>
      </c>
      <c r="AQ875">
        <v>0</v>
      </c>
      <c r="AR875">
        <v>29.6</v>
      </c>
      <c r="AS875">
        <v>119</v>
      </c>
      <c r="AT875">
        <v>2009543</v>
      </c>
      <c r="AU875">
        <v>378495</v>
      </c>
      <c r="AV875">
        <v>118.12055755</v>
      </c>
    </row>
    <row r="876" spans="1:48" x14ac:dyDescent="0.45">
      <c r="A876" t="s">
        <v>1911</v>
      </c>
      <c r="B876" t="s">
        <v>53</v>
      </c>
      <c r="C876">
        <v>3190</v>
      </c>
      <c r="D876">
        <v>2.2999999999999998</v>
      </c>
      <c r="E876">
        <v>94.3</v>
      </c>
      <c r="F876">
        <v>19.5</v>
      </c>
      <c r="G876">
        <v>10</v>
      </c>
      <c r="H876">
        <v>91.1</v>
      </c>
      <c r="I876">
        <v>0.4</v>
      </c>
      <c r="J876">
        <v>1.8</v>
      </c>
      <c r="K876">
        <v>22.7</v>
      </c>
      <c r="L876">
        <v>69897</v>
      </c>
      <c r="M876">
        <v>36585</v>
      </c>
      <c r="N876">
        <v>7.4</v>
      </c>
      <c r="O876">
        <v>3486</v>
      </c>
      <c r="P876">
        <v>0.7</v>
      </c>
      <c r="Q876">
        <v>4.3</v>
      </c>
      <c r="R876">
        <v>3.1</v>
      </c>
      <c r="S876">
        <v>0.7</v>
      </c>
      <c r="T876">
        <v>0.7</v>
      </c>
      <c r="U876">
        <v>77.3</v>
      </c>
      <c r="V876">
        <v>130600</v>
      </c>
      <c r="W876">
        <v>7417</v>
      </c>
      <c r="X876">
        <v>48.6</v>
      </c>
      <c r="Y876">
        <v>5.4</v>
      </c>
      <c r="Z876">
        <v>20.7</v>
      </c>
      <c r="AA876">
        <v>21.6</v>
      </c>
      <c r="AB876">
        <v>95.4</v>
      </c>
      <c r="AC876">
        <v>1</v>
      </c>
      <c r="AD876">
        <v>0.1</v>
      </c>
      <c r="AE876">
        <v>0.4</v>
      </c>
      <c r="AF876">
        <v>0</v>
      </c>
      <c r="AG876">
        <v>2.9</v>
      </c>
      <c r="AH876">
        <v>1.3</v>
      </c>
      <c r="AI876">
        <v>0.3</v>
      </c>
      <c r="AJ876">
        <v>176</v>
      </c>
      <c r="AK876">
        <v>1689</v>
      </c>
      <c r="AL876">
        <v>570</v>
      </c>
      <c r="AM876">
        <v>167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37621</v>
      </c>
      <c r="AU876">
        <v>0</v>
      </c>
      <c r="AV876">
        <v>18.44680705</v>
      </c>
    </row>
    <row r="877" spans="1:48" x14ac:dyDescent="0.45">
      <c r="A877" t="s">
        <v>1912</v>
      </c>
      <c r="B877" t="s">
        <v>53</v>
      </c>
      <c r="C877">
        <v>5373</v>
      </c>
      <c r="D877">
        <v>2.36</v>
      </c>
      <c r="E877">
        <v>92.7</v>
      </c>
      <c r="F877">
        <v>21</v>
      </c>
      <c r="G877">
        <v>7.9</v>
      </c>
      <c r="H877">
        <v>89.3</v>
      </c>
      <c r="I877">
        <v>4.5999999999999996</v>
      </c>
      <c r="J877">
        <v>11.2</v>
      </c>
      <c r="K877">
        <v>17.5</v>
      </c>
      <c r="L877">
        <v>58240</v>
      </c>
      <c r="M877">
        <v>33964</v>
      </c>
      <c r="N877">
        <v>14.3</v>
      </c>
      <c r="O877">
        <v>6281</v>
      </c>
      <c r="P877">
        <v>2.1</v>
      </c>
      <c r="Q877">
        <v>4.2</v>
      </c>
      <c r="R877">
        <v>1.8</v>
      </c>
      <c r="S877">
        <v>0.8</v>
      </c>
      <c r="T877">
        <v>3.6</v>
      </c>
      <c r="U877">
        <v>74.099999999999994</v>
      </c>
      <c r="V877">
        <v>105400</v>
      </c>
      <c r="W877">
        <v>12897</v>
      </c>
      <c r="X877">
        <v>49.2</v>
      </c>
      <c r="Y877">
        <v>6.2</v>
      </c>
      <c r="Z877">
        <v>24.7</v>
      </c>
      <c r="AA877">
        <v>22.4</v>
      </c>
      <c r="AB877">
        <v>89.2</v>
      </c>
      <c r="AC877">
        <v>0.2</v>
      </c>
      <c r="AD877">
        <v>0.2</v>
      </c>
      <c r="AE877">
        <v>0.2</v>
      </c>
      <c r="AF877">
        <v>0</v>
      </c>
      <c r="AG877">
        <v>6.1</v>
      </c>
      <c r="AH877">
        <v>8.1</v>
      </c>
      <c r="AI877">
        <v>1.8</v>
      </c>
      <c r="AJ877">
        <v>369</v>
      </c>
      <c r="AK877">
        <v>4430</v>
      </c>
      <c r="AL877">
        <v>890</v>
      </c>
      <c r="AM877">
        <v>320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89861</v>
      </c>
      <c r="AU877">
        <v>9195</v>
      </c>
      <c r="AV877">
        <v>21.643119996999999</v>
      </c>
    </row>
    <row r="878" spans="1:48" x14ac:dyDescent="0.45">
      <c r="A878" t="s">
        <v>97</v>
      </c>
      <c r="B878" t="s">
        <v>98</v>
      </c>
      <c r="C878">
        <v>4981</v>
      </c>
      <c r="D878">
        <v>2.4300000000000002</v>
      </c>
      <c r="E878">
        <v>92.6</v>
      </c>
      <c r="F878">
        <v>19.600000000000001</v>
      </c>
      <c r="G878">
        <v>7.7</v>
      </c>
      <c r="H878">
        <v>86.8</v>
      </c>
      <c r="I878">
        <v>2.7</v>
      </c>
      <c r="J878">
        <v>3.7</v>
      </c>
      <c r="K878">
        <v>20.6</v>
      </c>
      <c r="L878">
        <v>55059</v>
      </c>
      <c r="M878">
        <v>27155</v>
      </c>
      <c r="N878">
        <v>15.2</v>
      </c>
      <c r="O878">
        <v>6067</v>
      </c>
      <c r="P878">
        <v>1.8</v>
      </c>
      <c r="Q878">
        <v>1.2</v>
      </c>
      <c r="R878">
        <v>2.2000000000000002</v>
      </c>
      <c r="S878">
        <v>0.6</v>
      </c>
      <c r="T878">
        <v>1.3</v>
      </c>
      <c r="U878">
        <v>72.8</v>
      </c>
      <c r="V878">
        <v>95700</v>
      </c>
      <c r="W878">
        <v>12554</v>
      </c>
      <c r="X878">
        <v>50.6</v>
      </c>
      <c r="Y878">
        <v>5.6</v>
      </c>
      <c r="Z878">
        <v>22.3</v>
      </c>
      <c r="AA878">
        <v>20.5</v>
      </c>
      <c r="AB878">
        <v>91.1</v>
      </c>
      <c r="AC878">
        <v>1.7</v>
      </c>
      <c r="AD878">
        <v>0.8</v>
      </c>
      <c r="AE878">
        <v>0.8</v>
      </c>
      <c r="AF878">
        <v>0.9</v>
      </c>
      <c r="AG878">
        <v>4.4000000000000004</v>
      </c>
      <c r="AH878">
        <v>2</v>
      </c>
      <c r="AI878">
        <v>1</v>
      </c>
      <c r="AJ878">
        <v>348</v>
      </c>
      <c r="AK878">
        <v>4147</v>
      </c>
      <c r="AL878">
        <v>863</v>
      </c>
      <c r="AM878">
        <v>305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146682</v>
      </c>
      <c r="AU878">
        <v>14774</v>
      </c>
      <c r="AV878">
        <v>24.723295031999999</v>
      </c>
    </row>
    <row r="879" spans="1:48" x14ac:dyDescent="0.45">
      <c r="A879" t="s">
        <v>107</v>
      </c>
      <c r="B879" t="s">
        <v>98</v>
      </c>
      <c r="C879">
        <v>3165</v>
      </c>
      <c r="D879">
        <v>2.4300000000000002</v>
      </c>
      <c r="E879">
        <v>86.5</v>
      </c>
      <c r="F879">
        <v>15.3</v>
      </c>
      <c r="G879">
        <v>6.3</v>
      </c>
      <c r="H879">
        <v>90</v>
      </c>
      <c r="I879">
        <v>0.3</v>
      </c>
      <c r="J879">
        <v>5.4</v>
      </c>
      <c r="K879">
        <v>23.4</v>
      </c>
      <c r="L879">
        <v>67651</v>
      </c>
      <c r="M879">
        <v>29665</v>
      </c>
      <c r="N879">
        <v>13.2</v>
      </c>
      <c r="O879">
        <v>3568</v>
      </c>
      <c r="P879">
        <v>1.1000000000000001</v>
      </c>
      <c r="Q879">
        <v>2.6</v>
      </c>
      <c r="R879">
        <v>1.1000000000000001</v>
      </c>
      <c r="S879">
        <v>0</v>
      </c>
      <c r="T879">
        <v>0.3</v>
      </c>
      <c r="U879">
        <v>78.3</v>
      </c>
      <c r="V879">
        <v>141700</v>
      </c>
      <c r="W879">
        <v>7799</v>
      </c>
      <c r="X879">
        <v>50.2</v>
      </c>
      <c r="Y879">
        <v>6.7</v>
      </c>
      <c r="Z879">
        <v>24.9</v>
      </c>
      <c r="AA879">
        <v>20.8</v>
      </c>
      <c r="AB879">
        <v>94.5</v>
      </c>
      <c r="AC879">
        <v>1</v>
      </c>
      <c r="AD879">
        <v>0.9</v>
      </c>
      <c r="AE879">
        <v>0.1</v>
      </c>
      <c r="AF879">
        <v>0</v>
      </c>
      <c r="AG879">
        <v>3.4</v>
      </c>
      <c r="AH879">
        <v>1.2</v>
      </c>
      <c r="AI879">
        <v>0.2</v>
      </c>
      <c r="AJ879">
        <v>188</v>
      </c>
      <c r="AK879">
        <v>1315</v>
      </c>
      <c r="AL879">
        <v>682</v>
      </c>
      <c r="AM879">
        <v>191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22</v>
      </c>
      <c r="AT879">
        <v>131363</v>
      </c>
      <c r="AU879">
        <v>0</v>
      </c>
      <c r="AV879">
        <v>13.556579662000001</v>
      </c>
    </row>
    <row r="880" spans="1:48" x14ac:dyDescent="0.45">
      <c r="A880" t="s">
        <v>145</v>
      </c>
      <c r="B880" t="s">
        <v>98</v>
      </c>
      <c r="C880">
        <v>5840</v>
      </c>
      <c r="D880">
        <v>2.4900000000000002</v>
      </c>
      <c r="E880">
        <v>93.8</v>
      </c>
      <c r="F880">
        <v>22.2</v>
      </c>
      <c r="G880">
        <v>6.5</v>
      </c>
      <c r="H880">
        <v>87.7</v>
      </c>
      <c r="I880">
        <v>1.5</v>
      </c>
      <c r="J880">
        <v>3.2</v>
      </c>
      <c r="K880">
        <v>20.7</v>
      </c>
      <c r="L880">
        <v>55281</v>
      </c>
      <c r="M880">
        <v>27644</v>
      </c>
      <c r="N880">
        <v>14.5</v>
      </c>
      <c r="O880">
        <v>6817</v>
      </c>
      <c r="P880">
        <v>2.6</v>
      </c>
      <c r="Q880">
        <v>3.3</v>
      </c>
      <c r="R880">
        <v>0.6</v>
      </c>
      <c r="S880">
        <v>1.6</v>
      </c>
      <c r="T880">
        <v>4.9000000000000004</v>
      </c>
      <c r="U880">
        <v>70.2</v>
      </c>
      <c r="V880">
        <v>123400</v>
      </c>
      <c r="W880">
        <v>16309</v>
      </c>
      <c r="X880">
        <v>51.5</v>
      </c>
      <c r="Y880">
        <v>5.2</v>
      </c>
      <c r="Z880">
        <v>22.5</v>
      </c>
      <c r="AA880">
        <v>17</v>
      </c>
      <c r="AB880">
        <v>87.8</v>
      </c>
      <c r="AC880">
        <v>3.7</v>
      </c>
      <c r="AD880">
        <v>0.2</v>
      </c>
      <c r="AE880">
        <v>0.5</v>
      </c>
      <c r="AF880">
        <v>0</v>
      </c>
      <c r="AG880">
        <v>6.4</v>
      </c>
      <c r="AH880">
        <v>3.3</v>
      </c>
      <c r="AI880">
        <v>0.9</v>
      </c>
      <c r="AJ880">
        <v>355</v>
      </c>
      <c r="AK880">
        <v>4984</v>
      </c>
      <c r="AL880">
        <v>866</v>
      </c>
      <c r="AM880">
        <v>316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63</v>
      </c>
      <c r="AT880">
        <v>142660</v>
      </c>
      <c r="AU880">
        <v>19347</v>
      </c>
      <c r="AV880">
        <v>37.277258299000003</v>
      </c>
    </row>
    <row r="881" spans="1:48" x14ac:dyDescent="0.45">
      <c r="A881" t="s">
        <v>178</v>
      </c>
      <c r="B881" t="s">
        <v>98</v>
      </c>
      <c r="C881">
        <v>1771</v>
      </c>
      <c r="D881">
        <v>2.27</v>
      </c>
      <c r="E881">
        <v>91.5</v>
      </c>
      <c r="F881">
        <v>23.6</v>
      </c>
      <c r="G881">
        <v>6.6</v>
      </c>
      <c r="H881">
        <v>91.4</v>
      </c>
      <c r="I881">
        <v>1.9</v>
      </c>
      <c r="J881">
        <v>3.3</v>
      </c>
      <c r="K881">
        <v>16.399999999999999</v>
      </c>
      <c r="L881">
        <v>53774</v>
      </c>
      <c r="M881">
        <v>32879</v>
      </c>
      <c r="N881">
        <v>20.3</v>
      </c>
      <c r="O881">
        <v>2496</v>
      </c>
      <c r="P881">
        <v>0.2</v>
      </c>
      <c r="Q881">
        <v>0.7</v>
      </c>
      <c r="R881">
        <v>2</v>
      </c>
      <c r="S881">
        <v>1.6</v>
      </c>
      <c r="T881">
        <v>0.8</v>
      </c>
      <c r="U881">
        <v>80.7</v>
      </c>
      <c r="V881">
        <v>83300</v>
      </c>
      <c r="W881">
        <v>4081</v>
      </c>
      <c r="X881">
        <v>48.7</v>
      </c>
      <c r="Y881">
        <v>5.9</v>
      </c>
      <c r="Z881">
        <v>23.6</v>
      </c>
      <c r="AA881">
        <v>22.8</v>
      </c>
      <c r="AB881">
        <v>93.3</v>
      </c>
      <c r="AC881">
        <v>0.2</v>
      </c>
      <c r="AD881">
        <v>2.4</v>
      </c>
      <c r="AE881">
        <v>0.8</v>
      </c>
      <c r="AF881">
        <v>0</v>
      </c>
      <c r="AG881">
        <v>2.6</v>
      </c>
      <c r="AH881">
        <v>1.5</v>
      </c>
      <c r="AI881">
        <v>0.6</v>
      </c>
      <c r="AJ881">
        <v>176</v>
      </c>
      <c r="AK881">
        <v>1149</v>
      </c>
      <c r="AL881">
        <v>491</v>
      </c>
      <c r="AM881">
        <v>172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74323</v>
      </c>
      <c r="AU881">
        <v>4935</v>
      </c>
      <c r="AV881">
        <v>3.9036217019000001</v>
      </c>
    </row>
    <row r="882" spans="1:48" x14ac:dyDescent="0.45">
      <c r="A882" t="s">
        <v>190</v>
      </c>
      <c r="B882" t="s">
        <v>98</v>
      </c>
      <c r="C882">
        <v>10055</v>
      </c>
      <c r="D882">
        <v>2.48</v>
      </c>
      <c r="E882">
        <v>89.6</v>
      </c>
      <c r="F882">
        <v>21.7</v>
      </c>
      <c r="G882">
        <v>8.9</v>
      </c>
      <c r="H882">
        <v>83.8</v>
      </c>
      <c r="I882">
        <v>4.3</v>
      </c>
      <c r="J882">
        <v>8.5</v>
      </c>
      <c r="K882">
        <v>15.2</v>
      </c>
      <c r="L882">
        <v>54634</v>
      </c>
      <c r="M882">
        <v>31516</v>
      </c>
      <c r="N882">
        <v>14.5</v>
      </c>
      <c r="O882">
        <v>12396</v>
      </c>
      <c r="P882">
        <v>3.4</v>
      </c>
      <c r="Q882">
        <v>2</v>
      </c>
      <c r="R882">
        <v>1.5</v>
      </c>
      <c r="S882">
        <v>0.8</v>
      </c>
      <c r="T882">
        <v>3</v>
      </c>
      <c r="U882">
        <v>67.400000000000006</v>
      </c>
      <c r="V882">
        <v>113200</v>
      </c>
      <c r="W882">
        <v>25477</v>
      </c>
      <c r="X882">
        <v>50.7</v>
      </c>
      <c r="Y882">
        <v>6.3</v>
      </c>
      <c r="Z882">
        <v>24</v>
      </c>
      <c r="AA882">
        <v>20.7</v>
      </c>
      <c r="AB882">
        <v>86.1</v>
      </c>
      <c r="AC882">
        <v>1.1000000000000001</v>
      </c>
      <c r="AD882">
        <v>0.7</v>
      </c>
      <c r="AE882">
        <v>0.4</v>
      </c>
      <c r="AF882">
        <v>0</v>
      </c>
      <c r="AG882">
        <v>9.5</v>
      </c>
      <c r="AH882">
        <v>8.1999999999999993</v>
      </c>
      <c r="AI882">
        <v>0.9</v>
      </c>
      <c r="AJ882">
        <v>901</v>
      </c>
      <c r="AK882">
        <v>9468</v>
      </c>
      <c r="AL882">
        <v>2154</v>
      </c>
      <c r="AM882">
        <v>929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98</v>
      </c>
      <c r="AT882">
        <v>382945</v>
      </c>
      <c r="AU882">
        <v>39168</v>
      </c>
      <c r="AV882">
        <v>28.795076766000001</v>
      </c>
    </row>
    <row r="883" spans="1:48" x14ac:dyDescent="0.45">
      <c r="A883" t="s">
        <v>265</v>
      </c>
      <c r="B883" t="s">
        <v>98</v>
      </c>
      <c r="C883">
        <v>5875</v>
      </c>
      <c r="D883">
        <v>2.38</v>
      </c>
      <c r="E883">
        <v>89.7</v>
      </c>
      <c r="F883">
        <v>23.7</v>
      </c>
      <c r="G883">
        <v>8.3000000000000007</v>
      </c>
      <c r="H883">
        <v>88.2</v>
      </c>
      <c r="I883">
        <v>1.1000000000000001</v>
      </c>
      <c r="J883">
        <v>2.7</v>
      </c>
      <c r="K883">
        <v>20.6</v>
      </c>
      <c r="L883">
        <v>55826</v>
      </c>
      <c r="M883">
        <v>29328</v>
      </c>
      <c r="N883">
        <v>12.8</v>
      </c>
      <c r="O883">
        <v>6779</v>
      </c>
      <c r="P883">
        <v>2.6</v>
      </c>
      <c r="Q883">
        <v>2.2999999999999998</v>
      </c>
      <c r="R883">
        <v>4</v>
      </c>
      <c r="S883">
        <v>0.3</v>
      </c>
      <c r="T883">
        <v>3.5</v>
      </c>
      <c r="U883">
        <v>71</v>
      </c>
      <c r="V883">
        <v>95600</v>
      </c>
      <c r="W883">
        <v>14405</v>
      </c>
      <c r="X883">
        <v>51.3</v>
      </c>
      <c r="Y883">
        <v>6.3</v>
      </c>
      <c r="Z883">
        <v>25.9</v>
      </c>
      <c r="AA883">
        <v>19.3</v>
      </c>
      <c r="AB883">
        <v>90.4</v>
      </c>
      <c r="AC883">
        <v>2.9</v>
      </c>
      <c r="AD883">
        <v>0</v>
      </c>
      <c r="AE883">
        <v>0.4</v>
      </c>
      <c r="AF883">
        <v>0</v>
      </c>
      <c r="AG883">
        <v>5.0999999999999996</v>
      </c>
      <c r="AH883">
        <v>1.4</v>
      </c>
      <c r="AI883">
        <v>0.5</v>
      </c>
      <c r="AJ883">
        <v>349</v>
      </c>
      <c r="AK883">
        <v>4237</v>
      </c>
      <c r="AL883">
        <v>950</v>
      </c>
      <c r="AM883">
        <v>280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43</v>
      </c>
      <c r="AT883">
        <v>152695</v>
      </c>
      <c r="AU883">
        <v>17364</v>
      </c>
      <c r="AV883">
        <v>22.871229908</v>
      </c>
    </row>
    <row r="884" spans="1:48" x14ac:dyDescent="0.45">
      <c r="A884" t="s">
        <v>297</v>
      </c>
      <c r="B884" t="s">
        <v>98</v>
      </c>
      <c r="C884">
        <v>3664</v>
      </c>
      <c r="D884">
        <v>2.56</v>
      </c>
      <c r="E884">
        <v>93.5</v>
      </c>
      <c r="F884">
        <v>20.100000000000001</v>
      </c>
      <c r="G884">
        <v>8.6999999999999993</v>
      </c>
      <c r="H884">
        <v>88.8</v>
      </c>
      <c r="I884">
        <v>0.8</v>
      </c>
      <c r="J884">
        <v>1.9</v>
      </c>
      <c r="K884">
        <v>16.5</v>
      </c>
      <c r="L884">
        <v>55876</v>
      </c>
      <c r="M884">
        <v>29646</v>
      </c>
      <c r="N884">
        <v>14.5</v>
      </c>
      <c r="O884">
        <v>4507</v>
      </c>
      <c r="P884">
        <v>3.5</v>
      </c>
      <c r="Q884">
        <v>3</v>
      </c>
      <c r="R884">
        <v>1.8</v>
      </c>
      <c r="S884">
        <v>0.6</v>
      </c>
      <c r="T884">
        <v>2.7</v>
      </c>
      <c r="U884">
        <v>72.599999999999994</v>
      </c>
      <c r="V884">
        <v>108700</v>
      </c>
      <c r="W884">
        <v>9486</v>
      </c>
      <c r="X884">
        <v>50.3</v>
      </c>
      <c r="Y884">
        <v>6.1</v>
      </c>
      <c r="Z884">
        <v>25.7</v>
      </c>
      <c r="AA884">
        <v>20.8</v>
      </c>
      <c r="AB884">
        <v>82.9</v>
      </c>
      <c r="AC884">
        <v>0.9</v>
      </c>
      <c r="AD884">
        <v>8</v>
      </c>
      <c r="AE884">
        <v>0.5</v>
      </c>
      <c r="AF884">
        <v>0</v>
      </c>
      <c r="AG884">
        <v>6.5</v>
      </c>
      <c r="AH884">
        <v>2.2999999999999998</v>
      </c>
      <c r="AI884">
        <v>0.8</v>
      </c>
      <c r="AJ884">
        <v>278</v>
      </c>
      <c r="AK884">
        <v>3267</v>
      </c>
      <c r="AL884">
        <v>710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34</v>
      </c>
      <c r="AT884">
        <v>84063</v>
      </c>
      <c r="AU884">
        <v>0</v>
      </c>
      <c r="AV884">
        <v>16.753335346</v>
      </c>
    </row>
    <row r="885" spans="1:48" x14ac:dyDescent="0.45">
      <c r="A885" t="s">
        <v>319</v>
      </c>
      <c r="B885" t="s">
        <v>98</v>
      </c>
      <c r="C885">
        <v>24760</v>
      </c>
      <c r="D885">
        <v>2.6</v>
      </c>
      <c r="E885">
        <v>94.2</v>
      </c>
      <c r="F885">
        <v>32</v>
      </c>
      <c r="G885">
        <v>9.4</v>
      </c>
      <c r="H885">
        <v>87.3</v>
      </c>
      <c r="I885">
        <v>3.5</v>
      </c>
      <c r="J885">
        <v>5.4</v>
      </c>
      <c r="K885">
        <v>24.5</v>
      </c>
      <c r="L885">
        <v>77724</v>
      </c>
      <c r="M885">
        <v>35209</v>
      </c>
      <c r="N885">
        <v>7.9</v>
      </c>
      <c r="O885">
        <v>27019</v>
      </c>
      <c r="P885">
        <v>2.6</v>
      </c>
      <c r="Q885">
        <v>2.7</v>
      </c>
      <c r="R885">
        <v>1.1000000000000001</v>
      </c>
      <c r="S885">
        <v>0.7</v>
      </c>
      <c r="T885">
        <v>1.8</v>
      </c>
      <c r="U885">
        <v>78.2</v>
      </c>
      <c r="V885">
        <v>181700</v>
      </c>
      <c r="W885">
        <v>67618</v>
      </c>
      <c r="X885">
        <v>49.1</v>
      </c>
      <c r="Y885">
        <v>5.7</v>
      </c>
      <c r="Z885">
        <v>25</v>
      </c>
      <c r="AA885">
        <v>15.6</v>
      </c>
      <c r="AB885">
        <v>89</v>
      </c>
      <c r="AC885">
        <v>2.6</v>
      </c>
      <c r="AD885">
        <v>0.7</v>
      </c>
      <c r="AE885">
        <v>1.4</v>
      </c>
      <c r="AF885">
        <v>0.1</v>
      </c>
      <c r="AG885">
        <v>5.0999999999999996</v>
      </c>
      <c r="AH885">
        <v>3.4</v>
      </c>
      <c r="AI885">
        <v>1.3</v>
      </c>
      <c r="AJ885">
        <v>1327</v>
      </c>
      <c r="AK885">
        <v>13387</v>
      </c>
      <c r="AL885">
        <v>4749</v>
      </c>
      <c r="AM885">
        <v>2073.8000000000002</v>
      </c>
      <c r="AN885">
        <v>31</v>
      </c>
      <c r="AO885">
        <v>0</v>
      </c>
      <c r="AP885">
        <v>161</v>
      </c>
      <c r="AQ885">
        <v>0</v>
      </c>
      <c r="AR885">
        <v>71.8</v>
      </c>
      <c r="AS885">
        <v>440.4</v>
      </c>
      <c r="AT885">
        <v>654132</v>
      </c>
      <c r="AU885">
        <v>77159</v>
      </c>
      <c r="AV885">
        <v>46.801852652000001</v>
      </c>
    </row>
    <row r="886" spans="1:48" x14ac:dyDescent="0.45">
      <c r="A886" t="s">
        <v>392</v>
      </c>
      <c r="B886" t="s">
        <v>98</v>
      </c>
      <c r="C886">
        <v>1065</v>
      </c>
      <c r="D886">
        <v>2.3199999999999998</v>
      </c>
      <c r="E886">
        <v>93.3</v>
      </c>
      <c r="F886">
        <v>26.5</v>
      </c>
      <c r="G886">
        <v>8.1999999999999993</v>
      </c>
      <c r="H886">
        <v>89.2</v>
      </c>
      <c r="I886">
        <v>3.6</v>
      </c>
      <c r="J886">
        <v>3.4</v>
      </c>
      <c r="K886">
        <v>21.7</v>
      </c>
      <c r="L886">
        <v>52481</v>
      </c>
      <c r="M886">
        <v>32022</v>
      </c>
      <c r="N886">
        <v>8.8000000000000007</v>
      </c>
      <c r="O886">
        <v>1407</v>
      </c>
      <c r="P886">
        <v>3.1</v>
      </c>
      <c r="Q886">
        <v>1.3</v>
      </c>
      <c r="R886">
        <v>0.4</v>
      </c>
      <c r="S886">
        <v>0</v>
      </c>
      <c r="T886">
        <v>0.1</v>
      </c>
      <c r="U886">
        <v>72.599999999999994</v>
      </c>
      <c r="V886">
        <v>108300</v>
      </c>
      <c r="W886">
        <v>2570</v>
      </c>
      <c r="X886">
        <v>48.6</v>
      </c>
      <c r="Y886">
        <v>4.7</v>
      </c>
      <c r="Z886">
        <v>21.4</v>
      </c>
      <c r="AA886">
        <v>23.2</v>
      </c>
      <c r="AB886">
        <v>90.9</v>
      </c>
      <c r="AC886">
        <v>0.5</v>
      </c>
      <c r="AD886">
        <v>0.5</v>
      </c>
      <c r="AE886">
        <v>0.1</v>
      </c>
      <c r="AF886">
        <v>0</v>
      </c>
      <c r="AG886">
        <v>7.2</v>
      </c>
      <c r="AH886">
        <v>3.9</v>
      </c>
      <c r="AI886">
        <v>1.1000000000000001</v>
      </c>
      <c r="AJ886">
        <v>65</v>
      </c>
      <c r="AK886">
        <v>465</v>
      </c>
      <c r="AL886">
        <v>249</v>
      </c>
      <c r="AM886">
        <v>27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13193</v>
      </c>
      <c r="AU886">
        <v>2683</v>
      </c>
      <c r="AV886">
        <v>3.4253773614999998</v>
      </c>
    </row>
    <row r="887" spans="1:48" x14ac:dyDescent="0.45">
      <c r="A887" t="s">
        <v>396</v>
      </c>
      <c r="B887" t="s">
        <v>98</v>
      </c>
      <c r="C887">
        <v>1323</v>
      </c>
      <c r="D887">
        <v>2.5</v>
      </c>
      <c r="E887">
        <v>88.8</v>
      </c>
      <c r="F887">
        <v>16.2</v>
      </c>
      <c r="G887">
        <v>9.1</v>
      </c>
      <c r="H887">
        <v>90.3</v>
      </c>
      <c r="I887">
        <v>0.7</v>
      </c>
      <c r="J887">
        <v>1</v>
      </c>
      <c r="K887">
        <v>22.3</v>
      </c>
      <c r="L887">
        <v>51210</v>
      </c>
      <c r="M887">
        <v>28267</v>
      </c>
      <c r="N887">
        <v>17.600000000000001</v>
      </c>
      <c r="O887">
        <v>1983</v>
      </c>
      <c r="P887">
        <v>0.5</v>
      </c>
      <c r="Q887">
        <v>1.1000000000000001</v>
      </c>
      <c r="R887">
        <v>0</v>
      </c>
      <c r="S887">
        <v>1.2</v>
      </c>
      <c r="T887">
        <v>0.1</v>
      </c>
      <c r="U887">
        <v>81.3</v>
      </c>
      <c r="V887">
        <v>58400</v>
      </c>
      <c r="W887">
        <v>3389</v>
      </c>
      <c r="X887">
        <v>48</v>
      </c>
      <c r="Y887">
        <v>6.1</v>
      </c>
      <c r="Z887">
        <v>23</v>
      </c>
      <c r="AA887">
        <v>24.3</v>
      </c>
      <c r="AB887">
        <v>83.9</v>
      </c>
      <c r="AC887">
        <v>0.9</v>
      </c>
      <c r="AD887">
        <v>5.4</v>
      </c>
      <c r="AE887">
        <v>0.4</v>
      </c>
      <c r="AF887">
        <v>0</v>
      </c>
      <c r="AG887">
        <v>8.6999999999999993</v>
      </c>
      <c r="AH887">
        <v>2.7</v>
      </c>
      <c r="AI887">
        <v>1.3</v>
      </c>
      <c r="AJ887">
        <v>67</v>
      </c>
      <c r="AK887">
        <v>452</v>
      </c>
      <c r="AL887">
        <v>297</v>
      </c>
      <c r="AM887">
        <v>60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16058</v>
      </c>
      <c r="AU887">
        <v>1062</v>
      </c>
      <c r="AV887">
        <v>5.0870192967000003</v>
      </c>
    </row>
    <row r="888" spans="1:48" x14ac:dyDescent="0.45">
      <c r="A888" t="s">
        <v>403</v>
      </c>
      <c r="B888" t="s">
        <v>98</v>
      </c>
      <c r="C888">
        <v>7533</v>
      </c>
      <c r="D888">
        <v>2.54</v>
      </c>
      <c r="E888">
        <v>89.9</v>
      </c>
      <c r="F888">
        <v>19.8</v>
      </c>
      <c r="G888">
        <v>7.3</v>
      </c>
      <c r="H888">
        <v>90.1</v>
      </c>
      <c r="I888">
        <v>0.8</v>
      </c>
      <c r="J888">
        <v>1.2</v>
      </c>
      <c r="K888">
        <v>19.7</v>
      </c>
      <c r="L888">
        <v>53382</v>
      </c>
      <c r="M888">
        <v>26832</v>
      </c>
      <c r="N888">
        <v>13.7</v>
      </c>
      <c r="O888">
        <v>9168</v>
      </c>
      <c r="P888">
        <v>3.9</v>
      </c>
      <c r="Q888">
        <v>1.7</v>
      </c>
      <c r="R888">
        <v>0.8</v>
      </c>
      <c r="S888">
        <v>0.5</v>
      </c>
      <c r="T888">
        <v>1.1000000000000001</v>
      </c>
      <c r="U888">
        <v>71.5</v>
      </c>
      <c r="V888">
        <v>91800</v>
      </c>
      <c r="W888">
        <v>19380</v>
      </c>
      <c r="X888">
        <v>51.1</v>
      </c>
      <c r="Y888">
        <v>6.4</v>
      </c>
      <c r="Z888">
        <v>23.1</v>
      </c>
      <c r="AA888">
        <v>19.5</v>
      </c>
      <c r="AB888">
        <v>88.8</v>
      </c>
      <c r="AC888">
        <v>0.9</v>
      </c>
      <c r="AD888">
        <v>2.4</v>
      </c>
      <c r="AE888">
        <v>0.3</v>
      </c>
      <c r="AF888">
        <v>0.2</v>
      </c>
      <c r="AG888">
        <v>7.1</v>
      </c>
      <c r="AH888">
        <v>1.1000000000000001</v>
      </c>
      <c r="AI888">
        <v>1.3</v>
      </c>
      <c r="AJ888">
        <v>327</v>
      </c>
      <c r="AK888">
        <v>4909</v>
      </c>
      <c r="AL888">
        <v>1125</v>
      </c>
      <c r="AM888">
        <v>297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52</v>
      </c>
      <c r="AT888">
        <v>114226</v>
      </c>
      <c r="AU888">
        <v>16735</v>
      </c>
      <c r="AV888">
        <v>33.934863448000002</v>
      </c>
    </row>
    <row r="889" spans="1:48" x14ac:dyDescent="0.45">
      <c r="A889" t="s">
        <v>409</v>
      </c>
      <c r="B889" t="s">
        <v>98</v>
      </c>
      <c r="C889">
        <v>1207</v>
      </c>
      <c r="D889">
        <v>2.14</v>
      </c>
      <c r="E889">
        <v>89.2</v>
      </c>
      <c r="F889">
        <v>22.2</v>
      </c>
      <c r="G889">
        <v>5.3</v>
      </c>
      <c r="H889">
        <v>88.9</v>
      </c>
      <c r="I889">
        <v>5.5</v>
      </c>
      <c r="J889">
        <v>7.5</v>
      </c>
      <c r="K889">
        <v>13.7</v>
      </c>
      <c r="L889">
        <v>52730</v>
      </c>
      <c r="M889">
        <v>34829</v>
      </c>
      <c r="N889">
        <v>15.2</v>
      </c>
      <c r="O889">
        <v>1453</v>
      </c>
      <c r="P889">
        <v>2.2999999999999998</v>
      </c>
      <c r="Q889">
        <v>3.6</v>
      </c>
      <c r="R889">
        <v>0.6</v>
      </c>
      <c r="S889">
        <v>0</v>
      </c>
      <c r="T889">
        <v>0.3</v>
      </c>
      <c r="U889">
        <v>79.099999999999994</v>
      </c>
      <c r="V889">
        <v>114700</v>
      </c>
      <c r="W889">
        <v>2619</v>
      </c>
      <c r="X889">
        <v>47.6</v>
      </c>
      <c r="Y889">
        <v>5.8</v>
      </c>
      <c r="Z889">
        <v>21.3</v>
      </c>
      <c r="AA889">
        <v>25.8</v>
      </c>
      <c r="AB889">
        <v>90.8</v>
      </c>
      <c r="AC889">
        <v>0</v>
      </c>
      <c r="AD889">
        <v>1.2</v>
      </c>
      <c r="AE889">
        <v>0</v>
      </c>
      <c r="AF889">
        <v>0.3</v>
      </c>
      <c r="AG889">
        <v>3.9</v>
      </c>
      <c r="AH889">
        <v>6.1</v>
      </c>
      <c r="AI889">
        <v>0.4</v>
      </c>
      <c r="AJ889">
        <v>107</v>
      </c>
      <c r="AK889">
        <v>557</v>
      </c>
      <c r="AL889">
        <v>269</v>
      </c>
      <c r="AM889">
        <v>109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18548</v>
      </c>
      <c r="AU889">
        <v>1451</v>
      </c>
      <c r="AV889">
        <v>2.6051838393</v>
      </c>
    </row>
    <row r="890" spans="1:48" x14ac:dyDescent="0.45">
      <c r="A890" t="s">
        <v>432</v>
      </c>
      <c r="B890" t="s">
        <v>98</v>
      </c>
      <c r="C890">
        <v>807</v>
      </c>
      <c r="D890">
        <v>2.38</v>
      </c>
      <c r="E890">
        <v>94.2</v>
      </c>
      <c r="F890">
        <v>26.1</v>
      </c>
      <c r="G890">
        <v>12.1</v>
      </c>
      <c r="H890">
        <v>89.1</v>
      </c>
      <c r="I890">
        <v>1.3</v>
      </c>
      <c r="J890">
        <v>6.8</v>
      </c>
      <c r="K890">
        <v>17.5</v>
      </c>
      <c r="L890">
        <v>58287</v>
      </c>
      <c r="M890">
        <v>30253</v>
      </c>
      <c r="N890">
        <v>11.7</v>
      </c>
      <c r="O890">
        <v>1044</v>
      </c>
      <c r="P890">
        <v>2.2000000000000002</v>
      </c>
      <c r="Q890">
        <v>0.5</v>
      </c>
      <c r="R890">
        <v>1.4</v>
      </c>
      <c r="S890">
        <v>0.9</v>
      </c>
      <c r="T890">
        <v>0</v>
      </c>
      <c r="U890">
        <v>73.7</v>
      </c>
      <c r="V890">
        <v>78500</v>
      </c>
      <c r="W890">
        <v>1977</v>
      </c>
      <c r="X890">
        <v>48.6</v>
      </c>
      <c r="Y890">
        <v>7.6</v>
      </c>
      <c r="Z890">
        <v>25.4</v>
      </c>
      <c r="AA890">
        <v>23.3</v>
      </c>
      <c r="AB890">
        <v>87.1</v>
      </c>
      <c r="AC890">
        <v>0</v>
      </c>
      <c r="AD890">
        <v>2.4</v>
      </c>
      <c r="AE890">
        <v>0.9</v>
      </c>
      <c r="AF890">
        <v>0</v>
      </c>
      <c r="AG890">
        <v>8.6</v>
      </c>
      <c r="AH890">
        <v>7</v>
      </c>
      <c r="AI890">
        <v>0.3</v>
      </c>
      <c r="AJ890">
        <v>62</v>
      </c>
      <c r="AK890">
        <v>438</v>
      </c>
      <c r="AL890">
        <v>212</v>
      </c>
      <c r="AM890">
        <v>44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7912</v>
      </c>
      <c r="AU890">
        <v>0</v>
      </c>
      <c r="AV890">
        <v>2.0458881423999999</v>
      </c>
    </row>
    <row r="891" spans="1:48" x14ac:dyDescent="0.45">
      <c r="A891" t="s">
        <v>435</v>
      </c>
      <c r="B891" t="s">
        <v>98</v>
      </c>
      <c r="C891">
        <v>3570</v>
      </c>
      <c r="D891">
        <v>2.2200000000000002</v>
      </c>
      <c r="E891">
        <v>94.2</v>
      </c>
      <c r="F891">
        <v>26.3</v>
      </c>
      <c r="G891">
        <v>15.6</v>
      </c>
      <c r="H891">
        <v>87.2</v>
      </c>
      <c r="I891">
        <v>0.6</v>
      </c>
      <c r="J891">
        <v>0.7</v>
      </c>
      <c r="K891">
        <v>21.4</v>
      </c>
      <c r="L891">
        <v>57765</v>
      </c>
      <c r="M891">
        <v>32628</v>
      </c>
      <c r="N891">
        <v>11.4</v>
      </c>
      <c r="O891">
        <v>3935</v>
      </c>
      <c r="P891">
        <v>1.6</v>
      </c>
      <c r="Q891">
        <v>1.6</v>
      </c>
      <c r="R891">
        <v>0.5</v>
      </c>
      <c r="S891">
        <v>2.1</v>
      </c>
      <c r="T891">
        <v>3.8</v>
      </c>
      <c r="U891">
        <v>71.400000000000006</v>
      </c>
      <c r="V891">
        <v>136600</v>
      </c>
      <c r="W891">
        <v>8088</v>
      </c>
      <c r="X891">
        <v>49.1</v>
      </c>
      <c r="Y891">
        <v>6</v>
      </c>
      <c r="Z891">
        <v>23.5</v>
      </c>
      <c r="AA891">
        <v>24.3</v>
      </c>
      <c r="AB891">
        <v>95.2</v>
      </c>
      <c r="AC891">
        <v>1.9</v>
      </c>
      <c r="AD891">
        <v>0.7</v>
      </c>
      <c r="AE891">
        <v>0.4</v>
      </c>
      <c r="AF891">
        <v>0</v>
      </c>
      <c r="AG891">
        <v>1.8</v>
      </c>
      <c r="AH891">
        <v>0.8</v>
      </c>
      <c r="AI891">
        <v>0.3</v>
      </c>
      <c r="AJ891">
        <v>272</v>
      </c>
      <c r="AK891">
        <v>2104</v>
      </c>
      <c r="AL891">
        <v>689</v>
      </c>
      <c r="AM891">
        <v>230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87760</v>
      </c>
      <c r="AU891">
        <v>7396</v>
      </c>
      <c r="AV891">
        <v>12.400463388</v>
      </c>
    </row>
    <row r="892" spans="1:48" x14ac:dyDescent="0.45">
      <c r="A892" t="s">
        <v>445</v>
      </c>
      <c r="B892" t="s">
        <v>98</v>
      </c>
      <c r="C892">
        <v>3677</v>
      </c>
      <c r="D892">
        <v>2.33</v>
      </c>
      <c r="E892">
        <v>95.9</v>
      </c>
      <c r="F892">
        <v>22.4</v>
      </c>
      <c r="G892">
        <v>7.3</v>
      </c>
      <c r="H892">
        <v>88.7</v>
      </c>
      <c r="I892">
        <v>3</v>
      </c>
      <c r="J892">
        <v>5.4</v>
      </c>
      <c r="K892">
        <v>16</v>
      </c>
      <c r="L892">
        <v>51197</v>
      </c>
      <c r="M892">
        <v>28318</v>
      </c>
      <c r="N892">
        <v>12</v>
      </c>
      <c r="O892">
        <v>4520</v>
      </c>
      <c r="P892">
        <v>2.6</v>
      </c>
      <c r="Q892">
        <v>1.3</v>
      </c>
      <c r="R892">
        <v>3.3</v>
      </c>
      <c r="S892">
        <v>0.8</v>
      </c>
      <c r="T892">
        <v>2.1</v>
      </c>
      <c r="U892">
        <v>70.7</v>
      </c>
      <c r="V892">
        <v>91100</v>
      </c>
      <c r="W892">
        <v>9008</v>
      </c>
      <c r="X892">
        <v>48.3</v>
      </c>
      <c r="Y892">
        <v>6.7</v>
      </c>
      <c r="Z892">
        <v>23.3</v>
      </c>
      <c r="AA892">
        <v>20.9</v>
      </c>
      <c r="AB892">
        <v>93.5</v>
      </c>
      <c r="AC892">
        <v>0.9</v>
      </c>
      <c r="AD892">
        <v>0.5</v>
      </c>
      <c r="AE892">
        <v>0</v>
      </c>
      <c r="AF892">
        <v>1.9</v>
      </c>
      <c r="AG892">
        <v>3</v>
      </c>
      <c r="AH892">
        <v>1.9</v>
      </c>
      <c r="AI892">
        <v>0.6</v>
      </c>
      <c r="AJ892">
        <v>287</v>
      </c>
      <c r="AK892">
        <v>2614</v>
      </c>
      <c r="AL892">
        <v>648</v>
      </c>
      <c r="AM892">
        <v>336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36</v>
      </c>
      <c r="AT892">
        <v>103309</v>
      </c>
      <c r="AU892">
        <v>16351</v>
      </c>
      <c r="AV892">
        <v>12.282240647</v>
      </c>
    </row>
    <row r="893" spans="1:48" x14ac:dyDescent="0.45">
      <c r="A893" t="s">
        <v>455</v>
      </c>
      <c r="B893" t="s">
        <v>98</v>
      </c>
      <c r="C893">
        <v>3543</v>
      </c>
      <c r="D893">
        <v>2.31</v>
      </c>
      <c r="E893">
        <v>93.7</v>
      </c>
      <c r="F893">
        <v>22.2</v>
      </c>
      <c r="G893">
        <v>11.8</v>
      </c>
      <c r="H893">
        <v>85.9</v>
      </c>
      <c r="I893">
        <v>0.9</v>
      </c>
      <c r="J893">
        <v>1.5</v>
      </c>
      <c r="K893">
        <v>21.8</v>
      </c>
      <c r="L893">
        <v>67645</v>
      </c>
      <c r="M893">
        <v>35984</v>
      </c>
      <c r="N893">
        <v>11.2</v>
      </c>
      <c r="O893">
        <v>3976</v>
      </c>
      <c r="P893">
        <v>0.9</v>
      </c>
      <c r="Q893">
        <v>2</v>
      </c>
      <c r="R893">
        <v>1.6</v>
      </c>
      <c r="S893">
        <v>1.1000000000000001</v>
      </c>
      <c r="T893">
        <v>0.7</v>
      </c>
      <c r="U893">
        <v>75.5</v>
      </c>
      <c r="V893">
        <v>131200</v>
      </c>
      <c r="W893">
        <v>8334</v>
      </c>
      <c r="X893">
        <v>49.7</v>
      </c>
      <c r="Y893">
        <v>4.8</v>
      </c>
      <c r="Z893">
        <v>21.9</v>
      </c>
      <c r="AA893">
        <v>21.7</v>
      </c>
      <c r="AB893">
        <v>94.3</v>
      </c>
      <c r="AC893">
        <v>0.5</v>
      </c>
      <c r="AD893">
        <v>0.1</v>
      </c>
      <c r="AE893">
        <v>0.6</v>
      </c>
      <c r="AF893">
        <v>0</v>
      </c>
      <c r="AG893">
        <v>4.2</v>
      </c>
      <c r="AH893">
        <v>1.4</v>
      </c>
      <c r="AI893">
        <v>0.6</v>
      </c>
      <c r="AJ893">
        <v>210</v>
      </c>
      <c r="AK893">
        <v>2662</v>
      </c>
      <c r="AL893">
        <v>651</v>
      </c>
      <c r="AM893">
        <v>252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92912</v>
      </c>
      <c r="AU893">
        <v>4951</v>
      </c>
      <c r="AV893">
        <v>13.047055804999999</v>
      </c>
    </row>
    <row r="894" spans="1:48" x14ac:dyDescent="0.45">
      <c r="A894" t="s">
        <v>474</v>
      </c>
      <c r="B894" t="s">
        <v>98</v>
      </c>
      <c r="C894">
        <v>827</v>
      </c>
      <c r="D894">
        <v>2.13</v>
      </c>
      <c r="E894">
        <v>96.5</v>
      </c>
      <c r="F894">
        <v>21.1</v>
      </c>
      <c r="G894">
        <v>5.5</v>
      </c>
      <c r="H894">
        <v>88.4</v>
      </c>
      <c r="I894">
        <v>0.8</v>
      </c>
      <c r="J894">
        <v>2.4</v>
      </c>
      <c r="K894">
        <v>13.8</v>
      </c>
      <c r="L894">
        <v>49754</v>
      </c>
      <c r="M894">
        <v>30989</v>
      </c>
      <c r="N894">
        <v>8.6999999999999993</v>
      </c>
      <c r="O894">
        <v>1035</v>
      </c>
      <c r="P894">
        <v>0.7</v>
      </c>
      <c r="Q894">
        <v>2.5</v>
      </c>
      <c r="R894">
        <v>2.2000000000000002</v>
      </c>
      <c r="S894">
        <v>0.5</v>
      </c>
      <c r="T894">
        <v>0.8</v>
      </c>
      <c r="U894">
        <v>73.599999999999994</v>
      </c>
      <c r="V894">
        <v>63800</v>
      </c>
      <c r="W894">
        <v>1825</v>
      </c>
      <c r="X894">
        <v>49.9</v>
      </c>
      <c r="Y894">
        <v>3.4</v>
      </c>
      <c r="Z894">
        <v>22.6</v>
      </c>
      <c r="AA894">
        <v>26.7</v>
      </c>
      <c r="AB894">
        <v>97.6</v>
      </c>
      <c r="AC894">
        <v>0.2</v>
      </c>
      <c r="AD894">
        <v>0</v>
      </c>
      <c r="AE894">
        <v>0</v>
      </c>
      <c r="AF894">
        <v>0</v>
      </c>
      <c r="AG894">
        <v>1.8</v>
      </c>
      <c r="AH894">
        <v>0.6</v>
      </c>
      <c r="AI894">
        <v>0.1</v>
      </c>
      <c r="AJ894">
        <v>70</v>
      </c>
      <c r="AK894">
        <v>399</v>
      </c>
      <c r="AL894">
        <v>143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16494</v>
      </c>
      <c r="AU894">
        <v>915</v>
      </c>
      <c r="AV894">
        <v>2.1565461765</v>
      </c>
    </row>
    <row r="895" spans="1:48" x14ac:dyDescent="0.45">
      <c r="A895" t="s">
        <v>499</v>
      </c>
      <c r="B895" t="s">
        <v>98</v>
      </c>
      <c r="C895">
        <v>13091</v>
      </c>
      <c r="D895">
        <v>2.4700000000000002</v>
      </c>
      <c r="E895">
        <v>91.7</v>
      </c>
      <c r="F895">
        <v>24.5</v>
      </c>
      <c r="G895">
        <v>8.6999999999999993</v>
      </c>
      <c r="H895">
        <v>88.2</v>
      </c>
      <c r="I895">
        <v>4</v>
      </c>
      <c r="J895">
        <v>4.8</v>
      </c>
      <c r="K895">
        <v>20.6</v>
      </c>
      <c r="L895">
        <v>55726</v>
      </c>
      <c r="M895">
        <v>29977</v>
      </c>
      <c r="N895">
        <v>14</v>
      </c>
      <c r="O895">
        <v>15626</v>
      </c>
      <c r="P895">
        <v>3.3</v>
      </c>
      <c r="Q895">
        <v>3.3</v>
      </c>
      <c r="R895">
        <v>2.4</v>
      </c>
      <c r="S895">
        <v>1.1000000000000001</v>
      </c>
      <c r="T895">
        <v>3.5</v>
      </c>
      <c r="U895">
        <v>70.8</v>
      </c>
      <c r="V895">
        <v>104000</v>
      </c>
      <c r="W895">
        <v>34661</v>
      </c>
      <c r="X895">
        <v>49.4</v>
      </c>
      <c r="Y895">
        <v>5.6</v>
      </c>
      <c r="Z895">
        <v>23.5</v>
      </c>
      <c r="AA895">
        <v>18.5</v>
      </c>
      <c r="AB895">
        <v>83.8</v>
      </c>
      <c r="AC895">
        <v>2.1</v>
      </c>
      <c r="AD895">
        <v>1.4</v>
      </c>
      <c r="AE895">
        <v>1.8</v>
      </c>
      <c r="AF895">
        <v>0</v>
      </c>
      <c r="AG895">
        <v>8.9</v>
      </c>
      <c r="AH895">
        <v>5.6</v>
      </c>
      <c r="AI895">
        <v>3.4</v>
      </c>
      <c r="AJ895">
        <v>686</v>
      </c>
      <c r="AK895">
        <v>11410</v>
      </c>
      <c r="AL895">
        <v>2046</v>
      </c>
      <c r="AM895">
        <v>563</v>
      </c>
      <c r="AN895">
        <v>0</v>
      </c>
      <c r="AO895">
        <v>0</v>
      </c>
      <c r="AP895">
        <v>25</v>
      </c>
      <c r="AQ895">
        <v>0</v>
      </c>
      <c r="AR895">
        <v>0</v>
      </c>
      <c r="AS895">
        <v>66</v>
      </c>
      <c r="AT895">
        <v>323802</v>
      </c>
      <c r="AU895">
        <v>52944</v>
      </c>
      <c r="AV895">
        <v>31.008988734999999</v>
      </c>
    </row>
    <row r="896" spans="1:48" x14ac:dyDescent="0.45">
      <c r="A896" t="s">
        <v>505</v>
      </c>
      <c r="B896" t="s">
        <v>98</v>
      </c>
      <c r="C896">
        <v>15806</v>
      </c>
      <c r="D896">
        <v>2.35</v>
      </c>
      <c r="E896">
        <v>94.3</v>
      </c>
      <c r="F896">
        <v>30.9</v>
      </c>
      <c r="G896">
        <v>5.7</v>
      </c>
      <c r="H896">
        <v>79.3</v>
      </c>
      <c r="I896">
        <v>2.7</v>
      </c>
      <c r="J896">
        <v>4.5</v>
      </c>
      <c r="K896">
        <v>16.7</v>
      </c>
      <c r="L896">
        <v>49779</v>
      </c>
      <c r="M896">
        <v>28530</v>
      </c>
      <c r="N896">
        <v>20.9</v>
      </c>
      <c r="O896">
        <v>18029</v>
      </c>
      <c r="P896">
        <v>3.4</v>
      </c>
      <c r="Q896">
        <v>2</v>
      </c>
      <c r="R896">
        <v>3</v>
      </c>
      <c r="S896">
        <v>3.2</v>
      </c>
      <c r="T896">
        <v>4.0999999999999996</v>
      </c>
      <c r="U896">
        <v>58.7</v>
      </c>
      <c r="V896">
        <v>114100</v>
      </c>
      <c r="W896">
        <v>39012</v>
      </c>
      <c r="X896">
        <v>48.9</v>
      </c>
      <c r="Y896">
        <v>5.7</v>
      </c>
      <c r="Z896">
        <v>22.1</v>
      </c>
      <c r="AA896">
        <v>15.5</v>
      </c>
      <c r="AB896">
        <v>90.1</v>
      </c>
      <c r="AC896">
        <v>2.1</v>
      </c>
      <c r="AD896">
        <v>0.5</v>
      </c>
      <c r="AE896">
        <v>1.7</v>
      </c>
      <c r="AF896">
        <v>0.1</v>
      </c>
      <c r="AG896">
        <v>4.7</v>
      </c>
      <c r="AH896">
        <v>1.7</v>
      </c>
      <c r="AI896">
        <v>1.3</v>
      </c>
      <c r="AJ896">
        <v>942</v>
      </c>
      <c r="AK896">
        <v>14680</v>
      </c>
      <c r="AL896">
        <v>2154</v>
      </c>
      <c r="AM896">
        <v>719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428396</v>
      </c>
      <c r="AU896">
        <v>93838</v>
      </c>
      <c r="AV896">
        <v>65.818822002000005</v>
      </c>
    </row>
    <row r="897" spans="1:48" x14ac:dyDescent="0.45">
      <c r="A897" t="s">
        <v>551</v>
      </c>
      <c r="B897" t="s">
        <v>98</v>
      </c>
      <c r="C897">
        <v>1324</v>
      </c>
      <c r="D897">
        <v>2.06</v>
      </c>
      <c r="E897">
        <v>93.6</v>
      </c>
      <c r="F897">
        <v>24.8</v>
      </c>
      <c r="G897">
        <v>5.7</v>
      </c>
      <c r="H897">
        <v>84.9</v>
      </c>
      <c r="I897">
        <v>0.6</v>
      </c>
      <c r="J897">
        <v>1.5</v>
      </c>
      <c r="K897">
        <v>15.9</v>
      </c>
      <c r="L897">
        <v>49412</v>
      </c>
      <c r="M897">
        <v>33767</v>
      </c>
      <c r="N897">
        <v>12.2</v>
      </c>
      <c r="O897">
        <v>1646</v>
      </c>
      <c r="P897">
        <v>0.5</v>
      </c>
      <c r="Q897">
        <v>3.1</v>
      </c>
      <c r="R897">
        <v>0.9</v>
      </c>
      <c r="S897">
        <v>0.4</v>
      </c>
      <c r="T897">
        <v>0</v>
      </c>
      <c r="U897">
        <v>80.5</v>
      </c>
      <c r="V897">
        <v>76100</v>
      </c>
      <c r="W897">
        <v>2771</v>
      </c>
      <c r="X897">
        <v>49.2</v>
      </c>
      <c r="Y897">
        <v>5.6</v>
      </c>
      <c r="Z897">
        <v>20.8</v>
      </c>
      <c r="AA897">
        <v>28.2</v>
      </c>
      <c r="AB897">
        <v>95</v>
      </c>
      <c r="AC897">
        <v>1</v>
      </c>
      <c r="AD897">
        <v>0.9</v>
      </c>
      <c r="AE897">
        <v>0.1</v>
      </c>
      <c r="AF897">
        <v>0</v>
      </c>
      <c r="AG897">
        <v>2.1</v>
      </c>
      <c r="AH897">
        <v>1.5</v>
      </c>
      <c r="AI897">
        <v>0.5</v>
      </c>
      <c r="AJ897">
        <v>93</v>
      </c>
      <c r="AK897">
        <v>529</v>
      </c>
      <c r="AL897">
        <v>235</v>
      </c>
      <c r="AM897">
        <v>62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17733</v>
      </c>
      <c r="AU897">
        <v>2320</v>
      </c>
      <c r="AV897">
        <v>3.1639003538999999</v>
      </c>
    </row>
    <row r="898" spans="1:48" x14ac:dyDescent="0.45">
      <c r="A898" t="s">
        <v>571</v>
      </c>
      <c r="B898" t="s">
        <v>98</v>
      </c>
      <c r="C898">
        <v>7903</v>
      </c>
      <c r="D898">
        <v>2.2999999999999998</v>
      </c>
      <c r="E898">
        <v>93.6</v>
      </c>
      <c r="F898">
        <v>23.5</v>
      </c>
      <c r="G898">
        <v>12.1</v>
      </c>
      <c r="H898">
        <v>90.4</v>
      </c>
      <c r="I898">
        <v>1.3</v>
      </c>
      <c r="J898">
        <v>2.9</v>
      </c>
      <c r="K898">
        <v>20.7</v>
      </c>
      <c r="L898">
        <v>62971</v>
      </c>
      <c r="M898">
        <v>35615</v>
      </c>
      <c r="N898">
        <v>8.8000000000000007</v>
      </c>
      <c r="O898">
        <v>8785</v>
      </c>
      <c r="P898">
        <v>2</v>
      </c>
      <c r="Q898">
        <v>3.4</v>
      </c>
      <c r="R898">
        <v>0.9</v>
      </c>
      <c r="S898">
        <v>2.1</v>
      </c>
      <c r="T898">
        <v>3.5</v>
      </c>
      <c r="U898">
        <v>75.2</v>
      </c>
      <c r="V898">
        <v>137000</v>
      </c>
      <c r="W898">
        <v>18492</v>
      </c>
      <c r="X898">
        <v>49.2</v>
      </c>
      <c r="Y898">
        <v>5.2</v>
      </c>
      <c r="Z898">
        <v>22.8</v>
      </c>
      <c r="AA898">
        <v>20.6</v>
      </c>
      <c r="AB898">
        <v>92</v>
      </c>
      <c r="AC898">
        <v>1.2</v>
      </c>
      <c r="AD898">
        <v>0.4</v>
      </c>
      <c r="AE898">
        <v>0.7</v>
      </c>
      <c r="AF898">
        <v>0</v>
      </c>
      <c r="AG898">
        <v>4.4000000000000004</v>
      </c>
      <c r="AH898">
        <v>3</v>
      </c>
      <c r="AI898">
        <v>1.1000000000000001</v>
      </c>
      <c r="AJ898">
        <v>438</v>
      </c>
      <c r="AK898">
        <v>4834</v>
      </c>
      <c r="AL898">
        <v>1169</v>
      </c>
      <c r="AM898">
        <v>445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175676</v>
      </c>
      <c r="AU898">
        <v>17838</v>
      </c>
      <c r="AV898">
        <v>21.799919934999998</v>
      </c>
    </row>
    <row r="899" spans="1:48" x14ac:dyDescent="0.45">
      <c r="A899" t="s">
        <v>584</v>
      </c>
      <c r="B899" t="s">
        <v>98</v>
      </c>
      <c r="C899">
        <v>2735</v>
      </c>
      <c r="D899">
        <v>2.4700000000000002</v>
      </c>
      <c r="E899">
        <v>91.2</v>
      </c>
      <c r="F899">
        <v>18.899999999999999</v>
      </c>
      <c r="G899">
        <v>6.1</v>
      </c>
      <c r="H899">
        <v>86.5</v>
      </c>
      <c r="I899">
        <v>1.3</v>
      </c>
      <c r="J899">
        <v>3</v>
      </c>
      <c r="K899">
        <v>21.6</v>
      </c>
      <c r="L899">
        <v>66358</v>
      </c>
      <c r="M899">
        <v>31314</v>
      </c>
      <c r="N899">
        <v>11.4</v>
      </c>
      <c r="O899">
        <v>3386</v>
      </c>
      <c r="P899">
        <v>2.7</v>
      </c>
      <c r="Q899">
        <v>3.2</v>
      </c>
      <c r="R899">
        <v>0.9</v>
      </c>
      <c r="S899">
        <v>1.8</v>
      </c>
      <c r="T899">
        <v>0.1</v>
      </c>
      <c r="U899">
        <v>80.099999999999994</v>
      </c>
      <c r="V899">
        <v>116400</v>
      </c>
      <c r="W899">
        <v>7501</v>
      </c>
      <c r="X899">
        <v>48.2</v>
      </c>
      <c r="Y899">
        <v>4.8</v>
      </c>
      <c r="Z899">
        <v>19.5</v>
      </c>
      <c r="AA899">
        <v>19.5</v>
      </c>
      <c r="AB899">
        <v>91.1</v>
      </c>
      <c r="AC899">
        <v>4.8</v>
      </c>
      <c r="AD899">
        <v>0.2</v>
      </c>
      <c r="AE899">
        <v>0.1</v>
      </c>
      <c r="AF899">
        <v>0.1</v>
      </c>
      <c r="AG899">
        <v>3.2</v>
      </c>
      <c r="AH899">
        <v>2</v>
      </c>
      <c r="AI899">
        <v>0.6</v>
      </c>
      <c r="AJ899">
        <v>152</v>
      </c>
      <c r="AK899">
        <v>1606</v>
      </c>
      <c r="AL899">
        <v>511</v>
      </c>
      <c r="AM899">
        <v>451</v>
      </c>
      <c r="AN899">
        <v>7.75</v>
      </c>
      <c r="AO899">
        <v>0</v>
      </c>
      <c r="AP899">
        <v>10</v>
      </c>
      <c r="AQ899">
        <v>0</v>
      </c>
      <c r="AR899">
        <v>0</v>
      </c>
      <c r="AS899">
        <v>53</v>
      </c>
      <c r="AT899">
        <v>47074</v>
      </c>
      <c r="AU899">
        <v>2131</v>
      </c>
      <c r="AV899">
        <v>19.314884583000001</v>
      </c>
    </row>
    <row r="900" spans="1:48" x14ac:dyDescent="0.45">
      <c r="A900" t="s">
        <v>590</v>
      </c>
      <c r="B900" t="s">
        <v>98</v>
      </c>
      <c r="C900">
        <v>49605</v>
      </c>
      <c r="D900">
        <v>2.2200000000000002</v>
      </c>
      <c r="E900">
        <v>96</v>
      </c>
      <c r="F900">
        <v>52.3</v>
      </c>
      <c r="G900">
        <v>5.4</v>
      </c>
      <c r="H900">
        <v>74.099999999999994</v>
      </c>
      <c r="I900">
        <v>6.4</v>
      </c>
      <c r="J900">
        <v>10.199999999999999</v>
      </c>
      <c r="K900">
        <v>20.2</v>
      </c>
      <c r="L900">
        <v>66153</v>
      </c>
      <c r="M900">
        <v>37261</v>
      </c>
      <c r="N900">
        <v>16.3</v>
      </c>
      <c r="O900">
        <v>52818</v>
      </c>
      <c r="P900">
        <v>2.8</v>
      </c>
      <c r="Q900">
        <v>6.7</v>
      </c>
      <c r="R900">
        <v>7.2</v>
      </c>
      <c r="S900">
        <v>8.1999999999999993</v>
      </c>
      <c r="T900">
        <v>10.199999999999999</v>
      </c>
      <c r="U900">
        <v>50.4</v>
      </c>
      <c r="V900">
        <v>259500</v>
      </c>
      <c r="W900">
        <v>119094</v>
      </c>
      <c r="X900">
        <v>50.1</v>
      </c>
      <c r="Y900">
        <v>4.5</v>
      </c>
      <c r="Z900">
        <v>17.8</v>
      </c>
      <c r="AA900">
        <v>13.2</v>
      </c>
      <c r="AB900">
        <v>79.7</v>
      </c>
      <c r="AC900">
        <v>4.3</v>
      </c>
      <c r="AD900">
        <v>1.7</v>
      </c>
      <c r="AE900">
        <v>4.9000000000000004</v>
      </c>
      <c r="AF900">
        <v>0</v>
      </c>
      <c r="AG900">
        <v>8.1</v>
      </c>
      <c r="AH900">
        <v>4.0999999999999996</v>
      </c>
      <c r="AI900">
        <v>1.4</v>
      </c>
      <c r="AJ900">
        <v>2743</v>
      </c>
      <c r="AK900">
        <v>34915</v>
      </c>
      <c r="AL900">
        <v>8887</v>
      </c>
      <c r="AM900">
        <v>2694</v>
      </c>
      <c r="AN900">
        <v>0</v>
      </c>
      <c r="AO900">
        <v>0</v>
      </c>
      <c r="AP900">
        <v>0</v>
      </c>
      <c r="AQ900">
        <v>0</v>
      </c>
      <c r="AR900">
        <v>15</v>
      </c>
      <c r="AS900">
        <v>520</v>
      </c>
      <c r="AT900">
        <v>1529288</v>
      </c>
      <c r="AU900">
        <v>325989</v>
      </c>
      <c r="AV900">
        <v>268.25026837000001</v>
      </c>
    </row>
    <row r="901" spans="1:48" x14ac:dyDescent="0.45">
      <c r="A901" t="s">
        <v>621</v>
      </c>
      <c r="B901" t="s">
        <v>98</v>
      </c>
      <c r="C901">
        <v>1225</v>
      </c>
      <c r="D901">
        <v>2.2599999999999998</v>
      </c>
      <c r="E901">
        <v>87.6</v>
      </c>
      <c r="F901">
        <v>17.899999999999999</v>
      </c>
      <c r="G901">
        <v>6.9</v>
      </c>
      <c r="H901">
        <v>95</v>
      </c>
      <c r="I901">
        <v>9.4</v>
      </c>
      <c r="J901">
        <v>19.2</v>
      </c>
      <c r="K901">
        <v>21.4</v>
      </c>
      <c r="L901">
        <v>52750</v>
      </c>
      <c r="M901">
        <v>31368</v>
      </c>
      <c r="N901">
        <v>13.6</v>
      </c>
      <c r="O901">
        <v>1549</v>
      </c>
      <c r="P901">
        <v>0</v>
      </c>
      <c r="Q901">
        <v>0.3</v>
      </c>
      <c r="R901">
        <v>0.1</v>
      </c>
      <c r="S901">
        <v>0.1</v>
      </c>
      <c r="T901">
        <v>1.7</v>
      </c>
      <c r="U901">
        <v>78.599999999999994</v>
      </c>
      <c r="V901">
        <v>65500</v>
      </c>
      <c r="W901">
        <v>2849</v>
      </c>
      <c r="X901">
        <v>50.7</v>
      </c>
      <c r="Y901">
        <v>5.8</v>
      </c>
      <c r="Z901">
        <v>22.6</v>
      </c>
      <c r="AA901">
        <v>21.9</v>
      </c>
      <c r="AB901">
        <v>87.9</v>
      </c>
      <c r="AC901">
        <v>0.4</v>
      </c>
      <c r="AD901">
        <v>1</v>
      </c>
      <c r="AE901">
        <v>0.5</v>
      </c>
      <c r="AF901">
        <v>0</v>
      </c>
      <c r="AG901">
        <v>6.9</v>
      </c>
      <c r="AH901">
        <v>8</v>
      </c>
      <c r="AI901">
        <v>1.5</v>
      </c>
      <c r="AJ901">
        <v>75</v>
      </c>
      <c r="AK901">
        <v>511</v>
      </c>
      <c r="AL901">
        <v>212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13584</v>
      </c>
      <c r="AU901">
        <v>936</v>
      </c>
      <c r="AV901">
        <v>4.4991555353999999</v>
      </c>
    </row>
    <row r="902" spans="1:48" x14ac:dyDescent="0.45">
      <c r="A902" t="s">
        <v>626</v>
      </c>
      <c r="B902" t="s">
        <v>98</v>
      </c>
      <c r="C902">
        <v>1028</v>
      </c>
      <c r="D902">
        <v>2.37</v>
      </c>
      <c r="E902">
        <v>86.9</v>
      </c>
      <c r="F902">
        <v>18.2</v>
      </c>
      <c r="G902">
        <v>8.1999999999999993</v>
      </c>
      <c r="H902">
        <v>88.1</v>
      </c>
      <c r="I902">
        <v>0.9</v>
      </c>
      <c r="J902">
        <v>3.8</v>
      </c>
      <c r="K902">
        <v>31.4</v>
      </c>
      <c r="L902">
        <v>50000</v>
      </c>
      <c r="M902">
        <v>28159</v>
      </c>
      <c r="N902">
        <v>14.8</v>
      </c>
      <c r="O902">
        <v>1511</v>
      </c>
      <c r="P902">
        <v>2.7</v>
      </c>
      <c r="Q902">
        <v>0.5</v>
      </c>
      <c r="R902">
        <v>0.7</v>
      </c>
      <c r="S902">
        <v>0</v>
      </c>
      <c r="T902">
        <v>0</v>
      </c>
      <c r="U902">
        <v>77.7</v>
      </c>
      <c r="V902">
        <v>57100</v>
      </c>
      <c r="W902">
        <v>2453</v>
      </c>
      <c r="X902">
        <v>49.2</v>
      </c>
      <c r="Y902">
        <v>4.7</v>
      </c>
      <c r="Z902">
        <v>22.7</v>
      </c>
      <c r="AA902">
        <v>27.5</v>
      </c>
      <c r="AB902">
        <v>92.4</v>
      </c>
      <c r="AC902">
        <v>0.1</v>
      </c>
      <c r="AD902">
        <v>0.8</v>
      </c>
      <c r="AE902">
        <v>0.4</v>
      </c>
      <c r="AF902">
        <v>0</v>
      </c>
      <c r="AG902">
        <v>5.4</v>
      </c>
      <c r="AH902">
        <v>1.5</v>
      </c>
      <c r="AI902">
        <v>1.4</v>
      </c>
      <c r="AJ902">
        <v>56</v>
      </c>
      <c r="AK902">
        <v>297</v>
      </c>
      <c r="AL902">
        <v>236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14948</v>
      </c>
      <c r="AU902">
        <v>6993</v>
      </c>
      <c r="AV902">
        <v>3.9269599516000002</v>
      </c>
    </row>
    <row r="903" spans="1:48" x14ac:dyDescent="0.45">
      <c r="A903" t="s">
        <v>630</v>
      </c>
      <c r="B903" t="s">
        <v>98</v>
      </c>
      <c r="C903">
        <v>11958</v>
      </c>
      <c r="D903">
        <v>2.2999999999999998</v>
      </c>
      <c r="E903">
        <v>95.3</v>
      </c>
      <c r="F903">
        <v>38.700000000000003</v>
      </c>
      <c r="G903">
        <v>4.5999999999999996</v>
      </c>
      <c r="H903">
        <v>78.2</v>
      </c>
      <c r="I903">
        <v>2.9</v>
      </c>
      <c r="J903">
        <v>6.4</v>
      </c>
      <c r="K903">
        <v>13.2</v>
      </c>
      <c r="L903">
        <v>59665</v>
      </c>
      <c r="M903">
        <v>37217</v>
      </c>
      <c r="N903">
        <v>15.3</v>
      </c>
      <c r="O903">
        <v>13214</v>
      </c>
      <c r="P903">
        <v>8.4</v>
      </c>
      <c r="Q903">
        <v>3.9</v>
      </c>
      <c r="R903">
        <v>3.2</v>
      </c>
      <c r="S903">
        <v>1.8</v>
      </c>
      <c r="T903">
        <v>3.5</v>
      </c>
      <c r="U903">
        <v>61.3</v>
      </c>
      <c r="V903">
        <v>199100</v>
      </c>
      <c r="W903">
        <v>28921</v>
      </c>
      <c r="X903">
        <v>50</v>
      </c>
      <c r="Y903">
        <v>5.3</v>
      </c>
      <c r="Z903">
        <v>20.5</v>
      </c>
      <c r="AA903">
        <v>15.1</v>
      </c>
      <c r="AB903">
        <v>90.6</v>
      </c>
      <c r="AC903">
        <v>1.3</v>
      </c>
      <c r="AD903">
        <v>0.1</v>
      </c>
      <c r="AE903">
        <v>1.6</v>
      </c>
      <c r="AF903">
        <v>0.2</v>
      </c>
      <c r="AG903">
        <v>4.3</v>
      </c>
      <c r="AH903">
        <v>3.8</v>
      </c>
      <c r="AI903">
        <v>1.4</v>
      </c>
      <c r="AJ903">
        <v>1106</v>
      </c>
      <c r="AK903">
        <v>12365</v>
      </c>
      <c r="AL903">
        <v>2757</v>
      </c>
      <c r="AM903">
        <v>989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122</v>
      </c>
      <c r="AT903">
        <v>570120</v>
      </c>
      <c r="AU903">
        <v>75560</v>
      </c>
      <c r="AV903">
        <v>31.728644056</v>
      </c>
    </row>
    <row r="904" spans="1:48" x14ac:dyDescent="0.45">
      <c r="A904" t="s">
        <v>631</v>
      </c>
      <c r="B904" t="s">
        <v>98</v>
      </c>
      <c r="C904">
        <v>2305</v>
      </c>
      <c r="D904">
        <v>2.33</v>
      </c>
      <c r="E904">
        <v>92.3</v>
      </c>
      <c r="F904">
        <v>20.8</v>
      </c>
      <c r="G904">
        <v>9.9</v>
      </c>
      <c r="H904">
        <v>86.5</v>
      </c>
      <c r="I904">
        <v>1.2</v>
      </c>
      <c r="J904">
        <v>2.5</v>
      </c>
      <c r="K904">
        <v>19.7</v>
      </c>
      <c r="L904">
        <v>59844</v>
      </c>
      <c r="M904">
        <v>29968</v>
      </c>
      <c r="N904">
        <v>8.6999999999999993</v>
      </c>
      <c r="O904">
        <v>3102</v>
      </c>
      <c r="P904">
        <v>1.3</v>
      </c>
      <c r="Q904">
        <v>1.4</v>
      </c>
      <c r="R904">
        <v>1.2</v>
      </c>
      <c r="S904">
        <v>1.5</v>
      </c>
      <c r="T904">
        <v>0.8</v>
      </c>
      <c r="U904">
        <v>81.400000000000006</v>
      </c>
      <c r="V904">
        <v>109400</v>
      </c>
      <c r="W904">
        <v>6374</v>
      </c>
      <c r="X904">
        <v>43.9</v>
      </c>
      <c r="Y904">
        <v>4.5</v>
      </c>
      <c r="Z904">
        <v>18.100000000000001</v>
      </c>
      <c r="AA904">
        <v>22.8</v>
      </c>
      <c r="AB904">
        <v>87.9</v>
      </c>
      <c r="AC904">
        <v>3.2</v>
      </c>
      <c r="AD904">
        <v>1.2</v>
      </c>
      <c r="AE904">
        <v>0.3</v>
      </c>
      <c r="AF904">
        <v>0</v>
      </c>
      <c r="AG904">
        <v>6.5</v>
      </c>
      <c r="AH904">
        <v>3.5</v>
      </c>
      <c r="AI904">
        <v>0.7</v>
      </c>
      <c r="AJ904">
        <v>164</v>
      </c>
      <c r="AK904">
        <v>1708</v>
      </c>
      <c r="AL904">
        <v>470</v>
      </c>
      <c r="AM904">
        <v>125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45817</v>
      </c>
      <c r="AU904">
        <v>0</v>
      </c>
      <c r="AV904">
        <v>8.5274061885000005</v>
      </c>
    </row>
    <row r="905" spans="1:48" x14ac:dyDescent="0.45">
      <c r="A905" t="s">
        <v>666</v>
      </c>
      <c r="B905" t="s">
        <v>98</v>
      </c>
      <c r="C905">
        <v>13021</v>
      </c>
      <c r="D905">
        <v>2.88</v>
      </c>
      <c r="E905">
        <v>72.099999999999994</v>
      </c>
      <c r="F905">
        <v>18.5</v>
      </c>
      <c r="G905">
        <v>3.8</v>
      </c>
      <c r="H905">
        <v>82.3</v>
      </c>
      <c r="I905">
        <v>22</v>
      </c>
      <c r="J905">
        <v>45</v>
      </c>
      <c r="K905">
        <v>14.5</v>
      </c>
      <c r="L905">
        <v>68481</v>
      </c>
      <c r="M905">
        <v>29805</v>
      </c>
      <c r="N905">
        <v>12.8</v>
      </c>
      <c r="O905">
        <v>14174</v>
      </c>
      <c r="P905">
        <v>3.5</v>
      </c>
      <c r="Q905">
        <v>10.3</v>
      </c>
      <c r="R905">
        <v>3.6</v>
      </c>
      <c r="S905">
        <v>3</v>
      </c>
      <c r="T905">
        <v>2.4</v>
      </c>
      <c r="U905">
        <v>65.099999999999994</v>
      </c>
      <c r="V905">
        <v>183900</v>
      </c>
      <c r="W905">
        <v>38187</v>
      </c>
      <c r="X905">
        <v>48.4</v>
      </c>
      <c r="Y905">
        <v>7.9</v>
      </c>
      <c r="Z905">
        <v>29.9</v>
      </c>
      <c r="AA905">
        <v>11.3</v>
      </c>
      <c r="AB905">
        <v>61.6</v>
      </c>
      <c r="AC905">
        <v>4.5</v>
      </c>
      <c r="AD905">
        <v>0.5</v>
      </c>
      <c r="AE905">
        <v>4.3</v>
      </c>
      <c r="AF905">
        <v>0.1</v>
      </c>
      <c r="AG905">
        <v>16.899999999999999</v>
      </c>
      <c r="AH905">
        <v>27.8</v>
      </c>
      <c r="AI905">
        <v>8.1999999999999993</v>
      </c>
      <c r="AJ905">
        <v>1017</v>
      </c>
      <c r="AK905">
        <v>15005</v>
      </c>
      <c r="AL905">
        <v>2462</v>
      </c>
      <c r="AM905">
        <v>960</v>
      </c>
      <c r="AN905">
        <v>0</v>
      </c>
      <c r="AO905">
        <v>0</v>
      </c>
      <c r="AP905">
        <v>0</v>
      </c>
      <c r="AQ905">
        <v>0</v>
      </c>
      <c r="AR905">
        <v>74</v>
      </c>
      <c r="AS905">
        <v>107</v>
      </c>
      <c r="AT905">
        <v>717031</v>
      </c>
      <c r="AU905">
        <v>89526</v>
      </c>
      <c r="AV905">
        <v>28.008502744000001</v>
      </c>
    </row>
    <row r="906" spans="1:48" x14ac:dyDescent="0.45">
      <c r="A906" t="s">
        <v>676</v>
      </c>
      <c r="B906" t="s">
        <v>98</v>
      </c>
      <c r="C906">
        <v>11676</v>
      </c>
      <c r="D906">
        <v>2.87</v>
      </c>
      <c r="E906">
        <v>77.2</v>
      </c>
      <c r="F906">
        <v>19.8</v>
      </c>
      <c r="G906">
        <v>3.6</v>
      </c>
      <c r="H906">
        <v>82.8</v>
      </c>
      <c r="I906">
        <v>22.8</v>
      </c>
      <c r="J906">
        <v>47.8</v>
      </c>
      <c r="K906">
        <v>12.9</v>
      </c>
      <c r="L906">
        <v>67997</v>
      </c>
      <c r="M906">
        <v>28502</v>
      </c>
      <c r="N906">
        <v>11.9</v>
      </c>
      <c r="O906">
        <v>12568</v>
      </c>
      <c r="P906">
        <v>5.2</v>
      </c>
      <c r="Q906">
        <v>4.7</v>
      </c>
      <c r="R906">
        <v>1.6</v>
      </c>
      <c r="S906">
        <v>2.2000000000000002</v>
      </c>
      <c r="T906">
        <v>2.1</v>
      </c>
      <c r="U906">
        <v>64.3</v>
      </c>
      <c r="V906">
        <v>121500</v>
      </c>
      <c r="W906">
        <v>34212</v>
      </c>
      <c r="X906">
        <v>48.2</v>
      </c>
      <c r="Y906">
        <v>8.4</v>
      </c>
      <c r="Z906">
        <v>29.7</v>
      </c>
      <c r="AA906">
        <v>11.4</v>
      </c>
      <c r="AB906">
        <v>66.599999999999994</v>
      </c>
      <c r="AC906">
        <v>2.5</v>
      </c>
      <c r="AD906">
        <v>0.8</v>
      </c>
      <c r="AE906">
        <v>1.4</v>
      </c>
      <c r="AF906">
        <v>0.2</v>
      </c>
      <c r="AG906">
        <v>15.1</v>
      </c>
      <c r="AH906">
        <v>25.8</v>
      </c>
      <c r="AI906">
        <v>8.9</v>
      </c>
      <c r="AJ906">
        <v>780</v>
      </c>
      <c r="AK906">
        <v>14599</v>
      </c>
      <c r="AL906">
        <v>1995</v>
      </c>
      <c r="AM906">
        <v>672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67</v>
      </c>
      <c r="AT906">
        <v>476332</v>
      </c>
      <c r="AU906">
        <v>99867</v>
      </c>
      <c r="AV906">
        <v>30.610846983999998</v>
      </c>
    </row>
    <row r="907" spans="1:48" x14ac:dyDescent="0.45">
      <c r="A907" t="s">
        <v>684</v>
      </c>
      <c r="B907" t="s">
        <v>98</v>
      </c>
      <c r="C907">
        <v>10185</v>
      </c>
      <c r="D907">
        <v>2.48</v>
      </c>
      <c r="E907">
        <v>92</v>
      </c>
      <c r="F907">
        <v>23.9</v>
      </c>
      <c r="G907">
        <v>10.7</v>
      </c>
      <c r="H907">
        <v>86.6</v>
      </c>
      <c r="I907">
        <v>2.4</v>
      </c>
      <c r="J907">
        <v>3.9</v>
      </c>
      <c r="K907">
        <v>24.1</v>
      </c>
      <c r="L907">
        <v>68217</v>
      </c>
      <c r="M907">
        <v>32997</v>
      </c>
      <c r="N907">
        <v>8.3000000000000007</v>
      </c>
      <c r="O907">
        <v>11180</v>
      </c>
      <c r="P907">
        <v>3.1</v>
      </c>
      <c r="Q907">
        <v>3.5</v>
      </c>
      <c r="R907">
        <v>1.5</v>
      </c>
      <c r="S907">
        <v>0</v>
      </c>
      <c r="T907">
        <v>3.5</v>
      </c>
      <c r="U907">
        <v>73.400000000000006</v>
      </c>
      <c r="V907">
        <v>175500</v>
      </c>
      <c r="W907">
        <v>25968</v>
      </c>
      <c r="X907">
        <v>49.9</v>
      </c>
      <c r="Y907">
        <v>5.3</v>
      </c>
      <c r="Z907">
        <v>23.4</v>
      </c>
      <c r="AA907">
        <v>17.3</v>
      </c>
      <c r="AB907">
        <v>91.8</v>
      </c>
      <c r="AC907">
        <v>0.6</v>
      </c>
      <c r="AD907">
        <v>0.4</v>
      </c>
      <c r="AE907">
        <v>0.5</v>
      </c>
      <c r="AF907">
        <v>0</v>
      </c>
      <c r="AG907">
        <v>5.0999999999999996</v>
      </c>
      <c r="AH907">
        <v>3</v>
      </c>
      <c r="AI907">
        <v>0.5</v>
      </c>
      <c r="AJ907">
        <v>552</v>
      </c>
      <c r="AK907">
        <v>8975</v>
      </c>
      <c r="AL907">
        <v>1700</v>
      </c>
      <c r="AM907">
        <v>439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27</v>
      </c>
      <c r="AT907">
        <v>281127</v>
      </c>
      <c r="AU907">
        <v>35576</v>
      </c>
      <c r="AV907">
        <v>44.675163349999998</v>
      </c>
    </row>
    <row r="908" spans="1:48" x14ac:dyDescent="0.45">
      <c r="A908" t="s">
        <v>713</v>
      </c>
      <c r="B908" t="s">
        <v>98</v>
      </c>
      <c r="C908">
        <v>13512</v>
      </c>
      <c r="D908">
        <v>2.61</v>
      </c>
      <c r="E908">
        <v>93.7</v>
      </c>
      <c r="F908">
        <v>23.8</v>
      </c>
      <c r="G908">
        <v>22.4</v>
      </c>
      <c r="H908">
        <v>70.8</v>
      </c>
      <c r="I908">
        <v>7.4</v>
      </c>
      <c r="J908">
        <v>16.2</v>
      </c>
      <c r="K908">
        <v>17.5</v>
      </c>
      <c r="L908">
        <v>57992</v>
      </c>
      <c r="M908">
        <v>27030</v>
      </c>
      <c r="N908">
        <v>18.600000000000001</v>
      </c>
      <c r="O908">
        <v>15893</v>
      </c>
      <c r="P908">
        <v>7</v>
      </c>
      <c r="Q908">
        <v>6.6</v>
      </c>
      <c r="R908">
        <v>5.7</v>
      </c>
      <c r="S908">
        <v>4.9000000000000004</v>
      </c>
      <c r="T908">
        <v>5.6</v>
      </c>
      <c r="U908">
        <v>43</v>
      </c>
      <c r="V908">
        <v>162400</v>
      </c>
      <c r="W908">
        <v>36247</v>
      </c>
      <c r="X908">
        <v>46.8</v>
      </c>
      <c r="Y908">
        <v>11.6</v>
      </c>
      <c r="Z908">
        <v>31.1</v>
      </c>
      <c r="AA908">
        <v>8.5</v>
      </c>
      <c r="AB908">
        <v>61.8</v>
      </c>
      <c r="AC908">
        <v>17.100000000000001</v>
      </c>
      <c r="AD908">
        <v>0.6</v>
      </c>
      <c r="AE908">
        <v>3.2</v>
      </c>
      <c r="AF908">
        <v>1</v>
      </c>
      <c r="AG908">
        <v>12.2</v>
      </c>
      <c r="AH908">
        <v>9.4</v>
      </c>
      <c r="AI908">
        <v>4</v>
      </c>
      <c r="AJ908">
        <v>582</v>
      </c>
      <c r="AK908">
        <v>7831</v>
      </c>
      <c r="AL908">
        <v>1482</v>
      </c>
      <c r="AM908">
        <v>412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324273</v>
      </c>
      <c r="AU908">
        <v>69956</v>
      </c>
      <c r="AV908">
        <v>82.331789641</v>
      </c>
    </row>
    <row r="909" spans="1:48" x14ac:dyDescent="0.45">
      <c r="A909" t="s">
        <v>747</v>
      </c>
      <c r="B909" t="s">
        <v>98</v>
      </c>
      <c r="C909">
        <v>1182</v>
      </c>
      <c r="D909">
        <v>2.29</v>
      </c>
      <c r="E909">
        <v>93.8</v>
      </c>
      <c r="F909">
        <v>19.7</v>
      </c>
      <c r="G909">
        <v>8</v>
      </c>
      <c r="H909">
        <v>94.7</v>
      </c>
      <c r="I909">
        <v>1.3</v>
      </c>
      <c r="J909">
        <v>1.1000000000000001</v>
      </c>
      <c r="K909">
        <v>16.100000000000001</v>
      </c>
      <c r="L909">
        <v>59417</v>
      </c>
      <c r="M909">
        <v>33295</v>
      </c>
      <c r="N909">
        <v>6.4</v>
      </c>
      <c r="O909">
        <v>1336</v>
      </c>
      <c r="P909">
        <v>2.5</v>
      </c>
      <c r="Q909">
        <v>1.2</v>
      </c>
      <c r="R909">
        <v>1.5</v>
      </c>
      <c r="S909">
        <v>0</v>
      </c>
      <c r="T909">
        <v>0.3</v>
      </c>
      <c r="U909">
        <v>78.2</v>
      </c>
      <c r="V909">
        <v>112800</v>
      </c>
      <c r="W909">
        <v>2758</v>
      </c>
      <c r="X909">
        <v>49.2</v>
      </c>
      <c r="Y909">
        <v>7.3</v>
      </c>
      <c r="Z909">
        <v>26.2</v>
      </c>
      <c r="AA909">
        <v>23.8</v>
      </c>
      <c r="AB909">
        <v>95.2</v>
      </c>
      <c r="AC909">
        <v>0.8</v>
      </c>
      <c r="AD909">
        <v>0</v>
      </c>
      <c r="AE909">
        <v>1.1000000000000001</v>
      </c>
      <c r="AF909">
        <v>0</v>
      </c>
      <c r="AG909">
        <v>2.6</v>
      </c>
      <c r="AH909">
        <v>1.3</v>
      </c>
      <c r="AI909">
        <v>0.9</v>
      </c>
      <c r="AJ909">
        <v>129</v>
      </c>
      <c r="AK909">
        <v>908</v>
      </c>
      <c r="AL909">
        <v>321</v>
      </c>
      <c r="AM909">
        <v>123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83369</v>
      </c>
      <c r="AU909">
        <v>2531</v>
      </c>
      <c r="AV909">
        <v>2.4597217138</v>
      </c>
    </row>
    <row r="910" spans="1:48" x14ac:dyDescent="0.45">
      <c r="A910" t="s">
        <v>750</v>
      </c>
      <c r="B910" t="s">
        <v>98</v>
      </c>
      <c r="C910">
        <v>1200</v>
      </c>
      <c r="D910">
        <v>1.99</v>
      </c>
      <c r="E910">
        <v>93.8</v>
      </c>
      <c r="F910">
        <v>24.4</v>
      </c>
      <c r="G910">
        <v>5.9</v>
      </c>
      <c r="H910">
        <v>91.5</v>
      </c>
      <c r="I910">
        <v>1.2</v>
      </c>
      <c r="J910">
        <v>1.5</v>
      </c>
      <c r="K910">
        <v>11.7</v>
      </c>
      <c r="L910">
        <v>47071</v>
      </c>
      <c r="M910">
        <v>30222</v>
      </c>
      <c r="N910">
        <v>9.9</v>
      </c>
      <c r="O910">
        <v>1432</v>
      </c>
      <c r="P910">
        <v>2.4</v>
      </c>
      <c r="Q910">
        <v>2</v>
      </c>
      <c r="R910">
        <v>0.2</v>
      </c>
      <c r="S910">
        <v>1</v>
      </c>
      <c r="T910">
        <v>0</v>
      </c>
      <c r="U910">
        <v>81.400000000000006</v>
      </c>
      <c r="V910">
        <v>87400</v>
      </c>
      <c r="W910">
        <v>2430</v>
      </c>
      <c r="X910">
        <v>50.5</v>
      </c>
      <c r="Y910">
        <v>4.3</v>
      </c>
      <c r="Z910">
        <v>20.6</v>
      </c>
      <c r="AA910">
        <v>26.3</v>
      </c>
      <c r="AB910">
        <v>90.8</v>
      </c>
      <c r="AC910">
        <v>4.2</v>
      </c>
      <c r="AD910">
        <v>0</v>
      </c>
      <c r="AE910">
        <v>1.3</v>
      </c>
      <c r="AF910">
        <v>0</v>
      </c>
      <c r="AG910">
        <v>3.6</v>
      </c>
      <c r="AH910">
        <v>0.8</v>
      </c>
      <c r="AI910">
        <v>1.9</v>
      </c>
      <c r="AJ910">
        <v>86</v>
      </c>
      <c r="AK910">
        <v>522</v>
      </c>
      <c r="AL910">
        <v>286</v>
      </c>
      <c r="AM910">
        <v>67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24458</v>
      </c>
      <c r="AU910">
        <v>783</v>
      </c>
      <c r="AV910">
        <v>2.7622990885999998</v>
      </c>
    </row>
    <row r="911" spans="1:48" x14ac:dyDescent="0.45">
      <c r="A911" t="s">
        <v>757</v>
      </c>
      <c r="B911" t="s">
        <v>98</v>
      </c>
      <c r="C911">
        <v>2420</v>
      </c>
      <c r="D911">
        <v>3.01</v>
      </c>
      <c r="E911">
        <v>79.2</v>
      </c>
      <c r="F911">
        <v>20.2</v>
      </c>
      <c r="G911">
        <v>2.4</v>
      </c>
      <c r="H911">
        <v>94.8</v>
      </c>
      <c r="I911">
        <v>21.9</v>
      </c>
      <c r="J911">
        <v>40.6</v>
      </c>
      <c r="K911">
        <v>24.2</v>
      </c>
      <c r="L911">
        <v>84808</v>
      </c>
      <c r="M911">
        <v>36280</v>
      </c>
      <c r="N911">
        <v>5.3</v>
      </c>
      <c r="O911">
        <v>2932</v>
      </c>
      <c r="P911">
        <v>7</v>
      </c>
      <c r="Q911">
        <v>1.5</v>
      </c>
      <c r="R911">
        <v>0</v>
      </c>
      <c r="S911">
        <v>0</v>
      </c>
      <c r="T911">
        <v>0</v>
      </c>
      <c r="U911">
        <v>76.3</v>
      </c>
      <c r="V911">
        <v>147800</v>
      </c>
      <c r="W911">
        <v>7336</v>
      </c>
      <c r="X911">
        <v>44.3</v>
      </c>
      <c r="Y911">
        <v>7.2</v>
      </c>
      <c r="Z911">
        <v>31.1</v>
      </c>
      <c r="AA911">
        <v>12.8</v>
      </c>
      <c r="AB911">
        <v>76.8</v>
      </c>
      <c r="AC911">
        <v>0.1</v>
      </c>
      <c r="AD911">
        <v>2.4</v>
      </c>
      <c r="AE911">
        <v>0.4</v>
      </c>
      <c r="AF911">
        <v>0</v>
      </c>
      <c r="AG911">
        <v>18.600000000000001</v>
      </c>
      <c r="AH911">
        <v>16.899999999999999</v>
      </c>
      <c r="AI911">
        <v>0</v>
      </c>
      <c r="AJ911">
        <v>214</v>
      </c>
      <c r="AK911">
        <v>1962</v>
      </c>
      <c r="AL911">
        <v>499</v>
      </c>
      <c r="AM911">
        <v>178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29</v>
      </c>
      <c r="AT911">
        <v>59694</v>
      </c>
      <c r="AU911">
        <v>9844</v>
      </c>
      <c r="AV911">
        <v>12.438934872999999</v>
      </c>
    </row>
    <row r="912" spans="1:48" x14ac:dyDescent="0.45">
      <c r="A912" t="s">
        <v>762</v>
      </c>
      <c r="B912" t="s">
        <v>98</v>
      </c>
      <c r="C912">
        <v>2054</v>
      </c>
      <c r="D912">
        <v>2.74</v>
      </c>
      <c r="E912">
        <v>75.3</v>
      </c>
      <c r="F912">
        <v>21.9</v>
      </c>
      <c r="G912">
        <v>4.8</v>
      </c>
      <c r="H912">
        <v>89.7</v>
      </c>
      <c r="I912">
        <v>12.8</v>
      </c>
      <c r="J912">
        <v>22.9</v>
      </c>
      <c r="K912">
        <v>17.8</v>
      </c>
      <c r="L912">
        <v>74500</v>
      </c>
      <c r="M912">
        <v>34339</v>
      </c>
      <c r="N912">
        <v>4.0999999999999996</v>
      </c>
      <c r="O912">
        <v>2334</v>
      </c>
      <c r="P912">
        <v>0.3</v>
      </c>
      <c r="Q912">
        <v>1.9</v>
      </c>
      <c r="R912">
        <v>1.7</v>
      </c>
      <c r="S912">
        <v>1.3</v>
      </c>
      <c r="T912">
        <v>0.4</v>
      </c>
      <c r="U912">
        <v>80.400000000000006</v>
      </c>
      <c r="V912">
        <v>162400</v>
      </c>
      <c r="W912">
        <v>5719</v>
      </c>
      <c r="X912">
        <v>48.7</v>
      </c>
      <c r="Y912">
        <v>7</v>
      </c>
      <c r="Z912">
        <v>29.1</v>
      </c>
      <c r="AA912">
        <v>15.1</v>
      </c>
      <c r="AB912">
        <v>92.5</v>
      </c>
      <c r="AC912">
        <v>0</v>
      </c>
      <c r="AD912">
        <v>0.1</v>
      </c>
      <c r="AE912">
        <v>0.2</v>
      </c>
      <c r="AF912">
        <v>0</v>
      </c>
      <c r="AG912">
        <v>6.3</v>
      </c>
      <c r="AH912">
        <v>4.8</v>
      </c>
      <c r="AI912">
        <v>1.7</v>
      </c>
      <c r="AJ912">
        <v>237</v>
      </c>
      <c r="AK912">
        <v>1487</v>
      </c>
      <c r="AL912">
        <v>608</v>
      </c>
      <c r="AM912">
        <v>180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37727</v>
      </c>
      <c r="AU912">
        <v>0</v>
      </c>
      <c r="AV912">
        <v>6.8917304517</v>
      </c>
    </row>
    <row r="913" spans="1:48" x14ac:dyDescent="0.45">
      <c r="A913" t="s">
        <v>765</v>
      </c>
      <c r="B913" t="s">
        <v>98</v>
      </c>
      <c r="C913">
        <v>553</v>
      </c>
      <c r="D913">
        <v>2.2599999999999998</v>
      </c>
      <c r="E913">
        <v>88.9</v>
      </c>
      <c r="F913">
        <v>28.8</v>
      </c>
      <c r="G913">
        <v>5</v>
      </c>
      <c r="H913">
        <v>83.1</v>
      </c>
      <c r="I913">
        <v>10.4</v>
      </c>
      <c r="J913">
        <v>15.9</v>
      </c>
      <c r="K913">
        <v>11.8</v>
      </c>
      <c r="L913">
        <v>69948</v>
      </c>
      <c r="M913">
        <v>36078</v>
      </c>
      <c r="N913">
        <v>8.1</v>
      </c>
      <c r="O913">
        <v>633</v>
      </c>
      <c r="P913">
        <v>1.3</v>
      </c>
      <c r="Q913">
        <v>1.9</v>
      </c>
      <c r="R913">
        <v>0</v>
      </c>
      <c r="S913">
        <v>0</v>
      </c>
      <c r="T913">
        <v>0.9</v>
      </c>
      <c r="U913">
        <v>74.5</v>
      </c>
      <c r="V913">
        <v>115700</v>
      </c>
      <c r="W913">
        <v>1279</v>
      </c>
      <c r="X913">
        <v>52.4</v>
      </c>
      <c r="Y913">
        <v>6.8</v>
      </c>
      <c r="Z913">
        <v>29.1</v>
      </c>
      <c r="AA913">
        <v>18.100000000000001</v>
      </c>
      <c r="AB913">
        <v>83.8</v>
      </c>
      <c r="AC913">
        <v>0.2</v>
      </c>
      <c r="AD913">
        <v>3.2</v>
      </c>
      <c r="AE913">
        <v>0</v>
      </c>
      <c r="AF913">
        <v>0</v>
      </c>
      <c r="AG913">
        <v>1.5</v>
      </c>
      <c r="AH913">
        <v>12.8</v>
      </c>
      <c r="AI913">
        <v>0.1</v>
      </c>
      <c r="AJ913">
        <v>40</v>
      </c>
      <c r="AK913">
        <v>332</v>
      </c>
      <c r="AL913">
        <v>139</v>
      </c>
      <c r="AM913">
        <v>76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14775</v>
      </c>
      <c r="AU913">
        <v>0</v>
      </c>
      <c r="AV913">
        <v>1.5827249843</v>
      </c>
    </row>
    <row r="914" spans="1:48" x14ac:dyDescent="0.45">
      <c r="A914" t="s">
        <v>774</v>
      </c>
      <c r="B914" t="s">
        <v>98</v>
      </c>
      <c r="C914">
        <v>2584</v>
      </c>
      <c r="D914">
        <v>2.29</v>
      </c>
      <c r="E914">
        <v>91.6</v>
      </c>
      <c r="F914">
        <v>16</v>
      </c>
      <c r="G914">
        <v>10.6</v>
      </c>
      <c r="H914">
        <v>94.6</v>
      </c>
      <c r="I914">
        <v>0.9</v>
      </c>
      <c r="J914">
        <v>1.6</v>
      </c>
      <c r="K914">
        <v>24</v>
      </c>
      <c r="L914">
        <v>51812</v>
      </c>
      <c r="M914">
        <v>34862</v>
      </c>
      <c r="N914">
        <v>15.3</v>
      </c>
      <c r="O914">
        <v>3671</v>
      </c>
      <c r="P914">
        <v>0.5</v>
      </c>
      <c r="Q914">
        <v>1.2</v>
      </c>
      <c r="R914">
        <v>2.2999999999999998</v>
      </c>
      <c r="S914">
        <v>0</v>
      </c>
      <c r="T914">
        <v>0</v>
      </c>
      <c r="U914">
        <v>79.599999999999994</v>
      </c>
      <c r="V914">
        <v>64900</v>
      </c>
      <c r="W914">
        <v>6001</v>
      </c>
      <c r="X914">
        <v>49.3</v>
      </c>
      <c r="Y914">
        <v>5</v>
      </c>
      <c r="Z914">
        <v>21.5</v>
      </c>
      <c r="AA914">
        <v>25.7</v>
      </c>
      <c r="AB914">
        <v>93.1</v>
      </c>
      <c r="AC914">
        <v>0.5</v>
      </c>
      <c r="AD914">
        <v>1.5</v>
      </c>
      <c r="AE914">
        <v>0.3</v>
      </c>
      <c r="AF914">
        <v>0</v>
      </c>
      <c r="AG914">
        <v>3.9</v>
      </c>
      <c r="AH914">
        <v>1.4</v>
      </c>
      <c r="AI914">
        <v>0.7</v>
      </c>
      <c r="AJ914">
        <v>159</v>
      </c>
      <c r="AK914">
        <v>1087</v>
      </c>
      <c r="AL914">
        <v>560</v>
      </c>
      <c r="AM914">
        <v>179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31</v>
      </c>
      <c r="AT914">
        <v>34554</v>
      </c>
      <c r="AU914">
        <v>2983</v>
      </c>
      <c r="AV914">
        <v>5.2322042105</v>
      </c>
    </row>
    <row r="915" spans="1:48" x14ac:dyDescent="0.45">
      <c r="A915" t="s">
        <v>795</v>
      </c>
      <c r="B915" t="s">
        <v>98</v>
      </c>
      <c r="C915">
        <v>716</v>
      </c>
      <c r="D915">
        <v>3.51</v>
      </c>
      <c r="E915">
        <v>85.6</v>
      </c>
      <c r="F915">
        <v>19.2</v>
      </c>
      <c r="G915">
        <v>4.8</v>
      </c>
      <c r="H915">
        <v>88.4</v>
      </c>
      <c r="I915">
        <v>17.600000000000001</v>
      </c>
      <c r="J915">
        <v>31</v>
      </c>
      <c r="K915">
        <v>15.5</v>
      </c>
      <c r="L915">
        <v>58750</v>
      </c>
      <c r="M915">
        <v>28145</v>
      </c>
      <c r="N915">
        <v>7.9</v>
      </c>
      <c r="O915">
        <v>967</v>
      </c>
      <c r="P915">
        <v>0</v>
      </c>
      <c r="Q915">
        <v>2.2999999999999998</v>
      </c>
      <c r="R915">
        <v>1.2</v>
      </c>
      <c r="S915">
        <v>0</v>
      </c>
      <c r="T915">
        <v>1.6</v>
      </c>
      <c r="U915">
        <v>77.5</v>
      </c>
      <c r="V915">
        <v>116800</v>
      </c>
      <c r="W915">
        <v>2520</v>
      </c>
      <c r="X915">
        <v>48.9</v>
      </c>
      <c r="Y915">
        <v>5.9</v>
      </c>
      <c r="Z915">
        <v>30.3</v>
      </c>
      <c r="AA915">
        <v>14.3</v>
      </c>
      <c r="AB915">
        <v>81.5</v>
      </c>
      <c r="AC915">
        <v>0</v>
      </c>
      <c r="AD915">
        <v>0</v>
      </c>
      <c r="AE915">
        <v>0</v>
      </c>
      <c r="AF915">
        <v>0</v>
      </c>
      <c r="AG915">
        <v>10.4</v>
      </c>
      <c r="AH915">
        <v>16.899999999999999</v>
      </c>
      <c r="AI915">
        <v>8.6</v>
      </c>
      <c r="AJ915">
        <v>73</v>
      </c>
      <c r="AK915">
        <v>523</v>
      </c>
      <c r="AL915">
        <v>184</v>
      </c>
      <c r="AM915">
        <v>53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25097</v>
      </c>
      <c r="AU915">
        <v>2119</v>
      </c>
      <c r="AV915">
        <v>2.5478828777000002</v>
      </c>
    </row>
    <row r="916" spans="1:48" x14ac:dyDescent="0.45">
      <c r="A916" t="s">
        <v>817</v>
      </c>
      <c r="B916" t="s">
        <v>98</v>
      </c>
      <c r="C916">
        <v>2186</v>
      </c>
      <c r="D916">
        <v>2.41</v>
      </c>
      <c r="E916">
        <v>89.7</v>
      </c>
      <c r="F916">
        <v>17.5</v>
      </c>
      <c r="G916">
        <v>8</v>
      </c>
      <c r="H916">
        <v>89.5</v>
      </c>
      <c r="I916">
        <v>2</v>
      </c>
      <c r="J916">
        <v>2.6</v>
      </c>
      <c r="K916">
        <v>16.2</v>
      </c>
      <c r="L916">
        <v>53032</v>
      </c>
      <c r="M916">
        <v>26970</v>
      </c>
      <c r="N916">
        <v>15.5</v>
      </c>
      <c r="O916">
        <v>3045</v>
      </c>
      <c r="P916">
        <v>1.8</v>
      </c>
      <c r="Q916">
        <v>3.1</v>
      </c>
      <c r="R916">
        <v>2.5</v>
      </c>
      <c r="S916">
        <v>0.8</v>
      </c>
      <c r="T916">
        <v>0.2</v>
      </c>
      <c r="U916">
        <v>73.599999999999994</v>
      </c>
      <c r="V916">
        <v>81000</v>
      </c>
      <c r="W916">
        <v>5457</v>
      </c>
      <c r="X916">
        <v>50.6</v>
      </c>
      <c r="Y916">
        <v>6.2</v>
      </c>
      <c r="Z916">
        <v>25.1</v>
      </c>
      <c r="AA916">
        <v>21.9</v>
      </c>
      <c r="AB916">
        <v>91.1</v>
      </c>
      <c r="AC916">
        <v>0.1</v>
      </c>
      <c r="AD916">
        <v>0.7</v>
      </c>
      <c r="AE916">
        <v>0.2</v>
      </c>
      <c r="AF916">
        <v>0.1</v>
      </c>
      <c r="AG916">
        <v>5.2</v>
      </c>
      <c r="AH916">
        <v>4</v>
      </c>
      <c r="AI916">
        <v>1.9</v>
      </c>
      <c r="AJ916">
        <v>187</v>
      </c>
      <c r="AK916">
        <v>1827</v>
      </c>
      <c r="AL916">
        <v>471</v>
      </c>
      <c r="AM916">
        <v>214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50161</v>
      </c>
      <c r="AU916">
        <v>4583</v>
      </c>
      <c r="AV916">
        <v>6.7841951532999998</v>
      </c>
    </row>
    <row r="917" spans="1:48" x14ac:dyDescent="0.45">
      <c r="A917" t="s">
        <v>824</v>
      </c>
      <c r="B917" t="s">
        <v>98</v>
      </c>
      <c r="C917">
        <v>13246</v>
      </c>
      <c r="D917">
        <v>2.46</v>
      </c>
      <c r="E917">
        <v>91.8</v>
      </c>
      <c r="F917">
        <v>30.7</v>
      </c>
      <c r="G917">
        <v>7.6</v>
      </c>
      <c r="H917">
        <v>83.1</v>
      </c>
      <c r="I917">
        <v>3.2</v>
      </c>
      <c r="J917">
        <v>6.1</v>
      </c>
      <c r="K917">
        <v>20.2</v>
      </c>
      <c r="L917">
        <v>70685</v>
      </c>
      <c r="M917">
        <v>33965</v>
      </c>
      <c r="N917">
        <v>9.6999999999999993</v>
      </c>
      <c r="O917">
        <v>14585</v>
      </c>
      <c r="P917">
        <v>3.3</v>
      </c>
      <c r="Q917">
        <v>4.4000000000000004</v>
      </c>
      <c r="R917">
        <v>1.7</v>
      </c>
      <c r="S917">
        <v>0.2</v>
      </c>
      <c r="T917">
        <v>4.5999999999999996</v>
      </c>
      <c r="U917">
        <v>71.400000000000006</v>
      </c>
      <c r="V917">
        <v>160100</v>
      </c>
      <c r="W917">
        <v>33959</v>
      </c>
      <c r="X917">
        <v>50.9</v>
      </c>
      <c r="Y917">
        <v>5.8</v>
      </c>
      <c r="Z917">
        <v>23.9</v>
      </c>
      <c r="AA917">
        <v>20.5</v>
      </c>
      <c r="AB917">
        <v>85.3</v>
      </c>
      <c r="AC917">
        <v>1.6</v>
      </c>
      <c r="AD917">
        <v>1</v>
      </c>
      <c r="AE917">
        <v>1</v>
      </c>
      <c r="AF917">
        <v>0.1</v>
      </c>
      <c r="AG917">
        <v>8.1</v>
      </c>
      <c r="AH917">
        <v>7.6</v>
      </c>
      <c r="AI917">
        <v>1.3</v>
      </c>
      <c r="AJ917">
        <v>747</v>
      </c>
      <c r="AK917">
        <v>12561</v>
      </c>
      <c r="AL917">
        <v>2415</v>
      </c>
      <c r="AM917">
        <v>2073.8000000000002</v>
      </c>
      <c r="AN917">
        <v>31</v>
      </c>
      <c r="AO917">
        <v>0</v>
      </c>
      <c r="AP917">
        <v>161</v>
      </c>
      <c r="AQ917">
        <v>0</v>
      </c>
      <c r="AR917">
        <v>71.8</v>
      </c>
      <c r="AS917">
        <v>440.4</v>
      </c>
      <c r="AT917">
        <v>340502</v>
      </c>
      <c r="AU917">
        <v>42613</v>
      </c>
      <c r="AV917">
        <v>63.786246622999997</v>
      </c>
    </row>
    <row r="918" spans="1:48" x14ac:dyDescent="0.45">
      <c r="A918" t="s">
        <v>825</v>
      </c>
      <c r="B918" t="s">
        <v>98</v>
      </c>
      <c r="C918">
        <v>1354</v>
      </c>
      <c r="D918">
        <v>2.72</v>
      </c>
      <c r="E918">
        <v>75.2</v>
      </c>
      <c r="F918">
        <v>15.8</v>
      </c>
      <c r="G918">
        <v>2</v>
      </c>
      <c r="H918">
        <v>89</v>
      </c>
      <c r="I918">
        <v>23.1</v>
      </c>
      <c r="J918">
        <v>40.799999999999997</v>
      </c>
      <c r="K918">
        <v>20.2</v>
      </c>
      <c r="L918">
        <v>66458</v>
      </c>
      <c r="M918">
        <v>32908</v>
      </c>
      <c r="N918">
        <v>9</v>
      </c>
      <c r="O918">
        <v>1551</v>
      </c>
      <c r="P918">
        <v>0.7</v>
      </c>
      <c r="Q918">
        <v>1.4</v>
      </c>
      <c r="R918">
        <v>1.9</v>
      </c>
      <c r="S918">
        <v>0.5</v>
      </c>
      <c r="T918">
        <v>0</v>
      </c>
      <c r="U918">
        <v>76.099999999999994</v>
      </c>
      <c r="V918">
        <v>132500</v>
      </c>
      <c r="W918">
        <v>3735</v>
      </c>
      <c r="X918">
        <v>51.2</v>
      </c>
      <c r="Y918">
        <v>7.2</v>
      </c>
      <c r="Z918">
        <v>26.8</v>
      </c>
      <c r="AA918">
        <v>15.3</v>
      </c>
      <c r="AB918">
        <v>75.8</v>
      </c>
      <c r="AC918">
        <v>0.3</v>
      </c>
      <c r="AD918">
        <v>0.9</v>
      </c>
      <c r="AE918">
        <v>0</v>
      </c>
      <c r="AF918">
        <v>0</v>
      </c>
      <c r="AG918">
        <v>6.6</v>
      </c>
      <c r="AH918">
        <v>21.3</v>
      </c>
      <c r="AI918">
        <v>0.9</v>
      </c>
      <c r="AJ918">
        <v>114</v>
      </c>
      <c r="AK918">
        <v>853</v>
      </c>
      <c r="AL918">
        <v>406</v>
      </c>
      <c r="AM918">
        <v>116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17519</v>
      </c>
      <c r="AU918">
        <v>0</v>
      </c>
      <c r="AV918">
        <v>6.8707451355</v>
      </c>
    </row>
    <row r="919" spans="1:48" x14ac:dyDescent="0.45">
      <c r="A919" t="s">
        <v>858</v>
      </c>
      <c r="B919" t="s">
        <v>98</v>
      </c>
      <c r="C919">
        <v>710</v>
      </c>
      <c r="D919">
        <v>2.46</v>
      </c>
      <c r="E919">
        <v>92.6</v>
      </c>
      <c r="F919">
        <v>30.5</v>
      </c>
      <c r="G919">
        <v>6.3</v>
      </c>
      <c r="H919">
        <v>92.8</v>
      </c>
      <c r="I919">
        <v>3.4</v>
      </c>
      <c r="J919">
        <v>6.7</v>
      </c>
      <c r="K919">
        <v>15</v>
      </c>
      <c r="L919">
        <v>63125</v>
      </c>
      <c r="M919">
        <v>33911</v>
      </c>
      <c r="N919">
        <v>8.8000000000000007</v>
      </c>
      <c r="O919">
        <v>851</v>
      </c>
      <c r="P919">
        <v>2.4</v>
      </c>
      <c r="Q919">
        <v>0.2</v>
      </c>
      <c r="R919">
        <v>0</v>
      </c>
      <c r="S919">
        <v>0.8</v>
      </c>
      <c r="T919">
        <v>0</v>
      </c>
      <c r="U919">
        <v>81.3</v>
      </c>
      <c r="V919">
        <v>86100</v>
      </c>
      <c r="W919">
        <v>1770</v>
      </c>
      <c r="X919">
        <v>52</v>
      </c>
      <c r="Y919">
        <v>4.9000000000000004</v>
      </c>
      <c r="Z919">
        <v>23.2</v>
      </c>
      <c r="AA919">
        <v>22.8</v>
      </c>
      <c r="AB919">
        <v>96.9</v>
      </c>
      <c r="AC919">
        <v>0.1</v>
      </c>
      <c r="AD919">
        <v>0.1</v>
      </c>
      <c r="AE919">
        <v>0</v>
      </c>
      <c r="AF919">
        <v>0</v>
      </c>
      <c r="AG919">
        <v>2.5</v>
      </c>
      <c r="AH919">
        <v>0.5</v>
      </c>
      <c r="AI919">
        <v>0.2</v>
      </c>
      <c r="AJ919">
        <v>46</v>
      </c>
      <c r="AK919">
        <v>278</v>
      </c>
      <c r="AL919">
        <v>175</v>
      </c>
      <c r="AM919">
        <v>57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5396</v>
      </c>
      <c r="AU919">
        <v>367</v>
      </c>
      <c r="AV919">
        <v>2.08606574</v>
      </c>
    </row>
    <row r="920" spans="1:48" x14ac:dyDescent="0.45">
      <c r="A920" t="s">
        <v>916</v>
      </c>
      <c r="B920" t="s">
        <v>98</v>
      </c>
      <c r="C920">
        <v>5182</v>
      </c>
      <c r="D920">
        <v>2.5299999999999998</v>
      </c>
      <c r="E920">
        <v>93.8</v>
      </c>
      <c r="F920">
        <v>21</v>
      </c>
      <c r="G920">
        <v>11.5</v>
      </c>
      <c r="H920">
        <v>87</v>
      </c>
      <c r="I920">
        <v>2.6</v>
      </c>
      <c r="J920">
        <v>4</v>
      </c>
      <c r="K920">
        <v>28.9</v>
      </c>
      <c r="L920">
        <v>70385</v>
      </c>
      <c r="M920">
        <v>32499</v>
      </c>
      <c r="N920">
        <v>7.9</v>
      </c>
      <c r="O920">
        <v>5612</v>
      </c>
      <c r="P920">
        <v>3.5</v>
      </c>
      <c r="Q920">
        <v>2</v>
      </c>
      <c r="R920">
        <v>0.9</v>
      </c>
      <c r="S920">
        <v>0.3</v>
      </c>
      <c r="T920">
        <v>1.9</v>
      </c>
      <c r="U920">
        <v>77.2</v>
      </c>
      <c r="V920">
        <v>169100</v>
      </c>
      <c r="W920">
        <v>13274</v>
      </c>
      <c r="X920">
        <v>49.2</v>
      </c>
      <c r="Y920">
        <v>6.3</v>
      </c>
      <c r="Z920">
        <v>24.3</v>
      </c>
      <c r="AA920">
        <v>19.5</v>
      </c>
      <c r="AB920">
        <v>85</v>
      </c>
      <c r="AC920">
        <v>1</v>
      </c>
      <c r="AD920">
        <v>6.3</v>
      </c>
      <c r="AE920">
        <v>0.2</v>
      </c>
      <c r="AF920">
        <v>0</v>
      </c>
      <c r="AG920">
        <v>5.7</v>
      </c>
      <c r="AH920">
        <v>3.3</v>
      </c>
      <c r="AI920">
        <v>2.5</v>
      </c>
      <c r="AJ920">
        <v>253</v>
      </c>
      <c r="AK920">
        <v>3090</v>
      </c>
      <c r="AL920">
        <v>861</v>
      </c>
      <c r="AM920">
        <v>724.2</v>
      </c>
      <c r="AN920">
        <v>6.8</v>
      </c>
      <c r="AO920">
        <v>0</v>
      </c>
      <c r="AP920">
        <v>0</v>
      </c>
      <c r="AQ920">
        <v>0.8</v>
      </c>
      <c r="AR920">
        <v>0</v>
      </c>
      <c r="AS920">
        <v>100.6</v>
      </c>
      <c r="AT920">
        <v>86903</v>
      </c>
      <c r="AU920">
        <v>144849</v>
      </c>
      <c r="AV920">
        <v>20.071031386000001</v>
      </c>
    </row>
    <row r="921" spans="1:48" x14ac:dyDescent="0.45">
      <c r="A921" t="s">
        <v>922</v>
      </c>
      <c r="B921" t="s">
        <v>98</v>
      </c>
      <c r="C921">
        <v>7316</v>
      </c>
      <c r="D921">
        <v>2.48</v>
      </c>
      <c r="E921">
        <v>95.7</v>
      </c>
      <c r="F921">
        <v>24.5</v>
      </c>
      <c r="G921">
        <v>8.6999999999999993</v>
      </c>
      <c r="H921">
        <v>91.8</v>
      </c>
      <c r="I921">
        <v>0.9</v>
      </c>
      <c r="J921">
        <v>1.6</v>
      </c>
      <c r="K921">
        <v>28.8</v>
      </c>
      <c r="L921">
        <v>74562</v>
      </c>
      <c r="M921">
        <v>38535</v>
      </c>
      <c r="N921">
        <v>6</v>
      </c>
      <c r="O921">
        <v>7967</v>
      </c>
      <c r="P921">
        <v>2.5</v>
      </c>
      <c r="Q921">
        <v>1.8</v>
      </c>
      <c r="R921">
        <v>0.3</v>
      </c>
      <c r="S921">
        <v>0.4</v>
      </c>
      <c r="T921">
        <v>0.2</v>
      </c>
      <c r="U921">
        <v>85</v>
      </c>
      <c r="V921">
        <v>193000</v>
      </c>
      <c r="W921">
        <v>18387</v>
      </c>
      <c r="X921">
        <v>49.4</v>
      </c>
      <c r="Y921">
        <v>5.2</v>
      </c>
      <c r="Z921">
        <v>22.4</v>
      </c>
      <c r="AA921">
        <v>19</v>
      </c>
      <c r="AB921">
        <v>93.8</v>
      </c>
      <c r="AC921">
        <v>0.7</v>
      </c>
      <c r="AD921">
        <v>0.5</v>
      </c>
      <c r="AE921">
        <v>0.2</v>
      </c>
      <c r="AF921">
        <v>0</v>
      </c>
      <c r="AG921">
        <v>4.4000000000000004</v>
      </c>
      <c r="AH921">
        <v>2</v>
      </c>
      <c r="AI921">
        <v>0.3</v>
      </c>
      <c r="AJ921">
        <v>309</v>
      </c>
      <c r="AK921">
        <v>2099</v>
      </c>
      <c r="AL921">
        <v>1234</v>
      </c>
      <c r="AM921">
        <v>724.2</v>
      </c>
      <c r="AN921">
        <v>6.8</v>
      </c>
      <c r="AO921">
        <v>0</v>
      </c>
      <c r="AP921">
        <v>0</v>
      </c>
      <c r="AQ921">
        <v>0.8</v>
      </c>
      <c r="AR921">
        <v>0</v>
      </c>
      <c r="AS921">
        <v>100.6</v>
      </c>
      <c r="AT921">
        <v>69403</v>
      </c>
      <c r="AU921">
        <v>0</v>
      </c>
      <c r="AV921">
        <v>35.756776600000002</v>
      </c>
    </row>
    <row r="922" spans="1:48" x14ac:dyDescent="0.45">
      <c r="A922" t="s">
        <v>932</v>
      </c>
      <c r="B922" t="s">
        <v>98</v>
      </c>
      <c r="C922">
        <v>1278</v>
      </c>
      <c r="D922">
        <v>2.27</v>
      </c>
      <c r="E922">
        <v>92.5</v>
      </c>
      <c r="F922">
        <v>18.5</v>
      </c>
      <c r="G922">
        <v>7.7</v>
      </c>
      <c r="H922">
        <v>90.8</v>
      </c>
      <c r="I922">
        <v>1.6</v>
      </c>
      <c r="J922">
        <v>2.1</v>
      </c>
      <c r="K922">
        <v>17.5</v>
      </c>
      <c r="L922">
        <v>47109</v>
      </c>
      <c r="M922">
        <v>32759</v>
      </c>
      <c r="N922">
        <v>18.7</v>
      </c>
      <c r="O922">
        <v>1774</v>
      </c>
      <c r="P922">
        <v>1.6</v>
      </c>
      <c r="Q922">
        <v>2</v>
      </c>
      <c r="R922">
        <v>0.2</v>
      </c>
      <c r="S922">
        <v>0.7</v>
      </c>
      <c r="T922">
        <v>0.2</v>
      </c>
      <c r="U922">
        <v>80.2</v>
      </c>
      <c r="V922">
        <v>58400</v>
      </c>
      <c r="W922">
        <v>2929</v>
      </c>
      <c r="X922">
        <v>48.1</v>
      </c>
      <c r="Y922">
        <v>5.4</v>
      </c>
      <c r="Z922">
        <v>20.399999999999999</v>
      </c>
      <c r="AA922">
        <v>30.2</v>
      </c>
      <c r="AB922">
        <v>93.3</v>
      </c>
      <c r="AC922">
        <v>1.1000000000000001</v>
      </c>
      <c r="AD922">
        <v>0.2</v>
      </c>
      <c r="AE922">
        <v>0.3</v>
      </c>
      <c r="AF922">
        <v>0</v>
      </c>
      <c r="AG922">
        <v>4.5</v>
      </c>
      <c r="AH922">
        <v>3.7</v>
      </c>
      <c r="AI922">
        <v>0.2</v>
      </c>
      <c r="AJ922">
        <v>80</v>
      </c>
      <c r="AK922">
        <v>437</v>
      </c>
      <c r="AL922">
        <v>251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11062</v>
      </c>
      <c r="AU922">
        <v>0</v>
      </c>
      <c r="AV922">
        <v>3.1638376307999998</v>
      </c>
    </row>
    <row r="923" spans="1:48" x14ac:dyDescent="0.45">
      <c r="A923" t="s">
        <v>936</v>
      </c>
      <c r="B923" t="s">
        <v>98</v>
      </c>
      <c r="C923">
        <v>241191</v>
      </c>
      <c r="D923">
        <v>2.5099999999999998</v>
      </c>
      <c r="E923">
        <v>96.5</v>
      </c>
      <c r="F923">
        <v>56.7</v>
      </c>
      <c r="G923">
        <v>5.7</v>
      </c>
      <c r="H923">
        <v>85.9</v>
      </c>
      <c r="I923">
        <v>8.8000000000000007</v>
      </c>
      <c r="J923">
        <v>11.8</v>
      </c>
      <c r="K923">
        <v>20.9</v>
      </c>
      <c r="L923">
        <v>103644</v>
      </c>
      <c r="M923">
        <v>56364</v>
      </c>
      <c r="N923">
        <v>5.3</v>
      </c>
      <c r="O923">
        <v>252108</v>
      </c>
      <c r="P923">
        <v>0.9</v>
      </c>
      <c r="Q923">
        <v>3.8</v>
      </c>
      <c r="R923">
        <v>7.2</v>
      </c>
      <c r="S923">
        <v>5.2</v>
      </c>
      <c r="T923">
        <v>7.4</v>
      </c>
      <c r="U923">
        <v>68.900000000000006</v>
      </c>
      <c r="V923">
        <v>343300</v>
      </c>
      <c r="W923">
        <v>610742</v>
      </c>
      <c r="X923">
        <v>50.5</v>
      </c>
      <c r="Y923">
        <v>6</v>
      </c>
      <c r="Z923">
        <v>23.8</v>
      </c>
      <c r="AA923">
        <v>15.2</v>
      </c>
      <c r="AB923">
        <v>82</v>
      </c>
      <c r="AC923">
        <v>4.8</v>
      </c>
      <c r="AD923">
        <v>0.2</v>
      </c>
      <c r="AE923">
        <v>5.4</v>
      </c>
      <c r="AF923">
        <v>0</v>
      </c>
      <c r="AG923">
        <v>5.7</v>
      </c>
      <c r="AH923">
        <v>4.5999999999999996</v>
      </c>
      <c r="AI923">
        <v>1.9</v>
      </c>
      <c r="AJ923">
        <v>18623</v>
      </c>
      <c r="AK923">
        <v>340364</v>
      </c>
      <c r="AL923">
        <v>54089</v>
      </c>
      <c r="AM923">
        <v>2900.1428571428569</v>
      </c>
      <c r="AN923">
        <v>68.285714285714292</v>
      </c>
      <c r="AO923">
        <v>27.5</v>
      </c>
      <c r="AP923">
        <v>170.85714285714289</v>
      </c>
      <c r="AQ923">
        <v>3.9285714285714279</v>
      </c>
      <c r="AR923">
        <v>52.142857142857153</v>
      </c>
      <c r="AS923">
        <v>604.42857142857144</v>
      </c>
      <c r="AT923">
        <v>10360766</v>
      </c>
      <c r="AU923">
        <v>1637940</v>
      </c>
      <c r="AV923">
        <v>1271.9107790999999</v>
      </c>
    </row>
    <row r="924" spans="1:48" x14ac:dyDescent="0.45">
      <c r="A924" t="s">
        <v>956</v>
      </c>
      <c r="B924" t="s">
        <v>98</v>
      </c>
      <c r="C924">
        <v>1352</v>
      </c>
      <c r="D924">
        <v>2.88</v>
      </c>
      <c r="E924">
        <v>80.400000000000006</v>
      </c>
      <c r="F924">
        <v>16.600000000000001</v>
      </c>
      <c r="G924">
        <v>3.8</v>
      </c>
      <c r="H924">
        <v>83</v>
      </c>
      <c r="I924">
        <v>12.3</v>
      </c>
      <c r="J924">
        <v>26.1</v>
      </c>
      <c r="K924">
        <v>20</v>
      </c>
      <c r="L924">
        <v>68750</v>
      </c>
      <c r="M924">
        <v>29465</v>
      </c>
      <c r="N924">
        <v>15.6</v>
      </c>
      <c r="O924">
        <v>1582</v>
      </c>
      <c r="P924">
        <v>1.6</v>
      </c>
      <c r="Q924">
        <v>1.2</v>
      </c>
      <c r="R924">
        <v>2.6</v>
      </c>
      <c r="S924">
        <v>0.3</v>
      </c>
      <c r="T924">
        <v>0</v>
      </c>
      <c r="U924">
        <v>68.5</v>
      </c>
      <c r="V924">
        <v>143200</v>
      </c>
      <c r="W924">
        <v>3964</v>
      </c>
      <c r="X924">
        <v>48.5</v>
      </c>
      <c r="Y924">
        <v>7.2</v>
      </c>
      <c r="Z924">
        <v>30</v>
      </c>
      <c r="AA924">
        <v>16</v>
      </c>
      <c r="AB924">
        <v>81.8</v>
      </c>
      <c r="AC924">
        <v>3</v>
      </c>
      <c r="AD924">
        <v>0.2</v>
      </c>
      <c r="AE924">
        <v>0.6</v>
      </c>
      <c r="AF924">
        <v>0</v>
      </c>
      <c r="AG924">
        <v>6.5</v>
      </c>
      <c r="AH924">
        <v>11.5</v>
      </c>
      <c r="AI924">
        <v>2.5</v>
      </c>
      <c r="AJ924">
        <v>86</v>
      </c>
      <c r="AK924">
        <v>707</v>
      </c>
      <c r="AL924">
        <v>325</v>
      </c>
      <c r="AM924">
        <v>94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16578</v>
      </c>
      <c r="AU924">
        <v>2041</v>
      </c>
      <c r="AV924">
        <v>4.4087411491999999</v>
      </c>
    </row>
    <row r="925" spans="1:48" x14ac:dyDescent="0.45">
      <c r="A925" t="s">
        <v>980</v>
      </c>
      <c r="B925" t="s">
        <v>98</v>
      </c>
      <c r="C925">
        <v>3104</v>
      </c>
      <c r="D925">
        <v>2.33</v>
      </c>
      <c r="E925">
        <v>90.8</v>
      </c>
      <c r="F925">
        <v>24.3</v>
      </c>
      <c r="G925">
        <v>7.4</v>
      </c>
      <c r="H925">
        <v>87.3</v>
      </c>
      <c r="I925">
        <v>0.1</v>
      </c>
      <c r="J925">
        <v>2.4</v>
      </c>
      <c r="K925">
        <v>23.1</v>
      </c>
      <c r="L925">
        <v>59640</v>
      </c>
      <c r="M925">
        <v>33453</v>
      </c>
      <c r="N925">
        <v>7.9</v>
      </c>
      <c r="O925">
        <v>3671</v>
      </c>
      <c r="P925">
        <v>0.5</v>
      </c>
      <c r="Q925">
        <v>2.7</v>
      </c>
      <c r="R925">
        <v>2.5</v>
      </c>
      <c r="S925">
        <v>0.5</v>
      </c>
      <c r="T925">
        <v>0.5</v>
      </c>
      <c r="U925">
        <v>71.900000000000006</v>
      </c>
      <c r="V925">
        <v>97500</v>
      </c>
      <c r="W925">
        <v>7369</v>
      </c>
      <c r="X925">
        <v>49.2</v>
      </c>
      <c r="Y925">
        <v>5.9</v>
      </c>
      <c r="Z925">
        <v>21.8</v>
      </c>
      <c r="AA925">
        <v>19.899999999999999</v>
      </c>
      <c r="AB925">
        <v>93.8</v>
      </c>
      <c r="AC925">
        <v>0.3</v>
      </c>
      <c r="AD925">
        <v>0.3</v>
      </c>
      <c r="AE925">
        <v>0</v>
      </c>
      <c r="AF925">
        <v>0</v>
      </c>
      <c r="AG925">
        <v>3.9</v>
      </c>
      <c r="AH925">
        <v>2.6</v>
      </c>
      <c r="AI925">
        <v>0.7</v>
      </c>
      <c r="AJ925">
        <v>216</v>
      </c>
      <c r="AK925">
        <v>1819</v>
      </c>
      <c r="AL925">
        <v>651</v>
      </c>
      <c r="AM925">
        <v>2073.8000000000002</v>
      </c>
      <c r="AN925">
        <v>31</v>
      </c>
      <c r="AO925">
        <v>0</v>
      </c>
      <c r="AP925">
        <v>161</v>
      </c>
      <c r="AQ925">
        <v>0</v>
      </c>
      <c r="AR925">
        <v>71.8</v>
      </c>
      <c r="AS925">
        <v>440.4</v>
      </c>
      <c r="AT925">
        <v>49408</v>
      </c>
      <c r="AU925">
        <v>26070</v>
      </c>
      <c r="AV925">
        <v>8.2833469158999993</v>
      </c>
    </row>
    <row r="926" spans="1:48" x14ac:dyDescent="0.45">
      <c r="A926" t="s">
        <v>984</v>
      </c>
      <c r="B926" t="s">
        <v>98</v>
      </c>
      <c r="C926">
        <v>927</v>
      </c>
      <c r="D926">
        <v>2.4</v>
      </c>
      <c r="E926">
        <v>89</v>
      </c>
      <c r="F926">
        <v>25.3</v>
      </c>
      <c r="G926">
        <v>4.4000000000000004</v>
      </c>
      <c r="H926">
        <v>91.6</v>
      </c>
      <c r="I926">
        <v>4.5</v>
      </c>
      <c r="J926">
        <v>7.7</v>
      </c>
      <c r="K926">
        <v>11.8</v>
      </c>
      <c r="L926">
        <v>70347</v>
      </c>
      <c r="M926">
        <v>35199</v>
      </c>
      <c r="N926">
        <v>5.2</v>
      </c>
      <c r="O926">
        <v>1158</v>
      </c>
      <c r="P926">
        <v>0.8</v>
      </c>
      <c r="Q926">
        <v>3.4</v>
      </c>
      <c r="R926">
        <v>1.1000000000000001</v>
      </c>
      <c r="S926">
        <v>1.4</v>
      </c>
      <c r="T926">
        <v>0.5</v>
      </c>
      <c r="U926">
        <v>75.400000000000006</v>
      </c>
      <c r="V926">
        <v>121600</v>
      </c>
      <c r="W926">
        <v>2445</v>
      </c>
      <c r="X926">
        <v>53</v>
      </c>
      <c r="Y926">
        <v>5.7</v>
      </c>
      <c r="Z926">
        <v>22.8</v>
      </c>
      <c r="AA926">
        <v>22.7</v>
      </c>
      <c r="AB926">
        <v>91.2</v>
      </c>
      <c r="AC926">
        <v>0.7</v>
      </c>
      <c r="AD926">
        <v>0.6</v>
      </c>
      <c r="AE926">
        <v>2.5</v>
      </c>
      <c r="AF926">
        <v>0</v>
      </c>
      <c r="AG926">
        <v>3.8</v>
      </c>
      <c r="AH926">
        <v>3</v>
      </c>
      <c r="AI926">
        <v>2</v>
      </c>
      <c r="AJ926">
        <v>85</v>
      </c>
      <c r="AK926">
        <v>779</v>
      </c>
      <c r="AL926">
        <v>257</v>
      </c>
      <c r="AM926">
        <v>153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11283</v>
      </c>
      <c r="AU926">
        <v>0</v>
      </c>
      <c r="AV926">
        <v>3.4249439774999999</v>
      </c>
    </row>
    <row r="927" spans="1:48" x14ac:dyDescent="0.45">
      <c r="A927" t="s">
        <v>1002</v>
      </c>
      <c r="B927" t="s">
        <v>98</v>
      </c>
      <c r="C927">
        <v>7956</v>
      </c>
      <c r="D927">
        <v>2.4500000000000002</v>
      </c>
      <c r="E927">
        <v>90.5</v>
      </c>
      <c r="F927">
        <v>22.6</v>
      </c>
      <c r="G927">
        <v>6.9</v>
      </c>
      <c r="H927">
        <v>88.4</v>
      </c>
      <c r="I927">
        <v>0.8</v>
      </c>
      <c r="J927">
        <v>4.2</v>
      </c>
      <c r="K927">
        <v>14.9</v>
      </c>
      <c r="L927">
        <v>56143</v>
      </c>
      <c r="M927">
        <v>29585</v>
      </c>
      <c r="N927">
        <v>15.2</v>
      </c>
      <c r="O927">
        <v>9542</v>
      </c>
      <c r="P927">
        <v>0.6</v>
      </c>
      <c r="Q927">
        <v>2.8</v>
      </c>
      <c r="R927">
        <v>1.9</v>
      </c>
      <c r="S927">
        <v>1.7</v>
      </c>
      <c r="T927">
        <v>2.4</v>
      </c>
      <c r="U927">
        <v>75.3</v>
      </c>
      <c r="V927">
        <v>94600</v>
      </c>
      <c r="W927">
        <v>20096</v>
      </c>
      <c r="X927">
        <v>49.1</v>
      </c>
      <c r="Y927">
        <v>6.4</v>
      </c>
      <c r="Z927">
        <v>24.2</v>
      </c>
      <c r="AA927">
        <v>19.600000000000001</v>
      </c>
      <c r="AB927">
        <v>86.7</v>
      </c>
      <c r="AC927">
        <v>4.0999999999999996</v>
      </c>
      <c r="AD927">
        <v>0.8</v>
      </c>
      <c r="AE927">
        <v>0.1</v>
      </c>
      <c r="AF927">
        <v>0</v>
      </c>
      <c r="AG927">
        <v>6.9</v>
      </c>
      <c r="AH927">
        <v>2.8</v>
      </c>
      <c r="AI927">
        <v>0.8</v>
      </c>
      <c r="AJ927">
        <v>439</v>
      </c>
      <c r="AK927">
        <v>6864</v>
      </c>
      <c r="AL927">
        <v>1175</v>
      </c>
      <c r="AM927">
        <v>331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29</v>
      </c>
      <c r="AT927">
        <v>184179</v>
      </c>
      <c r="AU927">
        <v>20743</v>
      </c>
      <c r="AV927">
        <v>30.396972181999999</v>
      </c>
    </row>
    <row r="928" spans="1:48" x14ac:dyDescent="0.45">
      <c r="A928" t="s">
        <v>1019</v>
      </c>
      <c r="B928" t="s">
        <v>98</v>
      </c>
      <c r="C928">
        <v>672</v>
      </c>
      <c r="D928">
        <v>2.27</v>
      </c>
      <c r="E928">
        <v>95.8</v>
      </c>
      <c r="F928">
        <v>19.899999999999999</v>
      </c>
      <c r="G928">
        <v>11.8</v>
      </c>
      <c r="H928">
        <v>93</v>
      </c>
      <c r="I928">
        <v>7.3</v>
      </c>
      <c r="J928">
        <v>11.3</v>
      </c>
      <c r="K928">
        <v>15.7</v>
      </c>
      <c r="L928">
        <v>52222</v>
      </c>
      <c r="M928">
        <v>35779</v>
      </c>
      <c r="N928">
        <v>9</v>
      </c>
      <c r="O928">
        <v>887</v>
      </c>
      <c r="P928">
        <v>1.6</v>
      </c>
      <c r="Q928">
        <v>0.1</v>
      </c>
      <c r="R928">
        <v>0</v>
      </c>
      <c r="S928">
        <v>0</v>
      </c>
      <c r="T928">
        <v>2.1</v>
      </c>
      <c r="U928">
        <v>77.7</v>
      </c>
      <c r="V928">
        <v>82300</v>
      </c>
      <c r="W928">
        <v>1528</v>
      </c>
      <c r="X928">
        <v>50.7</v>
      </c>
      <c r="Y928">
        <v>4.0999999999999996</v>
      </c>
      <c r="Z928">
        <v>20.399999999999999</v>
      </c>
      <c r="AA928">
        <v>22.2</v>
      </c>
      <c r="AB928">
        <v>90.8</v>
      </c>
      <c r="AC928">
        <v>0.5</v>
      </c>
      <c r="AD928">
        <v>0.3</v>
      </c>
      <c r="AE928">
        <v>2.6</v>
      </c>
      <c r="AF928">
        <v>0</v>
      </c>
      <c r="AG928">
        <v>1.5</v>
      </c>
      <c r="AH928">
        <v>5</v>
      </c>
      <c r="AI928">
        <v>0.9</v>
      </c>
      <c r="AJ928">
        <v>64</v>
      </c>
      <c r="AK928">
        <v>295</v>
      </c>
      <c r="AL928">
        <v>179</v>
      </c>
      <c r="AM928">
        <v>91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6731</v>
      </c>
      <c r="AU928">
        <v>0</v>
      </c>
      <c r="AV928">
        <v>2.1396447458000001</v>
      </c>
    </row>
    <row r="929" spans="1:48" x14ac:dyDescent="0.45">
      <c r="A929" t="s">
        <v>1042</v>
      </c>
      <c r="B929" t="s">
        <v>98</v>
      </c>
      <c r="C929">
        <v>29226</v>
      </c>
      <c r="D929">
        <v>2.61</v>
      </c>
      <c r="E929">
        <v>93.4</v>
      </c>
      <c r="F929">
        <v>35.5</v>
      </c>
      <c r="G929">
        <v>15.9</v>
      </c>
      <c r="H929">
        <v>77.900000000000006</v>
      </c>
      <c r="I929">
        <v>3.2</v>
      </c>
      <c r="J929">
        <v>5.5</v>
      </c>
      <c r="K929">
        <v>23.4</v>
      </c>
      <c r="L929">
        <v>84307</v>
      </c>
      <c r="M929">
        <v>37482</v>
      </c>
      <c r="N929">
        <v>10.1</v>
      </c>
      <c r="O929">
        <v>31280</v>
      </c>
      <c r="P929">
        <v>2.6</v>
      </c>
      <c r="Q929">
        <v>3.5</v>
      </c>
      <c r="R929">
        <v>4.5</v>
      </c>
      <c r="S929">
        <v>1.6</v>
      </c>
      <c r="T929">
        <v>2.5</v>
      </c>
      <c r="U929">
        <v>67.900000000000006</v>
      </c>
      <c r="V929">
        <v>240800</v>
      </c>
      <c r="W929">
        <v>82050</v>
      </c>
      <c r="X929">
        <v>46.7</v>
      </c>
      <c r="Y929">
        <v>6.2</v>
      </c>
      <c r="Z929">
        <v>23.6</v>
      </c>
      <c r="AA929">
        <v>15.1</v>
      </c>
      <c r="AB929">
        <v>80.7</v>
      </c>
      <c r="AC929">
        <v>7.5</v>
      </c>
      <c r="AD929">
        <v>0.5</v>
      </c>
      <c r="AE929">
        <v>1.3</v>
      </c>
      <c r="AF929">
        <v>0</v>
      </c>
      <c r="AG929">
        <v>7.5</v>
      </c>
      <c r="AH929">
        <v>5.0999999999999996</v>
      </c>
      <c r="AI929">
        <v>2</v>
      </c>
      <c r="AJ929">
        <v>1273</v>
      </c>
      <c r="AK929">
        <v>13844</v>
      </c>
      <c r="AL929">
        <v>4366</v>
      </c>
      <c r="AM929">
        <v>2900.1428571428569</v>
      </c>
      <c r="AN929">
        <v>68.285714285714292</v>
      </c>
      <c r="AO929">
        <v>27.5</v>
      </c>
      <c r="AP929">
        <v>170.85714285714289</v>
      </c>
      <c r="AQ929">
        <v>3.9285714285714279</v>
      </c>
      <c r="AR929">
        <v>52.142857142857153</v>
      </c>
      <c r="AS929">
        <v>604.42857142857144</v>
      </c>
      <c r="AT929">
        <v>631167</v>
      </c>
      <c r="AU929">
        <v>92310</v>
      </c>
      <c r="AV929">
        <v>176.42879682</v>
      </c>
    </row>
    <row r="930" spans="1:48" x14ac:dyDescent="0.45">
      <c r="A930" t="s">
        <v>1062</v>
      </c>
      <c r="B930" t="s">
        <v>98</v>
      </c>
      <c r="C930">
        <v>1223</v>
      </c>
      <c r="D930">
        <v>2.35</v>
      </c>
      <c r="E930">
        <v>94.6</v>
      </c>
      <c r="F930">
        <v>23.7</v>
      </c>
      <c r="G930">
        <v>10.199999999999999</v>
      </c>
      <c r="H930">
        <v>91.7</v>
      </c>
      <c r="I930">
        <v>0.4</v>
      </c>
      <c r="J930">
        <v>0.9</v>
      </c>
      <c r="K930">
        <v>19.8</v>
      </c>
      <c r="L930">
        <v>52540</v>
      </c>
      <c r="M930">
        <v>31383</v>
      </c>
      <c r="N930">
        <v>12.8</v>
      </c>
      <c r="O930">
        <v>1679</v>
      </c>
      <c r="P930">
        <v>0.8</v>
      </c>
      <c r="Q930">
        <v>1.1000000000000001</v>
      </c>
      <c r="R930">
        <v>1</v>
      </c>
      <c r="S930">
        <v>0</v>
      </c>
      <c r="T930">
        <v>3.2</v>
      </c>
      <c r="U930">
        <v>79.3</v>
      </c>
      <c r="V930">
        <v>94100</v>
      </c>
      <c r="W930">
        <v>2929</v>
      </c>
      <c r="X930">
        <v>49</v>
      </c>
      <c r="Y930">
        <v>4.9000000000000004</v>
      </c>
      <c r="Z930">
        <v>22.5</v>
      </c>
      <c r="AA930">
        <v>25.1</v>
      </c>
      <c r="AB930">
        <v>95.4</v>
      </c>
      <c r="AC930">
        <v>0.2</v>
      </c>
      <c r="AD930">
        <v>0.1</v>
      </c>
      <c r="AE930">
        <v>0</v>
      </c>
      <c r="AF930">
        <v>0</v>
      </c>
      <c r="AG930">
        <v>4.4000000000000004</v>
      </c>
      <c r="AH930">
        <v>1.7</v>
      </c>
      <c r="AI930">
        <v>0.4</v>
      </c>
      <c r="AJ930">
        <v>82</v>
      </c>
      <c r="AK930">
        <v>573</v>
      </c>
      <c r="AL930">
        <v>227</v>
      </c>
      <c r="AM930">
        <v>66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7900</v>
      </c>
      <c r="AU930">
        <v>0</v>
      </c>
      <c r="AV930">
        <v>4.1173435412000003</v>
      </c>
    </row>
    <row r="931" spans="1:48" x14ac:dyDescent="0.45">
      <c r="A931" t="s">
        <v>1064</v>
      </c>
      <c r="B931" t="s">
        <v>98</v>
      </c>
      <c r="C931">
        <v>4093</v>
      </c>
      <c r="D931">
        <v>2.36</v>
      </c>
      <c r="E931">
        <v>93.5</v>
      </c>
      <c r="F931">
        <v>22.1</v>
      </c>
      <c r="G931">
        <v>7.3</v>
      </c>
      <c r="H931">
        <v>90.1</v>
      </c>
      <c r="I931">
        <v>0.5</v>
      </c>
      <c r="J931">
        <v>1.5</v>
      </c>
      <c r="K931">
        <v>33.5</v>
      </c>
      <c r="L931">
        <v>56697</v>
      </c>
      <c r="M931">
        <v>34053</v>
      </c>
      <c r="N931">
        <v>11.5</v>
      </c>
      <c r="O931">
        <v>5144</v>
      </c>
      <c r="P931">
        <v>1.2</v>
      </c>
      <c r="Q931">
        <v>2.1</v>
      </c>
      <c r="R931">
        <v>0.7</v>
      </c>
      <c r="S931">
        <v>1.2</v>
      </c>
      <c r="T931">
        <v>0</v>
      </c>
      <c r="U931">
        <v>81.599999999999994</v>
      </c>
      <c r="V931">
        <v>148200</v>
      </c>
      <c r="W931">
        <v>9696</v>
      </c>
      <c r="X931">
        <v>48.3</v>
      </c>
      <c r="Y931">
        <v>5.2</v>
      </c>
      <c r="Z931">
        <v>22.1</v>
      </c>
      <c r="AA931">
        <v>22.1</v>
      </c>
      <c r="AB931">
        <v>93.6</v>
      </c>
      <c r="AC931">
        <v>1</v>
      </c>
      <c r="AD931">
        <v>0.2</v>
      </c>
      <c r="AE931">
        <v>0.6</v>
      </c>
      <c r="AF931">
        <v>0.2</v>
      </c>
      <c r="AG931">
        <v>3.8</v>
      </c>
      <c r="AH931">
        <v>1.8</v>
      </c>
      <c r="AI931">
        <v>0</v>
      </c>
      <c r="AJ931">
        <v>198</v>
      </c>
      <c r="AK931">
        <v>1525</v>
      </c>
      <c r="AL931">
        <v>743</v>
      </c>
      <c r="AM931">
        <v>2900.1428571428569</v>
      </c>
      <c r="AN931">
        <v>68.285714285714292</v>
      </c>
      <c r="AO931">
        <v>27.5</v>
      </c>
      <c r="AP931">
        <v>170.85714285714289</v>
      </c>
      <c r="AQ931">
        <v>3.9285714285714279</v>
      </c>
      <c r="AR931">
        <v>52.142857142857153</v>
      </c>
      <c r="AS931">
        <v>604.42857142857144</v>
      </c>
      <c r="AT931">
        <v>59664</v>
      </c>
      <c r="AU931">
        <v>2618</v>
      </c>
      <c r="AV931">
        <v>16.332789212000002</v>
      </c>
    </row>
    <row r="932" spans="1:48" x14ac:dyDescent="0.45">
      <c r="A932" t="s">
        <v>1072</v>
      </c>
      <c r="B932" t="s">
        <v>98</v>
      </c>
      <c r="C932">
        <v>1209</v>
      </c>
      <c r="D932">
        <v>2.25</v>
      </c>
      <c r="E932">
        <v>92.4</v>
      </c>
      <c r="F932">
        <v>26.7</v>
      </c>
      <c r="G932">
        <v>5.8</v>
      </c>
      <c r="H932">
        <v>86.4</v>
      </c>
      <c r="I932">
        <v>3.2</v>
      </c>
      <c r="J932">
        <v>5</v>
      </c>
      <c r="K932">
        <v>19.7</v>
      </c>
      <c r="L932">
        <v>70382</v>
      </c>
      <c r="M932">
        <v>38363</v>
      </c>
      <c r="N932">
        <v>9.9</v>
      </c>
      <c r="O932">
        <v>1372</v>
      </c>
      <c r="P932">
        <v>6.9</v>
      </c>
      <c r="Q932">
        <v>0</v>
      </c>
      <c r="R932">
        <v>0.8</v>
      </c>
      <c r="S932">
        <v>1.1000000000000001</v>
      </c>
      <c r="T932">
        <v>1.1000000000000001</v>
      </c>
      <c r="U932">
        <v>64</v>
      </c>
      <c r="V932">
        <v>116100</v>
      </c>
      <c r="W932">
        <v>2752</v>
      </c>
      <c r="X932">
        <v>48.1</v>
      </c>
      <c r="Y932">
        <v>7.5</v>
      </c>
      <c r="Z932">
        <v>24.9</v>
      </c>
      <c r="AA932">
        <v>20.9</v>
      </c>
      <c r="AB932">
        <v>93.5</v>
      </c>
      <c r="AC932">
        <v>0</v>
      </c>
      <c r="AD932">
        <v>1.5</v>
      </c>
      <c r="AE932">
        <v>0.5</v>
      </c>
      <c r="AF932">
        <v>0.2</v>
      </c>
      <c r="AG932">
        <v>2.6</v>
      </c>
      <c r="AH932">
        <v>2.1</v>
      </c>
      <c r="AI932">
        <v>0.7</v>
      </c>
      <c r="AJ932">
        <v>106</v>
      </c>
      <c r="AK932">
        <v>660</v>
      </c>
      <c r="AL932">
        <v>296</v>
      </c>
      <c r="AM932">
        <v>102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31057</v>
      </c>
      <c r="AU932">
        <v>3151</v>
      </c>
      <c r="AV932">
        <v>2.6039305653999998</v>
      </c>
    </row>
    <row r="933" spans="1:48" x14ac:dyDescent="0.45">
      <c r="A933" t="s">
        <v>1095</v>
      </c>
      <c r="B933" t="s">
        <v>98</v>
      </c>
      <c r="C933">
        <v>13223</v>
      </c>
      <c r="D933">
        <v>2.35</v>
      </c>
      <c r="E933">
        <v>87.8</v>
      </c>
      <c r="F933">
        <v>26.7</v>
      </c>
      <c r="G933">
        <v>6.6</v>
      </c>
      <c r="H933">
        <v>75.8</v>
      </c>
      <c r="I933">
        <v>10.4</v>
      </c>
      <c r="J933">
        <v>15.8</v>
      </c>
      <c r="K933">
        <v>14.9</v>
      </c>
      <c r="L933">
        <v>56415</v>
      </c>
      <c r="M933">
        <v>29425</v>
      </c>
      <c r="N933">
        <v>16.2</v>
      </c>
      <c r="O933">
        <v>14998</v>
      </c>
      <c r="P933">
        <v>2.6</v>
      </c>
      <c r="Q933">
        <v>6.9</v>
      </c>
      <c r="R933">
        <v>6.6</v>
      </c>
      <c r="S933">
        <v>6.1</v>
      </c>
      <c r="T933">
        <v>5.7</v>
      </c>
      <c r="U933">
        <v>58.1</v>
      </c>
      <c r="V933">
        <v>136100</v>
      </c>
      <c r="W933">
        <v>32182</v>
      </c>
      <c r="X933">
        <v>51.2</v>
      </c>
      <c r="Y933">
        <v>5.8</v>
      </c>
      <c r="Z933">
        <v>22.1</v>
      </c>
      <c r="AA933">
        <v>15.2</v>
      </c>
      <c r="AB933">
        <v>79.8</v>
      </c>
      <c r="AC933">
        <v>1.8</v>
      </c>
      <c r="AD933">
        <v>0.5</v>
      </c>
      <c r="AE933">
        <v>1.9</v>
      </c>
      <c r="AF933">
        <v>0</v>
      </c>
      <c r="AG933">
        <v>13.2</v>
      </c>
      <c r="AH933">
        <v>12.1</v>
      </c>
      <c r="AI933">
        <v>3.2</v>
      </c>
      <c r="AJ933">
        <v>819</v>
      </c>
      <c r="AK933">
        <v>11916</v>
      </c>
      <c r="AL933">
        <v>1851</v>
      </c>
      <c r="AM933">
        <v>745</v>
      </c>
      <c r="AN933">
        <v>0</v>
      </c>
      <c r="AO933">
        <v>0</v>
      </c>
      <c r="AP933">
        <v>32</v>
      </c>
      <c r="AQ933">
        <v>0</v>
      </c>
      <c r="AR933">
        <v>0</v>
      </c>
      <c r="AS933">
        <v>102</v>
      </c>
      <c r="AT933">
        <v>459405</v>
      </c>
      <c r="AU933">
        <v>64244</v>
      </c>
      <c r="AV933">
        <v>39.168791558999999</v>
      </c>
    </row>
    <row r="934" spans="1:48" x14ac:dyDescent="0.45">
      <c r="A934" t="s">
        <v>1120</v>
      </c>
      <c r="B934" t="s">
        <v>98</v>
      </c>
      <c r="C934">
        <v>4577</v>
      </c>
      <c r="D934">
        <v>2.42</v>
      </c>
      <c r="E934">
        <v>92.1</v>
      </c>
      <c r="F934">
        <v>27.6</v>
      </c>
      <c r="G934">
        <v>6.6</v>
      </c>
      <c r="H934">
        <v>88.9</v>
      </c>
      <c r="I934">
        <v>0.9</v>
      </c>
      <c r="J934">
        <v>2.5</v>
      </c>
      <c r="K934">
        <v>22.7</v>
      </c>
      <c r="L934">
        <v>60011</v>
      </c>
      <c r="M934">
        <v>33087</v>
      </c>
      <c r="N934">
        <v>8.8000000000000007</v>
      </c>
      <c r="O934">
        <v>5699</v>
      </c>
      <c r="P934">
        <v>3.3</v>
      </c>
      <c r="Q934">
        <v>1.8</v>
      </c>
      <c r="R934">
        <v>1.3</v>
      </c>
      <c r="S934">
        <v>0.8</v>
      </c>
      <c r="T934">
        <v>0.9</v>
      </c>
      <c r="U934">
        <v>81.3</v>
      </c>
      <c r="V934">
        <v>114700</v>
      </c>
      <c r="W934">
        <v>11867</v>
      </c>
      <c r="X934">
        <v>49.5</v>
      </c>
      <c r="Y934">
        <v>4.8</v>
      </c>
      <c r="Z934">
        <v>21.2</v>
      </c>
      <c r="AA934">
        <v>23.1</v>
      </c>
      <c r="AB934">
        <v>94</v>
      </c>
      <c r="AC934">
        <v>1.1000000000000001</v>
      </c>
      <c r="AD934">
        <v>0.6</v>
      </c>
      <c r="AE934">
        <v>0.6</v>
      </c>
      <c r="AF934">
        <v>0</v>
      </c>
      <c r="AG934">
        <v>3.1</v>
      </c>
      <c r="AH934">
        <v>1.3</v>
      </c>
      <c r="AI934">
        <v>0.5</v>
      </c>
      <c r="AJ934">
        <v>261</v>
      </c>
      <c r="AK934">
        <v>2511</v>
      </c>
      <c r="AL934">
        <v>981</v>
      </c>
      <c r="AM934">
        <v>210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61646</v>
      </c>
      <c r="AU934">
        <v>7838</v>
      </c>
      <c r="AV934">
        <v>12.584998727</v>
      </c>
    </row>
    <row r="935" spans="1:48" x14ac:dyDescent="0.45">
      <c r="A935" t="s">
        <v>1124</v>
      </c>
      <c r="B935" t="s">
        <v>98</v>
      </c>
      <c r="C935">
        <v>4079</v>
      </c>
      <c r="D935">
        <v>2.4</v>
      </c>
      <c r="E935">
        <v>92.2</v>
      </c>
      <c r="F935">
        <v>20.8</v>
      </c>
      <c r="G935">
        <v>7.8</v>
      </c>
      <c r="H935">
        <v>91.4</v>
      </c>
      <c r="I935">
        <v>1.3</v>
      </c>
      <c r="J935">
        <v>4.2</v>
      </c>
      <c r="K935">
        <v>16.3</v>
      </c>
      <c r="L935">
        <v>64306</v>
      </c>
      <c r="M935">
        <v>36854</v>
      </c>
      <c r="N935">
        <v>10.5</v>
      </c>
      <c r="O935">
        <v>4766</v>
      </c>
      <c r="P935">
        <v>1</v>
      </c>
      <c r="Q935">
        <v>1.4</v>
      </c>
      <c r="R935">
        <v>1.7</v>
      </c>
      <c r="S935">
        <v>1.4</v>
      </c>
      <c r="T935">
        <v>1.4</v>
      </c>
      <c r="U935">
        <v>82</v>
      </c>
      <c r="V935">
        <v>112300</v>
      </c>
      <c r="W935">
        <v>10014</v>
      </c>
      <c r="X935">
        <v>49.8</v>
      </c>
      <c r="Y935">
        <v>6.5</v>
      </c>
      <c r="Z935">
        <v>24.4</v>
      </c>
      <c r="AA935">
        <v>22.1</v>
      </c>
      <c r="AB935">
        <v>94.2</v>
      </c>
      <c r="AC935">
        <v>0.7</v>
      </c>
      <c r="AD935">
        <v>0.2</v>
      </c>
      <c r="AE935">
        <v>0.7</v>
      </c>
      <c r="AF935">
        <v>0</v>
      </c>
      <c r="AG935">
        <v>3.9</v>
      </c>
      <c r="AH935">
        <v>2.2000000000000002</v>
      </c>
      <c r="AI935">
        <v>1.8</v>
      </c>
      <c r="AJ935">
        <v>366</v>
      </c>
      <c r="AK935">
        <v>3869</v>
      </c>
      <c r="AL935">
        <v>753</v>
      </c>
      <c r="AM935">
        <v>301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61</v>
      </c>
      <c r="AT935">
        <v>229890</v>
      </c>
      <c r="AU935">
        <v>12404</v>
      </c>
      <c r="AV935">
        <v>10.783461385000001</v>
      </c>
    </row>
    <row r="936" spans="1:48" x14ac:dyDescent="0.45">
      <c r="A936" t="s">
        <v>1158</v>
      </c>
      <c r="B936" t="s">
        <v>98</v>
      </c>
      <c r="C936">
        <v>12140</v>
      </c>
      <c r="D936">
        <v>2.34</v>
      </c>
      <c r="E936">
        <v>92.7</v>
      </c>
      <c r="F936">
        <v>31.4</v>
      </c>
      <c r="G936">
        <v>5.7</v>
      </c>
      <c r="H936">
        <v>85.5</v>
      </c>
      <c r="I936">
        <v>3.1</v>
      </c>
      <c r="J936">
        <v>5.6</v>
      </c>
      <c r="K936">
        <v>15</v>
      </c>
      <c r="L936">
        <v>71250</v>
      </c>
      <c r="M936">
        <v>34116</v>
      </c>
      <c r="N936">
        <v>10.6</v>
      </c>
      <c r="O936">
        <v>13082</v>
      </c>
      <c r="P936">
        <v>4.0999999999999996</v>
      </c>
      <c r="Q936">
        <v>3.2</v>
      </c>
      <c r="R936">
        <v>1.2</v>
      </c>
      <c r="S936">
        <v>1.2</v>
      </c>
      <c r="T936">
        <v>1.9</v>
      </c>
      <c r="U936">
        <v>74.5</v>
      </c>
      <c r="V936">
        <v>180900</v>
      </c>
      <c r="W936">
        <v>30085</v>
      </c>
      <c r="X936">
        <v>50.2</v>
      </c>
      <c r="Y936">
        <v>5</v>
      </c>
      <c r="Z936">
        <v>21.4</v>
      </c>
      <c r="AA936">
        <v>19.7</v>
      </c>
      <c r="AB936">
        <v>93.8</v>
      </c>
      <c r="AC936">
        <v>1.8</v>
      </c>
      <c r="AD936">
        <v>0.1</v>
      </c>
      <c r="AE936">
        <v>0.7</v>
      </c>
      <c r="AF936">
        <v>0</v>
      </c>
      <c r="AG936">
        <v>3.3</v>
      </c>
      <c r="AH936">
        <v>1.6</v>
      </c>
      <c r="AI936">
        <v>0.7</v>
      </c>
      <c r="AJ936">
        <v>897</v>
      </c>
      <c r="AK936">
        <v>14421</v>
      </c>
      <c r="AL936">
        <v>2356</v>
      </c>
      <c r="AM936">
        <v>847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338890</v>
      </c>
      <c r="AU936">
        <v>45234</v>
      </c>
      <c r="AV936">
        <v>31.773879389000001</v>
      </c>
    </row>
    <row r="937" spans="1:48" x14ac:dyDescent="0.45">
      <c r="A937" t="s">
        <v>1159</v>
      </c>
      <c r="B937" t="s">
        <v>98</v>
      </c>
      <c r="C937">
        <v>1602</v>
      </c>
      <c r="D937">
        <v>2.4500000000000002</v>
      </c>
      <c r="E937">
        <v>86.4</v>
      </c>
      <c r="F937">
        <v>24</v>
      </c>
      <c r="G937">
        <v>5.2</v>
      </c>
      <c r="H937">
        <v>82.5</v>
      </c>
      <c r="I937">
        <v>10.8</v>
      </c>
      <c r="J937">
        <v>20</v>
      </c>
      <c r="K937">
        <v>16.8</v>
      </c>
      <c r="L937">
        <v>74063</v>
      </c>
      <c r="M937">
        <v>47644</v>
      </c>
      <c r="N937">
        <v>7.1</v>
      </c>
      <c r="O937">
        <v>1912</v>
      </c>
      <c r="P937">
        <v>0</v>
      </c>
      <c r="Q937">
        <v>3</v>
      </c>
      <c r="R937">
        <v>0</v>
      </c>
      <c r="S937">
        <v>0.5</v>
      </c>
      <c r="T937">
        <v>0</v>
      </c>
      <c r="U937">
        <v>70.5</v>
      </c>
      <c r="V937">
        <v>137500</v>
      </c>
      <c r="W937">
        <v>4019</v>
      </c>
      <c r="X937">
        <v>50.3</v>
      </c>
      <c r="Y937">
        <v>7.3</v>
      </c>
      <c r="Z937">
        <v>26.3</v>
      </c>
      <c r="AA937">
        <v>16.2</v>
      </c>
      <c r="AB937">
        <v>82.8</v>
      </c>
      <c r="AC937">
        <v>0.9</v>
      </c>
      <c r="AD937">
        <v>0.3</v>
      </c>
      <c r="AE937">
        <v>0.8</v>
      </c>
      <c r="AF937">
        <v>0</v>
      </c>
      <c r="AG937">
        <v>5.8</v>
      </c>
      <c r="AH937">
        <v>13</v>
      </c>
      <c r="AI937">
        <v>0.4</v>
      </c>
      <c r="AJ937">
        <v>121</v>
      </c>
      <c r="AK937">
        <v>820</v>
      </c>
      <c r="AL937">
        <v>368</v>
      </c>
      <c r="AM937">
        <v>86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22542</v>
      </c>
      <c r="AU937">
        <v>0</v>
      </c>
      <c r="AV937">
        <v>4.1233733037000002</v>
      </c>
    </row>
    <row r="938" spans="1:48" x14ac:dyDescent="0.45">
      <c r="A938" t="s">
        <v>1178</v>
      </c>
      <c r="B938" t="s">
        <v>98</v>
      </c>
      <c r="C938">
        <v>13239</v>
      </c>
      <c r="D938">
        <v>2.5299999999999998</v>
      </c>
      <c r="E938">
        <v>95.6</v>
      </c>
      <c r="F938">
        <v>30.6</v>
      </c>
      <c r="G938">
        <v>8.3000000000000007</v>
      </c>
      <c r="H938">
        <v>90.9</v>
      </c>
      <c r="I938">
        <v>1.1000000000000001</v>
      </c>
      <c r="J938">
        <v>2.7</v>
      </c>
      <c r="K938">
        <v>30.1</v>
      </c>
      <c r="L938">
        <v>85564</v>
      </c>
      <c r="M938">
        <v>40169</v>
      </c>
      <c r="N938">
        <v>7</v>
      </c>
      <c r="O938">
        <v>13939</v>
      </c>
      <c r="P938">
        <v>1.8</v>
      </c>
      <c r="Q938">
        <v>2.2000000000000002</v>
      </c>
      <c r="R938">
        <v>1.3</v>
      </c>
      <c r="S938">
        <v>0.7</v>
      </c>
      <c r="T938">
        <v>2.2000000000000002</v>
      </c>
      <c r="U938">
        <v>79.400000000000006</v>
      </c>
      <c r="V938">
        <v>253100</v>
      </c>
      <c r="W938">
        <v>34312</v>
      </c>
      <c r="X938">
        <v>49.2</v>
      </c>
      <c r="Y938">
        <v>5.4</v>
      </c>
      <c r="Z938">
        <v>23.6</v>
      </c>
      <c r="AA938">
        <v>17.3</v>
      </c>
      <c r="AB938">
        <v>92.7</v>
      </c>
      <c r="AC938">
        <v>1.2</v>
      </c>
      <c r="AD938">
        <v>0.7</v>
      </c>
      <c r="AE938">
        <v>0.5</v>
      </c>
      <c r="AF938">
        <v>0</v>
      </c>
      <c r="AG938">
        <v>3.7</v>
      </c>
      <c r="AH938">
        <v>2.7</v>
      </c>
      <c r="AI938">
        <v>0.6</v>
      </c>
      <c r="AJ938">
        <v>764</v>
      </c>
      <c r="AK938">
        <v>6635</v>
      </c>
      <c r="AL938">
        <v>2592</v>
      </c>
      <c r="AM938">
        <v>2900.1428571428569</v>
      </c>
      <c r="AN938">
        <v>68.285714285714292</v>
      </c>
      <c r="AO938">
        <v>27.5</v>
      </c>
      <c r="AP938">
        <v>170.85714285714289</v>
      </c>
      <c r="AQ938">
        <v>3.9285714285714279</v>
      </c>
      <c r="AR938">
        <v>52.142857142857153</v>
      </c>
      <c r="AS938">
        <v>604.42857142857144</v>
      </c>
      <c r="AT938">
        <v>294415</v>
      </c>
      <c r="AU938">
        <v>32273</v>
      </c>
      <c r="AV938">
        <v>59.451750032</v>
      </c>
    </row>
    <row r="939" spans="1:48" x14ac:dyDescent="0.45">
      <c r="A939" t="s">
        <v>1197</v>
      </c>
      <c r="B939" t="s">
        <v>98</v>
      </c>
      <c r="C939">
        <v>2445</v>
      </c>
      <c r="D939">
        <v>2.33</v>
      </c>
      <c r="E939">
        <v>95.3</v>
      </c>
      <c r="F939">
        <v>28.8</v>
      </c>
      <c r="G939">
        <v>7.8</v>
      </c>
      <c r="H939">
        <v>90.3</v>
      </c>
      <c r="I939">
        <v>0.8</v>
      </c>
      <c r="J939">
        <v>3.9</v>
      </c>
      <c r="K939">
        <v>13.8</v>
      </c>
      <c r="L939">
        <v>63008</v>
      </c>
      <c r="M939">
        <v>35258</v>
      </c>
      <c r="N939">
        <v>15</v>
      </c>
      <c r="O939">
        <v>3128</v>
      </c>
      <c r="P939">
        <v>4.4000000000000004</v>
      </c>
      <c r="Q939">
        <v>5.4</v>
      </c>
      <c r="R939">
        <v>1.7</v>
      </c>
      <c r="S939">
        <v>1.6</v>
      </c>
      <c r="T939">
        <v>2.4</v>
      </c>
      <c r="U939">
        <v>75.7</v>
      </c>
      <c r="V939">
        <v>100700</v>
      </c>
      <c r="W939">
        <v>5829</v>
      </c>
      <c r="X939">
        <v>49.8</v>
      </c>
      <c r="Y939">
        <v>5.6</v>
      </c>
      <c r="Z939">
        <v>23.3</v>
      </c>
      <c r="AA939">
        <v>22.7</v>
      </c>
      <c r="AB939">
        <v>93.5</v>
      </c>
      <c r="AC939">
        <v>0.2</v>
      </c>
      <c r="AD939">
        <v>0.3</v>
      </c>
      <c r="AE939">
        <v>0.6</v>
      </c>
      <c r="AF939">
        <v>0</v>
      </c>
      <c r="AG939">
        <v>3.5</v>
      </c>
      <c r="AH939">
        <v>3</v>
      </c>
      <c r="AI939">
        <v>0.8</v>
      </c>
      <c r="AJ939">
        <v>237</v>
      </c>
      <c r="AK939">
        <v>2333</v>
      </c>
      <c r="AL939">
        <v>589</v>
      </c>
      <c r="AM939">
        <v>231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128187</v>
      </c>
      <c r="AU939">
        <v>6712</v>
      </c>
      <c r="AV939">
        <v>8.5196180086000002</v>
      </c>
    </row>
    <row r="940" spans="1:48" x14ac:dyDescent="0.45">
      <c r="A940" t="s">
        <v>1212</v>
      </c>
      <c r="B940" t="s">
        <v>98</v>
      </c>
      <c r="C940">
        <v>12682</v>
      </c>
      <c r="D940">
        <v>2.4</v>
      </c>
      <c r="E940">
        <v>90</v>
      </c>
      <c r="F940">
        <v>20.100000000000001</v>
      </c>
      <c r="G940">
        <v>7.1</v>
      </c>
      <c r="H940">
        <v>84.8</v>
      </c>
      <c r="I940">
        <v>1.7</v>
      </c>
      <c r="J940">
        <v>4.3</v>
      </c>
      <c r="K940">
        <v>17.5</v>
      </c>
      <c r="L940">
        <v>51513</v>
      </c>
      <c r="M940">
        <v>28270</v>
      </c>
      <c r="N940">
        <v>16.899999999999999</v>
      </c>
      <c r="O940">
        <v>15625</v>
      </c>
      <c r="P940">
        <v>1.3</v>
      </c>
      <c r="Q940">
        <v>1.4</v>
      </c>
      <c r="R940">
        <v>1.4</v>
      </c>
      <c r="S940">
        <v>2.1</v>
      </c>
      <c r="T940">
        <v>4</v>
      </c>
      <c r="U940">
        <v>72.599999999999994</v>
      </c>
      <c r="V940">
        <v>90200</v>
      </c>
      <c r="W940">
        <v>31448</v>
      </c>
      <c r="X940">
        <v>49.6</v>
      </c>
      <c r="Y940">
        <v>5.7</v>
      </c>
      <c r="Z940">
        <v>23.8</v>
      </c>
      <c r="AA940">
        <v>19.399999999999999</v>
      </c>
      <c r="AB940">
        <v>80.8</v>
      </c>
      <c r="AC940">
        <v>4.9000000000000004</v>
      </c>
      <c r="AD940">
        <v>3</v>
      </c>
      <c r="AE940">
        <v>0.6</v>
      </c>
      <c r="AF940">
        <v>0</v>
      </c>
      <c r="AG940">
        <v>8.8000000000000007</v>
      </c>
      <c r="AH940">
        <v>5.2</v>
      </c>
      <c r="AI940">
        <v>1.2</v>
      </c>
      <c r="AJ940">
        <v>738</v>
      </c>
      <c r="AK940">
        <v>11416</v>
      </c>
      <c r="AL940">
        <v>1713</v>
      </c>
      <c r="AM940">
        <v>699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300321</v>
      </c>
      <c r="AU940">
        <v>43475</v>
      </c>
      <c r="AV940">
        <v>49.455110533999999</v>
      </c>
    </row>
    <row r="941" spans="1:48" x14ac:dyDescent="0.45">
      <c r="A941" t="s">
        <v>1222</v>
      </c>
      <c r="B941" t="s">
        <v>98</v>
      </c>
      <c r="C941">
        <v>2288</v>
      </c>
      <c r="D941">
        <v>2.3199999999999998</v>
      </c>
      <c r="E941">
        <v>92.5</v>
      </c>
      <c r="F941">
        <v>27.9</v>
      </c>
      <c r="G941">
        <v>12.2</v>
      </c>
      <c r="H941">
        <v>89.7</v>
      </c>
      <c r="I941">
        <v>1.5</v>
      </c>
      <c r="J941">
        <v>2.5</v>
      </c>
      <c r="K941">
        <v>25.3</v>
      </c>
      <c r="L941">
        <v>52866</v>
      </c>
      <c r="M941">
        <v>32462</v>
      </c>
      <c r="N941">
        <v>11</v>
      </c>
      <c r="O941">
        <v>3003</v>
      </c>
      <c r="P941">
        <v>0.9</v>
      </c>
      <c r="Q941">
        <v>1.3</v>
      </c>
      <c r="R941">
        <v>1</v>
      </c>
      <c r="S941">
        <v>0.3</v>
      </c>
      <c r="T941">
        <v>1.8</v>
      </c>
      <c r="U941">
        <v>82</v>
      </c>
      <c r="V941">
        <v>111700</v>
      </c>
      <c r="W941">
        <v>5385</v>
      </c>
      <c r="X941">
        <v>48.2</v>
      </c>
      <c r="Y941">
        <v>4.8</v>
      </c>
      <c r="Z941">
        <v>21.7</v>
      </c>
      <c r="AA941">
        <v>25.3</v>
      </c>
      <c r="AB941">
        <v>93.6</v>
      </c>
      <c r="AC941">
        <v>0.2</v>
      </c>
      <c r="AD941">
        <v>0</v>
      </c>
      <c r="AE941">
        <v>0.6</v>
      </c>
      <c r="AF941">
        <v>0</v>
      </c>
      <c r="AG941">
        <v>4.5999999999999996</v>
      </c>
      <c r="AH941">
        <v>2.5</v>
      </c>
      <c r="AI941">
        <v>0.6</v>
      </c>
      <c r="AJ941">
        <v>133</v>
      </c>
      <c r="AK941">
        <v>1227</v>
      </c>
      <c r="AL941">
        <v>484</v>
      </c>
      <c r="AM941">
        <v>130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35699</v>
      </c>
      <c r="AU941">
        <v>4254</v>
      </c>
      <c r="AV941">
        <v>8.0823455421000006</v>
      </c>
    </row>
    <row r="942" spans="1:48" x14ac:dyDescent="0.45">
      <c r="A942" t="s">
        <v>1225</v>
      </c>
      <c r="B942" t="s">
        <v>98</v>
      </c>
      <c r="C942">
        <v>939</v>
      </c>
      <c r="D942">
        <v>2.78</v>
      </c>
      <c r="E942">
        <v>87.8</v>
      </c>
      <c r="F942">
        <v>17.5</v>
      </c>
      <c r="G942">
        <v>4.7</v>
      </c>
      <c r="H942">
        <v>93.9</v>
      </c>
      <c r="I942">
        <v>11.7</v>
      </c>
      <c r="J942">
        <v>18.600000000000001</v>
      </c>
      <c r="K942">
        <v>16.600000000000001</v>
      </c>
      <c r="L942">
        <v>57943</v>
      </c>
      <c r="M942">
        <v>27423</v>
      </c>
      <c r="N942">
        <v>13.2</v>
      </c>
      <c r="O942">
        <v>1321</v>
      </c>
      <c r="P942">
        <v>4.5999999999999996</v>
      </c>
      <c r="Q942">
        <v>3.3</v>
      </c>
      <c r="R942">
        <v>0.7</v>
      </c>
      <c r="S942">
        <v>0.5</v>
      </c>
      <c r="T942">
        <v>0</v>
      </c>
      <c r="U942">
        <v>73.2</v>
      </c>
      <c r="V942">
        <v>96000</v>
      </c>
      <c r="W942">
        <v>2688</v>
      </c>
      <c r="X942">
        <v>52.8</v>
      </c>
      <c r="Y942">
        <v>4.5999999999999996</v>
      </c>
      <c r="Z942">
        <v>25.6</v>
      </c>
      <c r="AA942">
        <v>20</v>
      </c>
      <c r="AB942">
        <v>83</v>
      </c>
      <c r="AC942">
        <v>0.9</v>
      </c>
      <c r="AD942">
        <v>0</v>
      </c>
      <c r="AE942">
        <v>1.4</v>
      </c>
      <c r="AF942">
        <v>0</v>
      </c>
      <c r="AG942">
        <v>13.1</v>
      </c>
      <c r="AH942">
        <v>11</v>
      </c>
      <c r="AI942">
        <v>0.9</v>
      </c>
      <c r="AJ942">
        <v>70</v>
      </c>
      <c r="AK942">
        <v>549</v>
      </c>
      <c r="AL942">
        <v>214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15269</v>
      </c>
      <c r="AU942">
        <v>1772</v>
      </c>
      <c r="AV942">
        <v>3.5451436655999999</v>
      </c>
    </row>
    <row r="943" spans="1:48" x14ac:dyDescent="0.45">
      <c r="A943" t="s">
        <v>1250</v>
      </c>
      <c r="B943" t="s">
        <v>98</v>
      </c>
      <c r="C943">
        <v>3986</v>
      </c>
      <c r="D943">
        <v>2.48</v>
      </c>
      <c r="E943">
        <v>93.2</v>
      </c>
      <c r="F943">
        <v>28.3</v>
      </c>
      <c r="G943">
        <v>6.5</v>
      </c>
      <c r="H943">
        <v>93.1</v>
      </c>
      <c r="I943">
        <v>0.8</v>
      </c>
      <c r="J943">
        <v>2.7</v>
      </c>
      <c r="K943">
        <v>13.8</v>
      </c>
      <c r="L943">
        <v>72788</v>
      </c>
      <c r="M943">
        <v>36959</v>
      </c>
      <c r="N943">
        <v>8.6999999999999993</v>
      </c>
      <c r="O943">
        <v>4507</v>
      </c>
      <c r="P943">
        <v>1.2</v>
      </c>
      <c r="Q943">
        <v>3.5</v>
      </c>
      <c r="R943">
        <v>0.6</v>
      </c>
      <c r="S943">
        <v>3.7</v>
      </c>
      <c r="T943">
        <v>1.7</v>
      </c>
      <c r="U943">
        <v>77</v>
      </c>
      <c r="V943">
        <v>174500</v>
      </c>
      <c r="W943">
        <v>10219</v>
      </c>
      <c r="X943">
        <v>48.9</v>
      </c>
      <c r="Y943">
        <v>7.1</v>
      </c>
      <c r="Z943">
        <v>27.3</v>
      </c>
      <c r="AA943">
        <v>19.5</v>
      </c>
      <c r="AB943">
        <v>95.3</v>
      </c>
      <c r="AC943">
        <v>0.5</v>
      </c>
      <c r="AD943">
        <v>0.5</v>
      </c>
      <c r="AE943">
        <v>0.2</v>
      </c>
      <c r="AF943">
        <v>0</v>
      </c>
      <c r="AG943">
        <v>3.2</v>
      </c>
      <c r="AH943">
        <v>1.7</v>
      </c>
      <c r="AI943">
        <v>0.7</v>
      </c>
      <c r="AJ943">
        <v>369</v>
      </c>
      <c r="AK943">
        <v>4564</v>
      </c>
      <c r="AL943">
        <v>799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137698</v>
      </c>
      <c r="AU943">
        <v>8261</v>
      </c>
      <c r="AV943">
        <v>14.260679611</v>
      </c>
    </row>
    <row r="944" spans="1:48" x14ac:dyDescent="0.45">
      <c r="A944" t="s">
        <v>1251</v>
      </c>
      <c r="B944" t="s">
        <v>98</v>
      </c>
      <c r="C944">
        <v>6207</v>
      </c>
      <c r="D944">
        <v>2.4700000000000002</v>
      </c>
      <c r="E944">
        <v>91</v>
      </c>
      <c r="F944">
        <v>21.1</v>
      </c>
      <c r="G944">
        <v>7.6</v>
      </c>
      <c r="H944">
        <v>88.5</v>
      </c>
      <c r="I944">
        <v>2.1</v>
      </c>
      <c r="J944">
        <v>2.6</v>
      </c>
      <c r="K944">
        <v>15.5</v>
      </c>
      <c r="L944">
        <v>54894</v>
      </c>
      <c r="M944">
        <v>29850</v>
      </c>
      <c r="N944">
        <v>15</v>
      </c>
      <c r="O944">
        <v>7239</v>
      </c>
      <c r="P944">
        <v>2.1</v>
      </c>
      <c r="Q944">
        <v>1.5</v>
      </c>
      <c r="R944">
        <v>1.9</v>
      </c>
      <c r="S944">
        <v>1.1000000000000001</v>
      </c>
      <c r="T944">
        <v>2.6</v>
      </c>
      <c r="U944">
        <v>75.599999999999994</v>
      </c>
      <c r="V944">
        <v>99400</v>
      </c>
      <c r="W944">
        <v>15826</v>
      </c>
      <c r="X944">
        <v>50.5</v>
      </c>
      <c r="Y944">
        <v>6.3</v>
      </c>
      <c r="Z944">
        <v>24.4</v>
      </c>
      <c r="AA944">
        <v>20.100000000000001</v>
      </c>
      <c r="AB944">
        <v>92.3</v>
      </c>
      <c r="AC944">
        <v>1.2</v>
      </c>
      <c r="AD944">
        <v>0.1</v>
      </c>
      <c r="AE944">
        <v>0.6</v>
      </c>
      <c r="AF944">
        <v>0</v>
      </c>
      <c r="AG944">
        <v>5.3</v>
      </c>
      <c r="AH944">
        <v>1.5</v>
      </c>
      <c r="AI944">
        <v>1.3</v>
      </c>
      <c r="AJ944">
        <v>421</v>
      </c>
      <c r="AK944">
        <v>4701</v>
      </c>
      <c r="AL944">
        <v>1095</v>
      </c>
      <c r="AM944">
        <v>427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24</v>
      </c>
      <c r="AT944">
        <v>219648</v>
      </c>
      <c r="AU944">
        <v>0</v>
      </c>
      <c r="AV944">
        <v>28.009665903999998</v>
      </c>
    </row>
    <row r="945" spans="1:48" x14ac:dyDescent="0.45">
      <c r="A945" t="s">
        <v>1253</v>
      </c>
      <c r="B945" t="s">
        <v>98</v>
      </c>
      <c r="C945">
        <v>1144</v>
      </c>
      <c r="D945">
        <v>2.2999999999999998</v>
      </c>
      <c r="E945">
        <v>91.4</v>
      </c>
      <c r="F945">
        <v>20.9</v>
      </c>
      <c r="G945">
        <v>7.6</v>
      </c>
      <c r="H945">
        <v>91.7</v>
      </c>
      <c r="I945">
        <v>6.7</v>
      </c>
      <c r="J945">
        <v>13.2</v>
      </c>
      <c r="K945">
        <v>15.7</v>
      </c>
      <c r="L945">
        <v>64907</v>
      </c>
      <c r="M945">
        <v>39978</v>
      </c>
      <c r="N945">
        <v>10.5</v>
      </c>
      <c r="O945">
        <v>1500</v>
      </c>
      <c r="P945">
        <v>0.3</v>
      </c>
      <c r="Q945">
        <v>1.3</v>
      </c>
      <c r="R945">
        <v>1.7</v>
      </c>
      <c r="S945">
        <v>0</v>
      </c>
      <c r="T945">
        <v>1.3</v>
      </c>
      <c r="U945">
        <v>81</v>
      </c>
      <c r="V945">
        <v>80400</v>
      </c>
      <c r="W945">
        <v>2677</v>
      </c>
      <c r="X945">
        <v>48.8</v>
      </c>
      <c r="Y945">
        <v>5</v>
      </c>
      <c r="Z945">
        <v>20.7</v>
      </c>
      <c r="AA945">
        <v>23.3</v>
      </c>
      <c r="AB945">
        <v>83</v>
      </c>
      <c r="AC945">
        <v>0.3</v>
      </c>
      <c r="AD945">
        <v>0.1</v>
      </c>
      <c r="AE945">
        <v>0.1</v>
      </c>
      <c r="AF945">
        <v>0</v>
      </c>
      <c r="AG945">
        <v>4.7</v>
      </c>
      <c r="AH945">
        <v>12.1</v>
      </c>
      <c r="AI945">
        <v>0.5</v>
      </c>
      <c r="AJ945">
        <v>125</v>
      </c>
      <c r="AK945">
        <v>835</v>
      </c>
      <c r="AL945">
        <v>279</v>
      </c>
      <c r="AM945">
        <v>169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11880</v>
      </c>
      <c r="AU945">
        <v>689</v>
      </c>
      <c r="AV945">
        <v>2.5587597488</v>
      </c>
    </row>
    <row r="946" spans="1:48" x14ac:dyDescent="0.45">
      <c r="A946" t="s">
        <v>1282</v>
      </c>
      <c r="B946" t="s">
        <v>98</v>
      </c>
      <c r="C946">
        <v>1881</v>
      </c>
      <c r="D946">
        <v>2.38</v>
      </c>
      <c r="E946">
        <v>90.8</v>
      </c>
      <c r="F946">
        <v>20.8</v>
      </c>
      <c r="G946">
        <v>5.7</v>
      </c>
      <c r="H946">
        <v>82.4</v>
      </c>
      <c r="I946">
        <v>1.5</v>
      </c>
      <c r="J946">
        <v>3.4</v>
      </c>
      <c r="K946">
        <v>12.2</v>
      </c>
      <c r="L946">
        <v>52710</v>
      </c>
      <c r="M946">
        <v>28514</v>
      </c>
      <c r="N946">
        <v>9.4</v>
      </c>
      <c r="O946">
        <v>2463</v>
      </c>
      <c r="P946">
        <v>0</v>
      </c>
      <c r="Q946">
        <v>0.1</v>
      </c>
      <c r="R946">
        <v>0.8</v>
      </c>
      <c r="S946">
        <v>1.6</v>
      </c>
      <c r="T946">
        <v>0.5</v>
      </c>
      <c r="U946">
        <v>76.099999999999994</v>
      </c>
      <c r="V946">
        <v>109800</v>
      </c>
      <c r="W946">
        <v>5431</v>
      </c>
      <c r="X946">
        <v>43.8</v>
      </c>
      <c r="Y946">
        <v>5.9</v>
      </c>
      <c r="Z946">
        <v>19.399999999999999</v>
      </c>
      <c r="AA946">
        <v>20.399999999999999</v>
      </c>
      <c r="AB946">
        <v>90.1</v>
      </c>
      <c r="AC946">
        <v>2.9</v>
      </c>
      <c r="AD946">
        <v>0.7</v>
      </c>
      <c r="AE946">
        <v>0.5</v>
      </c>
      <c r="AF946">
        <v>0</v>
      </c>
      <c r="AG946">
        <v>4.0999999999999996</v>
      </c>
      <c r="AH946">
        <v>2.7</v>
      </c>
      <c r="AI946">
        <v>0.1</v>
      </c>
      <c r="AJ946">
        <v>179</v>
      </c>
      <c r="AK946">
        <v>1641</v>
      </c>
      <c r="AL946">
        <v>413</v>
      </c>
      <c r="AM946">
        <v>264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50059</v>
      </c>
      <c r="AU946">
        <v>8200</v>
      </c>
      <c r="AV946">
        <v>6.1056184824999997</v>
      </c>
    </row>
    <row r="947" spans="1:48" x14ac:dyDescent="0.45">
      <c r="A947" t="s">
        <v>1322</v>
      </c>
      <c r="B947" t="s">
        <v>98</v>
      </c>
      <c r="C947">
        <v>6280</v>
      </c>
      <c r="D947">
        <v>2.48</v>
      </c>
      <c r="E947">
        <v>92.1</v>
      </c>
      <c r="F947">
        <v>20</v>
      </c>
      <c r="G947">
        <v>9.6</v>
      </c>
      <c r="H947">
        <v>87</v>
      </c>
      <c r="I947">
        <v>1.2</v>
      </c>
      <c r="J947">
        <v>1.9</v>
      </c>
      <c r="K947">
        <v>29.6</v>
      </c>
      <c r="L947">
        <v>66155</v>
      </c>
      <c r="M947">
        <v>32120</v>
      </c>
      <c r="N947">
        <v>11.1</v>
      </c>
      <c r="O947">
        <v>7273</v>
      </c>
      <c r="P947">
        <v>2</v>
      </c>
      <c r="Q947">
        <v>1.7</v>
      </c>
      <c r="R947">
        <v>1.2</v>
      </c>
      <c r="S947">
        <v>0.5</v>
      </c>
      <c r="T947">
        <v>1</v>
      </c>
      <c r="U947">
        <v>78.5</v>
      </c>
      <c r="V947">
        <v>138400</v>
      </c>
      <c r="W947">
        <v>15787</v>
      </c>
      <c r="X947">
        <v>48.6</v>
      </c>
      <c r="Y947">
        <v>5.4</v>
      </c>
      <c r="Z947">
        <v>23.4</v>
      </c>
      <c r="AA947">
        <v>19.899999999999999</v>
      </c>
      <c r="AB947">
        <v>94.3</v>
      </c>
      <c r="AC947">
        <v>0.4</v>
      </c>
      <c r="AD947">
        <v>0.2</v>
      </c>
      <c r="AE947">
        <v>0.1</v>
      </c>
      <c r="AF947">
        <v>0</v>
      </c>
      <c r="AG947">
        <v>4.4000000000000004</v>
      </c>
      <c r="AH947">
        <v>2.2000000000000002</v>
      </c>
      <c r="AI947">
        <v>0.2</v>
      </c>
      <c r="AJ947">
        <v>242</v>
      </c>
      <c r="AK947">
        <v>1676</v>
      </c>
      <c r="AL947">
        <v>1084</v>
      </c>
      <c r="AM947">
        <v>724.2</v>
      </c>
      <c r="AN947">
        <v>6.8</v>
      </c>
      <c r="AO947">
        <v>0</v>
      </c>
      <c r="AP947">
        <v>0</v>
      </c>
      <c r="AQ947">
        <v>0.8</v>
      </c>
      <c r="AR947">
        <v>0</v>
      </c>
      <c r="AS947">
        <v>100.6</v>
      </c>
      <c r="AT947">
        <v>76147</v>
      </c>
      <c r="AU947">
        <v>6469</v>
      </c>
      <c r="AV947">
        <v>22.606454106000001</v>
      </c>
    </row>
    <row r="948" spans="1:48" x14ac:dyDescent="0.45">
      <c r="A948" t="s">
        <v>1323</v>
      </c>
      <c r="B948" t="s">
        <v>98</v>
      </c>
      <c r="C948">
        <v>1604</v>
      </c>
      <c r="D948">
        <v>2.11</v>
      </c>
      <c r="E948">
        <v>95.4</v>
      </c>
      <c r="F948">
        <v>23.1</v>
      </c>
      <c r="G948">
        <v>6.8</v>
      </c>
      <c r="H948">
        <v>88.5</v>
      </c>
      <c r="I948">
        <v>1.6</v>
      </c>
      <c r="J948">
        <v>2.8</v>
      </c>
      <c r="K948">
        <v>14.5</v>
      </c>
      <c r="L948">
        <v>58750</v>
      </c>
      <c r="M948">
        <v>34669</v>
      </c>
      <c r="N948">
        <v>13.4</v>
      </c>
      <c r="O948">
        <v>2050</v>
      </c>
      <c r="P948">
        <v>3.5</v>
      </c>
      <c r="Q948">
        <v>0.1</v>
      </c>
      <c r="R948">
        <v>1.8</v>
      </c>
      <c r="S948">
        <v>0</v>
      </c>
      <c r="T948">
        <v>0</v>
      </c>
      <c r="U948">
        <v>75.8</v>
      </c>
      <c r="V948">
        <v>80600</v>
      </c>
      <c r="W948">
        <v>3493</v>
      </c>
      <c r="X948">
        <v>49.7</v>
      </c>
      <c r="Y948">
        <v>6</v>
      </c>
      <c r="Z948">
        <v>21.3</v>
      </c>
      <c r="AA948">
        <v>25.8</v>
      </c>
      <c r="AB948">
        <v>94.1</v>
      </c>
      <c r="AC948">
        <v>0.5</v>
      </c>
      <c r="AD948">
        <v>0.2</v>
      </c>
      <c r="AE948">
        <v>0.3</v>
      </c>
      <c r="AF948">
        <v>0</v>
      </c>
      <c r="AG948">
        <v>3.5</v>
      </c>
      <c r="AH948">
        <v>1.8</v>
      </c>
      <c r="AI948">
        <v>0.9</v>
      </c>
      <c r="AJ948">
        <v>130</v>
      </c>
      <c r="AK948">
        <v>959</v>
      </c>
      <c r="AL948">
        <v>337</v>
      </c>
      <c r="AM948">
        <v>169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30583</v>
      </c>
      <c r="AU948">
        <v>1302</v>
      </c>
      <c r="AV948">
        <v>3.8329858362000002</v>
      </c>
    </row>
    <row r="949" spans="1:48" x14ac:dyDescent="0.45">
      <c r="A949" t="s">
        <v>1330</v>
      </c>
      <c r="B949" t="s">
        <v>98</v>
      </c>
      <c r="C949">
        <v>2374</v>
      </c>
      <c r="D949">
        <v>2.39</v>
      </c>
      <c r="E949">
        <v>94.8</v>
      </c>
      <c r="F949">
        <v>23.7</v>
      </c>
      <c r="G949">
        <v>6.9</v>
      </c>
      <c r="H949">
        <v>89.9</v>
      </c>
      <c r="I949">
        <v>1.2</v>
      </c>
      <c r="J949">
        <v>3</v>
      </c>
      <c r="K949">
        <v>23.9</v>
      </c>
      <c r="L949">
        <v>74551</v>
      </c>
      <c r="M949">
        <v>34893</v>
      </c>
      <c r="N949">
        <v>10.4</v>
      </c>
      <c r="O949">
        <v>2680</v>
      </c>
      <c r="P949">
        <v>4.5999999999999996</v>
      </c>
      <c r="Q949">
        <v>2.6</v>
      </c>
      <c r="R949">
        <v>0.9</v>
      </c>
      <c r="S949">
        <v>0</v>
      </c>
      <c r="T949">
        <v>1</v>
      </c>
      <c r="U949">
        <v>77.7</v>
      </c>
      <c r="V949">
        <v>157800</v>
      </c>
      <c r="W949">
        <v>5768</v>
      </c>
      <c r="X949">
        <v>47.6</v>
      </c>
      <c r="Y949">
        <v>5.3</v>
      </c>
      <c r="Z949">
        <v>22.7</v>
      </c>
      <c r="AA949">
        <v>20.2</v>
      </c>
      <c r="AB949">
        <v>94.7</v>
      </c>
      <c r="AC949">
        <v>0.7</v>
      </c>
      <c r="AD949">
        <v>0.4</v>
      </c>
      <c r="AE949">
        <v>0.1</v>
      </c>
      <c r="AF949">
        <v>0</v>
      </c>
      <c r="AG949">
        <v>3.4</v>
      </c>
      <c r="AH949">
        <v>1.9</v>
      </c>
      <c r="AI949">
        <v>0.4</v>
      </c>
      <c r="AJ949">
        <v>132</v>
      </c>
      <c r="AK949">
        <v>820</v>
      </c>
      <c r="AL949">
        <v>453</v>
      </c>
      <c r="AM949">
        <v>105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13815</v>
      </c>
      <c r="AU949">
        <v>1359</v>
      </c>
      <c r="AV949">
        <v>7.9141933360000003</v>
      </c>
    </row>
    <row r="950" spans="1:48" x14ac:dyDescent="0.45">
      <c r="A950" t="s">
        <v>1359</v>
      </c>
      <c r="B950" t="s">
        <v>98</v>
      </c>
      <c r="C950">
        <v>2396</v>
      </c>
      <c r="D950">
        <v>2.23</v>
      </c>
      <c r="E950">
        <v>89.7</v>
      </c>
      <c r="F950">
        <v>18.3</v>
      </c>
      <c r="G950">
        <v>7.1</v>
      </c>
      <c r="H950">
        <v>85.2</v>
      </c>
      <c r="I950">
        <v>1.1000000000000001</v>
      </c>
      <c r="J950">
        <v>2.5</v>
      </c>
      <c r="K950">
        <v>16.8</v>
      </c>
      <c r="L950">
        <v>54141</v>
      </c>
      <c r="M950">
        <v>32542</v>
      </c>
      <c r="N950">
        <v>11.9</v>
      </c>
      <c r="O950">
        <v>3065</v>
      </c>
      <c r="P950">
        <v>6.8</v>
      </c>
      <c r="Q950">
        <v>4.2</v>
      </c>
      <c r="R950">
        <v>0.9</v>
      </c>
      <c r="S950">
        <v>0.7</v>
      </c>
      <c r="T950">
        <v>2.2999999999999998</v>
      </c>
      <c r="U950">
        <v>61.7</v>
      </c>
      <c r="V950">
        <v>93800</v>
      </c>
      <c r="W950">
        <v>6288</v>
      </c>
      <c r="X950">
        <v>45.2</v>
      </c>
      <c r="Y950">
        <v>3.3</v>
      </c>
      <c r="Z950">
        <v>14.2</v>
      </c>
      <c r="AA950">
        <v>21.9</v>
      </c>
      <c r="AB950">
        <v>87.9</v>
      </c>
      <c r="AC950">
        <v>5.7</v>
      </c>
      <c r="AD950">
        <v>1.3</v>
      </c>
      <c r="AE950">
        <v>0</v>
      </c>
      <c r="AF950">
        <v>0</v>
      </c>
      <c r="AG950">
        <v>3.9</v>
      </c>
      <c r="AH950">
        <v>2.7</v>
      </c>
      <c r="AI950">
        <v>2.4</v>
      </c>
      <c r="AJ950">
        <v>138</v>
      </c>
      <c r="AK950">
        <v>1829</v>
      </c>
      <c r="AL950">
        <v>393</v>
      </c>
      <c r="AM950">
        <v>129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46382</v>
      </c>
      <c r="AU950">
        <v>9193</v>
      </c>
      <c r="AV950">
        <v>8.5036672211000006</v>
      </c>
    </row>
    <row r="951" spans="1:48" x14ac:dyDescent="0.45">
      <c r="A951" t="s">
        <v>1384</v>
      </c>
      <c r="B951" t="s">
        <v>98</v>
      </c>
      <c r="C951">
        <v>2191</v>
      </c>
      <c r="D951">
        <v>2.23</v>
      </c>
      <c r="E951">
        <v>91.1</v>
      </c>
      <c r="F951">
        <v>20.100000000000001</v>
      </c>
      <c r="G951">
        <v>7.4</v>
      </c>
      <c r="H951">
        <v>90.3</v>
      </c>
      <c r="I951">
        <v>1</v>
      </c>
      <c r="J951">
        <v>1.8</v>
      </c>
      <c r="K951">
        <v>18.100000000000001</v>
      </c>
      <c r="L951">
        <v>57611</v>
      </c>
      <c r="M951">
        <v>34396</v>
      </c>
      <c r="N951">
        <v>16.399999999999999</v>
      </c>
      <c r="O951">
        <v>2816</v>
      </c>
      <c r="P951">
        <v>0.8</v>
      </c>
      <c r="Q951">
        <v>2.1</v>
      </c>
      <c r="R951">
        <v>2</v>
      </c>
      <c r="S951">
        <v>2</v>
      </c>
      <c r="T951">
        <v>1</v>
      </c>
      <c r="U951">
        <v>72.599999999999994</v>
      </c>
      <c r="V951">
        <v>95400</v>
      </c>
      <c r="W951">
        <v>4960</v>
      </c>
      <c r="X951">
        <v>49.1</v>
      </c>
      <c r="Y951">
        <v>6</v>
      </c>
      <c r="Z951">
        <v>22.3</v>
      </c>
      <c r="AA951">
        <v>24.4</v>
      </c>
      <c r="AB951">
        <v>94</v>
      </c>
      <c r="AC951">
        <v>1.3</v>
      </c>
      <c r="AD951">
        <v>1.2</v>
      </c>
      <c r="AE951">
        <v>0.4</v>
      </c>
      <c r="AF951">
        <v>0</v>
      </c>
      <c r="AG951">
        <v>2.7</v>
      </c>
      <c r="AH951">
        <v>1.6</v>
      </c>
      <c r="AI951">
        <v>0.2</v>
      </c>
      <c r="AJ951">
        <v>224</v>
      </c>
      <c r="AK951">
        <v>1519</v>
      </c>
      <c r="AL951">
        <v>458</v>
      </c>
      <c r="AM951">
        <v>188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40913</v>
      </c>
      <c r="AU951">
        <v>4811</v>
      </c>
      <c r="AV951">
        <v>5.9083084540000002</v>
      </c>
    </row>
    <row r="952" spans="1:48" x14ac:dyDescent="0.45">
      <c r="A952" t="s">
        <v>1420</v>
      </c>
      <c r="B952" t="s">
        <v>98</v>
      </c>
      <c r="C952">
        <v>9054</v>
      </c>
      <c r="D952">
        <v>2.77</v>
      </c>
      <c r="E952">
        <v>96</v>
      </c>
      <c r="F952">
        <v>37.9</v>
      </c>
      <c r="G952">
        <v>10.199999999999999</v>
      </c>
      <c r="H952">
        <v>90.1</v>
      </c>
      <c r="I952">
        <v>2.1</v>
      </c>
      <c r="J952">
        <v>3.2</v>
      </c>
      <c r="K952">
        <v>24.7</v>
      </c>
      <c r="L952">
        <v>85241</v>
      </c>
      <c r="M952">
        <v>35715</v>
      </c>
      <c r="N952">
        <v>7.2</v>
      </c>
      <c r="O952">
        <v>9938</v>
      </c>
      <c r="P952">
        <v>1.7</v>
      </c>
      <c r="Q952">
        <v>2.7</v>
      </c>
      <c r="R952">
        <v>0.6</v>
      </c>
      <c r="S952">
        <v>1</v>
      </c>
      <c r="T952">
        <v>0.3</v>
      </c>
      <c r="U952">
        <v>79.7</v>
      </c>
      <c r="V952">
        <v>221600</v>
      </c>
      <c r="W952">
        <v>25482</v>
      </c>
      <c r="X952">
        <v>49.6</v>
      </c>
      <c r="Y952">
        <v>7.5</v>
      </c>
      <c r="Z952">
        <v>28.9</v>
      </c>
      <c r="AA952">
        <v>14.8</v>
      </c>
      <c r="AB952">
        <v>91.8</v>
      </c>
      <c r="AC952">
        <v>1.7</v>
      </c>
      <c r="AD952">
        <v>0.3</v>
      </c>
      <c r="AE952">
        <v>0.4</v>
      </c>
      <c r="AF952">
        <v>0</v>
      </c>
      <c r="AG952">
        <v>4.9000000000000004</v>
      </c>
      <c r="AH952">
        <v>3.1</v>
      </c>
      <c r="AI952">
        <v>1.3</v>
      </c>
      <c r="AJ952">
        <v>652</v>
      </c>
      <c r="AK952">
        <v>9204</v>
      </c>
      <c r="AL952">
        <v>1968</v>
      </c>
      <c r="AM952">
        <v>992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154</v>
      </c>
      <c r="AT952">
        <v>346687</v>
      </c>
      <c r="AU952">
        <v>27876</v>
      </c>
      <c r="AV952">
        <v>29.001823024</v>
      </c>
    </row>
    <row r="953" spans="1:48" x14ac:dyDescent="0.45">
      <c r="A953" t="s">
        <v>1429</v>
      </c>
      <c r="B953" t="s">
        <v>98</v>
      </c>
      <c r="C953">
        <v>3580</v>
      </c>
      <c r="D953">
        <v>2.4300000000000002</v>
      </c>
      <c r="E953">
        <v>91.9</v>
      </c>
      <c r="F953">
        <v>27.9</v>
      </c>
      <c r="G953">
        <v>5.7</v>
      </c>
      <c r="H953">
        <v>83.4</v>
      </c>
      <c r="I953">
        <v>1.1000000000000001</v>
      </c>
      <c r="J953">
        <v>3.6</v>
      </c>
      <c r="K953">
        <v>12.2</v>
      </c>
      <c r="L953">
        <v>61685</v>
      </c>
      <c r="M953">
        <v>31949</v>
      </c>
      <c r="N953">
        <v>11.6</v>
      </c>
      <c r="O953">
        <v>4390</v>
      </c>
      <c r="P953">
        <v>2.8</v>
      </c>
      <c r="Q953">
        <v>2.4</v>
      </c>
      <c r="R953">
        <v>1.8</v>
      </c>
      <c r="S953">
        <v>1.6</v>
      </c>
      <c r="T953">
        <v>2.4</v>
      </c>
      <c r="U953">
        <v>70</v>
      </c>
      <c r="V953">
        <v>111100</v>
      </c>
      <c r="W953">
        <v>9175</v>
      </c>
      <c r="X953">
        <v>49.8</v>
      </c>
      <c r="Y953">
        <v>6.6</v>
      </c>
      <c r="Z953">
        <v>25.1</v>
      </c>
      <c r="AA953">
        <v>20.3</v>
      </c>
      <c r="AB953">
        <v>90</v>
      </c>
      <c r="AC953">
        <v>2.2000000000000002</v>
      </c>
      <c r="AD953">
        <v>1.1000000000000001</v>
      </c>
      <c r="AE953">
        <v>0.2</v>
      </c>
      <c r="AF953">
        <v>0</v>
      </c>
      <c r="AG953">
        <v>6.1</v>
      </c>
      <c r="AH953">
        <v>3.8</v>
      </c>
      <c r="AI953">
        <v>1.8</v>
      </c>
      <c r="AJ953">
        <v>367</v>
      </c>
      <c r="AK953">
        <v>3164</v>
      </c>
      <c r="AL953">
        <v>760</v>
      </c>
      <c r="AM953">
        <v>355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166291</v>
      </c>
      <c r="AU953">
        <v>18900</v>
      </c>
      <c r="AV953">
        <v>12.467373808</v>
      </c>
    </row>
    <row r="954" spans="1:48" x14ac:dyDescent="0.45">
      <c r="A954" t="s">
        <v>1464</v>
      </c>
      <c r="B954" t="s">
        <v>98</v>
      </c>
      <c r="C954">
        <v>1165</v>
      </c>
      <c r="D954">
        <v>2.15</v>
      </c>
      <c r="E954">
        <v>94.7</v>
      </c>
      <c r="F954">
        <v>17.5</v>
      </c>
      <c r="G954">
        <v>8</v>
      </c>
      <c r="H954">
        <v>88.6</v>
      </c>
      <c r="I954">
        <v>2.5</v>
      </c>
      <c r="J954">
        <v>5.8</v>
      </c>
      <c r="K954">
        <v>13.3</v>
      </c>
      <c r="L954">
        <v>61827</v>
      </c>
      <c r="M954">
        <v>33003</v>
      </c>
      <c r="N954">
        <v>10.9</v>
      </c>
      <c r="O954">
        <v>1372</v>
      </c>
      <c r="P954">
        <v>0</v>
      </c>
      <c r="Q954">
        <v>3.9</v>
      </c>
      <c r="R954">
        <v>1.2</v>
      </c>
      <c r="S954">
        <v>0.8</v>
      </c>
      <c r="T954">
        <v>0.2</v>
      </c>
      <c r="U954">
        <v>68.900000000000006</v>
      </c>
      <c r="V954">
        <v>108500</v>
      </c>
      <c r="W954">
        <v>2544</v>
      </c>
      <c r="X954">
        <v>48.7</v>
      </c>
      <c r="Y954">
        <v>6.8</v>
      </c>
      <c r="Z954">
        <v>22.7</v>
      </c>
      <c r="AA954">
        <v>26.9</v>
      </c>
      <c r="AB954">
        <v>92.8</v>
      </c>
      <c r="AC954">
        <v>0.6</v>
      </c>
      <c r="AD954">
        <v>0.6</v>
      </c>
      <c r="AE954">
        <v>0.4</v>
      </c>
      <c r="AF954">
        <v>0</v>
      </c>
      <c r="AG954">
        <v>2.7</v>
      </c>
      <c r="AH954">
        <v>3.5</v>
      </c>
      <c r="AI954">
        <v>0.3</v>
      </c>
      <c r="AJ954">
        <v>96</v>
      </c>
      <c r="AK954">
        <v>704</v>
      </c>
      <c r="AL954">
        <v>243</v>
      </c>
      <c r="AM954">
        <v>176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21978</v>
      </c>
      <c r="AU954">
        <v>1039</v>
      </c>
      <c r="AV954">
        <v>2.3657762687999999</v>
      </c>
    </row>
    <row r="955" spans="1:48" x14ac:dyDescent="0.45">
      <c r="A955" t="s">
        <v>1475</v>
      </c>
      <c r="B955" t="s">
        <v>98</v>
      </c>
      <c r="C955">
        <v>25157</v>
      </c>
      <c r="D955">
        <v>2.34</v>
      </c>
      <c r="E955">
        <v>91.7</v>
      </c>
      <c r="F955">
        <v>20.5</v>
      </c>
      <c r="G955">
        <v>6.3</v>
      </c>
      <c r="H955">
        <v>85.4</v>
      </c>
      <c r="I955">
        <v>2.4</v>
      </c>
      <c r="J955">
        <v>6.1</v>
      </c>
      <c r="K955">
        <v>18.100000000000001</v>
      </c>
      <c r="L955">
        <v>57390</v>
      </c>
      <c r="M955">
        <v>31695</v>
      </c>
      <c r="N955">
        <v>12.3</v>
      </c>
      <c r="O955">
        <v>28309</v>
      </c>
      <c r="P955">
        <v>3.1</v>
      </c>
      <c r="Q955">
        <v>2.9</v>
      </c>
      <c r="R955">
        <v>2.6</v>
      </c>
      <c r="S955">
        <v>1.2</v>
      </c>
      <c r="T955">
        <v>4.3</v>
      </c>
      <c r="U955">
        <v>70.3</v>
      </c>
      <c r="V955">
        <v>119200</v>
      </c>
      <c r="W955">
        <v>61881</v>
      </c>
      <c r="X955">
        <v>49.5</v>
      </c>
      <c r="Y955">
        <v>5.5</v>
      </c>
      <c r="Z955">
        <v>22.3</v>
      </c>
      <c r="AA955">
        <v>20.100000000000001</v>
      </c>
      <c r="AB955">
        <v>88</v>
      </c>
      <c r="AC955">
        <v>2.1</v>
      </c>
      <c r="AD955">
        <v>0.9</v>
      </c>
      <c r="AE955">
        <v>0.7</v>
      </c>
      <c r="AF955">
        <v>0.4</v>
      </c>
      <c r="AG955">
        <v>6.4</v>
      </c>
      <c r="AH955">
        <v>4.5999999999999996</v>
      </c>
      <c r="AI955">
        <v>1.3</v>
      </c>
      <c r="AJ955">
        <v>1578</v>
      </c>
      <c r="AK955">
        <v>21460</v>
      </c>
      <c r="AL955">
        <v>3972</v>
      </c>
      <c r="AM955">
        <v>1266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138</v>
      </c>
      <c r="AT955">
        <v>764300</v>
      </c>
      <c r="AU955">
        <v>110416</v>
      </c>
      <c r="AV955">
        <v>49.38868617</v>
      </c>
    </row>
    <row r="956" spans="1:48" x14ac:dyDescent="0.45">
      <c r="A956" t="s">
        <v>1478</v>
      </c>
      <c r="B956" t="s">
        <v>98</v>
      </c>
      <c r="C956">
        <v>2029</v>
      </c>
      <c r="D956">
        <v>2.27</v>
      </c>
      <c r="E956">
        <v>95.4</v>
      </c>
      <c r="F956">
        <v>26.4</v>
      </c>
      <c r="G956">
        <v>9.4</v>
      </c>
      <c r="H956">
        <v>91.5</v>
      </c>
      <c r="I956">
        <v>0.5</v>
      </c>
      <c r="J956">
        <v>1.2</v>
      </c>
      <c r="K956">
        <v>21.7</v>
      </c>
      <c r="L956">
        <v>54531</v>
      </c>
      <c r="M956">
        <v>31626</v>
      </c>
      <c r="N956">
        <v>10.1</v>
      </c>
      <c r="O956">
        <v>2682</v>
      </c>
      <c r="P956">
        <v>1.3</v>
      </c>
      <c r="Q956">
        <v>1.1000000000000001</v>
      </c>
      <c r="R956">
        <v>1.7</v>
      </c>
      <c r="S956">
        <v>2.1</v>
      </c>
      <c r="T956">
        <v>2.2000000000000002</v>
      </c>
      <c r="U956">
        <v>72.400000000000006</v>
      </c>
      <c r="V956">
        <v>71000</v>
      </c>
      <c r="W956">
        <v>4686</v>
      </c>
      <c r="X956">
        <v>50.5</v>
      </c>
      <c r="Y956">
        <v>6</v>
      </c>
      <c r="Z956">
        <v>23.4</v>
      </c>
      <c r="AA956">
        <v>26.2</v>
      </c>
      <c r="AB956">
        <v>96.1</v>
      </c>
      <c r="AC956">
        <v>1.2</v>
      </c>
      <c r="AD956">
        <v>0.1</v>
      </c>
      <c r="AE956">
        <v>0.3</v>
      </c>
      <c r="AF956">
        <v>0</v>
      </c>
      <c r="AG956">
        <v>1.5</v>
      </c>
      <c r="AH956">
        <v>1</v>
      </c>
      <c r="AI956">
        <v>0.2</v>
      </c>
      <c r="AJ956">
        <v>173</v>
      </c>
      <c r="AK956">
        <v>1196</v>
      </c>
      <c r="AL956">
        <v>382</v>
      </c>
      <c r="AM956">
        <v>206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54999</v>
      </c>
      <c r="AU956">
        <v>2790</v>
      </c>
      <c r="AV956">
        <v>6.4624296629</v>
      </c>
    </row>
    <row r="957" spans="1:48" x14ac:dyDescent="0.45">
      <c r="A957" t="s">
        <v>1481</v>
      </c>
      <c r="B957" t="s">
        <v>98</v>
      </c>
      <c r="C957">
        <v>3763</v>
      </c>
      <c r="D957">
        <v>2.33</v>
      </c>
      <c r="E957">
        <v>92</v>
      </c>
      <c r="F957">
        <v>23.7</v>
      </c>
      <c r="G957">
        <v>9.3000000000000007</v>
      </c>
      <c r="H957">
        <v>85</v>
      </c>
      <c r="I957">
        <v>3.9</v>
      </c>
      <c r="J957">
        <v>6.5</v>
      </c>
      <c r="K957">
        <v>19.7</v>
      </c>
      <c r="L957">
        <v>58523</v>
      </c>
      <c r="M957">
        <v>32074</v>
      </c>
      <c r="N957">
        <v>9.8000000000000007</v>
      </c>
      <c r="O957">
        <v>4395</v>
      </c>
      <c r="P957">
        <v>2.5</v>
      </c>
      <c r="Q957">
        <v>0.6</v>
      </c>
      <c r="R957">
        <v>0.3</v>
      </c>
      <c r="S957">
        <v>0.7</v>
      </c>
      <c r="T957">
        <v>1.7</v>
      </c>
      <c r="U957">
        <v>75.7</v>
      </c>
      <c r="V957">
        <v>87700</v>
      </c>
      <c r="W957">
        <v>9441</v>
      </c>
      <c r="X957">
        <v>48.6</v>
      </c>
      <c r="Y957">
        <v>5.3</v>
      </c>
      <c r="Z957">
        <v>23.1</v>
      </c>
      <c r="AA957">
        <v>19.7</v>
      </c>
      <c r="AB957">
        <v>85.4</v>
      </c>
      <c r="AC957">
        <v>2</v>
      </c>
      <c r="AD957">
        <v>0.6</v>
      </c>
      <c r="AE957">
        <v>0.4</v>
      </c>
      <c r="AF957">
        <v>0.3</v>
      </c>
      <c r="AG957">
        <v>6.8</v>
      </c>
      <c r="AH957">
        <v>8.1</v>
      </c>
      <c r="AI957">
        <v>1</v>
      </c>
      <c r="AJ957">
        <v>257</v>
      </c>
      <c r="AK957">
        <v>2416</v>
      </c>
      <c r="AL957">
        <v>658</v>
      </c>
      <c r="AM957">
        <v>245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49293</v>
      </c>
      <c r="AU957">
        <v>0</v>
      </c>
      <c r="AV957">
        <v>13.132139639</v>
      </c>
    </row>
    <row r="958" spans="1:48" x14ac:dyDescent="0.45">
      <c r="A958" t="s">
        <v>1488</v>
      </c>
      <c r="B958" t="s">
        <v>98</v>
      </c>
      <c r="C958">
        <v>26765</v>
      </c>
      <c r="D958">
        <v>2.2799999999999998</v>
      </c>
      <c r="E958">
        <v>95.8</v>
      </c>
      <c r="F958">
        <v>47.8</v>
      </c>
      <c r="G958">
        <v>8.3000000000000007</v>
      </c>
      <c r="H958">
        <v>74.599999999999994</v>
      </c>
      <c r="I958">
        <v>6.9</v>
      </c>
      <c r="J958">
        <v>8.5</v>
      </c>
      <c r="K958">
        <v>15.5</v>
      </c>
      <c r="L958">
        <v>56327</v>
      </c>
      <c r="M958">
        <v>33147</v>
      </c>
      <c r="N958">
        <v>22.7</v>
      </c>
      <c r="O958">
        <v>30595</v>
      </c>
      <c r="P958">
        <v>7.5</v>
      </c>
      <c r="Q958">
        <v>5.2</v>
      </c>
      <c r="R958">
        <v>7.9</v>
      </c>
      <c r="S958">
        <v>11.4</v>
      </c>
      <c r="T958">
        <v>7.3</v>
      </c>
      <c r="U958">
        <v>44</v>
      </c>
      <c r="V958">
        <v>231000</v>
      </c>
      <c r="W958">
        <v>72105</v>
      </c>
      <c r="X958">
        <v>46.6</v>
      </c>
      <c r="Y958">
        <v>5</v>
      </c>
      <c r="Z958">
        <v>15.9</v>
      </c>
      <c r="AA958">
        <v>9.6</v>
      </c>
      <c r="AB958">
        <v>79.5</v>
      </c>
      <c r="AC958">
        <v>6.4</v>
      </c>
      <c r="AD958">
        <v>0.8</v>
      </c>
      <c r="AE958">
        <v>4.4000000000000004</v>
      </c>
      <c r="AF958">
        <v>0.3</v>
      </c>
      <c r="AG958">
        <v>6.9</v>
      </c>
      <c r="AH958">
        <v>4.4000000000000004</v>
      </c>
      <c r="AI958">
        <v>1.9</v>
      </c>
      <c r="AJ958">
        <v>1607</v>
      </c>
      <c r="AK958">
        <v>19457</v>
      </c>
      <c r="AL958">
        <v>3738</v>
      </c>
      <c r="AM958">
        <v>992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154</v>
      </c>
      <c r="AT958">
        <v>904461</v>
      </c>
      <c r="AU958">
        <v>177600</v>
      </c>
      <c r="AV958">
        <v>121.75160919</v>
      </c>
    </row>
    <row r="959" spans="1:48" x14ac:dyDescent="0.45">
      <c r="A959" t="s">
        <v>1513</v>
      </c>
      <c r="B959" t="s">
        <v>98</v>
      </c>
      <c r="C959">
        <v>2127</v>
      </c>
      <c r="D959">
        <v>2.2200000000000002</v>
      </c>
      <c r="E959">
        <v>92.6</v>
      </c>
      <c r="F959">
        <v>22.7</v>
      </c>
      <c r="G959">
        <v>7.6</v>
      </c>
      <c r="H959">
        <v>87.3</v>
      </c>
      <c r="I959">
        <v>0.5</v>
      </c>
      <c r="J959">
        <v>0.9</v>
      </c>
      <c r="K959">
        <v>16.899999999999999</v>
      </c>
      <c r="L959">
        <v>60821</v>
      </c>
      <c r="M959">
        <v>33751</v>
      </c>
      <c r="N959">
        <v>4.5999999999999996</v>
      </c>
      <c r="O959">
        <v>2637</v>
      </c>
      <c r="P959">
        <v>1.5</v>
      </c>
      <c r="Q959">
        <v>3.3</v>
      </c>
      <c r="R959">
        <v>1</v>
      </c>
      <c r="S959">
        <v>1.4</v>
      </c>
      <c r="T959">
        <v>1.1000000000000001</v>
      </c>
      <c r="U959">
        <v>75.400000000000006</v>
      </c>
      <c r="V959">
        <v>88200</v>
      </c>
      <c r="W959">
        <v>4925</v>
      </c>
      <c r="X959">
        <v>50.4</v>
      </c>
      <c r="Y959">
        <v>5.4</v>
      </c>
      <c r="Z959">
        <v>21.2</v>
      </c>
      <c r="AA959">
        <v>22.9</v>
      </c>
      <c r="AB959">
        <v>94.8</v>
      </c>
      <c r="AC959">
        <v>1.7</v>
      </c>
      <c r="AD959">
        <v>0.4</v>
      </c>
      <c r="AE959">
        <v>0.3</v>
      </c>
      <c r="AF959">
        <v>0.1</v>
      </c>
      <c r="AG959">
        <v>2.1</v>
      </c>
      <c r="AH959">
        <v>1.7</v>
      </c>
      <c r="AI959">
        <v>0.2</v>
      </c>
      <c r="AJ959">
        <v>171</v>
      </c>
      <c r="AK959">
        <v>1225</v>
      </c>
      <c r="AL959">
        <v>544</v>
      </c>
      <c r="AM959">
        <v>141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48616</v>
      </c>
      <c r="AU959">
        <v>2540</v>
      </c>
      <c r="AV959">
        <v>5.5248185644000003</v>
      </c>
    </row>
    <row r="960" spans="1:48" x14ac:dyDescent="0.45">
      <c r="A960" t="s">
        <v>1522</v>
      </c>
      <c r="B960" t="s">
        <v>98</v>
      </c>
      <c r="C960">
        <v>1344</v>
      </c>
      <c r="D960">
        <v>2.13</v>
      </c>
      <c r="E960">
        <v>90.9</v>
      </c>
      <c r="F960">
        <v>19.5</v>
      </c>
      <c r="G960">
        <v>8.5</v>
      </c>
      <c r="H960">
        <v>84.9</v>
      </c>
      <c r="I960">
        <v>1.3</v>
      </c>
      <c r="J960">
        <v>4.0999999999999996</v>
      </c>
      <c r="K960">
        <v>22.2</v>
      </c>
      <c r="L960">
        <v>53523</v>
      </c>
      <c r="M960">
        <v>37166</v>
      </c>
      <c r="N960">
        <v>12.8</v>
      </c>
      <c r="O960">
        <v>1683</v>
      </c>
      <c r="P960">
        <v>0</v>
      </c>
      <c r="Q960">
        <v>2</v>
      </c>
      <c r="R960">
        <v>0.1</v>
      </c>
      <c r="S960">
        <v>0.2</v>
      </c>
      <c r="T960">
        <v>0</v>
      </c>
      <c r="U960">
        <v>77</v>
      </c>
      <c r="V960">
        <v>74900</v>
      </c>
      <c r="W960">
        <v>2939</v>
      </c>
      <c r="X960">
        <v>48.6</v>
      </c>
      <c r="Y960">
        <v>6.1</v>
      </c>
      <c r="Z960">
        <v>20.100000000000001</v>
      </c>
      <c r="AA960">
        <v>24.3</v>
      </c>
      <c r="AB960">
        <v>91</v>
      </c>
      <c r="AC960">
        <v>0.5</v>
      </c>
      <c r="AD960">
        <v>0.4</v>
      </c>
      <c r="AE960">
        <v>0.5</v>
      </c>
      <c r="AF960">
        <v>0</v>
      </c>
      <c r="AG960">
        <v>7.3</v>
      </c>
      <c r="AH960">
        <v>2.2000000000000002</v>
      </c>
      <c r="AI960">
        <v>1.5</v>
      </c>
      <c r="AJ960">
        <v>93</v>
      </c>
      <c r="AK960">
        <v>746</v>
      </c>
      <c r="AL960">
        <v>254</v>
      </c>
      <c r="AM960">
        <v>78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24392</v>
      </c>
      <c r="AU960">
        <v>1409</v>
      </c>
      <c r="AV960">
        <v>4.2298084507000002</v>
      </c>
    </row>
    <row r="961" spans="1:48" x14ac:dyDescent="0.45">
      <c r="A961" t="s">
        <v>1524</v>
      </c>
      <c r="B961" t="s">
        <v>98</v>
      </c>
      <c r="C961">
        <v>2995</v>
      </c>
      <c r="D961">
        <v>2.2000000000000002</v>
      </c>
      <c r="E961">
        <v>93.4</v>
      </c>
      <c r="F961">
        <v>20.2</v>
      </c>
      <c r="G961">
        <v>10.1</v>
      </c>
      <c r="H961">
        <v>88</v>
      </c>
      <c r="I961">
        <v>1.3</v>
      </c>
      <c r="J961">
        <v>2.2999999999999998</v>
      </c>
      <c r="K961">
        <v>18.2</v>
      </c>
      <c r="L961">
        <v>49929</v>
      </c>
      <c r="M961">
        <v>30680</v>
      </c>
      <c r="N961">
        <v>17.5</v>
      </c>
      <c r="O961">
        <v>3693</v>
      </c>
      <c r="P961">
        <v>0.1</v>
      </c>
      <c r="Q961">
        <v>2</v>
      </c>
      <c r="R961">
        <v>0.4</v>
      </c>
      <c r="S961">
        <v>3.7</v>
      </c>
      <c r="T961">
        <v>1.2</v>
      </c>
      <c r="U961">
        <v>76.2</v>
      </c>
      <c r="V961">
        <v>103500</v>
      </c>
      <c r="W961">
        <v>6702</v>
      </c>
      <c r="X961">
        <v>50.9</v>
      </c>
      <c r="Y961">
        <v>5.7</v>
      </c>
      <c r="Z961">
        <v>21.8</v>
      </c>
      <c r="AA961">
        <v>24.9</v>
      </c>
      <c r="AB961">
        <v>90.4</v>
      </c>
      <c r="AC961">
        <v>0.8</v>
      </c>
      <c r="AD961">
        <v>0.4</v>
      </c>
      <c r="AE961">
        <v>0.1</v>
      </c>
      <c r="AF961">
        <v>0</v>
      </c>
      <c r="AG961">
        <v>6</v>
      </c>
      <c r="AH961">
        <v>5.0999999999999996</v>
      </c>
      <c r="AI961">
        <v>0.2</v>
      </c>
      <c r="AJ961">
        <v>249</v>
      </c>
      <c r="AK961">
        <v>1775</v>
      </c>
      <c r="AL961">
        <v>782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38</v>
      </c>
      <c r="AT961">
        <v>68501</v>
      </c>
      <c r="AU961">
        <v>11450</v>
      </c>
      <c r="AV961">
        <v>7.7358785344000003</v>
      </c>
    </row>
    <row r="962" spans="1:48" x14ac:dyDescent="0.45">
      <c r="A962" t="s">
        <v>1536</v>
      </c>
      <c r="B962" t="s">
        <v>98</v>
      </c>
      <c r="C962">
        <v>22358</v>
      </c>
      <c r="D962">
        <v>2.35</v>
      </c>
      <c r="E962">
        <v>93.7</v>
      </c>
      <c r="F962">
        <v>28.2</v>
      </c>
      <c r="G962">
        <v>8.9</v>
      </c>
      <c r="H962">
        <v>83.7</v>
      </c>
      <c r="I962">
        <v>5</v>
      </c>
      <c r="J962">
        <v>8.5</v>
      </c>
      <c r="K962">
        <v>15.2</v>
      </c>
      <c r="L962">
        <v>59887</v>
      </c>
      <c r="M962">
        <v>32504</v>
      </c>
      <c r="N962">
        <v>12</v>
      </c>
      <c r="O962">
        <v>24116</v>
      </c>
      <c r="P962">
        <v>5.2</v>
      </c>
      <c r="Q962">
        <v>3.5</v>
      </c>
      <c r="R962">
        <v>2.6</v>
      </c>
      <c r="S962">
        <v>2.2999999999999998</v>
      </c>
      <c r="T962">
        <v>4.0999999999999996</v>
      </c>
      <c r="U962">
        <v>67.3</v>
      </c>
      <c r="V962">
        <v>161900</v>
      </c>
      <c r="W962">
        <v>54160</v>
      </c>
      <c r="X962">
        <v>50.2</v>
      </c>
      <c r="Y962">
        <v>5.9</v>
      </c>
      <c r="Z962">
        <v>22.8</v>
      </c>
      <c r="AA962">
        <v>18.399999999999999</v>
      </c>
      <c r="AB962">
        <v>87.2</v>
      </c>
      <c r="AC962">
        <v>3.1</v>
      </c>
      <c r="AD962">
        <v>0.3</v>
      </c>
      <c r="AE962">
        <v>2</v>
      </c>
      <c r="AF962">
        <v>0</v>
      </c>
      <c r="AG962">
        <v>6.2</v>
      </c>
      <c r="AH962">
        <v>3.4</v>
      </c>
      <c r="AI962">
        <v>1.8</v>
      </c>
      <c r="AJ962">
        <v>1466</v>
      </c>
      <c r="AK962">
        <v>25409</v>
      </c>
      <c r="AL962">
        <v>3507</v>
      </c>
      <c r="AM962">
        <v>1297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155</v>
      </c>
      <c r="AT962">
        <v>1094820</v>
      </c>
      <c r="AU962">
        <v>140441</v>
      </c>
      <c r="AV962">
        <v>75.285807566000003</v>
      </c>
    </row>
    <row r="963" spans="1:48" x14ac:dyDescent="0.45">
      <c r="A963" t="s">
        <v>1581</v>
      </c>
      <c r="B963" t="s">
        <v>98</v>
      </c>
      <c r="C963">
        <v>2143</v>
      </c>
      <c r="D963">
        <v>2.34</v>
      </c>
      <c r="E963">
        <v>84.9</v>
      </c>
      <c r="F963">
        <v>19.899999999999999</v>
      </c>
      <c r="G963">
        <v>8.3000000000000007</v>
      </c>
      <c r="H963">
        <v>88.3</v>
      </c>
      <c r="I963">
        <v>7.4</v>
      </c>
      <c r="J963">
        <v>20.3</v>
      </c>
      <c r="K963">
        <v>10.7</v>
      </c>
      <c r="L963">
        <v>53365</v>
      </c>
      <c r="M963">
        <v>29999</v>
      </c>
      <c r="N963">
        <v>7.6</v>
      </c>
      <c r="O963">
        <v>2262</v>
      </c>
      <c r="P963">
        <v>4.8</v>
      </c>
      <c r="Q963">
        <v>0.4</v>
      </c>
      <c r="R963">
        <v>0</v>
      </c>
      <c r="S963">
        <v>0</v>
      </c>
      <c r="T963">
        <v>4.5</v>
      </c>
      <c r="U963">
        <v>61.5</v>
      </c>
      <c r="V963">
        <v>166100</v>
      </c>
      <c r="W963">
        <v>5128</v>
      </c>
      <c r="X963">
        <v>49</v>
      </c>
      <c r="Y963">
        <v>5.2</v>
      </c>
      <c r="Z963">
        <v>26.5</v>
      </c>
      <c r="AA963">
        <v>20.5</v>
      </c>
      <c r="AB963">
        <v>84.7</v>
      </c>
      <c r="AC963">
        <v>0</v>
      </c>
      <c r="AD963">
        <v>0</v>
      </c>
      <c r="AE963">
        <v>0.5</v>
      </c>
      <c r="AF963">
        <v>0.1</v>
      </c>
      <c r="AG963">
        <v>5.3</v>
      </c>
      <c r="AH963">
        <v>12.6</v>
      </c>
      <c r="AI963">
        <v>0</v>
      </c>
      <c r="AJ963">
        <v>194</v>
      </c>
      <c r="AK963">
        <v>1462</v>
      </c>
      <c r="AL963">
        <v>422</v>
      </c>
      <c r="AM963">
        <v>168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24</v>
      </c>
      <c r="AT963">
        <v>47094</v>
      </c>
      <c r="AU963">
        <v>7501</v>
      </c>
      <c r="AV963">
        <v>6.7211539001</v>
      </c>
    </row>
    <row r="964" spans="1:48" x14ac:dyDescent="0.45">
      <c r="A964" t="s">
        <v>1587</v>
      </c>
      <c r="B964" t="s">
        <v>98</v>
      </c>
      <c r="C964">
        <v>202485</v>
      </c>
      <c r="D964">
        <v>2.54</v>
      </c>
      <c r="E964">
        <v>89.5</v>
      </c>
      <c r="F964">
        <v>31.7</v>
      </c>
      <c r="G964">
        <v>7.3</v>
      </c>
      <c r="H964">
        <v>83</v>
      </c>
      <c r="I964">
        <v>8.5</v>
      </c>
      <c r="J964">
        <v>15.1</v>
      </c>
      <c r="K964">
        <v>19.600000000000001</v>
      </c>
      <c r="L964">
        <v>65372</v>
      </c>
      <c r="M964">
        <v>35338</v>
      </c>
      <c r="N964">
        <v>13.7</v>
      </c>
      <c r="O964">
        <v>224058</v>
      </c>
      <c r="P964">
        <v>3.2</v>
      </c>
      <c r="Q964">
        <v>4.2</v>
      </c>
      <c r="R964">
        <v>3.8</v>
      </c>
      <c r="S964">
        <v>5.2</v>
      </c>
      <c r="T964">
        <v>6.6</v>
      </c>
      <c r="U964">
        <v>62.5</v>
      </c>
      <c r="V964">
        <v>175700</v>
      </c>
      <c r="W964">
        <v>522700</v>
      </c>
      <c r="X964">
        <v>50.2</v>
      </c>
      <c r="Y964">
        <v>6.5</v>
      </c>
      <c r="Z964">
        <v>25.1</v>
      </c>
      <c r="AA964">
        <v>15.2</v>
      </c>
      <c r="AB964">
        <v>72.900000000000006</v>
      </c>
      <c r="AC964">
        <v>8</v>
      </c>
      <c r="AD964">
        <v>0.9</v>
      </c>
      <c r="AE964">
        <v>4.3</v>
      </c>
      <c r="AF964">
        <v>0.1</v>
      </c>
      <c r="AG964">
        <v>9.3000000000000007</v>
      </c>
      <c r="AH964">
        <v>8.6999999999999993</v>
      </c>
      <c r="AI964">
        <v>1.9</v>
      </c>
      <c r="AJ964">
        <v>12404</v>
      </c>
      <c r="AK964">
        <v>224582</v>
      </c>
      <c r="AL964">
        <v>36439</v>
      </c>
      <c r="AM964">
        <v>2073.8000000000002</v>
      </c>
      <c r="AN964">
        <v>31</v>
      </c>
      <c r="AO964">
        <v>0</v>
      </c>
      <c r="AP964">
        <v>161</v>
      </c>
      <c r="AQ964">
        <v>0</v>
      </c>
      <c r="AR964">
        <v>71.8</v>
      </c>
      <c r="AS964">
        <v>440.4</v>
      </c>
      <c r="AT964">
        <v>8082860</v>
      </c>
      <c r="AU964">
        <v>1166592</v>
      </c>
      <c r="AV964">
        <v>517.63208960999998</v>
      </c>
    </row>
    <row r="965" spans="1:48" x14ac:dyDescent="0.45">
      <c r="A965" t="s">
        <v>1593</v>
      </c>
      <c r="B965" t="s">
        <v>98</v>
      </c>
      <c r="C965">
        <v>7071</v>
      </c>
      <c r="D965">
        <v>3.04</v>
      </c>
      <c r="E965">
        <v>69.8</v>
      </c>
      <c r="F965">
        <v>11.3</v>
      </c>
      <c r="G965">
        <v>2.5</v>
      </c>
      <c r="H965">
        <v>88.3</v>
      </c>
      <c r="I965">
        <v>29</v>
      </c>
      <c r="J965">
        <v>58.5</v>
      </c>
      <c r="K965">
        <v>14.9</v>
      </c>
      <c r="L965">
        <v>57131</v>
      </c>
      <c r="M965">
        <v>25391</v>
      </c>
      <c r="N965">
        <v>13.6</v>
      </c>
      <c r="O965">
        <v>8268</v>
      </c>
      <c r="P965">
        <v>4.4000000000000004</v>
      </c>
      <c r="Q965">
        <v>6.2</v>
      </c>
      <c r="R965">
        <v>3</v>
      </c>
      <c r="S965">
        <v>5.2</v>
      </c>
      <c r="T965">
        <v>1.3</v>
      </c>
      <c r="U965">
        <v>65.3</v>
      </c>
      <c r="V965">
        <v>126000</v>
      </c>
      <c r="W965">
        <v>21942</v>
      </c>
      <c r="X965">
        <v>47.3</v>
      </c>
      <c r="Y965">
        <v>8.5</v>
      </c>
      <c r="Z965">
        <v>31</v>
      </c>
      <c r="AA965">
        <v>10.1</v>
      </c>
      <c r="AB965">
        <v>46.2</v>
      </c>
      <c r="AC965">
        <v>3</v>
      </c>
      <c r="AD965">
        <v>1.1000000000000001</v>
      </c>
      <c r="AE965">
        <v>2.4</v>
      </c>
      <c r="AF965">
        <v>0.2</v>
      </c>
      <c r="AG965">
        <v>20.100000000000001</v>
      </c>
      <c r="AH965">
        <v>44.7</v>
      </c>
      <c r="AI965">
        <v>7.4</v>
      </c>
      <c r="AJ965">
        <v>528</v>
      </c>
      <c r="AK965">
        <v>8862</v>
      </c>
      <c r="AL965">
        <v>1267</v>
      </c>
      <c r="AM965">
        <v>484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335483</v>
      </c>
      <c r="AU965">
        <v>43775</v>
      </c>
      <c r="AV965">
        <v>33.499418769999998</v>
      </c>
    </row>
    <row r="966" spans="1:48" x14ac:dyDescent="0.45">
      <c r="A966" t="s">
        <v>1600</v>
      </c>
      <c r="B966" t="s">
        <v>98</v>
      </c>
      <c r="C966">
        <v>74394</v>
      </c>
      <c r="D966">
        <v>2.33</v>
      </c>
      <c r="E966">
        <v>92.9</v>
      </c>
      <c r="F966">
        <v>31.7</v>
      </c>
      <c r="G966">
        <v>8.3000000000000007</v>
      </c>
      <c r="H966">
        <v>86.6</v>
      </c>
      <c r="I966">
        <v>4.2</v>
      </c>
      <c r="J966">
        <v>7.4</v>
      </c>
      <c r="K966">
        <v>18.100000000000001</v>
      </c>
      <c r="L966">
        <v>63463</v>
      </c>
      <c r="M966">
        <v>36011</v>
      </c>
      <c r="N966">
        <v>12.9</v>
      </c>
      <c r="O966">
        <v>80673</v>
      </c>
      <c r="P966">
        <v>2.5</v>
      </c>
      <c r="Q966">
        <v>3.3</v>
      </c>
      <c r="R966">
        <v>3</v>
      </c>
      <c r="S966">
        <v>4.5</v>
      </c>
      <c r="T966">
        <v>6.5</v>
      </c>
      <c r="U966">
        <v>66.900000000000006</v>
      </c>
      <c r="V966">
        <v>159900</v>
      </c>
      <c r="W966">
        <v>178625</v>
      </c>
      <c r="X966">
        <v>51.3</v>
      </c>
      <c r="Y966">
        <v>5.9</v>
      </c>
      <c r="Z966">
        <v>23.2</v>
      </c>
      <c r="AA966">
        <v>18.600000000000001</v>
      </c>
      <c r="AB966">
        <v>77.8</v>
      </c>
      <c r="AC966">
        <v>8</v>
      </c>
      <c r="AD966">
        <v>0.6</v>
      </c>
      <c r="AE966">
        <v>1.5</v>
      </c>
      <c r="AF966">
        <v>0.1</v>
      </c>
      <c r="AG966">
        <v>7.7</v>
      </c>
      <c r="AH966">
        <v>7.5</v>
      </c>
      <c r="AI966">
        <v>1</v>
      </c>
      <c r="AJ966">
        <v>4023</v>
      </c>
      <c r="AK966">
        <v>73975</v>
      </c>
      <c r="AL966">
        <v>9963</v>
      </c>
      <c r="AM966">
        <v>724.2</v>
      </c>
      <c r="AN966">
        <v>6.8</v>
      </c>
      <c r="AO966">
        <v>0</v>
      </c>
      <c r="AP966">
        <v>0</v>
      </c>
      <c r="AQ966">
        <v>0.8</v>
      </c>
      <c r="AR966">
        <v>0</v>
      </c>
      <c r="AS966">
        <v>100.6</v>
      </c>
      <c r="AT966">
        <v>2395396</v>
      </c>
      <c r="AU966">
        <v>0</v>
      </c>
      <c r="AV966">
        <v>325.12414668000002</v>
      </c>
    </row>
    <row r="967" spans="1:48" x14ac:dyDescent="0.45">
      <c r="A967" t="s">
        <v>1605</v>
      </c>
      <c r="B967" t="s">
        <v>98</v>
      </c>
      <c r="C967">
        <v>1009</v>
      </c>
      <c r="D967">
        <v>2.4</v>
      </c>
      <c r="E967">
        <v>96.3</v>
      </c>
      <c r="F967">
        <v>24.3</v>
      </c>
      <c r="G967">
        <v>7.2</v>
      </c>
      <c r="H967">
        <v>87.1</v>
      </c>
      <c r="I967">
        <v>3.5</v>
      </c>
      <c r="J967">
        <v>5.6</v>
      </c>
      <c r="K967">
        <v>15.4</v>
      </c>
      <c r="L967">
        <v>66719</v>
      </c>
      <c r="M967">
        <v>41462</v>
      </c>
      <c r="N967">
        <v>7.7</v>
      </c>
      <c r="O967">
        <v>1160</v>
      </c>
      <c r="P967">
        <v>1.2</v>
      </c>
      <c r="Q967">
        <v>0</v>
      </c>
      <c r="R967">
        <v>0.3</v>
      </c>
      <c r="S967">
        <v>0.3</v>
      </c>
      <c r="T967">
        <v>1.7</v>
      </c>
      <c r="U967">
        <v>73.599999999999994</v>
      </c>
      <c r="V967">
        <v>134900</v>
      </c>
      <c r="W967">
        <v>2450</v>
      </c>
      <c r="X967">
        <v>48.6</v>
      </c>
      <c r="Y967">
        <v>5.8</v>
      </c>
      <c r="Z967">
        <v>25.6</v>
      </c>
      <c r="AA967">
        <v>23.2</v>
      </c>
      <c r="AB967">
        <v>92.2</v>
      </c>
      <c r="AC967">
        <v>0.1</v>
      </c>
      <c r="AD967">
        <v>0.4</v>
      </c>
      <c r="AE967">
        <v>0</v>
      </c>
      <c r="AF967">
        <v>0</v>
      </c>
      <c r="AG967">
        <v>3.9</v>
      </c>
      <c r="AH967">
        <v>5.3</v>
      </c>
      <c r="AI967">
        <v>0.2</v>
      </c>
      <c r="AJ967">
        <v>108</v>
      </c>
      <c r="AK967">
        <v>689</v>
      </c>
      <c r="AL967">
        <v>284</v>
      </c>
      <c r="AM967">
        <v>145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17113</v>
      </c>
      <c r="AU967">
        <v>0</v>
      </c>
      <c r="AV967">
        <v>2.8137505904000002</v>
      </c>
    </row>
    <row r="968" spans="1:48" x14ac:dyDescent="0.45">
      <c r="A968" t="s">
        <v>1606</v>
      </c>
      <c r="B968" t="s">
        <v>98</v>
      </c>
      <c r="C968">
        <v>2317</v>
      </c>
      <c r="D968">
        <v>2.41</v>
      </c>
      <c r="E968">
        <v>89.7</v>
      </c>
      <c r="F968">
        <v>26.1</v>
      </c>
      <c r="G968">
        <v>6.4</v>
      </c>
      <c r="H968">
        <v>84.7</v>
      </c>
      <c r="I968">
        <v>2.2999999999999998</v>
      </c>
      <c r="J968">
        <v>10.1</v>
      </c>
      <c r="K968">
        <v>12.4</v>
      </c>
      <c r="L968">
        <v>61404</v>
      </c>
      <c r="M968">
        <v>37930</v>
      </c>
      <c r="N968">
        <v>10.5</v>
      </c>
      <c r="O968">
        <v>2951</v>
      </c>
      <c r="P968">
        <v>2.1</v>
      </c>
      <c r="Q968">
        <v>3.5</v>
      </c>
      <c r="R968">
        <v>2.8</v>
      </c>
      <c r="S968">
        <v>1.6</v>
      </c>
      <c r="T968">
        <v>1.6</v>
      </c>
      <c r="U968">
        <v>65.099999999999994</v>
      </c>
      <c r="V968">
        <v>123900</v>
      </c>
      <c r="W968">
        <v>5940</v>
      </c>
      <c r="X968">
        <v>47.2</v>
      </c>
      <c r="Y968">
        <v>6.8</v>
      </c>
      <c r="Z968">
        <v>23.4</v>
      </c>
      <c r="AA968">
        <v>20.6</v>
      </c>
      <c r="AB968">
        <v>88</v>
      </c>
      <c r="AC968">
        <v>1.9</v>
      </c>
      <c r="AD968">
        <v>0.2</v>
      </c>
      <c r="AE968">
        <v>0</v>
      </c>
      <c r="AF968">
        <v>0</v>
      </c>
      <c r="AG968">
        <v>4.8</v>
      </c>
      <c r="AH968">
        <v>6.7</v>
      </c>
      <c r="AI968">
        <v>0.9</v>
      </c>
      <c r="AJ968">
        <v>259</v>
      </c>
      <c r="AK968">
        <v>1766</v>
      </c>
      <c r="AL968">
        <v>499</v>
      </c>
      <c r="AM968">
        <v>178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110828</v>
      </c>
      <c r="AU968">
        <v>14013</v>
      </c>
      <c r="AV968">
        <v>5.6028797970999999</v>
      </c>
    </row>
    <row r="969" spans="1:48" x14ac:dyDescent="0.45">
      <c r="A969" t="s">
        <v>1618</v>
      </c>
      <c r="B969" t="s">
        <v>98</v>
      </c>
      <c r="C969">
        <v>1560</v>
      </c>
      <c r="D969">
        <v>2.2400000000000002</v>
      </c>
      <c r="E969">
        <v>95.4</v>
      </c>
      <c r="F969">
        <v>23.1</v>
      </c>
      <c r="G969">
        <v>10.9</v>
      </c>
      <c r="H969">
        <v>90.6</v>
      </c>
      <c r="I969">
        <v>0.3</v>
      </c>
      <c r="J969">
        <v>1.7</v>
      </c>
      <c r="K969">
        <v>13.9</v>
      </c>
      <c r="L969">
        <v>50943</v>
      </c>
      <c r="M969">
        <v>33881</v>
      </c>
      <c r="N969">
        <v>7.3</v>
      </c>
      <c r="O969">
        <v>2041</v>
      </c>
      <c r="P969">
        <v>0.9</v>
      </c>
      <c r="Q969">
        <v>2.8</v>
      </c>
      <c r="R969">
        <v>0</v>
      </c>
      <c r="S969">
        <v>2.2999999999999998</v>
      </c>
      <c r="T969">
        <v>0</v>
      </c>
      <c r="U969">
        <v>83.9</v>
      </c>
      <c r="V969">
        <v>83900</v>
      </c>
      <c r="W969">
        <v>3561</v>
      </c>
      <c r="X969">
        <v>48.4</v>
      </c>
      <c r="Y969">
        <v>4.9000000000000004</v>
      </c>
      <c r="Z969">
        <v>19.5</v>
      </c>
      <c r="AA969">
        <v>28.6</v>
      </c>
      <c r="AB969">
        <v>95.3</v>
      </c>
      <c r="AC969">
        <v>0.6</v>
      </c>
      <c r="AD969">
        <v>0.2</v>
      </c>
      <c r="AE969">
        <v>0.3</v>
      </c>
      <c r="AF969">
        <v>0</v>
      </c>
      <c r="AG969">
        <v>2.5</v>
      </c>
      <c r="AH969">
        <v>1.2</v>
      </c>
      <c r="AI969">
        <v>1</v>
      </c>
      <c r="AJ969">
        <v>126</v>
      </c>
      <c r="AK969">
        <v>842</v>
      </c>
      <c r="AL969">
        <v>344</v>
      </c>
      <c r="AM969">
        <v>181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58037</v>
      </c>
      <c r="AU969">
        <v>0</v>
      </c>
      <c r="AV969">
        <v>4.0012762274</v>
      </c>
    </row>
    <row r="970" spans="1:48" x14ac:dyDescent="0.45">
      <c r="A970" t="s">
        <v>1655</v>
      </c>
      <c r="B970" t="s">
        <v>98</v>
      </c>
      <c r="C970">
        <v>1610</v>
      </c>
      <c r="D970">
        <v>2.44</v>
      </c>
      <c r="E970">
        <v>93.2</v>
      </c>
      <c r="F970">
        <v>26.1</v>
      </c>
      <c r="G970">
        <v>8.3000000000000007</v>
      </c>
      <c r="H970">
        <v>83.7</v>
      </c>
      <c r="I970">
        <v>5.3</v>
      </c>
      <c r="J970">
        <v>5.7</v>
      </c>
      <c r="K970">
        <v>21.8</v>
      </c>
      <c r="L970">
        <v>60000</v>
      </c>
      <c r="M970">
        <v>32921</v>
      </c>
      <c r="N970">
        <v>11.1</v>
      </c>
      <c r="O970">
        <v>2113</v>
      </c>
      <c r="P970">
        <v>2.9</v>
      </c>
      <c r="Q970">
        <v>0.7</v>
      </c>
      <c r="R970">
        <v>0.4</v>
      </c>
      <c r="S970">
        <v>0</v>
      </c>
      <c r="T970">
        <v>0.3</v>
      </c>
      <c r="U970">
        <v>80.2</v>
      </c>
      <c r="V970">
        <v>96100</v>
      </c>
      <c r="W970">
        <v>4054</v>
      </c>
      <c r="X970">
        <v>47.8</v>
      </c>
      <c r="Y970">
        <v>5.8</v>
      </c>
      <c r="Z970">
        <v>24</v>
      </c>
      <c r="AA970">
        <v>21.6</v>
      </c>
      <c r="AB970">
        <v>89.9</v>
      </c>
      <c r="AC970">
        <v>0.3</v>
      </c>
      <c r="AD970">
        <v>1.3</v>
      </c>
      <c r="AE970">
        <v>0.1</v>
      </c>
      <c r="AF970">
        <v>0</v>
      </c>
      <c r="AG970">
        <v>5.6</v>
      </c>
      <c r="AH970">
        <v>6.2</v>
      </c>
      <c r="AI970">
        <v>0.4</v>
      </c>
      <c r="AJ970">
        <v>117</v>
      </c>
      <c r="AK970">
        <v>590</v>
      </c>
      <c r="AL970">
        <v>399</v>
      </c>
      <c r="AM970">
        <v>143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28288</v>
      </c>
      <c r="AU970">
        <v>1907</v>
      </c>
      <c r="AV970">
        <v>5.2471696791999998</v>
      </c>
    </row>
    <row r="971" spans="1:48" x14ac:dyDescent="0.45">
      <c r="A971" t="s">
        <v>1659</v>
      </c>
      <c r="B971" t="s">
        <v>98</v>
      </c>
      <c r="C971">
        <v>888</v>
      </c>
      <c r="D971">
        <v>2.29</v>
      </c>
      <c r="E971">
        <v>80</v>
      </c>
      <c r="F971">
        <v>17.399999999999999</v>
      </c>
      <c r="G971">
        <v>5.9</v>
      </c>
      <c r="H971">
        <v>97</v>
      </c>
      <c r="I971">
        <v>19.100000000000001</v>
      </c>
      <c r="J971">
        <v>39.4</v>
      </c>
      <c r="K971">
        <v>11.3</v>
      </c>
      <c r="L971">
        <v>66000</v>
      </c>
      <c r="M971">
        <v>39063</v>
      </c>
      <c r="N971">
        <v>13.2</v>
      </c>
      <c r="O971">
        <v>1081</v>
      </c>
      <c r="P971">
        <v>0.6</v>
      </c>
      <c r="Q971">
        <v>0</v>
      </c>
      <c r="R971">
        <v>0</v>
      </c>
      <c r="S971">
        <v>0.3</v>
      </c>
      <c r="T971">
        <v>0</v>
      </c>
      <c r="U971">
        <v>79.7</v>
      </c>
      <c r="V971">
        <v>74000</v>
      </c>
      <c r="W971">
        <v>2060</v>
      </c>
      <c r="X971">
        <v>47.7</v>
      </c>
      <c r="Y971">
        <v>5.7</v>
      </c>
      <c r="Z971">
        <v>24.4</v>
      </c>
      <c r="AA971">
        <v>15.9</v>
      </c>
      <c r="AB971">
        <v>86.3</v>
      </c>
      <c r="AC971">
        <v>0</v>
      </c>
      <c r="AD971">
        <v>0</v>
      </c>
      <c r="AE971">
        <v>0</v>
      </c>
      <c r="AF971">
        <v>0</v>
      </c>
      <c r="AG971">
        <v>12.6</v>
      </c>
      <c r="AH971">
        <v>11.9</v>
      </c>
      <c r="AI971">
        <v>0</v>
      </c>
      <c r="AJ971">
        <v>56</v>
      </c>
      <c r="AK971">
        <v>483</v>
      </c>
      <c r="AL971">
        <v>186</v>
      </c>
      <c r="AM971">
        <v>56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25355</v>
      </c>
      <c r="AU971">
        <v>900</v>
      </c>
      <c r="AV971">
        <v>2.9484739467000001</v>
      </c>
    </row>
    <row r="972" spans="1:48" x14ac:dyDescent="0.45">
      <c r="A972" t="s">
        <v>1671</v>
      </c>
      <c r="B972" t="s">
        <v>98</v>
      </c>
      <c r="C972">
        <v>1715</v>
      </c>
      <c r="D972">
        <v>3.01</v>
      </c>
      <c r="E972">
        <v>74.400000000000006</v>
      </c>
      <c r="F972">
        <v>12.5</v>
      </c>
      <c r="G972">
        <v>3.9</v>
      </c>
      <c r="H972">
        <v>90.5</v>
      </c>
      <c r="I972">
        <v>13</v>
      </c>
      <c r="J972">
        <v>25.9</v>
      </c>
      <c r="K972">
        <v>18</v>
      </c>
      <c r="L972">
        <v>67950</v>
      </c>
      <c r="M972">
        <v>25674</v>
      </c>
      <c r="N972">
        <v>15.8</v>
      </c>
      <c r="O972">
        <v>2247</v>
      </c>
      <c r="P972">
        <v>0.1</v>
      </c>
      <c r="Q972">
        <v>1.6</v>
      </c>
      <c r="R972">
        <v>0</v>
      </c>
      <c r="S972">
        <v>0</v>
      </c>
      <c r="T972">
        <v>1.6</v>
      </c>
      <c r="U972">
        <v>69.900000000000006</v>
      </c>
      <c r="V972">
        <v>133800</v>
      </c>
      <c r="W972">
        <v>5275</v>
      </c>
      <c r="X972">
        <v>48.3</v>
      </c>
      <c r="Y972">
        <v>7.1</v>
      </c>
      <c r="Z972">
        <v>29.2</v>
      </c>
      <c r="AA972">
        <v>17</v>
      </c>
      <c r="AB972">
        <v>73.8</v>
      </c>
      <c r="AC972">
        <v>0.4</v>
      </c>
      <c r="AD972">
        <v>0</v>
      </c>
      <c r="AE972">
        <v>0</v>
      </c>
      <c r="AF972">
        <v>0</v>
      </c>
      <c r="AG972">
        <v>9.8000000000000007</v>
      </c>
      <c r="AH972">
        <v>23.1</v>
      </c>
      <c r="AI972">
        <v>2.2000000000000002</v>
      </c>
      <c r="AJ972">
        <v>134</v>
      </c>
      <c r="AK972">
        <v>1078</v>
      </c>
      <c r="AL972">
        <v>352</v>
      </c>
      <c r="AM972">
        <v>96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35642</v>
      </c>
      <c r="AU972">
        <v>5970</v>
      </c>
      <c r="AV972">
        <v>7.5420100117000004</v>
      </c>
    </row>
    <row r="973" spans="1:48" x14ac:dyDescent="0.45">
      <c r="A973" t="s">
        <v>1689</v>
      </c>
      <c r="B973" t="s">
        <v>98</v>
      </c>
      <c r="C973">
        <v>8977</v>
      </c>
      <c r="D973">
        <v>2.46</v>
      </c>
      <c r="E973">
        <v>93.5</v>
      </c>
      <c r="F973">
        <v>23.9</v>
      </c>
      <c r="G973">
        <v>8.6999999999999993</v>
      </c>
      <c r="H973">
        <v>89.8</v>
      </c>
      <c r="I973">
        <v>1.4</v>
      </c>
      <c r="J973">
        <v>1.8</v>
      </c>
      <c r="K973">
        <v>23.8</v>
      </c>
      <c r="L973">
        <v>59397</v>
      </c>
      <c r="M973">
        <v>31072</v>
      </c>
      <c r="N973">
        <v>11.6</v>
      </c>
      <c r="O973">
        <v>10390</v>
      </c>
      <c r="P973">
        <v>1.4</v>
      </c>
      <c r="Q973">
        <v>3.4</v>
      </c>
      <c r="R973">
        <v>1.2</v>
      </c>
      <c r="S973">
        <v>0.8</v>
      </c>
      <c r="T973">
        <v>1.7</v>
      </c>
      <c r="U973">
        <v>74.400000000000006</v>
      </c>
      <c r="V973">
        <v>116400</v>
      </c>
      <c r="W973">
        <v>22517</v>
      </c>
      <c r="X973">
        <v>49.5</v>
      </c>
      <c r="Y973">
        <v>5.9</v>
      </c>
      <c r="Z973">
        <v>24.2</v>
      </c>
      <c r="AA973">
        <v>19.3</v>
      </c>
      <c r="AB973">
        <v>90.9</v>
      </c>
      <c r="AC973">
        <v>1</v>
      </c>
      <c r="AD973">
        <v>2.4</v>
      </c>
      <c r="AE973">
        <v>0.6</v>
      </c>
      <c r="AF973">
        <v>0</v>
      </c>
      <c r="AG973">
        <v>4.0999999999999996</v>
      </c>
      <c r="AH973">
        <v>2</v>
      </c>
      <c r="AI973">
        <v>0.6</v>
      </c>
      <c r="AJ973">
        <v>470</v>
      </c>
      <c r="AK973">
        <v>3833</v>
      </c>
      <c r="AL973">
        <v>1417</v>
      </c>
      <c r="AM973">
        <v>2073.8000000000002</v>
      </c>
      <c r="AN973">
        <v>31</v>
      </c>
      <c r="AO973">
        <v>0</v>
      </c>
      <c r="AP973">
        <v>161</v>
      </c>
      <c r="AQ973">
        <v>0</v>
      </c>
      <c r="AR973">
        <v>71.8</v>
      </c>
      <c r="AS973">
        <v>440.4</v>
      </c>
      <c r="AT973">
        <v>168153</v>
      </c>
      <c r="AU973">
        <v>19870</v>
      </c>
      <c r="AV973">
        <v>19.325438109</v>
      </c>
    </row>
    <row r="974" spans="1:48" x14ac:dyDescent="0.45">
      <c r="A974" t="s">
        <v>1728</v>
      </c>
      <c r="B974" t="s">
        <v>98</v>
      </c>
      <c r="C974">
        <v>3129</v>
      </c>
      <c r="D974">
        <v>2.39</v>
      </c>
      <c r="E974">
        <v>94.5</v>
      </c>
      <c r="F974">
        <v>26.5</v>
      </c>
      <c r="G974">
        <v>6.4</v>
      </c>
      <c r="H974">
        <v>83.8</v>
      </c>
      <c r="I974">
        <v>4.4000000000000004</v>
      </c>
      <c r="J974">
        <v>6.4</v>
      </c>
      <c r="K974">
        <v>12.2</v>
      </c>
      <c r="L974">
        <v>72417</v>
      </c>
      <c r="M974">
        <v>37610</v>
      </c>
      <c r="N974">
        <v>6.6</v>
      </c>
      <c r="O974">
        <v>3576</v>
      </c>
      <c r="P974">
        <v>1.4</v>
      </c>
      <c r="Q974">
        <v>2.9</v>
      </c>
      <c r="R974">
        <v>4.8</v>
      </c>
      <c r="S974">
        <v>1</v>
      </c>
      <c r="T974">
        <v>0.9</v>
      </c>
      <c r="U974">
        <v>72.400000000000006</v>
      </c>
      <c r="V974">
        <v>165300</v>
      </c>
      <c r="W974">
        <v>7907</v>
      </c>
      <c r="X974">
        <v>50</v>
      </c>
      <c r="Y974">
        <v>6.7</v>
      </c>
      <c r="Z974">
        <v>23.7</v>
      </c>
      <c r="AA974">
        <v>17.5</v>
      </c>
      <c r="AB974">
        <v>93.9</v>
      </c>
      <c r="AC974">
        <v>0.9</v>
      </c>
      <c r="AD974">
        <v>0.2</v>
      </c>
      <c r="AE974">
        <v>0.3</v>
      </c>
      <c r="AF974">
        <v>0</v>
      </c>
      <c r="AG974">
        <v>1.9</v>
      </c>
      <c r="AH974">
        <v>4.2</v>
      </c>
      <c r="AI974">
        <v>0.4</v>
      </c>
      <c r="AJ974">
        <v>332</v>
      </c>
      <c r="AK974">
        <v>2837</v>
      </c>
      <c r="AL974">
        <v>769</v>
      </c>
      <c r="AM974">
        <v>331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29</v>
      </c>
      <c r="AT974">
        <v>197198</v>
      </c>
      <c r="AU974">
        <v>21507</v>
      </c>
      <c r="AV974">
        <v>7.2365290089999998</v>
      </c>
    </row>
    <row r="975" spans="1:48" x14ac:dyDescent="0.45">
      <c r="A975" t="s">
        <v>1755</v>
      </c>
      <c r="B975" t="s">
        <v>98</v>
      </c>
      <c r="C975">
        <v>1308</v>
      </c>
      <c r="D975">
        <v>2.08</v>
      </c>
      <c r="E975">
        <v>94.5</v>
      </c>
      <c r="F975">
        <v>25</v>
      </c>
      <c r="G975">
        <v>8.6</v>
      </c>
      <c r="H975">
        <v>88.3</v>
      </c>
      <c r="I975">
        <v>0.4</v>
      </c>
      <c r="J975">
        <v>0.6</v>
      </c>
      <c r="K975">
        <v>16.100000000000001</v>
      </c>
      <c r="L975">
        <v>77500</v>
      </c>
      <c r="M975">
        <v>42029</v>
      </c>
      <c r="N975">
        <v>7.3</v>
      </c>
      <c r="O975">
        <v>1657</v>
      </c>
      <c r="P975">
        <v>0</v>
      </c>
      <c r="Q975">
        <v>3.1</v>
      </c>
      <c r="R975">
        <v>0</v>
      </c>
      <c r="S975">
        <v>1.4</v>
      </c>
      <c r="T975">
        <v>1.4</v>
      </c>
      <c r="U975">
        <v>82</v>
      </c>
      <c r="V975">
        <v>114900</v>
      </c>
      <c r="W975">
        <v>2798</v>
      </c>
      <c r="X975">
        <v>49.6</v>
      </c>
      <c r="Y975">
        <v>5.6</v>
      </c>
      <c r="Z975">
        <v>18.8</v>
      </c>
      <c r="AA975">
        <v>27.6</v>
      </c>
      <c r="AB975">
        <v>97.5</v>
      </c>
      <c r="AC975">
        <v>0.1</v>
      </c>
      <c r="AD975">
        <v>0.1</v>
      </c>
      <c r="AE975">
        <v>0.4</v>
      </c>
      <c r="AF975">
        <v>0</v>
      </c>
      <c r="AG975">
        <v>2</v>
      </c>
      <c r="AH975">
        <v>1.2</v>
      </c>
      <c r="AI975">
        <v>0</v>
      </c>
      <c r="AJ975">
        <v>118</v>
      </c>
      <c r="AK975">
        <v>791</v>
      </c>
      <c r="AL975">
        <v>299</v>
      </c>
      <c r="AM975">
        <v>135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41721</v>
      </c>
      <c r="AU975">
        <v>2914</v>
      </c>
      <c r="AV975">
        <v>3.1513001561</v>
      </c>
    </row>
    <row r="976" spans="1:48" x14ac:dyDescent="0.45">
      <c r="A976" t="s">
        <v>1813</v>
      </c>
      <c r="B976" t="s">
        <v>98</v>
      </c>
      <c r="C976">
        <v>2570</v>
      </c>
      <c r="D976">
        <v>2.65</v>
      </c>
      <c r="E976">
        <v>96.6</v>
      </c>
      <c r="F976">
        <v>25.1</v>
      </c>
      <c r="G976">
        <v>9.6</v>
      </c>
      <c r="H976">
        <v>93</v>
      </c>
      <c r="I976">
        <v>1.2</v>
      </c>
      <c r="J976">
        <v>1.4</v>
      </c>
      <c r="K976">
        <v>27.4</v>
      </c>
      <c r="L976">
        <v>70000</v>
      </c>
      <c r="M976">
        <v>34243</v>
      </c>
      <c r="N976">
        <v>5.9</v>
      </c>
      <c r="O976">
        <v>3128</v>
      </c>
      <c r="P976">
        <v>0.6</v>
      </c>
      <c r="Q976">
        <v>0.8</v>
      </c>
      <c r="R976">
        <v>0.9</v>
      </c>
      <c r="S976">
        <v>0.7</v>
      </c>
      <c r="T976">
        <v>0.2</v>
      </c>
      <c r="U976">
        <v>81.900000000000006</v>
      </c>
      <c r="V976">
        <v>169600</v>
      </c>
      <c r="W976">
        <v>6922</v>
      </c>
      <c r="X976">
        <v>49</v>
      </c>
      <c r="Y976">
        <v>5.4</v>
      </c>
      <c r="Z976">
        <v>23.2</v>
      </c>
      <c r="AA976">
        <v>21</v>
      </c>
      <c r="AB976">
        <v>92.8</v>
      </c>
      <c r="AC976">
        <v>1</v>
      </c>
      <c r="AD976">
        <v>0.6</v>
      </c>
      <c r="AE976">
        <v>0.7</v>
      </c>
      <c r="AF976">
        <v>0.1</v>
      </c>
      <c r="AG976">
        <v>3.9</v>
      </c>
      <c r="AH976">
        <v>2.1</v>
      </c>
      <c r="AI976">
        <v>0.1</v>
      </c>
      <c r="AJ976">
        <v>128</v>
      </c>
      <c r="AK976">
        <v>1025</v>
      </c>
      <c r="AL976">
        <v>482</v>
      </c>
      <c r="AM976">
        <v>724.2</v>
      </c>
      <c r="AN976">
        <v>6.8</v>
      </c>
      <c r="AO976">
        <v>0</v>
      </c>
      <c r="AP976">
        <v>0</v>
      </c>
      <c r="AQ976">
        <v>0.8</v>
      </c>
      <c r="AR976">
        <v>0</v>
      </c>
      <c r="AS976">
        <v>100.6</v>
      </c>
      <c r="AT976">
        <v>29021</v>
      </c>
      <c r="AU976">
        <v>0</v>
      </c>
      <c r="AV976">
        <v>8.7255260632000002</v>
      </c>
    </row>
    <row r="977" spans="1:48" x14ac:dyDescent="0.45">
      <c r="A977" t="s">
        <v>1822</v>
      </c>
      <c r="B977" t="s">
        <v>98</v>
      </c>
      <c r="C977">
        <v>663</v>
      </c>
      <c r="D977">
        <v>2.21</v>
      </c>
      <c r="E977">
        <v>92.6</v>
      </c>
      <c r="F977">
        <v>25.9</v>
      </c>
      <c r="G977">
        <v>11.1</v>
      </c>
      <c r="H977">
        <v>87.2</v>
      </c>
      <c r="I977">
        <v>2.7</v>
      </c>
      <c r="J977">
        <v>3.3</v>
      </c>
      <c r="K977">
        <v>13.1</v>
      </c>
      <c r="L977">
        <v>57708</v>
      </c>
      <c r="M977">
        <v>34406</v>
      </c>
      <c r="N977">
        <v>15.6</v>
      </c>
      <c r="O977">
        <v>742</v>
      </c>
      <c r="P977">
        <v>0</v>
      </c>
      <c r="Q977">
        <v>5.9</v>
      </c>
      <c r="R977">
        <v>0.5</v>
      </c>
      <c r="S977">
        <v>1.2</v>
      </c>
      <c r="T977">
        <v>0</v>
      </c>
      <c r="U977">
        <v>70.400000000000006</v>
      </c>
      <c r="V977">
        <v>96200</v>
      </c>
      <c r="W977">
        <v>1489</v>
      </c>
      <c r="X977">
        <v>48</v>
      </c>
      <c r="Y977">
        <v>7.8</v>
      </c>
      <c r="Z977">
        <v>23.4</v>
      </c>
      <c r="AA977">
        <v>24.8</v>
      </c>
      <c r="AB977">
        <v>91.5</v>
      </c>
      <c r="AC977">
        <v>0.7</v>
      </c>
      <c r="AD977">
        <v>0.6</v>
      </c>
      <c r="AE977">
        <v>0.6</v>
      </c>
      <c r="AF977">
        <v>0</v>
      </c>
      <c r="AG977">
        <v>3.8</v>
      </c>
      <c r="AH977">
        <v>4.4000000000000004</v>
      </c>
      <c r="AI977">
        <v>0.1</v>
      </c>
      <c r="AJ977">
        <v>55</v>
      </c>
      <c r="AK977">
        <v>299</v>
      </c>
      <c r="AL977">
        <v>163</v>
      </c>
      <c r="AM977">
        <v>67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6988</v>
      </c>
      <c r="AU977">
        <v>0</v>
      </c>
      <c r="AV977">
        <v>1.6614637036</v>
      </c>
    </row>
    <row r="978" spans="1:48" x14ac:dyDescent="0.45">
      <c r="A978" t="s">
        <v>1839</v>
      </c>
      <c r="B978" t="s">
        <v>98</v>
      </c>
      <c r="C978">
        <v>2344</v>
      </c>
      <c r="D978">
        <v>2.2999999999999998</v>
      </c>
      <c r="E978">
        <v>93.5</v>
      </c>
      <c r="F978">
        <v>22.5</v>
      </c>
      <c r="G978">
        <v>9.8000000000000007</v>
      </c>
      <c r="H978">
        <v>92.8</v>
      </c>
      <c r="I978">
        <v>3.4</v>
      </c>
      <c r="J978">
        <v>5</v>
      </c>
      <c r="K978">
        <v>21</v>
      </c>
      <c r="L978">
        <v>59432</v>
      </c>
      <c r="M978">
        <v>32781</v>
      </c>
      <c r="N978">
        <v>9.9</v>
      </c>
      <c r="O978">
        <v>2736</v>
      </c>
      <c r="P978">
        <v>3.6</v>
      </c>
      <c r="Q978">
        <v>2.2000000000000002</v>
      </c>
      <c r="R978">
        <v>1.6</v>
      </c>
      <c r="S978">
        <v>1</v>
      </c>
      <c r="T978">
        <v>0</v>
      </c>
      <c r="U978">
        <v>76.8</v>
      </c>
      <c r="V978">
        <v>106100</v>
      </c>
      <c r="W978">
        <v>5529</v>
      </c>
      <c r="X978">
        <v>48</v>
      </c>
      <c r="Y978">
        <v>6.8</v>
      </c>
      <c r="Z978">
        <v>22.7</v>
      </c>
      <c r="AA978">
        <v>23.8</v>
      </c>
      <c r="AB978">
        <v>94.4</v>
      </c>
      <c r="AC978">
        <v>0.2</v>
      </c>
      <c r="AD978">
        <v>0.3</v>
      </c>
      <c r="AE978">
        <v>0.7</v>
      </c>
      <c r="AF978">
        <v>0</v>
      </c>
      <c r="AG978">
        <v>2.4</v>
      </c>
      <c r="AH978">
        <v>2.8</v>
      </c>
      <c r="AI978">
        <v>0.1</v>
      </c>
      <c r="AJ978">
        <v>200</v>
      </c>
      <c r="AK978">
        <v>1464</v>
      </c>
      <c r="AL978">
        <v>411</v>
      </c>
      <c r="AM978">
        <v>132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35297</v>
      </c>
      <c r="AU978">
        <v>0</v>
      </c>
      <c r="AV978">
        <v>6.0418406191000003</v>
      </c>
    </row>
    <row r="979" spans="1:48" x14ac:dyDescent="0.45">
      <c r="A979" t="s">
        <v>1877</v>
      </c>
      <c r="B979" t="s">
        <v>98</v>
      </c>
      <c r="C979">
        <v>880</v>
      </c>
      <c r="D979">
        <v>2.4</v>
      </c>
      <c r="E979">
        <v>88.2</v>
      </c>
      <c r="F979">
        <v>21.4</v>
      </c>
      <c r="G979">
        <v>3.8</v>
      </c>
      <c r="H979">
        <v>89.4</v>
      </c>
      <c r="I979">
        <v>7.6</v>
      </c>
      <c r="J979">
        <v>13.5</v>
      </c>
      <c r="K979">
        <v>12.4</v>
      </c>
      <c r="L979">
        <v>69551</v>
      </c>
      <c r="M979">
        <v>36589</v>
      </c>
      <c r="N979">
        <v>14.9</v>
      </c>
      <c r="O979">
        <v>1002</v>
      </c>
      <c r="P979">
        <v>0.5</v>
      </c>
      <c r="Q979">
        <v>4.9000000000000004</v>
      </c>
      <c r="R979">
        <v>1.4</v>
      </c>
      <c r="S979">
        <v>0.5</v>
      </c>
      <c r="T979">
        <v>0</v>
      </c>
      <c r="U979">
        <v>84.3</v>
      </c>
      <c r="V979">
        <v>96700</v>
      </c>
      <c r="W979">
        <v>2131</v>
      </c>
      <c r="X979">
        <v>47.4</v>
      </c>
      <c r="Y979">
        <v>8.4</v>
      </c>
      <c r="Z979">
        <v>23.7</v>
      </c>
      <c r="AA979">
        <v>23.2</v>
      </c>
      <c r="AB979">
        <v>79.5</v>
      </c>
      <c r="AC979">
        <v>0.7</v>
      </c>
      <c r="AD979">
        <v>0.6</v>
      </c>
      <c r="AE979">
        <v>0</v>
      </c>
      <c r="AF979">
        <v>0</v>
      </c>
      <c r="AG979">
        <v>11.5</v>
      </c>
      <c r="AH979">
        <v>16.3</v>
      </c>
      <c r="AI979">
        <v>2.8</v>
      </c>
      <c r="AJ979">
        <v>88</v>
      </c>
      <c r="AK979">
        <v>488</v>
      </c>
      <c r="AL979">
        <v>165</v>
      </c>
      <c r="AM979">
        <v>105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14828</v>
      </c>
      <c r="AU979">
        <v>573</v>
      </c>
      <c r="AV979">
        <v>2.9489274447999998</v>
      </c>
    </row>
    <row r="980" spans="1:48" x14ac:dyDescent="0.45">
      <c r="A980" t="s">
        <v>1890</v>
      </c>
      <c r="B980" t="s">
        <v>98</v>
      </c>
      <c r="C980">
        <v>3492</v>
      </c>
      <c r="D980">
        <v>2.44</v>
      </c>
      <c r="E980">
        <v>91.3</v>
      </c>
      <c r="F980">
        <v>19.5</v>
      </c>
      <c r="G980">
        <v>8.1</v>
      </c>
      <c r="H980">
        <v>90.8</v>
      </c>
      <c r="I980">
        <v>1.1000000000000001</v>
      </c>
      <c r="J980">
        <v>1.8</v>
      </c>
      <c r="K980">
        <v>18.5</v>
      </c>
      <c r="L980">
        <v>55439</v>
      </c>
      <c r="M980">
        <v>32008</v>
      </c>
      <c r="N980">
        <v>16.3</v>
      </c>
      <c r="O980">
        <v>4498</v>
      </c>
      <c r="P980">
        <v>0.9</v>
      </c>
      <c r="Q980">
        <v>2.6</v>
      </c>
      <c r="R980">
        <v>1.3</v>
      </c>
      <c r="S980">
        <v>0</v>
      </c>
      <c r="T980">
        <v>1</v>
      </c>
      <c r="U980">
        <v>72.599999999999994</v>
      </c>
      <c r="V980">
        <v>91700</v>
      </c>
      <c r="W980">
        <v>8667</v>
      </c>
      <c r="X980">
        <v>50.1</v>
      </c>
      <c r="Y980">
        <v>5.9</v>
      </c>
      <c r="Z980">
        <v>23.9</v>
      </c>
      <c r="AA980">
        <v>22.3</v>
      </c>
      <c r="AB980">
        <v>94.1</v>
      </c>
      <c r="AC980">
        <v>0.2</v>
      </c>
      <c r="AD980">
        <v>0.4</v>
      </c>
      <c r="AE980">
        <v>0</v>
      </c>
      <c r="AF980">
        <v>0</v>
      </c>
      <c r="AG980">
        <v>5</v>
      </c>
      <c r="AH980">
        <v>1</v>
      </c>
      <c r="AI980">
        <v>0.7</v>
      </c>
      <c r="AJ980">
        <v>210</v>
      </c>
      <c r="AK980">
        <v>3277</v>
      </c>
      <c r="AL980">
        <v>559</v>
      </c>
      <c r="AM980">
        <v>157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28</v>
      </c>
      <c r="AT980">
        <v>48192</v>
      </c>
      <c r="AU980">
        <v>0</v>
      </c>
      <c r="AV980">
        <v>14.945079645</v>
      </c>
    </row>
    <row r="981" spans="1:48" x14ac:dyDescent="0.45">
      <c r="A981" t="s">
        <v>1908</v>
      </c>
      <c r="B981" t="s">
        <v>98</v>
      </c>
      <c r="C981">
        <v>1213</v>
      </c>
      <c r="D981">
        <v>2.57</v>
      </c>
      <c r="E981">
        <v>92</v>
      </c>
      <c r="F981">
        <v>21.1</v>
      </c>
      <c r="G981">
        <v>9.9</v>
      </c>
      <c r="H981">
        <v>89.3</v>
      </c>
      <c r="I981">
        <v>0.5</v>
      </c>
      <c r="J981">
        <v>1.2</v>
      </c>
      <c r="K981">
        <v>20.6</v>
      </c>
      <c r="L981">
        <v>50670</v>
      </c>
      <c r="M981">
        <v>28380</v>
      </c>
      <c r="N981">
        <v>13.3</v>
      </c>
      <c r="O981">
        <v>1843</v>
      </c>
      <c r="P981">
        <v>2.1</v>
      </c>
      <c r="Q981">
        <v>0.9</v>
      </c>
      <c r="R981">
        <v>2</v>
      </c>
      <c r="S981">
        <v>0.4</v>
      </c>
      <c r="T981">
        <v>1.4</v>
      </c>
      <c r="U981">
        <v>81.900000000000006</v>
      </c>
      <c r="V981">
        <v>85300</v>
      </c>
      <c r="W981">
        <v>3134</v>
      </c>
      <c r="X981">
        <v>48.9</v>
      </c>
      <c r="Y981">
        <v>5.7</v>
      </c>
      <c r="Z981">
        <v>20.5</v>
      </c>
      <c r="AA981">
        <v>25</v>
      </c>
      <c r="AB981">
        <v>92.8</v>
      </c>
      <c r="AC981">
        <v>0.1</v>
      </c>
      <c r="AD981">
        <v>0.5</v>
      </c>
      <c r="AE981">
        <v>0</v>
      </c>
      <c r="AF981">
        <v>0</v>
      </c>
      <c r="AG981">
        <v>6.2</v>
      </c>
      <c r="AH981">
        <v>0.5</v>
      </c>
      <c r="AI981">
        <v>0</v>
      </c>
      <c r="AJ981">
        <v>75</v>
      </c>
      <c r="AK981">
        <v>395</v>
      </c>
      <c r="AL981">
        <v>274</v>
      </c>
      <c r="AM981">
        <v>81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20290</v>
      </c>
      <c r="AU981">
        <v>0</v>
      </c>
      <c r="AV981">
        <v>6.3035002497999999</v>
      </c>
    </row>
    <row r="982" spans="1:48" x14ac:dyDescent="0.45">
      <c r="A982" t="s">
        <v>1914</v>
      </c>
      <c r="B982" t="s">
        <v>98</v>
      </c>
      <c r="C982">
        <v>61282</v>
      </c>
      <c r="D982">
        <v>2.72</v>
      </c>
      <c r="E982">
        <v>81.400000000000006</v>
      </c>
      <c r="F982">
        <v>20</v>
      </c>
      <c r="G982">
        <v>6.1</v>
      </c>
      <c r="H982">
        <v>85.1</v>
      </c>
      <c r="I982">
        <v>17</v>
      </c>
      <c r="J982">
        <v>29.1</v>
      </c>
      <c r="K982">
        <v>21.7</v>
      </c>
      <c r="L982">
        <v>57771</v>
      </c>
      <c r="M982">
        <v>27534</v>
      </c>
      <c r="N982">
        <v>16.8</v>
      </c>
      <c r="O982">
        <v>68482</v>
      </c>
      <c r="P982">
        <v>2.1</v>
      </c>
      <c r="Q982">
        <v>2.5</v>
      </c>
      <c r="R982">
        <v>3.5</v>
      </c>
      <c r="S982">
        <v>4.3</v>
      </c>
      <c r="T982">
        <v>6.8</v>
      </c>
      <c r="U982">
        <v>60.5</v>
      </c>
      <c r="V982">
        <v>139800</v>
      </c>
      <c r="W982">
        <v>167989</v>
      </c>
      <c r="X982">
        <v>49.7</v>
      </c>
      <c r="Y982">
        <v>7.5</v>
      </c>
      <c r="Z982">
        <v>27.2</v>
      </c>
      <c r="AA982">
        <v>13</v>
      </c>
      <c r="AB982">
        <v>50.2</v>
      </c>
      <c r="AC982">
        <v>20.5</v>
      </c>
      <c r="AD982">
        <v>1.1000000000000001</v>
      </c>
      <c r="AE982">
        <v>5.3</v>
      </c>
      <c r="AF982">
        <v>0.2</v>
      </c>
      <c r="AG982">
        <v>10</v>
      </c>
      <c r="AH982">
        <v>18.3</v>
      </c>
      <c r="AI982">
        <v>4.3</v>
      </c>
      <c r="AJ982">
        <v>3107</v>
      </c>
      <c r="AK982">
        <v>69988</v>
      </c>
      <c r="AL982">
        <v>9447</v>
      </c>
      <c r="AM982">
        <v>2900.1428571428569</v>
      </c>
      <c r="AN982">
        <v>68.285714285714292</v>
      </c>
      <c r="AO982">
        <v>27.5</v>
      </c>
      <c r="AP982">
        <v>170.85714285714289</v>
      </c>
      <c r="AQ982">
        <v>3.9285714285714279</v>
      </c>
      <c r="AR982">
        <v>52.142857142857153</v>
      </c>
      <c r="AS982">
        <v>604.42857142857144</v>
      </c>
      <c r="AT982">
        <v>2158193</v>
      </c>
      <c r="AU982">
        <v>346954</v>
      </c>
      <c r="AV982">
        <v>1090.9501806999999</v>
      </c>
    </row>
    <row r="983" spans="1:48" x14ac:dyDescent="0.45">
      <c r="A983" t="s">
        <v>52</v>
      </c>
      <c r="B983" t="s">
        <v>54</v>
      </c>
      <c r="C983">
        <v>6803</v>
      </c>
      <c r="D983">
        <v>2.59</v>
      </c>
      <c r="E983">
        <v>86.1</v>
      </c>
      <c r="F983">
        <v>18.600000000000001</v>
      </c>
      <c r="G983">
        <v>7.2</v>
      </c>
      <c r="H983">
        <v>86.4</v>
      </c>
      <c r="I983">
        <v>2.9</v>
      </c>
      <c r="J983">
        <v>3.3</v>
      </c>
      <c r="K983">
        <v>25.7</v>
      </c>
      <c r="L983">
        <v>49690</v>
      </c>
      <c r="M983">
        <v>26098</v>
      </c>
      <c r="N983">
        <v>19.8</v>
      </c>
      <c r="O983">
        <v>8629</v>
      </c>
      <c r="P983">
        <v>1.8</v>
      </c>
      <c r="Q983">
        <v>1.8</v>
      </c>
      <c r="R983">
        <v>1.6</v>
      </c>
      <c r="S983">
        <v>0.7</v>
      </c>
      <c r="T983">
        <v>0.8</v>
      </c>
      <c r="U983">
        <v>76.5</v>
      </c>
      <c r="V983">
        <v>126900</v>
      </c>
      <c r="W983">
        <v>18887</v>
      </c>
      <c r="X983">
        <v>49.4</v>
      </c>
      <c r="Y983">
        <v>5</v>
      </c>
      <c r="Z983">
        <v>20.3</v>
      </c>
      <c r="AA983">
        <v>19.399999999999999</v>
      </c>
      <c r="AB983">
        <v>92.4</v>
      </c>
      <c r="AC983">
        <v>1.6</v>
      </c>
      <c r="AD983">
        <v>0</v>
      </c>
      <c r="AE983">
        <v>0.4</v>
      </c>
      <c r="AF983">
        <v>0.1</v>
      </c>
      <c r="AG983">
        <v>4.9000000000000004</v>
      </c>
      <c r="AH983">
        <v>2.6</v>
      </c>
      <c r="AI983">
        <v>0.7</v>
      </c>
      <c r="AJ983">
        <v>321</v>
      </c>
      <c r="AK983">
        <v>3994</v>
      </c>
      <c r="AL983">
        <v>1663</v>
      </c>
      <c r="AM983">
        <v>221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223054</v>
      </c>
      <c r="AU983">
        <v>0</v>
      </c>
      <c r="AV983">
        <v>47.378653720000003</v>
      </c>
    </row>
    <row r="984" spans="1:48" x14ac:dyDescent="0.45">
      <c r="A984" t="s">
        <v>97</v>
      </c>
      <c r="B984" t="s">
        <v>54</v>
      </c>
      <c r="C984">
        <v>7816</v>
      </c>
      <c r="D984">
        <v>2.63</v>
      </c>
      <c r="E984">
        <v>86.5</v>
      </c>
      <c r="F984">
        <v>18.3</v>
      </c>
      <c r="G984">
        <v>7.8</v>
      </c>
      <c r="H984">
        <v>91.2</v>
      </c>
      <c r="I984">
        <v>1.7</v>
      </c>
      <c r="J984">
        <v>7</v>
      </c>
      <c r="K984">
        <v>27.1</v>
      </c>
      <c r="L984">
        <v>57159</v>
      </c>
      <c r="M984">
        <v>28307</v>
      </c>
      <c r="N984">
        <v>16.5</v>
      </c>
      <c r="O984">
        <v>9237</v>
      </c>
      <c r="P984">
        <v>0.5</v>
      </c>
      <c r="Q984">
        <v>2.5</v>
      </c>
      <c r="R984">
        <v>1.2</v>
      </c>
      <c r="S984">
        <v>1.1000000000000001</v>
      </c>
      <c r="T984">
        <v>0.5</v>
      </c>
      <c r="U984">
        <v>76.900000000000006</v>
      </c>
      <c r="V984">
        <v>160200</v>
      </c>
      <c r="W984">
        <v>20773</v>
      </c>
      <c r="X984">
        <v>50.1</v>
      </c>
      <c r="Y984">
        <v>6.1</v>
      </c>
      <c r="Z984">
        <v>23</v>
      </c>
      <c r="AA984">
        <v>17.600000000000001</v>
      </c>
      <c r="AB984">
        <v>95.8</v>
      </c>
      <c r="AC984">
        <v>0.8</v>
      </c>
      <c r="AD984">
        <v>0</v>
      </c>
      <c r="AE984">
        <v>0</v>
      </c>
      <c r="AF984">
        <v>0</v>
      </c>
      <c r="AG984">
        <v>2.7</v>
      </c>
      <c r="AH984">
        <v>0.9</v>
      </c>
      <c r="AI984">
        <v>0.4</v>
      </c>
      <c r="AJ984">
        <v>247</v>
      </c>
      <c r="AK984">
        <v>3605</v>
      </c>
      <c r="AL984">
        <v>1506</v>
      </c>
      <c r="AM984">
        <v>673.5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116977</v>
      </c>
      <c r="AU984">
        <v>20461</v>
      </c>
      <c r="AV984">
        <v>61.900867646000002</v>
      </c>
    </row>
    <row r="985" spans="1:48" x14ac:dyDescent="0.45">
      <c r="A985" t="s">
        <v>107</v>
      </c>
      <c r="B985" t="s">
        <v>54</v>
      </c>
      <c r="C985">
        <v>9180</v>
      </c>
      <c r="D985">
        <v>2.59</v>
      </c>
      <c r="E985">
        <v>91.1</v>
      </c>
      <c r="F985">
        <v>25.3</v>
      </c>
      <c r="G985">
        <v>6.5</v>
      </c>
      <c r="H985">
        <v>89.9</v>
      </c>
      <c r="I985">
        <v>1.2</v>
      </c>
      <c r="J985">
        <v>1.6</v>
      </c>
      <c r="K985">
        <v>28.5</v>
      </c>
      <c r="L985">
        <v>69885</v>
      </c>
      <c r="M985">
        <v>33513</v>
      </c>
      <c r="N985">
        <v>13.4</v>
      </c>
      <c r="O985">
        <v>10055</v>
      </c>
      <c r="P985">
        <v>6</v>
      </c>
      <c r="Q985">
        <v>3.2</v>
      </c>
      <c r="R985">
        <v>0.6</v>
      </c>
      <c r="S985">
        <v>0.5</v>
      </c>
      <c r="T985">
        <v>0.3</v>
      </c>
      <c r="U985">
        <v>78.8</v>
      </c>
      <c r="V985">
        <v>198800</v>
      </c>
      <c r="W985">
        <v>23839</v>
      </c>
      <c r="X985">
        <v>49.4</v>
      </c>
      <c r="Y985">
        <v>5.8</v>
      </c>
      <c r="Z985">
        <v>23.2</v>
      </c>
      <c r="AA985">
        <v>16.2</v>
      </c>
      <c r="AB985">
        <v>93.8</v>
      </c>
      <c r="AC985">
        <v>3.1</v>
      </c>
      <c r="AD985">
        <v>0</v>
      </c>
      <c r="AE985">
        <v>0.1</v>
      </c>
      <c r="AF985">
        <v>0.1</v>
      </c>
      <c r="AG985">
        <v>2.5</v>
      </c>
      <c r="AH985">
        <v>1.5</v>
      </c>
      <c r="AI985">
        <v>1</v>
      </c>
      <c r="AJ985">
        <v>342</v>
      </c>
      <c r="AK985">
        <v>3979</v>
      </c>
      <c r="AL985">
        <v>1584</v>
      </c>
      <c r="AM985">
        <v>216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57</v>
      </c>
      <c r="AT985">
        <v>237836</v>
      </c>
      <c r="AU985">
        <v>24462</v>
      </c>
      <c r="AV985">
        <v>112.51640885</v>
      </c>
    </row>
    <row r="986" spans="1:48" x14ac:dyDescent="0.45">
      <c r="A986" t="s">
        <v>169</v>
      </c>
      <c r="B986" t="s">
        <v>54</v>
      </c>
      <c r="C986">
        <v>2959</v>
      </c>
      <c r="D986">
        <v>2.58</v>
      </c>
      <c r="E986">
        <v>92.1</v>
      </c>
      <c r="F986">
        <v>17.3</v>
      </c>
      <c r="G986">
        <v>7.7</v>
      </c>
      <c r="H986">
        <v>93.2</v>
      </c>
      <c r="I986">
        <v>1.1000000000000001</v>
      </c>
      <c r="J986">
        <v>5.6</v>
      </c>
      <c r="K986">
        <v>25</v>
      </c>
      <c r="L986">
        <v>57111</v>
      </c>
      <c r="M986">
        <v>31315</v>
      </c>
      <c r="N986">
        <v>14.3</v>
      </c>
      <c r="O986">
        <v>3710</v>
      </c>
      <c r="P986">
        <v>2.2000000000000002</v>
      </c>
      <c r="Q986">
        <v>4.3</v>
      </c>
      <c r="R986">
        <v>2.6</v>
      </c>
      <c r="S986">
        <v>0.3</v>
      </c>
      <c r="T986">
        <v>0.1</v>
      </c>
      <c r="U986">
        <v>80.400000000000006</v>
      </c>
      <c r="V986">
        <v>102000</v>
      </c>
      <c r="W986">
        <v>7742</v>
      </c>
      <c r="X986">
        <v>49.6</v>
      </c>
      <c r="Y986">
        <v>4.4000000000000004</v>
      </c>
      <c r="Z986">
        <v>20.100000000000001</v>
      </c>
      <c r="AA986">
        <v>22.3</v>
      </c>
      <c r="AB986">
        <v>92.5</v>
      </c>
      <c r="AC986">
        <v>3.9</v>
      </c>
      <c r="AD986">
        <v>0.2</v>
      </c>
      <c r="AE986">
        <v>0.5</v>
      </c>
      <c r="AF986">
        <v>0</v>
      </c>
      <c r="AG986">
        <v>2.9</v>
      </c>
      <c r="AH986">
        <v>0.5</v>
      </c>
      <c r="AI986">
        <v>1.1000000000000001</v>
      </c>
      <c r="AJ986">
        <v>151</v>
      </c>
      <c r="AK986">
        <v>1369</v>
      </c>
      <c r="AL986">
        <v>486</v>
      </c>
      <c r="AM986">
        <v>102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40561</v>
      </c>
      <c r="AU986">
        <v>0</v>
      </c>
      <c r="AV986">
        <v>31.952183635000001</v>
      </c>
    </row>
    <row r="987" spans="1:48" x14ac:dyDescent="0.45">
      <c r="A987" t="s">
        <v>185</v>
      </c>
      <c r="B987" t="s">
        <v>54</v>
      </c>
      <c r="C987">
        <v>17592</v>
      </c>
      <c r="D987">
        <v>2.4900000000000002</v>
      </c>
      <c r="E987">
        <v>84.7</v>
      </c>
      <c r="F987">
        <v>17.399999999999999</v>
      </c>
      <c r="G987">
        <v>6.2</v>
      </c>
      <c r="H987">
        <v>87.6</v>
      </c>
      <c r="I987">
        <v>2.5</v>
      </c>
      <c r="J987">
        <v>5.5</v>
      </c>
      <c r="K987">
        <v>23.1</v>
      </c>
      <c r="L987">
        <v>48141</v>
      </c>
      <c r="M987">
        <v>27732</v>
      </c>
      <c r="N987">
        <v>21.1</v>
      </c>
      <c r="O987">
        <v>19929</v>
      </c>
      <c r="P987">
        <v>4.7</v>
      </c>
      <c r="Q987">
        <v>6.4</v>
      </c>
      <c r="R987">
        <v>1.9</v>
      </c>
      <c r="S987">
        <v>1</v>
      </c>
      <c r="T987">
        <v>1.5</v>
      </c>
      <c r="U987">
        <v>66.2</v>
      </c>
      <c r="V987">
        <v>156800</v>
      </c>
      <c r="W987">
        <v>44511</v>
      </c>
      <c r="X987">
        <v>51.4</v>
      </c>
      <c r="Y987">
        <v>6</v>
      </c>
      <c r="Z987">
        <v>23.4</v>
      </c>
      <c r="AA987">
        <v>17.8</v>
      </c>
      <c r="AB987">
        <v>89.7</v>
      </c>
      <c r="AC987">
        <v>3.5</v>
      </c>
      <c r="AD987">
        <v>0.4</v>
      </c>
      <c r="AE987">
        <v>0.8</v>
      </c>
      <c r="AF987">
        <v>0</v>
      </c>
      <c r="AG987">
        <v>4.4000000000000004</v>
      </c>
      <c r="AH987">
        <v>3.2</v>
      </c>
      <c r="AI987">
        <v>1</v>
      </c>
      <c r="AJ987">
        <v>812</v>
      </c>
      <c r="AK987">
        <v>12717</v>
      </c>
      <c r="AL987">
        <v>3540</v>
      </c>
      <c r="AM987">
        <v>834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128</v>
      </c>
      <c r="AT987">
        <v>734577</v>
      </c>
      <c r="AU987">
        <v>91325</v>
      </c>
      <c r="AV987">
        <v>90.751511828000005</v>
      </c>
    </row>
    <row r="988" spans="1:48" x14ac:dyDescent="0.45">
      <c r="A988" t="s">
        <v>194</v>
      </c>
      <c r="B988" t="s">
        <v>54</v>
      </c>
      <c r="C988">
        <v>4844</v>
      </c>
      <c r="D988">
        <v>2.61</v>
      </c>
      <c r="E988">
        <v>81.400000000000006</v>
      </c>
      <c r="F988">
        <v>14.4</v>
      </c>
      <c r="G988">
        <v>4.5</v>
      </c>
      <c r="H988">
        <v>89.6</v>
      </c>
      <c r="I988">
        <v>0.3</v>
      </c>
      <c r="J988">
        <v>4.5</v>
      </c>
      <c r="K988">
        <v>31.3</v>
      </c>
      <c r="L988">
        <v>51471</v>
      </c>
      <c r="M988">
        <v>27018</v>
      </c>
      <c r="N988">
        <v>23.1</v>
      </c>
      <c r="O988">
        <v>5463</v>
      </c>
      <c r="P988">
        <v>0.4</v>
      </c>
      <c r="Q988">
        <v>1</v>
      </c>
      <c r="R988">
        <v>2.2000000000000002</v>
      </c>
      <c r="S988">
        <v>0.8</v>
      </c>
      <c r="T988">
        <v>1</v>
      </c>
      <c r="U988">
        <v>72.3</v>
      </c>
      <c r="V988">
        <v>101300</v>
      </c>
      <c r="W988">
        <v>12739</v>
      </c>
      <c r="X988">
        <v>49.5</v>
      </c>
      <c r="Y988">
        <v>6.6</v>
      </c>
      <c r="Z988">
        <v>25.2</v>
      </c>
      <c r="AA988">
        <v>16.899999999999999</v>
      </c>
      <c r="AB988">
        <v>95.5</v>
      </c>
      <c r="AC988">
        <v>1.7</v>
      </c>
      <c r="AD988">
        <v>0.1</v>
      </c>
      <c r="AE988">
        <v>0.1</v>
      </c>
      <c r="AF988">
        <v>0</v>
      </c>
      <c r="AG988">
        <v>1.6</v>
      </c>
      <c r="AH988">
        <v>1.2</v>
      </c>
      <c r="AI988">
        <v>0.1</v>
      </c>
      <c r="AJ988">
        <v>144</v>
      </c>
      <c r="AK988">
        <v>1486</v>
      </c>
      <c r="AL988">
        <v>870</v>
      </c>
      <c r="AM988">
        <v>74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40314</v>
      </c>
      <c r="AU988">
        <v>0</v>
      </c>
      <c r="AV988">
        <v>44.835455746000001</v>
      </c>
    </row>
    <row r="989" spans="1:48" x14ac:dyDescent="0.45">
      <c r="A989" t="s">
        <v>213</v>
      </c>
      <c r="B989" t="s">
        <v>54</v>
      </c>
      <c r="C989">
        <v>9456</v>
      </c>
      <c r="D989">
        <v>2.4900000000000002</v>
      </c>
      <c r="E989">
        <v>78.2</v>
      </c>
      <c r="F989">
        <v>11.7</v>
      </c>
      <c r="G989">
        <v>3.9</v>
      </c>
      <c r="H989">
        <v>87.8</v>
      </c>
      <c r="I989">
        <v>0.2</v>
      </c>
      <c r="J989">
        <v>0.4</v>
      </c>
      <c r="K989">
        <v>24.4</v>
      </c>
      <c r="L989">
        <v>33658</v>
      </c>
      <c r="M989">
        <v>19262</v>
      </c>
      <c r="N989">
        <v>26.3</v>
      </c>
      <c r="O989">
        <v>11634</v>
      </c>
      <c r="P989">
        <v>2.1</v>
      </c>
      <c r="Q989">
        <v>5.7</v>
      </c>
      <c r="R989">
        <v>4.2</v>
      </c>
      <c r="S989">
        <v>0.4</v>
      </c>
      <c r="T989">
        <v>2</v>
      </c>
      <c r="U989">
        <v>63.1</v>
      </c>
      <c r="V989">
        <v>76700</v>
      </c>
      <c r="W989">
        <v>24248</v>
      </c>
      <c r="X989">
        <v>49.8</v>
      </c>
      <c r="Y989">
        <v>6</v>
      </c>
      <c r="Z989">
        <v>21.7</v>
      </c>
      <c r="AA989">
        <v>18.7</v>
      </c>
      <c r="AB989">
        <v>94.4</v>
      </c>
      <c r="AC989">
        <v>1.9</v>
      </c>
      <c r="AD989">
        <v>0.2</v>
      </c>
      <c r="AE989">
        <v>0.1</v>
      </c>
      <c r="AF989">
        <v>0</v>
      </c>
      <c r="AG989">
        <v>3.1</v>
      </c>
      <c r="AH989">
        <v>0.5</v>
      </c>
      <c r="AI989">
        <v>0.6</v>
      </c>
      <c r="AJ989">
        <v>455</v>
      </c>
      <c r="AK989">
        <v>6509</v>
      </c>
      <c r="AL989">
        <v>1258</v>
      </c>
      <c r="AM989">
        <v>372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42</v>
      </c>
      <c r="AT989">
        <v>396126</v>
      </c>
      <c r="AU989">
        <v>47215</v>
      </c>
      <c r="AV989">
        <v>72.500062435999993</v>
      </c>
    </row>
    <row r="990" spans="1:48" x14ac:dyDescent="0.45">
      <c r="A990" t="s">
        <v>257</v>
      </c>
      <c r="B990" t="s">
        <v>54</v>
      </c>
      <c r="C990">
        <v>49587</v>
      </c>
      <c r="D990">
        <v>2.72</v>
      </c>
      <c r="E990">
        <v>93.8</v>
      </c>
      <c r="F990">
        <v>34.6</v>
      </c>
      <c r="G990">
        <v>8.5</v>
      </c>
      <c r="H990">
        <v>86.4</v>
      </c>
      <c r="I990">
        <v>6.3</v>
      </c>
      <c r="J990">
        <v>8.4</v>
      </c>
      <c r="K990">
        <v>24.4</v>
      </c>
      <c r="L990">
        <v>91697</v>
      </c>
      <c r="M990">
        <v>41281</v>
      </c>
      <c r="N990">
        <v>5.7</v>
      </c>
      <c r="O990">
        <v>51773</v>
      </c>
      <c r="P990">
        <v>1.1000000000000001</v>
      </c>
      <c r="Q990">
        <v>2.1</v>
      </c>
      <c r="R990">
        <v>7.5</v>
      </c>
      <c r="S990">
        <v>8.3000000000000007</v>
      </c>
      <c r="T990">
        <v>2.9</v>
      </c>
      <c r="U990">
        <v>76.2</v>
      </c>
      <c r="V990">
        <v>237600</v>
      </c>
      <c r="W990">
        <v>136150</v>
      </c>
      <c r="X990">
        <v>50.1</v>
      </c>
      <c r="Y990">
        <v>6.4</v>
      </c>
      <c r="Z990">
        <v>25.7</v>
      </c>
      <c r="AA990">
        <v>14.2</v>
      </c>
      <c r="AB990">
        <v>87.6</v>
      </c>
      <c r="AC990">
        <v>3.6</v>
      </c>
      <c r="AD990">
        <v>0.2</v>
      </c>
      <c r="AE990">
        <v>2.2999999999999998</v>
      </c>
      <c r="AF990">
        <v>0.2</v>
      </c>
      <c r="AG990">
        <v>4.2</v>
      </c>
      <c r="AH990">
        <v>3.6</v>
      </c>
      <c r="AI990">
        <v>1.4</v>
      </c>
      <c r="AJ990">
        <v>3153</v>
      </c>
      <c r="AK990">
        <v>85591</v>
      </c>
      <c r="AL990">
        <v>9115</v>
      </c>
      <c r="AM990">
        <v>2193.1999999999998</v>
      </c>
      <c r="AN990">
        <v>52.466666666666669</v>
      </c>
      <c r="AO990">
        <v>0</v>
      </c>
      <c r="AP990">
        <v>132.93333333333331</v>
      </c>
      <c r="AQ990">
        <v>0</v>
      </c>
      <c r="AR990">
        <v>34.133333333333333</v>
      </c>
      <c r="AS990">
        <v>391.26666666666671</v>
      </c>
      <c r="AT990">
        <v>4772007</v>
      </c>
      <c r="AU990">
        <v>403126</v>
      </c>
      <c r="AV990">
        <v>542.38531809000006</v>
      </c>
    </row>
    <row r="991" spans="1:48" x14ac:dyDescent="0.45">
      <c r="A991" t="s">
        <v>265</v>
      </c>
      <c r="B991" t="s">
        <v>54</v>
      </c>
      <c r="C991">
        <v>8067</v>
      </c>
      <c r="D991">
        <v>2.48</v>
      </c>
      <c r="E991">
        <v>85.3</v>
      </c>
      <c r="F991">
        <v>23.2</v>
      </c>
      <c r="G991">
        <v>5.3</v>
      </c>
      <c r="H991">
        <v>91.1</v>
      </c>
      <c r="I991">
        <v>4.2</v>
      </c>
      <c r="J991">
        <v>6.5</v>
      </c>
      <c r="K991">
        <v>24.5</v>
      </c>
      <c r="L991">
        <v>54580</v>
      </c>
      <c r="M991">
        <v>30123</v>
      </c>
      <c r="N991">
        <v>15.1</v>
      </c>
      <c r="O991">
        <v>9134</v>
      </c>
      <c r="P991">
        <v>6.8</v>
      </c>
      <c r="Q991">
        <v>4.0999999999999996</v>
      </c>
      <c r="R991">
        <v>4</v>
      </c>
      <c r="S991">
        <v>0.3</v>
      </c>
      <c r="T991">
        <v>0.5</v>
      </c>
      <c r="U991">
        <v>64.7</v>
      </c>
      <c r="V991">
        <v>187700</v>
      </c>
      <c r="W991">
        <v>20228</v>
      </c>
      <c r="X991">
        <v>50.8</v>
      </c>
      <c r="Y991">
        <v>5.8</v>
      </c>
      <c r="Z991">
        <v>22.6</v>
      </c>
      <c r="AA991">
        <v>18.899999999999999</v>
      </c>
      <c r="AB991">
        <v>86.3</v>
      </c>
      <c r="AC991">
        <v>4.9000000000000004</v>
      </c>
      <c r="AD991">
        <v>0.4</v>
      </c>
      <c r="AE991">
        <v>0.1</v>
      </c>
      <c r="AF991">
        <v>0</v>
      </c>
      <c r="AG991">
        <v>6.1</v>
      </c>
      <c r="AH991">
        <v>5.2</v>
      </c>
      <c r="AI991">
        <v>1.7</v>
      </c>
      <c r="AJ991">
        <v>369</v>
      </c>
      <c r="AK991">
        <v>5368</v>
      </c>
      <c r="AL991">
        <v>1373</v>
      </c>
      <c r="AM991">
        <v>1669.833333333333</v>
      </c>
      <c r="AN991">
        <v>0</v>
      </c>
      <c r="AO991">
        <v>0</v>
      </c>
      <c r="AP991">
        <v>62.833333333333343</v>
      </c>
      <c r="AQ991">
        <v>0</v>
      </c>
      <c r="AR991">
        <v>0</v>
      </c>
      <c r="AS991">
        <v>356.66666666666669</v>
      </c>
      <c r="AT991">
        <v>430381</v>
      </c>
      <c r="AU991">
        <v>0</v>
      </c>
      <c r="AV991">
        <v>68.294236445999999</v>
      </c>
    </row>
    <row r="992" spans="1:48" x14ac:dyDescent="0.45">
      <c r="A992" t="s">
        <v>270</v>
      </c>
      <c r="B992" t="s">
        <v>54</v>
      </c>
      <c r="C992">
        <v>18533</v>
      </c>
      <c r="D992">
        <v>2.5099999999999998</v>
      </c>
      <c r="E992">
        <v>88.7</v>
      </c>
      <c r="F992">
        <v>20.8</v>
      </c>
      <c r="G992">
        <v>8.8000000000000007</v>
      </c>
      <c r="H992">
        <v>86.8</v>
      </c>
      <c r="I992">
        <v>0.9</v>
      </c>
      <c r="J992">
        <v>2.2000000000000002</v>
      </c>
      <c r="K992">
        <v>22.3</v>
      </c>
      <c r="L992">
        <v>58327</v>
      </c>
      <c r="M992">
        <v>30993</v>
      </c>
      <c r="N992">
        <v>17.399999999999999</v>
      </c>
      <c r="O992">
        <v>21745</v>
      </c>
      <c r="P992">
        <v>2.2000000000000002</v>
      </c>
      <c r="Q992">
        <v>2</v>
      </c>
      <c r="R992">
        <v>3.7</v>
      </c>
      <c r="S992">
        <v>2.1</v>
      </c>
      <c r="T992">
        <v>2.8</v>
      </c>
      <c r="U992">
        <v>68.900000000000006</v>
      </c>
      <c r="V992">
        <v>129000</v>
      </c>
      <c r="W992">
        <v>48242</v>
      </c>
      <c r="X992">
        <v>49.9</v>
      </c>
      <c r="Y992">
        <v>5.6</v>
      </c>
      <c r="Z992">
        <v>21.5</v>
      </c>
      <c r="AA992">
        <v>19.899999999999999</v>
      </c>
      <c r="AB992">
        <v>93</v>
      </c>
      <c r="AC992">
        <v>2</v>
      </c>
      <c r="AD992">
        <v>0</v>
      </c>
      <c r="AE992">
        <v>0.3</v>
      </c>
      <c r="AF992">
        <v>0</v>
      </c>
      <c r="AG992">
        <v>3.3</v>
      </c>
      <c r="AH992">
        <v>1.9</v>
      </c>
      <c r="AI992">
        <v>0.4</v>
      </c>
      <c r="AJ992">
        <v>1200</v>
      </c>
      <c r="AK992">
        <v>20071</v>
      </c>
      <c r="AL992">
        <v>2583</v>
      </c>
      <c r="AM992">
        <v>612.42857142857144</v>
      </c>
      <c r="AN992">
        <v>0</v>
      </c>
      <c r="AO992">
        <v>0</v>
      </c>
      <c r="AP992">
        <v>28.714285714285719</v>
      </c>
      <c r="AQ992">
        <v>0</v>
      </c>
      <c r="AR992">
        <v>0</v>
      </c>
      <c r="AS992">
        <v>108.28571428571431</v>
      </c>
      <c r="AT992">
        <v>855365</v>
      </c>
      <c r="AU992">
        <v>147725</v>
      </c>
      <c r="AV992">
        <v>292.23002666000002</v>
      </c>
    </row>
    <row r="993" spans="1:48" x14ac:dyDescent="0.45">
      <c r="A993" t="s">
        <v>271</v>
      </c>
      <c r="B993" t="s">
        <v>54</v>
      </c>
      <c r="C993">
        <v>11649</v>
      </c>
      <c r="D993">
        <v>2.38</v>
      </c>
      <c r="E993">
        <v>90.4</v>
      </c>
      <c r="F993">
        <v>26.8</v>
      </c>
      <c r="G993">
        <v>6.4</v>
      </c>
      <c r="H993">
        <v>85.1</v>
      </c>
      <c r="I993">
        <v>2</v>
      </c>
      <c r="J993">
        <v>3.3</v>
      </c>
      <c r="K993">
        <v>22.1</v>
      </c>
      <c r="L993">
        <v>56568</v>
      </c>
      <c r="M993">
        <v>29955</v>
      </c>
      <c r="N993">
        <v>15</v>
      </c>
      <c r="O993">
        <v>12933</v>
      </c>
      <c r="P993">
        <v>7.9</v>
      </c>
      <c r="Q993">
        <v>3.8</v>
      </c>
      <c r="R993">
        <v>3.7</v>
      </c>
      <c r="S993">
        <v>1.1000000000000001</v>
      </c>
      <c r="T993">
        <v>1.2</v>
      </c>
      <c r="U993">
        <v>68.8</v>
      </c>
      <c r="V993">
        <v>179800</v>
      </c>
      <c r="W993">
        <v>30613</v>
      </c>
      <c r="X993">
        <v>49.5</v>
      </c>
      <c r="Y993">
        <v>4.8</v>
      </c>
      <c r="Z993">
        <v>20.2</v>
      </c>
      <c r="AA993">
        <v>18.8</v>
      </c>
      <c r="AB993">
        <v>85.7</v>
      </c>
      <c r="AC993">
        <v>8.1999999999999993</v>
      </c>
      <c r="AD993">
        <v>0</v>
      </c>
      <c r="AE993">
        <v>0.8</v>
      </c>
      <c r="AF993">
        <v>0</v>
      </c>
      <c r="AG993">
        <v>4</v>
      </c>
      <c r="AH993">
        <v>2.8</v>
      </c>
      <c r="AI993">
        <v>0.5</v>
      </c>
      <c r="AJ993">
        <v>766</v>
      </c>
      <c r="AK993">
        <v>13000</v>
      </c>
      <c r="AL993">
        <v>2106</v>
      </c>
      <c r="AM993">
        <v>639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527835</v>
      </c>
      <c r="AU993">
        <v>75309</v>
      </c>
      <c r="AV993">
        <v>166.67598459999999</v>
      </c>
    </row>
    <row r="994" spans="1:48" x14ac:dyDescent="0.45">
      <c r="A994" t="s">
        <v>272</v>
      </c>
      <c r="B994" t="s">
        <v>54</v>
      </c>
      <c r="C994">
        <v>3138</v>
      </c>
      <c r="D994">
        <v>2.67</v>
      </c>
      <c r="E994">
        <v>88</v>
      </c>
      <c r="F994">
        <v>17.600000000000001</v>
      </c>
      <c r="G994">
        <v>6.8</v>
      </c>
      <c r="H994">
        <v>94.5</v>
      </c>
      <c r="I994">
        <v>0.7</v>
      </c>
      <c r="J994">
        <v>1.3</v>
      </c>
      <c r="K994">
        <v>35.700000000000003</v>
      </c>
      <c r="L994">
        <v>59911</v>
      </c>
      <c r="M994">
        <v>29164</v>
      </c>
      <c r="N994">
        <v>17</v>
      </c>
      <c r="O994">
        <v>3844</v>
      </c>
      <c r="P994">
        <v>1.6</v>
      </c>
      <c r="Q994">
        <v>1.7</v>
      </c>
      <c r="R994">
        <v>1.4</v>
      </c>
      <c r="S994">
        <v>1.6</v>
      </c>
      <c r="T994">
        <v>1</v>
      </c>
      <c r="U994">
        <v>80.5</v>
      </c>
      <c r="V994">
        <v>115100</v>
      </c>
      <c r="W994">
        <v>8420</v>
      </c>
      <c r="X994">
        <v>49.7</v>
      </c>
      <c r="Y994">
        <v>5.9</v>
      </c>
      <c r="Z994">
        <v>23.5</v>
      </c>
      <c r="AA994">
        <v>17</v>
      </c>
      <c r="AB994">
        <v>96.1</v>
      </c>
      <c r="AC994">
        <v>1.4</v>
      </c>
      <c r="AD994">
        <v>1.6</v>
      </c>
      <c r="AE994">
        <v>0.2</v>
      </c>
      <c r="AF994">
        <v>0</v>
      </c>
      <c r="AG994">
        <v>0.6</v>
      </c>
      <c r="AH994">
        <v>0.3</v>
      </c>
      <c r="AI994">
        <v>0.2</v>
      </c>
      <c r="AJ994">
        <v>90</v>
      </c>
      <c r="AK994">
        <v>834</v>
      </c>
      <c r="AL994">
        <v>564</v>
      </c>
      <c r="AM994">
        <v>2193.1999999999998</v>
      </c>
      <c r="AN994">
        <v>52.466666666666669</v>
      </c>
      <c r="AO994">
        <v>0</v>
      </c>
      <c r="AP994">
        <v>132.93333333333331</v>
      </c>
      <c r="AQ994">
        <v>0</v>
      </c>
      <c r="AR994">
        <v>34.133333333333333</v>
      </c>
      <c r="AS994">
        <v>391.26666666666671</v>
      </c>
      <c r="AT994">
        <v>28065</v>
      </c>
      <c r="AU994">
        <v>0</v>
      </c>
      <c r="AV994">
        <v>40.958662160999999</v>
      </c>
    </row>
    <row r="995" spans="1:48" x14ac:dyDescent="0.45">
      <c r="A995" t="s">
        <v>280</v>
      </c>
      <c r="B995" t="s">
        <v>54</v>
      </c>
      <c r="C995">
        <v>5529</v>
      </c>
      <c r="D995">
        <v>2.4</v>
      </c>
      <c r="E995">
        <v>79.5</v>
      </c>
      <c r="F995">
        <v>17</v>
      </c>
      <c r="G995">
        <v>4.4000000000000004</v>
      </c>
      <c r="H995">
        <v>90.6</v>
      </c>
      <c r="I995">
        <v>0.9</v>
      </c>
      <c r="J995">
        <v>1</v>
      </c>
      <c r="K995">
        <v>28.8</v>
      </c>
      <c r="L995">
        <v>38209</v>
      </c>
      <c r="M995">
        <v>21985</v>
      </c>
      <c r="N995">
        <v>28.5</v>
      </c>
      <c r="O995">
        <v>6563</v>
      </c>
      <c r="P995">
        <v>1.3</v>
      </c>
      <c r="Q995">
        <v>2.6</v>
      </c>
      <c r="R995">
        <v>3.2</v>
      </c>
      <c r="S995">
        <v>1</v>
      </c>
      <c r="T995">
        <v>0.1</v>
      </c>
      <c r="U995">
        <v>72.900000000000006</v>
      </c>
      <c r="V995">
        <v>58800</v>
      </c>
      <c r="W995">
        <v>13580</v>
      </c>
      <c r="X995">
        <v>49.4</v>
      </c>
      <c r="Y995">
        <v>5.7</v>
      </c>
      <c r="Z995">
        <v>20.399999999999999</v>
      </c>
      <c r="AA995">
        <v>17.899999999999999</v>
      </c>
      <c r="AB995">
        <v>96.2</v>
      </c>
      <c r="AC995">
        <v>1</v>
      </c>
      <c r="AD995">
        <v>0.2</v>
      </c>
      <c r="AE995">
        <v>0.8</v>
      </c>
      <c r="AF995">
        <v>0</v>
      </c>
      <c r="AG995">
        <v>1.7</v>
      </c>
      <c r="AH995">
        <v>1.5</v>
      </c>
      <c r="AI995">
        <v>0.4</v>
      </c>
      <c r="AJ995">
        <v>149</v>
      </c>
      <c r="AK995">
        <v>1920</v>
      </c>
      <c r="AL995">
        <v>544</v>
      </c>
      <c r="AM995">
        <v>228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39</v>
      </c>
      <c r="AT995">
        <v>112282</v>
      </c>
      <c r="AU995">
        <v>0</v>
      </c>
      <c r="AV995">
        <v>25.649019892999998</v>
      </c>
    </row>
    <row r="996" spans="1:48" x14ac:dyDescent="0.45">
      <c r="A996" t="s">
        <v>281</v>
      </c>
      <c r="B996" t="s">
        <v>54</v>
      </c>
      <c r="C996">
        <v>7542</v>
      </c>
      <c r="D996">
        <v>2.68</v>
      </c>
      <c r="E996">
        <v>85.1</v>
      </c>
      <c r="F996">
        <v>14.3</v>
      </c>
      <c r="G996">
        <v>9.1999999999999993</v>
      </c>
      <c r="H996">
        <v>93.9</v>
      </c>
      <c r="I996">
        <v>0.6</v>
      </c>
      <c r="J996">
        <v>4.4000000000000004</v>
      </c>
      <c r="K996">
        <v>34.4</v>
      </c>
      <c r="L996">
        <v>51756</v>
      </c>
      <c r="M996">
        <v>27733</v>
      </c>
      <c r="N996">
        <v>23.5</v>
      </c>
      <c r="O996">
        <v>10725</v>
      </c>
      <c r="P996">
        <v>1.3</v>
      </c>
      <c r="Q996">
        <v>0.3</v>
      </c>
      <c r="R996">
        <v>1.2</v>
      </c>
      <c r="S996">
        <v>0.5</v>
      </c>
      <c r="T996">
        <v>0.7</v>
      </c>
      <c r="U996">
        <v>82.4</v>
      </c>
      <c r="V996">
        <v>124800</v>
      </c>
      <c r="W996">
        <v>20528</v>
      </c>
      <c r="X996">
        <v>49.3</v>
      </c>
      <c r="Y996">
        <v>5.6</v>
      </c>
      <c r="Z996">
        <v>22.6</v>
      </c>
      <c r="AA996">
        <v>19.3</v>
      </c>
      <c r="AB996">
        <v>94.7</v>
      </c>
      <c r="AC996">
        <v>1.7</v>
      </c>
      <c r="AD996">
        <v>0</v>
      </c>
      <c r="AE996">
        <v>0</v>
      </c>
      <c r="AF996">
        <v>0</v>
      </c>
      <c r="AG996">
        <v>3</v>
      </c>
      <c r="AH996">
        <v>0.9</v>
      </c>
      <c r="AI996">
        <v>0.3</v>
      </c>
      <c r="AJ996">
        <v>284</v>
      </c>
      <c r="AK996">
        <v>2531</v>
      </c>
      <c r="AL996">
        <v>1450</v>
      </c>
      <c r="AM996">
        <v>243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160406</v>
      </c>
      <c r="AU996">
        <v>9635</v>
      </c>
      <c r="AV996">
        <v>35.936800810000001</v>
      </c>
    </row>
    <row r="997" spans="1:48" x14ac:dyDescent="0.45">
      <c r="A997" t="s">
        <v>307</v>
      </c>
      <c r="B997" t="s">
        <v>54</v>
      </c>
      <c r="C997">
        <v>31068</v>
      </c>
      <c r="D997">
        <v>2.64</v>
      </c>
      <c r="E997">
        <v>89.4</v>
      </c>
      <c r="F997">
        <v>17.5</v>
      </c>
      <c r="G997">
        <v>8.6999999999999993</v>
      </c>
      <c r="H997">
        <v>91.9</v>
      </c>
      <c r="I997">
        <v>2.5</v>
      </c>
      <c r="J997">
        <v>3.1</v>
      </c>
      <c r="K997">
        <v>28</v>
      </c>
      <c r="L997">
        <v>73900</v>
      </c>
      <c r="M997">
        <v>34362</v>
      </c>
      <c r="N997">
        <v>10.6</v>
      </c>
      <c r="O997">
        <v>32854</v>
      </c>
      <c r="P997">
        <v>0.8</v>
      </c>
      <c r="Q997">
        <v>4.3</v>
      </c>
      <c r="R997">
        <v>2.8</v>
      </c>
      <c r="S997">
        <v>1.1000000000000001</v>
      </c>
      <c r="T997">
        <v>1.2</v>
      </c>
      <c r="U997">
        <v>82.6</v>
      </c>
      <c r="V997">
        <v>214000</v>
      </c>
      <c r="W997">
        <v>82482</v>
      </c>
      <c r="X997">
        <v>49.8</v>
      </c>
      <c r="Y997">
        <v>5</v>
      </c>
      <c r="Z997">
        <v>21.4</v>
      </c>
      <c r="AA997">
        <v>16.5</v>
      </c>
      <c r="AB997">
        <v>92.9</v>
      </c>
      <c r="AC997">
        <v>1.2</v>
      </c>
      <c r="AD997">
        <v>0</v>
      </c>
      <c r="AE997">
        <v>0.7</v>
      </c>
      <c r="AF997">
        <v>0</v>
      </c>
      <c r="AG997">
        <v>4.2</v>
      </c>
      <c r="AH997">
        <v>3</v>
      </c>
      <c r="AI997">
        <v>0.4</v>
      </c>
      <c r="AJ997">
        <v>1222</v>
      </c>
      <c r="AK997">
        <v>22845</v>
      </c>
      <c r="AL997">
        <v>4944</v>
      </c>
      <c r="AM997">
        <v>1852.833333333333</v>
      </c>
      <c r="AN997">
        <v>27.5</v>
      </c>
      <c r="AO997">
        <v>0</v>
      </c>
      <c r="AP997">
        <v>89.666666666666671</v>
      </c>
      <c r="AQ997">
        <v>0.16666666666666671</v>
      </c>
      <c r="AR997">
        <v>0</v>
      </c>
      <c r="AS997">
        <v>324.16666666666669</v>
      </c>
      <c r="AT997">
        <v>1505302</v>
      </c>
      <c r="AU997">
        <v>109649</v>
      </c>
      <c r="AV997">
        <v>274.97464615000001</v>
      </c>
    </row>
    <row r="998" spans="1:48" x14ac:dyDescent="0.45">
      <c r="A998" t="s">
        <v>319</v>
      </c>
      <c r="B998" t="s">
        <v>54</v>
      </c>
      <c r="C998">
        <v>4501</v>
      </c>
      <c r="D998">
        <v>2.71</v>
      </c>
      <c r="E998">
        <v>80.7</v>
      </c>
      <c r="F998">
        <v>11.3</v>
      </c>
      <c r="G998">
        <v>7.2</v>
      </c>
      <c r="H998">
        <v>85.8</v>
      </c>
      <c r="I998">
        <v>2.7</v>
      </c>
      <c r="J998">
        <v>6.8</v>
      </c>
      <c r="K998">
        <v>28.6</v>
      </c>
      <c r="L998">
        <v>47589</v>
      </c>
      <c r="M998">
        <v>23862</v>
      </c>
      <c r="N998">
        <v>19.8</v>
      </c>
      <c r="O998">
        <v>5465</v>
      </c>
      <c r="P998">
        <v>2.1</v>
      </c>
      <c r="Q998">
        <v>0.9</v>
      </c>
      <c r="R998">
        <v>2.2999999999999998</v>
      </c>
      <c r="S998">
        <v>2.2999999999999998</v>
      </c>
      <c r="T998">
        <v>0.2</v>
      </c>
      <c r="U998">
        <v>72.2</v>
      </c>
      <c r="V998">
        <v>102200</v>
      </c>
      <c r="W998">
        <v>12365</v>
      </c>
      <c r="X998">
        <v>48.9</v>
      </c>
      <c r="Y998">
        <v>5.8</v>
      </c>
      <c r="Z998">
        <v>22.9</v>
      </c>
      <c r="AA998">
        <v>18.399999999999999</v>
      </c>
      <c r="AB998">
        <v>96</v>
      </c>
      <c r="AC998">
        <v>0.5</v>
      </c>
      <c r="AD998">
        <v>0.1</v>
      </c>
      <c r="AE998">
        <v>0.7</v>
      </c>
      <c r="AF998">
        <v>0</v>
      </c>
      <c r="AG998">
        <v>2.1</v>
      </c>
      <c r="AH998">
        <v>1.6</v>
      </c>
      <c r="AI998">
        <v>3.2</v>
      </c>
      <c r="AJ998">
        <v>182</v>
      </c>
      <c r="AK998">
        <v>1958</v>
      </c>
      <c r="AL998">
        <v>819</v>
      </c>
      <c r="AM998">
        <v>673.5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61733</v>
      </c>
      <c r="AU998">
        <v>0</v>
      </c>
      <c r="AV998">
        <v>30.225899168000002</v>
      </c>
    </row>
    <row r="999" spans="1:48" x14ac:dyDescent="0.45">
      <c r="A999" t="s">
        <v>329</v>
      </c>
      <c r="B999" t="s">
        <v>54</v>
      </c>
      <c r="C999">
        <v>5128</v>
      </c>
      <c r="D999">
        <v>2.4300000000000002</v>
      </c>
      <c r="E999">
        <v>87.7</v>
      </c>
      <c r="F999">
        <v>16.100000000000001</v>
      </c>
      <c r="G999">
        <v>7</v>
      </c>
      <c r="H999">
        <v>93</v>
      </c>
      <c r="I999">
        <v>2.1</v>
      </c>
      <c r="J999">
        <v>3.2</v>
      </c>
      <c r="K999">
        <v>26.1</v>
      </c>
      <c r="L999">
        <v>52488</v>
      </c>
      <c r="M999">
        <v>31255</v>
      </c>
      <c r="N999">
        <v>16.2</v>
      </c>
      <c r="O999">
        <v>6092</v>
      </c>
      <c r="P999">
        <v>4.5</v>
      </c>
      <c r="Q999">
        <v>2</v>
      </c>
      <c r="R999">
        <v>0.5</v>
      </c>
      <c r="S999">
        <v>0.5</v>
      </c>
      <c r="T999">
        <v>2.2000000000000002</v>
      </c>
      <c r="U999">
        <v>73.099999999999994</v>
      </c>
      <c r="V999">
        <v>103200</v>
      </c>
      <c r="W999">
        <v>12635</v>
      </c>
      <c r="X999">
        <v>50.7</v>
      </c>
      <c r="Y999">
        <v>5.6</v>
      </c>
      <c r="Z999">
        <v>22.5</v>
      </c>
      <c r="AA999">
        <v>21</v>
      </c>
      <c r="AB999">
        <v>90.4</v>
      </c>
      <c r="AC999">
        <v>6</v>
      </c>
      <c r="AD999">
        <v>0</v>
      </c>
      <c r="AE999">
        <v>0</v>
      </c>
      <c r="AF999">
        <v>0</v>
      </c>
      <c r="AG999">
        <v>2.2000000000000002</v>
      </c>
      <c r="AH999">
        <v>1.4</v>
      </c>
      <c r="AI999">
        <v>0.8</v>
      </c>
      <c r="AJ999">
        <v>267</v>
      </c>
      <c r="AK999">
        <v>3511</v>
      </c>
      <c r="AL999">
        <v>734</v>
      </c>
      <c r="AM999">
        <v>253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190790</v>
      </c>
      <c r="AU999">
        <v>17560</v>
      </c>
      <c r="AV999">
        <v>36.970326972000002</v>
      </c>
    </row>
    <row r="1000" spans="1:48" x14ac:dyDescent="0.45">
      <c r="A1000" t="s">
        <v>335</v>
      </c>
      <c r="B1000" t="s">
        <v>54</v>
      </c>
      <c r="C1000">
        <v>14805</v>
      </c>
      <c r="D1000">
        <v>2.31</v>
      </c>
      <c r="E1000">
        <v>90.3</v>
      </c>
      <c r="F1000">
        <v>31.5</v>
      </c>
      <c r="G1000">
        <v>5.5</v>
      </c>
      <c r="H1000">
        <v>81.7</v>
      </c>
      <c r="I1000">
        <v>3.5</v>
      </c>
      <c r="J1000">
        <v>3.4</v>
      </c>
      <c r="K1000">
        <v>16.600000000000001</v>
      </c>
      <c r="L1000">
        <v>48276</v>
      </c>
      <c r="M1000">
        <v>27850</v>
      </c>
      <c r="N1000">
        <v>18.7</v>
      </c>
      <c r="O1000">
        <v>17983</v>
      </c>
      <c r="P1000">
        <v>5.8</v>
      </c>
      <c r="Q1000">
        <v>4.9000000000000004</v>
      </c>
      <c r="R1000">
        <v>6.3</v>
      </c>
      <c r="S1000">
        <v>3.1</v>
      </c>
      <c r="T1000">
        <v>1.8</v>
      </c>
      <c r="U1000">
        <v>64.400000000000006</v>
      </c>
      <c r="V1000">
        <v>169100</v>
      </c>
      <c r="W1000">
        <v>37345</v>
      </c>
      <c r="X1000">
        <v>51.3</v>
      </c>
      <c r="Y1000">
        <v>4.5</v>
      </c>
      <c r="Z1000">
        <v>18</v>
      </c>
      <c r="AA1000">
        <v>17.100000000000001</v>
      </c>
      <c r="AB1000">
        <v>90</v>
      </c>
      <c r="AC1000">
        <v>3.5</v>
      </c>
      <c r="AD1000">
        <v>0.3</v>
      </c>
      <c r="AE1000">
        <v>1.6</v>
      </c>
      <c r="AF1000">
        <v>0.3</v>
      </c>
      <c r="AG1000">
        <v>3.1</v>
      </c>
      <c r="AH1000">
        <v>2</v>
      </c>
      <c r="AI1000">
        <v>0.4</v>
      </c>
      <c r="AJ1000">
        <v>876</v>
      </c>
      <c r="AK1000">
        <v>13903</v>
      </c>
      <c r="AL1000">
        <v>2736</v>
      </c>
      <c r="AM1000">
        <v>853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119</v>
      </c>
      <c r="AT1000">
        <v>610543</v>
      </c>
      <c r="AU1000">
        <v>0</v>
      </c>
      <c r="AV1000">
        <v>101.29328541</v>
      </c>
    </row>
    <row r="1001" spans="1:48" x14ac:dyDescent="0.45">
      <c r="A1001" t="s">
        <v>344</v>
      </c>
      <c r="B1001" t="s">
        <v>54</v>
      </c>
      <c r="C1001">
        <v>38684</v>
      </c>
      <c r="D1001">
        <v>2.33</v>
      </c>
      <c r="E1001">
        <v>93.3</v>
      </c>
      <c r="F1001">
        <v>39.299999999999997</v>
      </c>
      <c r="G1001">
        <v>6</v>
      </c>
      <c r="H1001">
        <v>86.7</v>
      </c>
      <c r="I1001">
        <v>2.2999999999999998</v>
      </c>
      <c r="J1001">
        <v>3.5</v>
      </c>
      <c r="K1001">
        <v>24</v>
      </c>
      <c r="L1001">
        <v>71979</v>
      </c>
      <c r="M1001">
        <v>42846</v>
      </c>
      <c r="N1001">
        <v>11.7</v>
      </c>
      <c r="O1001">
        <v>41465</v>
      </c>
      <c r="P1001">
        <v>4.0999999999999996</v>
      </c>
      <c r="Q1001">
        <v>3.5</v>
      </c>
      <c r="R1001">
        <v>7.3</v>
      </c>
      <c r="S1001">
        <v>8.4</v>
      </c>
      <c r="T1001">
        <v>6</v>
      </c>
      <c r="U1001">
        <v>71.5</v>
      </c>
      <c r="V1001">
        <v>214400</v>
      </c>
      <c r="W1001">
        <v>93122</v>
      </c>
      <c r="X1001">
        <v>50.4</v>
      </c>
      <c r="Y1001">
        <v>5.6</v>
      </c>
      <c r="Z1001">
        <v>20.7</v>
      </c>
      <c r="AA1001">
        <v>16.600000000000001</v>
      </c>
      <c r="AB1001">
        <v>92.3</v>
      </c>
      <c r="AC1001">
        <v>2.6</v>
      </c>
      <c r="AD1001">
        <v>0</v>
      </c>
      <c r="AE1001">
        <v>1</v>
      </c>
      <c r="AF1001">
        <v>0</v>
      </c>
      <c r="AG1001">
        <v>3.3</v>
      </c>
      <c r="AH1001">
        <v>2</v>
      </c>
      <c r="AI1001">
        <v>0.9</v>
      </c>
      <c r="AJ1001">
        <v>1715</v>
      </c>
      <c r="AK1001">
        <v>23756</v>
      </c>
      <c r="AL1001">
        <v>6240</v>
      </c>
      <c r="AM1001">
        <v>2193.1999999999998</v>
      </c>
      <c r="AN1001">
        <v>52.466666666666669</v>
      </c>
      <c r="AO1001">
        <v>0</v>
      </c>
      <c r="AP1001">
        <v>132.93333333333331</v>
      </c>
      <c r="AQ1001">
        <v>0</v>
      </c>
      <c r="AR1001">
        <v>34.133333333333333</v>
      </c>
      <c r="AS1001">
        <v>391.26666666666671</v>
      </c>
      <c r="AT1001">
        <v>1187805</v>
      </c>
      <c r="AU1001">
        <v>231789</v>
      </c>
      <c r="AV1001">
        <v>618.36956915999997</v>
      </c>
    </row>
    <row r="1002" spans="1:48" x14ac:dyDescent="0.45">
      <c r="A1002" t="s">
        <v>353</v>
      </c>
      <c r="B1002" t="s">
        <v>54</v>
      </c>
      <c r="C1002">
        <v>1905</v>
      </c>
      <c r="D1002">
        <v>2.48</v>
      </c>
      <c r="E1002">
        <v>86.9</v>
      </c>
      <c r="F1002">
        <v>13.3</v>
      </c>
      <c r="G1002">
        <v>7.3</v>
      </c>
      <c r="H1002">
        <v>87.2</v>
      </c>
      <c r="I1002">
        <v>0.8</v>
      </c>
      <c r="J1002">
        <v>1.2</v>
      </c>
      <c r="K1002">
        <v>27.3</v>
      </c>
      <c r="L1002">
        <v>53065</v>
      </c>
      <c r="M1002">
        <v>31403</v>
      </c>
      <c r="N1002">
        <v>20.100000000000001</v>
      </c>
      <c r="O1002">
        <v>2305</v>
      </c>
      <c r="P1002">
        <v>0.2</v>
      </c>
      <c r="Q1002">
        <v>1.7</v>
      </c>
      <c r="R1002">
        <v>2.5</v>
      </c>
      <c r="S1002">
        <v>0.1</v>
      </c>
      <c r="T1002">
        <v>0.6</v>
      </c>
      <c r="U1002">
        <v>76.5</v>
      </c>
      <c r="V1002">
        <v>90100</v>
      </c>
      <c r="W1002">
        <v>4782</v>
      </c>
      <c r="X1002">
        <v>49.8</v>
      </c>
      <c r="Y1002">
        <v>6.1</v>
      </c>
      <c r="Z1002">
        <v>23.2</v>
      </c>
      <c r="AA1002">
        <v>20.100000000000001</v>
      </c>
      <c r="AB1002">
        <v>93.7</v>
      </c>
      <c r="AC1002">
        <v>1.2</v>
      </c>
      <c r="AD1002">
        <v>0.3</v>
      </c>
      <c r="AE1002">
        <v>0.5</v>
      </c>
      <c r="AF1002">
        <v>0.1</v>
      </c>
      <c r="AG1002">
        <v>3.8</v>
      </c>
      <c r="AH1002">
        <v>1.5</v>
      </c>
      <c r="AI1002">
        <v>0.4</v>
      </c>
      <c r="AJ1002">
        <v>88</v>
      </c>
      <c r="AK1002">
        <v>662</v>
      </c>
      <c r="AL1002">
        <v>414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20583</v>
      </c>
      <c r="AU1002">
        <v>1642</v>
      </c>
      <c r="AV1002">
        <v>25.126690865</v>
      </c>
    </row>
    <row r="1003" spans="1:48" x14ac:dyDescent="0.45">
      <c r="A1003" t="s">
        <v>356</v>
      </c>
      <c r="B1003" t="s">
        <v>54</v>
      </c>
      <c r="C1003">
        <v>4039</v>
      </c>
      <c r="D1003">
        <v>2.61</v>
      </c>
      <c r="E1003">
        <v>82.7</v>
      </c>
      <c r="F1003">
        <v>5.8</v>
      </c>
      <c r="G1003">
        <v>7.7</v>
      </c>
      <c r="H1003">
        <v>87.8</v>
      </c>
      <c r="I1003">
        <v>1.4</v>
      </c>
      <c r="J1003">
        <v>6</v>
      </c>
      <c r="K1003">
        <v>23.2</v>
      </c>
      <c r="L1003">
        <v>50625</v>
      </c>
      <c r="M1003">
        <v>27858</v>
      </c>
      <c r="N1003">
        <v>20.3</v>
      </c>
      <c r="O1003">
        <v>4675</v>
      </c>
      <c r="P1003">
        <v>4.7</v>
      </c>
      <c r="Q1003">
        <v>1.3</v>
      </c>
      <c r="R1003">
        <v>6.6</v>
      </c>
      <c r="S1003">
        <v>0.3</v>
      </c>
      <c r="T1003">
        <v>0.9</v>
      </c>
      <c r="U1003">
        <v>67.900000000000006</v>
      </c>
      <c r="V1003">
        <v>128100</v>
      </c>
      <c r="W1003">
        <v>10842</v>
      </c>
      <c r="X1003">
        <v>48.8</v>
      </c>
      <c r="Y1003">
        <v>6.7</v>
      </c>
      <c r="Z1003">
        <v>26.6</v>
      </c>
      <c r="AA1003">
        <v>16.100000000000001</v>
      </c>
      <c r="AB1003">
        <v>88.1</v>
      </c>
      <c r="AC1003">
        <v>3.3</v>
      </c>
      <c r="AD1003">
        <v>0</v>
      </c>
      <c r="AE1003">
        <v>0</v>
      </c>
      <c r="AF1003">
        <v>0</v>
      </c>
      <c r="AG1003">
        <v>4.8</v>
      </c>
      <c r="AH1003">
        <v>7.1</v>
      </c>
      <c r="AI1003">
        <v>1.5</v>
      </c>
      <c r="AJ1003">
        <v>225</v>
      </c>
      <c r="AK1003">
        <v>5980</v>
      </c>
      <c r="AL1003">
        <v>596</v>
      </c>
      <c r="AM1003">
        <v>186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177072</v>
      </c>
      <c r="AU1003">
        <v>30883</v>
      </c>
      <c r="AV1003">
        <v>82.686200198999998</v>
      </c>
    </row>
    <row r="1004" spans="1:48" x14ac:dyDescent="0.45">
      <c r="A1004" t="s">
        <v>360</v>
      </c>
      <c r="B1004" t="s">
        <v>54</v>
      </c>
      <c r="C1004">
        <v>9778</v>
      </c>
      <c r="D1004">
        <v>2.66</v>
      </c>
      <c r="E1004">
        <v>81.2</v>
      </c>
      <c r="F1004">
        <v>14.5</v>
      </c>
      <c r="G1004">
        <v>6.5</v>
      </c>
      <c r="H1004">
        <v>93.2</v>
      </c>
      <c r="I1004">
        <v>1</v>
      </c>
      <c r="J1004">
        <v>1.3</v>
      </c>
      <c r="K1004">
        <v>27.7</v>
      </c>
      <c r="L1004">
        <v>47004</v>
      </c>
      <c r="M1004">
        <v>24949</v>
      </c>
      <c r="N1004">
        <v>23.9</v>
      </c>
      <c r="O1004">
        <v>12249</v>
      </c>
      <c r="P1004">
        <v>1.5</v>
      </c>
      <c r="Q1004">
        <v>1.3</v>
      </c>
      <c r="R1004">
        <v>0.2</v>
      </c>
      <c r="S1004">
        <v>0.3</v>
      </c>
      <c r="T1004">
        <v>1.3</v>
      </c>
      <c r="U1004">
        <v>79.5</v>
      </c>
      <c r="V1004">
        <v>122300</v>
      </c>
      <c r="W1004">
        <v>26671</v>
      </c>
      <c r="X1004">
        <v>50</v>
      </c>
      <c r="Y1004">
        <v>5.8</v>
      </c>
      <c r="Z1004">
        <v>22.1</v>
      </c>
      <c r="AA1004">
        <v>19.600000000000001</v>
      </c>
      <c r="AB1004">
        <v>95.7</v>
      </c>
      <c r="AC1004">
        <v>0.4</v>
      </c>
      <c r="AD1004">
        <v>0.1</v>
      </c>
      <c r="AE1004">
        <v>0.1</v>
      </c>
      <c r="AF1004">
        <v>0</v>
      </c>
      <c r="AG1004">
        <v>3.5</v>
      </c>
      <c r="AH1004">
        <v>1.8</v>
      </c>
      <c r="AI1004">
        <v>0.4</v>
      </c>
      <c r="AJ1004">
        <v>403</v>
      </c>
      <c r="AK1004">
        <v>5006</v>
      </c>
      <c r="AL1004">
        <v>1649</v>
      </c>
      <c r="AM1004">
        <v>443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256072</v>
      </c>
      <c r="AU1004">
        <v>32702</v>
      </c>
      <c r="AV1004">
        <v>65.439137344000002</v>
      </c>
    </row>
    <row r="1005" spans="1:48" x14ac:dyDescent="0.45">
      <c r="A1005" t="s">
        <v>364</v>
      </c>
      <c r="B1005" t="s">
        <v>54</v>
      </c>
      <c r="C1005">
        <v>6029</v>
      </c>
      <c r="D1005">
        <v>2.57</v>
      </c>
      <c r="E1005">
        <v>77.3</v>
      </c>
      <c r="F1005">
        <v>12.2</v>
      </c>
      <c r="G1005">
        <v>6.6</v>
      </c>
      <c r="H1005">
        <v>87.1</v>
      </c>
      <c r="I1005">
        <v>0.9</v>
      </c>
      <c r="J1005">
        <v>4.9000000000000004</v>
      </c>
      <c r="K1005">
        <v>30.3</v>
      </c>
      <c r="L1005">
        <v>42190</v>
      </c>
      <c r="M1005">
        <v>22970</v>
      </c>
      <c r="N1005">
        <v>26.1</v>
      </c>
      <c r="O1005">
        <v>7388</v>
      </c>
      <c r="P1005">
        <v>0.7</v>
      </c>
      <c r="Q1005">
        <v>0.9</v>
      </c>
      <c r="R1005">
        <v>1.6</v>
      </c>
      <c r="S1005">
        <v>0.8</v>
      </c>
      <c r="T1005">
        <v>0.1</v>
      </c>
      <c r="U1005">
        <v>75.8</v>
      </c>
      <c r="V1005">
        <v>124300</v>
      </c>
      <c r="W1005">
        <v>15942</v>
      </c>
      <c r="X1005">
        <v>51.6</v>
      </c>
      <c r="Y1005">
        <v>6.5</v>
      </c>
      <c r="Z1005">
        <v>22.9</v>
      </c>
      <c r="AA1005">
        <v>20.6</v>
      </c>
      <c r="AB1005">
        <v>95.5</v>
      </c>
      <c r="AC1005">
        <v>0.9</v>
      </c>
      <c r="AD1005">
        <v>0.2</v>
      </c>
      <c r="AE1005">
        <v>0.3</v>
      </c>
      <c r="AF1005">
        <v>0</v>
      </c>
      <c r="AG1005">
        <v>2.1</v>
      </c>
      <c r="AH1005">
        <v>1.6</v>
      </c>
      <c r="AI1005">
        <v>0.2</v>
      </c>
      <c r="AJ1005">
        <v>220</v>
      </c>
      <c r="AK1005">
        <v>2876</v>
      </c>
      <c r="AL1005">
        <v>1275</v>
      </c>
      <c r="AM1005">
        <v>219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24</v>
      </c>
      <c r="AT1005">
        <v>103952</v>
      </c>
      <c r="AU1005">
        <v>9137</v>
      </c>
      <c r="AV1005">
        <v>36.374604486000003</v>
      </c>
    </row>
    <row r="1006" spans="1:48" x14ac:dyDescent="0.45">
      <c r="A1006" t="s">
        <v>420</v>
      </c>
      <c r="B1006" t="s">
        <v>54</v>
      </c>
      <c r="C1006">
        <v>25602</v>
      </c>
      <c r="D1006">
        <v>2.62</v>
      </c>
      <c r="E1006">
        <v>86.3</v>
      </c>
      <c r="F1006">
        <v>19.100000000000001</v>
      </c>
      <c r="G1006">
        <v>13.2</v>
      </c>
      <c r="H1006">
        <v>80.599999999999994</v>
      </c>
      <c r="I1006">
        <v>2.7</v>
      </c>
      <c r="J1006">
        <v>10.199999999999999</v>
      </c>
      <c r="K1006">
        <v>18.899999999999999</v>
      </c>
      <c r="L1006">
        <v>48920</v>
      </c>
      <c r="M1006">
        <v>25973</v>
      </c>
      <c r="N1006">
        <v>16.7</v>
      </c>
      <c r="O1006">
        <v>29273</v>
      </c>
      <c r="P1006">
        <v>5.0999999999999996</v>
      </c>
      <c r="Q1006">
        <v>7.6</v>
      </c>
      <c r="R1006">
        <v>5.9</v>
      </c>
      <c r="S1006">
        <v>1.4</v>
      </c>
      <c r="T1006">
        <v>2.6</v>
      </c>
      <c r="U1006">
        <v>49.9</v>
      </c>
      <c r="V1006">
        <v>142000</v>
      </c>
      <c r="W1006">
        <v>72766</v>
      </c>
      <c r="X1006">
        <v>47.4</v>
      </c>
      <c r="Y1006">
        <v>9.5</v>
      </c>
      <c r="Z1006">
        <v>27.5</v>
      </c>
      <c r="AA1006">
        <v>12.4</v>
      </c>
      <c r="AB1006">
        <v>68.400000000000006</v>
      </c>
      <c r="AC1006">
        <v>20.2</v>
      </c>
      <c r="AD1006">
        <v>0.3</v>
      </c>
      <c r="AE1006">
        <v>1.2</v>
      </c>
      <c r="AF1006">
        <v>0.4</v>
      </c>
      <c r="AG1006">
        <v>7.4</v>
      </c>
      <c r="AH1006">
        <v>4.7</v>
      </c>
      <c r="AI1006">
        <v>1.1000000000000001</v>
      </c>
      <c r="AJ1006">
        <v>1263</v>
      </c>
      <c r="AK1006">
        <v>23244</v>
      </c>
      <c r="AL1006">
        <v>3997</v>
      </c>
      <c r="AM1006">
        <v>1017.333333333333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154.33333333333329</v>
      </c>
      <c r="AT1006">
        <v>927178</v>
      </c>
      <c r="AU1006">
        <v>120724</v>
      </c>
      <c r="AV1006">
        <v>98.202174987000006</v>
      </c>
    </row>
    <row r="1007" spans="1:48" x14ac:dyDescent="0.45">
      <c r="A1007" t="s">
        <v>432</v>
      </c>
      <c r="B1007" t="s">
        <v>54</v>
      </c>
      <c r="C1007">
        <v>14762</v>
      </c>
      <c r="D1007">
        <v>2.4700000000000002</v>
      </c>
      <c r="E1007">
        <v>89</v>
      </c>
      <c r="F1007">
        <v>20</v>
      </c>
      <c r="G1007">
        <v>7.6</v>
      </c>
      <c r="H1007">
        <v>85.8</v>
      </c>
      <c r="I1007">
        <v>1.9</v>
      </c>
      <c r="J1007">
        <v>2.9</v>
      </c>
      <c r="K1007">
        <v>25.7</v>
      </c>
      <c r="L1007">
        <v>61878</v>
      </c>
      <c r="M1007">
        <v>36028</v>
      </c>
      <c r="N1007">
        <v>15.1</v>
      </c>
      <c r="O1007">
        <v>16165</v>
      </c>
      <c r="P1007">
        <v>4.5</v>
      </c>
      <c r="Q1007">
        <v>3.3</v>
      </c>
      <c r="R1007">
        <v>3.9</v>
      </c>
      <c r="S1007">
        <v>1.4</v>
      </c>
      <c r="T1007">
        <v>1.4</v>
      </c>
      <c r="U1007">
        <v>71.599999999999994</v>
      </c>
      <c r="V1007">
        <v>183200</v>
      </c>
      <c r="W1007">
        <v>36897</v>
      </c>
      <c r="X1007">
        <v>51.1</v>
      </c>
      <c r="Y1007">
        <v>5.7</v>
      </c>
      <c r="Z1007">
        <v>22.3</v>
      </c>
      <c r="AA1007">
        <v>18.100000000000001</v>
      </c>
      <c r="AB1007">
        <v>91.1</v>
      </c>
      <c r="AC1007">
        <v>3.9</v>
      </c>
      <c r="AD1007">
        <v>0.1</v>
      </c>
      <c r="AE1007">
        <v>0.6</v>
      </c>
      <c r="AF1007">
        <v>0</v>
      </c>
      <c r="AG1007">
        <v>3.2</v>
      </c>
      <c r="AH1007">
        <v>1.8</v>
      </c>
      <c r="AI1007">
        <v>1.3</v>
      </c>
      <c r="AJ1007">
        <v>757</v>
      </c>
      <c r="AK1007">
        <v>11388</v>
      </c>
      <c r="AL1007">
        <v>2321</v>
      </c>
      <c r="AM1007">
        <v>1669.833333333333</v>
      </c>
      <c r="AN1007">
        <v>0</v>
      </c>
      <c r="AO1007">
        <v>0</v>
      </c>
      <c r="AP1007">
        <v>62.833333333333343</v>
      </c>
      <c r="AQ1007">
        <v>0</v>
      </c>
      <c r="AR1007">
        <v>0</v>
      </c>
      <c r="AS1007">
        <v>356.66666666666669</v>
      </c>
      <c r="AT1007">
        <v>480114</v>
      </c>
      <c r="AU1007">
        <v>64925</v>
      </c>
      <c r="AV1007">
        <v>143.62305774000001</v>
      </c>
    </row>
    <row r="1008" spans="1:48" x14ac:dyDescent="0.45">
      <c r="A1008" t="s">
        <v>435</v>
      </c>
      <c r="B1008" t="s">
        <v>54</v>
      </c>
      <c r="C1008">
        <v>7110</v>
      </c>
      <c r="D1008">
        <v>2.66</v>
      </c>
      <c r="E1008">
        <v>72.099999999999994</v>
      </c>
      <c r="F1008">
        <v>14.3</v>
      </c>
      <c r="G1008">
        <v>4.3</v>
      </c>
      <c r="H1008">
        <v>84.8</v>
      </c>
      <c r="I1008">
        <v>0.9</v>
      </c>
      <c r="J1008">
        <v>0.9</v>
      </c>
      <c r="K1008">
        <v>29.2</v>
      </c>
      <c r="L1008">
        <v>37888</v>
      </c>
      <c r="M1008">
        <v>19579</v>
      </c>
      <c r="N1008">
        <v>31.2</v>
      </c>
      <c r="O1008">
        <v>8630</v>
      </c>
      <c r="P1008">
        <v>1.4</v>
      </c>
      <c r="Q1008">
        <v>1.5</v>
      </c>
      <c r="R1008">
        <v>3.5</v>
      </c>
      <c r="S1008">
        <v>0.2</v>
      </c>
      <c r="T1008">
        <v>0.8</v>
      </c>
      <c r="U1008">
        <v>74.7</v>
      </c>
      <c r="V1008">
        <v>73500</v>
      </c>
      <c r="W1008">
        <v>20322</v>
      </c>
      <c r="X1008">
        <v>47.3</v>
      </c>
      <c r="Y1008">
        <v>6.1</v>
      </c>
      <c r="Z1008">
        <v>20.7</v>
      </c>
      <c r="AA1008">
        <v>15.8</v>
      </c>
      <c r="AB1008">
        <v>92.2</v>
      </c>
      <c r="AC1008">
        <v>4.2</v>
      </c>
      <c r="AD1008">
        <v>0</v>
      </c>
      <c r="AE1008">
        <v>0.1</v>
      </c>
      <c r="AF1008">
        <v>0</v>
      </c>
      <c r="AG1008">
        <v>3.4</v>
      </c>
      <c r="AH1008">
        <v>1.9</v>
      </c>
      <c r="AI1008">
        <v>0.7</v>
      </c>
      <c r="AJ1008">
        <v>226</v>
      </c>
      <c r="AK1008">
        <v>2458</v>
      </c>
      <c r="AL1008">
        <v>1138</v>
      </c>
      <c r="AM1008">
        <v>135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204671</v>
      </c>
      <c r="AU1008">
        <v>15545</v>
      </c>
      <c r="AV1008">
        <v>42.406022303999997</v>
      </c>
    </row>
    <row r="1009" spans="1:48" x14ac:dyDescent="0.45">
      <c r="A1009" t="s">
        <v>444</v>
      </c>
      <c r="B1009" t="s">
        <v>54</v>
      </c>
      <c r="C1009">
        <v>3672</v>
      </c>
      <c r="D1009">
        <v>2.4900000000000002</v>
      </c>
      <c r="E1009">
        <v>80.900000000000006</v>
      </c>
      <c r="F1009">
        <v>14</v>
      </c>
      <c r="G1009">
        <v>8</v>
      </c>
      <c r="H1009">
        <v>93</v>
      </c>
      <c r="I1009">
        <v>1.3</v>
      </c>
      <c r="J1009">
        <v>1.6</v>
      </c>
      <c r="K1009">
        <v>18.600000000000001</v>
      </c>
      <c r="L1009">
        <v>41180</v>
      </c>
      <c r="M1009">
        <v>23905</v>
      </c>
      <c r="N1009">
        <v>20.3</v>
      </c>
      <c r="O1009">
        <v>4872</v>
      </c>
      <c r="P1009">
        <v>1.3</v>
      </c>
      <c r="Q1009">
        <v>0.7</v>
      </c>
      <c r="R1009">
        <v>1.5</v>
      </c>
      <c r="S1009">
        <v>0.7</v>
      </c>
      <c r="T1009">
        <v>1.3</v>
      </c>
      <c r="U1009">
        <v>72.8</v>
      </c>
      <c r="V1009">
        <v>90600</v>
      </c>
      <c r="W1009">
        <v>9295</v>
      </c>
      <c r="X1009">
        <v>50</v>
      </c>
      <c r="Y1009">
        <v>5.6</v>
      </c>
      <c r="Z1009">
        <v>21.5</v>
      </c>
      <c r="AA1009">
        <v>20</v>
      </c>
      <c r="AB1009">
        <v>95</v>
      </c>
      <c r="AC1009">
        <v>0.2</v>
      </c>
      <c r="AD1009">
        <v>0</v>
      </c>
      <c r="AE1009">
        <v>1.4</v>
      </c>
      <c r="AF1009">
        <v>0</v>
      </c>
      <c r="AG1009">
        <v>2.4</v>
      </c>
      <c r="AH1009">
        <v>1.2</v>
      </c>
      <c r="AI1009">
        <v>0.5</v>
      </c>
      <c r="AJ1009">
        <v>170</v>
      </c>
      <c r="AK1009">
        <v>2700</v>
      </c>
      <c r="AL1009">
        <v>777</v>
      </c>
      <c r="AM1009">
        <v>162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73779</v>
      </c>
      <c r="AU1009">
        <v>0</v>
      </c>
      <c r="AV1009">
        <v>51.802218299000003</v>
      </c>
    </row>
    <row r="1010" spans="1:48" x14ac:dyDescent="0.45">
      <c r="A1010" t="s">
        <v>509</v>
      </c>
      <c r="B1010" t="s">
        <v>54</v>
      </c>
      <c r="C1010">
        <v>3495</v>
      </c>
      <c r="D1010">
        <v>2.5</v>
      </c>
      <c r="E1010">
        <v>86.4</v>
      </c>
      <c r="F1010">
        <v>12.5</v>
      </c>
      <c r="G1010">
        <v>5.5</v>
      </c>
      <c r="H1010">
        <v>91.5</v>
      </c>
      <c r="I1010">
        <v>0.6</v>
      </c>
      <c r="J1010">
        <v>6.3</v>
      </c>
      <c r="K1010">
        <v>27.1</v>
      </c>
      <c r="L1010">
        <v>45810</v>
      </c>
      <c r="M1010">
        <v>28035</v>
      </c>
      <c r="N1010">
        <v>17.899999999999999</v>
      </c>
      <c r="O1010">
        <v>4344</v>
      </c>
      <c r="P1010">
        <v>1.3</v>
      </c>
      <c r="Q1010">
        <v>0.4</v>
      </c>
      <c r="R1010">
        <v>0.4</v>
      </c>
      <c r="S1010">
        <v>0</v>
      </c>
      <c r="T1010">
        <v>0.5</v>
      </c>
      <c r="U1010">
        <v>80.400000000000006</v>
      </c>
      <c r="V1010">
        <v>105300</v>
      </c>
      <c r="W1010">
        <v>8979</v>
      </c>
      <c r="X1010">
        <v>48.6</v>
      </c>
      <c r="Y1010">
        <v>5.2</v>
      </c>
      <c r="Z1010">
        <v>22.3</v>
      </c>
      <c r="AA1010">
        <v>20.5</v>
      </c>
      <c r="AB1010">
        <v>95.7</v>
      </c>
      <c r="AC1010">
        <v>0.7</v>
      </c>
      <c r="AD1010">
        <v>0.6</v>
      </c>
      <c r="AE1010">
        <v>0.3</v>
      </c>
      <c r="AF1010">
        <v>0</v>
      </c>
      <c r="AG1010">
        <v>1.6</v>
      </c>
      <c r="AH1010">
        <v>1.6</v>
      </c>
      <c r="AI1010">
        <v>0.2</v>
      </c>
      <c r="AJ1010">
        <v>149</v>
      </c>
      <c r="AK1010">
        <v>1559</v>
      </c>
      <c r="AL1010">
        <v>637</v>
      </c>
      <c r="AM1010">
        <v>143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54587</v>
      </c>
      <c r="AU1010">
        <v>7068</v>
      </c>
      <c r="AV1010">
        <v>24.463610457000001</v>
      </c>
    </row>
    <row r="1011" spans="1:48" x14ac:dyDescent="0.45">
      <c r="A1011" t="s">
        <v>519</v>
      </c>
      <c r="B1011" t="s">
        <v>54</v>
      </c>
      <c r="C1011">
        <v>2519</v>
      </c>
      <c r="D1011">
        <v>2.34</v>
      </c>
      <c r="E1011">
        <v>80.400000000000006</v>
      </c>
      <c r="F1011">
        <v>17.100000000000001</v>
      </c>
      <c r="G1011">
        <v>7.9</v>
      </c>
      <c r="H1011">
        <v>87.5</v>
      </c>
      <c r="I1011">
        <v>1.1000000000000001</v>
      </c>
      <c r="J1011">
        <v>7</v>
      </c>
      <c r="K1011">
        <v>21.3</v>
      </c>
      <c r="L1011">
        <v>40515</v>
      </c>
      <c r="M1011">
        <v>22668</v>
      </c>
      <c r="N1011">
        <v>28.3</v>
      </c>
      <c r="O1011">
        <v>3408</v>
      </c>
      <c r="P1011">
        <v>2.6</v>
      </c>
      <c r="Q1011">
        <v>1.7</v>
      </c>
      <c r="R1011">
        <v>1.1000000000000001</v>
      </c>
      <c r="S1011">
        <v>0.3</v>
      </c>
      <c r="T1011">
        <v>1.4</v>
      </c>
      <c r="U1011">
        <v>75.8</v>
      </c>
      <c r="V1011">
        <v>126100</v>
      </c>
      <c r="W1011">
        <v>5974</v>
      </c>
      <c r="X1011">
        <v>51</v>
      </c>
      <c r="Y1011">
        <v>5.7</v>
      </c>
      <c r="Z1011">
        <v>21.5</v>
      </c>
      <c r="AA1011">
        <v>22</v>
      </c>
      <c r="AB1011">
        <v>93.1</v>
      </c>
      <c r="AC1011">
        <v>2.7</v>
      </c>
      <c r="AD1011">
        <v>0.3</v>
      </c>
      <c r="AE1011">
        <v>0.8</v>
      </c>
      <c r="AF1011">
        <v>0</v>
      </c>
      <c r="AG1011">
        <v>2</v>
      </c>
      <c r="AH1011">
        <v>1.7</v>
      </c>
      <c r="AI1011">
        <v>0.7</v>
      </c>
      <c r="AJ1011">
        <v>103</v>
      </c>
      <c r="AK1011">
        <v>1027</v>
      </c>
      <c r="AL1011">
        <v>576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51210</v>
      </c>
      <c r="AU1011">
        <v>6554</v>
      </c>
      <c r="AV1011">
        <v>21.671344299000001</v>
      </c>
    </row>
    <row r="1012" spans="1:48" x14ac:dyDescent="0.45">
      <c r="A1012" t="s">
        <v>540</v>
      </c>
      <c r="B1012" t="s">
        <v>54</v>
      </c>
      <c r="C1012">
        <v>40722</v>
      </c>
      <c r="D1012">
        <v>2.46</v>
      </c>
      <c r="E1012">
        <v>91.2</v>
      </c>
      <c r="F1012">
        <v>25.4</v>
      </c>
      <c r="G1012">
        <v>7</v>
      </c>
      <c r="H1012">
        <v>86.8</v>
      </c>
      <c r="I1012">
        <v>3.2</v>
      </c>
      <c r="J1012">
        <v>5</v>
      </c>
      <c r="K1012">
        <v>20</v>
      </c>
      <c r="L1012">
        <v>64021</v>
      </c>
      <c r="M1012">
        <v>33599</v>
      </c>
      <c r="N1012">
        <v>14</v>
      </c>
      <c r="O1012">
        <v>43927</v>
      </c>
      <c r="P1012">
        <v>4</v>
      </c>
      <c r="Q1012">
        <v>5</v>
      </c>
      <c r="R1012">
        <v>4</v>
      </c>
      <c r="S1012">
        <v>2.6</v>
      </c>
      <c r="T1012">
        <v>3.5</v>
      </c>
      <c r="U1012">
        <v>67.900000000000006</v>
      </c>
      <c r="V1012">
        <v>171100</v>
      </c>
      <c r="W1012">
        <v>102916</v>
      </c>
      <c r="X1012">
        <v>50.9</v>
      </c>
      <c r="Y1012">
        <v>6.4</v>
      </c>
      <c r="Z1012">
        <v>24.3</v>
      </c>
      <c r="AA1012">
        <v>17.2</v>
      </c>
      <c r="AB1012">
        <v>87.7</v>
      </c>
      <c r="AC1012">
        <v>4.8</v>
      </c>
      <c r="AD1012">
        <v>0.1</v>
      </c>
      <c r="AE1012">
        <v>2.1</v>
      </c>
      <c r="AF1012">
        <v>0.3</v>
      </c>
      <c r="AG1012">
        <v>3.7</v>
      </c>
      <c r="AH1012">
        <v>2.8</v>
      </c>
      <c r="AI1012">
        <v>1</v>
      </c>
      <c r="AJ1012">
        <v>2378</v>
      </c>
      <c r="AK1012">
        <v>42376</v>
      </c>
      <c r="AL1012">
        <v>6456</v>
      </c>
      <c r="AM1012">
        <v>513.33333333333337</v>
      </c>
      <c r="AN1012">
        <v>0</v>
      </c>
      <c r="AO1012">
        <v>0</v>
      </c>
      <c r="AP1012">
        <v>24.666666666666671</v>
      </c>
      <c r="AQ1012">
        <v>0</v>
      </c>
      <c r="AR1012">
        <v>0</v>
      </c>
      <c r="AS1012">
        <v>70.666666666666671</v>
      </c>
      <c r="AT1012">
        <v>1505461</v>
      </c>
      <c r="AU1012">
        <v>0</v>
      </c>
      <c r="AV1012">
        <v>221.45056715999999</v>
      </c>
    </row>
    <row r="1013" spans="1:48" x14ac:dyDescent="0.45">
      <c r="A1013" t="s">
        <v>619</v>
      </c>
      <c r="B1013" t="s">
        <v>54</v>
      </c>
      <c r="C1013">
        <v>4760</v>
      </c>
      <c r="D1013">
        <v>2.5</v>
      </c>
      <c r="E1013">
        <v>81.599999999999994</v>
      </c>
      <c r="F1013">
        <v>11.4</v>
      </c>
      <c r="G1013">
        <v>6</v>
      </c>
      <c r="H1013">
        <v>90.1</v>
      </c>
      <c r="I1013">
        <v>0.2</v>
      </c>
      <c r="J1013">
        <v>3.1</v>
      </c>
      <c r="K1013">
        <v>34.200000000000003</v>
      </c>
      <c r="L1013">
        <v>53029</v>
      </c>
      <c r="M1013">
        <v>26781</v>
      </c>
      <c r="N1013">
        <v>17</v>
      </c>
      <c r="O1013">
        <v>6389</v>
      </c>
      <c r="P1013">
        <v>0.4</v>
      </c>
      <c r="Q1013">
        <v>0.2</v>
      </c>
      <c r="R1013">
        <v>0.5</v>
      </c>
      <c r="S1013">
        <v>0.9</v>
      </c>
      <c r="T1013">
        <v>0.1</v>
      </c>
      <c r="U1013">
        <v>83.2</v>
      </c>
      <c r="V1013">
        <v>116000</v>
      </c>
      <c r="W1013">
        <v>12179</v>
      </c>
      <c r="X1013">
        <v>49.6</v>
      </c>
      <c r="Y1013">
        <v>4.3</v>
      </c>
      <c r="Z1013">
        <v>18.600000000000001</v>
      </c>
      <c r="AA1013">
        <v>21.3</v>
      </c>
      <c r="AB1013">
        <v>95.4</v>
      </c>
      <c r="AC1013">
        <v>0.8</v>
      </c>
      <c r="AD1013">
        <v>0.1</v>
      </c>
      <c r="AE1013">
        <v>0</v>
      </c>
      <c r="AF1013">
        <v>0</v>
      </c>
      <c r="AG1013">
        <v>2.9</v>
      </c>
      <c r="AH1013">
        <v>1.3</v>
      </c>
      <c r="AI1013">
        <v>0.7</v>
      </c>
      <c r="AJ1013">
        <v>115</v>
      </c>
      <c r="AK1013">
        <v>849</v>
      </c>
      <c r="AL1013">
        <v>1000</v>
      </c>
      <c r="AM1013">
        <v>673.5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44934</v>
      </c>
      <c r="AU1013">
        <v>0</v>
      </c>
      <c r="AV1013">
        <v>40.114242822999998</v>
      </c>
    </row>
    <row r="1014" spans="1:48" x14ac:dyDescent="0.45">
      <c r="A1014" t="s">
        <v>629</v>
      </c>
      <c r="B1014" t="s">
        <v>54</v>
      </c>
      <c r="C1014">
        <v>2263</v>
      </c>
      <c r="D1014">
        <v>2.68</v>
      </c>
      <c r="E1014">
        <v>75.400000000000006</v>
      </c>
      <c r="F1014">
        <v>10.199999999999999</v>
      </c>
      <c r="G1014">
        <v>6.3</v>
      </c>
      <c r="H1014">
        <v>88.3</v>
      </c>
      <c r="I1014">
        <v>0.1</v>
      </c>
      <c r="J1014">
        <v>0.9</v>
      </c>
      <c r="K1014">
        <v>42.6</v>
      </c>
      <c r="L1014">
        <v>39469</v>
      </c>
      <c r="M1014">
        <v>17242</v>
      </c>
      <c r="N1014">
        <v>24.7</v>
      </c>
      <c r="O1014">
        <v>3056</v>
      </c>
      <c r="P1014">
        <v>0.1</v>
      </c>
      <c r="Q1014">
        <v>1.3</v>
      </c>
      <c r="R1014">
        <v>1.4</v>
      </c>
      <c r="S1014">
        <v>0.5</v>
      </c>
      <c r="T1014">
        <v>1.2</v>
      </c>
      <c r="U1014">
        <v>76.7</v>
      </c>
      <c r="V1014">
        <v>90400</v>
      </c>
      <c r="W1014">
        <v>7378</v>
      </c>
      <c r="X1014">
        <v>42.7</v>
      </c>
      <c r="Y1014">
        <v>4.0999999999999996</v>
      </c>
      <c r="Z1014">
        <v>17.3</v>
      </c>
      <c r="AA1014">
        <v>20.5</v>
      </c>
      <c r="AB1014">
        <v>96</v>
      </c>
      <c r="AC1014">
        <v>2.9</v>
      </c>
      <c r="AD1014">
        <v>0</v>
      </c>
      <c r="AE1014">
        <v>0</v>
      </c>
      <c r="AF1014">
        <v>0</v>
      </c>
      <c r="AG1014">
        <v>1</v>
      </c>
      <c r="AH1014">
        <v>0.6</v>
      </c>
      <c r="AI1014">
        <v>0.5</v>
      </c>
      <c r="AJ1014">
        <v>39</v>
      </c>
      <c r="AK1014">
        <v>309</v>
      </c>
      <c r="AL1014">
        <v>361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16383</v>
      </c>
      <c r="AU1014">
        <v>0</v>
      </c>
      <c r="AV1014">
        <v>32.080245892999997</v>
      </c>
    </row>
    <row r="1015" spans="1:48" x14ac:dyDescent="0.45">
      <c r="A1015" t="s">
        <v>643</v>
      </c>
      <c r="B1015" t="s">
        <v>54</v>
      </c>
      <c r="C1015">
        <v>5740</v>
      </c>
      <c r="D1015">
        <v>2.44</v>
      </c>
      <c r="E1015">
        <v>76.5</v>
      </c>
      <c r="F1015">
        <v>11.1</v>
      </c>
      <c r="G1015">
        <v>6</v>
      </c>
      <c r="H1015">
        <v>92.4</v>
      </c>
      <c r="I1015">
        <v>1.3</v>
      </c>
      <c r="J1015">
        <v>1.3</v>
      </c>
      <c r="K1015">
        <v>34.700000000000003</v>
      </c>
      <c r="L1015">
        <v>39980</v>
      </c>
      <c r="M1015">
        <v>21880</v>
      </c>
      <c r="N1015">
        <v>24</v>
      </c>
      <c r="O1015">
        <v>6839</v>
      </c>
      <c r="P1015">
        <v>4.2</v>
      </c>
      <c r="Q1015">
        <v>1.8</v>
      </c>
      <c r="R1015">
        <v>4.2</v>
      </c>
      <c r="S1015">
        <v>2.2999999999999998</v>
      </c>
      <c r="T1015">
        <v>0.2</v>
      </c>
      <c r="U1015">
        <v>73.900000000000006</v>
      </c>
      <c r="V1015">
        <v>100600</v>
      </c>
      <c r="W1015">
        <v>14138</v>
      </c>
      <c r="X1015">
        <v>49.4</v>
      </c>
      <c r="Y1015">
        <v>5.0999999999999996</v>
      </c>
      <c r="Z1015">
        <v>21.7</v>
      </c>
      <c r="AA1015">
        <v>19.2</v>
      </c>
      <c r="AB1015">
        <v>96.2</v>
      </c>
      <c r="AC1015">
        <v>0.1</v>
      </c>
      <c r="AD1015">
        <v>0</v>
      </c>
      <c r="AE1015">
        <v>0.7</v>
      </c>
      <c r="AF1015">
        <v>0</v>
      </c>
      <c r="AG1015">
        <v>2.9</v>
      </c>
      <c r="AH1015">
        <v>1.3</v>
      </c>
      <c r="AI1015">
        <v>0</v>
      </c>
      <c r="AJ1015">
        <v>174</v>
      </c>
      <c r="AK1015">
        <v>1467</v>
      </c>
      <c r="AL1015">
        <v>794</v>
      </c>
      <c r="AM1015">
        <v>123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66149</v>
      </c>
      <c r="AU1015">
        <v>13382</v>
      </c>
      <c r="AV1015">
        <v>55.734273250999998</v>
      </c>
    </row>
    <row r="1016" spans="1:48" x14ac:dyDescent="0.45">
      <c r="A1016" t="s">
        <v>661</v>
      </c>
      <c r="B1016" t="s">
        <v>54</v>
      </c>
      <c r="C1016">
        <v>136104</v>
      </c>
      <c r="D1016">
        <v>2.27</v>
      </c>
      <c r="E1016">
        <v>92.2</v>
      </c>
      <c r="F1016">
        <v>46.5</v>
      </c>
      <c r="G1016">
        <v>5.5</v>
      </c>
      <c r="H1016">
        <v>78.5</v>
      </c>
      <c r="I1016">
        <v>10.199999999999999</v>
      </c>
      <c r="J1016">
        <v>13.6</v>
      </c>
      <c r="K1016">
        <v>20.8</v>
      </c>
      <c r="L1016">
        <v>66087</v>
      </c>
      <c r="M1016">
        <v>40953</v>
      </c>
      <c r="N1016">
        <v>14.9</v>
      </c>
      <c r="O1016">
        <v>146345</v>
      </c>
      <c r="P1016">
        <v>3.2</v>
      </c>
      <c r="Q1016">
        <v>4.4000000000000004</v>
      </c>
      <c r="R1016">
        <v>7.1</v>
      </c>
      <c r="S1016">
        <v>8.5</v>
      </c>
      <c r="T1016">
        <v>9.8000000000000007</v>
      </c>
      <c r="U1016">
        <v>54.3</v>
      </c>
      <c r="V1016">
        <v>247900</v>
      </c>
      <c r="W1016">
        <v>321276</v>
      </c>
      <c r="X1016">
        <v>50.7</v>
      </c>
      <c r="Y1016">
        <v>5.7</v>
      </c>
      <c r="Z1016">
        <v>20.6</v>
      </c>
      <c r="AA1016">
        <v>14.2</v>
      </c>
      <c r="AB1016">
        <v>71.8</v>
      </c>
      <c r="AC1016">
        <v>14.7</v>
      </c>
      <c r="AD1016">
        <v>0.2</v>
      </c>
      <c r="AE1016">
        <v>4.0999999999999996</v>
      </c>
      <c r="AF1016">
        <v>0</v>
      </c>
      <c r="AG1016">
        <v>6.4</v>
      </c>
      <c r="AH1016">
        <v>5.5</v>
      </c>
      <c r="AI1016">
        <v>1.8</v>
      </c>
      <c r="AJ1016">
        <v>8948</v>
      </c>
      <c r="AK1016">
        <v>158100</v>
      </c>
      <c r="AL1016">
        <v>26655</v>
      </c>
      <c r="AM1016">
        <v>1669.833333333333</v>
      </c>
      <c r="AN1016">
        <v>0</v>
      </c>
      <c r="AO1016">
        <v>0</v>
      </c>
      <c r="AP1016">
        <v>62.833333333333343</v>
      </c>
      <c r="AQ1016">
        <v>0</v>
      </c>
      <c r="AR1016">
        <v>0</v>
      </c>
      <c r="AS1016">
        <v>356.66666666666669</v>
      </c>
      <c r="AT1016">
        <v>6341837</v>
      </c>
      <c r="AU1016">
        <v>1112439</v>
      </c>
      <c r="AV1016">
        <v>1139.3160413999999</v>
      </c>
    </row>
    <row r="1017" spans="1:48" x14ac:dyDescent="0.45">
      <c r="A1017" t="s">
        <v>670</v>
      </c>
      <c r="B1017" t="s">
        <v>54</v>
      </c>
      <c r="C1017">
        <v>5747</v>
      </c>
      <c r="D1017">
        <v>2.62</v>
      </c>
      <c r="E1017">
        <v>81.400000000000006</v>
      </c>
      <c r="F1017">
        <v>15.8</v>
      </c>
      <c r="G1017">
        <v>6.2</v>
      </c>
      <c r="H1017">
        <v>88.4</v>
      </c>
      <c r="I1017">
        <v>1.1000000000000001</v>
      </c>
      <c r="J1017">
        <v>4.3</v>
      </c>
      <c r="K1017">
        <v>33.299999999999997</v>
      </c>
      <c r="L1017">
        <v>46885</v>
      </c>
      <c r="M1017">
        <v>26230</v>
      </c>
      <c r="N1017">
        <v>21</v>
      </c>
      <c r="O1017">
        <v>6753</v>
      </c>
      <c r="P1017">
        <v>0.8</v>
      </c>
      <c r="Q1017">
        <v>1.1000000000000001</v>
      </c>
      <c r="R1017">
        <v>1.6</v>
      </c>
      <c r="S1017">
        <v>0.5</v>
      </c>
      <c r="T1017">
        <v>0.1</v>
      </c>
      <c r="U1017">
        <v>74.5</v>
      </c>
      <c r="V1017">
        <v>109300</v>
      </c>
      <c r="W1017">
        <v>15111</v>
      </c>
      <c r="X1017">
        <v>49.9</v>
      </c>
      <c r="Y1017">
        <v>6.7</v>
      </c>
      <c r="Z1017">
        <v>24.5</v>
      </c>
      <c r="AA1017">
        <v>18.2</v>
      </c>
      <c r="AB1017">
        <v>95.2</v>
      </c>
      <c r="AC1017">
        <v>0.9</v>
      </c>
      <c r="AD1017">
        <v>0.2</v>
      </c>
      <c r="AE1017">
        <v>0.5</v>
      </c>
      <c r="AF1017">
        <v>0</v>
      </c>
      <c r="AG1017">
        <v>2.8</v>
      </c>
      <c r="AH1017">
        <v>1.7</v>
      </c>
      <c r="AI1017">
        <v>0</v>
      </c>
      <c r="AJ1017">
        <v>221</v>
      </c>
      <c r="AK1017">
        <v>2088</v>
      </c>
      <c r="AL1017">
        <v>1369</v>
      </c>
      <c r="AM1017">
        <v>239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143950</v>
      </c>
      <c r="AU1017">
        <v>0</v>
      </c>
      <c r="AV1017">
        <v>41.833900245000002</v>
      </c>
    </row>
    <row r="1018" spans="1:48" x14ac:dyDescent="0.45">
      <c r="A1018" t="s">
        <v>672</v>
      </c>
      <c r="B1018" t="s">
        <v>54</v>
      </c>
      <c r="C1018">
        <v>14282</v>
      </c>
      <c r="D1018">
        <v>2.44</v>
      </c>
      <c r="E1018">
        <v>79.3</v>
      </c>
      <c r="F1018">
        <v>13.1</v>
      </c>
      <c r="G1018">
        <v>4.7</v>
      </c>
      <c r="H1018">
        <v>89.9</v>
      </c>
      <c r="I1018">
        <v>0.5</v>
      </c>
      <c r="J1018">
        <v>0.9</v>
      </c>
      <c r="K1018">
        <v>24.9</v>
      </c>
      <c r="L1018">
        <v>38723</v>
      </c>
      <c r="M1018">
        <v>22179</v>
      </c>
      <c r="N1018">
        <v>29.3</v>
      </c>
      <c r="O1018">
        <v>17446</v>
      </c>
      <c r="P1018">
        <v>1.9</v>
      </c>
      <c r="Q1018">
        <v>2.2999999999999998</v>
      </c>
      <c r="R1018">
        <v>2.1</v>
      </c>
      <c r="S1018">
        <v>1.6</v>
      </c>
      <c r="T1018">
        <v>0.8</v>
      </c>
      <c r="U1018">
        <v>71.3</v>
      </c>
      <c r="V1018">
        <v>89900</v>
      </c>
      <c r="W1018">
        <v>35780</v>
      </c>
      <c r="X1018">
        <v>51</v>
      </c>
      <c r="Y1018">
        <v>5.7</v>
      </c>
      <c r="Z1018">
        <v>22.2</v>
      </c>
      <c r="AA1018">
        <v>18.8</v>
      </c>
      <c r="AB1018">
        <v>96.4</v>
      </c>
      <c r="AC1018">
        <v>0.8</v>
      </c>
      <c r="AD1018">
        <v>0</v>
      </c>
      <c r="AE1018">
        <v>0.4</v>
      </c>
      <c r="AF1018">
        <v>0</v>
      </c>
      <c r="AG1018">
        <v>2.2000000000000002</v>
      </c>
      <c r="AH1018">
        <v>1</v>
      </c>
      <c r="AI1018">
        <v>0.1</v>
      </c>
      <c r="AJ1018">
        <v>687</v>
      </c>
      <c r="AK1018">
        <v>7241</v>
      </c>
      <c r="AL1018">
        <v>2097</v>
      </c>
      <c r="AM1018">
        <v>762</v>
      </c>
      <c r="AN1018">
        <v>0</v>
      </c>
      <c r="AO1018">
        <v>0</v>
      </c>
      <c r="AP1018">
        <v>53</v>
      </c>
      <c r="AQ1018">
        <v>0</v>
      </c>
      <c r="AR1018">
        <v>0</v>
      </c>
      <c r="AS1018">
        <v>163</v>
      </c>
      <c r="AT1018">
        <v>473495</v>
      </c>
      <c r="AU1018">
        <v>40929</v>
      </c>
      <c r="AV1018">
        <v>90.492274834</v>
      </c>
    </row>
    <row r="1019" spans="1:48" x14ac:dyDescent="0.45">
      <c r="A1019" t="s">
        <v>684</v>
      </c>
      <c r="B1019" t="s">
        <v>54</v>
      </c>
      <c r="C1019">
        <v>22553</v>
      </c>
      <c r="D1019">
        <v>2.2000000000000002</v>
      </c>
      <c r="E1019">
        <v>91.9</v>
      </c>
      <c r="F1019">
        <v>31.6</v>
      </c>
      <c r="G1019">
        <v>7.1</v>
      </c>
      <c r="H1019">
        <v>83</v>
      </c>
      <c r="I1019">
        <v>4</v>
      </c>
      <c r="J1019">
        <v>6.1</v>
      </c>
      <c r="K1019">
        <v>20</v>
      </c>
      <c r="L1019">
        <v>62929</v>
      </c>
      <c r="M1019">
        <v>38104</v>
      </c>
      <c r="N1019">
        <v>13.3</v>
      </c>
      <c r="O1019">
        <v>23983</v>
      </c>
      <c r="P1019">
        <v>3.7</v>
      </c>
      <c r="Q1019">
        <v>7.3</v>
      </c>
      <c r="R1019">
        <v>6</v>
      </c>
      <c r="S1019">
        <v>4.3</v>
      </c>
      <c r="T1019">
        <v>3.8</v>
      </c>
      <c r="U1019">
        <v>63.3</v>
      </c>
      <c r="V1019">
        <v>184000</v>
      </c>
      <c r="W1019">
        <v>51475</v>
      </c>
      <c r="X1019">
        <v>51.6</v>
      </c>
      <c r="Y1019">
        <v>5.5</v>
      </c>
      <c r="Z1019">
        <v>20.9</v>
      </c>
      <c r="AA1019">
        <v>18.100000000000001</v>
      </c>
      <c r="AB1019">
        <v>82</v>
      </c>
      <c r="AC1019">
        <v>8.6999999999999993</v>
      </c>
      <c r="AD1019">
        <v>0.1</v>
      </c>
      <c r="AE1019">
        <v>1.7</v>
      </c>
      <c r="AF1019">
        <v>0.2</v>
      </c>
      <c r="AG1019">
        <v>5.4</v>
      </c>
      <c r="AH1019">
        <v>3.5</v>
      </c>
      <c r="AI1019">
        <v>2</v>
      </c>
      <c r="AJ1019">
        <v>1203</v>
      </c>
      <c r="AK1019">
        <v>16317</v>
      </c>
      <c r="AL1019">
        <v>3459</v>
      </c>
      <c r="AM1019">
        <v>898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130</v>
      </c>
      <c r="AT1019">
        <v>809916</v>
      </c>
      <c r="AU1019">
        <v>120561</v>
      </c>
      <c r="AV1019">
        <v>245.33658255</v>
      </c>
    </row>
    <row r="1020" spans="1:48" x14ac:dyDescent="0.45">
      <c r="A1020" t="s">
        <v>694</v>
      </c>
      <c r="B1020" t="s">
        <v>54</v>
      </c>
      <c r="C1020">
        <v>2378</v>
      </c>
      <c r="D1020">
        <v>2.52</v>
      </c>
      <c r="E1020">
        <v>80.400000000000006</v>
      </c>
      <c r="F1020">
        <v>14</v>
      </c>
      <c r="G1020">
        <v>8.5</v>
      </c>
      <c r="H1020">
        <v>86.2</v>
      </c>
      <c r="I1020">
        <v>0.3</v>
      </c>
      <c r="J1020">
        <v>0.8</v>
      </c>
      <c r="K1020">
        <v>19.7</v>
      </c>
      <c r="L1020">
        <v>35449</v>
      </c>
      <c r="M1020">
        <v>19960</v>
      </c>
      <c r="N1020">
        <v>27.4</v>
      </c>
      <c r="O1020">
        <v>3195</v>
      </c>
      <c r="P1020">
        <v>6</v>
      </c>
      <c r="Q1020">
        <v>4.5</v>
      </c>
      <c r="R1020">
        <v>3.2</v>
      </c>
      <c r="S1020">
        <v>1.7</v>
      </c>
      <c r="T1020">
        <v>1.1000000000000001</v>
      </c>
      <c r="U1020">
        <v>64.099999999999994</v>
      </c>
      <c r="V1020">
        <v>75000</v>
      </c>
      <c r="W1020">
        <v>6480</v>
      </c>
      <c r="X1020">
        <v>48.2</v>
      </c>
      <c r="Y1020">
        <v>5.0999999999999996</v>
      </c>
      <c r="Z1020">
        <v>21.3</v>
      </c>
      <c r="AA1020">
        <v>21</v>
      </c>
      <c r="AB1020">
        <v>71</v>
      </c>
      <c r="AC1020">
        <v>23.6</v>
      </c>
      <c r="AD1020">
        <v>0.4</v>
      </c>
      <c r="AE1020">
        <v>0</v>
      </c>
      <c r="AF1020">
        <v>0.9</v>
      </c>
      <c r="AG1020">
        <v>4</v>
      </c>
      <c r="AH1020">
        <v>0.1</v>
      </c>
      <c r="AI1020">
        <v>1.1000000000000001</v>
      </c>
      <c r="AJ1020">
        <v>118</v>
      </c>
      <c r="AK1020">
        <v>1441</v>
      </c>
      <c r="AL1020">
        <v>292</v>
      </c>
      <c r="AM1020">
        <v>100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44971</v>
      </c>
      <c r="AU1020">
        <v>0</v>
      </c>
      <c r="AV1020">
        <v>28.985406862000001</v>
      </c>
    </row>
    <row r="1021" spans="1:48" x14ac:dyDescent="0.45">
      <c r="A1021" t="s">
        <v>700</v>
      </c>
      <c r="B1021" t="s">
        <v>54</v>
      </c>
      <c r="C1021">
        <v>3108</v>
      </c>
      <c r="D1021">
        <v>2.76</v>
      </c>
      <c r="E1021">
        <v>84.6</v>
      </c>
      <c r="F1021">
        <v>13</v>
      </c>
      <c r="G1021">
        <v>6.9</v>
      </c>
      <c r="H1021">
        <v>91.9</v>
      </c>
      <c r="I1021">
        <v>1.7</v>
      </c>
      <c r="J1021">
        <v>3.1</v>
      </c>
      <c r="K1021">
        <v>26.5</v>
      </c>
      <c r="L1021">
        <v>58641</v>
      </c>
      <c r="M1021">
        <v>27398</v>
      </c>
      <c r="N1021">
        <v>16.8</v>
      </c>
      <c r="O1021">
        <v>3726</v>
      </c>
      <c r="P1021">
        <v>0.4</v>
      </c>
      <c r="Q1021">
        <v>0.3</v>
      </c>
      <c r="R1021">
        <v>7.6</v>
      </c>
      <c r="S1021">
        <v>2.7</v>
      </c>
      <c r="T1021">
        <v>1.9</v>
      </c>
      <c r="U1021">
        <v>70.5</v>
      </c>
      <c r="V1021">
        <v>154600</v>
      </c>
      <c r="W1021">
        <v>8720</v>
      </c>
      <c r="X1021">
        <v>48.2</v>
      </c>
      <c r="Y1021">
        <v>5.4</v>
      </c>
      <c r="Z1021">
        <v>22.5</v>
      </c>
      <c r="AA1021">
        <v>13.5</v>
      </c>
      <c r="AB1021">
        <v>88.3</v>
      </c>
      <c r="AC1021">
        <v>2.7</v>
      </c>
      <c r="AD1021">
        <v>0</v>
      </c>
      <c r="AE1021">
        <v>0.1</v>
      </c>
      <c r="AF1021">
        <v>0</v>
      </c>
      <c r="AG1021">
        <v>6.2</v>
      </c>
      <c r="AH1021">
        <v>7.1</v>
      </c>
      <c r="AI1021">
        <v>1.3</v>
      </c>
      <c r="AJ1021">
        <v>88</v>
      </c>
      <c r="AK1021">
        <v>1501</v>
      </c>
      <c r="AL1021">
        <v>410</v>
      </c>
      <c r="AM1021">
        <v>2193.1999999999998</v>
      </c>
      <c r="AN1021">
        <v>52.466666666666669</v>
      </c>
      <c r="AO1021">
        <v>0</v>
      </c>
      <c r="AP1021">
        <v>132.93333333333331</v>
      </c>
      <c r="AQ1021">
        <v>0</v>
      </c>
      <c r="AR1021">
        <v>34.133333333333333</v>
      </c>
      <c r="AS1021">
        <v>391.26666666666671</v>
      </c>
      <c r="AT1021">
        <v>67688</v>
      </c>
      <c r="AU1021">
        <v>0</v>
      </c>
      <c r="AV1021">
        <v>90.186591437000004</v>
      </c>
    </row>
    <row r="1022" spans="1:48" x14ac:dyDescent="0.45">
      <c r="A1022" t="s">
        <v>706</v>
      </c>
      <c r="B1022" t="s">
        <v>54</v>
      </c>
      <c r="C1022">
        <v>6488</v>
      </c>
      <c r="D1022">
        <v>2.63</v>
      </c>
      <c r="E1022">
        <v>84.9</v>
      </c>
      <c r="F1022">
        <v>19.899999999999999</v>
      </c>
      <c r="G1022">
        <v>9.5</v>
      </c>
      <c r="H1022">
        <v>90.8</v>
      </c>
      <c r="I1022">
        <v>2.8</v>
      </c>
      <c r="J1022">
        <v>4.0999999999999996</v>
      </c>
      <c r="K1022">
        <v>34.1</v>
      </c>
      <c r="L1022">
        <v>58263</v>
      </c>
      <c r="M1022">
        <v>30728</v>
      </c>
      <c r="N1022">
        <v>15.7</v>
      </c>
      <c r="O1022">
        <v>7284</v>
      </c>
      <c r="P1022">
        <v>2.7</v>
      </c>
      <c r="Q1022">
        <v>2</v>
      </c>
      <c r="R1022">
        <v>0.9</v>
      </c>
      <c r="S1022">
        <v>0.1</v>
      </c>
      <c r="T1022">
        <v>0.1</v>
      </c>
      <c r="U1022">
        <v>80.900000000000006</v>
      </c>
      <c r="V1022">
        <v>170800</v>
      </c>
      <c r="W1022">
        <v>17175</v>
      </c>
      <c r="X1022">
        <v>50.8</v>
      </c>
      <c r="Y1022">
        <v>5.2</v>
      </c>
      <c r="Z1022">
        <v>21.6</v>
      </c>
      <c r="AA1022">
        <v>18.5</v>
      </c>
      <c r="AB1022">
        <v>92.8</v>
      </c>
      <c r="AC1022">
        <v>2.2999999999999998</v>
      </c>
      <c r="AD1022">
        <v>0.2</v>
      </c>
      <c r="AE1022">
        <v>0</v>
      </c>
      <c r="AF1022">
        <v>0</v>
      </c>
      <c r="AG1022">
        <v>2.9</v>
      </c>
      <c r="AH1022">
        <v>3.2</v>
      </c>
      <c r="AI1022">
        <v>1.3</v>
      </c>
      <c r="AJ1022">
        <v>231</v>
      </c>
      <c r="AK1022">
        <v>1480</v>
      </c>
      <c r="AL1022">
        <v>1444</v>
      </c>
      <c r="AM1022">
        <v>226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56025</v>
      </c>
      <c r="AU1022">
        <v>0</v>
      </c>
      <c r="AV1022">
        <v>76.775751909999997</v>
      </c>
    </row>
    <row r="1023" spans="1:48" x14ac:dyDescent="0.45">
      <c r="A1023" t="s">
        <v>757</v>
      </c>
      <c r="B1023" t="s">
        <v>54</v>
      </c>
      <c r="C1023">
        <v>9146</v>
      </c>
      <c r="D1023">
        <v>2.71</v>
      </c>
      <c r="E1023">
        <v>88.9</v>
      </c>
      <c r="F1023">
        <v>15.7</v>
      </c>
      <c r="G1023">
        <v>7.2</v>
      </c>
      <c r="H1023">
        <v>93.1</v>
      </c>
      <c r="I1023">
        <v>0.7</v>
      </c>
      <c r="J1023">
        <v>1.1000000000000001</v>
      </c>
      <c r="K1023">
        <v>29</v>
      </c>
      <c r="L1023">
        <v>65461</v>
      </c>
      <c r="M1023">
        <v>29113</v>
      </c>
      <c r="N1023">
        <v>12.8</v>
      </c>
      <c r="O1023">
        <v>10099</v>
      </c>
      <c r="P1023">
        <v>3.1</v>
      </c>
      <c r="Q1023">
        <v>4</v>
      </c>
      <c r="R1023">
        <v>4.2</v>
      </c>
      <c r="S1023">
        <v>2</v>
      </c>
      <c r="T1023">
        <v>0.8</v>
      </c>
      <c r="U1023">
        <v>72.2</v>
      </c>
      <c r="V1023">
        <v>173600</v>
      </c>
      <c r="W1023">
        <v>25085</v>
      </c>
      <c r="X1023">
        <v>49.3</v>
      </c>
      <c r="Y1023">
        <v>7.1</v>
      </c>
      <c r="Z1023">
        <v>26.5</v>
      </c>
      <c r="AA1023">
        <v>14</v>
      </c>
      <c r="AB1023">
        <v>92.8</v>
      </c>
      <c r="AC1023">
        <v>0.9</v>
      </c>
      <c r="AD1023">
        <v>0</v>
      </c>
      <c r="AE1023">
        <v>0.1</v>
      </c>
      <c r="AF1023">
        <v>0</v>
      </c>
      <c r="AG1023">
        <v>4.0999999999999996</v>
      </c>
      <c r="AH1023">
        <v>4.3</v>
      </c>
      <c r="AI1023">
        <v>1.5</v>
      </c>
      <c r="AJ1023">
        <v>368</v>
      </c>
      <c r="AK1023">
        <v>4663</v>
      </c>
      <c r="AL1023">
        <v>1549</v>
      </c>
      <c r="AM1023">
        <v>2193.1999999999998</v>
      </c>
      <c r="AN1023">
        <v>52.466666666666669</v>
      </c>
      <c r="AO1023">
        <v>0</v>
      </c>
      <c r="AP1023">
        <v>132.93333333333331</v>
      </c>
      <c r="AQ1023">
        <v>0</v>
      </c>
      <c r="AR1023">
        <v>34.133333333333333</v>
      </c>
      <c r="AS1023">
        <v>391.26666666666671</v>
      </c>
      <c r="AT1023">
        <v>348502</v>
      </c>
      <c r="AU1023">
        <v>0</v>
      </c>
      <c r="AV1023">
        <v>97.175275666000005</v>
      </c>
    </row>
    <row r="1024" spans="1:48" x14ac:dyDescent="0.45">
      <c r="A1024" t="s">
        <v>761</v>
      </c>
      <c r="B1024" t="s">
        <v>54</v>
      </c>
      <c r="C1024">
        <v>14304</v>
      </c>
      <c r="D1024">
        <v>2.5299999999999998</v>
      </c>
      <c r="E1024">
        <v>90.1</v>
      </c>
      <c r="F1024">
        <v>18.600000000000001</v>
      </c>
      <c r="G1024">
        <v>7</v>
      </c>
      <c r="H1024">
        <v>89.9</v>
      </c>
      <c r="I1024">
        <v>2.2999999999999998</v>
      </c>
      <c r="J1024">
        <v>4.7</v>
      </c>
      <c r="K1024">
        <v>21</v>
      </c>
      <c r="L1024">
        <v>52526</v>
      </c>
      <c r="M1024">
        <v>28978</v>
      </c>
      <c r="N1024">
        <v>19.8</v>
      </c>
      <c r="O1024">
        <v>16526</v>
      </c>
      <c r="P1024">
        <v>2.4</v>
      </c>
      <c r="Q1024">
        <v>2.2999999999999998</v>
      </c>
      <c r="R1024">
        <v>0.8</v>
      </c>
      <c r="S1024">
        <v>1.2</v>
      </c>
      <c r="T1024">
        <v>1.1000000000000001</v>
      </c>
      <c r="U1024">
        <v>74.8</v>
      </c>
      <c r="V1024">
        <v>134900</v>
      </c>
      <c r="W1024">
        <v>36701</v>
      </c>
      <c r="X1024">
        <v>50.7</v>
      </c>
      <c r="Y1024">
        <v>6.7</v>
      </c>
      <c r="Z1024">
        <v>23.9</v>
      </c>
      <c r="AA1024">
        <v>18.3</v>
      </c>
      <c r="AB1024">
        <v>87</v>
      </c>
      <c r="AC1024">
        <v>4</v>
      </c>
      <c r="AD1024">
        <v>0.3</v>
      </c>
      <c r="AE1024">
        <v>0.4</v>
      </c>
      <c r="AF1024">
        <v>0</v>
      </c>
      <c r="AG1024">
        <v>5.9</v>
      </c>
      <c r="AH1024">
        <v>5.6</v>
      </c>
      <c r="AI1024">
        <v>0.5</v>
      </c>
      <c r="AJ1024">
        <v>692</v>
      </c>
      <c r="AK1024">
        <v>9050</v>
      </c>
      <c r="AL1024">
        <v>2702</v>
      </c>
      <c r="AM1024">
        <v>547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564078</v>
      </c>
      <c r="AU1024">
        <v>38812</v>
      </c>
      <c r="AV1024">
        <v>67.540731703999995</v>
      </c>
    </row>
    <row r="1025" spans="1:48" x14ac:dyDescent="0.45">
      <c r="A1025" t="s">
        <v>764</v>
      </c>
      <c r="B1025" t="s">
        <v>54</v>
      </c>
      <c r="C1025">
        <v>9705</v>
      </c>
      <c r="D1025">
        <v>2.68</v>
      </c>
      <c r="E1025">
        <v>83.6</v>
      </c>
      <c r="F1025">
        <v>13.3</v>
      </c>
      <c r="G1025">
        <v>6</v>
      </c>
      <c r="H1025">
        <v>91.1</v>
      </c>
      <c r="I1025">
        <v>0.8</v>
      </c>
      <c r="J1025">
        <v>1.9</v>
      </c>
      <c r="K1025">
        <v>28.1</v>
      </c>
      <c r="L1025">
        <v>47024</v>
      </c>
      <c r="M1025">
        <v>25565</v>
      </c>
      <c r="N1025">
        <v>21.1</v>
      </c>
      <c r="O1025">
        <v>13346</v>
      </c>
      <c r="P1025">
        <v>2</v>
      </c>
      <c r="Q1025">
        <v>2.4</v>
      </c>
      <c r="R1025">
        <v>1.7</v>
      </c>
      <c r="S1025">
        <v>0.5</v>
      </c>
      <c r="T1025">
        <v>1.2</v>
      </c>
      <c r="U1025">
        <v>76.900000000000006</v>
      </c>
      <c r="V1025">
        <v>141500</v>
      </c>
      <c r="W1025">
        <v>26465</v>
      </c>
      <c r="X1025">
        <v>50.2</v>
      </c>
      <c r="Y1025">
        <v>6.4</v>
      </c>
      <c r="Z1025">
        <v>23.8</v>
      </c>
      <c r="AA1025">
        <v>17.8</v>
      </c>
      <c r="AB1025">
        <v>95.6</v>
      </c>
      <c r="AC1025">
        <v>0.5</v>
      </c>
      <c r="AD1025">
        <v>0</v>
      </c>
      <c r="AE1025">
        <v>0.3</v>
      </c>
      <c r="AF1025">
        <v>0</v>
      </c>
      <c r="AG1025">
        <v>2.5</v>
      </c>
      <c r="AH1025">
        <v>1.5</v>
      </c>
      <c r="AI1025">
        <v>0.4</v>
      </c>
      <c r="AJ1025">
        <v>436</v>
      </c>
      <c r="AK1025">
        <v>6306</v>
      </c>
      <c r="AL1025">
        <v>2011</v>
      </c>
      <c r="AM1025">
        <v>454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84</v>
      </c>
      <c r="AT1025">
        <v>279453</v>
      </c>
      <c r="AU1025">
        <v>25955</v>
      </c>
      <c r="AV1025">
        <v>52.861607943000003</v>
      </c>
    </row>
    <row r="1026" spans="1:48" x14ac:dyDescent="0.45">
      <c r="A1026" t="s">
        <v>766</v>
      </c>
      <c r="B1026" t="s">
        <v>54</v>
      </c>
      <c r="C1026">
        <v>4399</v>
      </c>
      <c r="D1026">
        <v>2.5099999999999998</v>
      </c>
      <c r="E1026">
        <v>82.9</v>
      </c>
      <c r="F1026">
        <v>13.5</v>
      </c>
      <c r="G1026">
        <v>8.9</v>
      </c>
      <c r="H1026">
        <v>87.9</v>
      </c>
      <c r="I1026">
        <v>0.3</v>
      </c>
      <c r="J1026">
        <v>2.6</v>
      </c>
      <c r="K1026">
        <v>29.4</v>
      </c>
      <c r="L1026">
        <v>38595</v>
      </c>
      <c r="M1026">
        <v>24090</v>
      </c>
      <c r="N1026">
        <v>21.3</v>
      </c>
      <c r="O1026">
        <v>5278</v>
      </c>
      <c r="P1026">
        <v>0.8</v>
      </c>
      <c r="Q1026">
        <v>0.8</v>
      </c>
      <c r="R1026">
        <v>1.9</v>
      </c>
      <c r="S1026">
        <v>0.4</v>
      </c>
      <c r="T1026">
        <v>0.1</v>
      </c>
      <c r="U1026">
        <v>74.400000000000006</v>
      </c>
      <c r="V1026">
        <v>97100</v>
      </c>
      <c r="W1026">
        <v>11198</v>
      </c>
      <c r="X1026">
        <v>49.9</v>
      </c>
      <c r="Y1026">
        <v>5.9</v>
      </c>
      <c r="Z1026">
        <v>21.2</v>
      </c>
      <c r="AA1026">
        <v>20.100000000000001</v>
      </c>
      <c r="AB1026">
        <v>94.7</v>
      </c>
      <c r="AC1026">
        <v>1.8</v>
      </c>
      <c r="AD1026">
        <v>0.8</v>
      </c>
      <c r="AE1026">
        <v>0.1</v>
      </c>
      <c r="AF1026">
        <v>0.9</v>
      </c>
      <c r="AG1026">
        <v>1.7</v>
      </c>
      <c r="AH1026">
        <v>0</v>
      </c>
      <c r="AI1026">
        <v>0</v>
      </c>
      <c r="AJ1026">
        <v>164</v>
      </c>
      <c r="AK1026">
        <v>1178</v>
      </c>
      <c r="AL1026">
        <v>926</v>
      </c>
      <c r="AM1026">
        <v>131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58969</v>
      </c>
      <c r="AU1026">
        <v>5994</v>
      </c>
      <c r="AV1026">
        <v>38.248687961999998</v>
      </c>
    </row>
    <row r="1027" spans="1:48" x14ac:dyDescent="0.45">
      <c r="A1027" t="s">
        <v>772</v>
      </c>
      <c r="B1027" t="s">
        <v>54</v>
      </c>
      <c r="C1027">
        <v>14478</v>
      </c>
      <c r="D1027">
        <v>2.4500000000000002</v>
      </c>
      <c r="E1027">
        <v>89.9</v>
      </c>
      <c r="F1027">
        <v>17.600000000000001</v>
      </c>
      <c r="G1027">
        <v>7.6</v>
      </c>
      <c r="H1027">
        <v>90</v>
      </c>
      <c r="I1027">
        <v>0.9</v>
      </c>
      <c r="J1027">
        <v>1.2</v>
      </c>
      <c r="K1027">
        <v>24.6</v>
      </c>
      <c r="L1027">
        <v>58562</v>
      </c>
      <c r="M1027">
        <v>32070</v>
      </c>
      <c r="N1027">
        <v>15.1</v>
      </c>
      <c r="O1027">
        <v>16248</v>
      </c>
      <c r="P1027">
        <v>0.7</v>
      </c>
      <c r="Q1027">
        <v>1.8</v>
      </c>
      <c r="R1027">
        <v>3</v>
      </c>
      <c r="S1027">
        <v>0.4</v>
      </c>
      <c r="T1027">
        <v>1.2</v>
      </c>
      <c r="U1027">
        <v>78.900000000000006</v>
      </c>
      <c r="V1027">
        <v>132200</v>
      </c>
      <c r="W1027">
        <v>35853</v>
      </c>
      <c r="X1027">
        <v>50.9</v>
      </c>
      <c r="Y1027">
        <v>5</v>
      </c>
      <c r="Z1027">
        <v>21.4</v>
      </c>
      <c r="AA1027">
        <v>21.4</v>
      </c>
      <c r="AB1027">
        <v>95.7</v>
      </c>
      <c r="AC1027">
        <v>0.9</v>
      </c>
      <c r="AD1027">
        <v>0.1</v>
      </c>
      <c r="AE1027">
        <v>0.7</v>
      </c>
      <c r="AF1027">
        <v>0</v>
      </c>
      <c r="AG1027">
        <v>2.6</v>
      </c>
      <c r="AH1027">
        <v>1.2</v>
      </c>
      <c r="AI1027">
        <v>0.2</v>
      </c>
      <c r="AJ1027">
        <v>466</v>
      </c>
      <c r="AK1027">
        <v>4982</v>
      </c>
      <c r="AL1027">
        <v>1964</v>
      </c>
      <c r="AM1027">
        <v>612.42857142857144</v>
      </c>
      <c r="AN1027">
        <v>0</v>
      </c>
      <c r="AO1027">
        <v>0</v>
      </c>
      <c r="AP1027">
        <v>28.714285714285719</v>
      </c>
      <c r="AQ1027">
        <v>0</v>
      </c>
      <c r="AR1027">
        <v>0</v>
      </c>
      <c r="AS1027">
        <v>108.28571428571431</v>
      </c>
      <c r="AT1027">
        <v>271840</v>
      </c>
      <c r="AU1027">
        <v>0</v>
      </c>
      <c r="AV1027">
        <v>101.89212911</v>
      </c>
    </row>
    <row r="1028" spans="1:48" x14ac:dyDescent="0.45">
      <c r="A1028" t="s">
        <v>801</v>
      </c>
      <c r="B1028" t="s">
        <v>54</v>
      </c>
      <c r="C1028">
        <v>3466</v>
      </c>
      <c r="D1028">
        <v>2.58</v>
      </c>
      <c r="E1028">
        <v>87.2</v>
      </c>
      <c r="F1028">
        <v>17.399999999999999</v>
      </c>
      <c r="G1028">
        <v>9.4</v>
      </c>
      <c r="H1028">
        <v>90.9</v>
      </c>
      <c r="I1028">
        <v>0.6</v>
      </c>
      <c r="J1028">
        <v>0.6</v>
      </c>
      <c r="K1028">
        <v>25.3</v>
      </c>
      <c r="L1028">
        <v>68102</v>
      </c>
      <c r="M1028">
        <v>30579</v>
      </c>
      <c r="N1028">
        <v>15.1</v>
      </c>
      <c r="O1028">
        <v>3902</v>
      </c>
      <c r="P1028">
        <v>2.1</v>
      </c>
      <c r="Q1028">
        <v>1.9</v>
      </c>
      <c r="R1028">
        <v>4.2</v>
      </c>
      <c r="S1028">
        <v>0.4</v>
      </c>
      <c r="T1028">
        <v>0.7</v>
      </c>
      <c r="U1028">
        <v>79.3</v>
      </c>
      <c r="V1028">
        <v>116800</v>
      </c>
      <c r="W1028">
        <v>9058</v>
      </c>
      <c r="X1028">
        <v>49.1</v>
      </c>
      <c r="Y1028">
        <v>5.9</v>
      </c>
      <c r="Z1028">
        <v>23.9</v>
      </c>
      <c r="AA1028">
        <v>17.7</v>
      </c>
      <c r="AB1028">
        <v>95.1</v>
      </c>
      <c r="AC1028">
        <v>0.9</v>
      </c>
      <c r="AD1028">
        <v>0</v>
      </c>
      <c r="AE1028">
        <v>0.1</v>
      </c>
      <c r="AF1028">
        <v>0</v>
      </c>
      <c r="AG1028">
        <v>2.6</v>
      </c>
      <c r="AH1028">
        <v>2.1</v>
      </c>
      <c r="AI1028">
        <v>0.3</v>
      </c>
      <c r="AJ1028">
        <v>132</v>
      </c>
      <c r="AK1028">
        <v>3627</v>
      </c>
      <c r="AL1028">
        <v>483</v>
      </c>
      <c r="AM1028">
        <v>513.33333333333337</v>
      </c>
      <c r="AN1028">
        <v>0</v>
      </c>
      <c r="AO1028">
        <v>0</v>
      </c>
      <c r="AP1028">
        <v>24.666666666666671</v>
      </c>
      <c r="AQ1028">
        <v>0</v>
      </c>
      <c r="AR1028">
        <v>0</v>
      </c>
      <c r="AS1028">
        <v>70.666666666666671</v>
      </c>
      <c r="AT1028">
        <v>34420</v>
      </c>
      <c r="AU1028">
        <v>0</v>
      </c>
      <c r="AV1028">
        <v>46.474390558000003</v>
      </c>
    </row>
    <row r="1029" spans="1:48" x14ac:dyDescent="0.45">
      <c r="A1029" t="s">
        <v>809</v>
      </c>
      <c r="B1029" t="s">
        <v>54</v>
      </c>
      <c r="C1029">
        <v>42638</v>
      </c>
      <c r="D1029">
        <v>2.54</v>
      </c>
      <c r="E1029">
        <v>92.3</v>
      </c>
      <c r="F1029">
        <v>23.9</v>
      </c>
      <c r="G1029">
        <v>15.9</v>
      </c>
      <c r="H1029">
        <v>84.3</v>
      </c>
      <c r="I1029">
        <v>3.9</v>
      </c>
      <c r="J1029">
        <v>6.8</v>
      </c>
      <c r="K1029">
        <v>22.4</v>
      </c>
      <c r="L1029">
        <v>64136</v>
      </c>
      <c r="M1029">
        <v>35226</v>
      </c>
      <c r="N1029">
        <v>11.5</v>
      </c>
      <c r="O1029">
        <v>46920</v>
      </c>
      <c r="P1029">
        <v>3.3</v>
      </c>
      <c r="Q1029">
        <v>5.9</v>
      </c>
      <c r="R1029">
        <v>6.2</v>
      </c>
      <c r="S1029">
        <v>3.5</v>
      </c>
      <c r="T1029">
        <v>2.1</v>
      </c>
      <c r="U1029">
        <v>62.1</v>
      </c>
      <c r="V1029">
        <v>186500</v>
      </c>
      <c r="W1029">
        <v>111005</v>
      </c>
      <c r="X1029">
        <v>50.1</v>
      </c>
      <c r="Y1029">
        <v>6.4</v>
      </c>
      <c r="Z1029">
        <v>24.6</v>
      </c>
      <c r="AA1029">
        <v>14.6</v>
      </c>
      <c r="AB1029">
        <v>77.3</v>
      </c>
      <c r="AC1029">
        <v>11.9</v>
      </c>
      <c r="AD1029">
        <v>0.2</v>
      </c>
      <c r="AE1029">
        <v>2</v>
      </c>
      <c r="AF1029">
        <v>0.4</v>
      </c>
      <c r="AG1029">
        <v>6.8</v>
      </c>
      <c r="AH1029">
        <v>3.6</v>
      </c>
      <c r="AI1029">
        <v>1.4</v>
      </c>
      <c r="AJ1029">
        <v>2219</v>
      </c>
      <c r="AK1029">
        <v>37896</v>
      </c>
      <c r="AL1029">
        <v>6314</v>
      </c>
      <c r="AM1029">
        <v>653.33333333333337</v>
      </c>
      <c r="AN1029">
        <v>16.333333333333329</v>
      </c>
      <c r="AO1029">
        <v>0</v>
      </c>
      <c r="AP1029">
        <v>0</v>
      </c>
      <c r="AQ1029">
        <v>0</v>
      </c>
      <c r="AR1029">
        <v>0</v>
      </c>
      <c r="AS1029">
        <v>95.333333333333329</v>
      </c>
      <c r="AT1029">
        <v>1744647</v>
      </c>
      <c r="AU1029">
        <v>232524</v>
      </c>
      <c r="AV1029">
        <v>177.98942936</v>
      </c>
    </row>
    <row r="1030" spans="1:48" x14ac:dyDescent="0.45">
      <c r="A1030" t="s">
        <v>813</v>
      </c>
      <c r="B1030" t="s">
        <v>54</v>
      </c>
      <c r="C1030">
        <v>10498</v>
      </c>
      <c r="D1030">
        <v>2.4700000000000002</v>
      </c>
      <c r="E1030">
        <v>77</v>
      </c>
      <c r="F1030">
        <v>10.5</v>
      </c>
      <c r="G1030">
        <v>5.2</v>
      </c>
      <c r="H1030">
        <v>89.2</v>
      </c>
      <c r="I1030">
        <v>0.4</v>
      </c>
      <c r="J1030">
        <v>1.1000000000000001</v>
      </c>
      <c r="K1030">
        <v>23.4</v>
      </c>
      <c r="L1030">
        <v>35128</v>
      </c>
      <c r="M1030">
        <v>20511</v>
      </c>
      <c r="N1030">
        <v>30</v>
      </c>
      <c r="O1030">
        <v>13016</v>
      </c>
      <c r="P1030">
        <v>1.5</v>
      </c>
      <c r="Q1030">
        <v>2.8</v>
      </c>
      <c r="R1030">
        <v>4.2</v>
      </c>
      <c r="S1030">
        <v>1</v>
      </c>
      <c r="T1030">
        <v>1.3</v>
      </c>
      <c r="U1030">
        <v>68.900000000000006</v>
      </c>
      <c r="V1030">
        <v>71300</v>
      </c>
      <c r="W1030">
        <v>26589</v>
      </c>
      <c r="X1030">
        <v>51.7</v>
      </c>
      <c r="Y1030">
        <v>5.9</v>
      </c>
      <c r="Z1030">
        <v>23.3</v>
      </c>
      <c r="AA1030">
        <v>19</v>
      </c>
      <c r="AB1030">
        <v>94.6</v>
      </c>
      <c r="AC1030">
        <v>2.1</v>
      </c>
      <c r="AD1030">
        <v>0</v>
      </c>
      <c r="AE1030">
        <v>0.5</v>
      </c>
      <c r="AF1030">
        <v>0.1</v>
      </c>
      <c r="AG1030">
        <v>2.5</v>
      </c>
      <c r="AH1030">
        <v>1</v>
      </c>
      <c r="AI1030">
        <v>0.1</v>
      </c>
      <c r="AJ1030">
        <v>354</v>
      </c>
      <c r="AK1030">
        <v>3937</v>
      </c>
      <c r="AL1030">
        <v>1206</v>
      </c>
      <c r="AM1030">
        <v>325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62</v>
      </c>
      <c r="AT1030">
        <v>204578</v>
      </c>
      <c r="AU1030">
        <v>23856</v>
      </c>
      <c r="AV1030">
        <v>55.835726729999998</v>
      </c>
    </row>
    <row r="1031" spans="1:48" x14ac:dyDescent="0.45">
      <c r="A1031" t="s">
        <v>819</v>
      </c>
      <c r="B1031" t="s">
        <v>54</v>
      </c>
      <c r="C1031">
        <v>7291</v>
      </c>
      <c r="D1031">
        <v>2.5299999999999998</v>
      </c>
      <c r="E1031">
        <v>86.5</v>
      </c>
      <c r="F1031">
        <v>18.100000000000001</v>
      </c>
      <c r="G1031">
        <v>6.3</v>
      </c>
      <c r="H1031">
        <v>88.5</v>
      </c>
      <c r="I1031">
        <v>0.8</v>
      </c>
      <c r="J1031">
        <v>2</v>
      </c>
      <c r="K1031">
        <v>28.4</v>
      </c>
      <c r="L1031">
        <v>58840</v>
      </c>
      <c r="M1031">
        <v>29748</v>
      </c>
      <c r="N1031">
        <v>15.8</v>
      </c>
      <c r="O1031">
        <v>8101</v>
      </c>
      <c r="P1031">
        <v>5.5</v>
      </c>
      <c r="Q1031">
        <v>2.9</v>
      </c>
      <c r="R1031">
        <v>1.7</v>
      </c>
      <c r="S1031">
        <v>1.3</v>
      </c>
      <c r="T1031">
        <v>0.4</v>
      </c>
      <c r="U1031">
        <v>70.599999999999994</v>
      </c>
      <c r="V1031">
        <v>170600</v>
      </c>
      <c r="W1031">
        <v>18803</v>
      </c>
      <c r="X1031">
        <v>51.5</v>
      </c>
      <c r="Y1031">
        <v>6.6</v>
      </c>
      <c r="Z1031">
        <v>22.8</v>
      </c>
      <c r="AA1031">
        <v>18.899999999999999</v>
      </c>
      <c r="AB1031">
        <v>94.1</v>
      </c>
      <c r="AC1031">
        <v>2.1</v>
      </c>
      <c r="AD1031">
        <v>0</v>
      </c>
      <c r="AE1031">
        <v>0</v>
      </c>
      <c r="AF1031">
        <v>0</v>
      </c>
      <c r="AG1031">
        <v>3.3</v>
      </c>
      <c r="AH1031">
        <v>1.9</v>
      </c>
      <c r="AI1031">
        <v>0.8</v>
      </c>
      <c r="AJ1031">
        <v>278</v>
      </c>
      <c r="AK1031">
        <v>4229</v>
      </c>
      <c r="AL1031">
        <v>1204</v>
      </c>
      <c r="AM1031">
        <v>301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145820</v>
      </c>
      <c r="AU1031">
        <v>0</v>
      </c>
      <c r="AV1031">
        <v>61.635932236999999</v>
      </c>
    </row>
    <row r="1032" spans="1:48" x14ac:dyDescent="0.45">
      <c r="A1032" t="s">
        <v>821</v>
      </c>
      <c r="B1032" t="s">
        <v>54</v>
      </c>
      <c r="C1032">
        <v>7199</v>
      </c>
      <c r="D1032">
        <v>2.65</v>
      </c>
      <c r="E1032">
        <v>78.400000000000006</v>
      </c>
      <c r="F1032">
        <v>10.5</v>
      </c>
      <c r="G1032">
        <v>7.6</v>
      </c>
      <c r="H1032">
        <v>89.6</v>
      </c>
      <c r="I1032">
        <v>0.9</v>
      </c>
      <c r="J1032">
        <v>5.9</v>
      </c>
      <c r="K1032">
        <v>30.3</v>
      </c>
      <c r="L1032">
        <v>45561</v>
      </c>
      <c r="M1032">
        <v>23837</v>
      </c>
      <c r="N1032">
        <v>22.6</v>
      </c>
      <c r="O1032">
        <v>8841</v>
      </c>
      <c r="P1032">
        <v>1.6</v>
      </c>
      <c r="Q1032">
        <v>2.4</v>
      </c>
      <c r="R1032">
        <v>2.1</v>
      </c>
      <c r="S1032">
        <v>0.8</v>
      </c>
      <c r="T1032">
        <v>1.3</v>
      </c>
      <c r="U1032">
        <v>73.7</v>
      </c>
      <c r="V1032">
        <v>115500</v>
      </c>
      <c r="W1032">
        <v>19345</v>
      </c>
      <c r="X1032">
        <v>50.5</v>
      </c>
      <c r="Y1032">
        <v>6.6</v>
      </c>
      <c r="Z1032">
        <v>24.5</v>
      </c>
      <c r="AA1032">
        <v>16.8</v>
      </c>
      <c r="AB1032">
        <v>91.5</v>
      </c>
      <c r="AC1032">
        <v>4.2</v>
      </c>
      <c r="AD1032">
        <v>0.1</v>
      </c>
      <c r="AE1032">
        <v>0.5</v>
      </c>
      <c r="AF1032">
        <v>0</v>
      </c>
      <c r="AG1032">
        <v>2.8</v>
      </c>
      <c r="AH1032">
        <v>1.8</v>
      </c>
      <c r="AI1032">
        <v>0.3</v>
      </c>
      <c r="AJ1032">
        <v>266</v>
      </c>
      <c r="AK1032">
        <v>3876</v>
      </c>
      <c r="AL1032">
        <v>1777</v>
      </c>
      <c r="AM1032">
        <v>215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25</v>
      </c>
      <c r="AT1032">
        <v>147848</v>
      </c>
      <c r="AU1032">
        <v>14163</v>
      </c>
      <c r="AV1032">
        <v>46.138540653</v>
      </c>
    </row>
    <row r="1033" spans="1:48" x14ac:dyDescent="0.45">
      <c r="A1033" t="s">
        <v>835</v>
      </c>
      <c r="B1033" t="s">
        <v>54</v>
      </c>
      <c r="C1033">
        <v>18285</v>
      </c>
      <c r="D1033">
        <v>2.38</v>
      </c>
      <c r="E1033">
        <v>89.3</v>
      </c>
      <c r="F1033">
        <v>18.899999999999999</v>
      </c>
      <c r="G1033">
        <v>6.1</v>
      </c>
      <c r="H1033">
        <v>88.2</v>
      </c>
      <c r="I1033">
        <v>1.3</v>
      </c>
      <c r="J1033">
        <v>2.2000000000000002</v>
      </c>
      <c r="K1033">
        <v>22.4</v>
      </c>
      <c r="L1033">
        <v>56912</v>
      </c>
      <c r="M1033">
        <v>30949</v>
      </c>
      <c r="N1033">
        <v>17</v>
      </c>
      <c r="O1033">
        <v>20098</v>
      </c>
      <c r="P1033">
        <v>4.5</v>
      </c>
      <c r="Q1033">
        <v>5.3</v>
      </c>
      <c r="R1033">
        <v>4.3</v>
      </c>
      <c r="S1033">
        <v>3</v>
      </c>
      <c r="T1033">
        <v>4.9000000000000004</v>
      </c>
      <c r="U1033">
        <v>64.2</v>
      </c>
      <c r="V1033">
        <v>156200</v>
      </c>
      <c r="W1033">
        <v>44770</v>
      </c>
      <c r="X1033">
        <v>51.6</v>
      </c>
      <c r="Y1033">
        <v>5.6</v>
      </c>
      <c r="Z1033">
        <v>22.7</v>
      </c>
      <c r="AA1033">
        <v>18.3</v>
      </c>
      <c r="AB1033">
        <v>86.5</v>
      </c>
      <c r="AC1033">
        <v>7.2</v>
      </c>
      <c r="AD1033">
        <v>0.2</v>
      </c>
      <c r="AE1033">
        <v>0.3</v>
      </c>
      <c r="AF1033">
        <v>0.1</v>
      </c>
      <c r="AG1033">
        <v>4.4000000000000004</v>
      </c>
      <c r="AH1033">
        <v>2.4</v>
      </c>
      <c r="AI1033">
        <v>0.3</v>
      </c>
      <c r="AJ1033">
        <v>982</v>
      </c>
      <c r="AK1033">
        <v>15732</v>
      </c>
      <c r="AL1033">
        <v>2435</v>
      </c>
      <c r="AM1033">
        <v>1340.5</v>
      </c>
      <c r="AN1033">
        <v>0</v>
      </c>
      <c r="AO1033">
        <v>0.5</v>
      </c>
      <c r="AP1033">
        <v>0</v>
      </c>
      <c r="AQ1033">
        <v>0</v>
      </c>
      <c r="AR1033">
        <v>20.5</v>
      </c>
      <c r="AS1033">
        <v>203</v>
      </c>
      <c r="AT1033">
        <v>663859</v>
      </c>
      <c r="AU1033">
        <v>71479</v>
      </c>
      <c r="AV1033">
        <v>103.57571385</v>
      </c>
    </row>
    <row r="1034" spans="1:48" x14ac:dyDescent="0.45">
      <c r="A1034" t="s">
        <v>840</v>
      </c>
      <c r="B1034" t="s">
        <v>54</v>
      </c>
      <c r="C1034">
        <v>6017</v>
      </c>
      <c r="D1034">
        <v>2.6</v>
      </c>
      <c r="E1034">
        <v>84.2</v>
      </c>
      <c r="F1034">
        <v>14.7</v>
      </c>
      <c r="G1034">
        <v>8.1</v>
      </c>
      <c r="H1034">
        <v>91.1</v>
      </c>
      <c r="I1034">
        <v>2.1</v>
      </c>
      <c r="J1034">
        <v>4.3</v>
      </c>
      <c r="K1034">
        <v>29.7</v>
      </c>
      <c r="L1034">
        <v>58294</v>
      </c>
      <c r="M1034">
        <v>28842</v>
      </c>
      <c r="N1034">
        <v>16.2</v>
      </c>
      <c r="O1034">
        <v>6634</v>
      </c>
      <c r="P1034">
        <v>1.6</v>
      </c>
      <c r="Q1034">
        <v>2</v>
      </c>
      <c r="R1034">
        <v>1.7</v>
      </c>
      <c r="S1034">
        <v>0.4</v>
      </c>
      <c r="T1034">
        <v>1.3</v>
      </c>
      <c r="U1034">
        <v>74.3</v>
      </c>
      <c r="V1034">
        <v>161600</v>
      </c>
      <c r="W1034">
        <v>15731</v>
      </c>
      <c r="X1034">
        <v>50</v>
      </c>
      <c r="Y1034">
        <v>5.7</v>
      </c>
      <c r="Z1034">
        <v>23.5</v>
      </c>
      <c r="AA1034">
        <v>17.600000000000001</v>
      </c>
      <c r="AB1034">
        <v>91.2</v>
      </c>
      <c r="AC1034">
        <v>2.4</v>
      </c>
      <c r="AD1034">
        <v>0</v>
      </c>
      <c r="AE1034">
        <v>0.5</v>
      </c>
      <c r="AF1034">
        <v>0</v>
      </c>
      <c r="AG1034">
        <v>4.4000000000000004</v>
      </c>
      <c r="AH1034">
        <v>3</v>
      </c>
      <c r="AI1034">
        <v>0.6</v>
      </c>
      <c r="AJ1034">
        <v>209</v>
      </c>
      <c r="AK1034">
        <v>1756</v>
      </c>
      <c r="AL1034">
        <v>1145</v>
      </c>
      <c r="AM1034">
        <v>1852.833333333333</v>
      </c>
      <c r="AN1034">
        <v>27.5</v>
      </c>
      <c r="AO1034">
        <v>0</v>
      </c>
      <c r="AP1034">
        <v>89.666666666666671</v>
      </c>
      <c r="AQ1034">
        <v>0.16666666666666671</v>
      </c>
      <c r="AR1034">
        <v>0</v>
      </c>
      <c r="AS1034">
        <v>324.16666666666669</v>
      </c>
      <c r="AT1034">
        <v>168136</v>
      </c>
      <c r="AU1034">
        <v>0</v>
      </c>
      <c r="AV1034">
        <v>56.326539482999998</v>
      </c>
    </row>
    <row r="1035" spans="1:48" x14ac:dyDescent="0.45">
      <c r="A1035" t="s">
        <v>845</v>
      </c>
      <c r="B1035" t="s">
        <v>54</v>
      </c>
      <c r="C1035">
        <v>1621</v>
      </c>
      <c r="D1035">
        <v>2.69</v>
      </c>
      <c r="E1035">
        <v>88.4</v>
      </c>
      <c r="F1035">
        <v>22.2</v>
      </c>
      <c r="G1035">
        <v>6.6</v>
      </c>
      <c r="H1035">
        <v>92.3</v>
      </c>
      <c r="I1035">
        <v>0.7</v>
      </c>
      <c r="J1035">
        <v>1.9</v>
      </c>
      <c r="K1035">
        <v>19.7</v>
      </c>
      <c r="L1035">
        <v>68589</v>
      </c>
      <c r="M1035">
        <v>38895</v>
      </c>
      <c r="N1035">
        <v>16.7</v>
      </c>
      <c r="O1035">
        <v>2163</v>
      </c>
      <c r="P1035">
        <v>1.5</v>
      </c>
      <c r="Q1035">
        <v>1.4</v>
      </c>
      <c r="R1035">
        <v>1.2</v>
      </c>
      <c r="S1035">
        <v>0</v>
      </c>
      <c r="T1035">
        <v>0.2</v>
      </c>
      <c r="U1035">
        <v>76.8</v>
      </c>
      <c r="V1035">
        <v>112700</v>
      </c>
      <c r="W1035">
        <v>4491</v>
      </c>
      <c r="X1035">
        <v>52.1</v>
      </c>
      <c r="Y1035">
        <v>4.4000000000000004</v>
      </c>
      <c r="Z1035">
        <v>19.899999999999999</v>
      </c>
      <c r="AA1035">
        <v>24.5</v>
      </c>
      <c r="AB1035">
        <v>86.4</v>
      </c>
      <c r="AC1035">
        <v>9.4</v>
      </c>
      <c r="AD1035">
        <v>0.1</v>
      </c>
      <c r="AE1035">
        <v>0</v>
      </c>
      <c r="AF1035">
        <v>0</v>
      </c>
      <c r="AG1035">
        <v>3.3</v>
      </c>
      <c r="AH1035">
        <v>2</v>
      </c>
      <c r="AI1035">
        <v>0.6</v>
      </c>
      <c r="AJ1035">
        <v>75</v>
      </c>
      <c r="AK1035">
        <v>806</v>
      </c>
      <c r="AL1035">
        <v>324</v>
      </c>
      <c r="AM1035">
        <v>60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60378</v>
      </c>
      <c r="AU1035">
        <v>0</v>
      </c>
      <c r="AV1035">
        <v>18.078669233999999</v>
      </c>
    </row>
    <row r="1036" spans="1:48" x14ac:dyDescent="0.45">
      <c r="A1036" t="s">
        <v>867</v>
      </c>
      <c r="B1036" t="s">
        <v>54</v>
      </c>
      <c r="C1036">
        <v>18345</v>
      </c>
      <c r="D1036">
        <v>2.41</v>
      </c>
      <c r="E1036">
        <v>88.6</v>
      </c>
      <c r="F1036">
        <v>15.5</v>
      </c>
      <c r="G1036">
        <v>5.8</v>
      </c>
      <c r="H1036">
        <v>87.2</v>
      </c>
      <c r="I1036">
        <v>1.7</v>
      </c>
      <c r="J1036">
        <v>1.9</v>
      </c>
      <c r="K1036">
        <v>22.1</v>
      </c>
      <c r="L1036">
        <v>54466</v>
      </c>
      <c r="M1036">
        <v>27878</v>
      </c>
      <c r="N1036">
        <v>19.2</v>
      </c>
      <c r="O1036">
        <v>20949</v>
      </c>
      <c r="P1036">
        <v>3.2</v>
      </c>
      <c r="Q1036">
        <v>3.1</v>
      </c>
      <c r="R1036">
        <v>2.9</v>
      </c>
      <c r="S1036">
        <v>1.4</v>
      </c>
      <c r="T1036">
        <v>0.3</v>
      </c>
      <c r="U1036">
        <v>69.900000000000006</v>
      </c>
      <c r="V1036">
        <v>125800</v>
      </c>
      <c r="W1036">
        <v>45223</v>
      </c>
      <c r="X1036">
        <v>51.2</v>
      </c>
      <c r="Y1036">
        <v>5.9</v>
      </c>
      <c r="Z1036">
        <v>22.8</v>
      </c>
      <c r="AA1036">
        <v>18.7</v>
      </c>
      <c r="AB1036">
        <v>88.6</v>
      </c>
      <c r="AC1036">
        <v>6.1</v>
      </c>
      <c r="AD1036">
        <v>0.6</v>
      </c>
      <c r="AE1036">
        <v>0.6</v>
      </c>
      <c r="AF1036">
        <v>0</v>
      </c>
      <c r="AG1036">
        <v>3.8</v>
      </c>
      <c r="AH1036">
        <v>0.9</v>
      </c>
      <c r="AI1036">
        <v>0.6</v>
      </c>
      <c r="AJ1036">
        <v>890</v>
      </c>
      <c r="AK1036">
        <v>13725</v>
      </c>
      <c r="AL1036">
        <v>2458</v>
      </c>
      <c r="AM1036">
        <v>735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68</v>
      </c>
      <c r="AT1036">
        <v>955782</v>
      </c>
      <c r="AU1036">
        <v>58888</v>
      </c>
      <c r="AV1036">
        <v>82.436479047999995</v>
      </c>
    </row>
    <row r="1037" spans="1:48" x14ac:dyDescent="0.45">
      <c r="A1037" t="s">
        <v>916</v>
      </c>
      <c r="B1037" t="s">
        <v>54</v>
      </c>
      <c r="C1037">
        <v>5154</v>
      </c>
      <c r="D1037">
        <v>2.5</v>
      </c>
      <c r="E1037">
        <v>73</v>
      </c>
      <c r="F1037">
        <v>11.2</v>
      </c>
      <c r="G1037">
        <v>5.4</v>
      </c>
      <c r="H1037">
        <v>92.5</v>
      </c>
      <c r="I1037">
        <v>0.3</v>
      </c>
      <c r="J1037">
        <v>1</v>
      </c>
      <c r="K1037">
        <v>41.7</v>
      </c>
      <c r="L1037">
        <v>38516</v>
      </c>
      <c r="M1037">
        <v>21876</v>
      </c>
      <c r="N1037">
        <v>22.6</v>
      </c>
      <c r="O1037">
        <v>6007</v>
      </c>
      <c r="P1037">
        <v>1.6</v>
      </c>
      <c r="Q1037">
        <v>1.2</v>
      </c>
      <c r="R1037">
        <v>1.8</v>
      </c>
      <c r="S1037">
        <v>0.6</v>
      </c>
      <c r="T1037">
        <v>0.7</v>
      </c>
      <c r="U1037">
        <v>79.099999999999994</v>
      </c>
      <c r="V1037">
        <v>101900</v>
      </c>
      <c r="W1037">
        <v>13002</v>
      </c>
      <c r="X1037">
        <v>50</v>
      </c>
      <c r="Y1037">
        <v>6.1</v>
      </c>
      <c r="Z1037">
        <v>23</v>
      </c>
      <c r="AA1037">
        <v>17.8</v>
      </c>
      <c r="AB1037">
        <v>97.4</v>
      </c>
      <c r="AC1037">
        <v>0.2</v>
      </c>
      <c r="AD1037">
        <v>0.2</v>
      </c>
      <c r="AE1037">
        <v>0.1</v>
      </c>
      <c r="AF1037">
        <v>0</v>
      </c>
      <c r="AG1037">
        <v>2</v>
      </c>
      <c r="AH1037">
        <v>0.9</v>
      </c>
      <c r="AI1037">
        <v>0.1</v>
      </c>
      <c r="AJ1037">
        <v>103</v>
      </c>
      <c r="AK1037">
        <v>1056</v>
      </c>
      <c r="AL1037">
        <v>893</v>
      </c>
      <c r="AM1037">
        <v>66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34816</v>
      </c>
      <c r="AU1037">
        <v>4415</v>
      </c>
      <c r="AV1037">
        <v>38.612937494000001</v>
      </c>
    </row>
    <row r="1038" spans="1:48" x14ac:dyDescent="0.45">
      <c r="A1038" t="s">
        <v>922</v>
      </c>
      <c r="B1038" t="s">
        <v>54</v>
      </c>
      <c r="C1038">
        <v>327211</v>
      </c>
      <c r="D1038">
        <v>2.34</v>
      </c>
      <c r="E1038">
        <v>91.3</v>
      </c>
      <c r="F1038">
        <v>36.1</v>
      </c>
      <c r="G1038">
        <v>6.7</v>
      </c>
      <c r="H1038">
        <v>85.6</v>
      </c>
      <c r="I1038">
        <v>8.6</v>
      </c>
      <c r="J1038">
        <v>10.6</v>
      </c>
      <c r="K1038">
        <v>22.3</v>
      </c>
      <c r="L1038">
        <v>66296</v>
      </c>
      <c r="M1038">
        <v>39994</v>
      </c>
      <c r="N1038">
        <v>14.1</v>
      </c>
      <c r="O1038">
        <v>356155</v>
      </c>
      <c r="P1038">
        <v>2.2000000000000002</v>
      </c>
      <c r="Q1038">
        <v>8.1</v>
      </c>
      <c r="R1038">
        <v>7.2</v>
      </c>
      <c r="S1038">
        <v>5.6</v>
      </c>
      <c r="T1038">
        <v>7.1</v>
      </c>
      <c r="U1038">
        <v>61.8</v>
      </c>
      <c r="V1038">
        <v>222200</v>
      </c>
      <c r="W1038">
        <v>779232</v>
      </c>
      <c r="X1038">
        <v>51.3</v>
      </c>
      <c r="Y1038">
        <v>6.1</v>
      </c>
      <c r="Z1038">
        <v>21.9</v>
      </c>
      <c r="AA1038">
        <v>16.7</v>
      </c>
      <c r="AB1038">
        <v>67.5</v>
      </c>
      <c r="AC1038">
        <v>22</v>
      </c>
      <c r="AD1038">
        <v>0.1</v>
      </c>
      <c r="AE1038">
        <v>3</v>
      </c>
      <c r="AF1038">
        <v>0</v>
      </c>
      <c r="AG1038">
        <v>5.8</v>
      </c>
      <c r="AH1038">
        <v>4.2</v>
      </c>
      <c r="AI1038">
        <v>1.5</v>
      </c>
      <c r="AJ1038">
        <v>20123</v>
      </c>
      <c r="AK1038">
        <v>445496</v>
      </c>
      <c r="AL1038">
        <v>62676</v>
      </c>
      <c r="AM1038">
        <v>1852.833333333333</v>
      </c>
      <c r="AN1038">
        <v>27.5</v>
      </c>
      <c r="AO1038">
        <v>0</v>
      </c>
      <c r="AP1038">
        <v>89.666666666666671</v>
      </c>
      <c r="AQ1038">
        <v>0.16666666666666671</v>
      </c>
      <c r="AR1038">
        <v>0</v>
      </c>
      <c r="AS1038">
        <v>324.16666666666669</v>
      </c>
      <c r="AT1038">
        <v>12543439</v>
      </c>
      <c r="AU1038">
        <v>2517271</v>
      </c>
      <c r="AV1038">
        <v>2014.0227305000001</v>
      </c>
    </row>
    <row r="1039" spans="1:48" x14ac:dyDescent="0.45">
      <c r="A1039" t="s">
        <v>931</v>
      </c>
      <c r="B1039" t="s">
        <v>54</v>
      </c>
      <c r="C1039">
        <v>19251</v>
      </c>
      <c r="D1039">
        <v>2.69</v>
      </c>
      <c r="E1039">
        <v>89.6</v>
      </c>
      <c r="F1039">
        <v>30.3</v>
      </c>
      <c r="G1039">
        <v>7.5</v>
      </c>
      <c r="H1039">
        <v>87.5</v>
      </c>
      <c r="I1039">
        <v>4.3</v>
      </c>
      <c r="J1039">
        <v>6.5</v>
      </c>
      <c r="K1039">
        <v>23.9</v>
      </c>
      <c r="L1039">
        <v>69905</v>
      </c>
      <c r="M1039">
        <v>37703</v>
      </c>
      <c r="N1039">
        <v>12.1</v>
      </c>
      <c r="O1039">
        <v>20733</v>
      </c>
      <c r="P1039">
        <v>4.3</v>
      </c>
      <c r="Q1039">
        <v>4</v>
      </c>
      <c r="R1039">
        <v>2.7</v>
      </c>
      <c r="S1039">
        <v>2</v>
      </c>
      <c r="T1039">
        <v>0.9</v>
      </c>
      <c r="U1039">
        <v>68.8</v>
      </c>
      <c r="V1039">
        <v>226900</v>
      </c>
      <c r="W1039">
        <v>53381</v>
      </c>
      <c r="X1039">
        <v>51.4</v>
      </c>
      <c r="Y1039">
        <v>5.9</v>
      </c>
      <c r="Z1039">
        <v>23.5</v>
      </c>
      <c r="AA1039">
        <v>15.6</v>
      </c>
      <c r="AB1039">
        <v>89.2</v>
      </c>
      <c r="AC1039">
        <v>4.3</v>
      </c>
      <c r="AD1039">
        <v>0.1</v>
      </c>
      <c r="AE1039">
        <v>1.3</v>
      </c>
      <c r="AF1039">
        <v>0</v>
      </c>
      <c r="AG1039">
        <v>4.0999999999999996</v>
      </c>
      <c r="AH1039">
        <v>2.2000000000000002</v>
      </c>
      <c r="AI1039">
        <v>1.4</v>
      </c>
      <c r="AJ1039">
        <v>1226</v>
      </c>
      <c r="AK1039">
        <v>16361</v>
      </c>
      <c r="AL1039">
        <v>4960</v>
      </c>
      <c r="AM1039">
        <v>1669.833333333333</v>
      </c>
      <c r="AN1039">
        <v>0</v>
      </c>
      <c r="AO1039">
        <v>0</v>
      </c>
      <c r="AP1039">
        <v>62.833333333333343</v>
      </c>
      <c r="AQ1039">
        <v>0</v>
      </c>
      <c r="AR1039">
        <v>0</v>
      </c>
      <c r="AS1039">
        <v>356.66666666666669</v>
      </c>
      <c r="AT1039">
        <v>986055</v>
      </c>
      <c r="AU1039">
        <v>77606</v>
      </c>
      <c r="AV1039">
        <v>314.32036792000002</v>
      </c>
    </row>
    <row r="1040" spans="1:48" x14ac:dyDescent="0.45">
      <c r="A1040" t="s">
        <v>936</v>
      </c>
      <c r="B1040" t="s">
        <v>54</v>
      </c>
      <c r="C1040">
        <v>8534</v>
      </c>
      <c r="D1040">
        <v>2.59</v>
      </c>
      <c r="E1040">
        <v>82.8</v>
      </c>
      <c r="F1040">
        <v>14.6</v>
      </c>
      <c r="G1040">
        <v>5</v>
      </c>
      <c r="H1040">
        <v>91.8</v>
      </c>
      <c r="I1040">
        <v>1.4</v>
      </c>
      <c r="J1040">
        <v>1.7</v>
      </c>
      <c r="K1040">
        <v>26.7</v>
      </c>
      <c r="L1040">
        <v>44231</v>
      </c>
      <c r="M1040">
        <v>22931</v>
      </c>
      <c r="N1040">
        <v>21.4</v>
      </c>
      <c r="O1040">
        <v>10526</v>
      </c>
      <c r="P1040">
        <v>0.7</v>
      </c>
      <c r="Q1040">
        <v>2.8</v>
      </c>
      <c r="R1040">
        <v>3.6</v>
      </c>
      <c r="S1040">
        <v>2.1</v>
      </c>
      <c r="T1040">
        <v>3.3</v>
      </c>
      <c r="U1040">
        <v>69.3</v>
      </c>
      <c r="V1040">
        <v>130900</v>
      </c>
      <c r="W1040">
        <v>22631</v>
      </c>
      <c r="X1040">
        <v>49.9</v>
      </c>
      <c r="Y1040">
        <v>5.3</v>
      </c>
      <c r="Z1040">
        <v>22.1</v>
      </c>
      <c r="AA1040">
        <v>18.5</v>
      </c>
      <c r="AB1040">
        <v>96.5</v>
      </c>
      <c r="AC1040">
        <v>0.5</v>
      </c>
      <c r="AD1040">
        <v>0.1</v>
      </c>
      <c r="AE1040">
        <v>1.2</v>
      </c>
      <c r="AF1040">
        <v>0</v>
      </c>
      <c r="AG1040">
        <v>1.7</v>
      </c>
      <c r="AH1040">
        <v>1.2</v>
      </c>
      <c r="AI1040">
        <v>0.3</v>
      </c>
      <c r="AJ1040">
        <v>344</v>
      </c>
      <c r="AK1040">
        <v>3520</v>
      </c>
      <c r="AL1040">
        <v>1210</v>
      </c>
      <c r="AM1040">
        <v>366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385028</v>
      </c>
      <c r="AU1040">
        <v>25850</v>
      </c>
      <c r="AV1040">
        <v>84.698486294999995</v>
      </c>
    </row>
    <row r="1041" spans="1:48" x14ac:dyDescent="0.45">
      <c r="A1041" t="s">
        <v>964</v>
      </c>
      <c r="B1041" t="s">
        <v>54</v>
      </c>
      <c r="C1041">
        <v>67353</v>
      </c>
      <c r="D1041">
        <v>2.48</v>
      </c>
      <c r="E1041">
        <v>92</v>
      </c>
      <c r="F1041">
        <v>36.5</v>
      </c>
      <c r="G1041">
        <v>6.6</v>
      </c>
      <c r="H1041">
        <v>86.6</v>
      </c>
      <c r="I1041">
        <v>3.6</v>
      </c>
      <c r="J1041">
        <v>5.2</v>
      </c>
      <c r="K1041">
        <v>23</v>
      </c>
      <c r="L1041">
        <v>76016</v>
      </c>
      <c r="M1041">
        <v>40780</v>
      </c>
      <c r="N1041">
        <v>11.9</v>
      </c>
      <c r="O1041">
        <v>72564</v>
      </c>
      <c r="P1041">
        <v>5.5</v>
      </c>
      <c r="Q1041">
        <v>4</v>
      </c>
      <c r="R1041">
        <v>5.3</v>
      </c>
      <c r="S1041">
        <v>7.2</v>
      </c>
      <c r="T1041">
        <v>4</v>
      </c>
      <c r="U1041">
        <v>69.099999999999994</v>
      </c>
      <c r="V1041">
        <v>207700</v>
      </c>
      <c r="W1041">
        <v>169066</v>
      </c>
      <c r="X1041">
        <v>50.2</v>
      </c>
      <c r="Y1041">
        <v>6.4</v>
      </c>
      <c r="Z1041">
        <v>23.4</v>
      </c>
      <c r="AA1041">
        <v>15</v>
      </c>
      <c r="AB1041">
        <v>88.4</v>
      </c>
      <c r="AC1041">
        <v>4.4000000000000004</v>
      </c>
      <c r="AD1041">
        <v>0.1</v>
      </c>
      <c r="AE1041">
        <v>1.3</v>
      </c>
      <c r="AF1041">
        <v>0</v>
      </c>
      <c r="AG1041">
        <v>4.0999999999999996</v>
      </c>
      <c r="AH1041">
        <v>2.9</v>
      </c>
      <c r="AI1041">
        <v>2</v>
      </c>
      <c r="AJ1041">
        <v>3214</v>
      </c>
      <c r="AK1041">
        <v>61172</v>
      </c>
      <c r="AL1041">
        <v>10828</v>
      </c>
      <c r="AM1041">
        <v>2193.1999999999998</v>
      </c>
      <c r="AN1041">
        <v>52.466666666666669</v>
      </c>
      <c r="AO1041">
        <v>0</v>
      </c>
      <c r="AP1041">
        <v>132.93333333333331</v>
      </c>
      <c r="AQ1041">
        <v>0</v>
      </c>
      <c r="AR1041">
        <v>34.133333333333333</v>
      </c>
      <c r="AS1041">
        <v>391.26666666666671</v>
      </c>
      <c r="AT1041">
        <v>1601623</v>
      </c>
      <c r="AU1041">
        <v>405567</v>
      </c>
      <c r="AV1041">
        <v>1041.8475561</v>
      </c>
    </row>
    <row r="1042" spans="1:48" x14ac:dyDescent="0.45">
      <c r="A1042" t="s">
        <v>992</v>
      </c>
      <c r="B1042" t="s">
        <v>54</v>
      </c>
      <c r="C1042">
        <v>5563</v>
      </c>
      <c r="D1042">
        <v>2.4700000000000002</v>
      </c>
      <c r="E1042">
        <v>71.7</v>
      </c>
      <c r="F1042">
        <v>16.3</v>
      </c>
      <c r="G1042">
        <v>3.8</v>
      </c>
      <c r="H1042">
        <v>91.1</v>
      </c>
      <c r="I1042">
        <v>0.5</v>
      </c>
      <c r="J1042">
        <v>0.8</v>
      </c>
      <c r="K1042">
        <v>28.6</v>
      </c>
      <c r="L1042">
        <v>38336</v>
      </c>
      <c r="M1042">
        <v>20536</v>
      </c>
      <c r="N1042">
        <v>27.7</v>
      </c>
      <c r="O1042">
        <v>6718</v>
      </c>
      <c r="P1042">
        <v>0.8</v>
      </c>
      <c r="Q1042">
        <v>1</v>
      </c>
      <c r="R1042">
        <v>1</v>
      </c>
      <c r="S1042">
        <v>1.2</v>
      </c>
      <c r="T1042">
        <v>0.1</v>
      </c>
      <c r="U1042">
        <v>72.599999999999994</v>
      </c>
      <c r="V1042">
        <v>66600</v>
      </c>
      <c r="W1042">
        <v>14282</v>
      </c>
      <c r="X1042">
        <v>50.3</v>
      </c>
      <c r="Y1042">
        <v>5</v>
      </c>
      <c r="Z1042">
        <v>20</v>
      </c>
      <c r="AA1042">
        <v>19.600000000000001</v>
      </c>
      <c r="AB1042">
        <v>96.6</v>
      </c>
      <c r="AC1042">
        <v>1.1000000000000001</v>
      </c>
      <c r="AD1042">
        <v>0.2</v>
      </c>
      <c r="AE1042">
        <v>0.1</v>
      </c>
      <c r="AF1042">
        <v>0</v>
      </c>
      <c r="AG1042">
        <v>1.2</v>
      </c>
      <c r="AH1042">
        <v>1.2</v>
      </c>
      <c r="AI1042">
        <v>0.4</v>
      </c>
      <c r="AJ1042">
        <v>154</v>
      </c>
      <c r="AK1042">
        <v>1497</v>
      </c>
      <c r="AL1042">
        <v>767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60955</v>
      </c>
      <c r="AU1042">
        <v>5808</v>
      </c>
      <c r="AV1042">
        <v>42.120167307999999</v>
      </c>
    </row>
    <row r="1043" spans="1:48" x14ac:dyDescent="0.45">
      <c r="A1043" t="s">
        <v>993</v>
      </c>
      <c r="B1043" t="s">
        <v>54</v>
      </c>
      <c r="C1043">
        <v>11229</v>
      </c>
      <c r="D1043">
        <v>2.63</v>
      </c>
      <c r="E1043">
        <v>79</v>
      </c>
      <c r="F1043">
        <v>16.7</v>
      </c>
      <c r="G1043">
        <v>4.4000000000000004</v>
      </c>
      <c r="H1043">
        <v>92.1</v>
      </c>
      <c r="I1043">
        <v>0.7</v>
      </c>
      <c r="J1043">
        <v>1</v>
      </c>
      <c r="K1043">
        <v>25</v>
      </c>
      <c r="L1043">
        <v>34254</v>
      </c>
      <c r="M1043">
        <v>20658</v>
      </c>
      <c r="N1043">
        <v>34</v>
      </c>
      <c r="O1043">
        <v>13817</v>
      </c>
      <c r="P1043">
        <v>4</v>
      </c>
      <c r="Q1043">
        <v>2.2999999999999998</v>
      </c>
      <c r="R1043">
        <v>4.2</v>
      </c>
      <c r="S1043">
        <v>1.9</v>
      </c>
      <c r="T1043">
        <v>1</v>
      </c>
      <c r="U1043">
        <v>64</v>
      </c>
      <c r="V1043">
        <v>109200</v>
      </c>
      <c r="W1043">
        <v>30207</v>
      </c>
      <c r="X1043">
        <v>51.4</v>
      </c>
      <c r="Y1043">
        <v>6.4</v>
      </c>
      <c r="Z1043">
        <v>23.6</v>
      </c>
      <c r="AA1043">
        <v>17.2</v>
      </c>
      <c r="AB1043">
        <v>95.9</v>
      </c>
      <c r="AC1043">
        <v>0.7</v>
      </c>
      <c r="AD1043">
        <v>0.1</v>
      </c>
      <c r="AE1043">
        <v>0.1</v>
      </c>
      <c r="AF1043">
        <v>0.1</v>
      </c>
      <c r="AG1043">
        <v>3</v>
      </c>
      <c r="AH1043">
        <v>1.1000000000000001</v>
      </c>
      <c r="AI1043">
        <v>0.6</v>
      </c>
      <c r="AJ1043">
        <v>455</v>
      </c>
      <c r="AK1043">
        <v>7782</v>
      </c>
      <c r="AL1043">
        <v>2000</v>
      </c>
      <c r="AM1043">
        <v>342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71</v>
      </c>
      <c r="AT1043">
        <v>294949</v>
      </c>
      <c r="AU1043">
        <v>48797</v>
      </c>
      <c r="AV1043">
        <v>80.622996485000002</v>
      </c>
    </row>
    <row r="1044" spans="1:48" x14ac:dyDescent="0.45">
      <c r="A1044" t="s">
        <v>1026</v>
      </c>
      <c r="B1044" t="s">
        <v>54</v>
      </c>
      <c r="C1044">
        <v>5967</v>
      </c>
      <c r="D1044">
        <v>2.46</v>
      </c>
      <c r="E1044">
        <v>84.4</v>
      </c>
      <c r="F1044">
        <v>15.2</v>
      </c>
      <c r="G1044">
        <v>7.4</v>
      </c>
      <c r="H1044">
        <v>86</v>
      </c>
      <c r="I1044">
        <v>1.3</v>
      </c>
      <c r="J1044">
        <v>1.7</v>
      </c>
      <c r="K1044">
        <v>29.1</v>
      </c>
      <c r="L1044">
        <v>57867</v>
      </c>
      <c r="M1044">
        <v>28038</v>
      </c>
      <c r="N1044">
        <v>18.8</v>
      </c>
      <c r="O1044">
        <v>6485</v>
      </c>
      <c r="P1044">
        <v>2.5</v>
      </c>
      <c r="Q1044">
        <v>0.4</v>
      </c>
      <c r="R1044">
        <v>1.4</v>
      </c>
      <c r="S1044">
        <v>0.3</v>
      </c>
      <c r="T1044">
        <v>0</v>
      </c>
      <c r="U1044">
        <v>74.8</v>
      </c>
      <c r="V1044">
        <v>164000</v>
      </c>
      <c r="W1044">
        <v>14902</v>
      </c>
      <c r="X1044">
        <v>50.6</v>
      </c>
      <c r="Y1044">
        <v>5.2</v>
      </c>
      <c r="Z1044">
        <v>22.6</v>
      </c>
      <c r="AA1044">
        <v>17.3</v>
      </c>
      <c r="AB1044">
        <v>91.6</v>
      </c>
      <c r="AC1044">
        <v>3.1</v>
      </c>
      <c r="AD1044">
        <v>0</v>
      </c>
      <c r="AE1044">
        <v>0.2</v>
      </c>
      <c r="AF1044">
        <v>0</v>
      </c>
      <c r="AG1044">
        <v>4</v>
      </c>
      <c r="AH1044">
        <v>3.1</v>
      </c>
      <c r="AI1044">
        <v>1.2</v>
      </c>
      <c r="AJ1044">
        <v>200</v>
      </c>
      <c r="AK1044">
        <v>1960</v>
      </c>
      <c r="AL1044">
        <v>1105</v>
      </c>
      <c r="AM1044">
        <v>653.33333333333337</v>
      </c>
      <c r="AN1044">
        <v>16.333333333333329</v>
      </c>
      <c r="AO1044">
        <v>0</v>
      </c>
      <c r="AP1044">
        <v>0</v>
      </c>
      <c r="AQ1044">
        <v>0</v>
      </c>
      <c r="AR1044">
        <v>0</v>
      </c>
      <c r="AS1044">
        <v>95.333333333333329</v>
      </c>
      <c r="AT1044">
        <v>56668</v>
      </c>
      <c r="AU1044">
        <v>5475</v>
      </c>
      <c r="AV1044">
        <v>55.048119317000001</v>
      </c>
    </row>
    <row r="1045" spans="1:48" x14ac:dyDescent="0.45">
      <c r="A1045" t="s">
        <v>1034</v>
      </c>
      <c r="B1045" t="s">
        <v>54</v>
      </c>
      <c r="C1045">
        <v>23424</v>
      </c>
      <c r="D1045">
        <v>2.62</v>
      </c>
      <c r="E1045">
        <v>84</v>
      </c>
      <c r="F1045">
        <v>16.600000000000001</v>
      </c>
      <c r="G1045">
        <v>5.9</v>
      </c>
      <c r="H1045">
        <v>90.8</v>
      </c>
      <c r="I1045">
        <v>0.9</v>
      </c>
      <c r="J1045">
        <v>1.6</v>
      </c>
      <c r="K1045">
        <v>22.1</v>
      </c>
      <c r="L1045">
        <v>53693</v>
      </c>
      <c r="M1045">
        <v>26829</v>
      </c>
      <c r="N1045">
        <v>20.5</v>
      </c>
      <c r="O1045">
        <v>26569</v>
      </c>
      <c r="P1045">
        <v>2.2000000000000002</v>
      </c>
      <c r="Q1045">
        <v>2.6</v>
      </c>
      <c r="R1045">
        <v>3.9</v>
      </c>
      <c r="S1045">
        <v>1.5</v>
      </c>
      <c r="T1045">
        <v>0.7</v>
      </c>
      <c r="U1045">
        <v>71.2</v>
      </c>
      <c r="V1045">
        <v>141300</v>
      </c>
      <c r="W1045">
        <v>62442</v>
      </c>
      <c r="X1045">
        <v>50.4</v>
      </c>
      <c r="Y1045">
        <v>6</v>
      </c>
      <c r="Z1045">
        <v>22.8</v>
      </c>
      <c r="AA1045">
        <v>16.8</v>
      </c>
      <c r="AB1045">
        <v>96.3</v>
      </c>
      <c r="AC1045">
        <v>0.7</v>
      </c>
      <c r="AD1045">
        <v>0.1</v>
      </c>
      <c r="AE1045">
        <v>0.3</v>
      </c>
      <c r="AF1045">
        <v>0</v>
      </c>
      <c r="AG1045">
        <v>2.2000000000000002</v>
      </c>
      <c r="AH1045">
        <v>0.8</v>
      </c>
      <c r="AI1045">
        <v>0.2</v>
      </c>
      <c r="AJ1045">
        <v>1202</v>
      </c>
      <c r="AK1045">
        <v>22274</v>
      </c>
      <c r="AL1045">
        <v>4410</v>
      </c>
      <c r="AM1045">
        <v>889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153</v>
      </c>
      <c r="AT1045">
        <v>1086598</v>
      </c>
      <c r="AU1045">
        <v>128185</v>
      </c>
      <c r="AV1045">
        <v>140.12591262999999</v>
      </c>
    </row>
    <row r="1046" spans="1:48" x14ac:dyDescent="0.45">
      <c r="A1046" t="s">
        <v>1037</v>
      </c>
      <c r="B1046" t="s">
        <v>54</v>
      </c>
      <c r="C1046">
        <v>5721</v>
      </c>
      <c r="D1046">
        <v>2.82</v>
      </c>
      <c r="E1046">
        <v>76.900000000000006</v>
      </c>
      <c r="F1046">
        <v>10.9</v>
      </c>
      <c r="G1046">
        <v>4.2</v>
      </c>
      <c r="H1046">
        <v>93.9</v>
      </c>
      <c r="I1046">
        <v>0.8</v>
      </c>
      <c r="J1046">
        <v>1.3</v>
      </c>
      <c r="K1046">
        <v>29.6</v>
      </c>
      <c r="L1046">
        <v>42488</v>
      </c>
      <c r="M1046">
        <v>21163</v>
      </c>
      <c r="N1046">
        <v>26.3</v>
      </c>
      <c r="O1046">
        <v>7534</v>
      </c>
      <c r="P1046">
        <v>1.2</v>
      </c>
      <c r="Q1046">
        <v>0.9</v>
      </c>
      <c r="R1046">
        <v>2.2999999999999998</v>
      </c>
      <c r="S1046">
        <v>0.8</v>
      </c>
      <c r="T1046">
        <v>0.6</v>
      </c>
      <c r="U1046">
        <v>74.400000000000006</v>
      </c>
      <c r="V1046">
        <v>100300</v>
      </c>
      <c r="W1046">
        <v>16228</v>
      </c>
      <c r="X1046">
        <v>49.8</v>
      </c>
      <c r="Y1046">
        <v>6.9</v>
      </c>
      <c r="Z1046">
        <v>24.6</v>
      </c>
      <c r="AA1046">
        <v>18.2</v>
      </c>
      <c r="AB1046">
        <v>97.8</v>
      </c>
      <c r="AC1046">
        <v>0.2</v>
      </c>
      <c r="AD1046">
        <v>0</v>
      </c>
      <c r="AE1046">
        <v>0.4</v>
      </c>
      <c r="AF1046">
        <v>0</v>
      </c>
      <c r="AG1046">
        <v>1.5</v>
      </c>
      <c r="AH1046">
        <v>0.1</v>
      </c>
      <c r="AI1046">
        <v>0</v>
      </c>
      <c r="AJ1046">
        <v>199</v>
      </c>
      <c r="AK1046">
        <v>2474</v>
      </c>
      <c r="AL1046">
        <v>759</v>
      </c>
      <c r="AM1046">
        <v>137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161332</v>
      </c>
      <c r="AU1046">
        <v>0</v>
      </c>
      <c r="AV1046">
        <v>36.855532179999997</v>
      </c>
    </row>
    <row r="1047" spans="1:48" x14ac:dyDescent="0.45">
      <c r="A1047" t="s">
        <v>1044</v>
      </c>
      <c r="B1047" t="s">
        <v>54</v>
      </c>
      <c r="C1047">
        <v>2637</v>
      </c>
      <c r="D1047">
        <v>2.52</v>
      </c>
      <c r="E1047">
        <v>73.5</v>
      </c>
      <c r="F1047">
        <v>7.3</v>
      </c>
      <c r="G1047">
        <v>6.6</v>
      </c>
      <c r="H1047">
        <v>85.4</v>
      </c>
      <c r="I1047">
        <v>0.5</v>
      </c>
      <c r="J1047">
        <v>0.7</v>
      </c>
      <c r="K1047">
        <v>41</v>
      </c>
      <c r="L1047">
        <v>31682</v>
      </c>
      <c r="M1047">
        <v>18651</v>
      </c>
      <c r="N1047">
        <v>31.4</v>
      </c>
      <c r="O1047">
        <v>3226</v>
      </c>
      <c r="P1047">
        <v>0.5</v>
      </c>
      <c r="Q1047">
        <v>1.2</v>
      </c>
      <c r="R1047">
        <v>3.6</v>
      </c>
      <c r="S1047">
        <v>0.4</v>
      </c>
      <c r="T1047">
        <v>1.3</v>
      </c>
      <c r="U1047">
        <v>69.599999999999994</v>
      </c>
      <c r="V1047">
        <v>77400</v>
      </c>
      <c r="W1047">
        <v>7338</v>
      </c>
      <c r="X1047">
        <v>43</v>
      </c>
      <c r="Y1047">
        <v>5.0999999999999996</v>
      </c>
      <c r="Z1047">
        <v>20.399999999999999</v>
      </c>
      <c r="AA1047">
        <v>17.5</v>
      </c>
      <c r="AB1047">
        <v>94</v>
      </c>
      <c r="AC1047">
        <v>2</v>
      </c>
      <c r="AD1047">
        <v>0.2</v>
      </c>
      <c r="AE1047">
        <v>0.1</v>
      </c>
      <c r="AF1047">
        <v>0</v>
      </c>
      <c r="AG1047">
        <v>3.5</v>
      </c>
      <c r="AH1047">
        <v>0.6</v>
      </c>
      <c r="AI1047">
        <v>0.1</v>
      </c>
      <c r="AJ1047">
        <v>92</v>
      </c>
      <c r="AK1047">
        <v>1150</v>
      </c>
      <c r="AL1047">
        <v>369</v>
      </c>
      <c r="AM1047">
        <v>115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36887</v>
      </c>
      <c r="AU1047">
        <v>0</v>
      </c>
      <c r="AV1047">
        <v>35.444976906999997</v>
      </c>
    </row>
    <row r="1048" spans="1:48" x14ac:dyDescent="0.45">
      <c r="A1048" t="s">
        <v>1052</v>
      </c>
      <c r="B1048" t="s">
        <v>54</v>
      </c>
      <c r="C1048">
        <v>3698</v>
      </c>
      <c r="D1048">
        <v>2.74</v>
      </c>
      <c r="E1048">
        <v>82</v>
      </c>
      <c r="F1048">
        <v>11.6</v>
      </c>
      <c r="G1048">
        <v>3.7</v>
      </c>
      <c r="H1048">
        <v>93.6</v>
      </c>
      <c r="I1048">
        <v>0.3</v>
      </c>
      <c r="J1048">
        <v>1.4</v>
      </c>
      <c r="K1048">
        <v>37</v>
      </c>
      <c r="L1048">
        <v>37019</v>
      </c>
      <c r="M1048">
        <v>18739</v>
      </c>
      <c r="N1048">
        <v>33.6</v>
      </c>
      <c r="O1048">
        <v>4909</v>
      </c>
      <c r="P1048">
        <v>0</v>
      </c>
      <c r="Q1048">
        <v>0</v>
      </c>
      <c r="R1048">
        <v>0</v>
      </c>
      <c r="S1048">
        <v>0</v>
      </c>
      <c r="T1048">
        <v>0.8</v>
      </c>
      <c r="U1048">
        <v>86.8</v>
      </c>
      <c r="V1048">
        <v>77900</v>
      </c>
      <c r="W1048">
        <v>10468</v>
      </c>
      <c r="X1048">
        <v>49.9</v>
      </c>
      <c r="Y1048">
        <v>5.2</v>
      </c>
      <c r="Z1048">
        <v>21.4</v>
      </c>
      <c r="AA1048">
        <v>18.3</v>
      </c>
      <c r="AB1048">
        <v>97.1</v>
      </c>
      <c r="AC1048">
        <v>0.4</v>
      </c>
      <c r="AD1048">
        <v>0</v>
      </c>
      <c r="AE1048">
        <v>0.2</v>
      </c>
      <c r="AF1048">
        <v>0</v>
      </c>
      <c r="AG1048">
        <v>2.2000000000000002</v>
      </c>
      <c r="AH1048">
        <v>1.1000000000000001</v>
      </c>
      <c r="AI1048">
        <v>0</v>
      </c>
      <c r="AJ1048">
        <v>98</v>
      </c>
      <c r="AK1048">
        <v>1059</v>
      </c>
      <c r="AL1048">
        <v>431</v>
      </c>
      <c r="AM1048">
        <v>93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55589</v>
      </c>
      <c r="AU1048">
        <v>4142</v>
      </c>
      <c r="AV1048">
        <v>24.639918953999999</v>
      </c>
    </row>
    <row r="1049" spans="1:48" x14ac:dyDescent="0.45">
      <c r="A1049" t="s">
        <v>1053</v>
      </c>
      <c r="B1049" t="s">
        <v>54</v>
      </c>
      <c r="C1049">
        <v>8415</v>
      </c>
      <c r="D1049">
        <v>2.52</v>
      </c>
      <c r="E1049">
        <v>78.900000000000006</v>
      </c>
      <c r="F1049">
        <v>13.1</v>
      </c>
      <c r="G1049">
        <v>5.6</v>
      </c>
      <c r="H1049">
        <v>89.8</v>
      </c>
      <c r="I1049">
        <v>0.4</v>
      </c>
      <c r="J1049">
        <v>1.3</v>
      </c>
      <c r="K1049">
        <v>27.1</v>
      </c>
      <c r="L1049">
        <v>38466</v>
      </c>
      <c r="M1049">
        <v>23522</v>
      </c>
      <c r="N1049">
        <v>29</v>
      </c>
      <c r="O1049">
        <v>10614</v>
      </c>
      <c r="P1049">
        <v>0.8</v>
      </c>
      <c r="Q1049">
        <v>1.4</v>
      </c>
      <c r="R1049">
        <v>1</v>
      </c>
      <c r="S1049">
        <v>0.9</v>
      </c>
      <c r="T1049">
        <v>0.5</v>
      </c>
      <c r="U1049">
        <v>74</v>
      </c>
      <c r="V1049">
        <v>66000</v>
      </c>
      <c r="W1049">
        <v>21490</v>
      </c>
      <c r="X1049">
        <v>50.2</v>
      </c>
      <c r="Y1049">
        <v>5.4</v>
      </c>
      <c r="Z1049">
        <v>21.5</v>
      </c>
      <c r="AA1049">
        <v>20.100000000000001</v>
      </c>
      <c r="AB1049">
        <v>97.5</v>
      </c>
      <c r="AC1049">
        <v>0.7</v>
      </c>
      <c r="AD1049">
        <v>0</v>
      </c>
      <c r="AE1049">
        <v>0.2</v>
      </c>
      <c r="AF1049">
        <v>0</v>
      </c>
      <c r="AG1049">
        <v>1.4</v>
      </c>
      <c r="AH1049">
        <v>0.9</v>
      </c>
      <c r="AI1049">
        <v>0</v>
      </c>
      <c r="AJ1049">
        <v>276</v>
      </c>
      <c r="AK1049">
        <v>2841</v>
      </c>
      <c r="AL1049">
        <v>1035</v>
      </c>
      <c r="AM1049">
        <v>281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138844</v>
      </c>
      <c r="AU1049">
        <v>0</v>
      </c>
      <c r="AV1049">
        <v>63.779411426999999</v>
      </c>
    </row>
    <row r="1050" spans="1:48" x14ac:dyDescent="0.45">
      <c r="A1050" t="s">
        <v>1056</v>
      </c>
      <c r="B1050" t="s">
        <v>54</v>
      </c>
      <c r="C1050">
        <v>4757</v>
      </c>
      <c r="D1050">
        <v>2.72</v>
      </c>
      <c r="E1050">
        <v>78.7</v>
      </c>
      <c r="F1050">
        <v>10.199999999999999</v>
      </c>
      <c r="G1050">
        <v>6.3</v>
      </c>
      <c r="H1050">
        <v>88.9</v>
      </c>
      <c r="I1050">
        <v>0.5</v>
      </c>
      <c r="J1050">
        <v>0.4</v>
      </c>
      <c r="K1050">
        <v>45.2</v>
      </c>
      <c r="L1050">
        <v>36662</v>
      </c>
      <c r="M1050">
        <v>20579</v>
      </c>
      <c r="N1050">
        <v>26.6</v>
      </c>
      <c r="O1050">
        <v>6058</v>
      </c>
      <c r="P1050">
        <v>1.7</v>
      </c>
      <c r="Q1050">
        <v>0.7</v>
      </c>
      <c r="R1050">
        <v>2.7</v>
      </c>
      <c r="S1050">
        <v>1.1000000000000001</v>
      </c>
      <c r="T1050">
        <v>0.1</v>
      </c>
      <c r="U1050">
        <v>79.099999999999994</v>
      </c>
      <c r="V1050">
        <v>83400</v>
      </c>
      <c r="W1050">
        <v>13063</v>
      </c>
      <c r="X1050">
        <v>50.4</v>
      </c>
      <c r="Y1050">
        <v>5.7</v>
      </c>
      <c r="Z1050">
        <v>22.9</v>
      </c>
      <c r="AA1050">
        <v>18.899999999999999</v>
      </c>
      <c r="AB1050">
        <v>97.1</v>
      </c>
      <c r="AC1050">
        <v>0</v>
      </c>
      <c r="AD1050">
        <v>0</v>
      </c>
      <c r="AE1050">
        <v>0.2</v>
      </c>
      <c r="AF1050">
        <v>0.2</v>
      </c>
      <c r="AG1050">
        <v>2.2000000000000002</v>
      </c>
      <c r="AH1050">
        <v>0.3</v>
      </c>
      <c r="AI1050">
        <v>0</v>
      </c>
      <c r="AJ1050">
        <v>125</v>
      </c>
      <c r="AK1050">
        <v>1217</v>
      </c>
      <c r="AL1050">
        <v>832</v>
      </c>
      <c r="AM1050">
        <v>95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63009</v>
      </c>
      <c r="AU1050">
        <v>3457</v>
      </c>
      <c r="AV1050">
        <v>27.493606165999999</v>
      </c>
    </row>
    <row r="1051" spans="1:48" x14ac:dyDescent="0.45">
      <c r="A1051" t="s">
        <v>1062</v>
      </c>
      <c r="B1051" t="s">
        <v>54</v>
      </c>
      <c r="C1051">
        <v>9692</v>
      </c>
      <c r="D1051">
        <v>2.48</v>
      </c>
      <c r="E1051">
        <v>82.6</v>
      </c>
      <c r="F1051">
        <v>15.4</v>
      </c>
      <c r="G1051">
        <v>7.9</v>
      </c>
      <c r="H1051">
        <v>89</v>
      </c>
      <c r="I1051">
        <v>0.9</v>
      </c>
      <c r="J1051">
        <v>3</v>
      </c>
      <c r="K1051">
        <v>31.4</v>
      </c>
      <c r="L1051">
        <v>49487</v>
      </c>
      <c r="M1051">
        <v>25972</v>
      </c>
      <c r="N1051">
        <v>17.399999999999999</v>
      </c>
      <c r="O1051">
        <v>10832</v>
      </c>
      <c r="P1051">
        <v>1.1000000000000001</v>
      </c>
      <c r="Q1051">
        <v>2.1</v>
      </c>
      <c r="R1051">
        <v>2</v>
      </c>
      <c r="S1051">
        <v>0.1</v>
      </c>
      <c r="T1051">
        <v>0.1</v>
      </c>
      <c r="U1051">
        <v>78.599999999999994</v>
      </c>
      <c r="V1051">
        <v>130100</v>
      </c>
      <c r="W1051">
        <v>24320</v>
      </c>
      <c r="X1051">
        <v>50.7</v>
      </c>
      <c r="Y1051">
        <v>6.8</v>
      </c>
      <c r="Z1051">
        <v>23.8</v>
      </c>
      <c r="AA1051">
        <v>18.600000000000001</v>
      </c>
      <c r="AB1051">
        <v>93.8</v>
      </c>
      <c r="AC1051">
        <v>1.8</v>
      </c>
      <c r="AD1051">
        <v>0</v>
      </c>
      <c r="AE1051">
        <v>0.3</v>
      </c>
      <c r="AF1051">
        <v>0</v>
      </c>
      <c r="AG1051">
        <v>2.5</v>
      </c>
      <c r="AH1051">
        <v>2.2000000000000002</v>
      </c>
      <c r="AI1051">
        <v>0.4</v>
      </c>
      <c r="AJ1051">
        <v>289</v>
      </c>
      <c r="AK1051">
        <v>2616</v>
      </c>
      <c r="AL1051">
        <v>1686</v>
      </c>
      <c r="AM1051">
        <v>221</v>
      </c>
      <c r="AN1051">
        <v>0</v>
      </c>
      <c r="AO1051">
        <v>0</v>
      </c>
      <c r="AP1051">
        <v>23</v>
      </c>
      <c r="AQ1051">
        <v>0</v>
      </c>
      <c r="AR1051">
        <v>0</v>
      </c>
      <c r="AS1051">
        <v>0</v>
      </c>
      <c r="AT1051">
        <v>146310</v>
      </c>
      <c r="AU1051">
        <v>11462</v>
      </c>
      <c r="AV1051">
        <v>73.755428529</v>
      </c>
    </row>
    <row r="1052" spans="1:48" x14ac:dyDescent="0.45">
      <c r="A1052" t="s">
        <v>1069</v>
      </c>
      <c r="B1052" t="s">
        <v>54</v>
      </c>
      <c r="C1052">
        <v>3537</v>
      </c>
      <c r="D1052">
        <v>2.52</v>
      </c>
      <c r="E1052">
        <v>87</v>
      </c>
      <c r="F1052">
        <v>13.2</v>
      </c>
      <c r="G1052">
        <v>7.3</v>
      </c>
      <c r="H1052">
        <v>93.1</v>
      </c>
      <c r="I1052">
        <v>0.5</v>
      </c>
      <c r="J1052">
        <v>0.5</v>
      </c>
      <c r="K1052">
        <v>26.9</v>
      </c>
      <c r="L1052">
        <v>56125</v>
      </c>
      <c r="M1052">
        <v>31024</v>
      </c>
      <c r="N1052">
        <v>16.8</v>
      </c>
      <c r="O1052">
        <v>4624</v>
      </c>
      <c r="P1052">
        <v>0.4</v>
      </c>
      <c r="Q1052">
        <v>0.2</v>
      </c>
      <c r="R1052">
        <v>0.3</v>
      </c>
      <c r="S1052">
        <v>0.2</v>
      </c>
      <c r="T1052">
        <v>0.1</v>
      </c>
      <c r="U1052">
        <v>81.900000000000006</v>
      </c>
      <c r="V1052">
        <v>108100</v>
      </c>
      <c r="W1052">
        <v>8980</v>
      </c>
      <c r="X1052">
        <v>50.5</v>
      </c>
      <c r="Y1052">
        <v>5.0999999999999996</v>
      </c>
      <c r="Z1052">
        <v>20.399999999999999</v>
      </c>
      <c r="AA1052">
        <v>21.7</v>
      </c>
      <c r="AB1052">
        <v>96</v>
      </c>
      <c r="AC1052">
        <v>0.6</v>
      </c>
      <c r="AD1052">
        <v>0</v>
      </c>
      <c r="AE1052">
        <v>0</v>
      </c>
      <c r="AF1052">
        <v>0</v>
      </c>
      <c r="AG1052">
        <v>3</v>
      </c>
      <c r="AH1052">
        <v>0.8</v>
      </c>
      <c r="AI1052">
        <v>0.4</v>
      </c>
      <c r="AJ1052">
        <v>139</v>
      </c>
      <c r="AK1052">
        <v>1702</v>
      </c>
      <c r="AL1052">
        <v>568</v>
      </c>
      <c r="AM1052">
        <v>147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45474</v>
      </c>
      <c r="AU1052">
        <v>0</v>
      </c>
      <c r="AV1052">
        <v>29.361760703000002</v>
      </c>
    </row>
    <row r="1053" spans="1:48" x14ac:dyDescent="0.45">
      <c r="A1053" t="s">
        <v>1072</v>
      </c>
      <c r="B1053" t="s">
        <v>54</v>
      </c>
      <c r="C1053">
        <v>10850</v>
      </c>
      <c r="D1053">
        <v>2.5</v>
      </c>
      <c r="E1053">
        <v>87.7</v>
      </c>
      <c r="F1053">
        <v>17.100000000000001</v>
      </c>
      <c r="G1053">
        <v>6.9</v>
      </c>
      <c r="H1053">
        <v>88</v>
      </c>
      <c r="I1053">
        <v>0.5</v>
      </c>
      <c r="J1053">
        <v>2.8</v>
      </c>
      <c r="K1053">
        <v>26.6</v>
      </c>
      <c r="L1053">
        <v>58869</v>
      </c>
      <c r="M1053">
        <v>27741</v>
      </c>
      <c r="N1053">
        <v>15.7</v>
      </c>
      <c r="O1053">
        <v>12462</v>
      </c>
      <c r="P1053">
        <v>4.2</v>
      </c>
      <c r="Q1053">
        <v>3</v>
      </c>
      <c r="R1053">
        <v>2.2999999999999998</v>
      </c>
      <c r="S1053">
        <v>0.4</v>
      </c>
      <c r="T1053">
        <v>0.4</v>
      </c>
      <c r="U1053">
        <v>73.900000000000006</v>
      </c>
      <c r="V1053">
        <v>134200</v>
      </c>
      <c r="W1053">
        <v>27498</v>
      </c>
      <c r="X1053">
        <v>51.1</v>
      </c>
      <c r="Y1053">
        <v>6.5</v>
      </c>
      <c r="Z1053">
        <v>23.8</v>
      </c>
      <c r="AA1053">
        <v>18.600000000000001</v>
      </c>
      <c r="AB1053">
        <v>90.1</v>
      </c>
      <c r="AC1053">
        <v>5.9</v>
      </c>
      <c r="AD1053">
        <v>0</v>
      </c>
      <c r="AE1053">
        <v>0.4</v>
      </c>
      <c r="AF1053">
        <v>0</v>
      </c>
      <c r="AG1053">
        <v>2.6</v>
      </c>
      <c r="AH1053">
        <v>1.2</v>
      </c>
      <c r="AI1053">
        <v>0.4</v>
      </c>
      <c r="AJ1053">
        <v>472</v>
      </c>
      <c r="AK1053">
        <v>7008</v>
      </c>
      <c r="AL1053">
        <v>1933</v>
      </c>
      <c r="AM1053">
        <v>463</v>
      </c>
      <c r="AN1053">
        <v>0</v>
      </c>
      <c r="AO1053">
        <v>0</v>
      </c>
      <c r="AP1053">
        <v>28</v>
      </c>
      <c r="AQ1053">
        <v>0</v>
      </c>
      <c r="AR1053">
        <v>0</v>
      </c>
      <c r="AS1053">
        <v>69</v>
      </c>
      <c r="AT1053">
        <v>276064</v>
      </c>
      <c r="AU1053">
        <v>25766</v>
      </c>
      <c r="AV1053">
        <v>49.078923672999998</v>
      </c>
    </row>
    <row r="1054" spans="1:48" x14ac:dyDescent="0.45">
      <c r="A1054" t="s">
        <v>1095</v>
      </c>
      <c r="B1054" t="s">
        <v>54</v>
      </c>
      <c r="C1054">
        <v>3229</v>
      </c>
      <c r="D1054">
        <v>2.25</v>
      </c>
      <c r="E1054">
        <v>90.5</v>
      </c>
      <c r="F1054">
        <v>14.5</v>
      </c>
      <c r="G1054">
        <v>11.3</v>
      </c>
      <c r="H1054">
        <v>90.2</v>
      </c>
      <c r="I1054">
        <v>2.2000000000000002</v>
      </c>
      <c r="J1054">
        <v>2</v>
      </c>
      <c r="K1054">
        <v>23.2</v>
      </c>
      <c r="L1054">
        <v>64081</v>
      </c>
      <c r="M1054">
        <v>30441</v>
      </c>
      <c r="N1054">
        <v>10</v>
      </c>
      <c r="O1054">
        <v>4788</v>
      </c>
      <c r="P1054">
        <v>1</v>
      </c>
      <c r="Q1054">
        <v>3.9</v>
      </c>
      <c r="R1054">
        <v>3.6</v>
      </c>
      <c r="S1054">
        <v>1</v>
      </c>
      <c r="T1054">
        <v>0.5</v>
      </c>
      <c r="U1054">
        <v>81.900000000000006</v>
      </c>
      <c r="V1054">
        <v>164100</v>
      </c>
      <c r="W1054">
        <v>8721</v>
      </c>
      <c r="X1054">
        <v>43.5</v>
      </c>
      <c r="Y1054">
        <v>3.3</v>
      </c>
      <c r="Z1054">
        <v>13.7</v>
      </c>
      <c r="AA1054">
        <v>25.1</v>
      </c>
      <c r="AB1054">
        <v>90.1</v>
      </c>
      <c r="AC1054">
        <v>6.5</v>
      </c>
      <c r="AD1054">
        <v>0.5</v>
      </c>
      <c r="AE1054">
        <v>0.7</v>
      </c>
      <c r="AF1054">
        <v>0.1</v>
      </c>
      <c r="AG1054">
        <v>1.8</v>
      </c>
      <c r="AH1054">
        <v>0.9</v>
      </c>
      <c r="AI1054">
        <v>0.1</v>
      </c>
      <c r="AJ1054">
        <v>162</v>
      </c>
      <c r="AK1054">
        <v>1368</v>
      </c>
      <c r="AL1054">
        <v>506</v>
      </c>
      <c r="AM1054">
        <v>139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65346</v>
      </c>
      <c r="AU1054">
        <v>19105</v>
      </c>
      <c r="AV1054">
        <v>38.392804494000004</v>
      </c>
    </row>
    <row r="1055" spans="1:48" x14ac:dyDescent="0.45">
      <c r="A1055" t="s">
        <v>1101</v>
      </c>
      <c r="B1055" t="s">
        <v>54</v>
      </c>
      <c r="C1055">
        <v>36148</v>
      </c>
      <c r="D1055">
        <v>2.41</v>
      </c>
      <c r="E1055">
        <v>90.8</v>
      </c>
      <c r="F1055">
        <v>33.299999999999997</v>
      </c>
      <c r="G1055">
        <v>7.5</v>
      </c>
      <c r="H1055">
        <v>83.3</v>
      </c>
      <c r="I1055">
        <v>2.4</v>
      </c>
      <c r="J1055">
        <v>3.6</v>
      </c>
      <c r="K1055">
        <v>24.6</v>
      </c>
      <c r="L1055">
        <v>59797</v>
      </c>
      <c r="M1055">
        <v>31290</v>
      </c>
      <c r="N1055">
        <v>16.100000000000001</v>
      </c>
      <c r="O1055">
        <v>39382</v>
      </c>
      <c r="P1055">
        <v>4.7</v>
      </c>
      <c r="Q1055">
        <v>7.4</v>
      </c>
      <c r="R1055">
        <v>8.4</v>
      </c>
      <c r="S1055">
        <v>4.5999999999999996</v>
      </c>
      <c r="T1055">
        <v>2.4</v>
      </c>
      <c r="U1055">
        <v>61.3</v>
      </c>
      <c r="V1055">
        <v>200600</v>
      </c>
      <c r="W1055">
        <v>92955</v>
      </c>
      <c r="X1055">
        <v>51.1</v>
      </c>
      <c r="Y1055">
        <v>5.4</v>
      </c>
      <c r="Z1055">
        <v>20.8</v>
      </c>
      <c r="AA1055">
        <v>14.3</v>
      </c>
      <c r="AB1055">
        <v>90</v>
      </c>
      <c r="AC1055">
        <v>3.9</v>
      </c>
      <c r="AD1055">
        <v>0.3</v>
      </c>
      <c r="AE1055">
        <v>0.9</v>
      </c>
      <c r="AF1055">
        <v>0.2</v>
      </c>
      <c r="AG1055">
        <v>3.8</v>
      </c>
      <c r="AH1055">
        <v>1.9</v>
      </c>
      <c r="AI1055">
        <v>0.8</v>
      </c>
      <c r="AJ1055">
        <v>1736</v>
      </c>
      <c r="AK1055">
        <v>24427</v>
      </c>
      <c r="AL1055">
        <v>6526</v>
      </c>
      <c r="AM1055">
        <v>1309</v>
      </c>
      <c r="AN1055">
        <v>0</v>
      </c>
      <c r="AO1055">
        <v>0</v>
      </c>
      <c r="AP1055">
        <v>49</v>
      </c>
      <c r="AQ1055">
        <v>0</v>
      </c>
      <c r="AR1055">
        <v>0</v>
      </c>
      <c r="AS1055">
        <v>238</v>
      </c>
      <c r="AT1055">
        <v>1232205</v>
      </c>
      <c r="AU1055">
        <v>184685</v>
      </c>
      <c r="AV1055">
        <v>212.61316277</v>
      </c>
    </row>
    <row r="1056" spans="1:48" x14ac:dyDescent="0.45">
      <c r="A1056" t="s">
        <v>1103</v>
      </c>
      <c r="B1056" t="s">
        <v>54</v>
      </c>
      <c r="C1056">
        <v>4554</v>
      </c>
      <c r="D1056">
        <v>2.5299999999999998</v>
      </c>
      <c r="E1056">
        <v>72.5</v>
      </c>
      <c r="F1056">
        <v>10.9</v>
      </c>
      <c r="G1056">
        <v>3.9</v>
      </c>
      <c r="H1056">
        <v>89.9</v>
      </c>
      <c r="I1056">
        <v>0.6</v>
      </c>
      <c r="J1056">
        <v>1.3</v>
      </c>
      <c r="K1056">
        <v>35.799999999999997</v>
      </c>
      <c r="L1056">
        <v>31927</v>
      </c>
      <c r="M1056">
        <v>19582</v>
      </c>
      <c r="N1056">
        <v>30.4</v>
      </c>
      <c r="O1056">
        <v>5462</v>
      </c>
      <c r="P1056">
        <v>1.6</v>
      </c>
      <c r="Q1056">
        <v>0.8</v>
      </c>
      <c r="R1056">
        <v>0.9</v>
      </c>
      <c r="S1056">
        <v>0.9</v>
      </c>
      <c r="T1056">
        <v>0.5</v>
      </c>
      <c r="U1056">
        <v>75.2</v>
      </c>
      <c r="V1056">
        <v>83400</v>
      </c>
      <c r="W1056">
        <v>11647</v>
      </c>
      <c r="X1056">
        <v>49.4</v>
      </c>
      <c r="Y1056">
        <v>6</v>
      </c>
      <c r="Z1056">
        <v>22.4</v>
      </c>
      <c r="AA1056">
        <v>18.2</v>
      </c>
      <c r="AB1056">
        <v>97.9</v>
      </c>
      <c r="AC1056">
        <v>0</v>
      </c>
      <c r="AD1056">
        <v>0.2</v>
      </c>
      <c r="AE1056">
        <v>0.4</v>
      </c>
      <c r="AF1056">
        <v>0</v>
      </c>
      <c r="AG1056">
        <v>1.2</v>
      </c>
      <c r="AH1056">
        <v>0.6</v>
      </c>
      <c r="AI1056">
        <v>0.7</v>
      </c>
      <c r="AJ1056">
        <v>149</v>
      </c>
      <c r="AK1056">
        <v>1187</v>
      </c>
      <c r="AL1056">
        <v>639</v>
      </c>
      <c r="AM1056">
        <v>161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58188</v>
      </c>
      <c r="AU1056">
        <v>8331</v>
      </c>
      <c r="AV1056">
        <v>39.426904823999998</v>
      </c>
    </row>
    <row r="1057" spans="1:48" x14ac:dyDescent="0.45">
      <c r="A1057" t="s">
        <v>1120</v>
      </c>
      <c r="B1057" t="s">
        <v>54</v>
      </c>
      <c r="C1057">
        <v>7588</v>
      </c>
      <c r="D1057">
        <v>2.44</v>
      </c>
      <c r="E1057">
        <v>84.4</v>
      </c>
      <c r="F1057">
        <v>12.8</v>
      </c>
      <c r="G1057">
        <v>8.1</v>
      </c>
      <c r="H1057">
        <v>88.4</v>
      </c>
      <c r="I1057">
        <v>2</v>
      </c>
      <c r="J1057">
        <v>2.8</v>
      </c>
      <c r="K1057">
        <v>19.600000000000001</v>
      </c>
      <c r="L1057">
        <v>49627</v>
      </c>
      <c r="M1057">
        <v>25133</v>
      </c>
      <c r="N1057">
        <v>22.5</v>
      </c>
      <c r="O1057">
        <v>8381</v>
      </c>
      <c r="P1057">
        <v>1.7</v>
      </c>
      <c r="Q1057">
        <v>4.0999999999999996</v>
      </c>
      <c r="R1057">
        <v>2.2000000000000002</v>
      </c>
      <c r="S1057">
        <v>2.1</v>
      </c>
      <c r="T1057">
        <v>1.1000000000000001</v>
      </c>
      <c r="U1057">
        <v>73.8</v>
      </c>
      <c r="V1057">
        <v>141000</v>
      </c>
      <c r="W1057">
        <v>19627</v>
      </c>
      <c r="X1057">
        <v>49.7</v>
      </c>
      <c r="Y1057">
        <v>5.9</v>
      </c>
      <c r="Z1057">
        <v>23.9</v>
      </c>
      <c r="AA1057">
        <v>16.8</v>
      </c>
      <c r="AB1057">
        <v>89</v>
      </c>
      <c r="AC1057">
        <v>6.9</v>
      </c>
      <c r="AD1057">
        <v>0.2</v>
      </c>
      <c r="AE1057">
        <v>0.6</v>
      </c>
      <c r="AF1057">
        <v>0.1</v>
      </c>
      <c r="AG1057">
        <v>2.5</v>
      </c>
      <c r="AH1057">
        <v>1.5</v>
      </c>
      <c r="AI1057">
        <v>0.8</v>
      </c>
      <c r="AJ1057">
        <v>340</v>
      </c>
      <c r="AK1057">
        <v>7560</v>
      </c>
      <c r="AL1057">
        <v>1274</v>
      </c>
      <c r="AM1057">
        <v>319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23</v>
      </c>
      <c r="AT1057">
        <v>176349</v>
      </c>
      <c r="AU1057">
        <v>23587</v>
      </c>
      <c r="AV1057">
        <v>56.183317457000001</v>
      </c>
    </row>
    <row r="1058" spans="1:48" x14ac:dyDescent="0.45">
      <c r="A1058" t="s">
        <v>1124</v>
      </c>
      <c r="B1058" t="s">
        <v>54</v>
      </c>
      <c r="C1058">
        <v>12998</v>
      </c>
      <c r="D1058">
        <v>2.39</v>
      </c>
      <c r="E1058">
        <v>92.3</v>
      </c>
      <c r="F1058">
        <v>22.4</v>
      </c>
      <c r="G1058">
        <v>8.1999999999999993</v>
      </c>
      <c r="H1058">
        <v>89.8</v>
      </c>
      <c r="I1058">
        <v>1</v>
      </c>
      <c r="J1058">
        <v>1.5</v>
      </c>
      <c r="K1058">
        <v>23.4</v>
      </c>
      <c r="L1058">
        <v>64597</v>
      </c>
      <c r="M1058">
        <v>32853</v>
      </c>
      <c r="N1058">
        <v>12.1</v>
      </c>
      <c r="O1058">
        <v>16391</v>
      </c>
      <c r="P1058">
        <v>1.5</v>
      </c>
      <c r="Q1058">
        <v>1.3</v>
      </c>
      <c r="R1058">
        <v>1.7</v>
      </c>
      <c r="S1058">
        <v>0.9</v>
      </c>
      <c r="T1058">
        <v>2.2999999999999998</v>
      </c>
      <c r="U1058">
        <v>82.5</v>
      </c>
      <c r="V1058">
        <v>160600</v>
      </c>
      <c r="W1058">
        <v>31706</v>
      </c>
      <c r="X1058">
        <v>50.3</v>
      </c>
      <c r="Y1058">
        <v>4.9000000000000004</v>
      </c>
      <c r="Z1058">
        <v>20.3</v>
      </c>
      <c r="AA1058">
        <v>21.8</v>
      </c>
      <c r="AB1058">
        <v>96.7</v>
      </c>
      <c r="AC1058">
        <v>0.7</v>
      </c>
      <c r="AD1058">
        <v>0.3</v>
      </c>
      <c r="AE1058">
        <v>0.2</v>
      </c>
      <c r="AF1058">
        <v>0</v>
      </c>
      <c r="AG1058">
        <v>1.8</v>
      </c>
      <c r="AH1058">
        <v>1.1000000000000001</v>
      </c>
      <c r="AI1058">
        <v>0.7</v>
      </c>
      <c r="AJ1058">
        <v>698</v>
      </c>
      <c r="AK1058">
        <v>8530</v>
      </c>
      <c r="AL1058">
        <v>2255</v>
      </c>
      <c r="AM1058">
        <v>621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90</v>
      </c>
      <c r="AT1058">
        <v>453096</v>
      </c>
      <c r="AU1058">
        <v>58587</v>
      </c>
      <c r="AV1058">
        <v>102.91018443999999</v>
      </c>
    </row>
    <row r="1059" spans="1:48" x14ac:dyDescent="0.45">
      <c r="A1059" t="s">
        <v>1125</v>
      </c>
      <c r="B1059" t="s">
        <v>54</v>
      </c>
      <c r="C1059">
        <v>3756</v>
      </c>
      <c r="D1059">
        <v>2.66</v>
      </c>
      <c r="E1059">
        <v>75.3</v>
      </c>
      <c r="F1059">
        <v>10.8</v>
      </c>
      <c r="G1059">
        <v>2.5</v>
      </c>
      <c r="H1059">
        <v>88.9</v>
      </c>
      <c r="I1059">
        <v>0.9</v>
      </c>
      <c r="J1059">
        <v>1.2</v>
      </c>
      <c r="K1059">
        <v>30.3</v>
      </c>
      <c r="L1059">
        <v>45265</v>
      </c>
      <c r="M1059">
        <v>21276</v>
      </c>
      <c r="N1059">
        <v>23.5</v>
      </c>
      <c r="O1059">
        <v>4831</v>
      </c>
      <c r="P1059">
        <v>0.1</v>
      </c>
      <c r="Q1059">
        <v>2</v>
      </c>
      <c r="R1059">
        <v>2.2000000000000002</v>
      </c>
      <c r="S1059">
        <v>1.1000000000000001</v>
      </c>
      <c r="T1059">
        <v>0.4</v>
      </c>
      <c r="U1059">
        <v>78.900000000000006</v>
      </c>
      <c r="V1059">
        <v>91800</v>
      </c>
      <c r="W1059">
        <v>11298</v>
      </c>
      <c r="X1059">
        <v>43.5</v>
      </c>
      <c r="Y1059">
        <v>4.7</v>
      </c>
      <c r="Z1059">
        <v>19.3</v>
      </c>
      <c r="AA1059">
        <v>17.2</v>
      </c>
      <c r="AB1059">
        <v>89.1</v>
      </c>
      <c r="AC1059">
        <v>6.5</v>
      </c>
      <c r="AD1059">
        <v>0.8</v>
      </c>
      <c r="AE1059">
        <v>0.1</v>
      </c>
      <c r="AF1059">
        <v>0</v>
      </c>
      <c r="AG1059">
        <v>3.1</v>
      </c>
      <c r="AH1059">
        <v>2.2999999999999998</v>
      </c>
      <c r="AI1059">
        <v>1.4</v>
      </c>
      <c r="AJ1059">
        <v>130</v>
      </c>
      <c r="AK1059">
        <v>1078</v>
      </c>
      <c r="AL1059">
        <v>379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105954</v>
      </c>
      <c r="AU1059">
        <v>6206</v>
      </c>
      <c r="AV1059">
        <v>48.754813589000001</v>
      </c>
    </row>
    <row r="1060" spans="1:48" x14ac:dyDescent="0.45">
      <c r="A1060" t="s">
        <v>1127</v>
      </c>
      <c r="B1060" t="s">
        <v>54</v>
      </c>
      <c r="C1060">
        <v>6695</v>
      </c>
      <c r="D1060">
        <v>2.5099999999999998</v>
      </c>
      <c r="E1060">
        <v>85.6</v>
      </c>
      <c r="F1060">
        <v>22.6</v>
      </c>
      <c r="G1060">
        <v>6.3</v>
      </c>
      <c r="H1060">
        <v>86.9</v>
      </c>
      <c r="I1060">
        <v>1.5</v>
      </c>
      <c r="J1060">
        <v>3.5</v>
      </c>
      <c r="K1060">
        <v>25.4</v>
      </c>
      <c r="L1060">
        <v>48460</v>
      </c>
      <c r="M1060">
        <v>33842</v>
      </c>
      <c r="N1060">
        <v>18.7</v>
      </c>
      <c r="O1060">
        <v>8181</v>
      </c>
      <c r="P1060">
        <v>3.7</v>
      </c>
      <c r="Q1060">
        <v>1.8</v>
      </c>
      <c r="R1060">
        <v>5</v>
      </c>
      <c r="S1060">
        <v>3.7</v>
      </c>
      <c r="T1060">
        <v>2.1</v>
      </c>
      <c r="U1060">
        <v>68.599999999999994</v>
      </c>
      <c r="V1060">
        <v>156600</v>
      </c>
      <c r="W1060">
        <v>17068</v>
      </c>
      <c r="X1060">
        <v>51</v>
      </c>
      <c r="Y1060">
        <v>5.9</v>
      </c>
      <c r="Z1060">
        <v>22.8</v>
      </c>
      <c r="AA1060">
        <v>19</v>
      </c>
      <c r="AB1060">
        <v>88</v>
      </c>
      <c r="AC1060">
        <v>6.8</v>
      </c>
      <c r="AD1060">
        <v>0.5</v>
      </c>
      <c r="AE1060">
        <v>0.6</v>
      </c>
      <c r="AF1060">
        <v>0.1</v>
      </c>
      <c r="AG1060">
        <v>3.5</v>
      </c>
      <c r="AH1060">
        <v>1.6</v>
      </c>
      <c r="AI1060">
        <v>0.8</v>
      </c>
      <c r="AJ1060">
        <v>416</v>
      </c>
      <c r="AK1060">
        <v>6560</v>
      </c>
      <c r="AL1060">
        <v>1140</v>
      </c>
      <c r="AM1060">
        <v>366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35</v>
      </c>
      <c r="AT1060">
        <v>383307</v>
      </c>
      <c r="AU1060">
        <v>39308</v>
      </c>
      <c r="AV1060">
        <v>71.087570436999997</v>
      </c>
    </row>
    <row r="1061" spans="1:48" x14ac:dyDescent="0.45">
      <c r="A1061" t="s">
        <v>1139</v>
      </c>
      <c r="B1061" t="s">
        <v>54</v>
      </c>
      <c r="C1061">
        <v>27000</v>
      </c>
      <c r="D1061">
        <v>2.46</v>
      </c>
      <c r="E1061">
        <v>92.7</v>
      </c>
      <c r="F1061">
        <v>28.2</v>
      </c>
      <c r="G1061">
        <v>7.2</v>
      </c>
      <c r="H1061">
        <v>89.7</v>
      </c>
      <c r="I1061">
        <v>1.5</v>
      </c>
      <c r="J1061">
        <v>2.5</v>
      </c>
      <c r="K1061">
        <v>17</v>
      </c>
      <c r="L1061">
        <v>58490</v>
      </c>
      <c r="M1061">
        <v>36401</v>
      </c>
      <c r="N1061">
        <v>15.2</v>
      </c>
      <c r="O1061">
        <v>32093</v>
      </c>
      <c r="P1061">
        <v>4.5999999999999996</v>
      </c>
      <c r="Q1061">
        <v>6.2</v>
      </c>
      <c r="R1061">
        <v>4.7</v>
      </c>
      <c r="S1061">
        <v>1.2</v>
      </c>
      <c r="T1061">
        <v>5.3</v>
      </c>
      <c r="U1061">
        <v>66.8</v>
      </c>
      <c r="V1061">
        <v>172300</v>
      </c>
      <c r="W1061">
        <v>67573</v>
      </c>
      <c r="X1061">
        <v>51.4</v>
      </c>
      <c r="Y1061">
        <v>5.8</v>
      </c>
      <c r="Z1061">
        <v>21.8</v>
      </c>
      <c r="AA1061">
        <v>20.100000000000001</v>
      </c>
      <c r="AB1061">
        <v>83.3</v>
      </c>
      <c r="AC1061">
        <v>10.5</v>
      </c>
      <c r="AD1061">
        <v>0.2</v>
      </c>
      <c r="AE1061">
        <v>1</v>
      </c>
      <c r="AF1061">
        <v>0</v>
      </c>
      <c r="AG1061">
        <v>4.5</v>
      </c>
      <c r="AH1061">
        <v>2.2999999999999998</v>
      </c>
      <c r="AI1061">
        <v>0.5</v>
      </c>
      <c r="AJ1061">
        <v>2037</v>
      </c>
      <c r="AK1061">
        <v>32167</v>
      </c>
      <c r="AL1061">
        <v>4896</v>
      </c>
      <c r="AM1061">
        <v>1507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227</v>
      </c>
      <c r="AT1061">
        <v>1715578</v>
      </c>
      <c r="AU1061">
        <v>218225</v>
      </c>
      <c r="AV1061">
        <v>263.01498592000002</v>
      </c>
    </row>
    <row r="1062" spans="1:48" x14ac:dyDescent="0.45">
      <c r="A1062" t="s">
        <v>1140</v>
      </c>
      <c r="B1062" t="s">
        <v>54</v>
      </c>
      <c r="C1062">
        <v>5510</v>
      </c>
      <c r="D1062">
        <v>2.74</v>
      </c>
      <c r="E1062">
        <v>78</v>
      </c>
      <c r="F1062">
        <v>6.8</v>
      </c>
      <c r="G1062">
        <v>7.1</v>
      </c>
      <c r="H1062">
        <v>90.4</v>
      </c>
      <c r="I1062">
        <v>0.7</v>
      </c>
      <c r="J1062">
        <v>1.8</v>
      </c>
      <c r="K1062">
        <v>32.6</v>
      </c>
      <c r="L1062">
        <v>35000</v>
      </c>
      <c r="M1062">
        <v>17450</v>
      </c>
      <c r="N1062">
        <v>33.700000000000003</v>
      </c>
      <c r="O1062">
        <v>6933</v>
      </c>
      <c r="P1062">
        <v>1.2</v>
      </c>
      <c r="Q1062">
        <v>5.2</v>
      </c>
      <c r="R1062">
        <v>0.4</v>
      </c>
      <c r="S1062">
        <v>0.4</v>
      </c>
      <c r="T1062">
        <v>0.6</v>
      </c>
      <c r="U1062">
        <v>70</v>
      </c>
      <c r="V1062">
        <v>85300</v>
      </c>
      <c r="W1062">
        <v>16892</v>
      </c>
      <c r="X1062">
        <v>45.4</v>
      </c>
      <c r="Y1062">
        <v>5.4</v>
      </c>
      <c r="Z1062">
        <v>21.8</v>
      </c>
      <c r="AA1062">
        <v>16.100000000000001</v>
      </c>
      <c r="AB1062">
        <v>90.3</v>
      </c>
      <c r="AC1062">
        <v>6.9</v>
      </c>
      <c r="AD1062">
        <v>0.1</v>
      </c>
      <c r="AE1062">
        <v>0.2</v>
      </c>
      <c r="AF1062">
        <v>0.1</v>
      </c>
      <c r="AG1062">
        <v>2.2000000000000002</v>
      </c>
      <c r="AH1062">
        <v>1.2</v>
      </c>
      <c r="AI1062">
        <v>1</v>
      </c>
      <c r="AJ1062">
        <v>155</v>
      </c>
      <c r="AK1062">
        <v>1591</v>
      </c>
      <c r="AL1062">
        <v>901</v>
      </c>
      <c r="AM1062">
        <v>128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25</v>
      </c>
      <c r="AT1062">
        <v>88365</v>
      </c>
      <c r="AU1062">
        <v>10240</v>
      </c>
      <c r="AV1062">
        <v>40.372181304999998</v>
      </c>
    </row>
    <row r="1063" spans="1:48" x14ac:dyDescent="0.45">
      <c r="A1063" t="s">
        <v>1152</v>
      </c>
      <c r="B1063" t="s">
        <v>54</v>
      </c>
      <c r="C1063">
        <v>3609</v>
      </c>
      <c r="D1063">
        <v>2.52</v>
      </c>
      <c r="E1063">
        <v>91.3</v>
      </c>
      <c r="F1063">
        <v>18</v>
      </c>
      <c r="G1063">
        <v>8</v>
      </c>
      <c r="H1063">
        <v>91.2</v>
      </c>
      <c r="I1063">
        <v>0.6</v>
      </c>
      <c r="J1063">
        <v>1.7</v>
      </c>
      <c r="K1063">
        <v>28.5</v>
      </c>
      <c r="L1063">
        <v>64020</v>
      </c>
      <c r="M1063">
        <v>32382</v>
      </c>
      <c r="N1063">
        <v>7.9</v>
      </c>
      <c r="O1063">
        <v>4180</v>
      </c>
      <c r="P1063">
        <v>1.1000000000000001</v>
      </c>
      <c r="Q1063">
        <v>1.4</v>
      </c>
      <c r="R1063">
        <v>2.8</v>
      </c>
      <c r="S1063">
        <v>1.7</v>
      </c>
      <c r="T1063">
        <v>1.9</v>
      </c>
      <c r="U1063">
        <v>80.400000000000006</v>
      </c>
      <c r="V1063">
        <v>139400</v>
      </c>
      <c r="W1063">
        <v>9173</v>
      </c>
      <c r="X1063">
        <v>49.8</v>
      </c>
      <c r="Y1063">
        <v>5.4</v>
      </c>
      <c r="Z1063">
        <v>23.5</v>
      </c>
      <c r="AA1063">
        <v>19.7</v>
      </c>
      <c r="AB1063">
        <v>96</v>
      </c>
      <c r="AC1063">
        <v>1</v>
      </c>
      <c r="AD1063">
        <v>0.3</v>
      </c>
      <c r="AE1063">
        <v>0.4</v>
      </c>
      <c r="AF1063">
        <v>0</v>
      </c>
      <c r="AG1063">
        <v>2</v>
      </c>
      <c r="AH1063">
        <v>1.2</v>
      </c>
      <c r="AI1063">
        <v>0.2</v>
      </c>
      <c r="AJ1063">
        <v>160</v>
      </c>
      <c r="AK1063">
        <v>945</v>
      </c>
      <c r="AL1063">
        <v>526</v>
      </c>
      <c r="AM1063">
        <v>513.33333333333337</v>
      </c>
      <c r="AN1063">
        <v>0</v>
      </c>
      <c r="AO1063">
        <v>0</v>
      </c>
      <c r="AP1063">
        <v>24.666666666666671</v>
      </c>
      <c r="AQ1063">
        <v>0</v>
      </c>
      <c r="AR1063">
        <v>0</v>
      </c>
      <c r="AS1063">
        <v>70.666666666666671</v>
      </c>
      <c r="AT1063">
        <v>78584</v>
      </c>
      <c r="AU1063">
        <v>3387</v>
      </c>
      <c r="AV1063">
        <v>36.459517574000003</v>
      </c>
    </row>
    <row r="1064" spans="1:48" x14ac:dyDescent="0.45">
      <c r="A1064" t="s">
        <v>1159</v>
      </c>
      <c r="B1064" t="s">
        <v>54</v>
      </c>
      <c r="C1064">
        <v>10554</v>
      </c>
      <c r="D1064">
        <v>2.82</v>
      </c>
      <c r="E1064">
        <v>89.6</v>
      </c>
      <c r="F1064">
        <v>17.8</v>
      </c>
      <c r="G1064">
        <v>12.5</v>
      </c>
      <c r="H1064">
        <v>86.9</v>
      </c>
      <c r="I1064">
        <v>1.6</v>
      </c>
      <c r="J1064">
        <v>2.5</v>
      </c>
      <c r="K1064">
        <v>32.4</v>
      </c>
      <c r="L1064">
        <v>68518</v>
      </c>
      <c r="M1064">
        <v>34781</v>
      </c>
      <c r="N1064">
        <v>13.3</v>
      </c>
      <c r="O1064">
        <v>12043</v>
      </c>
      <c r="P1064">
        <v>3.3</v>
      </c>
      <c r="Q1064">
        <v>1.9</v>
      </c>
      <c r="R1064">
        <v>1.4</v>
      </c>
      <c r="S1064">
        <v>1.5</v>
      </c>
      <c r="T1064">
        <v>0.8</v>
      </c>
      <c r="U1064">
        <v>74.2</v>
      </c>
      <c r="V1064">
        <v>187400</v>
      </c>
      <c r="W1064">
        <v>29964</v>
      </c>
      <c r="X1064">
        <v>49.7</v>
      </c>
      <c r="Y1064">
        <v>5.2</v>
      </c>
      <c r="Z1064">
        <v>22.1</v>
      </c>
      <c r="AA1064">
        <v>14.7</v>
      </c>
      <c r="AB1064">
        <v>90.7</v>
      </c>
      <c r="AC1064">
        <v>3.7</v>
      </c>
      <c r="AD1064">
        <v>0.1</v>
      </c>
      <c r="AE1064">
        <v>0.9</v>
      </c>
      <c r="AF1064">
        <v>0.3</v>
      </c>
      <c r="AG1064">
        <v>3.9</v>
      </c>
      <c r="AH1064">
        <v>1.8</v>
      </c>
      <c r="AI1064">
        <v>1.4</v>
      </c>
      <c r="AJ1064">
        <v>360</v>
      </c>
      <c r="AK1064">
        <v>3204</v>
      </c>
      <c r="AL1064">
        <v>1706</v>
      </c>
      <c r="AM1064">
        <v>653.33333333333337</v>
      </c>
      <c r="AN1064">
        <v>16.333333333333329</v>
      </c>
      <c r="AO1064">
        <v>0</v>
      </c>
      <c r="AP1064">
        <v>0</v>
      </c>
      <c r="AQ1064">
        <v>0</v>
      </c>
      <c r="AR1064">
        <v>0</v>
      </c>
      <c r="AS1064">
        <v>95.333333333333329</v>
      </c>
      <c r="AT1064">
        <v>225812</v>
      </c>
      <c r="AU1064">
        <v>23323</v>
      </c>
      <c r="AV1064">
        <v>93.542822201000007</v>
      </c>
    </row>
    <row r="1065" spans="1:48" x14ac:dyDescent="0.45">
      <c r="A1065" t="s">
        <v>1169</v>
      </c>
      <c r="B1065" t="s">
        <v>54</v>
      </c>
      <c r="C1065">
        <v>2262</v>
      </c>
      <c r="D1065">
        <v>2.68</v>
      </c>
      <c r="E1065">
        <v>79.7</v>
      </c>
      <c r="F1065">
        <v>10.8</v>
      </c>
      <c r="G1065">
        <v>7</v>
      </c>
      <c r="H1065">
        <v>87.7</v>
      </c>
      <c r="I1065">
        <v>0.4</v>
      </c>
      <c r="J1065">
        <v>2.4</v>
      </c>
      <c r="K1065">
        <v>41.3</v>
      </c>
      <c r="L1065">
        <v>43797</v>
      </c>
      <c r="M1065">
        <v>22682</v>
      </c>
      <c r="N1065">
        <v>26.9</v>
      </c>
      <c r="O1065">
        <v>3437</v>
      </c>
      <c r="P1065">
        <v>0.2</v>
      </c>
      <c r="Q1065">
        <v>1.3</v>
      </c>
      <c r="R1065">
        <v>1.1000000000000001</v>
      </c>
      <c r="S1065">
        <v>0</v>
      </c>
      <c r="T1065">
        <v>0.3</v>
      </c>
      <c r="U1065">
        <v>74</v>
      </c>
      <c r="V1065">
        <v>104600</v>
      </c>
      <c r="W1065">
        <v>6174</v>
      </c>
      <c r="X1065">
        <v>46.8</v>
      </c>
      <c r="Y1065">
        <v>7.7</v>
      </c>
      <c r="Z1065">
        <v>22.1</v>
      </c>
      <c r="AA1065">
        <v>20.7</v>
      </c>
      <c r="AB1065">
        <v>98.4</v>
      </c>
      <c r="AC1065">
        <v>0.2</v>
      </c>
      <c r="AD1065">
        <v>0</v>
      </c>
      <c r="AE1065">
        <v>0</v>
      </c>
      <c r="AF1065">
        <v>0</v>
      </c>
      <c r="AG1065">
        <v>1.4</v>
      </c>
      <c r="AH1065">
        <v>0</v>
      </c>
      <c r="AI1065">
        <v>0.8</v>
      </c>
      <c r="AJ1065">
        <v>56</v>
      </c>
      <c r="AK1065">
        <v>463</v>
      </c>
      <c r="AL1065">
        <v>437</v>
      </c>
      <c r="AM1065">
        <v>40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17514</v>
      </c>
      <c r="AU1065">
        <v>0</v>
      </c>
      <c r="AV1065">
        <v>31.873634579000001</v>
      </c>
    </row>
    <row r="1066" spans="1:48" x14ac:dyDescent="0.45">
      <c r="A1066" t="s">
        <v>1172</v>
      </c>
      <c r="B1066" t="s">
        <v>54</v>
      </c>
      <c r="C1066">
        <v>9079</v>
      </c>
      <c r="D1066">
        <v>2.48</v>
      </c>
      <c r="E1066">
        <v>90.1</v>
      </c>
      <c r="F1066">
        <v>21.7</v>
      </c>
      <c r="G1066">
        <v>8.1999999999999993</v>
      </c>
      <c r="H1066">
        <v>88.8</v>
      </c>
      <c r="I1066">
        <v>2.2000000000000002</v>
      </c>
      <c r="J1066">
        <v>3.9</v>
      </c>
      <c r="K1066">
        <v>28</v>
      </c>
      <c r="L1066">
        <v>60728</v>
      </c>
      <c r="M1066">
        <v>30424</v>
      </c>
      <c r="N1066">
        <v>11.2</v>
      </c>
      <c r="O1066">
        <v>10355</v>
      </c>
      <c r="P1066">
        <v>4.5</v>
      </c>
      <c r="Q1066">
        <v>2.6</v>
      </c>
      <c r="R1066">
        <v>2.7</v>
      </c>
      <c r="S1066">
        <v>1.6</v>
      </c>
      <c r="T1066">
        <v>0.5</v>
      </c>
      <c r="U1066">
        <v>74.400000000000006</v>
      </c>
      <c r="V1066">
        <v>181400</v>
      </c>
      <c r="W1066">
        <v>22662</v>
      </c>
      <c r="X1066">
        <v>49.9</v>
      </c>
      <c r="Y1066">
        <v>5.6</v>
      </c>
      <c r="Z1066">
        <v>21.7</v>
      </c>
      <c r="AA1066">
        <v>18.8</v>
      </c>
      <c r="AB1066">
        <v>91.8</v>
      </c>
      <c r="AC1066">
        <v>3.5</v>
      </c>
      <c r="AD1066">
        <v>0.3</v>
      </c>
      <c r="AE1066">
        <v>0.2</v>
      </c>
      <c r="AF1066">
        <v>0</v>
      </c>
      <c r="AG1066">
        <v>3.6</v>
      </c>
      <c r="AH1066">
        <v>1.4</v>
      </c>
      <c r="AI1066">
        <v>0.2</v>
      </c>
      <c r="AJ1066">
        <v>344</v>
      </c>
      <c r="AK1066">
        <v>4678</v>
      </c>
      <c r="AL1066">
        <v>1795</v>
      </c>
      <c r="AM1066">
        <v>329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67</v>
      </c>
      <c r="AT1066">
        <v>171989</v>
      </c>
      <c r="AU1066">
        <v>23529</v>
      </c>
      <c r="AV1066">
        <v>88.062645825999994</v>
      </c>
    </row>
    <row r="1067" spans="1:48" x14ac:dyDescent="0.45">
      <c r="A1067" t="s">
        <v>1177</v>
      </c>
      <c r="B1067" t="s">
        <v>54</v>
      </c>
      <c r="C1067">
        <v>4160</v>
      </c>
      <c r="D1067">
        <v>2.4500000000000002</v>
      </c>
      <c r="E1067">
        <v>83.3</v>
      </c>
      <c r="F1067">
        <v>14.1</v>
      </c>
      <c r="G1067">
        <v>6</v>
      </c>
      <c r="H1067">
        <v>86.2</v>
      </c>
      <c r="I1067">
        <v>1.4</v>
      </c>
      <c r="J1067">
        <v>2.1</v>
      </c>
      <c r="K1067">
        <v>22.3</v>
      </c>
      <c r="L1067">
        <v>46932</v>
      </c>
      <c r="M1067">
        <v>23380</v>
      </c>
      <c r="N1067">
        <v>24</v>
      </c>
      <c r="O1067">
        <v>4704</v>
      </c>
      <c r="P1067">
        <v>0.6</v>
      </c>
      <c r="Q1067">
        <v>1.8</v>
      </c>
      <c r="R1067">
        <v>0.8</v>
      </c>
      <c r="S1067">
        <v>0.9</v>
      </c>
      <c r="T1067">
        <v>1.5</v>
      </c>
      <c r="U1067">
        <v>77.8</v>
      </c>
      <c r="V1067">
        <v>95100</v>
      </c>
      <c r="W1067">
        <v>10313</v>
      </c>
      <c r="X1067">
        <v>50.3</v>
      </c>
      <c r="Y1067">
        <v>5.7</v>
      </c>
      <c r="Z1067">
        <v>23.1</v>
      </c>
      <c r="AA1067">
        <v>18.600000000000001</v>
      </c>
      <c r="AB1067">
        <v>95</v>
      </c>
      <c r="AC1067">
        <v>1.9</v>
      </c>
      <c r="AD1067">
        <v>0.3</v>
      </c>
      <c r="AE1067">
        <v>0.1</v>
      </c>
      <c r="AF1067">
        <v>0</v>
      </c>
      <c r="AG1067">
        <v>1.6</v>
      </c>
      <c r="AH1067">
        <v>1.7</v>
      </c>
      <c r="AI1067">
        <v>0.7</v>
      </c>
      <c r="AJ1067">
        <v>118</v>
      </c>
      <c r="AK1067">
        <v>1240</v>
      </c>
      <c r="AL1067">
        <v>810</v>
      </c>
      <c r="AM1067">
        <v>114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46515</v>
      </c>
      <c r="AU1067">
        <v>4581</v>
      </c>
      <c r="AV1067">
        <v>34.770658230000002</v>
      </c>
    </row>
    <row r="1068" spans="1:48" x14ac:dyDescent="0.45">
      <c r="A1068" t="s">
        <v>1207</v>
      </c>
      <c r="B1068" t="s">
        <v>54</v>
      </c>
      <c r="C1068">
        <v>4544</v>
      </c>
      <c r="D1068">
        <v>2.46</v>
      </c>
      <c r="E1068">
        <v>81.599999999999994</v>
      </c>
      <c r="F1068">
        <v>16</v>
      </c>
      <c r="G1068">
        <v>5.2</v>
      </c>
      <c r="H1068">
        <v>87.4</v>
      </c>
      <c r="I1068">
        <v>1.4</v>
      </c>
      <c r="J1068">
        <v>3.3</v>
      </c>
      <c r="K1068">
        <v>30</v>
      </c>
      <c r="L1068">
        <v>47252</v>
      </c>
      <c r="M1068">
        <v>26549</v>
      </c>
      <c r="N1068">
        <v>20.9</v>
      </c>
      <c r="O1068">
        <v>5239</v>
      </c>
      <c r="P1068">
        <v>0.7</v>
      </c>
      <c r="Q1068">
        <v>1.1000000000000001</v>
      </c>
      <c r="R1068">
        <v>2.6</v>
      </c>
      <c r="S1068">
        <v>1.5</v>
      </c>
      <c r="T1068">
        <v>1.9</v>
      </c>
      <c r="U1068">
        <v>71</v>
      </c>
      <c r="V1068">
        <v>113900</v>
      </c>
      <c r="W1068">
        <v>11331</v>
      </c>
      <c r="X1068">
        <v>50.2</v>
      </c>
      <c r="Y1068">
        <v>6.3</v>
      </c>
      <c r="Z1068">
        <v>23</v>
      </c>
      <c r="AA1068">
        <v>18.5</v>
      </c>
      <c r="AB1068">
        <v>94.6</v>
      </c>
      <c r="AC1068">
        <v>2.6</v>
      </c>
      <c r="AD1068">
        <v>0.3</v>
      </c>
      <c r="AE1068">
        <v>0.2</v>
      </c>
      <c r="AF1068">
        <v>0</v>
      </c>
      <c r="AG1068">
        <v>1.4</v>
      </c>
      <c r="AH1068">
        <v>1.7</v>
      </c>
      <c r="AI1068">
        <v>0.5</v>
      </c>
      <c r="AJ1068">
        <v>206</v>
      </c>
      <c r="AK1068">
        <v>2494</v>
      </c>
      <c r="AL1068">
        <v>890</v>
      </c>
      <c r="AM1068">
        <v>144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118686</v>
      </c>
      <c r="AU1068">
        <v>0</v>
      </c>
      <c r="AV1068">
        <v>32.328524401000003</v>
      </c>
    </row>
    <row r="1069" spans="1:48" x14ac:dyDescent="0.45">
      <c r="A1069" t="s">
        <v>1212</v>
      </c>
      <c r="B1069" t="s">
        <v>54</v>
      </c>
      <c r="C1069">
        <v>10705</v>
      </c>
      <c r="D1069">
        <v>2.6</v>
      </c>
      <c r="E1069">
        <v>85.2</v>
      </c>
      <c r="F1069">
        <v>18.2</v>
      </c>
      <c r="G1069">
        <v>7.3</v>
      </c>
      <c r="H1069">
        <v>88</v>
      </c>
      <c r="I1069">
        <v>1.2</v>
      </c>
      <c r="J1069">
        <v>3.9</v>
      </c>
      <c r="K1069">
        <v>25.3</v>
      </c>
      <c r="L1069">
        <v>53436</v>
      </c>
      <c r="M1069">
        <v>26423</v>
      </c>
      <c r="N1069">
        <v>16.399999999999999</v>
      </c>
      <c r="O1069">
        <v>12122</v>
      </c>
      <c r="P1069">
        <v>5.4</v>
      </c>
      <c r="Q1069">
        <v>4.0999999999999996</v>
      </c>
      <c r="R1069">
        <v>1.5</v>
      </c>
      <c r="S1069">
        <v>0.5</v>
      </c>
      <c r="T1069">
        <v>2.9</v>
      </c>
      <c r="U1069">
        <v>66.099999999999994</v>
      </c>
      <c r="V1069">
        <v>142300</v>
      </c>
      <c r="W1069">
        <v>28188</v>
      </c>
      <c r="X1069">
        <v>51.4</v>
      </c>
      <c r="Y1069">
        <v>5.8</v>
      </c>
      <c r="Z1069">
        <v>23.2</v>
      </c>
      <c r="AA1069">
        <v>16.8</v>
      </c>
      <c r="AB1069">
        <v>93.2</v>
      </c>
      <c r="AC1069">
        <v>2.7</v>
      </c>
      <c r="AD1069">
        <v>0.5</v>
      </c>
      <c r="AE1069">
        <v>0.4</v>
      </c>
      <c r="AF1069">
        <v>0</v>
      </c>
      <c r="AG1069">
        <v>2.2000000000000002</v>
      </c>
      <c r="AH1069">
        <v>2.4</v>
      </c>
      <c r="AI1069">
        <v>0.6</v>
      </c>
      <c r="AJ1069">
        <v>546</v>
      </c>
      <c r="AK1069">
        <v>9176</v>
      </c>
      <c r="AL1069">
        <v>1837</v>
      </c>
      <c r="AM1069">
        <v>536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116</v>
      </c>
      <c r="AT1069">
        <v>467234</v>
      </c>
      <c r="AU1069">
        <v>0</v>
      </c>
      <c r="AV1069">
        <v>142.67582816000001</v>
      </c>
    </row>
    <row r="1070" spans="1:48" x14ac:dyDescent="0.45">
      <c r="A1070" t="s">
        <v>1220</v>
      </c>
      <c r="B1070" t="s">
        <v>54</v>
      </c>
      <c r="C1070">
        <v>4665</v>
      </c>
      <c r="D1070">
        <v>2.62</v>
      </c>
      <c r="E1070">
        <v>77.5</v>
      </c>
      <c r="F1070">
        <v>17.7</v>
      </c>
      <c r="G1070">
        <v>5.6</v>
      </c>
      <c r="H1070">
        <v>93</v>
      </c>
      <c r="I1070">
        <v>1.3</v>
      </c>
      <c r="J1070">
        <v>1.6</v>
      </c>
      <c r="K1070">
        <v>31.6</v>
      </c>
      <c r="L1070">
        <v>46018</v>
      </c>
      <c r="M1070">
        <v>23257</v>
      </c>
      <c r="N1070">
        <v>20.399999999999999</v>
      </c>
      <c r="O1070">
        <v>5633</v>
      </c>
      <c r="P1070">
        <v>0.1</v>
      </c>
      <c r="Q1070">
        <v>0.4</v>
      </c>
      <c r="R1070">
        <v>1.7</v>
      </c>
      <c r="S1070">
        <v>1.4</v>
      </c>
      <c r="T1070">
        <v>0.1</v>
      </c>
      <c r="U1070">
        <v>78.599999999999994</v>
      </c>
      <c r="V1070">
        <v>90800</v>
      </c>
      <c r="W1070">
        <v>13840</v>
      </c>
      <c r="X1070">
        <v>42.2</v>
      </c>
      <c r="Y1070">
        <v>4.7</v>
      </c>
      <c r="Z1070">
        <v>18.7</v>
      </c>
      <c r="AA1070">
        <v>17.100000000000001</v>
      </c>
      <c r="AB1070">
        <v>92.2</v>
      </c>
      <c r="AC1070">
        <v>4.0999999999999996</v>
      </c>
      <c r="AD1070">
        <v>0.2</v>
      </c>
      <c r="AE1070">
        <v>1</v>
      </c>
      <c r="AF1070">
        <v>0.5</v>
      </c>
      <c r="AG1070">
        <v>1.1000000000000001</v>
      </c>
      <c r="AH1070">
        <v>1</v>
      </c>
      <c r="AI1070">
        <v>0.5</v>
      </c>
      <c r="AJ1070">
        <v>145</v>
      </c>
      <c r="AK1070">
        <v>1822</v>
      </c>
      <c r="AL1070">
        <v>756</v>
      </c>
      <c r="AM1070">
        <v>90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85908</v>
      </c>
      <c r="AU1070">
        <v>6897</v>
      </c>
      <c r="AV1070">
        <v>34.920122999999997</v>
      </c>
    </row>
    <row r="1071" spans="1:48" x14ac:dyDescent="0.45">
      <c r="A1071" t="s">
        <v>1230</v>
      </c>
      <c r="B1071" t="s">
        <v>54</v>
      </c>
      <c r="C1071">
        <v>11847</v>
      </c>
      <c r="D1071">
        <v>2.5099999999999998</v>
      </c>
      <c r="E1071">
        <v>84.2</v>
      </c>
      <c r="F1071">
        <v>13.3</v>
      </c>
      <c r="G1071">
        <v>7.7</v>
      </c>
      <c r="H1071">
        <v>86.3</v>
      </c>
      <c r="I1071">
        <v>2.1</v>
      </c>
      <c r="J1071">
        <v>1.8</v>
      </c>
      <c r="K1071">
        <v>25.6</v>
      </c>
      <c r="L1071">
        <v>50935</v>
      </c>
      <c r="M1071">
        <v>31621</v>
      </c>
      <c r="N1071">
        <v>16.3</v>
      </c>
      <c r="O1071">
        <v>13518</v>
      </c>
      <c r="P1071">
        <v>0.9</v>
      </c>
      <c r="Q1071">
        <v>1.3</v>
      </c>
      <c r="R1071">
        <v>2.1</v>
      </c>
      <c r="S1071">
        <v>0.8</v>
      </c>
      <c r="T1071">
        <v>0.7</v>
      </c>
      <c r="U1071">
        <v>82.4</v>
      </c>
      <c r="V1071">
        <v>115900</v>
      </c>
      <c r="W1071">
        <v>30735</v>
      </c>
      <c r="X1071">
        <v>49.3</v>
      </c>
      <c r="Y1071">
        <v>5.7</v>
      </c>
      <c r="Z1071">
        <v>20.8</v>
      </c>
      <c r="AA1071">
        <v>19.8</v>
      </c>
      <c r="AB1071">
        <v>93</v>
      </c>
      <c r="AC1071">
        <v>2.2999999999999998</v>
      </c>
      <c r="AD1071">
        <v>0.2</v>
      </c>
      <c r="AE1071">
        <v>1.1000000000000001</v>
      </c>
      <c r="AF1071">
        <v>0</v>
      </c>
      <c r="AG1071">
        <v>2.9</v>
      </c>
      <c r="AH1071">
        <v>1.4</v>
      </c>
      <c r="AI1071">
        <v>0.3</v>
      </c>
      <c r="AJ1071">
        <v>509</v>
      </c>
      <c r="AK1071">
        <v>5686</v>
      </c>
      <c r="AL1071">
        <v>1663</v>
      </c>
      <c r="AM1071">
        <v>436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39</v>
      </c>
      <c r="AT1071">
        <v>310133</v>
      </c>
      <c r="AU1071">
        <v>32775</v>
      </c>
      <c r="AV1071">
        <v>65.521513397000007</v>
      </c>
    </row>
    <row r="1072" spans="1:48" x14ac:dyDescent="0.45">
      <c r="A1072" t="s">
        <v>1249</v>
      </c>
      <c r="B1072" t="s">
        <v>54</v>
      </c>
      <c r="C1072">
        <v>18457</v>
      </c>
      <c r="D1072">
        <v>2.5099999999999998</v>
      </c>
      <c r="E1072">
        <v>92.2</v>
      </c>
      <c r="F1072">
        <v>22.5</v>
      </c>
      <c r="G1072">
        <v>9</v>
      </c>
      <c r="H1072">
        <v>87.8</v>
      </c>
      <c r="I1072">
        <v>1.9</v>
      </c>
      <c r="J1072">
        <v>2.7</v>
      </c>
      <c r="K1072">
        <v>25.4</v>
      </c>
      <c r="L1072">
        <v>66212</v>
      </c>
      <c r="M1072">
        <v>33585</v>
      </c>
      <c r="N1072">
        <v>8.8000000000000007</v>
      </c>
      <c r="O1072">
        <v>19799</v>
      </c>
      <c r="P1072">
        <v>1.8</v>
      </c>
      <c r="Q1072">
        <v>2.7</v>
      </c>
      <c r="R1072">
        <v>2.9</v>
      </c>
      <c r="S1072">
        <v>1.5</v>
      </c>
      <c r="T1072">
        <v>0.6</v>
      </c>
      <c r="U1072">
        <v>76.5</v>
      </c>
      <c r="V1072">
        <v>204000</v>
      </c>
      <c r="W1072">
        <v>46779</v>
      </c>
      <c r="X1072">
        <v>50.1</v>
      </c>
      <c r="Y1072">
        <v>6.1</v>
      </c>
      <c r="Z1072">
        <v>23.3</v>
      </c>
      <c r="AA1072">
        <v>16.600000000000001</v>
      </c>
      <c r="AB1072">
        <v>91.1</v>
      </c>
      <c r="AC1072">
        <v>4.8</v>
      </c>
      <c r="AD1072">
        <v>0.1</v>
      </c>
      <c r="AE1072">
        <v>0.5</v>
      </c>
      <c r="AF1072">
        <v>0</v>
      </c>
      <c r="AG1072">
        <v>3</v>
      </c>
      <c r="AH1072">
        <v>1.3</v>
      </c>
      <c r="AI1072">
        <v>0.4</v>
      </c>
      <c r="AJ1072">
        <v>990</v>
      </c>
      <c r="AK1072">
        <v>15589</v>
      </c>
      <c r="AL1072">
        <v>3212</v>
      </c>
      <c r="AM1072">
        <v>791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93</v>
      </c>
      <c r="AT1072">
        <v>590338</v>
      </c>
      <c r="AU1072">
        <v>65341</v>
      </c>
      <c r="AV1072">
        <v>110.73296762</v>
      </c>
    </row>
    <row r="1073" spans="1:48" x14ac:dyDescent="0.45">
      <c r="A1073" t="s">
        <v>1269</v>
      </c>
      <c r="B1073" t="s">
        <v>54</v>
      </c>
      <c r="C1073">
        <v>2614</v>
      </c>
      <c r="D1073">
        <v>2.87</v>
      </c>
      <c r="E1073">
        <v>81.599999999999994</v>
      </c>
      <c r="F1073">
        <v>7.1</v>
      </c>
      <c r="G1073">
        <v>4</v>
      </c>
      <c r="H1073">
        <v>89.8</v>
      </c>
      <c r="I1073">
        <v>0.3</v>
      </c>
      <c r="J1073">
        <v>1.4</v>
      </c>
      <c r="K1073">
        <v>38.6</v>
      </c>
      <c r="L1073">
        <v>57539</v>
      </c>
      <c r="M1073">
        <v>24714</v>
      </c>
      <c r="N1073">
        <v>16.2</v>
      </c>
      <c r="O1073">
        <v>3318</v>
      </c>
      <c r="P1073">
        <v>6</v>
      </c>
      <c r="Q1073">
        <v>1.8</v>
      </c>
      <c r="R1073">
        <v>0.8</v>
      </c>
      <c r="S1073">
        <v>2.6</v>
      </c>
      <c r="T1073">
        <v>0.3</v>
      </c>
      <c r="U1073">
        <v>71.400000000000006</v>
      </c>
      <c r="V1073">
        <v>111300</v>
      </c>
      <c r="W1073">
        <v>7613</v>
      </c>
      <c r="X1073">
        <v>49.8</v>
      </c>
      <c r="Y1073">
        <v>5.8</v>
      </c>
      <c r="Z1073">
        <v>23.8</v>
      </c>
      <c r="AA1073">
        <v>16.899999999999999</v>
      </c>
      <c r="AB1073">
        <v>95.8</v>
      </c>
      <c r="AC1073">
        <v>0.7</v>
      </c>
      <c r="AD1073">
        <v>0</v>
      </c>
      <c r="AE1073">
        <v>0</v>
      </c>
      <c r="AF1073">
        <v>0</v>
      </c>
      <c r="AG1073">
        <v>3.5</v>
      </c>
      <c r="AH1073">
        <v>0</v>
      </c>
      <c r="AI1073">
        <v>0</v>
      </c>
      <c r="AJ1073">
        <v>73</v>
      </c>
      <c r="AK1073">
        <v>421</v>
      </c>
      <c r="AL1073">
        <v>523</v>
      </c>
      <c r="AM1073">
        <v>75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16201</v>
      </c>
      <c r="AU1073">
        <v>859</v>
      </c>
      <c r="AV1073">
        <v>37.246091311999997</v>
      </c>
    </row>
    <row r="1074" spans="1:48" x14ac:dyDescent="0.45">
      <c r="A1074" t="s">
        <v>1301</v>
      </c>
      <c r="B1074" t="s">
        <v>54</v>
      </c>
      <c r="C1074">
        <v>9041</v>
      </c>
      <c r="D1074">
        <v>2.6</v>
      </c>
      <c r="E1074">
        <v>81.8</v>
      </c>
      <c r="F1074">
        <v>14.4</v>
      </c>
      <c r="G1074">
        <v>6.1</v>
      </c>
      <c r="H1074">
        <v>92.2</v>
      </c>
      <c r="I1074">
        <v>2.9</v>
      </c>
      <c r="J1074">
        <v>4.0999999999999996</v>
      </c>
      <c r="K1074">
        <v>27.5</v>
      </c>
      <c r="L1074">
        <v>52474</v>
      </c>
      <c r="M1074">
        <v>26712</v>
      </c>
      <c r="N1074">
        <v>14</v>
      </c>
      <c r="O1074">
        <v>10196</v>
      </c>
      <c r="P1074">
        <v>3.4</v>
      </c>
      <c r="Q1074">
        <v>3.6</v>
      </c>
      <c r="R1074">
        <v>1.5</v>
      </c>
      <c r="S1074">
        <v>0.3</v>
      </c>
      <c r="T1074">
        <v>0.1</v>
      </c>
      <c r="U1074">
        <v>77.8</v>
      </c>
      <c r="V1074">
        <v>114900</v>
      </c>
      <c r="W1074">
        <v>23782</v>
      </c>
      <c r="X1074">
        <v>49.7</v>
      </c>
      <c r="Y1074">
        <v>5.4</v>
      </c>
      <c r="Z1074">
        <v>23.5</v>
      </c>
      <c r="AA1074">
        <v>18.2</v>
      </c>
      <c r="AB1074">
        <v>94.3</v>
      </c>
      <c r="AC1074">
        <v>1</v>
      </c>
      <c r="AD1074">
        <v>0.3</v>
      </c>
      <c r="AE1074">
        <v>0.1</v>
      </c>
      <c r="AF1074">
        <v>0</v>
      </c>
      <c r="AG1074">
        <v>2.6</v>
      </c>
      <c r="AH1074">
        <v>2.9</v>
      </c>
      <c r="AI1074">
        <v>0.8</v>
      </c>
      <c r="AJ1074">
        <v>356</v>
      </c>
      <c r="AK1074">
        <v>6568</v>
      </c>
      <c r="AL1074">
        <v>1198</v>
      </c>
      <c r="AM1074">
        <v>265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43</v>
      </c>
      <c r="AT1074">
        <v>207726</v>
      </c>
      <c r="AU1074">
        <v>19312</v>
      </c>
      <c r="AV1074">
        <v>40.855834367</v>
      </c>
    </row>
    <row r="1075" spans="1:48" x14ac:dyDescent="0.45">
      <c r="A1075" t="s">
        <v>1309</v>
      </c>
      <c r="B1075" t="s">
        <v>54</v>
      </c>
      <c r="C1075">
        <v>22128</v>
      </c>
      <c r="D1075">
        <v>2.9</v>
      </c>
      <c r="E1075">
        <v>94.2</v>
      </c>
      <c r="F1075">
        <v>45.4</v>
      </c>
      <c r="G1075">
        <v>7.2</v>
      </c>
      <c r="H1075">
        <v>87.9</v>
      </c>
      <c r="I1075">
        <v>4.2</v>
      </c>
      <c r="J1075">
        <v>5.0999999999999996</v>
      </c>
      <c r="K1075">
        <v>26.1</v>
      </c>
      <c r="L1075">
        <v>117334</v>
      </c>
      <c r="M1075">
        <v>50534</v>
      </c>
      <c r="N1075">
        <v>4</v>
      </c>
      <c r="O1075">
        <v>23195</v>
      </c>
      <c r="P1075">
        <v>0.2</v>
      </c>
      <c r="Q1075">
        <v>1.7</v>
      </c>
      <c r="R1075">
        <v>2.8</v>
      </c>
      <c r="S1075">
        <v>1.9</v>
      </c>
      <c r="T1075">
        <v>0.9</v>
      </c>
      <c r="U1075">
        <v>86.9</v>
      </c>
      <c r="V1075">
        <v>357500</v>
      </c>
      <c r="W1075">
        <v>67997</v>
      </c>
      <c r="X1075">
        <v>47.6</v>
      </c>
      <c r="Y1075">
        <v>4.9000000000000004</v>
      </c>
      <c r="Z1075">
        <v>25.2</v>
      </c>
      <c r="AA1075">
        <v>13.8</v>
      </c>
      <c r="AB1075">
        <v>88.9</v>
      </c>
      <c r="AC1075">
        <v>3.9</v>
      </c>
      <c r="AD1075">
        <v>0.2</v>
      </c>
      <c r="AE1075">
        <v>1.7</v>
      </c>
      <c r="AF1075">
        <v>0</v>
      </c>
      <c r="AG1075">
        <v>4.4000000000000004</v>
      </c>
      <c r="AH1075">
        <v>3.1</v>
      </c>
      <c r="AI1075">
        <v>0.7</v>
      </c>
      <c r="AJ1075">
        <v>1311</v>
      </c>
      <c r="AK1075">
        <v>13280</v>
      </c>
      <c r="AL1075">
        <v>5658</v>
      </c>
      <c r="AM1075">
        <v>1852.833333333333</v>
      </c>
      <c r="AN1075">
        <v>27.5</v>
      </c>
      <c r="AO1075">
        <v>0</v>
      </c>
      <c r="AP1075">
        <v>89.666666666666671</v>
      </c>
      <c r="AQ1075">
        <v>0.16666666666666671</v>
      </c>
      <c r="AR1075">
        <v>0</v>
      </c>
      <c r="AS1075">
        <v>324.16666666666669</v>
      </c>
      <c r="AT1075">
        <v>492993</v>
      </c>
      <c r="AU1075">
        <v>78158</v>
      </c>
      <c r="AV1075">
        <v>356.75312930000001</v>
      </c>
    </row>
    <row r="1076" spans="1:48" x14ac:dyDescent="0.45">
      <c r="A1076" t="s">
        <v>1337</v>
      </c>
      <c r="B1076" t="s">
        <v>54</v>
      </c>
      <c r="C1076">
        <v>4146</v>
      </c>
      <c r="D1076">
        <v>2.68</v>
      </c>
      <c r="E1076">
        <v>83.8</v>
      </c>
      <c r="F1076">
        <v>18.899999999999999</v>
      </c>
      <c r="G1076">
        <v>6.2</v>
      </c>
      <c r="H1076">
        <v>88.3</v>
      </c>
      <c r="I1076">
        <v>0.2</v>
      </c>
      <c r="J1076">
        <v>1</v>
      </c>
      <c r="K1076">
        <v>39.4</v>
      </c>
      <c r="L1076">
        <v>56485</v>
      </c>
      <c r="M1076">
        <v>28446</v>
      </c>
      <c r="N1076">
        <v>14.1</v>
      </c>
      <c r="O1076">
        <v>5370</v>
      </c>
      <c r="P1076">
        <v>1</v>
      </c>
      <c r="Q1076">
        <v>2.2000000000000002</v>
      </c>
      <c r="R1076">
        <v>2.9</v>
      </c>
      <c r="S1076">
        <v>0.4</v>
      </c>
      <c r="T1076">
        <v>0.1</v>
      </c>
      <c r="U1076">
        <v>85.5</v>
      </c>
      <c r="V1076">
        <v>151300</v>
      </c>
      <c r="W1076">
        <v>11229</v>
      </c>
      <c r="X1076">
        <v>49.2</v>
      </c>
      <c r="Y1076">
        <v>5.5</v>
      </c>
      <c r="Z1076">
        <v>21.7</v>
      </c>
      <c r="AA1076">
        <v>19.600000000000001</v>
      </c>
      <c r="AB1076">
        <v>94.3</v>
      </c>
      <c r="AC1076">
        <v>1</v>
      </c>
      <c r="AD1076">
        <v>0</v>
      </c>
      <c r="AE1076">
        <v>0.2</v>
      </c>
      <c r="AF1076">
        <v>0</v>
      </c>
      <c r="AG1076">
        <v>3.9</v>
      </c>
      <c r="AH1076">
        <v>1.5</v>
      </c>
      <c r="AI1076">
        <v>0.1</v>
      </c>
      <c r="AJ1076">
        <v>124</v>
      </c>
      <c r="AK1076">
        <v>863</v>
      </c>
      <c r="AL1076">
        <v>763</v>
      </c>
      <c r="AM1076">
        <v>123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63588</v>
      </c>
      <c r="AU1076">
        <v>8528</v>
      </c>
      <c r="AV1076">
        <v>31.047434231</v>
      </c>
    </row>
    <row r="1077" spans="1:48" x14ac:dyDescent="0.45">
      <c r="A1077" t="s">
        <v>1338</v>
      </c>
      <c r="B1077" t="s">
        <v>54</v>
      </c>
      <c r="C1077">
        <v>1383</v>
      </c>
      <c r="D1077">
        <v>2.86</v>
      </c>
      <c r="E1077">
        <v>71.400000000000006</v>
      </c>
      <c r="F1077">
        <v>11.1</v>
      </c>
      <c r="G1077">
        <v>4.3</v>
      </c>
      <c r="H1077">
        <v>90.5</v>
      </c>
      <c r="I1077">
        <v>0.1</v>
      </c>
      <c r="J1077">
        <v>0</v>
      </c>
      <c r="K1077">
        <v>37.9</v>
      </c>
      <c r="L1077">
        <v>32844</v>
      </c>
      <c r="M1077">
        <v>19405</v>
      </c>
      <c r="N1077">
        <v>28.8</v>
      </c>
      <c r="O1077">
        <v>1948</v>
      </c>
      <c r="P1077">
        <v>2.5</v>
      </c>
      <c r="Q1077">
        <v>2.1</v>
      </c>
      <c r="R1077">
        <v>4.4000000000000004</v>
      </c>
      <c r="S1077">
        <v>0.8</v>
      </c>
      <c r="T1077">
        <v>0</v>
      </c>
      <c r="U1077">
        <v>63.3</v>
      </c>
      <c r="V1077">
        <v>78500</v>
      </c>
      <c r="W1077">
        <v>4054</v>
      </c>
      <c r="X1077">
        <v>50.4</v>
      </c>
      <c r="Y1077">
        <v>5.6</v>
      </c>
      <c r="Z1077">
        <v>18.5</v>
      </c>
      <c r="AA1077">
        <v>22</v>
      </c>
      <c r="AB1077">
        <v>91.4</v>
      </c>
      <c r="AC1077">
        <v>1.3</v>
      </c>
      <c r="AD1077">
        <v>0</v>
      </c>
      <c r="AE1077">
        <v>0.1</v>
      </c>
      <c r="AF1077">
        <v>0</v>
      </c>
      <c r="AG1077">
        <v>5.3</v>
      </c>
      <c r="AH1077">
        <v>4.3</v>
      </c>
      <c r="AI1077">
        <v>0</v>
      </c>
      <c r="AJ1077">
        <v>39</v>
      </c>
      <c r="AK1077">
        <v>366</v>
      </c>
      <c r="AL1077">
        <v>240</v>
      </c>
      <c r="AM1077">
        <v>57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20174</v>
      </c>
      <c r="AU1077">
        <v>0</v>
      </c>
      <c r="AV1077">
        <v>22.364651819999999</v>
      </c>
    </row>
    <row r="1078" spans="1:48" x14ac:dyDescent="0.45">
      <c r="A1078" t="s">
        <v>1369</v>
      </c>
      <c r="B1078" t="s">
        <v>54</v>
      </c>
      <c r="C1078">
        <v>5270</v>
      </c>
      <c r="D1078">
        <v>2.73</v>
      </c>
      <c r="E1078">
        <v>85.5</v>
      </c>
      <c r="F1078">
        <v>16.600000000000001</v>
      </c>
      <c r="G1078">
        <v>7</v>
      </c>
      <c r="H1078">
        <v>88.7</v>
      </c>
      <c r="I1078">
        <v>1.2</v>
      </c>
      <c r="J1078">
        <v>0.9</v>
      </c>
      <c r="K1078">
        <v>34.9</v>
      </c>
      <c r="L1078">
        <v>58723</v>
      </c>
      <c r="M1078">
        <v>28919</v>
      </c>
      <c r="N1078">
        <v>17.8</v>
      </c>
      <c r="O1078">
        <v>6278</v>
      </c>
      <c r="P1078">
        <v>1.7</v>
      </c>
      <c r="Q1078">
        <v>4.0999999999999996</v>
      </c>
      <c r="R1078">
        <v>1.9</v>
      </c>
      <c r="S1078">
        <v>0.4</v>
      </c>
      <c r="T1078">
        <v>1.4</v>
      </c>
      <c r="U1078">
        <v>73.599999999999994</v>
      </c>
      <c r="V1078">
        <v>152000</v>
      </c>
      <c r="W1078">
        <v>14638</v>
      </c>
      <c r="X1078">
        <v>48.2</v>
      </c>
      <c r="Y1078">
        <v>5.9</v>
      </c>
      <c r="Z1078">
        <v>23.5</v>
      </c>
      <c r="AA1078">
        <v>16.5</v>
      </c>
      <c r="AB1078">
        <v>94.3</v>
      </c>
      <c r="AC1078">
        <v>0.6</v>
      </c>
      <c r="AD1078">
        <v>0</v>
      </c>
      <c r="AE1078">
        <v>0.4</v>
      </c>
      <c r="AF1078">
        <v>0.3</v>
      </c>
      <c r="AG1078">
        <v>4</v>
      </c>
      <c r="AH1078">
        <v>2.7</v>
      </c>
      <c r="AI1078">
        <v>0.3</v>
      </c>
      <c r="AJ1078">
        <v>177</v>
      </c>
      <c r="AK1078">
        <v>1669</v>
      </c>
      <c r="AL1078">
        <v>798</v>
      </c>
      <c r="AM1078">
        <v>2193.1999999999998</v>
      </c>
      <c r="AN1078">
        <v>52.466666666666669</v>
      </c>
      <c r="AO1078">
        <v>0</v>
      </c>
      <c r="AP1078">
        <v>132.93333333333331</v>
      </c>
      <c r="AQ1078">
        <v>0</v>
      </c>
      <c r="AR1078">
        <v>34.133333333333333</v>
      </c>
      <c r="AS1078">
        <v>391.26666666666671</v>
      </c>
      <c r="AT1078">
        <v>41527</v>
      </c>
      <c r="AU1078">
        <v>0</v>
      </c>
      <c r="AV1078">
        <v>52.641407858999997</v>
      </c>
    </row>
    <row r="1079" spans="1:48" x14ac:dyDescent="0.45">
      <c r="A1079" t="s">
        <v>1376</v>
      </c>
      <c r="B1079" t="s">
        <v>54</v>
      </c>
      <c r="C1079">
        <v>11279</v>
      </c>
      <c r="D1079">
        <v>2.44</v>
      </c>
      <c r="E1079">
        <v>79.599999999999994</v>
      </c>
      <c r="F1079">
        <v>13.2</v>
      </c>
      <c r="G1079">
        <v>5.4</v>
      </c>
      <c r="H1079">
        <v>86.5</v>
      </c>
      <c r="I1079">
        <v>0.9</v>
      </c>
      <c r="J1079">
        <v>2.7</v>
      </c>
      <c r="K1079">
        <v>25</v>
      </c>
      <c r="L1079">
        <v>45330</v>
      </c>
      <c r="M1079">
        <v>27913</v>
      </c>
      <c r="N1079">
        <v>23.8</v>
      </c>
      <c r="O1079">
        <v>13226</v>
      </c>
      <c r="P1079">
        <v>0.7</v>
      </c>
      <c r="Q1079">
        <v>2.7</v>
      </c>
      <c r="R1079">
        <v>4.5999999999999996</v>
      </c>
      <c r="S1079">
        <v>0.6</v>
      </c>
      <c r="T1079">
        <v>0.8</v>
      </c>
      <c r="U1079">
        <v>75.7</v>
      </c>
      <c r="V1079">
        <v>92800</v>
      </c>
      <c r="W1079">
        <v>28136</v>
      </c>
      <c r="X1079">
        <v>50.6</v>
      </c>
      <c r="Y1079">
        <v>6.1</v>
      </c>
      <c r="Z1079">
        <v>23.4</v>
      </c>
      <c r="AA1079">
        <v>17</v>
      </c>
      <c r="AB1079">
        <v>94.5</v>
      </c>
      <c r="AC1079">
        <v>1</v>
      </c>
      <c r="AD1079">
        <v>0.2</v>
      </c>
      <c r="AE1079">
        <v>0.7</v>
      </c>
      <c r="AF1079">
        <v>0.2</v>
      </c>
      <c r="AG1079">
        <v>3.2</v>
      </c>
      <c r="AH1079">
        <v>1.6</v>
      </c>
      <c r="AI1079">
        <v>0.4</v>
      </c>
      <c r="AJ1079">
        <v>546</v>
      </c>
      <c r="AK1079">
        <v>8742</v>
      </c>
      <c r="AL1079">
        <v>1263</v>
      </c>
      <c r="AM1079">
        <v>432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37</v>
      </c>
      <c r="AT1079">
        <v>467265</v>
      </c>
      <c r="AU1079">
        <v>46207</v>
      </c>
      <c r="AV1079">
        <v>75.825729410999998</v>
      </c>
    </row>
    <row r="1080" spans="1:48" x14ac:dyDescent="0.45">
      <c r="A1080" t="s">
        <v>1390</v>
      </c>
      <c r="B1080" t="s">
        <v>54</v>
      </c>
      <c r="C1080">
        <v>23967</v>
      </c>
      <c r="D1080">
        <v>2.37</v>
      </c>
      <c r="E1080">
        <v>79.8</v>
      </c>
      <c r="F1080">
        <v>15.8</v>
      </c>
      <c r="G1080">
        <v>5</v>
      </c>
      <c r="H1080">
        <v>88.9</v>
      </c>
      <c r="I1080">
        <v>0.8</v>
      </c>
      <c r="J1080">
        <v>1</v>
      </c>
      <c r="K1080">
        <v>25.2</v>
      </c>
      <c r="L1080">
        <v>41271</v>
      </c>
      <c r="M1080">
        <v>25153</v>
      </c>
      <c r="N1080">
        <v>23.9</v>
      </c>
      <c r="O1080">
        <v>28918</v>
      </c>
      <c r="P1080">
        <v>0.9</v>
      </c>
      <c r="Q1080">
        <v>2.1</v>
      </c>
      <c r="R1080">
        <v>2.2999999999999998</v>
      </c>
      <c r="S1080">
        <v>0.3</v>
      </c>
      <c r="T1080">
        <v>2.4</v>
      </c>
      <c r="U1080">
        <v>74.2</v>
      </c>
      <c r="V1080">
        <v>96900</v>
      </c>
      <c r="W1080">
        <v>58196</v>
      </c>
      <c r="X1080">
        <v>50.6</v>
      </c>
      <c r="Y1080">
        <v>5.0999999999999996</v>
      </c>
      <c r="Z1080">
        <v>20.399999999999999</v>
      </c>
      <c r="AA1080">
        <v>19.2</v>
      </c>
      <c r="AB1080">
        <v>96.2</v>
      </c>
      <c r="AC1080">
        <v>0.8</v>
      </c>
      <c r="AD1080">
        <v>0.1</v>
      </c>
      <c r="AE1080">
        <v>0.5</v>
      </c>
      <c r="AF1080">
        <v>0.1</v>
      </c>
      <c r="AG1080">
        <v>2.1</v>
      </c>
      <c r="AH1080">
        <v>1.6</v>
      </c>
      <c r="AI1080">
        <v>0.3</v>
      </c>
      <c r="AJ1080">
        <v>1094</v>
      </c>
      <c r="AK1080">
        <v>16319</v>
      </c>
      <c r="AL1080">
        <v>2634</v>
      </c>
      <c r="AM1080">
        <v>951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162</v>
      </c>
      <c r="AT1080">
        <v>1001128</v>
      </c>
      <c r="AU1080">
        <v>103262</v>
      </c>
      <c r="AV1080">
        <v>73.565241763000003</v>
      </c>
    </row>
    <row r="1081" spans="1:48" x14ac:dyDescent="0.45">
      <c r="A1081" t="s">
        <v>1424</v>
      </c>
      <c r="B1081" t="s">
        <v>54</v>
      </c>
      <c r="C1081">
        <v>4658</v>
      </c>
      <c r="D1081">
        <v>2.74</v>
      </c>
      <c r="E1081">
        <v>81.900000000000006</v>
      </c>
      <c r="F1081">
        <v>15.1</v>
      </c>
      <c r="G1081">
        <v>6.2</v>
      </c>
      <c r="H1081">
        <v>87.6</v>
      </c>
      <c r="I1081">
        <v>0.4</v>
      </c>
      <c r="J1081">
        <v>1.6</v>
      </c>
      <c r="K1081">
        <v>29.9</v>
      </c>
      <c r="L1081">
        <v>38415</v>
      </c>
      <c r="M1081">
        <v>23336</v>
      </c>
      <c r="N1081">
        <v>21.1</v>
      </c>
      <c r="O1081">
        <v>5599</v>
      </c>
      <c r="P1081">
        <v>1.4</v>
      </c>
      <c r="Q1081">
        <v>2.7</v>
      </c>
      <c r="R1081">
        <v>4.4000000000000004</v>
      </c>
      <c r="S1081">
        <v>1.5</v>
      </c>
      <c r="T1081">
        <v>0.6</v>
      </c>
      <c r="U1081">
        <v>68.099999999999994</v>
      </c>
      <c r="V1081">
        <v>123400</v>
      </c>
      <c r="W1081">
        <v>13089</v>
      </c>
      <c r="X1081">
        <v>49.1</v>
      </c>
      <c r="Y1081">
        <v>6.3</v>
      </c>
      <c r="Z1081">
        <v>24.1</v>
      </c>
      <c r="AA1081">
        <v>15.9</v>
      </c>
      <c r="AB1081">
        <v>94.7</v>
      </c>
      <c r="AC1081">
        <v>0.3</v>
      </c>
      <c r="AD1081">
        <v>0.2</v>
      </c>
      <c r="AE1081">
        <v>0</v>
      </c>
      <c r="AF1081">
        <v>0</v>
      </c>
      <c r="AG1081">
        <v>4.5</v>
      </c>
      <c r="AH1081">
        <v>3.1</v>
      </c>
      <c r="AI1081">
        <v>1.5</v>
      </c>
      <c r="AJ1081">
        <v>174</v>
      </c>
      <c r="AK1081">
        <v>1633</v>
      </c>
      <c r="AL1081">
        <v>770</v>
      </c>
      <c r="AM1081">
        <v>143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97818</v>
      </c>
      <c r="AU1081">
        <v>14700</v>
      </c>
      <c r="AV1081">
        <v>69.051991481000002</v>
      </c>
    </row>
    <row r="1082" spans="1:48" x14ac:dyDescent="0.45">
      <c r="A1082" t="s">
        <v>1443</v>
      </c>
      <c r="B1082" t="s">
        <v>54</v>
      </c>
      <c r="C1082">
        <v>25711</v>
      </c>
      <c r="D1082">
        <v>2.5</v>
      </c>
      <c r="E1082">
        <v>83.8</v>
      </c>
      <c r="F1082">
        <v>17.8</v>
      </c>
      <c r="G1082">
        <v>8.1999999999999993</v>
      </c>
      <c r="H1082">
        <v>87.7</v>
      </c>
      <c r="I1082">
        <v>2.2000000000000002</v>
      </c>
      <c r="J1082">
        <v>2.9</v>
      </c>
      <c r="K1082">
        <v>22.7</v>
      </c>
      <c r="L1082">
        <v>48768</v>
      </c>
      <c r="M1082">
        <v>29215</v>
      </c>
      <c r="N1082">
        <v>21.4</v>
      </c>
      <c r="O1082">
        <v>31615</v>
      </c>
      <c r="P1082">
        <v>3.1</v>
      </c>
      <c r="Q1082">
        <v>4.2</v>
      </c>
      <c r="R1082">
        <v>2.7</v>
      </c>
      <c r="S1082">
        <v>1.4</v>
      </c>
      <c r="T1082">
        <v>0.7</v>
      </c>
      <c r="U1082">
        <v>72.2</v>
      </c>
      <c r="V1082">
        <v>140400</v>
      </c>
      <c r="W1082">
        <v>65145</v>
      </c>
      <c r="X1082">
        <v>50.8</v>
      </c>
      <c r="Y1082">
        <v>5.7</v>
      </c>
      <c r="Z1082">
        <v>22.1</v>
      </c>
      <c r="AA1082">
        <v>19</v>
      </c>
      <c r="AB1082">
        <v>95.4</v>
      </c>
      <c r="AC1082">
        <v>0.9</v>
      </c>
      <c r="AD1082">
        <v>0.2</v>
      </c>
      <c r="AE1082">
        <v>0.8</v>
      </c>
      <c r="AF1082">
        <v>0</v>
      </c>
      <c r="AG1082">
        <v>2.2000000000000002</v>
      </c>
      <c r="AH1082">
        <v>1</v>
      </c>
      <c r="AI1082">
        <v>0.7</v>
      </c>
      <c r="AJ1082">
        <v>1437</v>
      </c>
      <c r="AK1082">
        <v>20330</v>
      </c>
      <c r="AL1082">
        <v>5019</v>
      </c>
      <c r="AM1082">
        <v>1199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199</v>
      </c>
      <c r="AT1082">
        <v>1171114</v>
      </c>
      <c r="AU1082">
        <v>115350</v>
      </c>
      <c r="AV1082">
        <v>98.690719694999999</v>
      </c>
    </row>
    <row r="1083" spans="1:48" x14ac:dyDescent="0.45">
      <c r="A1083" t="s">
        <v>1500</v>
      </c>
      <c r="B1083" t="s">
        <v>54</v>
      </c>
      <c r="C1083">
        <v>797</v>
      </c>
      <c r="D1083">
        <v>2.69</v>
      </c>
      <c r="E1083">
        <v>84.2</v>
      </c>
      <c r="F1083">
        <v>12.2</v>
      </c>
      <c r="G1083">
        <v>6.5</v>
      </c>
      <c r="H1083">
        <v>78.7</v>
      </c>
      <c r="I1083">
        <v>0.2</v>
      </c>
      <c r="J1083">
        <v>0.9</v>
      </c>
      <c r="K1083">
        <v>33.5</v>
      </c>
      <c r="L1083">
        <v>53798</v>
      </c>
      <c r="M1083">
        <v>24146</v>
      </c>
      <c r="N1083">
        <v>22</v>
      </c>
      <c r="O1083">
        <v>1044</v>
      </c>
      <c r="P1083">
        <v>0.2</v>
      </c>
      <c r="Q1083">
        <v>1.1000000000000001</v>
      </c>
      <c r="R1083">
        <v>1</v>
      </c>
      <c r="S1083">
        <v>0.9</v>
      </c>
      <c r="T1083">
        <v>0.4</v>
      </c>
      <c r="U1083">
        <v>74.2</v>
      </c>
      <c r="V1083">
        <v>143500</v>
      </c>
      <c r="W1083">
        <v>2207</v>
      </c>
      <c r="X1083">
        <v>57.2</v>
      </c>
      <c r="Y1083">
        <v>4.3</v>
      </c>
      <c r="Z1083">
        <v>25.4</v>
      </c>
      <c r="AA1083">
        <v>17.899999999999999</v>
      </c>
      <c r="AB1083">
        <v>98</v>
      </c>
      <c r="AC1083">
        <v>0.3</v>
      </c>
      <c r="AD1083">
        <v>0</v>
      </c>
      <c r="AE1083">
        <v>0</v>
      </c>
      <c r="AF1083">
        <v>0</v>
      </c>
      <c r="AG1083">
        <v>1.5</v>
      </c>
      <c r="AH1083">
        <v>0.2</v>
      </c>
      <c r="AI1083">
        <v>0</v>
      </c>
      <c r="AJ1083">
        <v>20</v>
      </c>
      <c r="AK1083">
        <v>138</v>
      </c>
      <c r="AL1083">
        <v>136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2677</v>
      </c>
      <c r="AU1083">
        <v>0</v>
      </c>
      <c r="AV1083">
        <v>21.096602532999999</v>
      </c>
    </row>
    <row r="1084" spans="1:48" x14ac:dyDescent="0.45">
      <c r="A1084" t="s">
        <v>1505</v>
      </c>
      <c r="B1084" t="s">
        <v>54</v>
      </c>
      <c r="C1084">
        <v>6380</v>
      </c>
      <c r="D1084">
        <v>2.48</v>
      </c>
      <c r="E1084">
        <v>81.900000000000006</v>
      </c>
      <c r="F1084">
        <v>12</v>
      </c>
      <c r="G1084">
        <v>5.2</v>
      </c>
      <c r="H1084">
        <v>88.4</v>
      </c>
      <c r="I1084">
        <v>0.2</v>
      </c>
      <c r="J1084">
        <v>0.4</v>
      </c>
      <c r="K1084">
        <v>26.3</v>
      </c>
      <c r="L1084">
        <v>45693</v>
      </c>
      <c r="M1084">
        <v>26640</v>
      </c>
      <c r="N1084">
        <v>23.6</v>
      </c>
      <c r="O1084">
        <v>7353</v>
      </c>
      <c r="P1084">
        <v>1.1000000000000001</v>
      </c>
      <c r="Q1084">
        <v>2.5</v>
      </c>
      <c r="R1084">
        <v>3.8</v>
      </c>
      <c r="S1084">
        <v>0.1</v>
      </c>
      <c r="T1084">
        <v>0.5</v>
      </c>
      <c r="U1084">
        <v>76</v>
      </c>
      <c r="V1084">
        <v>100300</v>
      </c>
      <c r="W1084">
        <v>16171</v>
      </c>
      <c r="X1084">
        <v>50.3</v>
      </c>
      <c r="Y1084">
        <v>5.5</v>
      </c>
      <c r="Z1084">
        <v>21.5</v>
      </c>
      <c r="AA1084">
        <v>18.8</v>
      </c>
      <c r="AB1084">
        <v>97.3</v>
      </c>
      <c r="AC1084">
        <v>0.1</v>
      </c>
      <c r="AD1084">
        <v>0.1</v>
      </c>
      <c r="AE1084">
        <v>0.1</v>
      </c>
      <c r="AF1084">
        <v>0</v>
      </c>
      <c r="AG1084">
        <v>2.2000000000000002</v>
      </c>
      <c r="AH1084">
        <v>0.5</v>
      </c>
      <c r="AI1084">
        <v>0.3</v>
      </c>
      <c r="AJ1084">
        <v>198</v>
      </c>
      <c r="AK1084">
        <v>2733</v>
      </c>
      <c r="AL1084">
        <v>991</v>
      </c>
      <c r="AM1084">
        <v>129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69027</v>
      </c>
      <c r="AU1084">
        <v>12959</v>
      </c>
      <c r="AV1084">
        <v>52.740923180000003</v>
      </c>
    </row>
    <row r="1085" spans="1:48" x14ac:dyDescent="0.45">
      <c r="A1085" t="s">
        <v>1520</v>
      </c>
      <c r="B1085" t="s">
        <v>54</v>
      </c>
      <c r="C1085">
        <v>8952</v>
      </c>
      <c r="D1085">
        <v>2.4300000000000002</v>
      </c>
      <c r="E1085">
        <v>86.8</v>
      </c>
      <c r="F1085">
        <v>27.1</v>
      </c>
      <c r="G1085">
        <v>4.7</v>
      </c>
      <c r="H1085">
        <v>85.3</v>
      </c>
      <c r="I1085">
        <v>1.9</v>
      </c>
      <c r="J1085">
        <v>3</v>
      </c>
      <c r="K1085">
        <v>21.8</v>
      </c>
      <c r="L1085">
        <v>50038</v>
      </c>
      <c r="M1085">
        <v>28578</v>
      </c>
      <c r="N1085">
        <v>24.6</v>
      </c>
      <c r="O1085">
        <v>10539</v>
      </c>
      <c r="P1085">
        <v>3.5</v>
      </c>
      <c r="Q1085">
        <v>3.7</v>
      </c>
      <c r="R1085">
        <v>4.5</v>
      </c>
      <c r="S1085">
        <v>2.7</v>
      </c>
      <c r="T1085">
        <v>0.7</v>
      </c>
      <c r="U1085">
        <v>61.4</v>
      </c>
      <c r="V1085">
        <v>149900</v>
      </c>
      <c r="W1085">
        <v>24551</v>
      </c>
      <c r="X1085">
        <v>51.4</v>
      </c>
      <c r="Y1085">
        <v>5.4</v>
      </c>
      <c r="Z1085">
        <v>19.5</v>
      </c>
      <c r="AA1085">
        <v>14</v>
      </c>
      <c r="AB1085">
        <v>95.4</v>
      </c>
      <c r="AC1085">
        <v>2.1</v>
      </c>
      <c r="AD1085">
        <v>0</v>
      </c>
      <c r="AE1085">
        <v>0.8</v>
      </c>
      <c r="AF1085">
        <v>0</v>
      </c>
      <c r="AG1085">
        <v>1.5</v>
      </c>
      <c r="AH1085">
        <v>0.6</v>
      </c>
      <c r="AI1085">
        <v>0.3</v>
      </c>
      <c r="AJ1085">
        <v>527</v>
      </c>
      <c r="AK1085">
        <v>7440</v>
      </c>
      <c r="AL1085">
        <v>1509</v>
      </c>
      <c r="AM1085">
        <v>473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88</v>
      </c>
      <c r="AT1085">
        <v>380445</v>
      </c>
      <c r="AU1085">
        <v>57496</v>
      </c>
      <c r="AV1085">
        <v>87.407174053999995</v>
      </c>
    </row>
    <row r="1086" spans="1:48" x14ac:dyDescent="0.45">
      <c r="A1086" t="s">
        <v>1524</v>
      </c>
      <c r="B1086" t="s">
        <v>54</v>
      </c>
      <c r="C1086">
        <v>7007</v>
      </c>
      <c r="D1086">
        <v>2.54</v>
      </c>
      <c r="E1086">
        <v>82.7</v>
      </c>
      <c r="F1086">
        <v>16.399999999999999</v>
      </c>
      <c r="G1086">
        <v>8</v>
      </c>
      <c r="H1086">
        <v>89.6</v>
      </c>
      <c r="I1086">
        <v>1.3</v>
      </c>
      <c r="J1086">
        <v>4.4000000000000004</v>
      </c>
      <c r="K1086">
        <v>20.399999999999999</v>
      </c>
      <c r="L1086">
        <v>48220</v>
      </c>
      <c r="M1086">
        <v>25790</v>
      </c>
      <c r="N1086">
        <v>21.6</v>
      </c>
      <c r="O1086">
        <v>10102</v>
      </c>
      <c r="P1086">
        <v>0.8</v>
      </c>
      <c r="Q1086">
        <v>2.4</v>
      </c>
      <c r="R1086">
        <v>2.2000000000000002</v>
      </c>
      <c r="S1086">
        <v>0.9</v>
      </c>
      <c r="T1086">
        <v>1.3</v>
      </c>
      <c r="U1086">
        <v>74.400000000000006</v>
      </c>
      <c r="V1086">
        <v>121400</v>
      </c>
      <c r="W1086">
        <v>18021</v>
      </c>
      <c r="X1086">
        <v>50.4</v>
      </c>
      <c r="Y1086">
        <v>5.8</v>
      </c>
      <c r="Z1086">
        <v>22.9</v>
      </c>
      <c r="AA1086">
        <v>20.2</v>
      </c>
      <c r="AB1086">
        <v>93.6</v>
      </c>
      <c r="AC1086">
        <v>1.1000000000000001</v>
      </c>
      <c r="AD1086">
        <v>0</v>
      </c>
      <c r="AE1086">
        <v>0</v>
      </c>
      <c r="AF1086">
        <v>0</v>
      </c>
      <c r="AG1086">
        <v>3.6</v>
      </c>
      <c r="AH1086">
        <v>3.8</v>
      </c>
      <c r="AI1086">
        <v>0.5</v>
      </c>
      <c r="AJ1086">
        <v>337</v>
      </c>
      <c r="AK1086">
        <v>4375</v>
      </c>
      <c r="AL1086">
        <v>1389</v>
      </c>
      <c r="AM1086">
        <v>323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62</v>
      </c>
      <c r="AT1086">
        <v>205998</v>
      </c>
      <c r="AU1086">
        <v>22001</v>
      </c>
      <c r="AV1086">
        <v>70.648526683</v>
      </c>
    </row>
    <row r="1087" spans="1:48" x14ac:dyDescent="0.45">
      <c r="A1087" t="s">
        <v>1581</v>
      </c>
      <c r="B1087" t="s">
        <v>54</v>
      </c>
      <c r="C1087">
        <v>21603</v>
      </c>
      <c r="D1087">
        <v>2.6</v>
      </c>
      <c r="E1087">
        <v>94.3</v>
      </c>
      <c r="F1087">
        <v>31.9</v>
      </c>
      <c r="G1087">
        <v>7.1</v>
      </c>
      <c r="H1087">
        <v>84.4</v>
      </c>
      <c r="I1087">
        <v>2.2000000000000002</v>
      </c>
      <c r="J1087">
        <v>4</v>
      </c>
      <c r="K1087">
        <v>21.4</v>
      </c>
      <c r="L1087">
        <v>80782</v>
      </c>
      <c r="M1087">
        <v>38391</v>
      </c>
      <c r="N1087">
        <v>9.3000000000000007</v>
      </c>
      <c r="O1087">
        <v>22930</v>
      </c>
      <c r="P1087">
        <v>2.6</v>
      </c>
      <c r="Q1087">
        <v>2.1</v>
      </c>
      <c r="R1087">
        <v>5.4</v>
      </c>
      <c r="S1087">
        <v>3.3</v>
      </c>
      <c r="T1087">
        <v>2.6</v>
      </c>
      <c r="U1087">
        <v>73.400000000000006</v>
      </c>
      <c r="V1087">
        <v>240800</v>
      </c>
      <c r="W1087">
        <v>57286</v>
      </c>
      <c r="X1087">
        <v>50.7</v>
      </c>
      <c r="Y1087">
        <v>6.2</v>
      </c>
      <c r="Z1087">
        <v>24.6</v>
      </c>
      <c r="AA1087">
        <v>12.7</v>
      </c>
      <c r="AB1087">
        <v>86.9</v>
      </c>
      <c r="AC1087">
        <v>4.9000000000000004</v>
      </c>
      <c r="AD1087">
        <v>0.2</v>
      </c>
      <c r="AE1087">
        <v>1</v>
      </c>
      <c r="AF1087">
        <v>0</v>
      </c>
      <c r="AG1087">
        <v>4.9000000000000004</v>
      </c>
      <c r="AH1087">
        <v>3.7</v>
      </c>
      <c r="AI1087">
        <v>0.8</v>
      </c>
      <c r="AJ1087">
        <v>1001</v>
      </c>
      <c r="AK1087">
        <v>23685</v>
      </c>
      <c r="AL1087">
        <v>4071</v>
      </c>
      <c r="AM1087">
        <v>1669.833333333333</v>
      </c>
      <c r="AN1087">
        <v>0</v>
      </c>
      <c r="AO1087">
        <v>0</v>
      </c>
      <c r="AP1087">
        <v>62.833333333333343</v>
      </c>
      <c r="AQ1087">
        <v>0</v>
      </c>
      <c r="AR1087">
        <v>0</v>
      </c>
      <c r="AS1087">
        <v>356.66666666666669</v>
      </c>
      <c r="AT1087">
        <v>597898</v>
      </c>
      <c r="AU1087">
        <v>127054</v>
      </c>
      <c r="AV1087">
        <v>202.30864342999999</v>
      </c>
    </row>
    <row r="1088" spans="1:48" x14ac:dyDescent="0.45">
      <c r="A1088" t="s">
        <v>1602</v>
      </c>
      <c r="B1088" t="s">
        <v>54</v>
      </c>
      <c r="C1088">
        <v>17590</v>
      </c>
      <c r="D1088">
        <v>2.66</v>
      </c>
      <c r="E1088">
        <v>88.6</v>
      </c>
      <c r="F1088">
        <v>30.2</v>
      </c>
      <c r="G1088">
        <v>7.9</v>
      </c>
      <c r="H1088">
        <v>89</v>
      </c>
      <c r="I1088">
        <v>5.9</v>
      </c>
      <c r="J1088">
        <v>10.1</v>
      </c>
      <c r="K1088">
        <v>26.3</v>
      </c>
      <c r="L1088">
        <v>81012</v>
      </c>
      <c r="M1088">
        <v>37918</v>
      </c>
      <c r="N1088">
        <v>7.9</v>
      </c>
      <c r="O1088">
        <v>18944</v>
      </c>
      <c r="P1088">
        <v>3</v>
      </c>
      <c r="Q1088">
        <v>2.9</v>
      </c>
      <c r="R1088">
        <v>4.5</v>
      </c>
      <c r="S1088">
        <v>3</v>
      </c>
      <c r="T1088">
        <v>1.6</v>
      </c>
      <c r="U1088">
        <v>72.900000000000006</v>
      </c>
      <c r="V1088">
        <v>247500</v>
      </c>
      <c r="W1088">
        <v>48105</v>
      </c>
      <c r="X1088">
        <v>50.7</v>
      </c>
      <c r="Y1088">
        <v>5.9</v>
      </c>
      <c r="Z1088">
        <v>22.2</v>
      </c>
      <c r="AA1088">
        <v>16.3</v>
      </c>
      <c r="AB1088">
        <v>83.1</v>
      </c>
      <c r="AC1088">
        <v>5.2</v>
      </c>
      <c r="AD1088">
        <v>0.1</v>
      </c>
      <c r="AE1088">
        <v>1.1000000000000001</v>
      </c>
      <c r="AF1088">
        <v>0</v>
      </c>
      <c r="AG1088">
        <v>7.7</v>
      </c>
      <c r="AH1088">
        <v>6.8</v>
      </c>
      <c r="AI1088">
        <v>2.5</v>
      </c>
      <c r="AJ1088">
        <v>1072</v>
      </c>
      <c r="AK1088">
        <v>17946</v>
      </c>
      <c r="AL1088">
        <v>3792</v>
      </c>
      <c r="AM1088">
        <v>1852.833333333333</v>
      </c>
      <c r="AN1088">
        <v>27.5</v>
      </c>
      <c r="AO1088">
        <v>0</v>
      </c>
      <c r="AP1088">
        <v>89.666666666666671</v>
      </c>
      <c r="AQ1088">
        <v>0.16666666666666671</v>
      </c>
      <c r="AR1088">
        <v>0</v>
      </c>
      <c r="AS1088">
        <v>324.16666666666669</v>
      </c>
      <c r="AT1088">
        <v>724639</v>
      </c>
      <c r="AU1088">
        <v>0</v>
      </c>
      <c r="AV1088">
        <v>129.08719228999999</v>
      </c>
    </row>
    <row r="1089" spans="1:48" x14ac:dyDescent="0.45">
      <c r="A1089" t="s">
        <v>1612</v>
      </c>
      <c r="B1089" t="s">
        <v>54</v>
      </c>
      <c r="C1089">
        <v>7530</v>
      </c>
      <c r="D1089">
        <v>2.5499999999999998</v>
      </c>
      <c r="E1089">
        <v>90.2</v>
      </c>
      <c r="F1089">
        <v>14.6</v>
      </c>
      <c r="G1089">
        <v>8.1</v>
      </c>
      <c r="H1089">
        <v>85.9</v>
      </c>
      <c r="I1089">
        <v>0.9</v>
      </c>
      <c r="J1089">
        <v>1.6</v>
      </c>
      <c r="K1089">
        <v>22.4</v>
      </c>
      <c r="L1089">
        <v>55907</v>
      </c>
      <c r="M1089">
        <v>27951</v>
      </c>
      <c r="N1089">
        <v>14.2</v>
      </c>
      <c r="O1089">
        <v>8302</v>
      </c>
      <c r="P1089">
        <v>4.5999999999999996</v>
      </c>
      <c r="Q1089">
        <v>1.7</v>
      </c>
      <c r="R1089">
        <v>5.0999999999999996</v>
      </c>
      <c r="S1089">
        <v>2</v>
      </c>
      <c r="T1089">
        <v>0.8</v>
      </c>
      <c r="U1089">
        <v>65.7</v>
      </c>
      <c r="V1089">
        <v>178600</v>
      </c>
      <c r="W1089">
        <v>19574</v>
      </c>
      <c r="X1089">
        <v>49.4</v>
      </c>
      <c r="Y1089">
        <v>5.8</v>
      </c>
      <c r="Z1089">
        <v>23.3</v>
      </c>
      <c r="AA1089">
        <v>15.7</v>
      </c>
      <c r="AB1089">
        <v>85</v>
      </c>
      <c r="AC1089">
        <v>9.4</v>
      </c>
      <c r="AD1089">
        <v>0.1</v>
      </c>
      <c r="AE1089">
        <v>0.4</v>
      </c>
      <c r="AF1089">
        <v>0</v>
      </c>
      <c r="AG1089">
        <v>4.4000000000000004</v>
      </c>
      <c r="AH1089">
        <v>2.1</v>
      </c>
      <c r="AI1089">
        <v>1</v>
      </c>
      <c r="AJ1089">
        <v>394</v>
      </c>
      <c r="AK1089">
        <v>8559</v>
      </c>
      <c r="AL1089">
        <v>1426</v>
      </c>
      <c r="AM1089">
        <v>360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29</v>
      </c>
      <c r="AT1089">
        <v>365473</v>
      </c>
      <c r="AU1089">
        <v>49512</v>
      </c>
      <c r="AV1089">
        <v>79.297915881999998</v>
      </c>
    </row>
    <row r="1090" spans="1:48" x14ac:dyDescent="0.45">
      <c r="A1090" t="s">
        <v>1630</v>
      </c>
      <c r="B1090" t="s">
        <v>54</v>
      </c>
      <c r="C1090">
        <v>6916</v>
      </c>
      <c r="D1090">
        <v>2.81</v>
      </c>
      <c r="E1090">
        <v>92.6</v>
      </c>
      <c r="F1090">
        <v>22.1</v>
      </c>
      <c r="G1090">
        <v>6.5</v>
      </c>
      <c r="H1090">
        <v>92.1</v>
      </c>
      <c r="I1090">
        <v>0.8</v>
      </c>
      <c r="J1090">
        <v>1.5</v>
      </c>
      <c r="K1090">
        <v>32.700000000000003</v>
      </c>
      <c r="L1090">
        <v>101118</v>
      </c>
      <c r="M1090">
        <v>39997</v>
      </c>
      <c r="N1090">
        <v>8.3000000000000007</v>
      </c>
      <c r="O1090">
        <v>7480</v>
      </c>
      <c r="P1090">
        <v>0.3</v>
      </c>
      <c r="Q1090">
        <v>1.4</v>
      </c>
      <c r="R1090">
        <v>1.2</v>
      </c>
      <c r="S1090">
        <v>0.6</v>
      </c>
      <c r="T1090">
        <v>0.9</v>
      </c>
      <c r="U1090">
        <v>86.2</v>
      </c>
      <c r="V1090">
        <v>288200</v>
      </c>
      <c r="W1090">
        <v>19549</v>
      </c>
      <c r="X1090">
        <v>49.5</v>
      </c>
      <c r="Y1090">
        <v>5.3</v>
      </c>
      <c r="Z1090">
        <v>23.2</v>
      </c>
      <c r="AA1090">
        <v>14.4</v>
      </c>
      <c r="AB1090">
        <v>95.2</v>
      </c>
      <c r="AC1090">
        <v>1.7</v>
      </c>
      <c r="AD1090">
        <v>0.1</v>
      </c>
      <c r="AE1090">
        <v>0.4</v>
      </c>
      <c r="AF1090">
        <v>0</v>
      </c>
      <c r="AG1090">
        <v>1.8</v>
      </c>
      <c r="AH1090">
        <v>1.2</v>
      </c>
      <c r="AI1090">
        <v>0.4</v>
      </c>
      <c r="AJ1090">
        <v>224</v>
      </c>
      <c r="AK1090">
        <v>1248</v>
      </c>
      <c r="AL1090">
        <v>1429</v>
      </c>
      <c r="AM1090">
        <v>1852.833333333333</v>
      </c>
      <c r="AN1090">
        <v>27.5</v>
      </c>
      <c r="AO1090">
        <v>0</v>
      </c>
      <c r="AP1090">
        <v>89.666666666666671</v>
      </c>
      <c r="AQ1090">
        <v>0.16666666666666671</v>
      </c>
      <c r="AR1090">
        <v>0</v>
      </c>
      <c r="AS1090">
        <v>324.16666666666669</v>
      </c>
      <c r="AT1090">
        <v>83418</v>
      </c>
      <c r="AU1090">
        <v>0</v>
      </c>
      <c r="AV1090">
        <v>103.63457527</v>
      </c>
    </row>
    <row r="1091" spans="1:48" x14ac:dyDescent="0.45">
      <c r="A1091" t="s">
        <v>1716</v>
      </c>
      <c r="B1091" t="s">
        <v>54</v>
      </c>
      <c r="C1091">
        <v>9843</v>
      </c>
      <c r="D1091">
        <v>2.5299999999999998</v>
      </c>
      <c r="E1091">
        <v>88.4</v>
      </c>
      <c r="F1091">
        <v>23</v>
      </c>
      <c r="G1091">
        <v>6.8</v>
      </c>
      <c r="H1091">
        <v>88.7</v>
      </c>
      <c r="I1091">
        <v>1.1000000000000001</v>
      </c>
      <c r="J1091">
        <v>3.3</v>
      </c>
      <c r="K1091">
        <v>23.1</v>
      </c>
      <c r="L1091">
        <v>63211</v>
      </c>
      <c r="M1091">
        <v>29899</v>
      </c>
      <c r="N1091">
        <v>14.3</v>
      </c>
      <c r="O1091">
        <v>11201</v>
      </c>
      <c r="P1091">
        <v>4.3</v>
      </c>
      <c r="Q1091">
        <v>1.6</v>
      </c>
      <c r="R1091">
        <v>1.9</v>
      </c>
      <c r="S1091">
        <v>0.8</v>
      </c>
      <c r="T1091">
        <v>0.3</v>
      </c>
      <c r="U1091">
        <v>67.5</v>
      </c>
      <c r="V1091">
        <v>156800</v>
      </c>
      <c r="W1091">
        <v>26056</v>
      </c>
      <c r="X1091">
        <v>51</v>
      </c>
      <c r="Y1091">
        <v>5.7</v>
      </c>
      <c r="Z1091">
        <v>23.2</v>
      </c>
      <c r="AA1091">
        <v>18.2</v>
      </c>
      <c r="AB1091">
        <v>91.3</v>
      </c>
      <c r="AC1091">
        <v>4.4000000000000004</v>
      </c>
      <c r="AD1091">
        <v>0.3</v>
      </c>
      <c r="AE1091">
        <v>0.9</v>
      </c>
      <c r="AF1091">
        <v>0</v>
      </c>
      <c r="AG1091">
        <v>3</v>
      </c>
      <c r="AH1091">
        <v>0.5</v>
      </c>
      <c r="AI1091">
        <v>0.4</v>
      </c>
      <c r="AJ1091">
        <v>603</v>
      </c>
      <c r="AK1091">
        <v>10330</v>
      </c>
      <c r="AL1091">
        <v>1910</v>
      </c>
      <c r="AM1091">
        <v>541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732469</v>
      </c>
      <c r="AU1091">
        <v>47016</v>
      </c>
      <c r="AV1091">
        <v>96.741848124000001</v>
      </c>
    </row>
    <row r="1092" spans="1:48" x14ac:dyDescent="0.45">
      <c r="A1092" t="s">
        <v>1740</v>
      </c>
      <c r="B1092" t="s">
        <v>54</v>
      </c>
      <c r="C1092">
        <v>4476</v>
      </c>
      <c r="D1092">
        <v>2.7</v>
      </c>
      <c r="E1092">
        <v>78.599999999999994</v>
      </c>
      <c r="F1092">
        <v>16.5</v>
      </c>
      <c r="G1092">
        <v>7.6</v>
      </c>
      <c r="H1092">
        <v>94.1</v>
      </c>
      <c r="I1092">
        <v>2.5</v>
      </c>
      <c r="J1092">
        <v>12.3</v>
      </c>
      <c r="K1092">
        <v>24.2</v>
      </c>
      <c r="L1092">
        <v>57891</v>
      </c>
      <c r="M1092">
        <v>30252</v>
      </c>
      <c r="N1092">
        <v>21.1</v>
      </c>
      <c r="O1092">
        <v>5143</v>
      </c>
      <c r="P1092">
        <v>0.7</v>
      </c>
      <c r="Q1092">
        <v>1.4</v>
      </c>
      <c r="R1092">
        <v>1.9</v>
      </c>
      <c r="S1092">
        <v>0.9</v>
      </c>
      <c r="T1092">
        <v>1.4</v>
      </c>
      <c r="U1092">
        <v>74.8</v>
      </c>
      <c r="V1092">
        <v>126600</v>
      </c>
      <c r="W1092">
        <v>12281</v>
      </c>
      <c r="X1092">
        <v>49</v>
      </c>
      <c r="Y1092">
        <v>6.9</v>
      </c>
      <c r="Z1092">
        <v>26.9</v>
      </c>
      <c r="AA1092">
        <v>16.600000000000001</v>
      </c>
      <c r="AB1092">
        <v>86</v>
      </c>
      <c r="AC1092">
        <v>8</v>
      </c>
      <c r="AD1092">
        <v>0</v>
      </c>
      <c r="AE1092">
        <v>0.1</v>
      </c>
      <c r="AF1092">
        <v>0</v>
      </c>
      <c r="AG1092">
        <v>2.9</v>
      </c>
      <c r="AH1092">
        <v>4.2</v>
      </c>
      <c r="AI1092">
        <v>0.2</v>
      </c>
      <c r="AJ1092">
        <v>195</v>
      </c>
      <c r="AK1092">
        <v>1476</v>
      </c>
      <c r="AL1092">
        <v>971</v>
      </c>
      <c r="AM1092">
        <v>191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92847</v>
      </c>
      <c r="AU1092">
        <v>3969</v>
      </c>
      <c r="AV1092">
        <v>32.827507185999998</v>
      </c>
    </row>
    <row r="1093" spans="1:48" x14ac:dyDescent="0.45">
      <c r="A1093" t="s">
        <v>1758</v>
      </c>
      <c r="B1093" t="s">
        <v>54</v>
      </c>
      <c r="C1093">
        <v>5818</v>
      </c>
      <c r="D1093">
        <v>2.42</v>
      </c>
      <c r="E1093">
        <v>87.8</v>
      </c>
      <c r="F1093">
        <v>20.5</v>
      </c>
      <c r="G1093">
        <v>11.1</v>
      </c>
      <c r="H1093">
        <v>87</v>
      </c>
      <c r="I1093">
        <v>1.8</v>
      </c>
      <c r="J1093">
        <v>6.2</v>
      </c>
      <c r="K1093">
        <v>24</v>
      </c>
      <c r="L1093">
        <v>55864</v>
      </c>
      <c r="M1093">
        <v>30172</v>
      </c>
      <c r="N1093">
        <v>18.2</v>
      </c>
      <c r="O1093">
        <v>7596</v>
      </c>
      <c r="P1093">
        <v>1.9</v>
      </c>
      <c r="Q1093">
        <v>2.5</v>
      </c>
      <c r="R1093">
        <v>0.9</v>
      </c>
      <c r="S1093">
        <v>0</v>
      </c>
      <c r="T1093">
        <v>1.4</v>
      </c>
      <c r="U1093">
        <v>78.599999999999994</v>
      </c>
      <c r="V1093">
        <v>173900</v>
      </c>
      <c r="W1093">
        <v>14154</v>
      </c>
      <c r="X1093">
        <v>50.3</v>
      </c>
      <c r="Y1093">
        <v>5.6</v>
      </c>
      <c r="Z1093">
        <v>21.7</v>
      </c>
      <c r="AA1093">
        <v>22.7</v>
      </c>
      <c r="AB1093">
        <v>88</v>
      </c>
      <c r="AC1093">
        <v>6.3</v>
      </c>
      <c r="AD1093">
        <v>0</v>
      </c>
      <c r="AE1093">
        <v>0.3</v>
      </c>
      <c r="AF1093">
        <v>0</v>
      </c>
      <c r="AG1093">
        <v>4.9000000000000004</v>
      </c>
      <c r="AH1093">
        <v>1.6</v>
      </c>
      <c r="AI1093">
        <v>0.1</v>
      </c>
      <c r="AJ1093">
        <v>218</v>
      </c>
      <c r="AK1093">
        <v>2039</v>
      </c>
      <c r="AL1093">
        <v>1024</v>
      </c>
      <c r="AM1093">
        <v>1017.333333333333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154.33333333333329</v>
      </c>
      <c r="AT1093">
        <v>104040</v>
      </c>
      <c r="AU1093">
        <v>18463</v>
      </c>
      <c r="AV1093">
        <v>33.180015672000003</v>
      </c>
    </row>
    <row r="1094" spans="1:48" x14ac:dyDescent="0.45">
      <c r="A1094" t="s">
        <v>1759</v>
      </c>
      <c r="B1094" t="s">
        <v>54</v>
      </c>
      <c r="C1094">
        <v>3273</v>
      </c>
      <c r="D1094">
        <v>2.59</v>
      </c>
      <c r="E1094">
        <v>85.5</v>
      </c>
      <c r="F1094">
        <v>13.7</v>
      </c>
      <c r="G1094">
        <v>10.199999999999999</v>
      </c>
      <c r="H1094">
        <v>89.1</v>
      </c>
      <c r="I1094">
        <v>1.8</v>
      </c>
      <c r="J1094">
        <v>3.3</v>
      </c>
      <c r="K1094">
        <v>29.9</v>
      </c>
      <c r="L1094">
        <v>66492</v>
      </c>
      <c r="M1094">
        <v>28958</v>
      </c>
      <c r="N1094">
        <v>13.7</v>
      </c>
      <c r="O1094">
        <v>3864</v>
      </c>
      <c r="P1094">
        <v>0.6</v>
      </c>
      <c r="Q1094">
        <v>0.6</v>
      </c>
      <c r="R1094">
        <v>2.6</v>
      </c>
      <c r="S1094">
        <v>0.2</v>
      </c>
      <c r="T1094">
        <v>0</v>
      </c>
      <c r="U1094">
        <v>81.3</v>
      </c>
      <c r="V1094">
        <v>152600</v>
      </c>
      <c r="W1094">
        <v>8510</v>
      </c>
      <c r="X1094">
        <v>49.8</v>
      </c>
      <c r="Y1094">
        <v>5</v>
      </c>
      <c r="Z1094">
        <v>21.6</v>
      </c>
      <c r="AA1094">
        <v>17.600000000000001</v>
      </c>
      <c r="AB1094">
        <v>93.6</v>
      </c>
      <c r="AC1094">
        <v>0.3</v>
      </c>
      <c r="AD1094">
        <v>0.1</v>
      </c>
      <c r="AE1094">
        <v>0.6</v>
      </c>
      <c r="AF1094">
        <v>0.2</v>
      </c>
      <c r="AG1094">
        <v>3.2</v>
      </c>
      <c r="AH1094">
        <v>3.5</v>
      </c>
      <c r="AI1094">
        <v>0</v>
      </c>
      <c r="AJ1094">
        <v>75</v>
      </c>
      <c r="AK1094">
        <v>794</v>
      </c>
      <c r="AL1094">
        <v>495</v>
      </c>
      <c r="AM1094">
        <v>1852.833333333333</v>
      </c>
      <c r="AN1094">
        <v>27.5</v>
      </c>
      <c r="AO1094">
        <v>0</v>
      </c>
      <c r="AP1094">
        <v>89.666666666666671</v>
      </c>
      <c r="AQ1094">
        <v>0.16666666666666671</v>
      </c>
      <c r="AR1094">
        <v>0</v>
      </c>
      <c r="AS1094">
        <v>324.16666666666669</v>
      </c>
      <c r="AT1094">
        <v>20440</v>
      </c>
      <c r="AU1094">
        <v>0</v>
      </c>
      <c r="AV1094">
        <v>55.859628714999999</v>
      </c>
    </row>
    <row r="1095" spans="1:48" x14ac:dyDescent="0.45">
      <c r="A1095" t="s">
        <v>1783</v>
      </c>
      <c r="B1095" t="s">
        <v>54</v>
      </c>
      <c r="C1095">
        <v>5067</v>
      </c>
      <c r="D1095">
        <v>2.4300000000000002</v>
      </c>
      <c r="E1095">
        <v>90.6</v>
      </c>
      <c r="F1095">
        <v>10.199999999999999</v>
      </c>
      <c r="G1095">
        <v>7.5</v>
      </c>
      <c r="H1095">
        <v>85.3</v>
      </c>
      <c r="I1095">
        <v>1.1000000000000001</v>
      </c>
      <c r="J1095">
        <v>2.2000000000000002</v>
      </c>
      <c r="K1095">
        <v>24.6</v>
      </c>
      <c r="L1095">
        <v>58260</v>
      </c>
      <c r="M1095">
        <v>28196</v>
      </c>
      <c r="N1095">
        <v>18.8</v>
      </c>
      <c r="O1095">
        <v>5884</v>
      </c>
      <c r="P1095">
        <v>2.7</v>
      </c>
      <c r="Q1095">
        <v>1.8</v>
      </c>
      <c r="R1095">
        <v>2.1</v>
      </c>
      <c r="S1095">
        <v>0.4</v>
      </c>
      <c r="T1095">
        <v>0.6</v>
      </c>
      <c r="U1095">
        <v>73.099999999999994</v>
      </c>
      <c r="V1095">
        <v>109100</v>
      </c>
      <c r="W1095">
        <v>13495</v>
      </c>
      <c r="X1095">
        <v>49.3</v>
      </c>
      <c r="Y1095">
        <v>5.0999999999999996</v>
      </c>
      <c r="Z1095">
        <v>18.7</v>
      </c>
      <c r="AA1095">
        <v>18.8</v>
      </c>
      <c r="AB1095">
        <v>88.5</v>
      </c>
      <c r="AC1095">
        <v>8.8000000000000007</v>
      </c>
      <c r="AD1095">
        <v>0</v>
      </c>
      <c r="AE1095">
        <v>0.4</v>
      </c>
      <c r="AF1095">
        <v>0</v>
      </c>
      <c r="AG1095">
        <v>1.9</v>
      </c>
      <c r="AH1095">
        <v>1.1000000000000001</v>
      </c>
      <c r="AI1095">
        <v>1.1000000000000001</v>
      </c>
      <c r="AJ1095">
        <v>248</v>
      </c>
      <c r="AK1095">
        <v>3913</v>
      </c>
      <c r="AL1095">
        <v>719</v>
      </c>
      <c r="AM1095">
        <v>207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130781</v>
      </c>
      <c r="AU1095">
        <v>0</v>
      </c>
      <c r="AV1095">
        <v>41.944729182000003</v>
      </c>
    </row>
    <row r="1096" spans="1:48" x14ac:dyDescent="0.45">
      <c r="A1096" t="s">
        <v>1832</v>
      </c>
      <c r="B1096" t="s">
        <v>54</v>
      </c>
      <c r="C1096">
        <v>52545</v>
      </c>
      <c r="D1096">
        <v>2.46</v>
      </c>
      <c r="E1096">
        <v>88.6</v>
      </c>
      <c r="F1096">
        <v>32.9</v>
      </c>
      <c r="G1096">
        <v>6.8</v>
      </c>
      <c r="H1096">
        <v>78.900000000000006</v>
      </c>
      <c r="I1096">
        <v>9.4</v>
      </c>
      <c r="J1096">
        <v>12.4</v>
      </c>
      <c r="K1096">
        <v>20.6</v>
      </c>
      <c r="L1096">
        <v>63074</v>
      </c>
      <c r="M1096">
        <v>34201</v>
      </c>
      <c r="N1096">
        <v>17.2</v>
      </c>
      <c r="O1096">
        <v>57080</v>
      </c>
      <c r="P1096">
        <v>4.2</v>
      </c>
      <c r="Q1096">
        <v>7.1</v>
      </c>
      <c r="R1096">
        <v>6.8</v>
      </c>
      <c r="S1096">
        <v>6.2</v>
      </c>
      <c r="T1096">
        <v>4.7</v>
      </c>
      <c r="U1096">
        <v>56.8</v>
      </c>
      <c r="V1096">
        <v>227300</v>
      </c>
      <c r="W1096">
        <v>135307</v>
      </c>
      <c r="X1096">
        <v>50.6</v>
      </c>
      <c r="Y1096">
        <v>6.3</v>
      </c>
      <c r="Z1096">
        <v>23</v>
      </c>
      <c r="AA1096">
        <v>13.2</v>
      </c>
      <c r="AB1096">
        <v>79.2</v>
      </c>
      <c r="AC1096">
        <v>8.8000000000000007</v>
      </c>
      <c r="AD1096">
        <v>0.1</v>
      </c>
      <c r="AE1096">
        <v>5</v>
      </c>
      <c r="AF1096">
        <v>0.5</v>
      </c>
      <c r="AG1096">
        <v>4.5</v>
      </c>
      <c r="AH1096">
        <v>3.3</v>
      </c>
      <c r="AI1096">
        <v>2.1</v>
      </c>
      <c r="AJ1096">
        <v>2913</v>
      </c>
      <c r="AK1096">
        <v>55333</v>
      </c>
      <c r="AL1096">
        <v>11320</v>
      </c>
      <c r="AM1096">
        <v>673.5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1968804</v>
      </c>
      <c r="AU1096">
        <v>352135</v>
      </c>
      <c r="AV1096">
        <v>245.32233318999999</v>
      </c>
    </row>
    <row r="1097" spans="1:48" x14ac:dyDescent="0.45">
      <c r="A1097" t="s">
        <v>1839</v>
      </c>
      <c r="B1097" t="s">
        <v>54</v>
      </c>
      <c r="C1097">
        <v>4635</v>
      </c>
      <c r="D1097">
        <v>2.5</v>
      </c>
      <c r="E1097">
        <v>88.1</v>
      </c>
      <c r="F1097">
        <v>19.8</v>
      </c>
      <c r="G1097">
        <v>5.6</v>
      </c>
      <c r="H1097">
        <v>89.7</v>
      </c>
      <c r="I1097">
        <v>0.8</v>
      </c>
      <c r="J1097">
        <v>5.3</v>
      </c>
      <c r="K1097">
        <v>23.6</v>
      </c>
      <c r="L1097">
        <v>65456</v>
      </c>
      <c r="M1097">
        <v>30217</v>
      </c>
      <c r="N1097">
        <v>14.1</v>
      </c>
      <c r="O1097">
        <v>5206</v>
      </c>
      <c r="P1097">
        <v>3.3</v>
      </c>
      <c r="Q1097">
        <v>1.4</v>
      </c>
      <c r="R1097">
        <v>1.3</v>
      </c>
      <c r="S1097">
        <v>0.9</v>
      </c>
      <c r="T1097">
        <v>0.1</v>
      </c>
      <c r="U1097">
        <v>79.400000000000006</v>
      </c>
      <c r="V1097">
        <v>158700</v>
      </c>
      <c r="W1097">
        <v>12025</v>
      </c>
      <c r="X1097">
        <v>49.9</v>
      </c>
      <c r="Y1097">
        <v>6</v>
      </c>
      <c r="Z1097">
        <v>22.8</v>
      </c>
      <c r="AA1097">
        <v>18.899999999999999</v>
      </c>
      <c r="AB1097">
        <v>88.2</v>
      </c>
      <c r="AC1097">
        <v>5.5</v>
      </c>
      <c r="AD1097">
        <v>0</v>
      </c>
      <c r="AE1097">
        <v>0.5</v>
      </c>
      <c r="AF1097">
        <v>0</v>
      </c>
      <c r="AG1097">
        <v>5.5</v>
      </c>
      <c r="AH1097">
        <v>0.8</v>
      </c>
      <c r="AI1097">
        <v>0</v>
      </c>
      <c r="AJ1097">
        <v>242</v>
      </c>
      <c r="AK1097">
        <v>2884</v>
      </c>
      <c r="AL1097">
        <v>876</v>
      </c>
      <c r="AM1097">
        <v>122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99541</v>
      </c>
      <c r="AU1097">
        <v>8167</v>
      </c>
      <c r="AV1097">
        <v>40.727730409000003</v>
      </c>
    </row>
    <row r="1098" spans="1:48" x14ac:dyDescent="0.45">
      <c r="A1098" t="s">
        <v>1849</v>
      </c>
      <c r="B1098" t="s">
        <v>54</v>
      </c>
      <c r="C1098">
        <v>7897</v>
      </c>
      <c r="D1098">
        <v>2.46</v>
      </c>
      <c r="E1098">
        <v>76.400000000000006</v>
      </c>
      <c r="F1098">
        <v>13.8</v>
      </c>
      <c r="G1098">
        <v>7.1</v>
      </c>
      <c r="H1098">
        <v>90.3</v>
      </c>
      <c r="I1098">
        <v>2.8</v>
      </c>
      <c r="J1098">
        <v>3.2</v>
      </c>
      <c r="K1098">
        <v>23.3</v>
      </c>
      <c r="L1098">
        <v>41583</v>
      </c>
      <c r="M1098">
        <v>27016</v>
      </c>
      <c r="N1098">
        <v>25.4</v>
      </c>
      <c r="O1098">
        <v>10169</v>
      </c>
      <c r="P1098">
        <v>2.7</v>
      </c>
      <c r="Q1098">
        <v>1.3</v>
      </c>
      <c r="R1098">
        <v>2</v>
      </c>
      <c r="S1098">
        <v>0.6</v>
      </c>
      <c r="T1098">
        <v>0.5</v>
      </c>
      <c r="U1098">
        <v>73.7</v>
      </c>
      <c r="V1098">
        <v>112800</v>
      </c>
      <c r="W1098">
        <v>19666</v>
      </c>
      <c r="X1098">
        <v>50.6</v>
      </c>
      <c r="Y1098">
        <v>5.4</v>
      </c>
      <c r="Z1098">
        <v>20.6</v>
      </c>
      <c r="AA1098">
        <v>21</v>
      </c>
      <c r="AB1098">
        <v>93</v>
      </c>
      <c r="AC1098">
        <v>0.5</v>
      </c>
      <c r="AD1098">
        <v>1.4</v>
      </c>
      <c r="AE1098">
        <v>0</v>
      </c>
      <c r="AF1098">
        <v>0</v>
      </c>
      <c r="AG1098">
        <v>2.5</v>
      </c>
      <c r="AH1098">
        <v>3.6</v>
      </c>
      <c r="AI1098">
        <v>1</v>
      </c>
      <c r="AJ1098">
        <v>273</v>
      </c>
      <c r="AK1098">
        <v>4325</v>
      </c>
      <c r="AL1098">
        <v>1238</v>
      </c>
      <c r="AM1098">
        <v>226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162225</v>
      </c>
      <c r="AU1098">
        <v>0</v>
      </c>
      <c r="AV1098">
        <v>44.377379779000002</v>
      </c>
    </row>
    <row r="1099" spans="1:48" x14ac:dyDescent="0.45">
      <c r="A1099" t="s">
        <v>1854</v>
      </c>
      <c r="B1099" t="s">
        <v>54</v>
      </c>
      <c r="C1099">
        <v>4819</v>
      </c>
      <c r="D1099">
        <v>2.6</v>
      </c>
      <c r="E1099">
        <v>85.7</v>
      </c>
      <c r="F1099">
        <v>11.5</v>
      </c>
      <c r="G1099">
        <v>6.3</v>
      </c>
      <c r="H1099">
        <v>88.9</v>
      </c>
      <c r="I1099">
        <v>2.8</v>
      </c>
      <c r="J1099">
        <v>5.2</v>
      </c>
      <c r="K1099">
        <v>27.8</v>
      </c>
      <c r="L1099">
        <v>55451</v>
      </c>
      <c r="M1099">
        <v>25177</v>
      </c>
      <c r="N1099">
        <v>16.100000000000001</v>
      </c>
      <c r="O1099">
        <v>5731</v>
      </c>
      <c r="P1099">
        <v>0.7</v>
      </c>
      <c r="Q1099">
        <v>3.4</v>
      </c>
      <c r="R1099">
        <v>3.1</v>
      </c>
      <c r="S1099">
        <v>0.3</v>
      </c>
      <c r="T1099">
        <v>1.1000000000000001</v>
      </c>
      <c r="U1099">
        <v>71.7</v>
      </c>
      <c r="V1099">
        <v>86700</v>
      </c>
      <c r="W1099">
        <v>12951</v>
      </c>
      <c r="X1099">
        <v>49.9</v>
      </c>
      <c r="Y1099">
        <v>6</v>
      </c>
      <c r="Z1099">
        <v>23.2</v>
      </c>
      <c r="AA1099">
        <v>17.7</v>
      </c>
      <c r="AB1099">
        <v>89.9</v>
      </c>
      <c r="AC1099">
        <v>4.0999999999999996</v>
      </c>
      <c r="AD1099">
        <v>0.1</v>
      </c>
      <c r="AE1099">
        <v>0</v>
      </c>
      <c r="AF1099">
        <v>0.2</v>
      </c>
      <c r="AG1099">
        <v>3.8</v>
      </c>
      <c r="AH1099">
        <v>4.0999999999999996</v>
      </c>
      <c r="AI1099">
        <v>4.5999999999999996</v>
      </c>
      <c r="AJ1099">
        <v>206</v>
      </c>
      <c r="AK1099">
        <v>1733</v>
      </c>
      <c r="AL1099">
        <v>670</v>
      </c>
      <c r="AM1099">
        <v>191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62182</v>
      </c>
      <c r="AU1099">
        <v>0</v>
      </c>
      <c r="AV1099">
        <v>38.970322035000002</v>
      </c>
    </row>
    <row r="1100" spans="1:48" x14ac:dyDescent="0.45">
      <c r="A1100" t="s">
        <v>1874</v>
      </c>
      <c r="B1100" t="s">
        <v>54</v>
      </c>
      <c r="C1100">
        <v>13076</v>
      </c>
      <c r="D1100">
        <v>2.67</v>
      </c>
      <c r="E1100">
        <v>82.1</v>
      </c>
      <c r="F1100">
        <v>18.7</v>
      </c>
      <c r="G1100">
        <v>5.5</v>
      </c>
      <c r="H1100">
        <v>87.4</v>
      </c>
      <c r="I1100">
        <v>0.6</v>
      </c>
      <c r="J1100">
        <v>1</v>
      </c>
      <c r="K1100">
        <v>21.7</v>
      </c>
      <c r="L1100">
        <v>44332</v>
      </c>
      <c r="M1100">
        <v>22310</v>
      </c>
      <c r="N1100">
        <v>23.5</v>
      </c>
      <c r="O1100">
        <v>15492</v>
      </c>
      <c r="P1100">
        <v>3.1</v>
      </c>
      <c r="Q1100">
        <v>2.6</v>
      </c>
      <c r="R1100">
        <v>2.2000000000000002</v>
      </c>
      <c r="S1100">
        <v>0.9</v>
      </c>
      <c r="T1100">
        <v>1.2</v>
      </c>
      <c r="U1100">
        <v>66.7</v>
      </c>
      <c r="V1100">
        <v>114300</v>
      </c>
      <c r="W1100">
        <v>36648</v>
      </c>
      <c r="X1100">
        <v>50.6</v>
      </c>
      <c r="Y1100">
        <v>7.1</v>
      </c>
      <c r="Z1100">
        <v>25.5</v>
      </c>
      <c r="AA1100">
        <v>15.7</v>
      </c>
      <c r="AB1100">
        <v>96.1</v>
      </c>
      <c r="AC1100">
        <v>0.9</v>
      </c>
      <c r="AD1100">
        <v>0.1</v>
      </c>
      <c r="AE1100">
        <v>0.3</v>
      </c>
      <c r="AF1100">
        <v>0</v>
      </c>
      <c r="AG1100">
        <v>2</v>
      </c>
      <c r="AH1100">
        <v>1</v>
      </c>
      <c r="AI1100">
        <v>0.3</v>
      </c>
      <c r="AJ1100">
        <v>607</v>
      </c>
      <c r="AK1100">
        <v>9564</v>
      </c>
      <c r="AL1100">
        <v>2408</v>
      </c>
      <c r="AM1100">
        <v>388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422562</v>
      </c>
      <c r="AU1100">
        <v>63072</v>
      </c>
      <c r="AV1100">
        <v>82.826507636000002</v>
      </c>
    </row>
    <row r="1101" spans="1:48" x14ac:dyDescent="0.45">
      <c r="A1101" t="s">
        <v>1902</v>
      </c>
      <c r="B1101" t="s">
        <v>54</v>
      </c>
      <c r="C1101">
        <v>2506</v>
      </c>
      <c r="D1101">
        <v>2.57</v>
      </c>
      <c r="E1101">
        <v>63.6</v>
      </c>
      <c r="F1101">
        <v>7</v>
      </c>
      <c r="G1101">
        <v>3.9</v>
      </c>
      <c r="H1101">
        <v>95.6</v>
      </c>
      <c r="I1101">
        <v>0.1</v>
      </c>
      <c r="J1101">
        <v>1.2</v>
      </c>
      <c r="K1101">
        <v>27.4</v>
      </c>
      <c r="L1101">
        <v>28666</v>
      </c>
      <c r="M1101">
        <v>14727</v>
      </c>
      <c r="N1101">
        <v>36.799999999999997</v>
      </c>
      <c r="O1101">
        <v>3067</v>
      </c>
      <c r="P1101">
        <v>0.3</v>
      </c>
      <c r="Q1101">
        <v>1.6</v>
      </c>
      <c r="R1101">
        <v>7.4</v>
      </c>
      <c r="S1101">
        <v>0</v>
      </c>
      <c r="T1101">
        <v>0.1</v>
      </c>
      <c r="U1101">
        <v>68.2</v>
      </c>
      <c r="V1101">
        <v>62200</v>
      </c>
      <c r="W1101">
        <v>6573</v>
      </c>
      <c r="X1101">
        <v>47.6</v>
      </c>
      <c r="Y1101">
        <v>6.3</v>
      </c>
      <c r="Z1101">
        <v>22.9</v>
      </c>
      <c r="AA1101">
        <v>19.7</v>
      </c>
      <c r="AB1101">
        <v>98.5</v>
      </c>
      <c r="AC1101">
        <v>0.2</v>
      </c>
      <c r="AD1101">
        <v>0</v>
      </c>
      <c r="AE1101">
        <v>0.1</v>
      </c>
      <c r="AF1101">
        <v>0</v>
      </c>
      <c r="AG1101">
        <v>1</v>
      </c>
      <c r="AH1101">
        <v>0.5</v>
      </c>
      <c r="AI1101">
        <v>0</v>
      </c>
      <c r="AJ1101">
        <v>87</v>
      </c>
      <c r="AK1101">
        <v>896</v>
      </c>
      <c r="AL1101">
        <v>413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52411</v>
      </c>
      <c r="AU1101">
        <v>2093</v>
      </c>
      <c r="AV1101">
        <v>32.213986273000003</v>
      </c>
    </row>
    <row r="1102" spans="1:48" x14ac:dyDescent="0.45">
      <c r="A1102" t="s">
        <v>1905</v>
      </c>
      <c r="B1102" t="s">
        <v>54</v>
      </c>
      <c r="C1102">
        <v>10493</v>
      </c>
      <c r="D1102">
        <v>2.52</v>
      </c>
      <c r="E1102">
        <v>91.2</v>
      </c>
      <c r="F1102">
        <v>40.700000000000003</v>
      </c>
      <c r="G1102">
        <v>6.8</v>
      </c>
      <c r="H1102">
        <v>88</v>
      </c>
      <c r="I1102">
        <v>4.8</v>
      </c>
      <c r="J1102">
        <v>5.4</v>
      </c>
      <c r="K1102">
        <v>24.2</v>
      </c>
      <c r="L1102">
        <v>78295</v>
      </c>
      <c r="M1102">
        <v>38567</v>
      </c>
      <c r="N1102">
        <v>8.4</v>
      </c>
      <c r="O1102">
        <v>11501</v>
      </c>
      <c r="P1102">
        <v>3.3</v>
      </c>
      <c r="Q1102">
        <v>4.5</v>
      </c>
      <c r="R1102">
        <v>1.6</v>
      </c>
      <c r="S1102">
        <v>1.2</v>
      </c>
      <c r="T1102">
        <v>1.1000000000000001</v>
      </c>
      <c r="U1102">
        <v>71.8</v>
      </c>
      <c r="V1102">
        <v>259100</v>
      </c>
      <c r="W1102">
        <v>26886</v>
      </c>
      <c r="X1102">
        <v>52.1</v>
      </c>
      <c r="Y1102">
        <v>6.1</v>
      </c>
      <c r="Z1102">
        <v>21.8</v>
      </c>
      <c r="AA1102">
        <v>19.7</v>
      </c>
      <c r="AB1102">
        <v>89.6</v>
      </c>
      <c r="AC1102">
        <v>3.8</v>
      </c>
      <c r="AD1102">
        <v>0.1</v>
      </c>
      <c r="AE1102">
        <v>0.4</v>
      </c>
      <c r="AF1102">
        <v>0</v>
      </c>
      <c r="AG1102">
        <v>3.7</v>
      </c>
      <c r="AH1102">
        <v>3</v>
      </c>
      <c r="AI1102">
        <v>0.5</v>
      </c>
      <c r="AJ1102">
        <v>566</v>
      </c>
      <c r="AK1102">
        <v>6928</v>
      </c>
      <c r="AL1102">
        <v>2360</v>
      </c>
      <c r="AM1102">
        <v>1669.833333333333</v>
      </c>
      <c r="AN1102">
        <v>0</v>
      </c>
      <c r="AO1102">
        <v>0</v>
      </c>
      <c r="AP1102">
        <v>62.833333333333343</v>
      </c>
      <c r="AQ1102">
        <v>0</v>
      </c>
      <c r="AR1102">
        <v>0</v>
      </c>
      <c r="AS1102">
        <v>356.66666666666669</v>
      </c>
      <c r="AT1102">
        <v>271818</v>
      </c>
      <c r="AU1102">
        <v>0</v>
      </c>
      <c r="AV1102">
        <v>140.62281053999999</v>
      </c>
    </row>
    <row r="1103" spans="1:48" x14ac:dyDescent="0.45">
      <c r="A1103" t="s">
        <v>46</v>
      </c>
      <c r="B1103" t="s">
        <v>47</v>
      </c>
      <c r="C1103">
        <v>21388</v>
      </c>
      <c r="D1103">
        <v>2.65</v>
      </c>
      <c r="E1103">
        <v>80.099999999999994</v>
      </c>
      <c r="F1103">
        <v>13.7</v>
      </c>
      <c r="G1103">
        <v>4.3</v>
      </c>
      <c r="H1103">
        <v>89.1</v>
      </c>
      <c r="I1103">
        <v>0.7</v>
      </c>
      <c r="J1103">
        <v>8.3000000000000007</v>
      </c>
      <c r="K1103">
        <v>28.7</v>
      </c>
      <c r="L1103">
        <v>44977</v>
      </c>
      <c r="M1103">
        <v>25731</v>
      </c>
      <c r="N1103">
        <v>23.7</v>
      </c>
      <c r="O1103">
        <v>25030</v>
      </c>
      <c r="P1103">
        <v>3.8</v>
      </c>
      <c r="Q1103">
        <v>0.6</v>
      </c>
      <c r="R1103">
        <v>1.2</v>
      </c>
      <c r="S1103">
        <v>1.6</v>
      </c>
      <c r="T1103">
        <v>1.2</v>
      </c>
      <c r="U1103">
        <v>68.400000000000006</v>
      </c>
      <c r="V1103">
        <v>145100</v>
      </c>
      <c r="W1103">
        <v>57674</v>
      </c>
      <c r="X1103">
        <v>50.4</v>
      </c>
      <c r="Y1103">
        <v>6.7</v>
      </c>
      <c r="Z1103">
        <v>25.9</v>
      </c>
      <c r="AA1103">
        <v>15.7</v>
      </c>
      <c r="AB1103">
        <v>78.400000000000006</v>
      </c>
      <c r="AC1103">
        <v>16.5</v>
      </c>
      <c r="AD1103">
        <v>0.4</v>
      </c>
      <c r="AE1103">
        <v>0.2</v>
      </c>
      <c r="AF1103">
        <v>0</v>
      </c>
      <c r="AG1103">
        <v>4.2</v>
      </c>
      <c r="AH1103">
        <v>2</v>
      </c>
      <c r="AI1103">
        <v>0.8</v>
      </c>
      <c r="AJ1103">
        <v>1131</v>
      </c>
      <c r="AK1103">
        <v>11873</v>
      </c>
      <c r="AL1103">
        <v>4920</v>
      </c>
      <c r="AM1103">
        <v>2279.4</v>
      </c>
      <c r="AN1103">
        <v>0</v>
      </c>
      <c r="AO1103">
        <v>2.4</v>
      </c>
      <c r="AP1103">
        <v>0</v>
      </c>
      <c r="AQ1103">
        <v>0</v>
      </c>
      <c r="AR1103">
        <v>72.400000000000006</v>
      </c>
      <c r="AS1103">
        <v>334.8</v>
      </c>
      <c r="AT1103">
        <v>575407</v>
      </c>
      <c r="AU1103">
        <v>59956</v>
      </c>
      <c r="AV1103">
        <v>94.700707541</v>
      </c>
    </row>
    <row r="1104" spans="1:48" x14ac:dyDescent="0.45">
      <c r="A1104" t="s">
        <v>99</v>
      </c>
      <c r="B1104" t="s">
        <v>47</v>
      </c>
      <c r="C1104">
        <v>7636</v>
      </c>
      <c r="D1104">
        <v>2.52</v>
      </c>
      <c r="E1104">
        <v>79.599999999999994</v>
      </c>
      <c r="F1104">
        <v>12</v>
      </c>
      <c r="G1104">
        <v>4.8</v>
      </c>
      <c r="H1104">
        <v>83.4</v>
      </c>
      <c r="I1104">
        <v>6.5</v>
      </c>
      <c r="J1104">
        <v>10.4</v>
      </c>
      <c r="K1104">
        <v>27.4</v>
      </c>
      <c r="L1104">
        <v>52755</v>
      </c>
      <c r="M1104">
        <v>23971</v>
      </c>
      <c r="N1104">
        <v>19.600000000000001</v>
      </c>
      <c r="O1104">
        <v>9532</v>
      </c>
      <c r="P1104">
        <v>5</v>
      </c>
      <c r="Q1104">
        <v>2</v>
      </c>
      <c r="R1104">
        <v>2.4</v>
      </c>
      <c r="S1104">
        <v>0.2</v>
      </c>
      <c r="T1104">
        <v>0.3</v>
      </c>
      <c r="U1104">
        <v>76</v>
      </c>
      <c r="V1104">
        <v>113400</v>
      </c>
      <c r="W1104">
        <v>22798</v>
      </c>
      <c r="X1104">
        <v>44.1</v>
      </c>
      <c r="Y1104">
        <v>6</v>
      </c>
      <c r="Z1104">
        <v>22.9</v>
      </c>
      <c r="AA1104">
        <v>15</v>
      </c>
      <c r="AB1104">
        <v>74.2</v>
      </c>
      <c r="AC1104">
        <v>17.8</v>
      </c>
      <c r="AD1104">
        <v>1.7</v>
      </c>
      <c r="AE1104">
        <v>0.7</v>
      </c>
      <c r="AF1104">
        <v>0</v>
      </c>
      <c r="AG1104">
        <v>4.4000000000000004</v>
      </c>
      <c r="AH1104">
        <v>2.5</v>
      </c>
      <c r="AI1104">
        <v>3.6</v>
      </c>
      <c r="AJ1104">
        <v>303</v>
      </c>
      <c r="AK1104">
        <v>3513</v>
      </c>
      <c r="AL1104">
        <v>1202</v>
      </c>
      <c r="AM1104">
        <v>304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204494</v>
      </c>
      <c r="AU1104">
        <v>22060</v>
      </c>
      <c r="AV1104">
        <v>33.639535385000002</v>
      </c>
    </row>
    <row r="1105" spans="1:48" x14ac:dyDescent="0.45">
      <c r="A1105" t="s">
        <v>137</v>
      </c>
      <c r="B1105" t="s">
        <v>47</v>
      </c>
      <c r="C1105">
        <v>46040</v>
      </c>
      <c r="D1105">
        <v>2.74</v>
      </c>
      <c r="E1105">
        <v>88.8</v>
      </c>
      <c r="F1105">
        <v>29</v>
      </c>
      <c r="G1105">
        <v>6</v>
      </c>
      <c r="H1105">
        <v>89.6</v>
      </c>
      <c r="I1105">
        <v>3.7</v>
      </c>
      <c r="J1105">
        <v>6.7</v>
      </c>
      <c r="K1105">
        <v>30.6</v>
      </c>
      <c r="L1105">
        <v>93800</v>
      </c>
      <c r="M1105">
        <v>41355</v>
      </c>
      <c r="N1105">
        <v>9.9</v>
      </c>
      <c r="O1105">
        <v>49998</v>
      </c>
      <c r="P1105">
        <v>1.5</v>
      </c>
      <c r="Q1105">
        <v>1</v>
      </c>
      <c r="R1105">
        <v>1</v>
      </c>
      <c r="S1105">
        <v>1.5</v>
      </c>
      <c r="T1105">
        <v>2.7</v>
      </c>
      <c r="U1105">
        <v>83.3</v>
      </c>
      <c r="V1105">
        <v>255600</v>
      </c>
      <c r="W1105">
        <v>126973</v>
      </c>
      <c r="X1105">
        <v>50.6</v>
      </c>
      <c r="Y1105">
        <v>6.8</v>
      </c>
      <c r="Z1105">
        <v>26.4</v>
      </c>
      <c r="AA1105">
        <v>12.4</v>
      </c>
      <c r="AB1105">
        <v>67.3</v>
      </c>
      <c r="AC1105">
        <v>22.9</v>
      </c>
      <c r="AD1105">
        <v>0.2</v>
      </c>
      <c r="AE1105">
        <v>1.2</v>
      </c>
      <c r="AF1105">
        <v>0.1</v>
      </c>
      <c r="AG1105">
        <v>4.5999999999999996</v>
      </c>
      <c r="AH1105">
        <v>5.8</v>
      </c>
      <c r="AI1105">
        <v>2.6</v>
      </c>
      <c r="AJ1105">
        <v>2530</v>
      </c>
      <c r="AK1105">
        <v>39646</v>
      </c>
      <c r="AL1105">
        <v>11416</v>
      </c>
      <c r="AM1105">
        <v>1558.333333333333</v>
      </c>
      <c r="AN1105">
        <v>79</v>
      </c>
      <c r="AO1105">
        <v>0</v>
      </c>
      <c r="AP1105">
        <v>128.33333333333329</v>
      </c>
      <c r="AQ1105">
        <v>0</v>
      </c>
      <c r="AR1105">
        <v>63.444444444444443</v>
      </c>
      <c r="AS1105">
        <v>0</v>
      </c>
      <c r="AT1105">
        <v>2031246</v>
      </c>
      <c r="AU1105">
        <v>217936</v>
      </c>
      <c r="AV1105">
        <v>436.47087276000002</v>
      </c>
    </row>
    <row r="1106" spans="1:48" x14ac:dyDescent="0.45">
      <c r="A1106" t="s">
        <v>143</v>
      </c>
      <c r="B1106" t="s">
        <v>47</v>
      </c>
      <c r="C1106">
        <v>8368</v>
      </c>
      <c r="D1106">
        <v>2.5</v>
      </c>
      <c r="E1106">
        <v>79.099999999999994</v>
      </c>
      <c r="F1106">
        <v>13.4</v>
      </c>
      <c r="G1106">
        <v>6</v>
      </c>
      <c r="H1106">
        <v>90.1</v>
      </c>
      <c r="I1106">
        <v>1.4</v>
      </c>
      <c r="J1106">
        <v>9.6999999999999993</v>
      </c>
      <c r="K1106">
        <v>30.8</v>
      </c>
      <c r="L1106">
        <v>47023</v>
      </c>
      <c r="M1106">
        <v>28758</v>
      </c>
      <c r="N1106">
        <v>16</v>
      </c>
      <c r="O1106">
        <v>10032</v>
      </c>
      <c r="P1106">
        <v>2.6</v>
      </c>
      <c r="Q1106">
        <v>0.3</v>
      </c>
      <c r="R1106">
        <v>0.6</v>
      </c>
      <c r="S1106">
        <v>0.2</v>
      </c>
      <c r="T1106">
        <v>0.2</v>
      </c>
      <c r="U1106">
        <v>82.9</v>
      </c>
      <c r="V1106">
        <v>130600</v>
      </c>
      <c r="W1106">
        <v>21067</v>
      </c>
      <c r="X1106">
        <v>52.3</v>
      </c>
      <c r="Y1106">
        <v>5.3</v>
      </c>
      <c r="Z1106">
        <v>21</v>
      </c>
      <c r="AA1106">
        <v>19.399999999999999</v>
      </c>
      <c r="AB1106">
        <v>65.7</v>
      </c>
      <c r="AC1106">
        <v>28.9</v>
      </c>
      <c r="AD1106">
        <v>0.5</v>
      </c>
      <c r="AE1106">
        <v>0.4</v>
      </c>
      <c r="AF1106">
        <v>0</v>
      </c>
      <c r="AG1106">
        <v>4.5</v>
      </c>
      <c r="AH1106">
        <v>3.1</v>
      </c>
      <c r="AI1106">
        <v>3.1</v>
      </c>
      <c r="AJ1106">
        <v>240</v>
      </c>
      <c r="AK1106">
        <v>2595</v>
      </c>
      <c r="AL1106">
        <v>1801</v>
      </c>
      <c r="AM1106">
        <v>241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117570</v>
      </c>
      <c r="AU1106">
        <v>4790</v>
      </c>
      <c r="AV1106">
        <v>64.647079958999996</v>
      </c>
    </row>
    <row r="1107" spans="1:48" x14ac:dyDescent="0.45">
      <c r="A1107" t="s">
        <v>162</v>
      </c>
      <c r="B1107" t="s">
        <v>47</v>
      </c>
      <c r="C1107">
        <v>14600</v>
      </c>
      <c r="D1107">
        <v>2.4900000000000002</v>
      </c>
      <c r="E1107">
        <v>78</v>
      </c>
      <c r="F1107">
        <v>12.3</v>
      </c>
      <c r="G1107">
        <v>5.3</v>
      </c>
      <c r="H1107">
        <v>88.6</v>
      </c>
      <c r="I1107">
        <v>1.3</v>
      </c>
      <c r="J1107">
        <v>8.5</v>
      </c>
      <c r="K1107">
        <v>35.1</v>
      </c>
      <c r="L1107">
        <v>38696</v>
      </c>
      <c r="M1107">
        <v>23597</v>
      </c>
      <c r="N1107">
        <v>27.9</v>
      </c>
      <c r="O1107">
        <v>18261</v>
      </c>
      <c r="P1107">
        <v>2.9</v>
      </c>
      <c r="Q1107">
        <v>2.9</v>
      </c>
      <c r="R1107">
        <v>0.9</v>
      </c>
      <c r="S1107">
        <v>0.2</v>
      </c>
      <c r="T1107">
        <v>1</v>
      </c>
      <c r="U1107">
        <v>70.2</v>
      </c>
      <c r="V1107">
        <v>123600</v>
      </c>
      <c r="W1107">
        <v>39529</v>
      </c>
      <c r="X1107">
        <v>50</v>
      </c>
      <c r="Y1107">
        <v>6.5</v>
      </c>
      <c r="Z1107">
        <v>23.6</v>
      </c>
      <c r="AA1107">
        <v>17.3</v>
      </c>
      <c r="AB1107">
        <v>65.2</v>
      </c>
      <c r="AC1107">
        <v>25.6</v>
      </c>
      <c r="AD1107">
        <v>0.8</v>
      </c>
      <c r="AE1107">
        <v>0.6</v>
      </c>
      <c r="AF1107">
        <v>0</v>
      </c>
      <c r="AG1107">
        <v>7</v>
      </c>
      <c r="AH1107">
        <v>1.6</v>
      </c>
      <c r="AI1107">
        <v>0.9</v>
      </c>
      <c r="AJ1107">
        <v>689</v>
      </c>
      <c r="AK1107">
        <v>7286</v>
      </c>
      <c r="AL1107">
        <v>3012</v>
      </c>
      <c r="AM1107">
        <v>542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57</v>
      </c>
      <c r="AT1107">
        <v>378658</v>
      </c>
      <c r="AU1107">
        <v>127293</v>
      </c>
      <c r="AV1107">
        <v>48.247980919</v>
      </c>
    </row>
    <row r="1108" spans="1:48" x14ac:dyDescent="0.45">
      <c r="A1108" t="s">
        <v>202</v>
      </c>
      <c r="B1108" t="s">
        <v>47</v>
      </c>
      <c r="C1108">
        <v>13587</v>
      </c>
      <c r="D1108">
        <v>2.65</v>
      </c>
      <c r="E1108">
        <v>88.2</v>
      </c>
      <c r="F1108">
        <v>17.899999999999999</v>
      </c>
      <c r="G1108">
        <v>10.9</v>
      </c>
      <c r="H1108">
        <v>88.8</v>
      </c>
      <c r="I1108">
        <v>1.4</v>
      </c>
      <c r="J1108">
        <v>3.6</v>
      </c>
      <c r="K1108">
        <v>32.700000000000003</v>
      </c>
      <c r="L1108">
        <v>68525</v>
      </c>
      <c r="M1108">
        <v>33582</v>
      </c>
      <c r="N1108">
        <v>13.3</v>
      </c>
      <c r="O1108">
        <v>15802</v>
      </c>
      <c r="P1108">
        <v>1</v>
      </c>
      <c r="Q1108">
        <v>1.5</v>
      </c>
      <c r="R1108">
        <v>1.5</v>
      </c>
      <c r="S1108">
        <v>0</v>
      </c>
      <c r="T1108">
        <v>1</v>
      </c>
      <c r="U1108">
        <v>82.3</v>
      </c>
      <c r="V1108">
        <v>150200</v>
      </c>
      <c r="W1108">
        <v>36553</v>
      </c>
      <c r="X1108">
        <v>48.7</v>
      </c>
      <c r="Y1108">
        <v>6.7</v>
      </c>
      <c r="Z1108">
        <v>25</v>
      </c>
      <c r="AA1108">
        <v>15.7</v>
      </c>
      <c r="AB1108">
        <v>80.900000000000006</v>
      </c>
      <c r="AC1108">
        <v>11.7</v>
      </c>
      <c r="AD1108">
        <v>0.2</v>
      </c>
      <c r="AE1108">
        <v>0.7</v>
      </c>
      <c r="AF1108">
        <v>0</v>
      </c>
      <c r="AG1108">
        <v>5.3</v>
      </c>
      <c r="AH1108">
        <v>3.5</v>
      </c>
      <c r="AI1108">
        <v>0.7</v>
      </c>
      <c r="AJ1108">
        <v>622</v>
      </c>
      <c r="AK1108">
        <v>6628</v>
      </c>
      <c r="AL1108">
        <v>2339</v>
      </c>
      <c r="AM1108">
        <v>562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337253</v>
      </c>
      <c r="AU1108">
        <v>39605</v>
      </c>
      <c r="AV1108">
        <v>32.398662514000002</v>
      </c>
    </row>
    <row r="1109" spans="1:48" x14ac:dyDescent="0.45">
      <c r="A1109" t="s">
        <v>234</v>
      </c>
      <c r="B1109" t="s">
        <v>47</v>
      </c>
      <c r="C1109">
        <v>5375</v>
      </c>
      <c r="D1109">
        <v>2.35</v>
      </c>
      <c r="E1109">
        <v>85.7</v>
      </c>
      <c r="F1109">
        <v>12.4</v>
      </c>
      <c r="G1109">
        <v>5.6</v>
      </c>
      <c r="H1109">
        <v>91.6</v>
      </c>
      <c r="I1109">
        <v>1.1000000000000001</v>
      </c>
      <c r="J1109">
        <v>2.4</v>
      </c>
      <c r="K1109">
        <v>29.1</v>
      </c>
      <c r="L1109">
        <v>34268</v>
      </c>
      <c r="M1109">
        <v>22269</v>
      </c>
      <c r="N1109">
        <v>31.1</v>
      </c>
      <c r="O1109">
        <v>6907</v>
      </c>
      <c r="P1109">
        <v>2.8</v>
      </c>
      <c r="Q1109">
        <v>2.9</v>
      </c>
      <c r="R1109">
        <v>1.1000000000000001</v>
      </c>
      <c r="S1109">
        <v>0.8</v>
      </c>
      <c r="T1109">
        <v>0.4</v>
      </c>
      <c r="U1109">
        <v>73.7</v>
      </c>
      <c r="V1109">
        <v>85800</v>
      </c>
      <c r="W1109">
        <v>12958</v>
      </c>
      <c r="X1109">
        <v>52.2</v>
      </c>
      <c r="Y1109">
        <v>5.9</v>
      </c>
      <c r="Z1109">
        <v>22.4</v>
      </c>
      <c r="AA1109">
        <v>20.9</v>
      </c>
      <c r="AB1109">
        <v>54.5</v>
      </c>
      <c r="AC1109">
        <v>41.6</v>
      </c>
      <c r="AD1109">
        <v>0.2</v>
      </c>
      <c r="AE1109">
        <v>0</v>
      </c>
      <c r="AF1109">
        <v>0</v>
      </c>
      <c r="AG1109">
        <v>2.6</v>
      </c>
      <c r="AH1109">
        <v>2</v>
      </c>
      <c r="AI1109">
        <v>0.2</v>
      </c>
      <c r="AJ1109">
        <v>211</v>
      </c>
      <c r="AK1109">
        <v>2952</v>
      </c>
      <c r="AL1109">
        <v>820</v>
      </c>
      <c r="AM1109">
        <v>198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77850</v>
      </c>
      <c r="AU1109">
        <v>0</v>
      </c>
      <c r="AV1109">
        <v>16.321107385000001</v>
      </c>
    </row>
    <row r="1110" spans="1:48" x14ac:dyDescent="0.45">
      <c r="A1110" t="s">
        <v>260</v>
      </c>
      <c r="B1110" t="s">
        <v>47</v>
      </c>
      <c r="C1110">
        <v>48651</v>
      </c>
      <c r="D1110">
        <v>2.6</v>
      </c>
      <c r="E1110">
        <v>90.3</v>
      </c>
      <c r="F1110">
        <v>27.6</v>
      </c>
      <c r="G1110">
        <v>10.9</v>
      </c>
      <c r="H1110">
        <v>87.9</v>
      </c>
      <c r="I1110">
        <v>4.0999999999999996</v>
      </c>
      <c r="J1110">
        <v>6.8</v>
      </c>
      <c r="K1110">
        <v>22.9</v>
      </c>
      <c r="L1110">
        <v>64598</v>
      </c>
      <c r="M1110">
        <v>33873</v>
      </c>
      <c r="N1110">
        <v>16.7</v>
      </c>
      <c r="O1110">
        <v>55638</v>
      </c>
      <c r="P1110">
        <v>1.3</v>
      </c>
      <c r="Q1110">
        <v>3.9</v>
      </c>
      <c r="R1110">
        <v>5.5</v>
      </c>
      <c r="S1110">
        <v>2.6</v>
      </c>
      <c r="T1110">
        <v>3.5</v>
      </c>
      <c r="U1110">
        <v>65.400000000000006</v>
      </c>
      <c r="V1110">
        <v>206600</v>
      </c>
      <c r="W1110">
        <v>128877</v>
      </c>
      <c r="X1110">
        <v>50.3</v>
      </c>
      <c r="Y1110">
        <v>6.5</v>
      </c>
      <c r="Z1110">
        <v>24.6</v>
      </c>
      <c r="AA1110">
        <v>14.8</v>
      </c>
      <c r="AB1110">
        <v>66.900000000000006</v>
      </c>
      <c r="AC1110">
        <v>23.9</v>
      </c>
      <c r="AD1110">
        <v>0.5</v>
      </c>
      <c r="AE1110">
        <v>2</v>
      </c>
      <c r="AF1110">
        <v>0</v>
      </c>
      <c r="AG1110">
        <v>5.0999999999999996</v>
      </c>
      <c r="AH1110">
        <v>4.5999999999999996</v>
      </c>
      <c r="AI1110">
        <v>2.2999999999999998</v>
      </c>
      <c r="AJ1110">
        <v>2577</v>
      </c>
      <c r="AK1110">
        <v>33914</v>
      </c>
      <c r="AL1110">
        <v>10179</v>
      </c>
      <c r="AM1110">
        <v>1899.5</v>
      </c>
      <c r="AN1110">
        <v>0</v>
      </c>
      <c r="AO1110">
        <v>0</v>
      </c>
      <c r="AP1110">
        <v>115.25</v>
      </c>
      <c r="AQ1110">
        <v>0</v>
      </c>
      <c r="AR1110">
        <v>0</v>
      </c>
      <c r="AS1110">
        <v>0</v>
      </c>
      <c r="AT1110">
        <v>2182372</v>
      </c>
      <c r="AU1110">
        <v>777138</v>
      </c>
      <c r="AV1110">
        <v>151.18027749000001</v>
      </c>
    </row>
    <row r="1111" spans="1:48" x14ac:dyDescent="0.45">
      <c r="A1111" t="s">
        <v>326</v>
      </c>
      <c r="B1111" t="s">
        <v>47</v>
      </c>
      <c r="C1111">
        <v>94475</v>
      </c>
      <c r="D1111">
        <v>2.4500000000000002</v>
      </c>
      <c r="E1111">
        <v>87.3</v>
      </c>
      <c r="F1111">
        <v>24.3</v>
      </c>
      <c r="G1111">
        <v>8.1</v>
      </c>
      <c r="H1111">
        <v>87.5</v>
      </c>
      <c r="I1111">
        <v>2.2000000000000002</v>
      </c>
      <c r="J1111">
        <v>3.6</v>
      </c>
      <c r="K1111">
        <v>20.9</v>
      </c>
      <c r="L1111">
        <v>47572</v>
      </c>
      <c r="M1111">
        <v>31612</v>
      </c>
      <c r="N1111">
        <v>21.9</v>
      </c>
      <c r="O1111">
        <v>112469</v>
      </c>
      <c r="P1111">
        <v>2.2999999999999998</v>
      </c>
      <c r="Q1111">
        <v>4.7</v>
      </c>
      <c r="R1111">
        <v>4.8</v>
      </c>
      <c r="S1111">
        <v>4.2</v>
      </c>
      <c r="T1111">
        <v>5.2</v>
      </c>
      <c r="U1111">
        <v>60.5</v>
      </c>
      <c r="V1111">
        <v>166700</v>
      </c>
      <c r="W1111">
        <v>236259</v>
      </c>
      <c r="X1111">
        <v>52.6</v>
      </c>
      <c r="Y1111">
        <v>6.3</v>
      </c>
      <c r="Z1111">
        <v>23.6</v>
      </c>
      <c r="AA1111">
        <v>17.899999999999999</v>
      </c>
      <c r="AB1111">
        <v>44.5</v>
      </c>
      <c r="AC1111">
        <v>49.3</v>
      </c>
      <c r="AD1111">
        <v>0.3</v>
      </c>
      <c r="AE1111">
        <v>1.3</v>
      </c>
      <c r="AF1111">
        <v>0.1</v>
      </c>
      <c r="AG1111">
        <v>3.6</v>
      </c>
      <c r="AH1111">
        <v>2.2000000000000002</v>
      </c>
      <c r="AI1111">
        <v>1</v>
      </c>
      <c r="AJ1111">
        <v>6036</v>
      </c>
      <c r="AK1111">
        <v>91919</v>
      </c>
      <c r="AL1111">
        <v>22334</v>
      </c>
      <c r="AM1111">
        <v>1899.5</v>
      </c>
      <c r="AN1111">
        <v>0</v>
      </c>
      <c r="AO1111">
        <v>0</v>
      </c>
      <c r="AP1111">
        <v>115.25</v>
      </c>
      <c r="AQ1111">
        <v>0</v>
      </c>
      <c r="AR1111">
        <v>0</v>
      </c>
      <c r="AS1111">
        <v>0</v>
      </c>
      <c r="AT1111">
        <v>3728951</v>
      </c>
      <c r="AU1111">
        <v>772731</v>
      </c>
      <c r="AV1111">
        <v>273.24871046999999</v>
      </c>
    </row>
    <row r="1112" spans="1:48" x14ac:dyDescent="0.45">
      <c r="A1112" t="s">
        <v>328</v>
      </c>
      <c r="B1112" t="s">
        <v>47</v>
      </c>
      <c r="C1112">
        <v>76853</v>
      </c>
      <c r="D1112">
        <v>2.7</v>
      </c>
      <c r="E1112">
        <v>88.7</v>
      </c>
      <c r="F1112">
        <v>23.6</v>
      </c>
      <c r="G1112">
        <v>8.1</v>
      </c>
      <c r="H1112">
        <v>87.8</v>
      </c>
      <c r="I1112">
        <v>3.1</v>
      </c>
      <c r="J1112">
        <v>5.9</v>
      </c>
      <c r="K1112">
        <v>21.9</v>
      </c>
      <c r="L1112">
        <v>64370</v>
      </c>
      <c r="M1112">
        <v>33486</v>
      </c>
      <c r="N1112">
        <v>17.100000000000001</v>
      </c>
      <c r="O1112">
        <v>93431</v>
      </c>
      <c r="P1112">
        <v>4.0999999999999996</v>
      </c>
      <c r="Q1112">
        <v>2.1</v>
      </c>
      <c r="R1112">
        <v>3.7</v>
      </c>
      <c r="S1112">
        <v>2.6</v>
      </c>
      <c r="T1112">
        <v>3.6</v>
      </c>
      <c r="U1112">
        <v>70.8</v>
      </c>
      <c r="V1112">
        <v>196900</v>
      </c>
      <c r="W1112">
        <v>210770</v>
      </c>
      <c r="X1112">
        <v>50.8</v>
      </c>
      <c r="Y1112">
        <v>6.9</v>
      </c>
      <c r="Z1112">
        <v>24.9</v>
      </c>
      <c r="AA1112">
        <v>15.3</v>
      </c>
      <c r="AB1112">
        <v>68</v>
      </c>
      <c r="AC1112">
        <v>24.6</v>
      </c>
      <c r="AD1112">
        <v>0.2</v>
      </c>
      <c r="AE1112">
        <v>1.5</v>
      </c>
      <c r="AF1112">
        <v>0</v>
      </c>
      <c r="AG1112">
        <v>4.4000000000000004</v>
      </c>
      <c r="AH1112">
        <v>3.2</v>
      </c>
      <c r="AI1112">
        <v>1.8</v>
      </c>
      <c r="AJ1112">
        <v>4651</v>
      </c>
      <c r="AK1112">
        <v>69775</v>
      </c>
      <c r="AL1112">
        <v>14330</v>
      </c>
      <c r="AM1112">
        <v>1849.5</v>
      </c>
      <c r="AN1112">
        <v>0</v>
      </c>
      <c r="AO1112">
        <v>0</v>
      </c>
      <c r="AP1112">
        <v>43.5</v>
      </c>
      <c r="AQ1112">
        <v>0</v>
      </c>
      <c r="AR1112">
        <v>0</v>
      </c>
      <c r="AS1112">
        <v>299</v>
      </c>
      <c r="AT1112">
        <v>3622515</v>
      </c>
      <c r="AU1112">
        <v>1374801</v>
      </c>
      <c r="AV1112">
        <v>191.17170444999999</v>
      </c>
    </row>
    <row r="1113" spans="1:48" x14ac:dyDescent="0.45">
      <c r="A1113" t="s">
        <v>330</v>
      </c>
      <c r="B1113" t="s">
        <v>47</v>
      </c>
      <c r="C1113">
        <v>3521</v>
      </c>
      <c r="D1113">
        <v>2.66</v>
      </c>
      <c r="E1113">
        <v>79.900000000000006</v>
      </c>
      <c r="F1113">
        <v>12.1</v>
      </c>
      <c r="G1113">
        <v>4.2</v>
      </c>
      <c r="H1113">
        <v>92.4</v>
      </c>
      <c r="I1113">
        <v>0.2</v>
      </c>
      <c r="J1113">
        <v>0.9</v>
      </c>
      <c r="K1113">
        <v>29.3</v>
      </c>
      <c r="L1113">
        <v>45707</v>
      </c>
      <c r="M1113">
        <v>28491</v>
      </c>
      <c r="N1113">
        <v>24.9</v>
      </c>
      <c r="O1113">
        <v>4634</v>
      </c>
      <c r="P1113">
        <v>3.2</v>
      </c>
      <c r="Q1113">
        <v>0.6</v>
      </c>
      <c r="R1113">
        <v>0.8</v>
      </c>
      <c r="S1113">
        <v>0</v>
      </c>
      <c r="T1113">
        <v>1.5</v>
      </c>
      <c r="U1113">
        <v>69.599999999999994</v>
      </c>
      <c r="V1113">
        <v>103500</v>
      </c>
      <c r="W1113">
        <v>9658</v>
      </c>
      <c r="X1113">
        <v>47.2</v>
      </c>
      <c r="Y1113">
        <v>5.7</v>
      </c>
      <c r="Z1113">
        <v>22.9</v>
      </c>
      <c r="AA1113">
        <v>18.2</v>
      </c>
      <c r="AB1113">
        <v>77.2</v>
      </c>
      <c r="AC1113">
        <v>20.3</v>
      </c>
      <c r="AD1113">
        <v>0</v>
      </c>
      <c r="AE1113">
        <v>0.1</v>
      </c>
      <c r="AF1113">
        <v>0</v>
      </c>
      <c r="AG1113">
        <v>1.9</v>
      </c>
      <c r="AH1113">
        <v>1.6</v>
      </c>
      <c r="AI1113">
        <v>0.2</v>
      </c>
      <c r="AJ1113">
        <v>169</v>
      </c>
      <c r="AK1113">
        <v>1632</v>
      </c>
      <c r="AL1113">
        <v>695</v>
      </c>
      <c r="AM1113">
        <v>155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76917</v>
      </c>
      <c r="AU1113">
        <v>0</v>
      </c>
      <c r="AV1113">
        <v>18.731242308999999</v>
      </c>
    </row>
    <row r="1114" spans="1:48" x14ac:dyDescent="0.45">
      <c r="A1114" t="s">
        <v>342</v>
      </c>
      <c r="B1114" t="s">
        <v>47</v>
      </c>
      <c r="C1114">
        <v>2166</v>
      </c>
      <c r="D1114">
        <v>2.5</v>
      </c>
      <c r="E1114">
        <v>90.3</v>
      </c>
      <c r="F1114">
        <v>14.4</v>
      </c>
      <c r="G1114">
        <v>4.5999999999999996</v>
      </c>
      <c r="H1114">
        <v>94</v>
      </c>
      <c r="I1114">
        <v>3.1</v>
      </c>
      <c r="J1114">
        <v>10.199999999999999</v>
      </c>
      <c r="K1114">
        <v>33.700000000000003</v>
      </c>
      <c r="L1114">
        <v>69847</v>
      </c>
      <c r="M1114">
        <v>33858</v>
      </c>
      <c r="N1114">
        <v>12.4</v>
      </c>
      <c r="O1114">
        <v>3556</v>
      </c>
      <c r="P1114">
        <v>0</v>
      </c>
      <c r="Q1114">
        <v>0</v>
      </c>
      <c r="R1114">
        <v>0</v>
      </c>
      <c r="S1114">
        <v>0</v>
      </c>
      <c r="T1114">
        <v>0.2</v>
      </c>
      <c r="U1114">
        <v>89.5</v>
      </c>
      <c r="V1114">
        <v>177600</v>
      </c>
      <c r="W1114">
        <v>5447</v>
      </c>
      <c r="X1114">
        <v>45.1</v>
      </c>
      <c r="Y1114">
        <v>6.1</v>
      </c>
      <c r="Z1114">
        <v>20.7</v>
      </c>
      <c r="AA1114">
        <v>15.9</v>
      </c>
      <c r="AB1114">
        <v>91.1</v>
      </c>
      <c r="AC1114">
        <v>1.1000000000000001</v>
      </c>
      <c r="AD1114">
        <v>2.2999999999999998</v>
      </c>
      <c r="AE1114">
        <v>0.9</v>
      </c>
      <c r="AF1114">
        <v>0</v>
      </c>
      <c r="AG1114">
        <v>4.5</v>
      </c>
      <c r="AH1114">
        <v>0.1</v>
      </c>
      <c r="AI1114">
        <v>0</v>
      </c>
      <c r="AJ1114">
        <v>131</v>
      </c>
      <c r="AK1114">
        <v>1891</v>
      </c>
      <c r="AL1114">
        <v>560</v>
      </c>
      <c r="AM1114">
        <v>1849.5</v>
      </c>
      <c r="AN1114">
        <v>0</v>
      </c>
      <c r="AO1114">
        <v>0</v>
      </c>
      <c r="AP1114">
        <v>43.5</v>
      </c>
      <c r="AQ1114">
        <v>0</v>
      </c>
      <c r="AR1114">
        <v>0</v>
      </c>
      <c r="AS1114">
        <v>299</v>
      </c>
      <c r="AT1114">
        <v>37407</v>
      </c>
      <c r="AU1114">
        <v>2188</v>
      </c>
      <c r="AV1114">
        <v>5.4270110836000001</v>
      </c>
    </row>
    <row r="1115" spans="1:48" x14ac:dyDescent="0.45">
      <c r="A1115" t="s">
        <v>369</v>
      </c>
      <c r="B1115" t="s">
        <v>47</v>
      </c>
      <c r="C1115">
        <v>3030</v>
      </c>
      <c r="D1115">
        <v>2.52</v>
      </c>
      <c r="E1115">
        <v>75</v>
      </c>
      <c r="F1115">
        <v>17.600000000000001</v>
      </c>
      <c r="G1115">
        <v>5.7</v>
      </c>
      <c r="H1115">
        <v>84.1</v>
      </c>
      <c r="I1115">
        <v>0.2</v>
      </c>
      <c r="J1115">
        <v>1.8</v>
      </c>
      <c r="K1115">
        <v>32.799999999999997</v>
      </c>
      <c r="L1115">
        <v>48259</v>
      </c>
      <c r="M1115">
        <v>24910</v>
      </c>
      <c r="N1115">
        <v>24.7</v>
      </c>
      <c r="O1115">
        <v>4461</v>
      </c>
      <c r="P1115">
        <v>2.4</v>
      </c>
      <c r="Q1115">
        <v>1.1000000000000001</v>
      </c>
      <c r="R1115">
        <v>0.1</v>
      </c>
      <c r="S1115">
        <v>1.2</v>
      </c>
      <c r="T1115">
        <v>2.7</v>
      </c>
      <c r="U1115">
        <v>77.7</v>
      </c>
      <c r="V1115">
        <v>91300</v>
      </c>
      <c r="W1115">
        <v>8895</v>
      </c>
      <c r="X1115">
        <v>47.7</v>
      </c>
      <c r="Y1115">
        <v>5.6</v>
      </c>
      <c r="Z1115">
        <v>21.9</v>
      </c>
      <c r="AA1115">
        <v>17</v>
      </c>
      <c r="AB1115">
        <v>66.8</v>
      </c>
      <c r="AC1115">
        <v>31.6</v>
      </c>
      <c r="AD1115">
        <v>0.1</v>
      </c>
      <c r="AE1115">
        <v>0.1</v>
      </c>
      <c r="AF1115">
        <v>0</v>
      </c>
      <c r="AG1115">
        <v>1</v>
      </c>
      <c r="AH1115">
        <v>0.7</v>
      </c>
      <c r="AI1115">
        <v>0.4</v>
      </c>
      <c r="AJ1115">
        <v>172</v>
      </c>
      <c r="AK1115">
        <v>1450</v>
      </c>
      <c r="AL1115">
        <v>663</v>
      </c>
      <c r="AM1115">
        <v>117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54379</v>
      </c>
      <c r="AU1115">
        <v>0</v>
      </c>
      <c r="AV1115">
        <v>13.409082382999999</v>
      </c>
    </row>
    <row r="1116" spans="1:48" x14ac:dyDescent="0.45">
      <c r="A1116" t="s">
        <v>427</v>
      </c>
      <c r="B1116" t="s">
        <v>47</v>
      </c>
      <c r="C1116">
        <v>5060</v>
      </c>
      <c r="D1116">
        <v>2.4300000000000002</v>
      </c>
      <c r="E1116">
        <v>78.5</v>
      </c>
      <c r="F1116">
        <v>11.7</v>
      </c>
      <c r="G1116">
        <v>6.1</v>
      </c>
      <c r="H1116">
        <v>92.8</v>
      </c>
      <c r="I1116">
        <v>0.7</v>
      </c>
      <c r="J1116">
        <v>0.5</v>
      </c>
      <c r="K1116">
        <v>28.3</v>
      </c>
      <c r="L1116">
        <v>32034</v>
      </c>
      <c r="M1116">
        <v>18721</v>
      </c>
      <c r="N1116">
        <v>32.6</v>
      </c>
      <c r="O1116">
        <v>6858</v>
      </c>
      <c r="P1116">
        <v>1.2</v>
      </c>
      <c r="Q1116">
        <v>2.8</v>
      </c>
      <c r="R1116">
        <v>0.7</v>
      </c>
      <c r="S1116">
        <v>1.5</v>
      </c>
      <c r="T1116">
        <v>0.2</v>
      </c>
      <c r="U1116">
        <v>72.099999999999994</v>
      </c>
      <c r="V1116">
        <v>79100</v>
      </c>
      <c r="W1116">
        <v>14203</v>
      </c>
      <c r="X1116">
        <v>46.1</v>
      </c>
      <c r="Y1116">
        <v>4.7</v>
      </c>
      <c r="Z1116">
        <v>19</v>
      </c>
      <c r="AA1116">
        <v>21</v>
      </c>
      <c r="AB1116">
        <v>45.6</v>
      </c>
      <c r="AC1116">
        <v>49.6</v>
      </c>
      <c r="AD1116">
        <v>0</v>
      </c>
      <c r="AE1116">
        <v>0.1</v>
      </c>
      <c r="AF1116">
        <v>0</v>
      </c>
      <c r="AG1116">
        <v>3.4</v>
      </c>
      <c r="AH1116">
        <v>2.8</v>
      </c>
      <c r="AI1116">
        <v>0.5</v>
      </c>
      <c r="AJ1116">
        <v>201</v>
      </c>
      <c r="AK1116">
        <v>2175</v>
      </c>
      <c r="AL1116">
        <v>797</v>
      </c>
      <c r="AM1116">
        <v>205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87941</v>
      </c>
      <c r="AU1116">
        <v>0</v>
      </c>
      <c r="AV1116">
        <v>20.758316811</v>
      </c>
    </row>
    <row r="1117" spans="1:48" x14ac:dyDescent="0.45">
      <c r="A1117" t="s">
        <v>476</v>
      </c>
      <c r="B1117" t="s">
        <v>47</v>
      </c>
      <c r="C1117">
        <v>6302</v>
      </c>
      <c r="D1117">
        <v>2.75</v>
      </c>
      <c r="E1117">
        <v>85.8</v>
      </c>
      <c r="F1117">
        <v>17.600000000000001</v>
      </c>
      <c r="G1117">
        <v>6.9</v>
      </c>
      <c r="H1117">
        <v>87.9</v>
      </c>
      <c r="I1117">
        <v>2</v>
      </c>
      <c r="J1117">
        <v>3.4</v>
      </c>
      <c r="K1117">
        <v>24.2</v>
      </c>
      <c r="L1117">
        <v>38929</v>
      </c>
      <c r="M1117">
        <v>21941</v>
      </c>
      <c r="N1117">
        <v>33.9</v>
      </c>
      <c r="O1117">
        <v>9003</v>
      </c>
      <c r="P1117">
        <v>0.6</v>
      </c>
      <c r="Q1117">
        <v>2.2000000000000002</v>
      </c>
      <c r="R1117">
        <v>1.9</v>
      </c>
      <c r="S1117">
        <v>0</v>
      </c>
      <c r="T1117">
        <v>0.2</v>
      </c>
      <c r="U1117">
        <v>72.8</v>
      </c>
      <c r="V1117">
        <v>94600</v>
      </c>
      <c r="W1117">
        <v>18677</v>
      </c>
      <c r="X1117">
        <v>50.2</v>
      </c>
      <c r="Y1117">
        <v>6.2</v>
      </c>
      <c r="Z1117">
        <v>23.7</v>
      </c>
      <c r="AA1117">
        <v>18.600000000000001</v>
      </c>
      <c r="AB1117">
        <v>57.6</v>
      </c>
      <c r="AC1117">
        <v>39.200000000000003</v>
      </c>
      <c r="AD1117">
        <v>0.1</v>
      </c>
      <c r="AE1117">
        <v>0.3</v>
      </c>
      <c r="AF1117">
        <v>0</v>
      </c>
      <c r="AG1117">
        <v>2.1</v>
      </c>
      <c r="AH1117">
        <v>1.6</v>
      </c>
      <c r="AI1117">
        <v>1</v>
      </c>
      <c r="AJ1117">
        <v>349</v>
      </c>
      <c r="AK1117">
        <v>3640</v>
      </c>
      <c r="AL1117">
        <v>1256</v>
      </c>
      <c r="AM1117">
        <v>339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228550</v>
      </c>
      <c r="AU1117">
        <v>17544</v>
      </c>
      <c r="AV1117">
        <v>27.632032471999999</v>
      </c>
    </row>
    <row r="1118" spans="1:48" x14ac:dyDescent="0.45">
      <c r="A1118" t="s">
        <v>547</v>
      </c>
      <c r="B1118" t="s">
        <v>47</v>
      </c>
      <c r="C1118">
        <v>10235</v>
      </c>
      <c r="D1118">
        <v>2.6</v>
      </c>
      <c r="E1118">
        <v>82.4</v>
      </c>
      <c r="F1118">
        <v>16.3</v>
      </c>
      <c r="G1118">
        <v>6.6</v>
      </c>
      <c r="H1118">
        <v>90</v>
      </c>
      <c r="I1118">
        <v>0.6</v>
      </c>
      <c r="J1118">
        <v>1.4</v>
      </c>
      <c r="K1118">
        <v>25.3</v>
      </c>
      <c r="L1118">
        <v>49807</v>
      </c>
      <c r="M1118">
        <v>28772</v>
      </c>
      <c r="N1118">
        <v>20.2</v>
      </c>
      <c r="O1118">
        <v>12463</v>
      </c>
      <c r="P1118">
        <v>3</v>
      </c>
      <c r="Q1118">
        <v>4.4000000000000004</v>
      </c>
      <c r="R1118">
        <v>1.7</v>
      </c>
      <c r="S1118">
        <v>0.1</v>
      </c>
      <c r="T1118">
        <v>1.1000000000000001</v>
      </c>
      <c r="U1118">
        <v>74.900000000000006</v>
      </c>
      <c r="V1118">
        <v>144100</v>
      </c>
      <c r="W1118">
        <v>26821</v>
      </c>
      <c r="X1118">
        <v>51</v>
      </c>
      <c r="Y1118">
        <v>5.9</v>
      </c>
      <c r="Z1118">
        <v>23.8</v>
      </c>
      <c r="AA1118">
        <v>18.2</v>
      </c>
      <c r="AB1118">
        <v>60.7</v>
      </c>
      <c r="AC1118">
        <v>34.200000000000003</v>
      </c>
      <c r="AD1118">
        <v>0.6</v>
      </c>
      <c r="AE1118">
        <v>0.3</v>
      </c>
      <c r="AF1118">
        <v>0</v>
      </c>
      <c r="AG1118">
        <v>3.9</v>
      </c>
      <c r="AH1118">
        <v>1.7</v>
      </c>
      <c r="AI1118">
        <v>1.7</v>
      </c>
      <c r="AJ1118">
        <v>430</v>
      </c>
      <c r="AK1118">
        <v>4694</v>
      </c>
      <c r="AL1118">
        <v>2354</v>
      </c>
      <c r="AM1118">
        <v>1899.5</v>
      </c>
      <c r="AN1118">
        <v>0</v>
      </c>
      <c r="AO1118">
        <v>0</v>
      </c>
      <c r="AP1118">
        <v>115.25</v>
      </c>
      <c r="AQ1118">
        <v>0</v>
      </c>
      <c r="AR1118">
        <v>0</v>
      </c>
      <c r="AS1118">
        <v>0</v>
      </c>
      <c r="AT1118">
        <v>288793</v>
      </c>
      <c r="AU1118">
        <v>21278</v>
      </c>
      <c r="AV1118">
        <v>31.335221614000002</v>
      </c>
    </row>
    <row r="1119" spans="1:48" x14ac:dyDescent="0.45">
      <c r="A1119" t="s">
        <v>607</v>
      </c>
      <c r="B1119" t="s">
        <v>47</v>
      </c>
      <c r="C1119">
        <v>173792</v>
      </c>
      <c r="D1119">
        <v>2.54</v>
      </c>
      <c r="E1119">
        <v>90.8</v>
      </c>
      <c r="F1119">
        <v>38.200000000000003</v>
      </c>
      <c r="G1119">
        <v>5</v>
      </c>
      <c r="H1119">
        <v>84</v>
      </c>
      <c r="I1119">
        <v>5.8</v>
      </c>
      <c r="J1119">
        <v>7.8</v>
      </c>
      <c r="K1119">
        <v>23.9</v>
      </c>
      <c r="L1119">
        <v>62083</v>
      </c>
      <c r="M1119">
        <v>37540</v>
      </c>
      <c r="N1119">
        <v>17.899999999999999</v>
      </c>
      <c r="O1119">
        <v>204246</v>
      </c>
      <c r="P1119">
        <v>2.2999999999999998</v>
      </c>
      <c r="Q1119">
        <v>6.7</v>
      </c>
      <c r="R1119">
        <v>4.8</v>
      </c>
      <c r="S1119">
        <v>5.7</v>
      </c>
      <c r="T1119">
        <v>12.4</v>
      </c>
      <c r="U1119">
        <v>59.8</v>
      </c>
      <c r="V1119">
        <v>232800</v>
      </c>
      <c r="W1119">
        <v>454369</v>
      </c>
      <c r="X1119">
        <v>52.1</v>
      </c>
      <c r="Y1119">
        <v>6.2</v>
      </c>
      <c r="Z1119">
        <v>22.3</v>
      </c>
      <c r="AA1119">
        <v>14.7</v>
      </c>
      <c r="AB1119">
        <v>44.7</v>
      </c>
      <c r="AC1119">
        <v>45.2</v>
      </c>
      <c r="AD1119">
        <v>0.2</v>
      </c>
      <c r="AE1119">
        <v>3.1</v>
      </c>
      <c r="AF1119">
        <v>0</v>
      </c>
      <c r="AG1119">
        <v>4.5999999999999996</v>
      </c>
      <c r="AH1119">
        <v>3.7</v>
      </c>
      <c r="AI1119">
        <v>3.1</v>
      </c>
      <c r="AJ1119">
        <v>12559</v>
      </c>
      <c r="AK1119">
        <v>228200</v>
      </c>
      <c r="AL1119">
        <v>44558</v>
      </c>
      <c r="AM1119">
        <v>1558.333333333333</v>
      </c>
      <c r="AN1119">
        <v>79</v>
      </c>
      <c r="AO1119">
        <v>0</v>
      </c>
      <c r="AP1119">
        <v>128.33333333333329</v>
      </c>
      <c r="AQ1119">
        <v>0</v>
      </c>
      <c r="AR1119">
        <v>63.444444444444443</v>
      </c>
      <c r="AS1119">
        <v>0</v>
      </c>
      <c r="AT1119">
        <v>8006523</v>
      </c>
      <c r="AU1119">
        <v>1553101</v>
      </c>
      <c r="AV1119">
        <v>966.32950896</v>
      </c>
    </row>
    <row r="1120" spans="1:48" x14ac:dyDescent="0.45">
      <c r="A1120" t="s">
        <v>608</v>
      </c>
      <c r="B1120" t="s">
        <v>47</v>
      </c>
      <c r="C1120">
        <v>2381</v>
      </c>
      <c r="D1120">
        <v>2.31</v>
      </c>
      <c r="E1120">
        <v>67.7</v>
      </c>
      <c r="F1120">
        <v>11.8</v>
      </c>
      <c r="G1120">
        <v>3.9</v>
      </c>
      <c r="H1120">
        <v>83.3</v>
      </c>
      <c r="I1120">
        <v>0.2</v>
      </c>
      <c r="J1120">
        <v>2.8</v>
      </c>
      <c r="K1120">
        <v>14.6</v>
      </c>
      <c r="L1120">
        <v>30856</v>
      </c>
      <c r="M1120">
        <v>19646</v>
      </c>
      <c r="N1120">
        <v>40.299999999999997</v>
      </c>
      <c r="O1120">
        <v>3319</v>
      </c>
      <c r="P1120">
        <v>3.9</v>
      </c>
      <c r="Q1120">
        <v>5.5</v>
      </c>
      <c r="R1120">
        <v>1.4</v>
      </c>
      <c r="S1120">
        <v>0</v>
      </c>
      <c r="T1120">
        <v>0.3</v>
      </c>
      <c r="U1120">
        <v>61.4</v>
      </c>
      <c r="V1120">
        <v>72600</v>
      </c>
      <c r="W1120">
        <v>7371</v>
      </c>
      <c r="X1120">
        <v>44.1</v>
      </c>
      <c r="Y1120">
        <v>3.2</v>
      </c>
      <c r="Z1120">
        <v>22.7</v>
      </c>
      <c r="AA1120">
        <v>15.8</v>
      </c>
      <c r="AB1120">
        <v>27.7</v>
      </c>
      <c r="AC1120">
        <v>67</v>
      </c>
      <c r="AD1120">
        <v>0.7</v>
      </c>
      <c r="AE1120">
        <v>0</v>
      </c>
      <c r="AF1120">
        <v>0</v>
      </c>
      <c r="AG1120">
        <v>3.6</v>
      </c>
      <c r="AH1120">
        <v>1.9</v>
      </c>
      <c r="AI1120">
        <v>1.4</v>
      </c>
      <c r="AJ1120">
        <v>108</v>
      </c>
      <c r="AK1120">
        <v>1189</v>
      </c>
      <c r="AL1120">
        <v>460</v>
      </c>
      <c r="AM1120">
        <v>83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25532</v>
      </c>
      <c r="AU1120">
        <v>2866</v>
      </c>
      <c r="AV1120">
        <v>16.308225429</v>
      </c>
    </row>
    <row r="1121" spans="1:48" x14ac:dyDescent="0.45">
      <c r="A1121" t="s">
        <v>609</v>
      </c>
      <c r="B1121" t="s">
        <v>47</v>
      </c>
      <c r="C1121">
        <v>6613</v>
      </c>
      <c r="D1121">
        <v>2.46</v>
      </c>
      <c r="E1121">
        <v>84.4</v>
      </c>
      <c r="F1121">
        <v>16.100000000000001</v>
      </c>
      <c r="G1121">
        <v>5.2</v>
      </c>
      <c r="H1121">
        <v>91.8</v>
      </c>
      <c r="I1121">
        <v>0.8</v>
      </c>
      <c r="J1121">
        <v>1.8</v>
      </c>
      <c r="K1121">
        <v>33.700000000000003</v>
      </c>
      <c r="L1121">
        <v>64709</v>
      </c>
      <c r="M1121">
        <v>32720</v>
      </c>
      <c r="N1121">
        <v>14.7</v>
      </c>
      <c r="O1121">
        <v>8124</v>
      </c>
      <c r="P1121">
        <v>1</v>
      </c>
      <c r="Q1121">
        <v>0.8</v>
      </c>
      <c r="R1121">
        <v>1</v>
      </c>
      <c r="S1121">
        <v>0.5</v>
      </c>
      <c r="T1121">
        <v>1.8</v>
      </c>
      <c r="U1121">
        <v>82.4</v>
      </c>
      <c r="V1121">
        <v>204800</v>
      </c>
      <c r="W1121">
        <v>19452</v>
      </c>
      <c r="X1121">
        <v>44.8</v>
      </c>
      <c r="Y1121">
        <v>4.5</v>
      </c>
      <c r="Z1121">
        <v>17.100000000000001</v>
      </c>
      <c r="AA1121">
        <v>18.7</v>
      </c>
      <c r="AB1121">
        <v>54.8</v>
      </c>
      <c r="AC1121">
        <v>40.1</v>
      </c>
      <c r="AD1121">
        <v>0.8</v>
      </c>
      <c r="AE1121">
        <v>0.3</v>
      </c>
      <c r="AF1121">
        <v>0</v>
      </c>
      <c r="AG1121">
        <v>4</v>
      </c>
      <c r="AH1121">
        <v>1.5</v>
      </c>
      <c r="AI1121">
        <v>1.3</v>
      </c>
      <c r="AJ1121">
        <v>247</v>
      </c>
      <c r="AK1121">
        <v>3365</v>
      </c>
      <c r="AL1121">
        <v>1600</v>
      </c>
      <c r="AM1121">
        <v>1558.333333333333</v>
      </c>
      <c r="AN1121">
        <v>79</v>
      </c>
      <c r="AO1121">
        <v>0</v>
      </c>
      <c r="AP1121">
        <v>128.33333333333329</v>
      </c>
      <c r="AQ1121">
        <v>0</v>
      </c>
      <c r="AR1121">
        <v>63.444444444444443</v>
      </c>
      <c r="AS1121">
        <v>0</v>
      </c>
      <c r="AT1121">
        <v>78520</v>
      </c>
      <c r="AU1121">
        <v>7518</v>
      </c>
      <c r="AV1121">
        <v>42.203110873999996</v>
      </c>
    </row>
    <row r="1122" spans="1:48" x14ac:dyDescent="0.45">
      <c r="A1122" t="s">
        <v>646</v>
      </c>
      <c r="B1122" t="s">
        <v>47</v>
      </c>
      <c r="C1122">
        <v>12128</v>
      </c>
      <c r="D1122">
        <v>2.5499999999999998</v>
      </c>
      <c r="E1122">
        <v>76.5</v>
      </c>
      <c r="F1122">
        <v>12.2</v>
      </c>
      <c r="G1122">
        <v>5.2</v>
      </c>
      <c r="H1122">
        <v>88.3</v>
      </c>
      <c r="I1122">
        <v>3.4</v>
      </c>
      <c r="J1122">
        <v>16.899999999999999</v>
      </c>
      <c r="K1122">
        <v>30.9</v>
      </c>
      <c r="L1122">
        <v>34526</v>
      </c>
      <c r="M1122">
        <v>21877</v>
      </c>
      <c r="N1122">
        <v>27.8</v>
      </c>
      <c r="O1122">
        <v>14494</v>
      </c>
      <c r="P1122">
        <v>5</v>
      </c>
      <c r="Q1122">
        <v>0.5</v>
      </c>
      <c r="R1122">
        <v>0.7</v>
      </c>
      <c r="S1122">
        <v>1.1000000000000001</v>
      </c>
      <c r="T1122">
        <v>3.3</v>
      </c>
      <c r="U1122">
        <v>64.599999999999994</v>
      </c>
      <c r="V1122">
        <v>101000</v>
      </c>
      <c r="W1122">
        <v>32335</v>
      </c>
      <c r="X1122">
        <v>49.3</v>
      </c>
      <c r="Y1122">
        <v>6.7</v>
      </c>
      <c r="Z1122">
        <v>25</v>
      </c>
      <c r="AA1122">
        <v>15.6</v>
      </c>
      <c r="AB1122">
        <v>66.2</v>
      </c>
      <c r="AC1122">
        <v>25.3</v>
      </c>
      <c r="AD1122">
        <v>0.3</v>
      </c>
      <c r="AE1122">
        <v>0.3</v>
      </c>
      <c r="AF1122">
        <v>0.1</v>
      </c>
      <c r="AG1122">
        <v>5</v>
      </c>
      <c r="AH1122">
        <v>4.3</v>
      </c>
      <c r="AI1122">
        <v>2.2999999999999998</v>
      </c>
      <c r="AJ1122">
        <v>498</v>
      </c>
      <c r="AK1122">
        <v>6663</v>
      </c>
      <c r="AL1122">
        <v>1914</v>
      </c>
      <c r="AM1122">
        <v>566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76</v>
      </c>
      <c r="AT1122">
        <v>224457</v>
      </c>
      <c r="AU1122">
        <v>0</v>
      </c>
      <c r="AV1122">
        <v>50.416623481999999</v>
      </c>
    </row>
    <row r="1123" spans="1:48" x14ac:dyDescent="0.45">
      <c r="A1123" t="s">
        <v>685</v>
      </c>
      <c r="B1123" t="s">
        <v>47</v>
      </c>
      <c r="C1123">
        <v>7308</v>
      </c>
      <c r="D1123">
        <v>2.5499999999999998</v>
      </c>
      <c r="E1123">
        <v>78.2</v>
      </c>
      <c r="F1123">
        <v>15.3</v>
      </c>
      <c r="G1123">
        <v>5.0999999999999996</v>
      </c>
      <c r="H1123">
        <v>88.2</v>
      </c>
      <c r="I1123">
        <v>0.3</v>
      </c>
      <c r="J1123">
        <v>2.1</v>
      </c>
      <c r="K1123">
        <v>26.5</v>
      </c>
      <c r="L1123">
        <v>41129</v>
      </c>
      <c r="M1123">
        <v>23658</v>
      </c>
      <c r="N1123">
        <v>26</v>
      </c>
      <c r="O1123">
        <v>8936</v>
      </c>
      <c r="P1123">
        <v>0.9</v>
      </c>
      <c r="Q1123">
        <v>1.2</v>
      </c>
      <c r="R1123">
        <v>0.8</v>
      </c>
      <c r="S1123">
        <v>0.2</v>
      </c>
      <c r="T1123">
        <v>0.1</v>
      </c>
      <c r="U1123">
        <v>74.8</v>
      </c>
      <c r="V1123">
        <v>99200</v>
      </c>
      <c r="W1123">
        <v>19752</v>
      </c>
      <c r="X1123">
        <v>52.4</v>
      </c>
      <c r="Y1123">
        <v>6.7</v>
      </c>
      <c r="Z1123">
        <v>24.9</v>
      </c>
      <c r="AA1123">
        <v>19</v>
      </c>
      <c r="AB1123">
        <v>66.7</v>
      </c>
      <c r="AC1123">
        <v>30.4</v>
      </c>
      <c r="AD1123">
        <v>0</v>
      </c>
      <c r="AE1123">
        <v>0.2</v>
      </c>
      <c r="AF1123">
        <v>0</v>
      </c>
      <c r="AG1123">
        <v>2.5</v>
      </c>
      <c r="AH1123">
        <v>0.5</v>
      </c>
      <c r="AI1123">
        <v>0.5</v>
      </c>
      <c r="AJ1123">
        <v>404</v>
      </c>
      <c r="AK1123">
        <v>3715</v>
      </c>
      <c r="AL1123">
        <v>1488</v>
      </c>
      <c r="AM1123">
        <v>364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257958</v>
      </c>
      <c r="AU1123">
        <v>0</v>
      </c>
      <c r="AV1123">
        <v>32.044865059999999</v>
      </c>
    </row>
    <row r="1124" spans="1:48" x14ac:dyDescent="0.45">
      <c r="A1124" t="s">
        <v>758</v>
      </c>
      <c r="B1124" t="s">
        <v>47</v>
      </c>
      <c r="C1124">
        <v>6719</v>
      </c>
      <c r="D1124">
        <v>2.85</v>
      </c>
      <c r="E1124">
        <v>80.400000000000006</v>
      </c>
      <c r="F1124">
        <v>12</v>
      </c>
      <c r="G1124">
        <v>7.3</v>
      </c>
      <c r="H1124">
        <v>81.3</v>
      </c>
      <c r="I1124">
        <v>2.9</v>
      </c>
      <c r="J1124">
        <v>5.4</v>
      </c>
      <c r="K1124">
        <v>32.299999999999997</v>
      </c>
      <c r="L1124">
        <v>57362</v>
      </c>
      <c r="M1124">
        <v>25077</v>
      </c>
      <c r="N1124">
        <v>15</v>
      </c>
      <c r="O1124">
        <v>9023</v>
      </c>
      <c r="P1124">
        <v>1.2</v>
      </c>
      <c r="Q1124">
        <v>0.3</v>
      </c>
      <c r="R1124">
        <v>1</v>
      </c>
      <c r="S1124">
        <v>0.4</v>
      </c>
      <c r="T1124">
        <v>0</v>
      </c>
      <c r="U1124">
        <v>81.8</v>
      </c>
      <c r="V1124">
        <v>128100</v>
      </c>
      <c r="W1124">
        <v>22185</v>
      </c>
      <c r="X1124">
        <v>43.4</v>
      </c>
      <c r="Y1124">
        <v>5.4</v>
      </c>
      <c r="Z1124">
        <v>20.7</v>
      </c>
      <c r="AA1124">
        <v>15.2</v>
      </c>
      <c r="AB1124">
        <v>79</v>
      </c>
      <c r="AC1124">
        <v>15.2</v>
      </c>
      <c r="AD1124">
        <v>0.9</v>
      </c>
      <c r="AE1124">
        <v>0.3</v>
      </c>
      <c r="AF1124">
        <v>0</v>
      </c>
      <c r="AG1124">
        <v>3.3</v>
      </c>
      <c r="AH1124">
        <v>2.2999999999999998</v>
      </c>
      <c r="AI1124">
        <v>3.3</v>
      </c>
      <c r="AJ1124">
        <v>196</v>
      </c>
      <c r="AK1124">
        <v>1804</v>
      </c>
      <c r="AL1124">
        <v>1212</v>
      </c>
      <c r="AM1124">
        <v>1357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88999</v>
      </c>
      <c r="AU1124">
        <v>0</v>
      </c>
      <c r="AV1124">
        <v>34.818184215999999</v>
      </c>
    </row>
    <row r="1125" spans="1:48" x14ac:dyDescent="0.45">
      <c r="A1125" t="s">
        <v>889</v>
      </c>
      <c r="B1125" t="s">
        <v>47</v>
      </c>
      <c r="C1125">
        <v>26954</v>
      </c>
      <c r="D1125">
        <v>2.56</v>
      </c>
      <c r="E1125">
        <v>82.7</v>
      </c>
      <c r="F1125">
        <v>14.2</v>
      </c>
      <c r="G1125">
        <v>6.2</v>
      </c>
      <c r="H1125">
        <v>89.5</v>
      </c>
      <c r="I1125">
        <v>3</v>
      </c>
      <c r="J1125">
        <v>8.5</v>
      </c>
      <c r="K1125">
        <v>25.5</v>
      </c>
      <c r="L1125">
        <v>55190</v>
      </c>
      <c r="M1125">
        <v>28315</v>
      </c>
      <c r="N1125">
        <v>23.1</v>
      </c>
      <c r="O1125">
        <v>31102</v>
      </c>
      <c r="P1125">
        <v>1.7</v>
      </c>
      <c r="Q1125">
        <v>2.9</v>
      </c>
      <c r="R1125">
        <v>3.5</v>
      </c>
      <c r="S1125">
        <v>0.6</v>
      </c>
      <c r="T1125">
        <v>2.4</v>
      </c>
      <c r="U1125">
        <v>68.5</v>
      </c>
      <c r="V1125">
        <v>152400</v>
      </c>
      <c r="W1125">
        <v>69958</v>
      </c>
      <c r="X1125">
        <v>50.6</v>
      </c>
      <c r="Y1125">
        <v>6.8</v>
      </c>
      <c r="Z1125">
        <v>25.4</v>
      </c>
      <c r="AA1125">
        <v>15.6</v>
      </c>
      <c r="AB1125">
        <v>58.7</v>
      </c>
      <c r="AC1125">
        <v>31.2</v>
      </c>
      <c r="AD1125">
        <v>0.2</v>
      </c>
      <c r="AE1125">
        <v>2.7</v>
      </c>
      <c r="AF1125">
        <v>0</v>
      </c>
      <c r="AG1125">
        <v>5.6</v>
      </c>
      <c r="AH1125">
        <v>3.5</v>
      </c>
      <c r="AI1125">
        <v>2.5</v>
      </c>
      <c r="AJ1125">
        <v>1490</v>
      </c>
      <c r="AK1125">
        <v>19126</v>
      </c>
      <c r="AL1125">
        <v>6637</v>
      </c>
      <c r="AM1125">
        <v>2279.4</v>
      </c>
      <c r="AN1125">
        <v>0</v>
      </c>
      <c r="AO1125">
        <v>2.4</v>
      </c>
      <c r="AP1125">
        <v>0</v>
      </c>
      <c r="AQ1125">
        <v>0</v>
      </c>
      <c r="AR1125">
        <v>72.400000000000006</v>
      </c>
      <c r="AS1125">
        <v>334.8</v>
      </c>
      <c r="AT1125">
        <v>1003608</v>
      </c>
      <c r="AU1125">
        <v>83285</v>
      </c>
      <c r="AV1125">
        <v>121.63527746</v>
      </c>
    </row>
    <row r="1126" spans="1:48" x14ac:dyDescent="0.45">
      <c r="A1126" t="s">
        <v>890</v>
      </c>
      <c r="B1126" t="s">
        <v>47</v>
      </c>
      <c r="C1126">
        <v>11042</v>
      </c>
      <c r="D1126">
        <v>2.4700000000000002</v>
      </c>
      <c r="E1126">
        <v>79.7</v>
      </c>
      <c r="F1126">
        <v>14.9</v>
      </c>
      <c r="G1126">
        <v>4.4000000000000004</v>
      </c>
      <c r="H1126">
        <v>87.7</v>
      </c>
      <c r="I1126">
        <v>2</v>
      </c>
      <c r="J1126">
        <v>4.2</v>
      </c>
      <c r="K1126">
        <v>24.9</v>
      </c>
      <c r="L1126">
        <v>59410</v>
      </c>
      <c r="M1126">
        <v>28538</v>
      </c>
      <c r="N1126">
        <v>16.8</v>
      </c>
      <c r="O1126">
        <v>13302</v>
      </c>
      <c r="P1126">
        <v>1.9</v>
      </c>
      <c r="Q1126">
        <v>2</v>
      </c>
      <c r="R1126">
        <v>3</v>
      </c>
      <c r="S1126">
        <v>0.1</v>
      </c>
      <c r="T1126">
        <v>0.4</v>
      </c>
      <c r="U1126">
        <v>74.5</v>
      </c>
      <c r="V1126">
        <v>161400</v>
      </c>
      <c r="W1126">
        <v>30210</v>
      </c>
      <c r="X1126">
        <v>49.1</v>
      </c>
      <c r="Y1126">
        <v>5.3</v>
      </c>
      <c r="Z1126">
        <v>20.5</v>
      </c>
      <c r="AA1126">
        <v>16.7</v>
      </c>
      <c r="AB1126">
        <v>48.2</v>
      </c>
      <c r="AC1126">
        <v>45.4</v>
      </c>
      <c r="AD1126">
        <v>0.1</v>
      </c>
      <c r="AE1126">
        <v>0</v>
      </c>
      <c r="AF1126">
        <v>0.1</v>
      </c>
      <c r="AG1126">
        <v>5.0999999999999996</v>
      </c>
      <c r="AH1126">
        <v>2.9</v>
      </c>
      <c r="AI1126">
        <v>1.8</v>
      </c>
      <c r="AJ1126">
        <v>551</v>
      </c>
      <c r="AK1126">
        <v>11103</v>
      </c>
      <c r="AL1126">
        <v>2522</v>
      </c>
      <c r="AM1126">
        <v>1558.333333333333</v>
      </c>
      <c r="AN1126">
        <v>79</v>
      </c>
      <c r="AO1126">
        <v>0</v>
      </c>
      <c r="AP1126">
        <v>128.33333333333329</v>
      </c>
      <c r="AQ1126">
        <v>0</v>
      </c>
      <c r="AR1126">
        <v>63.444444444444443</v>
      </c>
      <c r="AS1126">
        <v>0</v>
      </c>
      <c r="AT1126">
        <v>291923</v>
      </c>
      <c r="AU1126">
        <v>38160</v>
      </c>
      <c r="AV1126">
        <v>52.553244991</v>
      </c>
    </row>
    <row r="1127" spans="1:48" x14ac:dyDescent="0.45">
      <c r="A1127" t="s">
        <v>917</v>
      </c>
      <c r="B1127" t="s">
        <v>47</v>
      </c>
      <c r="C1127">
        <v>5461</v>
      </c>
      <c r="D1127">
        <v>2.59</v>
      </c>
      <c r="E1127">
        <v>83.3</v>
      </c>
      <c r="F1127">
        <v>12.8</v>
      </c>
      <c r="G1127">
        <v>6.3</v>
      </c>
      <c r="H1127">
        <v>91.1</v>
      </c>
      <c r="I1127">
        <v>1.7</v>
      </c>
      <c r="J1127">
        <v>3.4</v>
      </c>
      <c r="K1127">
        <v>24.6</v>
      </c>
      <c r="L1127">
        <v>40406</v>
      </c>
      <c r="M1127">
        <v>22804</v>
      </c>
      <c r="N1127">
        <v>26.2</v>
      </c>
      <c r="O1127">
        <v>7237</v>
      </c>
      <c r="P1127">
        <v>4.4000000000000004</v>
      </c>
      <c r="Q1127">
        <v>1.1000000000000001</v>
      </c>
      <c r="R1127">
        <v>0.4</v>
      </c>
      <c r="S1127">
        <v>0.4</v>
      </c>
      <c r="T1127">
        <v>0</v>
      </c>
      <c r="U1127">
        <v>68.5</v>
      </c>
      <c r="V1127">
        <v>105700</v>
      </c>
      <c r="W1127">
        <v>15093</v>
      </c>
      <c r="X1127">
        <v>49.5</v>
      </c>
      <c r="Y1127">
        <v>5.3</v>
      </c>
      <c r="Z1127">
        <v>21.5</v>
      </c>
      <c r="AA1127">
        <v>20.5</v>
      </c>
      <c r="AB1127">
        <v>67.7</v>
      </c>
      <c r="AC1127">
        <v>25.7</v>
      </c>
      <c r="AD1127">
        <v>0.4</v>
      </c>
      <c r="AE1127">
        <v>0.1</v>
      </c>
      <c r="AF1127">
        <v>0.1</v>
      </c>
      <c r="AG1127">
        <v>3.8</v>
      </c>
      <c r="AH1127">
        <v>2.8</v>
      </c>
      <c r="AI1127">
        <v>0.9</v>
      </c>
      <c r="AJ1127">
        <v>240</v>
      </c>
      <c r="AK1127">
        <v>2699</v>
      </c>
      <c r="AL1127">
        <v>955</v>
      </c>
      <c r="AM1127">
        <v>205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129737</v>
      </c>
      <c r="AU1127">
        <v>0</v>
      </c>
      <c r="AV1127">
        <v>27.660580746000001</v>
      </c>
    </row>
    <row r="1128" spans="1:48" x14ac:dyDescent="0.45">
      <c r="A1128" t="s">
        <v>924</v>
      </c>
      <c r="B1128" t="s">
        <v>47</v>
      </c>
      <c r="C1128">
        <v>11682</v>
      </c>
      <c r="D1128">
        <v>2.72</v>
      </c>
      <c r="E1128">
        <v>83.1</v>
      </c>
      <c r="F1128">
        <v>15.2</v>
      </c>
      <c r="G1128">
        <v>7</v>
      </c>
      <c r="H1128">
        <v>89.3</v>
      </c>
      <c r="I1128">
        <v>0.7</v>
      </c>
      <c r="J1128">
        <v>7.7</v>
      </c>
      <c r="K1128">
        <v>31.4</v>
      </c>
      <c r="L1128">
        <v>52470</v>
      </c>
      <c r="M1128">
        <v>30081</v>
      </c>
      <c r="N1128">
        <v>16</v>
      </c>
      <c r="O1128">
        <v>14007</v>
      </c>
      <c r="P1128">
        <v>2.2000000000000002</v>
      </c>
      <c r="Q1128">
        <v>1.2</v>
      </c>
      <c r="R1128">
        <v>1.6</v>
      </c>
      <c r="S1128">
        <v>0.9</v>
      </c>
      <c r="T1128">
        <v>0.4</v>
      </c>
      <c r="U1128">
        <v>77.599999999999994</v>
      </c>
      <c r="V1128">
        <v>149800</v>
      </c>
      <c r="W1128">
        <v>32277</v>
      </c>
      <c r="X1128">
        <v>50.2</v>
      </c>
      <c r="Y1128">
        <v>6.5</v>
      </c>
      <c r="Z1128">
        <v>25.2</v>
      </c>
      <c r="AA1128">
        <v>16.8</v>
      </c>
      <c r="AB1128">
        <v>77.599999999999994</v>
      </c>
      <c r="AC1128">
        <v>16.7</v>
      </c>
      <c r="AD1128">
        <v>0.3</v>
      </c>
      <c r="AE1128">
        <v>0</v>
      </c>
      <c r="AF1128">
        <v>0</v>
      </c>
      <c r="AG1128">
        <v>4.5</v>
      </c>
      <c r="AH1128">
        <v>2.6</v>
      </c>
      <c r="AI1128">
        <v>1.3</v>
      </c>
      <c r="AJ1128">
        <v>655</v>
      </c>
      <c r="AK1128">
        <v>6154</v>
      </c>
      <c r="AL1128">
        <v>2194</v>
      </c>
      <c r="AM1128">
        <v>632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380773</v>
      </c>
      <c r="AU1128">
        <v>33737</v>
      </c>
      <c r="AV1128">
        <v>48.157393218999999</v>
      </c>
    </row>
    <row r="1129" spans="1:48" x14ac:dyDescent="0.45">
      <c r="A1129" t="s">
        <v>925</v>
      </c>
      <c r="B1129" t="s">
        <v>47</v>
      </c>
      <c r="C1129">
        <v>176165</v>
      </c>
      <c r="D1129">
        <v>2.46</v>
      </c>
      <c r="E1129">
        <v>87.2</v>
      </c>
      <c r="F1129">
        <v>29.8</v>
      </c>
      <c r="G1129">
        <v>5.5</v>
      </c>
      <c r="H1129">
        <v>88.2</v>
      </c>
      <c r="I1129">
        <v>13</v>
      </c>
      <c r="J1129">
        <v>18.399999999999999</v>
      </c>
      <c r="K1129">
        <v>24.3</v>
      </c>
      <c r="L1129">
        <v>63257</v>
      </c>
      <c r="M1129">
        <v>35720</v>
      </c>
      <c r="N1129">
        <v>15.5</v>
      </c>
      <c r="O1129">
        <v>193740</v>
      </c>
      <c r="P1129">
        <v>3.3</v>
      </c>
      <c r="Q1129">
        <v>6.6</v>
      </c>
      <c r="R1129">
        <v>4.5</v>
      </c>
      <c r="S1129">
        <v>5.3</v>
      </c>
      <c r="T1129">
        <v>8.8000000000000007</v>
      </c>
      <c r="U1129">
        <v>62.7</v>
      </c>
      <c r="V1129">
        <v>231700</v>
      </c>
      <c r="W1129">
        <v>436171</v>
      </c>
      <c r="X1129">
        <v>51.3</v>
      </c>
      <c r="Y1129">
        <v>6.3</v>
      </c>
      <c r="Z1129">
        <v>22.1</v>
      </c>
      <c r="AA1129">
        <v>17.8</v>
      </c>
      <c r="AB1129">
        <v>56.3</v>
      </c>
      <c r="AC1129">
        <v>26.9</v>
      </c>
      <c r="AD1129">
        <v>0.4</v>
      </c>
      <c r="AE1129">
        <v>4.2</v>
      </c>
      <c r="AF1129">
        <v>0</v>
      </c>
      <c r="AG1129">
        <v>7.5</v>
      </c>
      <c r="AH1129">
        <v>9.6</v>
      </c>
      <c r="AI1129">
        <v>11.3</v>
      </c>
      <c r="AJ1129">
        <v>11783</v>
      </c>
      <c r="AK1129">
        <v>169655</v>
      </c>
      <c r="AL1129">
        <v>46919</v>
      </c>
      <c r="AM1129">
        <v>3098.5</v>
      </c>
      <c r="AN1129">
        <v>125.625</v>
      </c>
      <c r="AO1129">
        <v>0</v>
      </c>
      <c r="AP1129">
        <v>250.375</v>
      </c>
      <c r="AQ1129">
        <v>0</v>
      </c>
      <c r="AR1129">
        <v>105.625</v>
      </c>
      <c r="AS1129">
        <v>661.375</v>
      </c>
      <c r="AT1129">
        <v>8987595</v>
      </c>
      <c r="AU1129">
        <v>1394848</v>
      </c>
      <c r="AV1129">
        <v>1462.6262651</v>
      </c>
    </row>
    <row r="1130" spans="1:48" x14ac:dyDescent="0.45">
      <c r="A1130" t="s">
        <v>1007</v>
      </c>
      <c r="B1130" t="s">
        <v>47</v>
      </c>
      <c r="C1130">
        <v>97694</v>
      </c>
      <c r="D1130">
        <v>2.44</v>
      </c>
      <c r="E1130">
        <v>89.5</v>
      </c>
      <c r="F1130">
        <v>34.6</v>
      </c>
      <c r="G1130">
        <v>6.2</v>
      </c>
      <c r="H1130">
        <v>85.6</v>
      </c>
      <c r="I1130">
        <v>4.5999999999999996</v>
      </c>
      <c r="J1130">
        <v>8.9</v>
      </c>
      <c r="K1130">
        <v>23.6</v>
      </c>
      <c r="L1130">
        <v>66617</v>
      </c>
      <c r="M1130">
        <v>38161</v>
      </c>
      <c r="N1130">
        <v>16.8</v>
      </c>
      <c r="O1130">
        <v>108681</v>
      </c>
      <c r="P1130">
        <v>1.6</v>
      </c>
      <c r="Q1130">
        <v>3.7</v>
      </c>
      <c r="R1130">
        <v>4.4000000000000004</v>
      </c>
      <c r="S1130">
        <v>4.5</v>
      </c>
      <c r="T1130">
        <v>5.0999999999999996</v>
      </c>
      <c r="U1130">
        <v>66.3</v>
      </c>
      <c r="V1130">
        <v>222400</v>
      </c>
      <c r="W1130">
        <v>243175</v>
      </c>
      <c r="X1130">
        <v>51</v>
      </c>
      <c r="Y1130">
        <v>6.5</v>
      </c>
      <c r="Z1130">
        <v>23.8</v>
      </c>
      <c r="AA1130">
        <v>14</v>
      </c>
      <c r="AB1130">
        <v>65.900000000000006</v>
      </c>
      <c r="AC1130">
        <v>25.7</v>
      </c>
      <c r="AD1130">
        <v>0.1</v>
      </c>
      <c r="AE1130">
        <v>1.8</v>
      </c>
      <c r="AF1130">
        <v>0</v>
      </c>
      <c r="AG1130">
        <v>5.2</v>
      </c>
      <c r="AH1130">
        <v>3.9</v>
      </c>
      <c r="AI1130">
        <v>2.7</v>
      </c>
      <c r="AJ1130">
        <v>8674</v>
      </c>
      <c r="AK1130">
        <v>121403</v>
      </c>
      <c r="AL1130">
        <v>26819</v>
      </c>
      <c r="AM1130">
        <v>2279.4</v>
      </c>
      <c r="AN1130">
        <v>0</v>
      </c>
      <c r="AO1130">
        <v>2.4</v>
      </c>
      <c r="AP1130">
        <v>0</v>
      </c>
      <c r="AQ1130">
        <v>0</v>
      </c>
      <c r="AR1130">
        <v>72.400000000000006</v>
      </c>
      <c r="AS1130">
        <v>334.8</v>
      </c>
      <c r="AT1130">
        <v>4471009</v>
      </c>
      <c r="AU1130">
        <v>1026980</v>
      </c>
      <c r="AV1130">
        <v>909.31982201999995</v>
      </c>
    </row>
    <row r="1131" spans="1:48" x14ac:dyDescent="0.45">
      <c r="A1131" t="s">
        <v>1008</v>
      </c>
      <c r="B1131" t="s">
        <v>47</v>
      </c>
      <c r="C1131">
        <v>36828</v>
      </c>
      <c r="D1131">
        <v>2.58</v>
      </c>
      <c r="E1131">
        <v>82</v>
      </c>
      <c r="F1131">
        <v>18.600000000000001</v>
      </c>
      <c r="G1131">
        <v>5</v>
      </c>
      <c r="H1131">
        <v>89.7</v>
      </c>
      <c r="I1131">
        <v>2.2000000000000002</v>
      </c>
      <c r="J1131">
        <v>10.3</v>
      </c>
      <c r="K1131">
        <v>28.3</v>
      </c>
      <c r="L1131">
        <v>61381</v>
      </c>
      <c r="M1131">
        <v>32716</v>
      </c>
      <c r="N1131">
        <v>16.600000000000001</v>
      </c>
      <c r="O1131">
        <v>41108</v>
      </c>
      <c r="P1131">
        <v>2.2999999999999998</v>
      </c>
      <c r="Q1131">
        <v>2.5</v>
      </c>
      <c r="R1131">
        <v>1.9</v>
      </c>
      <c r="S1131">
        <v>1.5</v>
      </c>
      <c r="T1131">
        <v>1.4</v>
      </c>
      <c r="U1131">
        <v>78.3</v>
      </c>
      <c r="V1131">
        <v>177200</v>
      </c>
      <c r="W1131">
        <v>97220</v>
      </c>
      <c r="X1131">
        <v>50.7</v>
      </c>
      <c r="Y1131">
        <v>5.9</v>
      </c>
      <c r="Z1131">
        <v>22.8</v>
      </c>
      <c r="AA1131">
        <v>15.9</v>
      </c>
      <c r="AB1131">
        <v>77.8</v>
      </c>
      <c r="AC1131">
        <v>13.3</v>
      </c>
      <c r="AD1131">
        <v>2.1</v>
      </c>
      <c r="AE1131">
        <v>0.6</v>
      </c>
      <c r="AF1131">
        <v>0</v>
      </c>
      <c r="AG1131">
        <v>5</v>
      </c>
      <c r="AH1131">
        <v>2.6</v>
      </c>
      <c r="AI1131">
        <v>2.2000000000000002</v>
      </c>
      <c r="AJ1131">
        <v>1695</v>
      </c>
      <c r="AK1131">
        <v>25133</v>
      </c>
      <c r="AL1131">
        <v>7101</v>
      </c>
      <c r="AM1131">
        <v>1901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1042244</v>
      </c>
      <c r="AU1131">
        <v>128779</v>
      </c>
      <c r="AV1131">
        <v>91.368110492</v>
      </c>
    </row>
    <row r="1132" spans="1:48" x14ac:dyDescent="0.45">
      <c r="A1132" t="s">
        <v>1029</v>
      </c>
      <c r="B1132" t="s">
        <v>47</v>
      </c>
      <c r="C1132">
        <v>4665</v>
      </c>
      <c r="D1132">
        <v>2.93</v>
      </c>
      <c r="E1132">
        <v>82.9</v>
      </c>
      <c r="F1132">
        <v>17.7</v>
      </c>
      <c r="G1132">
        <v>6</v>
      </c>
      <c r="H1132">
        <v>88.4</v>
      </c>
      <c r="I1132">
        <v>1.3</v>
      </c>
      <c r="J1132">
        <v>3.7</v>
      </c>
      <c r="K1132">
        <v>35.1</v>
      </c>
      <c r="L1132">
        <v>59926</v>
      </c>
      <c r="M1132">
        <v>29769</v>
      </c>
      <c r="N1132">
        <v>15.2</v>
      </c>
      <c r="O1132">
        <v>6195</v>
      </c>
      <c r="P1132">
        <v>1.2</v>
      </c>
      <c r="Q1132">
        <v>0.8</v>
      </c>
      <c r="R1132">
        <v>0.4</v>
      </c>
      <c r="S1132">
        <v>0.1</v>
      </c>
      <c r="T1132">
        <v>0.1</v>
      </c>
      <c r="U1132">
        <v>83.1</v>
      </c>
      <c r="V1132">
        <v>120500</v>
      </c>
      <c r="W1132">
        <v>14764</v>
      </c>
      <c r="X1132">
        <v>45.8</v>
      </c>
      <c r="Y1132">
        <v>5.5</v>
      </c>
      <c r="Z1132">
        <v>21.8</v>
      </c>
      <c r="AA1132">
        <v>15.8</v>
      </c>
      <c r="AB1132">
        <v>82.4</v>
      </c>
      <c r="AC1132">
        <v>11.7</v>
      </c>
      <c r="AD1132">
        <v>0.4</v>
      </c>
      <c r="AE1132">
        <v>1.9</v>
      </c>
      <c r="AF1132">
        <v>0.6</v>
      </c>
      <c r="AG1132">
        <v>2.5</v>
      </c>
      <c r="AH1132">
        <v>1.4</v>
      </c>
      <c r="AI1132">
        <v>2.1</v>
      </c>
      <c r="AJ1132">
        <v>348</v>
      </c>
      <c r="AK1132">
        <v>3760</v>
      </c>
      <c r="AL1132">
        <v>999</v>
      </c>
      <c r="AM1132">
        <v>272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132341</v>
      </c>
      <c r="AU1132">
        <v>12139</v>
      </c>
      <c r="AV1132">
        <v>23.839232774999999</v>
      </c>
    </row>
    <row r="1133" spans="1:48" x14ac:dyDescent="0.45">
      <c r="A1133" t="s">
        <v>1063</v>
      </c>
      <c r="B1133" t="s">
        <v>47</v>
      </c>
      <c r="C1133">
        <v>18043</v>
      </c>
      <c r="D1133">
        <v>2.46</v>
      </c>
      <c r="E1133">
        <v>88.7</v>
      </c>
      <c r="F1133">
        <v>36.6</v>
      </c>
      <c r="G1133">
        <v>5.8</v>
      </c>
      <c r="H1133">
        <v>84.5</v>
      </c>
      <c r="I1133">
        <v>3.7</v>
      </c>
      <c r="J1133">
        <v>4</v>
      </c>
      <c r="K1133">
        <v>18.399999999999999</v>
      </c>
      <c r="L1133">
        <v>37001</v>
      </c>
      <c r="M1133">
        <v>24411</v>
      </c>
      <c r="N1133">
        <v>29.7</v>
      </c>
      <c r="O1133">
        <v>20491</v>
      </c>
      <c r="P1133">
        <v>8.4</v>
      </c>
      <c r="Q1133">
        <v>5.0999999999999996</v>
      </c>
      <c r="R1133">
        <v>5.3</v>
      </c>
      <c r="S1133">
        <v>2.8</v>
      </c>
      <c r="T1133">
        <v>2.1</v>
      </c>
      <c r="U1133">
        <v>51.9</v>
      </c>
      <c r="V1133">
        <v>184300</v>
      </c>
      <c r="W1133">
        <v>48323</v>
      </c>
      <c r="X1133">
        <v>50.8</v>
      </c>
      <c r="Y1133">
        <v>5.3</v>
      </c>
      <c r="Z1133">
        <v>19.600000000000001</v>
      </c>
      <c r="AA1133">
        <v>13.8</v>
      </c>
      <c r="AB1133">
        <v>54.1</v>
      </c>
      <c r="AC1133">
        <v>37.4</v>
      </c>
      <c r="AD1133">
        <v>0.5</v>
      </c>
      <c r="AE1133">
        <v>1.4</v>
      </c>
      <c r="AF1133">
        <v>0.1</v>
      </c>
      <c r="AG1133">
        <v>5.0999999999999996</v>
      </c>
      <c r="AH1133">
        <v>3.4</v>
      </c>
      <c r="AI1133">
        <v>0.6</v>
      </c>
      <c r="AJ1133">
        <v>1140</v>
      </c>
      <c r="AK1133">
        <v>15029</v>
      </c>
      <c r="AL1133">
        <v>3461</v>
      </c>
      <c r="AM1133">
        <v>1017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611575</v>
      </c>
      <c r="AU1133">
        <v>115394</v>
      </c>
      <c r="AV1133">
        <v>99.083820599999996</v>
      </c>
    </row>
    <row r="1134" spans="1:48" x14ac:dyDescent="0.45">
      <c r="A1134" t="s">
        <v>1070</v>
      </c>
      <c r="B1134" t="s">
        <v>47</v>
      </c>
      <c r="C1134">
        <v>49770</v>
      </c>
      <c r="D1134">
        <v>2.86</v>
      </c>
      <c r="E1134">
        <v>88.7</v>
      </c>
      <c r="F1134">
        <v>21.7</v>
      </c>
      <c r="G1134">
        <v>8</v>
      </c>
      <c r="H1134">
        <v>90</v>
      </c>
      <c r="I1134">
        <v>2.7</v>
      </c>
      <c r="J1134">
        <v>4.0999999999999996</v>
      </c>
      <c r="K1134">
        <v>34.700000000000003</v>
      </c>
      <c r="L1134">
        <v>77978</v>
      </c>
      <c r="M1134">
        <v>34237</v>
      </c>
      <c r="N1134">
        <v>11.6</v>
      </c>
      <c r="O1134">
        <v>57984</v>
      </c>
      <c r="P1134">
        <v>0.4</v>
      </c>
      <c r="Q1134">
        <v>1.2</v>
      </c>
      <c r="R1134">
        <v>0.9</v>
      </c>
      <c r="S1134">
        <v>1.4</v>
      </c>
      <c r="T1134">
        <v>3.1</v>
      </c>
      <c r="U1134">
        <v>82.3</v>
      </c>
      <c r="V1134">
        <v>210100</v>
      </c>
      <c r="W1134">
        <v>143425</v>
      </c>
      <c r="X1134">
        <v>50.6</v>
      </c>
      <c r="Y1134">
        <v>6.4</v>
      </c>
      <c r="Z1134">
        <v>25.4</v>
      </c>
      <c r="AA1134">
        <v>13.5</v>
      </c>
      <c r="AB1134">
        <v>86.1</v>
      </c>
      <c r="AC1134">
        <v>7.4</v>
      </c>
      <c r="AD1134">
        <v>0.3</v>
      </c>
      <c r="AE1134">
        <v>0.8</v>
      </c>
      <c r="AF1134">
        <v>0</v>
      </c>
      <c r="AG1134">
        <v>3.8</v>
      </c>
      <c r="AH1134">
        <v>3.7</v>
      </c>
      <c r="AI1134">
        <v>2.8</v>
      </c>
      <c r="AJ1134">
        <v>1988</v>
      </c>
      <c r="AK1134">
        <v>24137</v>
      </c>
      <c r="AL1134">
        <v>11613</v>
      </c>
      <c r="AM1134">
        <v>1558.333333333333</v>
      </c>
      <c r="AN1134">
        <v>79</v>
      </c>
      <c r="AO1134">
        <v>0</v>
      </c>
      <c r="AP1134">
        <v>128.33333333333329</v>
      </c>
      <c r="AQ1134">
        <v>0</v>
      </c>
      <c r="AR1134">
        <v>63.444444444444443</v>
      </c>
      <c r="AS1134">
        <v>0</v>
      </c>
      <c r="AT1134">
        <v>1493229</v>
      </c>
      <c r="AU1134">
        <v>164533</v>
      </c>
      <c r="AV1134">
        <v>217.20879604999999</v>
      </c>
    </row>
    <row r="1135" spans="1:48" x14ac:dyDescent="0.45">
      <c r="A1135" t="s">
        <v>1102</v>
      </c>
      <c r="B1135" t="s">
        <v>47</v>
      </c>
      <c r="C1135">
        <v>3092</v>
      </c>
      <c r="D1135">
        <v>2.72</v>
      </c>
      <c r="E1135">
        <v>76.5</v>
      </c>
      <c r="F1135">
        <v>14</v>
      </c>
      <c r="G1135">
        <v>6.3</v>
      </c>
      <c r="H1135">
        <v>90.6</v>
      </c>
      <c r="I1135">
        <v>0.7</v>
      </c>
      <c r="J1135">
        <v>3.4</v>
      </c>
      <c r="K1135">
        <v>18.100000000000001</v>
      </c>
      <c r="L1135">
        <v>34508</v>
      </c>
      <c r="M1135">
        <v>18314</v>
      </c>
      <c r="N1135">
        <v>38.1</v>
      </c>
      <c r="O1135">
        <v>4391</v>
      </c>
      <c r="P1135">
        <v>1.8</v>
      </c>
      <c r="Q1135">
        <v>3.8</v>
      </c>
      <c r="R1135">
        <v>2.5</v>
      </c>
      <c r="S1135">
        <v>3.3</v>
      </c>
      <c r="T1135">
        <v>2.4</v>
      </c>
      <c r="U1135">
        <v>55.4</v>
      </c>
      <c r="V1135">
        <v>88200</v>
      </c>
      <c r="W1135">
        <v>10028</v>
      </c>
      <c r="X1135">
        <v>52.4</v>
      </c>
      <c r="Y1135">
        <v>7.3</v>
      </c>
      <c r="Z1135">
        <v>25.6</v>
      </c>
      <c r="AA1135">
        <v>16.3</v>
      </c>
      <c r="AB1135">
        <v>34.299999999999997</v>
      </c>
      <c r="AC1135">
        <v>62.5</v>
      </c>
      <c r="AD1135">
        <v>0.2</v>
      </c>
      <c r="AE1135">
        <v>0</v>
      </c>
      <c r="AF1135">
        <v>0</v>
      </c>
      <c r="AG1135">
        <v>2.5</v>
      </c>
      <c r="AH1135">
        <v>2.2000000000000002</v>
      </c>
      <c r="AI1135">
        <v>1.8</v>
      </c>
      <c r="AJ1135">
        <v>180</v>
      </c>
      <c r="AK1135">
        <v>2529</v>
      </c>
      <c r="AL1135">
        <v>674</v>
      </c>
      <c r="AM1135">
        <v>184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108944</v>
      </c>
      <c r="AU1135">
        <v>12208</v>
      </c>
      <c r="AV1135">
        <v>17.538307858</v>
      </c>
    </row>
    <row r="1136" spans="1:48" x14ac:dyDescent="0.45">
      <c r="A1136" t="s">
        <v>1219</v>
      </c>
      <c r="B1136" t="s">
        <v>47</v>
      </c>
      <c r="C1136">
        <v>9474</v>
      </c>
      <c r="D1136">
        <v>2.6</v>
      </c>
      <c r="E1136">
        <v>80.900000000000006</v>
      </c>
      <c r="F1136">
        <v>12.9</v>
      </c>
      <c r="G1136">
        <v>6.2</v>
      </c>
      <c r="H1136">
        <v>88.9</v>
      </c>
      <c r="I1136">
        <v>1</v>
      </c>
      <c r="J1136">
        <v>1.5</v>
      </c>
      <c r="K1136">
        <v>27</v>
      </c>
      <c r="L1136">
        <v>37875</v>
      </c>
      <c r="M1136">
        <v>22534</v>
      </c>
      <c r="N1136">
        <v>28.8</v>
      </c>
      <c r="O1136">
        <v>11913</v>
      </c>
      <c r="P1136">
        <v>0.8</v>
      </c>
      <c r="Q1136">
        <v>2.9</v>
      </c>
      <c r="R1136">
        <v>0.5</v>
      </c>
      <c r="S1136">
        <v>0.7</v>
      </c>
      <c r="T1136">
        <v>0.9</v>
      </c>
      <c r="U1136">
        <v>66.7</v>
      </c>
      <c r="V1136">
        <v>104300</v>
      </c>
      <c r="W1136">
        <v>25438</v>
      </c>
      <c r="X1136">
        <v>51.2</v>
      </c>
      <c r="Y1136">
        <v>6.2</v>
      </c>
      <c r="Z1136">
        <v>23.2</v>
      </c>
      <c r="AA1136">
        <v>19</v>
      </c>
      <c r="AB1136">
        <v>48.3</v>
      </c>
      <c r="AC1136">
        <v>48.3</v>
      </c>
      <c r="AD1136">
        <v>0.1</v>
      </c>
      <c r="AE1136">
        <v>0.5</v>
      </c>
      <c r="AF1136">
        <v>0.1</v>
      </c>
      <c r="AG1136">
        <v>2.1</v>
      </c>
      <c r="AH1136">
        <v>1.5</v>
      </c>
      <c r="AI1136">
        <v>0.4</v>
      </c>
      <c r="AJ1136">
        <v>431</v>
      </c>
      <c r="AK1136">
        <v>5243</v>
      </c>
      <c r="AL1136">
        <v>1729</v>
      </c>
      <c r="AM1136">
        <v>435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196597</v>
      </c>
      <c r="AU1136">
        <v>24049</v>
      </c>
      <c r="AV1136">
        <v>31.290791313</v>
      </c>
    </row>
    <row r="1137" spans="1:48" x14ac:dyDescent="0.45">
      <c r="A1137" t="s">
        <v>1245</v>
      </c>
      <c r="B1137" t="s">
        <v>47</v>
      </c>
      <c r="C1137">
        <v>13866</v>
      </c>
      <c r="D1137">
        <v>2.56</v>
      </c>
      <c r="E1137">
        <v>87.5</v>
      </c>
      <c r="F1137">
        <v>22.8</v>
      </c>
      <c r="G1137">
        <v>5.7</v>
      </c>
      <c r="H1137">
        <v>84.2</v>
      </c>
      <c r="I1137">
        <v>1.3</v>
      </c>
      <c r="J1137">
        <v>2.9</v>
      </c>
      <c r="K1137">
        <v>24</v>
      </c>
      <c r="L1137">
        <v>41310</v>
      </c>
      <c r="M1137">
        <v>25302</v>
      </c>
      <c r="N1137">
        <v>25.9</v>
      </c>
      <c r="O1137">
        <v>18605</v>
      </c>
      <c r="P1137">
        <v>3.3</v>
      </c>
      <c r="Q1137">
        <v>3.2</v>
      </c>
      <c r="R1137">
        <v>3.5</v>
      </c>
      <c r="S1137">
        <v>2.6</v>
      </c>
      <c r="T1137">
        <v>3.7</v>
      </c>
      <c r="U1137">
        <v>57.2</v>
      </c>
      <c r="V1137">
        <v>155700</v>
      </c>
      <c r="W1137">
        <v>37478</v>
      </c>
      <c r="X1137">
        <v>51.7</v>
      </c>
      <c r="Y1137">
        <v>6.1</v>
      </c>
      <c r="Z1137">
        <v>22.7</v>
      </c>
      <c r="AA1137">
        <v>16.600000000000001</v>
      </c>
      <c r="AB1137">
        <v>51.2</v>
      </c>
      <c r="AC1137">
        <v>40.700000000000003</v>
      </c>
      <c r="AD1137">
        <v>0.7</v>
      </c>
      <c r="AE1137">
        <v>0.6</v>
      </c>
      <c r="AF1137">
        <v>0</v>
      </c>
      <c r="AG1137">
        <v>3.9</v>
      </c>
      <c r="AH1137">
        <v>4.0999999999999996</v>
      </c>
      <c r="AI1137">
        <v>0.7</v>
      </c>
      <c r="AJ1137">
        <v>809</v>
      </c>
      <c r="AK1137">
        <v>11638</v>
      </c>
      <c r="AL1137">
        <v>2677</v>
      </c>
      <c r="AM1137">
        <v>576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69</v>
      </c>
      <c r="AT1137">
        <v>442551</v>
      </c>
      <c r="AU1137">
        <v>76824</v>
      </c>
      <c r="AV1137">
        <v>30.470948387</v>
      </c>
    </row>
    <row r="1138" spans="1:48" x14ac:dyDescent="0.45">
      <c r="A1138" t="s">
        <v>1321</v>
      </c>
      <c r="B1138" t="s">
        <v>47</v>
      </c>
      <c r="C1138">
        <v>155669</v>
      </c>
      <c r="D1138">
        <v>2.35</v>
      </c>
      <c r="E1138">
        <v>88.7</v>
      </c>
      <c r="F1138">
        <v>40.700000000000003</v>
      </c>
      <c r="G1138">
        <v>5</v>
      </c>
      <c r="H1138">
        <v>86.8</v>
      </c>
      <c r="I1138">
        <v>5.6</v>
      </c>
      <c r="J1138">
        <v>8.4</v>
      </c>
      <c r="K1138">
        <v>23.4</v>
      </c>
      <c r="L1138">
        <v>51116</v>
      </c>
      <c r="M1138">
        <v>37013</v>
      </c>
      <c r="N1138">
        <v>22.9</v>
      </c>
      <c r="O1138">
        <v>193999</v>
      </c>
      <c r="P1138">
        <v>15.5</v>
      </c>
      <c r="Q1138">
        <v>7.8</v>
      </c>
      <c r="R1138">
        <v>4.4000000000000004</v>
      </c>
      <c r="S1138">
        <v>4</v>
      </c>
      <c r="T1138">
        <v>12.2</v>
      </c>
      <c r="U1138">
        <v>49.3</v>
      </c>
      <c r="V1138">
        <v>281500</v>
      </c>
      <c r="W1138">
        <v>380408</v>
      </c>
      <c r="X1138">
        <v>52.8</v>
      </c>
      <c r="Y1138">
        <v>5.6</v>
      </c>
      <c r="Z1138">
        <v>19.600000000000001</v>
      </c>
      <c r="AA1138">
        <v>15.9</v>
      </c>
      <c r="AB1138">
        <v>32.4</v>
      </c>
      <c r="AC1138">
        <v>57</v>
      </c>
      <c r="AD1138">
        <v>0.2</v>
      </c>
      <c r="AE1138">
        <v>2.8</v>
      </c>
      <c r="AF1138">
        <v>0</v>
      </c>
      <c r="AG1138">
        <v>5.3</v>
      </c>
      <c r="AH1138">
        <v>4.8</v>
      </c>
      <c r="AI1138">
        <v>3.6</v>
      </c>
      <c r="AJ1138">
        <v>9909</v>
      </c>
      <c r="AK1138">
        <v>154352</v>
      </c>
      <c r="AL1138">
        <v>43319</v>
      </c>
      <c r="AM1138">
        <v>3098.5</v>
      </c>
      <c r="AN1138">
        <v>125.625</v>
      </c>
      <c r="AO1138">
        <v>0</v>
      </c>
      <c r="AP1138">
        <v>250.375</v>
      </c>
      <c r="AQ1138">
        <v>0</v>
      </c>
      <c r="AR1138">
        <v>105.625</v>
      </c>
      <c r="AS1138">
        <v>661.375</v>
      </c>
      <c r="AT1138">
        <v>3499095</v>
      </c>
      <c r="AU1138">
        <v>3768728</v>
      </c>
      <c r="AV1138">
        <v>2302.6374138000001</v>
      </c>
    </row>
    <row r="1139" spans="1:48" x14ac:dyDescent="0.45">
      <c r="A1139" t="s">
        <v>1333</v>
      </c>
      <c r="B1139" t="s">
        <v>47</v>
      </c>
      <c r="C1139">
        <v>59595</v>
      </c>
      <c r="D1139">
        <v>2.58</v>
      </c>
      <c r="E1139">
        <v>88</v>
      </c>
      <c r="F1139">
        <v>25.8</v>
      </c>
      <c r="G1139">
        <v>6.7</v>
      </c>
      <c r="H1139">
        <v>88.5</v>
      </c>
      <c r="I1139">
        <v>1.9</v>
      </c>
      <c r="J1139">
        <v>3.5</v>
      </c>
      <c r="K1139">
        <v>22</v>
      </c>
      <c r="L1139">
        <v>49261</v>
      </c>
      <c r="M1139">
        <v>29670</v>
      </c>
      <c r="N1139">
        <v>23.4</v>
      </c>
      <c r="O1139">
        <v>70178</v>
      </c>
      <c r="P1139">
        <v>3.9</v>
      </c>
      <c r="Q1139">
        <v>6.1</v>
      </c>
      <c r="R1139">
        <v>4</v>
      </c>
      <c r="S1139">
        <v>1.8</v>
      </c>
      <c r="T1139">
        <v>2.8</v>
      </c>
      <c r="U1139">
        <v>59.5</v>
      </c>
      <c r="V1139">
        <v>172800</v>
      </c>
      <c r="W1139">
        <v>159585</v>
      </c>
      <c r="X1139">
        <v>51.7</v>
      </c>
      <c r="Y1139">
        <v>6.5</v>
      </c>
      <c r="Z1139">
        <v>24.5</v>
      </c>
      <c r="AA1139">
        <v>15.3</v>
      </c>
      <c r="AB1139">
        <v>57.5</v>
      </c>
      <c r="AC1139">
        <v>37.299999999999997</v>
      </c>
      <c r="AD1139">
        <v>0.2</v>
      </c>
      <c r="AE1139">
        <v>1.2</v>
      </c>
      <c r="AF1139">
        <v>0</v>
      </c>
      <c r="AG1139">
        <v>2.6</v>
      </c>
      <c r="AH1139">
        <v>2.5</v>
      </c>
      <c r="AI1139">
        <v>0.7</v>
      </c>
      <c r="AJ1139">
        <v>4209</v>
      </c>
      <c r="AK1139">
        <v>57949</v>
      </c>
      <c r="AL1139">
        <v>13477</v>
      </c>
      <c r="AM1139">
        <v>1829</v>
      </c>
      <c r="AN1139">
        <v>0</v>
      </c>
      <c r="AO1139">
        <v>0</v>
      </c>
      <c r="AP1139">
        <v>0</v>
      </c>
      <c r="AQ1139">
        <v>0</v>
      </c>
      <c r="AR1139">
        <v>3</v>
      </c>
      <c r="AS1139">
        <v>299</v>
      </c>
      <c r="AT1139">
        <v>2410539</v>
      </c>
      <c r="AU1139">
        <v>0</v>
      </c>
      <c r="AV1139">
        <v>251.11167359999999</v>
      </c>
    </row>
    <row r="1140" spans="1:48" x14ac:dyDescent="0.45">
      <c r="A1140" t="s">
        <v>1403</v>
      </c>
      <c r="B1140" t="s">
        <v>47</v>
      </c>
      <c r="C1140">
        <v>8172</v>
      </c>
      <c r="D1140">
        <v>2.8</v>
      </c>
      <c r="E1140">
        <v>86.3</v>
      </c>
      <c r="F1140">
        <v>19</v>
      </c>
      <c r="G1140">
        <v>8.3000000000000007</v>
      </c>
      <c r="H1140">
        <v>90.3</v>
      </c>
      <c r="I1140">
        <v>5.4</v>
      </c>
      <c r="J1140">
        <v>10.6</v>
      </c>
      <c r="K1140">
        <v>28.4</v>
      </c>
      <c r="L1140">
        <v>77996</v>
      </c>
      <c r="M1140">
        <v>35413</v>
      </c>
      <c r="N1140">
        <v>14.7</v>
      </c>
      <c r="O1140">
        <v>9560</v>
      </c>
      <c r="P1140">
        <v>5.3</v>
      </c>
      <c r="Q1140">
        <v>2.9</v>
      </c>
      <c r="R1140">
        <v>1.4</v>
      </c>
      <c r="S1140">
        <v>0.6</v>
      </c>
      <c r="T1140">
        <v>1.1000000000000001</v>
      </c>
      <c r="U1140">
        <v>71.8</v>
      </c>
      <c r="V1140">
        <v>253300</v>
      </c>
      <c r="W1140">
        <v>23305</v>
      </c>
      <c r="X1140">
        <v>48</v>
      </c>
      <c r="Y1140">
        <v>5.9</v>
      </c>
      <c r="Z1140">
        <v>25</v>
      </c>
      <c r="AA1140">
        <v>13.3</v>
      </c>
      <c r="AB1140">
        <v>64</v>
      </c>
      <c r="AC1140">
        <v>21.2</v>
      </c>
      <c r="AD1140">
        <v>1.2</v>
      </c>
      <c r="AE1140">
        <v>4.3</v>
      </c>
      <c r="AF1140">
        <v>0.1</v>
      </c>
      <c r="AG1140">
        <v>7.6</v>
      </c>
      <c r="AH1140">
        <v>5.7</v>
      </c>
      <c r="AI1140">
        <v>2</v>
      </c>
      <c r="AJ1140">
        <v>636</v>
      </c>
      <c r="AK1140">
        <v>8003</v>
      </c>
      <c r="AL1140">
        <v>2394</v>
      </c>
      <c r="AM1140">
        <v>3098.5</v>
      </c>
      <c r="AN1140">
        <v>125.625</v>
      </c>
      <c r="AO1140">
        <v>0</v>
      </c>
      <c r="AP1140">
        <v>250.375</v>
      </c>
      <c r="AQ1140">
        <v>0</v>
      </c>
      <c r="AR1140">
        <v>105.625</v>
      </c>
      <c r="AS1140">
        <v>661.375</v>
      </c>
      <c r="AT1140">
        <v>113611</v>
      </c>
      <c r="AU1140">
        <v>54194</v>
      </c>
      <c r="AV1140">
        <v>29.728545535999999</v>
      </c>
    </row>
    <row r="1141" spans="1:48" x14ac:dyDescent="0.45">
      <c r="A1141" t="s">
        <v>1410</v>
      </c>
      <c r="B1141" t="s">
        <v>47</v>
      </c>
      <c r="C1141">
        <v>8203</v>
      </c>
      <c r="D1141">
        <v>2.5</v>
      </c>
      <c r="E1141">
        <v>81</v>
      </c>
      <c r="F1141">
        <v>14.8</v>
      </c>
      <c r="G1141">
        <v>5.7</v>
      </c>
      <c r="H1141">
        <v>92</v>
      </c>
      <c r="I1141">
        <v>1.7</v>
      </c>
      <c r="J1141">
        <v>3.9</v>
      </c>
      <c r="K1141">
        <v>28.5</v>
      </c>
      <c r="L1141">
        <v>53045</v>
      </c>
      <c r="M1141">
        <v>31595</v>
      </c>
      <c r="N1141">
        <v>19.100000000000001</v>
      </c>
      <c r="O1141">
        <v>11020</v>
      </c>
      <c r="P1141">
        <v>1.8</v>
      </c>
      <c r="Q1141">
        <v>0.7</v>
      </c>
      <c r="R1141">
        <v>0</v>
      </c>
      <c r="S1141">
        <v>0.1</v>
      </c>
      <c r="T1141">
        <v>0.8</v>
      </c>
      <c r="U1141">
        <v>77.400000000000006</v>
      </c>
      <c r="V1141">
        <v>172500</v>
      </c>
      <c r="W1141">
        <v>20652</v>
      </c>
      <c r="X1141">
        <v>50.6</v>
      </c>
      <c r="Y1141">
        <v>5.5</v>
      </c>
      <c r="Z1141">
        <v>21.4</v>
      </c>
      <c r="AA1141">
        <v>21.3</v>
      </c>
      <c r="AB1141">
        <v>62.1</v>
      </c>
      <c r="AC1141">
        <v>33.799999999999997</v>
      </c>
      <c r="AD1141">
        <v>0.2</v>
      </c>
      <c r="AE1141">
        <v>0.3</v>
      </c>
      <c r="AF1141">
        <v>0</v>
      </c>
      <c r="AG1141">
        <v>3.3</v>
      </c>
      <c r="AH1141">
        <v>1.7</v>
      </c>
      <c r="AI1141">
        <v>0.6</v>
      </c>
      <c r="AJ1141">
        <v>343</v>
      </c>
      <c r="AK1141">
        <v>3788</v>
      </c>
      <c r="AL1141">
        <v>1886</v>
      </c>
      <c r="AM1141">
        <v>1558.333333333333</v>
      </c>
      <c r="AN1141">
        <v>79</v>
      </c>
      <c r="AO1141">
        <v>0</v>
      </c>
      <c r="AP1141">
        <v>128.33333333333329</v>
      </c>
      <c r="AQ1141">
        <v>0</v>
      </c>
      <c r="AR1141">
        <v>63.444444444444443</v>
      </c>
      <c r="AS1141">
        <v>0</v>
      </c>
      <c r="AT1141">
        <v>231836</v>
      </c>
      <c r="AU1141">
        <v>18419</v>
      </c>
      <c r="AV1141">
        <v>38.997220519999999</v>
      </c>
    </row>
    <row r="1142" spans="1:48" x14ac:dyDescent="0.45">
      <c r="A1142" t="s">
        <v>1461</v>
      </c>
      <c r="B1142" t="s">
        <v>47</v>
      </c>
      <c r="C1142">
        <v>48544</v>
      </c>
      <c r="D1142">
        <v>2.59</v>
      </c>
      <c r="E1142">
        <v>87.6</v>
      </c>
      <c r="F1142">
        <v>22.3</v>
      </c>
      <c r="G1142">
        <v>8.8000000000000007</v>
      </c>
      <c r="H1142">
        <v>87.8</v>
      </c>
      <c r="I1142">
        <v>2.6</v>
      </c>
      <c r="J1142">
        <v>4.5999999999999996</v>
      </c>
      <c r="K1142">
        <v>23.4</v>
      </c>
      <c r="L1142">
        <v>55407</v>
      </c>
      <c r="M1142">
        <v>31010</v>
      </c>
      <c r="N1142">
        <v>18.3</v>
      </c>
      <c r="O1142">
        <v>58076</v>
      </c>
      <c r="P1142">
        <v>4</v>
      </c>
      <c r="Q1142">
        <v>2.6</v>
      </c>
      <c r="R1142">
        <v>3.3</v>
      </c>
      <c r="S1142">
        <v>1.9</v>
      </c>
      <c r="T1142">
        <v>2.2999999999999998</v>
      </c>
      <c r="U1142">
        <v>65.900000000000006</v>
      </c>
      <c r="V1142">
        <v>171400</v>
      </c>
      <c r="W1142">
        <v>129536</v>
      </c>
      <c r="X1142">
        <v>51.5</v>
      </c>
      <c r="Y1142">
        <v>6.5</v>
      </c>
      <c r="Z1142">
        <v>24.9</v>
      </c>
      <c r="AA1142">
        <v>16.399999999999999</v>
      </c>
      <c r="AB1142">
        <v>62.1</v>
      </c>
      <c r="AC1142">
        <v>31.1</v>
      </c>
      <c r="AD1142">
        <v>0.5</v>
      </c>
      <c r="AE1142">
        <v>1.2</v>
      </c>
      <c r="AF1142">
        <v>0</v>
      </c>
      <c r="AG1142">
        <v>4.0999999999999996</v>
      </c>
      <c r="AH1142">
        <v>2.2999999999999998</v>
      </c>
      <c r="AI1142">
        <v>0.9</v>
      </c>
      <c r="AJ1142">
        <v>3133</v>
      </c>
      <c r="AK1142">
        <v>46525</v>
      </c>
      <c r="AL1142">
        <v>9232</v>
      </c>
      <c r="AM1142">
        <v>1357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2100367</v>
      </c>
      <c r="AU1142">
        <v>271653</v>
      </c>
      <c r="AV1142">
        <v>98.192567737000005</v>
      </c>
    </row>
    <row r="1143" spans="1:48" x14ac:dyDescent="0.45">
      <c r="A1143" t="s">
        <v>1470</v>
      </c>
      <c r="B1143" t="s">
        <v>47</v>
      </c>
      <c r="C1143">
        <v>2934</v>
      </c>
      <c r="D1143">
        <v>2.5299999999999998</v>
      </c>
      <c r="E1143">
        <v>79.599999999999994</v>
      </c>
      <c r="F1143">
        <v>10.6</v>
      </c>
      <c r="G1143">
        <v>4.0999999999999996</v>
      </c>
      <c r="H1143">
        <v>92.3</v>
      </c>
      <c r="I1143">
        <v>0.4</v>
      </c>
      <c r="J1143">
        <v>0.2</v>
      </c>
      <c r="K1143">
        <v>28.2</v>
      </c>
      <c r="L1143">
        <v>43821</v>
      </c>
      <c r="M1143">
        <v>23162</v>
      </c>
      <c r="N1143">
        <v>24.8</v>
      </c>
      <c r="O1143">
        <v>3603</v>
      </c>
      <c r="P1143">
        <v>1.8</v>
      </c>
      <c r="Q1143">
        <v>2.2000000000000002</v>
      </c>
      <c r="R1143">
        <v>1.6</v>
      </c>
      <c r="S1143">
        <v>0</v>
      </c>
      <c r="T1143">
        <v>0.1</v>
      </c>
      <c r="U1143">
        <v>75.2</v>
      </c>
      <c r="V1143">
        <v>99100</v>
      </c>
      <c r="W1143">
        <v>7631</v>
      </c>
      <c r="X1143">
        <v>49.7</v>
      </c>
      <c r="Y1143">
        <v>6.1</v>
      </c>
      <c r="Z1143">
        <v>23.6</v>
      </c>
      <c r="AA1143">
        <v>19.2</v>
      </c>
      <c r="AB1143">
        <v>57.6</v>
      </c>
      <c r="AC1143">
        <v>39</v>
      </c>
      <c r="AD1143">
        <v>0</v>
      </c>
      <c r="AE1143">
        <v>0</v>
      </c>
      <c r="AF1143">
        <v>0</v>
      </c>
      <c r="AG1143">
        <v>3.2</v>
      </c>
      <c r="AH1143">
        <v>0.2</v>
      </c>
      <c r="AI1143">
        <v>0.2</v>
      </c>
      <c r="AJ1143">
        <v>125</v>
      </c>
      <c r="AK1143">
        <v>1776</v>
      </c>
      <c r="AL1143">
        <v>543</v>
      </c>
      <c r="AM1143">
        <v>116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34076</v>
      </c>
      <c r="AU1143">
        <v>4321</v>
      </c>
      <c r="AV1143">
        <v>21.696681572999999</v>
      </c>
    </row>
    <row r="1144" spans="1:48" x14ac:dyDescent="0.45">
      <c r="A1144" t="s">
        <v>1485</v>
      </c>
      <c r="B1144" t="s">
        <v>47</v>
      </c>
      <c r="C1144">
        <v>7295</v>
      </c>
      <c r="D1144">
        <v>2.59</v>
      </c>
      <c r="E1144">
        <v>80.099999999999994</v>
      </c>
      <c r="F1144">
        <v>16.3</v>
      </c>
      <c r="G1144">
        <v>5.6</v>
      </c>
      <c r="H1144">
        <v>91.7</v>
      </c>
      <c r="I1144">
        <v>1.1000000000000001</v>
      </c>
      <c r="J1144">
        <v>2.1</v>
      </c>
      <c r="K1144">
        <v>25.2</v>
      </c>
      <c r="L1144">
        <v>48125</v>
      </c>
      <c r="M1144">
        <v>25285</v>
      </c>
      <c r="N1144">
        <v>24</v>
      </c>
      <c r="O1144">
        <v>8668</v>
      </c>
      <c r="P1144">
        <v>2.8</v>
      </c>
      <c r="Q1144">
        <v>1.7</v>
      </c>
      <c r="R1144">
        <v>0.7</v>
      </c>
      <c r="S1144">
        <v>0.1</v>
      </c>
      <c r="T1144">
        <v>0.7</v>
      </c>
      <c r="U1144">
        <v>63.8</v>
      </c>
      <c r="V1144">
        <v>121800</v>
      </c>
      <c r="W1144">
        <v>20028</v>
      </c>
      <c r="X1144">
        <v>50.3</v>
      </c>
      <c r="Y1144">
        <v>6.3</v>
      </c>
      <c r="Z1144">
        <v>23.8</v>
      </c>
      <c r="AA1144">
        <v>17.7</v>
      </c>
      <c r="AB1144">
        <v>61.3</v>
      </c>
      <c r="AC1144">
        <v>35.700000000000003</v>
      </c>
      <c r="AD1144">
        <v>0.1</v>
      </c>
      <c r="AE1144">
        <v>0</v>
      </c>
      <c r="AF1144">
        <v>0</v>
      </c>
      <c r="AG1144">
        <v>2.2999999999999998</v>
      </c>
      <c r="AH1144">
        <v>1.7</v>
      </c>
      <c r="AI1144">
        <v>0.8</v>
      </c>
      <c r="AJ1144">
        <v>422</v>
      </c>
      <c r="AK1144">
        <v>5085</v>
      </c>
      <c r="AL1144">
        <v>1566</v>
      </c>
      <c r="AM1144">
        <v>319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222210</v>
      </c>
      <c r="AU1144">
        <v>17803</v>
      </c>
      <c r="AV1144">
        <v>36.208352152000003</v>
      </c>
    </row>
    <row r="1145" spans="1:48" x14ac:dyDescent="0.45">
      <c r="A1145" t="s">
        <v>1528</v>
      </c>
      <c r="B1145" t="s">
        <v>47</v>
      </c>
      <c r="C1145">
        <v>8339</v>
      </c>
      <c r="D1145">
        <v>2.62</v>
      </c>
      <c r="E1145">
        <v>85.8</v>
      </c>
      <c r="F1145">
        <v>13.3</v>
      </c>
      <c r="G1145">
        <v>7.1</v>
      </c>
      <c r="H1145">
        <v>90.2</v>
      </c>
      <c r="I1145">
        <v>1</v>
      </c>
      <c r="J1145">
        <v>3</v>
      </c>
      <c r="K1145">
        <v>33.299999999999997</v>
      </c>
      <c r="L1145">
        <v>40777</v>
      </c>
      <c r="M1145">
        <v>24911</v>
      </c>
      <c r="N1145">
        <v>23.9</v>
      </c>
      <c r="O1145">
        <v>13558</v>
      </c>
      <c r="P1145">
        <v>2.2000000000000002</v>
      </c>
      <c r="Q1145">
        <v>0.4</v>
      </c>
      <c r="R1145">
        <v>1</v>
      </c>
      <c r="S1145">
        <v>0.8</v>
      </c>
      <c r="T1145">
        <v>0.2</v>
      </c>
      <c r="U1145">
        <v>73.3</v>
      </c>
      <c r="V1145">
        <v>112300</v>
      </c>
      <c r="W1145">
        <v>22209</v>
      </c>
      <c r="X1145">
        <v>50.3</v>
      </c>
      <c r="Y1145">
        <v>5.8</v>
      </c>
      <c r="Z1145">
        <v>23.2</v>
      </c>
      <c r="AA1145">
        <v>20.7</v>
      </c>
      <c r="AB1145">
        <v>67</v>
      </c>
      <c r="AC1145">
        <v>14.5</v>
      </c>
      <c r="AD1145">
        <v>6</v>
      </c>
      <c r="AE1145">
        <v>0.3</v>
      </c>
      <c r="AF1145">
        <v>0</v>
      </c>
      <c r="AG1145">
        <v>11</v>
      </c>
      <c r="AH1145">
        <v>3</v>
      </c>
      <c r="AI1145">
        <v>1.8</v>
      </c>
      <c r="AJ1145">
        <v>468</v>
      </c>
      <c r="AK1145">
        <v>4301</v>
      </c>
      <c r="AL1145">
        <v>1549</v>
      </c>
      <c r="AM1145">
        <v>433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57</v>
      </c>
      <c r="AT1145">
        <v>247711</v>
      </c>
      <c r="AU1145">
        <v>0</v>
      </c>
      <c r="AV1145">
        <v>27.558702689</v>
      </c>
    </row>
    <row r="1146" spans="1:48" x14ac:dyDescent="0.45">
      <c r="A1146" t="s">
        <v>1634</v>
      </c>
      <c r="B1146" t="s">
        <v>47</v>
      </c>
      <c r="C1146">
        <v>15732</v>
      </c>
      <c r="D1146">
        <v>2.78</v>
      </c>
      <c r="E1146">
        <v>81.2</v>
      </c>
      <c r="F1146">
        <v>16.8</v>
      </c>
      <c r="G1146">
        <v>4.5999999999999996</v>
      </c>
      <c r="H1146">
        <v>93.3</v>
      </c>
      <c r="I1146">
        <v>4.2</v>
      </c>
      <c r="J1146">
        <v>8.1</v>
      </c>
      <c r="K1146">
        <v>29.1</v>
      </c>
      <c r="L1146">
        <v>55857</v>
      </c>
      <c r="M1146">
        <v>28451</v>
      </c>
      <c r="N1146">
        <v>22.5</v>
      </c>
      <c r="O1146">
        <v>17778</v>
      </c>
      <c r="P1146">
        <v>4.9000000000000004</v>
      </c>
      <c r="Q1146">
        <v>3.1</v>
      </c>
      <c r="R1146">
        <v>2</v>
      </c>
      <c r="S1146">
        <v>1.5</v>
      </c>
      <c r="T1146">
        <v>1.6</v>
      </c>
      <c r="U1146">
        <v>71.900000000000006</v>
      </c>
      <c r="V1146">
        <v>184000</v>
      </c>
      <c r="W1146">
        <v>44038</v>
      </c>
      <c r="X1146">
        <v>50.7</v>
      </c>
      <c r="Y1146">
        <v>6.6</v>
      </c>
      <c r="Z1146">
        <v>26.1</v>
      </c>
      <c r="AA1146">
        <v>12.3</v>
      </c>
      <c r="AB1146">
        <v>65</v>
      </c>
      <c r="AC1146">
        <v>23.8</v>
      </c>
      <c r="AD1146">
        <v>0.7</v>
      </c>
      <c r="AE1146">
        <v>2.4</v>
      </c>
      <c r="AF1146">
        <v>0</v>
      </c>
      <c r="AG1146">
        <v>6.7</v>
      </c>
      <c r="AH1146">
        <v>5.6</v>
      </c>
      <c r="AI1146">
        <v>8.1</v>
      </c>
      <c r="AJ1146">
        <v>686</v>
      </c>
      <c r="AK1146">
        <v>7672</v>
      </c>
      <c r="AL1146">
        <v>4249</v>
      </c>
      <c r="AM1146">
        <v>3098.5</v>
      </c>
      <c r="AN1146">
        <v>125.625</v>
      </c>
      <c r="AO1146">
        <v>0</v>
      </c>
      <c r="AP1146">
        <v>250.375</v>
      </c>
      <c r="AQ1146">
        <v>0</v>
      </c>
      <c r="AR1146">
        <v>105.625</v>
      </c>
      <c r="AS1146">
        <v>661.375</v>
      </c>
      <c r="AT1146">
        <v>401169</v>
      </c>
      <c r="AU1146">
        <v>66406</v>
      </c>
      <c r="AV1146">
        <v>125.14573935</v>
      </c>
    </row>
    <row r="1147" spans="1:48" x14ac:dyDescent="0.45">
      <c r="A1147" t="s">
        <v>1636</v>
      </c>
      <c r="B1147" t="s">
        <v>47</v>
      </c>
      <c r="C1147">
        <v>18591</v>
      </c>
      <c r="D1147">
        <v>2.78</v>
      </c>
      <c r="E1147">
        <v>90.7</v>
      </c>
      <c r="F1147">
        <v>27.2</v>
      </c>
      <c r="G1147">
        <v>6.7</v>
      </c>
      <c r="H1147">
        <v>90.4</v>
      </c>
      <c r="I1147">
        <v>4.2</v>
      </c>
      <c r="J1147">
        <v>7.4</v>
      </c>
      <c r="K1147">
        <v>26.8</v>
      </c>
      <c r="L1147">
        <v>79191</v>
      </c>
      <c r="M1147">
        <v>38220</v>
      </c>
      <c r="N1147">
        <v>10.199999999999999</v>
      </c>
      <c r="O1147">
        <v>20531</v>
      </c>
      <c r="P1147">
        <v>2.5</v>
      </c>
      <c r="Q1147">
        <v>3.5</v>
      </c>
      <c r="R1147">
        <v>2.7</v>
      </c>
      <c r="S1147">
        <v>0.7</v>
      </c>
      <c r="T1147">
        <v>0.9</v>
      </c>
      <c r="U1147">
        <v>82.6</v>
      </c>
      <c r="V1147">
        <v>248600</v>
      </c>
      <c r="W1147">
        <v>52191</v>
      </c>
      <c r="X1147">
        <v>50.2</v>
      </c>
      <c r="Y1147">
        <v>5.4</v>
      </c>
      <c r="Z1147">
        <v>24.2</v>
      </c>
      <c r="AA1147">
        <v>14.4</v>
      </c>
      <c r="AB1147">
        <v>66.400000000000006</v>
      </c>
      <c r="AC1147">
        <v>23.5</v>
      </c>
      <c r="AD1147">
        <v>1</v>
      </c>
      <c r="AE1147">
        <v>0.9</v>
      </c>
      <c r="AF1147">
        <v>0</v>
      </c>
      <c r="AG1147">
        <v>4.5999999999999996</v>
      </c>
      <c r="AH1147">
        <v>5.0999999999999996</v>
      </c>
      <c r="AI1147">
        <v>4.0999999999999996</v>
      </c>
      <c r="AJ1147">
        <v>984</v>
      </c>
      <c r="AK1147">
        <v>19784</v>
      </c>
      <c r="AL1147">
        <v>4279</v>
      </c>
      <c r="AM1147">
        <v>3098.5</v>
      </c>
      <c r="AN1147">
        <v>125.625</v>
      </c>
      <c r="AO1147">
        <v>0</v>
      </c>
      <c r="AP1147">
        <v>250.375</v>
      </c>
      <c r="AQ1147">
        <v>0</v>
      </c>
      <c r="AR1147">
        <v>105.625</v>
      </c>
      <c r="AS1147">
        <v>661.375</v>
      </c>
      <c r="AT1147">
        <v>403817</v>
      </c>
      <c r="AU1147">
        <v>56587</v>
      </c>
      <c r="AV1147">
        <v>191.17851702999999</v>
      </c>
    </row>
    <row r="1148" spans="1:48" x14ac:dyDescent="0.45">
      <c r="A1148" t="s">
        <v>1641</v>
      </c>
      <c r="B1148" t="s">
        <v>47</v>
      </c>
      <c r="C1148">
        <v>4004</v>
      </c>
      <c r="D1148">
        <v>2.68</v>
      </c>
      <c r="E1148">
        <v>79.099999999999994</v>
      </c>
      <c r="F1148">
        <v>12</v>
      </c>
      <c r="G1148">
        <v>4.3</v>
      </c>
      <c r="H1148">
        <v>93.3</v>
      </c>
      <c r="I1148">
        <v>2.1</v>
      </c>
      <c r="J1148">
        <v>3.3</v>
      </c>
      <c r="K1148">
        <v>35.1</v>
      </c>
      <c r="L1148">
        <v>46402</v>
      </c>
      <c r="M1148">
        <v>24660</v>
      </c>
      <c r="N1148">
        <v>27.5</v>
      </c>
      <c r="O1148">
        <v>5284</v>
      </c>
      <c r="P1148">
        <v>0.5</v>
      </c>
      <c r="Q1148">
        <v>0.4</v>
      </c>
      <c r="R1148">
        <v>0</v>
      </c>
      <c r="S1148">
        <v>0.5</v>
      </c>
      <c r="T1148">
        <v>3.2</v>
      </c>
      <c r="U1148">
        <v>76.5</v>
      </c>
      <c r="V1148">
        <v>104700</v>
      </c>
      <c r="W1148">
        <v>10872</v>
      </c>
      <c r="X1148">
        <v>50.3</v>
      </c>
      <c r="Y1148">
        <v>5.4</v>
      </c>
      <c r="Z1148">
        <v>20.399999999999999</v>
      </c>
      <c r="AA1148">
        <v>20.399999999999999</v>
      </c>
      <c r="AB1148">
        <v>46.4</v>
      </c>
      <c r="AC1148">
        <v>51.8</v>
      </c>
      <c r="AD1148">
        <v>0</v>
      </c>
      <c r="AE1148">
        <v>0.1</v>
      </c>
      <c r="AF1148">
        <v>0</v>
      </c>
      <c r="AG1148">
        <v>1.7</v>
      </c>
      <c r="AH1148">
        <v>0.2</v>
      </c>
      <c r="AI1148">
        <v>1.8</v>
      </c>
      <c r="AJ1148">
        <v>113</v>
      </c>
      <c r="AK1148">
        <v>1163</v>
      </c>
      <c r="AL1148">
        <v>1020</v>
      </c>
      <c r="AM1148">
        <v>1558.333333333333</v>
      </c>
      <c r="AN1148">
        <v>79</v>
      </c>
      <c r="AO1148">
        <v>0</v>
      </c>
      <c r="AP1148">
        <v>128.33333333333329</v>
      </c>
      <c r="AQ1148">
        <v>0</v>
      </c>
      <c r="AR1148">
        <v>63.444444444444443</v>
      </c>
      <c r="AS1148">
        <v>0</v>
      </c>
      <c r="AT1148">
        <v>44041</v>
      </c>
      <c r="AU1148">
        <v>0</v>
      </c>
      <c r="AV1148">
        <v>24.808505345</v>
      </c>
    </row>
    <row r="1149" spans="1:48" x14ac:dyDescent="0.45">
      <c r="A1149" t="s">
        <v>1642</v>
      </c>
      <c r="B1149" t="s">
        <v>47</v>
      </c>
      <c r="C1149">
        <v>7498</v>
      </c>
      <c r="D1149">
        <v>2.66</v>
      </c>
      <c r="E1149">
        <v>88.9</v>
      </c>
      <c r="F1149">
        <v>18.7</v>
      </c>
      <c r="G1149">
        <v>4</v>
      </c>
      <c r="H1149">
        <v>94.7</v>
      </c>
      <c r="I1149">
        <v>1.7</v>
      </c>
      <c r="J1149">
        <v>2.6</v>
      </c>
      <c r="K1149">
        <v>28.7</v>
      </c>
      <c r="L1149">
        <v>62946</v>
      </c>
      <c r="M1149">
        <v>33616</v>
      </c>
      <c r="N1149">
        <v>11.5</v>
      </c>
      <c r="O1149">
        <v>8604</v>
      </c>
      <c r="P1149">
        <v>5</v>
      </c>
      <c r="Q1149">
        <v>1.7</v>
      </c>
      <c r="R1149">
        <v>0.7</v>
      </c>
      <c r="S1149">
        <v>0</v>
      </c>
      <c r="T1149">
        <v>0.4</v>
      </c>
      <c r="U1149">
        <v>84.2</v>
      </c>
      <c r="V1149">
        <v>185200</v>
      </c>
      <c r="W1149">
        <v>20090</v>
      </c>
      <c r="X1149">
        <v>51.6</v>
      </c>
      <c r="Y1149">
        <v>5.8</v>
      </c>
      <c r="Z1149">
        <v>22.3</v>
      </c>
      <c r="AA1149">
        <v>18.399999999999999</v>
      </c>
      <c r="AB1149">
        <v>49.5</v>
      </c>
      <c r="AC1149">
        <v>48.4</v>
      </c>
      <c r="AD1149">
        <v>0.1</v>
      </c>
      <c r="AE1149">
        <v>0</v>
      </c>
      <c r="AF1149">
        <v>0.2</v>
      </c>
      <c r="AG1149">
        <v>0.9</v>
      </c>
      <c r="AH1149">
        <v>1.1000000000000001</v>
      </c>
      <c r="AI1149">
        <v>0.3</v>
      </c>
      <c r="AJ1149">
        <v>330</v>
      </c>
      <c r="AK1149">
        <v>6787</v>
      </c>
      <c r="AL1149">
        <v>1409</v>
      </c>
      <c r="AM1149">
        <v>3098.5</v>
      </c>
      <c r="AN1149">
        <v>125.625</v>
      </c>
      <c r="AO1149">
        <v>0</v>
      </c>
      <c r="AP1149">
        <v>250.375</v>
      </c>
      <c r="AQ1149">
        <v>0</v>
      </c>
      <c r="AR1149">
        <v>105.625</v>
      </c>
      <c r="AS1149">
        <v>661.375</v>
      </c>
      <c r="AT1149">
        <v>138085</v>
      </c>
      <c r="AU1149">
        <v>19275</v>
      </c>
      <c r="AV1149">
        <v>86.871546667999993</v>
      </c>
    </row>
    <row r="1150" spans="1:48" x14ac:dyDescent="0.45">
      <c r="A1150" t="s">
        <v>1643</v>
      </c>
      <c r="B1150" t="s">
        <v>47</v>
      </c>
      <c r="C1150">
        <v>15232</v>
      </c>
      <c r="D1150">
        <v>2.73</v>
      </c>
      <c r="E1150">
        <v>86.4</v>
      </c>
      <c r="F1150">
        <v>16.399999999999999</v>
      </c>
      <c r="G1150">
        <v>6.3</v>
      </c>
      <c r="H1150">
        <v>92.7</v>
      </c>
      <c r="I1150">
        <v>5</v>
      </c>
      <c r="J1150">
        <v>6.9</v>
      </c>
      <c r="K1150">
        <v>28.4</v>
      </c>
      <c r="L1150">
        <v>65114</v>
      </c>
      <c r="M1150">
        <v>30643</v>
      </c>
      <c r="N1150">
        <v>14.1</v>
      </c>
      <c r="O1150">
        <v>17799</v>
      </c>
      <c r="P1150">
        <v>2.7</v>
      </c>
      <c r="Q1150">
        <v>3.6</v>
      </c>
      <c r="R1150">
        <v>0.9</v>
      </c>
      <c r="S1150">
        <v>0.2</v>
      </c>
      <c r="T1150">
        <v>1.2</v>
      </c>
      <c r="U1150">
        <v>77.5</v>
      </c>
      <c r="V1150">
        <v>173200</v>
      </c>
      <c r="W1150">
        <v>41986</v>
      </c>
      <c r="X1150">
        <v>51</v>
      </c>
      <c r="Y1150">
        <v>5.9</v>
      </c>
      <c r="Z1150">
        <v>24.4</v>
      </c>
      <c r="AA1150">
        <v>14.7</v>
      </c>
      <c r="AB1150">
        <v>32.9</v>
      </c>
      <c r="AC1150">
        <v>56.2</v>
      </c>
      <c r="AD1150">
        <v>0.4</v>
      </c>
      <c r="AE1150">
        <v>0.9</v>
      </c>
      <c r="AF1150">
        <v>0</v>
      </c>
      <c r="AG1150">
        <v>5.4</v>
      </c>
      <c r="AH1150">
        <v>7</v>
      </c>
      <c r="AI1150">
        <v>4.5999999999999996</v>
      </c>
      <c r="AJ1150">
        <v>723</v>
      </c>
      <c r="AK1150">
        <v>16212</v>
      </c>
      <c r="AL1150">
        <v>3417</v>
      </c>
      <c r="AM1150">
        <v>3098.5</v>
      </c>
      <c r="AN1150">
        <v>125.625</v>
      </c>
      <c r="AO1150">
        <v>0</v>
      </c>
      <c r="AP1150">
        <v>250.375</v>
      </c>
      <c r="AQ1150">
        <v>0</v>
      </c>
      <c r="AR1150">
        <v>105.625</v>
      </c>
      <c r="AS1150">
        <v>661.375</v>
      </c>
      <c r="AT1150">
        <v>412318</v>
      </c>
      <c r="AU1150">
        <v>62207</v>
      </c>
      <c r="AV1150">
        <v>199.87405514</v>
      </c>
    </row>
    <row r="1151" spans="1:48" x14ac:dyDescent="0.45">
      <c r="A1151" t="s">
        <v>1646</v>
      </c>
      <c r="B1151" t="s">
        <v>47</v>
      </c>
      <c r="C1151">
        <v>30888</v>
      </c>
      <c r="D1151">
        <v>2.63</v>
      </c>
      <c r="E1151">
        <v>78.5</v>
      </c>
      <c r="F1151">
        <v>14.1</v>
      </c>
      <c r="G1151">
        <v>5.3</v>
      </c>
      <c r="H1151">
        <v>91.1</v>
      </c>
      <c r="I1151">
        <v>1.5</v>
      </c>
      <c r="J1151">
        <v>8.3000000000000007</v>
      </c>
      <c r="K1151">
        <v>29.8</v>
      </c>
      <c r="L1151">
        <v>44478</v>
      </c>
      <c r="M1151">
        <v>24413</v>
      </c>
      <c r="N1151">
        <v>27.5</v>
      </c>
      <c r="O1151">
        <v>36840</v>
      </c>
      <c r="P1151">
        <v>3.7</v>
      </c>
      <c r="Q1151">
        <v>2.6</v>
      </c>
      <c r="R1151">
        <v>2.6</v>
      </c>
      <c r="S1151">
        <v>0.6</v>
      </c>
      <c r="T1151">
        <v>1.1000000000000001</v>
      </c>
      <c r="U1151">
        <v>68.599999999999994</v>
      </c>
      <c r="V1151">
        <v>148400</v>
      </c>
      <c r="W1151">
        <v>82574</v>
      </c>
      <c r="X1151">
        <v>51.5</v>
      </c>
      <c r="Y1151">
        <v>7.1</v>
      </c>
      <c r="Z1151">
        <v>26.4</v>
      </c>
      <c r="AA1151">
        <v>16.3</v>
      </c>
      <c r="AB1151">
        <v>54.1</v>
      </c>
      <c r="AC1151">
        <v>40.700000000000003</v>
      </c>
      <c r="AD1151">
        <v>0.1</v>
      </c>
      <c r="AE1151">
        <v>0.6</v>
      </c>
      <c r="AF1151">
        <v>0.2</v>
      </c>
      <c r="AG1151">
        <v>3.2</v>
      </c>
      <c r="AH1151">
        <v>2.2000000000000002</v>
      </c>
      <c r="AI1151">
        <v>1.7</v>
      </c>
      <c r="AJ1151">
        <v>1572</v>
      </c>
      <c r="AK1151">
        <v>20981</v>
      </c>
      <c r="AL1151">
        <v>6627</v>
      </c>
      <c r="AM1151">
        <v>1348</v>
      </c>
      <c r="AN1151">
        <v>47</v>
      </c>
      <c r="AO1151">
        <v>0</v>
      </c>
      <c r="AP1151">
        <v>68</v>
      </c>
      <c r="AQ1151">
        <v>0</v>
      </c>
      <c r="AR1151">
        <v>0</v>
      </c>
      <c r="AS1151">
        <v>163</v>
      </c>
      <c r="AT1151">
        <v>1087466</v>
      </c>
      <c r="AU1151">
        <v>95985</v>
      </c>
      <c r="AV1151">
        <v>88.887185914</v>
      </c>
    </row>
    <row r="1152" spans="1:48" x14ac:dyDescent="0.45">
      <c r="A1152" t="s">
        <v>1651</v>
      </c>
      <c r="B1152" t="s">
        <v>47</v>
      </c>
      <c r="C1152">
        <v>19874</v>
      </c>
      <c r="D1152">
        <v>2.6</v>
      </c>
      <c r="E1152">
        <v>82.8</v>
      </c>
      <c r="F1152">
        <v>14.2</v>
      </c>
      <c r="G1152">
        <v>6.2</v>
      </c>
      <c r="H1152">
        <v>91.2</v>
      </c>
      <c r="I1152">
        <v>1.9</v>
      </c>
      <c r="J1152">
        <v>11.9</v>
      </c>
      <c r="K1152">
        <v>29.9</v>
      </c>
      <c r="L1152">
        <v>50806</v>
      </c>
      <c r="M1152">
        <v>28679</v>
      </c>
      <c r="N1152">
        <v>17.600000000000001</v>
      </c>
      <c r="O1152">
        <v>23563</v>
      </c>
      <c r="P1152">
        <v>1.2</v>
      </c>
      <c r="Q1152">
        <v>2</v>
      </c>
      <c r="R1152">
        <v>0.7</v>
      </c>
      <c r="S1152">
        <v>0</v>
      </c>
      <c r="T1152">
        <v>0.2</v>
      </c>
      <c r="U1152">
        <v>78.2</v>
      </c>
      <c r="V1152">
        <v>139900</v>
      </c>
      <c r="W1152">
        <v>51856</v>
      </c>
      <c r="X1152">
        <v>50.9</v>
      </c>
      <c r="Y1152">
        <v>6.3</v>
      </c>
      <c r="Z1152">
        <v>24</v>
      </c>
      <c r="AA1152">
        <v>16.2</v>
      </c>
      <c r="AB1152">
        <v>66</v>
      </c>
      <c r="AC1152">
        <v>28.7</v>
      </c>
      <c r="AD1152">
        <v>0.3</v>
      </c>
      <c r="AE1152">
        <v>1</v>
      </c>
      <c r="AF1152">
        <v>0.1</v>
      </c>
      <c r="AG1152">
        <v>3.6</v>
      </c>
      <c r="AH1152">
        <v>2.2000000000000002</v>
      </c>
      <c r="AI1152">
        <v>0.9</v>
      </c>
      <c r="AJ1152">
        <v>936</v>
      </c>
      <c r="AK1152">
        <v>10248</v>
      </c>
      <c r="AL1152">
        <v>5120</v>
      </c>
      <c r="AM1152">
        <v>2279.4</v>
      </c>
      <c r="AN1152">
        <v>0</v>
      </c>
      <c r="AO1152">
        <v>2.4</v>
      </c>
      <c r="AP1152">
        <v>0</v>
      </c>
      <c r="AQ1152">
        <v>0</v>
      </c>
      <c r="AR1152">
        <v>72.400000000000006</v>
      </c>
      <c r="AS1152">
        <v>334.8</v>
      </c>
      <c r="AT1152">
        <v>580980</v>
      </c>
      <c r="AU1152">
        <v>55731</v>
      </c>
      <c r="AV1152">
        <v>72.476146901999996</v>
      </c>
    </row>
    <row r="1153" spans="1:48" x14ac:dyDescent="0.45">
      <c r="A1153" t="s">
        <v>1652</v>
      </c>
      <c r="B1153" t="s">
        <v>47</v>
      </c>
      <c r="C1153">
        <v>18628</v>
      </c>
      <c r="D1153">
        <v>2.6</v>
      </c>
      <c r="E1153">
        <v>80.099999999999994</v>
      </c>
      <c r="F1153">
        <v>12.3</v>
      </c>
      <c r="G1153">
        <v>5.5</v>
      </c>
      <c r="H1153">
        <v>88.9</v>
      </c>
      <c r="I1153">
        <v>4.5</v>
      </c>
      <c r="J1153">
        <v>8.6999999999999993</v>
      </c>
      <c r="K1153">
        <v>22.5</v>
      </c>
      <c r="L1153">
        <v>47322</v>
      </c>
      <c r="M1153">
        <v>26949</v>
      </c>
      <c r="N1153">
        <v>21.9</v>
      </c>
      <c r="O1153">
        <v>22516</v>
      </c>
      <c r="P1153">
        <v>4.3</v>
      </c>
      <c r="Q1153">
        <v>3.1</v>
      </c>
      <c r="R1153">
        <v>1.8</v>
      </c>
      <c r="S1153">
        <v>1.7</v>
      </c>
      <c r="T1153">
        <v>1.2</v>
      </c>
      <c r="U1153">
        <v>69.5</v>
      </c>
      <c r="V1153">
        <v>128000</v>
      </c>
      <c r="W1153">
        <v>49114</v>
      </c>
      <c r="X1153">
        <v>51.1</v>
      </c>
      <c r="Y1153">
        <v>6.5</v>
      </c>
      <c r="Z1153">
        <v>23.9</v>
      </c>
      <c r="AA1153">
        <v>17.600000000000001</v>
      </c>
      <c r="AB1153">
        <v>57.9</v>
      </c>
      <c r="AC1153">
        <v>29.6</v>
      </c>
      <c r="AD1153">
        <v>1.6</v>
      </c>
      <c r="AE1153">
        <v>1.3</v>
      </c>
      <c r="AF1153">
        <v>0</v>
      </c>
      <c r="AG1153">
        <v>6.3</v>
      </c>
      <c r="AH1153">
        <v>5.4</v>
      </c>
      <c r="AI1153">
        <v>2.9</v>
      </c>
      <c r="AJ1153">
        <v>1095</v>
      </c>
      <c r="AK1153">
        <v>17471</v>
      </c>
      <c r="AL1153">
        <v>4135</v>
      </c>
      <c r="AM1153">
        <v>1080</v>
      </c>
      <c r="AN1153">
        <v>20</v>
      </c>
      <c r="AO1153">
        <v>0</v>
      </c>
      <c r="AP1153">
        <v>0</v>
      </c>
      <c r="AQ1153">
        <v>0</v>
      </c>
      <c r="AR1153">
        <v>0</v>
      </c>
      <c r="AS1153">
        <v>149</v>
      </c>
      <c r="AT1153">
        <v>529506</v>
      </c>
      <c r="AU1153">
        <v>129516</v>
      </c>
      <c r="AV1153">
        <v>88.821794421000007</v>
      </c>
    </row>
    <row r="1154" spans="1:48" x14ac:dyDescent="0.45">
      <c r="A1154" t="s">
        <v>1654</v>
      </c>
      <c r="B1154" t="s">
        <v>47</v>
      </c>
      <c r="C1154">
        <v>101212</v>
      </c>
      <c r="D1154">
        <v>2.61</v>
      </c>
      <c r="E1154">
        <v>91.3</v>
      </c>
      <c r="F1154">
        <v>36.4</v>
      </c>
      <c r="G1154">
        <v>7.7</v>
      </c>
      <c r="H1154">
        <v>88.1</v>
      </c>
      <c r="I1154">
        <v>4.3</v>
      </c>
      <c r="J1154">
        <v>6.4</v>
      </c>
      <c r="K1154">
        <v>31.6</v>
      </c>
      <c r="L1154">
        <v>76914</v>
      </c>
      <c r="M1154">
        <v>40393</v>
      </c>
      <c r="N1154">
        <v>11.7</v>
      </c>
      <c r="O1154">
        <v>110680</v>
      </c>
      <c r="P1154">
        <v>1.7</v>
      </c>
      <c r="Q1154">
        <v>1.9</v>
      </c>
      <c r="R1154">
        <v>1.8</v>
      </c>
      <c r="S1154">
        <v>2.9</v>
      </c>
      <c r="T1154">
        <v>3.9</v>
      </c>
      <c r="U1154">
        <v>79.099999999999994</v>
      </c>
      <c r="V1154">
        <v>262400</v>
      </c>
      <c r="W1154">
        <v>266168</v>
      </c>
      <c r="X1154">
        <v>51</v>
      </c>
      <c r="Y1154">
        <v>5.7</v>
      </c>
      <c r="Z1154">
        <v>23.6</v>
      </c>
      <c r="AA1154">
        <v>17.7</v>
      </c>
      <c r="AB1154">
        <v>77.900000000000006</v>
      </c>
      <c r="AC1154">
        <v>12.2</v>
      </c>
      <c r="AD1154">
        <v>0.8</v>
      </c>
      <c r="AE1154">
        <v>1.4</v>
      </c>
      <c r="AF1154">
        <v>0.3</v>
      </c>
      <c r="AG1154">
        <v>6.2</v>
      </c>
      <c r="AH1154">
        <v>5.2</v>
      </c>
      <c r="AI1154">
        <v>4.0999999999999996</v>
      </c>
      <c r="AJ1154">
        <v>6807</v>
      </c>
      <c r="AK1154">
        <v>78569</v>
      </c>
      <c r="AL1154">
        <v>27635</v>
      </c>
      <c r="AM1154">
        <v>3098.5</v>
      </c>
      <c r="AN1154">
        <v>125.625</v>
      </c>
      <c r="AO1154">
        <v>0</v>
      </c>
      <c r="AP1154">
        <v>250.375</v>
      </c>
      <c r="AQ1154">
        <v>0</v>
      </c>
      <c r="AR1154">
        <v>105.625</v>
      </c>
      <c r="AS1154">
        <v>661.375</v>
      </c>
      <c r="AT1154">
        <v>4018119</v>
      </c>
      <c r="AU1154">
        <v>594007</v>
      </c>
      <c r="AV1154">
        <v>308.11584066</v>
      </c>
    </row>
    <row r="1155" spans="1:48" x14ac:dyDescent="0.45">
      <c r="A1155" t="s">
        <v>1711</v>
      </c>
      <c r="B1155" t="s">
        <v>47</v>
      </c>
      <c r="C1155">
        <v>48658</v>
      </c>
      <c r="D1155">
        <v>2.67</v>
      </c>
      <c r="E1155">
        <v>83.2</v>
      </c>
      <c r="F1155">
        <v>21.5</v>
      </c>
      <c r="G1155">
        <v>6.1</v>
      </c>
      <c r="H1155">
        <v>86.5</v>
      </c>
      <c r="I1155">
        <v>2</v>
      </c>
      <c r="J1155">
        <v>4.2</v>
      </c>
      <c r="K1155">
        <v>29.6</v>
      </c>
      <c r="L1155">
        <v>55274</v>
      </c>
      <c r="M1155">
        <v>29192</v>
      </c>
      <c r="N1155">
        <v>19.2</v>
      </c>
      <c r="O1155">
        <v>57354</v>
      </c>
      <c r="P1155">
        <v>4.3</v>
      </c>
      <c r="Q1155">
        <v>3.1</v>
      </c>
      <c r="R1155">
        <v>3.5</v>
      </c>
      <c r="S1155">
        <v>0.8</v>
      </c>
      <c r="T1155">
        <v>0.8</v>
      </c>
      <c r="U1155">
        <v>72.7</v>
      </c>
      <c r="V1155">
        <v>193300</v>
      </c>
      <c r="W1155">
        <v>133953</v>
      </c>
      <c r="X1155">
        <v>51.1</v>
      </c>
      <c r="Y1155">
        <v>6.8</v>
      </c>
      <c r="Z1155">
        <v>24.3</v>
      </c>
      <c r="AA1155">
        <v>14.9</v>
      </c>
      <c r="AB1155">
        <v>63.5</v>
      </c>
      <c r="AC1155">
        <v>29.8</v>
      </c>
      <c r="AD1155">
        <v>0.1</v>
      </c>
      <c r="AE1155">
        <v>0.7</v>
      </c>
      <c r="AF1155">
        <v>0</v>
      </c>
      <c r="AG1155">
        <v>5</v>
      </c>
      <c r="AH1155">
        <v>3.6</v>
      </c>
      <c r="AI1155">
        <v>2.1</v>
      </c>
      <c r="AJ1155">
        <v>2598</v>
      </c>
      <c r="AK1155">
        <v>38338</v>
      </c>
      <c r="AL1155">
        <v>12542</v>
      </c>
      <c r="AM1155">
        <v>2220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1984275</v>
      </c>
      <c r="AU1155">
        <v>238668</v>
      </c>
      <c r="AV1155">
        <v>170.29739932999999</v>
      </c>
    </row>
    <row r="1156" spans="1:48" x14ac:dyDescent="0.45">
      <c r="A1156" t="s">
        <v>1721</v>
      </c>
      <c r="B1156" t="s">
        <v>47</v>
      </c>
      <c r="C1156">
        <v>1593</v>
      </c>
      <c r="D1156">
        <v>2.52</v>
      </c>
      <c r="E1156">
        <v>78.400000000000006</v>
      </c>
      <c r="F1156">
        <v>14.2</v>
      </c>
      <c r="G1156">
        <v>2.8</v>
      </c>
      <c r="H1156">
        <v>94.9</v>
      </c>
      <c r="I1156">
        <v>1.4</v>
      </c>
      <c r="J1156">
        <v>2.2000000000000002</v>
      </c>
      <c r="K1156">
        <v>26.8</v>
      </c>
      <c r="L1156">
        <v>35653</v>
      </c>
      <c r="M1156">
        <v>21019</v>
      </c>
      <c r="N1156">
        <v>35.1</v>
      </c>
      <c r="O1156">
        <v>2815</v>
      </c>
      <c r="P1156">
        <v>0</v>
      </c>
      <c r="Q1156">
        <v>1</v>
      </c>
      <c r="R1156">
        <v>0.3</v>
      </c>
      <c r="S1156">
        <v>1.5</v>
      </c>
      <c r="T1156">
        <v>0.7</v>
      </c>
      <c r="U1156">
        <v>68.5</v>
      </c>
      <c r="V1156">
        <v>78300</v>
      </c>
      <c r="W1156">
        <v>4127</v>
      </c>
      <c r="X1156">
        <v>52.8</v>
      </c>
      <c r="Y1156">
        <v>5.0999999999999996</v>
      </c>
      <c r="Z1156">
        <v>21.9</v>
      </c>
      <c r="AA1156">
        <v>26.1</v>
      </c>
      <c r="AB1156">
        <v>41.8</v>
      </c>
      <c r="AC1156">
        <v>52.5</v>
      </c>
      <c r="AD1156">
        <v>0</v>
      </c>
      <c r="AE1156">
        <v>0.8</v>
      </c>
      <c r="AF1156">
        <v>0</v>
      </c>
      <c r="AG1156">
        <v>2.2999999999999998</v>
      </c>
      <c r="AH1156">
        <v>3.1</v>
      </c>
      <c r="AI1156">
        <v>0.4</v>
      </c>
      <c r="AJ1156">
        <v>61</v>
      </c>
      <c r="AK1156">
        <v>406</v>
      </c>
      <c r="AL1156">
        <v>336</v>
      </c>
      <c r="AM1156">
        <v>83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23834</v>
      </c>
      <c r="AU1156">
        <v>0</v>
      </c>
      <c r="AV1156">
        <v>7.1899664275999999</v>
      </c>
    </row>
    <row r="1157" spans="1:48" x14ac:dyDescent="0.45">
      <c r="A1157" t="s">
        <v>1722</v>
      </c>
      <c r="B1157" t="s">
        <v>47</v>
      </c>
      <c r="C1157">
        <v>41505</v>
      </c>
      <c r="D1157">
        <v>2.59</v>
      </c>
      <c r="E1157">
        <v>82.4</v>
      </c>
      <c r="F1157">
        <v>17</v>
      </c>
      <c r="G1157">
        <v>6.2</v>
      </c>
      <c r="H1157">
        <v>88.4</v>
      </c>
      <c r="I1157">
        <v>2.2999999999999998</v>
      </c>
      <c r="J1157">
        <v>8.6</v>
      </c>
      <c r="K1157">
        <v>25.2</v>
      </c>
      <c r="L1157">
        <v>63088</v>
      </c>
      <c r="M1157">
        <v>32143</v>
      </c>
      <c r="N1157">
        <v>16.399999999999999</v>
      </c>
      <c r="O1157">
        <v>47314</v>
      </c>
      <c r="P1157">
        <v>1.9</v>
      </c>
      <c r="Q1157">
        <v>2.2000000000000002</v>
      </c>
      <c r="R1157">
        <v>2.4</v>
      </c>
      <c r="S1157">
        <v>1.6</v>
      </c>
      <c r="T1157">
        <v>4.5</v>
      </c>
      <c r="U1157">
        <v>74.2</v>
      </c>
      <c r="V1157">
        <v>174400</v>
      </c>
      <c r="W1157">
        <v>108862</v>
      </c>
      <c r="X1157">
        <v>50.5</v>
      </c>
      <c r="Y1157">
        <v>6.6</v>
      </c>
      <c r="Z1157">
        <v>25.1</v>
      </c>
      <c r="AA1157">
        <v>15.1</v>
      </c>
      <c r="AB1157">
        <v>67.5</v>
      </c>
      <c r="AC1157">
        <v>19.100000000000001</v>
      </c>
      <c r="AD1157">
        <v>5.5</v>
      </c>
      <c r="AE1157">
        <v>1.2</v>
      </c>
      <c r="AF1157">
        <v>0</v>
      </c>
      <c r="AG1157">
        <v>5.6</v>
      </c>
      <c r="AH1157">
        <v>3.9</v>
      </c>
      <c r="AI1157">
        <v>1.4</v>
      </c>
      <c r="AJ1157">
        <v>2662</v>
      </c>
      <c r="AK1157">
        <v>41463</v>
      </c>
      <c r="AL1157">
        <v>8827</v>
      </c>
      <c r="AM1157">
        <v>1901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1860352</v>
      </c>
      <c r="AU1157">
        <v>259876</v>
      </c>
      <c r="AV1157">
        <v>89.818254816000007</v>
      </c>
    </row>
    <row r="1158" spans="1:48" x14ac:dyDescent="0.45">
      <c r="A1158" t="s">
        <v>1784</v>
      </c>
      <c r="B1158" t="s">
        <v>47</v>
      </c>
      <c r="C1158">
        <v>8172</v>
      </c>
      <c r="D1158">
        <v>2.5099999999999998</v>
      </c>
      <c r="E1158">
        <v>85.9</v>
      </c>
      <c r="F1158">
        <v>17.399999999999999</v>
      </c>
      <c r="G1158">
        <v>6.6</v>
      </c>
      <c r="H1158">
        <v>93.1</v>
      </c>
      <c r="I1158">
        <v>2.1</v>
      </c>
      <c r="J1158">
        <v>2.8</v>
      </c>
      <c r="K1158">
        <v>32.299999999999997</v>
      </c>
      <c r="L1158">
        <v>47068</v>
      </c>
      <c r="M1158">
        <v>28575</v>
      </c>
      <c r="N1158">
        <v>26.8</v>
      </c>
      <c r="O1158">
        <v>10458</v>
      </c>
      <c r="P1158">
        <v>1</v>
      </c>
      <c r="Q1158">
        <v>1.9</v>
      </c>
      <c r="R1158">
        <v>1.5</v>
      </c>
      <c r="S1158">
        <v>0.7</v>
      </c>
      <c r="T1158">
        <v>0.7</v>
      </c>
      <c r="U1158">
        <v>77.400000000000006</v>
      </c>
      <c r="V1158">
        <v>117300</v>
      </c>
      <c r="W1158">
        <v>21049</v>
      </c>
      <c r="X1158">
        <v>50.4</v>
      </c>
      <c r="Y1158">
        <v>5.7</v>
      </c>
      <c r="Z1158">
        <v>21.7</v>
      </c>
      <c r="AA1158">
        <v>21.4</v>
      </c>
      <c r="AB1158">
        <v>70.3</v>
      </c>
      <c r="AC1158">
        <v>24.1</v>
      </c>
      <c r="AD1158">
        <v>0.1</v>
      </c>
      <c r="AE1158">
        <v>0</v>
      </c>
      <c r="AF1158">
        <v>0</v>
      </c>
      <c r="AG1158">
        <v>2.9</v>
      </c>
      <c r="AH1158">
        <v>3.3</v>
      </c>
      <c r="AI1158">
        <v>1.2</v>
      </c>
      <c r="AJ1158">
        <v>348</v>
      </c>
      <c r="AK1158">
        <v>4064</v>
      </c>
      <c r="AL1158">
        <v>1652</v>
      </c>
      <c r="AM1158">
        <v>1829</v>
      </c>
      <c r="AN1158">
        <v>0</v>
      </c>
      <c r="AO1158">
        <v>0</v>
      </c>
      <c r="AP1158">
        <v>0</v>
      </c>
      <c r="AQ1158">
        <v>0</v>
      </c>
      <c r="AR1158">
        <v>3</v>
      </c>
      <c r="AS1158">
        <v>299</v>
      </c>
      <c r="AT1158">
        <v>175201</v>
      </c>
      <c r="AU1158">
        <v>0</v>
      </c>
      <c r="AV1158">
        <v>25.210420188000001</v>
      </c>
    </row>
    <row r="1159" spans="1:48" x14ac:dyDescent="0.45">
      <c r="A1159" t="s">
        <v>1801</v>
      </c>
      <c r="B1159" t="s">
        <v>47</v>
      </c>
      <c r="C1159">
        <v>21704</v>
      </c>
      <c r="D1159">
        <v>2.61</v>
      </c>
      <c r="E1159">
        <v>84.8</v>
      </c>
      <c r="F1159">
        <v>18.7</v>
      </c>
      <c r="G1159">
        <v>7</v>
      </c>
      <c r="H1159">
        <v>89.6</v>
      </c>
      <c r="I1159">
        <v>2.2999999999999998</v>
      </c>
      <c r="J1159">
        <v>10.3</v>
      </c>
      <c r="K1159">
        <v>29.9</v>
      </c>
      <c r="L1159">
        <v>56194</v>
      </c>
      <c r="M1159">
        <v>29293</v>
      </c>
      <c r="N1159">
        <v>19.3</v>
      </c>
      <c r="O1159">
        <v>25735</v>
      </c>
      <c r="P1159">
        <v>0.6</v>
      </c>
      <c r="Q1159">
        <v>2.4</v>
      </c>
      <c r="R1159">
        <v>1.8</v>
      </c>
      <c r="S1159">
        <v>1.4</v>
      </c>
      <c r="T1159">
        <v>0.8</v>
      </c>
      <c r="U1159">
        <v>76.5</v>
      </c>
      <c r="V1159">
        <v>154000</v>
      </c>
      <c r="W1159">
        <v>57202</v>
      </c>
      <c r="X1159">
        <v>51.3</v>
      </c>
      <c r="Y1159">
        <v>6.3</v>
      </c>
      <c r="Z1159">
        <v>25.1</v>
      </c>
      <c r="AA1159">
        <v>15.9</v>
      </c>
      <c r="AB1159">
        <v>78.8</v>
      </c>
      <c r="AC1159">
        <v>13.5</v>
      </c>
      <c r="AD1159">
        <v>0.2</v>
      </c>
      <c r="AE1159">
        <v>1.8</v>
      </c>
      <c r="AF1159">
        <v>0.2</v>
      </c>
      <c r="AG1159">
        <v>4.9000000000000004</v>
      </c>
      <c r="AH1159">
        <v>3.3</v>
      </c>
      <c r="AI1159">
        <v>2.4</v>
      </c>
      <c r="AJ1159">
        <v>966</v>
      </c>
      <c r="AK1159">
        <v>9362</v>
      </c>
      <c r="AL1159">
        <v>5082</v>
      </c>
      <c r="AM1159">
        <v>2279.4</v>
      </c>
      <c r="AN1159">
        <v>0</v>
      </c>
      <c r="AO1159">
        <v>2.4</v>
      </c>
      <c r="AP1159">
        <v>0</v>
      </c>
      <c r="AQ1159">
        <v>0</v>
      </c>
      <c r="AR1159">
        <v>72.400000000000006</v>
      </c>
      <c r="AS1159">
        <v>334.8</v>
      </c>
      <c r="AT1159">
        <v>566372</v>
      </c>
      <c r="AU1159">
        <v>45310</v>
      </c>
      <c r="AV1159">
        <v>50.724849878000001</v>
      </c>
    </row>
    <row r="1160" spans="1:48" x14ac:dyDescent="0.45">
      <c r="A1160" t="s">
        <v>1804</v>
      </c>
      <c r="B1160" t="s">
        <v>47</v>
      </c>
      <c r="C1160">
        <v>17726</v>
      </c>
      <c r="D1160">
        <v>2.63</v>
      </c>
      <c r="E1160">
        <v>87.8</v>
      </c>
      <c r="F1160">
        <v>18.7</v>
      </c>
      <c r="G1160">
        <v>16.7</v>
      </c>
      <c r="H1160">
        <v>81.900000000000006</v>
      </c>
      <c r="I1160">
        <v>3.3</v>
      </c>
      <c r="J1160">
        <v>7.8</v>
      </c>
      <c r="K1160">
        <v>22.8</v>
      </c>
      <c r="L1160">
        <v>56547</v>
      </c>
      <c r="M1160">
        <v>28797</v>
      </c>
      <c r="N1160">
        <v>18</v>
      </c>
      <c r="O1160">
        <v>21996</v>
      </c>
      <c r="P1160">
        <v>7.6</v>
      </c>
      <c r="Q1160">
        <v>7.5</v>
      </c>
      <c r="R1160">
        <v>3.5</v>
      </c>
      <c r="S1160">
        <v>1.4</v>
      </c>
      <c r="T1160">
        <v>0.8</v>
      </c>
      <c r="U1160">
        <v>55.3</v>
      </c>
      <c r="V1160">
        <v>141900</v>
      </c>
      <c r="W1160">
        <v>48452</v>
      </c>
      <c r="X1160">
        <v>47.7</v>
      </c>
      <c r="Y1160">
        <v>8</v>
      </c>
      <c r="Z1160">
        <v>25.3</v>
      </c>
      <c r="AA1160">
        <v>13</v>
      </c>
      <c r="AB1160">
        <v>74.900000000000006</v>
      </c>
      <c r="AC1160">
        <v>13.4</v>
      </c>
      <c r="AD1160">
        <v>1.2</v>
      </c>
      <c r="AE1160">
        <v>1.8</v>
      </c>
      <c r="AF1160">
        <v>0.4</v>
      </c>
      <c r="AG1160">
        <v>6.2</v>
      </c>
      <c r="AH1160">
        <v>4.2</v>
      </c>
      <c r="AI1160">
        <v>1.9</v>
      </c>
      <c r="AJ1160">
        <v>666</v>
      </c>
      <c r="AK1160">
        <v>7088</v>
      </c>
      <c r="AL1160">
        <v>2380</v>
      </c>
      <c r="AM1160">
        <v>581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100</v>
      </c>
      <c r="AT1160">
        <v>437439</v>
      </c>
      <c r="AU1160">
        <v>56972</v>
      </c>
      <c r="AV1160">
        <v>35.716825190000002</v>
      </c>
    </row>
    <row r="1161" spans="1:48" x14ac:dyDescent="0.45">
      <c r="A1161" t="s">
        <v>1840</v>
      </c>
      <c r="B1161" t="s">
        <v>47</v>
      </c>
      <c r="C1161">
        <v>17162</v>
      </c>
      <c r="D1161">
        <v>2.5499999999999998</v>
      </c>
      <c r="E1161">
        <v>83.1</v>
      </c>
      <c r="F1161">
        <v>11.7</v>
      </c>
      <c r="G1161">
        <v>7.8</v>
      </c>
      <c r="H1161">
        <v>86.6</v>
      </c>
      <c r="I1161">
        <v>0.5</v>
      </c>
      <c r="J1161">
        <v>3.1</v>
      </c>
      <c r="K1161">
        <v>32.799999999999997</v>
      </c>
      <c r="L1161">
        <v>41803</v>
      </c>
      <c r="M1161">
        <v>24287</v>
      </c>
      <c r="N1161">
        <v>23.5</v>
      </c>
      <c r="O1161">
        <v>21420</v>
      </c>
      <c r="P1161">
        <v>3</v>
      </c>
      <c r="Q1161">
        <v>1.5</v>
      </c>
      <c r="R1161">
        <v>0.1</v>
      </c>
      <c r="S1161">
        <v>0.2</v>
      </c>
      <c r="T1161">
        <v>1.6</v>
      </c>
      <c r="U1161">
        <v>67.5</v>
      </c>
      <c r="V1161">
        <v>133200</v>
      </c>
      <c r="W1161">
        <v>45514</v>
      </c>
      <c r="X1161">
        <v>49.6</v>
      </c>
      <c r="Y1161">
        <v>6.2</v>
      </c>
      <c r="Z1161">
        <v>23.1</v>
      </c>
      <c r="AA1161">
        <v>18.5</v>
      </c>
      <c r="AB1161">
        <v>65.8</v>
      </c>
      <c r="AC1161">
        <v>30.4</v>
      </c>
      <c r="AD1161">
        <v>0.3</v>
      </c>
      <c r="AE1161">
        <v>0.1</v>
      </c>
      <c r="AF1161">
        <v>0</v>
      </c>
      <c r="AG1161">
        <v>3</v>
      </c>
      <c r="AH1161">
        <v>2</v>
      </c>
      <c r="AI1161">
        <v>1.1000000000000001</v>
      </c>
      <c r="AJ1161">
        <v>636</v>
      </c>
      <c r="AK1161">
        <v>7523</v>
      </c>
      <c r="AL1161">
        <v>3426</v>
      </c>
      <c r="AM1161">
        <v>574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74</v>
      </c>
      <c r="AT1161">
        <v>334232</v>
      </c>
      <c r="AU1161">
        <v>38627</v>
      </c>
      <c r="AV1161">
        <v>68.987873430999997</v>
      </c>
    </row>
    <row r="1162" spans="1:48" x14ac:dyDescent="0.45">
      <c r="A1162" t="s">
        <v>1855</v>
      </c>
      <c r="B1162" t="s">
        <v>47</v>
      </c>
      <c r="C1162">
        <v>14801</v>
      </c>
      <c r="D1162">
        <v>2.42</v>
      </c>
      <c r="E1162">
        <v>86.7</v>
      </c>
      <c r="F1162">
        <v>14.4</v>
      </c>
      <c r="G1162">
        <v>6.9</v>
      </c>
      <c r="H1162">
        <v>93.1</v>
      </c>
      <c r="I1162">
        <v>1</v>
      </c>
      <c r="J1162">
        <v>1.7</v>
      </c>
      <c r="K1162">
        <v>28.8</v>
      </c>
      <c r="L1162">
        <v>34263</v>
      </c>
      <c r="M1162">
        <v>22706</v>
      </c>
      <c r="N1162">
        <v>27.6</v>
      </c>
      <c r="O1162">
        <v>18325</v>
      </c>
      <c r="P1162">
        <v>1.6</v>
      </c>
      <c r="Q1162">
        <v>2.4</v>
      </c>
      <c r="R1162">
        <v>1.8</v>
      </c>
      <c r="S1162">
        <v>1.4</v>
      </c>
      <c r="T1162">
        <v>1</v>
      </c>
      <c r="U1162">
        <v>67.099999999999994</v>
      </c>
      <c r="V1162">
        <v>100100</v>
      </c>
      <c r="W1162">
        <v>36761</v>
      </c>
      <c r="X1162">
        <v>50.9</v>
      </c>
      <c r="Y1162">
        <v>5.8</v>
      </c>
      <c r="Z1162">
        <v>22.8</v>
      </c>
      <c r="AA1162">
        <v>20.2</v>
      </c>
      <c r="AB1162">
        <v>63.3</v>
      </c>
      <c r="AC1162">
        <v>33.6</v>
      </c>
      <c r="AD1162">
        <v>0.2</v>
      </c>
      <c r="AE1162">
        <v>0.3</v>
      </c>
      <c r="AF1162">
        <v>0</v>
      </c>
      <c r="AG1162">
        <v>2.5</v>
      </c>
      <c r="AH1162">
        <v>0.9</v>
      </c>
      <c r="AI1162">
        <v>0.3</v>
      </c>
      <c r="AJ1162">
        <v>764</v>
      </c>
      <c r="AK1162">
        <v>9519</v>
      </c>
      <c r="AL1162">
        <v>2523</v>
      </c>
      <c r="AM1162">
        <v>1899.5</v>
      </c>
      <c r="AN1162">
        <v>0</v>
      </c>
      <c r="AO1162">
        <v>0</v>
      </c>
      <c r="AP1162">
        <v>115.25</v>
      </c>
      <c r="AQ1162">
        <v>0</v>
      </c>
      <c r="AR1162">
        <v>0</v>
      </c>
      <c r="AS1162">
        <v>0</v>
      </c>
      <c r="AT1162">
        <v>512799</v>
      </c>
      <c r="AU1162">
        <v>37593</v>
      </c>
      <c r="AV1162">
        <v>64.634343586</v>
      </c>
    </row>
    <row r="1163" spans="1:48" x14ac:dyDescent="0.45">
      <c r="A1163" t="s">
        <v>1858</v>
      </c>
      <c r="B1163" t="s">
        <v>47</v>
      </c>
      <c r="C1163">
        <v>10080</v>
      </c>
      <c r="D1163">
        <v>2.63</v>
      </c>
      <c r="E1163">
        <v>88.6</v>
      </c>
      <c r="F1163">
        <v>23.1</v>
      </c>
      <c r="G1163">
        <v>5.3</v>
      </c>
      <c r="H1163">
        <v>91.6</v>
      </c>
      <c r="I1163">
        <v>1.9</v>
      </c>
      <c r="J1163">
        <v>3.5</v>
      </c>
      <c r="K1163">
        <v>25.8</v>
      </c>
      <c r="L1163">
        <v>80510</v>
      </c>
      <c r="M1163">
        <v>33445</v>
      </c>
      <c r="N1163">
        <v>14.7</v>
      </c>
      <c r="O1163">
        <v>11536</v>
      </c>
      <c r="P1163">
        <v>1.4</v>
      </c>
      <c r="Q1163">
        <v>3.5</v>
      </c>
      <c r="R1163">
        <v>0.6</v>
      </c>
      <c r="S1163">
        <v>0.8</v>
      </c>
      <c r="T1163">
        <v>2.7</v>
      </c>
      <c r="U1163">
        <v>75.2</v>
      </c>
      <c r="V1163">
        <v>223900</v>
      </c>
      <c r="W1163">
        <v>27377</v>
      </c>
      <c r="X1163">
        <v>50.4</v>
      </c>
      <c r="Y1163">
        <v>6.5</v>
      </c>
      <c r="Z1163">
        <v>23.4</v>
      </c>
      <c r="AA1163">
        <v>14.2</v>
      </c>
      <c r="AB1163">
        <v>55.7</v>
      </c>
      <c r="AC1163">
        <v>41.2</v>
      </c>
      <c r="AD1163">
        <v>0</v>
      </c>
      <c r="AE1163">
        <v>0.5</v>
      </c>
      <c r="AF1163">
        <v>0</v>
      </c>
      <c r="AG1163">
        <v>1.3</v>
      </c>
      <c r="AH1163">
        <v>1.8</v>
      </c>
      <c r="AI1163">
        <v>0.7</v>
      </c>
      <c r="AJ1163">
        <v>585</v>
      </c>
      <c r="AK1163">
        <v>10907</v>
      </c>
      <c r="AL1163">
        <v>2446</v>
      </c>
      <c r="AM1163">
        <v>1558.333333333333</v>
      </c>
      <c r="AN1163">
        <v>79</v>
      </c>
      <c r="AO1163">
        <v>0</v>
      </c>
      <c r="AP1163">
        <v>128.33333333333329</v>
      </c>
      <c r="AQ1163">
        <v>0</v>
      </c>
      <c r="AR1163">
        <v>63.444444444444443</v>
      </c>
      <c r="AS1163">
        <v>0</v>
      </c>
      <c r="AT1163">
        <v>340013</v>
      </c>
      <c r="AU1163">
        <v>56463</v>
      </c>
      <c r="AV1163">
        <v>137.55753053000001</v>
      </c>
    </row>
    <row r="1164" spans="1:48" x14ac:dyDescent="0.45">
      <c r="A1164" t="s">
        <v>1859</v>
      </c>
      <c r="B1164" t="s">
        <v>47</v>
      </c>
      <c r="C1164">
        <v>3785</v>
      </c>
      <c r="D1164">
        <v>2.5099999999999998</v>
      </c>
      <c r="E1164">
        <v>81.599999999999994</v>
      </c>
      <c r="F1164">
        <v>11.4</v>
      </c>
      <c r="G1164">
        <v>5.6</v>
      </c>
      <c r="H1164">
        <v>94.7</v>
      </c>
      <c r="I1164">
        <v>1.7</v>
      </c>
      <c r="J1164">
        <v>4.5999999999999996</v>
      </c>
      <c r="K1164">
        <v>22.8</v>
      </c>
      <c r="L1164">
        <v>45035</v>
      </c>
      <c r="M1164">
        <v>25949</v>
      </c>
      <c r="N1164">
        <v>19.2</v>
      </c>
      <c r="O1164">
        <v>4702</v>
      </c>
      <c r="P1164">
        <v>0</v>
      </c>
      <c r="Q1164">
        <v>1.7</v>
      </c>
      <c r="R1164">
        <v>0.5</v>
      </c>
      <c r="S1164">
        <v>0</v>
      </c>
      <c r="T1164">
        <v>0.3</v>
      </c>
      <c r="U1164">
        <v>75.400000000000006</v>
      </c>
      <c r="V1164">
        <v>100600</v>
      </c>
      <c r="W1164">
        <v>9800</v>
      </c>
      <c r="X1164">
        <v>50.7</v>
      </c>
      <c r="Y1164">
        <v>5.4</v>
      </c>
      <c r="Z1164">
        <v>23.1</v>
      </c>
      <c r="AA1164">
        <v>19.600000000000001</v>
      </c>
      <c r="AB1164">
        <v>81.099999999999994</v>
      </c>
      <c r="AC1164">
        <v>15.4</v>
      </c>
      <c r="AD1164">
        <v>0.1</v>
      </c>
      <c r="AE1164">
        <v>0</v>
      </c>
      <c r="AF1164">
        <v>0.1</v>
      </c>
      <c r="AG1164">
        <v>1.5</v>
      </c>
      <c r="AH1164">
        <v>1.8</v>
      </c>
      <c r="AI1164">
        <v>0.8</v>
      </c>
      <c r="AJ1164">
        <v>166</v>
      </c>
      <c r="AK1164">
        <v>1505</v>
      </c>
      <c r="AL1164">
        <v>655</v>
      </c>
      <c r="AM1164">
        <v>162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80935</v>
      </c>
      <c r="AU1164">
        <v>7882</v>
      </c>
      <c r="AV1164">
        <v>30.112950416</v>
      </c>
    </row>
    <row r="1165" spans="1:48" x14ac:dyDescent="0.45">
      <c r="A1165" t="s">
        <v>1860</v>
      </c>
      <c r="B1165" t="s">
        <v>47</v>
      </c>
      <c r="C1165">
        <v>3822</v>
      </c>
      <c r="D1165">
        <v>3.06</v>
      </c>
      <c r="E1165">
        <v>83.4</v>
      </c>
      <c r="F1165">
        <v>21.2</v>
      </c>
      <c r="G1165">
        <v>7.5</v>
      </c>
      <c r="H1165">
        <v>93.6</v>
      </c>
      <c r="I1165">
        <v>1.9</v>
      </c>
      <c r="J1165">
        <v>2.6</v>
      </c>
      <c r="K1165">
        <v>34.299999999999997</v>
      </c>
      <c r="L1165">
        <v>71985</v>
      </c>
      <c r="M1165">
        <v>30055</v>
      </c>
      <c r="N1165">
        <v>14.2</v>
      </c>
      <c r="O1165">
        <v>5086</v>
      </c>
      <c r="P1165">
        <v>3.1</v>
      </c>
      <c r="Q1165">
        <v>2.9</v>
      </c>
      <c r="R1165">
        <v>1.3</v>
      </c>
      <c r="S1165">
        <v>0.6</v>
      </c>
      <c r="T1165">
        <v>5.8</v>
      </c>
      <c r="U1165">
        <v>72.7</v>
      </c>
      <c r="V1165">
        <v>239700</v>
      </c>
      <c r="W1165">
        <v>15358</v>
      </c>
      <c r="X1165">
        <v>31.9</v>
      </c>
      <c r="Y1165">
        <v>3.9</v>
      </c>
      <c r="Z1165">
        <v>16.100000000000001</v>
      </c>
      <c r="AA1165">
        <v>16</v>
      </c>
      <c r="AB1165">
        <v>52.4</v>
      </c>
      <c r="AC1165">
        <v>44.3</v>
      </c>
      <c r="AD1165">
        <v>0.6</v>
      </c>
      <c r="AE1165">
        <v>0.1</v>
      </c>
      <c r="AF1165">
        <v>0</v>
      </c>
      <c r="AG1165">
        <v>2.4</v>
      </c>
      <c r="AH1165">
        <v>1.2</v>
      </c>
      <c r="AI1165">
        <v>1.1000000000000001</v>
      </c>
      <c r="AJ1165">
        <v>190</v>
      </c>
      <c r="AK1165">
        <v>3072</v>
      </c>
      <c r="AL1165">
        <v>901</v>
      </c>
      <c r="AM1165">
        <v>1558.333333333333</v>
      </c>
      <c r="AN1165">
        <v>79</v>
      </c>
      <c r="AO1165">
        <v>0</v>
      </c>
      <c r="AP1165">
        <v>128.33333333333329</v>
      </c>
      <c r="AQ1165">
        <v>0</v>
      </c>
      <c r="AR1165">
        <v>63.444444444444443</v>
      </c>
      <c r="AS1165">
        <v>0</v>
      </c>
      <c r="AT1165">
        <v>88440</v>
      </c>
      <c r="AU1165">
        <v>0</v>
      </c>
      <c r="AV1165">
        <v>38.599771754999999</v>
      </c>
    </row>
    <row r="1166" spans="1:48" x14ac:dyDescent="0.45">
      <c r="A1166" t="s">
        <v>1895</v>
      </c>
      <c r="B1166" t="s">
        <v>47</v>
      </c>
      <c r="C1166">
        <v>4882</v>
      </c>
      <c r="D1166">
        <v>2.4700000000000002</v>
      </c>
      <c r="E1166">
        <v>83.9</v>
      </c>
      <c r="F1166">
        <v>13.3</v>
      </c>
      <c r="G1166">
        <v>7.4</v>
      </c>
      <c r="H1166">
        <v>90</v>
      </c>
      <c r="I1166">
        <v>2.2999999999999998</v>
      </c>
      <c r="J1166">
        <v>3.2</v>
      </c>
      <c r="K1166">
        <v>32</v>
      </c>
      <c r="L1166">
        <v>44922</v>
      </c>
      <c r="M1166">
        <v>25617</v>
      </c>
      <c r="N1166">
        <v>19.600000000000001</v>
      </c>
      <c r="O1166">
        <v>6400</v>
      </c>
      <c r="P1166">
        <v>4.8</v>
      </c>
      <c r="Q1166">
        <v>1.9</v>
      </c>
      <c r="R1166">
        <v>1</v>
      </c>
      <c r="S1166">
        <v>0</v>
      </c>
      <c r="T1166">
        <v>0.4</v>
      </c>
      <c r="U1166">
        <v>71.5</v>
      </c>
      <c r="V1166">
        <v>98100</v>
      </c>
      <c r="W1166">
        <v>13665</v>
      </c>
      <c r="X1166">
        <v>46.9</v>
      </c>
      <c r="Y1166">
        <v>5.3</v>
      </c>
      <c r="Z1166">
        <v>20.6</v>
      </c>
      <c r="AA1166">
        <v>18.600000000000001</v>
      </c>
      <c r="AB1166">
        <v>65.599999999999994</v>
      </c>
      <c r="AC1166">
        <v>30.1</v>
      </c>
      <c r="AD1166">
        <v>0.1</v>
      </c>
      <c r="AE1166">
        <v>0.2</v>
      </c>
      <c r="AF1166">
        <v>0</v>
      </c>
      <c r="AG1166">
        <v>2.5</v>
      </c>
      <c r="AH1166">
        <v>2.4</v>
      </c>
      <c r="AI1166">
        <v>2.2999999999999998</v>
      </c>
      <c r="AJ1166">
        <v>272</v>
      </c>
      <c r="AK1166">
        <v>3504</v>
      </c>
      <c r="AL1166">
        <v>727</v>
      </c>
      <c r="AM1166">
        <v>275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48</v>
      </c>
      <c r="AT1166">
        <v>117563</v>
      </c>
      <c r="AU1166">
        <v>9226</v>
      </c>
      <c r="AV1166">
        <v>14.634460857000001</v>
      </c>
    </row>
    <row r="1167" spans="1:48" x14ac:dyDescent="0.45">
      <c r="A1167" t="s">
        <v>112</v>
      </c>
      <c r="B1167" t="s">
        <v>113</v>
      </c>
      <c r="C1167">
        <v>45825</v>
      </c>
      <c r="D1167">
        <v>2.36</v>
      </c>
      <c r="E1167">
        <v>92</v>
      </c>
      <c r="F1167">
        <v>22.8</v>
      </c>
      <c r="G1167">
        <v>9.1999999999999993</v>
      </c>
      <c r="H1167">
        <v>87.3</v>
      </c>
      <c r="I1167">
        <v>4.8</v>
      </c>
      <c r="J1167">
        <v>10.6</v>
      </c>
      <c r="K1167">
        <v>24.4</v>
      </c>
      <c r="L1167">
        <v>64500</v>
      </c>
      <c r="M1167">
        <v>34273</v>
      </c>
      <c r="N1167">
        <v>12.4</v>
      </c>
      <c r="O1167">
        <v>49923</v>
      </c>
      <c r="P1167">
        <v>9</v>
      </c>
      <c r="Q1167">
        <v>7.2</v>
      </c>
      <c r="R1167">
        <v>7.3</v>
      </c>
      <c r="S1167">
        <v>2.8</v>
      </c>
      <c r="T1167">
        <v>4.5999999999999996</v>
      </c>
      <c r="U1167">
        <v>66.400000000000006</v>
      </c>
      <c r="V1167">
        <v>211800</v>
      </c>
      <c r="W1167">
        <v>111532</v>
      </c>
      <c r="X1167">
        <v>50.8</v>
      </c>
      <c r="Y1167">
        <v>5.5</v>
      </c>
      <c r="Z1167">
        <v>21.2</v>
      </c>
      <c r="AA1167">
        <v>18.2</v>
      </c>
      <c r="AB1167">
        <v>89.8</v>
      </c>
      <c r="AC1167">
        <v>4.4000000000000004</v>
      </c>
      <c r="AD1167">
        <v>0.1</v>
      </c>
      <c r="AE1167">
        <v>1</v>
      </c>
      <c r="AF1167">
        <v>0</v>
      </c>
      <c r="AG1167">
        <v>4.4000000000000004</v>
      </c>
      <c r="AH1167">
        <v>1.8</v>
      </c>
      <c r="AI1167">
        <v>0.6</v>
      </c>
      <c r="AJ1167">
        <v>2867</v>
      </c>
      <c r="AK1167">
        <v>42963</v>
      </c>
      <c r="AL1167">
        <v>7160</v>
      </c>
      <c r="AM1167">
        <v>2462</v>
      </c>
      <c r="AN1167">
        <v>0</v>
      </c>
      <c r="AO1167">
        <v>0</v>
      </c>
      <c r="AP1167">
        <v>0</v>
      </c>
      <c r="AQ1167">
        <v>0</v>
      </c>
      <c r="AR1167">
        <v>4</v>
      </c>
      <c r="AS1167">
        <v>350</v>
      </c>
      <c r="AT1167">
        <v>1816819</v>
      </c>
      <c r="AU1167">
        <v>207102</v>
      </c>
      <c r="AV1167">
        <v>231.38475747000001</v>
      </c>
    </row>
    <row r="1168" spans="1:48" x14ac:dyDescent="0.45">
      <c r="A1168" t="s">
        <v>135</v>
      </c>
      <c r="B1168" t="s">
        <v>113</v>
      </c>
      <c r="C1168">
        <v>29237</v>
      </c>
      <c r="D1168">
        <v>2.23</v>
      </c>
      <c r="E1168">
        <v>90.6</v>
      </c>
      <c r="F1168">
        <v>21.4</v>
      </c>
      <c r="G1168">
        <v>10</v>
      </c>
      <c r="H1168">
        <v>89.2</v>
      </c>
      <c r="I1168">
        <v>4.0999999999999996</v>
      </c>
      <c r="J1168">
        <v>14.6</v>
      </c>
      <c r="K1168">
        <v>18.8</v>
      </c>
      <c r="L1168">
        <v>50843</v>
      </c>
      <c r="M1168">
        <v>31001</v>
      </c>
      <c r="N1168">
        <v>14.9</v>
      </c>
      <c r="O1168">
        <v>38440</v>
      </c>
      <c r="P1168">
        <v>3.7</v>
      </c>
      <c r="Q1168">
        <v>6.2</v>
      </c>
      <c r="R1168">
        <v>2.6</v>
      </c>
      <c r="S1168">
        <v>1.6</v>
      </c>
      <c r="T1168">
        <v>2.6</v>
      </c>
      <c r="U1168">
        <v>73.5</v>
      </c>
      <c r="V1168">
        <v>125400</v>
      </c>
      <c r="W1168">
        <v>67237</v>
      </c>
      <c r="X1168">
        <v>50.2</v>
      </c>
      <c r="Y1168">
        <v>4.8</v>
      </c>
      <c r="Z1168">
        <v>18.399999999999999</v>
      </c>
      <c r="AA1168">
        <v>25.1</v>
      </c>
      <c r="AB1168">
        <v>93.8</v>
      </c>
      <c r="AC1168">
        <v>0.8</v>
      </c>
      <c r="AD1168">
        <v>1.6</v>
      </c>
      <c r="AE1168">
        <v>0.4</v>
      </c>
      <c r="AF1168">
        <v>0</v>
      </c>
      <c r="AG1168">
        <v>3</v>
      </c>
      <c r="AH1168">
        <v>1.3</v>
      </c>
      <c r="AI1168">
        <v>0.6</v>
      </c>
      <c r="AJ1168">
        <v>1877</v>
      </c>
      <c r="AK1168">
        <v>19323</v>
      </c>
      <c r="AL1168">
        <v>3996</v>
      </c>
      <c r="AM1168">
        <v>1688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264</v>
      </c>
      <c r="AT1168">
        <v>1059333</v>
      </c>
      <c r="AU1168">
        <v>93837</v>
      </c>
      <c r="AV1168">
        <v>10.051576727</v>
      </c>
    </row>
    <row r="1169" spans="1:48" x14ac:dyDescent="0.45">
      <c r="A1169" t="s">
        <v>519</v>
      </c>
      <c r="B1169" t="s">
        <v>113</v>
      </c>
      <c r="C1169">
        <v>128184</v>
      </c>
      <c r="D1169">
        <v>2.2999999999999998</v>
      </c>
      <c r="E1169">
        <v>96.3</v>
      </c>
      <c r="F1169">
        <v>50.6</v>
      </c>
      <c r="G1169">
        <v>7.1</v>
      </c>
      <c r="H1169">
        <v>88.1</v>
      </c>
      <c r="I1169">
        <v>6.4</v>
      </c>
      <c r="J1169">
        <v>7.3</v>
      </c>
      <c r="K1169">
        <v>23.4</v>
      </c>
      <c r="L1169">
        <v>87710</v>
      </c>
      <c r="M1169">
        <v>51405</v>
      </c>
      <c r="N1169">
        <v>7.2</v>
      </c>
      <c r="O1169">
        <v>149869</v>
      </c>
      <c r="P1169">
        <v>5.4</v>
      </c>
      <c r="Q1169">
        <v>6.9</v>
      </c>
      <c r="R1169">
        <v>4.7</v>
      </c>
      <c r="S1169">
        <v>2.6</v>
      </c>
      <c r="T1169">
        <v>7.1</v>
      </c>
      <c r="U1169">
        <v>69.900000000000006</v>
      </c>
      <c r="V1169">
        <v>372900</v>
      </c>
      <c r="W1169">
        <v>303357</v>
      </c>
      <c r="X1169">
        <v>51.2</v>
      </c>
      <c r="Y1169">
        <v>4.7</v>
      </c>
      <c r="Z1169">
        <v>18.2</v>
      </c>
      <c r="AA1169">
        <v>19.5</v>
      </c>
      <c r="AB1169">
        <v>89</v>
      </c>
      <c r="AC1169">
        <v>3.2</v>
      </c>
      <c r="AD1169">
        <v>0.2</v>
      </c>
      <c r="AE1169">
        <v>2.2000000000000002</v>
      </c>
      <c r="AF1169">
        <v>0</v>
      </c>
      <c r="AG1169">
        <v>4.7</v>
      </c>
      <c r="AH1169">
        <v>3</v>
      </c>
      <c r="AI1169">
        <v>1.2</v>
      </c>
      <c r="AJ1169">
        <v>12028</v>
      </c>
      <c r="AK1169">
        <v>167555</v>
      </c>
      <c r="AL1169">
        <v>31453</v>
      </c>
      <c r="AM1169">
        <v>4913</v>
      </c>
      <c r="AN1169">
        <v>51</v>
      </c>
      <c r="AO1169">
        <v>0</v>
      </c>
      <c r="AP1169">
        <v>150.66666666666671</v>
      </c>
      <c r="AQ1169">
        <v>0</v>
      </c>
      <c r="AR1169">
        <v>0</v>
      </c>
      <c r="AS1169">
        <v>0</v>
      </c>
      <c r="AT1169">
        <v>7031697</v>
      </c>
      <c r="AU1169">
        <v>1177528</v>
      </c>
      <c r="AV1169">
        <v>352.89761994999998</v>
      </c>
    </row>
    <row r="1170" spans="1:48" x14ac:dyDescent="0.45">
      <c r="A1170" t="s">
        <v>684</v>
      </c>
      <c r="B1170" t="s">
        <v>113</v>
      </c>
      <c r="C1170">
        <v>12276</v>
      </c>
      <c r="D1170">
        <v>2.34</v>
      </c>
      <c r="E1170">
        <v>93.9</v>
      </c>
      <c r="F1170">
        <v>28.8</v>
      </c>
      <c r="G1170">
        <v>10.1</v>
      </c>
      <c r="H1170">
        <v>87.8</v>
      </c>
      <c r="I1170">
        <v>2.4</v>
      </c>
      <c r="J1170">
        <v>3.1</v>
      </c>
      <c r="K1170">
        <v>27.5</v>
      </c>
      <c r="L1170">
        <v>56890</v>
      </c>
      <c r="M1170">
        <v>33161</v>
      </c>
      <c r="N1170">
        <v>12.1</v>
      </c>
      <c r="O1170">
        <v>21014</v>
      </c>
      <c r="P1170">
        <v>2.6</v>
      </c>
      <c r="Q1170">
        <v>3.2</v>
      </c>
      <c r="R1170">
        <v>3.2</v>
      </c>
      <c r="S1170">
        <v>2.2999999999999998</v>
      </c>
      <c r="T1170">
        <v>2.2000000000000002</v>
      </c>
      <c r="U1170">
        <v>75.7</v>
      </c>
      <c r="V1170">
        <v>170600</v>
      </c>
      <c r="W1170">
        <v>29839</v>
      </c>
      <c r="X1170">
        <v>50.9</v>
      </c>
      <c r="Y1170">
        <v>4.5</v>
      </c>
      <c r="Z1170">
        <v>17.399999999999999</v>
      </c>
      <c r="AA1170">
        <v>22.9</v>
      </c>
      <c r="AB1170">
        <v>95.2</v>
      </c>
      <c r="AC1170">
        <v>0.4</v>
      </c>
      <c r="AD1170">
        <v>0.1</v>
      </c>
      <c r="AE1170">
        <v>0.5</v>
      </c>
      <c r="AF1170">
        <v>0</v>
      </c>
      <c r="AG1170">
        <v>3.3</v>
      </c>
      <c r="AH1170">
        <v>1.5</v>
      </c>
      <c r="AI1170">
        <v>0.6</v>
      </c>
      <c r="AJ1170">
        <v>888</v>
      </c>
      <c r="AK1170">
        <v>8250</v>
      </c>
      <c r="AL1170">
        <v>2481</v>
      </c>
      <c r="AM1170">
        <v>737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161</v>
      </c>
      <c r="AT1170">
        <v>428577</v>
      </c>
      <c r="AU1170">
        <v>58785</v>
      </c>
      <c r="AV1170">
        <v>17.795475907</v>
      </c>
    </row>
    <row r="1171" spans="1:48" x14ac:dyDescent="0.45">
      <c r="A1171" t="s">
        <v>801</v>
      </c>
      <c r="B1171" t="s">
        <v>113</v>
      </c>
      <c r="C1171">
        <v>24660</v>
      </c>
      <c r="D1171">
        <v>2.2000000000000002</v>
      </c>
      <c r="E1171">
        <v>95</v>
      </c>
      <c r="F1171">
        <v>36.6</v>
      </c>
      <c r="G1171">
        <v>8.6</v>
      </c>
      <c r="H1171">
        <v>89</v>
      </c>
      <c r="I1171">
        <v>2.8</v>
      </c>
      <c r="J1171">
        <v>2.5</v>
      </c>
      <c r="K1171">
        <v>24.6</v>
      </c>
      <c r="L1171">
        <v>64149</v>
      </c>
      <c r="M1171">
        <v>38785</v>
      </c>
      <c r="N1171">
        <v>10.9</v>
      </c>
      <c r="O1171">
        <v>40298</v>
      </c>
      <c r="P1171">
        <v>2.8</v>
      </c>
      <c r="Q1171">
        <v>3</v>
      </c>
      <c r="R1171">
        <v>2.2000000000000002</v>
      </c>
      <c r="S1171">
        <v>0.6</v>
      </c>
      <c r="T1171">
        <v>1.8</v>
      </c>
      <c r="U1171">
        <v>78.7</v>
      </c>
      <c r="V1171">
        <v>250900</v>
      </c>
      <c r="W1171">
        <v>55851</v>
      </c>
      <c r="X1171">
        <v>51</v>
      </c>
      <c r="Y1171">
        <v>4.0999999999999996</v>
      </c>
      <c r="Z1171">
        <v>16.600000000000001</v>
      </c>
      <c r="AA1171">
        <v>25.7</v>
      </c>
      <c r="AB1171">
        <v>94.8</v>
      </c>
      <c r="AC1171">
        <v>0.8</v>
      </c>
      <c r="AD1171">
        <v>0.4</v>
      </c>
      <c r="AE1171">
        <v>0.9</v>
      </c>
      <c r="AF1171">
        <v>0</v>
      </c>
      <c r="AG1171">
        <v>2.6</v>
      </c>
      <c r="AH1171">
        <v>1.4</v>
      </c>
      <c r="AI1171">
        <v>0.5</v>
      </c>
      <c r="AJ1171">
        <v>2333</v>
      </c>
      <c r="AK1171">
        <v>16258</v>
      </c>
      <c r="AL1171">
        <v>7990</v>
      </c>
      <c r="AM1171">
        <v>2076</v>
      </c>
      <c r="AN1171">
        <v>0</v>
      </c>
      <c r="AO1171">
        <v>0</v>
      </c>
      <c r="AP1171">
        <v>75</v>
      </c>
      <c r="AQ1171">
        <v>0</v>
      </c>
      <c r="AR1171">
        <v>0</v>
      </c>
      <c r="AS1171">
        <v>367</v>
      </c>
      <c r="AT1171">
        <v>948595</v>
      </c>
      <c r="AU1171">
        <v>319347</v>
      </c>
      <c r="AV1171">
        <v>34.645644240999999</v>
      </c>
    </row>
    <row r="1172" spans="1:48" x14ac:dyDescent="0.45">
      <c r="A1172" t="s">
        <v>960</v>
      </c>
      <c r="B1172" t="s">
        <v>113</v>
      </c>
      <c r="C1172">
        <v>53452</v>
      </c>
      <c r="D1172">
        <v>2.25</v>
      </c>
      <c r="E1172">
        <v>94.6</v>
      </c>
      <c r="F1172">
        <v>29.9</v>
      </c>
      <c r="G1172">
        <v>10</v>
      </c>
      <c r="H1172">
        <v>88.3</v>
      </c>
      <c r="I1172">
        <v>2.5</v>
      </c>
      <c r="J1172">
        <v>4.7</v>
      </c>
      <c r="K1172">
        <v>23.9</v>
      </c>
      <c r="L1172">
        <v>62118</v>
      </c>
      <c r="M1172">
        <v>36009</v>
      </c>
      <c r="N1172">
        <v>12.4</v>
      </c>
      <c r="O1172">
        <v>62778</v>
      </c>
      <c r="P1172">
        <v>6.7</v>
      </c>
      <c r="Q1172">
        <v>5.5</v>
      </c>
      <c r="R1172">
        <v>4.5</v>
      </c>
      <c r="S1172">
        <v>1.8</v>
      </c>
      <c r="T1172">
        <v>2.7</v>
      </c>
      <c r="U1172">
        <v>72.5</v>
      </c>
      <c r="V1172">
        <v>198300</v>
      </c>
      <c r="W1172">
        <v>124003</v>
      </c>
      <c r="X1172">
        <v>51.1</v>
      </c>
      <c r="Y1172">
        <v>4.7</v>
      </c>
      <c r="Z1172">
        <v>19</v>
      </c>
      <c r="AA1172">
        <v>20.6</v>
      </c>
      <c r="AB1172">
        <v>94.1</v>
      </c>
      <c r="AC1172">
        <v>0.7</v>
      </c>
      <c r="AD1172">
        <v>0.3</v>
      </c>
      <c r="AE1172">
        <v>0.9</v>
      </c>
      <c r="AF1172">
        <v>0</v>
      </c>
      <c r="AG1172">
        <v>3.5</v>
      </c>
      <c r="AH1172">
        <v>1.8</v>
      </c>
      <c r="AI1172">
        <v>1</v>
      </c>
      <c r="AJ1172">
        <v>3216</v>
      </c>
      <c r="AK1172">
        <v>47269</v>
      </c>
      <c r="AL1172">
        <v>9037</v>
      </c>
      <c r="AM1172">
        <v>2486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315</v>
      </c>
      <c r="AT1172">
        <v>2485512</v>
      </c>
      <c r="AU1172">
        <v>315889</v>
      </c>
      <c r="AV1172">
        <v>140.98712850999999</v>
      </c>
    </row>
    <row r="1173" spans="1:48" x14ac:dyDescent="0.45">
      <c r="A1173" t="s">
        <v>993</v>
      </c>
      <c r="B1173" t="s">
        <v>113</v>
      </c>
      <c r="C1173">
        <v>17780</v>
      </c>
      <c r="D1173">
        <v>2.2000000000000002</v>
      </c>
      <c r="E1173">
        <v>93.7</v>
      </c>
      <c r="F1173">
        <v>37.9</v>
      </c>
      <c r="G1173">
        <v>8.4</v>
      </c>
      <c r="H1173">
        <v>89.8</v>
      </c>
      <c r="I1173">
        <v>3</v>
      </c>
      <c r="J1173">
        <v>4.5</v>
      </c>
      <c r="K1173">
        <v>20.2</v>
      </c>
      <c r="L1173">
        <v>68904</v>
      </c>
      <c r="M1173">
        <v>39379</v>
      </c>
      <c r="N1173">
        <v>10</v>
      </c>
      <c r="O1173">
        <v>24331</v>
      </c>
      <c r="P1173">
        <v>5.2</v>
      </c>
      <c r="Q1173">
        <v>2.9</v>
      </c>
      <c r="R1173">
        <v>1.6</v>
      </c>
      <c r="S1173">
        <v>0.8</v>
      </c>
      <c r="T1173">
        <v>2.1</v>
      </c>
      <c r="U1173">
        <v>79.2</v>
      </c>
      <c r="V1173">
        <v>260800</v>
      </c>
      <c r="W1173">
        <v>40729</v>
      </c>
      <c r="X1173">
        <v>49.6</v>
      </c>
      <c r="Y1173">
        <v>3.8</v>
      </c>
      <c r="Z1173">
        <v>17.3</v>
      </c>
      <c r="AA1173">
        <v>26.5</v>
      </c>
      <c r="AB1173">
        <v>95</v>
      </c>
      <c r="AC1173">
        <v>0.4</v>
      </c>
      <c r="AD1173">
        <v>0.2</v>
      </c>
      <c r="AE1173">
        <v>0.4</v>
      </c>
      <c r="AF1173">
        <v>0</v>
      </c>
      <c r="AG1173">
        <v>3.3</v>
      </c>
      <c r="AH1173">
        <v>1.5</v>
      </c>
      <c r="AI1173">
        <v>0.9</v>
      </c>
      <c r="AJ1173">
        <v>1803</v>
      </c>
      <c r="AK1173">
        <v>13670</v>
      </c>
      <c r="AL1173">
        <v>5997</v>
      </c>
      <c r="AM1173">
        <v>1482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295</v>
      </c>
      <c r="AT1173">
        <v>720199</v>
      </c>
      <c r="AU1173">
        <v>128530</v>
      </c>
      <c r="AV1173">
        <v>108.92385888</v>
      </c>
    </row>
    <row r="1174" spans="1:48" x14ac:dyDescent="0.45">
      <c r="A1174" t="s">
        <v>1062</v>
      </c>
      <c r="B1174" t="s">
        <v>113</v>
      </c>
      <c r="C1174">
        <v>15848</v>
      </c>
      <c r="D1174">
        <v>2.2000000000000002</v>
      </c>
      <c r="E1174">
        <v>94.8</v>
      </c>
      <c r="F1174">
        <v>39.200000000000003</v>
      </c>
      <c r="G1174">
        <v>10.5</v>
      </c>
      <c r="H1174">
        <v>90.4</v>
      </c>
      <c r="I1174">
        <v>2</v>
      </c>
      <c r="J1174">
        <v>2.7</v>
      </c>
      <c r="K1174">
        <v>24</v>
      </c>
      <c r="L1174">
        <v>69638</v>
      </c>
      <c r="M1174">
        <v>43436</v>
      </c>
      <c r="N1174">
        <v>9.1</v>
      </c>
      <c r="O1174">
        <v>23698</v>
      </c>
      <c r="P1174">
        <v>1.8</v>
      </c>
      <c r="Q1174">
        <v>3.4</v>
      </c>
      <c r="R1174">
        <v>0.6</v>
      </c>
      <c r="S1174">
        <v>0.5</v>
      </c>
      <c r="T1174">
        <v>1.1000000000000001</v>
      </c>
      <c r="U1174">
        <v>82.8</v>
      </c>
      <c r="V1174">
        <v>276400</v>
      </c>
      <c r="W1174">
        <v>35466</v>
      </c>
      <c r="X1174">
        <v>50.5</v>
      </c>
      <c r="Y1174">
        <v>4.2</v>
      </c>
      <c r="Z1174">
        <v>17</v>
      </c>
      <c r="AA1174">
        <v>28.3</v>
      </c>
      <c r="AB1174">
        <v>94.1</v>
      </c>
      <c r="AC1174">
        <v>0.5</v>
      </c>
      <c r="AD1174">
        <v>0.5</v>
      </c>
      <c r="AE1174">
        <v>0.9</v>
      </c>
      <c r="AF1174">
        <v>0</v>
      </c>
      <c r="AG1174">
        <v>3.8</v>
      </c>
      <c r="AH1174">
        <v>2.5</v>
      </c>
      <c r="AI1174">
        <v>0.3</v>
      </c>
      <c r="AJ1174">
        <v>1399</v>
      </c>
      <c r="AK1174">
        <v>8466</v>
      </c>
      <c r="AL1174">
        <v>4812</v>
      </c>
      <c r="AM1174">
        <v>1377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331</v>
      </c>
      <c r="AT1174">
        <v>484866</v>
      </c>
      <c r="AU1174">
        <v>113946</v>
      </c>
      <c r="AV1174">
        <v>75.973982204999999</v>
      </c>
    </row>
    <row r="1175" spans="1:48" x14ac:dyDescent="0.45">
      <c r="A1175" t="s">
        <v>1340</v>
      </c>
      <c r="B1175" t="s">
        <v>113</v>
      </c>
      <c r="C1175">
        <v>23183</v>
      </c>
      <c r="D1175">
        <v>2.48</v>
      </c>
      <c r="E1175">
        <v>91.1</v>
      </c>
      <c r="F1175">
        <v>21.5</v>
      </c>
      <c r="G1175">
        <v>10.4</v>
      </c>
      <c r="H1175">
        <v>88.9</v>
      </c>
      <c r="I1175">
        <v>1.4</v>
      </c>
      <c r="J1175">
        <v>2.1</v>
      </c>
      <c r="K1175">
        <v>29</v>
      </c>
      <c r="L1175">
        <v>54780</v>
      </c>
      <c r="M1175">
        <v>30884</v>
      </c>
      <c r="N1175">
        <v>14.4</v>
      </c>
      <c r="O1175">
        <v>36355</v>
      </c>
      <c r="P1175">
        <v>3.2</v>
      </c>
      <c r="Q1175">
        <v>3.5</v>
      </c>
      <c r="R1175">
        <v>2.4</v>
      </c>
      <c r="S1175">
        <v>0.6</v>
      </c>
      <c r="T1175">
        <v>3.6</v>
      </c>
      <c r="U1175">
        <v>80.3</v>
      </c>
      <c r="V1175">
        <v>176800</v>
      </c>
      <c r="W1175">
        <v>58276</v>
      </c>
      <c r="X1175">
        <v>49.9</v>
      </c>
      <c r="Y1175">
        <v>4.2</v>
      </c>
      <c r="Z1175">
        <v>17.899999999999999</v>
      </c>
      <c r="AA1175">
        <v>22.8</v>
      </c>
      <c r="AB1175">
        <v>94.5</v>
      </c>
      <c r="AC1175">
        <v>0.3</v>
      </c>
      <c r="AD1175">
        <v>0.2</v>
      </c>
      <c r="AE1175">
        <v>0.5</v>
      </c>
      <c r="AF1175">
        <v>0</v>
      </c>
      <c r="AG1175">
        <v>4.0999999999999996</v>
      </c>
      <c r="AH1175">
        <v>2.2000000000000002</v>
      </c>
      <c r="AI1175">
        <v>0.5</v>
      </c>
      <c r="AJ1175">
        <v>1352</v>
      </c>
      <c r="AK1175">
        <v>13516</v>
      </c>
      <c r="AL1175">
        <v>4863</v>
      </c>
      <c r="AM1175">
        <v>1251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178</v>
      </c>
      <c r="AT1175">
        <v>698036</v>
      </c>
      <c r="AU1175">
        <v>222347</v>
      </c>
      <c r="AV1175">
        <v>27.913480483000001</v>
      </c>
    </row>
    <row r="1176" spans="1:48" x14ac:dyDescent="0.45">
      <c r="A1176" t="s">
        <v>1371</v>
      </c>
      <c r="B1176" t="s">
        <v>113</v>
      </c>
      <c r="C1176">
        <v>63687</v>
      </c>
      <c r="D1176">
        <v>2.29</v>
      </c>
      <c r="E1176">
        <v>93.9</v>
      </c>
      <c r="F1176">
        <v>29.8</v>
      </c>
      <c r="G1176">
        <v>8.6</v>
      </c>
      <c r="H1176">
        <v>85.8</v>
      </c>
      <c r="I1176">
        <v>3</v>
      </c>
      <c r="J1176">
        <v>4.3</v>
      </c>
      <c r="K1176">
        <v>22.6</v>
      </c>
      <c r="L1176">
        <v>59438</v>
      </c>
      <c r="M1176">
        <v>34423</v>
      </c>
      <c r="N1176">
        <v>13.4</v>
      </c>
      <c r="O1176">
        <v>75119</v>
      </c>
      <c r="P1176">
        <v>4.2</v>
      </c>
      <c r="Q1176">
        <v>8.6</v>
      </c>
      <c r="R1176">
        <v>4.5</v>
      </c>
      <c r="S1176">
        <v>2</v>
      </c>
      <c r="T1176">
        <v>3.2</v>
      </c>
      <c r="U1176">
        <v>69.900000000000006</v>
      </c>
      <c r="V1176">
        <v>176700</v>
      </c>
      <c r="W1176">
        <v>152640</v>
      </c>
      <c r="X1176">
        <v>50.2</v>
      </c>
      <c r="Y1176">
        <v>4.5</v>
      </c>
      <c r="Z1176">
        <v>17.8</v>
      </c>
      <c r="AA1176">
        <v>19.399999999999999</v>
      </c>
      <c r="AB1176">
        <v>92.9</v>
      </c>
      <c r="AC1176">
        <v>1</v>
      </c>
      <c r="AD1176">
        <v>1.1000000000000001</v>
      </c>
      <c r="AE1176">
        <v>1</v>
      </c>
      <c r="AF1176">
        <v>0</v>
      </c>
      <c r="AG1176">
        <v>3.3</v>
      </c>
      <c r="AH1176">
        <v>1.8</v>
      </c>
      <c r="AI1176">
        <v>0.5</v>
      </c>
      <c r="AJ1176">
        <v>4153</v>
      </c>
      <c r="AK1176">
        <v>56435</v>
      </c>
      <c r="AL1176">
        <v>10068</v>
      </c>
      <c r="AM1176">
        <v>3710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477</v>
      </c>
      <c r="AT1176">
        <v>3261511</v>
      </c>
      <c r="AU1176">
        <v>365736</v>
      </c>
      <c r="AV1176">
        <v>44.786332682999998</v>
      </c>
    </row>
    <row r="1177" spans="1:48" x14ac:dyDescent="0.45">
      <c r="A1177" t="s">
        <v>1396</v>
      </c>
      <c r="B1177" t="s">
        <v>113</v>
      </c>
      <c r="C1177">
        <v>7654</v>
      </c>
      <c r="D1177">
        <v>2.16</v>
      </c>
      <c r="E1177">
        <v>92</v>
      </c>
      <c r="F1177">
        <v>20.8</v>
      </c>
      <c r="G1177">
        <v>11</v>
      </c>
      <c r="H1177">
        <v>89.4</v>
      </c>
      <c r="I1177">
        <v>2</v>
      </c>
      <c r="J1177">
        <v>2.7</v>
      </c>
      <c r="K1177">
        <v>26</v>
      </c>
      <c r="L1177">
        <v>51805</v>
      </c>
      <c r="M1177">
        <v>32843</v>
      </c>
      <c r="N1177">
        <v>15</v>
      </c>
      <c r="O1177">
        <v>14655</v>
      </c>
      <c r="P1177">
        <v>1.9</v>
      </c>
      <c r="Q1177">
        <v>3.1</v>
      </c>
      <c r="R1177">
        <v>1.1000000000000001</v>
      </c>
      <c r="S1177">
        <v>0.3</v>
      </c>
      <c r="T1177">
        <v>0.7</v>
      </c>
      <c r="U1177">
        <v>77.2</v>
      </c>
      <c r="V1177">
        <v>137800</v>
      </c>
      <c r="W1177">
        <v>16936</v>
      </c>
      <c r="X1177">
        <v>49.4</v>
      </c>
      <c r="Y1177">
        <v>4.7</v>
      </c>
      <c r="Z1177">
        <v>17</v>
      </c>
      <c r="AA1177">
        <v>26.8</v>
      </c>
      <c r="AB1177">
        <v>93.4</v>
      </c>
      <c r="AC1177">
        <v>0.6</v>
      </c>
      <c r="AD1177">
        <v>0.2</v>
      </c>
      <c r="AE1177">
        <v>0.6</v>
      </c>
      <c r="AF1177">
        <v>0</v>
      </c>
      <c r="AG1177">
        <v>3.6</v>
      </c>
      <c r="AH1177">
        <v>2.7</v>
      </c>
      <c r="AI1177">
        <v>0.5</v>
      </c>
      <c r="AJ1177">
        <v>466</v>
      </c>
      <c r="AK1177">
        <v>5593</v>
      </c>
      <c r="AL1177">
        <v>1283</v>
      </c>
      <c r="AM1177">
        <v>405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42</v>
      </c>
      <c r="AT1177">
        <v>249840</v>
      </c>
      <c r="AU1177">
        <v>21921</v>
      </c>
      <c r="AV1177">
        <v>4.2375349874000001</v>
      </c>
    </row>
    <row r="1178" spans="1:48" x14ac:dyDescent="0.45">
      <c r="A1178" t="s">
        <v>1531</v>
      </c>
      <c r="B1178" t="s">
        <v>113</v>
      </c>
      <c r="C1178">
        <v>16060</v>
      </c>
      <c r="D1178">
        <v>2.2799999999999998</v>
      </c>
      <c r="E1178">
        <v>94.3</v>
      </c>
      <c r="F1178">
        <v>38.700000000000003</v>
      </c>
      <c r="G1178">
        <v>10.8</v>
      </c>
      <c r="H1178">
        <v>88.2</v>
      </c>
      <c r="I1178">
        <v>3.1</v>
      </c>
      <c r="J1178">
        <v>3</v>
      </c>
      <c r="K1178">
        <v>25.4</v>
      </c>
      <c r="L1178">
        <v>77591</v>
      </c>
      <c r="M1178">
        <v>40950</v>
      </c>
      <c r="N1178">
        <v>10.9</v>
      </c>
      <c r="O1178">
        <v>18999</v>
      </c>
      <c r="P1178">
        <v>3.6</v>
      </c>
      <c r="Q1178">
        <v>5</v>
      </c>
      <c r="R1178">
        <v>4.2</v>
      </c>
      <c r="S1178">
        <v>1.2</v>
      </c>
      <c r="T1178">
        <v>2</v>
      </c>
      <c r="U1178">
        <v>76.7</v>
      </c>
      <c r="V1178">
        <v>268600</v>
      </c>
      <c r="W1178">
        <v>36868</v>
      </c>
      <c r="X1178">
        <v>50.6</v>
      </c>
      <c r="Y1178">
        <v>4.7</v>
      </c>
      <c r="Z1178">
        <v>18.3</v>
      </c>
      <c r="AA1178">
        <v>23.4</v>
      </c>
      <c r="AB1178">
        <v>94.6</v>
      </c>
      <c r="AC1178">
        <v>0.6</v>
      </c>
      <c r="AD1178">
        <v>0.3</v>
      </c>
      <c r="AE1178">
        <v>0.7</v>
      </c>
      <c r="AF1178">
        <v>0</v>
      </c>
      <c r="AG1178">
        <v>3.3</v>
      </c>
      <c r="AH1178">
        <v>1.6</v>
      </c>
      <c r="AI1178">
        <v>0.9</v>
      </c>
      <c r="AJ1178">
        <v>980</v>
      </c>
      <c r="AK1178">
        <v>14028</v>
      </c>
      <c r="AL1178">
        <v>3490</v>
      </c>
      <c r="AM1178">
        <v>4913</v>
      </c>
      <c r="AN1178">
        <v>51</v>
      </c>
      <c r="AO1178">
        <v>0</v>
      </c>
      <c r="AP1178">
        <v>150.66666666666671</v>
      </c>
      <c r="AQ1178">
        <v>0</v>
      </c>
      <c r="AR1178">
        <v>0</v>
      </c>
      <c r="AS1178">
        <v>0</v>
      </c>
      <c r="AT1178">
        <v>545199</v>
      </c>
      <c r="AU1178">
        <v>73896</v>
      </c>
      <c r="AV1178">
        <v>141.18140765999999</v>
      </c>
    </row>
    <row r="1179" spans="1:48" x14ac:dyDescent="0.45">
      <c r="A1179" t="s">
        <v>1624</v>
      </c>
      <c r="B1179" t="s">
        <v>113</v>
      </c>
      <c r="C1179">
        <v>22074</v>
      </c>
      <c r="D1179">
        <v>2.2599999999999998</v>
      </c>
      <c r="E1179">
        <v>91.8</v>
      </c>
      <c r="F1179">
        <v>19.7</v>
      </c>
      <c r="G1179">
        <v>11.2</v>
      </c>
      <c r="H1179">
        <v>87.2</v>
      </c>
      <c r="I1179">
        <v>1.5</v>
      </c>
      <c r="J1179">
        <v>2.8</v>
      </c>
      <c r="K1179">
        <v>28.4</v>
      </c>
      <c r="L1179">
        <v>53527</v>
      </c>
      <c r="M1179">
        <v>31348</v>
      </c>
      <c r="N1179">
        <v>16.8</v>
      </c>
      <c r="O1179">
        <v>29929</v>
      </c>
      <c r="P1179">
        <v>3.2</v>
      </c>
      <c r="Q1179">
        <v>2.8</v>
      </c>
      <c r="R1179">
        <v>1.9</v>
      </c>
      <c r="S1179">
        <v>0.5</v>
      </c>
      <c r="T1179">
        <v>1.3</v>
      </c>
      <c r="U1179">
        <v>76.8</v>
      </c>
      <c r="V1179">
        <v>150500</v>
      </c>
      <c r="W1179">
        <v>50656</v>
      </c>
      <c r="X1179">
        <v>50.1</v>
      </c>
      <c r="Y1179">
        <v>4.8</v>
      </c>
      <c r="Z1179">
        <v>18.600000000000001</v>
      </c>
      <c r="AA1179">
        <v>22.2</v>
      </c>
      <c r="AB1179">
        <v>95.6</v>
      </c>
      <c r="AC1179">
        <v>0.5</v>
      </c>
      <c r="AD1179">
        <v>0.2</v>
      </c>
      <c r="AE1179">
        <v>0.4</v>
      </c>
      <c r="AF1179">
        <v>0</v>
      </c>
      <c r="AG1179">
        <v>3</v>
      </c>
      <c r="AH1179">
        <v>1.3</v>
      </c>
      <c r="AI1179">
        <v>0.4</v>
      </c>
      <c r="AJ1179">
        <v>1185</v>
      </c>
      <c r="AK1179">
        <v>12974</v>
      </c>
      <c r="AL1179">
        <v>3343</v>
      </c>
      <c r="AM1179">
        <v>1138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116</v>
      </c>
      <c r="AT1179">
        <v>648958</v>
      </c>
      <c r="AU1179">
        <v>54333</v>
      </c>
      <c r="AV1179">
        <v>12.864516179000001</v>
      </c>
    </row>
    <row r="1180" spans="1:48" x14ac:dyDescent="0.45">
      <c r="A1180" t="s">
        <v>1819</v>
      </c>
      <c r="B1180" t="s">
        <v>113</v>
      </c>
      <c r="C1180">
        <v>17263</v>
      </c>
      <c r="D1180">
        <v>2.27</v>
      </c>
      <c r="E1180">
        <v>93.2</v>
      </c>
      <c r="F1180">
        <v>33.299999999999997</v>
      </c>
      <c r="G1180">
        <v>7.8</v>
      </c>
      <c r="H1180">
        <v>90</v>
      </c>
      <c r="I1180">
        <v>2.2000000000000002</v>
      </c>
      <c r="J1180">
        <v>4.8</v>
      </c>
      <c r="K1180">
        <v>25.7</v>
      </c>
      <c r="L1180">
        <v>62694</v>
      </c>
      <c r="M1180">
        <v>35677</v>
      </c>
      <c r="N1180">
        <v>12.9</v>
      </c>
      <c r="O1180">
        <v>22012</v>
      </c>
      <c r="P1180">
        <v>3</v>
      </c>
      <c r="Q1180">
        <v>2.5</v>
      </c>
      <c r="R1180">
        <v>2.4</v>
      </c>
      <c r="S1180">
        <v>0.5</v>
      </c>
      <c r="T1180">
        <v>1.3</v>
      </c>
      <c r="U1180">
        <v>80.599999999999994</v>
      </c>
      <c r="V1180">
        <v>210600</v>
      </c>
      <c r="W1180">
        <v>39772</v>
      </c>
      <c r="X1180">
        <v>50.2</v>
      </c>
      <c r="Y1180">
        <v>4.4000000000000004</v>
      </c>
      <c r="Z1180">
        <v>18.100000000000001</v>
      </c>
      <c r="AA1180">
        <v>23.9</v>
      </c>
      <c r="AB1180">
        <v>94.3</v>
      </c>
      <c r="AC1180">
        <v>0.6</v>
      </c>
      <c r="AD1180">
        <v>0.2</v>
      </c>
      <c r="AE1180">
        <v>0.4</v>
      </c>
      <c r="AF1180">
        <v>0</v>
      </c>
      <c r="AG1180">
        <v>3.3</v>
      </c>
      <c r="AH1180">
        <v>2.6</v>
      </c>
      <c r="AI1180">
        <v>0.6</v>
      </c>
      <c r="AJ1180">
        <v>1012</v>
      </c>
      <c r="AK1180">
        <v>9278</v>
      </c>
      <c r="AL1180">
        <v>4192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181</v>
      </c>
      <c r="AT1180">
        <v>395326</v>
      </c>
      <c r="AU1180">
        <v>56284</v>
      </c>
      <c r="AV1180">
        <v>54.406293707000003</v>
      </c>
    </row>
    <row r="1181" spans="1:48" x14ac:dyDescent="0.45">
      <c r="A1181" t="s">
        <v>1839</v>
      </c>
      <c r="B1181" t="s">
        <v>113</v>
      </c>
      <c r="C1181">
        <v>13585</v>
      </c>
      <c r="D1181">
        <v>2.2200000000000002</v>
      </c>
      <c r="E1181">
        <v>90.9</v>
      </c>
      <c r="F1181">
        <v>24.6</v>
      </c>
      <c r="G1181">
        <v>12.3</v>
      </c>
      <c r="H1181">
        <v>86.5</v>
      </c>
      <c r="I1181">
        <v>3.5</v>
      </c>
      <c r="J1181">
        <v>5.4</v>
      </c>
      <c r="K1181">
        <v>21.8</v>
      </c>
      <c r="L1181">
        <v>51669</v>
      </c>
      <c r="M1181">
        <v>30731</v>
      </c>
      <c r="N1181">
        <v>17.5</v>
      </c>
      <c r="O1181">
        <v>21723</v>
      </c>
      <c r="P1181">
        <v>1.8</v>
      </c>
      <c r="Q1181">
        <v>2.6</v>
      </c>
      <c r="R1181">
        <v>1.6</v>
      </c>
      <c r="S1181">
        <v>0.8</v>
      </c>
      <c r="T1181">
        <v>1.1000000000000001</v>
      </c>
      <c r="U1181">
        <v>78.400000000000006</v>
      </c>
      <c r="V1181">
        <v>135400</v>
      </c>
      <c r="W1181">
        <v>31096</v>
      </c>
      <c r="X1181">
        <v>50.5</v>
      </c>
      <c r="Y1181">
        <v>4.7</v>
      </c>
      <c r="Z1181">
        <v>18.8</v>
      </c>
      <c r="AA1181">
        <v>25.3</v>
      </c>
      <c r="AB1181">
        <v>88.7</v>
      </c>
      <c r="AC1181">
        <v>1</v>
      </c>
      <c r="AD1181">
        <v>4.9000000000000004</v>
      </c>
      <c r="AE1181">
        <v>0.4</v>
      </c>
      <c r="AF1181">
        <v>0</v>
      </c>
      <c r="AG1181">
        <v>4.4000000000000004</v>
      </c>
      <c r="AH1181">
        <v>2.5</v>
      </c>
      <c r="AI1181">
        <v>0.8</v>
      </c>
      <c r="AJ1181">
        <v>820</v>
      </c>
      <c r="AK1181">
        <v>6823</v>
      </c>
      <c r="AL1181">
        <v>3790</v>
      </c>
      <c r="AM1181">
        <v>723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94</v>
      </c>
      <c r="AT1181">
        <v>415505</v>
      </c>
      <c r="AU1181">
        <v>33309</v>
      </c>
      <c r="AV1181">
        <v>12.244379978</v>
      </c>
    </row>
    <row r="1182" spans="1:48" x14ac:dyDescent="0.45">
      <c r="A1182" t="s">
        <v>1931</v>
      </c>
      <c r="B1182" t="s">
        <v>113</v>
      </c>
      <c r="C1182">
        <v>89404</v>
      </c>
      <c r="D1182">
        <v>2.34</v>
      </c>
      <c r="E1182">
        <v>94.7</v>
      </c>
      <c r="F1182">
        <v>33.200000000000003</v>
      </c>
      <c r="G1182">
        <v>9.3000000000000007</v>
      </c>
      <c r="H1182">
        <v>88.5</v>
      </c>
      <c r="I1182">
        <v>3.5</v>
      </c>
      <c r="J1182">
        <v>5.7</v>
      </c>
      <c r="K1182">
        <v>27.2</v>
      </c>
      <c r="L1182">
        <v>79743</v>
      </c>
      <c r="M1182">
        <v>42053</v>
      </c>
      <c r="N1182">
        <v>8</v>
      </c>
      <c r="O1182">
        <v>112660</v>
      </c>
      <c r="P1182">
        <v>6.5</v>
      </c>
      <c r="Q1182">
        <v>5.9</v>
      </c>
      <c r="R1182">
        <v>3.5</v>
      </c>
      <c r="S1182">
        <v>1.4</v>
      </c>
      <c r="T1182">
        <v>3.7</v>
      </c>
      <c r="U1182">
        <v>75.099999999999994</v>
      </c>
      <c r="V1182">
        <v>323500</v>
      </c>
      <c r="W1182">
        <v>212691</v>
      </c>
      <c r="X1182">
        <v>50.8</v>
      </c>
      <c r="Y1182">
        <v>4.5</v>
      </c>
      <c r="Z1182">
        <v>18.2</v>
      </c>
      <c r="AA1182">
        <v>21.2</v>
      </c>
      <c r="AB1182">
        <v>92.7</v>
      </c>
      <c r="AC1182">
        <v>1</v>
      </c>
      <c r="AD1182">
        <v>0.2</v>
      </c>
      <c r="AE1182">
        <v>1.1000000000000001</v>
      </c>
      <c r="AF1182">
        <v>0</v>
      </c>
      <c r="AG1182">
        <v>4.4000000000000004</v>
      </c>
      <c r="AH1182">
        <v>2.8</v>
      </c>
      <c r="AI1182">
        <v>0.6</v>
      </c>
      <c r="AJ1182">
        <v>5738</v>
      </c>
      <c r="AK1182">
        <v>53149</v>
      </c>
      <c r="AL1182">
        <v>19235</v>
      </c>
      <c r="AM1182">
        <v>4913</v>
      </c>
      <c r="AN1182">
        <v>51</v>
      </c>
      <c r="AO1182">
        <v>0</v>
      </c>
      <c r="AP1182">
        <v>150.66666666666671</v>
      </c>
      <c r="AQ1182">
        <v>0</v>
      </c>
      <c r="AR1182">
        <v>0</v>
      </c>
      <c r="AS1182">
        <v>0</v>
      </c>
      <c r="AT1182">
        <v>2688680</v>
      </c>
      <c r="AU1182">
        <v>774865</v>
      </c>
      <c r="AV1182">
        <v>209.51068713000001</v>
      </c>
    </row>
    <row r="1183" spans="1:48" x14ac:dyDescent="0.45">
      <c r="A1183" t="s">
        <v>93</v>
      </c>
      <c r="B1183" t="s">
        <v>94</v>
      </c>
      <c r="C1183">
        <v>27462</v>
      </c>
      <c r="D1183">
        <v>2.2200000000000002</v>
      </c>
      <c r="E1183">
        <v>90.6</v>
      </c>
      <c r="F1183">
        <v>20.8</v>
      </c>
      <c r="G1183">
        <v>8.3000000000000007</v>
      </c>
      <c r="H1183">
        <v>88.4</v>
      </c>
      <c r="I1183">
        <v>2</v>
      </c>
      <c r="J1183">
        <v>3.3</v>
      </c>
      <c r="K1183">
        <v>22.6</v>
      </c>
      <c r="L1183">
        <v>55248</v>
      </c>
      <c r="M1183">
        <v>29343</v>
      </c>
      <c r="N1183">
        <v>15.9</v>
      </c>
      <c r="O1183">
        <v>32882</v>
      </c>
      <c r="P1183">
        <v>4.9000000000000004</v>
      </c>
      <c r="Q1183">
        <v>2.8</v>
      </c>
      <c r="R1183">
        <v>4</v>
      </c>
      <c r="S1183">
        <v>2</v>
      </c>
      <c r="T1183">
        <v>4.5</v>
      </c>
      <c r="U1183">
        <v>70.099999999999994</v>
      </c>
      <c r="V1183">
        <v>143300</v>
      </c>
      <c r="W1183">
        <v>68161</v>
      </c>
      <c r="X1183">
        <v>47.3</v>
      </c>
      <c r="Y1183">
        <v>4.5</v>
      </c>
      <c r="Z1183">
        <v>17.600000000000001</v>
      </c>
      <c r="AA1183">
        <v>20.8</v>
      </c>
      <c r="AB1183">
        <v>87.8</v>
      </c>
      <c r="AC1183">
        <v>7.3</v>
      </c>
      <c r="AD1183">
        <v>0.1</v>
      </c>
      <c r="AE1183">
        <v>0.9</v>
      </c>
      <c r="AF1183">
        <v>0</v>
      </c>
      <c r="AG1183">
        <v>3.6</v>
      </c>
      <c r="AH1183">
        <v>1.2</v>
      </c>
      <c r="AI1183">
        <v>1.5</v>
      </c>
      <c r="AJ1183">
        <v>1472</v>
      </c>
      <c r="AK1183">
        <v>20908</v>
      </c>
      <c r="AL1183">
        <v>3374</v>
      </c>
      <c r="AM1183">
        <v>612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1018111</v>
      </c>
      <c r="AU1183">
        <v>0</v>
      </c>
      <c r="AV1183">
        <v>166.78822934999999</v>
      </c>
    </row>
    <row r="1184" spans="1:48" x14ac:dyDescent="0.45">
      <c r="A1184" t="s">
        <v>115</v>
      </c>
      <c r="B1184" t="s">
        <v>94</v>
      </c>
      <c r="C1184">
        <v>221704</v>
      </c>
      <c r="D1184">
        <v>2.61</v>
      </c>
      <c r="E1184">
        <v>93.5</v>
      </c>
      <c r="F1184">
        <v>44.1</v>
      </c>
      <c r="G1184">
        <v>10.8</v>
      </c>
      <c r="H1184">
        <v>86.8</v>
      </c>
      <c r="I1184">
        <v>9.1999999999999993</v>
      </c>
      <c r="J1184">
        <v>12.6</v>
      </c>
      <c r="K1184">
        <v>30.3</v>
      </c>
      <c r="L1184">
        <v>116009</v>
      </c>
      <c r="M1184">
        <v>56187</v>
      </c>
      <c r="N1184">
        <v>5.8</v>
      </c>
      <c r="O1184">
        <v>233163</v>
      </c>
      <c r="P1184">
        <v>0.8</v>
      </c>
      <c r="Q1184">
        <v>0.8</v>
      </c>
      <c r="R1184">
        <v>3.2</v>
      </c>
      <c r="S1184">
        <v>7.4</v>
      </c>
      <c r="T1184">
        <v>5.8</v>
      </c>
      <c r="U1184">
        <v>75</v>
      </c>
      <c r="V1184">
        <v>432000</v>
      </c>
      <c r="W1184">
        <v>588109</v>
      </c>
      <c r="X1184">
        <v>50.4</v>
      </c>
      <c r="Y1184">
        <v>6</v>
      </c>
      <c r="Z1184">
        <v>22.4</v>
      </c>
      <c r="AA1184">
        <v>15.4</v>
      </c>
      <c r="AB1184">
        <v>67.400000000000006</v>
      </c>
      <c r="AC1184">
        <v>17.399999999999999</v>
      </c>
      <c r="AD1184">
        <v>0.4</v>
      </c>
      <c r="AE1184">
        <v>4</v>
      </c>
      <c r="AF1184">
        <v>0</v>
      </c>
      <c r="AG1184">
        <v>6.9</v>
      </c>
      <c r="AH1184">
        <v>6.3</v>
      </c>
      <c r="AI1184">
        <v>5</v>
      </c>
      <c r="AJ1184">
        <v>14547</v>
      </c>
      <c r="AK1184">
        <v>234074</v>
      </c>
      <c r="AL1184">
        <v>50187</v>
      </c>
      <c r="AM1184">
        <v>7180.2857142857147</v>
      </c>
      <c r="AN1184">
        <v>0</v>
      </c>
      <c r="AO1184">
        <v>24.285714285714281</v>
      </c>
      <c r="AP1184">
        <v>839.14285714285711</v>
      </c>
      <c r="AQ1184">
        <v>0</v>
      </c>
      <c r="AR1184">
        <v>230.71428571428569</v>
      </c>
      <c r="AS1184">
        <v>1736.8571428571429</v>
      </c>
      <c r="AT1184">
        <v>9441552</v>
      </c>
      <c r="AU1184">
        <v>2613113</v>
      </c>
      <c r="AV1184">
        <v>1396.3829343</v>
      </c>
    </row>
    <row r="1185" spans="1:48" x14ac:dyDescent="0.45">
      <c r="A1185" t="s">
        <v>170</v>
      </c>
      <c r="B1185" t="s">
        <v>94</v>
      </c>
      <c r="C1185">
        <v>247232</v>
      </c>
      <c r="D1185">
        <v>2.2799999999999998</v>
      </c>
      <c r="E1185">
        <v>87.1</v>
      </c>
      <c r="F1185">
        <v>34.9</v>
      </c>
      <c r="G1185">
        <v>5.3</v>
      </c>
      <c r="H1185">
        <v>85.6</v>
      </c>
      <c r="I1185">
        <v>8.1</v>
      </c>
      <c r="J1185">
        <v>10.3</v>
      </c>
      <c r="K1185">
        <v>30.1</v>
      </c>
      <c r="L1185">
        <v>58349</v>
      </c>
      <c r="M1185">
        <v>37845</v>
      </c>
      <c r="N1185">
        <v>19.600000000000001</v>
      </c>
      <c r="O1185">
        <v>293555</v>
      </c>
      <c r="P1185">
        <v>4.9000000000000004</v>
      </c>
      <c r="Q1185">
        <v>5.5</v>
      </c>
      <c r="R1185">
        <v>5.6</v>
      </c>
      <c r="S1185">
        <v>4.2</v>
      </c>
      <c r="T1185">
        <v>14.3</v>
      </c>
      <c r="U1185">
        <v>47.8</v>
      </c>
      <c r="V1185">
        <v>202900</v>
      </c>
      <c r="W1185">
        <v>584548</v>
      </c>
      <c r="X1185">
        <v>53.3</v>
      </c>
      <c r="Y1185">
        <v>6.1</v>
      </c>
      <c r="Z1185">
        <v>20.399999999999999</v>
      </c>
      <c r="AA1185">
        <v>14.8</v>
      </c>
      <c r="AB1185">
        <v>28.4</v>
      </c>
      <c r="AC1185">
        <v>61.2</v>
      </c>
      <c r="AD1185">
        <v>0.3</v>
      </c>
      <c r="AE1185">
        <v>2.6</v>
      </c>
      <c r="AF1185">
        <v>0</v>
      </c>
      <c r="AG1185">
        <v>4.4000000000000004</v>
      </c>
      <c r="AH1185">
        <v>4.5</v>
      </c>
      <c r="AI1185">
        <v>3.5</v>
      </c>
      <c r="AJ1185">
        <v>12383</v>
      </c>
      <c r="AK1185">
        <v>279253</v>
      </c>
      <c r="AL1185">
        <v>42408</v>
      </c>
      <c r="AM1185">
        <v>7180.2857142857147</v>
      </c>
      <c r="AN1185">
        <v>0</v>
      </c>
      <c r="AO1185">
        <v>24.285714285714281</v>
      </c>
      <c r="AP1185">
        <v>839.14285714285711</v>
      </c>
      <c r="AQ1185">
        <v>0</v>
      </c>
      <c r="AR1185">
        <v>230.71428571428569</v>
      </c>
      <c r="AS1185">
        <v>1736.8571428571429</v>
      </c>
      <c r="AT1185">
        <v>7175255</v>
      </c>
      <c r="AU1185">
        <v>1980518</v>
      </c>
      <c r="AV1185">
        <v>7331.8619900000003</v>
      </c>
    </row>
    <row r="1186" spans="1:48" x14ac:dyDescent="0.45">
      <c r="A1186" t="s">
        <v>171</v>
      </c>
      <c r="B1186" t="s">
        <v>94</v>
      </c>
      <c r="C1186">
        <v>328611</v>
      </c>
      <c r="D1186">
        <v>2.5299999999999998</v>
      </c>
      <c r="E1186">
        <v>91.7</v>
      </c>
      <c r="F1186">
        <v>41.2</v>
      </c>
      <c r="G1186">
        <v>6.2</v>
      </c>
      <c r="H1186">
        <v>88.4</v>
      </c>
      <c r="I1186">
        <v>12.2</v>
      </c>
      <c r="J1186">
        <v>14.9</v>
      </c>
      <c r="K1186">
        <v>28.7</v>
      </c>
      <c r="L1186">
        <v>88157</v>
      </c>
      <c r="M1186">
        <v>46603</v>
      </c>
      <c r="N1186">
        <v>10.199999999999999</v>
      </c>
      <c r="O1186">
        <v>349471</v>
      </c>
      <c r="P1186">
        <v>1.1000000000000001</v>
      </c>
      <c r="Q1186">
        <v>2</v>
      </c>
      <c r="R1186">
        <v>7</v>
      </c>
      <c r="S1186">
        <v>10.7</v>
      </c>
      <c r="T1186">
        <v>7.8</v>
      </c>
      <c r="U1186">
        <v>66.5</v>
      </c>
      <c r="V1186">
        <v>310800</v>
      </c>
      <c r="W1186">
        <v>850737</v>
      </c>
      <c r="X1186">
        <v>52.4</v>
      </c>
      <c r="Y1186">
        <v>5.7</v>
      </c>
      <c r="Z1186">
        <v>21.6</v>
      </c>
      <c r="AA1186">
        <v>17.600000000000001</v>
      </c>
      <c r="AB1186">
        <v>55.9</v>
      </c>
      <c r="AC1186">
        <v>30.1</v>
      </c>
      <c r="AD1186">
        <v>0.2</v>
      </c>
      <c r="AE1186">
        <v>6.1</v>
      </c>
      <c r="AF1186">
        <v>0.1</v>
      </c>
      <c r="AG1186">
        <v>4.9000000000000004</v>
      </c>
      <c r="AH1186">
        <v>4.4000000000000004</v>
      </c>
      <c r="AI1186">
        <v>3.9</v>
      </c>
      <c r="AJ1186">
        <v>20243</v>
      </c>
      <c r="AK1186">
        <v>317997</v>
      </c>
      <c r="AL1186">
        <v>77695</v>
      </c>
      <c r="AM1186">
        <v>7180.2857142857147</v>
      </c>
      <c r="AN1186">
        <v>0</v>
      </c>
      <c r="AO1186">
        <v>24.285714285714281</v>
      </c>
      <c r="AP1186">
        <v>839.14285714285711</v>
      </c>
      <c r="AQ1186">
        <v>0</v>
      </c>
      <c r="AR1186">
        <v>230.71428571428569</v>
      </c>
      <c r="AS1186">
        <v>1736.8571428571429</v>
      </c>
      <c r="AT1186">
        <v>13216541</v>
      </c>
      <c r="AU1186">
        <v>1876093</v>
      </c>
      <c r="AV1186">
        <v>1382.729562</v>
      </c>
    </row>
    <row r="1187" spans="1:48" x14ac:dyDescent="0.45">
      <c r="A1187" t="s">
        <v>337</v>
      </c>
      <c r="B1187" t="s">
        <v>94</v>
      </c>
      <c r="C1187">
        <v>33284</v>
      </c>
      <c r="D1187">
        <v>2.78</v>
      </c>
      <c r="E1187">
        <v>94.5</v>
      </c>
      <c r="F1187">
        <v>35.6</v>
      </c>
      <c r="G1187">
        <v>11.3</v>
      </c>
      <c r="H1187">
        <v>90</v>
      </c>
      <c r="I1187">
        <v>3.7</v>
      </c>
      <c r="J1187">
        <v>4.9000000000000004</v>
      </c>
      <c r="K1187">
        <v>40.9</v>
      </c>
      <c r="L1187">
        <v>128078</v>
      </c>
      <c r="M1187">
        <v>54038</v>
      </c>
      <c r="N1187">
        <v>4.3</v>
      </c>
      <c r="O1187">
        <v>35749</v>
      </c>
      <c r="P1187">
        <v>0.2</v>
      </c>
      <c r="Q1187">
        <v>0.4</v>
      </c>
      <c r="R1187">
        <v>0.6</v>
      </c>
      <c r="S1187">
        <v>1.5</v>
      </c>
      <c r="T1187">
        <v>2.9</v>
      </c>
      <c r="U1187">
        <v>86.1</v>
      </c>
      <c r="V1187">
        <v>418900</v>
      </c>
      <c r="W1187">
        <v>93244</v>
      </c>
      <c r="X1187">
        <v>50.1</v>
      </c>
      <c r="Y1187">
        <v>5.0999999999999996</v>
      </c>
      <c r="Z1187">
        <v>23.1</v>
      </c>
      <c r="AA1187">
        <v>15.5</v>
      </c>
      <c r="AB1187">
        <v>78</v>
      </c>
      <c r="AC1187">
        <v>12.2</v>
      </c>
      <c r="AD1187">
        <v>0.2</v>
      </c>
      <c r="AE1187">
        <v>2</v>
      </c>
      <c r="AF1187">
        <v>0.1</v>
      </c>
      <c r="AG1187">
        <v>6.6</v>
      </c>
      <c r="AH1187">
        <v>3.3</v>
      </c>
      <c r="AI1187">
        <v>2.1</v>
      </c>
      <c r="AJ1187">
        <v>1734</v>
      </c>
      <c r="AK1187">
        <v>18145</v>
      </c>
      <c r="AL1187">
        <v>7342</v>
      </c>
      <c r="AM1187">
        <v>4821.375</v>
      </c>
      <c r="AN1187">
        <v>365.33333333333331</v>
      </c>
      <c r="AO1187">
        <v>30.541666666666671</v>
      </c>
      <c r="AP1187">
        <v>861.75</v>
      </c>
      <c r="AQ1187">
        <v>3.416666666666667</v>
      </c>
      <c r="AR1187">
        <v>326.04166666666669</v>
      </c>
      <c r="AS1187">
        <v>1155.208333333333</v>
      </c>
      <c r="AT1187">
        <v>938142</v>
      </c>
      <c r="AU1187">
        <v>192835</v>
      </c>
      <c r="AV1187">
        <v>434.00050012000003</v>
      </c>
    </row>
    <row r="1188" spans="1:48" x14ac:dyDescent="0.45">
      <c r="A1188" t="s">
        <v>355</v>
      </c>
      <c r="B1188" t="s">
        <v>94</v>
      </c>
      <c r="C1188">
        <v>12013</v>
      </c>
      <c r="D1188">
        <v>2.73</v>
      </c>
      <c r="E1188">
        <v>84.4</v>
      </c>
      <c r="F1188">
        <v>17.7</v>
      </c>
      <c r="G1188">
        <v>6.8</v>
      </c>
      <c r="H1188">
        <v>90.1</v>
      </c>
      <c r="I1188">
        <v>6.3</v>
      </c>
      <c r="J1188">
        <v>8.3000000000000007</v>
      </c>
      <c r="K1188">
        <v>31.6</v>
      </c>
      <c r="L1188">
        <v>65326</v>
      </c>
      <c r="M1188">
        <v>34655</v>
      </c>
      <c r="N1188">
        <v>12.9</v>
      </c>
      <c r="O1188">
        <v>13473</v>
      </c>
      <c r="P1188">
        <v>2.4</v>
      </c>
      <c r="Q1188">
        <v>3.6</v>
      </c>
      <c r="R1188">
        <v>4.2</v>
      </c>
      <c r="S1188">
        <v>1.1000000000000001</v>
      </c>
      <c r="T1188">
        <v>0.7</v>
      </c>
      <c r="U1188">
        <v>72.099999999999994</v>
      </c>
      <c r="V1188">
        <v>258800</v>
      </c>
      <c r="W1188">
        <v>33320</v>
      </c>
      <c r="X1188">
        <v>50.7</v>
      </c>
      <c r="Y1188">
        <v>6.1</v>
      </c>
      <c r="Z1188">
        <v>23.5</v>
      </c>
      <c r="AA1188">
        <v>16.899999999999999</v>
      </c>
      <c r="AB1188">
        <v>75.099999999999994</v>
      </c>
      <c r="AC1188">
        <v>13.7</v>
      </c>
      <c r="AD1188">
        <v>1.1000000000000001</v>
      </c>
      <c r="AE1188">
        <v>0.5</v>
      </c>
      <c r="AF1188">
        <v>0</v>
      </c>
      <c r="AG1188">
        <v>6.4</v>
      </c>
      <c r="AH1188">
        <v>6.2</v>
      </c>
      <c r="AI1188">
        <v>6.8</v>
      </c>
      <c r="AJ1188">
        <v>597</v>
      </c>
      <c r="AK1188">
        <v>7114</v>
      </c>
      <c r="AL1188">
        <v>2682</v>
      </c>
      <c r="AM1188">
        <v>465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377224</v>
      </c>
      <c r="AU1188">
        <v>0</v>
      </c>
      <c r="AV1188">
        <v>104.57619239</v>
      </c>
    </row>
    <row r="1189" spans="1:48" x14ac:dyDescent="0.45">
      <c r="A1189" t="s">
        <v>356</v>
      </c>
      <c r="B1189" t="s">
        <v>94</v>
      </c>
      <c r="C1189">
        <v>63318</v>
      </c>
      <c r="D1189">
        <v>2.68</v>
      </c>
      <c r="E1189">
        <v>94.2</v>
      </c>
      <c r="F1189">
        <v>38.799999999999997</v>
      </c>
      <c r="G1189">
        <v>7.4</v>
      </c>
      <c r="H1189">
        <v>92</v>
      </c>
      <c r="I1189">
        <v>4.7</v>
      </c>
      <c r="J1189">
        <v>5.9</v>
      </c>
      <c r="K1189">
        <v>35.4</v>
      </c>
      <c r="L1189">
        <v>111672</v>
      </c>
      <c r="M1189">
        <v>49434</v>
      </c>
      <c r="N1189">
        <v>5.0999999999999996</v>
      </c>
      <c r="O1189">
        <v>65804</v>
      </c>
      <c r="P1189">
        <v>1.7</v>
      </c>
      <c r="Q1189">
        <v>2</v>
      </c>
      <c r="R1189">
        <v>1.5</v>
      </c>
      <c r="S1189">
        <v>3.1</v>
      </c>
      <c r="T1189">
        <v>2.9</v>
      </c>
      <c r="U1189">
        <v>83</v>
      </c>
      <c r="V1189">
        <v>390200</v>
      </c>
      <c r="W1189">
        <v>173225</v>
      </c>
      <c r="X1189">
        <v>50.1</v>
      </c>
      <c r="Y1189">
        <v>5.4</v>
      </c>
      <c r="Z1189">
        <v>21.7</v>
      </c>
      <c r="AA1189">
        <v>17.399999999999999</v>
      </c>
      <c r="AB1189">
        <v>88.5</v>
      </c>
      <c r="AC1189">
        <v>3.7</v>
      </c>
      <c r="AD1189">
        <v>0.2</v>
      </c>
      <c r="AE1189">
        <v>2.2000000000000002</v>
      </c>
      <c r="AF1189">
        <v>0</v>
      </c>
      <c r="AG1189">
        <v>4.0999999999999996</v>
      </c>
      <c r="AH1189">
        <v>3</v>
      </c>
      <c r="AI1189">
        <v>2.2000000000000002</v>
      </c>
      <c r="AJ1189">
        <v>4197</v>
      </c>
      <c r="AK1189">
        <v>50736</v>
      </c>
      <c r="AL1189">
        <v>14047</v>
      </c>
      <c r="AM1189">
        <v>7180.2857142857147</v>
      </c>
      <c r="AN1189">
        <v>0</v>
      </c>
      <c r="AO1189">
        <v>24.285714285714281</v>
      </c>
      <c r="AP1189">
        <v>839.14285714285711</v>
      </c>
      <c r="AQ1189">
        <v>0</v>
      </c>
      <c r="AR1189">
        <v>230.71428571428569</v>
      </c>
      <c r="AS1189">
        <v>1736.8571428571429</v>
      </c>
      <c r="AT1189">
        <v>2387910</v>
      </c>
      <c r="AU1189">
        <v>318683</v>
      </c>
      <c r="AV1189">
        <v>376.30966539000002</v>
      </c>
    </row>
    <row r="1190" spans="1:48" x14ac:dyDescent="0.45">
      <c r="A1190" t="s">
        <v>376</v>
      </c>
      <c r="B1190" t="s">
        <v>94</v>
      </c>
      <c r="C1190">
        <v>39338</v>
      </c>
      <c r="D1190">
        <v>2.6</v>
      </c>
      <c r="E1190">
        <v>91.4</v>
      </c>
      <c r="F1190">
        <v>26.8</v>
      </c>
      <c r="G1190">
        <v>8.6999999999999993</v>
      </c>
      <c r="H1190">
        <v>90.8</v>
      </c>
      <c r="I1190">
        <v>4</v>
      </c>
      <c r="J1190">
        <v>6.6</v>
      </c>
      <c r="K1190">
        <v>29.1</v>
      </c>
      <c r="L1190">
        <v>86869</v>
      </c>
      <c r="M1190">
        <v>40520</v>
      </c>
      <c r="N1190">
        <v>10.1</v>
      </c>
      <c r="O1190">
        <v>43957</v>
      </c>
      <c r="P1190">
        <v>2.5</v>
      </c>
      <c r="Q1190">
        <v>2.2000000000000002</v>
      </c>
      <c r="R1190">
        <v>3.7</v>
      </c>
      <c r="S1190">
        <v>3</v>
      </c>
      <c r="T1190">
        <v>3.2</v>
      </c>
      <c r="U1190">
        <v>75.099999999999994</v>
      </c>
      <c r="V1190">
        <v>292500</v>
      </c>
      <c r="W1190">
        <v>103876</v>
      </c>
      <c r="X1190">
        <v>50.2</v>
      </c>
      <c r="Y1190">
        <v>5.6</v>
      </c>
      <c r="Z1190">
        <v>22.3</v>
      </c>
      <c r="AA1190">
        <v>16.399999999999999</v>
      </c>
      <c r="AB1190">
        <v>84.5</v>
      </c>
      <c r="AC1190">
        <v>6.8</v>
      </c>
      <c r="AD1190">
        <v>0.1</v>
      </c>
      <c r="AE1190">
        <v>1.3</v>
      </c>
      <c r="AF1190">
        <v>0</v>
      </c>
      <c r="AG1190">
        <v>5.2</v>
      </c>
      <c r="AH1190">
        <v>4.0999999999999996</v>
      </c>
      <c r="AI1190">
        <v>1.3</v>
      </c>
      <c r="AJ1190">
        <v>1738</v>
      </c>
      <c r="AK1190">
        <v>28190</v>
      </c>
      <c r="AL1190">
        <v>6497</v>
      </c>
      <c r="AM1190">
        <v>10544.54545454545</v>
      </c>
      <c r="AN1190">
        <v>342.45454545454538</v>
      </c>
      <c r="AO1190">
        <v>0</v>
      </c>
      <c r="AP1190">
        <v>1210.818181818182</v>
      </c>
      <c r="AQ1190">
        <v>1.9090909090909089</v>
      </c>
      <c r="AR1190">
        <v>307.81818181818181</v>
      </c>
      <c r="AS1190">
        <v>2151.090909090909</v>
      </c>
      <c r="AT1190">
        <v>1179887</v>
      </c>
      <c r="AU1190">
        <v>221406</v>
      </c>
      <c r="AV1190">
        <v>297.01220813999998</v>
      </c>
    </row>
    <row r="1191" spans="1:48" x14ac:dyDescent="0.45">
      <c r="A1191" t="s">
        <v>385</v>
      </c>
      <c r="B1191" t="s">
        <v>94</v>
      </c>
      <c r="C1191">
        <v>59205</v>
      </c>
      <c r="D1191">
        <v>2.8</v>
      </c>
      <c r="E1191">
        <v>94.4</v>
      </c>
      <c r="F1191">
        <v>31.1</v>
      </c>
      <c r="G1191">
        <v>13.5</v>
      </c>
      <c r="H1191">
        <v>88.7</v>
      </c>
      <c r="I1191">
        <v>7.5</v>
      </c>
      <c r="J1191">
        <v>9.8000000000000007</v>
      </c>
      <c r="K1191">
        <v>44.2</v>
      </c>
      <c r="L1191">
        <v>116882</v>
      </c>
      <c r="M1191">
        <v>47977</v>
      </c>
      <c r="N1191">
        <v>5.9</v>
      </c>
      <c r="O1191">
        <v>62362</v>
      </c>
      <c r="P1191">
        <v>0.3</v>
      </c>
      <c r="Q1191">
        <v>0.9</v>
      </c>
      <c r="R1191">
        <v>1.3</v>
      </c>
      <c r="S1191">
        <v>2.2999999999999998</v>
      </c>
      <c r="T1191">
        <v>3.8</v>
      </c>
      <c r="U1191">
        <v>79.8</v>
      </c>
      <c r="V1191">
        <v>382800</v>
      </c>
      <c r="W1191">
        <v>167035</v>
      </c>
      <c r="X1191">
        <v>51.7</v>
      </c>
      <c r="Y1191">
        <v>5.8</v>
      </c>
      <c r="Z1191">
        <v>23.8</v>
      </c>
      <c r="AA1191">
        <v>12.9</v>
      </c>
      <c r="AB1191">
        <v>37.6</v>
      </c>
      <c r="AC1191">
        <v>49.1</v>
      </c>
      <c r="AD1191">
        <v>0.5</v>
      </c>
      <c r="AE1191">
        <v>3.2</v>
      </c>
      <c r="AF1191">
        <v>0</v>
      </c>
      <c r="AG1191">
        <v>7.6</v>
      </c>
      <c r="AH1191">
        <v>3.8</v>
      </c>
      <c r="AI1191">
        <v>3.3</v>
      </c>
      <c r="AJ1191">
        <v>2710</v>
      </c>
      <c r="AK1191">
        <v>32353</v>
      </c>
      <c r="AL1191">
        <v>14352</v>
      </c>
      <c r="AM1191">
        <v>4821.375</v>
      </c>
      <c r="AN1191">
        <v>365.33333333333331</v>
      </c>
      <c r="AO1191">
        <v>30.541666666666671</v>
      </c>
      <c r="AP1191">
        <v>861.75</v>
      </c>
      <c r="AQ1191">
        <v>3.416666666666667</v>
      </c>
      <c r="AR1191">
        <v>326.04166666666669</v>
      </c>
      <c r="AS1191">
        <v>1155.208333333333</v>
      </c>
      <c r="AT1191">
        <v>2318551</v>
      </c>
      <c r="AU1191">
        <v>311982</v>
      </c>
      <c r="AV1191">
        <v>356.61443652999998</v>
      </c>
    </row>
    <row r="1192" spans="1:48" x14ac:dyDescent="0.45">
      <c r="A1192" t="s">
        <v>588</v>
      </c>
      <c r="B1192" t="s">
        <v>94</v>
      </c>
      <c r="C1192">
        <v>13216</v>
      </c>
      <c r="D1192">
        <v>2.42</v>
      </c>
      <c r="E1192">
        <v>87.8</v>
      </c>
      <c r="F1192">
        <v>19.2</v>
      </c>
      <c r="G1192">
        <v>9</v>
      </c>
      <c r="H1192">
        <v>92.2</v>
      </c>
      <c r="I1192">
        <v>3.9</v>
      </c>
      <c r="J1192">
        <v>5.9</v>
      </c>
      <c r="K1192">
        <v>26.5</v>
      </c>
      <c r="L1192">
        <v>57490</v>
      </c>
      <c r="M1192">
        <v>33950</v>
      </c>
      <c r="N1192">
        <v>15.4</v>
      </c>
      <c r="O1192">
        <v>16400</v>
      </c>
      <c r="P1192">
        <v>1.7</v>
      </c>
      <c r="Q1192">
        <v>3.2</v>
      </c>
      <c r="R1192">
        <v>4.4000000000000004</v>
      </c>
      <c r="S1192">
        <v>1.4</v>
      </c>
      <c r="T1192">
        <v>3.4</v>
      </c>
      <c r="U1192">
        <v>68.400000000000006</v>
      </c>
      <c r="V1192">
        <v>226000</v>
      </c>
      <c r="W1192">
        <v>32557</v>
      </c>
      <c r="X1192">
        <v>53.1</v>
      </c>
      <c r="Y1192">
        <v>5.4</v>
      </c>
      <c r="Z1192">
        <v>21</v>
      </c>
      <c r="AA1192">
        <v>21.9</v>
      </c>
      <c r="AB1192">
        <v>62.6</v>
      </c>
      <c r="AC1192">
        <v>25.6</v>
      </c>
      <c r="AD1192">
        <v>0</v>
      </c>
      <c r="AE1192">
        <v>1.3</v>
      </c>
      <c r="AF1192">
        <v>0</v>
      </c>
      <c r="AG1192">
        <v>6.5</v>
      </c>
      <c r="AH1192">
        <v>5.7</v>
      </c>
      <c r="AI1192">
        <v>2.1</v>
      </c>
      <c r="AJ1192">
        <v>658</v>
      </c>
      <c r="AK1192">
        <v>9452</v>
      </c>
      <c r="AL1192">
        <v>2729</v>
      </c>
      <c r="AM1192">
        <v>483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489563</v>
      </c>
      <c r="AU1192">
        <v>69709</v>
      </c>
      <c r="AV1192">
        <v>59.044178963999997</v>
      </c>
    </row>
    <row r="1193" spans="1:48" x14ac:dyDescent="0.45">
      <c r="A1193" t="s">
        <v>686</v>
      </c>
      <c r="B1193" t="s">
        <v>94</v>
      </c>
      <c r="C1193">
        <v>99891</v>
      </c>
      <c r="D1193">
        <v>2.7</v>
      </c>
      <c r="E1193">
        <v>93.3</v>
      </c>
      <c r="F1193">
        <v>43.6</v>
      </c>
      <c r="G1193">
        <v>7.7</v>
      </c>
      <c r="H1193">
        <v>87.9</v>
      </c>
      <c r="I1193">
        <v>12.1</v>
      </c>
      <c r="J1193">
        <v>15.5</v>
      </c>
      <c r="K1193">
        <v>33.700000000000003</v>
      </c>
      <c r="L1193">
        <v>115724</v>
      </c>
      <c r="M1193">
        <v>51169</v>
      </c>
      <c r="N1193">
        <v>6.2</v>
      </c>
      <c r="O1193">
        <v>104217</v>
      </c>
      <c r="P1193">
        <v>1.3</v>
      </c>
      <c r="Q1193">
        <v>1.7</v>
      </c>
      <c r="R1193">
        <v>3.2</v>
      </c>
      <c r="S1193">
        <v>6.3</v>
      </c>
      <c r="T1193">
        <v>4.5</v>
      </c>
      <c r="U1193">
        <v>76.400000000000006</v>
      </c>
      <c r="V1193">
        <v>412500</v>
      </c>
      <c r="W1193">
        <v>273829</v>
      </c>
      <c r="X1193">
        <v>50.4</v>
      </c>
      <c r="Y1193">
        <v>5.8</v>
      </c>
      <c r="Z1193">
        <v>23.1</v>
      </c>
      <c r="AA1193">
        <v>14.9</v>
      </c>
      <c r="AB1193">
        <v>73.8</v>
      </c>
      <c r="AC1193">
        <v>10.1</v>
      </c>
      <c r="AD1193">
        <v>0.2</v>
      </c>
      <c r="AE1193">
        <v>5</v>
      </c>
      <c r="AF1193">
        <v>0</v>
      </c>
      <c r="AG1193">
        <v>8.6</v>
      </c>
      <c r="AH1193">
        <v>6.8</v>
      </c>
      <c r="AI1193">
        <v>7.6</v>
      </c>
      <c r="AJ1193">
        <v>6348</v>
      </c>
      <c r="AK1193">
        <v>88798</v>
      </c>
      <c r="AL1193">
        <v>24319</v>
      </c>
      <c r="AM1193">
        <v>4821.375</v>
      </c>
      <c r="AN1193">
        <v>365.33333333333331</v>
      </c>
      <c r="AO1193">
        <v>30.541666666666671</v>
      </c>
      <c r="AP1193">
        <v>861.75</v>
      </c>
      <c r="AQ1193">
        <v>3.416666666666667</v>
      </c>
      <c r="AR1193">
        <v>326.04166666666669</v>
      </c>
      <c r="AS1193">
        <v>1155.208333333333</v>
      </c>
      <c r="AT1193">
        <v>3906537</v>
      </c>
      <c r="AU1193">
        <v>569496</v>
      </c>
      <c r="AV1193">
        <v>392.93959344000001</v>
      </c>
    </row>
    <row r="1194" spans="1:48" x14ac:dyDescent="0.45">
      <c r="A1194" t="s">
        <v>707</v>
      </c>
      <c r="B1194" t="s">
        <v>94</v>
      </c>
      <c r="C1194">
        <v>12448</v>
      </c>
      <c r="D1194">
        <v>2.27</v>
      </c>
      <c r="E1194">
        <v>90.5</v>
      </c>
      <c r="F1194">
        <v>24.6</v>
      </c>
      <c r="G1194">
        <v>8.5</v>
      </c>
      <c r="H1194">
        <v>91.7</v>
      </c>
      <c r="I1194">
        <v>1.3</v>
      </c>
      <c r="J1194">
        <v>3.1</v>
      </c>
      <c r="K1194">
        <v>25</v>
      </c>
      <c r="L1194">
        <v>64447</v>
      </c>
      <c r="M1194">
        <v>41130</v>
      </c>
      <c r="N1194">
        <v>11.1</v>
      </c>
      <c r="O1194">
        <v>18501</v>
      </c>
      <c r="P1194">
        <v>0.9</v>
      </c>
      <c r="Q1194">
        <v>1.1000000000000001</v>
      </c>
      <c r="R1194">
        <v>1.3</v>
      </c>
      <c r="S1194">
        <v>0.8</v>
      </c>
      <c r="T1194">
        <v>2.2999999999999998</v>
      </c>
      <c r="U1194">
        <v>80.099999999999994</v>
      </c>
      <c r="V1194">
        <v>220100</v>
      </c>
      <c r="W1194">
        <v>28856</v>
      </c>
      <c r="X1194">
        <v>49.8</v>
      </c>
      <c r="Y1194">
        <v>4.9000000000000004</v>
      </c>
      <c r="Z1194">
        <v>18</v>
      </c>
      <c r="AA1194">
        <v>23</v>
      </c>
      <c r="AB1194">
        <v>96</v>
      </c>
      <c r="AC1194">
        <v>1.3</v>
      </c>
      <c r="AD1194">
        <v>0.2</v>
      </c>
      <c r="AE1194">
        <v>0.4</v>
      </c>
      <c r="AF1194">
        <v>0.1</v>
      </c>
      <c r="AG1194">
        <v>1.6</v>
      </c>
      <c r="AH1194">
        <v>1.3</v>
      </c>
      <c r="AI1194">
        <v>0.7</v>
      </c>
      <c r="AJ1194">
        <v>928</v>
      </c>
      <c r="AK1194">
        <v>10091</v>
      </c>
      <c r="AL1194">
        <v>2500</v>
      </c>
      <c r="AM1194">
        <v>767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491825</v>
      </c>
      <c r="AU1194">
        <v>61523</v>
      </c>
      <c r="AV1194">
        <v>44.700376478000003</v>
      </c>
    </row>
    <row r="1195" spans="1:48" x14ac:dyDescent="0.45">
      <c r="A1195" t="s">
        <v>812</v>
      </c>
      <c r="B1195" t="s">
        <v>94</v>
      </c>
      <c r="C1195">
        <v>98822</v>
      </c>
      <c r="D1195">
        <v>2.63</v>
      </c>
      <c r="E1195">
        <v>94.2</v>
      </c>
      <c r="F1195">
        <v>38.799999999999997</v>
      </c>
      <c r="G1195">
        <v>9.3000000000000007</v>
      </c>
      <c r="H1195">
        <v>90</v>
      </c>
      <c r="I1195">
        <v>5</v>
      </c>
      <c r="J1195">
        <v>7.5</v>
      </c>
      <c r="K1195">
        <v>32.299999999999997</v>
      </c>
      <c r="L1195">
        <v>106417</v>
      </c>
      <c r="M1195">
        <v>48615</v>
      </c>
      <c r="N1195">
        <v>7.1</v>
      </c>
      <c r="O1195">
        <v>103552</v>
      </c>
      <c r="P1195">
        <v>0.5</v>
      </c>
      <c r="Q1195">
        <v>1.6</v>
      </c>
      <c r="R1195">
        <v>3.4</v>
      </c>
      <c r="S1195">
        <v>7.4</v>
      </c>
      <c r="T1195">
        <v>3.2</v>
      </c>
      <c r="U1195">
        <v>80</v>
      </c>
      <c r="V1195">
        <v>351100</v>
      </c>
      <c r="W1195">
        <v>261059</v>
      </c>
      <c r="X1195">
        <v>50.7</v>
      </c>
      <c r="Y1195">
        <v>5.5</v>
      </c>
      <c r="Z1195">
        <v>22.2</v>
      </c>
      <c r="AA1195">
        <v>16.7</v>
      </c>
      <c r="AB1195">
        <v>75.3</v>
      </c>
      <c r="AC1195">
        <v>14.2</v>
      </c>
      <c r="AD1195">
        <v>0.1</v>
      </c>
      <c r="AE1195">
        <v>3</v>
      </c>
      <c r="AF1195">
        <v>0.1</v>
      </c>
      <c r="AG1195">
        <v>5.7</v>
      </c>
      <c r="AH1195">
        <v>3.6</v>
      </c>
      <c r="AI1195">
        <v>2.2000000000000002</v>
      </c>
      <c r="AJ1195">
        <v>5559</v>
      </c>
      <c r="AK1195">
        <v>73411</v>
      </c>
      <c r="AL1195">
        <v>20210</v>
      </c>
      <c r="AM1195">
        <v>7180.2857142857147</v>
      </c>
      <c r="AN1195">
        <v>0</v>
      </c>
      <c r="AO1195">
        <v>24.285714285714281</v>
      </c>
      <c r="AP1195">
        <v>839.14285714285711</v>
      </c>
      <c r="AQ1195">
        <v>0</v>
      </c>
      <c r="AR1195">
        <v>230.71428571428569</v>
      </c>
      <c r="AS1195">
        <v>1736.8571428571429</v>
      </c>
      <c r="AT1195">
        <v>3897297</v>
      </c>
      <c r="AU1195">
        <v>472547</v>
      </c>
      <c r="AV1195">
        <v>584.36625332999995</v>
      </c>
    </row>
    <row r="1196" spans="1:48" x14ac:dyDescent="0.45">
      <c r="A1196" t="s">
        <v>873</v>
      </c>
      <c r="B1196" t="s">
        <v>94</v>
      </c>
      <c r="C1196">
        <v>119230</v>
      </c>
      <c r="D1196">
        <v>2.76</v>
      </c>
      <c r="E1196">
        <v>95.2</v>
      </c>
      <c r="F1196">
        <v>64</v>
      </c>
      <c r="G1196">
        <v>6.3</v>
      </c>
      <c r="H1196">
        <v>88</v>
      </c>
      <c r="I1196">
        <v>21.8</v>
      </c>
      <c r="J1196">
        <v>26.5</v>
      </c>
      <c r="K1196">
        <v>29.5</v>
      </c>
      <c r="L1196">
        <v>140971</v>
      </c>
      <c r="M1196">
        <v>63441</v>
      </c>
      <c r="N1196">
        <v>5.4</v>
      </c>
      <c r="O1196">
        <v>123428</v>
      </c>
      <c r="P1196">
        <v>0.5</v>
      </c>
      <c r="Q1196">
        <v>1.2</v>
      </c>
      <c r="R1196">
        <v>5.7</v>
      </c>
      <c r="S1196">
        <v>9.6</v>
      </c>
      <c r="T1196">
        <v>8.9</v>
      </c>
      <c r="U1196">
        <v>72.099999999999994</v>
      </c>
      <c r="V1196">
        <v>551300</v>
      </c>
      <c r="W1196">
        <v>332011</v>
      </c>
      <c r="X1196">
        <v>50.6</v>
      </c>
      <c r="Y1196">
        <v>5.6</v>
      </c>
      <c r="Z1196">
        <v>24</v>
      </c>
      <c r="AA1196">
        <v>14.5</v>
      </c>
      <c r="AB1196">
        <v>50.8</v>
      </c>
      <c r="AC1196">
        <v>20</v>
      </c>
      <c r="AD1196">
        <v>0.2</v>
      </c>
      <c r="AE1196">
        <v>18.8</v>
      </c>
      <c r="AF1196">
        <v>0.1</v>
      </c>
      <c r="AG1196">
        <v>7.3</v>
      </c>
      <c r="AH1196">
        <v>5.7</v>
      </c>
      <c r="AI1196">
        <v>4.4000000000000004</v>
      </c>
      <c r="AJ1196">
        <v>9682</v>
      </c>
      <c r="AK1196">
        <v>176057</v>
      </c>
      <c r="AL1196">
        <v>32434</v>
      </c>
      <c r="AM1196">
        <v>7180.2857142857147</v>
      </c>
      <c r="AN1196">
        <v>0</v>
      </c>
      <c r="AO1196">
        <v>24.285714285714281</v>
      </c>
      <c r="AP1196">
        <v>839.14285714285711</v>
      </c>
      <c r="AQ1196">
        <v>0</v>
      </c>
      <c r="AR1196">
        <v>230.71428571428569</v>
      </c>
      <c r="AS1196">
        <v>1736.8571428571429</v>
      </c>
      <c r="AT1196">
        <v>4643646</v>
      </c>
      <c r="AU1196">
        <v>782568</v>
      </c>
      <c r="AV1196">
        <v>1297.8389407</v>
      </c>
    </row>
    <row r="1197" spans="1:48" x14ac:dyDescent="0.45">
      <c r="A1197" t="s">
        <v>962</v>
      </c>
      <c r="B1197" t="s">
        <v>94</v>
      </c>
      <c r="C1197">
        <v>8375</v>
      </c>
      <c r="D1197">
        <v>2.11</v>
      </c>
      <c r="E1197">
        <v>90.5</v>
      </c>
      <c r="F1197">
        <v>37.4</v>
      </c>
      <c r="G1197">
        <v>8.6</v>
      </c>
      <c r="H1197">
        <v>82</v>
      </c>
      <c r="I1197">
        <v>4</v>
      </c>
      <c r="J1197">
        <v>5.4</v>
      </c>
      <c r="K1197">
        <v>25.8</v>
      </c>
      <c r="L1197">
        <v>71635</v>
      </c>
      <c r="M1197">
        <v>44283</v>
      </c>
      <c r="N1197">
        <v>9.5</v>
      </c>
      <c r="O1197">
        <v>10320</v>
      </c>
      <c r="P1197">
        <v>0.7</v>
      </c>
      <c r="Q1197">
        <v>3.1</v>
      </c>
      <c r="R1197">
        <v>4.9000000000000004</v>
      </c>
      <c r="S1197">
        <v>1.4</v>
      </c>
      <c r="T1197">
        <v>4</v>
      </c>
      <c r="U1197">
        <v>69.8</v>
      </c>
      <c r="V1197">
        <v>291900</v>
      </c>
      <c r="W1197">
        <v>19289</v>
      </c>
      <c r="X1197">
        <v>52.2</v>
      </c>
      <c r="Y1197">
        <v>3.7</v>
      </c>
      <c r="Z1197">
        <v>15.7</v>
      </c>
      <c r="AA1197">
        <v>26.8</v>
      </c>
      <c r="AB1197">
        <v>78.2</v>
      </c>
      <c r="AC1197">
        <v>14.1</v>
      </c>
      <c r="AD1197">
        <v>0</v>
      </c>
      <c r="AE1197">
        <v>1</v>
      </c>
      <c r="AF1197">
        <v>0.1</v>
      </c>
      <c r="AG1197">
        <v>3.4</v>
      </c>
      <c r="AH1197">
        <v>4.4000000000000004</v>
      </c>
      <c r="AI1197">
        <v>1.6</v>
      </c>
      <c r="AJ1197">
        <v>590</v>
      </c>
      <c r="AK1197">
        <v>6162</v>
      </c>
      <c r="AL1197">
        <v>1929</v>
      </c>
      <c r="AM1197">
        <v>521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196010</v>
      </c>
      <c r="AU1197">
        <v>0</v>
      </c>
      <c r="AV1197">
        <v>70.106751946000003</v>
      </c>
    </row>
    <row r="1198" spans="1:48" x14ac:dyDescent="0.45">
      <c r="A1198" t="s">
        <v>1212</v>
      </c>
      <c r="B1198" t="s">
        <v>94</v>
      </c>
      <c r="C1198">
        <v>385284</v>
      </c>
      <c r="D1198">
        <v>2.72</v>
      </c>
      <c r="E1198">
        <v>91.3</v>
      </c>
      <c r="F1198">
        <v>60</v>
      </c>
      <c r="G1198">
        <v>4.3</v>
      </c>
      <c r="H1198">
        <v>87</v>
      </c>
      <c r="I1198">
        <v>32.700000000000003</v>
      </c>
      <c r="J1198">
        <v>41.9</v>
      </c>
      <c r="K1198">
        <v>33</v>
      </c>
      <c r="L1198">
        <v>125583</v>
      </c>
      <c r="M1198">
        <v>64126</v>
      </c>
      <c r="N1198">
        <v>7.2</v>
      </c>
      <c r="O1198">
        <v>403643</v>
      </c>
      <c r="P1198">
        <v>0.5</v>
      </c>
      <c r="Q1198">
        <v>1.5</v>
      </c>
      <c r="R1198">
        <v>4.7</v>
      </c>
      <c r="S1198">
        <v>8.9</v>
      </c>
      <c r="T1198">
        <v>19.5</v>
      </c>
      <c r="U1198">
        <v>65.5</v>
      </c>
      <c r="V1198">
        <v>588900</v>
      </c>
      <c r="W1198">
        <v>1056910</v>
      </c>
      <c r="X1198">
        <v>51.2</v>
      </c>
      <c r="Y1198">
        <v>5.9</v>
      </c>
      <c r="Z1198">
        <v>22.9</v>
      </c>
      <c r="AA1198">
        <v>16.2</v>
      </c>
      <c r="AB1198">
        <v>46.6</v>
      </c>
      <c r="AC1198">
        <v>18.5</v>
      </c>
      <c r="AD1198">
        <v>0.4</v>
      </c>
      <c r="AE1198">
        <v>15.3</v>
      </c>
      <c r="AF1198">
        <v>0</v>
      </c>
      <c r="AG1198">
        <v>8.6999999999999993</v>
      </c>
      <c r="AH1198">
        <v>15.4</v>
      </c>
      <c r="AI1198">
        <v>17</v>
      </c>
      <c r="AJ1198">
        <v>27586</v>
      </c>
      <c r="AK1198">
        <v>413726</v>
      </c>
      <c r="AL1198">
        <v>121256</v>
      </c>
      <c r="AM1198">
        <v>4821.375</v>
      </c>
      <c r="AN1198">
        <v>365.33333333333331</v>
      </c>
      <c r="AO1198">
        <v>30.541666666666671</v>
      </c>
      <c r="AP1198">
        <v>861.75</v>
      </c>
      <c r="AQ1198">
        <v>3.416666666666667</v>
      </c>
      <c r="AR1198">
        <v>326.04166666666669</v>
      </c>
      <c r="AS1198">
        <v>1155.208333333333</v>
      </c>
      <c r="AT1198">
        <v>14659223</v>
      </c>
      <c r="AU1198">
        <v>2561291</v>
      </c>
      <c r="AV1198">
        <v>2130.9408447999999</v>
      </c>
    </row>
    <row r="1199" spans="1:48" x14ac:dyDescent="0.45">
      <c r="A1199" t="s">
        <v>1438</v>
      </c>
      <c r="B1199" t="s">
        <v>94</v>
      </c>
      <c r="C1199">
        <v>341057</v>
      </c>
      <c r="D1199">
        <v>2.75</v>
      </c>
      <c r="E1199">
        <v>87.1</v>
      </c>
      <c r="F1199">
        <v>35.6</v>
      </c>
      <c r="G1199">
        <v>7.1</v>
      </c>
      <c r="H1199">
        <v>87.4</v>
      </c>
      <c r="I1199">
        <v>24.1</v>
      </c>
      <c r="J1199">
        <v>28.9</v>
      </c>
      <c r="K1199">
        <v>36</v>
      </c>
      <c r="L1199">
        <v>97935</v>
      </c>
      <c r="M1199">
        <v>43833</v>
      </c>
      <c r="N1199">
        <v>9.6</v>
      </c>
      <c r="O1199">
        <v>359176</v>
      </c>
      <c r="P1199">
        <v>0.7</v>
      </c>
      <c r="Q1199">
        <v>1.7</v>
      </c>
      <c r="R1199">
        <v>7.4</v>
      </c>
      <c r="S1199">
        <v>11.9</v>
      </c>
      <c r="T1199">
        <v>10.9</v>
      </c>
      <c r="U1199">
        <v>62.4</v>
      </c>
      <c r="V1199">
        <v>380500</v>
      </c>
      <c r="W1199">
        <v>957189</v>
      </c>
      <c r="X1199">
        <v>51.6</v>
      </c>
      <c r="Y1199">
        <v>6.3</v>
      </c>
      <c r="Z1199">
        <v>22.1</v>
      </c>
      <c r="AA1199">
        <v>14.1</v>
      </c>
      <c r="AB1199">
        <v>13.9</v>
      </c>
      <c r="AC1199">
        <v>61.1</v>
      </c>
      <c r="AD1199">
        <v>0.4</v>
      </c>
      <c r="AE1199">
        <v>4.0999999999999996</v>
      </c>
      <c r="AF1199">
        <v>0</v>
      </c>
      <c r="AG1199">
        <v>5.6</v>
      </c>
      <c r="AH1199">
        <v>17.399999999999999</v>
      </c>
      <c r="AI1199">
        <v>16</v>
      </c>
      <c r="AJ1199">
        <v>16130</v>
      </c>
      <c r="AK1199">
        <v>254633</v>
      </c>
      <c r="AL1199">
        <v>92095</v>
      </c>
      <c r="AM1199">
        <v>4821.375</v>
      </c>
      <c r="AN1199">
        <v>365.33333333333331</v>
      </c>
      <c r="AO1199">
        <v>30.541666666666671</v>
      </c>
      <c r="AP1199">
        <v>861.75</v>
      </c>
      <c r="AQ1199">
        <v>3.416666666666667</v>
      </c>
      <c r="AR1199">
        <v>326.04166666666669</v>
      </c>
      <c r="AS1199">
        <v>1155.208333333333</v>
      </c>
      <c r="AT1199">
        <v>10485318</v>
      </c>
      <c r="AU1199">
        <v>2877079</v>
      </c>
      <c r="AV1199">
        <v>1884.0230157000001</v>
      </c>
    </row>
    <row r="1200" spans="1:48" x14ac:dyDescent="0.45">
      <c r="A1200" t="s">
        <v>1447</v>
      </c>
      <c r="B1200" t="s">
        <v>94</v>
      </c>
      <c r="C1200">
        <v>19351</v>
      </c>
      <c r="D1200">
        <v>2.58</v>
      </c>
      <c r="E1200">
        <v>93.3</v>
      </c>
      <c r="F1200">
        <v>36.6</v>
      </c>
      <c r="G1200">
        <v>8</v>
      </c>
      <c r="H1200">
        <v>89.5</v>
      </c>
      <c r="I1200">
        <v>4.3</v>
      </c>
      <c r="J1200">
        <v>5.4</v>
      </c>
      <c r="K1200">
        <v>34.9</v>
      </c>
      <c r="L1200">
        <v>108332</v>
      </c>
      <c r="M1200">
        <v>52652</v>
      </c>
      <c r="N1200">
        <v>6.9</v>
      </c>
      <c r="O1200">
        <v>21405</v>
      </c>
      <c r="P1200">
        <v>0.7</v>
      </c>
      <c r="Q1200">
        <v>1.5</v>
      </c>
      <c r="R1200">
        <v>3.6</v>
      </c>
      <c r="S1200">
        <v>0.8</v>
      </c>
      <c r="T1200">
        <v>1.8</v>
      </c>
      <c r="U1200">
        <v>81.400000000000006</v>
      </c>
      <c r="V1200">
        <v>421900</v>
      </c>
      <c r="W1200">
        <v>50316</v>
      </c>
      <c r="X1200">
        <v>50.2</v>
      </c>
      <c r="Y1200">
        <v>5</v>
      </c>
      <c r="Z1200">
        <v>21.2</v>
      </c>
      <c r="AA1200">
        <v>19.7</v>
      </c>
      <c r="AB1200">
        <v>85.4</v>
      </c>
      <c r="AC1200">
        <v>5.9</v>
      </c>
      <c r="AD1200">
        <v>0.1</v>
      </c>
      <c r="AE1200">
        <v>1.1000000000000001</v>
      </c>
      <c r="AF1200">
        <v>0</v>
      </c>
      <c r="AG1200">
        <v>4.8</v>
      </c>
      <c r="AH1200">
        <v>5.0999999999999996</v>
      </c>
      <c r="AI1200">
        <v>3.4</v>
      </c>
      <c r="AJ1200">
        <v>1401</v>
      </c>
      <c r="AK1200">
        <v>11976</v>
      </c>
      <c r="AL1200">
        <v>5383</v>
      </c>
      <c r="AM1200">
        <v>7180.2857142857147</v>
      </c>
      <c r="AN1200">
        <v>0</v>
      </c>
      <c r="AO1200">
        <v>24.285714285714281</v>
      </c>
      <c r="AP1200">
        <v>839.14285714285711</v>
      </c>
      <c r="AQ1200">
        <v>0</v>
      </c>
      <c r="AR1200">
        <v>230.71428571428569</v>
      </c>
      <c r="AS1200">
        <v>1736.8571428571429</v>
      </c>
      <c r="AT1200">
        <v>623913</v>
      </c>
      <c r="AU1200">
        <v>136864</v>
      </c>
      <c r="AV1200">
        <v>135.54566935</v>
      </c>
    </row>
    <row r="1201" spans="1:48" x14ac:dyDescent="0.45">
      <c r="A1201" t="s">
        <v>1624</v>
      </c>
      <c r="B1201" t="s">
        <v>94</v>
      </c>
      <c r="C1201">
        <v>8355</v>
      </c>
      <c r="D1201">
        <v>2.37</v>
      </c>
      <c r="E1201">
        <v>84.7</v>
      </c>
      <c r="F1201">
        <v>16.8</v>
      </c>
      <c r="G1201">
        <v>7.6</v>
      </c>
      <c r="H1201">
        <v>84.6</v>
      </c>
      <c r="I1201">
        <v>4.5999999999999996</v>
      </c>
      <c r="J1201">
        <v>5.5</v>
      </c>
      <c r="K1201">
        <v>24</v>
      </c>
      <c r="L1201">
        <v>52149</v>
      </c>
      <c r="M1201">
        <v>24176</v>
      </c>
      <c r="N1201">
        <v>19.8</v>
      </c>
      <c r="O1201">
        <v>10938</v>
      </c>
      <c r="P1201">
        <v>2.2000000000000002</v>
      </c>
      <c r="Q1201">
        <v>4.9000000000000004</v>
      </c>
      <c r="R1201">
        <v>4.2</v>
      </c>
      <c r="S1201">
        <v>8.1</v>
      </c>
      <c r="T1201">
        <v>1.7</v>
      </c>
      <c r="U1201">
        <v>67.5</v>
      </c>
      <c r="V1201">
        <v>157200</v>
      </c>
      <c r="W1201">
        <v>24672</v>
      </c>
      <c r="X1201">
        <v>45.2</v>
      </c>
      <c r="Y1201">
        <v>4.4000000000000004</v>
      </c>
      <c r="Z1201">
        <v>16.7</v>
      </c>
      <c r="AA1201">
        <v>17.2</v>
      </c>
      <c r="AB1201">
        <v>52.9</v>
      </c>
      <c r="AC1201">
        <v>40.1</v>
      </c>
      <c r="AD1201">
        <v>0.2</v>
      </c>
      <c r="AE1201">
        <v>0.8</v>
      </c>
      <c r="AF1201">
        <v>0</v>
      </c>
      <c r="AG1201">
        <v>5.0999999999999996</v>
      </c>
      <c r="AH1201">
        <v>2</v>
      </c>
      <c r="AI1201">
        <v>2.2000000000000002</v>
      </c>
      <c r="AJ1201">
        <v>346</v>
      </c>
      <c r="AK1201">
        <v>3700</v>
      </c>
      <c r="AL1201">
        <v>1542</v>
      </c>
      <c r="AM1201">
        <v>2256</v>
      </c>
      <c r="AN1201">
        <v>66.5</v>
      </c>
      <c r="AO1201">
        <v>0</v>
      </c>
      <c r="AP1201">
        <v>147.5</v>
      </c>
      <c r="AQ1201">
        <v>0</v>
      </c>
      <c r="AR1201">
        <v>0</v>
      </c>
      <c r="AS1201">
        <v>495</v>
      </c>
      <c r="AT1201">
        <v>121888</v>
      </c>
      <c r="AU1201">
        <v>19532</v>
      </c>
      <c r="AV1201">
        <v>80.112913383999995</v>
      </c>
    </row>
    <row r="1202" spans="1:48" x14ac:dyDescent="0.45">
      <c r="A1202" t="s">
        <v>1653</v>
      </c>
      <c r="B1202" t="s">
        <v>94</v>
      </c>
      <c r="C1202">
        <v>41211</v>
      </c>
      <c r="D1202">
        <v>2.7</v>
      </c>
      <c r="E1202">
        <v>91.8</v>
      </c>
      <c r="F1202">
        <v>34.9</v>
      </c>
      <c r="G1202">
        <v>14.2</v>
      </c>
      <c r="H1202">
        <v>87.3</v>
      </c>
      <c r="I1202">
        <v>5</v>
      </c>
      <c r="J1202">
        <v>7</v>
      </c>
      <c r="K1202">
        <v>30.1</v>
      </c>
      <c r="L1202">
        <v>113668</v>
      </c>
      <c r="M1202">
        <v>49755</v>
      </c>
      <c r="N1202">
        <v>7.6</v>
      </c>
      <c r="O1202">
        <v>45665</v>
      </c>
      <c r="P1202">
        <v>0.8</v>
      </c>
      <c r="Q1202">
        <v>0.9</v>
      </c>
      <c r="R1202">
        <v>3.2</v>
      </c>
      <c r="S1202">
        <v>5.5</v>
      </c>
      <c r="T1202">
        <v>4.0999999999999996</v>
      </c>
      <c r="U1202">
        <v>72.5</v>
      </c>
      <c r="V1202">
        <v>376900</v>
      </c>
      <c r="W1202">
        <v>113814</v>
      </c>
      <c r="X1202">
        <v>49.6</v>
      </c>
      <c r="Y1202">
        <v>6.1</v>
      </c>
      <c r="Z1202">
        <v>24</v>
      </c>
      <c r="AA1202">
        <v>13.3</v>
      </c>
      <c r="AB1202">
        <v>73.599999999999994</v>
      </c>
      <c r="AC1202">
        <v>14.4</v>
      </c>
      <c r="AD1202">
        <v>0.1</v>
      </c>
      <c r="AE1202">
        <v>2.5</v>
      </c>
      <c r="AF1202">
        <v>0</v>
      </c>
      <c r="AG1202">
        <v>7.6</v>
      </c>
      <c r="AH1202">
        <v>4.8</v>
      </c>
      <c r="AI1202">
        <v>2.7</v>
      </c>
      <c r="AJ1202">
        <v>2009</v>
      </c>
      <c r="AK1202">
        <v>32727</v>
      </c>
      <c r="AL1202">
        <v>7991</v>
      </c>
      <c r="AM1202">
        <v>1561</v>
      </c>
      <c r="AN1202">
        <v>49</v>
      </c>
      <c r="AO1202">
        <v>3</v>
      </c>
      <c r="AP1202">
        <v>0</v>
      </c>
      <c r="AQ1202">
        <v>0</v>
      </c>
      <c r="AR1202">
        <v>0</v>
      </c>
      <c r="AS1202">
        <v>0</v>
      </c>
      <c r="AT1202">
        <v>1370334</v>
      </c>
      <c r="AU1202">
        <v>215600</v>
      </c>
      <c r="AV1202">
        <v>316.45080425999998</v>
      </c>
    </row>
    <row r="1203" spans="1:48" x14ac:dyDescent="0.45">
      <c r="A1203" t="s">
        <v>1704</v>
      </c>
      <c r="B1203" t="s">
        <v>94</v>
      </c>
      <c r="C1203">
        <v>16270</v>
      </c>
      <c r="D1203">
        <v>2.29</v>
      </c>
      <c r="E1203">
        <v>92.2</v>
      </c>
      <c r="F1203">
        <v>41.5</v>
      </c>
      <c r="G1203">
        <v>8.9</v>
      </c>
      <c r="H1203">
        <v>87.7</v>
      </c>
      <c r="I1203">
        <v>7.5</v>
      </c>
      <c r="J1203">
        <v>8.6999999999999993</v>
      </c>
      <c r="K1203">
        <v>26.4</v>
      </c>
      <c r="L1203">
        <v>81667</v>
      </c>
      <c r="M1203">
        <v>52555</v>
      </c>
      <c r="N1203">
        <v>9.3000000000000007</v>
      </c>
      <c r="O1203">
        <v>19606</v>
      </c>
      <c r="P1203">
        <v>2.7</v>
      </c>
      <c r="Q1203">
        <v>2.6</v>
      </c>
      <c r="R1203">
        <v>5.0999999999999996</v>
      </c>
      <c r="S1203">
        <v>1</v>
      </c>
      <c r="T1203">
        <v>1.7</v>
      </c>
      <c r="U1203">
        <v>72.900000000000006</v>
      </c>
      <c r="V1203">
        <v>382000</v>
      </c>
      <c r="W1203">
        <v>37663</v>
      </c>
      <c r="X1203">
        <v>52.1</v>
      </c>
      <c r="Y1203">
        <v>4.2</v>
      </c>
      <c r="Z1203">
        <v>18.2</v>
      </c>
      <c r="AA1203">
        <v>29.7</v>
      </c>
      <c r="AB1203">
        <v>78.599999999999994</v>
      </c>
      <c r="AC1203">
        <v>12.2</v>
      </c>
      <c r="AD1203">
        <v>0.5</v>
      </c>
      <c r="AE1203">
        <v>1.3</v>
      </c>
      <c r="AF1203">
        <v>0</v>
      </c>
      <c r="AG1203">
        <v>5.6</v>
      </c>
      <c r="AH1203">
        <v>5.3</v>
      </c>
      <c r="AI1203">
        <v>4.5</v>
      </c>
      <c r="AJ1203">
        <v>1457</v>
      </c>
      <c r="AK1203">
        <v>16657</v>
      </c>
      <c r="AL1203">
        <v>4515</v>
      </c>
      <c r="AM1203">
        <v>1259</v>
      </c>
      <c r="AN1203">
        <v>0</v>
      </c>
      <c r="AO1203">
        <v>0</v>
      </c>
      <c r="AP1203">
        <v>44</v>
      </c>
      <c r="AQ1203">
        <v>0</v>
      </c>
      <c r="AR1203">
        <v>0</v>
      </c>
      <c r="AS1203">
        <v>0</v>
      </c>
      <c r="AT1203">
        <v>716678</v>
      </c>
      <c r="AU1203">
        <v>158389</v>
      </c>
      <c r="AV1203">
        <v>138.44689005999999</v>
      </c>
    </row>
    <row r="1204" spans="1:48" x14ac:dyDescent="0.45">
      <c r="A1204" t="s">
        <v>1839</v>
      </c>
      <c r="B1204" t="s">
        <v>94</v>
      </c>
      <c r="C1204">
        <v>59051</v>
      </c>
      <c r="D1204">
        <v>2.4900000000000002</v>
      </c>
      <c r="E1204">
        <v>88.4</v>
      </c>
      <c r="F1204">
        <v>23</v>
      </c>
      <c r="G1204">
        <v>7.3</v>
      </c>
      <c r="H1204">
        <v>87.5</v>
      </c>
      <c r="I1204">
        <v>5.6</v>
      </c>
      <c r="J1204">
        <v>8.1999999999999993</v>
      </c>
      <c r="K1204">
        <v>29.7</v>
      </c>
      <c r="L1204">
        <v>73017</v>
      </c>
      <c r="M1204">
        <v>36528</v>
      </c>
      <c r="N1204">
        <v>12.3</v>
      </c>
      <c r="O1204">
        <v>63701</v>
      </c>
      <c r="P1204">
        <v>3.3</v>
      </c>
      <c r="Q1204">
        <v>3.8</v>
      </c>
      <c r="R1204">
        <v>4.3</v>
      </c>
      <c r="S1204">
        <v>4.8</v>
      </c>
      <c r="T1204">
        <v>3.6</v>
      </c>
      <c r="U1204">
        <v>65.400000000000006</v>
      </c>
      <c r="V1204">
        <v>262400</v>
      </c>
      <c r="W1204">
        <v>154645</v>
      </c>
      <c r="X1204">
        <v>49.1</v>
      </c>
      <c r="Y1204">
        <v>5.5</v>
      </c>
      <c r="Z1204">
        <v>21.7</v>
      </c>
      <c r="AA1204">
        <v>17.7</v>
      </c>
      <c r="AB1204">
        <v>78.7</v>
      </c>
      <c r="AC1204">
        <v>11.3</v>
      </c>
      <c r="AD1204">
        <v>0.1</v>
      </c>
      <c r="AE1204">
        <v>1.7</v>
      </c>
      <c r="AF1204">
        <v>0.1</v>
      </c>
      <c r="AG1204">
        <v>6.7</v>
      </c>
      <c r="AH1204">
        <v>3.7</v>
      </c>
      <c r="AI1204">
        <v>3.4</v>
      </c>
      <c r="AJ1204">
        <v>3434</v>
      </c>
      <c r="AK1204">
        <v>58505</v>
      </c>
      <c r="AL1204">
        <v>10376</v>
      </c>
      <c r="AM1204">
        <v>2142.5</v>
      </c>
      <c r="AN1204">
        <v>29</v>
      </c>
      <c r="AO1204">
        <v>0</v>
      </c>
      <c r="AP1204">
        <v>171</v>
      </c>
      <c r="AQ1204">
        <v>0</v>
      </c>
      <c r="AR1204">
        <v>0</v>
      </c>
      <c r="AS1204">
        <v>0</v>
      </c>
      <c r="AT1204">
        <v>2618583</v>
      </c>
      <c r="AU1204">
        <v>314002</v>
      </c>
      <c r="AV1204">
        <v>329.96899187999998</v>
      </c>
    </row>
    <row r="1205" spans="1:48" x14ac:dyDescent="0.45">
      <c r="A1205" t="s">
        <v>1878</v>
      </c>
      <c r="B1205" t="s">
        <v>94</v>
      </c>
      <c r="C1205">
        <v>39939</v>
      </c>
      <c r="D1205">
        <v>2.5</v>
      </c>
      <c r="E1205">
        <v>88.5</v>
      </c>
      <c r="F1205">
        <v>28.9</v>
      </c>
      <c r="G1205">
        <v>6.7</v>
      </c>
      <c r="H1205">
        <v>83</v>
      </c>
      <c r="I1205">
        <v>8.1999999999999993</v>
      </c>
      <c r="J1205">
        <v>11.4</v>
      </c>
      <c r="K1205">
        <v>23.1</v>
      </c>
      <c r="L1205">
        <v>69421</v>
      </c>
      <c r="M1205">
        <v>35658</v>
      </c>
      <c r="N1205">
        <v>13.8</v>
      </c>
      <c r="O1205">
        <v>43708</v>
      </c>
      <c r="P1205">
        <v>1.7</v>
      </c>
      <c r="Q1205">
        <v>2.7</v>
      </c>
      <c r="R1205">
        <v>3.7</v>
      </c>
      <c r="S1205">
        <v>6.7</v>
      </c>
      <c r="T1205">
        <v>6.1</v>
      </c>
      <c r="U1205">
        <v>59.7</v>
      </c>
      <c r="V1205">
        <v>226900</v>
      </c>
      <c r="W1205">
        <v>103815</v>
      </c>
      <c r="X1205">
        <v>52.1</v>
      </c>
      <c r="Y1205">
        <v>6</v>
      </c>
      <c r="Z1205">
        <v>22.1</v>
      </c>
      <c r="AA1205">
        <v>16.2</v>
      </c>
      <c r="AB1205">
        <v>62.6</v>
      </c>
      <c r="AC1205">
        <v>26.1</v>
      </c>
      <c r="AD1205">
        <v>0.2</v>
      </c>
      <c r="AE1205">
        <v>2.8</v>
      </c>
      <c r="AF1205">
        <v>0</v>
      </c>
      <c r="AG1205">
        <v>5.8</v>
      </c>
      <c r="AH1205">
        <v>4.3</v>
      </c>
      <c r="AI1205">
        <v>2.6</v>
      </c>
      <c r="AJ1205">
        <v>2479</v>
      </c>
      <c r="AK1205">
        <v>34316</v>
      </c>
      <c r="AL1205">
        <v>7334</v>
      </c>
      <c r="AM1205">
        <v>2256</v>
      </c>
      <c r="AN1205">
        <v>66.5</v>
      </c>
      <c r="AO1205">
        <v>0</v>
      </c>
      <c r="AP1205">
        <v>147.5</v>
      </c>
      <c r="AQ1205">
        <v>0</v>
      </c>
      <c r="AR1205">
        <v>0</v>
      </c>
      <c r="AS1205">
        <v>495</v>
      </c>
      <c r="AT1205">
        <v>1794311</v>
      </c>
      <c r="AU1205">
        <v>215540</v>
      </c>
      <c r="AV1205">
        <v>276.71828693999998</v>
      </c>
    </row>
    <row r="1206" spans="1:48" x14ac:dyDescent="0.45">
      <c r="A1206" t="s">
        <v>1910</v>
      </c>
      <c r="B1206" t="s">
        <v>94</v>
      </c>
      <c r="C1206">
        <v>23457</v>
      </c>
      <c r="D1206">
        <v>2.2200000000000002</v>
      </c>
      <c r="E1206">
        <v>93.5</v>
      </c>
      <c r="F1206">
        <v>32.1</v>
      </c>
      <c r="G1206">
        <v>10.4</v>
      </c>
      <c r="H1206">
        <v>88</v>
      </c>
      <c r="I1206">
        <v>4.9000000000000004</v>
      </c>
      <c r="J1206">
        <v>6.6</v>
      </c>
      <c r="K1206">
        <v>23.8</v>
      </c>
      <c r="L1206">
        <v>76689</v>
      </c>
      <c r="M1206">
        <v>48769</v>
      </c>
      <c r="N1206">
        <v>8.1999999999999993</v>
      </c>
      <c r="O1206">
        <v>56399</v>
      </c>
      <c r="P1206">
        <v>1</v>
      </c>
      <c r="Q1206">
        <v>3</v>
      </c>
      <c r="R1206">
        <v>5.3</v>
      </c>
      <c r="S1206">
        <v>7.2</v>
      </c>
      <c r="T1206">
        <v>25.6</v>
      </c>
      <c r="U1206">
        <v>76.599999999999994</v>
      </c>
      <c r="V1206">
        <v>310300</v>
      </c>
      <c r="W1206">
        <v>52827</v>
      </c>
      <c r="X1206">
        <v>51.1</v>
      </c>
      <c r="Y1206">
        <v>4</v>
      </c>
      <c r="Z1206">
        <v>17.100000000000001</v>
      </c>
      <c r="AA1206">
        <v>28</v>
      </c>
      <c r="AB1206">
        <v>80.5</v>
      </c>
      <c r="AC1206">
        <v>12.5</v>
      </c>
      <c r="AD1206">
        <v>0</v>
      </c>
      <c r="AE1206">
        <v>1.5</v>
      </c>
      <c r="AF1206">
        <v>0</v>
      </c>
      <c r="AG1206">
        <v>4.0999999999999996</v>
      </c>
      <c r="AH1206">
        <v>3.2</v>
      </c>
      <c r="AI1206">
        <v>1.6</v>
      </c>
      <c r="AJ1206">
        <v>2186</v>
      </c>
      <c r="AK1206">
        <v>19119</v>
      </c>
      <c r="AL1206">
        <v>5731</v>
      </c>
      <c r="AM1206">
        <v>2256</v>
      </c>
      <c r="AN1206">
        <v>66.5</v>
      </c>
      <c r="AO1206">
        <v>0</v>
      </c>
      <c r="AP1206">
        <v>147.5</v>
      </c>
      <c r="AQ1206">
        <v>0</v>
      </c>
      <c r="AR1206">
        <v>0</v>
      </c>
      <c r="AS1206">
        <v>495</v>
      </c>
      <c r="AT1206">
        <v>897886</v>
      </c>
      <c r="AU1206">
        <v>680453</v>
      </c>
      <c r="AV1206">
        <v>111.60503213</v>
      </c>
    </row>
    <row r="1207" spans="1:48" x14ac:dyDescent="0.45">
      <c r="A1207" t="s">
        <v>182</v>
      </c>
      <c r="B1207" t="s">
        <v>183</v>
      </c>
      <c r="C1207">
        <v>99969</v>
      </c>
      <c r="D1207">
        <v>2.27</v>
      </c>
      <c r="E1207">
        <v>95.9</v>
      </c>
      <c r="F1207">
        <v>46.1</v>
      </c>
      <c r="G1207">
        <v>8</v>
      </c>
      <c r="H1207">
        <v>90.5</v>
      </c>
      <c r="I1207">
        <v>9.4</v>
      </c>
      <c r="J1207">
        <v>10.6</v>
      </c>
      <c r="K1207">
        <v>25</v>
      </c>
      <c r="L1207">
        <v>90447</v>
      </c>
      <c r="M1207">
        <v>55940</v>
      </c>
      <c r="N1207">
        <v>7</v>
      </c>
      <c r="O1207">
        <v>165068</v>
      </c>
      <c r="P1207">
        <v>2.2000000000000002</v>
      </c>
      <c r="Q1207">
        <v>3.3</v>
      </c>
      <c r="R1207">
        <v>2.5</v>
      </c>
      <c r="S1207">
        <v>1.2</v>
      </c>
      <c r="T1207">
        <v>3</v>
      </c>
      <c r="U1207">
        <v>81.400000000000006</v>
      </c>
      <c r="V1207">
        <v>519100</v>
      </c>
      <c r="W1207">
        <v>229436</v>
      </c>
      <c r="X1207">
        <v>51.7</v>
      </c>
      <c r="Y1207">
        <v>3.5</v>
      </c>
      <c r="Z1207">
        <v>14.5</v>
      </c>
      <c r="AA1207">
        <v>31.6</v>
      </c>
      <c r="AB1207">
        <v>87.9</v>
      </c>
      <c r="AC1207">
        <v>2.8</v>
      </c>
      <c r="AD1207">
        <v>0.4</v>
      </c>
      <c r="AE1207">
        <v>1.5</v>
      </c>
      <c r="AF1207">
        <v>0</v>
      </c>
      <c r="AG1207">
        <v>5.2</v>
      </c>
      <c r="AH1207">
        <v>5.3</v>
      </c>
      <c r="AI1207">
        <v>2.1</v>
      </c>
      <c r="AJ1207">
        <v>8655</v>
      </c>
      <c r="AK1207">
        <v>70708</v>
      </c>
      <c r="AL1207">
        <v>27237</v>
      </c>
      <c r="AM1207">
        <v>7533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4537503</v>
      </c>
      <c r="AU1207">
        <v>1266517</v>
      </c>
      <c r="AV1207">
        <v>540.28526701999999</v>
      </c>
    </row>
    <row r="1208" spans="1:48" x14ac:dyDescent="0.45">
      <c r="A1208" t="s">
        <v>227</v>
      </c>
      <c r="B1208" t="s">
        <v>183</v>
      </c>
      <c r="C1208">
        <v>56078</v>
      </c>
      <c r="D1208">
        <v>2.19</v>
      </c>
      <c r="E1208">
        <v>93.4</v>
      </c>
      <c r="F1208">
        <v>38</v>
      </c>
      <c r="G1208">
        <v>6.3</v>
      </c>
      <c r="H1208">
        <v>87.8</v>
      </c>
      <c r="I1208">
        <v>5.9</v>
      </c>
      <c r="J1208">
        <v>7.4</v>
      </c>
      <c r="K1208">
        <v>21</v>
      </c>
      <c r="L1208">
        <v>69744</v>
      </c>
      <c r="M1208">
        <v>45300</v>
      </c>
      <c r="N1208">
        <v>11</v>
      </c>
      <c r="O1208">
        <v>69762</v>
      </c>
      <c r="P1208">
        <v>8.6</v>
      </c>
      <c r="Q1208">
        <v>8.9</v>
      </c>
      <c r="R1208">
        <v>5.3</v>
      </c>
      <c r="S1208">
        <v>3.2</v>
      </c>
      <c r="T1208">
        <v>4.2</v>
      </c>
      <c r="U1208">
        <v>70.2</v>
      </c>
      <c r="V1208">
        <v>266400</v>
      </c>
      <c r="W1208">
        <v>128763</v>
      </c>
      <c r="X1208">
        <v>51</v>
      </c>
      <c r="Y1208">
        <v>4</v>
      </c>
      <c r="Z1208">
        <v>16.399999999999999</v>
      </c>
      <c r="AA1208">
        <v>24.1</v>
      </c>
      <c r="AB1208">
        <v>88.2</v>
      </c>
      <c r="AC1208">
        <v>2.9</v>
      </c>
      <c r="AD1208">
        <v>0.2</v>
      </c>
      <c r="AE1208">
        <v>1.7</v>
      </c>
      <c r="AF1208">
        <v>0</v>
      </c>
      <c r="AG1208">
        <v>5.0999999999999996</v>
      </c>
      <c r="AH1208">
        <v>3.9</v>
      </c>
      <c r="AI1208">
        <v>2.4</v>
      </c>
      <c r="AJ1208">
        <v>3740</v>
      </c>
      <c r="AK1208">
        <v>47113</v>
      </c>
      <c r="AL1208">
        <v>10962</v>
      </c>
      <c r="AM1208">
        <v>2744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2049668</v>
      </c>
      <c r="AU1208">
        <v>487858</v>
      </c>
      <c r="AV1208">
        <v>134.80104019999999</v>
      </c>
    </row>
    <row r="1209" spans="1:48" x14ac:dyDescent="0.45">
      <c r="A1209" t="s">
        <v>287</v>
      </c>
      <c r="B1209" t="s">
        <v>183</v>
      </c>
      <c r="C1209">
        <v>229861</v>
      </c>
      <c r="D1209">
        <v>2.4500000000000002</v>
      </c>
      <c r="E1209">
        <v>86.1</v>
      </c>
      <c r="F1209">
        <v>29.7</v>
      </c>
      <c r="G1209">
        <v>5.6</v>
      </c>
      <c r="H1209">
        <v>90.2</v>
      </c>
      <c r="I1209">
        <v>13.4</v>
      </c>
      <c r="J1209">
        <v>21.6</v>
      </c>
      <c r="K1209">
        <v>28.2</v>
      </c>
      <c r="L1209">
        <v>80628</v>
      </c>
      <c r="M1209">
        <v>42006</v>
      </c>
      <c r="N1209">
        <v>11.1</v>
      </c>
      <c r="O1209">
        <v>243297</v>
      </c>
      <c r="P1209">
        <v>10</v>
      </c>
      <c r="Q1209">
        <v>15.4</v>
      </c>
      <c r="R1209">
        <v>7.2</v>
      </c>
      <c r="S1209">
        <v>3.4</v>
      </c>
      <c r="T1209">
        <v>6.2</v>
      </c>
      <c r="U1209">
        <v>61.9</v>
      </c>
      <c r="V1209">
        <v>385000</v>
      </c>
      <c r="W1209">
        <v>576699</v>
      </c>
      <c r="X1209">
        <v>51.1</v>
      </c>
      <c r="Y1209">
        <v>5.0999999999999996</v>
      </c>
      <c r="Z1209">
        <v>20.6</v>
      </c>
      <c r="AA1209">
        <v>17.2</v>
      </c>
      <c r="AB1209">
        <v>80.400000000000006</v>
      </c>
      <c r="AC1209">
        <v>4.2</v>
      </c>
      <c r="AD1209">
        <v>0.2</v>
      </c>
      <c r="AE1209">
        <v>2.2999999999999998</v>
      </c>
      <c r="AF1209">
        <v>0</v>
      </c>
      <c r="AG1209">
        <v>7.4</v>
      </c>
      <c r="AH1209">
        <v>10.6</v>
      </c>
      <c r="AI1209">
        <v>3.8</v>
      </c>
      <c r="AJ1209">
        <v>12904</v>
      </c>
      <c r="AK1209">
        <v>194471</v>
      </c>
      <c r="AL1209">
        <v>39260</v>
      </c>
      <c r="AM1209">
        <v>5514.333333333333</v>
      </c>
      <c r="AN1209">
        <v>71.666666666666671</v>
      </c>
      <c r="AO1209">
        <v>0</v>
      </c>
      <c r="AP1209">
        <v>252.33333333333329</v>
      </c>
      <c r="AQ1209">
        <v>0</v>
      </c>
      <c r="AR1209">
        <v>154.33333333333329</v>
      </c>
      <c r="AS1209">
        <v>995.33333333333337</v>
      </c>
      <c r="AT1209">
        <v>9616375</v>
      </c>
      <c r="AU1209">
        <v>1198419</v>
      </c>
      <c r="AV1209">
        <v>1021.8915565</v>
      </c>
    </row>
    <row r="1210" spans="1:48" x14ac:dyDescent="0.45">
      <c r="A1210" t="s">
        <v>595</v>
      </c>
      <c r="B1210" t="s">
        <v>183</v>
      </c>
      <c r="C1210">
        <v>6899</v>
      </c>
      <c r="D1210">
        <v>2.94</v>
      </c>
      <c r="E1210">
        <v>94.2</v>
      </c>
      <c r="F1210">
        <v>43.2</v>
      </c>
      <c r="G1210">
        <v>6.6</v>
      </c>
      <c r="H1210">
        <v>90.2</v>
      </c>
      <c r="I1210">
        <v>14.7</v>
      </c>
      <c r="J1210">
        <v>16.899999999999999</v>
      </c>
      <c r="K1210">
        <v>15.7</v>
      </c>
      <c r="L1210">
        <v>93225</v>
      </c>
      <c r="M1210">
        <v>60845</v>
      </c>
      <c r="N1210">
        <v>6.7</v>
      </c>
      <c r="O1210">
        <v>17621</v>
      </c>
      <c r="P1210">
        <v>3.2</v>
      </c>
      <c r="Q1210">
        <v>1.7</v>
      </c>
      <c r="R1210">
        <v>1.5</v>
      </c>
      <c r="S1210">
        <v>0.4</v>
      </c>
      <c r="T1210">
        <v>0.5</v>
      </c>
      <c r="U1210">
        <v>76.599999999999994</v>
      </c>
      <c r="V1210">
        <v>998100</v>
      </c>
      <c r="W1210">
        <v>20543</v>
      </c>
      <c r="X1210">
        <v>50.9</v>
      </c>
      <c r="Y1210">
        <v>3.8</v>
      </c>
      <c r="Z1210">
        <v>17.899999999999999</v>
      </c>
      <c r="AA1210">
        <v>25.1</v>
      </c>
      <c r="AB1210">
        <v>82.5</v>
      </c>
      <c r="AC1210">
        <v>3.1</v>
      </c>
      <c r="AD1210">
        <v>0.9</v>
      </c>
      <c r="AE1210">
        <v>1.5</v>
      </c>
      <c r="AF1210">
        <v>0</v>
      </c>
      <c r="AG1210">
        <v>9</v>
      </c>
      <c r="AH1210">
        <v>9.4</v>
      </c>
      <c r="AI1210">
        <v>1.2</v>
      </c>
      <c r="AJ1210">
        <v>1174</v>
      </c>
      <c r="AK1210">
        <v>5457</v>
      </c>
      <c r="AL1210">
        <v>4097</v>
      </c>
      <c r="AM1210">
        <v>1082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229</v>
      </c>
      <c r="AT1210">
        <v>430369</v>
      </c>
      <c r="AU1210">
        <v>159776</v>
      </c>
      <c r="AV1210">
        <v>167.93707062999999</v>
      </c>
    </row>
    <row r="1211" spans="1:48" x14ac:dyDescent="0.45">
      <c r="A1211" t="s">
        <v>642</v>
      </c>
      <c r="B1211" t="s">
        <v>183</v>
      </c>
      <c r="C1211">
        <v>310059</v>
      </c>
      <c r="D1211">
        <v>2.5499999999999998</v>
      </c>
      <c r="E1211">
        <v>89.9</v>
      </c>
      <c r="F1211">
        <v>41.7</v>
      </c>
      <c r="G1211">
        <v>4.5999999999999996</v>
      </c>
      <c r="H1211">
        <v>89.8</v>
      </c>
      <c r="I1211">
        <v>18.5</v>
      </c>
      <c r="J1211">
        <v>27.9</v>
      </c>
      <c r="K1211">
        <v>29.1</v>
      </c>
      <c r="L1211">
        <v>94378</v>
      </c>
      <c r="M1211">
        <v>50932</v>
      </c>
      <c r="N1211">
        <v>9.6999999999999993</v>
      </c>
      <c r="O1211">
        <v>326936</v>
      </c>
      <c r="P1211">
        <v>9.9</v>
      </c>
      <c r="Q1211">
        <v>11.9</v>
      </c>
      <c r="R1211">
        <v>5.4</v>
      </c>
      <c r="S1211">
        <v>4.2</v>
      </c>
      <c r="T1211">
        <v>10.8</v>
      </c>
      <c r="U1211">
        <v>63.7</v>
      </c>
      <c r="V1211">
        <v>535300</v>
      </c>
      <c r="W1211">
        <v>806103</v>
      </c>
      <c r="X1211">
        <v>51.4</v>
      </c>
      <c r="Y1211">
        <v>5.4</v>
      </c>
      <c r="Z1211">
        <v>21</v>
      </c>
      <c r="AA1211">
        <v>17.600000000000001</v>
      </c>
      <c r="AB1211">
        <v>72.3</v>
      </c>
      <c r="AC1211">
        <v>4.4000000000000004</v>
      </c>
      <c r="AD1211">
        <v>0.2</v>
      </c>
      <c r="AE1211">
        <v>3.5</v>
      </c>
      <c r="AF1211">
        <v>0</v>
      </c>
      <c r="AG1211">
        <v>8.1</v>
      </c>
      <c r="AH1211">
        <v>17.399999999999999</v>
      </c>
      <c r="AI1211">
        <v>16.8</v>
      </c>
      <c r="AJ1211">
        <v>19381</v>
      </c>
      <c r="AK1211">
        <v>275027</v>
      </c>
      <c r="AL1211">
        <v>72342</v>
      </c>
      <c r="AM1211">
        <v>14305.428571428571</v>
      </c>
      <c r="AN1211">
        <v>242.14285714285711</v>
      </c>
      <c r="AO1211">
        <v>59.714285714285722</v>
      </c>
      <c r="AP1211">
        <v>1395.285714285714</v>
      </c>
      <c r="AQ1211">
        <v>4.4285714285714288</v>
      </c>
      <c r="AR1211">
        <v>366.42857142857139</v>
      </c>
      <c r="AS1211">
        <v>2865.1428571428569</v>
      </c>
      <c r="AT1211">
        <v>11318805</v>
      </c>
      <c r="AU1211">
        <v>2008185</v>
      </c>
      <c r="AV1211">
        <v>1602.0491904</v>
      </c>
    </row>
    <row r="1212" spans="1:48" x14ac:dyDescent="0.45">
      <c r="A1212" t="s">
        <v>684</v>
      </c>
      <c r="B1212" t="s">
        <v>183</v>
      </c>
      <c r="C1212">
        <v>31234</v>
      </c>
      <c r="D1212">
        <v>2.2200000000000002</v>
      </c>
      <c r="E1212">
        <v>93.7</v>
      </c>
      <c r="F1212">
        <v>39.799999999999997</v>
      </c>
      <c r="G1212">
        <v>7.5</v>
      </c>
      <c r="H1212">
        <v>91.1</v>
      </c>
      <c r="I1212">
        <v>5</v>
      </c>
      <c r="J1212">
        <v>6.5</v>
      </c>
      <c r="K1212">
        <v>24</v>
      </c>
      <c r="L1212">
        <v>70383</v>
      </c>
      <c r="M1212">
        <v>40282</v>
      </c>
      <c r="N1212">
        <v>12</v>
      </c>
      <c r="O1212">
        <v>34395</v>
      </c>
      <c r="P1212">
        <v>10.6</v>
      </c>
      <c r="Q1212">
        <v>6.9</v>
      </c>
      <c r="R1212">
        <v>5.3</v>
      </c>
      <c r="S1212">
        <v>2.6</v>
      </c>
      <c r="T1212">
        <v>3.5</v>
      </c>
      <c r="U1212">
        <v>69.599999999999994</v>
      </c>
      <c r="V1212">
        <v>284100</v>
      </c>
      <c r="W1212">
        <v>70980</v>
      </c>
      <c r="X1212">
        <v>50.6</v>
      </c>
      <c r="Y1212">
        <v>3.9</v>
      </c>
      <c r="Z1212">
        <v>16.899999999999999</v>
      </c>
      <c r="AA1212">
        <v>23.2</v>
      </c>
      <c r="AB1212">
        <v>90.5</v>
      </c>
      <c r="AC1212">
        <v>1.2</v>
      </c>
      <c r="AD1212">
        <v>0.1</v>
      </c>
      <c r="AE1212">
        <v>1.9</v>
      </c>
      <c r="AF1212">
        <v>0</v>
      </c>
      <c r="AG1212">
        <v>4.5</v>
      </c>
      <c r="AH1212">
        <v>3.7</v>
      </c>
      <c r="AI1212">
        <v>1.9</v>
      </c>
      <c r="AJ1212">
        <v>1536</v>
      </c>
      <c r="AK1212">
        <v>19472</v>
      </c>
      <c r="AL1212">
        <v>6457</v>
      </c>
      <c r="AM1212">
        <v>1415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168</v>
      </c>
      <c r="AT1212">
        <v>741896</v>
      </c>
      <c r="AU1212">
        <v>96112</v>
      </c>
      <c r="AV1212">
        <v>100.37204203</v>
      </c>
    </row>
    <row r="1213" spans="1:48" x14ac:dyDescent="0.45">
      <c r="A1213" t="s">
        <v>797</v>
      </c>
      <c r="B1213" t="s">
        <v>183</v>
      </c>
      <c r="C1213">
        <v>183380</v>
      </c>
      <c r="D1213">
        <v>2.46</v>
      </c>
      <c r="E1213">
        <v>86.7</v>
      </c>
      <c r="F1213">
        <v>28.6</v>
      </c>
      <c r="G1213">
        <v>6.2</v>
      </c>
      <c r="H1213">
        <v>90.6</v>
      </c>
      <c r="I1213">
        <v>9.3000000000000007</v>
      </c>
      <c r="J1213">
        <v>26.5</v>
      </c>
      <c r="K1213">
        <v>22.8</v>
      </c>
      <c r="L1213">
        <v>66619</v>
      </c>
      <c r="M1213">
        <v>35884</v>
      </c>
      <c r="N1213">
        <v>15.8</v>
      </c>
      <c r="O1213">
        <v>196957</v>
      </c>
      <c r="P1213">
        <v>11.9</v>
      </c>
      <c r="Q1213">
        <v>8</v>
      </c>
      <c r="R1213">
        <v>6.6</v>
      </c>
      <c r="S1213">
        <v>3.1</v>
      </c>
      <c r="T1213">
        <v>8.4</v>
      </c>
      <c r="U1213">
        <v>61.7</v>
      </c>
      <c r="V1213">
        <v>258100</v>
      </c>
      <c r="W1213">
        <v>464575</v>
      </c>
      <c r="X1213">
        <v>51.3</v>
      </c>
      <c r="Y1213">
        <v>5.3</v>
      </c>
      <c r="Z1213">
        <v>21.2</v>
      </c>
      <c r="AA1213">
        <v>17.399999999999999</v>
      </c>
      <c r="AB1213">
        <v>70.900000000000006</v>
      </c>
      <c r="AC1213">
        <v>8.9</v>
      </c>
      <c r="AD1213">
        <v>0.2</v>
      </c>
      <c r="AE1213">
        <v>2.6</v>
      </c>
      <c r="AF1213">
        <v>0</v>
      </c>
      <c r="AG1213">
        <v>11</v>
      </c>
      <c r="AH1213">
        <v>14.7</v>
      </c>
      <c r="AI1213">
        <v>3.9</v>
      </c>
      <c r="AJ1213">
        <v>9295</v>
      </c>
      <c r="AK1213">
        <v>160385</v>
      </c>
      <c r="AL1213">
        <v>28730</v>
      </c>
      <c r="AM1213">
        <v>4630</v>
      </c>
      <c r="AN1213">
        <v>0</v>
      </c>
      <c r="AO1213">
        <v>0</v>
      </c>
      <c r="AP1213">
        <v>371.5</v>
      </c>
      <c r="AQ1213">
        <v>0</v>
      </c>
      <c r="AR1213">
        <v>171</v>
      </c>
      <c r="AS1213">
        <v>937</v>
      </c>
      <c r="AT1213">
        <v>6014680</v>
      </c>
      <c r="AU1213">
        <v>838256</v>
      </c>
      <c r="AV1213">
        <v>755.86978552000005</v>
      </c>
    </row>
    <row r="1214" spans="1:48" x14ac:dyDescent="0.45">
      <c r="A1214" t="s">
        <v>798</v>
      </c>
      <c r="B1214" t="s">
        <v>183</v>
      </c>
      <c r="C1214">
        <v>61414</v>
      </c>
      <c r="D1214">
        <v>2.16</v>
      </c>
      <c r="E1214">
        <v>95.2</v>
      </c>
      <c r="F1214">
        <v>50.4</v>
      </c>
      <c r="G1214">
        <v>5.6</v>
      </c>
      <c r="H1214">
        <v>79.400000000000006</v>
      </c>
      <c r="I1214">
        <v>8.8000000000000007</v>
      </c>
      <c r="J1214">
        <v>12</v>
      </c>
      <c r="K1214">
        <v>23.6</v>
      </c>
      <c r="L1214">
        <v>84025</v>
      </c>
      <c r="M1214">
        <v>43639</v>
      </c>
      <c r="N1214">
        <v>10.6</v>
      </c>
      <c r="O1214">
        <v>66174</v>
      </c>
      <c r="P1214">
        <v>8.6</v>
      </c>
      <c r="Q1214">
        <v>8.6999999999999993</v>
      </c>
      <c r="R1214">
        <v>5.9</v>
      </c>
      <c r="S1214">
        <v>3.4</v>
      </c>
      <c r="T1214">
        <v>6</v>
      </c>
      <c r="U1214">
        <v>68.900000000000006</v>
      </c>
      <c r="V1214">
        <v>344200</v>
      </c>
      <c r="W1214">
        <v>153931</v>
      </c>
      <c r="X1214">
        <v>52.7</v>
      </c>
      <c r="Y1214">
        <v>3.3</v>
      </c>
      <c r="Z1214">
        <v>15.1</v>
      </c>
      <c r="AA1214">
        <v>19.100000000000001</v>
      </c>
      <c r="AB1214">
        <v>85</v>
      </c>
      <c r="AC1214">
        <v>2.1</v>
      </c>
      <c r="AD1214">
        <v>0.1</v>
      </c>
      <c r="AE1214">
        <v>4.9000000000000004</v>
      </c>
      <c r="AF1214">
        <v>0.1</v>
      </c>
      <c r="AG1214">
        <v>6.1</v>
      </c>
      <c r="AH1214">
        <v>4.7</v>
      </c>
      <c r="AI1214">
        <v>2.6</v>
      </c>
      <c r="AJ1214">
        <v>3436</v>
      </c>
      <c r="AK1214">
        <v>44202</v>
      </c>
      <c r="AL1214">
        <v>13549</v>
      </c>
      <c r="AM1214">
        <v>4630</v>
      </c>
      <c r="AN1214">
        <v>0</v>
      </c>
      <c r="AO1214">
        <v>0</v>
      </c>
      <c r="AP1214">
        <v>371.5</v>
      </c>
      <c r="AQ1214">
        <v>0</v>
      </c>
      <c r="AR1214">
        <v>171</v>
      </c>
      <c r="AS1214">
        <v>937</v>
      </c>
      <c r="AT1214">
        <v>1877819</v>
      </c>
      <c r="AU1214">
        <v>314257</v>
      </c>
      <c r="AV1214">
        <v>305.04380265999998</v>
      </c>
    </row>
    <row r="1215" spans="1:48" x14ac:dyDescent="0.45">
      <c r="A1215" t="s">
        <v>1180</v>
      </c>
      <c r="B1215" t="s">
        <v>183</v>
      </c>
      <c r="C1215">
        <v>629775</v>
      </c>
      <c r="D1215">
        <v>2.4900000000000002</v>
      </c>
      <c r="E1215">
        <v>93.4</v>
      </c>
      <c r="F1215">
        <v>58.5</v>
      </c>
      <c r="G1215">
        <v>3.7</v>
      </c>
      <c r="H1215">
        <v>86.6</v>
      </c>
      <c r="I1215">
        <v>22.2</v>
      </c>
      <c r="J1215">
        <v>27.7</v>
      </c>
      <c r="K1215">
        <v>30.5</v>
      </c>
      <c r="L1215">
        <v>121304</v>
      </c>
      <c r="M1215">
        <v>64197</v>
      </c>
      <c r="N1215">
        <v>7.4</v>
      </c>
      <c r="O1215">
        <v>658555</v>
      </c>
      <c r="P1215">
        <v>12.4</v>
      </c>
      <c r="Q1215">
        <v>8.6</v>
      </c>
      <c r="R1215">
        <v>4.8</v>
      </c>
      <c r="S1215">
        <v>5</v>
      </c>
      <c r="T1215">
        <v>15.2</v>
      </c>
      <c r="U1215">
        <v>61.5</v>
      </c>
      <c r="V1215">
        <v>654300</v>
      </c>
      <c r="W1215">
        <v>1623109</v>
      </c>
      <c r="X1215">
        <v>50.6</v>
      </c>
      <c r="Y1215">
        <v>5.0999999999999996</v>
      </c>
      <c r="Z1215">
        <v>19.5</v>
      </c>
      <c r="AA1215">
        <v>15.7</v>
      </c>
      <c r="AB1215">
        <v>71.099999999999994</v>
      </c>
      <c r="AC1215">
        <v>5</v>
      </c>
      <c r="AD1215">
        <v>0.2</v>
      </c>
      <c r="AE1215">
        <v>13</v>
      </c>
      <c r="AF1215">
        <v>0</v>
      </c>
      <c r="AG1215">
        <v>7</v>
      </c>
      <c r="AH1215">
        <v>7.8</v>
      </c>
      <c r="AI1215">
        <v>5.2</v>
      </c>
      <c r="AJ1215">
        <v>44320</v>
      </c>
      <c r="AK1215">
        <v>879846</v>
      </c>
      <c r="AL1215">
        <v>145967</v>
      </c>
      <c r="AM1215">
        <v>14305.428571428571</v>
      </c>
      <c r="AN1215">
        <v>242.14285714285711</v>
      </c>
      <c r="AO1215">
        <v>59.714285714285722</v>
      </c>
      <c r="AP1215">
        <v>1395.285714285714</v>
      </c>
      <c r="AQ1215">
        <v>4.4285714285714288</v>
      </c>
      <c r="AR1215">
        <v>366.42857142857139</v>
      </c>
      <c r="AS1215">
        <v>2865.1428571428569</v>
      </c>
      <c r="AT1215">
        <v>24988104</v>
      </c>
      <c r="AU1215">
        <v>5085184</v>
      </c>
      <c r="AV1215">
        <v>1970.6497635999999</v>
      </c>
    </row>
    <row r="1216" spans="1:48" x14ac:dyDescent="0.45">
      <c r="A1216" t="s">
        <v>1241</v>
      </c>
      <c r="B1216" t="s">
        <v>183</v>
      </c>
      <c r="C1216">
        <v>4659</v>
      </c>
      <c r="D1216">
        <v>2.96</v>
      </c>
      <c r="E1216">
        <v>97.3</v>
      </c>
      <c r="F1216">
        <v>57.4</v>
      </c>
      <c r="G1216">
        <v>5</v>
      </c>
      <c r="H1216">
        <v>90.3</v>
      </c>
      <c r="I1216">
        <v>13.1</v>
      </c>
      <c r="J1216">
        <v>15.6</v>
      </c>
      <c r="K1216">
        <v>13.7</v>
      </c>
      <c r="L1216">
        <v>135590</v>
      </c>
      <c r="M1216">
        <v>62153</v>
      </c>
      <c r="N1216">
        <v>4.9000000000000004</v>
      </c>
      <c r="O1216">
        <v>12287</v>
      </c>
      <c r="P1216">
        <v>5.6</v>
      </c>
      <c r="Q1216">
        <v>0.9</v>
      </c>
      <c r="R1216">
        <v>1.3</v>
      </c>
      <c r="S1216">
        <v>0.1</v>
      </c>
      <c r="T1216">
        <v>1.4</v>
      </c>
      <c r="U1216">
        <v>71.099999999999994</v>
      </c>
      <c r="V1216">
        <v>1265600</v>
      </c>
      <c r="W1216">
        <v>14065</v>
      </c>
      <c r="X1216">
        <v>45.1</v>
      </c>
      <c r="Y1216">
        <v>5.3</v>
      </c>
      <c r="Z1216">
        <v>22.8</v>
      </c>
      <c r="AA1216">
        <v>15.9</v>
      </c>
      <c r="AB1216">
        <v>75</v>
      </c>
      <c r="AC1216">
        <v>11.1</v>
      </c>
      <c r="AD1216">
        <v>0</v>
      </c>
      <c r="AE1216">
        <v>1.8</v>
      </c>
      <c r="AF1216">
        <v>0</v>
      </c>
      <c r="AG1216">
        <v>7.1</v>
      </c>
      <c r="AH1216">
        <v>10.199999999999999</v>
      </c>
      <c r="AI1216">
        <v>12.7</v>
      </c>
      <c r="AJ1216">
        <v>1199</v>
      </c>
      <c r="AK1216">
        <v>4877</v>
      </c>
      <c r="AL1216">
        <v>2784</v>
      </c>
      <c r="AM1216">
        <v>1096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187</v>
      </c>
      <c r="AT1216">
        <v>379530</v>
      </c>
      <c r="AU1216">
        <v>182788</v>
      </c>
      <c r="AV1216">
        <v>246.91891744</v>
      </c>
    </row>
    <row r="1217" spans="1:48" x14ac:dyDescent="0.45">
      <c r="A1217" t="s">
        <v>1277</v>
      </c>
      <c r="B1217" t="s">
        <v>183</v>
      </c>
      <c r="C1217">
        <v>279104</v>
      </c>
      <c r="D1217">
        <v>2.5299999999999998</v>
      </c>
      <c r="E1217">
        <v>94.2</v>
      </c>
      <c r="F1217">
        <v>56.3</v>
      </c>
      <c r="G1217">
        <v>4.2</v>
      </c>
      <c r="H1217">
        <v>88.9</v>
      </c>
      <c r="I1217">
        <v>19.3</v>
      </c>
      <c r="J1217">
        <v>22.8</v>
      </c>
      <c r="K1217">
        <v>33.200000000000003</v>
      </c>
      <c r="L1217">
        <v>120621</v>
      </c>
      <c r="M1217">
        <v>66685</v>
      </c>
      <c r="N1217">
        <v>6.5</v>
      </c>
      <c r="O1217">
        <v>291316</v>
      </c>
      <c r="P1217">
        <v>6.2</v>
      </c>
      <c r="Q1217">
        <v>6.2</v>
      </c>
      <c r="R1217">
        <v>5.7</v>
      </c>
      <c r="S1217">
        <v>4.8</v>
      </c>
      <c r="T1217">
        <v>14.5</v>
      </c>
      <c r="U1217">
        <v>68.3</v>
      </c>
      <c r="V1217">
        <v>612100</v>
      </c>
      <c r="W1217">
        <v>722112</v>
      </c>
      <c r="X1217">
        <v>51.4</v>
      </c>
      <c r="Y1217">
        <v>5.2</v>
      </c>
      <c r="Z1217">
        <v>20.6</v>
      </c>
      <c r="AA1217">
        <v>17.2</v>
      </c>
      <c r="AB1217">
        <v>73.099999999999994</v>
      </c>
      <c r="AC1217">
        <v>7.1</v>
      </c>
      <c r="AD1217">
        <v>0.1</v>
      </c>
      <c r="AE1217">
        <v>11.9</v>
      </c>
      <c r="AF1217">
        <v>0</v>
      </c>
      <c r="AG1217">
        <v>5.8</v>
      </c>
      <c r="AH1217">
        <v>4.8</v>
      </c>
      <c r="AI1217">
        <v>3.2</v>
      </c>
      <c r="AJ1217">
        <v>20267</v>
      </c>
      <c r="AK1217">
        <v>315042</v>
      </c>
      <c r="AL1217">
        <v>63982</v>
      </c>
      <c r="AM1217">
        <v>14305.428571428571</v>
      </c>
      <c r="AN1217">
        <v>242.14285714285711</v>
      </c>
      <c r="AO1217">
        <v>59.714285714285722</v>
      </c>
      <c r="AP1217">
        <v>1395.285714285714</v>
      </c>
      <c r="AQ1217">
        <v>4.4285714285714288</v>
      </c>
      <c r="AR1217">
        <v>366.42857142857139</v>
      </c>
      <c r="AS1217">
        <v>2865.1428571428569</v>
      </c>
      <c r="AT1217">
        <v>13773165</v>
      </c>
      <c r="AU1217">
        <v>2117014</v>
      </c>
      <c r="AV1217">
        <v>1784.3023037</v>
      </c>
    </row>
    <row r="1218" spans="1:48" x14ac:dyDescent="0.45">
      <c r="A1218" t="s">
        <v>1407</v>
      </c>
      <c r="B1218" t="s">
        <v>183</v>
      </c>
      <c r="C1218">
        <v>198937</v>
      </c>
      <c r="D1218">
        <v>2.61</v>
      </c>
      <c r="E1218">
        <v>93.1</v>
      </c>
      <c r="F1218">
        <v>40.5</v>
      </c>
      <c r="G1218">
        <v>6.2</v>
      </c>
      <c r="H1218">
        <v>90</v>
      </c>
      <c r="I1218">
        <v>10.6</v>
      </c>
      <c r="J1218">
        <v>14.3</v>
      </c>
      <c r="K1218">
        <v>32.6</v>
      </c>
      <c r="L1218">
        <v>105387</v>
      </c>
      <c r="M1218">
        <v>53423</v>
      </c>
      <c r="N1218">
        <v>6.7</v>
      </c>
      <c r="O1218">
        <v>215021</v>
      </c>
      <c r="P1218">
        <v>5.0999999999999996</v>
      </c>
      <c r="Q1218">
        <v>5.7</v>
      </c>
      <c r="R1218">
        <v>3.4</v>
      </c>
      <c r="S1218">
        <v>2.9</v>
      </c>
      <c r="T1218">
        <v>5.3</v>
      </c>
      <c r="U1218">
        <v>77.3</v>
      </c>
      <c r="V1218">
        <v>475500</v>
      </c>
      <c r="W1218">
        <v>529548</v>
      </c>
      <c r="X1218">
        <v>51</v>
      </c>
      <c r="Y1218">
        <v>5.0999999999999996</v>
      </c>
      <c r="Z1218">
        <v>21</v>
      </c>
      <c r="AA1218">
        <v>18.8</v>
      </c>
      <c r="AB1218">
        <v>79.400000000000006</v>
      </c>
      <c r="AC1218">
        <v>9.1</v>
      </c>
      <c r="AD1218">
        <v>0.1</v>
      </c>
      <c r="AE1218">
        <v>1.6</v>
      </c>
      <c r="AF1218">
        <v>0</v>
      </c>
      <c r="AG1218">
        <v>6.4</v>
      </c>
      <c r="AH1218">
        <v>7.9</v>
      </c>
      <c r="AI1218">
        <v>2.1</v>
      </c>
      <c r="AJ1218">
        <v>12953</v>
      </c>
      <c r="AK1218">
        <v>166335</v>
      </c>
      <c r="AL1218">
        <v>42234</v>
      </c>
      <c r="AM1218">
        <v>14305.428571428571</v>
      </c>
      <c r="AN1218">
        <v>242.14285714285711</v>
      </c>
      <c r="AO1218">
        <v>59.714285714285722</v>
      </c>
      <c r="AP1218">
        <v>1395.285714285714</v>
      </c>
      <c r="AQ1218">
        <v>4.4285714285714288</v>
      </c>
      <c r="AR1218">
        <v>366.42857142857139</v>
      </c>
      <c r="AS1218">
        <v>2865.1428571428569</v>
      </c>
      <c r="AT1218">
        <v>8039705</v>
      </c>
      <c r="AU1218">
        <v>1235519</v>
      </c>
      <c r="AV1218">
        <v>791.40182087999995</v>
      </c>
    </row>
    <row r="1219" spans="1:48" x14ac:dyDescent="0.45">
      <c r="A1219" t="s">
        <v>1684</v>
      </c>
      <c r="B1219" t="s">
        <v>183</v>
      </c>
      <c r="C1219">
        <v>319307</v>
      </c>
      <c r="D1219">
        <v>2.3199999999999998</v>
      </c>
      <c r="E1219">
        <v>87.1</v>
      </c>
      <c r="F1219">
        <v>49.2</v>
      </c>
      <c r="G1219">
        <v>2.4</v>
      </c>
      <c r="H1219">
        <v>81.3</v>
      </c>
      <c r="I1219">
        <v>30</v>
      </c>
      <c r="J1219">
        <v>39.200000000000003</v>
      </c>
      <c r="K1219">
        <v>31.1</v>
      </c>
      <c r="L1219">
        <v>87669</v>
      </c>
      <c r="M1219">
        <v>53173</v>
      </c>
      <c r="N1219">
        <v>17</v>
      </c>
      <c r="O1219">
        <v>350419</v>
      </c>
      <c r="P1219">
        <v>13.6</v>
      </c>
      <c r="Q1219">
        <v>22.5</v>
      </c>
      <c r="R1219">
        <v>10.5</v>
      </c>
      <c r="S1219">
        <v>7.3</v>
      </c>
      <c r="T1219">
        <v>26.2</v>
      </c>
      <c r="U1219">
        <v>36.200000000000003</v>
      </c>
      <c r="V1219">
        <v>650900</v>
      </c>
      <c r="W1219">
        <v>785443</v>
      </c>
      <c r="X1219">
        <v>51.6</v>
      </c>
      <c r="Y1219">
        <v>5</v>
      </c>
      <c r="Z1219">
        <v>16.399999999999999</v>
      </c>
      <c r="AA1219">
        <v>12.6</v>
      </c>
      <c r="AB1219">
        <v>49.4</v>
      </c>
      <c r="AC1219">
        <v>19.8</v>
      </c>
      <c r="AD1219">
        <v>0.4</v>
      </c>
      <c r="AE1219">
        <v>8.8000000000000007</v>
      </c>
      <c r="AF1219">
        <v>0.1</v>
      </c>
      <c r="AG1219">
        <v>14</v>
      </c>
      <c r="AH1219">
        <v>17.3</v>
      </c>
      <c r="AI1219">
        <v>17.3</v>
      </c>
      <c r="AJ1219">
        <v>21813</v>
      </c>
      <c r="AK1219">
        <v>617574</v>
      </c>
      <c r="AL1219">
        <v>62822</v>
      </c>
      <c r="AM1219">
        <v>14305.428571428571</v>
      </c>
      <c r="AN1219">
        <v>242.14285714285711</v>
      </c>
      <c r="AO1219">
        <v>59.714285714285722</v>
      </c>
      <c r="AP1219">
        <v>1395.285714285714</v>
      </c>
      <c r="AQ1219">
        <v>4.4285714285714288</v>
      </c>
      <c r="AR1219">
        <v>366.42857142857139</v>
      </c>
      <c r="AS1219">
        <v>2865.1428571428569</v>
      </c>
      <c r="AT1219">
        <v>13173405</v>
      </c>
      <c r="AU1219">
        <v>6270391</v>
      </c>
      <c r="AV1219">
        <v>13801.32086</v>
      </c>
    </row>
    <row r="1220" spans="1:48" x14ac:dyDescent="0.45">
      <c r="A1220" t="s">
        <v>1910</v>
      </c>
      <c r="B1220" t="s">
        <v>183</v>
      </c>
      <c r="C1220">
        <v>330319</v>
      </c>
      <c r="D1220">
        <v>2.52</v>
      </c>
      <c r="E1220">
        <v>91.4</v>
      </c>
      <c r="F1220">
        <v>38.4</v>
      </c>
      <c r="G1220">
        <v>5.7</v>
      </c>
      <c r="H1220">
        <v>89.1</v>
      </c>
      <c r="I1220">
        <v>13.4</v>
      </c>
      <c r="J1220">
        <v>21.2</v>
      </c>
      <c r="K1220">
        <v>29.3</v>
      </c>
      <c r="L1220">
        <v>88524</v>
      </c>
      <c r="M1220">
        <v>45433</v>
      </c>
      <c r="N1220">
        <v>10</v>
      </c>
      <c r="O1220">
        <v>351506</v>
      </c>
      <c r="P1220">
        <v>7.7</v>
      </c>
      <c r="Q1220">
        <v>11.7</v>
      </c>
      <c r="R1220">
        <v>5</v>
      </c>
      <c r="S1220">
        <v>3.9</v>
      </c>
      <c r="T1220">
        <v>7.5</v>
      </c>
      <c r="U1220">
        <v>65.900000000000006</v>
      </c>
      <c r="V1220">
        <v>363200</v>
      </c>
      <c r="W1220">
        <v>858898</v>
      </c>
      <c r="X1220">
        <v>50.3</v>
      </c>
      <c r="Y1220">
        <v>5.2</v>
      </c>
      <c r="Z1220">
        <v>20.8</v>
      </c>
      <c r="AA1220">
        <v>16.2</v>
      </c>
      <c r="AB1220">
        <v>78.2</v>
      </c>
      <c r="AC1220">
        <v>5.2</v>
      </c>
      <c r="AD1220">
        <v>0.2</v>
      </c>
      <c r="AE1220">
        <v>5.0999999999999996</v>
      </c>
      <c r="AF1220">
        <v>0</v>
      </c>
      <c r="AG1220">
        <v>7.6</v>
      </c>
      <c r="AH1220">
        <v>8.6</v>
      </c>
      <c r="AI1220">
        <v>4.5999999999999996</v>
      </c>
      <c r="AJ1220">
        <v>18556</v>
      </c>
      <c r="AK1220">
        <v>296765</v>
      </c>
      <c r="AL1220">
        <v>60583</v>
      </c>
      <c r="AM1220">
        <v>8483.5</v>
      </c>
      <c r="AN1220">
        <v>135.5</v>
      </c>
      <c r="AO1220">
        <v>0</v>
      </c>
      <c r="AP1220">
        <v>657.5</v>
      </c>
      <c r="AQ1220">
        <v>0</v>
      </c>
      <c r="AR1220">
        <v>0</v>
      </c>
      <c r="AS1220">
        <v>1550</v>
      </c>
      <c r="AT1220">
        <v>13253498</v>
      </c>
      <c r="AU1220">
        <v>1632525</v>
      </c>
      <c r="AV1220">
        <v>549.84556658999998</v>
      </c>
    </row>
    <row r="1221" spans="1:48" x14ac:dyDescent="0.45">
      <c r="A1221" t="s">
        <v>84</v>
      </c>
      <c r="B1221" t="s">
        <v>85</v>
      </c>
      <c r="C1221">
        <v>4832</v>
      </c>
      <c r="D1221">
        <v>2.09</v>
      </c>
      <c r="E1221">
        <v>91.2</v>
      </c>
      <c r="F1221">
        <v>20</v>
      </c>
      <c r="G1221">
        <v>14</v>
      </c>
      <c r="H1221">
        <v>90.1</v>
      </c>
      <c r="I1221">
        <v>1.5</v>
      </c>
      <c r="J1221">
        <v>1.9</v>
      </c>
      <c r="K1221">
        <v>26.5</v>
      </c>
      <c r="L1221">
        <v>50295</v>
      </c>
      <c r="M1221">
        <v>31167</v>
      </c>
      <c r="N1221">
        <v>15.8</v>
      </c>
      <c r="O1221">
        <v>10320</v>
      </c>
      <c r="P1221">
        <v>0.3</v>
      </c>
      <c r="Q1221">
        <v>0.1</v>
      </c>
      <c r="R1221">
        <v>0.4</v>
      </c>
      <c r="S1221">
        <v>0.1</v>
      </c>
      <c r="T1221">
        <v>0.4</v>
      </c>
      <c r="U1221">
        <v>89.7</v>
      </c>
      <c r="V1221">
        <v>148200</v>
      </c>
      <c r="W1221">
        <v>10238</v>
      </c>
      <c r="X1221">
        <v>49.2</v>
      </c>
      <c r="Y1221">
        <v>3.4</v>
      </c>
      <c r="Z1221">
        <v>12.9</v>
      </c>
      <c r="AA1221">
        <v>36.1</v>
      </c>
      <c r="AB1221">
        <v>94.7</v>
      </c>
      <c r="AC1221">
        <v>0.4</v>
      </c>
      <c r="AD1221">
        <v>0.4</v>
      </c>
      <c r="AE1221">
        <v>0.3</v>
      </c>
      <c r="AF1221">
        <v>0</v>
      </c>
      <c r="AG1221">
        <v>3.5</v>
      </c>
      <c r="AH1221">
        <v>2</v>
      </c>
      <c r="AI1221">
        <v>0.1</v>
      </c>
      <c r="AJ1221">
        <v>171</v>
      </c>
      <c r="AK1221">
        <v>1028</v>
      </c>
      <c r="AL1221">
        <v>703</v>
      </c>
      <c r="AM1221">
        <v>133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62923</v>
      </c>
      <c r="AU1221">
        <v>5393</v>
      </c>
      <c r="AV1221">
        <v>15.422689479000001</v>
      </c>
    </row>
    <row r="1222" spans="1:48" x14ac:dyDescent="0.45">
      <c r="A1222" t="s">
        <v>90</v>
      </c>
      <c r="B1222" t="s">
        <v>85</v>
      </c>
      <c r="C1222">
        <v>3274</v>
      </c>
      <c r="D1222">
        <v>2.39</v>
      </c>
      <c r="E1222">
        <v>93.7</v>
      </c>
      <c r="F1222">
        <v>20.7</v>
      </c>
      <c r="G1222">
        <v>8.5</v>
      </c>
      <c r="H1222">
        <v>90.3</v>
      </c>
      <c r="I1222">
        <v>1.6</v>
      </c>
      <c r="J1222">
        <v>2.1</v>
      </c>
      <c r="K1222">
        <v>25.1</v>
      </c>
      <c r="L1222">
        <v>55528</v>
      </c>
      <c r="M1222">
        <v>25099</v>
      </c>
      <c r="N1222">
        <v>10.3</v>
      </c>
      <c r="O1222">
        <v>6208</v>
      </c>
      <c r="P1222">
        <v>1.2</v>
      </c>
      <c r="Q1222">
        <v>1.3</v>
      </c>
      <c r="R1222">
        <v>1.5</v>
      </c>
      <c r="S1222">
        <v>1.5</v>
      </c>
      <c r="T1222">
        <v>1.8</v>
      </c>
      <c r="U1222">
        <v>81.900000000000006</v>
      </c>
      <c r="V1222">
        <v>156500</v>
      </c>
      <c r="W1222">
        <v>8866</v>
      </c>
      <c r="X1222">
        <v>44.2</v>
      </c>
      <c r="Y1222">
        <v>3.6</v>
      </c>
      <c r="Z1222">
        <v>18</v>
      </c>
      <c r="AA1222">
        <v>25</v>
      </c>
      <c r="AB1222">
        <v>82.6</v>
      </c>
      <c r="AC1222">
        <v>7.8</v>
      </c>
      <c r="AD1222">
        <v>3.2</v>
      </c>
      <c r="AE1222">
        <v>0.8</v>
      </c>
      <c r="AF1222">
        <v>0</v>
      </c>
      <c r="AG1222">
        <v>5</v>
      </c>
      <c r="AH1222">
        <v>1.8</v>
      </c>
      <c r="AI1222">
        <v>0.3</v>
      </c>
      <c r="AJ1222">
        <v>227</v>
      </c>
      <c r="AK1222">
        <v>1718</v>
      </c>
      <c r="AL1222">
        <v>556</v>
      </c>
      <c r="AM1222">
        <v>153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65367</v>
      </c>
      <c r="AU1222">
        <v>28650</v>
      </c>
      <c r="AV1222">
        <v>9.9537353438</v>
      </c>
    </row>
    <row r="1223" spans="1:48" x14ac:dyDescent="0.45">
      <c r="A1223" t="s">
        <v>92</v>
      </c>
      <c r="B1223" t="s">
        <v>85</v>
      </c>
      <c r="C1223">
        <v>44621</v>
      </c>
      <c r="D1223">
        <v>2.67</v>
      </c>
      <c r="E1223">
        <v>91.7</v>
      </c>
      <c r="F1223">
        <v>24.1</v>
      </c>
      <c r="G1223">
        <v>5</v>
      </c>
      <c r="H1223">
        <v>91.8</v>
      </c>
      <c r="I1223">
        <v>3</v>
      </c>
      <c r="J1223">
        <v>6.6</v>
      </c>
      <c r="K1223">
        <v>23.9</v>
      </c>
      <c r="L1223">
        <v>75543</v>
      </c>
      <c r="M1223">
        <v>35220</v>
      </c>
      <c r="N1223">
        <v>9.5</v>
      </c>
      <c r="O1223">
        <v>51880</v>
      </c>
      <c r="P1223">
        <v>1.3</v>
      </c>
      <c r="Q1223">
        <v>1.6</v>
      </c>
      <c r="R1223">
        <v>2.1</v>
      </c>
      <c r="S1223">
        <v>1.6</v>
      </c>
      <c r="T1223">
        <v>1</v>
      </c>
      <c r="U1223">
        <v>85.1</v>
      </c>
      <c r="V1223">
        <v>225000</v>
      </c>
      <c r="W1223">
        <v>120189</v>
      </c>
      <c r="X1223">
        <v>49.7</v>
      </c>
      <c r="Y1223">
        <v>5.8</v>
      </c>
      <c r="Z1223">
        <v>23.6</v>
      </c>
      <c r="AA1223">
        <v>17.399999999999999</v>
      </c>
      <c r="AB1223">
        <v>90.2</v>
      </c>
      <c r="AC1223">
        <v>1.3</v>
      </c>
      <c r="AD1223">
        <v>0.3</v>
      </c>
      <c r="AE1223">
        <v>0.8</v>
      </c>
      <c r="AF1223">
        <v>0</v>
      </c>
      <c r="AG1223">
        <v>5.6</v>
      </c>
      <c r="AH1223">
        <v>5.0999999999999996</v>
      </c>
      <c r="AI1223">
        <v>0.6</v>
      </c>
      <c r="AJ1223">
        <v>2462</v>
      </c>
      <c r="AK1223">
        <v>38583</v>
      </c>
      <c r="AL1223">
        <v>8781</v>
      </c>
      <c r="AM1223">
        <v>1975</v>
      </c>
      <c r="AN1223">
        <v>0</v>
      </c>
      <c r="AO1223">
        <v>0</v>
      </c>
      <c r="AP1223">
        <v>28</v>
      </c>
      <c r="AQ1223">
        <v>0</v>
      </c>
      <c r="AR1223">
        <v>20</v>
      </c>
      <c r="AS1223">
        <v>222</v>
      </c>
      <c r="AT1223">
        <v>1324757</v>
      </c>
      <c r="AU1223">
        <v>167775</v>
      </c>
      <c r="AV1223">
        <v>143.08457611</v>
      </c>
    </row>
    <row r="1224" spans="1:48" x14ac:dyDescent="0.45">
      <c r="A1224" t="s">
        <v>101</v>
      </c>
      <c r="B1224" t="s">
        <v>85</v>
      </c>
      <c r="C1224">
        <v>12721</v>
      </c>
      <c r="D1224">
        <v>2.23</v>
      </c>
      <c r="E1224">
        <v>92.8</v>
      </c>
      <c r="F1224">
        <v>16.7</v>
      </c>
      <c r="G1224">
        <v>10.7</v>
      </c>
      <c r="H1224">
        <v>88</v>
      </c>
      <c r="I1224">
        <v>1.5</v>
      </c>
      <c r="J1224">
        <v>2.9</v>
      </c>
      <c r="K1224">
        <v>17.7</v>
      </c>
      <c r="L1224">
        <v>49133</v>
      </c>
      <c r="M1224">
        <v>30893</v>
      </c>
      <c r="N1224">
        <v>16.5</v>
      </c>
      <c r="O1224">
        <v>15685</v>
      </c>
      <c r="P1224">
        <v>2.4</v>
      </c>
      <c r="Q1224">
        <v>3.7</v>
      </c>
      <c r="R1224">
        <v>2.4</v>
      </c>
      <c r="S1224">
        <v>0.9</v>
      </c>
      <c r="T1224">
        <v>3.4</v>
      </c>
      <c r="U1224">
        <v>79.099999999999994</v>
      </c>
      <c r="V1224">
        <v>128000</v>
      </c>
      <c r="W1224">
        <v>28911</v>
      </c>
      <c r="X1224">
        <v>50.3</v>
      </c>
      <c r="Y1224">
        <v>4.5999999999999996</v>
      </c>
      <c r="Z1224">
        <v>18.600000000000001</v>
      </c>
      <c r="AA1224">
        <v>24</v>
      </c>
      <c r="AB1224">
        <v>94.8</v>
      </c>
      <c r="AC1224">
        <v>0.8</v>
      </c>
      <c r="AD1224">
        <v>0.1</v>
      </c>
      <c r="AE1224">
        <v>0.5</v>
      </c>
      <c r="AF1224">
        <v>0</v>
      </c>
      <c r="AG1224">
        <v>3.4</v>
      </c>
      <c r="AH1224">
        <v>1.9</v>
      </c>
      <c r="AI1224">
        <v>0.1</v>
      </c>
      <c r="AJ1224">
        <v>801</v>
      </c>
      <c r="AK1224">
        <v>9637</v>
      </c>
      <c r="AL1224">
        <v>1858</v>
      </c>
      <c r="AM1224">
        <v>617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498921</v>
      </c>
      <c r="AU1224">
        <v>45984</v>
      </c>
      <c r="AV1224">
        <v>49.670674998000003</v>
      </c>
    </row>
    <row r="1225" spans="1:48" x14ac:dyDescent="0.45">
      <c r="A1225" t="s">
        <v>119</v>
      </c>
      <c r="B1225" t="s">
        <v>85</v>
      </c>
      <c r="C1225">
        <v>10741</v>
      </c>
      <c r="D1225">
        <v>2.1800000000000002</v>
      </c>
      <c r="E1225">
        <v>94.3</v>
      </c>
      <c r="F1225">
        <v>32.5</v>
      </c>
      <c r="G1225">
        <v>9.6999999999999993</v>
      </c>
      <c r="H1225">
        <v>88.6</v>
      </c>
      <c r="I1225">
        <v>1.7</v>
      </c>
      <c r="J1225">
        <v>2.1</v>
      </c>
      <c r="K1225">
        <v>24.6</v>
      </c>
      <c r="L1225">
        <v>68850</v>
      </c>
      <c r="M1225">
        <v>39166</v>
      </c>
      <c r="N1225">
        <v>9.4</v>
      </c>
      <c r="O1225">
        <v>17596</v>
      </c>
      <c r="P1225">
        <v>1.4</v>
      </c>
      <c r="Q1225">
        <v>2</v>
      </c>
      <c r="R1225">
        <v>2.4</v>
      </c>
      <c r="S1225">
        <v>1.4</v>
      </c>
      <c r="T1225">
        <v>0.5</v>
      </c>
      <c r="U1225">
        <v>87</v>
      </c>
      <c r="V1225">
        <v>199800</v>
      </c>
      <c r="W1225">
        <v>23662</v>
      </c>
      <c r="X1225">
        <v>50</v>
      </c>
      <c r="Y1225">
        <v>3.9</v>
      </c>
      <c r="Z1225">
        <v>17.2</v>
      </c>
      <c r="AA1225">
        <v>27.9</v>
      </c>
      <c r="AB1225">
        <v>94.4</v>
      </c>
      <c r="AC1225">
        <v>0.6</v>
      </c>
      <c r="AD1225">
        <v>0.5</v>
      </c>
      <c r="AE1225">
        <v>0.4</v>
      </c>
      <c r="AF1225">
        <v>0</v>
      </c>
      <c r="AG1225">
        <v>3.4</v>
      </c>
      <c r="AH1225">
        <v>2.2999999999999998</v>
      </c>
      <c r="AI1225">
        <v>0.9</v>
      </c>
      <c r="AJ1225">
        <v>581</v>
      </c>
      <c r="AK1225">
        <v>3976</v>
      </c>
      <c r="AL1225">
        <v>2153</v>
      </c>
      <c r="AM1225">
        <v>367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74</v>
      </c>
      <c r="AT1225">
        <v>188866</v>
      </c>
      <c r="AU1225">
        <v>56724</v>
      </c>
      <c r="AV1225">
        <v>49.033075603999997</v>
      </c>
    </row>
    <row r="1226" spans="1:48" x14ac:dyDescent="0.45">
      <c r="A1226" t="s">
        <v>130</v>
      </c>
      <c r="B1226" t="s">
        <v>85</v>
      </c>
      <c r="C1226">
        <v>6355</v>
      </c>
      <c r="D1226">
        <v>2.34</v>
      </c>
      <c r="E1226">
        <v>89.4</v>
      </c>
      <c r="F1226">
        <v>14.6</v>
      </c>
      <c r="G1226">
        <v>9</v>
      </c>
      <c r="H1226">
        <v>90.8</v>
      </c>
      <c r="I1226">
        <v>0.9</v>
      </c>
      <c r="J1226">
        <v>1.6</v>
      </c>
      <c r="K1226">
        <v>28.7</v>
      </c>
      <c r="L1226">
        <v>53487</v>
      </c>
      <c r="M1226">
        <v>29246</v>
      </c>
      <c r="N1226">
        <v>13.6</v>
      </c>
      <c r="O1226">
        <v>9554</v>
      </c>
      <c r="P1226">
        <v>0.6</v>
      </c>
      <c r="Q1226">
        <v>1.3</v>
      </c>
      <c r="R1226">
        <v>1.3</v>
      </c>
      <c r="S1226">
        <v>1.2</v>
      </c>
      <c r="T1226">
        <v>1.6</v>
      </c>
      <c r="U1226">
        <v>85.1</v>
      </c>
      <c r="V1226">
        <v>118200</v>
      </c>
      <c r="W1226">
        <v>15031</v>
      </c>
      <c r="X1226">
        <v>48.9</v>
      </c>
      <c r="Y1226">
        <v>4.5</v>
      </c>
      <c r="Z1226">
        <v>18.3</v>
      </c>
      <c r="AA1226">
        <v>25.6</v>
      </c>
      <c r="AB1226">
        <v>94.6</v>
      </c>
      <c r="AC1226">
        <v>0.6</v>
      </c>
      <c r="AD1226">
        <v>0.6</v>
      </c>
      <c r="AE1226">
        <v>0.2</v>
      </c>
      <c r="AF1226">
        <v>0</v>
      </c>
      <c r="AG1226">
        <v>3.7</v>
      </c>
      <c r="AH1226">
        <v>1.5</v>
      </c>
      <c r="AI1226">
        <v>0.4</v>
      </c>
      <c r="AJ1226">
        <v>319</v>
      </c>
      <c r="AK1226">
        <v>3282</v>
      </c>
      <c r="AL1226">
        <v>892</v>
      </c>
      <c r="AM1226">
        <v>261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57</v>
      </c>
      <c r="AT1226">
        <v>192045</v>
      </c>
      <c r="AU1226">
        <v>25245</v>
      </c>
      <c r="AV1226">
        <v>40.979861816000003</v>
      </c>
    </row>
    <row r="1227" spans="1:48" x14ac:dyDescent="0.45">
      <c r="A1227" t="s">
        <v>177</v>
      </c>
      <c r="B1227" t="s">
        <v>85</v>
      </c>
      <c r="C1227">
        <v>3241</v>
      </c>
      <c r="D1227">
        <v>2.2200000000000002</v>
      </c>
      <c r="E1227">
        <v>91.3</v>
      </c>
      <c r="F1227">
        <v>15.6</v>
      </c>
      <c r="G1227">
        <v>9.1999999999999993</v>
      </c>
      <c r="H1227">
        <v>90.6</v>
      </c>
      <c r="I1227">
        <v>0.5</v>
      </c>
      <c r="J1227">
        <v>2.5</v>
      </c>
      <c r="K1227">
        <v>19.2</v>
      </c>
      <c r="L1227">
        <v>51911</v>
      </c>
      <c r="M1227">
        <v>28665</v>
      </c>
      <c r="N1227">
        <v>12.2</v>
      </c>
      <c r="O1227">
        <v>5079</v>
      </c>
      <c r="P1227">
        <v>1.7</v>
      </c>
      <c r="Q1227">
        <v>2.7</v>
      </c>
      <c r="R1227">
        <v>1</v>
      </c>
      <c r="S1227">
        <v>1.3</v>
      </c>
      <c r="T1227">
        <v>2</v>
      </c>
      <c r="U1227">
        <v>76.900000000000006</v>
      </c>
      <c r="V1227">
        <v>121700</v>
      </c>
      <c r="W1227">
        <v>8245</v>
      </c>
      <c r="X1227">
        <v>44.5</v>
      </c>
      <c r="Y1227">
        <v>4.2</v>
      </c>
      <c r="Z1227">
        <v>17</v>
      </c>
      <c r="AA1227">
        <v>22.9</v>
      </c>
      <c r="AB1227">
        <v>73.099999999999994</v>
      </c>
      <c r="AC1227">
        <v>7.8</v>
      </c>
      <c r="AD1227">
        <v>11.3</v>
      </c>
      <c r="AE1227">
        <v>0.5</v>
      </c>
      <c r="AF1227">
        <v>0.1</v>
      </c>
      <c r="AG1227">
        <v>6.9</v>
      </c>
      <c r="AH1227">
        <v>0.8</v>
      </c>
      <c r="AI1227">
        <v>0.3</v>
      </c>
      <c r="AJ1227">
        <v>169</v>
      </c>
      <c r="AK1227">
        <v>1707</v>
      </c>
      <c r="AL1227">
        <v>392</v>
      </c>
      <c r="AM1227">
        <v>167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40</v>
      </c>
      <c r="AT1227">
        <v>50731</v>
      </c>
      <c r="AU1227">
        <v>6510</v>
      </c>
      <c r="AV1227">
        <v>9.1370837718000004</v>
      </c>
    </row>
    <row r="1228" spans="1:48" x14ac:dyDescent="0.45">
      <c r="A1228" t="s">
        <v>188</v>
      </c>
      <c r="B1228" t="s">
        <v>85</v>
      </c>
      <c r="C1228">
        <v>24286</v>
      </c>
      <c r="D1228">
        <v>2.5499999999999998</v>
      </c>
      <c r="E1228">
        <v>93.1</v>
      </c>
      <c r="F1228">
        <v>23.6</v>
      </c>
      <c r="G1228">
        <v>7.3</v>
      </c>
      <c r="H1228">
        <v>89.5</v>
      </c>
      <c r="I1228">
        <v>1.9</v>
      </c>
      <c r="J1228">
        <v>3.5</v>
      </c>
      <c r="K1228">
        <v>28.1</v>
      </c>
      <c r="L1228">
        <v>75182</v>
      </c>
      <c r="M1228">
        <v>38843</v>
      </c>
      <c r="N1228">
        <v>8.3000000000000007</v>
      </c>
      <c r="O1228">
        <v>27466</v>
      </c>
      <c r="P1228">
        <v>1.1000000000000001</v>
      </c>
      <c r="Q1228">
        <v>1.6</v>
      </c>
      <c r="R1228">
        <v>0.6</v>
      </c>
      <c r="S1228">
        <v>1.1000000000000001</v>
      </c>
      <c r="T1228">
        <v>1</v>
      </c>
      <c r="U1228">
        <v>86.2</v>
      </c>
      <c r="V1228">
        <v>223600</v>
      </c>
      <c r="W1228">
        <v>62581</v>
      </c>
      <c r="X1228">
        <v>49.5</v>
      </c>
      <c r="Y1228">
        <v>5.3</v>
      </c>
      <c r="Z1228">
        <v>21.9</v>
      </c>
      <c r="AA1228">
        <v>18.8</v>
      </c>
      <c r="AB1228">
        <v>94.6</v>
      </c>
      <c r="AC1228">
        <v>0.6</v>
      </c>
      <c r="AD1228">
        <v>0.3</v>
      </c>
      <c r="AE1228">
        <v>0.6</v>
      </c>
      <c r="AF1228">
        <v>0</v>
      </c>
      <c r="AG1228">
        <v>2.9</v>
      </c>
      <c r="AH1228">
        <v>1.8</v>
      </c>
      <c r="AI1228">
        <v>0.4</v>
      </c>
      <c r="AJ1228">
        <v>935</v>
      </c>
      <c r="AK1228">
        <v>10645</v>
      </c>
      <c r="AL1228">
        <v>4105</v>
      </c>
      <c r="AM1228">
        <v>4640.25</v>
      </c>
      <c r="AN1228">
        <v>39.25</v>
      </c>
      <c r="AO1228">
        <v>30.5</v>
      </c>
      <c r="AP1228">
        <v>137.25</v>
      </c>
      <c r="AQ1228">
        <v>0</v>
      </c>
      <c r="AR1228">
        <v>113.25</v>
      </c>
      <c r="AS1228">
        <v>772.75</v>
      </c>
      <c r="AT1228">
        <v>326476</v>
      </c>
      <c r="AU1228">
        <v>52081</v>
      </c>
      <c r="AV1228">
        <v>111.28294415000001</v>
      </c>
    </row>
    <row r="1229" spans="1:48" x14ac:dyDescent="0.45">
      <c r="A1229" t="s">
        <v>196</v>
      </c>
      <c r="B1229" t="s">
        <v>85</v>
      </c>
      <c r="C1229">
        <v>44999</v>
      </c>
      <c r="D1229">
        <v>2.2799999999999998</v>
      </c>
      <c r="E1229">
        <v>91</v>
      </c>
      <c r="F1229">
        <v>20.100000000000001</v>
      </c>
      <c r="G1229">
        <v>8.3000000000000007</v>
      </c>
      <c r="H1229">
        <v>89.6</v>
      </c>
      <c r="I1229">
        <v>1</v>
      </c>
      <c r="J1229">
        <v>2</v>
      </c>
      <c r="K1229">
        <v>23.1</v>
      </c>
      <c r="L1229">
        <v>57887</v>
      </c>
      <c r="M1229">
        <v>33331</v>
      </c>
      <c r="N1229">
        <v>15.3</v>
      </c>
      <c r="O1229">
        <v>48598</v>
      </c>
      <c r="P1229">
        <v>2.8</v>
      </c>
      <c r="Q1229">
        <v>2.7</v>
      </c>
      <c r="R1229">
        <v>2.5</v>
      </c>
      <c r="S1229">
        <v>1.9</v>
      </c>
      <c r="T1229">
        <v>4.8</v>
      </c>
      <c r="U1229">
        <v>75.599999999999994</v>
      </c>
      <c r="V1229">
        <v>125000</v>
      </c>
      <c r="W1229">
        <v>103752</v>
      </c>
      <c r="X1229">
        <v>50.5</v>
      </c>
      <c r="Y1229">
        <v>4.8</v>
      </c>
      <c r="Z1229">
        <v>19.8</v>
      </c>
      <c r="AA1229">
        <v>20.8</v>
      </c>
      <c r="AB1229">
        <v>92.1</v>
      </c>
      <c r="AC1229">
        <v>1.4</v>
      </c>
      <c r="AD1229">
        <v>0.2</v>
      </c>
      <c r="AE1229">
        <v>0.5</v>
      </c>
      <c r="AF1229">
        <v>0.1</v>
      </c>
      <c r="AG1229">
        <v>5.2</v>
      </c>
      <c r="AH1229">
        <v>2.8</v>
      </c>
      <c r="AI1229">
        <v>0.5</v>
      </c>
      <c r="AJ1229">
        <v>2028</v>
      </c>
      <c r="AK1229">
        <v>27555</v>
      </c>
      <c r="AL1229">
        <v>5740</v>
      </c>
      <c r="AM1229">
        <v>1593</v>
      </c>
      <c r="AN1229">
        <v>0</v>
      </c>
      <c r="AO1229">
        <v>0</v>
      </c>
      <c r="AP1229">
        <v>66</v>
      </c>
      <c r="AQ1229">
        <v>0</v>
      </c>
      <c r="AR1229">
        <v>0</v>
      </c>
      <c r="AS1229">
        <v>0</v>
      </c>
      <c r="AT1229">
        <v>1465572</v>
      </c>
      <c r="AU1229">
        <v>176286</v>
      </c>
      <c r="AV1229">
        <v>233.18956032</v>
      </c>
    </row>
    <row r="1230" spans="1:48" x14ac:dyDescent="0.45">
      <c r="A1230" t="s">
        <v>223</v>
      </c>
      <c r="B1230" t="s">
        <v>85</v>
      </c>
      <c r="C1230">
        <v>7173</v>
      </c>
      <c r="D1230">
        <v>2.4700000000000002</v>
      </c>
      <c r="E1230">
        <v>93.4</v>
      </c>
      <c r="F1230">
        <v>32.4</v>
      </c>
      <c r="G1230">
        <v>10.4</v>
      </c>
      <c r="H1230">
        <v>92.3</v>
      </c>
      <c r="I1230">
        <v>1.7</v>
      </c>
      <c r="J1230">
        <v>2.9</v>
      </c>
      <c r="K1230">
        <v>25.6</v>
      </c>
      <c r="L1230">
        <v>71327</v>
      </c>
      <c r="M1230">
        <v>38875</v>
      </c>
      <c r="N1230">
        <v>10.4</v>
      </c>
      <c r="O1230">
        <v>12173</v>
      </c>
      <c r="P1230">
        <v>1.1000000000000001</v>
      </c>
      <c r="Q1230">
        <v>1.1000000000000001</v>
      </c>
      <c r="R1230">
        <v>1</v>
      </c>
      <c r="S1230">
        <v>0.8</v>
      </c>
      <c r="T1230">
        <v>0.8</v>
      </c>
      <c r="U1230">
        <v>88.1</v>
      </c>
      <c r="V1230">
        <v>243600</v>
      </c>
      <c r="W1230">
        <v>18058</v>
      </c>
      <c r="X1230">
        <v>49.8</v>
      </c>
      <c r="Y1230">
        <v>4.3</v>
      </c>
      <c r="Z1230">
        <v>17.3</v>
      </c>
      <c r="AA1230">
        <v>27</v>
      </c>
      <c r="AB1230">
        <v>92.9</v>
      </c>
      <c r="AC1230">
        <v>0.8</v>
      </c>
      <c r="AD1230">
        <v>1.1000000000000001</v>
      </c>
      <c r="AE1230">
        <v>0.8</v>
      </c>
      <c r="AF1230">
        <v>0.1</v>
      </c>
      <c r="AG1230">
        <v>2.8</v>
      </c>
      <c r="AH1230">
        <v>2.5</v>
      </c>
      <c r="AI1230">
        <v>0.4</v>
      </c>
      <c r="AJ1230">
        <v>474</v>
      </c>
      <c r="AK1230">
        <v>3310</v>
      </c>
      <c r="AL1230">
        <v>1875</v>
      </c>
      <c r="AM1230">
        <v>494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142186</v>
      </c>
      <c r="AU1230">
        <v>74405</v>
      </c>
      <c r="AV1230">
        <v>55.571165291</v>
      </c>
    </row>
    <row r="1231" spans="1:48" x14ac:dyDescent="0.45">
      <c r="A1231" t="s">
        <v>230</v>
      </c>
      <c r="B1231" t="s">
        <v>85</v>
      </c>
      <c r="C1231">
        <v>63512</v>
      </c>
      <c r="D1231">
        <v>2.38</v>
      </c>
      <c r="E1231">
        <v>91.6</v>
      </c>
      <c r="F1231">
        <v>30.1</v>
      </c>
      <c r="G1231">
        <v>6.3</v>
      </c>
      <c r="H1231">
        <v>87.1</v>
      </c>
      <c r="I1231">
        <v>5.0999999999999996</v>
      </c>
      <c r="J1231">
        <v>6.9</v>
      </c>
      <c r="K1231">
        <v>21.5</v>
      </c>
      <c r="L1231">
        <v>60379</v>
      </c>
      <c r="M1231">
        <v>36764</v>
      </c>
      <c r="N1231">
        <v>15.7</v>
      </c>
      <c r="O1231">
        <v>76948</v>
      </c>
      <c r="P1231">
        <v>3.2</v>
      </c>
      <c r="Q1231">
        <v>3.5</v>
      </c>
      <c r="R1231">
        <v>3</v>
      </c>
      <c r="S1231">
        <v>2.5</v>
      </c>
      <c r="T1231">
        <v>4</v>
      </c>
      <c r="U1231">
        <v>73</v>
      </c>
      <c r="V1231">
        <v>193600</v>
      </c>
      <c r="W1231">
        <v>153938</v>
      </c>
      <c r="X1231">
        <v>50.7</v>
      </c>
      <c r="Y1231">
        <v>5.4</v>
      </c>
      <c r="Z1231">
        <v>21.5</v>
      </c>
      <c r="AA1231">
        <v>20.399999999999999</v>
      </c>
      <c r="AB1231">
        <v>76.5</v>
      </c>
      <c r="AC1231">
        <v>14</v>
      </c>
      <c r="AD1231">
        <v>0.5</v>
      </c>
      <c r="AE1231">
        <v>1.6</v>
      </c>
      <c r="AF1231">
        <v>0</v>
      </c>
      <c r="AG1231">
        <v>5.5</v>
      </c>
      <c r="AH1231">
        <v>3.9</v>
      </c>
      <c r="AI1231">
        <v>0.9</v>
      </c>
      <c r="AJ1231">
        <v>3513</v>
      </c>
      <c r="AK1231">
        <v>50548</v>
      </c>
      <c r="AL1231">
        <v>10641</v>
      </c>
      <c r="AM1231">
        <v>2870</v>
      </c>
      <c r="AN1231">
        <v>36</v>
      </c>
      <c r="AO1231">
        <v>0</v>
      </c>
      <c r="AP1231">
        <v>0</v>
      </c>
      <c r="AQ1231">
        <v>0</v>
      </c>
      <c r="AR1231">
        <v>0</v>
      </c>
      <c r="AS1231">
        <v>631</v>
      </c>
      <c r="AT1231">
        <v>1781452</v>
      </c>
      <c r="AU1231">
        <v>331214</v>
      </c>
      <c r="AV1231">
        <v>270.17675623000002</v>
      </c>
    </row>
    <row r="1232" spans="1:48" x14ac:dyDescent="0.45">
      <c r="A1232" t="s">
        <v>275</v>
      </c>
      <c r="B1232" t="s">
        <v>85</v>
      </c>
      <c r="C1232">
        <v>16769</v>
      </c>
      <c r="D1232">
        <v>2.5499999999999998</v>
      </c>
      <c r="E1232">
        <v>88.8</v>
      </c>
      <c r="F1232">
        <v>16.100000000000001</v>
      </c>
      <c r="G1232">
        <v>6.7</v>
      </c>
      <c r="H1232">
        <v>88.2</v>
      </c>
      <c r="I1232">
        <v>4.7</v>
      </c>
      <c r="J1232">
        <v>11.3</v>
      </c>
      <c r="K1232">
        <v>22.1</v>
      </c>
      <c r="L1232">
        <v>60600</v>
      </c>
      <c r="M1232">
        <v>29824</v>
      </c>
      <c r="N1232">
        <v>15</v>
      </c>
      <c r="O1232">
        <v>20776</v>
      </c>
      <c r="P1232">
        <v>1.9</v>
      </c>
      <c r="Q1232">
        <v>1.6</v>
      </c>
      <c r="R1232">
        <v>2.1</v>
      </c>
      <c r="S1232">
        <v>2.5</v>
      </c>
      <c r="T1232">
        <v>1.6</v>
      </c>
      <c r="U1232">
        <v>77.400000000000006</v>
      </c>
      <c r="V1232">
        <v>140200</v>
      </c>
      <c r="W1232">
        <v>44795</v>
      </c>
      <c r="X1232">
        <v>48.3</v>
      </c>
      <c r="Y1232">
        <v>6.1</v>
      </c>
      <c r="Z1232">
        <v>23.2</v>
      </c>
      <c r="AA1232">
        <v>18.8</v>
      </c>
      <c r="AB1232">
        <v>91.2</v>
      </c>
      <c r="AC1232">
        <v>1.9</v>
      </c>
      <c r="AD1232">
        <v>0.4</v>
      </c>
      <c r="AE1232">
        <v>0.5</v>
      </c>
      <c r="AF1232">
        <v>0</v>
      </c>
      <c r="AG1232">
        <v>4.4000000000000004</v>
      </c>
      <c r="AH1232">
        <v>3.8</v>
      </c>
      <c r="AI1232">
        <v>0.9</v>
      </c>
      <c r="AJ1232">
        <v>813</v>
      </c>
      <c r="AK1232">
        <v>11367</v>
      </c>
      <c r="AL1232">
        <v>2567</v>
      </c>
      <c r="AM1232">
        <v>662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74</v>
      </c>
      <c r="AT1232">
        <v>508870</v>
      </c>
      <c r="AU1232">
        <v>63687</v>
      </c>
      <c r="AV1232">
        <v>85.931712322999999</v>
      </c>
    </row>
    <row r="1233" spans="1:48" x14ac:dyDescent="0.45">
      <c r="A1233" t="s">
        <v>332</v>
      </c>
      <c r="B1233" t="s">
        <v>85</v>
      </c>
      <c r="C1233">
        <v>53050</v>
      </c>
      <c r="D1233">
        <v>2.4500000000000002</v>
      </c>
      <c r="E1233">
        <v>91.1</v>
      </c>
      <c r="F1233">
        <v>22</v>
      </c>
      <c r="G1233">
        <v>7.9</v>
      </c>
      <c r="H1233">
        <v>87.7</v>
      </c>
      <c r="I1233">
        <v>4.0999999999999996</v>
      </c>
      <c r="J1233">
        <v>6.9</v>
      </c>
      <c r="K1233">
        <v>20.6</v>
      </c>
      <c r="L1233">
        <v>58191</v>
      </c>
      <c r="M1233">
        <v>32047</v>
      </c>
      <c r="N1233">
        <v>14.8</v>
      </c>
      <c r="O1233">
        <v>59634</v>
      </c>
      <c r="P1233">
        <v>2.9</v>
      </c>
      <c r="Q1233">
        <v>2.6</v>
      </c>
      <c r="R1233">
        <v>2.9</v>
      </c>
      <c r="S1233">
        <v>3.3</v>
      </c>
      <c r="T1233">
        <v>8.4</v>
      </c>
      <c r="U1233">
        <v>71.7</v>
      </c>
      <c r="V1233">
        <v>138700</v>
      </c>
      <c r="W1233">
        <v>134011</v>
      </c>
      <c r="X1233">
        <v>50.6</v>
      </c>
      <c r="Y1233">
        <v>5.8</v>
      </c>
      <c r="Z1233">
        <v>22.9</v>
      </c>
      <c r="AA1233">
        <v>18</v>
      </c>
      <c r="AB1233">
        <v>78.400000000000006</v>
      </c>
      <c r="AC1233">
        <v>10</v>
      </c>
      <c r="AD1233">
        <v>0.4</v>
      </c>
      <c r="AE1233">
        <v>2.7</v>
      </c>
      <c r="AF1233">
        <v>0</v>
      </c>
      <c r="AG1233">
        <v>7.1</v>
      </c>
      <c r="AH1233">
        <v>3.6</v>
      </c>
      <c r="AI1233">
        <v>1</v>
      </c>
      <c r="AJ1233">
        <v>2414</v>
      </c>
      <c r="AK1233">
        <v>48080</v>
      </c>
      <c r="AL1233">
        <v>6963</v>
      </c>
      <c r="AM1233">
        <v>1804</v>
      </c>
      <c r="AN1233">
        <v>0</v>
      </c>
      <c r="AO1233">
        <v>0</v>
      </c>
      <c r="AP1233">
        <v>0</v>
      </c>
      <c r="AQ1233">
        <v>0</v>
      </c>
      <c r="AR1233">
        <v>4</v>
      </c>
      <c r="AS1233">
        <v>0</v>
      </c>
      <c r="AT1233">
        <v>1855418</v>
      </c>
      <c r="AU1233">
        <v>567123</v>
      </c>
      <c r="AV1233">
        <v>189.95680754</v>
      </c>
    </row>
    <row r="1234" spans="1:48" x14ac:dyDescent="0.45">
      <c r="A1234" t="s">
        <v>365</v>
      </c>
      <c r="B1234" t="s">
        <v>85</v>
      </c>
      <c r="C1234">
        <v>20779</v>
      </c>
      <c r="D1234">
        <v>2.46</v>
      </c>
      <c r="E1234">
        <v>89.7</v>
      </c>
      <c r="F1234">
        <v>21.2</v>
      </c>
      <c r="G1234">
        <v>8.1</v>
      </c>
      <c r="H1234">
        <v>87.3</v>
      </c>
      <c r="I1234">
        <v>2.2999999999999998</v>
      </c>
      <c r="J1234">
        <v>3.9</v>
      </c>
      <c r="K1234">
        <v>25</v>
      </c>
      <c r="L1234">
        <v>65183</v>
      </c>
      <c r="M1234">
        <v>36851</v>
      </c>
      <c r="N1234">
        <v>12.9</v>
      </c>
      <c r="O1234">
        <v>25458</v>
      </c>
      <c r="P1234">
        <v>1.3</v>
      </c>
      <c r="Q1234">
        <v>1.5</v>
      </c>
      <c r="R1234">
        <v>1.6</v>
      </c>
      <c r="S1234">
        <v>0.6</v>
      </c>
      <c r="T1234">
        <v>1.5</v>
      </c>
      <c r="U1234">
        <v>81.5</v>
      </c>
      <c r="V1234">
        <v>181100</v>
      </c>
      <c r="W1234">
        <v>51604</v>
      </c>
      <c r="X1234">
        <v>49.8</v>
      </c>
      <c r="Y1234">
        <v>4.7</v>
      </c>
      <c r="Z1234">
        <v>20.399999999999999</v>
      </c>
      <c r="AA1234">
        <v>21.5</v>
      </c>
      <c r="AB1234">
        <v>86.2</v>
      </c>
      <c r="AC1234">
        <v>4.9000000000000004</v>
      </c>
      <c r="AD1234">
        <v>1.2</v>
      </c>
      <c r="AE1234">
        <v>0.9</v>
      </c>
      <c r="AF1234">
        <v>0</v>
      </c>
      <c r="AG1234">
        <v>5.0999999999999996</v>
      </c>
      <c r="AH1234">
        <v>3.6</v>
      </c>
      <c r="AI1234">
        <v>0.3</v>
      </c>
      <c r="AJ1234">
        <v>764</v>
      </c>
      <c r="AK1234">
        <v>7906</v>
      </c>
      <c r="AL1234">
        <v>3112</v>
      </c>
      <c r="AM1234">
        <v>2387.5</v>
      </c>
      <c r="AN1234">
        <v>0</v>
      </c>
      <c r="AO1234">
        <v>0</v>
      </c>
      <c r="AP1234">
        <v>0</v>
      </c>
      <c r="AQ1234">
        <v>2.5</v>
      </c>
      <c r="AR1234">
        <v>0</v>
      </c>
      <c r="AS1234">
        <v>464</v>
      </c>
      <c r="AT1234">
        <v>289666</v>
      </c>
      <c r="AU1234">
        <v>34477</v>
      </c>
      <c r="AV1234">
        <v>105.66504405000001</v>
      </c>
    </row>
    <row r="1235" spans="1:48" x14ac:dyDescent="0.45">
      <c r="A1235" t="s">
        <v>388</v>
      </c>
      <c r="B1235" t="s">
        <v>85</v>
      </c>
      <c r="C1235">
        <v>12232</v>
      </c>
      <c r="D1235">
        <v>2.11</v>
      </c>
      <c r="E1235">
        <v>94.7</v>
      </c>
      <c r="F1235">
        <v>33</v>
      </c>
      <c r="G1235">
        <v>8.4</v>
      </c>
      <c r="H1235">
        <v>90.8</v>
      </c>
      <c r="I1235">
        <v>1.7</v>
      </c>
      <c r="J1235">
        <v>2.9</v>
      </c>
      <c r="K1235">
        <v>20.100000000000001</v>
      </c>
      <c r="L1235">
        <v>69764</v>
      </c>
      <c r="M1235">
        <v>43782</v>
      </c>
      <c r="N1235">
        <v>8.6</v>
      </c>
      <c r="O1235">
        <v>17487</v>
      </c>
      <c r="P1235">
        <v>1.7</v>
      </c>
      <c r="Q1235">
        <v>2.6</v>
      </c>
      <c r="R1235">
        <v>3.1</v>
      </c>
      <c r="S1235">
        <v>2.4</v>
      </c>
      <c r="T1235">
        <v>2</v>
      </c>
      <c r="U1235">
        <v>81.7</v>
      </c>
      <c r="V1235">
        <v>220000</v>
      </c>
      <c r="W1235">
        <v>26174</v>
      </c>
      <c r="X1235">
        <v>49.9</v>
      </c>
      <c r="Y1235">
        <v>4.0999999999999996</v>
      </c>
      <c r="Z1235">
        <v>18.2</v>
      </c>
      <c r="AA1235">
        <v>25.4</v>
      </c>
      <c r="AB1235">
        <v>94.1</v>
      </c>
      <c r="AC1235">
        <v>0.5</v>
      </c>
      <c r="AD1235">
        <v>0.9</v>
      </c>
      <c r="AE1235">
        <v>0.4</v>
      </c>
      <c r="AF1235">
        <v>0</v>
      </c>
      <c r="AG1235">
        <v>3.4</v>
      </c>
      <c r="AH1235">
        <v>1.6</v>
      </c>
      <c r="AI1235">
        <v>0.4</v>
      </c>
      <c r="AJ1235">
        <v>844</v>
      </c>
      <c r="AK1235">
        <v>7847</v>
      </c>
      <c r="AL1235">
        <v>2759</v>
      </c>
      <c r="AM1235">
        <v>574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102</v>
      </c>
      <c r="AT1235">
        <v>257994</v>
      </c>
      <c r="AU1235">
        <v>85097</v>
      </c>
      <c r="AV1235">
        <v>62.793990962999999</v>
      </c>
    </row>
    <row r="1236" spans="1:48" x14ac:dyDescent="0.45">
      <c r="A1236" t="s">
        <v>399</v>
      </c>
      <c r="B1236" t="s">
        <v>85</v>
      </c>
      <c r="C1236">
        <v>10650</v>
      </c>
      <c r="D1236">
        <v>2.39</v>
      </c>
      <c r="E1236">
        <v>89.7</v>
      </c>
      <c r="F1236">
        <v>22.5</v>
      </c>
      <c r="G1236">
        <v>9.5</v>
      </c>
      <c r="H1236">
        <v>90.1</v>
      </c>
      <c r="I1236">
        <v>2.1</v>
      </c>
      <c r="J1236">
        <v>3.8</v>
      </c>
      <c r="K1236">
        <v>24.3</v>
      </c>
      <c r="L1236">
        <v>59557</v>
      </c>
      <c r="M1236">
        <v>32679</v>
      </c>
      <c r="N1236">
        <v>11.9</v>
      </c>
      <c r="O1236">
        <v>17727</v>
      </c>
      <c r="P1236">
        <v>0.8</v>
      </c>
      <c r="Q1236">
        <v>1.2</v>
      </c>
      <c r="R1236">
        <v>1.1000000000000001</v>
      </c>
      <c r="S1236">
        <v>1.1000000000000001</v>
      </c>
      <c r="T1236">
        <v>0.4</v>
      </c>
      <c r="U1236">
        <v>84.9</v>
      </c>
      <c r="V1236">
        <v>167400</v>
      </c>
      <c r="W1236">
        <v>25709</v>
      </c>
      <c r="X1236">
        <v>49.2</v>
      </c>
      <c r="Y1236">
        <v>3.9</v>
      </c>
      <c r="Z1236">
        <v>15.7</v>
      </c>
      <c r="AA1236">
        <v>28.2</v>
      </c>
      <c r="AB1236">
        <v>91.3</v>
      </c>
      <c r="AC1236">
        <v>0.8</v>
      </c>
      <c r="AD1236">
        <v>1.9</v>
      </c>
      <c r="AE1236">
        <v>0.6</v>
      </c>
      <c r="AF1236">
        <v>0</v>
      </c>
      <c r="AG1236">
        <v>5.0999999999999996</v>
      </c>
      <c r="AH1236">
        <v>2</v>
      </c>
      <c r="AI1236">
        <v>0.4</v>
      </c>
      <c r="AJ1236">
        <v>743</v>
      </c>
      <c r="AK1236">
        <v>4313</v>
      </c>
      <c r="AL1236">
        <v>1969</v>
      </c>
      <c r="AM1236">
        <v>758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96</v>
      </c>
      <c r="AT1236">
        <v>337269</v>
      </c>
      <c r="AU1236">
        <v>92649</v>
      </c>
      <c r="AV1236">
        <v>35.337490385999999</v>
      </c>
    </row>
    <row r="1237" spans="1:48" x14ac:dyDescent="0.45">
      <c r="A1237" t="s">
        <v>414</v>
      </c>
      <c r="B1237" t="s">
        <v>85</v>
      </c>
      <c r="C1237">
        <v>13747</v>
      </c>
      <c r="D1237">
        <v>2.4</v>
      </c>
      <c r="E1237">
        <v>92.3</v>
      </c>
      <c r="F1237">
        <v>22.9</v>
      </c>
      <c r="G1237">
        <v>8.4</v>
      </c>
      <c r="H1237">
        <v>83.6</v>
      </c>
      <c r="I1237">
        <v>3.2</v>
      </c>
      <c r="J1237">
        <v>4.5</v>
      </c>
      <c r="K1237">
        <v>17.899999999999999</v>
      </c>
      <c r="L1237">
        <v>58408</v>
      </c>
      <c r="M1237">
        <v>31167</v>
      </c>
      <c r="N1237">
        <v>16.5</v>
      </c>
      <c r="O1237">
        <v>20349</v>
      </c>
      <c r="P1237">
        <v>2.2000000000000002</v>
      </c>
      <c r="Q1237">
        <v>1.6</v>
      </c>
      <c r="R1237">
        <v>1</v>
      </c>
      <c r="S1237">
        <v>2.4</v>
      </c>
      <c r="T1237">
        <v>3.4</v>
      </c>
      <c r="U1237">
        <v>73.599999999999994</v>
      </c>
      <c r="V1237">
        <v>142000</v>
      </c>
      <c r="W1237">
        <v>36670</v>
      </c>
      <c r="X1237">
        <v>45.8</v>
      </c>
      <c r="Y1237">
        <v>4.5999999999999996</v>
      </c>
      <c r="Z1237">
        <v>17.899999999999999</v>
      </c>
      <c r="AA1237">
        <v>18.8</v>
      </c>
      <c r="AB1237">
        <v>68</v>
      </c>
      <c r="AC1237">
        <v>5.4</v>
      </c>
      <c r="AD1237">
        <v>12.9</v>
      </c>
      <c r="AE1237">
        <v>0.9</v>
      </c>
      <c r="AF1237">
        <v>0.1</v>
      </c>
      <c r="AG1237">
        <v>11.4</v>
      </c>
      <c r="AH1237">
        <v>3.3</v>
      </c>
      <c r="AI1237">
        <v>0.7</v>
      </c>
      <c r="AJ1237">
        <v>778</v>
      </c>
      <c r="AK1237">
        <v>8016</v>
      </c>
      <c r="AL1237">
        <v>1949</v>
      </c>
      <c r="AM1237">
        <v>772</v>
      </c>
      <c r="AN1237">
        <v>0</v>
      </c>
      <c r="AO1237">
        <v>28</v>
      </c>
      <c r="AP1237">
        <v>0</v>
      </c>
      <c r="AQ1237">
        <v>0</v>
      </c>
      <c r="AR1237">
        <v>0</v>
      </c>
      <c r="AS1237">
        <v>0</v>
      </c>
      <c r="AT1237">
        <v>494127</v>
      </c>
      <c r="AU1237">
        <v>401080</v>
      </c>
      <c r="AV1237">
        <v>23.964595126999999</v>
      </c>
    </row>
    <row r="1238" spans="1:48" x14ac:dyDescent="0.45">
      <c r="A1238" t="s">
        <v>429</v>
      </c>
      <c r="B1238" t="s">
        <v>85</v>
      </c>
      <c r="C1238">
        <v>11935</v>
      </c>
      <c r="D1238">
        <v>2.56</v>
      </c>
      <c r="E1238">
        <v>87.1</v>
      </c>
      <c r="F1238">
        <v>12.2</v>
      </c>
      <c r="G1238">
        <v>9.6</v>
      </c>
      <c r="H1238">
        <v>87.7</v>
      </c>
      <c r="I1238">
        <v>0.9</v>
      </c>
      <c r="J1238">
        <v>5</v>
      </c>
      <c r="K1238">
        <v>27.9</v>
      </c>
      <c r="L1238">
        <v>47816</v>
      </c>
      <c r="M1238">
        <v>27147</v>
      </c>
      <c r="N1238">
        <v>22.1</v>
      </c>
      <c r="O1238">
        <v>21959</v>
      </c>
      <c r="P1238">
        <v>0.9</v>
      </c>
      <c r="Q1238">
        <v>0.6</v>
      </c>
      <c r="R1238">
        <v>1</v>
      </c>
      <c r="S1238">
        <v>1.3</v>
      </c>
      <c r="T1238">
        <v>1</v>
      </c>
      <c r="U1238">
        <v>85.1</v>
      </c>
      <c r="V1238">
        <v>112400</v>
      </c>
      <c r="W1238">
        <v>30998</v>
      </c>
      <c r="X1238">
        <v>49.7</v>
      </c>
      <c r="Y1238">
        <v>4.8</v>
      </c>
      <c r="Z1238">
        <v>19.7</v>
      </c>
      <c r="AA1238">
        <v>24.4</v>
      </c>
      <c r="AB1238">
        <v>94.7</v>
      </c>
      <c r="AC1238">
        <v>0.8</v>
      </c>
      <c r="AD1238">
        <v>0.4</v>
      </c>
      <c r="AE1238">
        <v>0.3</v>
      </c>
      <c r="AF1238">
        <v>0</v>
      </c>
      <c r="AG1238">
        <v>3.4</v>
      </c>
      <c r="AH1238">
        <v>1.8</v>
      </c>
      <c r="AI1238">
        <v>0.2</v>
      </c>
      <c r="AJ1238">
        <v>567</v>
      </c>
      <c r="AK1238">
        <v>6077</v>
      </c>
      <c r="AL1238">
        <v>1841</v>
      </c>
      <c r="AM1238">
        <v>452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306882</v>
      </c>
      <c r="AU1238">
        <v>42193</v>
      </c>
      <c r="AV1238">
        <v>54.840333774000001</v>
      </c>
    </row>
    <row r="1239" spans="1:48" x14ac:dyDescent="0.45">
      <c r="A1239" t="s">
        <v>444</v>
      </c>
      <c r="B1239" t="s">
        <v>85</v>
      </c>
      <c r="C1239">
        <v>31060</v>
      </c>
      <c r="D1239">
        <v>2.5299999999999998</v>
      </c>
      <c r="E1239">
        <v>95.1</v>
      </c>
      <c r="F1239">
        <v>32.200000000000003</v>
      </c>
      <c r="G1239">
        <v>6.7</v>
      </c>
      <c r="H1239">
        <v>89.7</v>
      </c>
      <c r="I1239">
        <v>2.7</v>
      </c>
      <c r="J1239">
        <v>4.0999999999999996</v>
      </c>
      <c r="K1239">
        <v>24.2</v>
      </c>
      <c r="L1239">
        <v>82594</v>
      </c>
      <c r="M1239">
        <v>41790</v>
      </c>
      <c r="N1239">
        <v>9.6</v>
      </c>
      <c r="O1239">
        <v>32897</v>
      </c>
      <c r="P1239">
        <v>1.1000000000000001</v>
      </c>
      <c r="Q1239">
        <v>1.6</v>
      </c>
      <c r="R1239">
        <v>3.4</v>
      </c>
      <c r="S1239">
        <v>5</v>
      </c>
      <c r="T1239">
        <v>1.9</v>
      </c>
      <c r="U1239">
        <v>82</v>
      </c>
      <c r="V1239">
        <v>226000</v>
      </c>
      <c r="W1239">
        <v>79249</v>
      </c>
      <c r="X1239">
        <v>50.3</v>
      </c>
      <c r="Y1239">
        <v>5.3</v>
      </c>
      <c r="Z1239">
        <v>21.8</v>
      </c>
      <c r="AA1239">
        <v>17.8</v>
      </c>
      <c r="AB1239">
        <v>90.9</v>
      </c>
      <c r="AC1239">
        <v>1.7</v>
      </c>
      <c r="AD1239">
        <v>0.3</v>
      </c>
      <c r="AE1239">
        <v>1.3</v>
      </c>
      <c r="AF1239">
        <v>0</v>
      </c>
      <c r="AG1239">
        <v>4.8</v>
      </c>
      <c r="AH1239">
        <v>2.9</v>
      </c>
      <c r="AI1239">
        <v>0.6</v>
      </c>
      <c r="AJ1239">
        <v>1354</v>
      </c>
      <c r="AK1239">
        <v>15997</v>
      </c>
      <c r="AL1239">
        <v>5688</v>
      </c>
      <c r="AM1239">
        <v>2531.333333333333</v>
      </c>
      <c r="AN1239">
        <v>63.666666666666657</v>
      </c>
      <c r="AO1239">
        <v>2</v>
      </c>
      <c r="AP1239">
        <v>140.33333333333329</v>
      </c>
      <c r="AQ1239">
        <v>0</v>
      </c>
      <c r="AR1239">
        <v>0</v>
      </c>
      <c r="AS1239">
        <v>460</v>
      </c>
      <c r="AT1239">
        <v>912303</v>
      </c>
      <c r="AU1239">
        <v>76211</v>
      </c>
      <c r="AV1239">
        <v>140.52327145000001</v>
      </c>
    </row>
    <row r="1240" spans="1:48" x14ac:dyDescent="0.45">
      <c r="A1240" t="s">
        <v>505</v>
      </c>
      <c r="B1240" t="s">
        <v>85</v>
      </c>
      <c r="C1240">
        <v>5833</v>
      </c>
      <c r="D1240">
        <v>2.23</v>
      </c>
      <c r="E1240">
        <v>91</v>
      </c>
      <c r="F1240">
        <v>19.600000000000001</v>
      </c>
      <c r="G1240">
        <v>12.2</v>
      </c>
      <c r="H1240">
        <v>83.7</v>
      </c>
      <c r="I1240">
        <v>1.5</v>
      </c>
      <c r="J1240">
        <v>1.8</v>
      </c>
      <c r="K1240">
        <v>25.2</v>
      </c>
      <c r="L1240">
        <v>57998</v>
      </c>
      <c r="M1240">
        <v>30379</v>
      </c>
      <c r="N1240">
        <v>13.8</v>
      </c>
      <c r="O1240">
        <v>10243</v>
      </c>
      <c r="P1240">
        <v>1.2</v>
      </c>
      <c r="Q1240">
        <v>0.5</v>
      </c>
      <c r="R1240">
        <v>0.5</v>
      </c>
      <c r="S1240">
        <v>0.4</v>
      </c>
      <c r="T1240">
        <v>0.7</v>
      </c>
      <c r="U1240">
        <v>82.1</v>
      </c>
      <c r="V1240">
        <v>135400</v>
      </c>
      <c r="W1240">
        <v>13197</v>
      </c>
      <c r="X1240">
        <v>48.6</v>
      </c>
      <c r="Y1240">
        <v>4.4000000000000004</v>
      </c>
      <c r="Z1240">
        <v>17.5</v>
      </c>
      <c r="AA1240">
        <v>25.9</v>
      </c>
      <c r="AB1240">
        <v>93.5</v>
      </c>
      <c r="AC1240">
        <v>0.3</v>
      </c>
      <c r="AD1240">
        <v>0.2</v>
      </c>
      <c r="AE1240">
        <v>0.9</v>
      </c>
      <c r="AF1240">
        <v>0</v>
      </c>
      <c r="AG1240">
        <v>4</v>
      </c>
      <c r="AH1240">
        <v>2.8</v>
      </c>
      <c r="AI1240">
        <v>0.9</v>
      </c>
      <c r="AJ1240">
        <v>303</v>
      </c>
      <c r="AK1240">
        <v>3320</v>
      </c>
      <c r="AL1240">
        <v>863</v>
      </c>
      <c r="AM1240">
        <v>305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182869</v>
      </c>
      <c r="AU1240">
        <v>30318</v>
      </c>
      <c r="AV1240">
        <v>25.213726525999999</v>
      </c>
    </row>
    <row r="1241" spans="1:48" x14ac:dyDescent="0.45">
      <c r="A1241" t="s">
        <v>557</v>
      </c>
      <c r="B1241" t="s">
        <v>85</v>
      </c>
      <c r="C1241">
        <v>15851</v>
      </c>
      <c r="D1241">
        <v>2.29</v>
      </c>
      <c r="E1241">
        <v>92.3</v>
      </c>
      <c r="F1241">
        <v>19.7</v>
      </c>
      <c r="G1241">
        <v>11.2</v>
      </c>
      <c r="H1241">
        <v>88</v>
      </c>
      <c r="I1241">
        <v>0.5</v>
      </c>
      <c r="J1241">
        <v>1.2</v>
      </c>
      <c r="K1241">
        <v>19</v>
      </c>
      <c r="L1241">
        <v>53852</v>
      </c>
      <c r="M1241">
        <v>32311</v>
      </c>
      <c r="N1241">
        <v>13.2</v>
      </c>
      <c r="O1241">
        <v>19815</v>
      </c>
      <c r="P1241">
        <v>3.6</v>
      </c>
      <c r="Q1241">
        <v>0.7</v>
      </c>
      <c r="R1241">
        <v>2</v>
      </c>
      <c r="S1241">
        <v>1.3</v>
      </c>
      <c r="T1241">
        <v>4.5999999999999996</v>
      </c>
      <c r="U1241">
        <v>78.400000000000006</v>
      </c>
      <c r="V1241">
        <v>139200</v>
      </c>
      <c r="W1241">
        <v>36839</v>
      </c>
      <c r="X1241">
        <v>49.4</v>
      </c>
      <c r="Y1241">
        <v>4.8</v>
      </c>
      <c r="Z1241">
        <v>19.5</v>
      </c>
      <c r="AA1241">
        <v>24.9</v>
      </c>
      <c r="AB1241">
        <v>91.5</v>
      </c>
      <c r="AC1241">
        <v>0.3</v>
      </c>
      <c r="AD1241">
        <v>1.9</v>
      </c>
      <c r="AE1241">
        <v>0.2</v>
      </c>
      <c r="AF1241">
        <v>0</v>
      </c>
      <c r="AG1241">
        <v>5.9</v>
      </c>
      <c r="AH1241">
        <v>2.4</v>
      </c>
      <c r="AI1241">
        <v>0.4</v>
      </c>
      <c r="AJ1241">
        <v>978</v>
      </c>
      <c r="AK1241">
        <v>11095</v>
      </c>
      <c r="AL1241">
        <v>1886</v>
      </c>
      <c r="AM1241">
        <v>932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121</v>
      </c>
      <c r="AT1241">
        <v>555829</v>
      </c>
      <c r="AU1241">
        <v>53123</v>
      </c>
      <c r="AV1241">
        <v>30.555858500999999</v>
      </c>
    </row>
    <row r="1242" spans="1:48" x14ac:dyDescent="0.45">
      <c r="A1242" t="s">
        <v>571</v>
      </c>
      <c r="B1242" t="s">
        <v>85</v>
      </c>
      <c r="C1242">
        <v>11560</v>
      </c>
      <c r="D1242">
        <v>2.21</v>
      </c>
      <c r="E1242">
        <v>96</v>
      </c>
      <c r="F1242">
        <v>23.9</v>
      </c>
      <c r="G1242">
        <v>9.6999999999999993</v>
      </c>
      <c r="H1242">
        <v>89.3</v>
      </c>
      <c r="I1242">
        <v>1.3</v>
      </c>
      <c r="J1242">
        <v>2.1</v>
      </c>
      <c r="K1242">
        <v>16.100000000000001</v>
      </c>
      <c r="L1242">
        <v>59651</v>
      </c>
      <c r="M1242">
        <v>35722</v>
      </c>
      <c r="N1242">
        <v>9.6999999999999993</v>
      </c>
      <c r="O1242">
        <v>13942</v>
      </c>
      <c r="P1242">
        <v>2.5</v>
      </c>
      <c r="Q1242">
        <v>1.1000000000000001</v>
      </c>
      <c r="R1242">
        <v>2.5</v>
      </c>
      <c r="S1242">
        <v>1.9</v>
      </c>
      <c r="T1242">
        <v>2.2000000000000002</v>
      </c>
      <c r="U1242">
        <v>83.2</v>
      </c>
      <c r="V1242">
        <v>122600</v>
      </c>
      <c r="W1242">
        <v>25937</v>
      </c>
      <c r="X1242">
        <v>49</v>
      </c>
      <c r="Y1242">
        <v>4.9000000000000004</v>
      </c>
      <c r="Z1242">
        <v>19.7</v>
      </c>
      <c r="AA1242">
        <v>23.1</v>
      </c>
      <c r="AB1242">
        <v>94</v>
      </c>
      <c r="AC1242">
        <v>0.8</v>
      </c>
      <c r="AD1242">
        <v>0.4</v>
      </c>
      <c r="AE1242">
        <v>0.6</v>
      </c>
      <c r="AF1242">
        <v>0.2</v>
      </c>
      <c r="AG1242">
        <v>3.6</v>
      </c>
      <c r="AH1242">
        <v>2.2000000000000002</v>
      </c>
      <c r="AI1242">
        <v>0.7</v>
      </c>
      <c r="AJ1242">
        <v>808</v>
      </c>
      <c r="AK1242">
        <v>11925</v>
      </c>
      <c r="AL1242">
        <v>1470</v>
      </c>
      <c r="AM1242">
        <v>704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110</v>
      </c>
      <c r="AT1242">
        <v>440928</v>
      </c>
      <c r="AU1242">
        <v>37905</v>
      </c>
      <c r="AV1242">
        <v>33.167855676999999</v>
      </c>
    </row>
    <row r="1243" spans="1:48" x14ac:dyDescent="0.45">
      <c r="A1243" t="s">
        <v>611</v>
      </c>
      <c r="B1243" t="s">
        <v>85</v>
      </c>
      <c r="C1243">
        <v>45000</v>
      </c>
      <c r="D1243">
        <v>2.38</v>
      </c>
      <c r="E1243">
        <v>94.8</v>
      </c>
      <c r="F1243">
        <v>30.3</v>
      </c>
      <c r="G1243">
        <v>7.5</v>
      </c>
      <c r="H1243">
        <v>88.1</v>
      </c>
      <c r="I1243">
        <v>4.5</v>
      </c>
      <c r="J1243">
        <v>6.5</v>
      </c>
      <c r="K1243">
        <v>23.2</v>
      </c>
      <c r="L1243">
        <v>77158</v>
      </c>
      <c r="M1243">
        <v>39207</v>
      </c>
      <c r="N1243">
        <v>7.6</v>
      </c>
      <c r="O1243">
        <v>47562</v>
      </c>
      <c r="P1243">
        <v>1.6</v>
      </c>
      <c r="Q1243">
        <v>2.7</v>
      </c>
      <c r="R1243">
        <v>3.9</v>
      </c>
      <c r="S1243">
        <v>6.6</v>
      </c>
      <c r="T1243">
        <v>6</v>
      </c>
      <c r="U1243">
        <v>73.900000000000006</v>
      </c>
      <c r="V1243">
        <v>194500</v>
      </c>
      <c r="W1243">
        <v>109072</v>
      </c>
      <c r="X1243">
        <v>50.4</v>
      </c>
      <c r="Y1243">
        <v>5.2</v>
      </c>
      <c r="Z1243">
        <v>20.5</v>
      </c>
      <c r="AA1243">
        <v>19.2</v>
      </c>
      <c r="AB1243">
        <v>84</v>
      </c>
      <c r="AC1243">
        <v>7</v>
      </c>
      <c r="AD1243">
        <v>0.4</v>
      </c>
      <c r="AE1243">
        <v>2.2999999999999998</v>
      </c>
      <c r="AF1243">
        <v>0</v>
      </c>
      <c r="AG1243">
        <v>5</v>
      </c>
      <c r="AH1243">
        <v>3.5</v>
      </c>
      <c r="AI1243">
        <v>0.9</v>
      </c>
      <c r="AJ1243">
        <v>2149</v>
      </c>
      <c r="AK1243">
        <v>40047</v>
      </c>
      <c r="AL1243">
        <v>7368</v>
      </c>
      <c r="AM1243">
        <v>2531.333333333333</v>
      </c>
      <c r="AN1243">
        <v>63.666666666666657</v>
      </c>
      <c r="AO1243">
        <v>2</v>
      </c>
      <c r="AP1243">
        <v>140.33333333333329</v>
      </c>
      <c r="AQ1243">
        <v>0</v>
      </c>
      <c r="AR1243">
        <v>0</v>
      </c>
      <c r="AS1243">
        <v>460</v>
      </c>
      <c r="AT1243">
        <v>1727404</v>
      </c>
      <c r="AU1243">
        <v>228313</v>
      </c>
      <c r="AV1243">
        <v>191.70294512000001</v>
      </c>
    </row>
    <row r="1244" spans="1:48" x14ac:dyDescent="0.45">
      <c r="A1244" t="s">
        <v>635</v>
      </c>
      <c r="B1244" t="s">
        <v>85</v>
      </c>
      <c r="C1244">
        <v>14530</v>
      </c>
      <c r="D1244">
        <v>2.3199999999999998</v>
      </c>
      <c r="E1244">
        <v>95.5</v>
      </c>
      <c r="F1244">
        <v>37.9</v>
      </c>
      <c r="G1244">
        <v>6.5</v>
      </c>
      <c r="H1244">
        <v>88.2</v>
      </c>
      <c r="I1244">
        <v>1.3</v>
      </c>
      <c r="J1244">
        <v>3.3</v>
      </c>
      <c r="K1244">
        <v>20.2</v>
      </c>
      <c r="L1244">
        <v>69690</v>
      </c>
      <c r="M1244">
        <v>42373</v>
      </c>
      <c r="N1244">
        <v>8.4</v>
      </c>
      <c r="O1244">
        <v>21791</v>
      </c>
      <c r="P1244">
        <v>3.1</v>
      </c>
      <c r="Q1244">
        <v>2.7</v>
      </c>
      <c r="R1244">
        <v>5.2</v>
      </c>
      <c r="S1244">
        <v>3.2</v>
      </c>
      <c r="T1244">
        <v>3.2</v>
      </c>
      <c r="U1244">
        <v>76</v>
      </c>
      <c r="V1244">
        <v>246300</v>
      </c>
      <c r="W1244">
        <v>34072</v>
      </c>
      <c r="X1244">
        <v>49.9</v>
      </c>
      <c r="Y1244">
        <v>4.5</v>
      </c>
      <c r="Z1244">
        <v>18.399999999999999</v>
      </c>
      <c r="AA1244">
        <v>23.2</v>
      </c>
      <c r="AB1244">
        <v>90.7</v>
      </c>
      <c r="AC1244">
        <v>0.8</v>
      </c>
      <c r="AD1244">
        <v>2.5</v>
      </c>
      <c r="AE1244">
        <v>0.3</v>
      </c>
      <c r="AF1244">
        <v>0</v>
      </c>
      <c r="AG1244">
        <v>4.9000000000000004</v>
      </c>
      <c r="AH1244">
        <v>2.1</v>
      </c>
      <c r="AI1244">
        <v>0.4</v>
      </c>
      <c r="AJ1244">
        <v>1527</v>
      </c>
      <c r="AK1244">
        <v>14831</v>
      </c>
      <c r="AL1244">
        <v>3600</v>
      </c>
      <c r="AM1244">
        <v>1318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214</v>
      </c>
      <c r="AT1244">
        <v>792089</v>
      </c>
      <c r="AU1244">
        <v>159858</v>
      </c>
      <c r="AV1244">
        <v>71.472800946000007</v>
      </c>
    </row>
    <row r="1245" spans="1:48" x14ac:dyDescent="0.45">
      <c r="A1245" t="s">
        <v>716</v>
      </c>
      <c r="B1245" t="s">
        <v>85</v>
      </c>
      <c r="C1245">
        <v>166060</v>
      </c>
      <c r="D1245">
        <v>2.41</v>
      </c>
      <c r="E1245">
        <v>91</v>
      </c>
      <c r="F1245">
        <v>22.8</v>
      </c>
      <c r="G1245">
        <v>7</v>
      </c>
      <c r="H1245">
        <v>88.1</v>
      </c>
      <c r="I1245">
        <v>2.7</v>
      </c>
      <c r="J1245">
        <v>3.7</v>
      </c>
      <c r="K1245">
        <v>26.8</v>
      </c>
      <c r="L1245">
        <v>58594</v>
      </c>
      <c r="M1245">
        <v>33562</v>
      </c>
      <c r="N1245">
        <v>16.2</v>
      </c>
      <c r="O1245">
        <v>183775</v>
      </c>
      <c r="P1245">
        <v>1.2</v>
      </c>
      <c r="Q1245">
        <v>1.9</v>
      </c>
      <c r="R1245">
        <v>3.5</v>
      </c>
      <c r="S1245">
        <v>4</v>
      </c>
      <c r="T1245">
        <v>4.5999999999999996</v>
      </c>
      <c r="U1245">
        <v>70.400000000000006</v>
      </c>
      <c r="V1245">
        <v>158400</v>
      </c>
      <c r="W1245">
        <v>405280</v>
      </c>
      <c r="X1245">
        <v>51.5</v>
      </c>
      <c r="Y1245">
        <v>5.7</v>
      </c>
      <c r="Z1245">
        <v>22.3</v>
      </c>
      <c r="AA1245">
        <v>18</v>
      </c>
      <c r="AB1245">
        <v>73.2</v>
      </c>
      <c r="AC1245">
        <v>19.600000000000001</v>
      </c>
      <c r="AD1245">
        <v>0.3</v>
      </c>
      <c r="AE1245">
        <v>1</v>
      </c>
      <c r="AF1245">
        <v>0</v>
      </c>
      <c r="AG1245">
        <v>5</v>
      </c>
      <c r="AH1245">
        <v>2.2000000000000002</v>
      </c>
      <c r="AI1245">
        <v>0.5</v>
      </c>
      <c r="AJ1245">
        <v>7646</v>
      </c>
      <c r="AK1245">
        <v>112624</v>
      </c>
      <c r="AL1245">
        <v>28787</v>
      </c>
      <c r="AM1245">
        <v>5731</v>
      </c>
      <c r="AN1245">
        <v>123</v>
      </c>
      <c r="AO1245">
        <v>4</v>
      </c>
      <c r="AP1245">
        <v>0</v>
      </c>
      <c r="AQ1245">
        <v>0</v>
      </c>
      <c r="AR1245">
        <v>0</v>
      </c>
      <c r="AS1245">
        <v>1190</v>
      </c>
      <c r="AT1245">
        <v>8429666</v>
      </c>
      <c r="AU1245">
        <v>707341</v>
      </c>
      <c r="AV1245">
        <v>637.13419011999997</v>
      </c>
    </row>
    <row r="1246" spans="1:48" x14ac:dyDescent="0.45">
      <c r="A1246" t="s">
        <v>731</v>
      </c>
      <c r="B1246" t="s">
        <v>85</v>
      </c>
      <c r="C1246">
        <v>10859</v>
      </c>
      <c r="D1246">
        <v>2.3199999999999998</v>
      </c>
      <c r="E1246">
        <v>89</v>
      </c>
      <c r="F1246">
        <v>14.4</v>
      </c>
      <c r="G1246">
        <v>9.5</v>
      </c>
      <c r="H1246">
        <v>90</v>
      </c>
      <c r="I1246">
        <v>1.4</v>
      </c>
      <c r="J1246">
        <v>3.8</v>
      </c>
      <c r="K1246">
        <v>30</v>
      </c>
      <c r="L1246">
        <v>53717</v>
      </c>
      <c r="M1246">
        <v>30893</v>
      </c>
      <c r="N1246">
        <v>14.2</v>
      </c>
      <c r="O1246">
        <v>17001</v>
      </c>
      <c r="P1246">
        <v>0.6</v>
      </c>
      <c r="Q1246">
        <v>0.4</v>
      </c>
      <c r="R1246">
        <v>0.8</v>
      </c>
      <c r="S1246">
        <v>0.6</v>
      </c>
      <c r="T1246">
        <v>1.3</v>
      </c>
      <c r="U1246">
        <v>87.7</v>
      </c>
      <c r="V1246">
        <v>140600</v>
      </c>
      <c r="W1246">
        <v>25461</v>
      </c>
      <c r="X1246">
        <v>49.6</v>
      </c>
      <c r="Y1246">
        <v>5.2</v>
      </c>
      <c r="Z1246">
        <v>18.8</v>
      </c>
      <c r="AA1246">
        <v>26.8</v>
      </c>
      <c r="AB1246">
        <v>95.4</v>
      </c>
      <c r="AC1246">
        <v>0.3</v>
      </c>
      <c r="AD1246">
        <v>0.3</v>
      </c>
      <c r="AE1246">
        <v>0.5</v>
      </c>
      <c r="AF1246">
        <v>0</v>
      </c>
      <c r="AG1246">
        <v>3</v>
      </c>
      <c r="AH1246">
        <v>1.9</v>
      </c>
      <c r="AI1246">
        <v>0.5</v>
      </c>
      <c r="AJ1246">
        <v>400</v>
      </c>
      <c r="AK1246">
        <v>4184</v>
      </c>
      <c r="AL1246">
        <v>1627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174233</v>
      </c>
      <c r="AU1246">
        <v>20890</v>
      </c>
      <c r="AV1246">
        <v>50.716810983999999</v>
      </c>
    </row>
    <row r="1247" spans="1:48" x14ac:dyDescent="0.45">
      <c r="A1247" t="s">
        <v>737</v>
      </c>
      <c r="B1247" t="s">
        <v>85</v>
      </c>
      <c r="C1247">
        <v>6937</v>
      </c>
      <c r="D1247">
        <v>2.04</v>
      </c>
      <c r="E1247">
        <v>96.2</v>
      </c>
      <c r="F1247">
        <v>22.4</v>
      </c>
      <c r="G1247">
        <v>11</v>
      </c>
      <c r="H1247">
        <v>93.2</v>
      </c>
      <c r="I1247">
        <v>1</v>
      </c>
      <c r="J1247">
        <v>2</v>
      </c>
      <c r="K1247">
        <v>19.600000000000001</v>
      </c>
      <c r="L1247">
        <v>47913</v>
      </c>
      <c r="M1247">
        <v>33516</v>
      </c>
      <c r="N1247">
        <v>14.1</v>
      </c>
      <c r="O1247">
        <v>10405</v>
      </c>
      <c r="P1247">
        <v>1.8</v>
      </c>
      <c r="Q1247">
        <v>2.2999999999999998</v>
      </c>
      <c r="R1247">
        <v>1.9</v>
      </c>
      <c r="S1247">
        <v>1</v>
      </c>
      <c r="T1247">
        <v>2.4</v>
      </c>
      <c r="U1247">
        <v>82.6</v>
      </c>
      <c r="V1247">
        <v>87800</v>
      </c>
      <c r="W1247">
        <v>14597</v>
      </c>
      <c r="X1247">
        <v>47.6</v>
      </c>
      <c r="Y1247">
        <v>3.9</v>
      </c>
      <c r="Z1247">
        <v>16.399999999999999</v>
      </c>
      <c r="AA1247">
        <v>27.7</v>
      </c>
      <c r="AB1247">
        <v>91.6</v>
      </c>
      <c r="AC1247">
        <v>1.7</v>
      </c>
      <c r="AD1247">
        <v>2.2000000000000002</v>
      </c>
      <c r="AE1247">
        <v>0.6</v>
      </c>
      <c r="AF1247">
        <v>0.3</v>
      </c>
      <c r="AG1247">
        <v>3.4</v>
      </c>
      <c r="AH1247">
        <v>1.5</v>
      </c>
      <c r="AI1247">
        <v>0.3</v>
      </c>
      <c r="AJ1247">
        <v>354</v>
      </c>
      <c r="AK1247">
        <v>3625</v>
      </c>
      <c r="AL1247">
        <v>851</v>
      </c>
      <c r="AM1247">
        <v>255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164247</v>
      </c>
      <c r="AU1247">
        <v>51160</v>
      </c>
      <c r="AV1247">
        <v>12.679928116999999</v>
      </c>
    </row>
    <row r="1248" spans="1:48" x14ac:dyDescent="0.45">
      <c r="A1248" t="s">
        <v>755</v>
      </c>
      <c r="B1248" t="s">
        <v>85</v>
      </c>
      <c r="C1248">
        <v>38572</v>
      </c>
      <c r="D1248">
        <v>2.42</v>
      </c>
      <c r="E1248">
        <v>94.9</v>
      </c>
      <c r="F1248">
        <v>38.700000000000003</v>
      </c>
      <c r="G1248">
        <v>7.7</v>
      </c>
      <c r="H1248">
        <v>87</v>
      </c>
      <c r="I1248">
        <v>2.1</v>
      </c>
      <c r="J1248">
        <v>2.9</v>
      </c>
      <c r="K1248">
        <v>20.9</v>
      </c>
      <c r="L1248">
        <v>75553</v>
      </c>
      <c r="M1248">
        <v>40644</v>
      </c>
      <c r="N1248">
        <v>10.4</v>
      </c>
      <c r="O1248">
        <v>45840</v>
      </c>
      <c r="P1248">
        <v>1.9</v>
      </c>
      <c r="Q1248">
        <v>2.2999999999999998</v>
      </c>
      <c r="R1248">
        <v>3.7</v>
      </c>
      <c r="S1248">
        <v>3</v>
      </c>
      <c r="T1248">
        <v>5.4</v>
      </c>
      <c r="U1248">
        <v>75.900000000000006</v>
      </c>
      <c r="V1248">
        <v>273300</v>
      </c>
      <c r="W1248">
        <v>95315</v>
      </c>
      <c r="X1248">
        <v>50.4</v>
      </c>
      <c r="Y1248">
        <v>4.8</v>
      </c>
      <c r="Z1248">
        <v>19.7</v>
      </c>
      <c r="AA1248">
        <v>20.7</v>
      </c>
      <c r="AB1248">
        <v>93.2</v>
      </c>
      <c r="AC1248">
        <v>0.7</v>
      </c>
      <c r="AD1248">
        <v>0.9</v>
      </c>
      <c r="AE1248">
        <v>0.7</v>
      </c>
      <c r="AF1248">
        <v>0.1</v>
      </c>
      <c r="AG1248">
        <v>3.9</v>
      </c>
      <c r="AH1248">
        <v>2</v>
      </c>
      <c r="AI1248">
        <v>0.4</v>
      </c>
      <c r="AJ1248">
        <v>3435</v>
      </c>
      <c r="AK1248">
        <v>44418</v>
      </c>
      <c r="AL1248">
        <v>10081</v>
      </c>
      <c r="AM1248">
        <v>2920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2311673</v>
      </c>
      <c r="AU1248">
        <v>441917</v>
      </c>
      <c r="AV1248">
        <v>200.47545153999999</v>
      </c>
    </row>
    <row r="1249" spans="1:48" x14ac:dyDescent="0.45">
      <c r="A1249" t="s">
        <v>760</v>
      </c>
      <c r="B1249" t="s">
        <v>85</v>
      </c>
      <c r="C1249">
        <v>14705</v>
      </c>
      <c r="D1249">
        <v>2.42</v>
      </c>
      <c r="E1249">
        <v>91.9</v>
      </c>
      <c r="F1249">
        <v>18.100000000000001</v>
      </c>
      <c r="G1249">
        <v>5.8</v>
      </c>
      <c r="H1249">
        <v>87.2</v>
      </c>
      <c r="I1249">
        <v>1.3</v>
      </c>
      <c r="J1249">
        <v>4</v>
      </c>
      <c r="K1249">
        <v>24.6</v>
      </c>
      <c r="L1249">
        <v>57934</v>
      </c>
      <c r="M1249">
        <v>28123</v>
      </c>
      <c r="N1249">
        <v>14.1</v>
      </c>
      <c r="O1249">
        <v>16060</v>
      </c>
      <c r="P1249">
        <v>2.5</v>
      </c>
      <c r="Q1249">
        <v>2</v>
      </c>
      <c r="R1249">
        <v>2.1</v>
      </c>
      <c r="S1249">
        <v>1.4</v>
      </c>
      <c r="T1249">
        <v>3.4</v>
      </c>
      <c r="U1249">
        <v>78.2</v>
      </c>
      <c r="V1249">
        <v>126500</v>
      </c>
      <c r="W1249">
        <v>41534</v>
      </c>
      <c r="X1249">
        <v>46</v>
      </c>
      <c r="Y1249">
        <v>4.8</v>
      </c>
      <c r="Z1249">
        <v>19.3</v>
      </c>
      <c r="AA1249">
        <v>17.5</v>
      </c>
      <c r="AB1249">
        <v>88.6</v>
      </c>
      <c r="AC1249">
        <v>5.7</v>
      </c>
      <c r="AD1249">
        <v>0.2</v>
      </c>
      <c r="AE1249">
        <v>0.6</v>
      </c>
      <c r="AF1249">
        <v>0</v>
      </c>
      <c r="AG1249">
        <v>3.9</v>
      </c>
      <c r="AH1249">
        <v>3.1</v>
      </c>
      <c r="AI1249">
        <v>1</v>
      </c>
      <c r="AJ1249">
        <v>721</v>
      </c>
      <c r="AK1249">
        <v>10768</v>
      </c>
      <c r="AL1249">
        <v>2294</v>
      </c>
      <c r="AM1249">
        <v>705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94</v>
      </c>
      <c r="AT1249">
        <v>407029</v>
      </c>
      <c r="AU1249">
        <v>45820</v>
      </c>
      <c r="AV1249">
        <v>71.626301080999994</v>
      </c>
    </row>
    <row r="1250" spans="1:48" x14ac:dyDescent="0.45">
      <c r="A1250" t="s">
        <v>852</v>
      </c>
      <c r="B1250" t="s">
        <v>85</v>
      </c>
      <c r="C1250">
        <v>17606</v>
      </c>
      <c r="D1250">
        <v>2.5099999999999998</v>
      </c>
      <c r="E1250">
        <v>90.3</v>
      </c>
      <c r="F1250">
        <v>19.600000000000001</v>
      </c>
      <c r="G1250">
        <v>8</v>
      </c>
      <c r="H1250">
        <v>88.7</v>
      </c>
      <c r="I1250">
        <v>1.2</v>
      </c>
      <c r="J1250">
        <v>4.2</v>
      </c>
      <c r="K1250">
        <v>24.7</v>
      </c>
      <c r="L1250">
        <v>59425</v>
      </c>
      <c r="M1250">
        <v>30409</v>
      </c>
      <c r="N1250">
        <v>15.2</v>
      </c>
      <c r="O1250">
        <v>21440</v>
      </c>
      <c r="P1250">
        <v>1.5</v>
      </c>
      <c r="Q1250">
        <v>1.7</v>
      </c>
      <c r="R1250">
        <v>1.6</v>
      </c>
      <c r="S1250">
        <v>1.5</v>
      </c>
      <c r="T1250">
        <v>2.2999999999999998</v>
      </c>
      <c r="U1250">
        <v>79.900000000000006</v>
      </c>
      <c r="V1250">
        <v>159000</v>
      </c>
      <c r="W1250">
        <v>45698</v>
      </c>
      <c r="X1250">
        <v>49.8</v>
      </c>
      <c r="Y1250">
        <v>5.5</v>
      </c>
      <c r="Z1250">
        <v>21.4</v>
      </c>
      <c r="AA1250">
        <v>20.399999999999999</v>
      </c>
      <c r="AB1250">
        <v>95</v>
      </c>
      <c r="AC1250">
        <v>0.7</v>
      </c>
      <c r="AD1250">
        <v>0.1</v>
      </c>
      <c r="AE1250">
        <v>0.3</v>
      </c>
      <c r="AF1250">
        <v>0</v>
      </c>
      <c r="AG1250">
        <v>3</v>
      </c>
      <c r="AH1250">
        <v>1.8</v>
      </c>
      <c r="AI1250">
        <v>0.2</v>
      </c>
      <c r="AJ1250">
        <v>753</v>
      </c>
      <c r="AK1250">
        <v>10093</v>
      </c>
      <c r="AL1250">
        <v>2815</v>
      </c>
      <c r="AM1250">
        <v>759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415664</v>
      </c>
      <c r="AU1250">
        <v>39604</v>
      </c>
      <c r="AV1250">
        <v>76.243131423999998</v>
      </c>
    </row>
    <row r="1251" spans="1:48" x14ac:dyDescent="0.45">
      <c r="A1251" t="s">
        <v>871</v>
      </c>
      <c r="B1251" t="s">
        <v>85</v>
      </c>
      <c r="C1251">
        <v>14173</v>
      </c>
      <c r="D1251">
        <v>2.38</v>
      </c>
      <c r="E1251">
        <v>94.2</v>
      </c>
      <c r="F1251">
        <v>35.799999999999997</v>
      </c>
      <c r="G1251">
        <v>7.1</v>
      </c>
      <c r="H1251">
        <v>80.3</v>
      </c>
      <c r="I1251">
        <v>5.8</v>
      </c>
      <c r="J1251">
        <v>7.4</v>
      </c>
      <c r="K1251">
        <v>15.8</v>
      </c>
      <c r="L1251">
        <v>52736</v>
      </c>
      <c r="M1251">
        <v>29173</v>
      </c>
      <c r="N1251">
        <v>17.3</v>
      </c>
      <c r="O1251">
        <v>18687</v>
      </c>
      <c r="P1251">
        <v>2.8</v>
      </c>
      <c r="Q1251">
        <v>3.8</v>
      </c>
      <c r="R1251">
        <v>3.7</v>
      </c>
      <c r="S1251">
        <v>2.6</v>
      </c>
      <c r="T1251">
        <v>4.9000000000000004</v>
      </c>
      <c r="U1251">
        <v>69</v>
      </c>
      <c r="V1251">
        <v>129200</v>
      </c>
      <c r="W1251">
        <v>37414</v>
      </c>
      <c r="X1251">
        <v>45</v>
      </c>
      <c r="Y1251">
        <v>4.8</v>
      </c>
      <c r="Z1251">
        <v>19.7</v>
      </c>
      <c r="AA1251">
        <v>17.399999999999999</v>
      </c>
      <c r="AB1251">
        <v>91.7</v>
      </c>
      <c r="AC1251">
        <v>1.1000000000000001</v>
      </c>
      <c r="AD1251">
        <v>0.4</v>
      </c>
      <c r="AE1251">
        <v>2.8</v>
      </c>
      <c r="AF1251">
        <v>0.1</v>
      </c>
      <c r="AG1251">
        <v>2.8</v>
      </c>
      <c r="AH1251">
        <v>2.2000000000000002</v>
      </c>
      <c r="AI1251">
        <v>0.5</v>
      </c>
      <c r="AJ1251">
        <v>873</v>
      </c>
      <c r="AK1251">
        <v>8754</v>
      </c>
      <c r="AL1251">
        <v>2125</v>
      </c>
      <c r="AM1251">
        <v>650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79</v>
      </c>
      <c r="AT1251">
        <v>390123</v>
      </c>
      <c r="AU1251">
        <v>63706</v>
      </c>
      <c r="AV1251">
        <v>35.362183821999999</v>
      </c>
    </row>
    <row r="1252" spans="1:48" x14ac:dyDescent="0.45">
      <c r="A1252" t="s">
        <v>886</v>
      </c>
      <c r="B1252" t="s">
        <v>85</v>
      </c>
      <c r="C1252">
        <v>13617</v>
      </c>
      <c r="D1252">
        <v>2.27</v>
      </c>
      <c r="E1252">
        <v>91.3</v>
      </c>
      <c r="F1252">
        <v>16.600000000000001</v>
      </c>
      <c r="G1252">
        <v>7</v>
      </c>
      <c r="H1252">
        <v>92.4</v>
      </c>
      <c r="I1252">
        <v>1.5</v>
      </c>
      <c r="J1252">
        <v>3.7</v>
      </c>
      <c r="K1252">
        <v>21</v>
      </c>
      <c r="L1252">
        <v>54475</v>
      </c>
      <c r="M1252">
        <v>32069</v>
      </c>
      <c r="N1252">
        <v>11.3</v>
      </c>
      <c r="O1252">
        <v>20402</v>
      </c>
      <c r="P1252">
        <v>1.2</v>
      </c>
      <c r="Q1252">
        <v>1.3</v>
      </c>
      <c r="R1252">
        <v>2.2000000000000002</v>
      </c>
      <c r="S1252">
        <v>0.8</v>
      </c>
      <c r="T1252">
        <v>1.4</v>
      </c>
      <c r="U1252">
        <v>81.8</v>
      </c>
      <c r="V1252">
        <v>129500</v>
      </c>
      <c r="W1252">
        <v>31461</v>
      </c>
      <c r="X1252">
        <v>49.8</v>
      </c>
      <c r="Y1252">
        <v>4.7</v>
      </c>
      <c r="Z1252">
        <v>19.100000000000001</v>
      </c>
      <c r="AA1252">
        <v>26.1</v>
      </c>
      <c r="AB1252">
        <v>95.1</v>
      </c>
      <c r="AC1252">
        <v>0.5</v>
      </c>
      <c r="AD1252">
        <v>0.2</v>
      </c>
      <c r="AE1252">
        <v>0.5</v>
      </c>
      <c r="AF1252">
        <v>0</v>
      </c>
      <c r="AG1252">
        <v>2.8</v>
      </c>
      <c r="AH1252">
        <v>2.5</v>
      </c>
      <c r="AI1252">
        <v>0.2</v>
      </c>
      <c r="AJ1252">
        <v>887</v>
      </c>
      <c r="AK1252">
        <v>10256</v>
      </c>
      <c r="AL1252">
        <v>2267</v>
      </c>
      <c r="AM1252">
        <v>887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81</v>
      </c>
      <c r="AT1252">
        <v>398808</v>
      </c>
      <c r="AU1252">
        <v>42485</v>
      </c>
      <c r="AV1252">
        <v>37.057663333999997</v>
      </c>
    </row>
    <row r="1253" spans="1:48" x14ac:dyDescent="0.45">
      <c r="A1253" t="s">
        <v>897</v>
      </c>
      <c r="B1253" t="s">
        <v>85</v>
      </c>
      <c r="C1253">
        <v>115648</v>
      </c>
      <c r="D1253">
        <v>2.2999999999999998</v>
      </c>
      <c r="E1253">
        <v>93.6</v>
      </c>
      <c r="F1253">
        <v>40.6</v>
      </c>
      <c r="G1253">
        <v>5</v>
      </c>
      <c r="H1253">
        <v>79.5</v>
      </c>
      <c r="I1253">
        <v>9.4</v>
      </c>
      <c r="J1253">
        <v>13.1</v>
      </c>
      <c r="K1253">
        <v>20.399999999999999</v>
      </c>
      <c r="L1253">
        <v>62548</v>
      </c>
      <c r="M1253">
        <v>36077</v>
      </c>
      <c r="N1253">
        <v>16.5</v>
      </c>
      <c r="O1253">
        <v>125391</v>
      </c>
      <c r="P1253">
        <v>2.8</v>
      </c>
      <c r="Q1253">
        <v>3.3</v>
      </c>
      <c r="R1253">
        <v>6.3</v>
      </c>
      <c r="S1253">
        <v>9.5</v>
      </c>
      <c r="T1253">
        <v>9.6999999999999993</v>
      </c>
      <c r="U1253">
        <v>58.8</v>
      </c>
      <c r="V1253">
        <v>173600</v>
      </c>
      <c r="W1253">
        <v>282540</v>
      </c>
      <c r="X1253">
        <v>51</v>
      </c>
      <c r="Y1253">
        <v>5.4</v>
      </c>
      <c r="Z1253">
        <v>19.600000000000001</v>
      </c>
      <c r="AA1253">
        <v>14.2</v>
      </c>
      <c r="AB1253">
        <v>71.5</v>
      </c>
      <c r="AC1253">
        <v>11.9</v>
      </c>
      <c r="AD1253">
        <v>0.4</v>
      </c>
      <c r="AE1253">
        <v>6.4</v>
      </c>
      <c r="AF1253">
        <v>0</v>
      </c>
      <c r="AG1253">
        <v>7.9</v>
      </c>
      <c r="AH1253">
        <v>4.7</v>
      </c>
      <c r="AI1253">
        <v>1.1000000000000001</v>
      </c>
      <c r="AJ1253">
        <v>6085</v>
      </c>
      <c r="AK1253">
        <v>107493</v>
      </c>
      <c r="AL1253">
        <v>19952</v>
      </c>
      <c r="AM1253">
        <v>2531.333333333333</v>
      </c>
      <c r="AN1253">
        <v>63.666666666666657</v>
      </c>
      <c r="AO1253">
        <v>2</v>
      </c>
      <c r="AP1253">
        <v>140.33333333333329</v>
      </c>
      <c r="AQ1253">
        <v>0</v>
      </c>
      <c r="AR1253">
        <v>0</v>
      </c>
      <c r="AS1253">
        <v>460</v>
      </c>
      <c r="AT1253">
        <v>3575953</v>
      </c>
      <c r="AU1253">
        <v>607884</v>
      </c>
      <c r="AV1253">
        <v>525.85045210999999</v>
      </c>
    </row>
    <row r="1254" spans="1:48" x14ac:dyDescent="0.45">
      <c r="A1254" t="s">
        <v>899</v>
      </c>
      <c r="B1254" t="s">
        <v>85</v>
      </c>
      <c r="C1254">
        <v>22765</v>
      </c>
      <c r="D1254">
        <v>2.78</v>
      </c>
      <c r="E1254">
        <v>91.3</v>
      </c>
      <c r="F1254">
        <v>16.8</v>
      </c>
      <c r="G1254">
        <v>7</v>
      </c>
      <c r="H1254">
        <v>88.3</v>
      </c>
      <c r="I1254">
        <v>1.3</v>
      </c>
      <c r="J1254">
        <v>2.5</v>
      </c>
      <c r="K1254">
        <v>27.4</v>
      </c>
      <c r="L1254">
        <v>71720</v>
      </c>
      <c r="M1254">
        <v>29736</v>
      </c>
      <c r="N1254">
        <v>10.3</v>
      </c>
      <c r="O1254">
        <v>24674</v>
      </c>
      <c r="P1254">
        <v>2.1</v>
      </c>
      <c r="Q1254">
        <v>2.4</v>
      </c>
      <c r="R1254">
        <v>2.2999999999999998</v>
      </c>
      <c r="S1254">
        <v>2.2000000000000002</v>
      </c>
      <c r="T1254">
        <v>4.0999999999999996</v>
      </c>
      <c r="U1254">
        <v>77.099999999999994</v>
      </c>
      <c r="V1254">
        <v>169600</v>
      </c>
      <c r="W1254">
        <v>66663</v>
      </c>
      <c r="X1254">
        <v>45.5</v>
      </c>
      <c r="Y1254">
        <v>5.3</v>
      </c>
      <c r="Z1254">
        <v>21.2</v>
      </c>
      <c r="AA1254">
        <v>15.3</v>
      </c>
      <c r="AB1254">
        <v>88.4</v>
      </c>
      <c r="AC1254">
        <v>4</v>
      </c>
      <c r="AD1254">
        <v>0.2</v>
      </c>
      <c r="AE1254">
        <v>0.5</v>
      </c>
      <c r="AF1254">
        <v>0</v>
      </c>
      <c r="AG1254">
        <v>5.9</v>
      </c>
      <c r="AH1254">
        <v>3</v>
      </c>
      <c r="AI1254">
        <v>0.4</v>
      </c>
      <c r="AJ1254">
        <v>882</v>
      </c>
      <c r="AK1254">
        <v>11226</v>
      </c>
      <c r="AL1254">
        <v>3430</v>
      </c>
      <c r="AM1254">
        <v>744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152</v>
      </c>
      <c r="AT1254">
        <v>528345</v>
      </c>
      <c r="AU1254">
        <v>51485</v>
      </c>
      <c r="AV1254">
        <v>113.24134529</v>
      </c>
    </row>
    <row r="1255" spans="1:48" x14ac:dyDescent="0.45">
      <c r="A1255" t="s">
        <v>900</v>
      </c>
      <c r="B1255" t="s">
        <v>85</v>
      </c>
      <c r="C1255">
        <v>11558</v>
      </c>
      <c r="D1255">
        <v>2.17</v>
      </c>
      <c r="E1255">
        <v>89.8</v>
      </c>
      <c r="F1255">
        <v>16.3</v>
      </c>
      <c r="G1255">
        <v>12.6</v>
      </c>
      <c r="H1255">
        <v>89.2</v>
      </c>
      <c r="I1255">
        <v>2.2999999999999998</v>
      </c>
      <c r="J1255">
        <v>3.8</v>
      </c>
      <c r="K1255">
        <v>21</v>
      </c>
      <c r="L1255">
        <v>46224</v>
      </c>
      <c r="M1255">
        <v>28301</v>
      </c>
      <c r="N1255">
        <v>15.1</v>
      </c>
      <c r="O1255">
        <v>19943</v>
      </c>
      <c r="P1255">
        <v>1.3</v>
      </c>
      <c r="Q1255">
        <v>1.9</v>
      </c>
      <c r="R1255">
        <v>2</v>
      </c>
      <c r="S1255">
        <v>1.2</v>
      </c>
      <c r="T1255">
        <v>2</v>
      </c>
      <c r="U1255">
        <v>81.099999999999994</v>
      </c>
      <c r="V1255">
        <v>118400</v>
      </c>
      <c r="W1255">
        <v>25319</v>
      </c>
      <c r="X1255">
        <v>50</v>
      </c>
      <c r="Y1255">
        <v>4.5999999999999996</v>
      </c>
      <c r="Z1255">
        <v>16.5</v>
      </c>
      <c r="AA1255">
        <v>30</v>
      </c>
      <c r="AB1255">
        <v>93.3</v>
      </c>
      <c r="AC1255">
        <v>0.7</v>
      </c>
      <c r="AD1255">
        <v>1</v>
      </c>
      <c r="AE1255">
        <v>0.7</v>
      </c>
      <c r="AF1255">
        <v>0</v>
      </c>
      <c r="AG1255">
        <v>4</v>
      </c>
      <c r="AH1255">
        <v>2.2000000000000002</v>
      </c>
      <c r="AI1255">
        <v>0.7</v>
      </c>
      <c r="AJ1255">
        <v>608</v>
      </c>
      <c r="AK1255">
        <v>6114</v>
      </c>
      <c r="AL1255">
        <v>1531</v>
      </c>
      <c r="AM1255">
        <v>453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334854</v>
      </c>
      <c r="AU1255">
        <v>39477</v>
      </c>
      <c r="AV1255">
        <v>45.759969595999998</v>
      </c>
    </row>
    <row r="1256" spans="1:48" x14ac:dyDescent="0.45">
      <c r="A1256" t="s">
        <v>904</v>
      </c>
      <c r="B1256" t="s">
        <v>85</v>
      </c>
      <c r="C1256">
        <v>5190</v>
      </c>
      <c r="D1256">
        <v>2.16</v>
      </c>
      <c r="E1256">
        <v>92.7</v>
      </c>
      <c r="F1256">
        <v>19.899999999999999</v>
      </c>
      <c r="G1256">
        <v>10.7</v>
      </c>
      <c r="H1256">
        <v>91.4</v>
      </c>
      <c r="I1256">
        <v>0.7</v>
      </c>
      <c r="J1256">
        <v>1.6</v>
      </c>
      <c r="K1256">
        <v>20.9</v>
      </c>
      <c r="L1256">
        <v>52241</v>
      </c>
      <c r="M1256">
        <v>31990</v>
      </c>
      <c r="N1256">
        <v>14.7</v>
      </c>
      <c r="O1256">
        <v>8981</v>
      </c>
      <c r="P1256">
        <v>2.4</v>
      </c>
      <c r="Q1256">
        <v>0.4</v>
      </c>
      <c r="R1256">
        <v>1.1000000000000001</v>
      </c>
      <c r="S1256">
        <v>0.7</v>
      </c>
      <c r="T1256">
        <v>2.5</v>
      </c>
      <c r="U1256">
        <v>84.1</v>
      </c>
      <c r="V1256">
        <v>95800</v>
      </c>
      <c r="W1256">
        <v>11585</v>
      </c>
      <c r="X1256">
        <v>49.3</v>
      </c>
      <c r="Y1256">
        <v>4</v>
      </c>
      <c r="Z1256">
        <v>17.2</v>
      </c>
      <c r="AA1256">
        <v>30.5</v>
      </c>
      <c r="AB1256">
        <v>93.7</v>
      </c>
      <c r="AC1256">
        <v>0.7</v>
      </c>
      <c r="AD1256">
        <v>1.1000000000000001</v>
      </c>
      <c r="AE1256">
        <v>0.6</v>
      </c>
      <c r="AF1256">
        <v>0</v>
      </c>
      <c r="AG1256">
        <v>3.4</v>
      </c>
      <c r="AH1256">
        <v>2.6</v>
      </c>
      <c r="AI1256">
        <v>0.2</v>
      </c>
      <c r="AJ1256">
        <v>349</v>
      </c>
      <c r="AK1256">
        <v>2270</v>
      </c>
      <c r="AL1256">
        <v>716</v>
      </c>
      <c r="AM1256">
        <v>302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107572</v>
      </c>
      <c r="AU1256">
        <v>17326</v>
      </c>
      <c r="AV1256">
        <v>9.4905871909999995</v>
      </c>
    </row>
    <row r="1257" spans="1:48" x14ac:dyDescent="0.45">
      <c r="A1257" t="s">
        <v>907</v>
      </c>
      <c r="B1257" t="s">
        <v>85</v>
      </c>
      <c r="C1257">
        <v>24875</v>
      </c>
      <c r="D1257">
        <v>2.38</v>
      </c>
      <c r="E1257">
        <v>92.6</v>
      </c>
      <c r="F1257">
        <v>30.7</v>
      </c>
      <c r="G1257">
        <v>5.5</v>
      </c>
      <c r="H1257">
        <v>76.400000000000006</v>
      </c>
      <c r="I1257">
        <v>2.8</v>
      </c>
      <c r="J1257">
        <v>5.7</v>
      </c>
      <c r="K1257">
        <v>18.600000000000001</v>
      </c>
      <c r="L1257">
        <v>52638</v>
      </c>
      <c r="M1257">
        <v>28809</v>
      </c>
      <c r="N1257">
        <v>23.6</v>
      </c>
      <c r="O1257">
        <v>28580</v>
      </c>
      <c r="P1257">
        <v>2.2999999999999998</v>
      </c>
      <c r="Q1257">
        <v>3.7</v>
      </c>
      <c r="R1257">
        <v>7.1</v>
      </c>
      <c r="S1257">
        <v>7.5</v>
      </c>
      <c r="T1257">
        <v>7.2</v>
      </c>
      <c r="U1257">
        <v>61.7</v>
      </c>
      <c r="V1257">
        <v>159500</v>
      </c>
      <c r="W1257">
        <v>64938</v>
      </c>
      <c r="X1257">
        <v>51.4</v>
      </c>
      <c r="Y1257">
        <v>4.5</v>
      </c>
      <c r="Z1257">
        <v>17.3</v>
      </c>
      <c r="AA1257">
        <v>13.3</v>
      </c>
      <c r="AB1257">
        <v>86</v>
      </c>
      <c r="AC1257">
        <v>2.6</v>
      </c>
      <c r="AD1257">
        <v>3.1</v>
      </c>
      <c r="AE1257">
        <v>1.5</v>
      </c>
      <c r="AF1257">
        <v>0</v>
      </c>
      <c r="AG1257">
        <v>5.3</v>
      </c>
      <c r="AH1257">
        <v>2.8</v>
      </c>
      <c r="AI1257">
        <v>1.1000000000000001</v>
      </c>
      <c r="AJ1257">
        <v>1375</v>
      </c>
      <c r="AK1257">
        <v>23675</v>
      </c>
      <c r="AL1257">
        <v>3937</v>
      </c>
      <c r="AM1257">
        <v>1237</v>
      </c>
      <c r="AN1257">
        <v>0</v>
      </c>
      <c r="AO1257">
        <v>0</v>
      </c>
      <c r="AP1257">
        <v>24</v>
      </c>
      <c r="AQ1257">
        <v>0</v>
      </c>
      <c r="AR1257">
        <v>0</v>
      </c>
      <c r="AS1257">
        <v>145</v>
      </c>
      <c r="AT1257">
        <v>910615</v>
      </c>
      <c r="AU1257">
        <v>444112</v>
      </c>
      <c r="AV1257">
        <v>122.00482816</v>
      </c>
    </row>
    <row r="1258" spans="1:48" x14ac:dyDescent="0.45">
      <c r="A1258" t="s">
        <v>916</v>
      </c>
      <c r="B1258" t="s">
        <v>85</v>
      </c>
      <c r="C1258">
        <v>62059</v>
      </c>
      <c r="D1258">
        <v>2.4300000000000002</v>
      </c>
      <c r="E1258">
        <v>92</v>
      </c>
      <c r="F1258">
        <v>22.5</v>
      </c>
      <c r="G1258">
        <v>7.2</v>
      </c>
      <c r="H1258">
        <v>87.1</v>
      </c>
      <c r="I1258">
        <v>2</v>
      </c>
      <c r="J1258">
        <v>3.2</v>
      </c>
      <c r="K1258">
        <v>22.7</v>
      </c>
      <c r="L1258">
        <v>62581</v>
      </c>
      <c r="M1258">
        <v>33065</v>
      </c>
      <c r="N1258">
        <v>12.1</v>
      </c>
      <c r="O1258">
        <v>69095</v>
      </c>
      <c r="P1258">
        <v>3</v>
      </c>
      <c r="Q1258">
        <v>3.3</v>
      </c>
      <c r="R1258">
        <v>3.6</v>
      </c>
      <c r="S1258">
        <v>2.1</v>
      </c>
      <c r="T1258">
        <v>4.2</v>
      </c>
      <c r="U1258">
        <v>74.400000000000006</v>
      </c>
      <c r="V1258">
        <v>166700</v>
      </c>
      <c r="W1258">
        <v>160637</v>
      </c>
      <c r="X1258">
        <v>48.5</v>
      </c>
      <c r="Y1258">
        <v>5.4</v>
      </c>
      <c r="Z1258">
        <v>21.1</v>
      </c>
      <c r="AA1258">
        <v>18.2</v>
      </c>
      <c r="AB1258">
        <v>84.7</v>
      </c>
      <c r="AC1258">
        <v>7.9</v>
      </c>
      <c r="AD1258">
        <v>0.2</v>
      </c>
      <c r="AE1258">
        <v>0.8</v>
      </c>
      <c r="AF1258">
        <v>0</v>
      </c>
      <c r="AG1258">
        <v>5.7</v>
      </c>
      <c r="AH1258">
        <v>3.1</v>
      </c>
      <c r="AI1258">
        <v>0.5</v>
      </c>
      <c r="AJ1258">
        <v>2962</v>
      </c>
      <c r="AK1258">
        <v>48581</v>
      </c>
      <c r="AL1258">
        <v>9355</v>
      </c>
      <c r="AM1258">
        <v>2066</v>
      </c>
      <c r="AN1258">
        <v>16</v>
      </c>
      <c r="AO1258">
        <v>0</v>
      </c>
      <c r="AP1258">
        <v>6</v>
      </c>
      <c r="AQ1258">
        <v>0</v>
      </c>
      <c r="AR1258">
        <v>33</v>
      </c>
      <c r="AS1258">
        <v>380</v>
      </c>
      <c r="AT1258">
        <v>2031858</v>
      </c>
      <c r="AU1258">
        <v>243941</v>
      </c>
      <c r="AV1258">
        <v>225.83595663</v>
      </c>
    </row>
    <row r="1259" spans="1:48" x14ac:dyDescent="0.45">
      <c r="A1259" t="s">
        <v>944</v>
      </c>
      <c r="B1259" t="s">
        <v>85</v>
      </c>
      <c r="C1259">
        <v>105797</v>
      </c>
      <c r="D1259">
        <v>2.4</v>
      </c>
      <c r="E1259">
        <v>94.4</v>
      </c>
      <c r="F1259">
        <v>40.5</v>
      </c>
      <c r="G1259">
        <v>6.1</v>
      </c>
      <c r="H1259">
        <v>83</v>
      </c>
      <c r="I1259">
        <v>5.6</v>
      </c>
      <c r="J1259">
        <v>7.3</v>
      </c>
      <c r="K1259">
        <v>20.399999999999999</v>
      </c>
      <c r="L1259">
        <v>67905</v>
      </c>
      <c r="M1259">
        <v>37852</v>
      </c>
      <c r="N1259">
        <v>13.4</v>
      </c>
      <c r="O1259">
        <v>114093</v>
      </c>
      <c r="P1259">
        <v>2.2999999999999998</v>
      </c>
      <c r="Q1259">
        <v>3.9</v>
      </c>
      <c r="R1259">
        <v>6.1</v>
      </c>
      <c r="S1259">
        <v>7</v>
      </c>
      <c r="T1259">
        <v>9.8000000000000007</v>
      </c>
      <c r="U1259">
        <v>64</v>
      </c>
      <c r="V1259">
        <v>209700</v>
      </c>
      <c r="W1259">
        <v>261426</v>
      </c>
      <c r="X1259">
        <v>50.8</v>
      </c>
      <c r="Y1259">
        <v>5.7</v>
      </c>
      <c r="Z1259">
        <v>21.4</v>
      </c>
      <c r="AA1259">
        <v>15.5</v>
      </c>
      <c r="AB1259">
        <v>78.099999999999994</v>
      </c>
      <c r="AC1259">
        <v>11</v>
      </c>
      <c r="AD1259">
        <v>0.3</v>
      </c>
      <c r="AE1259">
        <v>2.4</v>
      </c>
      <c r="AF1259">
        <v>0.1</v>
      </c>
      <c r="AG1259">
        <v>6.8</v>
      </c>
      <c r="AH1259">
        <v>3.4</v>
      </c>
      <c r="AI1259">
        <v>1.7</v>
      </c>
      <c r="AJ1259">
        <v>5595</v>
      </c>
      <c r="AK1259">
        <v>108646</v>
      </c>
      <c r="AL1259">
        <v>18038</v>
      </c>
      <c r="AM1259">
        <v>2460.5</v>
      </c>
      <c r="AN1259">
        <v>0</v>
      </c>
      <c r="AO1259">
        <v>5</v>
      </c>
      <c r="AP1259">
        <v>0</v>
      </c>
      <c r="AQ1259">
        <v>0</v>
      </c>
      <c r="AR1259">
        <v>63</v>
      </c>
      <c r="AS1259">
        <v>453.5</v>
      </c>
      <c r="AT1259">
        <v>3706657</v>
      </c>
      <c r="AU1259">
        <v>622280</v>
      </c>
      <c r="AV1259">
        <v>471.66376213000001</v>
      </c>
    </row>
    <row r="1260" spans="1:48" x14ac:dyDescent="0.45">
      <c r="A1260" t="s">
        <v>945</v>
      </c>
      <c r="B1260" t="s">
        <v>85</v>
      </c>
      <c r="C1260">
        <v>7377</v>
      </c>
      <c r="D1260">
        <v>2.41</v>
      </c>
      <c r="E1260">
        <v>88.4</v>
      </c>
      <c r="F1260">
        <v>17.3</v>
      </c>
      <c r="G1260">
        <v>10.9</v>
      </c>
      <c r="H1260">
        <v>90.4</v>
      </c>
      <c r="I1260">
        <v>1.1000000000000001</v>
      </c>
      <c r="J1260">
        <v>2.4</v>
      </c>
      <c r="K1260">
        <v>29</v>
      </c>
      <c r="L1260">
        <v>56380</v>
      </c>
      <c r="M1260">
        <v>31074</v>
      </c>
      <c r="N1260">
        <v>14.7</v>
      </c>
      <c r="O1260">
        <v>11656</v>
      </c>
      <c r="P1260">
        <v>0.3</v>
      </c>
      <c r="Q1260">
        <v>0.3</v>
      </c>
      <c r="R1260">
        <v>1.5</v>
      </c>
      <c r="S1260">
        <v>1.3</v>
      </c>
      <c r="T1260">
        <v>0.3</v>
      </c>
      <c r="U1260">
        <v>86.2</v>
      </c>
      <c r="V1260">
        <v>152800</v>
      </c>
      <c r="W1260">
        <v>17934</v>
      </c>
      <c r="X1260">
        <v>49.1</v>
      </c>
      <c r="Y1260">
        <v>5</v>
      </c>
      <c r="Z1260">
        <v>20.399999999999999</v>
      </c>
      <c r="AA1260">
        <v>20.5</v>
      </c>
      <c r="AB1260">
        <v>93.8</v>
      </c>
      <c r="AC1260">
        <v>1.2</v>
      </c>
      <c r="AD1260">
        <v>0.8</v>
      </c>
      <c r="AE1260">
        <v>0.6</v>
      </c>
      <c r="AF1260">
        <v>0</v>
      </c>
      <c r="AG1260">
        <v>3.1</v>
      </c>
      <c r="AH1260">
        <v>1.4</v>
      </c>
      <c r="AI1260">
        <v>0.4</v>
      </c>
      <c r="AJ1260">
        <v>339</v>
      </c>
      <c r="AK1260">
        <v>3810</v>
      </c>
      <c r="AL1260">
        <v>1244</v>
      </c>
      <c r="AM1260">
        <v>370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186616</v>
      </c>
      <c r="AU1260">
        <v>24638</v>
      </c>
      <c r="AV1260">
        <v>32.225470770999998</v>
      </c>
    </row>
    <row r="1261" spans="1:48" x14ac:dyDescent="0.45">
      <c r="A1261" t="s">
        <v>962</v>
      </c>
      <c r="B1261" t="s">
        <v>85</v>
      </c>
      <c r="C1261">
        <v>252694</v>
      </c>
      <c r="D1261">
        <v>2.56</v>
      </c>
      <c r="E1261">
        <v>92.4</v>
      </c>
      <c r="F1261">
        <v>38.6</v>
      </c>
      <c r="G1261">
        <v>5.5</v>
      </c>
      <c r="H1261">
        <v>86.4</v>
      </c>
      <c r="I1261">
        <v>8.4</v>
      </c>
      <c r="J1261">
        <v>12.4</v>
      </c>
      <c r="K1261">
        <v>21.4</v>
      </c>
      <c r="L1261">
        <v>76247</v>
      </c>
      <c r="M1261">
        <v>39342</v>
      </c>
      <c r="N1261">
        <v>10.7</v>
      </c>
      <c r="O1261">
        <v>264944</v>
      </c>
      <c r="P1261">
        <v>4.0999999999999996</v>
      </c>
      <c r="Q1261">
        <v>3.2</v>
      </c>
      <c r="R1261">
        <v>4</v>
      </c>
      <c r="S1261">
        <v>5.5</v>
      </c>
      <c r="T1261">
        <v>7.7</v>
      </c>
      <c r="U1261">
        <v>70</v>
      </c>
      <c r="V1261">
        <v>242200</v>
      </c>
      <c r="W1261">
        <v>657321</v>
      </c>
      <c r="X1261">
        <v>50.3</v>
      </c>
      <c r="Y1261">
        <v>6.3</v>
      </c>
      <c r="Z1261">
        <v>23.7</v>
      </c>
      <c r="AA1261">
        <v>14.2</v>
      </c>
      <c r="AB1261">
        <v>75.5</v>
      </c>
      <c r="AC1261">
        <v>9.6999999999999993</v>
      </c>
      <c r="AD1261">
        <v>0.4</v>
      </c>
      <c r="AE1261">
        <v>3.1</v>
      </c>
      <c r="AF1261">
        <v>0</v>
      </c>
      <c r="AG1261">
        <v>8</v>
      </c>
      <c r="AH1261">
        <v>7.4</v>
      </c>
      <c r="AI1261">
        <v>2.6</v>
      </c>
      <c r="AJ1261">
        <v>17226</v>
      </c>
      <c r="AK1261">
        <v>353731</v>
      </c>
      <c r="AL1261">
        <v>54282</v>
      </c>
      <c r="AM1261">
        <v>4640.25</v>
      </c>
      <c r="AN1261">
        <v>39.25</v>
      </c>
      <c r="AO1261">
        <v>30.5</v>
      </c>
      <c r="AP1261">
        <v>137.25</v>
      </c>
      <c r="AQ1261">
        <v>0</v>
      </c>
      <c r="AR1261">
        <v>113.25</v>
      </c>
      <c r="AS1261">
        <v>772.75</v>
      </c>
      <c r="AT1261">
        <v>11021463</v>
      </c>
      <c r="AU1261">
        <v>1540591</v>
      </c>
      <c r="AV1261">
        <v>773.91239313000005</v>
      </c>
    </row>
    <row r="1262" spans="1:48" x14ac:dyDescent="0.45">
      <c r="A1262" t="s">
        <v>970</v>
      </c>
      <c r="B1262" t="s">
        <v>85</v>
      </c>
      <c r="C1262">
        <v>1065</v>
      </c>
      <c r="D1262">
        <v>1.95</v>
      </c>
      <c r="E1262">
        <v>98.1</v>
      </c>
      <c r="F1262">
        <v>38.299999999999997</v>
      </c>
      <c r="G1262">
        <v>15.8</v>
      </c>
      <c r="H1262">
        <v>92.5</v>
      </c>
      <c r="I1262">
        <v>1.6</v>
      </c>
      <c r="J1262">
        <v>1.5</v>
      </c>
      <c r="K1262">
        <v>22.5</v>
      </c>
      <c r="L1262">
        <v>55560</v>
      </c>
      <c r="M1262">
        <v>41795</v>
      </c>
      <c r="N1262">
        <v>7.8</v>
      </c>
      <c r="O1262">
        <v>2286</v>
      </c>
      <c r="P1262">
        <v>0.4</v>
      </c>
      <c r="Q1262">
        <v>0.8</v>
      </c>
      <c r="R1262">
        <v>0.3</v>
      </c>
      <c r="S1262">
        <v>0</v>
      </c>
      <c r="T1262">
        <v>0.4</v>
      </c>
      <c r="U1262">
        <v>93.3</v>
      </c>
      <c r="V1262">
        <v>155900</v>
      </c>
      <c r="W1262">
        <v>2088</v>
      </c>
      <c r="X1262">
        <v>47.7</v>
      </c>
      <c r="Y1262">
        <v>2.1</v>
      </c>
      <c r="Z1262">
        <v>15</v>
      </c>
      <c r="AA1262">
        <v>35.9</v>
      </c>
      <c r="AB1262">
        <v>96.4</v>
      </c>
      <c r="AC1262">
        <v>0</v>
      </c>
      <c r="AD1262">
        <v>0.4</v>
      </c>
      <c r="AE1262">
        <v>0</v>
      </c>
      <c r="AF1262">
        <v>0</v>
      </c>
      <c r="AG1262">
        <v>3.3</v>
      </c>
      <c r="AH1262">
        <v>1</v>
      </c>
      <c r="AI1262">
        <v>0.1</v>
      </c>
      <c r="AJ1262">
        <v>62</v>
      </c>
      <c r="AK1262">
        <v>337</v>
      </c>
      <c r="AL1262">
        <v>146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3671</v>
      </c>
      <c r="AU1262">
        <v>8005</v>
      </c>
      <c r="AV1262">
        <v>3.9177069112999998</v>
      </c>
    </row>
    <row r="1263" spans="1:48" x14ac:dyDescent="0.45">
      <c r="A1263" t="s">
        <v>1010</v>
      </c>
      <c r="B1263" t="s">
        <v>85</v>
      </c>
      <c r="C1263">
        <v>4549</v>
      </c>
      <c r="D1263">
        <v>2.64</v>
      </c>
      <c r="E1263">
        <v>82.3</v>
      </c>
      <c r="F1263">
        <v>12.2</v>
      </c>
      <c r="G1263">
        <v>9.5</v>
      </c>
      <c r="H1263">
        <v>88.8</v>
      </c>
      <c r="I1263">
        <v>1.1000000000000001</v>
      </c>
      <c r="J1263">
        <v>3.1</v>
      </c>
      <c r="K1263">
        <v>31.3</v>
      </c>
      <c r="L1263">
        <v>45946</v>
      </c>
      <c r="M1263">
        <v>25695</v>
      </c>
      <c r="N1263">
        <v>20.3</v>
      </c>
      <c r="O1263">
        <v>13460</v>
      </c>
      <c r="P1263">
        <v>0.2</v>
      </c>
      <c r="Q1263">
        <v>1.2</v>
      </c>
      <c r="R1263">
        <v>0.3</v>
      </c>
      <c r="S1263">
        <v>0</v>
      </c>
      <c r="T1263">
        <v>0.2</v>
      </c>
      <c r="U1263">
        <v>84.2</v>
      </c>
      <c r="V1263">
        <v>117100</v>
      </c>
      <c r="W1263">
        <v>12285</v>
      </c>
      <c r="X1263">
        <v>45</v>
      </c>
      <c r="Y1263">
        <v>3.8</v>
      </c>
      <c r="Z1263">
        <v>14.9</v>
      </c>
      <c r="AA1263">
        <v>27.8</v>
      </c>
      <c r="AB1263">
        <v>82.4</v>
      </c>
      <c r="AC1263">
        <v>9.9</v>
      </c>
      <c r="AD1263">
        <v>0.7</v>
      </c>
      <c r="AE1263">
        <v>0.3</v>
      </c>
      <c r="AF1263">
        <v>0</v>
      </c>
      <c r="AG1263">
        <v>5.0999999999999996</v>
      </c>
      <c r="AH1263">
        <v>2.8</v>
      </c>
      <c r="AI1263">
        <v>0.6</v>
      </c>
      <c r="AJ1263">
        <v>158</v>
      </c>
      <c r="AK1263">
        <v>1305</v>
      </c>
      <c r="AL1263">
        <v>668</v>
      </c>
      <c r="AM1263">
        <v>115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57621</v>
      </c>
      <c r="AU1263">
        <v>8806</v>
      </c>
      <c r="AV1263">
        <v>20.882984645000001</v>
      </c>
    </row>
    <row r="1264" spans="1:48" x14ac:dyDescent="0.45">
      <c r="A1264" t="s">
        <v>1022</v>
      </c>
      <c r="B1264" t="s">
        <v>85</v>
      </c>
      <c r="C1264">
        <v>34239</v>
      </c>
      <c r="D1264">
        <v>2.54</v>
      </c>
      <c r="E1264">
        <v>92</v>
      </c>
      <c r="F1264">
        <v>19.100000000000001</v>
      </c>
      <c r="G1264">
        <v>8</v>
      </c>
      <c r="H1264">
        <v>90.4</v>
      </c>
      <c r="I1264">
        <v>2.6</v>
      </c>
      <c r="J1264">
        <v>4.7</v>
      </c>
      <c r="K1264">
        <v>34.6</v>
      </c>
      <c r="L1264">
        <v>75402</v>
      </c>
      <c r="M1264">
        <v>37419</v>
      </c>
      <c r="N1264">
        <v>10.199999999999999</v>
      </c>
      <c r="O1264">
        <v>36839</v>
      </c>
      <c r="P1264">
        <v>1.5</v>
      </c>
      <c r="Q1264">
        <v>1.7</v>
      </c>
      <c r="R1264">
        <v>2.2000000000000002</v>
      </c>
      <c r="S1264">
        <v>1.2</v>
      </c>
      <c r="T1264">
        <v>1.3</v>
      </c>
      <c r="U1264">
        <v>85.5</v>
      </c>
      <c r="V1264">
        <v>219300</v>
      </c>
      <c r="W1264">
        <v>88687</v>
      </c>
      <c r="X1264">
        <v>48.4</v>
      </c>
      <c r="Y1264">
        <v>4.7</v>
      </c>
      <c r="Z1264">
        <v>20.2</v>
      </c>
      <c r="AA1264">
        <v>18.899999999999999</v>
      </c>
      <c r="AB1264">
        <v>92.7</v>
      </c>
      <c r="AC1264">
        <v>1.1000000000000001</v>
      </c>
      <c r="AD1264">
        <v>0.3</v>
      </c>
      <c r="AE1264">
        <v>0.4</v>
      </c>
      <c r="AF1264">
        <v>0</v>
      </c>
      <c r="AG1264">
        <v>4.5</v>
      </c>
      <c r="AH1264">
        <v>3.2</v>
      </c>
      <c r="AI1264">
        <v>0.6</v>
      </c>
      <c r="AJ1264">
        <v>1717</v>
      </c>
      <c r="AK1264">
        <v>19479</v>
      </c>
      <c r="AL1264">
        <v>6849</v>
      </c>
      <c r="AM1264">
        <v>13215.5</v>
      </c>
      <c r="AN1264">
        <v>402.33333333333331</v>
      </c>
      <c r="AO1264">
        <v>75.666666666666671</v>
      </c>
      <c r="AP1264">
        <v>859.66666666666663</v>
      </c>
      <c r="AQ1264">
        <v>1.666666666666667</v>
      </c>
      <c r="AR1264">
        <v>173</v>
      </c>
      <c r="AS1264">
        <v>2564.833333333333</v>
      </c>
      <c r="AT1264">
        <v>1072068</v>
      </c>
      <c r="AU1264">
        <v>112546</v>
      </c>
      <c r="AV1264">
        <v>135.40872698999999</v>
      </c>
    </row>
    <row r="1265" spans="1:48" x14ac:dyDescent="0.45">
      <c r="A1265" t="s">
        <v>1045</v>
      </c>
      <c r="B1265" t="s">
        <v>85</v>
      </c>
      <c r="C1265">
        <v>9246</v>
      </c>
      <c r="D1265">
        <v>2.39</v>
      </c>
      <c r="E1265">
        <v>96.2</v>
      </c>
      <c r="F1265">
        <v>48.6</v>
      </c>
      <c r="G1265">
        <v>8.1999999999999993</v>
      </c>
      <c r="H1265">
        <v>89.1</v>
      </c>
      <c r="I1265">
        <v>1.9</v>
      </c>
      <c r="J1265">
        <v>3.9</v>
      </c>
      <c r="K1265">
        <v>24.3</v>
      </c>
      <c r="L1265">
        <v>82345</v>
      </c>
      <c r="M1265">
        <v>48491</v>
      </c>
      <c r="N1265">
        <v>6.7</v>
      </c>
      <c r="O1265">
        <v>15474</v>
      </c>
      <c r="P1265">
        <v>1.2</v>
      </c>
      <c r="Q1265">
        <v>1</v>
      </c>
      <c r="R1265">
        <v>1.2</v>
      </c>
      <c r="S1265">
        <v>0.4</v>
      </c>
      <c r="T1265">
        <v>0.4</v>
      </c>
      <c r="U1265">
        <v>89.9</v>
      </c>
      <c r="V1265">
        <v>371200</v>
      </c>
      <c r="W1265">
        <v>22426</v>
      </c>
      <c r="X1265">
        <v>50.3</v>
      </c>
      <c r="Y1265">
        <v>3.5</v>
      </c>
      <c r="Z1265">
        <v>15.6</v>
      </c>
      <c r="AA1265">
        <v>32.4</v>
      </c>
      <c r="AB1265">
        <v>91.1</v>
      </c>
      <c r="AC1265">
        <v>0.4</v>
      </c>
      <c r="AD1265">
        <v>3.2</v>
      </c>
      <c r="AE1265">
        <v>0.6</v>
      </c>
      <c r="AF1265">
        <v>0.1</v>
      </c>
      <c r="AG1265">
        <v>3.9</v>
      </c>
      <c r="AH1265">
        <v>2.9</v>
      </c>
      <c r="AI1265">
        <v>0.9</v>
      </c>
      <c r="AJ1265">
        <v>772</v>
      </c>
      <c r="AK1265">
        <v>4367</v>
      </c>
      <c r="AL1265">
        <v>3050</v>
      </c>
      <c r="AM1265">
        <v>648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81</v>
      </c>
      <c r="AT1265">
        <v>164357</v>
      </c>
      <c r="AU1265">
        <v>88085</v>
      </c>
      <c r="AV1265">
        <v>62.675826362000002</v>
      </c>
    </row>
    <row r="1266" spans="1:48" x14ac:dyDescent="0.45">
      <c r="A1266" t="s">
        <v>1049</v>
      </c>
      <c r="B1266" t="s">
        <v>85</v>
      </c>
      <c r="C1266">
        <v>38626</v>
      </c>
      <c r="D1266">
        <v>2.44</v>
      </c>
      <c r="E1266">
        <v>91.1</v>
      </c>
      <c r="F1266">
        <v>22.5</v>
      </c>
      <c r="G1266">
        <v>7.1</v>
      </c>
      <c r="H1266">
        <v>88.9</v>
      </c>
      <c r="I1266">
        <v>2.2999999999999998</v>
      </c>
      <c r="J1266">
        <v>5</v>
      </c>
      <c r="K1266">
        <v>26.8</v>
      </c>
      <c r="L1266">
        <v>65484</v>
      </c>
      <c r="M1266">
        <v>32976</v>
      </c>
      <c r="N1266">
        <v>11.1</v>
      </c>
      <c r="O1266">
        <v>43634</v>
      </c>
      <c r="P1266">
        <v>3.3</v>
      </c>
      <c r="Q1266">
        <v>2.6</v>
      </c>
      <c r="R1266">
        <v>2.8</v>
      </c>
      <c r="S1266">
        <v>2.2000000000000002</v>
      </c>
      <c r="T1266">
        <v>2.5</v>
      </c>
      <c r="U1266">
        <v>78.599999999999994</v>
      </c>
      <c r="V1266">
        <v>168100</v>
      </c>
      <c r="W1266">
        <v>99263</v>
      </c>
      <c r="X1266">
        <v>49.1</v>
      </c>
      <c r="Y1266">
        <v>5.0999999999999996</v>
      </c>
      <c r="Z1266">
        <v>20.7</v>
      </c>
      <c r="AA1266">
        <v>19.5</v>
      </c>
      <c r="AB1266">
        <v>90.7</v>
      </c>
      <c r="AC1266">
        <v>2.2000000000000002</v>
      </c>
      <c r="AD1266">
        <v>0.2</v>
      </c>
      <c r="AE1266">
        <v>0.3</v>
      </c>
      <c r="AF1266">
        <v>0</v>
      </c>
      <c r="AG1266">
        <v>5.5</v>
      </c>
      <c r="AH1266">
        <v>3.5</v>
      </c>
      <c r="AI1266">
        <v>0.8</v>
      </c>
      <c r="AJ1266">
        <v>1764</v>
      </c>
      <c r="AK1266">
        <v>22351</v>
      </c>
      <c r="AL1266">
        <v>6105</v>
      </c>
      <c r="AM1266">
        <v>1949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1051860</v>
      </c>
      <c r="AU1266">
        <v>128998</v>
      </c>
      <c r="AV1266">
        <v>131.33472315</v>
      </c>
    </row>
    <row r="1267" spans="1:48" x14ac:dyDescent="0.45">
      <c r="A1267" t="s">
        <v>1069</v>
      </c>
      <c r="B1267" t="s">
        <v>85</v>
      </c>
      <c r="C1267">
        <v>74841</v>
      </c>
      <c r="D1267">
        <v>2.58</v>
      </c>
      <c r="E1267">
        <v>96.1</v>
      </c>
      <c r="F1267">
        <v>38.1</v>
      </c>
      <c r="G1267">
        <v>6.6</v>
      </c>
      <c r="H1267">
        <v>90.8</v>
      </c>
      <c r="I1267">
        <v>2.9</v>
      </c>
      <c r="J1267">
        <v>3.2</v>
      </c>
      <c r="K1267">
        <v>31</v>
      </c>
      <c r="L1267">
        <v>96135</v>
      </c>
      <c r="M1267">
        <v>47253</v>
      </c>
      <c r="N1267">
        <v>4.9000000000000004</v>
      </c>
      <c r="O1267">
        <v>78706</v>
      </c>
      <c r="P1267">
        <v>1.4</v>
      </c>
      <c r="Q1267">
        <v>1.4</v>
      </c>
      <c r="R1267">
        <v>2.6</v>
      </c>
      <c r="S1267">
        <v>2.5</v>
      </c>
      <c r="T1267">
        <v>2.4</v>
      </c>
      <c r="U1267">
        <v>85.9</v>
      </c>
      <c r="V1267">
        <v>311800</v>
      </c>
      <c r="W1267">
        <v>194302</v>
      </c>
      <c r="X1267">
        <v>49.4</v>
      </c>
      <c r="Y1267">
        <v>4.9000000000000004</v>
      </c>
      <c r="Z1267">
        <v>20.6</v>
      </c>
      <c r="AA1267">
        <v>18.3</v>
      </c>
      <c r="AB1267">
        <v>94.7</v>
      </c>
      <c r="AC1267">
        <v>0.6</v>
      </c>
      <c r="AD1267">
        <v>0.3</v>
      </c>
      <c r="AE1267">
        <v>0.8</v>
      </c>
      <c r="AF1267">
        <v>0</v>
      </c>
      <c r="AG1267">
        <v>3</v>
      </c>
      <c r="AH1267">
        <v>1.8</v>
      </c>
      <c r="AI1267">
        <v>0.5</v>
      </c>
      <c r="AJ1267">
        <v>4360</v>
      </c>
      <c r="AK1267">
        <v>53628</v>
      </c>
      <c r="AL1267">
        <v>15938</v>
      </c>
      <c r="AM1267">
        <v>13215.5</v>
      </c>
      <c r="AN1267">
        <v>402.33333333333331</v>
      </c>
      <c r="AO1267">
        <v>75.666666666666671</v>
      </c>
      <c r="AP1267">
        <v>859.66666666666663</v>
      </c>
      <c r="AQ1267">
        <v>1.666666666666667</v>
      </c>
      <c r="AR1267">
        <v>173</v>
      </c>
      <c r="AS1267">
        <v>2564.833333333333</v>
      </c>
      <c r="AT1267">
        <v>2808666</v>
      </c>
      <c r="AU1267">
        <v>301923</v>
      </c>
      <c r="AV1267">
        <v>339.66252777</v>
      </c>
    </row>
    <row r="1268" spans="1:48" x14ac:dyDescent="0.45">
      <c r="A1268" t="s">
        <v>1086</v>
      </c>
      <c r="B1268" t="s">
        <v>85</v>
      </c>
      <c r="C1268">
        <v>2065</v>
      </c>
      <c r="D1268">
        <v>2.12</v>
      </c>
      <c r="E1268">
        <v>91.8</v>
      </c>
      <c r="F1268">
        <v>17.3</v>
      </c>
      <c r="G1268">
        <v>11.9</v>
      </c>
      <c r="H1268">
        <v>83.3</v>
      </c>
      <c r="I1268">
        <v>0.4</v>
      </c>
      <c r="J1268">
        <v>3.7</v>
      </c>
      <c r="K1268">
        <v>15.5</v>
      </c>
      <c r="L1268">
        <v>51015</v>
      </c>
      <c r="M1268">
        <v>23599</v>
      </c>
      <c r="N1268">
        <v>18.3</v>
      </c>
      <c r="O1268">
        <v>3852</v>
      </c>
      <c r="P1268">
        <v>0.4</v>
      </c>
      <c r="Q1268">
        <v>0.5</v>
      </c>
      <c r="R1268">
        <v>0.8</v>
      </c>
      <c r="S1268">
        <v>1.1000000000000001</v>
      </c>
      <c r="T1268">
        <v>1.4</v>
      </c>
      <c r="U1268">
        <v>82.4</v>
      </c>
      <c r="V1268">
        <v>104600</v>
      </c>
      <c r="W1268">
        <v>5442</v>
      </c>
      <c r="X1268">
        <v>47.4</v>
      </c>
      <c r="Y1268">
        <v>4.9000000000000004</v>
      </c>
      <c r="Z1268">
        <v>18.8</v>
      </c>
      <c r="AA1268">
        <v>25.8</v>
      </c>
      <c r="AB1268">
        <v>81.2</v>
      </c>
      <c r="AC1268">
        <v>9.6999999999999993</v>
      </c>
      <c r="AD1268">
        <v>3.9</v>
      </c>
      <c r="AE1268">
        <v>0.2</v>
      </c>
      <c r="AF1268">
        <v>0.2</v>
      </c>
      <c r="AG1268">
        <v>4.5</v>
      </c>
      <c r="AH1268">
        <v>1.7</v>
      </c>
      <c r="AI1268">
        <v>0.1</v>
      </c>
      <c r="AJ1268">
        <v>165</v>
      </c>
      <c r="AK1268">
        <v>1450</v>
      </c>
      <c r="AL1268">
        <v>321</v>
      </c>
      <c r="AM1268">
        <v>127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78482</v>
      </c>
      <c r="AU1268">
        <v>10352</v>
      </c>
      <c r="AV1268">
        <v>6.9282314994999998</v>
      </c>
    </row>
    <row r="1269" spans="1:48" x14ac:dyDescent="0.45">
      <c r="A1269" t="s">
        <v>1096</v>
      </c>
      <c r="B1269" t="s">
        <v>85</v>
      </c>
      <c r="C1269">
        <v>5226</v>
      </c>
      <c r="D1269">
        <v>2.0099999999999998</v>
      </c>
      <c r="E1269">
        <v>92.6</v>
      </c>
      <c r="F1269">
        <v>25.7</v>
      </c>
      <c r="G1269">
        <v>10.5</v>
      </c>
      <c r="H1269">
        <v>85</v>
      </c>
      <c r="I1269">
        <v>5.0999999999999996</v>
      </c>
      <c r="J1269">
        <v>6.4</v>
      </c>
      <c r="K1269">
        <v>20.8</v>
      </c>
      <c r="L1269">
        <v>60620</v>
      </c>
      <c r="M1269">
        <v>35512</v>
      </c>
      <c r="N1269">
        <v>15.8</v>
      </c>
      <c r="O1269">
        <v>10572</v>
      </c>
      <c r="P1269">
        <v>2.1</v>
      </c>
      <c r="Q1269">
        <v>1.4</v>
      </c>
      <c r="R1269">
        <v>1.9</v>
      </c>
      <c r="S1269">
        <v>2.5</v>
      </c>
      <c r="T1269">
        <v>1.5</v>
      </c>
      <c r="U1269">
        <v>76</v>
      </c>
      <c r="V1269">
        <v>157000</v>
      </c>
      <c r="W1269">
        <v>10843</v>
      </c>
      <c r="X1269">
        <v>48.4</v>
      </c>
      <c r="Y1269">
        <v>3.9</v>
      </c>
      <c r="Z1269">
        <v>15.2</v>
      </c>
      <c r="AA1269">
        <v>28.8</v>
      </c>
      <c r="AB1269">
        <v>72.400000000000006</v>
      </c>
      <c r="AC1269">
        <v>3.8</v>
      </c>
      <c r="AD1269">
        <v>14.6</v>
      </c>
      <c r="AE1269">
        <v>0.8</v>
      </c>
      <c r="AF1269">
        <v>0.2</v>
      </c>
      <c r="AG1269">
        <v>7.2</v>
      </c>
      <c r="AH1269">
        <v>2.4</v>
      </c>
      <c r="AI1269">
        <v>0.6</v>
      </c>
      <c r="AJ1269">
        <v>450</v>
      </c>
      <c r="AK1269">
        <v>2122</v>
      </c>
      <c r="AL1269">
        <v>906</v>
      </c>
      <c r="AM1269">
        <v>389</v>
      </c>
      <c r="AN1269">
        <v>0</v>
      </c>
      <c r="AO1269">
        <v>21</v>
      </c>
      <c r="AP1269">
        <v>0</v>
      </c>
      <c r="AQ1269">
        <v>0</v>
      </c>
      <c r="AR1269">
        <v>0</v>
      </c>
      <c r="AS1269">
        <v>50</v>
      </c>
      <c r="AT1269">
        <v>130246</v>
      </c>
      <c r="AU1269">
        <v>160606</v>
      </c>
      <c r="AV1269">
        <v>10.567935077</v>
      </c>
    </row>
    <row r="1270" spans="1:48" x14ac:dyDescent="0.45">
      <c r="A1270" t="s">
        <v>1097</v>
      </c>
      <c r="B1270" t="s">
        <v>85</v>
      </c>
      <c r="C1270">
        <v>354251</v>
      </c>
      <c r="D1270">
        <v>2.46</v>
      </c>
      <c r="E1270">
        <v>90.6</v>
      </c>
      <c r="F1270">
        <v>26.8</v>
      </c>
      <c r="G1270">
        <v>5.7</v>
      </c>
      <c r="H1270">
        <v>90</v>
      </c>
      <c r="I1270">
        <v>11.3</v>
      </c>
      <c r="J1270">
        <v>14.8</v>
      </c>
      <c r="K1270">
        <v>27.2</v>
      </c>
      <c r="L1270">
        <v>73876</v>
      </c>
      <c r="M1270">
        <v>38015</v>
      </c>
      <c r="N1270">
        <v>9.8000000000000007</v>
      </c>
      <c r="O1270">
        <v>369998</v>
      </c>
      <c r="P1270">
        <v>0.8</v>
      </c>
      <c r="Q1270">
        <v>3.1</v>
      </c>
      <c r="R1270">
        <v>6.2</v>
      </c>
      <c r="S1270">
        <v>3.5</v>
      </c>
      <c r="T1270">
        <v>4.5</v>
      </c>
      <c r="U1270">
        <v>74.8</v>
      </c>
      <c r="V1270">
        <v>216200</v>
      </c>
      <c r="W1270">
        <v>878453</v>
      </c>
      <c r="X1270">
        <v>50.9</v>
      </c>
      <c r="Y1270">
        <v>5.3</v>
      </c>
      <c r="Z1270">
        <v>20.8</v>
      </c>
      <c r="AA1270">
        <v>17.5</v>
      </c>
      <c r="AB1270">
        <v>77.5</v>
      </c>
      <c r="AC1270">
        <v>12.3</v>
      </c>
      <c r="AD1270">
        <v>0.2</v>
      </c>
      <c r="AE1270">
        <v>4.5999999999999996</v>
      </c>
      <c r="AF1270">
        <v>0.1</v>
      </c>
      <c r="AG1270">
        <v>4.5999999999999996</v>
      </c>
      <c r="AH1270">
        <v>2.4</v>
      </c>
      <c r="AI1270">
        <v>0.6</v>
      </c>
      <c r="AJ1270">
        <v>19119</v>
      </c>
      <c r="AK1270">
        <v>298681</v>
      </c>
      <c r="AL1270">
        <v>75072</v>
      </c>
      <c r="AM1270">
        <v>13215.5</v>
      </c>
      <c r="AN1270">
        <v>402.33333333333331</v>
      </c>
      <c r="AO1270">
        <v>75.666666666666671</v>
      </c>
      <c r="AP1270">
        <v>859.66666666666663</v>
      </c>
      <c r="AQ1270">
        <v>1.666666666666667</v>
      </c>
      <c r="AR1270">
        <v>173</v>
      </c>
      <c r="AS1270">
        <v>2564.833333333333</v>
      </c>
      <c r="AT1270">
        <v>13734814</v>
      </c>
      <c r="AU1270">
        <v>1642424</v>
      </c>
      <c r="AV1270">
        <v>1823.9200559999999</v>
      </c>
    </row>
    <row r="1271" spans="1:48" x14ac:dyDescent="0.45">
      <c r="A1271" t="s">
        <v>1112</v>
      </c>
      <c r="B1271" t="s">
        <v>85</v>
      </c>
      <c r="C1271">
        <v>9927</v>
      </c>
      <c r="D1271">
        <v>2.37</v>
      </c>
      <c r="E1271">
        <v>90.3</v>
      </c>
      <c r="F1271">
        <v>22.5</v>
      </c>
      <c r="G1271">
        <v>9.6999999999999993</v>
      </c>
      <c r="H1271">
        <v>89.7</v>
      </c>
      <c r="I1271">
        <v>2.1</v>
      </c>
      <c r="J1271">
        <v>4.3</v>
      </c>
      <c r="K1271">
        <v>21.4</v>
      </c>
      <c r="L1271">
        <v>59467</v>
      </c>
      <c r="M1271">
        <v>33818</v>
      </c>
      <c r="N1271">
        <v>11.3</v>
      </c>
      <c r="O1271">
        <v>15562</v>
      </c>
      <c r="P1271">
        <v>1.3</v>
      </c>
      <c r="Q1271">
        <v>2.1</v>
      </c>
      <c r="R1271">
        <v>1.1000000000000001</v>
      </c>
      <c r="S1271">
        <v>0.6</v>
      </c>
      <c r="T1271">
        <v>1.5</v>
      </c>
      <c r="U1271">
        <v>86.1</v>
      </c>
      <c r="V1271">
        <v>157800</v>
      </c>
      <c r="W1271">
        <v>25058</v>
      </c>
      <c r="X1271">
        <v>48.3</v>
      </c>
      <c r="Y1271">
        <v>3.9</v>
      </c>
      <c r="Z1271">
        <v>17</v>
      </c>
      <c r="AA1271">
        <v>26.6</v>
      </c>
      <c r="AB1271">
        <v>89.2</v>
      </c>
      <c r="AC1271">
        <v>3.2</v>
      </c>
      <c r="AD1271">
        <v>1.2</v>
      </c>
      <c r="AE1271">
        <v>0.4</v>
      </c>
      <c r="AF1271">
        <v>0</v>
      </c>
      <c r="AG1271">
        <v>5.6</v>
      </c>
      <c r="AH1271">
        <v>2.9</v>
      </c>
      <c r="AI1271">
        <v>0.6</v>
      </c>
      <c r="AJ1271">
        <v>566</v>
      </c>
      <c r="AK1271">
        <v>5323</v>
      </c>
      <c r="AL1271">
        <v>1729</v>
      </c>
      <c r="AM1271">
        <v>483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99</v>
      </c>
      <c r="AT1271">
        <v>303897</v>
      </c>
      <c r="AU1271">
        <v>138214</v>
      </c>
      <c r="AV1271">
        <v>45.282773083999999</v>
      </c>
    </row>
    <row r="1272" spans="1:48" x14ac:dyDescent="0.45">
      <c r="A1272" t="s">
        <v>1123</v>
      </c>
      <c r="B1272" t="s">
        <v>85</v>
      </c>
      <c r="C1272">
        <v>27345</v>
      </c>
      <c r="D1272">
        <v>2.2999999999999998</v>
      </c>
      <c r="E1272">
        <v>95.4</v>
      </c>
      <c r="F1272">
        <v>34.700000000000003</v>
      </c>
      <c r="G1272">
        <v>9</v>
      </c>
      <c r="H1272">
        <v>84.4</v>
      </c>
      <c r="I1272">
        <v>2.2000000000000002</v>
      </c>
      <c r="J1272">
        <v>2.8</v>
      </c>
      <c r="K1272">
        <v>18.3</v>
      </c>
      <c r="L1272">
        <v>63115</v>
      </c>
      <c r="M1272">
        <v>32711</v>
      </c>
      <c r="N1272">
        <v>13.6</v>
      </c>
      <c r="O1272">
        <v>33584</v>
      </c>
      <c r="P1272">
        <v>4.9000000000000004</v>
      </c>
      <c r="Q1272">
        <v>3.3</v>
      </c>
      <c r="R1272">
        <v>4</v>
      </c>
      <c r="S1272">
        <v>3.1</v>
      </c>
      <c r="T1272">
        <v>5.0999999999999996</v>
      </c>
      <c r="U1272">
        <v>71.2</v>
      </c>
      <c r="V1272">
        <v>184300</v>
      </c>
      <c r="W1272">
        <v>66376</v>
      </c>
      <c r="X1272">
        <v>49.1</v>
      </c>
      <c r="Y1272">
        <v>4.5</v>
      </c>
      <c r="Z1272">
        <v>17.7</v>
      </c>
      <c r="AA1272">
        <v>19.7</v>
      </c>
      <c r="AB1272">
        <v>91.9</v>
      </c>
      <c r="AC1272">
        <v>1.6</v>
      </c>
      <c r="AD1272">
        <v>1.1000000000000001</v>
      </c>
      <c r="AE1272">
        <v>0.7</v>
      </c>
      <c r="AF1272">
        <v>0</v>
      </c>
      <c r="AG1272">
        <v>4.4000000000000004</v>
      </c>
      <c r="AH1272">
        <v>1.8</v>
      </c>
      <c r="AI1272">
        <v>0.5</v>
      </c>
      <c r="AJ1272">
        <v>1623</v>
      </c>
      <c r="AK1272">
        <v>20437</v>
      </c>
      <c r="AL1272">
        <v>3643</v>
      </c>
      <c r="AM1272">
        <v>1304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926775</v>
      </c>
      <c r="AU1272">
        <v>139979</v>
      </c>
      <c r="AV1272">
        <v>36.869719957000001</v>
      </c>
    </row>
    <row r="1273" spans="1:48" x14ac:dyDescent="0.45">
      <c r="A1273" t="s">
        <v>1127</v>
      </c>
      <c r="B1273" t="s">
        <v>85</v>
      </c>
      <c r="C1273">
        <v>12296</v>
      </c>
      <c r="D1273">
        <v>2.34</v>
      </c>
      <c r="E1273">
        <v>93.5</v>
      </c>
      <c r="F1273">
        <v>24.2</v>
      </c>
      <c r="G1273">
        <v>8.5</v>
      </c>
      <c r="H1273">
        <v>88.1</v>
      </c>
      <c r="I1273">
        <v>1.7</v>
      </c>
      <c r="J1273">
        <v>2.6</v>
      </c>
      <c r="K1273">
        <v>19.399999999999999</v>
      </c>
      <c r="L1273">
        <v>60744</v>
      </c>
      <c r="M1273">
        <v>34386</v>
      </c>
      <c r="N1273">
        <v>13.7</v>
      </c>
      <c r="O1273">
        <v>17451</v>
      </c>
      <c r="P1273">
        <v>1.9</v>
      </c>
      <c r="Q1273">
        <v>1.8</v>
      </c>
      <c r="R1273">
        <v>2.5</v>
      </c>
      <c r="S1273">
        <v>2.5</v>
      </c>
      <c r="T1273">
        <v>2.8</v>
      </c>
      <c r="U1273">
        <v>78.099999999999994</v>
      </c>
      <c r="V1273">
        <v>181200</v>
      </c>
      <c r="W1273">
        <v>29178</v>
      </c>
      <c r="X1273">
        <v>49.9</v>
      </c>
      <c r="Y1273">
        <v>4.8</v>
      </c>
      <c r="Z1273">
        <v>20.100000000000001</v>
      </c>
      <c r="AA1273">
        <v>24.9</v>
      </c>
      <c r="AB1273">
        <v>92.7</v>
      </c>
      <c r="AC1273">
        <v>1.1000000000000001</v>
      </c>
      <c r="AD1273">
        <v>0.5</v>
      </c>
      <c r="AE1273">
        <v>0.5</v>
      </c>
      <c r="AF1273">
        <v>0</v>
      </c>
      <c r="AG1273">
        <v>4.3</v>
      </c>
      <c r="AH1273">
        <v>3</v>
      </c>
      <c r="AI1273">
        <v>0.5</v>
      </c>
      <c r="AJ1273">
        <v>713</v>
      </c>
      <c r="AK1273">
        <v>8330</v>
      </c>
      <c r="AL1273">
        <v>2158</v>
      </c>
      <c r="AM1273">
        <v>665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169</v>
      </c>
      <c r="AT1273">
        <v>413997</v>
      </c>
      <c r="AU1273">
        <v>59381</v>
      </c>
      <c r="AV1273">
        <v>58.880195561999997</v>
      </c>
    </row>
    <row r="1274" spans="1:48" x14ac:dyDescent="0.45">
      <c r="A1274" t="s">
        <v>1162</v>
      </c>
      <c r="B1274" t="s">
        <v>85</v>
      </c>
      <c r="C1274">
        <v>16103</v>
      </c>
      <c r="D1274">
        <v>2.34</v>
      </c>
      <c r="E1274">
        <v>92</v>
      </c>
      <c r="F1274">
        <v>23.7</v>
      </c>
      <c r="G1274">
        <v>7.9</v>
      </c>
      <c r="H1274">
        <v>82.9</v>
      </c>
      <c r="I1274">
        <v>1.5</v>
      </c>
      <c r="J1274">
        <v>4.5999999999999996</v>
      </c>
      <c r="K1274">
        <v>23.5</v>
      </c>
      <c r="L1274">
        <v>54132</v>
      </c>
      <c r="M1274">
        <v>27692</v>
      </c>
      <c r="N1274">
        <v>18</v>
      </c>
      <c r="O1274">
        <v>20986</v>
      </c>
      <c r="P1274">
        <v>2.4</v>
      </c>
      <c r="Q1274">
        <v>2.4</v>
      </c>
      <c r="R1274">
        <v>2.1</v>
      </c>
      <c r="S1274">
        <v>2.4</v>
      </c>
      <c r="T1274">
        <v>1.3</v>
      </c>
      <c r="U1274">
        <v>75.900000000000006</v>
      </c>
      <c r="V1274">
        <v>153000</v>
      </c>
      <c r="W1274">
        <v>40128</v>
      </c>
      <c r="X1274">
        <v>49.8</v>
      </c>
      <c r="Y1274">
        <v>5.2</v>
      </c>
      <c r="Z1274">
        <v>19.5</v>
      </c>
      <c r="AA1274">
        <v>19.7</v>
      </c>
      <c r="AB1274">
        <v>91.3</v>
      </c>
      <c r="AC1274">
        <v>2.5</v>
      </c>
      <c r="AD1274">
        <v>0.7</v>
      </c>
      <c r="AE1274">
        <v>1</v>
      </c>
      <c r="AF1274">
        <v>0</v>
      </c>
      <c r="AG1274">
        <v>3.8</v>
      </c>
      <c r="AH1274">
        <v>2</v>
      </c>
      <c r="AI1274">
        <v>0.4</v>
      </c>
      <c r="AJ1274">
        <v>717</v>
      </c>
      <c r="AK1274">
        <v>8581</v>
      </c>
      <c r="AL1274">
        <v>2550</v>
      </c>
      <c r="AM1274">
        <v>674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537862</v>
      </c>
      <c r="AU1274">
        <v>60372</v>
      </c>
      <c r="AV1274">
        <v>78.275742221000002</v>
      </c>
    </row>
    <row r="1275" spans="1:48" x14ac:dyDescent="0.45">
      <c r="A1275" t="s">
        <v>1170</v>
      </c>
      <c r="B1275" t="s">
        <v>85</v>
      </c>
      <c r="C1275">
        <v>9971</v>
      </c>
      <c r="D1275">
        <v>2.31</v>
      </c>
      <c r="E1275">
        <v>92.7</v>
      </c>
      <c r="F1275">
        <v>16.7</v>
      </c>
      <c r="G1275">
        <v>11.2</v>
      </c>
      <c r="H1275">
        <v>89.4</v>
      </c>
      <c r="I1275">
        <v>1.6</v>
      </c>
      <c r="J1275">
        <v>2.5</v>
      </c>
      <c r="K1275">
        <v>20.7</v>
      </c>
      <c r="L1275">
        <v>54074</v>
      </c>
      <c r="M1275">
        <v>31313</v>
      </c>
      <c r="N1275">
        <v>10.8</v>
      </c>
      <c r="O1275">
        <v>13305</v>
      </c>
      <c r="P1275">
        <v>3.1</v>
      </c>
      <c r="Q1275">
        <v>1.9</v>
      </c>
      <c r="R1275">
        <v>1.6</v>
      </c>
      <c r="S1275">
        <v>1.5</v>
      </c>
      <c r="T1275">
        <v>2.6</v>
      </c>
      <c r="U1275">
        <v>80.599999999999994</v>
      </c>
      <c r="V1275">
        <v>132200</v>
      </c>
      <c r="W1275">
        <v>23433</v>
      </c>
      <c r="X1275">
        <v>48.3</v>
      </c>
      <c r="Y1275">
        <v>4.3</v>
      </c>
      <c r="Z1275">
        <v>17.8</v>
      </c>
      <c r="AA1275">
        <v>25.5</v>
      </c>
      <c r="AB1275">
        <v>93.4</v>
      </c>
      <c r="AC1275">
        <v>0.5</v>
      </c>
      <c r="AD1275">
        <v>2.2000000000000002</v>
      </c>
      <c r="AE1275">
        <v>0.4</v>
      </c>
      <c r="AF1275">
        <v>0</v>
      </c>
      <c r="AG1275">
        <v>3.2</v>
      </c>
      <c r="AH1275">
        <v>1.1000000000000001</v>
      </c>
      <c r="AI1275">
        <v>0.7</v>
      </c>
      <c r="AJ1275">
        <v>447</v>
      </c>
      <c r="AK1275">
        <v>5086</v>
      </c>
      <c r="AL1275">
        <v>1206</v>
      </c>
      <c r="AM1275">
        <v>371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74</v>
      </c>
      <c r="AT1275">
        <v>134437</v>
      </c>
      <c r="AU1275">
        <v>23835</v>
      </c>
      <c r="AV1275">
        <v>21.819069668000001</v>
      </c>
    </row>
    <row r="1276" spans="1:48" x14ac:dyDescent="0.45">
      <c r="A1276" t="s">
        <v>1181</v>
      </c>
      <c r="B1276" t="s">
        <v>85</v>
      </c>
      <c r="C1276">
        <v>34336</v>
      </c>
      <c r="D1276">
        <v>2.39</v>
      </c>
      <c r="E1276">
        <v>95</v>
      </c>
      <c r="F1276">
        <v>35.6</v>
      </c>
      <c r="G1276">
        <v>7.5</v>
      </c>
      <c r="H1276">
        <v>88.4</v>
      </c>
      <c r="I1276">
        <v>3</v>
      </c>
      <c r="J1276">
        <v>3.6</v>
      </c>
      <c r="K1276">
        <v>24.7</v>
      </c>
      <c r="L1276">
        <v>73643</v>
      </c>
      <c r="M1276">
        <v>41594</v>
      </c>
      <c r="N1276">
        <v>10.1</v>
      </c>
      <c r="O1276">
        <v>36927</v>
      </c>
      <c r="P1276">
        <v>1.5</v>
      </c>
      <c r="Q1276">
        <v>1.3</v>
      </c>
      <c r="R1276">
        <v>3.7</v>
      </c>
      <c r="S1276">
        <v>3.1</v>
      </c>
      <c r="T1276">
        <v>4.5</v>
      </c>
      <c r="U1276">
        <v>78</v>
      </c>
      <c r="V1276">
        <v>171600</v>
      </c>
      <c r="W1276">
        <v>83503</v>
      </c>
      <c r="X1276">
        <v>50.2</v>
      </c>
      <c r="Y1276">
        <v>5.3</v>
      </c>
      <c r="Z1276">
        <v>21.1</v>
      </c>
      <c r="AA1276">
        <v>19.5</v>
      </c>
      <c r="AB1276">
        <v>91.4</v>
      </c>
      <c r="AC1276">
        <v>1.6</v>
      </c>
      <c r="AD1276">
        <v>0.4</v>
      </c>
      <c r="AE1276">
        <v>2.1</v>
      </c>
      <c r="AF1276">
        <v>0</v>
      </c>
      <c r="AG1276">
        <v>3.3</v>
      </c>
      <c r="AH1276">
        <v>2.8</v>
      </c>
      <c r="AI1276">
        <v>0.9</v>
      </c>
      <c r="AJ1276">
        <v>1781</v>
      </c>
      <c r="AK1276">
        <v>33255</v>
      </c>
      <c r="AL1276">
        <v>5486</v>
      </c>
      <c r="AM1276">
        <v>1729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1116028</v>
      </c>
      <c r="AU1276">
        <v>170561</v>
      </c>
      <c r="AV1276">
        <v>161.06787449000001</v>
      </c>
    </row>
    <row r="1277" spans="1:48" x14ac:dyDescent="0.45">
      <c r="A1277" t="s">
        <v>1194</v>
      </c>
      <c r="B1277" t="s">
        <v>85</v>
      </c>
      <c r="C1277">
        <v>5816</v>
      </c>
      <c r="D1277">
        <v>2.57</v>
      </c>
      <c r="E1277">
        <v>90.4</v>
      </c>
      <c r="F1277">
        <v>16.899999999999999</v>
      </c>
      <c r="G1277">
        <v>7.7</v>
      </c>
      <c r="H1277">
        <v>87.4</v>
      </c>
      <c r="I1277">
        <v>1.8</v>
      </c>
      <c r="J1277">
        <v>3.6</v>
      </c>
      <c r="K1277">
        <v>24.2</v>
      </c>
      <c r="L1277">
        <v>57667</v>
      </c>
      <c r="M1277">
        <v>29386</v>
      </c>
      <c r="N1277">
        <v>11.2</v>
      </c>
      <c r="O1277">
        <v>8665</v>
      </c>
      <c r="P1277">
        <v>0.8</v>
      </c>
      <c r="Q1277">
        <v>0.8</v>
      </c>
      <c r="R1277">
        <v>0.6</v>
      </c>
      <c r="S1277">
        <v>0.3</v>
      </c>
      <c r="T1277">
        <v>0.8</v>
      </c>
      <c r="U1277">
        <v>81</v>
      </c>
      <c r="V1277">
        <v>153300</v>
      </c>
      <c r="W1277">
        <v>15089</v>
      </c>
      <c r="X1277">
        <v>49.4</v>
      </c>
      <c r="Y1277">
        <v>5.7</v>
      </c>
      <c r="Z1277">
        <v>22.3</v>
      </c>
      <c r="AA1277">
        <v>20.9</v>
      </c>
      <c r="AB1277">
        <v>93.6</v>
      </c>
      <c r="AC1277">
        <v>0.5</v>
      </c>
      <c r="AD1277">
        <v>0.3</v>
      </c>
      <c r="AE1277">
        <v>0.4</v>
      </c>
      <c r="AF1277">
        <v>0</v>
      </c>
      <c r="AG1277">
        <v>4.2</v>
      </c>
      <c r="AH1277">
        <v>3</v>
      </c>
      <c r="AI1277">
        <v>0.4</v>
      </c>
      <c r="AJ1277">
        <v>309</v>
      </c>
      <c r="AK1277">
        <v>2472</v>
      </c>
      <c r="AL1277">
        <v>1091</v>
      </c>
      <c r="AM1277">
        <v>296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147863</v>
      </c>
      <c r="AU1277">
        <v>13532</v>
      </c>
      <c r="AV1277">
        <v>26.767574969000002</v>
      </c>
    </row>
    <row r="1278" spans="1:48" x14ac:dyDescent="0.45">
      <c r="A1278" t="s">
        <v>1207</v>
      </c>
      <c r="B1278" t="s">
        <v>85</v>
      </c>
      <c r="C1278">
        <v>62240</v>
      </c>
      <c r="D1278">
        <v>2.46</v>
      </c>
      <c r="E1278">
        <v>91.7</v>
      </c>
      <c r="F1278">
        <v>22.6</v>
      </c>
      <c r="G1278">
        <v>7.6</v>
      </c>
      <c r="H1278">
        <v>89.8</v>
      </c>
      <c r="I1278">
        <v>2.2999999999999998</v>
      </c>
      <c r="J1278">
        <v>3.5</v>
      </c>
      <c r="K1278">
        <v>26.6</v>
      </c>
      <c r="L1278">
        <v>72573</v>
      </c>
      <c r="M1278">
        <v>37704</v>
      </c>
      <c r="N1278">
        <v>10.9</v>
      </c>
      <c r="O1278">
        <v>65946</v>
      </c>
      <c r="P1278">
        <v>2.1</v>
      </c>
      <c r="Q1278">
        <v>1.4</v>
      </c>
      <c r="R1278">
        <v>2.9</v>
      </c>
      <c r="S1278">
        <v>2.4</v>
      </c>
      <c r="T1278">
        <v>3.3</v>
      </c>
      <c r="U1278">
        <v>80.8</v>
      </c>
      <c r="V1278">
        <v>202200</v>
      </c>
      <c r="W1278">
        <v>154823</v>
      </c>
      <c r="X1278">
        <v>50.1</v>
      </c>
      <c r="Y1278">
        <v>5.0999999999999996</v>
      </c>
      <c r="Z1278">
        <v>21.1</v>
      </c>
      <c r="AA1278">
        <v>18.899999999999999</v>
      </c>
      <c r="AB1278">
        <v>91.7</v>
      </c>
      <c r="AC1278">
        <v>2.1</v>
      </c>
      <c r="AD1278">
        <v>0.1</v>
      </c>
      <c r="AE1278">
        <v>0.4</v>
      </c>
      <c r="AF1278">
        <v>0</v>
      </c>
      <c r="AG1278">
        <v>4.7</v>
      </c>
      <c r="AH1278">
        <v>2.8</v>
      </c>
      <c r="AI1278">
        <v>0.7</v>
      </c>
      <c r="AJ1278">
        <v>2346</v>
      </c>
      <c r="AK1278">
        <v>35841</v>
      </c>
      <c r="AL1278">
        <v>8920</v>
      </c>
      <c r="AM1278">
        <v>1739</v>
      </c>
      <c r="AN1278">
        <v>0</v>
      </c>
      <c r="AO1278">
        <v>2</v>
      </c>
      <c r="AP1278">
        <v>0</v>
      </c>
      <c r="AQ1278">
        <v>0</v>
      </c>
      <c r="AR1278">
        <v>4</v>
      </c>
      <c r="AS1278">
        <v>319</v>
      </c>
      <c r="AT1278">
        <v>1705566</v>
      </c>
      <c r="AU1278">
        <v>216881</v>
      </c>
      <c r="AV1278">
        <v>273.96005417999999</v>
      </c>
    </row>
    <row r="1279" spans="1:48" x14ac:dyDescent="0.45">
      <c r="A1279" t="s">
        <v>1209</v>
      </c>
      <c r="B1279" t="s">
        <v>85</v>
      </c>
      <c r="C1279">
        <v>23984</v>
      </c>
      <c r="D1279">
        <v>2.67</v>
      </c>
      <c r="E1279">
        <v>88.1</v>
      </c>
      <c r="F1279">
        <v>14.4</v>
      </c>
      <c r="G1279">
        <v>8.1</v>
      </c>
      <c r="H1279">
        <v>89.8</v>
      </c>
      <c r="I1279">
        <v>1.9</v>
      </c>
      <c r="J1279">
        <v>3.6</v>
      </c>
      <c r="K1279">
        <v>29.8</v>
      </c>
      <c r="L1279">
        <v>61250</v>
      </c>
      <c r="M1279">
        <v>28370</v>
      </c>
      <c r="N1279">
        <v>12.3</v>
      </c>
      <c r="O1279">
        <v>27949</v>
      </c>
      <c r="P1279">
        <v>1.6</v>
      </c>
      <c r="Q1279">
        <v>2</v>
      </c>
      <c r="R1279">
        <v>1.7</v>
      </c>
      <c r="S1279">
        <v>0.9</v>
      </c>
      <c r="T1279">
        <v>1.8</v>
      </c>
      <c r="U1279">
        <v>81.599999999999994</v>
      </c>
      <c r="V1279">
        <v>154900</v>
      </c>
      <c r="W1279">
        <v>66901</v>
      </c>
      <c r="X1279">
        <v>46.4</v>
      </c>
      <c r="Y1279">
        <v>5.3</v>
      </c>
      <c r="Z1279">
        <v>21.1</v>
      </c>
      <c r="AA1279">
        <v>17.399999999999999</v>
      </c>
      <c r="AB1279">
        <v>90.2</v>
      </c>
      <c r="AC1279">
        <v>3.2</v>
      </c>
      <c r="AD1279">
        <v>0.3</v>
      </c>
      <c r="AE1279">
        <v>0.2</v>
      </c>
      <c r="AF1279">
        <v>0</v>
      </c>
      <c r="AG1279">
        <v>5.0999999999999996</v>
      </c>
      <c r="AH1279">
        <v>4.0999999999999996</v>
      </c>
      <c r="AI1279">
        <v>0.7</v>
      </c>
      <c r="AJ1279">
        <v>1033</v>
      </c>
      <c r="AK1279">
        <v>12707</v>
      </c>
      <c r="AL1279">
        <v>3877</v>
      </c>
      <c r="AM1279">
        <v>4640.25</v>
      </c>
      <c r="AN1279">
        <v>39.25</v>
      </c>
      <c r="AO1279">
        <v>30.5</v>
      </c>
      <c r="AP1279">
        <v>137.25</v>
      </c>
      <c r="AQ1279">
        <v>0</v>
      </c>
      <c r="AR1279">
        <v>113.25</v>
      </c>
      <c r="AS1279">
        <v>772.75</v>
      </c>
      <c r="AT1279">
        <v>807494</v>
      </c>
      <c r="AU1279">
        <v>60724</v>
      </c>
      <c r="AV1279">
        <v>90.579015271000003</v>
      </c>
    </row>
    <row r="1280" spans="1:48" x14ac:dyDescent="0.45">
      <c r="A1280" t="s">
        <v>1213</v>
      </c>
      <c r="B1280" t="s">
        <v>85</v>
      </c>
      <c r="C1280">
        <v>4678</v>
      </c>
      <c r="D1280">
        <v>1.95</v>
      </c>
      <c r="E1280">
        <v>88.2</v>
      </c>
      <c r="F1280">
        <v>15.2</v>
      </c>
      <c r="G1280">
        <v>11.7</v>
      </c>
      <c r="H1280">
        <v>87.9</v>
      </c>
      <c r="I1280">
        <v>0.8</v>
      </c>
      <c r="J1280">
        <v>1.1000000000000001</v>
      </c>
      <c r="K1280">
        <v>24.7</v>
      </c>
      <c r="L1280">
        <v>46345</v>
      </c>
      <c r="M1280">
        <v>28394</v>
      </c>
      <c r="N1280">
        <v>18.5</v>
      </c>
      <c r="O1280">
        <v>8952</v>
      </c>
      <c r="P1280">
        <v>0.3</v>
      </c>
      <c r="Q1280">
        <v>0.5</v>
      </c>
      <c r="R1280">
        <v>0.3</v>
      </c>
      <c r="S1280">
        <v>0.9</v>
      </c>
      <c r="T1280">
        <v>0.3</v>
      </c>
      <c r="U1280">
        <v>84.2</v>
      </c>
      <c r="V1280">
        <v>125600</v>
      </c>
      <c r="W1280">
        <v>9261</v>
      </c>
      <c r="X1280">
        <v>49</v>
      </c>
      <c r="Y1280">
        <v>3.7</v>
      </c>
      <c r="Z1280">
        <v>15.1</v>
      </c>
      <c r="AA1280">
        <v>31.9</v>
      </c>
      <c r="AB1280">
        <v>95.1</v>
      </c>
      <c r="AC1280">
        <v>0.3</v>
      </c>
      <c r="AD1280">
        <v>0.7</v>
      </c>
      <c r="AE1280">
        <v>0.2</v>
      </c>
      <c r="AF1280">
        <v>0</v>
      </c>
      <c r="AG1280">
        <v>3.6</v>
      </c>
      <c r="AH1280">
        <v>0.9</v>
      </c>
      <c r="AI1280">
        <v>0</v>
      </c>
      <c r="AJ1280">
        <v>208</v>
      </c>
      <c r="AK1280">
        <v>1659</v>
      </c>
      <c r="AL1280">
        <v>594</v>
      </c>
      <c r="AM1280">
        <v>202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69591</v>
      </c>
      <c r="AU1280">
        <v>11834</v>
      </c>
      <c r="AV1280">
        <v>17.063162454</v>
      </c>
    </row>
    <row r="1281" spans="1:48" x14ac:dyDescent="0.45">
      <c r="A1281" t="s">
        <v>1235</v>
      </c>
      <c r="B1281" t="s">
        <v>85</v>
      </c>
      <c r="C1281">
        <v>66595</v>
      </c>
      <c r="D1281">
        <v>2.5499999999999998</v>
      </c>
      <c r="E1281">
        <v>92.1</v>
      </c>
      <c r="F1281">
        <v>20.7</v>
      </c>
      <c r="G1281">
        <v>7.7</v>
      </c>
      <c r="H1281">
        <v>86.9</v>
      </c>
      <c r="I1281">
        <v>1.9</v>
      </c>
      <c r="J1281">
        <v>3.5</v>
      </c>
      <c r="K1281">
        <v>22.3</v>
      </c>
      <c r="L1281">
        <v>61347</v>
      </c>
      <c r="M1281">
        <v>30812</v>
      </c>
      <c r="N1281">
        <v>12.9</v>
      </c>
      <c r="O1281">
        <v>74639</v>
      </c>
      <c r="P1281">
        <v>2.2999999999999998</v>
      </c>
      <c r="Q1281">
        <v>1.8</v>
      </c>
      <c r="R1281">
        <v>2.5</v>
      </c>
      <c r="S1281">
        <v>2.7</v>
      </c>
      <c r="T1281">
        <v>4</v>
      </c>
      <c r="U1281">
        <v>77.3</v>
      </c>
      <c r="V1281">
        <v>162300</v>
      </c>
      <c r="W1281">
        <v>175947</v>
      </c>
      <c r="X1281">
        <v>49.8</v>
      </c>
      <c r="Y1281">
        <v>5.8</v>
      </c>
      <c r="Z1281">
        <v>22.6</v>
      </c>
      <c r="AA1281">
        <v>17.600000000000001</v>
      </c>
      <c r="AB1281">
        <v>78.099999999999994</v>
      </c>
      <c r="AC1281">
        <v>13.1</v>
      </c>
      <c r="AD1281">
        <v>0.7</v>
      </c>
      <c r="AE1281">
        <v>0.8</v>
      </c>
      <c r="AF1281">
        <v>0</v>
      </c>
      <c r="AG1281">
        <v>6.6</v>
      </c>
      <c r="AH1281">
        <v>3.4</v>
      </c>
      <c r="AI1281">
        <v>0.7</v>
      </c>
      <c r="AJ1281">
        <v>3088</v>
      </c>
      <c r="AK1281">
        <v>49330</v>
      </c>
      <c r="AL1281">
        <v>10175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290</v>
      </c>
      <c r="AT1281">
        <v>2191221</v>
      </c>
      <c r="AU1281">
        <v>288021</v>
      </c>
      <c r="AV1281">
        <v>344.43604061000002</v>
      </c>
    </row>
    <row r="1282" spans="1:48" x14ac:dyDescent="0.45">
      <c r="A1282" t="s">
        <v>1262</v>
      </c>
      <c r="B1282" t="s">
        <v>85</v>
      </c>
      <c r="C1282">
        <v>19047</v>
      </c>
      <c r="D1282">
        <v>2.59</v>
      </c>
      <c r="E1282">
        <v>89.4</v>
      </c>
      <c r="F1282">
        <v>18.3</v>
      </c>
      <c r="G1282">
        <v>8.3000000000000007</v>
      </c>
      <c r="H1282">
        <v>90.3</v>
      </c>
      <c r="I1282">
        <v>2</v>
      </c>
      <c r="J1282">
        <v>4.9000000000000004</v>
      </c>
      <c r="K1282">
        <v>29.8</v>
      </c>
      <c r="L1282">
        <v>59065</v>
      </c>
      <c r="M1282">
        <v>29687</v>
      </c>
      <c r="N1282">
        <v>15.2</v>
      </c>
      <c r="O1282">
        <v>24689</v>
      </c>
      <c r="P1282">
        <v>1</v>
      </c>
      <c r="Q1282">
        <v>1.1000000000000001</v>
      </c>
      <c r="R1282">
        <v>1.5</v>
      </c>
      <c r="S1282">
        <v>0.4</v>
      </c>
      <c r="T1282">
        <v>1.1000000000000001</v>
      </c>
      <c r="U1282">
        <v>85.6</v>
      </c>
      <c r="V1282">
        <v>165000</v>
      </c>
      <c r="W1282">
        <v>50130</v>
      </c>
      <c r="X1282">
        <v>49.2</v>
      </c>
      <c r="Y1282">
        <v>5.5</v>
      </c>
      <c r="Z1282">
        <v>22.1</v>
      </c>
      <c r="AA1282">
        <v>19.8</v>
      </c>
      <c r="AB1282">
        <v>90.8</v>
      </c>
      <c r="AC1282">
        <v>0.9</v>
      </c>
      <c r="AD1282">
        <v>0.5</v>
      </c>
      <c r="AE1282">
        <v>0.3</v>
      </c>
      <c r="AF1282">
        <v>0</v>
      </c>
      <c r="AG1282">
        <v>4.5</v>
      </c>
      <c r="AH1282">
        <v>5.0999999999999996</v>
      </c>
      <c r="AI1282">
        <v>1.3</v>
      </c>
      <c r="AJ1282">
        <v>827</v>
      </c>
      <c r="AK1282">
        <v>10358</v>
      </c>
      <c r="AL1282">
        <v>2977</v>
      </c>
      <c r="AM1282">
        <v>644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439706</v>
      </c>
      <c r="AU1282">
        <v>53418</v>
      </c>
      <c r="AV1282">
        <v>58.386910952000001</v>
      </c>
    </row>
    <row r="1283" spans="1:48" x14ac:dyDescent="0.45">
      <c r="A1283" t="s">
        <v>1289</v>
      </c>
      <c r="B1283" t="s">
        <v>85</v>
      </c>
      <c r="C1283">
        <v>524762</v>
      </c>
      <c r="D1283">
        <v>2.4</v>
      </c>
      <c r="E1283">
        <v>94.7</v>
      </c>
      <c r="F1283">
        <v>49.5</v>
      </c>
      <c r="G1283">
        <v>4.8</v>
      </c>
      <c r="H1283">
        <v>88.6</v>
      </c>
      <c r="I1283">
        <v>13.1</v>
      </c>
      <c r="J1283">
        <v>15.7</v>
      </c>
      <c r="K1283">
        <v>26.2</v>
      </c>
      <c r="L1283">
        <v>92620</v>
      </c>
      <c r="M1283">
        <v>53157</v>
      </c>
      <c r="N1283">
        <v>7.7</v>
      </c>
      <c r="O1283">
        <v>555313</v>
      </c>
      <c r="P1283">
        <v>1.3</v>
      </c>
      <c r="Q1283">
        <v>3.3</v>
      </c>
      <c r="R1283">
        <v>6.5</v>
      </c>
      <c r="S1283">
        <v>4.4000000000000004</v>
      </c>
      <c r="T1283">
        <v>7.4</v>
      </c>
      <c r="U1283">
        <v>71.900000000000006</v>
      </c>
      <c r="V1283">
        <v>302800</v>
      </c>
      <c r="W1283">
        <v>1272264</v>
      </c>
      <c r="X1283">
        <v>50.6</v>
      </c>
      <c r="Y1283">
        <v>5.2</v>
      </c>
      <c r="Z1283">
        <v>20.5</v>
      </c>
      <c r="AA1283">
        <v>17.5</v>
      </c>
      <c r="AB1283">
        <v>71.8</v>
      </c>
      <c r="AC1283">
        <v>13.2</v>
      </c>
      <c r="AD1283">
        <v>0.2</v>
      </c>
      <c r="AE1283">
        <v>8.1</v>
      </c>
      <c r="AF1283">
        <v>0</v>
      </c>
      <c r="AG1283">
        <v>5.6</v>
      </c>
      <c r="AH1283">
        <v>3.9</v>
      </c>
      <c r="AI1283">
        <v>1.1000000000000001</v>
      </c>
      <c r="AJ1283">
        <v>39178</v>
      </c>
      <c r="AK1283">
        <v>677968</v>
      </c>
      <c r="AL1283">
        <v>123499</v>
      </c>
      <c r="AM1283">
        <v>13215.5</v>
      </c>
      <c r="AN1283">
        <v>402.33333333333331</v>
      </c>
      <c r="AO1283">
        <v>75.666666666666671</v>
      </c>
      <c r="AP1283">
        <v>859.66666666666663</v>
      </c>
      <c r="AQ1283">
        <v>1.666666666666667</v>
      </c>
      <c r="AR1283">
        <v>173</v>
      </c>
      <c r="AS1283">
        <v>2564.833333333333</v>
      </c>
      <c r="AT1283">
        <v>24638842</v>
      </c>
      <c r="AU1283">
        <v>3360020</v>
      </c>
      <c r="AV1283">
        <v>1450.2364112</v>
      </c>
    </row>
    <row r="1284" spans="1:48" x14ac:dyDescent="0.45">
      <c r="A1284" t="s">
        <v>1293</v>
      </c>
      <c r="B1284" t="s">
        <v>85</v>
      </c>
      <c r="C1284">
        <v>9936</v>
      </c>
      <c r="D1284">
        <v>2.62</v>
      </c>
      <c r="E1284">
        <v>89.7</v>
      </c>
      <c r="F1284">
        <v>19.600000000000001</v>
      </c>
      <c r="G1284">
        <v>8.1999999999999993</v>
      </c>
      <c r="H1284">
        <v>89.8</v>
      </c>
      <c r="I1284">
        <v>4.8</v>
      </c>
      <c r="J1284">
        <v>11.7</v>
      </c>
      <c r="K1284">
        <v>23.4</v>
      </c>
      <c r="L1284">
        <v>60691</v>
      </c>
      <c r="M1284">
        <v>28786</v>
      </c>
      <c r="N1284">
        <v>13.9</v>
      </c>
      <c r="O1284">
        <v>15612</v>
      </c>
      <c r="P1284">
        <v>1.3</v>
      </c>
      <c r="Q1284">
        <v>1.1000000000000001</v>
      </c>
      <c r="R1284">
        <v>1.2</v>
      </c>
      <c r="S1284">
        <v>0.6</v>
      </c>
      <c r="T1284">
        <v>0.4</v>
      </c>
      <c r="U1284">
        <v>84.7</v>
      </c>
      <c r="V1284">
        <v>151700</v>
      </c>
      <c r="W1284">
        <v>26707</v>
      </c>
      <c r="X1284">
        <v>48.7</v>
      </c>
      <c r="Y1284">
        <v>5.0999999999999996</v>
      </c>
      <c r="Z1284">
        <v>21.9</v>
      </c>
      <c r="AA1284">
        <v>21.3</v>
      </c>
      <c r="AB1284">
        <v>90</v>
      </c>
      <c r="AC1284">
        <v>0.9</v>
      </c>
      <c r="AD1284">
        <v>0.9</v>
      </c>
      <c r="AE1284">
        <v>0.1</v>
      </c>
      <c r="AF1284">
        <v>0</v>
      </c>
      <c r="AG1284">
        <v>5.7</v>
      </c>
      <c r="AH1284">
        <v>5.9</v>
      </c>
      <c r="AI1284">
        <v>1.7</v>
      </c>
      <c r="AJ1284">
        <v>477</v>
      </c>
      <c r="AK1284">
        <v>4823</v>
      </c>
      <c r="AL1284">
        <v>1657</v>
      </c>
      <c r="AM1284">
        <v>408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176140</v>
      </c>
      <c r="AU1284">
        <v>41142</v>
      </c>
      <c r="AV1284">
        <v>49.186194688</v>
      </c>
    </row>
    <row r="1285" spans="1:48" x14ac:dyDescent="0.45">
      <c r="A1285" t="s">
        <v>1297</v>
      </c>
      <c r="B1285" t="s">
        <v>85</v>
      </c>
      <c r="C1285">
        <v>9089</v>
      </c>
      <c r="D1285">
        <v>2.2599999999999998</v>
      </c>
      <c r="E1285">
        <v>88.2</v>
      </c>
      <c r="F1285">
        <v>14.6</v>
      </c>
      <c r="G1285">
        <v>10.3</v>
      </c>
      <c r="H1285">
        <v>90.4</v>
      </c>
      <c r="I1285">
        <v>1.4</v>
      </c>
      <c r="J1285">
        <v>2.1</v>
      </c>
      <c r="K1285">
        <v>28</v>
      </c>
      <c r="L1285">
        <v>50377</v>
      </c>
      <c r="M1285">
        <v>28837</v>
      </c>
      <c r="N1285">
        <v>17.100000000000001</v>
      </c>
      <c r="O1285">
        <v>15346</v>
      </c>
      <c r="P1285">
        <v>0.9</v>
      </c>
      <c r="Q1285">
        <v>0.7</v>
      </c>
      <c r="R1285">
        <v>0.8</v>
      </c>
      <c r="S1285">
        <v>0.9</v>
      </c>
      <c r="T1285">
        <v>1.4</v>
      </c>
      <c r="U1285">
        <v>82.3</v>
      </c>
      <c r="V1285">
        <v>125300</v>
      </c>
      <c r="W1285">
        <v>20820</v>
      </c>
      <c r="X1285">
        <v>49.4</v>
      </c>
      <c r="Y1285">
        <v>4.4000000000000004</v>
      </c>
      <c r="Z1285">
        <v>18.100000000000001</v>
      </c>
      <c r="AA1285">
        <v>26.5</v>
      </c>
      <c r="AB1285">
        <v>94.9</v>
      </c>
      <c r="AC1285">
        <v>0.5</v>
      </c>
      <c r="AD1285">
        <v>0.4</v>
      </c>
      <c r="AE1285">
        <v>0.8</v>
      </c>
      <c r="AF1285">
        <v>0</v>
      </c>
      <c r="AG1285">
        <v>3.1</v>
      </c>
      <c r="AH1285">
        <v>1.4</v>
      </c>
      <c r="AI1285">
        <v>0.2</v>
      </c>
      <c r="AJ1285">
        <v>552</v>
      </c>
      <c r="AK1285">
        <v>5232</v>
      </c>
      <c r="AL1285">
        <v>1294</v>
      </c>
      <c r="AM1285">
        <v>476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401754</v>
      </c>
      <c r="AU1285">
        <v>39309</v>
      </c>
      <c r="AV1285">
        <v>37.261542517999999</v>
      </c>
    </row>
    <row r="1286" spans="1:48" x14ac:dyDescent="0.45">
      <c r="A1286" t="s">
        <v>1316</v>
      </c>
      <c r="B1286" t="s">
        <v>85</v>
      </c>
      <c r="C1286">
        <v>2872</v>
      </c>
      <c r="D1286">
        <v>2.0099999999999998</v>
      </c>
      <c r="E1286">
        <v>93.6</v>
      </c>
      <c r="F1286">
        <v>15.2</v>
      </c>
      <c r="G1286">
        <v>15</v>
      </c>
      <c r="H1286">
        <v>93.5</v>
      </c>
      <c r="I1286">
        <v>1.8</v>
      </c>
      <c r="J1286">
        <v>1.9</v>
      </c>
      <c r="K1286">
        <v>26.9</v>
      </c>
      <c r="L1286">
        <v>48316</v>
      </c>
      <c r="M1286">
        <v>30182</v>
      </c>
      <c r="N1286">
        <v>13.7</v>
      </c>
      <c r="O1286">
        <v>5271</v>
      </c>
      <c r="P1286">
        <v>0.8</v>
      </c>
      <c r="Q1286">
        <v>1.7</v>
      </c>
      <c r="R1286">
        <v>0.7</v>
      </c>
      <c r="S1286">
        <v>1.1000000000000001</v>
      </c>
      <c r="T1286">
        <v>0.7</v>
      </c>
      <c r="U1286">
        <v>88.4</v>
      </c>
      <c r="V1286">
        <v>89700</v>
      </c>
      <c r="W1286">
        <v>5862</v>
      </c>
      <c r="X1286">
        <v>48.7</v>
      </c>
      <c r="Y1286">
        <v>2.6</v>
      </c>
      <c r="Z1286">
        <v>11.5</v>
      </c>
      <c r="AA1286">
        <v>37.1</v>
      </c>
      <c r="AB1286">
        <v>94.5</v>
      </c>
      <c r="AC1286">
        <v>0.9</v>
      </c>
      <c r="AD1286">
        <v>0.5</v>
      </c>
      <c r="AE1286">
        <v>0.5</v>
      </c>
      <c r="AF1286">
        <v>0</v>
      </c>
      <c r="AG1286">
        <v>3.3</v>
      </c>
      <c r="AH1286">
        <v>1.1000000000000001</v>
      </c>
      <c r="AI1286">
        <v>0.2</v>
      </c>
      <c r="AJ1286">
        <v>167</v>
      </c>
      <c r="AK1286">
        <v>855</v>
      </c>
      <c r="AL1286">
        <v>380</v>
      </c>
      <c r="AM1286">
        <v>102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53810</v>
      </c>
      <c r="AU1286">
        <v>0</v>
      </c>
      <c r="AV1286">
        <v>4.3631562610000003</v>
      </c>
    </row>
    <row r="1287" spans="1:48" x14ac:dyDescent="0.45">
      <c r="A1287" t="s">
        <v>1324</v>
      </c>
      <c r="B1287" t="s">
        <v>85</v>
      </c>
      <c r="C1287">
        <v>8877</v>
      </c>
      <c r="D1287">
        <v>2.5499999999999998</v>
      </c>
      <c r="E1287">
        <v>89.3</v>
      </c>
      <c r="F1287">
        <v>16.5</v>
      </c>
      <c r="G1287">
        <v>9.9</v>
      </c>
      <c r="H1287">
        <v>89.9</v>
      </c>
      <c r="I1287">
        <v>1.1000000000000001</v>
      </c>
      <c r="J1287">
        <v>4.0999999999999996</v>
      </c>
      <c r="K1287">
        <v>25.2</v>
      </c>
      <c r="L1287">
        <v>54875</v>
      </c>
      <c r="M1287">
        <v>27211</v>
      </c>
      <c r="N1287">
        <v>15.7</v>
      </c>
      <c r="O1287">
        <v>12619</v>
      </c>
      <c r="P1287">
        <v>0.7</v>
      </c>
      <c r="Q1287">
        <v>1.2</v>
      </c>
      <c r="R1287">
        <v>1.4</v>
      </c>
      <c r="S1287">
        <v>0.3</v>
      </c>
      <c r="T1287">
        <v>1.2</v>
      </c>
      <c r="U1287">
        <v>83.3</v>
      </c>
      <c r="V1287">
        <v>128200</v>
      </c>
      <c r="W1287">
        <v>23022</v>
      </c>
      <c r="X1287">
        <v>48.9</v>
      </c>
      <c r="Y1287">
        <v>5.4</v>
      </c>
      <c r="Z1287">
        <v>22.5</v>
      </c>
      <c r="AA1287">
        <v>21.3</v>
      </c>
      <c r="AB1287">
        <v>93.7</v>
      </c>
      <c r="AC1287">
        <v>1</v>
      </c>
      <c r="AD1287">
        <v>0.2</v>
      </c>
      <c r="AE1287">
        <v>0.3</v>
      </c>
      <c r="AF1287">
        <v>0</v>
      </c>
      <c r="AG1287">
        <v>3.8</v>
      </c>
      <c r="AH1287">
        <v>2.4</v>
      </c>
      <c r="AI1287">
        <v>0.2</v>
      </c>
      <c r="AJ1287">
        <v>432</v>
      </c>
      <c r="AK1287">
        <v>7155</v>
      </c>
      <c r="AL1287">
        <v>1414</v>
      </c>
      <c r="AM1287">
        <v>289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149197</v>
      </c>
      <c r="AU1287">
        <v>31275</v>
      </c>
      <c r="AV1287">
        <v>41.427818301999999</v>
      </c>
    </row>
    <row r="1288" spans="1:48" x14ac:dyDescent="0.45">
      <c r="A1288" t="s">
        <v>1325</v>
      </c>
      <c r="B1288" t="s">
        <v>85</v>
      </c>
      <c r="C1288">
        <v>3500</v>
      </c>
      <c r="D1288">
        <v>2.35</v>
      </c>
      <c r="E1288">
        <v>85.4</v>
      </c>
      <c r="F1288">
        <v>13.8</v>
      </c>
      <c r="G1288">
        <v>10.4</v>
      </c>
      <c r="H1288">
        <v>90</v>
      </c>
      <c r="I1288">
        <v>0.8</v>
      </c>
      <c r="J1288">
        <v>7.1</v>
      </c>
      <c r="K1288">
        <v>21.7</v>
      </c>
      <c r="L1288">
        <v>48692</v>
      </c>
      <c r="M1288">
        <v>26129</v>
      </c>
      <c r="N1288">
        <v>13.9</v>
      </c>
      <c r="O1288">
        <v>7749</v>
      </c>
      <c r="P1288">
        <v>0.1</v>
      </c>
      <c r="Q1288">
        <v>0.4</v>
      </c>
      <c r="R1288">
        <v>0.1</v>
      </c>
      <c r="S1288">
        <v>0.5</v>
      </c>
      <c r="T1288">
        <v>0.9</v>
      </c>
      <c r="U1288">
        <v>87.3</v>
      </c>
      <c r="V1288">
        <v>122500</v>
      </c>
      <c r="W1288">
        <v>8264</v>
      </c>
      <c r="X1288">
        <v>48.8</v>
      </c>
      <c r="Y1288">
        <v>5.2</v>
      </c>
      <c r="Z1288">
        <v>19.600000000000001</v>
      </c>
      <c r="AA1288">
        <v>28.3</v>
      </c>
      <c r="AB1288">
        <v>95</v>
      </c>
      <c r="AC1288">
        <v>0.4</v>
      </c>
      <c r="AD1288">
        <v>0.6</v>
      </c>
      <c r="AE1288">
        <v>0.3</v>
      </c>
      <c r="AF1288">
        <v>0.1</v>
      </c>
      <c r="AG1288">
        <v>3.4</v>
      </c>
      <c r="AH1288">
        <v>1.3</v>
      </c>
      <c r="AI1288">
        <v>0.3</v>
      </c>
      <c r="AJ1288">
        <v>187</v>
      </c>
      <c r="AK1288">
        <v>1395</v>
      </c>
      <c r="AL1288">
        <v>618</v>
      </c>
      <c r="AM1288">
        <v>103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58399</v>
      </c>
      <c r="AU1288">
        <v>0</v>
      </c>
      <c r="AV1288">
        <v>14.568469736999999</v>
      </c>
    </row>
    <row r="1289" spans="1:48" x14ac:dyDescent="0.45">
      <c r="A1289" t="s">
        <v>1329</v>
      </c>
      <c r="B1289" t="s">
        <v>85</v>
      </c>
      <c r="C1289">
        <v>10766</v>
      </c>
      <c r="D1289">
        <v>2.31</v>
      </c>
      <c r="E1289">
        <v>94.3</v>
      </c>
      <c r="F1289">
        <v>26.3</v>
      </c>
      <c r="G1289">
        <v>10.5</v>
      </c>
      <c r="H1289">
        <v>87.9</v>
      </c>
      <c r="I1289">
        <v>1.3</v>
      </c>
      <c r="J1289">
        <v>1.6</v>
      </c>
      <c r="K1289">
        <v>19.600000000000001</v>
      </c>
      <c r="L1289">
        <v>62865</v>
      </c>
      <c r="M1289">
        <v>34190</v>
      </c>
      <c r="N1289">
        <v>10.7</v>
      </c>
      <c r="O1289">
        <v>14881</v>
      </c>
      <c r="P1289">
        <v>2.5</v>
      </c>
      <c r="Q1289">
        <v>3.1</v>
      </c>
      <c r="R1289">
        <v>3.3</v>
      </c>
      <c r="S1289">
        <v>0.4</v>
      </c>
      <c r="T1289">
        <v>2.7</v>
      </c>
      <c r="U1289">
        <v>76.099999999999994</v>
      </c>
      <c r="V1289">
        <v>178400</v>
      </c>
      <c r="W1289">
        <v>25221</v>
      </c>
      <c r="X1289">
        <v>49.4</v>
      </c>
      <c r="Y1289">
        <v>5.0999999999999996</v>
      </c>
      <c r="Z1289">
        <v>20.9</v>
      </c>
      <c r="AA1289">
        <v>21.7</v>
      </c>
      <c r="AB1289">
        <v>94.8</v>
      </c>
      <c r="AC1289">
        <v>1</v>
      </c>
      <c r="AD1289">
        <v>0.3</v>
      </c>
      <c r="AE1289">
        <v>0.5</v>
      </c>
      <c r="AF1289">
        <v>0</v>
      </c>
      <c r="AG1289">
        <v>3.1</v>
      </c>
      <c r="AH1289">
        <v>1</v>
      </c>
      <c r="AI1289">
        <v>0.5</v>
      </c>
      <c r="AJ1289">
        <v>820</v>
      </c>
      <c r="AK1289">
        <v>9207</v>
      </c>
      <c r="AL1289">
        <v>1947</v>
      </c>
      <c r="AM1289">
        <v>606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90</v>
      </c>
      <c r="AT1289">
        <v>655139</v>
      </c>
      <c r="AU1289">
        <v>78911</v>
      </c>
      <c r="AV1289">
        <v>47.898433306000001</v>
      </c>
    </row>
    <row r="1290" spans="1:48" x14ac:dyDescent="0.45">
      <c r="A1290" t="s">
        <v>1330</v>
      </c>
      <c r="B1290" t="s">
        <v>85</v>
      </c>
      <c r="C1290">
        <v>108362</v>
      </c>
      <c r="D1290">
        <v>2.64</v>
      </c>
      <c r="E1290">
        <v>94.2</v>
      </c>
      <c r="F1290">
        <v>36.5</v>
      </c>
      <c r="G1290">
        <v>5.2</v>
      </c>
      <c r="H1290">
        <v>85.7</v>
      </c>
      <c r="I1290">
        <v>4.9000000000000004</v>
      </c>
      <c r="J1290">
        <v>7.8</v>
      </c>
      <c r="K1290">
        <v>20.7</v>
      </c>
      <c r="L1290">
        <v>83932</v>
      </c>
      <c r="M1290">
        <v>39116</v>
      </c>
      <c r="N1290">
        <v>7.6</v>
      </c>
      <c r="O1290">
        <v>114701</v>
      </c>
      <c r="P1290">
        <v>2.5</v>
      </c>
      <c r="Q1290">
        <v>3.4</v>
      </c>
      <c r="R1290">
        <v>4</v>
      </c>
      <c r="S1290">
        <v>3.8</v>
      </c>
      <c r="T1290">
        <v>4</v>
      </c>
      <c r="U1290">
        <v>78.2</v>
      </c>
      <c r="V1290">
        <v>269200</v>
      </c>
      <c r="W1290">
        <v>296183</v>
      </c>
      <c r="X1290">
        <v>50.3</v>
      </c>
      <c r="Y1290">
        <v>5.7</v>
      </c>
      <c r="Z1290">
        <v>23.4</v>
      </c>
      <c r="AA1290">
        <v>15.7</v>
      </c>
      <c r="AB1290">
        <v>86.3</v>
      </c>
      <c r="AC1290">
        <v>1.7</v>
      </c>
      <c r="AD1290">
        <v>0.4</v>
      </c>
      <c r="AE1290">
        <v>2.7</v>
      </c>
      <c r="AF1290">
        <v>0</v>
      </c>
      <c r="AG1290">
        <v>5.6</v>
      </c>
      <c r="AH1290">
        <v>6.4</v>
      </c>
      <c r="AI1290">
        <v>1.4</v>
      </c>
      <c r="AJ1290">
        <v>6514</v>
      </c>
      <c r="AK1290">
        <v>111182</v>
      </c>
      <c r="AL1290">
        <v>22070</v>
      </c>
      <c r="AM1290">
        <v>4640.25</v>
      </c>
      <c r="AN1290">
        <v>39.25</v>
      </c>
      <c r="AO1290">
        <v>30.5</v>
      </c>
      <c r="AP1290">
        <v>137.25</v>
      </c>
      <c r="AQ1290">
        <v>0</v>
      </c>
      <c r="AR1290">
        <v>113.25</v>
      </c>
      <c r="AS1290">
        <v>772.75</v>
      </c>
      <c r="AT1290">
        <v>3302594</v>
      </c>
      <c r="AU1290">
        <v>466452</v>
      </c>
      <c r="AV1290">
        <v>517.87771244999999</v>
      </c>
    </row>
    <row r="1291" spans="1:48" x14ac:dyDescent="0.45">
      <c r="A1291" t="s">
        <v>1433</v>
      </c>
      <c r="B1291" t="s">
        <v>85</v>
      </c>
      <c r="C1291">
        <v>6110</v>
      </c>
      <c r="D1291">
        <v>2.11</v>
      </c>
      <c r="E1291">
        <v>92.1</v>
      </c>
      <c r="F1291">
        <v>19.8</v>
      </c>
      <c r="G1291">
        <v>12.1</v>
      </c>
      <c r="H1291">
        <v>92.6</v>
      </c>
      <c r="I1291">
        <v>1.3</v>
      </c>
      <c r="J1291">
        <v>4.3</v>
      </c>
      <c r="K1291">
        <v>26</v>
      </c>
      <c r="L1291">
        <v>55986</v>
      </c>
      <c r="M1291">
        <v>34698</v>
      </c>
      <c r="N1291">
        <v>12.7</v>
      </c>
      <c r="O1291">
        <v>9851</v>
      </c>
      <c r="P1291">
        <v>0.8</v>
      </c>
      <c r="Q1291">
        <v>1.1000000000000001</v>
      </c>
      <c r="R1291">
        <v>0.7</v>
      </c>
      <c r="S1291">
        <v>0.1</v>
      </c>
      <c r="T1291">
        <v>0.8</v>
      </c>
      <c r="U1291">
        <v>89.4</v>
      </c>
      <c r="V1291">
        <v>124800</v>
      </c>
      <c r="W1291">
        <v>13083</v>
      </c>
      <c r="X1291">
        <v>49.8</v>
      </c>
      <c r="Y1291">
        <v>4.2</v>
      </c>
      <c r="Z1291">
        <v>15.7</v>
      </c>
      <c r="AA1291">
        <v>32.299999999999997</v>
      </c>
      <c r="AB1291">
        <v>95.8</v>
      </c>
      <c r="AC1291">
        <v>0.5</v>
      </c>
      <c r="AD1291">
        <v>0.2</v>
      </c>
      <c r="AE1291">
        <v>0.4</v>
      </c>
      <c r="AF1291">
        <v>0</v>
      </c>
      <c r="AG1291">
        <v>2.8</v>
      </c>
      <c r="AH1291">
        <v>1</v>
      </c>
      <c r="AI1291">
        <v>0.4</v>
      </c>
      <c r="AJ1291">
        <v>313</v>
      </c>
      <c r="AK1291">
        <v>2056</v>
      </c>
      <c r="AL1291">
        <v>948</v>
      </c>
      <c r="AM1291">
        <v>371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110619</v>
      </c>
      <c r="AU1291">
        <v>11875</v>
      </c>
      <c r="AV1291">
        <v>19.115942155999999</v>
      </c>
    </row>
    <row r="1292" spans="1:48" x14ac:dyDescent="0.45">
      <c r="A1292" t="s">
        <v>1515</v>
      </c>
      <c r="B1292" t="s">
        <v>85</v>
      </c>
      <c r="C1292">
        <v>11358</v>
      </c>
      <c r="D1292">
        <v>2.0499999999999998</v>
      </c>
      <c r="E1292">
        <v>90.7</v>
      </c>
      <c r="F1292">
        <v>18.5</v>
      </c>
      <c r="G1292">
        <v>11.7</v>
      </c>
      <c r="H1292">
        <v>85.1</v>
      </c>
      <c r="I1292">
        <v>1.8</v>
      </c>
      <c r="J1292">
        <v>2</v>
      </c>
      <c r="K1292">
        <v>25.4</v>
      </c>
      <c r="L1292">
        <v>49898</v>
      </c>
      <c r="M1292">
        <v>34587</v>
      </c>
      <c r="N1292">
        <v>16.2</v>
      </c>
      <c r="O1292">
        <v>23182</v>
      </c>
      <c r="P1292">
        <v>0.5</v>
      </c>
      <c r="Q1292">
        <v>0.3</v>
      </c>
      <c r="R1292">
        <v>1</v>
      </c>
      <c r="S1292">
        <v>0.7</v>
      </c>
      <c r="T1292">
        <v>0.5</v>
      </c>
      <c r="U1292">
        <v>83.1</v>
      </c>
      <c r="V1292">
        <v>133400</v>
      </c>
      <c r="W1292">
        <v>23556</v>
      </c>
      <c r="X1292">
        <v>49.5</v>
      </c>
      <c r="Y1292">
        <v>3.6</v>
      </c>
      <c r="Z1292">
        <v>14.5</v>
      </c>
      <c r="AA1292">
        <v>33.1</v>
      </c>
      <c r="AB1292">
        <v>93.7</v>
      </c>
      <c r="AC1292">
        <v>0.4</v>
      </c>
      <c r="AD1292">
        <v>0.1</v>
      </c>
      <c r="AE1292">
        <v>0.5</v>
      </c>
      <c r="AF1292">
        <v>0</v>
      </c>
      <c r="AG1292">
        <v>5</v>
      </c>
      <c r="AH1292">
        <v>2.8</v>
      </c>
      <c r="AI1292">
        <v>0.4</v>
      </c>
      <c r="AJ1292">
        <v>536</v>
      </c>
      <c r="AK1292">
        <v>4224</v>
      </c>
      <c r="AL1292">
        <v>1577</v>
      </c>
      <c r="AM1292">
        <v>355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31</v>
      </c>
      <c r="AT1292">
        <v>404618</v>
      </c>
      <c r="AU1292">
        <v>66074</v>
      </c>
      <c r="AV1292">
        <v>46.199560286000001</v>
      </c>
    </row>
    <row r="1293" spans="1:48" x14ac:dyDescent="0.45">
      <c r="A1293" t="s">
        <v>1532</v>
      </c>
      <c r="B1293" t="s">
        <v>85</v>
      </c>
      <c r="C1293">
        <v>78000</v>
      </c>
      <c r="D1293">
        <v>2.35</v>
      </c>
      <c r="E1293">
        <v>90.5</v>
      </c>
      <c r="F1293">
        <v>22.9</v>
      </c>
      <c r="G1293">
        <v>7.1</v>
      </c>
      <c r="H1293">
        <v>89.4</v>
      </c>
      <c r="I1293">
        <v>2.4</v>
      </c>
      <c r="J1293">
        <v>4.3</v>
      </c>
      <c r="K1293">
        <v>22</v>
      </c>
      <c r="L1293">
        <v>56579</v>
      </c>
      <c r="M1293">
        <v>32839</v>
      </c>
      <c r="N1293">
        <v>18.2</v>
      </c>
      <c r="O1293">
        <v>86101</v>
      </c>
      <c r="P1293">
        <v>2.4</v>
      </c>
      <c r="Q1293">
        <v>2.5</v>
      </c>
      <c r="R1293">
        <v>4.5</v>
      </c>
      <c r="S1293">
        <v>3.4</v>
      </c>
      <c r="T1293">
        <v>4.3</v>
      </c>
      <c r="U1293">
        <v>72.7</v>
      </c>
      <c r="V1293">
        <v>131100</v>
      </c>
      <c r="W1293">
        <v>189821</v>
      </c>
      <c r="X1293">
        <v>51.2</v>
      </c>
      <c r="Y1293">
        <v>5.7</v>
      </c>
      <c r="Z1293">
        <v>21.4</v>
      </c>
      <c r="AA1293">
        <v>19.600000000000001</v>
      </c>
      <c r="AB1293">
        <v>72.3</v>
      </c>
      <c r="AC1293">
        <v>18.8</v>
      </c>
      <c r="AD1293">
        <v>0.4</v>
      </c>
      <c r="AE1293">
        <v>1.2</v>
      </c>
      <c r="AF1293">
        <v>0</v>
      </c>
      <c r="AG1293">
        <v>5.5</v>
      </c>
      <c r="AH1293">
        <v>4.7</v>
      </c>
      <c r="AI1293">
        <v>0.8</v>
      </c>
      <c r="AJ1293">
        <v>4100</v>
      </c>
      <c r="AK1293">
        <v>73733</v>
      </c>
      <c r="AL1293">
        <v>11273</v>
      </c>
      <c r="AM1293">
        <v>3136</v>
      </c>
      <c r="AN1293">
        <v>0</v>
      </c>
      <c r="AO1293">
        <v>0</v>
      </c>
      <c r="AP1293">
        <v>129</v>
      </c>
      <c r="AQ1293">
        <v>0</v>
      </c>
      <c r="AR1293">
        <v>0</v>
      </c>
      <c r="AS1293">
        <v>625</v>
      </c>
      <c r="AT1293">
        <v>3233840</v>
      </c>
      <c r="AU1293">
        <v>493341</v>
      </c>
      <c r="AV1293">
        <v>237.96434235999999</v>
      </c>
    </row>
    <row r="1294" spans="1:48" x14ac:dyDescent="0.45">
      <c r="A1294" t="s">
        <v>1558</v>
      </c>
      <c r="B1294" t="s">
        <v>85</v>
      </c>
      <c r="C1294">
        <v>17296</v>
      </c>
      <c r="D1294">
        <v>2.33</v>
      </c>
      <c r="E1294">
        <v>90.9</v>
      </c>
      <c r="F1294">
        <v>15.3</v>
      </c>
      <c r="G1294">
        <v>8.1</v>
      </c>
      <c r="H1294">
        <v>89.3</v>
      </c>
      <c r="I1294">
        <v>1.4</v>
      </c>
      <c r="J1294">
        <v>4.9000000000000004</v>
      </c>
      <c r="K1294">
        <v>28.4</v>
      </c>
      <c r="L1294">
        <v>55740</v>
      </c>
      <c r="M1294">
        <v>30904</v>
      </c>
      <c r="N1294">
        <v>15</v>
      </c>
      <c r="O1294">
        <v>21779</v>
      </c>
      <c r="P1294">
        <v>1.3</v>
      </c>
      <c r="Q1294">
        <v>1.1000000000000001</v>
      </c>
      <c r="R1294">
        <v>2</v>
      </c>
      <c r="S1294">
        <v>1.4</v>
      </c>
      <c r="T1294">
        <v>1.5</v>
      </c>
      <c r="U1294">
        <v>79.7</v>
      </c>
      <c r="V1294">
        <v>149300</v>
      </c>
      <c r="W1294">
        <v>40759</v>
      </c>
      <c r="X1294">
        <v>49.4</v>
      </c>
      <c r="Y1294">
        <v>4.9000000000000004</v>
      </c>
      <c r="Z1294">
        <v>21.1</v>
      </c>
      <c r="AA1294">
        <v>22.3</v>
      </c>
      <c r="AB1294">
        <v>94.5</v>
      </c>
      <c r="AC1294">
        <v>0.4</v>
      </c>
      <c r="AD1294">
        <v>0.1</v>
      </c>
      <c r="AE1294">
        <v>0.2</v>
      </c>
      <c r="AF1294">
        <v>0</v>
      </c>
      <c r="AG1294">
        <v>3.4</v>
      </c>
      <c r="AH1294">
        <v>3</v>
      </c>
      <c r="AI1294">
        <v>0.5</v>
      </c>
      <c r="AJ1294">
        <v>811</v>
      </c>
      <c r="AK1294">
        <v>8186</v>
      </c>
      <c r="AL1294">
        <v>3155</v>
      </c>
      <c r="AM1294">
        <v>709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447450</v>
      </c>
      <c r="AU1294">
        <v>37027</v>
      </c>
      <c r="AV1294">
        <v>42.770877466999998</v>
      </c>
    </row>
    <row r="1295" spans="1:48" x14ac:dyDescent="0.45">
      <c r="A1295" t="s">
        <v>1576</v>
      </c>
      <c r="B1295" t="s">
        <v>85</v>
      </c>
      <c r="C1295">
        <v>3785</v>
      </c>
      <c r="D1295">
        <v>2.09</v>
      </c>
      <c r="E1295">
        <v>89</v>
      </c>
      <c r="F1295">
        <v>20.100000000000001</v>
      </c>
      <c r="G1295">
        <v>9.1999999999999993</v>
      </c>
      <c r="H1295">
        <v>89.9</v>
      </c>
      <c r="I1295">
        <v>0.9</v>
      </c>
      <c r="J1295">
        <v>2.5</v>
      </c>
      <c r="K1295">
        <v>18.899999999999999</v>
      </c>
      <c r="L1295">
        <v>55071</v>
      </c>
      <c r="M1295">
        <v>33805</v>
      </c>
      <c r="N1295">
        <v>16</v>
      </c>
      <c r="O1295">
        <v>5987</v>
      </c>
      <c r="P1295">
        <v>1</v>
      </c>
      <c r="Q1295">
        <v>1.2</v>
      </c>
      <c r="R1295">
        <v>1.2</v>
      </c>
      <c r="S1295">
        <v>0.3</v>
      </c>
      <c r="T1295">
        <v>3</v>
      </c>
      <c r="U1295">
        <v>84.3</v>
      </c>
      <c r="V1295">
        <v>129100</v>
      </c>
      <c r="W1295">
        <v>8062</v>
      </c>
      <c r="X1295">
        <v>49.8</v>
      </c>
      <c r="Y1295">
        <v>4.3</v>
      </c>
      <c r="Z1295">
        <v>17.399999999999999</v>
      </c>
      <c r="AA1295">
        <v>27.5</v>
      </c>
      <c r="AB1295">
        <v>84.8</v>
      </c>
      <c r="AC1295">
        <v>0.6</v>
      </c>
      <c r="AD1295">
        <v>5.6</v>
      </c>
      <c r="AE1295">
        <v>0.4</v>
      </c>
      <c r="AF1295">
        <v>0</v>
      </c>
      <c r="AG1295">
        <v>8.5</v>
      </c>
      <c r="AH1295">
        <v>1.9</v>
      </c>
      <c r="AI1295">
        <v>0.2</v>
      </c>
      <c r="AJ1295">
        <v>217</v>
      </c>
      <c r="AK1295">
        <v>1713</v>
      </c>
      <c r="AL1295">
        <v>455</v>
      </c>
      <c r="AM1295">
        <v>177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99859</v>
      </c>
      <c r="AU1295">
        <v>13464</v>
      </c>
      <c r="AV1295">
        <v>6.906872066</v>
      </c>
    </row>
    <row r="1296" spans="1:48" x14ac:dyDescent="0.45">
      <c r="A1296" t="s">
        <v>1607</v>
      </c>
      <c r="B1296" t="s">
        <v>85</v>
      </c>
      <c r="C1296">
        <v>27925</v>
      </c>
      <c r="D1296">
        <v>2.42</v>
      </c>
      <c r="E1296">
        <v>92.1</v>
      </c>
      <c r="F1296">
        <v>19.2</v>
      </c>
      <c r="G1296">
        <v>8</v>
      </c>
      <c r="H1296">
        <v>91.2</v>
      </c>
      <c r="I1296">
        <v>1.1000000000000001</v>
      </c>
      <c r="J1296">
        <v>2.2000000000000002</v>
      </c>
      <c r="K1296">
        <v>27.5</v>
      </c>
      <c r="L1296">
        <v>62498</v>
      </c>
      <c r="M1296">
        <v>33328</v>
      </c>
      <c r="N1296">
        <v>11</v>
      </c>
      <c r="O1296">
        <v>30230</v>
      </c>
      <c r="P1296">
        <v>2.6</v>
      </c>
      <c r="Q1296">
        <v>2.8</v>
      </c>
      <c r="R1296">
        <v>2.4</v>
      </c>
      <c r="S1296">
        <v>1.7</v>
      </c>
      <c r="T1296">
        <v>2.7</v>
      </c>
      <c r="U1296">
        <v>77.900000000000006</v>
      </c>
      <c r="V1296">
        <v>151900</v>
      </c>
      <c r="W1296">
        <v>68124</v>
      </c>
      <c r="X1296">
        <v>50.1</v>
      </c>
      <c r="Y1296">
        <v>5.2</v>
      </c>
      <c r="Z1296">
        <v>20.8</v>
      </c>
      <c r="AA1296">
        <v>19.100000000000001</v>
      </c>
      <c r="AB1296">
        <v>94.9</v>
      </c>
      <c r="AC1296">
        <v>0.7</v>
      </c>
      <c r="AD1296">
        <v>0.3</v>
      </c>
      <c r="AE1296">
        <v>0.3</v>
      </c>
      <c r="AF1296">
        <v>0</v>
      </c>
      <c r="AG1296">
        <v>3.2</v>
      </c>
      <c r="AH1296">
        <v>1.9</v>
      </c>
      <c r="AI1296">
        <v>0.5</v>
      </c>
      <c r="AJ1296">
        <v>1134</v>
      </c>
      <c r="AK1296">
        <v>12996</v>
      </c>
      <c r="AL1296">
        <v>4358</v>
      </c>
      <c r="AM1296">
        <v>968</v>
      </c>
      <c r="AN1296">
        <v>0</v>
      </c>
      <c r="AO1296">
        <v>0</v>
      </c>
      <c r="AP1296">
        <v>22</v>
      </c>
      <c r="AQ1296">
        <v>0</v>
      </c>
      <c r="AR1296">
        <v>0</v>
      </c>
      <c r="AS1296">
        <v>168</v>
      </c>
      <c r="AT1296">
        <v>862234</v>
      </c>
      <c r="AU1296">
        <v>78458</v>
      </c>
      <c r="AV1296">
        <v>128.29983953999999</v>
      </c>
    </row>
    <row r="1297" spans="1:48" x14ac:dyDescent="0.45">
      <c r="A1297" t="s">
        <v>1637</v>
      </c>
      <c r="B1297" t="s">
        <v>85</v>
      </c>
      <c r="C1297">
        <v>65989</v>
      </c>
      <c r="D1297">
        <v>2.4</v>
      </c>
      <c r="E1297">
        <v>91.9</v>
      </c>
      <c r="F1297">
        <v>19.899999999999999</v>
      </c>
      <c r="G1297">
        <v>7.6</v>
      </c>
      <c r="H1297">
        <v>89.4</v>
      </c>
      <c r="I1297">
        <v>1.9</v>
      </c>
      <c r="J1297">
        <v>2.4</v>
      </c>
      <c r="K1297">
        <v>29.1</v>
      </c>
      <c r="L1297">
        <v>66887</v>
      </c>
      <c r="M1297">
        <v>35483</v>
      </c>
      <c r="N1297">
        <v>11.9</v>
      </c>
      <c r="O1297">
        <v>72234</v>
      </c>
      <c r="P1297">
        <v>2.6</v>
      </c>
      <c r="Q1297">
        <v>2.2999999999999998</v>
      </c>
      <c r="R1297">
        <v>2.2999999999999998</v>
      </c>
      <c r="S1297">
        <v>1.4</v>
      </c>
      <c r="T1297">
        <v>2.8</v>
      </c>
      <c r="U1297">
        <v>80.3</v>
      </c>
      <c r="V1297">
        <v>197300</v>
      </c>
      <c r="W1297">
        <v>160257</v>
      </c>
      <c r="X1297">
        <v>49.9</v>
      </c>
      <c r="Y1297">
        <v>4.9000000000000004</v>
      </c>
      <c r="Z1297">
        <v>20.5</v>
      </c>
      <c r="AA1297">
        <v>19.399999999999999</v>
      </c>
      <c r="AB1297">
        <v>92.1</v>
      </c>
      <c r="AC1297">
        <v>2.2999999999999998</v>
      </c>
      <c r="AD1297">
        <v>0.2</v>
      </c>
      <c r="AE1297">
        <v>0.5</v>
      </c>
      <c r="AF1297">
        <v>0</v>
      </c>
      <c r="AG1297">
        <v>4.0999999999999996</v>
      </c>
      <c r="AH1297">
        <v>2</v>
      </c>
      <c r="AI1297">
        <v>0.6</v>
      </c>
      <c r="AJ1297">
        <v>3049</v>
      </c>
      <c r="AK1297">
        <v>37857</v>
      </c>
      <c r="AL1297">
        <v>10760</v>
      </c>
      <c r="AM1297">
        <v>13215.5</v>
      </c>
      <c r="AN1297">
        <v>402.33333333333331</v>
      </c>
      <c r="AO1297">
        <v>75.666666666666671</v>
      </c>
      <c r="AP1297">
        <v>859.66666666666663</v>
      </c>
      <c r="AQ1297">
        <v>1.666666666666667</v>
      </c>
      <c r="AR1297">
        <v>173</v>
      </c>
      <c r="AS1297">
        <v>2564.833333333333</v>
      </c>
      <c r="AT1297">
        <v>2030751</v>
      </c>
      <c r="AU1297">
        <v>218836</v>
      </c>
      <c r="AV1297">
        <v>220.60178088000001</v>
      </c>
    </row>
    <row r="1298" spans="1:48" x14ac:dyDescent="0.45">
      <c r="A1298" t="s">
        <v>1645</v>
      </c>
      <c r="B1298" t="s">
        <v>85</v>
      </c>
      <c r="C1298">
        <v>23478</v>
      </c>
      <c r="D1298">
        <v>2.56</v>
      </c>
      <c r="E1298">
        <v>87.2</v>
      </c>
      <c r="F1298">
        <v>17.2</v>
      </c>
      <c r="G1298">
        <v>7.4</v>
      </c>
      <c r="H1298">
        <v>88.9</v>
      </c>
      <c r="I1298">
        <v>3.5</v>
      </c>
      <c r="J1298">
        <v>11.7</v>
      </c>
      <c r="K1298">
        <v>20.9</v>
      </c>
      <c r="L1298">
        <v>62281</v>
      </c>
      <c r="M1298">
        <v>30171</v>
      </c>
      <c r="N1298">
        <v>12.9</v>
      </c>
      <c r="O1298">
        <v>27198</v>
      </c>
      <c r="P1298">
        <v>1.8</v>
      </c>
      <c r="Q1298">
        <v>2.1</v>
      </c>
      <c r="R1298">
        <v>3.5</v>
      </c>
      <c r="S1298">
        <v>2.2999999999999998</v>
      </c>
      <c r="T1298">
        <v>3.4</v>
      </c>
      <c r="U1298">
        <v>74.5</v>
      </c>
      <c r="V1298">
        <v>152800</v>
      </c>
      <c r="W1298">
        <v>60887</v>
      </c>
      <c r="X1298">
        <v>49.6</v>
      </c>
      <c r="Y1298">
        <v>6.3</v>
      </c>
      <c r="Z1298">
        <v>24.3</v>
      </c>
      <c r="AA1298">
        <v>18.2</v>
      </c>
      <c r="AB1298">
        <v>88.7</v>
      </c>
      <c r="AC1298">
        <v>2.2000000000000002</v>
      </c>
      <c r="AD1298">
        <v>0</v>
      </c>
      <c r="AE1298">
        <v>0.5</v>
      </c>
      <c r="AF1298">
        <v>0</v>
      </c>
      <c r="AG1298">
        <v>7.3</v>
      </c>
      <c r="AH1298">
        <v>5</v>
      </c>
      <c r="AI1298">
        <v>0.6</v>
      </c>
      <c r="AJ1298">
        <v>1125</v>
      </c>
      <c r="AK1298">
        <v>18994</v>
      </c>
      <c r="AL1298">
        <v>3658</v>
      </c>
      <c r="AM1298">
        <v>828</v>
      </c>
      <c r="AN1298">
        <v>0</v>
      </c>
      <c r="AO1298">
        <v>0</v>
      </c>
      <c r="AP1298">
        <v>23</v>
      </c>
      <c r="AQ1298">
        <v>0</v>
      </c>
      <c r="AR1298">
        <v>0</v>
      </c>
      <c r="AS1298">
        <v>0</v>
      </c>
      <c r="AT1298">
        <v>763925</v>
      </c>
      <c r="AU1298">
        <v>77426</v>
      </c>
      <c r="AV1298">
        <v>121.78295348</v>
      </c>
    </row>
    <row r="1299" spans="1:48" x14ac:dyDescent="0.45">
      <c r="A1299" t="s">
        <v>1773</v>
      </c>
      <c r="B1299" t="s">
        <v>85</v>
      </c>
      <c r="C1299">
        <v>21518</v>
      </c>
      <c r="D1299">
        <v>2.4300000000000002</v>
      </c>
      <c r="E1299">
        <v>91.5</v>
      </c>
      <c r="F1299">
        <v>15.3</v>
      </c>
      <c r="G1299">
        <v>7.4</v>
      </c>
      <c r="H1299">
        <v>90.8</v>
      </c>
      <c r="I1299">
        <v>1</v>
      </c>
      <c r="J1299">
        <v>2.8</v>
      </c>
      <c r="K1299">
        <v>29.6</v>
      </c>
      <c r="L1299">
        <v>59815</v>
      </c>
      <c r="M1299">
        <v>30698</v>
      </c>
      <c r="N1299">
        <v>12.3</v>
      </c>
      <c r="O1299">
        <v>23977</v>
      </c>
      <c r="P1299">
        <v>1.3</v>
      </c>
      <c r="Q1299">
        <v>1.8</v>
      </c>
      <c r="R1299">
        <v>2.4</v>
      </c>
      <c r="S1299">
        <v>0.4</v>
      </c>
      <c r="T1299">
        <v>1.4</v>
      </c>
      <c r="U1299">
        <v>84.9</v>
      </c>
      <c r="V1299">
        <v>127200</v>
      </c>
      <c r="W1299">
        <v>53218</v>
      </c>
      <c r="X1299">
        <v>49.2</v>
      </c>
      <c r="Y1299">
        <v>5</v>
      </c>
      <c r="Z1299">
        <v>20.3</v>
      </c>
      <c r="AA1299">
        <v>21</v>
      </c>
      <c r="AB1299">
        <v>94.2</v>
      </c>
      <c r="AC1299">
        <v>1.2</v>
      </c>
      <c r="AD1299">
        <v>0.3</v>
      </c>
      <c r="AE1299">
        <v>0.5</v>
      </c>
      <c r="AF1299">
        <v>0</v>
      </c>
      <c r="AG1299">
        <v>3.3</v>
      </c>
      <c r="AH1299">
        <v>2.1</v>
      </c>
      <c r="AI1299">
        <v>0.3</v>
      </c>
      <c r="AJ1299">
        <v>814</v>
      </c>
      <c r="AK1299">
        <v>8706</v>
      </c>
      <c r="AL1299">
        <v>3402</v>
      </c>
      <c r="AM1299">
        <v>733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108</v>
      </c>
      <c r="AT1299">
        <v>484624</v>
      </c>
      <c r="AU1299">
        <v>32123</v>
      </c>
      <c r="AV1299">
        <v>64.924742237000004</v>
      </c>
    </row>
    <row r="1300" spans="1:48" x14ac:dyDescent="0.45">
      <c r="A1300" t="s">
        <v>1793</v>
      </c>
      <c r="B1300" t="s">
        <v>85</v>
      </c>
      <c r="C1300">
        <v>29609</v>
      </c>
      <c r="D1300">
        <v>2.5099999999999998</v>
      </c>
      <c r="E1300">
        <v>88.4</v>
      </c>
      <c r="F1300">
        <v>22.2</v>
      </c>
      <c r="G1300">
        <v>6.8</v>
      </c>
      <c r="H1300">
        <v>89</v>
      </c>
      <c r="I1300">
        <v>5.3</v>
      </c>
      <c r="J1300">
        <v>9.6999999999999993</v>
      </c>
      <c r="K1300">
        <v>24.1</v>
      </c>
      <c r="L1300">
        <v>65531</v>
      </c>
      <c r="M1300">
        <v>32361</v>
      </c>
      <c r="N1300">
        <v>14.2</v>
      </c>
      <c r="O1300">
        <v>37076</v>
      </c>
      <c r="P1300">
        <v>1.4</v>
      </c>
      <c r="Q1300">
        <v>1.3</v>
      </c>
      <c r="R1300">
        <v>1.9</v>
      </c>
      <c r="S1300">
        <v>1.7</v>
      </c>
      <c r="T1300">
        <v>2.6</v>
      </c>
      <c r="U1300">
        <v>80.099999999999994</v>
      </c>
      <c r="V1300">
        <v>172100</v>
      </c>
      <c r="W1300">
        <v>75636</v>
      </c>
      <c r="X1300">
        <v>50</v>
      </c>
      <c r="Y1300">
        <v>5.8</v>
      </c>
      <c r="Z1300">
        <v>23</v>
      </c>
      <c r="AA1300">
        <v>18.899999999999999</v>
      </c>
      <c r="AB1300">
        <v>83.5</v>
      </c>
      <c r="AC1300">
        <v>3.4</v>
      </c>
      <c r="AD1300">
        <v>0.6</v>
      </c>
      <c r="AE1300">
        <v>0.6</v>
      </c>
      <c r="AF1300">
        <v>0</v>
      </c>
      <c r="AG1300">
        <v>7.8</v>
      </c>
      <c r="AH1300">
        <v>8.6999999999999993</v>
      </c>
      <c r="AI1300">
        <v>1</v>
      </c>
      <c r="AJ1300">
        <v>1285</v>
      </c>
      <c r="AK1300">
        <v>15693</v>
      </c>
      <c r="AL1300">
        <v>4922</v>
      </c>
      <c r="AM1300">
        <v>2460.5</v>
      </c>
      <c r="AN1300">
        <v>0</v>
      </c>
      <c r="AO1300">
        <v>5</v>
      </c>
      <c r="AP1300">
        <v>0</v>
      </c>
      <c r="AQ1300">
        <v>0</v>
      </c>
      <c r="AR1300">
        <v>63</v>
      </c>
      <c r="AS1300">
        <v>453.5</v>
      </c>
      <c r="AT1300">
        <v>752960</v>
      </c>
      <c r="AU1300">
        <v>108253</v>
      </c>
      <c r="AV1300">
        <v>124.50408739</v>
      </c>
    </row>
    <row r="1301" spans="1:48" x14ac:dyDescent="0.45">
      <c r="A1301" t="s">
        <v>1843</v>
      </c>
      <c r="B1301" t="s">
        <v>85</v>
      </c>
      <c r="C1301">
        <v>148704</v>
      </c>
      <c r="D1301">
        <v>2.35</v>
      </c>
      <c r="E1301">
        <v>95.8</v>
      </c>
      <c r="F1301">
        <v>57.4</v>
      </c>
      <c r="G1301">
        <v>4.3</v>
      </c>
      <c r="H1301">
        <v>79.099999999999994</v>
      </c>
      <c r="I1301">
        <v>12.4</v>
      </c>
      <c r="J1301">
        <v>15.1</v>
      </c>
      <c r="K1301">
        <v>23.6</v>
      </c>
      <c r="L1301">
        <v>84245</v>
      </c>
      <c r="M1301">
        <v>49568</v>
      </c>
      <c r="N1301">
        <v>13.8</v>
      </c>
      <c r="O1301">
        <v>157103</v>
      </c>
      <c r="P1301">
        <v>2.4</v>
      </c>
      <c r="Q1301">
        <v>4.3</v>
      </c>
      <c r="R1301">
        <v>9.5</v>
      </c>
      <c r="S1301">
        <v>7.6</v>
      </c>
      <c r="T1301">
        <v>8.6999999999999993</v>
      </c>
      <c r="U1301">
        <v>61.2</v>
      </c>
      <c r="V1301">
        <v>336300</v>
      </c>
      <c r="W1301">
        <v>370231</v>
      </c>
      <c r="X1301">
        <v>50</v>
      </c>
      <c r="Y1301">
        <v>4.7</v>
      </c>
      <c r="Z1301">
        <v>18.3</v>
      </c>
      <c r="AA1301">
        <v>14.8</v>
      </c>
      <c r="AB1301">
        <v>70.8</v>
      </c>
      <c r="AC1301">
        <v>11.6</v>
      </c>
      <c r="AD1301">
        <v>0.2</v>
      </c>
      <c r="AE1301">
        <v>9.1999999999999993</v>
      </c>
      <c r="AF1301">
        <v>0</v>
      </c>
      <c r="AG1301">
        <v>6.7</v>
      </c>
      <c r="AH1301">
        <v>3.7</v>
      </c>
      <c r="AI1301">
        <v>1.7</v>
      </c>
      <c r="AJ1301">
        <v>8150</v>
      </c>
      <c r="AK1301">
        <v>145041</v>
      </c>
      <c r="AL1301">
        <v>31263</v>
      </c>
      <c r="AM1301">
        <v>6871</v>
      </c>
      <c r="AN1301">
        <v>0</v>
      </c>
      <c r="AO1301">
        <v>0</v>
      </c>
      <c r="AP1301">
        <v>498</v>
      </c>
      <c r="AQ1301">
        <v>0</v>
      </c>
      <c r="AR1301">
        <v>225</v>
      </c>
      <c r="AS1301">
        <v>0</v>
      </c>
      <c r="AT1301">
        <v>5121286</v>
      </c>
      <c r="AU1301">
        <v>1027307</v>
      </c>
      <c r="AV1301">
        <v>520.70814112000005</v>
      </c>
    </row>
    <row r="1302" spans="1:48" x14ac:dyDescent="0.45">
      <c r="A1302" t="s">
        <v>1849</v>
      </c>
      <c r="B1302" t="s">
        <v>85</v>
      </c>
      <c r="C1302">
        <v>688461</v>
      </c>
      <c r="D1302">
        <v>2.56</v>
      </c>
      <c r="E1302">
        <v>87.8</v>
      </c>
      <c r="F1302">
        <v>26.5</v>
      </c>
      <c r="G1302">
        <v>5.3</v>
      </c>
      <c r="H1302">
        <v>89.3</v>
      </c>
      <c r="I1302">
        <v>9.4</v>
      </c>
      <c r="J1302">
        <v>15.3</v>
      </c>
      <c r="K1302">
        <v>25.2</v>
      </c>
      <c r="L1302">
        <v>57223</v>
      </c>
      <c r="M1302">
        <v>32643</v>
      </c>
      <c r="N1302">
        <v>20.2</v>
      </c>
      <c r="O1302">
        <v>792169</v>
      </c>
      <c r="P1302">
        <v>3.9</v>
      </c>
      <c r="Q1302">
        <v>2.8</v>
      </c>
      <c r="R1302">
        <v>4.2</v>
      </c>
      <c r="S1302">
        <v>3.3</v>
      </c>
      <c r="T1302">
        <v>8.1999999999999993</v>
      </c>
      <c r="U1302">
        <v>64</v>
      </c>
      <c r="V1302">
        <v>158600</v>
      </c>
      <c r="W1302">
        <v>1781641</v>
      </c>
      <c r="X1302">
        <v>51.5</v>
      </c>
      <c r="Y1302">
        <v>6.4</v>
      </c>
      <c r="Z1302">
        <v>23.6</v>
      </c>
      <c r="AA1302">
        <v>15.8</v>
      </c>
      <c r="AB1302">
        <v>50.8</v>
      </c>
      <c r="AC1302">
        <v>37.6</v>
      </c>
      <c r="AD1302">
        <v>0.3</v>
      </c>
      <c r="AE1302">
        <v>3.5</v>
      </c>
      <c r="AF1302">
        <v>0</v>
      </c>
      <c r="AG1302">
        <v>5.2</v>
      </c>
      <c r="AH1302">
        <v>4.5</v>
      </c>
      <c r="AI1302">
        <v>1</v>
      </c>
      <c r="AJ1302">
        <v>33056</v>
      </c>
      <c r="AK1302">
        <v>623212</v>
      </c>
      <c r="AL1302">
        <v>146679</v>
      </c>
      <c r="AM1302">
        <v>13215.5</v>
      </c>
      <c r="AN1302">
        <v>402.33333333333331</v>
      </c>
      <c r="AO1302">
        <v>75.666666666666671</v>
      </c>
      <c r="AP1302">
        <v>859.66666666666663</v>
      </c>
      <c r="AQ1302">
        <v>1.666666666666667</v>
      </c>
      <c r="AR1302">
        <v>173</v>
      </c>
      <c r="AS1302">
        <v>2564.833333333333</v>
      </c>
      <c r="AT1302">
        <v>21293284</v>
      </c>
      <c r="AU1302">
        <v>5250790</v>
      </c>
      <c r="AV1302">
        <v>2859.4342735</v>
      </c>
    </row>
    <row r="1303" spans="1:48" x14ac:dyDescent="0.45">
      <c r="A1303" t="s">
        <v>1865</v>
      </c>
      <c r="B1303" t="s">
        <v>85</v>
      </c>
      <c r="C1303">
        <v>13167</v>
      </c>
      <c r="D1303">
        <v>2.54</v>
      </c>
      <c r="E1303">
        <v>90</v>
      </c>
      <c r="F1303">
        <v>19.899999999999999</v>
      </c>
      <c r="G1303">
        <v>10.4</v>
      </c>
      <c r="H1303">
        <v>88.1</v>
      </c>
      <c r="I1303">
        <v>1.4</v>
      </c>
      <c r="J1303">
        <v>2.6</v>
      </c>
      <c r="K1303">
        <v>22.4</v>
      </c>
      <c r="L1303">
        <v>58652</v>
      </c>
      <c r="M1303">
        <v>29617</v>
      </c>
      <c r="N1303">
        <v>13.3</v>
      </c>
      <c r="O1303">
        <v>16478</v>
      </c>
      <c r="P1303">
        <v>1.8</v>
      </c>
      <c r="Q1303">
        <v>1.4</v>
      </c>
      <c r="R1303">
        <v>2.8</v>
      </c>
      <c r="S1303">
        <v>0.5</v>
      </c>
      <c r="T1303">
        <v>2.2999999999999998</v>
      </c>
      <c r="U1303">
        <v>80.8</v>
      </c>
      <c r="V1303">
        <v>146100</v>
      </c>
      <c r="W1303">
        <v>33766</v>
      </c>
      <c r="X1303">
        <v>49.8</v>
      </c>
      <c r="Y1303">
        <v>5.8</v>
      </c>
      <c r="Z1303">
        <v>22.9</v>
      </c>
      <c r="AA1303">
        <v>20</v>
      </c>
      <c r="AB1303">
        <v>92.9</v>
      </c>
      <c r="AC1303">
        <v>1</v>
      </c>
      <c r="AD1303">
        <v>0.4</v>
      </c>
      <c r="AE1303">
        <v>0.6</v>
      </c>
      <c r="AF1303">
        <v>0</v>
      </c>
      <c r="AG1303">
        <v>4.5999999999999996</v>
      </c>
      <c r="AH1303">
        <v>2.8</v>
      </c>
      <c r="AI1303">
        <v>0.7</v>
      </c>
      <c r="AJ1303">
        <v>894</v>
      </c>
      <c r="AK1303">
        <v>12204</v>
      </c>
      <c r="AL1303">
        <v>2272</v>
      </c>
      <c r="AM1303">
        <v>689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643187</v>
      </c>
      <c r="AU1303">
        <v>64373</v>
      </c>
      <c r="AV1303">
        <v>59.531806220999997</v>
      </c>
    </row>
    <row r="1304" spans="1:48" x14ac:dyDescent="0.45">
      <c r="A1304" t="s">
        <v>71</v>
      </c>
      <c r="B1304" t="s">
        <v>72</v>
      </c>
      <c r="C1304">
        <v>6797</v>
      </c>
      <c r="D1304">
        <v>2.2999999999999998</v>
      </c>
      <c r="E1304">
        <v>92.6</v>
      </c>
      <c r="F1304">
        <v>18.3</v>
      </c>
      <c r="G1304">
        <v>11</v>
      </c>
      <c r="H1304">
        <v>91.1</v>
      </c>
      <c r="I1304">
        <v>0.7</v>
      </c>
      <c r="J1304">
        <v>1.7</v>
      </c>
      <c r="K1304">
        <v>28.6</v>
      </c>
      <c r="L1304">
        <v>56406</v>
      </c>
      <c r="M1304">
        <v>32980</v>
      </c>
      <c r="N1304">
        <v>12.4</v>
      </c>
      <c r="O1304">
        <v>14197</v>
      </c>
      <c r="P1304">
        <v>0.2</v>
      </c>
      <c r="Q1304">
        <v>0.8</v>
      </c>
      <c r="R1304">
        <v>1.3</v>
      </c>
      <c r="S1304">
        <v>0.6</v>
      </c>
      <c r="T1304">
        <v>2.2000000000000002</v>
      </c>
      <c r="U1304">
        <v>84.6</v>
      </c>
      <c r="V1304">
        <v>222100</v>
      </c>
      <c r="W1304">
        <v>15859</v>
      </c>
      <c r="X1304">
        <v>49.5</v>
      </c>
      <c r="Y1304">
        <v>3.7</v>
      </c>
      <c r="Z1304">
        <v>16.3</v>
      </c>
      <c r="AA1304">
        <v>33.6</v>
      </c>
      <c r="AB1304">
        <v>93.5</v>
      </c>
      <c r="AC1304">
        <v>0.5</v>
      </c>
      <c r="AD1304">
        <v>1.9</v>
      </c>
      <c r="AE1304">
        <v>0.2</v>
      </c>
      <c r="AF1304">
        <v>0</v>
      </c>
      <c r="AG1304">
        <v>3.2</v>
      </c>
      <c r="AH1304">
        <v>1.7</v>
      </c>
      <c r="AI1304">
        <v>0.2</v>
      </c>
      <c r="AJ1304">
        <v>411</v>
      </c>
      <c r="AK1304">
        <v>3424</v>
      </c>
      <c r="AL1304">
        <v>1150</v>
      </c>
      <c r="AM1304">
        <v>369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140417</v>
      </c>
      <c r="AU1304">
        <v>23601</v>
      </c>
      <c r="AV1304">
        <v>8.7199594103999996</v>
      </c>
    </row>
    <row r="1305" spans="1:48" x14ac:dyDescent="0.45">
      <c r="A1305" t="s">
        <v>116</v>
      </c>
      <c r="B1305" t="s">
        <v>72</v>
      </c>
      <c r="C1305">
        <v>134390</v>
      </c>
      <c r="D1305">
        <v>2.68</v>
      </c>
      <c r="E1305">
        <v>94.2</v>
      </c>
      <c r="F1305">
        <v>31.5</v>
      </c>
      <c r="G1305">
        <v>6.5</v>
      </c>
      <c r="H1305">
        <v>89.3</v>
      </c>
      <c r="I1305">
        <v>9.4</v>
      </c>
      <c r="J1305">
        <v>12.9</v>
      </c>
      <c r="K1305">
        <v>26.4</v>
      </c>
      <c r="L1305">
        <v>95782</v>
      </c>
      <c r="M1305">
        <v>43106</v>
      </c>
      <c r="N1305">
        <v>6.3</v>
      </c>
      <c r="O1305">
        <v>138533</v>
      </c>
      <c r="P1305">
        <v>0.9</v>
      </c>
      <c r="Q1305">
        <v>1</v>
      </c>
      <c r="R1305">
        <v>1.6</v>
      </c>
      <c r="S1305">
        <v>1.9</v>
      </c>
      <c r="T1305">
        <v>9.6</v>
      </c>
      <c r="U1305">
        <v>80.2</v>
      </c>
      <c r="V1305">
        <v>302300</v>
      </c>
      <c r="W1305">
        <v>363985</v>
      </c>
      <c r="X1305">
        <v>49.6</v>
      </c>
      <c r="Y1305">
        <v>6</v>
      </c>
      <c r="Z1305">
        <v>23.6</v>
      </c>
      <c r="AA1305">
        <v>14.6</v>
      </c>
      <c r="AB1305">
        <v>79.2</v>
      </c>
      <c r="AC1305">
        <v>7.8</v>
      </c>
      <c r="AD1305">
        <v>0.5</v>
      </c>
      <c r="AE1305">
        <v>5.2</v>
      </c>
      <c r="AF1305">
        <v>0</v>
      </c>
      <c r="AG1305">
        <v>4.9000000000000004</v>
      </c>
      <c r="AH1305">
        <v>3.9</v>
      </c>
      <c r="AI1305">
        <v>1.9</v>
      </c>
      <c r="AJ1305">
        <v>8226</v>
      </c>
      <c r="AK1305">
        <v>116567</v>
      </c>
      <c r="AL1305">
        <v>26071</v>
      </c>
      <c r="AM1305">
        <v>4682.125</v>
      </c>
      <c r="AN1305">
        <v>111.625</v>
      </c>
      <c r="AO1305">
        <v>24.375</v>
      </c>
      <c r="AP1305">
        <v>238.0625</v>
      </c>
      <c r="AQ1305">
        <v>0</v>
      </c>
      <c r="AR1305">
        <v>65.5</v>
      </c>
      <c r="AS1305">
        <v>964.75</v>
      </c>
      <c r="AT1305">
        <v>4474277</v>
      </c>
      <c r="AU1305">
        <v>558472</v>
      </c>
      <c r="AV1305">
        <v>845.85743528</v>
      </c>
    </row>
    <row r="1306" spans="1:48" x14ac:dyDescent="0.45">
      <c r="A1306" t="s">
        <v>207</v>
      </c>
      <c r="B1306" t="s">
        <v>72</v>
      </c>
      <c r="C1306">
        <v>14134</v>
      </c>
      <c r="D1306">
        <v>2.4500000000000002</v>
      </c>
      <c r="E1306">
        <v>93.1</v>
      </c>
      <c r="F1306">
        <v>26.3</v>
      </c>
      <c r="G1306">
        <v>9.5</v>
      </c>
      <c r="H1306">
        <v>90</v>
      </c>
      <c r="I1306">
        <v>1.3</v>
      </c>
      <c r="J1306">
        <v>3</v>
      </c>
      <c r="K1306">
        <v>22.1</v>
      </c>
      <c r="L1306">
        <v>68683</v>
      </c>
      <c r="M1306">
        <v>38444</v>
      </c>
      <c r="N1306">
        <v>10.9</v>
      </c>
      <c r="O1306">
        <v>19673</v>
      </c>
      <c r="P1306">
        <v>1</v>
      </c>
      <c r="Q1306">
        <v>1.2</v>
      </c>
      <c r="R1306">
        <v>1.9</v>
      </c>
      <c r="S1306">
        <v>2</v>
      </c>
      <c r="T1306">
        <v>3.8</v>
      </c>
      <c r="U1306">
        <v>78.2</v>
      </c>
      <c r="V1306">
        <v>249600</v>
      </c>
      <c r="W1306">
        <v>35202</v>
      </c>
      <c r="X1306">
        <v>49.8</v>
      </c>
      <c r="Y1306">
        <v>6</v>
      </c>
      <c r="Z1306">
        <v>23.9</v>
      </c>
      <c r="AA1306">
        <v>21.4</v>
      </c>
      <c r="AB1306">
        <v>86.5</v>
      </c>
      <c r="AC1306">
        <v>0.8</v>
      </c>
      <c r="AD1306">
        <v>5.2</v>
      </c>
      <c r="AE1306">
        <v>0.7</v>
      </c>
      <c r="AF1306">
        <v>0</v>
      </c>
      <c r="AG1306">
        <v>6.1</v>
      </c>
      <c r="AH1306">
        <v>1.6</v>
      </c>
      <c r="AI1306">
        <v>0.6</v>
      </c>
      <c r="AJ1306">
        <v>956</v>
      </c>
      <c r="AK1306">
        <v>10791</v>
      </c>
      <c r="AL1306">
        <v>2870</v>
      </c>
      <c r="AM1306">
        <v>857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513582</v>
      </c>
      <c r="AU1306">
        <v>66647</v>
      </c>
      <c r="AV1306">
        <v>26.175510044999999</v>
      </c>
    </row>
    <row r="1307" spans="1:48" x14ac:dyDescent="0.45">
      <c r="A1307" t="s">
        <v>215</v>
      </c>
      <c r="B1307" t="s">
        <v>72</v>
      </c>
      <c r="C1307">
        <v>17870</v>
      </c>
      <c r="D1307">
        <v>2.48</v>
      </c>
      <c r="E1307">
        <v>92.4</v>
      </c>
      <c r="F1307">
        <v>31.4</v>
      </c>
      <c r="G1307">
        <v>8.1999999999999993</v>
      </c>
      <c r="H1307">
        <v>83.9</v>
      </c>
      <c r="I1307">
        <v>1.5</v>
      </c>
      <c r="J1307">
        <v>5</v>
      </c>
      <c r="K1307">
        <v>21.1</v>
      </c>
      <c r="L1307">
        <v>62173</v>
      </c>
      <c r="M1307">
        <v>32055</v>
      </c>
      <c r="N1307">
        <v>16.100000000000001</v>
      </c>
      <c r="O1307">
        <v>21403</v>
      </c>
      <c r="P1307">
        <v>1.7</v>
      </c>
      <c r="Q1307">
        <v>2</v>
      </c>
      <c r="R1307">
        <v>1.4</v>
      </c>
      <c r="S1307">
        <v>3.8</v>
      </c>
      <c r="T1307">
        <v>7.5</v>
      </c>
      <c r="U1307">
        <v>67.8</v>
      </c>
      <c r="V1307">
        <v>203900</v>
      </c>
      <c r="W1307">
        <v>46274</v>
      </c>
      <c r="X1307">
        <v>49.6</v>
      </c>
      <c r="Y1307">
        <v>6.6</v>
      </c>
      <c r="Z1307">
        <v>24.9</v>
      </c>
      <c r="AA1307">
        <v>16.600000000000001</v>
      </c>
      <c r="AB1307">
        <v>71.3</v>
      </c>
      <c r="AC1307">
        <v>1.3</v>
      </c>
      <c r="AD1307">
        <v>19.5</v>
      </c>
      <c r="AE1307">
        <v>0.7</v>
      </c>
      <c r="AF1307">
        <v>0.1</v>
      </c>
      <c r="AG1307">
        <v>6.7</v>
      </c>
      <c r="AH1307">
        <v>1.7</v>
      </c>
      <c r="AI1307">
        <v>0.6</v>
      </c>
      <c r="AJ1307">
        <v>1251</v>
      </c>
      <c r="AK1307">
        <v>15218</v>
      </c>
      <c r="AL1307">
        <v>2845</v>
      </c>
      <c r="AM1307">
        <v>1042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140</v>
      </c>
      <c r="AT1307">
        <v>766565</v>
      </c>
      <c r="AU1307">
        <v>115926</v>
      </c>
      <c r="AV1307">
        <v>18.839747795000001</v>
      </c>
    </row>
    <row r="1308" spans="1:48" x14ac:dyDescent="0.45">
      <c r="A1308" t="s">
        <v>222</v>
      </c>
      <c r="B1308" t="s">
        <v>72</v>
      </c>
      <c r="C1308">
        <v>16312</v>
      </c>
      <c r="D1308">
        <v>2.4700000000000002</v>
      </c>
      <c r="E1308">
        <v>91.7</v>
      </c>
      <c r="F1308">
        <v>23.6</v>
      </c>
      <c r="G1308">
        <v>6.5</v>
      </c>
      <c r="H1308">
        <v>84.5</v>
      </c>
      <c r="I1308">
        <v>4.3</v>
      </c>
      <c r="J1308">
        <v>6.6</v>
      </c>
      <c r="K1308">
        <v>22.6</v>
      </c>
      <c r="L1308">
        <v>70346</v>
      </c>
      <c r="M1308">
        <v>35885</v>
      </c>
      <c r="N1308">
        <v>9.3000000000000007</v>
      </c>
      <c r="O1308">
        <v>17318</v>
      </c>
      <c r="P1308">
        <v>1.1000000000000001</v>
      </c>
      <c r="Q1308">
        <v>1.4</v>
      </c>
      <c r="R1308">
        <v>2.2000000000000002</v>
      </c>
      <c r="S1308">
        <v>5.6</v>
      </c>
      <c r="T1308">
        <v>16.5</v>
      </c>
      <c r="U1308">
        <v>66.5</v>
      </c>
      <c r="V1308">
        <v>229300</v>
      </c>
      <c r="W1308">
        <v>41300</v>
      </c>
      <c r="X1308">
        <v>49.6</v>
      </c>
      <c r="Y1308">
        <v>6.3</v>
      </c>
      <c r="Z1308">
        <v>25.6</v>
      </c>
      <c r="AA1308">
        <v>13.6</v>
      </c>
      <c r="AB1308">
        <v>88</v>
      </c>
      <c r="AC1308">
        <v>5.5</v>
      </c>
      <c r="AD1308">
        <v>0.5</v>
      </c>
      <c r="AE1308">
        <v>1</v>
      </c>
      <c r="AF1308">
        <v>0</v>
      </c>
      <c r="AG1308">
        <v>3.1</v>
      </c>
      <c r="AH1308">
        <v>2.7</v>
      </c>
      <c r="AI1308">
        <v>0.6</v>
      </c>
      <c r="AJ1308">
        <v>929</v>
      </c>
      <c r="AK1308">
        <v>16012</v>
      </c>
      <c r="AL1308">
        <v>2737</v>
      </c>
      <c r="AM1308">
        <v>2095.5</v>
      </c>
      <c r="AN1308">
        <v>0</v>
      </c>
      <c r="AO1308">
        <v>0</v>
      </c>
      <c r="AP1308">
        <v>0</v>
      </c>
      <c r="AQ1308">
        <v>0</v>
      </c>
      <c r="AR1308">
        <v>7</v>
      </c>
      <c r="AS1308">
        <v>0</v>
      </c>
      <c r="AT1308">
        <v>506840</v>
      </c>
      <c r="AU1308">
        <v>50118</v>
      </c>
      <c r="AV1308">
        <v>100.14532941</v>
      </c>
    </row>
    <row r="1309" spans="1:48" x14ac:dyDescent="0.45">
      <c r="A1309" t="s">
        <v>236</v>
      </c>
      <c r="B1309" t="s">
        <v>72</v>
      </c>
      <c r="C1309">
        <v>2242</v>
      </c>
      <c r="D1309">
        <v>2.21</v>
      </c>
      <c r="E1309">
        <v>93.4</v>
      </c>
      <c r="F1309">
        <v>20.3</v>
      </c>
      <c r="G1309">
        <v>7.6</v>
      </c>
      <c r="H1309">
        <v>89.9</v>
      </c>
      <c r="I1309">
        <v>1.9</v>
      </c>
      <c r="J1309">
        <v>3.9</v>
      </c>
      <c r="K1309">
        <v>18.3</v>
      </c>
      <c r="L1309">
        <v>63024</v>
      </c>
      <c r="M1309">
        <v>35797</v>
      </c>
      <c r="N1309">
        <v>10.5</v>
      </c>
      <c r="O1309">
        <v>2980</v>
      </c>
      <c r="P1309">
        <v>2.6</v>
      </c>
      <c r="Q1309">
        <v>0.6</v>
      </c>
      <c r="R1309">
        <v>2.2999999999999998</v>
      </c>
      <c r="S1309">
        <v>2.8</v>
      </c>
      <c r="T1309">
        <v>4.4000000000000004</v>
      </c>
      <c r="U1309">
        <v>75.7</v>
      </c>
      <c r="V1309">
        <v>115000</v>
      </c>
      <c r="W1309">
        <v>5161</v>
      </c>
      <c r="X1309">
        <v>49.3</v>
      </c>
      <c r="Y1309">
        <v>5.8</v>
      </c>
      <c r="Z1309">
        <v>21.2</v>
      </c>
      <c r="AA1309">
        <v>25.8</v>
      </c>
      <c r="AB1309">
        <v>95.5</v>
      </c>
      <c r="AC1309">
        <v>0.1</v>
      </c>
      <c r="AD1309">
        <v>0.3</v>
      </c>
      <c r="AE1309">
        <v>0.8</v>
      </c>
      <c r="AF1309">
        <v>0</v>
      </c>
      <c r="AG1309">
        <v>2</v>
      </c>
      <c r="AH1309">
        <v>1.6</v>
      </c>
      <c r="AI1309">
        <v>0</v>
      </c>
      <c r="AJ1309">
        <v>178</v>
      </c>
      <c r="AK1309">
        <v>1355</v>
      </c>
      <c r="AL1309">
        <v>398</v>
      </c>
      <c r="AM1309">
        <v>187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35091</v>
      </c>
      <c r="AU1309">
        <v>4947</v>
      </c>
      <c r="AV1309">
        <v>9.9984632989000009</v>
      </c>
    </row>
    <row r="1310" spans="1:48" x14ac:dyDescent="0.45">
      <c r="A1310" t="s">
        <v>249</v>
      </c>
      <c r="B1310" t="s">
        <v>72</v>
      </c>
      <c r="C1310">
        <v>27110</v>
      </c>
      <c r="D1310">
        <v>2.4</v>
      </c>
      <c r="E1310">
        <v>94.8</v>
      </c>
      <c r="F1310">
        <v>35.200000000000003</v>
      </c>
      <c r="G1310">
        <v>5.0999999999999996</v>
      </c>
      <c r="H1310">
        <v>78.5</v>
      </c>
      <c r="I1310">
        <v>5.9</v>
      </c>
      <c r="J1310">
        <v>7.5</v>
      </c>
      <c r="K1310">
        <v>17.399999999999999</v>
      </c>
      <c r="L1310">
        <v>70906</v>
      </c>
      <c r="M1310">
        <v>35182</v>
      </c>
      <c r="N1310">
        <v>16.399999999999999</v>
      </c>
      <c r="O1310">
        <v>29264</v>
      </c>
      <c r="P1310">
        <v>3</v>
      </c>
      <c r="Q1310">
        <v>4.0999999999999996</v>
      </c>
      <c r="R1310">
        <v>5.5</v>
      </c>
      <c r="S1310">
        <v>3.9</v>
      </c>
      <c r="T1310">
        <v>13.2</v>
      </c>
      <c r="U1310">
        <v>61.4</v>
      </c>
      <c r="V1310">
        <v>239200</v>
      </c>
      <c r="W1310">
        <v>69022</v>
      </c>
      <c r="X1310">
        <v>49.4</v>
      </c>
      <c r="Y1310">
        <v>5.2</v>
      </c>
      <c r="Z1310">
        <v>19.600000000000001</v>
      </c>
      <c r="AA1310">
        <v>14.5</v>
      </c>
      <c r="AB1310">
        <v>87.8</v>
      </c>
      <c r="AC1310">
        <v>4.7</v>
      </c>
      <c r="AD1310">
        <v>0.2</v>
      </c>
      <c r="AE1310">
        <v>2.5</v>
      </c>
      <c r="AF1310">
        <v>0</v>
      </c>
      <c r="AG1310">
        <v>3.6</v>
      </c>
      <c r="AH1310">
        <v>2.6</v>
      </c>
      <c r="AI1310">
        <v>1</v>
      </c>
      <c r="AJ1310">
        <v>1941</v>
      </c>
      <c r="AK1310">
        <v>33457</v>
      </c>
      <c r="AL1310">
        <v>4406</v>
      </c>
      <c r="AM1310">
        <v>1009.5</v>
      </c>
      <c r="AN1310">
        <v>2.5</v>
      </c>
      <c r="AO1310">
        <v>0</v>
      </c>
      <c r="AP1310">
        <v>17.5</v>
      </c>
      <c r="AQ1310">
        <v>0</v>
      </c>
      <c r="AR1310">
        <v>0</v>
      </c>
      <c r="AS1310">
        <v>200.5</v>
      </c>
      <c r="AT1310">
        <v>1464354</v>
      </c>
      <c r="AU1310">
        <v>178177</v>
      </c>
      <c r="AV1310">
        <v>90.471323249999998</v>
      </c>
    </row>
    <row r="1311" spans="1:48" x14ac:dyDescent="0.45">
      <c r="A1311" t="s">
        <v>297</v>
      </c>
      <c r="B1311" t="s">
        <v>72</v>
      </c>
      <c r="C1311">
        <v>10926</v>
      </c>
      <c r="D1311">
        <v>2.2599999999999998</v>
      </c>
      <c r="E1311">
        <v>93</v>
      </c>
      <c r="F1311">
        <v>23.9</v>
      </c>
      <c r="G1311">
        <v>6.1</v>
      </c>
      <c r="H1311">
        <v>90.5</v>
      </c>
      <c r="I1311">
        <v>2.6</v>
      </c>
      <c r="J1311">
        <v>4.9000000000000004</v>
      </c>
      <c r="K1311">
        <v>15.7</v>
      </c>
      <c r="L1311">
        <v>67038</v>
      </c>
      <c r="M1311">
        <v>35340</v>
      </c>
      <c r="N1311">
        <v>7.7</v>
      </c>
      <c r="O1311">
        <v>11765</v>
      </c>
      <c r="P1311">
        <v>2.2999999999999998</v>
      </c>
      <c r="Q1311">
        <v>2.1</v>
      </c>
      <c r="R1311">
        <v>2</v>
      </c>
      <c r="S1311">
        <v>0.9</v>
      </c>
      <c r="T1311">
        <v>6.4</v>
      </c>
      <c r="U1311">
        <v>78.599999999999994</v>
      </c>
      <c r="V1311">
        <v>165200</v>
      </c>
      <c r="W1311">
        <v>25880</v>
      </c>
      <c r="X1311">
        <v>49.7</v>
      </c>
      <c r="Y1311">
        <v>5.3</v>
      </c>
      <c r="Z1311">
        <v>21.7</v>
      </c>
      <c r="AA1311">
        <v>21.4</v>
      </c>
      <c r="AB1311">
        <v>94.3</v>
      </c>
      <c r="AC1311">
        <v>0.8</v>
      </c>
      <c r="AD1311">
        <v>0.3</v>
      </c>
      <c r="AE1311">
        <v>0.5</v>
      </c>
      <c r="AF1311">
        <v>0</v>
      </c>
      <c r="AG1311">
        <v>2.6</v>
      </c>
      <c r="AH1311">
        <v>3.2</v>
      </c>
      <c r="AI1311">
        <v>0.7</v>
      </c>
      <c r="AJ1311">
        <v>803</v>
      </c>
      <c r="AK1311">
        <v>13042</v>
      </c>
      <c r="AL1311">
        <v>1689</v>
      </c>
      <c r="AM1311">
        <v>711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83</v>
      </c>
      <c r="AT1311">
        <v>395002</v>
      </c>
      <c r="AU1311">
        <v>41263</v>
      </c>
      <c r="AV1311">
        <v>40.922298486999999</v>
      </c>
    </row>
    <row r="1312" spans="1:48" x14ac:dyDescent="0.45">
      <c r="A1312" t="s">
        <v>354</v>
      </c>
      <c r="B1312" t="s">
        <v>72</v>
      </c>
      <c r="C1312">
        <v>13795</v>
      </c>
      <c r="D1312">
        <v>2.42</v>
      </c>
      <c r="E1312">
        <v>94.1</v>
      </c>
      <c r="F1312">
        <v>25.1</v>
      </c>
      <c r="G1312">
        <v>8.1999999999999993</v>
      </c>
      <c r="H1312">
        <v>89.9</v>
      </c>
      <c r="I1312">
        <v>1.2</v>
      </c>
      <c r="J1312">
        <v>3.5</v>
      </c>
      <c r="K1312">
        <v>21.7</v>
      </c>
      <c r="L1312">
        <v>74660</v>
      </c>
      <c r="M1312">
        <v>35642</v>
      </c>
      <c r="N1312">
        <v>12.7</v>
      </c>
      <c r="O1312">
        <v>15739</v>
      </c>
      <c r="P1312">
        <v>1</v>
      </c>
      <c r="Q1312">
        <v>1.8</v>
      </c>
      <c r="R1312">
        <v>1.3</v>
      </c>
      <c r="S1312">
        <v>2.2000000000000002</v>
      </c>
      <c r="T1312">
        <v>4.5</v>
      </c>
      <c r="U1312">
        <v>79.599999999999994</v>
      </c>
      <c r="V1312">
        <v>218000</v>
      </c>
      <c r="W1312">
        <v>36362</v>
      </c>
      <c r="X1312">
        <v>47.2</v>
      </c>
      <c r="Y1312">
        <v>5.0999999999999996</v>
      </c>
      <c r="Z1312">
        <v>22.1</v>
      </c>
      <c r="AA1312">
        <v>17.899999999999999</v>
      </c>
      <c r="AB1312">
        <v>88.3</v>
      </c>
      <c r="AC1312">
        <v>2</v>
      </c>
      <c r="AD1312">
        <v>4</v>
      </c>
      <c r="AE1312">
        <v>0.4</v>
      </c>
      <c r="AF1312">
        <v>0</v>
      </c>
      <c r="AG1312">
        <v>5.0999999999999996</v>
      </c>
      <c r="AH1312">
        <v>1.1000000000000001</v>
      </c>
      <c r="AI1312">
        <v>0.5</v>
      </c>
      <c r="AJ1312">
        <v>680</v>
      </c>
      <c r="AK1312">
        <v>7017</v>
      </c>
      <c r="AL1312">
        <v>1982</v>
      </c>
      <c r="AM1312">
        <v>1973.333333333333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279.33333333333331</v>
      </c>
      <c r="AT1312">
        <v>268176</v>
      </c>
      <c r="AU1312">
        <v>34623</v>
      </c>
      <c r="AV1312">
        <v>41.647316916000001</v>
      </c>
    </row>
    <row r="1313" spans="1:48" x14ac:dyDescent="0.45">
      <c r="A1313" t="s">
        <v>362</v>
      </c>
      <c r="B1313" t="s">
        <v>72</v>
      </c>
      <c r="C1313">
        <v>39293</v>
      </c>
      <c r="D1313">
        <v>2.71</v>
      </c>
      <c r="E1313">
        <v>96.3</v>
      </c>
      <c r="F1313">
        <v>49.8</v>
      </c>
      <c r="G1313">
        <v>5</v>
      </c>
      <c r="H1313">
        <v>90.2</v>
      </c>
      <c r="I1313">
        <v>5.4</v>
      </c>
      <c r="J1313">
        <v>7.4</v>
      </c>
      <c r="K1313">
        <v>25.9</v>
      </c>
      <c r="L1313">
        <v>116308</v>
      </c>
      <c r="M1313">
        <v>55216</v>
      </c>
      <c r="N1313">
        <v>3.8</v>
      </c>
      <c r="O1313">
        <v>40570</v>
      </c>
      <c r="P1313">
        <v>1</v>
      </c>
      <c r="Q1313">
        <v>1.2</v>
      </c>
      <c r="R1313">
        <v>1.5</v>
      </c>
      <c r="S1313">
        <v>1.3</v>
      </c>
      <c r="T1313">
        <v>7.9</v>
      </c>
      <c r="U1313">
        <v>82</v>
      </c>
      <c r="V1313">
        <v>400500</v>
      </c>
      <c r="W1313">
        <v>107216</v>
      </c>
      <c r="X1313">
        <v>50</v>
      </c>
      <c r="Y1313">
        <v>6.1</v>
      </c>
      <c r="Z1313">
        <v>25.8</v>
      </c>
      <c r="AA1313">
        <v>13.2</v>
      </c>
      <c r="AB1313">
        <v>88.7</v>
      </c>
      <c r="AC1313">
        <v>1.6</v>
      </c>
      <c r="AD1313">
        <v>0.2</v>
      </c>
      <c r="AE1313">
        <v>3.3</v>
      </c>
      <c r="AF1313">
        <v>0</v>
      </c>
      <c r="AG1313">
        <v>4.7</v>
      </c>
      <c r="AH1313">
        <v>3.7</v>
      </c>
      <c r="AI1313">
        <v>1.7</v>
      </c>
      <c r="AJ1313">
        <v>2619</v>
      </c>
      <c r="AK1313">
        <v>38482</v>
      </c>
      <c r="AL1313">
        <v>8908</v>
      </c>
      <c r="AM1313">
        <v>4682.125</v>
      </c>
      <c r="AN1313">
        <v>111.625</v>
      </c>
      <c r="AO1313">
        <v>24.375</v>
      </c>
      <c r="AP1313">
        <v>238.0625</v>
      </c>
      <c r="AQ1313">
        <v>0</v>
      </c>
      <c r="AR1313">
        <v>65.5</v>
      </c>
      <c r="AS1313">
        <v>964.75</v>
      </c>
      <c r="AT1313">
        <v>935192</v>
      </c>
      <c r="AU1313">
        <v>164931</v>
      </c>
      <c r="AV1313">
        <v>296.69689409</v>
      </c>
    </row>
    <row r="1314" spans="1:48" x14ac:dyDescent="0.45">
      <c r="A1314" t="s">
        <v>365</v>
      </c>
      <c r="B1314" t="s">
        <v>72</v>
      </c>
      <c r="C1314">
        <v>12482</v>
      </c>
      <c r="D1314">
        <v>2.39</v>
      </c>
      <c r="E1314">
        <v>93.9</v>
      </c>
      <c r="F1314">
        <v>24.8</v>
      </c>
      <c r="G1314">
        <v>10.5</v>
      </c>
      <c r="H1314">
        <v>88.7</v>
      </c>
      <c r="I1314">
        <v>1.4</v>
      </c>
      <c r="J1314">
        <v>3.6</v>
      </c>
      <c r="K1314">
        <v>23.8</v>
      </c>
      <c r="L1314">
        <v>61970</v>
      </c>
      <c r="M1314">
        <v>34505</v>
      </c>
      <c r="N1314">
        <v>12.2</v>
      </c>
      <c r="O1314">
        <v>24136</v>
      </c>
      <c r="P1314">
        <v>0.3</v>
      </c>
      <c r="Q1314">
        <v>0.9</v>
      </c>
      <c r="R1314">
        <v>0.6</v>
      </c>
      <c r="S1314">
        <v>0.9</v>
      </c>
      <c r="T1314">
        <v>1.2</v>
      </c>
      <c r="U1314">
        <v>84.1</v>
      </c>
      <c r="V1314">
        <v>241000</v>
      </c>
      <c r="W1314">
        <v>30288</v>
      </c>
      <c r="X1314">
        <v>48.5</v>
      </c>
      <c r="Y1314">
        <v>4.9000000000000004</v>
      </c>
      <c r="Z1314">
        <v>20.7</v>
      </c>
      <c r="AA1314">
        <v>26.4</v>
      </c>
      <c r="AB1314">
        <v>81.5</v>
      </c>
      <c r="AC1314">
        <v>0.5</v>
      </c>
      <c r="AD1314">
        <v>9.4</v>
      </c>
      <c r="AE1314">
        <v>0.5</v>
      </c>
      <c r="AF1314">
        <v>0</v>
      </c>
      <c r="AG1314">
        <v>7.3</v>
      </c>
      <c r="AH1314">
        <v>3.3</v>
      </c>
      <c r="AI1314">
        <v>0.4</v>
      </c>
      <c r="AJ1314">
        <v>867</v>
      </c>
      <c r="AK1314">
        <v>6754</v>
      </c>
      <c r="AL1314">
        <v>2697</v>
      </c>
      <c r="AM1314">
        <v>802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107</v>
      </c>
      <c r="AT1314">
        <v>260655</v>
      </c>
      <c r="AU1314">
        <v>174513</v>
      </c>
      <c r="AV1314">
        <v>14.731333365999999</v>
      </c>
    </row>
    <row r="1315" spans="1:48" x14ac:dyDescent="0.45">
      <c r="A1315" t="s">
        <v>414</v>
      </c>
      <c r="B1315" t="s">
        <v>72</v>
      </c>
      <c r="C1315">
        <v>5206</v>
      </c>
      <c r="D1315">
        <v>2.33</v>
      </c>
      <c r="E1315">
        <v>90.7</v>
      </c>
      <c r="F1315">
        <v>19.8</v>
      </c>
      <c r="G1315">
        <v>9.1</v>
      </c>
      <c r="H1315">
        <v>90.2</v>
      </c>
      <c r="I1315">
        <v>5.9</v>
      </c>
      <c r="J1315">
        <v>8.4</v>
      </c>
      <c r="K1315">
        <v>19.2</v>
      </c>
      <c r="L1315">
        <v>62112</v>
      </c>
      <c r="M1315">
        <v>32772</v>
      </c>
      <c r="N1315">
        <v>11.2</v>
      </c>
      <c r="O1315">
        <v>5640</v>
      </c>
      <c r="P1315">
        <v>0.9</v>
      </c>
      <c r="Q1315">
        <v>3.5</v>
      </c>
      <c r="R1315">
        <v>1.6</v>
      </c>
      <c r="S1315">
        <v>3.3</v>
      </c>
      <c r="T1315">
        <v>8.4</v>
      </c>
      <c r="U1315">
        <v>70.8</v>
      </c>
      <c r="V1315">
        <v>138900</v>
      </c>
      <c r="W1315">
        <v>12466</v>
      </c>
      <c r="X1315">
        <v>49.5</v>
      </c>
      <c r="Y1315">
        <v>6.4</v>
      </c>
      <c r="Z1315">
        <v>23.3</v>
      </c>
      <c r="AA1315">
        <v>21.7</v>
      </c>
      <c r="AB1315">
        <v>86.7</v>
      </c>
      <c r="AC1315">
        <v>1.1000000000000001</v>
      </c>
      <c r="AD1315">
        <v>1.4</v>
      </c>
      <c r="AE1315">
        <v>1.2</v>
      </c>
      <c r="AF1315">
        <v>1.5</v>
      </c>
      <c r="AG1315">
        <v>2</v>
      </c>
      <c r="AH1315">
        <v>7.2</v>
      </c>
      <c r="AI1315">
        <v>3.6</v>
      </c>
      <c r="AJ1315">
        <v>375</v>
      </c>
      <c r="AK1315">
        <v>4736</v>
      </c>
      <c r="AL1315">
        <v>786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217941</v>
      </c>
      <c r="AU1315">
        <v>12158</v>
      </c>
      <c r="AV1315">
        <v>20.303369878000002</v>
      </c>
    </row>
    <row r="1316" spans="1:48" x14ac:dyDescent="0.45">
      <c r="A1316" t="s">
        <v>415</v>
      </c>
      <c r="B1316" t="s">
        <v>72</v>
      </c>
      <c r="C1316">
        <v>20911</v>
      </c>
      <c r="D1316">
        <v>2.64</v>
      </c>
      <c r="E1316">
        <v>95.2</v>
      </c>
      <c r="F1316">
        <v>23.6</v>
      </c>
      <c r="G1316">
        <v>8.1</v>
      </c>
      <c r="H1316">
        <v>89.5</v>
      </c>
      <c r="I1316">
        <v>2.1</v>
      </c>
      <c r="J1316">
        <v>3.3</v>
      </c>
      <c r="K1316">
        <v>32</v>
      </c>
      <c r="L1316">
        <v>97446</v>
      </c>
      <c r="M1316">
        <v>41814</v>
      </c>
      <c r="N1316">
        <v>6.3</v>
      </c>
      <c r="O1316">
        <v>22443</v>
      </c>
      <c r="P1316">
        <v>0.5</v>
      </c>
      <c r="Q1316">
        <v>0.8</v>
      </c>
      <c r="R1316">
        <v>0.7</v>
      </c>
      <c r="S1316">
        <v>1.8</v>
      </c>
      <c r="T1316">
        <v>4.3</v>
      </c>
      <c r="U1316">
        <v>86.5</v>
      </c>
      <c r="V1316">
        <v>299800</v>
      </c>
      <c r="W1316">
        <v>56927</v>
      </c>
      <c r="X1316">
        <v>47.9</v>
      </c>
      <c r="Y1316">
        <v>5.6</v>
      </c>
      <c r="Z1316">
        <v>22.5</v>
      </c>
      <c r="AA1316">
        <v>16</v>
      </c>
      <c r="AB1316">
        <v>92.8</v>
      </c>
      <c r="AC1316">
        <v>1.1000000000000001</v>
      </c>
      <c r="AD1316">
        <v>0.4</v>
      </c>
      <c r="AE1316">
        <v>1.3</v>
      </c>
      <c r="AF1316">
        <v>0</v>
      </c>
      <c r="AG1316">
        <v>3.9</v>
      </c>
      <c r="AH1316">
        <v>1.9</v>
      </c>
      <c r="AI1316">
        <v>0.6</v>
      </c>
      <c r="AJ1316">
        <v>1334</v>
      </c>
      <c r="AK1316">
        <v>14492</v>
      </c>
      <c r="AL1316">
        <v>3784</v>
      </c>
      <c r="AM1316">
        <v>4682.125</v>
      </c>
      <c r="AN1316">
        <v>111.625</v>
      </c>
      <c r="AO1316">
        <v>24.375</v>
      </c>
      <c r="AP1316">
        <v>238.0625</v>
      </c>
      <c r="AQ1316">
        <v>0</v>
      </c>
      <c r="AR1316">
        <v>65.5</v>
      </c>
      <c r="AS1316">
        <v>964.75</v>
      </c>
      <c r="AT1316">
        <v>495897</v>
      </c>
      <c r="AU1316">
        <v>0</v>
      </c>
      <c r="AV1316">
        <v>136.36792119</v>
      </c>
    </row>
    <row r="1317" spans="1:48" x14ac:dyDescent="0.45">
      <c r="A1317" t="s">
        <v>435</v>
      </c>
      <c r="B1317" t="s">
        <v>72</v>
      </c>
      <c r="C1317">
        <v>25512</v>
      </c>
      <c r="D1317">
        <v>2.4300000000000002</v>
      </c>
      <c r="E1317">
        <v>94.3</v>
      </c>
      <c r="F1317">
        <v>36.700000000000003</v>
      </c>
      <c r="G1317">
        <v>5.4</v>
      </c>
      <c r="H1317">
        <v>82.9</v>
      </c>
      <c r="I1317">
        <v>4.9000000000000004</v>
      </c>
      <c r="J1317">
        <v>8.1999999999999993</v>
      </c>
      <c r="K1317">
        <v>20</v>
      </c>
      <c r="L1317">
        <v>75006</v>
      </c>
      <c r="M1317">
        <v>36586</v>
      </c>
      <c r="N1317">
        <v>14.7</v>
      </c>
      <c r="O1317">
        <v>26987</v>
      </c>
      <c r="P1317">
        <v>1.7</v>
      </c>
      <c r="Q1317">
        <v>2.6</v>
      </c>
      <c r="R1317">
        <v>3.2</v>
      </c>
      <c r="S1317">
        <v>7.5</v>
      </c>
      <c r="T1317">
        <v>13.8</v>
      </c>
      <c r="U1317">
        <v>66.099999999999994</v>
      </c>
      <c r="V1317">
        <v>241400</v>
      </c>
      <c r="W1317">
        <v>65307</v>
      </c>
      <c r="X1317">
        <v>50.3</v>
      </c>
      <c r="Y1317">
        <v>6.7</v>
      </c>
      <c r="Z1317">
        <v>24.7</v>
      </c>
      <c r="AA1317">
        <v>13.5</v>
      </c>
      <c r="AB1317">
        <v>87.4</v>
      </c>
      <c r="AC1317">
        <v>4.5999999999999996</v>
      </c>
      <c r="AD1317">
        <v>1.3</v>
      </c>
      <c r="AE1317">
        <v>1.5</v>
      </c>
      <c r="AF1317">
        <v>0.2</v>
      </c>
      <c r="AG1317">
        <v>4.5999999999999996</v>
      </c>
      <c r="AH1317">
        <v>2.2000000000000002</v>
      </c>
      <c r="AI1317">
        <v>0.9</v>
      </c>
      <c r="AJ1317">
        <v>1325</v>
      </c>
      <c r="AK1317">
        <v>16849</v>
      </c>
      <c r="AL1317">
        <v>4367</v>
      </c>
      <c r="AM1317">
        <v>2981</v>
      </c>
      <c r="AN1317">
        <v>0</v>
      </c>
      <c r="AO1317">
        <v>19</v>
      </c>
      <c r="AP1317">
        <v>92</v>
      </c>
      <c r="AQ1317">
        <v>0</v>
      </c>
      <c r="AR1317">
        <v>6</v>
      </c>
      <c r="AS1317">
        <v>485</v>
      </c>
      <c r="AT1317">
        <v>738736</v>
      </c>
      <c r="AU1317">
        <v>90074</v>
      </c>
      <c r="AV1317">
        <v>61.444800031</v>
      </c>
    </row>
    <row r="1318" spans="1:48" x14ac:dyDescent="0.45">
      <c r="A1318" t="s">
        <v>439</v>
      </c>
      <c r="B1318" t="s">
        <v>72</v>
      </c>
      <c r="C1318">
        <v>3196</v>
      </c>
      <c r="D1318">
        <v>2.63</v>
      </c>
      <c r="E1318">
        <v>87.6</v>
      </c>
      <c r="F1318">
        <v>18.3</v>
      </c>
      <c r="G1318">
        <v>9.6</v>
      </c>
      <c r="H1318">
        <v>90.6</v>
      </c>
      <c r="I1318">
        <v>1.1000000000000001</v>
      </c>
      <c r="J1318">
        <v>5.7</v>
      </c>
      <c r="K1318">
        <v>26.3</v>
      </c>
      <c r="L1318">
        <v>62723</v>
      </c>
      <c r="M1318">
        <v>31879</v>
      </c>
      <c r="N1318">
        <v>11.3</v>
      </c>
      <c r="O1318">
        <v>4464</v>
      </c>
      <c r="P1318">
        <v>0.8</v>
      </c>
      <c r="Q1318">
        <v>1</v>
      </c>
      <c r="R1318">
        <v>1.7</v>
      </c>
      <c r="S1318">
        <v>1.6</v>
      </c>
      <c r="T1318">
        <v>2.8</v>
      </c>
      <c r="U1318">
        <v>81.900000000000006</v>
      </c>
      <c r="V1318">
        <v>161800</v>
      </c>
      <c r="W1318">
        <v>8541</v>
      </c>
      <c r="X1318">
        <v>49.5</v>
      </c>
      <c r="Y1318">
        <v>6.1</v>
      </c>
      <c r="Z1318">
        <v>24.9</v>
      </c>
      <c r="AA1318">
        <v>20.7</v>
      </c>
      <c r="AB1318">
        <v>84.1</v>
      </c>
      <c r="AC1318">
        <v>0.2</v>
      </c>
      <c r="AD1318">
        <v>6.7</v>
      </c>
      <c r="AE1318">
        <v>0.7</v>
      </c>
      <c r="AF1318">
        <v>0</v>
      </c>
      <c r="AG1318">
        <v>8</v>
      </c>
      <c r="AH1318">
        <v>1.8</v>
      </c>
      <c r="AI1318">
        <v>0.2</v>
      </c>
      <c r="AJ1318">
        <v>195</v>
      </c>
      <c r="AK1318">
        <v>2344</v>
      </c>
      <c r="AL1318">
        <v>635</v>
      </c>
      <c r="AM1318">
        <v>174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61637</v>
      </c>
      <c r="AU1318">
        <v>6455</v>
      </c>
      <c r="AV1318">
        <v>8.8283642408999992</v>
      </c>
    </row>
    <row r="1319" spans="1:48" x14ac:dyDescent="0.45">
      <c r="A1319" t="s">
        <v>482</v>
      </c>
      <c r="B1319" t="s">
        <v>72</v>
      </c>
      <c r="C1319">
        <v>2672</v>
      </c>
      <c r="D1319">
        <v>2.0699999999999998</v>
      </c>
      <c r="E1319">
        <v>97.2</v>
      </c>
      <c r="F1319">
        <v>46.4</v>
      </c>
      <c r="G1319">
        <v>7.2</v>
      </c>
      <c r="H1319">
        <v>85</v>
      </c>
      <c r="I1319">
        <v>3.8</v>
      </c>
      <c r="J1319">
        <v>5.9</v>
      </c>
      <c r="K1319">
        <v>16.3</v>
      </c>
      <c r="L1319">
        <v>71937</v>
      </c>
      <c r="M1319">
        <v>44316</v>
      </c>
      <c r="N1319">
        <v>8.6</v>
      </c>
      <c r="O1319">
        <v>5982</v>
      </c>
      <c r="P1319">
        <v>1</v>
      </c>
      <c r="Q1319">
        <v>0.7</v>
      </c>
      <c r="R1319">
        <v>1.2</v>
      </c>
      <c r="S1319">
        <v>1.7</v>
      </c>
      <c r="T1319">
        <v>1.7</v>
      </c>
      <c r="U1319">
        <v>78.099999999999994</v>
      </c>
      <c r="V1319">
        <v>289500</v>
      </c>
      <c r="W1319">
        <v>5611</v>
      </c>
      <c r="X1319">
        <v>50</v>
      </c>
      <c r="Y1319">
        <v>4.2</v>
      </c>
      <c r="Z1319">
        <v>15</v>
      </c>
      <c r="AA1319">
        <v>29.3</v>
      </c>
      <c r="AB1319">
        <v>85.3</v>
      </c>
      <c r="AC1319">
        <v>0.3</v>
      </c>
      <c r="AD1319">
        <v>7.4</v>
      </c>
      <c r="AE1319">
        <v>0.9</v>
      </c>
      <c r="AF1319">
        <v>0.1</v>
      </c>
      <c r="AG1319">
        <v>4.0999999999999996</v>
      </c>
      <c r="AH1319">
        <v>2.1</v>
      </c>
      <c r="AI1319">
        <v>0.8</v>
      </c>
      <c r="AJ1319">
        <v>289</v>
      </c>
      <c r="AK1319">
        <v>1865</v>
      </c>
      <c r="AL1319">
        <v>763</v>
      </c>
      <c r="AM1319">
        <v>278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64934</v>
      </c>
      <c r="AU1319">
        <v>79271</v>
      </c>
      <c r="AV1319">
        <v>3.7609247105999999</v>
      </c>
    </row>
    <row r="1320" spans="1:48" x14ac:dyDescent="0.45">
      <c r="A1320" t="s">
        <v>495</v>
      </c>
      <c r="B1320" t="s">
        <v>72</v>
      </c>
      <c r="C1320">
        <v>4613</v>
      </c>
      <c r="D1320">
        <v>2.4</v>
      </c>
      <c r="E1320">
        <v>91.3</v>
      </c>
      <c r="F1320">
        <v>22.5</v>
      </c>
      <c r="G1320">
        <v>6.9</v>
      </c>
      <c r="H1320">
        <v>90.1</v>
      </c>
      <c r="I1320">
        <v>5.9</v>
      </c>
      <c r="J1320">
        <v>9.1</v>
      </c>
      <c r="K1320">
        <v>16.100000000000001</v>
      </c>
      <c r="L1320">
        <v>63586</v>
      </c>
      <c r="M1320">
        <v>32818</v>
      </c>
      <c r="N1320">
        <v>12.9</v>
      </c>
      <c r="O1320">
        <v>5157</v>
      </c>
      <c r="P1320">
        <v>1.6</v>
      </c>
      <c r="Q1320">
        <v>0.9</v>
      </c>
      <c r="R1320">
        <v>1.6</v>
      </c>
      <c r="S1320">
        <v>1.2</v>
      </c>
      <c r="T1320">
        <v>4.0999999999999996</v>
      </c>
      <c r="U1320">
        <v>76.7</v>
      </c>
      <c r="V1320">
        <v>141600</v>
      </c>
      <c r="W1320">
        <v>11481</v>
      </c>
      <c r="X1320">
        <v>49.8</v>
      </c>
      <c r="Y1320">
        <v>6.5</v>
      </c>
      <c r="Z1320">
        <v>24.7</v>
      </c>
      <c r="AA1320">
        <v>22.7</v>
      </c>
      <c r="AB1320">
        <v>85.2</v>
      </c>
      <c r="AC1320">
        <v>1.6</v>
      </c>
      <c r="AD1320">
        <v>0.3</v>
      </c>
      <c r="AE1320">
        <v>3.9</v>
      </c>
      <c r="AF1320">
        <v>0.3</v>
      </c>
      <c r="AG1320">
        <v>3.7</v>
      </c>
      <c r="AH1320">
        <v>7.4</v>
      </c>
      <c r="AI1320">
        <v>1.8</v>
      </c>
      <c r="AJ1320">
        <v>339</v>
      </c>
      <c r="AK1320">
        <v>3786</v>
      </c>
      <c r="AL1320">
        <v>747</v>
      </c>
      <c r="AM1320">
        <v>363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92132</v>
      </c>
      <c r="AU1320">
        <v>11119</v>
      </c>
      <c r="AV1320">
        <v>17.494488843999999</v>
      </c>
    </row>
    <row r="1321" spans="1:48" x14ac:dyDescent="0.45">
      <c r="A1321" t="s">
        <v>514</v>
      </c>
      <c r="B1321" t="s">
        <v>72</v>
      </c>
      <c r="C1321">
        <v>28141</v>
      </c>
      <c r="D1321">
        <v>2.3199999999999998</v>
      </c>
      <c r="E1321">
        <v>94.3</v>
      </c>
      <c r="F1321">
        <v>27.2</v>
      </c>
      <c r="G1321">
        <v>9</v>
      </c>
      <c r="H1321">
        <v>89.5</v>
      </c>
      <c r="I1321">
        <v>1.4</v>
      </c>
      <c r="J1321">
        <v>2.1</v>
      </c>
      <c r="K1321">
        <v>22.8</v>
      </c>
      <c r="L1321">
        <v>65975</v>
      </c>
      <c r="M1321">
        <v>36878</v>
      </c>
      <c r="N1321">
        <v>10.4</v>
      </c>
      <c r="O1321">
        <v>41796</v>
      </c>
      <c r="P1321">
        <v>1</v>
      </c>
      <c r="Q1321">
        <v>1.5</v>
      </c>
      <c r="R1321">
        <v>1.3</v>
      </c>
      <c r="S1321">
        <v>1.9</v>
      </c>
      <c r="T1321">
        <v>5.6</v>
      </c>
      <c r="U1321">
        <v>77.3</v>
      </c>
      <c r="V1321">
        <v>245200</v>
      </c>
      <c r="W1321">
        <v>66558</v>
      </c>
      <c r="X1321">
        <v>50</v>
      </c>
      <c r="Y1321">
        <v>5.0999999999999996</v>
      </c>
      <c r="Z1321">
        <v>20.9</v>
      </c>
      <c r="AA1321">
        <v>23.5</v>
      </c>
      <c r="AB1321">
        <v>94.7</v>
      </c>
      <c r="AC1321">
        <v>0.6</v>
      </c>
      <c r="AD1321">
        <v>0.7</v>
      </c>
      <c r="AE1321">
        <v>0.4</v>
      </c>
      <c r="AF1321">
        <v>0</v>
      </c>
      <c r="AG1321">
        <v>2.8</v>
      </c>
      <c r="AH1321">
        <v>1.8</v>
      </c>
      <c r="AI1321">
        <v>0.4</v>
      </c>
      <c r="AJ1321">
        <v>2227</v>
      </c>
      <c r="AK1321">
        <v>26842</v>
      </c>
      <c r="AL1321">
        <v>5510</v>
      </c>
      <c r="AM1321">
        <v>1758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238</v>
      </c>
      <c r="AT1321">
        <v>1378703</v>
      </c>
      <c r="AU1321">
        <v>196081</v>
      </c>
      <c r="AV1321">
        <v>65.161583762000006</v>
      </c>
    </row>
    <row r="1322" spans="1:48" x14ac:dyDescent="0.45">
      <c r="A1322" t="s">
        <v>527</v>
      </c>
      <c r="B1322" t="s">
        <v>72</v>
      </c>
      <c r="C1322">
        <v>169404</v>
      </c>
      <c r="D1322">
        <v>2.57</v>
      </c>
      <c r="E1322">
        <v>95.6</v>
      </c>
      <c r="F1322">
        <v>44.1</v>
      </c>
      <c r="G1322">
        <v>6.4</v>
      </c>
      <c r="H1322">
        <v>88.4</v>
      </c>
      <c r="I1322">
        <v>9.6</v>
      </c>
      <c r="J1322">
        <v>13</v>
      </c>
      <c r="K1322">
        <v>24.5</v>
      </c>
      <c r="L1322">
        <v>101360</v>
      </c>
      <c r="M1322">
        <v>48894</v>
      </c>
      <c r="N1322">
        <v>5.6</v>
      </c>
      <c r="O1322">
        <v>174164</v>
      </c>
      <c r="P1322">
        <v>0.9</v>
      </c>
      <c r="Q1322">
        <v>2</v>
      </c>
      <c r="R1322">
        <v>2</v>
      </c>
      <c r="S1322">
        <v>2.1</v>
      </c>
      <c r="T1322">
        <v>15.1</v>
      </c>
      <c r="U1322">
        <v>75.900000000000006</v>
      </c>
      <c r="V1322">
        <v>341200</v>
      </c>
      <c r="W1322">
        <v>439179</v>
      </c>
      <c r="X1322">
        <v>50.3</v>
      </c>
      <c r="Y1322">
        <v>6.1</v>
      </c>
      <c r="Z1322">
        <v>24</v>
      </c>
      <c r="AA1322">
        <v>15</v>
      </c>
      <c r="AB1322">
        <v>78</v>
      </c>
      <c r="AC1322">
        <v>7.1</v>
      </c>
      <c r="AD1322">
        <v>0.3</v>
      </c>
      <c r="AE1322">
        <v>5.2</v>
      </c>
      <c r="AF1322">
        <v>0</v>
      </c>
      <c r="AG1322">
        <v>6.1</v>
      </c>
      <c r="AH1322">
        <v>5.6</v>
      </c>
      <c r="AI1322">
        <v>2</v>
      </c>
      <c r="AJ1322">
        <v>10770</v>
      </c>
      <c r="AK1322">
        <v>172424</v>
      </c>
      <c r="AL1322">
        <v>33049</v>
      </c>
      <c r="AM1322">
        <v>4682.125</v>
      </c>
      <c r="AN1322">
        <v>111.625</v>
      </c>
      <c r="AO1322">
        <v>24.375</v>
      </c>
      <c r="AP1322">
        <v>238.0625</v>
      </c>
      <c r="AQ1322">
        <v>0</v>
      </c>
      <c r="AR1322">
        <v>65.5</v>
      </c>
      <c r="AS1322">
        <v>964.75</v>
      </c>
      <c r="AT1322">
        <v>7844296</v>
      </c>
      <c r="AU1322">
        <v>901266</v>
      </c>
      <c r="AV1322">
        <v>762.64373783999997</v>
      </c>
    </row>
    <row r="1323" spans="1:48" x14ac:dyDescent="0.45">
      <c r="A1323" t="s">
        <v>581</v>
      </c>
      <c r="B1323" t="s">
        <v>72</v>
      </c>
      <c r="C1323">
        <v>7827</v>
      </c>
      <c r="D1323">
        <v>2.65</v>
      </c>
      <c r="E1323">
        <v>95.8</v>
      </c>
      <c r="F1323">
        <v>30.3</v>
      </c>
      <c r="G1323">
        <v>6</v>
      </c>
      <c r="H1323">
        <v>90</v>
      </c>
      <c r="I1323">
        <v>3.5</v>
      </c>
      <c r="J1323">
        <v>6.2</v>
      </c>
      <c r="K1323">
        <v>25.3</v>
      </c>
      <c r="L1323">
        <v>92890</v>
      </c>
      <c r="M1323">
        <v>42838</v>
      </c>
      <c r="N1323">
        <v>4.9000000000000004</v>
      </c>
      <c r="O1323">
        <v>8334</v>
      </c>
      <c r="P1323">
        <v>0.7</v>
      </c>
      <c r="Q1323">
        <v>1.1000000000000001</v>
      </c>
      <c r="R1323">
        <v>1</v>
      </c>
      <c r="S1323">
        <v>2.1</v>
      </c>
      <c r="T1323">
        <v>2.4</v>
      </c>
      <c r="U1323">
        <v>87.2</v>
      </c>
      <c r="V1323">
        <v>245800</v>
      </c>
      <c r="W1323">
        <v>20893</v>
      </c>
      <c r="X1323">
        <v>49.2</v>
      </c>
      <c r="Y1323">
        <v>6.1</v>
      </c>
      <c r="Z1323">
        <v>25.4</v>
      </c>
      <c r="AA1323">
        <v>15.2</v>
      </c>
      <c r="AB1323">
        <v>91.9</v>
      </c>
      <c r="AC1323">
        <v>0.8</v>
      </c>
      <c r="AD1323">
        <v>0.4</v>
      </c>
      <c r="AE1323">
        <v>0.5</v>
      </c>
      <c r="AF1323">
        <v>0</v>
      </c>
      <c r="AG1323">
        <v>3.1</v>
      </c>
      <c r="AH1323">
        <v>4.5999999999999996</v>
      </c>
      <c r="AI1323">
        <v>0.9</v>
      </c>
      <c r="AJ1323">
        <v>403</v>
      </c>
      <c r="AK1323">
        <v>4350</v>
      </c>
      <c r="AL1323">
        <v>1418</v>
      </c>
      <c r="AM1323">
        <v>1028.25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128712</v>
      </c>
      <c r="AU1323">
        <v>14931</v>
      </c>
      <c r="AV1323">
        <v>47.655467449</v>
      </c>
    </row>
    <row r="1324" spans="1:48" x14ac:dyDescent="0.45">
      <c r="A1324" t="s">
        <v>590</v>
      </c>
      <c r="B1324" t="s">
        <v>72</v>
      </c>
      <c r="C1324">
        <v>17252</v>
      </c>
      <c r="D1324">
        <v>2.23</v>
      </c>
      <c r="E1324">
        <v>95.7</v>
      </c>
      <c r="F1324">
        <v>28.4</v>
      </c>
      <c r="G1324">
        <v>8.4</v>
      </c>
      <c r="H1324">
        <v>89.6</v>
      </c>
      <c r="I1324">
        <v>1.5</v>
      </c>
      <c r="J1324">
        <v>2.5</v>
      </c>
      <c r="K1324">
        <v>20.2</v>
      </c>
      <c r="L1324">
        <v>72472</v>
      </c>
      <c r="M1324">
        <v>41889</v>
      </c>
      <c r="N1324">
        <v>8.5</v>
      </c>
      <c r="O1324">
        <v>21881</v>
      </c>
      <c r="P1324">
        <v>1.1000000000000001</v>
      </c>
      <c r="Q1324">
        <v>1</v>
      </c>
      <c r="R1324">
        <v>1.8</v>
      </c>
      <c r="S1324">
        <v>2</v>
      </c>
      <c r="T1324">
        <v>9.6</v>
      </c>
      <c r="U1324">
        <v>75.7</v>
      </c>
      <c r="V1324">
        <v>277800</v>
      </c>
      <c r="W1324">
        <v>39081</v>
      </c>
      <c r="X1324">
        <v>49.6</v>
      </c>
      <c r="Y1324">
        <v>5.7</v>
      </c>
      <c r="Z1324">
        <v>21.5</v>
      </c>
      <c r="AA1324">
        <v>23.6</v>
      </c>
      <c r="AB1324">
        <v>95.7</v>
      </c>
      <c r="AC1324">
        <v>0.4</v>
      </c>
      <c r="AD1324">
        <v>0.3</v>
      </c>
      <c r="AE1324">
        <v>0.5</v>
      </c>
      <c r="AF1324">
        <v>0.3</v>
      </c>
      <c r="AG1324">
        <v>2</v>
      </c>
      <c r="AH1324">
        <v>1.5</v>
      </c>
      <c r="AI1324">
        <v>0.1</v>
      </c>
      <c r="AJ1324">
        <v>1355</v>
      </c>
      <c r="AK1324">
        <v>17390</v>
      </c>
      <c r="AL1324">
        <v>3568</v>
      </c>
      <c r="AM1324">
        <v>1155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165</v>
      </c>
      <c r="AT1324">
        <v>828851</v>
      </c>
      <c r="AU1324">
        <v>94258</v>
      </c>
      <c r="AV1324">
        <v>59.899141061999998</v>
      </c>
    </row>
    <row r="1325" spans="1:48" x14ac:dyDescent="0.45">
      <c r="A1325" t="s">
        <v>657</v>
      </c>
      <c r="B1325" t="s">
        <v>72</v>
      </c>
      <c r="C1325">
        <v>6006</v>
      </c>
      <c r="D1325">
        <v>2.27</v>
      </c>
      <c r="E1325">
        <v>93.3</v>
      </c>
      <c r="F1325">
        <v>21.4</v>
      </c>
      <c r="G1325">
        <v>8.5</v>
      </c>
      <c r="H1325">
        <v>89.3</v>
      </c>
      <c r="I1325">
        <v>2.1</v>
      </c>
      <c r="J1325">
        <v>4.9000000000000004</v>
      </c>
      <c r="K1325">
        <v>19.399999999999999</v>
      </c>
      <c r="L1325">
        <v>64000</v>
      </c>
      <c r="M1325">
        <v>35307</v>
      </c>
      <c r="N1325">
        <v>11.4</v>
      </c>
      <c r="O1325">
        <v>6915</v>
      </c>
      <c r="P1325">
        <v>1.3</v>
      </c>
      <c r="Q1325">
        <v>1.9</v>
      </c>
      <c r="R1325">
        <v>1.5</v>
      </c>
      <c r="S1325">
        <v>1.8</v>
      </c>
      <c r="T1325">
        <v>2.8</v>
      </c>
      <c r="U1325">
        <v>80.400000000000006</v>
      </c>
      <c r="V1325">
        <v>116000</v>
      </c>
      <c r="W1325">
        <v>13931</v>
      </c>
      <c r="X1325">
        <v>48.9</v>
      </c>
      <c r="Y1325">
        <v>5.2</v>
      </c>
      <c r="Z1325">
        <v>21.8</v>
      </c>
      <c r="AA1325">
        <v>22.8</v>
      </c>
      <c r="AB1325">
        <v>90.9</v>
      </c>
      <c r="AC1325">
        <v>0.5</v>
      </c>
      <c r="AD1325">
        <v>0.3</v>
      </c>
      <c r="AE1325">
        <v>0.5</v>
      </c>
      <c r="AF1325">
        <v>0</v>
      </c>
      <c r="AG1325">
        <v>5.3</v>
      </c>
      <c r="AH1325">
        <v>5.9</v>
      </c>
      <c r="AI1325">
        <v>0.6</v>
      </c>
      <c r="AJ1325">
        <v>399</v>
      </c>
      <c r="AK1325">
        <v>3587</v>
      </c>
      <c r="AL1325">
        <v>1016</v>
      </c>
      <c r="AM1325">
        <v>452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55</v>
      </c>
      <c r="AT1325">
        <v>109387</v>
      </c>
      <c r="AU1325">
        <v>12590</v>
      </c>
      <c r="AV1325">
        <v>19.162700746999999</v>
      </c>
    </row>
    <row r="1326" spans="1:48" x14ac:dyDescent="0.45">
      <c r="A1326" t="s">
        <v>665</v>
      </c>
      <c r="B1326" t="s">
        <v>72</v>
      </c>
      <c r="C1326">
        <v>8460</v>
      </c>
      <c r="D1326">
        <v>2.46</v>
      </c>
      <c r="E1326">
        <v>91.9</v>
      </c>
      <c r="F1326">
        <v>23.3</v>
      </c>
      <c r="G1326">
        <v>7.5</v>
      </c>
      <c r="H1326">
        <v>92.1</v>
      </c>
      <c r="I1326">
        <v>1.6</v>
      </c>
      <c r="J1326">
        <v>5.8</v>
      </c>
      <c r="K1326">
        <v>26.4</v>
      </c>
      <c r="L1326">
        <v>73234</v>
      </c>
      <c r="M1326">
        <v>35645</v>
      </c>
      <c r="N1326">
        <v>8.6999999999999993</v>
      </c>
      <c r="O1326">
        <v>9609</v>
      </c>
      <c r="P1326">
        <v>1.4</v>
      </c>
      <c r="Q1326">
        <v>1.5</v>
      </c>
      <c r="R1326">
        <v>2.8</v>
      </c>
      <c r="S1326">
        <v>2.9</v>
      </c>
      <c r="T1326">
        <v>1.7</v>
      </c>
      <c r="U1326">
        <v>82.1</v>
      </c>
      <c r="V1326">
        <v>196200</v>
      </c>
      <c r="W1326">
        <v>21251</v>
      </c>
      <c r="X1326">
        <v>49.2</v>
      </c>
      <c r="Y1326">
        <v>5.9</v>
      </c>
      <c r="Z1326">
        <v>24.5</v>
      </c>
      <c r="AA1326">
        <v>21.5</v>
      </c>
      <c r="AB1326">
        <v>95.9</v>
      </c>
      <c r="AC1326">
        <v>0.5</v>
      </c>
      <c r="AD1326">
        <v>0.1</v>
      </c>
      <c r="AE1326">
        <v>0.6</v>
      </c>
      <c r="AF1326">
        <v>0</v>
      </c>
      <c r="AG1326">
        <v>2.2999999999999998</v>
      </c>
      <c r="AH1326">
        <v>1.8</v>
      </c>
      <c r="AI1326">
        <v>0.5</v>
      </c>
      <c r="AJ1326">
        <v>586</v>
      </c>
      <c r="AK1326">
        <v>4475</v>
      </c>
      <c r="AL1326">
        <v>1693</v>
      </c>
      <c r="AM1326">
        <v>1028.25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201119</v>
      </c>
      <c r="AU1326">
        <v>20290</v>
      </c>
      <c r="AV1326">
        <v>24.459645838</v>
      </c>
    </row>
    <row r="1327" spans="1:48" x14ac:dyDescent="0.45">
      <c r="A1327" t="s">
        <v>688</v>
      </c>
      <c r="B1327" t="s">
        <v>72</v>
      </c>
      <c r="C1327">
        <v>12890</v>
      </c>
      <c r="D1327">
        <v>2.35</v>
      </c>
      <c r="E1327">
        <v>88.5</v>
      </c>
      <c r="F1327">
        <v>17.100000000000001</v>
      </c>
      <c r="G1327">
        <v>7.8</v>
      </c>
      <c r="H1327">
        <v>90.3</v>
      </c>
      <c r="I1327">
        <v>4.9000000000000004</v>
      </c>
      <c r="J1327">
        <v>9</v>
      </c>
      <c r="K1327">
        <v>20.3</v>
      </c>
      <c r="L1327">
        <v>65679</v>
      </c>
      <c r="M1327">
        <v>36751</v>
      </c>
      <c r="N1327">
        <v>9.5</v>
      </c>
      <c r="O1327">
        <v>14150</v>
      </c>
      <c r="P1327">
        <v>2.2999999999999998</v>
      </c>
      <c r="Q1327">
        <v>1.6</v>
      </c>
      <c r="R1327">
        <v>2.2000000000000002</v>
      </c>
      <c r="S1327">
        <v>2.6</v>
      </c>
      <c r="T1327">
        <v>5.6</v>
      </c>
      <c r="U1327">
        <v>78.400000000000006</v>
      </c>
      <c r="V1327">
        <v>154700</v>
      </c>
      <c r="W1327">
        <v>30857</v>
      </c>
      <c r="X1327">
        <v>50</v>
      </c>
      <c r="Y1327">
        <v>5.5</v>
      </c>
      <c r="Z1327">
        <v>21.9</v>
      </c>
      <c r="AA1327">
        <v>22.4</v>
      </c>
      <c r="AB1327">
        <v>85.5</v>
      </c>
      <c r="AC1327">
        <v>1.2</v>
      </c>
      <c r="AD1327">
        <v>0.3</v>
      </c>
      <c r="AE1327">
        <v>2.9</v>
      </c>
      <c r="AF1327">
        <v>0</v>
      </c>
      <c r="AG1327">
        <v>6.6</v>
      </c>
      <c r="AH1327">
        <v>7.5</v>
      </c>
      <c r="AI1327">
        <v>1.4</v>
      </c>
      <c r="AJ1327">
        <v>761</v>
      </c>
      <c r="AK1327">
        <v>10625</v>
      </c>
      <c r="AL1327">
        <v>1802</v>
      </c>
      <c r="AM1327">
        <v>776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524824</v>
      </c>
      <c r="AU1327">
        <v>41707</v>
      </c>
      <c r="AV1327">
        <v>42.815422595999998</v>
      </c>
    </row>
    <row r="1328" spans="1:48" x14ac:dyDescent="0.45">
      <c r="A1328" t="s">
        <v>742</v>
      </c>
      <c r="B1328" t="s">
        <v>72</v>
      </c>
      <c r="C1328">
        <v>19633</v>
      </c>
      <c r="D1328">
        <v>2.37</v>
      </c>
      <c r="E1328">
        <v>94.5</v>
      </c>
      <c r="F1328">
        <v>27.8</v>
      </c>
      <c r="G1328">
        <v>8.4</v>
      </c>
      <c r="H1328">
        <v>88.5</v>
      </c>
      <c r="I1328">
        <v>2.2000000000000002</v>
      </c>
      <c r="J1328">
        <v>3.5</v>
      </c>
      <c r="K1328">
        <v>25</v>
      </c>
      <c r="L1328">
        <v>78338</v>
      </c>
      <c r="M1328">
        <v>40087</v>
      </c>
      <c r="N1328">
        <v>9.1</v>
      </c>
      <c r="O1328">
        <v>20905</v>
      </c>
      <c r="P1328">
        <v>2.8</v>
      </c>
      <c r="Q1328">
        <v>3.8</v>
      </c>
      <c r="R1328">
        <v>1.7</v>
      </c>
      <c r="S1328">
        <v>3.5</v>
      </c>
      <c r="T1328">
        <v>7.5</v>
      </c>
      <c r="U1328">
        <v>77.5</v>
      </c>
      <c r="V1328">
        <v>254500</v>
      </c>
      <c r="W1328">
        <v>47697</v>
      </c>
      <c r="X1328">
        <v>49.9</v>
      </c>
      <c r="Y1328">
        <v>5.5</v>
      </c>
      <c r="Z1328">
        <v>22.1</v>
      </c>
      <c r="AA1328">
        <v>19.899999999999999</v>
      </c>
      <c r="AB1328">
        <v>91.3</v>
      </c>
      <c r="AC1328">
        <v>1.6</v>
      </c>
      <c r="AD1328">
        <v>1.1000000000000001</v>
      </c>
      <c r="AE1328">
        <v>0.9</v>
      </c>
      <c r="AF1328">
        <v>0</v>
      </c>
      <c r="AG1328">
        <v>3.2</v>
      </c>
      <c r="AH1328">
        <v>3.5</v>
      </c>
      <c r="AI1328">
        <v>1.2</v>
      </c>
      <c r="AJ1328">
        <v>1257</v>
      </c>
      <c r="AK1328">
        <v>18593</v>
      </c>
      <c r="AL1328">
        <v>3133</v>
      </c>
      <c r="AM1328">
        <v>1239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138</v>
      </c>
      <c r="AT1328">
        <v>850477</v>
      </c>
      <c r="AU1328">
        <v>373136</v>
      </c>
      <c r="AV1328">
        <v>61.239035106000003</v>
      </c>
    </row>
    <row r="1329" spans="1:48" x14ac:dyDescent="0.45">
      <c r="A1329" t="s">
        <v>757</v>
      </c>
      <c r="B1329" t="s">
        <v>72</v>
      </c>
      <c r="C1329">
        <v>2540</v>
      </c>
      <c r="D1329">
        <v>2.36</v>
      </c>
      <c r="E1329">
        <v>93.3</v>
      </c>
      <c r="F1329">
        <v>19</v>
      </c>
      <c r="G1329">
        <v>7.3</v>
      </c>
      <c r="H1329">
        <v>89.2</v>
      </c>
      <c r="I1329">
        <v>1.5</v>
      </c>
      <c r="J1329">
        <v>2.6</v>
      </c>
      <c r="K1329">
        <v>23.5</v>
      </c>
      <c r="L1329">
        <v>67600</v>
      </c>
      <c r="M1329">
        <v>36750</v>
      </c>
      <c r="N1329">
        <v>10.1</v>
      </c>
      <c r="O1329">
        <v>3166</v>
      </c>
      <c r="P1329">
        <v>0.6</v>
      </c>
      <c r="Q1329">
        <v>0.7</v>
      </c>
      <c r="R1329">
        <v>2.2000000000000002</v>
      </c>
      <c r="S1329">
        <v>4.0999999999999996</v>
      </c>
      <c r="T1329">
        <v>1.3</v>
      </c>
      <c r="U1329">
        <v>79.900000000000006</v>
      </c>
      <c r="V1329">
        <v>161100</v>
      </c>
      <c r="W1329">
        <v>6091</v>
      </c>
      <c r="X1329">
        <v>48.6</v>
      </c>
      <c r="Y1329">
        <v>5.4</v>
      </c>
      <c r="Z1329">
        <v>22.9</v>
      </c>
      <c r="AA1329">
        <v>23.4</v>
      </c>
      <c r="AB1329">
        <v>94.6</v>
      </c>
      <c r="AC1329">
        <v>0.6</v>
      </c>
      <c r="AD1329">
        <v>0.5</v>
      </c>
      <c r="AE1329">
        <v>0.1</v>
      </c>
      <c r="AF1329">
        <v>0</v>
      </c>
      <c r="AG1329">
        <v>3</v>
      </c>
      <c r="AH1329">
        <v>2.1</v>
      </c>
      <c r="AI1329">
        <v>0.7</v>
      </c>
      <c r="AJ1329">
        <v>208</v>
      </c>
      <c r="AK1329">
        <v>1450</v>
      </c>
      <c r="AL1329">
        <v>498</v>
      </c>
      <c r="AM1329">
        <v>200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79454</v>
      </c>
      <c r="AU1329">
        <v>2585</v>
      </c>
      <c r="AV1329">
        <v>10.901861513</v>
      </c>
    </row>
    <row r="1330" spans="1:48" x14ac:dyDescent="0.45">
      <c r="A1330" t="s">
        <v>838</v>
      </c>
      <c r="B1330" t="s">
        <v>72</v>
      </c>
      <c r="C1330">
        <v>529029</v>
      </c>
      <c r="D1330">
        <v>2.35</v>
      </c>
      <c r="E1330">
        <v>93.8</v>
      </c>
      <c r="F1330">
        <v>52.6</v>
      </c>
      <c r="G1330">
        <v>4.8</v>
      </c>
      <c r="H1330">
        <v>83.9</v>
      </c>
      <c r="I1330">
        <v>13.7</v>
      </c>
      <c r="J1330">
        <v>18</v>
      </c>
      <c r="K1330">
        <v>22.9</v>
      </c>
      <c r="L1330">
        <v>92595</v>
      </c>
      <c r="M1330">
        <v>55199</v>
      </c>
      <c r="N1330">
        <v>9.8000000000000007</v>
      </c>
      <c r="O1330">
        <v>556973</v>
      </c>
      <c r="P1330">
        <v>3.7</v>
      </c>
      <c r="Q1330">
        <v>2.2999999999999998</v>
      </c>
      <c r="R1330">
        <v>2.7</v>
      </c>
      <c r="S1330">
        <v>4.9000000000000004</v>
      </c>
      <c r="T1330">
        <v>25.2</v>
      </c>
      <c r="U1330">
        <v>63</v>
      </c>
      <c r="V1330">
        <v>358000</v>
      </c>
      <c r="W1330">
        <v>1270787</v>
      </c>
      <c r="X1330">
        <v>50.2</v>
      </c>
      <c r="Y1330">
        <v>6.1</v>
      </c>
      <c r="Z1330">
        <v>21.7</v>
      </c>
      <c r="AA1330">
        <v>14.8</v>
      </c>
      <c r="AB1330">
        <v>69</v>
      </c>
      <c r="AC1330">
        <v>13.3</v>
      </c>
      <c r="AD1330">
        <v>0.6</v>
      </c>
      <c r="AE1330">
        <v>7.1</v>
      </c>
      <c r="AF1330">
        <v>0</v>
      </c>
      <c r="AG1330">
        <v>6.6</v>
      </c>
      <c r="AH1330">
        <v>5.7</v>
      </c>
      <c r="AI1330">
        <v>2.5</v>
      </c>
      <c r="AJ1330">
        <v>40630</v>
      </c>
      <c r="AK1330">
        <v>875266</v>
      </c>
      <c r="AL1330">
        <v>112460</v>
      </c>
      <c r="AM1330">
        <v>4682.125</v>
      </c>
      <c r="AN1330">
        <v>111.625</v>
      </c>
      <c r="AO1330">
        <v>24.375</v>
      </c>
      <c r="AP1330">
        <v>238.0625</v>
      </c>
      <c r="AQ1330">
        <v>0</v>
      </c>
      <c r="AR1330">
        <v>65.5</v>
      </c>
      <c r="AS1330">
        <v>964.75</v>
      </c>
      <c r="AT1330">
        <v>31368292</v>
      </c>
      <c r="AU1330">
        <v>4655103</v>
      </c>
      <c r="AV1330">
        <v>2285.5562906999999</v>
      </c>
    </row>
    <row r="1331" spans="1:48" x14ac:dyDescent="0.45">
      <c r="A1331" t="s">
        <v>872</v>
      </c>
      <c r="B1331" t="s">
        <v>72</v>
      </c>
      <c r="C1331">
        <v>8028</v>
      </c>
      <c r="D1331">
        <v>2.31</v>
      </c>
      <c r="E1331">
        <v>94.8</v>
      </c>
      <c r="F1331">
        <v>26.7</v>
      </c>
      <c r="G1331">
        <v>6.8</v>
      </c>
      <c r="H1331">
        <v>91.5</v>
      </c>
      <c r="I1331">
        <v>1.3</v>
      </c>
      <c r="J1331">
        <v>2.8</v>
      </c>
      <c r="K1331">
        <v>23.5</v>
      </c>
      <c r="L1331">
        <v>71580</v>
      </c>
      <c r="M1331">
        <v>39340</v>
      </c>
      <c r="N1331">
        <v>7.2</v>
      </c>
      <c r="O1331">
        <v>8725</v>
      </c>
      <c r="P1331">
        <v>1.3</v>
      </c>
      <c r="Q1331">
        <v>0.7</v>
      </c>
      <c r="R1331">
        <v>3.1</v>
      </c>
      <c r="S1331">
        <v>1.1000000000000001</v>
      </c>
      <c r="T1331">
        <v>2.8</v>
      </c>
      <c r="U1331">
        <v>82.9</v>
      </c>
      <c r="V1331">
        <v>216400</v>
      </c>
      <c r="W1331">
        <v>18826</v>
      </c>
      <c r="X1331">
        <v>49.7</v>
      </c>
      <c r="Y1331">
        <v>5.3</v>
      </c>
      <c r="Z1331">
        <v>21.7</v>
      </c>
      <c r="AA1331">
        <v>22.1</v>
      </c>
      <c r="AB1331">
        <v>94.5</v>
      </c>
      <c r="AC1331">
        <v>0.6</v>
      </c>
      <c r="AD1331">
        <v>0.2</v>
      </c>
      <c r="AE1331">
        <v>0.5</v>
      </c>
      <c r="AF1331">
        <v>0</v>
      </c>
      <c r="AG1331">
        <v>3.9</v>
      </c>
      <c r="AH1331">
        <v>2.2000000000000002</v>
      </c>
      <c r="AI1331">
        <v>0.8</v>
      </c>
      <c r="AJ1331">
        <v>417</v>
      </c>
      <c r="AK1331">
        <v>4095</v>
      </c>
      <c r="AL1331">
        <v>1359</v>
      </c>
      <c r="AM1331">
        <v>1294</v>
      </c>
      <c r="AN1331">
        <v>0</v>
      </c>
      <c r="AO1331">
        <v>0</v>
      </c>
      <c r="AP1331">
        <v>0</v>
      </c>
      <c r="AQ1331">
        <v>0</v>
      </c>
      <c r="AR1331">
        <v>17.5</v>
      </c>
      <c r="AS1331">
        <v>0</v>
      </c>
      <c r="AT1331">
        <v>111537</v>
      </c>
      <c r="AU1331">
        <v>9926</v>
      </c>
      <c r="AV1331">
        <v>33.692997501999997</v>
      </c>
    </row>
    <row r="1332" spans="1:48" x14ac:dyDescent="0.45">
      <c r="A1332" t="s">
        <v>875</v>
      </c>
      <c r="B1332" t="s">
        <v>72</v>
      </c>
      <c r="C1332">
        <v>8778</v>
      </c>
      <c r="D1332">
        <v>2.41</v>
      </c>
      <c r="E1332">
        <v>94.1</v>
      </c>
      <c r="F1332">
        <v>29.6</v>
      </c>
      <c r="G1332">
        <v>10</v>
      </c>
      <c r="H1332">
        <v>89.9</v>
      </c>
      <c r="I1332">
        <v>1.6</v>
      </c>
      <c r="J1332">
        <v>3.5</v>
      </c>
      <c r="K1332">
        <v>25.5</v>
      </c>
      <c r="L1332">
        <v>67197</v>
      </c>
      <c r="M1332">
        <v>36944</v>
      </c>
      <c r="N1332">
        <v>10.1</v>
      </c>
      <c r="O1332">
        <v>14729</v>
      </c>
      <c r="P1332">
        <v>0.1</v>
      </c>
      <c r="Q1332">
        <v>0.2</v>
      </c>
      <c r="R1332">
        <v>0.4</v>
      </c>
      <c r="S1332">
        <v>1.4</v>
      </c>
      <c r="T1332">
        <v>3.9</v>
      </c>
      <c r="U1332">
        <v>81.8</v>
      </c>
      <c r="V1332">
        <v>245500</v>
      </c>
      <c r="W1332">
        <v>21479</v>
      </c>
      <c r="X1332">
        <v>48.8</v>
      </c>
      <c r="Y1332">
        <v>5.0999999999999996</v>
      </c>
      <c r="Z1332">
        <v>21.1</v>
      </c>
      <c r="AA1332">
        <v>25.8</v>
      </c>
      <c r="AB1332">
        <v>92.2</v>
      </c>
      <c r="AC1332">
        <v>0.7</v>
      </c>
      <c r="AD1332">
        <v>2.4</v>
      </c>
      <c r="AE1332">
        <v>0.3</v>
      </c>
      <c r="AF1332">
        <v>0</v>
      </c>
      <c r="AG1332">
        <v>3.4</v>
      </c>
      <c r="AH1332">
        <v>2.1</v>
      </c>
      <c r="AI1332">
        <v>1.4</v>
      </c>
      <c r="AJ1332">
        <v>602</v>
      </c>
      <c r="AK1332">
        <v>4562</v>
      </c>
      <c r="AL1332">
        <v>1727</v>
      </c>
      <c r="AM1332">
        <v>596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112</v>
      </c>
      <c r="AT1332">
        <v>236870</v>
      </c>
      <c r="AU1332">
        <v>36295</v>
      </c>
      <c r="AV1332">
        <v>23.208260523</v>
      </c>
    </row>
    <row r="1333" spans="1:48" x14ac:dyDescent="0.45">
      <c r="A1333" t="s">
        <v>908</v>
      </c>
      <c r="B1333" t="s">
        <v>72</v>
      </c>
      <c r="C1333">
        <v>15572</v>
      </c>
      <c r="D1333">
        <v>2.62</v>
      </c>
      <c r="E1333">
        <v>92.5</v>
      </c>
      <c r="F1333">
        <v>19.7</v>
      </c>
      <c r="G1333">
        <v>8.4</v>
      </c>
      <c r="H1333">
        <v>87.3</v>
      </c>
      <c r="I1333">
        <v>2.8</v>
      </c>
      <c r="J1333">
        <v>4.0999999999999996</v>
      </c>
      <c r="K1333">
        <v>32.799999999999997</v>
      </c>
      <c r="L1333">
        <v>84063</v>
      </c>
      <c r="M1333">
        <v>38609</v>
      </c>
      <c r="N1333">
        <v>8.8000000000000007</v>
      </c>
      <c r="O1333">
        <v>16682</v>
      </c>
      <c r="P1333">
        <v>0.5</v>
      </c>
      <c r="Q1333">
        <v>0.8</v>
      </c>
      <c r="R1333">
        <v>0.5</v>
      </c>
      <c r="S1333">
        <v>1</v>
      </c>
      <c r="T1333">
        <v>6.9</v>
      </c>
      <c r="U1333">
        <v>84</v>
      </c>
      <c r="V1333">
        <v>262500</v>
      </c>
      <c r="W1333">
        <v>41257</v>
      </c>
      <c r="X1333">
        <v>49.2</v>
      </c>
      <c r="Y1333">
        <v>5.7</v>
      </c>
      <c r="Z1333">
        <v>23.2</v>
      </c>
      <c r="AA1333">
        <v>16.600000000000001</v>
      </c>
      <c r="AB1333">
        <v>94</v>
      </c>
      <c r="AC1333">
        <v>1</v>
      </c>
      <c r="AD1333">
        <v>0.4</v>
      </c>
      <c r="AE1333">
        <v>1.8</v>
      </c>
      <c r="AF1333">
        <v>0</v>
      </c>
      <c r="AG1333">
        <v>2.4</v>
      </c>
      <c r="AH1333">
        <v>1</v>
      </c>
      <c r="AI1333">
        <v>0.5</v>
      </c>
      <c r="AJ1333">
        <v>952</v>
      </c>
      <c r="AK1333">
        <v>9311</v>
      </c>
      <c r="AL1333">
        <v>2820</v>
      </c>
      <c r="AM1333">
        <v>4682.125</v>
      </c>
      <c r="AN1333">
        <v>111.625</v>
      </c>
      <c r="AO1333">
        <v>24.375</v>
      </c>
      <c r="AP1333">
        <v>238.0625</v>
      </c>
      <c r="AQ1333">
        <v>0</v>
      </c>
      <c r="AR1333">
        <v>65.5</v>
      </c>
      <c r="AS1333">
        <v>964.75</v>
      </c>
      <c r="AT1333">
        <v>577859</v>
      </c>
      <c r="AU1333">
        <v>0</v>
      </c>
      <c r="AV1333">
        <v>93.165624484999995</v>
      </c>
    </row>
    <row r="1334" spans="1:48" x14ac:dyDescent="0.45">
      <c r="A1334" t="s">
        <v>912</v>
      </c>
      <c r="B1334" t="s">
        <v>72</v>
      </c>
      <c r="C1334">
        <v>18121</v>
      </c>
      <c r="D1334">
        <v>2.42</v>
      </c>
      <c r="E1334">
        <v>94.4</v>
      </c>
      <c r="F1334">
        <v>24.7</v>
      </c>
      <c r="G1334">
        <v>9.8000000000000007</v>
      </c>
      <c r="H1334">
        <v>90.3</v>
      </c>
      <c r="I1334">
        <v>0.7</v>
      </c>
      <c r="J1334">
        <v>2.2000000000000002</v>
      </c>
      <c r="K1334">
        <v>24.2</v>
      </c>
      <c r="L1334">
        <v>63962</v>
      </c>
      <c r="M1334">
        <v>34528</v>
      </c>
      <c r="N1334">
        <v>11.8</v>
      </c>
      <c r="O1334">
        <v>25595</v>
      </c>
      <c r="P1334">
        <v>1.1000000000000001</v>
      </c>
      <c r="Q1334">
        <v>1</v>
      </c>
      <c r="R1334">
        <v>0.8</v>
      </c>
      <c r="S1334">
        <v>1.9</v>
      </c>
      <c r="T1334">
        <v>4.7</v>
      </c>
      <c r="U1334">
        <v>82.5</v>
      </c>
      <c r="V1334">
        <v>198500</v>
      </c>
      <c r="W1334">
        <v>45054</v>
      </c>
      <c r="X1334">
        <v>49.2</v>
      </c>
      <c r="Y1334">
        <v>4.9000000000000004</v>
      </c>
      <c r="Z1334">
        <v>20.3</v>
      </c>
      <c r="AA1334">
        <v>24.6</v>
      </c>
      <c r="AB1334">
        <v>89.7</v>
      </c>
      <c r="AC1334">
        <v>0.6</v>
      </c>
      <c r="AD1334">
        <v>2.9</v>
      </c>
      <c r="AE1334">
        <v>0.3</v>
      </c>
      <c r="AF1334">
        <v>0.1</v>
      </c>
      <c r="AG1334">
        <v>5.7</v>
      </c>
      <c r="AH1334">
        <v>3.3</v>
      </c>
      <c r="AI1334">
        <v>0.6</v>
      </c>
      <c r="AJ1334">
        <v>1144</v>
      </c>
      <c r="AK1334">
        <v>12639</v>
      </c>
      <c r="AL1334">
        <v>2977</v>
      </c>
      <c r="AM1334">
        <v>1083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137</v>
      </c>
      <c r="AT1334">
        <v>614691</v>
      </c>
      <c r="AU1334">
        <v>70041</v>
      </c>
      <c r="AV1334">
        <v>16.919592695999999</v>
      </c>
    </row>
    <row r="1335" spans="1:48" x14ac:dyDescent="0.45">
      <c r="A1335" t="s">
        <v>916</v>
      </c>
      <c r="B1335" t="s">
        <v>72</v>
      </c>
      <c r="C1335">
        <v>4391</v>
      </c>
      <c r="D1335">
        <v>2.25</v>
      </c>
      <c r="E1335">
        <v>93.5</v>
      </c>
      <c r="F1335">
        <v>23.1</v>
      </c>
      <c r="G1335">
        <v>9</v>
      </c>
      <c r="H1335">
        <v>90.6</v>
      </c>
      <c r="I1335">
        <v>2.9</v>
      </c>
      <c r="J1335">
        <v>4.5</v>
      </c>
      <c r="K1335">
        <v>17.5</v>
      </c>
      <c r="L1335">
        <v>68368</v>
      </c>
      <c r="M1335">
        <v>37818</v>
      </c>
      <c r="N1335">
        <v>9.6999999999999993</v>
      </c>
      <c r="O1335">
        <v>4912</v>
      </c>
      <c r="P1335">
        <v>1.5</v>
      </c>
      <c r="Q1335">
        <v>0.6</v>
      </c>
      <c r="R1335">
        <v>1.5</v>
      </c>
      <c r="S1335">
        <v>0.8</v>
      </c>
      <c r="T1335">
        <v>4.8</v>
      </c>
      <c r="U1335">
        <v>80.8</v>
      </c>
      <c r="V1335">
        <v>140500</v>
      </c>
      <c r="W1335">
        <v>9990</v>
      </c>
      <c r="X1335">
        <v>48.7</v>
      </c>
      <c r="Y1335">
        <v>6</v>
      </c>
      <c r="Z1335">
        <v>21.6</v>
      </c>
      <c r="AA1335">
        <v>22.6</v>
      </c>
      <c r="AB1335">
        <v>92.7</v>
      </c>
      <c r="AC1335">
        <v>0.5</v>
      </c>
      <c r="AD1335">
        <v>0</v>
      </c>
      <c r="AE1335">
        <v>1.5</v>
      </c>
      <c r="AF1335">
        <v>0</v>
      </c>
      <c r="AG1335">
        <v>3.1</v>
      </c>
      <c r="AH1335">
        <v>2.4</v>
      </c>
      <c r="AI1335">
        <v>1</v>
      </c>
      <c r="AJ1335">
        <v>298</v>
      </c>
      <c r="AK1335">
        <v>3928</v>
      </c>
      <c r="AL1335">
        <v>776</v>
      </c>
      <c r="AM1335">
        <v>350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35</v>
      </c>
      <c r="AT1335">
        <v>82294</v>
      </c>
      <c r="AU1335">
        <v>9467</v>
      </c>
      <c r="AV1335">
        <v>14.0062449</v>
      </c>
    </row>
    <row r="1336" spans="1:48" x14ac:dyDescent="0.45">
      <c r="A1336" t="s">
        <v>946</v>
      </c>
      <c r="B1336" t="s">
        <v>72</v>
      </c>
      <c r="C1336">
        <v>6518</v>
      </c>
      <c r="D1336">
        <v>2.4300000000000002</v>
      </c>
      <c r="E1336">
        <v>91.3</v>
      </c>
      <c r="F1336">
        <v>15</v>
      </c>
      <c r="G1336">
        <v>10</v>
      </c>
      <c r="H1336">
        <v>91.4</v>
      </c>
      <c r="I1336">
        <v>1</v>
      </c>
      <c r="J1336">
        <v>2.7</v>
      </c>
      <c r="K1336">
        <v>31</v>
      </c>
      <c r="L1336">
        <v>68995</v>
      </c>
      <c r="M1336">
        <v>33805</v>
      </c>
      <c r="N1336">
        <v>9.8000000000000007</v>
      </c>
      <c r="O1336">
        <v>7770</v>
      </c>
      <c r="P1336">
        <v>0.7</v>
      </c>
      <c r="Q1336">
        <v>0.4</v>
      </c>
      <c r="R1336">
        <v>1</v>
      </c>
      <c r="S1336">
        <v>1.4</v>
      </c>
      <c r="T1336">
        <v>2.7</v>
      </c>
      <c r="U1336">
        <v>84.7</v>
      </c>
      <c r="V1336">
        <v>205400</v>
      </c>
      <c r="W1336">
        <v>16145</v>
      </c>
      <c r="X1336">
        <v>50</v>
      </c>
      <c r="Y1336">
        <v>5.2</v>
      </c>
      <c r="Z1336">
        <v>21.4</v>
      </c>
      <c r="AA1336">
        <v>21.3</v>
      </c>
      <c r="AB1336">
        <v>94.8</v>
      </c>
      <c r="AC1336">
        <v>0.4</v>
      </c>
      <c r="AD1336">
        <v>0.4</v>
      </c>
      <c r="AE1336">
        <v>0.5</v>
      </c>
      <c r="AF1336">
        <v>0</v>
      </c>
      <c r="AG1336">
        <v>3.8</v>
      </c>
      <c r="AH1336">
        <v>1</v>
      </c>
      <c r="AI1336">
        <v>0.7</v>
      </c>
      <c r="AJ1336">
        <v>303</v>
      </c>
      <c r="AK1336">
        <v>2969</v>
      </c>
      <c r="AL1336">
        <v>1063</v>
      </c>
      <c r="AM1336">
        <v>259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135034</v>
      </c>
      <c r="AU1336">
        <v>11680</v>
      </c>
      <c r="AV1336">
        <v>31.319489947000001</v>
      </c>
    </row>
    <row r="1337" spans="1:48" x14ac:dyDescent="0.45">
      <c r="A1337" t="s">
        <v>948</v>
      </c>
      <c r="B1337" t="s">
        <v>72</v>
      </c>
      <c r="C1337">
        <v>17128</v>
      </c>
      <c r="D1337">
        <v>2.48</v>
      </c>
      <c r="E1337">
        <v>90.1</v>
      </c>
      <c r="F1337">
        <v>25.9</v>
      </c>
      <c r="G1337">
        <v>6.8</v>
      </c>
      <c r="H1337">
        <v>88.7</v>
      </c>
      <c r="I1337">
        <v>9</v>
      </c>
      <c r="J1337">
        <v>13.9</v>
      </c>
      <c r="K1337">
        <v>17.5</v>
      </c>
      <c r="L1337">
        <v>73285</v>
      </c>
      <c r="M1337">
        <v>35814</v>
      </c>
      <c r="N1337">
        <v>10.9</v>
      </c>
      <c r="O1337">
        <v>20032</v>
      </c>
      <c r="P1337">
        <v>2.1</v>
      </c>
      <c r="Q1337">
        <v>2.2999999999999998</v>
      </c>
      <c r="R1337">
        <v>2.4</v>
      </c>
      <c r="S1337">
        <v>3.2</v>
      </c>
      <c r="T1337">
        <v>6.5</v>
      </c>
      <c r="U1337">
        <v>73.900000000000006</v>
      </c>
      <c r="V1337">
        <v>214600</v>
      </c>
      <c r="W1337">
        <v>43686</v>
      </c>
      <c r="X1337">
        <v>49.2</v>
      </c>
      <c r="Y1337">
        <v>6.6</v>
      </c>
      <c r="Z1337">
        <v>24.3</v>
      </c>
      <c r="AA1337">
        <v>19.7</v>
      </c>
      <c r="AB1337">
        <v>83.6</v>
      </c>
      <c r="AC1337">
        <v>6.1</v>
      </c>
      <c r="AD1337">
        <v>0.5</v>
      </c>
      <c r="AE1337">
        <v>1.1000000000000001</v>
      </c>
      <c r="AF1337">
        <v>0</v>
      </c>
      <c r="AG1337">
        <v>3.9</v>
      </c>
      <c r="AH1337">
        <v>7.3</v>
      </c>
      <c r="AI1337">
        <v>4.0999999999999996</v>
      </c>
      <c r="AJ1337">
        <v>1401</v>
      </c>
      <c r="AK1337">
        <v>18587</v>
      </c>
      <c r="AL1337">
        <v>3115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163</v>
      </c>
      <c r="AT1337">
        <v>865833</v>
      </c>
      <c r="AU1337">
        <v>72468</v>
      </c>
      <c r="AV1337">
        <v>54.176025838000001</v>
      </c>
    </row>
    <row r="1338" spans="1:48" x14ac:dyDescent="0.45">
      <c r="A1338" t="s">
        <v>988</v>
      </c>
      <c r="B1338" t="s">
        <v>72</v>
      </c>
      <c r="C1338">
        <v>1722</v>
      </c>
      <c r="D1338">
        <v>2.25</v>
      </c>
      <c r="E1338">
        <v>96</v>
      </c>
      <c r="F1338">
        <v>27.2</v>
      </c>
      <c r="G1338">
        <v>7.7</v>
      </c>
      <c r="H1338">
        <v>89.3</v>
      </c>
      <c r="I1338">
        <v>2.2000000000000002</v>
      </c>
      <c r="J1338">
        <v>4.2</v>
      </c>
      <c r="K1338">
        <v>20.9</v>
      </c>
      <c r="L1338">
        <v>66000</v>
      </c>
      <c r="M1338">
        <v>35565</v>
      </c>
      <c r="N1338">
        <v>11</v>
      </c>
      <c r="O1338">
        <v>2282</v>
      </c>
      <c r="P1338">
        <v>1</v>
      </c>
      <c r="Q1338">
        <v>1.4</v>
      </c>
      <c r="R1338">
        <v>4.3</v>
      </c>
      <c r="S1338">
        <v>2.9</v>
      </c>
      <c r="T1338">
        <v>2.9</v>
      </c>
      <c r="U1338">
        <v>81.099999999999994</v>
      </c>
      <c r="V1338">
        <v>122100</v>
      </c>
      <c r="W1338">
        <v>4191</v>
      </c>
      <c r="X1338">
        <v>50</v>
      </c>
      <c r="Y1338">
        <v>5.2</v>
      </c>
      <c r="Z1338">
        <v>21.7</v>
      </c>
      <c r="AA1338">
        <v>26.3</v>
      </c>
      <c r="AB1338">
        <v>93.9</v>
      </c>
      <c r="AC1338">
        <v>0.8</v>
      </c>
      <c r="AD1338">
        <v>0.2</v>
      </c>
      <c r="AE1338">
        <v>0.5</v>
      </c>
      <c r="AF1338">
        <v>0</v>
      </c>
      <c r="AG1338">
        <v>4.4000000000000004</v>
      </c>
      <c r="AH1338">
        <v>2.2999999999999998</v>
      </c>
      <c r="AI1338">
        <v>0.4</v>
      </c>
      <c r="AJ1338">
        <v>145</v>
      </c>
      <c r="AK1338">
        <v>1108</v>
      </c>
      <c r="AL1338">
        <v>336</v>
      </c>
      <c r="AM1338">
        <v>119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61571</v>
      </c>
      <c r="AU1338">
        <v>0</v>
      </c>
      <c r="AV1338">
        <v>3.9114893569999998</v>
      </c>
    </row>
    <row r="1339" spans="1:48" x14ac:dyDescent="0.45">
      <c r="A1339" t="s">
        <v>994</v>
      </c>
      <c r="B1339" t="s">
        <v>72</v>
      </c>
      <c r="C1339">
        <v>5703</v>
      </c>
      <c r="D1339">
        <v>2.0499999999999998</v>
      </c>
      <c r="E1339">
        <v>92.7</v>
      </c>
      <c r="F1339">
        <v>17.100000000000001</v>
      </c>
      <c r="G1339">
        <v>8.9</v>
      </c>
      <c r="H1339">
        <v>89.9</v>
      </c>
      <c r="I1339">
        <v>3.4</v>
      </c>
      <c r="J1339">
        <v>2.5</v>
      </c>
      <c r="K1339">
        <v>16.399999999999999</v>
      </c>
      <c r="L1339">
        <v>59779</v>
      </c>
      <c r="M1339">
        <v>36515</v>
      </c>
      <c r="N1339">
        <v>11.7</v>
      </c>
      <c r="O1339">
        <v>7440</v>
      </c>
      <c r="P1339">
        <v>2.2999999999999998</v>
      </c>
      <c r="Q1339">
        <v>0.7</v>
      </c>
      <c r="R1339">
        <v>1.3</v>
      </c>
      <c r="S1339">
        <v>1.4</v>
      </c>
      <c r="T1339">
        <v>4.9000000000000004</v>
      </c>
      <c r="U1339">
        <v>80.7</v>
      </c>
      <c r="V1339">
        <v>132200</v>
      </c>
      <c r="W1339">
        <v>12072</v>
      </c>
      <c r="X1339">
        <v>49.5</v>
      </c>
      <c r="Y1339">
        <v>3.9</v>
      </c>
      <c r="Z1339">
        <v>17.7</v>
      </c>
      <c r="AA1339">
        <v>27</v>
      </c>
      <c r="AB1339">
        <v>91.4</v>
      </c>
      <c r="AC1339">
        <v>0.8</v>
      </c>
      <c r="AD1339">
        <v>1.8</v>
      </c>
      <c r="AE1339">
        <v>0.7</v>
      </c>
      <c r="AF1339">
        <v>0</v>
      </c>
      <c r="AG1339">
        <v>4.8</v>
      </c>
      <c r="AH1339">
        <v>2.8</v>
      </c>
      <c r="AI1339">
        <v>0.4</v>
      </c>
      <c r="AJ1339">
        <v>374</v>
      </c>
      <c r="AK1339">
        <v>3356</v>
      </c>
      <c r="AL1339">
        <v>823</v>
      </c>
      <c r="AM1339">
        <v>328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159206</v>
      </c>
      <c r="AU1339">
        <v>26666</v>
      </c>
      <c r="AV1339">
        <v>3.9388267141000002</v>
      </c>
    </row>
    <row r="1340" spans="1:48" x14ac:dyDescent="0.45">
      <c r="A1340" t="s">
        <v>1003</v>
      </c>
      <c r="B1340" t="s">
        <v>72</v>
      </c>
      <c r="C1340">
        <v>2838</v>
      </c>
      <c r="D1340">
        <v>2.3199999999999998</v>
      </c>
      <c r="E1340">
        <v>94.1</v>
      </c>
      <c r="F1340">
        <v>20.8</v>
      </c>
      <c r="G1340">
        <v>8.3000000000000007</v>
      </c>
      <c r="H1340">
        <v>91.8</v>
      </c>
      <c r="I1340">
        <v>1.8</v>
      </c>
      <c r="J1340">
        <v>3</v>
      </c>
      <c r="K1340">
        <v>17</v>
      </c>
      <c r="L1340">
        <v>66967</v>
      </c>
      <c r="M1340">
        <v>37520</v>
      </c>
      <c r="N1340">
        <v>8.6999999999999993</v>
      </c>
      <c r="O1340">
        <v>3483</v>
      </c>
      <c r="P1340">
        <v>1.6</v>
      </c>
      <c r="Q1340">
        <v>0.8</v>
      </c>
      <c r="R1340">
        <v>1.3</v>
      </c>
      <c r="S1340">
        <v>2.9</v>
      </c>
      <c r="T1340">
        <v>3.6</v>
      </c>
      <c r="U1340">
        <v>83.3</v>
      </c>
      <c r="V1340">
        <v>127300</v>
      </c>
      <c r="W1340">
        <v>6736</v>
      </c>
      <c r="X1340">
        <v>48.9</v>
      </c>
      <c r="Y1340">
        <v>5</v>
      </c>
      <c r="Z1340">
        <v>20.9</v>
      </c>
      <c r="AA1340">
        <v>27.2</v>
      </c>
      <c r="AB1340">
        <v>94.9</v>
      </c>
      <c r="AC1340">
        <v>0.5</v>
      </c>
      <c r="AD1340">
        <v>0.1</v>
      </c>
      <c r="AE1340">
        <v>0.7</v>
      </c>
      <c r="AF1340">
        <v>0</v>
      </c>
      <c r="AG1340">
        <v>2.4</v>
      </c>
      <c r="AH1340">
        <v>1.8</v>
      </c>
      <c r="AI1340">
        <v>0.5</v>
      </c>
      <c r="AJ1340">
        <v>200</v>
      </c>
      <c r="AK1340">
        <v>1598</v>
      </c>
      <c r="AL1340">
        <v>587</v>
      </c>
      <c r="AM1340">
        <v>251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48864</v>
      </c>
      <c r="AU1340">
        <v>3866</v>
      </c>
      <c r="AV1340">
        <v>8.6572817159</v>
      </c>
    </row>
    <row r="1341" spans="1:48" x14ac:dyDescent="0.45">
      <c r="A1341" t="s">
        <v>1010</v>
      </c>
      <c r="B1341" t="s">
        <v>72</v>
      </c>
      <c r="C1341">
        <v>5036</v>
      </c>
      <c r="D1341">
        <v>2.11</v>
      </c>
      <c r="E1341">
        <v>92.9</v>
      </c>
      <c r="F1341">
        <v>26.1</v>
      </c>
      <c r="G1341">
        <v>8.1999999999999993</v>
      </c>
      <c r="H1341">
        <v>90.3</v>
      </c>
      <c r="I1341">
        <v>0.7</v>
      </c>
      <c r="J1341">
        <v>1.3</v>
      </c>
      <c r="K1341">
        <v>24.3</v>
      </c>
      <c r="L1341">
        <v>73860</v>
      </c>
      <c r="M1341">
        <v>39930</v>
      </c>
      <c r="N1341">
        <v>8.6</v>
      </c>
      <c r="O1341">
        <v>7379</v>
      </c>
      <c r="P1341">
        <v>1.4</v>
      </c>
      <c r="Q1341">
        <v>0.4</v>
      </c>
      <c r="R1341">
        <v>1.5</v>
      </c>
      <c r="S1341">
        <v>1.9</v>
      </c>
      <c r="T1341">
        <v>2.9</v>
      </c>
      <c r="U1341">
        <v>83</v>
      </c>
      <c r="V1341">
        <v>200900</v>
      </c>
      <c r="W1341">
        <v>10915</v>
      </c>
      <c r="X1341">
        <v>48.6</v>
      </c>
      <c r="Y1341">
        <v>4.7</v>
      </c>
      <c r="Z1341">
        <v>19</v>
      </c>
      <c r="AA1341">
        <v>26.9</v>
      </c>
      <c r="AB1341">
        <v>96</v>
      </c>
      <c r="AC1341">
        <v>0.3</v>
      </c>
      <c r="AD1341">
        <v>0.3</v>
      </c>
      <c r="AE1341">
        <v>0.1</v>
      </c>
      <c r="AF1341">
        <v>0</v>
      </c>
      <c r="AG1341">
        <v>3</v>
      </c>
      <c r="AH1341">
        <v>0.9</v>
      </c>
      <c r="AI1341">
        <v>0.5</v>
      </c>
      <c r="AJ1341">
        <v>316</v>
      </c>
      <c r="AK1341">
        <v>3145</v>
      </c>
      <c r="AL1341">
        <v>868</v>
      </c>
      <c r="AM1341">
        <v>270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149933</v>
      </c>
      <c r="AU1341">
        <v>53650</v>
      </c>
      <c r="AV1341">
        <v>5.0448831545999999</v>
      </c>
    </row>
    <row r="1342" spans="1:48" x14ac:dyDescent="0.45">
      <c r="A1342" t="s">
        <v>1011</v>
      </c>
      <c r="B1342" t="s">
        <v>72</v>
      </c>
      <c r="C1342">
        <v>1632</v>
      </c>
      <c r="D1342">
        <v>2.29</v>
      </c>
      <c r="E1342">
        <v>96</v>
      </c>
      <c r="F1342">
        <v>21.2</v>
      </c>
      <c r="G1342">
        <v>9.1</v>
      </c>
      <c r="H1342">
        <v>90</v>
      </c>
      <c r="I1342">
        <v>1.4</v>
      </c>
      <c r="J1342">
        <v>1.7</v>
      </c>
      <c r="K1342">
        <v>19.5</v>
      </c>
      <c r="L1342">
        <v>61667</v>
      </c>
      <c r="M1342">
        <v>35308</v>
      </c>
      <c r="N1342">
        <v>10.7</v>
      </c>
      <c r="O1342">
        <v>3436</v>
      </c>
      <c r="P1342">
        <v>0.1</v>
      </c>
      <c r="Q1342">
        <v>1</v>
      </c>
      <c r="R1342">
        <v>0.8</v>
      </c>
      <c r="S1342">
        <v>0.6</v>
      </c>
      <c r="T1342">
        <v>2.2999999999999998</v>
      </c>
      <c r="U1342">
        <v>82.7</v>
      </c>
      <c r="V1342">
        <v>204300</v>
      </c>
      <c r="W1342">
        <v>3786</v>
      </c>
      <c r="X1342">
        <v>46.7</v>
      </c>
      <c r="Y1342">
        <v>5.5</v>
      </c>
      <c r="Z1342">
        <v>18.5</v>
      </c>
      <c r="AA1342">
        <v>25.1</v>
      </c>
      <c r="AB1342">
        <v>91.6</v>
      </c>
      <c r="AC1342">
        <v>0.4</v>
      </c>
      <c r="AD1342">
        <v>2.1</v>
      </c>
      <c r="AE1342">
        <v>0.1</v>
      </c>
      <c r="AF1342">
        <v>0</v>
      </c>
      <c r="AG1342">
        <v>5.6</v>
      </c>
      <c r="AH1342">
        <v>1.3</v>
      </c>
      <c r="AI1342">
        <v>0</v>
      </c>
      <c r="AJ1342">
        <v>167</v>
      </c>
      <c r="AK1342">
        <v>1443</v>
      </c>
      <c r="AL1342">
        <v>372</v>
      </c>
      <c r="AM1342">
        <v>177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31709</v>
      </c>
      <c r="AU1342">
        <v>32785</v>
      </c>
      <c r="AV1342">
        <v>2.8817288712</v>
      </c>
    </row>
    <row r="1343" spans="1:48" x14ac:dyDescent="0.45">
      <c r="A1343" t="s">
        <v>1039</v>
      </c>
      <c r="B1343" t="s">
        <v>72</v>
      </c>
      <c r="C1343">
        <v>11340</v>
      </c>
      <c r="D1343">
        <v>2.5</v>
      </c>
      <c r="E1343">
        <v>94.9</v>
      </c>
      <c r="F1343">
        <v>24.7</v>
      </c>
      <c r="G1343">
        <v>7.2</v>
      </c>
      <c r="H1343">
        <v>90</v>
      </c>
      <c r="I1343">
        <v>2.8</v>
      </c>
      <c r="J1343">
        <v>6.2</v>
      </c>
      <c r="K1343">
        <v>25.8</v>
      </c>
      <c r="L1343">
        <v>87180</v>
      </c>
      <c r="M1343">
        <v>41400</v>
      </c>
      <c r="N1343">
        <v>7.4</v>
      </c>
      <c r="O1343">
        <v>12889</v>
      </c>
      <c r="P1343">
        <v>2.7</v>
      </c>
      <c r="Q1343">
        <v>1.2</v>
      </c>
      <c r="R1343">
        <v>1</v>
      </c>
      <c r="S1343">
        <v>2</v>
      </c>
      <c r="T1343">
        <v>4</v>
      </c>
      <c r="U1343">
        <v>81.400000000000006</v>
      </c>
      <c r="V1343">
        <v>271900</v>
      </c>
      <c r="W1343">
        <v>28795</v>
      </c>
      <c r="X1343">
        <v>49.1</v>
      </c>
      <c r="Y1343">
        <v>5.9</v>
      </c>
      <c r="Z1343">
        <v>23.3</v>
      </c>
      <c r="AA1343">
        <v>18.100000000000001</v>
      </c>
      <c r="AB1343">
        <v>92.7</v>
      </c>
      <c r="AC1343">
        <v>0.9</v>
      </c>
      <c r="AD1343">
        <v>0.4</v>
      </c>
      <c r="AE1343">
        <v>0.4</v>
      </c>
      <c r="AF1343">
        <v>0</v>
      </c>
      <c r="AG1343">
        <v>2.7</v>
      </c>
      <c r="AH1343">
        <v>4.3</v>
      </c>
      <c r="AI1343">
        <v>1.8</v>
      </c>
      <c r="AJ1343">
        <v>719</v>
      </c>
      <c r="AK1343">
        <v>6949</v>
      </c>
      <c r="AL1343">
        <v>2044</v>
      </c>
      <c r="AM1343">
        <v>4682.125</v>
      </c>
      <c r="AN1343">
        <v>111.625</v>
      </c>
      <c r="AO1343">
        <v>24.375</v>
      </c>
      <c r="AP1343">
        <v>238.0625</v>
      </c>
      <c r="AQ1343">
        <v>0</v>
      </c>
      <c r="AR1343">
        <v>65.5</v>
      </c>
      <c r="AS1343">
        <v>964.75</v>
      </c>
      <c r="AT1343">
        <v>138211</v>
      </c>
      <c r="AU1343">
        <v>0</v>
      </c>
      <c r="AV1343">
        <v>64.383627747000006</v>
      </c>
    </row>
    <row r="1344" spans="1:48" x14ac:dyDescent="0.45">
      <c r="A1344" t="s">
        <v>1062</v>
      </c>
      <c r="B1344" t="s">
        <v>72</v>
      </c>
      <c r="C1344">
        <v>2433</v>
      </c>
      <c r="D1344">
        <v>2.23</v>
      </c>
      <c r="E1344">
        <v>93.3</v>
      </c>
      <c r="F1344">
        <v>22.4</v>
      </c>
      <c r="G1344">
        <v>8.1999999999999993</v>
      </c>
      <c r="H1344">
        <v>90.1</v>
      </c>
      <c r="I1344">
        <v>0.8</v>
      </c>
      <c r="J1344">
        <v>2.2999999999999998</v>
      </c>
      <c r="K1344">
        <v>22.8</v>
      </c>
      <c r="L1344">
        <v>64750</v>
      </c>
      <c r="M1344">
        <v>35638</v>
      </c>
      <c r="N1344">
        <v>9.1</v>
      </c>
      <c r="O1344">
        <v>3062</v>
      </c>
      <c r="P1344">
        <v>1.3</v>
      </c>
      <c r="Q1344">
        <v>1.1000000000000001</v>
      </c>
      <c r="R1344">
        <v>3.3</v>
      </c>
      <c r="S1344">
        <v>2.7</v>
      </c>
      <c r="T1344">
        <v>0.5</v>
      </c>
      <c r="U1344">
        <v>82</v>
      </c>
      <c r="V1344">
        <v>139500</v>
      </c>
      <c r="W1344">
        <v>5630</v>
      </c>
      <c r="X1344">
        <v>49</v>
      </c>
      <c r="Y1344">
        <v>6</v>
      </c>
      <c r="Z1344">
        <v>23.4</v>
      </c>
      <c r="AA1344">
        <v>24.3</v>
      </c>
      <c r="AB1344">
        <v>96.2</v>
      </c>
      <c r="AC1344">
        <v>0.2</v>
      </c>
      <c r="AD1344">
        <v>0.1</v>
      </c>
      <c r="AE1344">
        <v>0.3</v>
      </c>
      <c r="AF1344">
        <v>0.1</v>
      </c>
      <c r="AG1344">
        <v>3</v>
      </c>
      <c r="AH1344">
        <v>1.3</v>
      </c>
      <c r="AI1344">
        <v>0.9</v>
      </c>
      <c r="AJ1344">
        <v>190</v>
      </c>
      <c r="AK1344">
        <v>1197</v>
      </c>
      <c r="AL1344">
        <v>498</v>
      </c>
      <c r="AM1344">
        <v>235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50946</v>
      </c>
      <c r="AU1344">
        <v>3701</v>
      </c>
      <c r="AV1344">
        <v>10.505204790000001</v>
      </c>
    </row>
    <row r="1345" spans="1:48" x14ac:dyDescent="0.45">
      <c r="A1345" t="s">
        <v>1095</v>
      </c>
      <c r="B1345" t="s">
        <v>72</v>
      </c>
      <c r="C1345">
        <v>9924</v>
      </c>
      <c r="D1345">
        <v>2.4500000000000002</v>
      </c>
      <c r="E1345">
        <v>92.8</v>
      </c>
      <c r="F1345">
        <v>27.5</v>
      </c>
      <c r="G1345">
        <v>6.8</v>
      </c>
      <c r="H1345">
        <v>88.7</v>
      </c>
      <c r="I1345">
        <v>7</v>
      </c>
      <c r="J1345">
        <v>11</v>
      </c>
      <c r="K1345">
        <v>15.2</v>
      </c>
      <c r="L1345">
        <v>68919</v>
      </c>
      <c r="M1345">
        <v>35256</v>
      </c>
      <c r="N1345">
        <v>12.4</v>
      </c>
      <c r="O1345">
        <v>11188</v>
      </c>
      <c r="P1345">
        <v>2.2999999999999998</v>
      </c>
      <c r="Q1345">
        <v>5.5</v>
      </c>
      <c r="R1345">
        <v>3.3</v>
      </c>
      <c r="S1345">
        <v>4.0999999999999996</v>
      </c>
      <c r="T1345">
        <v>8.6</v>
      </c>
      <c r="U1345">
        <v>70.099999999999994</v>
      </c>
      <c r="V1345">
        <v>177600</v>
      </c>
      <c r="W1345">
        <v>25352</v>
      </c>
      <c r="X1345">
        <v>50.6</v>
      </c>
      <c r="Y1345">
        <v>7</v>
      </c>
      <c r="Z1345">
        <v>26</v>
      </c>
      <c r="AA1345">
        <v>16.8</v>
      </c>
      <c r="AB1345">
        <v>83.9</v>
      </c>
      <c r="AC1345">
        <v>3.1</v>
      </c>
      <c r="AD1345">
        <v>0.2</v>
      </c>
      <c r="AE1345">
        <v>4.9000000000000004</v>
      </c>
      <c r="AF1345">
        <v>0</v>
      </c>
      <c r="AG1345">
        <v>3.3</v>
      </c>
      <c r="AH1345">
        <v>5.8</v>
      </c>
      <c r="AI1345">
        <v>1.8</v>
      </c>
      <c r="AJ1345">
        <v>821</v>
      </c>
      <c r="AK1345">
        <v>12144</v>
      </c>
      <c r="AL1345">
        <v>1746</v>
      </c>
      <c r="AM1345">
        <v>754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97</v>
      </c>
      <c r="AT1345">
        <v>449317</v>
      </c>
      <c r="AU1345">
        <v>44069</v>
      </c>
      <c r="AV1345">
        <v>35.657360887999999</v>
      </c>
    </row>
    <row r="1346" spans="1:48" x14ac:dyDescent="0.45">
      <c r="A1346" t="s">
        <v>1105</v>
      </c>
      <c r="B1346" t="s">
        <v>72</v>
      </c>
      <c r="C1346">
        <v>1879</v>
      </c>
      <c r="D1346">
        <v>2.83</v>
      </c>
      <c r="E1346">
        <v>86.9</v>
      </c>
      <c r="F1346">
        <v>13.7</v>
      </c>
      <c r="G1346">
        <v>6.2</v>
      </c>
      <c r="H1346">
        <v>91.2</v>
      </c>
      <c r="I1346">
        <v>1</v>
      </c>
      <c r="J1346">
        <v>9.9</v>
      </c>
      <c r="K1346">
        <v>20.399999999999999</v>
      </c>
      <c r="L1346">
        <v>52739</v>
      </c>
      <c r="M1346">
        <v>24710</v>
      </c>
      <c r="N1346">
        <v>20.6</v>
      </c>
      <c r="O1346">
        <v>2569</v>
      </c>
      <c r="P1346">
        <v>1.6</v>
      </c>
      <c r="Q1346">
        <v>1.2</v>
      </c>
      <c r="R1346">
        <v>1.7</v>
      </c>
      <c r="S1346">
        <v>2.1</v>
      </c>
      <c r="T1346">
        <v>3.2</v>
      </c>
      <c r="U1346">
        <v>70.8</v>
      </c>
      <c r="V1346">
        <v>132900</v>
      </c>
      <c r="W1346">
        <v>5389</v>
      </c>
      <c r="X1346">
        <v>48.7</v>
      </c>
      <c r="Y1346">
        <v>8.1999999999999993</v>
      </c>
      <c r="Z1346">
        <v>31.4</v>
      </c>
      <c r="AA1346">
        <v>17.2</v>
      </c>
      <c r="AB1346">
        <v>45.7</v>
      </c>
      <c r="AC1346">
        <v>0.4</v>
      </c>
      <c r="AD1346">
        <v>36.6</v>
      </c>
      <c r="AE1346">
        <v>0.4</v>
      </c>
      <c r="AF1346">
        <v>0.2</v>
      </c>
      <c r="AG1346">
        <v>16.5</v>
      </c>
      <c r="AH1346">
        <v>1.2</v>
      </c>
      <c r="AI1346">
        <v>0.5</v>
      </c>
      <c r="AJ1346">
        <v>97</v>
      </c>
      <c r="AK1346">
        <v>1700</v>
      </c>
      <c r="AL1346">
        <v>320</v>
      </c>
      <c r="AM1346">
        <v>76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55236</v>
      </c>
      <c r="AU1346">
        <v>0</v>
      </c>
      <c r="AV1346">
        <v>9.9073845864999992</v>
      </c>
    </row>
    <row r="1347" spans="1:48" x14ac:dyDescent="0.45">
      <c r="A1347" t="s">
        <v>1124</v>
      </c>
      <c r="B1347" t="s">
        <v>72</v>
      </c>
      <c r="C1347">
        <v>3746</v>
      </c>
      <c r="D1347">
        <v>2.37</v>
      </c>
      <c r="E1347">
        <v>92.6</v>
      </c>
      <c r="F1347">
        <v>18.5</v>
      </c>
      <c r="G1347">
        <v>7.5</v>
      </c>
      <c r="H1347">
        <v>91.5</v>
      </c>
      <c r="I1347">
        <v>1.6</v>
      </c>
      <c r="J1347">
        <v>4</v>
      </c>
      <c r="K1347">
        <v>24.4</v>
      </c>
      <c r="L1347">
        <v>69396</v>
      </c>
      <c r="M1347">
        <v>35920</v>
      </c>
      <c r="N1347">
        <v>7.4</v>
      </c>
      <c r="O1347">
        <v>4430</v>
      </c>
      <c r="P1347">
        <v>1.8</v>
      </c>
      <c r="Q1347">
        <v>0.5</v>
      </c>
      <c r="R1347">
        <v>2.7</v>
      </c>
      <c r="S1347">
        <v>1.3</v>
      </c>
      <c r="T1347">
        <v>3.5</v>
      </c>
      <c r="U1347">
        <v>85.3</v>
      </c>
      <c r="V1347">
        <v>140900</v>
      </c>
      <c r="W1347">
        <v>9017</v>
      </c>
      <c r="X1347">
        <v>49.2</v>
      </c>
      <c r="Y1347">
        <v>5.8</v>
      </c>
      <c r="Z1347">
        <v>23.3</v>
      </c>
      <c r="AA1347">
        <v>22.2</v>
      </c>
      <c r="AB1347">
        <v>94.2</v>
      </c>
      <c r="AC1347">
        <v>0.3</v>
      </c>
      <c r="AD1347">
        <v>0.4</v>
      </c>
      <c r="AE1347">
        <v>0.3</v>
      </c>
      <c r="AF1347">
        <v>0</v>
      </c>
      <c r="AG1347">
        <v>3.2</v>
      </c>
      <c r="AH1347">
        <v>3.2</v>
      </c>
      <c r="AI1347">
        <v>1.8</v>
      </c>
      <c r="AJ1347">
        <v>253</v>
      </c>
      <c r="AK1347">
        <v>1494</v>
      </c>
      <c r="AL1347">
        <v>627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110701</v>
      </c>
      <c r="AU1347">
        <v>0</v>
      </c>
      <c r="AV1347">
        <v>5.2595400973000004</v>
      </c>
    </row>
    <row r="1348" spans="1:48" x14ac:dyDescent="0.45">
      <c r="A1348" t="s">
        <v>1125</v>
      </c>
      <c r="B1348" t="s">
        <v>72</v>
      </c>
      <c r="C1348">
        <v>8870</v>
      </c>
      <c r="D1348">
        <v>2.21</v>
      </c>
      <c r="E1348">
        <v>94</v>
      </c>
      <c r="F1348">
        <v>23.1</v>
      </c>
      <c r="G1348">
        <v>8.1</v>
      </c>
      <c r="H1348">
        <v>89.1</v>
      </c>
      <c r="I1348">
        <v>2.2999999999999998</v>
      </c>
      <c r="J1348">
        <v>5.2</v>
      </c>
      <c r="K1348">
        <v>17.600000000000001</v>
      </c>
      <c r="L1348">
        <v>61674</v>
      </c>
      <c r="M1348">
        <v>35152</v>
      </c>
      <c r="N1348">
        <v>11.7</v>
      </c>
      <c r="O1348">
        <v>9737</v>
      </c>
      <c r="P1348">
        <v>0.9</v>
      </c>
      <c r="Q1348">
        <v>2.8</v>
      </c>
      <c r="R1348">
        <v>3.1</v>
      </c>
      <c r="S1348">
        <v>1.9</v>
      </c>
      <c r="T1348">
        <v>7</v>
      </c>
      <c r="U1348">
        <v>72.599999999999994</v>
      </c>
      <c r="V1348">
        <v>148100</v>
      </c>
      <c r="W1348">
        <v>19960</v>
      </c>
      <c r="X1348">
        <v>49.5</v>
      </c>
      <c r="Y1348">
        <v>5.6</v>
      </c>
      <c r="Z1348">
        <v>21.9</v>
      </c>
      <c r="AA1348">
        <v>23.6</v>
      </c>
      <c r="AB1348">
        <v>94.5</v>
      </c>
      <c r="AC1348">
        <v>0.6</v>
      </c>
      <c r="AD1348">
        <v>0.2</v>
      </c>
      <c r="AE1348">
        <v>0.5</v>
      </c>
      <c r="AF1348">
        <v>0</v>
      </c>
      <c r="AG1348">
        <v>2.6</v>
      </c>
      <c r="AH1348">
        <v>2.7</v>
      </c>
      <c r="AI1348">
        <v>0.8</v>
      </c>
      <c r="AJ1348">
        <v>601</v>
      </c>
      <c r="AK1348">
        <v>7272</v>
      </c>
      <c r="AL1348">
        <v>1464</v>
      </c>
      <c r="AM1348">
        <v>615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48</v>
      </c>
      <c r="AT1348">
        <v>296492</v>
      </c>
      <c r="AU1348">
        <v>32671</v>
      </c>
      <c r="AV1348">
        <v>27.631827386000001</v>
      </c>
    </row>
    <row r="1349" spans="1:48" x14ac:dyDescent="0.45">
      <c r="A1349" t="s">
        <v>1154</v>
      </c>
      <c r="B1349" t="s">
        <v>72</v>
      </c>
      <c r="C1349">
        <v>14825</v>
      </c>
      <c r="D1349">
        <v>2.44</v>
      </c>
      <c r="E1349">
        <v>93.5</v>
      </c>
      <c r="F1349">
        <v>18.899999999999999</v>
      </c>
      <c r="G1349">
        <v>7.1</v>
      </c>
      <c r="H1349">
        <v>89.8</v>
      </c>
      <c r="I1349">
        <v>3.8</v>
      </c>
      <c r="J1349">
        <v>5.3</v>
      </c>
      <c r="K1349">
        <v>23.8</v>
      </c>
      <c r="L1349">
        <v>73296</v>
      </c>
      <c r="M1349">
        <v>39361</v>
      </c>
      <c r="N1349">
        <v>7.1</v>
      </c>
      <c r="O1349">
        <v>15869</v>
      </c>
      <c r="P1349">
        <v>1.4</v>
      </c>
      <c r="Q1349">
        <v>2.2999999999999998</v>
      </c>
      <c r="R1349">
        <v>3.7</v>
      </c>
      <c r="S1349">
        <v>4</v>
      </c>
      <c r="T1349">
        <v>6.7</v>
      </c>
      <c r="U1349">
        <v>76.8</v>
      </c>
      <c r="V1349">
        <v>214300</v>
      </c>
      <c r="W1349">
        <v>36727</v>
      </c>
      <c r="X1349">
        <v>49.8</v>
      </c>
      <c r="Y1349">
        <v>5.4</v>
      </c>
      <c r="Z1349">
        <v>22.3</v>
      </c>
      <c r="AA1349">
        <v>19.399999999999999</v>
      </c>
      <c r="AB1349">
        <v>92.2</v>
      </c>
      <c r="AC1349">
        <v>0.6</v>
      </c>
      <c r="AD1349">
        <v>0.3</v>
      </c>
      <c r="AE1349">
        <v>0.7</v>
      </c>
      <c r="AF1349">
        <v>0.1</v>
      </c>
      <c r="AG1349">
        <v>3.8</v>
      </c>
      <c r="AH1349">
        <v>4.5999999999999996</v>
      </c>
      <c r="AI1349">
        <v>0.8</v>
      </c>
      <c r="AJ1349">
        <v>953</v>
      </c>
      <c r="AK1349">
        <v>14409</v>
      </c>
      <c r="AL1349">
        <v>2433</v>
      </c>
      <c r="AM1349">
        <v>788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124</v>
      </c>
      <c r="AT1349">
        <v>513608</v>
      </c>
      <c r="AU1349">
        <v>48236</v>
      </c>
      <c r="AV1349">
        <v>73.029528205999995</v>
      </c>
    </row>
    <row r="1350" spans="1:48" x14ac:dyDescent="0.45">
      <c r="A1350" t="s">
        <v>1164</v>
      </c>
      <c r="B1350" t="s">
        <v>72</v>
      </c>
      <c r="C1350">
        <v>8975</v>
      </c>
      <c r="D1350">
        <v>2.56</v>
      </c>
      <c r="E1350">
        <v>94.1</v>
      </c>
      <c r="F1350">
        <v>20</v>
      </c>
      <c r="G1350">
        <v>6.9</v>
      </c>
      <c r="H1350">
        <v>91.7</v>
      </c>
      <c r="I1350">
        <v>1.4</v>
      </c>
      <c r="J1350">
        <v>3</v>
      </c>
      <c r="K1350">
        <v>24.2</v>
      </c>
      <c r="L1350">
        <v>75926</v>
      </c>
      <c r="M1350">
        <v>37233</v>
      </c>
      <c r="N1350">
        <v>7.6</v>
      </c>
      <c r="O1350">
        <v>10618</v>
      </c>
      <c r="P1350">
        <v>1.4</v>
      </c>
      <c r="Q1350">
        <v>1.5</v>
      </c>
      <c r="R1350">
        <v>1.9</v>
      </c>
      <c r="S1350">
        <v>1.7</v>
      </c>
      <c r="T1350">
        <v>3.4</v>
      </c>
      <c r="U1350">
        <v>82</v>
      </c>
      <c r="V1350">
        <v>216800</v>
      </c>
      <c r="W1350">
        <v>23352</v>
      </c>
      <c r="X1350">
        <v>48.5</v>
      </c>
      <c r="Y1350">
        <v>5.8</v>
      </c>
      <c r="Z1350">
        <v>24</v>
      </c>
      <c r="AA1350">
        <v>20.100000000000001</v>
      </c>
      <c r="AB1350">
        <v>94.9</v>
      </c>
      <c r="AC1350">
        <v>0.3</v>
      </c>
      <c r="AD1350">
        <v>0.3</v>
      </c>
      <c r="AE1350">
        <v>0.2</v>
      </c>
      <c r="AF1350">
        <v>0</v>
      </c>
      <c r="AG1350">
        <v>2.2000000000000002</v>
      </c>
      <c r="AH1350">
        <v>2.7</v>
      </c>
      <c r="AI1350">
        <v>1.1000000000000001</v>
      </c>
      <c r="AJ1350">
        <v>593</v>
      </c>
      <c r="AK1350">
        <v>6344</v>
      </c>
      <c r="AL1350">
        <v>1591</v>
      </c>
      <c r="AM1350">
        <v>490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21</v>
      </c>
      <c r="AT1350">
        <v>278627</v>
      </c>
      <c r="AU1350">
        <v>16794</v>
      </c>
      <c r="AV1350">
        <v>38.189705924999998</v>
      </c>
    </row>
    <row r="1351" spans="1:48" x14ac:dyDescent="0.45">
      <c r="A1351" t="s">
        <v>1185</v>
      </c>
      <c r="B1351" t="s">
        <v>72</v>
      </c>
      <c r="C1351">
        <v>10546</v>
      </c>
      <c r="D1351">
        <v>2.48</v>
      </c>
      <c r="E1351">
        <v>90.6</v>
      </c>
      <c r="F1351">
        <v>16.7</v>
      </c>
      <c r="G1351">
        <v>9.1</v>
      </c>
      <c r="H1351">
        <v>88</v>
      </c>
      <c r="I1351">
        <v>1.2</v>
      </c>
      <c r="J1351">
        <v>3.3</v>
      </c>
      <c r="K1351">
        <v>31</v>
      </c>
      <c r="L1351">
        <v>68088</v>
      </c>
      <c r="M1351">
        <v>33933</v>
      </c>
      <c r="N1351">
        <v>11</v>
      </c>
      <c r="O1351">
        <v>12875</v>
      </c>
      <c r="P1351">
        <v>0.7</v>
      </c>
      <c r="Q1351">
        <v>1.2</v>
      </c>
      <c r="R1351">
        <v>1.7</v>
      </c>
      <c r="S1351">
        <v>2.1</v>
      </c>
      <c r="T1351">
        <v>6.1</v>
      </c>
      <c r="U1351">
        <v>76.2</v>
      </c>
      <c r="V1351">
        <v>221300</v>
      </c>
      <c r="W1351">
        <v>26680</v>
      </c>
      <c r="X1351">
        <v>49</v>
      </c>
      <c r="Y1351">
        <v>5.9</v>
      </c>
      <c r="Z1351">
        <v>23.5</v>
      </c>
      <c r="AA1351">
        <v>18.2</v>
      </c>
      <c r="AB1351">
        <v>89</v>
      </c>
      <c r="AC1351">
        <v>0.4</v>
      </c>
      <c r="AD1351">
        <v>4.5999999999999996</v>
      </c>
      <c r="AE1351">
        <v>0.6</v>
      </c>
      <c r="AF1351">
        <v>0.1</v>
      </c>
      <c r="AG1351">
        <v>4.5</v>
      </c>
      <c r="AH1351">
        <v>1.9</v>
      </c>
      <c r="AI1351">
        <v>0.6</v>
      </c>
      <c r="AJ1351">
        <v>719</v>
      </c>
      <c r="AK1351">
        <v>7831</v>
      </c>
      <c r="AL1351">
        <v>1779</v>
      </c>
      <c r="AM1351">
        <v>4682.125</v>
      </c>
      <c r="AN1351">
        <v>111.625</v>
      </c>
      <c r="AO1351">
        <v>24.375</v>
      </c>
      <c r="AP1351">
        <v>238.0625</v>
      </c>
      <c r="AQ1351">
        <v>0</v>
      </c>
      <c r="AR1351">
        <v>65.5</v>
      </c>
      <c r="AS1351">
        <v>964.75</v>
      </c>
      <c r="AT1351">
        <v>281302</v>
      </c>
      <c r="AU1351">
        <v>197191</v>
      </c>
      <c r="AV1351">
        <v>45.909623326000002</v>
      </c>
    </row>
    <row r="1352" spans="1:48" x14ac:dyDescent="0.45">
      <c r="A1352" t="s">
        <v>1223</v>
      </c>
      <c r="B1352" t="s">
        <v>72</v>
      </c>
      <c r="C1352">
        <v>13718</v>
      </c>
      <c r="D1352">
        <v>2.4300000000000002</v>
      </c>
      <c r="E1352">
        <v>92.4</v>
      </c>
      <c r="F1352">
        <v>17.5</v>
      </c>
      <c r="G1352">
        <v>9</v>
      </c>
      <c r="H1352">
        <v>90.7</v>
      </c>
      <c r="I1352">
        <v>1</v>
      </c>
      <c r="J1352">
        <v>2.4</v>
      </c>
      <c r="K1352">
        <v>27.7</v>
      </c>
      <c r="L1352">
        <v>66264</v>
      </c>
      <c r="M1352">
        <v>34269</v>
      </c>
      <c r="N1352">
        <v>10.3</v>
      </c>
      <c r="O1352">
        <v>16130</v>
      </c>
      <c r="P1352">
        <v>1.3</v>
      </c>
      <c r="Q1352">
        <v>1.4</v>
      </c>
      <c r="R1352">
        <v>1.1000000000000001</v>
      </c>
      <c r="S1352">
        <v>1.3</v>
      </c>
      <c r="T1352">
        <v>3.4</v>
      </c>
      <c r="U1352">
        <v>80.099999999999994</v>
      </c>
      <c r="V1352">
        <v>220600</v>
      </c>
      <c r="W1352">
        <v>34023</v>
      </c>
      <c r="X1352">
        <v>49</v>
      </c>
      <c r="Y1352">
        <v>5.6</v>
      </c>
      <c r="Z1352">
        <v>23.1</v>
      </c>
      <c r="AA1352">
        <v>20.100000000000001</v>
      </c>
      <c r="AB1352">
        <v>95.7</v>
      </c>
      <c r="AC1352">
        <v>0.3</v>
      </c>
      <c r="AD1352">
        <v>0.1</v>
      </c>
      <c r="AE1352">
        <v>0.3</v>
      </c>
      <c r="AF1352">
        <v>0</v>
      </c>
      <c r="AG1352">
        <v>2.6</v>
      </c>
      <c r="AH1352">
        <v>1.6</v>
      </c>
      <c r="AI1352">
        <v>0.2</v>
      </c>
      <c r="AJ1352">
        <v>921</v>
      </c>
      <c r="AK1352">
        <v>8137</v>
      </c>
      <c r="AL1352">
        <v>2407</v>
      </c>
      <c r="AM1352">
        <v>796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71</v>
      </c>
      <c r="AT1352">
        <v>344592</v>
      </c>
      <c r="AU1352">
        <v>44963</v>
      </c>
      <c r="AV1352">
        <v>29.673957249000001</v>
      </c>
    </row>
    <row r="1353" spans="1:48" x14ac:dyDescent="0.45">
      <c r="A1353" t="s">
        <v>1229</v>
      </c>
      <c r="B1353" t="s">
        <v>72</v>
      </c>
      <c r="C1353">
        <v>15653</v>
      </c>
      <c r="D1353">
        <v>2.5099999999999998</v>
      </c>
      <c r="E1353">
        <v>91</v>
      </c>
      <c r="F1353">
        <v>24</v>
      </c>
      <c r="G1353">
        <v>7.7</v>
      </c>
      <c r="H1353">
        <v>85.8</v>
      </c>
      <c r="I1353">
        <v>11.1</v>
      </c>
      <c r="J1353">
        <v>18.100000000000001</v>
      </c>
      <c r="K1353">
        <v>19.600000000000001</v>
      </c>
      <c r="L1353">
        <v>66972</v>
      </c>
      <c r="M1353">
        <v>33921</v>
      </c>
      <c r="N1353">
        <v>11.9</v>
      </c>
      <c r="O1353">
        <v>16933</v>
      </c>
      <c r="P1353">
        <v>2</v>
      </c>
      <c r="Q1353">
        <v>2.1</v>
      </c>
      <c r="R1353">
        <v>3</v>
      </c>
      <c r="S1353">
        <v>2.2999999999999998</v>
      </c>
      <c r="T1353">
        <v>7.5</v>
      </c>
      <c r="U1353">
        <v>75</v>
      </c>
      <c r="V1353">
        <v>158000</v>
      </c>
      <c r="W1353">
        <v>40082</v>
      </c>
      <c r="X1353">
        <v>48.8</v>
      </c>
      <c r="Y1353">
        <v>6.6</v>
      </c>
      <c r="Z1353">
        <v>25.3</v>
      </c>
      <c r="AA1353">
        <v>18.5</v>
      </c>
      <c r="AB1353">
        <v>81.2</v>
      </c>
      <c r="AC1353">
        <v>3.8</v>
      </c>
      <c r="AD1353">
        <v>0.2</v>
      </c>
      <c r="AE1353">
        <v>5.5</v>
      </c>
      <c r="AF1353">
        <v>0.5</v>
      </c>
      <c r="AG1353">
        <v>5.4</v>
      </c>
      <c r="AH1353">
        <v>7.1</v>
      </c>
      <c r="AI1353">
        <v>1.3</v>
      </c>
      <c r="AJ1353">
        <v>804</v>
      </c>
      <c r="AK1353">
        <v>13533</v>
      </c>
      <c r="AL1353">
        <v>1806</v>
      </c>
      <c r="AM1353">
        <v>802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352005</v>
      </c>
      <c r="AU1353">
        <v>48530</v>
      </c>
      <c r="AV1353">
        <v>56.319970769000001</v>
      </c>
    </row>
    <row r="1354" spans="1:48" x14ac:dyDescent="0.45">
      <c r="A1354" t="s">
        <v>1232</v>
      </c>
      <c r="B1354" t="s">
        <v>72</v>
      </c>
      <c r="C1354">
        <v>3532</v>
      </c>
      <c r="D1354">
        <v>2.2799999999999998</v>
      </c>
      <c r="E1354">
        <v>91.2</v>
      </c>
      <c r="F1354">
        <v>21.6</v>
      </c>
      <c r="G1354">
        <v>7.9</v>
      </c>
      <c r="H1354">
        <v>92.2</v>
      </c>
      <c r="I1354">
        <v>3.5</v>
      </c>
      <c r="J1354">
        <v>7.2</v>
      </c>
      <c r="K1354">
        <v>21</v>
      </c>
      <c r="L1354">
        <v>71500</v>
      </c>
      <c r="M1354">
        <v>38783</v>
      </c>
      <c r="N1354">
        <v>7.4</v>
      </c>
      <c r="O1354">
        <v>4418</v>
      </c>
      <c r="P1354">
        <v>2.1</v>
      </c>
      <c r="Q1354">
        <v>0.8</v>
      </c>
      <c r="R1354">
        <v>0.3</v>
      </c>
      <c r="S1354">
        <v>1.6</v>
      </c>
      <c r="T1354">
        <v>1.7</v>
      </c>
      <c r="U1354">
        <v>82.4</v>
      </c>
      <c r="V1354">
        <v>163500</v>
      </c>
      <c r="W1354">
        <v>8170</v>
      </c>
      <c r="X1354">
        <v>49.7</v>
      </c>
      <c r="Y1354">
        <v>5.2</v>
      </c>
      <c r="Z1354">
        <v>21.8</v>
      </c>
      <c r="AA1354">
        <v>25.9</v>
      </c>
      <c r="AB1354">
        <v>92</v>
      </c>
      <c r="AC1354">
        <v>0.6</v>
      </c>
      <c r="AD1354">
        <v>0</v>
      </c>
      <c r="AE1354">
        <v>1.4</v>
      </c>
      <c r="AF1354">
        <v>0</v>
      </c>
      <c r="AG1354">
        <v>3.2</v>
      </c>
      <c r="AH1354">
        <v>4.3</v>
      </c>
      <c r="AI1354">
        <v>2.5</v>
      </c>
      <c r="AJ1354">
        <v>263</v>
      </c>
      <c r="AK1354">
        <v>2525</v>
      </c>
      <c r="AL1354">
        <v>679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56966</v>
      </c>
      <c r="AU1354">
        <v>8377</v>
      </c>
      <c r="AV1354">
        <v>11.628222942000001</v>
      </c>
    </row>
    <row r="1355" spans="1:48" x14ac:dyDescent="0.45">
      <c r="A1355" t="s">
        <v>1270</v>
      </c>
      <c r="B1355" t="s">
        <v>72</v>
      </c>
      <c r="C1355">
        <v>12913</v>
      </c>
      <c r="D1355">
        <v>2.41</v>
      </c>
      <c r="E1355">
        <v>95.1</v>
      </c>
      <c r="F1355">
        <v>34.9</v>
      </c>
      <c r="G1355">
        <v>6.2</v>
      </c>
      <c r="H1355">
        <v>85</v>
      </c>
      <c r="I1355">
        <v>3.7</v>
      </c>
      <c r="J1355">
        <v>5.7</v>
      </c>
      <c r="K1355">
        <v>17.2</v>
      </c>
      <c r="L1355">
        <v>79113</v>
      </c>
      <c r="M1355">
        <v>41658</v>
      </c>
      <c r="N1355">
        <v>10.3</v>
      </c>
      <c r="O1355">
        <v>13461</v>
      </c>
      <c r="P1355">
        <v>2.5</v>
      </c>
      <c r="Q1355">
        <v>3.4</v>
      </c>
      <c r="R1355">
        <v>3.1</v>
      </c>
      <c r="S1355">
        <v>4.5</v>
      </c>
      <c r="T1355">
        <v>7.4</v>
      </c>
      <c r="U1355">
        <v>74.2</v>
      </c>
      <c r="V1355">
        <v>240700</v>
      </c>
      <c r="W1355">
        <v>34380</v>
      </c>
      <c r="X1355">
        <v>49.5</v>
      </c>
      <c r="Y1355">
        <v>5.5</v>
      </c>
      <c r="Z1355">
        <v>21.7</v>
      </c>
      <c r="AA1355">
        <v>16.899999999999999</v>
      </c>
      <c r="AB1355">
        <v>88.4</v>
      </c>
      <c r="AC1355">
        <v>3</v>
      </c>
      <c r="AD1355">
        <v>0.4</v>
      </c>
      <c r="AE1355">
        <v>1.5</v>
      </c>
      <c r="AF1355">
        <v>0</v>
      </c>
      <c r="AG1355">
        <v>5.7</v>
      </c>
      <c r="AH1355">
        <v>3.6</v>
      </c>
      <c r="AI1355">
        <v>1.5</v>
      </c>
      <c r="AJ1355">
        <v>695</v>
      </c>
      <c r="AK1355">
        <v>13982</v>
      </c>
      <c r="AL1355">
        <v>2204</v>
      </c>
      <c r="AM1355">
        <v>1009.5</v>
      </c>
      <c r="AN1355">
        <v>2.5</v>
      </c>
      <c r="AO1355">
        <v>0</v>
      </c>
      <c r="AP1355">
        <v>17.5</v>
      </c>
      <c r="AQ1355">
        <v>0</v>
      </c>
      <c r="AR1355">
        <v>0</v>
      </c>
      <c r="AS1355">
        <v>200.5</v>
      </c>
      <c r="AT1355">
        <v>327258</v>
      </c>
      <c r="AU1355">
        <v>31798</v>
      </c>
      <c r="AV1355">
        <v>76.400468118000006</v>
      </c>
    </row>
    <row r="1356" spans="1:48" x14ac:dyDescent="0.45">
      <c r="A1356" t="s">
        <v>1273</v>
      </c>
      <c r="B1356" t="s">
        <v>72</v>
      </c>
      <c r="C1356">
        <v>7689</v>
      </c>
      <c r="D1356">
        <v>2.82</v>
      </c>
      <c r="E1356">
        <v>79.400000000000006</v>
      </c>
      <c r="F1356">
        <v>17</v>
      </c>
      <c r="G1356">
        <v>5.7</v>
      </c>
      <c r="H1356">
        <v>89.3</v>
      </c>
      <c r="I1356">
        <v>20.100000000000001</v>
      </c>
      <c r="J1356">
        <v>32.299999999999997</v>
      </c>
      <c r="K1356">
        <v>18.899999999999999</v>
      </c>
      <c r="L1356">
        <v>62973</v>
      </c>
      <c r="M1356">
        <v>29786</v>
      </c>
      <c r="N1356">
        <v>12.2</v>
      </c>
      <c r="O1356">
        <v>8424</v>
      </c>
      <c r="P1356">
        <v>1.3</v>
      </c>
      <c r="Q1356">
        <v>2</v>
      </c>
      <c r="R1356">
        <v>2</v>
      </c>
      <c r="S1356">
        <v>3.1</v>
      </c>
      <c r="T1356">
        <v>6.6</v>
      </c>
      <c r="U1356">
        <v>74.5</v>
      </c>
      <c r="V1356">
        <v>161000</v>
      </c>
      <c r="W1356">
        <v>22194</v>
      </c>
      <c r="X1356">
        <v>48.7</v>
      </c>
      <c r="Y1356">
        <v>8.1</v>
      </c>
      <c r="Z1356">
        <v>27.7</v>
      </c>
      <c r="AA1356">
        <v>17.2</v>
      </c>
      <c r="AB1356">
        <v>68</v>
      </c>
      <c r="AC1356">
        <v>5.5</v>
      </c>
      <c r="AD1356">
        <v>1.7</v>
      </c>
      <c r="AE1356">
        <v>5.3</v>
      </c>
      <c r="AF1356">
        <v>0</v>
      </c>
      <c r="AG1356">
        <v>9.6999999999999993</v>
      </c>
      <c r="AH1356">
        <v>15.5</v>
      </c>
      <c r="AI1356">
        <v>15.7</v>
      </c>
      <c r="AJ1356">
        <v>578</v>
      </c>
      <c r="AK1356">
        <v>9025</v>
      </c>
      <c r="AL1356">
        <v>1197</v>
      </c>
      <c r="AM1356">
        <v>543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42</v>
      </c>
      <c r="AT1356">
        <v>339663</v>
      </c>
      <c r="AU1356">
        <v>28318</v>
      </c>
      <c r="AV1356">
        <v>30.246431716</v>
      </c>
    </row>
    <row r="1357" spans="1:48" x14ac:dyDescent="0.45">
      <c r="A1357" t="s">
        <v>1278</v>
      </c>
      <c r="B1357" t="s">
        <v>72</v>
      </c>
      <c r="C1357">
        <v>2660</v>
      </c>
      <c r="D1357">
        <v>2.37</v>
      </c>
      <c r="E1357">
        <v>92.8</v>
      </c>
      <c r="F1357">
        <v>21.9</v>
      </c>
      <c r="G1357">
        <v>8.1</v>
      </c>
      <c r="H1357">
        <v>92</v>
      </c>
      <c r="I1357">
        <v>1.2</v>
      </c>
      <c r="J1357">
        <v>3.9</v>
      </c>
      <c r="K1357">
        <v>24</v>
      </c>
      <c r="L1357">
        <v>65278</v>
      </c>
      <c r="M1357">
        <v>36245</v>
      </c>
      <c r="N1357">
        <v>8.9</v>
      </c>
      <c r="O1357">
        <v>3213</v>
      </c>
      <c r="P1357">
        <v>1.7</v>
      </c>
      <c r="Q1357">
        <v>1.6</v>
      </c>
      <c r="R1357">
        <v>2</v>
      </c>
      <c r="S1357">
        <v>3.6</v>
      </c>
      <c r="T1357">
        <v>3.2</v>
      </c>
      <c r="U1357">
        <v>81.099999999999994</v>
      </c>
      <c r="V1357">
        <v>129300</v>
      </c>
      <c r="W1357">
        <v>6457</v>
      </c>
      <c r="X1357">
        <v>48.2</v>
      </c>
      <c r="Y1357">
        <v>5.7</v>
      </c>
      <c r="Z1357">
        <v>23.8</v>
      </c>
      <c r="AA1357">
        <v>21.3</v>
      </c>
      <c r="AB1357">
        <v>90.7</v>
      </c>
      <c r="AC1357">
        <v>1.3</v>
      </c>
      <c r="AD1357">
        <v>1.8</v>
      </c>
      <c r="AE1357">
        <v>0.1</v>
      </c>
      <c r="AF1357">
        <v>0</v>
      </c>
      <c r="AG1357">
        <v>5.7</v>
      </c>
      <c r="AH1357">
        <v>3.3</v>
      </c>
      <c r="AI1357">
        <v>0.9</v>
      </c>
      <c r="AJ1357">
        <v>175</v>
      </c>
      <c r="AK1357">
        <v>1326</v>
      </c>
      <c r="AL1357">
        <v>483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73000</v>
      </c>
      <c r="AU1357">
        <v>0</v>
      </c>
      <c r="AV1357">
        <v>7.3041716818999998</v>
      </c>
    </row>
    <row r="1358" spans="1:48" x14ac:dyDescent="0.45">
      <c r="A1358" t="s">
        <v>1311</v>
      </c>
      <c r="B1358" t="s">
        <v>72</v>
      </c>
      <c r="C1358">
        <v>65970</v>
      </c>
      <c r="D1358">
        <v>2.42</v>
      </c>
      <c r="E1358">
        <v>94.9</v>
      </c>
      <c r="F1358">
        <v>47.7</v>
      </c>
      <c r="G1358">
        <v>6.4</v>
      </c>
      <c r="H1358">
        <v>84.2</v>
      </c>
      <c r="I1358">
        <v>11.2</v>
      </c>
      <c r="J1358">
        <v>14.2</v>
      </c>
      <c r="K1358">
        <v>18.7</v>
      </c>
      <c r="L1358">
        <v>90420</v>
      </c>
      <c r="M1358">
        <v>49799</v>
      </c>
      <c r="N1358">
        <v>7.9</v>
      </c>
      <c r="O1358">
        <v>69216</v>
      </c>
      <c r="P1358">
        <v>1.6</v>
      </c>
      <c r="Q1358">
        <v>4.9000000000000004</v>
      </c>
      <c r="R1358">
        <v>2.8</v>
      </c>
      <c r="S1358">
        <v>2.7</v>
      </c>
      <c r="T1358">
        <v>13.1</v>
      </c>
      <c r="U1358">
        <v>70.8</v>
      </c>
      <c r="V1358">
        <v>285600</v>
      </c>
      <c r="W1358">
        <v>162307</v>
      </c>
      <c r="X1358">
        <v>50.9</v>
      </c>
      <c r="Y1358">
        <v>6.4</v>
      </c>
      <c r="Z1358">
        <v>24.1</v>
      </c>
      <c r="AA1358">
        <v>16</v>
      </c>
      <c r="AB1358">
        <v>80.5</v>
      </c>
      <c r="AC1358">
        <v>7</v>
      </c>
      <c r="AD1358">
        <v>0.2</v>
      </c>
      <c r="AE1358">
        <v>6.2</v>
      </c>
      <c r="AF1358">
        <v>0.1</v>
      </c>
      <c r="AG1358">
        <v>4.5999999999999996</v>
      </c>
      <c r="AH1358">
        <v>3.2</v>
      </c>
      <c r="AI1358">
        <v>1.5</v>
      </c>
      <c r="AJ1358">
        <v>3658</v>
      </c>
      <c r="AK1358">
        <v>101848</v>
      </c>
      <c r="AL1358">
        <v>10585</v>
      </c>
      <c r="AM1358">
        <v>1028.25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2866830</v>
      </c>
      <c r="AU1358">
        <v>496606</v>
      </c>
      <c r="AV1358">
        <v>242.17997944000001</v>
      </c>
    </row>
    <row r="1359" spans="1:48" x14ac:dyDescent="0.45">
      <c r="A1359" t="s">
        <v>1331</v>
      </c>
      <c r="B1359" t="s">
        <v>72</v>
      </c>
      <c r="C1359">
        <v>24910</v>
      </c>
      <c r="D1359">
        <v>2.36</v>
      </c>
      <c r="E1359">
        <v>93.2</v>
      </c>
      <c r="F1359">
        <v>26.6</v>
      </c>
      <c r="G1359">
        <v>8.5</v>
      </c>
      <c r="H1359">
        <v>89.1</v>
      </c>
      <c r="I1359">
        <v>2.5</v>
      </c>
      <c r="J1359">
        <v>3.9</v>
      </c>
      <c r="K1359">
        <v>21.5</v>
      </c>
      <c r="L1359">
        <v>67990</v>
      </c>
      <c r="M1359">
        <v>37202</v>
      </c>
      <c r="N1359">
        <v>8.6999999999999993</v>
      </c>
      <c r="O1359">
        <v>36513</v>
      </c>
      <c r="P1359">
        <v>1.1000000000000001</v>
      </c>
      <c r="Q1359">
        <v>1.2</v>
      </c>
      <c r="R1359">
        <v>2</v>
      </c>
      <c r="S1359">
        <v>1.8</v>
      </c>
      <c r="T1359">
        <v>3.7</v>
      </c>
      <c r="U1359">
        <v>80.099999999999994</v>
      </c>
      <c r="V1359">
        <v>234200</v>
      </c>
      <c r="W1359">
        <v>60072</v>
      </c>
      <c r="X1359">
        <v>49.4</v>
      </c>
      <c r="Y1359">
        <v>5.5</v>
      </c>
      <c r="Z1359">
        <v>21.7</v>
      </c>
      <c r="AA1359">
        <v>24.4</v>
      </c>
      <c r="AB1359">
        <v>92.4</v>
      </c>
      <c r="AC1359">
        <v>1.1000000000000001</v>
      </c>
      <c r="AD1359">
        <v>0.2</v>
      </c>
      <c r="AE1359">
        <v>0.5</v>
      </c>
      <c r="AF1359">
        <v>0</v>
      </c>
      <c r="AG1359">
        <v>3.9</v>
      </c>
      <c r="AH1359">
        <v>3.5</v>
      </c>
      <c r="AI1359">
        <v>1</v>
      </c>
      <c r="AJ1359">
        <v>1727</v>
      </c>
      <c r="AK1359">
        <v>17960</v>
      </c>
      <c r="AL1359">
        <v>4899</v>
      </c>
      <c r="AM1359">
        <v>1511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251</v>
      </c>
      <c r="AT1359">
        <v>793107</v>
      </c>
      <c r="AU1359">
        <v>95069</v>
      </c>
      <c r="AV1359">
        <v>29.792220779000001</v>
      </c>
    </row>
    <row r="1360" spans="1:48" x14ac:dyDescent="0.45">
      <c r="A1360" t="s">
        <v>1370</v>
      </c>
      <c r="B1360" t="s">
        <v>72</v>
      </c>
      <c r="C1360">
        <v>6150</v>
      </c>
      <c r="D1360">
        <v>2.23</v>
      </c>
      <c r="E1360">
        <v>95.3</v>
      </c>
      <c r="F1360">
        <v>19.7</v>
      </c>
      <c r="G1360">
        <v>6.2</v>
      </c>
      <c r="H1360">
        <v>87.6</v>
      </c>
      <c r="I1360">
        <v>2.6</v>
      </c>
      <c r="J1360">
        <v>4.7</v>
      </c>
      <c r="K1360">
        <v>13.6</v>
      </c>
      <c r="L1360">
        <v>71504</v>
      </c>
      <c r="M1360">
        <v>37342</v>
      </c>
      <c r="N1360">
        <v>9.6</v>
      </c>
      <c r="O1360">
        <v>6673</v>
      </c>
      <c r="P1360">
        <v>2.1</v>
      </c>
      <c r="Q1360">
        <v>2.7</v>
      </c>
      <c r="R1360">
        <v>1.5</v>
      </c>
      <c r="S1360">
        <v>3</v>
      </c>
      <c r="T1360">
        <v>10.9</v>
      </c>
      <c r="U1360">
        <v>72.599999999999994</v>
      </c>
      <c r="V1360">
        <v>173800</v>
      </c>
      <c r="W1360">
        <v>13995</v>
      </c>
      <c r="X1360">
        <v>49.7</v>
      </c>
      <c r="Y1360">
        <v>5.9</v>
      </c>
      <c r="Z1360">
        <v>22.5</v>
      </c>
      <c r="AA1360">
        <v>18.399999999999999</v>
      </c>
      <c r="AB1360">
        <v>91.6</v>
      </c>
      <c r="AC1360">
        <v>1.2</v>
      </c>
      <c r="AD1360">
        <v>1.2</v>
      </c>
      <c r="AE1360">
        <v>1.3</v>
      </c>
      <c r="AF1360">
        <v>0</v>
      </c>
      <c r="AG1360">
        <v>3.8</v>
      </c>
      <c r="AH1360">
        <v>2.8</v>
      </c>
      <c r="AI1360">
        <v>0.9</v>
      </c>
      <c r="AJ1360">
        <v>368</v>
      </c>
      <c r="AK1360">
        <v>9263</v>
      </c>
      <c r="AL1360">
        <v>777</v>
      </c>
      <c r="AM1360">
        <v>415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37</v>
      </c>
      <c r="AT1360">
        <v>248312</v>
      </c>
      <c r="AU1360">
        <v>56904</v>
      </c>
      <c r="AV1360">
        <v>22.898980350999999</v>
      </c>
    </row>
    <row r="1361" spans="1:48" x14ac:dyDescent="0.45">
      <c r="A1361" t="s">
        <v>1393</v>
      </c>
      <c r="B1361" t="s">
        <v>72</v>
      </c>
      <c r="C1361">
        <v>11380</v>
      </c>
      <c r="D1361">
        <v>2.4300000000000002</v>
      </c>
      <c r="E1361">
        <v>91.2</v>
      </c>
      <c r="F1361">
        <v>15.4</v>
      </c>
      <c r="G1361">
        <v>8.9</v>
      </c>
      <c r="H1361">
        <v>88.8</v>
      </c>
      <c r="I1361">
        <v>1.3</v>
      </c>
      <c r="J1361">
        <v>3.6</v>
      </c>
      <c r="K1361">
        <v>32.200000000000003</v>
      </c>
      <c r="L1361">
        <v>65059</v>
      </c>
      <c r="M1361">
        <v>32335</v>
      </c>
      <c r="N1361">
        <v>10.6</v>
      </c>
      <c r="O1361">
        <v>17017</v>
      </c>
      <c r="P1361">
        <v>1.1000000000000001</v>
      </c>
      <c r="Q1361">
        <v>0.9</v>
      </c>
      <c r="R1361">
        <v>1.2</v>
      </c>
      <c r="S1361">
        <v>1.2</v>
      </c>
      <c r="T1361">
        <v>2.2000000000000002</v>
      </c>
      <c r="U1361">
        <v>83.6</v>
      </c>
      <c r="V1361">
        <v>207100</v>
      </c>
      <c r="W1361">
        <v>29090</v>
      </c>
      <c r="X1361">
        <v>46.4</v>
      </c>
      <c r="Y1361">
        <v>4.5999999999999996</v>
      </c>
      <c r="Z1361">
        <v>19.399999999999999</v>
      </c>
      <c r="AA1361">
        <v>21.3</v>
      </c>
      <c r="AB1361">
        <v>90.5</v>
      </c>
      <c r="AC1361">
        <v>2.2000000000000002</v>
      </c>
      <c r="AD1361">
        <v>2.1</v>
      </c>
      <c r="AE1361">
        <v>1</v>
      </c>
      <c r="AF1361">
        <v>0</v>
      </c>
      <c r="AG1361">
        <v>4.0999999999999996</v>
      </c>
      <c r="AH1361">
        <v>1.2</v>
      </c>
      <c r="AI1361">
        <v>1.2</v>
      </c>
      <c r="AJ1361">
        <v>631</v>
      </c>
      <c r="AK1361">
        <v>6143</v>
      </c>
      <c r="AL1361">
        <v>1750</v>
      </c>
      <c r="AM1361">
        <v>468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290801</v>
      </c>
      <c r="AU1361">
        <v>268928</v>
      </c>
      <c r="AV1361">
        <v>20.958857301999998</v>
      </c>
    </row>
    <row r="1362" spans="1:48" x14ac:dyDescent="0.45">
      <c r="A1362" t="s">
        <v>1395</v>
      </c>
      <c r="B1362" t="s">
        <v>72</v>
      </c>
      <c r="C1362">
        <v>3965</v>
      </c>
      <c r="D1362">
        <v>2.3199999999999998</v>
      </c>
      <c r="E1362">
        <v>92.7</v>
      </c>
      <c r="F1362">
        <v>20.5</v>
      </c>
      <c r="G1362">
        <v>7.8</v>
      </c>
      <c r="H1362">
        <v>86.1</v>
      </c>
      <c r="I1362">
        <v>3.8</v>
      </c>
      <c r="J1362">
        <v>5.8</v>
      </c>
      <c r="K1362">
        <v>17.100000000000001</v>
      </c>
      <c r="L1362">
        <v>68341</v>
      </c>
      <c r="M1362">
        <v>34973</v>
      </c>
      <c r="N1362">
        <v>13</v>
      </c>
      <c r="O1362">
        <v>4339</v>
      </c>
      <c r="P1362">
        <v>0.4</v>
      </c>
      <c r="Q1362">
        <v>2.1</v>
      </c>
      <c r="R1362">
        <v>2.8</v>
      </c>
      <c r="S1362">
        <v>0.3</v>
      </c>
      <c r="T1362">
        <v>4.8</v>
      </c>
      <c r="U1362">
        <v>79.5</v>
      </c>
      <c r="V1362">
        <v>126500</v>
      </c>
      <c r="W1362">
        <v>9380</v>
      </c>
      <c r="X1362">
        <v>50.8</v>
      </c>
      <c r="Y1362">
        <v>7.1</v>
      </c>
      <c r="Z1362">
        <v>27.1</v>
      </c>
      <c r="AA1362">
        <v>20.399999999999999</v>
      </c>
      <c r="AB1362">
        <v>88.3</v>
      </c>
      <c r="AC1362">
        <v>2.6</v>
      </c>
      <c r="AD1362">
        <v>1</v>
      </c>
      <c r="AE1362">
        <v>0.9</v>
      </c>
      <c r="AF1362">
        <v>0.4</v>
      </c>
      <c r="AG1362">
        <v>6.2</v>
      </c>
      <c r="AH1362">
        <v>3.6</v>
      </c>
      <c r="AI1362">
        <v>1.7</v>
      </c>
      <c r="AJ1362">
        <v>308</v>
      </c>
      <c r="AK1362">
        <v>4223</v>
      </c>
      <c r="AL1362">
        <v>729</v>
      </c>
      <c r="AM1362">
        <v>376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134638</v>
      </c>
      <c r="AU1362">
        <v>14083</v>
      </c>
      <c r="AV1362">
        <v>19.623444931000002</v>
      </c>
    </row>
    <row r="1363" spans="1:48" x14ac:dyDescent="0.45">
      <c r="A1363" t="s">
        <v>1411</v>
      </c>
      <c r="B1363" t="s">
        <v>72</v>
      </c>
      <c r="C1363">
        <v>12472</v>
      </c>
      <c r="D1363">
        <v>2.39</v>
      </c>
      <c r="E1363">
        <v>93.4</v>
      </c>
      <c r="F1363">
        <v>26.7</v>
      </c>
      <c r="G1363">
        <v>7</v>
      </c>
      <c r="H1363">
        <v>87.8</v>
      </c>
      <c r="I1363">
        <v>2.9</v>
      </c>
      <c r="J1363">
        <v>7.2</v>
      </c>
      <c r="K1363">
        <v>18.3</v>
      </c>
      <c r="L1363">
        <v>69540</v>
      </c>
      <c r="M1363">
        <v>34273</v>
      </c>
      <c r="N1363">
        <v>11.6</v>
      </c>
      <c r="O1363">
        <v>14672</v>
      </c>
      <c r="P1363">
        <v>2.6</v>
      </c>
      <c r="Q1363">
        <v>2.1</v>
      </c>
      <c r="R1363">
        <v>2.2999999999999998</v>
      </c>
      <c r="S1363">
        <v>4.7</v>
      </c>
      <c r="T1363">
        <v>7.8</v>
      </c>
      <c r="U1363">
        <v>71.599999999999994</v>
      </c>
      <c r="V1363">
        <v>204600</v>
      </c>
      <c r="W1363">
        <v>31128</v>
      </c>
      <c r="X1363">
        <v>48.6</v>
      </c>
      <c r="Y1363">
        <v>6.5</v>
      </c>
      <c r="Z1363">
        <v>24.5</v>
      </c>
      <c r="AA1363">
        <v>18.7</v>
      </c>
      <c r="AB1363">
        <v>87.6</v>
      </c>
      <c r="AC1363">
        <v>2.5</v>
      </c>
      <c r="AD1363">
        <v>1.2</v>
      </c>
      <c r="AE1363">
        <v>1.1000000000000001</v>
      </c>
      <c r="AF1363">
        <v>0</v>
      </c>
      <c r="AG1363">
        <v>5.4</v>
      </c>
      <c r="AH1363">
        <v>4.9000000000000004</v>
      </c>
      <c r="AI1363">
        <v>0.9</v>
      </c>
      <c r="AJ1363">
        <v>740</v>
      </c>
      <c r="AK1363">
        <v>8634</v>
      </c>
      <c r="AL1363">
        <v>2115</v>
      </c>
      <c r="AM1363">
        <v>1035.5</v>
      </c>
      <c r="AN1363">
        <v>0</v>
      </c>
      <c r="AO1363">
        <v>0</v>
      </c>
      <c r="AP1363">
        <v>16</v>
      </c>
      <c r="AQ1363">
        <v>0</v>
      </c>
      <c r="AR1363">
        <v>3.5</v>
      </c>
      <c r="AS1363">
        <v>163</v>
      </c>
      <c r="AT1363">
        <v>324015</v>
      </c>
      <c r="AU1363">
        <v>44045</v>
      </c>
      <c r="AV1363">
        <v>15.912147979</v>
      </c>
    </row>
    <row r="1364" spans="1:48" x14ac:dyDescent="0.45">
      <c r="A1364" t="s">
        <v>1414</v>
      </c>
      <c r="B1364" t="s">
        <v>72</v>
      </c>
      <c r="C1364">
        <v>4897</v>
      </c>
      <c r="D1364">
        <v>2.27</v>
      </c>
      <c r="E1364">
        <v>95.2</v>
      </c>
      <c r="F1364">
        <v>22.4</v>
      </c>
      <c r="G1364">
        <v>10</v>
      </c>
      <c r="H1364">
        <v>89.9</v>
      </c>
      <c r="I1364">
        <v>1.5</v>
      </c>
      <c r="J1364">
        <v>3.2</v>
      </c>
      <c r="K1364">
        <v>21.8</v>
      </c>
      <c r="L1364">
        <v>71212</v>
      </c>
      <c r="M1364">
        <v>38905</v>
      </c>
      <c r="N1364">
        <v>9.6</v>
      </c>
      <c r="O1364">
        <v>6375</v>
      </c>
      <c r="P1364">
        <v>0.9</v>
      </c>
      <c r="Q1364">
        <v>1.4</v>
      </c>
      <c r="R1364">
        <v>1</v>
      </c>
      <c r="S1364">
        <v>1.9</v>
      </c>
      <c r="T1364">
        <v>3.9</v>
      </c>
      <c r="U1364">
        <v>80.5</v>
      </c>
      <c r="V1364">
        <v>225900</v>
      </c>
      <c r="W1364">
        <v>11312</v>
      </c>
      <c r="X1364">
        <v>48.7</v>
      </c>
      <c r="Y1364">
        <v>5.2</v>
      </c>
      <c r="Z1364">
        <v>21</v>
      </c>
      <c r="AA1364">
        <v>25.1</v>
      </c>
      <c r="AB1364">
        <v>94.7</v>
      </c>
      <c r="AC1364">
        <v>0.4</v>
      </c>
      <c r="AD1364">
        <v>0.3</v>
      </c>
      <c r="AE1364">
        <v>0.8</v>
      </c>
      <c r="AF1364">
        <v>0</v>
      </c>
      <c r="AG1364">
        <v>3</v>
      </c>
      <c r="AH1364">
        <v>2.5</v>
      </c>
      <c r="AI1364">
        <v>0.6</v>
      </c>
      <c r="AJ1364">
        <v>375</v>
      </c>
      <c r="AK1364">
        <v>4085</v>
      </c>
      <c r="AL1364">
        <v>1026</v>
      </c>
      <c r="AM1364">
        <v>332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175258</v>
      </c>
      <c r="AU1364">
        <v>13180</v>
      </c>
      <c r="AV1364">
        <v>16.801327639</v>
      </c>
    </row>
    <row r="1365" spans="1:48" x14ac:dyDescent="0.45">
      <c r="A1365" t="s">
        <v>1456</v>
      </c>
      <c r="B1365" t="s">
        <v>72</v>
      </c>
      <c r="C1365">
        <v>216969</v>
      </c>
      <c r="D1365">
        <v>2.4500000000000002</v>
      </c>
      <c r="E1365">
        <v>91.2</v>
      </c>
      <c r="F1365">
        <v>44.7</v>
      </c>
      <c r="G1365">
        <v>4.9000000000000004</v>
      </c>
      <c r="H1365">
        <v>84.7</v>
      </c>
      <c r="I1365">
        <v>15.6</v>
      </c>
      <c r="J1365">
        <v>23.2</v>
      </c>
      <c r="K1365">
        <v>22.9</v>
      </c>
      <c r="L1365">
        <v>78108</v>
      </c>
      <c r="M1365">
        <v>43203</v>
      </c>
      <c r="N1365">
        <v>12.9</v>
      </c>
      <c r="O1365">
        <v>229364</v>
      </c>
      <c r="P1365">
        <v>3.8</v>
      </c>
      <c r="Q1365">
        <v>3.1</v>
      </c>
      <c r="R1365">
        <v>3.5</v>
      </c>
      <c r="S1365">
        <v>6.1</v>
      </c>
      <c r="T1365">
        <v>22.4</v>
      </c>
      <c r="U1365">
        <v>61</v>
      </c>
      <c r="V1365">
        <v>289300</v>
      </c>
      <c r="W1365">
        <v>547202</v>
      </c>
      <c r="X1365">
        <v>50.8</v>
      </c>
      <c r="Y1365">
        <v>6.5</v>
      </c>
      <c r="Z1365">
        <v>23.1</v>
      </c>
      <c r="AA1365">
        <v>15.1</v>
      </c>
      <c r="AB1365">
        <v>62.2</v>
      </c>
      <c r="AC1365">
        <v>12</v>
      </c>
      <c r="AD1365">
        <v>0.6</v>
      </c>
      <c r="AE1365">
        <v>15</v>
      </c>
      <c r="AF1365">
        <v>0</v>
      </c>
      <c r="AG1365">
        <v>7.2</v>
      </c>
      <c r="AH1365">
        <v>5.3</v>
      </c>
      <c r="AI1365">
        <v>2</v>
      </c>
      <c r="AJ1365">
        <v>13624</v>
      </c>
      <c r="AK1365">
        <v>283667</v>
      </c>
      <c r="AL1365">
        <v>40273</v>
      </c>
      <c r="AM1365">
        <v>4682.125</v>
      </c>
      <c r="AN1365">
        <v>111.625</v>
      </c>
      <c r="AO1365">
        <v>24.375</v>
      </c>
      <c r="AP1365">
        <v>238.0625</v>
      </c>
      <c r="AQ1365">
        <v>0</v>
      </c>
      <c r="AR1365">
        <v>65.5</v>
      </c>
      <c r="AS1365">
        <v>964.75</v>
      </c>
      <c r="AT1365">
        <v>7098874</v>
      </c>
      <c r="AU1365">
        <v>1343284</v>
      </c>
      <c r="AV1365">
        <v>3614.7495441000001</v>
      </c>
    </row>
    <row r="1366" spans="1:48" x14ac:dyDescent="0.45">
      <c r="A1366" t="s">
        <v>1468</v>
      </c>
      <c r="B1366" t="s">
        <v>72</v>
      </c>
      <c r="C1366">
        <v>1638</v>
      </c>
      <c r="D1366">
        <v>2.36</v>
      </c>
      <c r="E1366">
        <v>95</v>
      </c>
      <c r="F1366">
        <v>17.3</v>
      </c>
      <c r="G1366">
        <v>9.6999999999999993</v>
      </c>
      <c r="H1366">
        <v>94.4</v>
      </c>
      <c r="I1366">
        <v>0.8</v>
      </c>
      <c r="J1366">
        <v>2.9</v>
      </c>
      <c r="K1366">
        <v>24.3</v>
      </c>
      <c r="L1366">
        <v>73889</v>
      </c>
      <c r="M1366">
        <v>35198</v>
      </c>
      <c r="N1366">
        <v>9.3000000000000007</v>
      </c>
      <c r="O1366">
        <v>1872</v>
      </c>
      <c r="P1366">
        <v>1.8</v>
      </c>
      <c r="Q1366">
        <v>2.1</v>
      </c>
      <c r="R1366">
        <v>0.5</v>
      </c>
      <c r="S1366">
        <v>3.2</v>
      </c>
      <c r="T1366">
        <v>2.1</v>
      </c>
      <c r="U1366">
        <v>82.4</v>
      </c>
      <c r="V1366">
        <v>150700</v>
      </c>
      <c r="W1366">
        <v>3912</v>
      </c>
      <c r="X1366">
        <v>48.1</v>
      </c>
      <c r="Y1366">
        <v>5.7</v>
      </c>
      <c r="Z1366">
        <v>24.4</v>
      </c>
      <c r="AA1366">
        <v>21.8</v>
      </c>
      <c r="AB1366">
        <v>93.3</v>
      </c>
      <c r="AC1366">
        <v>0.8</v>
      </c>
      <c r="AD1366">
        <v>1.6</v>
      </c>
      <c r="AE1366">
        <v>0</v>
      </c>
      <c r="AF1366">
        <v>0</v>
      </c>
      <c r="AG1366">
        <v>4</v>
      </c>
      <c r="AH1366">
        <v>1.7</v>
      </c>
      <c r="AI1366">
        <v>0.4</v>
      </c>
      <c r="AJ1366">
        <v>95</v>
      </c>
      <c r="AK1366">
        <v>644</v>
      </c>
      <c r="AL1366">
        <v>208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41641</v>
      </c>
      <c r="AU1366">
        <v>0</v>
      </c>
      <c r="AV1366">
        <v>9.3777358222</v>
      </c>
    </row>
    <row r="1367" spans="1:48" x14ac:dyDescent="0.45">
      <c r="A1367" t="s">
        <v>1472</v>
      </c>
      <c r="B1367" t="s">
        <v>72</v>
      </c>
      <c r="C1367">
        <v>6075</v>
      </c>
      <c r="D1367">
        <v>2.4700000000000002</v>
      </c>
      <c r="E1367">
        <v>93</v>
      </c>
      <c r="F1367">
        <v>20</v>
      </c>
      <c r="G1367">
        <v>6.6</v>
      </c>
      <c r="H1367">
        <v>90.7</v>
      </c>
      <c r="I1367">
        <v>2.5</v>
      </c>
      <c r="J1367">
        <v>4.9000000000000004</v>
      </c>
      <c r="K1367">
        <v>17.7</v>
      </c>
      <c r="L1367">
        <v>65617</v>
      </c>
      <c r="M1367">
        <v>33175</v>
      </c>
      <c r="N1367">
        <v>10.1</v>
      </c>
      <c r="O1367">
        <v>7110</v>
      </c>
      <c r="P1367">
        <v>0.4</v>
      </c>
      <c r="Q1367">
        <v>1.4</v>
      </c>
      <c r="R1367">
        <v>1.2</v>
      </c>
      <c r="S1367">
        <v>3.7</v>
      </c>
      <c r="T1367">
        <v>2.8</v>
      </c>
      <c r="U1367">
        <v>80.099999999999994</v>
      </c>
      <c r="V1367">
        <v>138700</v>
      </c>
      <c r="W1367">
        <v>15428</v>
      </c>
      <c r="X1367">
        <v>49.8</v>
      </c>
      <c r="Y1367">
        <v>6.4</v>
      </c>
      <c r="Z1367">
        <v>25</v>
      </c>
      <c r="AA1367">
        <v>21.4</v>
      </c>
      <c r="AB1367">
        <v>86.7</v>
      </c>
      <c r="AC1367">
        <v>0.7</v>
      </c>
      <c r="AD1367">
        <v>4.3</v>
      </c>
      <c r="AE1367">
        <v>2.6</v>
      </c>
      <c r="AF1367">
        <v>0</v>
      </c>
      <c r="AG1367">
        <v>4.0999999999999996</v>
      </c>
      <c r="AH1367">
        <v>2.7</v>
      </c>
      <c r="AI1367">
        <v>0.7</v>
      </c>
      <c r="AJ1367">
        <v>510</v>
      </c>
      <c r="AK1367">
        <v>5493</v>
      </c>
      <c r="AL1367">
        <v>1091</v>
      </c>
      <c r="AM1367">
        <v>471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41</v>
      </c>
      <c r="AT1367">
        <v>177978</v>
      </c>
      <c r="AU1367">
        <v>90134</v>
      </c>
      <c r="AV1367">
        <v>17.266637234000001</v>
      </c>
    </row>
    <row r="1368" spans="1:48" x14ac:dyDescent="0.45">
      <c r="A1368" t="s">
        <v>1477</v>
      </c>
      <c r="B1368" t="s">
        <v>72</v>
      </c>
      <c r="C1368">
        <v>5876</v>
      </c>
      <c r="D1368">
        <v>2.44</v>
      </c>
      <c r="E1368">
        <v>91.4</v>
      </c>
      <c r="F1368">
        <v>18</v>
      </c>
      <c r="G1368">
        <v>7.2</v>
      </c>
      <c r="H1368">
        <v>91.2</v>
      </c>
      <c r="I1368">
        <v>2.4</v>
      </c>
      <c r="J1368">
        <v>6.6</v>
      </c>
      <c r="K1368">
        <v>20.2</v>
      </c>
      <c r="L1368">
        <v>66313</v>
      </c>
      <c r="M1368">
        <v>34554</v>
      </c>
      <c r="N1368">
        <v>10.4</v>
      </c>
      <c r="O1368">
        <v>6950</v>
      </c>
      <c r="P1368">
        <v>0.4</v>
      </c>
      <c r="Q1368">
        <v>0.6</v>
      </c>
      <c r="R1368">
        <v>3.1</v>
      </c>
      <c r="S1368">
        <v>4.3</v>
      </c>
      <c r="T1368">
        <v>3</v>
      </c>
      <c r="U1368">
        <v>78.8</v>
      </c>
      <c r="V1368">
        <v>138200</v>
      </c>
      <c r="W1368">
        <v>14707</v>
      </c>
      <c r="X1368">
        <v>48.6</v>
      </c>
      <c r="Y1368">
        <v>5.7</v>
      </c>
      <c r="Z1368">
        <v>23.2</v>
      </c>
      <c r="AA1368">
        <v>21.1</v>
      </c>
      <c r="AB1368">
        <v>88.1</v>
      </c>
      <c r="AC1368">
        <v>0.6</v>
      </c>
      <c r="AD1368">
        <v>0.7</v>
      </c>
      <c r="AE1368">
        <v>0.8</v>
      </c>
      <c r="AF1368">
        <v>0</v>
      </c>
      <c r="AG1368">
        <v>4.2</v>
      </c>
      <c r="AH1368">
        <v>8.1</v>
      </c>
      <c r="AI1368">
        <v>1.2</v>
      </c>
      <c r="AJ1368">
        <v>460</v>
      </c>
      <c r="AK1368">
        <v>4186</v>
      </c>
      <c r="AL1368">
        <v>1011</v>
      </c>
      <c r="AM1368">
        <v>402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35</v>
      </c>
      <c r="AT1368">
        <v>123540</v>
      </c>
      <c r="AU1368">
        <v>9262</v>
      </c>
      <c r="AV1368">
        <v>14.800834367</v>
      </c>
    </row>
    <row r="1369" spans="1:48" x14ac:dyDescent="0.45">
      <c r="A1369" t="s">
        <v>1481</v>
      </c>
      <c r="B1369" t="s">
        <v>72</v>
      </c>
      <c r="C1369">
        <v>23265</v>
      </c>
      <c r="D1369">
        <v>2.5499999999999998</v>
      </c>
      <c r="E1369">
        <v>92.5</v>
      </c>
      <c r="F1369">
        <v>30</v>
      </c>
      <c r="G1369">
        <v>6.8</v>
      </c>
      <c r="H1369">
        <v>86</v>
      </c>
      <c r="I1369">
        <v>8.1</v>
      </c>
      <c r="J1369">
        <v>13.2</v>
      </c>
      <c r="K1369">
        <v>22.4</v>
      </c>
      <c r="L1369">
        <v>78214</v>
      </c>
      <c r="M1369">
        <v>37050</v>
      </c>
      <c r="N1369">
        <v>9.1999999999999993</v>
      </c>
      <c r="O1369">
        <v>25064</v>
      </c>
      <c r="P1369">
        <v>2.2000000000000002</v>
      </c>
      <c r="Q1369">
        <v>3</v>
      </c>
      <c r="R1369">
        <v>2.6</v>
      </c>
      <c r="S1369">
        <v>3.5</v>
      </c>
      <c r="T1369">
        <v>7.4</v>
      </c>
      <c r="U1369">
        <v>75.5</v>
      </c>
      <c r="V1369">
        <v>279700</v>
      </c>
      <c r="W1369">
        <v>67152</v>
      </c>
      <c r="X1369">
        <v>48.6</v>
      </c>
      <c r="Y1369">
        <v>5.5</v>
      </c>
      <c r="Z1369">
        <v>21.5</v>
      </c>
      <c r="AA1369">
        <v>16.2</v>
      </c>
      <c r="AB1369">
        <v>82.5</v>
      </c>
      <c r="AC1369">
        <v>6.3</v>
      </c>
      <c r="AD1369">
        <v>0.5</v>
      </c>
      <c r="AE1369">
        <v>2.2000000000000002</v>
      </c>
      <c r="AF1369">
        <v>0.1</v>
      </c>
      <c r="AG1369">
        <v>4.8</v>
      </c>
      <c r="AH1369">
        <v>6.3</v>
      </c>
      <c r="AI1369">
        <v>1.7</v>
      </c>
      <c r="AJ1369">
        <v>1539</v>
      </c>
      <c r="AK1369">
        <v>24371</v>
      </c>
      <c r="AL1369">
        <v>4454</v>
      </c>
      <c r="AM1369">
        <v>1342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195</v>
      </c>
      <c r="AT1369">
        <v>712228</v>
      </c>
      <c r="AU1369">
        <v>100597</v>
      </c>
      <c r="AV1369">
        <v>135.06823581</v>
      </c>
    </row>
    <row r="1370" spans="1:48" x14ac:dyDescent="0.45">
      <c r="A1370" t="s">
        <v>1502</v>
      </c>
      <c r="B1370" t="s">
        <v>72</v>
      </c>
      <c r="C1370">
        <v>3923</v>
      </c>
      <c r="D1370">
        <v>2.39</v>
      </c>
      <c r="E1370">
        <v>94</v>
      </c>
      <c r="F1370">
        <v>27.4</v>
      </c>
      <c r="G1370">
        <v>6.4</v>
      </c>
      <c r="H1370">
        <v>90.2</v>
      </c>
      <c r="I1370">
        <v>1.7</v>
      </c>
      <c r="J1370">
        <v>3.3</v>
      </c>
      <c r="K1370">
        <v>18.100000000000001</v>
      </c>
      <c r="L1370">
        <v>75060</v>
      </c>
      <c r="M1370">
        <v>38472</v>
      </c>
      <c r="N1370">
        <v>8.8000000000000007</v>
      </c>
      <c r="O1370">
        <v>4236</v>
      </c>
      <c r="P1370">
        <v>1.3</v>
      </c>
      <c r="Q1370">
        <v>1.7</v>
      </c>
      <c r="R1370">
        <v>3.8</v>
      </c>
      <c r="S1370">
        <v>2.1</v>
      </c>
      <c r="T1370">
        <v>4</v>
      </c>
      <c r="U1370">
        <v>77.099999999999994</v>
      </c>
      <c r="V1370">
        <v>189100</v>
      </c>
      <c r="W1370">
        <v>9659</v>
      </c>
      <c r="X1370">
        <v>51.3</v>
      </c>
      <c r="Y1370">
        <v>5.6</v>
      </c>
      <c r="Z1370">
        <v>25.1</v>
      </c>
      <c r="AA1370">
        <v>20</v>
      </c>
      <c r="AB1370">
        <v>94.9</v>
      </c>
      <c r="AC1370">
        <v>0.2</v>
      </c>
      <c r="AD1370">
        <v>0.7</v>
      </c>
      <c r="AE1370">
        <v>0.7</v>
      </c>
      <c r="AF1370">
        <v>0</v>
      </c>
      <c r="AG1370">
        <v>3.2</v>
      </c>
      <c r="AH1370">
        <v>1.7</v>
      </c>
      <c r="AI1370">
        <v>1.7</v>
      </c>
      <c r="AJ1370">
        <v>288</v>
      </c>
      <c r="AK1370">
        <v>2956</v>
      </c>
      <c r="AL1370">
        <v>796</v>
      </c>
      <c r="AM1370">
        <v>343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112460</v>
      </c>
      <c r="AU1370">
        <v>10130</v>
      </c>
      <c r="AV1370">
        <v>19.307375141000001</v>
      </c>
    </row>
    <row r="1371" spans="1:48" x14ac:dyDescent="0.45">
      <c r="A1371" t="s">
        <v>1516</v>
      </c>
      <c r="B1371" t="s">
        <v>72</v>
      </c>
      <c r="C1371">
        <v>5833</v>
      </c>
      <c r="D1371">
        <v>2.59</v>
      </c>
      <c r="E1371">
        <v>92.9</v>
      </c>
      <c r="F1371">
        <v>20</v>
      </c>
      <c r="G1371">
        <v>7.3</v>
      </c>
      <c r="H1371">
        <v>91.8</v>
      </c>
      <c r="I1371">
        <v>3.9</v>
      </c>
      <c r="J1371">
        <v>4.4000000000000004</v>
      </c>
      <c r="K1371">
        <v>16.899999999999999</v>
      </c>
      <c r="L1371">
        <v>70122</v>
      </c>
      <c r="M1371">
        <v>36125</v>
      </c>
      <c r="N1371">
        <v>10.4</v>
      </c>
      <c r="O1371">
        <v>7159</v>
      </c>
      <c r="P1371">
        <v>1.2</v>
      </c>
      <c r="Q1371">
        <v>2</v>
      </c>
      <c r="R1371">
        <v>1.7</v>
      </c>
      <c r="S1371">
        <v>3.3</v>
      </c>
      <c r="T1371">
        <v>6.4</v>
      </c>
      <c r="U1371">
        <v>80.400000000000006</v>
      </c>
      <c r="V1371">
        <v>164200</v>
      </c>
      <c r="W1371">
        <v>15294</v>
      </c>
      <c r="X1371">
        <v>47.2</v>
      </c>
      <c r="Y1371">
        <v>5.5</v>
      </c>
      <c r="Z1371">
        <v>23.9</v>
      </c>
      <c r="AA1371">
        <v>18.2</v>
      </c>
      <c r="AB1371">
        <v>90</v>
      </c>
      <c r="AC1371">
        <v>1</v>
      </c>
      <c r="AD1371">
        <v>1.3</v>
      </c>
      <c r="AE1371">
        <v>3</v>
      </c>
      <c r="AF1371">
        <v>0</v>
      </c>
      <c r="AG1371">
        <v>4.0999999999999996</v>
      </c>
      <c r="AH1371">
        <v>2.6</v>
      </c>
      <c r="AI1371">
        <v>0.2</v>
      </c>
      <c r="AJ1371">
        <v>413</v>
      </c>
      <c r="AK1371">
        <v>6647</v>
      </c>
      <c r="AL1371">
        <v>1085</v>
      </c>
      <c r="AM1371">
        <v>379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68</v>
      </c>
      <c r="AT1371">
        <v>165862</v>
      </c>
      <c r="AU1371">
        <v>35228</v>
      </c>
      <c r="AV1371">
        <v>9.0720458901000001</v>
      </c>
    </row>
    <row r="1372" spans="1:48" x14ac:dyDescent="0.45">
      <c r="A1372" t="s">
        <v>1581</v>
      </c>
      <c r="B1372" t="s">
        <v>72</v>
      </c>
      <c r="C1372">
        <v>53014</v>
      </c>
      <c r="D1372">
        <v>2.83</v>
      </c>
      <c r="E1372">
        <v>94.9</v>
      </c>
      <c r="F1372">
        <v>42.9</v>
      </c>
      <c r="G1372">
        <v>5</v>
      </c>
      <c r="H1372">
        <v>91</v>
      </c>
      <c r="I1372">
        <v>10.199999999999999</v>
      </c>
      <c r="J1372">
        <v>13.5</v>
      </c>
      <c r="K1372">
        <v>25.6</v>
      </c>
      <c r="L1372">
        <v>118268</v>
      </c>
      <c r="M1372">
        <v>51259</v>
      </c>
      <c r="N1372">
        <v>5</v>
      </c>
      <c r="O1372">
        <v>54650</v>
      </c>
      <c r="P1372">
        <v>0.8</v>
      </c>
      <c r="Q1372">
        <v>0.8</v>
      </c>
      <c r="R1372">
        <v>1.3</v>
      </c>
      <c r="S1372">
        <v>1.6</v>
      </c>
      <c r="T1372">
        <v>6.8</v>
      </c>
      <c r="U1372">
        <v>83.5</v>
      </c>
      <c r="V1372">
        <v>376000</v>
      </c>
      <c r="W1372">
        <v>151347</v>
      </c>
      <c r="X1372">
        <v>50</v>
      </c>
      <c r="Y1372">
        <v>6.2</v>
      </c>
      <c r="Z1372">
        <v>26.5</v>
      </c>
      <c r="AA1372">
        <v>11.8</v>
      </c>
      <c r="AB1372">
        <v>80.099999999999994</v>
      </c>
      <c r="AC1372">
        <v>5.0999999999999996</v>
      </c>
      <c r="AD1372">
        <v>0.5</v>
      </c>
      <c r="AE1372">
        <v>6.4</v>
      </c>
      <c r="AF1372">
        <v>0</v>
      </c>
      <c r="AG1372">
        <v>5.6</v>
      </c>
      <c r="AH1372">
        <v>4.3</v>
      </c>
      <c r="AI1372">
        <v>1.8</v>
      </c>
      <c r="AJ1372">
        <v>3516</v>
      </c>
      <c r="AK1372">
        <v>49661</v>
      </c>
      <c r="AL1372">
        <v>12310</v>
      </c>
      <c r="AM1372">
        <v>4682.125</v>
      </c>
      <c r="AN1372">
        <v>111.625</v>
      </c>
      <c r="AO1372">
        <v>24.375</v>
      </c>
      <c r="AP1372">
        <v>238.0625</v>
      </c>
      <c r="AQ1372">
        <v>0</v>
      </c>
      <c r="AR1372">
        <v>65.5</v>
      </c>
      <c r="AS1372">
        <v>964.75</v>
      </c>
      <c r="AT1372">
        <v>1593949</v>
      </c>
      <c r="AU1372">
        <v>681280</v>
      </c>
      <c r="AV1372">
        <v>418.27773972</v>
      </c>
    </row>
    <row r="1373" spans="1:48" x14ac:dyDescent="0.45">
      <c r="A1373" t="s">
        <v>1604</v>
      </c>
      <c r="B1373" t="s">
        <v>72</v>
      </c>
      <c r="C1373">
        <v>34379</v>
      </c>
      <c r="D1373">
        <v>2.79</v>
      </c>
      <c r="E1373">
        <v>94.4</v>
      </c>
      <c r="F1373">
        <v>27.3</v>
      </c>
      <c r="G1373">
        <v>6.6</v>
      </c>
      <c r="H1373">
        <v>88.4</v>
      </c>
      <c r="I1373">
        <v>3.4</v>
      </c>
      <c r="J1373">
        <v>4.5</v>
      </c>
      <c r="K1373">
        <v>31.6</v>
      </c>
      <c r="L1373">
        <v>99431</v>
      </c>
      <c r="M1373">
        <v>41412</v>
      </c>
      <c r="N1373">
        <v>5.8</v>
      </c>
      <c r="O1373">
        <v>36034</v>
      </c>
      <c r="P1373">
        <v>0.5</v>
      </c>
      <c r="Q1373">
        <v>1</v>
      </c>
      <c r="R1373">
        <v>0.9</v>
      </c>
      <c r="S1373">
        <v>1.9</v>
      </c>
      <c r="T1373">
        <v>7.6</v>
      </c>
      <c r="U1373">
        <v>83.4</v>
      </c>
      <c r="V1373">
        <v>306000</v>
      </c>
      <c r="W1373">
        <v>97820</v>
      </c>
      <c r="X1373">
        <v>48.6</v>
      </c>
      <c r="Y1373">
        <v>6.5</v>
      </c>
      <c r="Z1373">
        <v>25.9</v>
      </c>
      <c r="AA1373">
        <v>11.7</v>
      </c>
      <c r="AB1373">
        <v>88.9</v>
      </c>
      <c r="AC1373">
        <v>3.2</v>
      </c>
      <c r="AD1373">
        <v>0.3</v>
      </c>
      <c r="AE1373">
        <v>1.3</v>
      </c>
      <c r="AF1373">
        <v>0</v>
      </c>
      <c r="AG1373">
        <v>4.8</v>
      </c>
      <c r="AH1373">
        <v>3.5</v>
      </c>
      <c r="AI1373">
        <v>0.7</v>
      </c>
      <c r="AJ1373">
        <v>2239</v>
      </c>
      <c r="AK1373">
        <v>22304</v>
      </c>
      <c r="AL1373">
        <v>7201</v>
      </c>
      <c r="AM1373">
        <v>4682.125</v>
      </c>
      <c r="AN1373">
        <v>111.625</v>
      </c>
      <c r="AO1373">
        <v>24.375</v>
      </c>
      <c r="AP1373">
        <v>238.0625</v>
      </c>
      <c r="AQ1373">
        <v>0</v>
      </c>
      <c r="AR1373">
        <v>65.5</v>
      </c>
      <c r="AS1373">
        <v>964.75</v>
      </c>
      <c r="AT1373">
        <v>933571</v>
      </c>
      <c r="AU1373">
        <v>112895</v>
      </c>
      <c r="AV1373">
        <v>224.61508105999999</v>
      </c>
    </row>
    <row r="1374" spans="1:48" x14ac:dyDescent="0.45">
      <c r="A1374" t="s">
        <v>1609</v>
      </c>
      <c r="B1374" t="s">
        <v>72</v>
      </c>
      <c r="C1374">
        <v>5882</v>
      </c>
      <c r="D1374">
        <v>2.5099999999999998</v>
      </c>
      <c r="E1374">
        <v>93.2</v>
      </c>
      <c r="F1374">
        <v>17.8</v>
      </c>
      <c r="G1374">
        <v>6.5</v>
      </c>
      <c r="H1374">
        <v>93.2</v>
      </c>
      <c r="I1374">
        <v>3.7</v>
      </c>
      <c r="J1374">
        <v>7.5</v>
      </c>
      <c r="K1374">
        <v>25.7</v>
      </c>
      <c r="L1374">
        <v>74781</v>
      </c>
      <c r="M1374">
        <v>37919</v>
      </c>
      <c r="N1374">
        <v>8.6</v>
      </c>
      <c r="O1374">
        <v>6462</v>
      </c>
      <c r="P1374">
        <v>1.3</v>
      </c>
      <c r="Q1374">
        <v>0.9</v>
      </c>
      <c r="R1374">
        <v>2.9</v>
      </c>
      <c r="S1374">
        <v>1.6</v>
      </c>
      <c r="T1374">
        <v>4.5</v>
      </c>
      <c r="U1374">
        <v>81.3</v>
      </c>
      <c r="V1374">
        <v>196600</v>
      </c>
      <c r="W1374">
        <v>14950</v>
      </c>
      <c r="X1374">
        <v>49</v>
      </c>
      <c r="Y1374">
        <v>5.8</v>
      </c>
      <c r="Z1374">
        <v>22.9</v>
      </c>
      <c r="AA1374">
        <v>18.7</v>
      </c>
      <c r="AB1374">
        <v>90.6</v>
      </c>
      <c r="AC1374">
        <v>1</v>
      </c>
      <c r="AD1374">
        <v>0.4</v>
      </c>
      <c r="AE1374">
        <v>0.4</v>
      </c>
      <c r="AF1374">
        <v>0.1</v>
      </c>
      <c r="AG1374">
        <v>3.3</v>
      </c>
      <c r="AH1374">
        <v>6.3</v>
      </c>
      <c r="AI1374">
        <v>0.8</v>
      </c>
      <c r="AJ1374">
        <v>365</v>
      </c>
      <c r="AK1374">
        <v>3077</v>
      </c>
      <c r="AL1374">
        <v>1065</v>
      </c>
      <c r="AM1374">
        <v>4682.125</v>
      </c>
      <c r="AN1374">
        <v>111.625</v>
      </c>
      <c r="AO1374">
        <v>24.375</v>
      </c>
      <c r="AP1374">
        <v>238.0625</v>
      </c>
      <c r="AQ1374">
        <v>0</v>
      </c>
      <c r="AR1374">
        <v>65.5</v>
      </c>
      <c r="AS1374">
        <v>964.75</v>
      </c>
      <c r="AT1374">
        <v>62531</v>
      </c>
      <c r="AU1374">
        <v>7949</v>
      </c>
      <c r="AV1374">
        <v>25.244790028000001</v>
      </c>
    </row>
    <row r="1375" spans="1:48" x14ac:dyDescent="0.45">
      <c r="A1375" t="s">
        <v>1649</v>
      </c>
      <c r="B1375" t="s">
        <v>72</v>
      </c>
      <c r="C1375">
        <v>85726</v>
      </c>
      <c r="D1375">
        <v>2.23</v>
      </c>
      <c r="E1375">
        <v>94.9</v>
      </c>
      <c r="F1375">
        <v>31.7</v>
      </c>
      <c r="G1375">
        <v>7.7</v>
      </c>
      <c r="H1375">
        <v>85.6</v>
      </c>
      <c r="I1375">
        <v>2</v>
      </c>
      <c r="J1375">
        <v>3.4</v>
      </c>
      <c r="K1375">
        <v>19.7</v>
      </c>
      <c r="L1375">
        <v>66491</v>
      </c>
      <c r="M1375">
        <v>37850</v>
      </c>
      <c r="N1375">
        <v>13.7</v>
      </c>
      <c r="O1375">
        <v>103719</v>
      </c>
      <c r="P1375">
        <v>3.9</v>
      </c>
      <c r="Q1375">
        <v>3.2</v>
      </c>
      <c r="R1375">
        <v>2.2000000000000002</v>
      </c>
      <c r="S1375">
        <v>1.9</v>
      </c>
      <c r="T1375">
        <v>8.8000000000000007</v>
      </c>
      <c r="U1375">
        <v>71.900000000000006</v>
      </c>
      <c r="V1375">
        <v>192900</v>
      </c>
      <c r="W1375">
        <v>200122</v>
      </c>
      <c r="X1375">
        <v>49.5</v>
      </c>
      <c r="Y1375">
        <v>4.8</v>
      </c>
      <c r="Z1375">
        <v>18.7</v>
      </c>
      <c r="AA1375">
        <v>20.3</v>
      </c>
      <c r="AB1375">
        <v>91</v>
      </c>
      <c r="AC1375">
        <v>1.6</v>
      </c>
      <c r="AD1375">
        <v>1.8</v>
      </c>
      <c r="AE1375">
        <v>1</v>
      </c>
      <c r="AF1375">
        <v>0</v>
      </c>
      <c r="AG1375">
        <v>4.2</v>
      </c>
      <c r="AH1375">
        <v>1.5</v>
      </c>
      <c r="AI1375">
        <v>0.7</v>
      </c>
      <c r="AJ1375">
        <v>5305</v>
      </c>
      <c r="AK1375">
        <v>81575</v>
      </c>
      <c r="AL1375">
        <v>11951</v>
      </c>
      <c r="AM1375">
        <v>1973.333333333333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279.33333333333331</v>
      </c>
      <c r="AT1375">
        <v>3311348</v>
      </c>
      <c r="AU1375">
        <v>544325</v>
      </c>
      <c r="AV1375">
        <v>31.864876138</v>
      </c>
    </row>
    <row r="1376" spans="1:48" x14ac:dyDescent="0.45">
      <c r="A1376" t="s">
        <v>1665</v>
      </c>
      <c r="B1376" t="s">
        <v>72</v>
      </c>
      <c r="C1376">
        <v>60509</v>
      </c>
      <c r="D1376">
        <v>2.5</v>
      </c>
      <c r="E1376">
        <v>92.7</v>
      </c>
      <c r="F1376">
        <v>28.4</v>
      </c>
      <c r="G1376">
        <v>6.9</v>
      </c>
      <c r="H1376">
        <v>84.4</v>
      </c>
      <c r="I1376">
        <v>6.9</v>
      </c>
      <c r="J1376">
        <v>10.3</v>
      </c>
      <c r="K1376">
        <v>21.7</v>
      </c>
      <c r="L1376">
        <v>73105</v>
      </c>
      <c r="M1376">
        <v>36087</v>
      </c>
      <c r="N1376">
        <v>12.7</v>
      </c>
      <c r="O1376">
        <v>65786</v>
      </c>
      <c r="P1376">
        <v>1.1000000000000001</v>
      </c>
      <c r="Q1376">
        <v>1.8</v>
      </c>
      <c r="R1376">
        <v>2</v>
      </c>
      <c r="S1376">
        <v>5.0999999999999996</v>
      </c>
      <c r="T1376">
        <v>14.9</v>
      </c>
      <c r="U1376">
        <v>67.5</v>
      </c>
      <c r="V1376">
        <v>241100</v>
      </c>
      <c r="W1376">
        <v>158622</v>
      </c>
      <c r="X1376">
        <v>49.3</v>
      </c>
      <c r="Y1376">
        <v>6.4</v>
      </c>
      <c r="Z1376">
        <v>23.2</v>
      </c>
      <c r="AA1376">
        <v>15.5</v>
      </c>
      <c r="AB1376">
        <v>84.4</v>
      </c>
      <c r="AC1376">
        <v>8.1</v>
      </c>
      <c r="AD1376">
        <v>0.1</v>
      </c>
      <c r="AE1376">
        <v>1.9</v>
      </c>
      <c r="AF1376">
        <v>0</v>
      </c>
      <c r="AG1376">
        <v>3.7</v>
      </c>
      <c r="AH1376">
        <v>2.7</v>
      </c>
      <c r="AI1376">
        <v>0.9</v>
      </c>
      <c r="AJ1376">
        <v>4406</v>
      </c>
      <c r="AK1376">
        <v>81049</v>
      </c>
      <c r="AL1376">
        <v>11572</v>
      </c>
      <c r="AM1376">
        <v>2095.5</v>
      </c>
      <c r="AN1376">
        <v>0</v>
      </c>
      <c r="AO1376">
        <v>0</v>
      </c>
      <c r="AP1376">
        <v>0</v>
      </c>
      <c r="AQ1376">
        <v>0</v>
      </c>
      <c r="AR1376">
        <v>7</v>
      </c>
      <c r="AS1376">
        <v>0</v>
      </c>
      <c r="AT1376">
        <v>3305385</v>
      </c>
      <c r="AU1376">
        <v>318961</v>
      </c>
      <c r="AV1376">
        <v>119.95486531</v>
      </c>
    </row>
    <row r="1377" spans="1:48" x14ac:dyDescent="0.45">
      <c r="A1377" t="s">
        <v>1666</v>
      </c>
      <c r="B1377" t="s">
        <v>72</v>
      </c>
      <c r="C1377">
        <v>15011</v>
      </c>
      <c r="D1377">
        <v>2.4500000000000002</v>
      </c>
      <c r="E1377">
        <v>92.7</v>
      </c>
      <c r="F1377">
        <v>28.4</v>
      </c>
      <c r="G1377">
        <v>7.3</v>
      </c>
      <c r="H1377">
        <v>89.2</v>
      </c>
      <c r="I1377">
        <v>4.5999999999999996</v>
      </c>
      <c r="J1377">
        <v>6.6</v>
      </c>
      <c r="K1377">
        <v>18.100000000000001</v>
      </c>
      <c r="L1377">
        <v>79722</v>
      </c>
      <c r="M1377">
        <v>40146</v>
      </c>
      <c r="N1377">
        <v>8.5</v>
      </c>
      <c r="O1377">
        <v>15731</v>
      </c>
      <c r="P1377">
        <v>2.6</v>
      </c>
      <c r="Q1377">
        <v>2</v>
      </c>
      <c r="R1377">
        <v>1.5</v>
      </c>
      <c r="S1377">
        <v>3.5</v>
      </c>
      <c r="T1377">
        <v>6.8</v>
      </c>
      <c r="U1377">
        <v>77.400000000000006</v>
      </c>
      <c r="V1377">
        <v>217100</v>
      </c>
      <c r="W1377">
        <v>37396</v>
      </c>
      <c r="X1377">
        <v>49.7</v>
      </c>
      <c r="Y1377">
        <v>5.8</v>
      </c>
      <c r="Z1377">
        <v>24.5</v>
      </c>
      <c r="AA1377">
        <v>18.399999999999999</v>
      </c>
      <c r="AB1377">
        <v>88.1</v>
      </c>
      <c r="AC1377">
        <v>3.2</v>
      </c>
      <c r="AD1377">
        <v>0.2</v>
      </c>
      <c r="AE1377">
        <v>0.4</v>
      </c>
      <c r="AF1377">
        <v>0</v>
      </c>
      <c r="AG1377">
        <v>5.6</v>
      </c>
      <c r="AH1377">
        <v>5.5</v>
      </c>
      <c r="AI1377">
        <v>0.9</v>
      </c>
      <c r="AJ1377">
        <v>1011</v>
      </c>
      <c r="AK1377">
        <v>19368</v>
      </c>
      <c r="AL1377">
        <v>2417</v>
      </c>
      <c r="AM1377">
        <v>901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579517</v>
      </c>
      <c r="AU1377">
        <v>66324</v>
      </c>
      <c r="AV1377">
        <v>85.300632675000003</v>
      </c>
    </row>
    <row r="1378" spans="1:48" x14ac:dyDescent="0.45">
      <c r="A1378" t="s">
        <v>1671</v>
      </c>
      <c r="B1378" t="s">
        <v>72</v>
      </c>
      <c r="C1378">
        <v>3798</v>
      </c>
      <c r="D1378">
        <v>2.44</v>
      </c>
      <c r="E1378">
        <v>93.6</v>
      </c>
      <c r="F1378">
        <v>28.6</v>
      </c>
      <c r="G1378">
        <v>3.8</v>
      </c>
      <c r="H1378">
        <v>85.8</v>
      </c>
      <c r="I1378">
        <v>4.8</v>
      </c>
      <c r="J1378">
        <v>8.4</v>
      </c>
      <c r="K1378">
        <v>13.4</v>
      </c>
      <c r="L1378">
        <v>69737</v>
      </c>
      <c r="M1378">
        <v>38425</v>
      </c>
      <c r="N1378">
        <v>11.7</v>
      </c>
      <c r="O1378">
        <v>4202</v>
      </c>
      <c r="P1378">
        <v>1.3</v>
      </c>
      <c r="Q1378">
        <v>0.8</v>
      </c>
      <c r="R1378">
        <v>2.5</v>
      </c>
      <c r="S1378">
        <v>5.4</v>
      </c>
      <c r="T1378">
        <v>6.9</v>
      </c>
      <c r="U1378">
        <v>67.8</v>
      </c>
      <c r="V1378">
        <v>170700</v>
      </c>
      <c r="W1378">
        <v>9682</v>
      </c>
      <c r="X1378">
        <v>48.6</v>
      </c>
      <c r="Y1378">
        <v>6</v>
      </c>
      <c r="Z1378">
        <v>21.9</v>
      </c>
      <c r="AA1378">
        <v>17.3</v>
      </c>
      <c r="AB1378">
        <v>86.2</v>
      </c>
      <c r="AC1378">
        <v>1.8</v>
      </c>
      <c r="AD1378">
        <v>1.6</v>
      </c>
      <c r="AE1378">
        <v>1.1000000000000001</v>
      </c>
      <c r="AF1378">
        <v>0.4</v>
      </c>
      <c r="AG1378">
        <v>5.0999999999999996</v>
      </c>
      <c r="AH1378">
        <v>7</v>
      </c>
      <c r="AI1378">
        <v>1.2</v>
      </c>
      <c r="AJ1378">
        <v>313</v>
      </c>
      <c r="AK1378">
        <v>3897</v>
      </c>
      <c r="AL1378">
        <v>632</v>
      </c>
      <c r="AM1378">
        <v>300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234888</v>
      </c>
      <c r="AU1378">
        <v>15836</v>
      </c>
      <c r="AV1378">
        <v>17.396766025000002</v>
      </c>
    </row>
    <row r="1379" spans="1:48" x14ac:dyDescent="0.45">
      <c r="A1379" t="s">
        <v>1701</v>
      </c>
      <c r="B1379" t="s">
        <v>72</v>
      </c>
      <c r="C1379">
        <v>4154</v>
      </c>
      <c r="D1379">
        <v>2.31</v>
      </c>
      <c r="E1379">
        <v>93.1</v>
      </c>
      <c r="F1379">
        <v>22.9</v>
      </c>
      <c r="G1379">
        <v>6.8</v>
      </c>
      <c r="H1379">
        <v>88.1</v>
      </c>
      <c r="I1379">
        <v>3</v>
      </c>
      <c r="J1379">
        <v>5.8</v>
      </c>
      <c r="K1379">
        <v>20.8</v>
      </c>
      <c r="L1379">
        <v>58362</v>
      </c>
      <c r="M1379">
        <v>35595</v>
      </c>
      <c r="N1379">
        <v>10.7</v>
      </c>
      <c r="O1379">
        <v>4683</v>
      </c>
      <c r="P1379">
        <v>1.2</v>
      </c>
      <c r="Q1379">
        <v>2.2999999999999998</v>
      </c>
      <c r="R1379">
        <v>3</v>
      </c>
      <c r="S1379">
        <v>1.8</v>
      </c>
      <c r="T1379">
        <v>6.1</v>
      </c>
      <c r="U1379">
        <v>73.7</v>
      </c>
      <c r="V1379">
        <v>132400</v>
      </c>
      <c r="W1379">
        <v>9806</v>
      </c>
      <c r="X1379">
        <v>48.7</v>
      </c>
      <c r="Y1379">
        <v>5.8</v>
      </c>
      <c r="Z1379">
        <v>22.9</v>
      </c>
      <c r="AA1379">
        <v>23.1</v>
      </c>
      <c r="AB1379">
        <v>91.9</v>
      </c>
      <c r="AC1379">
        <v>0.9</v>
      </c>
      <c r="AD1379">
        <v>0.4</v>
      </c>
      <c r="AE1379">
        <v>0</v>
      </c>
      <c r="AF1379">
        <v>0.8</v>
      </c>
      <c r="AG1379">
        <v>4.5</v>
      </c>
      <c r="AH1379">
        <v>3.3</v>
      </c>
      <c r="AI1379">
        <v>1.4</v>
      </c>
      <c r="AJ1379">
        <v>306</v>
      </c>
      <c r="AK1379">
        <v>2869</v>
      </c>
      <c r="AL1379">
        <v>598</v>
      </c>
      <c r="AM1379">
        <v>308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75854</v>
      </c>
      <c r="AU1379">
        <v>0</v>
      </c>
      <c r="AV1379">
        <v>12.488154937999999</v>
      </c>
    </row>
    <row r="1380" spans="1:48" x14ac:dyDescent="0.45">
      <c r="A1380" t="s">
        <v>1740</v>
      </c>
      <c r="B1380" t="s">
        <v>72</v>
      </c>
      <c r="C1380">
        <v>9767</v>
      </c>
      <c r="D1380">
        <v>2.5499999999999998</v>
      </c>
      <c r="E1380">
        <v>89</v>
      </c>
      <c r="F1380">
        <v>14.8</v>
      </c>
      <c r="G1380">
        <v>8.9</v>
      </c>
      <c r="H1380">
        <v>91.2</v>
      </c>
      <c r="I1380">
        <v>4</v>
      </c>
      <c r="J1380">
        <v>12.1</v>
      </c>
      <c r="K1380">
        <v>24.8</v>
      </c>
      <c r="L1380">
        <v>63216</v>
      </c>
      <c r="M1380">
        <v>30812</v>
      </c>
      <c r="N1380">
        <v>12</v>
      </c>
      <c r="O1380">
        <v>12841</v>
      </c>
      <c r="P1380">
        <v>0.6</v>
      </c>
      <c r="Q1380">
        <v>1.3</v>
      </c>
      <c r="R1380">
        <v>0.8</v>
      </c>
      <c r="S1380">
        <v>1.8</v>
      </c>
      <c r="T1380">
        <v>3</v>
      </c>
      <c r="U1380">
        <v>83.5</v>
      </c>
      <c r="V1380">
        <v>173200</v>
      </c>
      <c r="W1380">
        <v>25277</v>
      </c>
      <c r="X1380">
        <v>48.2</v>
      </c>
      <c r="Y1380">
        <v>6.6</v>
      </c>
      <c r="Z1380">
        <v>23.8</v>
      </c>
      <c r="AA1380">
        <v>22.1</v>
      </c>
      <c r="AB1380">
        <v>89.9</v>
      </c>
      <c r="AC1380">
        <v>0.5</v>
      </c>
      <c r="AD1380">
        <v>0.3</v>
      </c>
      <c r="AE1380">
        <v>0.5</v>
      </c>
      <c r="AF1380">
        <v>0.2</v>
      </c>
      <c r="AG1380">
        <v>6.6</v>
      </c>
      <c r="AH1380">
        <v>7.5</v>
      </c>
      <c r="AI1380">
        <v>1.3</v>
      </c>
      <c r="AJ1380">
        <v>562</v>
      </c>
      <c r="AK1380">
        <v>5916</v>
      </c>
      <c r="AL1380">
        <v>1713</v>
      </c>
      <c r="AM1380">
        <v>476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162514</v>
      </c>
      <c r="AU1380">
        <v>16427</v>
      </c>
      <c r="AV1380">
        <v>26.097102749000001</v>
      </c>
    </row>
    <row r="1381" spans="1:48" x14ac:dyDescent="0.45">
      <c r="A1381" t="s">
        <v>1752</v>
      </c>
      <c r="B1381" t="s">
        <v>72</v>
      </c>
      <c r="C1381">
        <v>1433</v>
      </c>
      <c r="D1381">
        <v>2.2599999999999998</v>
      </c>
      <c r="E1381">
        <v>93.8</v>
      </c>
      <c r="F1381">
        <v>16.2</v>
      </c>
      <c r="G1381">
        <v>8.3000000000000007</v>
      </c>
      <c r="H1381">
        <v>89.3</v>
      </c>
      <c r="I1381">
        <v>2</v>
      </c>
      <c r="J1381">
        <v>6</v>
      </c>
      <c r="K1381">
        <v>19</v>
      </c>
      <c r="L1381">
        <v>63456</v>
      </c>
      <c r="M1381">
        <v>36023</v>
      </c>
      <c r="N1381">
        <v>8.4</v>
      </c>
      <c r="O1381">
        <v>1889</v>
      </c>
      <c r="P1381">
        <v>0.9</v>
      </c>
      <c r="Q1381">
        <v>1.5</v>
      </c>
      <c r="R1381">
        <v>2.1</v>
      </c>
      <c r="S1381">
        <v>5.0999999999999996</v>
      </c>
      <c r="T1381">
        <v>2.2000000000000002</v>
      </c>
      <c r="U1381">
        <v>79.5</v>
      </c>
      <c r="V1381">
        <v>109300</v>
      </c>
      <c r="W1381">
        <v>3345</v>
      </c>
      <c r="X1381">
        <v>50.4</v>
      </c>
      <c r="Y1381">
        <v>6.6</v>
      </c>
      <c r="Z1381">
        <v>21.6</v>
      </c>
      <c r="AA1381">
        <v>24.6</v>
      </c>
      <c r="AB1381">
        <v>88.2</v>
      </c>
      <c r="AC1381">
        <v>0.6</v>
      </c>
      <c r="AD1381">
        <v>6.7</v>
      </c>
      <c r="AE1381">
        <v>0</v>
      </c>
      <c r="AF1381">
        <v>0</v>
      </c>
      <c r="AG1381">
        <v>2.9</v>
      </c>
      <c r="AH1381">
        <v>1.8</v>
      </c>
      <c r="AI1381">
        <v>0</v>
      </c>
      <c r="AJ1381">
        <v>117</v>
      </c>
      <c r="AK1381">
        <v>703</v>
      </c>
      <c r="AL1381">
        <v>278</v>
      </c>
      <c r="AM1381">
        <v>155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41539</v>
      </c>
      <c r="AU1381">
        <v>0</v>
      </c>
      <c r="AV1381">
        <v>5.6789691014999999</v>
      </c>
    </row>
    <row r="1382" spans="1:48" x14ac:dyDescent="0.45">
      <c r="A1382" t="s">
        <v>1812</v>
      </c>
      <c r="B1382" t="s">
        <v>72</v>
      </c>
      <c r="C1382">
        <v>9229</v>
      </c>
      <c r="D1382">
        <v>2.2999999999999998</v>
      </c>
      <c r="E1382">
        <v>94.5</v>
      </c>
      <c r="F1382">
        <v>26.7</v>
      </c>
      <c r="G1382">
        <v>7.5</v>
      </c>
      <c r="H1382">
        <v>89.3</v>
      </c>
      <c r="I1382">
        <v>2.1</v>
      </c>
      <c r="J1382">
        <v>3.1</v>
      </c>
      <c r="K1382">
        <v>24.7</v>
      </c>
      <c r="L1382">
        <v>75063</v>
      </c>
      <c r="M1382">
        <v>40471</v>
      </c>
      <c r="N1382">
        <v>7.6</v>
      </c>
      <c r="O1382">
        <v>10183</v>
      </c>
      <c r="P1382">
        <v>2.2000000000000002</v>
      </c>
      <c r="Q1382">
        <v>1.4</v>
      </c>
      <c r="R1382">
        <v>2.2999999999999998</v>
      </c>
      <c r="S1382">
        <v>1.6</v>
      </c>
      <c r="T1382">
        <v>3.2</v>
      </c>
      <c r="U1382">
        <v>81.400000000000006</v>
      </c>
      <c r="V1382">
        <v>230400</v>
      </c>
      <c r="W1382">
        <v>21460</v>
      </c>
      <c r="X1382">
        <v>49.3</v>
      </c>
      <c r="Y1382">
        <v>5.3</v>
      </c>
      <c r="Z1382">
        <v>21.6</v>
      </c>
      <c r="AA1382">
        <v>22.4</v>
      </c>
      <c r="AB1382">
        <v>95.4</v>
      </c>
      <c r="AC1382">
        <v>0.2</v>
      </c>
      <c r="AD1382">
        <v>0.3</v>
      </c>
      <c r="AE1382">
        <v>0.6</v>
      </c>
      <c r="AF1382">
        <v>0.4</v>
      </c>
      <c r="AG1382">
        <v>2</v>
      </c>
      <c r="AH1382">
        <v>1.9</v>
      </c>
      <c r="AI1382">
        <v>1.3</v>
      </c>
      <c r="AJ1382">
        <v>568</v>
      </c>
      <c r="AK1382">
        <v>4962</v>
      </c>
      <c r="AL1382">
        <v>1624</v>
      </c>
      <c r="AM1382">
        <v>1028.25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195831</v>
      </c>
      <c r="AU1382">
        <v>25458</v>
      </c>
      <c r="AV1382">
        <v>41.355721651000003</v>
      </c>
    </row>
    <row r="1383" spans="1:48" x14ac:dyDescent="0.45">
      <c r="A1383" t="s">
        <v>1814</v>
      </c>
      <c r="B1383" t="s">
        <v>72</v>
      </c>
      <c r="C1383">
        <v>5734</v>
      </c>
      <c r="D1383">
        <v>2.38</v>
      </c>
      <c r="E1383">
        <v>92.5</v>
      </c>
      <c r="F1383">
        <v>18.399999999999999</v>
      </c>
      <c r="G1383">
        <v>8.4</v>
      </c>
      <c r="H1383">
        <v>88.9</v>
      </c>
      <c r="I1383">
        <v>1.8</v>
      </c>
      <c r="J1383">
        <v>2.8</v>
      </c>
      <c r="K1383">
        <v>21.4</v>
      </c>
      <c r="L1383">
        <v>54747</v>
      </c>
      <c r="M1383">
        <v>28011</v>
      </c>
      <c r="N1383">
        <v>11.9</v>
      </c>
      <c r="O1383">
        <v>6971</v>
      </c>
      <c r="P1383">
        <v>0.8</v>
      </c>
      <c r="Q1383">
        <v>2.7</v>
      </c>
      <c r="R1383">
        <v>3.1</v>
      </c>
      <c r="S1383">
        <v>3.3</v>
      </c>
      <c r="T1383">
        <v>6.5</v>
      </c>
      <c r="U1383">
        <v>72.3</v>
      </c>
      <c r="V1383">
        <v>163400</v>
      </c>
      <c r="W1383">
        <v>14108</v>
      </c>
      <c r="X1383">
        <v>50.4</v>
      </c>
      <c r="Y1383">
        <v>6.6</v>
      </c>
      <c r="Z1383">
        <v>26.3</v>
      </c>
      <c r="AA1383">
        <v>20.100000000000001</v>
      </c>
      <c r="AB1383">
        <v>92.1</v>
      </c>
      <c r="AC1383">
        <v>0.5</v>
      </c>
      <c r="AD1383">
        <v>0.3</v>
      </c>
      <c r="AE1383">
        <v>0.5</v>
      </c>
      <c r="AF1383">
        <v>0</v>
      </c>
      <c r="AG1383">
        <v>6</v>
      </c>
      <c r="AH1383">
        <v>3.6</v>
      </c>
      <c r="AI1383">
        <v>0.2</v>
      </c>
      <c r="AJ1383">
        <v>384</v>
      </c>
      <c r="AK1383">
        <v>3710</v>
      </c>
      <c r="AL1383">
        <v>1004</v>
      </c>
      <c r="AM1383">
        <v>424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80</v>
      </c>
      <c r="AT1383">
        <v>189083</v>
      </c>
      <c r="AU1383">
        <v>16068</v>
      </c>
      <c r="AV1383">
        <v>25.512945267999999</v>
      </c>
    </row>
    <row r="1384" spans="1:48" x14ac:dyDescent="0.45">
      <c r="A1384" t="s">
        <v>1836</v>
      </c>
      <c r="B1384" t="s">
        <v>72</v>
      </c>
      <c r="C1384">
        <v>7493</v>
      </c>
      <c r="D1384">
        <v>2.41</v>
      </c>
      <c r="E1384">
        <v>92.9</v>
      </c>
      <c r="F1384">
        <v>22</v>
      </c>
      <c r="G1384">
        <v>7.3</v>
      </c>
      <c r="H1384">
        <v>90.5</v>
      </c>
      <c r="I1384">
        <v>2.7</v>
      </c>
      <c r="J1384">
        <v>6.8</v>
      </c>
      <c r="K1384">
        <v>22.4</v>
      </c>
      <c r="L1384">
        <v>71856</v>
      </c>
      <c r="M1384">
        <v>35814</v>
      </c>
      <c r="N1384">
        <v>6.6</v>
      </c>
      <c r="O1384">
        <v>7899</v>
      </c>
      <c r="P1384">
        <v>1.3</v>
      </c>
      <c r="Q1384">
        <v>1.6</v>
      </c>
      <c r="R1384">
        <v>1.4</v>
      </c>
      <c r="S1384">
        <v>1.1000000000000001</v>
      </c>
      <c r="T1384">
        <v>4.2</v>
      </c>
      <c r="U1384">
        <v>81.400000000000006</v>
      </c>
      <c r="V1384">
        <v>191800</v>
      </c>
      <c r="W1384">
        <v>18953</v>
      </c>
      <c r="X1384">
        <v>51.8</v>
      </c>
      <c r="Y1384">
        <v>5.8</v>
      </c>
      <c r="Z1384">
        <v>23.1</v>
      </c>
      <c r="AA1384">
        <v>18.100000000000001</v>
      </c>
      <c r="AB1384">
        <v>90.4</v>
      </c>
      <c r="AC1384">
        <v>0.8</v>
      </c>
      <c r="AD1384">
        <v>0.9</v>
      </c>
      <c r="AE1384">
        <v>0.8</v>
      </c>
      <c r="AF1384">
        <v>0</v>
      </c>
      <c r="AG1384">
        <v>3.2</v>
      </c>
      <c r="AH1384">
        <v>4.4000000000000004</v>
      </c>
      <c r="AI1384">
        <v>0.9</v>
      </c>
      <c r="AJ1384">
        <v>449</v>
      </c>
      <c r="AK1384">
        <v>4504</v>
      </c>
      <c r="AL1384">
        <v>1137</v>
      </c>
      <c r="AM1384">
        <v>394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169083</v>
      </c>
      <c r="AU1384">
        <v>15992</v>
      </c>
      <c r="AV1384">
        <v>43.962272693999999</v>
      </c>
    </row>
    <row r="1385" spans="1:48" x14ac:dyDescent="0.45">
      <c r="A1385" t="s">
        <v>1839</v>
      </c>
      <c r="B1385" t="s">
        <v>72</v>
      </c>
      <c r="C1385">
        <v>101177</v>
      </c>
      <c r="D1385">
        <v>2.62</v>
      </c>
      <c r="E1385">
        <v>96.2</v>
      </c>
      <c r="F1385">
        <v>47.9</v>
      </c>
      <c r="G1385">
        <v>6.1</v>
      </c>
      <c r="H1385">
        <v>88</v>
      </c>
      <c r="I1385">
        <v>7.7</v>
      </c>
      <c r="J1385">
        <v>11.1</v>
      </c>
      <c r="K1385">
        <v>25.2</v>
      </c>
      <c r="L1385">
        <v>110828</v>
      </c>
      <c r="M1385">
        <v>54418</v>
      </c>
      <c r="N1385">
        <v>4.7</v>
      </c>
      <c r="O1385">
        <v>104880</v>
      </c>
      <c r="P1385">
        <v>1</v>
      </c>
      <c r="Q1385">
        <v>1.3</v>
      </c>
      <c r="R1385">
        <v>1.1000000000000001</v>
      </c>
      <c r="S1385">
        <v>1.3</v>
      </c>
      <c r="T1385">
        <v>9.1</v>
      </c>
      <c r="U1385">
        <v>81.5</v>
      </c>
      <c r="V1385">
        <v>379300</v>
      </c>
      <c r="W1385">
        <v>268651</v>
      </c>
      <c r="X1385">
        <v>50.2</v>
      </c>
      <c r="Y1385">
        <v>5.7</v>
      </c>
      <c r="Z1385">
        <v>24.1</v>
      </c>
      <c r="AA1385">
        <v>15.8</v>
      </c>
      <c r="AB1385">
        <v>81.5</v>
      </c>
      <c r="AC1385">
        <v>4.8</v>
      </c>
      <c r="AD1385">
        <v>0.3</v>
      </c>
      <c r="AE1385">
        <v>6.9</v>
      </c>
      <c r="AF1385">
        <v>0</v>
      </c>
      <c r="AG1385">
        <v>5</v>
      </c>
      <c r="AH1385">
        <v>3.4</v>
      </c>
      <c r="AI1385">
        <v>1.2</v>
      </c>
      <c r="AJ1385">
        <v>6243</v>
      </c>
      <c r="AK1385">
        <v>80239</v>
      </c>
      <c r="AL1385">
        <v>20731</v>
      </c>
      <c r="AM1385">
        <v>4682.125</v>
      </c>
      <c r="AN1385">
        <v>111.625</v>
      </c>
      <c r="AO1385">
        <v>24.375</v>
      </c>
      <c r="AP1385">
        <v>238.0625</v>
      </c>
      <c r="AQ1385">
        <v>0</v>
      </c>
      <c r="AR1385">
        <v>65.5</v>
      </c>
      <c r="AS1385">
        <v>964.75</v>
      </c>
      <c r="AT1385">
        <v>3537952</v>
      </c>
      <c r="AU1385">
        <v>507141</v>
      </c>
      <c r="AV1385">
        <v>682.70748369</v>
      </c>
    </row>
    <row r="1386" spans="1:48" x14ac:dyDescent="0.45">
      <c r="A1386" t="s">
        <v>1845</v>
      </c>
      <c r="B1386" t="s">
        <v>72</v>
      </c>
      <c r="C1386">
        <v>4301</v>
      </c>
      <c r="D1386">
        <v>2.57</v>
      </c>
      <c r="E1386">
        <v>87.8</v>
      </c>
      <c r="F1386">
        <v>18.2</v>
      </c>
      <c r="G1386">
        <v>7.1</v>
      </c>
      <c r="H1386">
        <v>94.6</v>
      </c>
      <c r="I1386">
        <v>13</v>
      </c>
      <c r="J1386">
        <v>22.9</v>
      </c>
      <c r="K1386">
        <v>21.5</v>
      </c>
      <c r="L1386">
        <v>65197</v>
      </c>
      <c r="M1386">
        <v>34363</v>
      </c>
      <c r="N1386">
        <v>13.3</v>
      </c>
      <c r="O1386">
        <v>4879</v>
      </c>
      <c r="P1386">
        <v>2.8</v>
      </c>
      <c r="Q1386">
        <v>1.7</v>
      </c>
      <c r="R1386">
        <v>2.6</v>
      </c>
      <c r="S1386">
        <v>3.2</v>
      </c>
      <c r="T1386">
        <v>4.0999999999999996</v>
      </c>
      <c r="U1386">
        <v>80</v>
      </c>
      <c r="V1386">
        <v>119200</v>
      </c>
      <c r="W1386">
        <v>11205</v>
      </c>
      <c r="X1386">
        <v>49.1</v>
      </c>
      <c r="Y1386">
        <v>7.2</v>
      </c>
      <c r="Z1386">
        <v>24.5</v>
      </c>
      <c r="AA1386">
        <v>20.3</v>
      </c>
      <c r="AB1386">
        <v>80.900000000000006</v>
      </c>
      <c r="AC1386">
        <v>0.4</v>
      </c>
      <c r="AD1386">
        <v>0.1</v>
      </c>
      <c r="AE1386">
        <v>1.4</v>
      </c>
      <c r="AF1386">
        <v>0</v>
      </c>
      <c r="AG1386">
        <v>8.9</v>
      </c>
      <c r="AH1386">
        <v>16.3</v>
      </c>
      <c r="AI1386">
        <v>5.9</v>
      </c>
      <c r="AJ1386">
        <v>293</v>
      </c>
      <c r="AK1386">
        <v>3763</v>
      </c>
      <c r="AL1386">
        <v>602</v>
      </c>
      <c r="AM1386">
        <v>303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65296</v>
      </c>
      <c r="AU1386">
        <v>0</v>
      </c>
      <c r="AV1386">
        <v>25.053207396000001</v>
      </c>
    </row>
    <row r="1387" spans="1:48" x14ac:dyDescent="0.45">
      <c r="A1387" t="s">
        <v>1882</v>
      </c>
      <c r="B1387" t="s">
        <v>72</v>
      </c>
      <c r="C1387">
        <v>2667</v>
      </c>
      <c r="D1387">
        <v>2.37</v>
      </c>
      <c r="E1387">
        <v>93.3</v>
      </c>
      <c r="F1387">
        <v>24.2</v>
      </c>
      <c r="G1387">
        <v>6.1</v>
      </c>
      <c r="H1387">
        <v>90.7</v>
      </c>
      <c r="I1387">
        <v>0.8</v>
      </c>
      <c r="J1387">
        <v>2.2999999999999998</v>
      </c>
      <c r="K1387">
        <v>19</v>
      </c>
      <c r="L1387">
        <v>67114</v>
      </c>
      <c r="M1387">
        <v>38317</v>
      </c>
      <c r="N1387">
        <v>13.5</v>
      </c>
      <c r="O1387">
        <v>2992</v>
      </c>
      <c r="P1387">
        <v>1.7</v>
      </c>
      <c r="Q1387">
        <v>2.5</v>
      </c>
      <c r="R1387">
        <v>2.2000000000000002</v>
      </c>
      <c r="S1387">
        <v>1.4</v>
      </c>
      <c r="T1387">
        <v>9.4</v>
      </c>
      <c r="U1387">
        <v>80.400000000000006</v>
      </c>
      <c r="V1387">
        <v>169100</v>
      </c>
      <c r="W1387">
        <v>6454</v>
      </c>
      <c r="X1387">
        <v>46.9</v>
      </c>
      <c r="Y1387">
        <v>5.8</v>
      </c>
      <c r="Z1387">
        <v>21.7</v>
      </c>
      <c r="AA1387">
        <v>18.899999999999999</v>
      </c>
      <c r="AB1387">
        <v>93.2</v>
      </c>
      <c r="AC1387">
        <v>0.5</v>
      </c>
      <c r="AD1387">
        <v>0.6</v>
      </c>
      <c r="AE1387">
        <v>0.1</v>
      </c>
      <c r="AF1387">
        <v>0</v>
      </c>
      <c r="AG1387">
        <v>3.6</v>
      </c>
      <c r="AH1387">
        <v>2.5</v>
      </c>
      <c r="AI1387">
        <v>0.7</v>
      </c>
      <c r="AJ1387">
        <v>146</v>
      </c>
      <c r="AK1387">
        <v>1636</v>
      </c>
      <c r="AL1387">
        <v>458</v>
      </c>
      <c r="AM1387">
        <v>173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47006</v>
      </c>
      <c r="AU1387">
        <v>3170</v>
      </c>
      <c r="AV1387">
        <v>8.2649846964999991</v>
      </c>
    </row>
    <row r="1388" spans="1:48" x14ac:dyDescent="0.45">
      <c r="A1388" t="s">
        <v>1898</v>
      </c>
      <c r="B1388" t="s">
        <v>72</v>
      </c>
      <c r="C1388">
        <v>20215</v>
      </c>
      <c r="D1388">
        <v>2.29</v>
      </c>
      <c r="E1388">
        <v>93.1</v>
      </c>
      <c r="F1388">
        <v>31.8</v>
      </c>
      <c r="G1388">
        <v>6.7</v>
      </c>
      <c r="H1388">
        <v>84</v>
      </c>
      <c r="I1388">
        <v>3.1</v>
      </c>
      <c r="J1388">
        <v>5.2</v>
      </c>
      <c r="K1388">
        <v>17.5</v>
      </c>
      <c r="L1388">
        <v>66162</v>
      </c>
      <c r="M1388">
        <v>34889</v>
      </c>
      <c r="N1388">
        <v>14</v>
      </c>
      <c r="O1388">
        <v>21702</v>
      </c>
      <c r="P1388">
        <v>5.0999999999999996</v>
      </c>
      <c r="Q1388">
        <v>4.9000000000000004</v>
      </c>
      <c r="R1388">
        <v>3</v>
      </c>
      <c r="S1388">
        <v>5.5</v>
      </c>
      <c r="T1388">
        <v>7.5</v>
      </c>
      <c r="U1388">
        <v>68.7</v>
      </c>
      <c r="V1388">
        <v>203500</v>
      </c>
      <c r="W1388">
        <v>49792</v>
      </c>
      <c r="X1388">
        <v>50.2</v>
      </c>
      <c r="Y1388">
        <v>4.5999999999999996</v>
      </c>
      <c r="Z1388">
        <v>17.7</v>
      </c>
      <c r="AA1388">
        <v>17.8</v>
      </c>
      <c r="AB1388">
        <v>91.6</v>
      </c>
      <c r="AC1388">
        <v>1.4</v>
      </c>
      <c r="AD1388">
        <v>0.5</v>
      </c>
      <c r="AE1388">
        <v>2.4</v>
      </c>
      <c r="AF1388">
        <v>0</v>
      </c>
      <c r="AG1388">
        <v>3.3</v>
      </c>
      <c r="AH1388">
        <v>2</v>
      </c>
      <c r="AI1388">
        <v>0.8</v>
      </c>
      <c r="AJ1388">
        <v>1155</v>
      </c>
      <c r="AK1388">
        <v>22929</v>
      </c>
      <c r="AL1388">
        <v>3024</v>
      </c>
      <c r="AM1388">
        <v>927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149</v>
      </c>
      <c r="AT1388">
        <v>676852</v>
      </c>
      <c r="AU1388">
        <v>88657</v>
      </c>
      <c r="AV1388">
        <v>80.630163761000006</v>
      </c>
    </row>
    <row r="1389" spans="1:48" x14ac:dyDescent="0.45">
      <c r="A1389" t="s">
        <v>1912</v>
      </c>
      <c r="B1389" t="s">
        <v>72</v>
      </c>
      <c r="C1389">
        <v>51523</v>
      </c>
      <c r="D1389">
        <v>2.74</v>
      </c>
      <c r="E1389">
        <v>94.9</v>
      </c>
      <c r="F1389">
        <v>33.1</v>
      </c>
      <c r="G1389">
        <v>6.7</v>
      </c>
      <c r="H1389">
        <v>91</v>
      </c>
      <c r="I1389">
        <v>3.2</v>
      </c>
      <c r="J1389">
        <v>4.5999999999999996</v>
      </c>
      <c r="K1389">
        <v>30.4</v>
      </c>
      <c r="L1389">
        <v>102980</v>
      </c>
      <c r="M1389">
        <v>43067</v>
      </c>
      <c r="N1389">
        <v>4.8</v>
      </c>
      <c r="O1389">
        <v>54942</v>
      </c>
      <c r="P1389">
        <v>0.6</v>
      </c>
      <c r="Q1389">
        <v>0.8</v>
      </c>
      <c r="R1389">
        <v>1.4</v>
      </c>
      <c r="S1389">
        <v>2.2000000000000002</v>
      </c>
      <c r="T1389">
        <v>4.2</v>
      </c>
      <c r="U1389">
        <v>83.2</v>
      </c>
      <c r="V1389">
        <v>310900</v>
      </c>
      <c r="W1389">
        <v>142543</v>
      </c>
      <c r="X1389">
        <v>48.9</v>
      </c>
      <c r="Y1389">
        <v>6.7</v>
      </c>
      <c r="Z1389">
        <v>27.5</v>
      </c>
      <c r="AA1389">
        <v>13</v>
      </c>
      <c r="AB1389">
        <v>91</v>
      </c>
      <c r="AC1389">
        <v>1.4</v>
      </c>
      <c r="AD1389">
        <v>0.3</v>
      </c>
      <c r="AE1389">
        <v>1.4</v>
      </c>
      <c r="AF1389">
        <v>0</v>
      </c>
      <c r="AG1389">
        <v>4.4000000000000004</v>
      </c>
      <c r="AH1389">
        <v>3.3</v>
      </c>
      <c r="AI1389">
        <v>1</v>
      </c>
      <c r="AJ1389">
        <v>3556</v>
      </c>
      <c r="AK1389">
        <v>38258</v>
      </c>
      <c r="AL1389">
        <v>10674</v>
      </c>
      <c r="AM1389">
        <v>4682.125</v>
      </c>
      <c r="AN1389">
        <v>111.625</v>
      </c>
      <c r="AO1389">
        <v>24.375</v>
      </c>
      <c r="AP1389">
        <v>238.0625</v>
      </c>
      <c r="AQ1389">
        <v>0</v>
      </c>
      <c r="AR1389">
        <v>65.5</v>
      </c>
      <c r="AS1389">
        <v>964.75</v>
      </c>
      <c r="AT1389">
        <v>1937067</v>
      </c>
      <c r="AU1389">
        <v>161683</v>
      </c>
      <c r="AV1389">
        <v>209.30733641</v>
      </c>
    </row>
    <row r="1390" spans="1:48" x14ac:dyDescent="0.45">
      <c r="A1390" t="s">
        <v>1927</v>
      </c>
      <c r="B1390" t="s">
        <v>72</v>
      </c>
      <c r="C1390">
        <v>3978</v>
      </c>
      <c r="D1390">
        <v>2.34</v>
      </c>
      <c r="E1390">
        <v>92.6</v>
      </c>
      <c r="F1390">
        <v>19.399999999999999</v>
      </c>
      <c r="G1390">
        <v>7.4</v>
      </c>
      <c r="H1390">
        <v>92.2</v>
      </c>
      <c r="I1390">
        <v>2.4</v>
      </c>
      <c r="J1390">
        <v>4</v>
      </c>
      <c r="K1390">
        <v>20.9</v>
      </c>
      <c r="L1390">
        <v>70605</v>
      </c>
      <c r="M1390">
        <v>36737</v>
      </c>
      <c r="N1390">
        <v>10</v>
      </c>
      <c r="O1390">
        <v>4526</v>
      </c>
      <c r="P1390">
        <v>1.3</v>
      </c>
      <c r="Q1390">
        <v>0.6</v>
      </c>
      <c r="R1390">
        <v>1.2</v>
      </c>
      <c r="S1390">
        <v>3.5</v>
      </c>
      <c r="T1390">
        <v>1.1000000000000001</v>
      </c>
      <c r="U1390">
        <v>82.9</v>
      </c>
      <c r="V1390">
        <v>145400</v>
      </c>
      <c r="W1390">
        <v>9569</v>
      </c>
      <c r="X1390">
        <v>49.3</v>
      </c>
      <c r="Y1390">
        <v>6</v>
      </c>
      <c r="Z1390">
        <v>23.2</v>
      </c>
      <c r="AA1390">
        <v>20.5</v>
      </c>
      <c r="AB1390">
        <v>89.6</v>
      </c>
      <c r="AC1390">
        <v>0.8</v>
      </c>
      <c r="AD1390">
        <v>2.9</v>
      </c>
      <c r="AE1390">
        <v>0.6</v>
      </c>
      <c r="AF1390">
        <v>0</v>
      </c>
      <c r="AG1390">
        <v>4.0999999999999996</v>
      </c>
      <c r="AH1390">
        <v>3.5</v>
      </c>
      <c r="AI1390">
        <v>1.1000000000000001</v>
      </c>
      <c r="AJ1390">
        <v>324</v>
      </c>
      <c r="AK1390">
        <v>3841</v>
      </c>
      <c r="AL1390">
        <v>799</v>
      </c>
      <c r="AM1390">
        <v>212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36</v>
      </c>
      <c r="AT1390">
        <v>119958</v>
      </c>
      <c r="AU1390">
        <v>48512</v>
      </c>
      <c r="AV1390">
        <v>12.790126272</v>
      </c>
    </row>
    <row r="1391" spans="1:48" x14ac:dyDescent="0.45">
      <c r="A1391" t="s">
        <v>57</v>
      </c>
      <c r="B1391" t="s">
        <v>61</v>
      </c>
      <c r="C1391">
        <v>11618</v>
      </c>
      <c r="D1391">
        <v>2.36</v>
      </c>
      <c r="E1391">
        <v>82.5</v>
      </c>
      <c r="F1391">
        <v>20.3</v>
      </c>
      <c r="G1391">
        <v>5.9</v>
      </c>
      <c r="H1391">
        <v>90.4</v>
      </c>
      <c r="I1391">
        <v>5.4</v>
      </c>
      <c r="J1391">
        <v>9.1</v>
      </c>
      <c r="K1391">
        <v>20.6</v>
      </c>
      <c r="L1391">
        <v>37271</v>
      </c>
      <c r="M1391">
        <v>22924</v>
      </c>
      <c r="N1391">
        <v>27.2</v>
      </c>
      <c r="O1391">
        <v>14893</v>
      </c>
      <c r="P1391">
        <v>3.7</v>
      </c>
      <c r="Q1391">
        <v>1.8</v>
      </c>
      <c r="R1391">
        <v>3.8</v>
      </c>
      <c r="S1391">
        <v>1.7</v>
      </c>
      <c r="T1391">
        <v>1.8</v>
      </c>
      <c r="U1391">
        <v>65</v>
      </c>
      <c r="V1391">
        <v>99300</v>
      </c>
      <c r="W1391">
        <v>29425</v>
      </c>
      <c r="X1391">
        <v>52.9</v>
      </c>
      <c r="Y1391">
        <v>6.3</v>
      </c>
      <c r="Z1391">
        <v>21.6</v>
      </c>
      <c r="AA1391">
        <v>20.3</v>
      </c>
      <c r="AB1391">
        <v>38.9</v>
      </c>
      <c r="AC1391">
        <v>53.4</v>
      </c>
      <c r="AD1391">
        <v>0.2</v>
      </c>
      <c r="AE1391">
        <v>0.9</v>
      </c>
      <c r="AF1391">
        <v>0</v>
      </c>
      <c r="AG1391">
        <v>2.4</v>
      </c>
      <c r="AH1391">
        <v>4.9000000000000004</v>
      </c>
      <c r="AI1391">
        <v>3.9</v>
      </c>
      <c r="AJ1391">
        <v>735</v>
      </c>
      <c r="AK1391">
        <v>9131</v>
      </c>
      <c r="AL1391">
        <v>2525</v>
      </c>
      <c r="AM1391">
        <v>718</v>
      </c>
      <c r="AN1391">
        <v>22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472655</v>
      </c>
      <c r="AU1391">
        <v>102103</v>
      </c>
      <c r="AV1391">
        <v>66.385698464000001</v>
      </c>
    </row>
    <row r="1392" spans="1:48" x14ac:dyDescent="0.45">
      <c r="A1392" t="s">
        <v>86</v>
      </c>
      <c r="B1392" t="s">
        <v>61</v>
      </c>
      <c r="C1392">
        <v>13975</v>
      </c>
      <c r="D1392">
        <v>2.4300000000000002</v>
      </c>
      <c r="E1392">
        <v>81.900000000000006</v>
      </c>
      <c r="F1392">
        <v>17.600000000000001</v>
      </c>
      <c r="G1392">
        <v>5.5</v>
      </c>
      <c r="H1392">
        <v>89</v>
      </c>
      <c r="I1392">
        <v>1.5</v>
      </c>
      <c r="J1392">
        <v>2.7</v>
      </c>
      <c r="K1392">
        <v>22.8</v>
      </c>
      <c r="L1392">
        <v>47716</v>
      </c>
      <c r="M1392">
        <v>27320</v>
      </c>
      <c r="N1392">
        <v>17.100000000000001</v>
      </c>
      <c r="O1392">
        <v>16256</v>
      </c>
      <c r="P1392">
        <v>3.6</v>
      </c>
      <c r="Q1392">
        <v>4.3</v>
      </c>
      <c r="R1392">
        <v>3.1</v>
      </c>
      <c r="S1392">
        <v>2.4</v>
      </c>
      <c r="T1392">
        <v>2.4</v>
      </c>
      <c r="U1392">
        <v>65.900000000000006</v>
      </c>
      <c r="V1392">
        <v>125800</v>
      </c>
      <c r="W1392">
        <v>34717</v>
      </c>
      <c r="X1392">
        <v>51.3</v>
      </c>
      <c r="Y1392">
        <v>5.5</v>
      </c>
      <c r="Z1392">
        <v>22.7</v>
      </c>
      <c r="AA1392">
        <v>18.5</v>
      </c>
      <c r="AB1392">
        <v>81.3</v>
      </c>
      <c r="AC1392">
        <v>9.6999999999999993</v>
      </c>
      <c r="AD1392">
        <v>0.4</v>
      </c>
      <c r="AE1392">
        <v>0.4</v>
      </c>
      <c r="AF1392">
        <v>0.1</v>
      </c>
      <c r="AG1392">
        <v>5.8</v>
      </c>
      <c r="AH1392">
        <v>3.8</v>
      </c>
      <c r="AI1392">
        <v>1.3</v>
      </c>
      <c r="AJ1392">
        <v>779</v>
      </c>
      <c r="AK1392">
        <v>11775</v>
      </c>
      <c r="AL1392">
        <v>2496</v>
      </c>
      <c r="AM1392">
        <v>622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548756</v>
      </c>
      <c r="AU1392">
        <v>65403</v>
      </c>
      <c r="AV1392">
        <v>92.372228000000007</v>
      </c>
    </row>
    <row r="1393" spans="1:48" x14ac:dyDescent="0.45">
      <c r="A1393" t="s">
        <v>106</v>
      </c>
      <c r="B1393" t="s">
        <v>61</v>
      </c>
      <c r="C1393">
        <v>5834</v>
      </c>
      <c r="D1393">
        <v>2.15</v>
      </c>
      <c r="E1393">
        <v>87.5</v>
      </c>
      <c r="F1393">
        <v>9.1999999999999993</v>
      </c>
      <c r="G1393">
        <v>5.5</v>
      </c>
      <c r="H1393">
        <v>90.5</v>
      </c>
      <c r="I1393">
        <v>0.2</v>
      </c>
      <c r="J1393">
        <v>0.6</v>
      </c>
      <c r="K1393">
        <v>41.2</v>
      </c>
      <c r="L1393">
        <v>34866</v>
      </c>
      <c r="M1393">
        <v>24135</v>
      </c>
      <c r="N1393">
        <v>27.1</v>
      </c>
      <c r="O1393">
        <v>7231</v>
      </c>
      <c r="P1393">
        <v>0.5</v>
      </c>
      <c r="Q1393">
        <v>0.4</v>
      </c>
      <c r="R1393">
        <v>0.5</v>
      </c>
      <c r="S1393">
        <v>0.1</v>
      </c>
      <c r="T1393">
        <v>1.2</v>
      </c>
      <c r="U1393">
        <v>80.900000000000006</v>
      </c>
      <c r="V1393">
        <v>91400</v>
      </c>
      <c r="W1393">
        <v>12683</v>
      </c>
      <c r="X1393">
        <v>53.1</v>
      </c>
      <c r="Y1393">
        <v>5.3</v>
      </c>
      <c r="Z1393">
        <v>20.5</v>
      </c>
      <c r="AA1393">
        <v>24.6</v>
      </c>
      <c r="AB1393">
        <v>57.9</v>
      </c>
      <c r="AC1393">
        <v>40.200000000000003</v>
      </c>
      <c r="AD1393">
        <v>0.1</v>
      </c>
      <c r="AE1393">
        <v>0</v>
      </c>
      <c r="AF1393">
        <v>0</v>
      </c>
      <c r="AG1393">
        <v>1.5</v>
      </c>
      <c r="AH1393">
        <v>0.2</v>
      </c>
      <c r="AI1393">
        <v>0</v>
      </c>
      <c r="AJ1393">
        <v>183</v>
      </c>
      <c r="AK1393">
        <v>1485</v>
      </c>
      <c r="AL1393">
        <v>927</v>
      </c>
      <c r="AM1393">
        <v>164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45660</v>
      </c>
      <c r="AU1393">
        <v>2875</v>
      </c>
      <c r="AV1393">
        <v>16.842892656</v>
      </c>
    </row>
    <row r="1394" spans="1:48" x14ac:dyDescent="0.45">
      <c r="A1394" t="s">
        <v>151</v>
      </c>
      <c r="B1394" t="s">
        <v>61</v>
      </c>
      <c r="C1394">
        <v>6311</v>
      </c>
      <c r="D1394">
        <v>2.77</v>
      </c>
      <c r="E1394">
        <v>84.1</v>
      </c>
      <c r="F1394">
        <v>16.2</v>
      </c>
      <c r="G1394">
        <v>7</v>
      </c>
      <c r="H1394">
        <v>86.5</v>
      </c>
      <c r="I1394">
        <v>0.3</v>
      </c>
      <c r="J1394">
        <v>1.9</v>
      </c>
      <c r="K1394">
        <v>35.6</v>
      </c>
      <c r="L1394">
        <v>42680</v>
      </c>
      <c r="M1394">
        <v>27625</v>
      </c>
      <c r="N1394">
        <v>23.6</v>
      </c>
      <c r="O1394">
        <v>8354</v>
      </c>
      <c r="P1394">
        <v>1</v>
      </c>
      <c r="Q1394">
        <v>3.1</v>
      </c>
      <c r="R1394">
        <v>2.4</v>
      </c>
      <c r="S1394">
        <v>0.8</v>
      </c>
      <c r="T1394">
        <v>0.9</v>
      </c>
      <c r="U1394">
        <v>75.2</v>
      </c>
      <c r="V1394">
        <v>99100</v>
      </c>
      <c r="W1394">
        <v>17842</v>
      </c>
      <c r="X1394">
        <v>52.2</v>
      </c>
      <c r="Y1394">
        <v>6.1</v>
      </c>
      <c r="Z1394">
        <v>25.2</v>
      </c>
      <c r="AA1394">
        <v>19.2</v>
      </c>
      <c r="AB1394">
        <v>53.1</v>
      </c>
      <c r="AC1394">
        <v>42.2</v>
      </c>
      <c r="AD1394">
        <v>0.1</v>
      </c>
      <c r="AE1394">
        <v>0.3</v>
      </c>
      <c r="AF1394">
        <v>0</v>
      </c>
      <c r="AG1394">
        <v>3.3</v>
      </c>
      <c r="AH1394">
        <v>1.9</v>
      </c>
      <c r="AI1394">
        <v>0.8</v>
      </c>
      <c r="AJ1394">
        <v>340</v>
      </c>
      <c r="AK1394">
        <v>4365</v>
      </c>
      <c r="AL1394">
        <v>1363</v>
      </c>
      <c r="AM1394">
        <v>335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188040</v>
      </c>
      <c r="AU1394">
        <v>18339</v>
      </c>
      <c r="AV1394">
        <v>24.727984044999999</v>
      </c>
    </row>
    <row r="1395" spans="1:48" x14ac:dyDescent="0.45">
      <c r="A1395" t="s">
        <v>222</v>
      </c>
      <c r="B1395" t="s">
        <v>61</v>
      </c>
      <c r="C1395">
        <v>3086</v>
      </c>
      <c r="D1395">
        <v>2.44</v>
      </c>
      <c r="E1395">
        <v>78</v>
      </c>
      <c r="F1395">
        <v>11</v>
      </c>
      <c r="G1395">
        <v>8.5</v>
      </c>
      <c r="H1395">
        <v>92</v>
      </c>
      <c r="I1395">
        <v>6.8</v>
      </c>
      <c r="J1395">
        <v>7</v>
      </c>
      <c r="K1395">
        <v>35.200000000000003</v>
      </c>
      <c r="L1395">
        <v>38750</v>
      </c>
      <c r="M1395">
        <v>24690</v>
      </c>
      <c r="N1395">
        <v>17.600000000000001</v>
      </c>
      <c r="O1395">
        <v>4080</v>
      </c>
      <c r="P1395">
        <v>0.2</v>
      </c>
      <c r="Q1395">
        <v>0.3</v>
      </c>
      <c r="R1395">
        <v>0.1</v>
      </c>
      <c r="S1395">
        <v>0.8</v>
      </c>
      <c r="T1395">
        <v>0.1</v>
      </c>
      <c r="U1395">
        <v>81</v>
      </c>
      <c r="V1395">
        <v>96200</v>
      </c>
      <c r="W1395">
        <v>7637</v>
      </c>
      <c r="X1395">
        <v>50.5</v>
      </c>
      <c r="Y1395">
        <v>4.3</v>
      </c>
      <c r="Z1395">
        <v>21</v>
      </c>
      <c r="AA1395">
        <v>20.7</v>
      </c>
      <c r="AB1395">
        <v>60.8</v>
      </c>
      <c r="AC1395">
        <v>33.299999999999997</v>
      </c>
      <c r="AD1395">
        <v>0</v>
      </c>
      <c r="AE1395">
        <v>0.4</v>
      </c>
      <c r="AF1395">
        <v>0.1</v>
      </c>
      <c r="AG1395">
        <v>3.4</v>
      </c>
      <c r="AH1395">
        <v>2.1</v>
      </c>
      <c r="AI1395">
        <v>0.1</v>
      </c>
      <c r="AJ1395">
        <v>77</v>
      </c>
      <c r="AK1395">
        <v>1258</v>
      </c>
      <c r="AL1395">
        <v>671</v>
      </c>
      <c r="AM1395">
        <v>2000.7777777777781</v>
      </c>
      <c r="AN1395">
        <v>134.33333333333329</v>
      </c>
      <c r="AO1395">
        <v>0</v>
      </c>
      <c r="AP1395">
        <v>207.11111111111109</v>
      </c>
      <c r="AQ1395">
        <v>0</v>
      </c>
      <c r="AR1395">
        <v>40</v>
      </c>
      <c r="AS1395">
        <v>360.66666666666669</v>
      </c>
      <c r="AT1395">
        <v>27389</v>
      </c>
      <c r="AU1395">
        <v>0</v>
      </c>
      <c r="AV1395">
        <v>20.311530418</v>
      </c>
    </row>
    <row r="1396" spans="1:48" x14ac:dyDescent="0.45">
      <c r="A1396" t="s">
        <v>251</v>
      </c>
      <c r="B1396" t="s">
        <v>61</v>
      </c>
      <c r="C1396">
        <v>11704</v>
      </c>
      <c r="D1396">
        <v>2.4900000000000002</v>
      </c>
      <c r="E1396">
        <v>82.2</v>
      </c>
      <c r="F1396">
        <v>27.2</v>
      </c>
      <c r="G1396">
        <v>3.9</v>
      </c>
      <c r="H1396">
        <v>90.5</v>
      </c>
      <c r="I1396">
        <v>2.2000000000000002</v>
      </c>
      <c r="J1396">
        <v>2.9</v>
      </c>
      <c r="K1396">
        <v>19.2</v>
      </c>
      <c r="L1396">
        <v>37845</v>
      </c>
      <c r="M1396">
        <v>25440</v>
      </c>
      <c r="N1396">
        <v>31.8</v>
      </c>
      <c r="O1396">
        <v>13685</v>
      </c>
      <c r="P1396">
        <v>4.2</v>
      </c>
      <c r="Q1396">
        <v>5.6</v>
      </c>
      <c r="R1396">
        <v>5.4</v>
      </c>
      <c r="S1396">
        <v>2.1</v>
      </c>
      <c r="T1396">
        <v>1.6</v>
      </c>
      <c r="U1396">
        <v>59.6</v>
      </c>
      <c r="V1396">
        <v>118200</v>
      </c>
      <c r="W1396">
        <v>30688</v>
      </c>
      <c r="X1396">
        <v>52.9</v>
      </c>
      <c r="Y1396">
        <v>6.4</v>
      </c>
      <c r="Z1396">
        <v>24.5</v>
      </c>
      <c r="AA1396">
        <v>16.399999999999999</v>
      </c>
      <c r="AB1396">
        <v>31.1</v>
      </c>
      <c r="AC1396">
        <v>63.2</v>
      </c>
      <c r="AD1396">
        <v>0</v>
      </c>
      <c r="AE1396">
        <v>0.8</v>
      </c>
      <c r="AF1396">
        <v>0</v>
      </c>
      <c r="AG1396">
        <v>3.4</v>
      </c>
      <c r="AH1396">
        <v>3.6</v>
      </c>
      <c r="AI1396">
        <v>0.5</v>
      </c>
      <c r="AJ1396">
        <v>680</v>
      </c>
      <c r="AK1396">
        <v>7756</v>
      </c>
      <c r="AL1396">
        <v>2344</v>
      </c>
      <c r="AM1396">
        <v>628</v>
      </c>
      <c r="AN1396">
        <v>33</v>
      </c>
      <c r="AO1396">
        <v>0</v>
      </c>
      <c r="AP1396">
        <v>0</v>
      </c>
      <c r="AQ1396">
        <v>0</v>
      </c>
      <c r="AR1396">
        <v>0</v>
      </c>
      <c r="AS1396">
        <v>75</v>
      </c>
      <c r="AT1396">
        <v>381598</v>
      </c>
      <c r="AU1396">
        <v>48707</v>
      </c>
      <c r="AV1396">
        <v>34.937106620999998</v>
      </c>
    </row>
    <row r="1397" spans="1:48" x14ac:dyDescent="0.45">
      <c r="A1397" t="s">
        <v>332</v>
      </c>
      <c r="B1397" t="s">
        <v>61</v>
      </c>
      <c r="C1397">
        <v>5641</v>
      </c>
      <c r="D1397">
        <v>2.2799999999999998</v>
      </c>
      <c r="E1397">
        <v>78.3</v>
      </c>
      <c r="F1397">
        <v>12</v>
      </c>
      <c r="G1397">
        <v>3.9</v>
      </c>
      <c r="H1397">
        <v>93.1</v>
      </c>
      <c r="I1397">
        <v>3.8</v>
      </c>
      <c r="J1397">
        <v>5.4</v>
      </c>
      <c r="K1397">
        <v>27.8</v>
      </c>
      <c r="L1397">
        <v>44505</v>
      </c>
      <c r="M1397">
        <v>24192</v>
      </c>
      <c r="N1397">
        <v>18.8</v>
      </c>
      <c r="O1397">
        <v>6743</v>
      </c>
      <c r="P1397">
        <v>2.9</v>
      </c>
      <c r="Q1397">
        <v>2.6</v>
      </c>
      <c r="R1397">
        <v>1.4</v>
      </c>
      <c r="S1397">
        <v>0.2</v>
      </c>
      <c r="T1397">
        <v>0.4</v>
      </c>
      <c r="U1397">
        <v>71.2</v>
      </c>
      <c r="V1397">
        <v>82900</v>
      </c>
      <c r="W1397">
        <v>13193</v>
      </c>
      <c r="X1397">
        <v>50.6</v>
      </c>
      <c r="Y1397">
        <v>5</v>
      </c>
      <c r="Z1397">
        <v>22.6</v>
      </c>
      <c r="AA1397">
        <v>19.600000000000001</v>
      </c>
      <c r="AB1397">
        <v>64</v>
      </c>
      <c r="AC1397">
        <v>28.4</v>
      </c>
      <c r="AD1397">
        <v>0</v>
      </c>
      <c r="AE1397">
        <v>0</v>
      </c>
      <c r="AF1397">
        <v>0</v>
      </c>
      <c r="AG1397">
        <v>1.6</v>
      </c>
      <c r="AH1397">
        <v>6.6</v>
      </c>
      <c r="AI1397">
        <v>1.3</v>
      </c>
      <c r="AJ1397">
        <v>236</v>
      </c>
      <c r="AK1397">
        <v>1964</v>
      </c>
      <c r="AL1397">
        <v>932</v>
      </c>
      <c r="AM1397">
        <v>273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49</v>
      </c>
      <c r="AT1397">
        <v>96320</v>
      </c>
      <c r="AU1397">
        <v>3653</v>
      </c>
      <c r="AV1397">
        <v>24.482865997000001</v>
      </c>
    </row>
    <row r="1398" spans="1:48" x14ac:dyDescent="0.45">
      <c r="A1398" t="s">
        <v>356</v>
      </c>
      <c r="B1398" t="s">
        <v>61</v>
      </c>
      <c r="C1398">
        <v>4037</v>
      </c>
      <c r="D1398">
        <v>2.36</v>
      </c>
      <c r="E1398">
        <v>78.8</v>
      </c>
      <c r="F1398">
        <v>18</v>
      </c>
      <c r="G1398">
        <v>5.4</v>
      </c>
      <c r="H1398">
        <v>93</v>
      </c>
      <c r="I1398">
        <v>0</v>
      </c>
      <c r="J1398">
        <v>0.2</v>
      </c>
      <c r="K1398">
        <v>32.700000000000003</v>
      </c>
      <c r="L1398">
        <v>42285</v>
      </c>
      <c r="M1398">
        <v>29588</v>
      </c>
      <c r="N1398">
        <v>21.8</v>
      </c>
      <c r="O1398">
        <v>4946</v>
      </c>
      <c r="P1398">
        <v>0.2</v>
      </c>
      <c r="Q1398">
        <v>1.7</v>
      </c>
      <c r="R1398">
        <v>2.1</v>
      </c>
      <c r="S1398">
        <v>0</v>
      </c>
      <c r="T1398">
        <v>0.1</v>
      </c>
      <c r="U1398">
        <v>82.3</v>
      </c>
      <c r="V1398">
        <v>103700</v>
      </c>
      <c r="W1398">
        <v>9930</v>
      </c>
      <c r="X1398">
        <v>46.6</v>
      </c>
      <c r="Y1398">
        <v>4.0999999999999996</v>
      </c>
      <c r="Z1398">
        <v>17.8</v>
      </c>
      <c r="AA1398">
        <v>24</v>
      </c>
      <c r="AB1398">
        <v>63.3</v>
      </c>
      <c r="AC1398">
        <v>35.799999999999997</v>
      </c>
      <c r="AD1398">
        <v>0</v>
      </c>
      <c r="AE1398">
        <v>0</v>
      </c>
      <c r="AF1398">
        <v>0</v>
      </c>
      <c r="AG1398">
        <v>0.8</v>
      </c>
      <c r="AH1398">
        <v>0</v>
      </c>
      <c r="AI1398">
        <v>0</v>
      </c>
      <c r="AJ1398">
        <v>119</v>
      </c>
      <c r="AK1398">
        <v>639</v>
      </c>
      <c r="AL1398">
        <v>834</v>
      </c>
      <c r="AM1398">
        <v>108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30626</v>
      </c>
      <c r="AU1398">
        <v>658</v>
      </c>
      <c r="AV1398">
        <v>15.831861263</v>
      </c>
    </row>
    <row r="1399" spans="1:48" x14ac:dyDescent="0.45">
      <c r="A1399" t="s">
        <v>410</v>
      </c>
      <c r="B1399" t="s">
        <v>61</v>
      </c>
      <c r="C1399">
        <v>6767</v>
      </c>
      <c r="D1399">
        <v>2.44</v>
      </c>
      <c r="E1399">
        <v>76</v>
      </c>
      <c r="F1399">
        <v>11.3</v>
      </c>
      <c r="G1399">
        <v>3.5</v>
      </c>
      <c r="H1399">
        <v>94.4</v>
      </c>
      <c r="I1399">
        <v>2.5</v>
      </c>
      <c r="J1399">
        <v>4</v>
      </c>
      <c r="K1399">
        <v>22.5</v>
      </c>
      <c r="L1399">
        <v>40224</v>
      </c>
      <c r="M1399">
        <v>21968</v>
      </c>
      <c r="N1399">
        <v>26.6</v>
      </c>
      <c r="O1399">
        <v>7794</v>
      </c>
      <c r="P1399">
        <v>4.2</v>
      </c>
      <c r="Q1399">
        <v>2.2000000000000002</v>
      </c>
      <c r="R1399">
        <v>1</v>
      </c>
      <c r="S1399">
        <v>0.5</v>
      </c>
      <c r="T1399">
        <v>0.4</v>
      </c>
      <c r="U1399">
        <v>67.8</v>
      </c>
      <c r="V1399">
        <v>88000</v>
      </c>
      <c r="W1399">
        <v>17024</v>
      </c>
      <c r="X1399">
        <v>51.4</v>
      </c>
      <c r="Y1399">
        <v>7.5</v>
      </c>
      <c r="Z1399">
        <v>24.8</v>
      </c>
      <c r="AA1399">
        <v>18.5</v>
      </c>
      <c r="AB1399">
        <v>50.3</v>
      </c>
      <c r="AC1399">
        <v>44.2</v>
      </c>
      <c r="AD1399">
        <v>0</v>
      </c>
      <c r="AE1399">
        <v>0.2</v>
      </c>
      <c r="AF1399">
        <v>0</v>
      </c>
      <c r="AG1399">
        <v>2</v>
      </c>
      <c r="AH1399">
        <v>3.5</v>
      </c>
      <c r="AI1399">
        <v>0.9</v>
      </c>
      <c r="AJ1399">
        <v>319</v>
      </c>
      <c r="AK1399">
        <v>5548</v>
      </c>
      <c r="AL1399">
        <v>1151</v>
      </c>
      <c r="AM1399">
        <v>303</v>
      </c>
      <c r="AN1399">
        <v>21</v>
      </c>
      <c r="AO1399">
        <v>0</v>
      </c>
      <c r="AP1399">
        <v>0</v>
      </c>
      <c r="AQ1399">
        <v>0</v>
      </c>
      <c r="AR1399">
        <v>0</v>
      </c>
      <c r="AS1399">
        <v>28</v>
      </c>
      <c r="AT1399">
        <v>153242</v>
      </c>
      <c r="AU1399">
        <v>0</v>
      </c>
      <c r="AV1399">
        <v>34.084547719</v>
      </c>
    </row>
    <row r="1400" spans="1:48" x14ac:dyDescent="0.45">
      <c r="A1400" t="s">
        <v>417</v>
      </c>
      <c r="B1400" t="s">
        <v>61</v>
      </c>
      <c r="C1400">
        <v>3532</v>
      </c>
      <c r="D1400">
        <v>2.27</v>
      </c>
      <c r="E1400">
        <v>86.9</v>
      </c>
      <c r="F1400">
        <v>17.3</v>
      </c>
      <c r="G1400">
        <v>5.8</v>
      </c>
      <c r="H1400">
        <v>93.3</v>
      </c>
      <c r="I1400">
        <v>0.1</v>
      </c>
      <c r="J1400">
        <v>1</v>
      </c>
      <c r="K1400">
        <v>30</v>
      </c>
      <c r="L1400">
        <v>41887</v>
      </c>
      <c r="M1400">
        <v>27628</v>
      </c>
      <c r="N1400">
        <v>19.100000000000001</v>
      </c>
      <c r="O1400">
        <v>4350</v>
      </c>
      <c r="P1400">
        <v>0.1</v>
      </c>
      <c r="Q1400">
        <v>2.5</v>
      </c>
      <c r="R1400">
        <v>1.5</v>
      </c>
      <c r="S1400">
        <v>0.4</v>
      </c>
      <c r="T1400">
        <v>0.3</v>
      </c>
      <c r="U1400">
        <v>76.2</v>
      </c>
      <c r="V1400">
        <v>104200</v>
      </c>
      <c r="W1400">
        <v>8208</v>
      </c>
      <c r="X1400">
        <v>50.3</v>
      </c>
      <c r="Y1400">
        <v>4.4000000000000004</v>
      </c>
      <c r="Z1400">
        <v>21.2</v>
      </c>
      <c r="AA1400">
        <v>22.2</v>
      </c>
      <c r="AB1400">
        <v>67.400000000000006</v>
      </c>
      <c r="AC1400">
        <v>29.2</v>
      </c>
      <c r="AD1400">
        <v>0.1</v>
      </c>
      <c r="AE1400">
        <v>0.4</v>
      </c>
      <c r="AF1400">
        <v>0</v>
      </c>
      <c r="AG1400">
        <v>1.4</v>
      </c>
      <c r="AH1400">
        <v>1.6</v>
      </c>
      <c r="AI1400">
        <v>1</v>
      </c>
      <c r="AJ1400">
        <v>126</v>
      </c>
      <c r="AK1400">
        <v>1495</v>
      </c>
      <c r="AL1400">
        <v>824</v>
      </c>
      <c r="AM1400">
        <v>112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30387</v>
      </c>
      <c r="AU1400">
        <v>0</v>
      </c>
      <c r="AV1400">
        <v>19.631943110000002</v>
      </c>
    </row>
    <row r="1401" spans="1:48" x14ac:dyDescent="0.45">
      <c r="A1401" t="s">
        <v>426</v>
      </c>
      <c r="B1401" t="s">
        <v>61</v>
      </c>
      <c r="C1401">
        <v>2624</v>
      </c>
      <c r="D1401">
        <v>3.02</v>
      </c>
      <c r="E1401">
        <v>82.1</v>
      </c>
      <c r="F1401">
        <v>22.3</v>
      </c>
      <c r="G1401">
        <v>4.2</v>
      </c>
      <c r="H1401">
        <v>92.8</v>
      </c>
      <c r="I1401">
        <v>1</v>
      </c>
      <c r="J1401">
        <v>0.9</v>
      </c>
      <c r="K1401">
        <v>24.5</v>
      </c>
      <c r="L1401">
        <v>34282</v>
      </c>
      <c r="M1401">
        <v>17250</v>
      </c>
      <c r="N1401">
        <v>30.4</v>
      </c>
      <c r="O1401">
        <v>3948</v>
      </c>
      <c r="P1401">
        <v>0.8</v>
      </c>
      <c r="Q1401">
        <v>0.2</v>
      </c>
      <c r="R1401">
        <v>0.9</v>
      </c>
      <c r="S1401">
        <v>0.5</v>
      </c>
      <c r="T1401">
        <v>2.4</v>
      </c>
      <c r="U1401">
        <v>75.5</v>
      </c>
      <c r="V1401">
        <v>78500</v>
      </c>
      <c r="W1401">
        <v>9044</v>
      </c>
      <c r="X1401">
        <v>51.3</v>
      </c>
      <c r="Y1401">
        <v>6.1</v>
      </c>
      <c r="Z1401">
        <v>21.5</v>
      </c>
      <c r="AA1401">
        <v>18.100000000000001</v>
      </c>
      <c r="AB1401">
        <v>11.1</v>
      </c>
      <c r="AC1401">
        <v>85.8</v>
      </c>
      <c r="AD1401">
        <v>0</v>
      </c>
      <c r="AE1401">
        <v>0.1</v>
      </c>
      <c r="AF1401">
        <v>0</v>
      </c>
      <c r="AG1401">
        <v>2.8</v>
      </c>
      <c r="AH1401">
        <v>0.2</v>
      </c>
      <c r="AI1401">
        <v>0.1</v>
      </c>
      <c r="AJ1401">
        <v>100</v>
      </c>
      <c r="AK1401">
        <v>2033</v>
      </c>
      <c r="AL1401">
        <v>486</v>
      </c>
      <c r="AM1401">
        <v>75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33404</v>
      </c>
      <c r="AU1401">
        <v>8821</v>
      </c>
      <c r="AV1401">
        <v>18.440123367000002</v>
      </c>
    </row>
    <row r="1402" spans="1:48" x14ac:dyDescent="0.45">
      <c r="A1402" t="s">
        <v>433</v>
      </c>
      <c r="B1402" t="s">
        <v>61</v>
      </c>
      <c r="C1402">
        <v>6117</v>
      </c>
      <c r="D1402">
        <v>2.5299999999999998</v>
      </c>
      <c r="E1402">
        <v>85.7</v>
      </c>
      <c r="F1402">
        <v>12.7</v>
      </c>
      <c r="G1402">
        <v>6.5</v>
      </c>
      <c r="H1402">
        <v>92.5</v>
      </c>
      <c r="I1402">
        <v>1</v>
      </c>
      <c r="J1402">
        <v>1.6</v>
      </c>
      <c r="K1402">
        <v>31.2</v>
      </c>
      <c r="L1402">
        <v>46329</v>
      </c>
      <c r="M1402">
        <v>26435</v>
      </c>
      <c r="N1402">
        <v>20.6</v>
      </c>
      <c r="O1402">
        <v>7631</v>
      </c>
      <c r="P1402">
        <v>1.5</v>
      </c>
      <c r="Q1402">
        <v>1.8</v>
      </c>
      <c r="R1402">
        <v>0.5</v>
      </c>
      <c r="S1402">
        <v>0</v>
      </c>
      <c r="T1402">
        <v>0</v>
      </c>
      <c r="U1402">
        <v>85.7</v>
      </c>
      <c r="V1402">
        <v>99300</v>
      </c>
      <c r="W1402">
        <v>15553</v>
      </c>
      <c r="X1402">
        <v>53.1</v>
      </c>
      <c r="Y1402">
        <v>5.9</v>
      </c>
      <c r="Z1402">
        <v>22.3</v>
      </c>
      <c r="AA1402">
        <v>20.7</v>
      </c>
      <c r="AB1402">
        <v>63.4</v>
      </c>
      <c r="AC1402">
        <v>34.299999999999997</v>
      </c>
      <c r="AD1402">
        <v>0.1</v>
      </c>
      <c r="AE1402">
        <v>0.1</v>
      </c>
      <c r="AF1402">
        <v>0</v>
      </c>
      <c r="AG1402">
        <v>2.1</v>
      </c>
      <c r="AH1402">
        <v>0.9</v>
      </c>
      <c r="AI1402">
        <v>0.7</v>
      </c>
      <c r="AJ1402">
        <v>218</v>
      </c>
      <c r="AK1402">
        <v>1785</v>
      </c>
      <c r="AL1402">
        <v>1112</v>
      </c>
      <c r="AM1402">
        <v>150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63422</v>
      </c>
      <c r="AU1402">
        <v>9495</v>
      </c>
      <c r="AV1402">
        <v>22.471815104000001</v>
      </c>
    </row>
    <row r="1403" spans="1:48" x14ac:dyDescent="0.45">
      <c r="A1403" t="s">
        <v>435</v>
      </c>
      <c r="B1403" t="s">
        <v>61</v>
      </c>
      <c r="C1403">
        <v>7582</v>
      </c>
      <c r="D1403">
        <v>2.41</v>
      </c>
      <c r="E1403">
        <v>81.7</v>
      </c>
      <c r="F1403">
        <v>18</v>
      </c>
      <c r="G1403">
        <v>6.6</v>
      </c>
      <c r="H1403">
        <v>93.9</v>
      </c>
      <c r="I1403">
        <v>0.5</v>
      </c>
      <c r="J1403">
        <v>0.3</v>
      </c>
      <c r="K1403">
        <v>22.2</v>
      </c>
      <c r="L1403">
        <v>37412</v>
      </c>
      <c r="M1403">
        <v>24702</v>
      </c>
      <c r="N1403">
        <v>23</v>
      </c>
      <c r="O1403">
        <v>9018</v>
      </c>
      <c r="P1403">
        <v>3.3</v>
      </c>
      <c r="Q1403">
        <v>2.4</v>
      </c>
      <c r="R1403">
        <v>6.5</v>
      </c>
      <c r="S1403">
        <v>0.6</v>
      </c>
      <c r="T1403">
        <v>0.3</v>
      </c>
      <c r="U1403">
        <v>68.3</v>
      </c>
      <c r="V1403">
        <v>110600</v>
      </c>
      <c r="W1403">
        <v>18598</v>
      </c>
      <c r="X1403">
        <v>52.7</v>
      </c>
      <c r="Y1403">
        <v>5.8</v>
      </c>
      <c r="Z1403">
        <v>22.7</v>
      </c>
      <c r="AA1403">
        <v>19</v>
      </c>
      <c r="AB1403">
        <v>38</v>
      </c>
      <c r="AC1403">
        <v>60</v>
      </c>
      <c r="AD1403">
        <v>0</v>
      </c>
      <c r="AE1403">
        <v>0</v>
      </c>
      <c r="AF1403">
        <v>0</v>
      </c>
      <c r="AG1403">
        <v>1.9</v>
      </c>
      <c r="AH1403">
        <v>0.2</v>
      </c>
      <c r="AI1403">
        <v>0.1</v>
      </c>
      <c r="AJ1403">
        <v>336</v>
      </c>
      <c r="AK1403">
        <v>4508</v>
      </c>
      <c r="AL1403">
        <v>1668</v>
      </c>
      <c r="AM1403">
        <v>258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183460</v>
      </c>
      <c r="AU1403">
        <v>26546</v>
      </c>
      <c r="AV1403">
        <v>47.104613235999999</v>
      </c>
    </row>
    <row r="1404" spans="1:48" x14ac:dyDescent="0.45">
      <c r="A1404" t="s">
        <v>446</v>
      </c>
      <c r="B1404" t="s">
        <v>61</v>
      </c>
      <c r="C1404">
        <v>8387</v>
      </c>
      <c r="D1404">
        <v>2.4500000000000002</v>
      </c>
      <c r="E1404">
        <v>81.3</v>
      </c>
      <c r="F1404">
        <v>20</v>
      </c>
      <c r="G1404">
        <v>5.4</v>
      </c>
      <c r="H1404">
        <v>88.3</v>
      </c>
      <c r="I1404">
        <v>1.5</v>
      </c>
      <c r="J1404">
        <v>2.1</v>
      </c>
      <c r="K1404">
        <v>19.899999999999999</v>
      </c>
      <c r="L1404">
        <v>36075</v>
      </c>
      <c r="M1404">
        <v>22701</v>
      </c>
      <c r="N1404">
        <v>37</v>
      </c>
      <c r="O1404">
        <v>10200</v>
      </c>
      <c r="P1404">
        <v>7.1</v>
      </c>
      <c r="Q1404">
        <v>6.8</v>
      </c>
      <c r="R1404">
        <v>5.4</v>
      </c>
      <c r="S1404">
        <v>1</v>
      </c>
      <c r="T1404">
        <v>2.1</v>
      </c>
      <c r="U1404">
        <v>53.4</v>
      </c>
      <c r="V1404">
        <v>84400</v>
      </c>
      <c r="W1404">
        <v>21264</v>
      </c>
      <c r="X1404">
        <v>53.1</v>
      </c>
      <c r="Y1404">
        <v>7.4</v>
      </c>
      <c r="Z1404">
        <v>26.6</v>
      </c>
      <c r="AA1404">
        <v>15.8</v>
      </c>
      <c r="AB1404">
        <v>19.8</v>
      </c>
      <c r="AC1404">
        <v>75.900000000000006</v>
      </c>
      <c r="AD1404">
        <v>0.3</v>
      </c>
      <c r="AE1404">
        <v>0.2</v>
      </c>
      <c r="AF1404">
        <v>0</v>
      </c>
      <c r="AG1404">
        <v>3.6</v>
      </c>
      <c r="AH1404">
        <v>1.8</v>
      </c>
      <c r="AI1404">
        <v>1.3</v>
      </c>
      <c r="AJ1404">
        <v>505</v>
      </c>
      <c r="AK1404">
        <v>5038</v>
      </c>
      <c r="AL1404">
        <v>2067</v>
      </c>
      <c r="AM1404">
        <v>395</v>
      </c>
      <c r="AN1404">
        <v>23</v>
      </c>
      <c r="AO1404">
        <v>0</v>
      </c>
      <c r="AP1404">
        <v>0</v>
      </c>
      <c r="AQ1404">
        <v>0</v>
      </c>
      <c r="AR1404">
        <v>0</v>
      </c>
      <c r="AS1404">
        <v>32</v>
      </c>
      <c r="AT1404">
        <v>235978</v>
      </c>
      <c r="AU1404">
        <v>76640</v>
      </c>
      <c r="AV1404">
        <v>40.044254479999999</v>
      </c>
    </row>
    <row r="1405" spans="1:48" x14ac:dyDescent="0.45">
      <c r="A1405" t="s">
        <v>487</v>
      </c>
      <c r="B1405" t="s">
        <v>61</v>
      </c>
      <c r="C1405">
        <v>9841</v>
      </c>
      <c r="D1405">
        <v>2.76</v>
      </c>
      <c r="E1405">
        <v>84.9</v>
      </c>
      <c r="F1405">
        <v>21.3</v>
      </c>
      <c r="G1405">
        <v>4.8</v>
      </c>
      <c r="H1405">
        <v>95.2</v>
      </c>
      <c r="I1405">
        <v>1.4</v>
      </c>
      <c r="J1405">
        <v>2.6</v>
      </c>
      <c r="K1405">
        <v>31.2</v>
      </c>
      <c r="L1405">
        <v>46889</v>
      </c>
      <c r="M1405">
        <v>28072</v>
      </c>
      <c r="N1405">
        <v>23.4</v>
      </c>
      <c r="O1405">
        <v>12411</v>
      </c>
      <c r="P1405">
        <v>2.4</v>
      </c>
      <c r="Q1405">
        <v>1.5</v>
      </c>
      <c r="R1405">
        <v>0.6</v>
      </c>
      <c r="S1405">
        <v>0</v>
      </c>
      <c r="T1405">
        <v>0.2</v>
      </c>
      <c r="U1405">
        <v>76.3</v>
      </c>
      <c r="V1405">
        <v>93600</v>
      </c>
      <c r="W1405">
        <v>28210</v>
      </c>
      <c r="X1405">
        <v>53.4</v>
      </c>
      <c r="Y1405">
        <v>5.8</v>
      </c>
      <c r="Z1405">
        <v>22.5</v>
      </c>
      <c r="AA1405">
        <v>18.2</v>
      </c>
      <c r="AB1405">
        <v>44</v>
      </c>
      <c r="AC1405">
        <v>51</v>
      </c>
      <c r="AD1405">
        <v>0</v>
      </c>
      <c r="AE1405">
        <v>0.2</v>
      </c>
      <c r="AF1405">
        <v>0</v>
      </c>
      <c r="AG1405">
        <v>2.2000000000000002</v>
      </c>
      <c r="AH1405">
        <v>3.7</v>
      </c>
      <c r="AI1405">
        <v>1.2</v>
      </c>
      <c r="AJ1405">
        <v>447</v>
      </c>
      <c r="AK1405">
        <v>5562</v>
      </c>
      <c r="AL1405">
        <v>1985</v>
      </c>
      <c r="AM1405">
        <v>1856.666666666667</v>
      </c>
      <c r="AN1405">
        <v>112.8333333333333</v>
      </c>
      <c r="AO1405">
        <v>0</v>
      </c>
      <c r="AP1405">
        <v>127.3333333333333</v>
      </c>
      <c r="AQ1405">
        <v>0</v>
      </c>
      <c r="AR1405">
        <v>0</v>
      </c>
      <c r="AS1405">
        <v>297.5</v>
      </c>
      <c r="AT1405">
        <v>199105</v>
      </c>
      <c r="AU1405">
        <v>20957</v>
      </c>
      <c r="AV1405">
        <v>36.106448403000002</v>
      </c>
    </row>
    <row r="1406" spans="1:48" x14ac:dyDescent="0.45">
      <c r="A1406" t="s">
        <v>497</v>
      </c>
      <c r="B1406" t="s">
        <v>61</v>
      </c>
      <c r="C1406">
        <v>6954</v>
      </c>
      <c r="D1406">
        <v>2.59</v>
      </c>
      <c r="E1406">
        <v>82.9</v>
      </c>
      <c r="F1406">
        <v>15.7</v>
      </c>
      <c r="G1406">
        <v>5.9</v>
      </c>
      <c r="H1406">
        <v>95.9</v>
      </c>
      <c r="I1406">
        <v>1.2</v>
      </c>
      <c r="J1406">
        <v>1.6</v>
      </c>
      <c r="K1406">
        <v>26.4</v>
      </c>
      <c r="L1406">
        <v>40164</v>
      </c>
      <c r="M1406">
        <v>24147</v>
      </c>
      <c r="N1406">
        <v>23.6</v>
      </c>
      <c r="O1406">
        <v>8335</v>
      </c>
      <c r="P1406">
        <v>0.3</v>
      </c>
      <c r="Q1406">
        <v>1.8</v>
      </c>
      <c r="R1406">
        <v>1.4</v>
      </c>
      <c r="S1406">
        <v>0.2</v>
      </c>
      <c r="T1406">
        <v>0.8</v>
      </c>
      <c r="U1406">
        <v>75.400000000000006</v>
      </c>
      <c r="V1406">
        <v>76700</v>
      </c>
      <c r="W1406">
        <v>18323</v>
      </c>
      <c r="X1406">
        <v>50.9</v>
      </c>
      <c r="Y1406">
        <v>6.5</v>
      </c>
      <c r="Z1406">
        <v>24.3</v>
      </c>
      <c r="AA1406">
        <v>17.3</v>
      </c>
      <c r="AB1406">
        <v>60.6</v>
      </c>
      <c r="AC1406">
        <v>34.9</v>
      </c>
      <c r="AD1406">
        <v>0.7</v>
      </c>
      <c r="AE1406">
        <v>0.1</v>
      </c>
      <c r="AF1406">
        <v>0.2</v>
      </c>
      <c r="AG1406">
        <v>3.4</v>
      </c>
      <c r="AH1406">
        <v>1.4</v>
      </c>
      <c r="AI1406">
        <v>1.1000000000000001</v>
      </c>
      <c r="AJ1406">
        <v>328</v>
      </c>
      <c r="AK1406">
        <v>4639</v>
      </c>
      <c r="AL1406">
        <v>1592</v>
      </c>
      <c r="AM1406">
        <v>247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35</v>
      </c>
      <c r="AT1406">
        <v>246177</v>
      </c>
      <c r="AU1406">
        <v>0</v>
      </c>
      <c r="AV1406">
        <v>45.034236114999999</v>
      </c>
    </row>
    <row r="1407" spans="1:48" x14ac:dyDescent="0.45">
      <c r="A1407" t="s">
        <v>564</v>
      </c>
      <c r="B1407" t="s">
        <v>61</v>
      </c>
      <c r="C1407">
        <v>68353</v>
      </c>
      <c r="D1407">
        <v>2.71</v>
      </c>
      <c r="E1407">
        <v>91.2</v>
      </c>
      <c r="F1407">
        <v>27.4</v>
      </c>
      <c r="G1407">
        <v>7.5</v>
      </c>
      <c r="H1407">
        <v>89</v>
      </c>
      <c r="I1407">
        <v>4</v>
      </c>
      <c r="J1407">
        <v>5.3</v>
      </c>
      <c r="K1407">
        <v>26</v>
      </c>
      <c r="L1407">
        <v>79666</v>
      </c>
      <c r="M1407">
        <v>34989</v>
      </c>
      <c r="N1407">
        <v>9.8000000000000007</v>
      </c>
      <c r="O1407">
        <v>72572</v>
      </c>
      <c r="P1407">
        <v>0.5</v>
      </c>
      <c r="Q1407">
        <v>2.6</v>
      </c>
      <c r="R1407">
        <v>4.2</v>
      </c>
      <c r="S1407">
        <v>1.9</v>
      </c>
      <c r="T1407">
        <v>1.7</v>
      </c>
      <c r="U1407">
        <v>76.400000000000006</v>
      </c>
      <c r="V1407">
        <v>227600</v>
      </c>
      <c r="W1407">
        <v>186214</v>
      </c>
      <c r="X1407">
        <v>51.6</v>
      </c>
      <c r="Y1407">
        <v>5.9</v>
      </c>
      <c r="Z1407">
        <v>25.2</v>
      </c>
      <c r="AA1407">
        <v>13.1</v>
      </c>
      <c r="AB1407">
        <v>61.3</v>
      </c>
      <c r="AC1407">
        <v>30.9</v>
      </c>
      <c r="AD1407">
        <v>0.2</v>
      </c>
      <c r="AE1407">
        <v>1.3</v>
      </c>
      <c r="AF1407">
        <v>0</v>
      </c>
      <c r="AG1407">
        <v>3.8</v>
      </c>
      <c r="AH1407">
        <v>3.9</v>
      </c>
      <c r="AI1407">
        <v>1</v>
      </c>
      <c r="AJ1407">
        <v>3186</v>
      </c>
      <c r="AK1407">
        <v>56162</v>
      </c>
      <c r="AL1407">
        <v>17415</v>
      </c>
      <c r="AM1407">
        <v>2000.7777777777781</v>
      </c>
      <c r="AN1407">
        <v>134.33333333333329</v>
      </c>
      <c r="AO1407">
        <v>0</v>
      </c>
      <c r="AP1407">
        <v>207.11111111111109</v>
      </c>
      <c r="AQ1407">
        <v>0</v>
      </c>
      <c r="AR1407">
        <v>40</v>
      </c>
      <c r="AS1407">
        <v>360.66666666666669</v>
      </c>
      <c r="AT1407">
        <v>2862124</v>
      </c>
      <c r="AU1407">
        <v>427989</v>
      </c>
      <c r="AV1407">
        <v>388.28481855000001</v>
      </c>
    </row>
    <row r="1408" spans="1:48" x14ac:dyDescent="0.45">
      <c r="A1408" t="s">
        <v>678</v>
      </c>
      <c r="B1408" t="s">
        <v>61</v>
      </c>
      <c r="C1408">
        <v>29351</v>
      </c>
      <c r="D1408">
        <v>2.52</v>
      </c>
      <c r="E1408">
        <v>89.5</v>
      </c>
      <c r="F1408">
        <v>28.7</v>
      </c>
      <c r="G1408">
        <v>6.7</v>
      </c>
      <c r="H1408">
        <v>83.6</v>
      </c>
      <c r="I1408">
        <v>2.5</v>
      </c>
      <c r="J1408">
        <v>3.3</v>
      </c>
      <c r="K1408">
        <v>20.8</v>
      </c>
      <c r="L1408">
        <v>49340</v>
      </c>
      <c r="M1408">
        <v>28197</v>
      </c>
      <c r="N1408">
        <v>22.8</v>
      </c>
      <c r="O1408">
        <v>33542</v>
      </c>
      <c r="P1408">
        <v>2.7</v>
      </c>
      <c r="Q1408">
        <v>5.2</v>
      </c>
      <c r="R1408">
        <v>6.1</v>
      </c>
      <c r="S1408">
        <v>5.6</v>
      </c>
      <c r="T1408">
        <v>6.1</v>
      </c>
      <c r="U1408">
        <v>55.9</v>
      </c>
      <c r="V1408">
        <v>144000</v>
      </c>
      <c r="W1408">
        <v>77917</v>
      </c>
      <c r="X1408">
        <v>53</v>
      </c>
      <c r="Y1408">
        <v>6.3</v>
      </c>
      <c r="Z1408">
        <v>22.4</v>
      </c>
      <c r="AA1408">
        <v>13.6</v>
      </c>
      <c r="AB1408">
        <v>58.1</v>
      </c>
      <c r="AC1408">
        <v>36.1</v>
      </c>
      <c r="AD1408">
        <v>0.1</v>
      </c>
      <c r="AE1408">
        <v>0.9</v>
      </c>
      <c r="AF1408">
        <v>0.3</v>
      </c>
      <c r="AG1408">
        <v>4</v>
      </c>
      <c r="AH1408">
        <v>2</v>
      </c>
      <c r="AI1408">
        <v>0.8</v>
      </c>
      <c r="AJ1408">
        <v>1720</v>
      </c>
      <c r="AK1408">
        <v>32372</v>
      </c>
      <c r="AL1408">
        <v>5932</v>
      </c>
      <c r="AM1408">
        <v>939.66666666666663</v>
      </c>
      <c r="AN1408">
        <v>0</v>
      </c>
      <c r="AO1408">
        <v>0</v>
      </c>
      <c r="AP1408">
        <v>5.333333333333333</v>
      </c>
      <c r="AQ1408">
        <v>0</v>
      </c>
      <c r="AR1408">
        <v>3.666666666666667</v>
      </c>
      <c r="AS1408">
        <v>130.66666666666671</v>
      </c>
      <c r="AT1408">
        <v>1155704</v>
      </c>
      <c r="AU1408">
        <v>0</v>
      </c>
      <c r="AV1408">
        <v>160.70873230000001</v>
      </c>
    </row>
    <row r="1409" spans="1:48" x14ac:dyDescent="0.45">
      <c r="A1409" t="s">
        <v>684</v>
      </c>
      <c r="B1409" t="s">
        <v>61</v>
      </c>
      <c r="C1409">
        <v>2974</v>
      </c>
      <c r="D1409">
        <v>2.5499999999999998</v>
      </c>
      <c r="E1409">
        <v>84.3</v>
      </c>
      <c r="F1409">
        <v>16.5</v>
      </c>
      <c r="G1409">
        <v>9</v>
      </c>
      <c r="H1409">
        <v>92.9</v>
      </c>
      <c r="I1409">
        <v>0.1</v>
      </c>
      <c r="J1409">
        <v>0.2</v>
      </c>
      <c r="K1409">
        <v>36.200000000000003</v>
      </c>
      <c r="L1409">
        <v>43942</v>
      </c>
      <c r="M1409">
        <v>26844</v>
      </c>
      <c r="N1409">
        <v>23.8</v>
      </c>
      <c r="O1409">
        <v>4287</v>
      </c>
      <c r="P1409">
        <v>0.8</v>
      </c>
      <c r="Q1409">
        <v>0.3</v>
      </c>
      <c r="R1409">
        <v>0.8</v>
      </c>
      <c r="S1409">
        <v>0</v>
      </c>
      <c r="T1409">
        <v>0.2</v>
      </c>
      <c r="U1409">
        <v>75.900000000000006</v>
      </c>
      <c r="V1409">
        <v>96200</v>
      </c>
      <c r="W1409">
        <v>7690</v>
      </c>
      <c r="X1409">
        <v>49.7</v>
      </c>
      <c r="Y1409">
        <v>5.7</v>
      </c>
      <c r="Z1409">
        <v>23.1</v>
      </c>
      <c r="AA1409">
        <v>20.7</v>
      </c>
      <c r="AB1409">
        <v>62.5</v>
      </c>
      <c r="AC1409">
        <v>35.700000000000003</v>
      </c>
      <c r="AD1409">
        <v>0.1</v>
      </c>
      <c r="AE1409">
        <v>0</v>
      </c>
      <c r="AF1409">
        <v>0</v>
      </c>
      <c r="AG1409">
        <v>1.3</v>
      </c>
      <c r="AH1409">
        <v>0.3</v>
      </c>
      <c r="AI1409">
        <v>0</v>
      </c>
      <c r="AJ1409">
        <v>119</v>
      </c>
      <c r="AK1409">
        <v>1018</v>
      </c>
      <c r="AL1409">
        <v>596</v>
      </c>
      <c r="AM1409">
        <v>134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28</v>
      </c>
      <c r="AT1409">
        <v>32552</v>
      </c>
      <c r="AU1409">
        <v>284</v>
      </c>
      <c r="AV1409">
        <v>13.676416201</v>
      </c>
    </row>
    <row r="1410" spans="1:48" x14ac:dyDescent="0.45">
      <c r="A1410" t="s">
        <v>719</v>
      </c>
      <c r="B1410" t="s">
        <v>61</v>
      </c>
      <c r="C1410">
        <v>8978</v>
      </c>
      <c r="D1410">
        <v>2.66</v>
      </c>
      <c r="E1410">
        <v>86</v>
      </c>
      <c r="F1410">
        <v>16</v>
      </c>
      <c r="G1410">
        <v>7.9</v>
      </c>
      <c r="H1410">
        <v>90.2</v>
      </c>
      <c r="I1410">
        <v>1.7</v>
      </c>
      <c r="J1410">
        <v>2.8</v>
      </c>
      <c r="K1410">
        <v>34.1</v>
      </c>
      <c r="L1410">
        <v>51349</v>
      </c>
      <c r="M1410">
        <v>24756</v>
      </c>
      <c r="N1410">
        <v>20.9</v>
      </c>
      <c r="O1410">
        <v>10256</v>
      </c>
      <c r="P1410">
        <v>0.6</v>
      </c>
      <c r="Q1410">
        <v>0.1</v>
      </c>
      <c r="R1410">
        <v>1</v>
      </c>
      <c r="S1410">
        <v>1</v>
      </c>
      <c r="T1410">
        <v>0.3</v>
      </c>
      <c r="U1410">
        <v>81.900000000000006</v>
      </c>
      <c r="V1410">
        <v>157200</v>
      </c>
      <c r="W1410">
        <v>24547</v>
      </c>
      <c r="X1410">
        <v>49.3</v>
      </c>
      <c r="Y1410">
        <v>7.7</v>
      </c>
      <c r="Z1410">
        <v>26.4</v>
      </c>
      <c r="AA1410">
        <v>15.2</v>
      </c>
      <c r="AB1410">
        <v>88.4</v>
      </c>
      <c r="AC1410">
        <v>7.7</v>
      </c>
      <c r="AD1410">
        <v>0.2</v>
      </c>
      <c r="AE1410">
        <v>0.6</v>
      </c>
      <c r="AF1410">
        <v>0</v>
      </c>
      <c r="AG1410">
        <v>2.9</v>
      </c>
      <c r="AH1410">
        <v>1.7</v>
      </c>
      <c r="AI1410">
        <v>1.4</v>
      </c>
      <c r="AJ1410">
        <v>335</v>
      </c>
      <c r="AK1410">
        <v>3670</v>
      </c>
      <c r="AL1410">
        <v>1688</v>
      </c>
      <c r="AM1410">
        <v>305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47</v>
      </c>
      <c r="AT1410">
        <v>262743</v>
      </c>
      <c r="AU1410">
        <v>26592</v>
      </c>
      <c r="AV1410">
        <v>51.180707120000001</v>
      </c>
    </row>
    <row r="1411" spans="1:48" x14ac:dyDescent="0.45">
      <c r="A1411" t="s">
        <v>769</v>
      </c>
      <c r="B1411" t="s">
        <v>61</v>
      </c>
      <c r="C1411">
        <v>3910</v>
      </c>
      <c r="D1411">
        <v>2.54</v>
      </c>
      <c r="E1411">
        <v>81.099999999999994</v>
      </c>
      <c r="F1411">
        <v>11.4</v>
      </c>
      <c r="G1411">
        <v>7.5</v>
      </c>
      <c r="H1411">
        <v>85.2</v>
      </c>
      <c r="I1411">
        <v>0.9</v>
      </c>
      <c r="J1411">
        <v>1.2</v>
      </c>
      <c r="K1411">
        <v>45.1</v>
      </c>
      <c r="L1411">
        <v>50000</v>
      </c>
      <c r="M1411">
        <v>18257</v>
      </c>
      <c r="N1411">
        <v>18.399999999999999</v>
      </c>
      <c r="O1411">
        <v>5124</v>
      </c>
      <c r="P1411">
        <v>0.4</v>
      </c>
      <c r="Q1411">
        <v>0.7</v>
      </c>
      <c r="R1411">
        <v>2.5</v>
      </c>
      <c r="S1411">
        <v>0.3</v>
      </c>
      <c r="T1411">
        <v>0.9</v>
      </c>
      <c r="U1411">
        <v>76.2</v>
      </c>
      <c r="V1411">
        <v>97500</v>
      </c>
      <c r="W1411">
        <v>13672</v>
      </c>
      <c r="X1411">
        <v>38.700000000000003</v>
      </c>
      <c r="Y1411">
        <v>5.0999999999999996</v>
      </c>
      <c r="Z1411">
        <v>18.7</v>
      </c>
      <c r="AA1411">
        <v>14.6</v>
      </c>
      <c r="AB1411">
        <v>71.5</v>
      </c>
      <c r="AC1411">
        <v>25.4</v>
      </c>
      <c r="AD1411">
        <v>0.7</v>
      </c>
      <c r="AE1411">
        <v>0</v>
      </c>
      <c r="AF1411">
        <v>0</v>
      </c>
      <c r="AG1411">
        <v>1.9</v>
      </c>
      <c r="AH1411">
        <v>1.1000000000000001</v>
      </c>
      <c r="AI1411">
        <v>0.3</v>
      </c>
      <c r="AJ1411">
        <v>121</v>
      </c>
      <c r="AK1411">
        <v>874</v>
      </c>
      <c r="AL1411">
        <v>822</v>
      </c>
      <c r="AM1411">
        <v>92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53542</v>
      </c>
      <c r="AU1411">
        <v>4116</v>
      </c>
      <c r="AV1411">
        <v>19.061698139000001</v>
      </c>
    </row>
    <row r="1412" spans="1:48" x14ac:dyDescent="0.45">
      <c r="A1412" t="s">
        <v>778</v>
      </c>
      <c r="B1412" t="s">
        <v>61</v>
      </c>
      <c r="C1412">
        <v>8434</v>
      </c>
      <c r="D1412">
        <v>2.5099999999999998</v>
      </c>
      <c r="E1412">
        <v>82</v>
      </c>
      <c r="F1412">
        <v>22.1</v>
      </c>
      <c r="G1412">
        <v>5.9</v>
      </c>
      <c r="H1412">
        <v>85.4</v>
      </c>
      <c r="I1412">
        <v>1.1000000000000001</v>
      </c>
      <c r="J1412">
        <v>2.4</v>
      </c>
      <c r="K1412">
        <v>21.2</v>
      </c>
      <c r="L1412">
        <v>45745</v>
      </c>
      <c r="M1412">
        <v>27128</v>
      </c>
      <c r="N1412">
        <v>22.2</v>
      </c>
      <c r="O1412">
        <v>10408</v>
      </c>
      <c r="P1412">
        <v>3.9</v>
      </c>
      <c r="Q1412">
        <v>4.5999999999999996</v>
      </c>
      <c r="R1412">
        <v>2.4</v>
      </c>
      <c r="S1412">
        <v>1.8</v>
      </c>
      <c r="T1412">
        <v>1.8</v>
      </c>
      <c r="U1412">
        <v>68.3</v>
      </c>
      <c r="V1412">
        <v>130100</v>
      </c>
      <c r="W1412">
        <v>21474</v>
      </c>
      <c r="X1412">
        <v>51.6</v>
      </c>
      <c r="Y1412">
        <v>6</v>
      </c>
      <c r="Z1412">
        <v>23.9</v>
      </c>
      <c r="AA1412">
        <v>18.2</v>
      </c>
      <c r="AB1412">
        <v>51.6</v>
      </c>
      <c r="AC1412">
        <v>44.9</v>
      </c>
      <c r="AD1412">
        <v>0.1</v>
      </c>
      <c r="AE1412">
        <v>0.1</v>
      </c>
      <c r="AF1412">
        <v>0</v>
      </c>
      <c r="AG1412">
        <v>2.6</v>
      </c>
      <c r="AH1412">
        <v>2.4</v>
      </c>
      <c r="AI1412">
        <v>0.2</v>
      </c>
      <c r="AJ1412">
        <v>540</v>
      </c>
      <c r="AK1412">
        <v>8257</v>
      </c>
      <c r="AL1412">
        <v>1514</v>
      </c>
      <c r="AM1412">
        <v>417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455138</v>
      </c>
      <c r="AU1412">
        <v>46629</v>
      </c>
      <c r="AV1412">
        <v>49.175348364999998</v>
      </c>
    </row>
    <row r="1413" spans="1:48" x14ac:dyDescent="0.45">
      <c r="A1413" t="s">
        <v>801</v>
      </c>
      <c r="B1413" t="s">
        <v>61</v>
      </c>
      <c r="C1413">
        <v>19386</v>
      </c>
      <c r="D1413">
        <v>2.36</v>
      </c>
      <c r="E1413">
        <v>90.4</v>
      </c>
      <c r="F1413">
        <v>24.4</v>
      </c>
      <c r="G1413">
        <v>10</v>
      </c>
      <c r="H1413">
        <v>84.4</v>
      </c>
      <c r="I1413">
        <v>2.1</v>
      </c>
      <c r="J1413">
        <v>3.4</v>
      </c>
      <c r="K1413">
        <v>32.799999999999997</v>
      </c>
      <c r="L1413">
        <v>63623</v>
      </c>
      <c r="M1413">
        <v>36883</v>
      </c>
      <c r="N1413">
        <v>13.7</v>
      </c>
      <c r="O1413">
        <v>22895</v>
      </c>
      <c r="P1413">
        <v>1.6</v>
      </c>
      <c r="Q1413">
        <v>1.6</v>
      </c>
      <c r="R1413">
        <v>1.8</v>
      </c>
      <c r="S1413">
        <v>2</v>
      </c>
      <c r="T1413">
        <v>2.6</v>
      </c>
      <c r="U1413">
        <v>80.7</v>
      </c>
      <c r="V1413">
        <v>197400</v>
      </c>
      <c r="W1413">
        <v>46010</v>
      </c>
      <c r="X1413">
        <v>51.4</v>
      </c>
      <c r="Y1413">
        <v>5.0999999999999996</v>
      </c>
      <c r="Z1413">
        <v>19.5</v>
      </c>
      <c r="AA1413">
        <v>21.4</v>
      </c>
      <c r="AB1413">
        <v>85.3</v>
      </c>
      <c r="AC1413">
        <v>6.9</v>
      </c>
      <c r="AD1413">
        <v>0.8</v>
      </c>
      <c r="AE1413">
        <v>0.5</v>
      </c>
      <c r="AF1413">
        <v>0</v>
      </c>
      <c r="AG1413">
        <v>5.5</v>
      </c>
      <c r="AH1413">
        <v>3.1</v>
      </c>
      <c r="AI1413">
        <v>2.1</v>
      </c>
      <c r="AJ1413">
        <v>773</v>
      </c>
      <c r="AK1413">
        <v>8733</v>
      </c>
      <c r="AL1413">
        <v>3757</v>
      </c>
      <c r="AM1413">
        <v>1674.666666666667</v>
      </c>
      <c r="AN1413">
        <v>0</v>
      </c>
      <c r="AO1413">
        <v>0</v>
      </c>
      <c r="AP1413">
        <v>145.66666666666671</v>
      </c>
      <c r="AQ1413">
        <v>0</v>
      </c>
      <c r="AR1413">
        <v>0</v>
      </c>
      <c r="AS1413">
        <v>0</v>
      </c>
      <c r="AT1413">
        <v>364450</v>
      </c>
      <c r="AU1413">
        <v>216932</v>
      </c>
      <c r="AV1413">
        <v>100.49706734</v>
      </c>
    </row>
    <row r="1414" spans="1:48" x14ac:dyDescent="0.45">
      <c r="A1414" t="s">
        <v>819</v>
      </c>
      <c r="B1414" t="s">
        <v>61</v>
      </c>
      <c r="C1414">
        <v>80191</v>
      </c>
      <c r="D1414">
        <v>2.5499999999999998</v>
      </c>
      <c r="E1414">
        <v>89.1</v>
      </c>
      <c r="F1414">
        <v>24.8</v>
      </c>
      <c r="G1414">
        <v>13.9</v>
      </c>
      <c r="H1414">
        <v>82</v>
      </c>
      <c r="I1414">
        <v>4</v>
      </c>
      <c r="J1414">
        <v>6.2</v>
      </c>
      <c r="K1414">
        <v>23.6</v>
      </c>
      <c r="L1414">
        <v>55211</v>
      </c>
      <c r="M1414">
        <v>30120</v>
      </c>
      <c r="N1414">
        <v>18.399999999999999</v>
      </c>
      <c r="O1414">
        <v>92309</v>
      </c>
      <c r="P1414">
        <v>2.6</v>
      </c>
      <c r="Q1414">
        <v>4.3</v>
      </c>
      <c r="R1414">
        <v>5.7</v>
      </c>
      <c r="S1414">
        <v>4.5999999999999996</v>
      </c>
      <c r="T1414">
        <v>7</v>
      </c>
      <c r="U1414">
        <v>59.6</v>
      </c>
      <c r="V1414">
        <v>185000</v>
      </c>
      <c r="W1414">
        <v>208748</v>
      </c>
      <c r="X1414">
        <v>51</v>
      </c>
      <c r="Y1414">
        <v>6.2</v>
      </c>
      <c r="Z1414">
        <v>23.7</v>
      </c>
      <c r="AA1414">
        <v>15.8</v>
      </c>
      <c r="AB1414">
        <v>64.7</v>
      </c>
      <c r="AC1414">
        <v>24.8</v>
      </c>
      <c r="AD1414">
        <v>0.3</v>
      </c>
      <c r="AE1414">
        <v>2.2999999999999998</v>
      </c>
      <c r="AF1414">
        <v>0.1</v>
      </c>
      <c r="AG1414">
        <v>6.3</v>
      </c>
      <c r="AH1414">
        <v>3.4</v>
      </c>
      <c r="AI1414">
        <v>2.5</v>
      </c>
      <c r="AJ1414">
        <v>4274</v>
      </c>
      <c r="AK1414">
        <v>71893</v>
      </c>
      <c r="AL1414">
        <v>16761</v>
      </c>
      <c r="AM1414">
        <v>1674.666666666667</v>
      </c>
      <c r="AN1414">
        <v>0</v>
      </c>
      <c r="AO1414">
        <v>0</v>
      </c>
      <c r="AP1414">
        <v>145.66666666666671</v>
      </c>
      <c r="AQ1414">
        <v>0</v>
      </c>
      <c r="AR1414">
        <v>0</v>
      </c>
      <c r="AS1414">
        <v>0</v>
      </c>
      <c r="AT1414">
        <v>3124538</v>
      </c>
      <c r="AU1414">
        <v>1974267</v>
      </c>
      <c r="AV1414">
        <v>362.73502365000002</v>
      </c>
    </row>
    <row r="1415" spans="1:48" x14ac:dyDescent="0.45">
      <c r="A1415" t="s">
        <v>853</v>
      </c>
      <c r="B1415" t="s">
        <v>61</v>
      </c>
      <c r="C1415">
        <v>89585</v>
      </c>
      <c r="D1415">
        <v>2.4300000000000002</v>
      </c>
      <c r="E1415">
        <v>88.9</v>
      </c>
      <c r="F1415">
        <v>31.3</v>
      </c>
      <c r="G1415">
        <v>5.7</v>
      </c>
      <c r="H1415">
        <v>85.7</v>
      </c>
      <c r="I1415">
        <v>1.6</v>
      </c>
      <c r="J1415">
        <v>3.1</v>
      </c>
      <c r="K1415">
        <v>22.9</v>
      </c>
      <c r="L1415">
        <v>48596</v>
      </c>
      <c r="M1415">
        <v>27943</v>
      </c>
      <c r="N1415">
        <v>21</v>
      </c>
      <c r="O1415">
        <v>106047</v>
      </c>
      <c r="P1415">
        <v>3.2</v>
      </c>
      <c r="Q1415">
        <v>3.6</v>
      </c>
      <c r="R1415">
        <v>9.6</v>
      </c>
      <c r="S1415">
        <v>4</v>
      </c>
      <c r="T1415">
        <v>5</v>
      </c>
      <c r="U1415">
        <v>57.8</v>
      </c>
      <c r="V1415">
        <v>141600</v>
      </c>
      <c r="W1415">
        <v>226541</v>
      </c>
      <c r="X1415">
        <v>53.1</v>
      </c>
      <c r="Y1415">
        <v>6.2</v>
      </c>
      <c r="Z1415">
        <v>23.6</v>
      </c>
      <c r="AA1415">
        <v>15.2</v>
      </c>
      <c r="AB1415">
        <v>24</v>
      </c>
      <c r="AC1415">
        <v>72.900000000000006</v>
      </c>
      <c r="AD1415">
        <v>0.2</v>
      </c>
      <c r="AE1415">
        <v>0.7</v>
      </c>
      <c r="AF1415">
        <v>0</v>
      </c>
      <c r="AG1415">
        <v>1.7</v>
      </c>
      <c r="AH1415">
        <v>1.2</v>
      </c>
      <c r="AI1415">
        <v>0.5</v>
      </c>
      <c r="AJ1415">
        <v>5073</v>
      </c>
      <c r="AK1415">
        <v>93095</v>
      </c>
      <c r="AL1415">
        <v>20354</v>
      </c>
      <c r="AM1415">
        <v>1856.666666666667</v>
      </c>
      <c r="AN1415">
        <v>112.8333333333333</v>
      </c>
      <c r="AO1415">
        <v>0</v>
      </c>
      <c r="AP1415">
        <v>127.3333333333333</v>
      </c>
      <c r="AQ1415">
        <v>0</v>
      </c>
      <c r="AR1415">
        <v>0</v>
      </c>
      <c r="AS1415">
        <v>297.5</v>
      </c>
      <c r="AT1415">
        <v>3330648</v>
      </c>
      <c r="AU1415">
        <v>537248</v>
      </c>
      <c r="AV1415">
        <v>266.53483115</v>
      </c>
    </row>
    <row r="1416" spans="1:48" x14ac:dyDescent="0.45">
      <c r="A1416" t="s">
        <v>860</v>
      </c>
      <c r="B1416" t="s">
        <v>61</v>
      </c>
      <c r="C1416">
        <v>5798</v>
      </c>
      <c r="D1416">
        <v>2.77</v>
      </c>
      <c r="E1416">
        <v>81</v>
      </c>
      <c r="F1416">
        <v>14.7</v>
      </c>
      <c r="G1416">
        <v>4.3</v>
      </c>
      <c r="H1416">
        <v>93.2</v>
      </c>
      <c r="I1416">
        <v>0.3</v>
      </c>
      <c r="J1416">
        <v>0.9</v>
      </c>
      <c r="K1416">
        <v>35.9</v>
      </c>
      <c r="L1416">
        <v>28818</v>
      </c>
      <c r="M1416">
        <v>20132</v>
      </c>
      <c r="N1416">
        <v>35</v>
      </c>
      <c r="O1416">
        <v>7569</v>
      </c>
      <c r="P1416">
        <v>0.1</v>
      </c>
      <c r="Q1416">
        <v>3.7</v>
      </c>
      <c r="R1416">
        <v>6.6</v>
      </c>
      <c r="S1416">
        <v>0.8</v>
      </c>
      <c r="T1416">
        <v>1.1000000000000001</v>
      </c>
      <c r="U1416">
        <v>62.5</v>
      </c>
      <c r="V1416">
        <v>73900</v>
      </c>
      <c r="W1416">
        <v>16848</v>
      </c>
      <c r="X1416">
        <v>51.8</v>
      </c>
      <c r="Y1416">
        <v>6.5</v>
      </c>
      <c r="Z1416">
        <v>25</v>
      </c>
      <c r="AA1416">
        <v>15.8</v>
      </c>
      <c r="AB1416">
        <v>15.1</v>
      </c>
      <c r="AC1416">
        <v>83</v>
      </c>
      <c r="AD1416">
        <v>0.1</v>
      </c>
      <c r="AE1416">
        <v>0.2</v>
      </c>
      <c r="AF1416">
        <v>0</v>
      </c>
      <c r="AG1416">
        <v>1.6</v>
      </c>
      <c r="AH1416">
        <v>0.4</v>
      </c>
      <c r="AI1416">
        <v>0.2</v>
      </c>
      <c r="AJ1416">
        <v>222</v>
      </c>
      <c r="AK1416">
        <v>1793</v>
      </c>
      <c r="AL1416">
        <v>1591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87151</v>
      </c>
      <c r="AU1416">
        <v>6196</v>
      </c>
      <c r="AV1416">
        <v>22.479955521000001</v>
      </c>
    </row>
    <row r="1417" spans="1:48" x14ac:dyDescent="0.45">
      <c r="A1417" t="s">
        <v>881</v>
      </c>
      <c r="B1417" t="s">
        <v>61</v>
      </c>
      <c r="C1417">
        <v>2991</v>
      </c>
      <c r="D1417">
        <v>2.56</v>
      </c>
      <c r="E1417">
        <v>74.8</v>
      </c>
      <c r="F1417">
        <v>18.600000000000001</v>
      </c>
      <c r="G1417">
        <v>3.2</v>
      </c>
      <c r="H1417">
        <v>90</v>
      </c>
      <c r="I1417">
        <v>0.3</v>
      </c>
      <c r="J1417">
        <v>1.1000000000000001</v>
      </c>
      <c r="K1417">
        <v>24.9</v>
      </c>
      <c r="L1417">
        <v>31907</v>
      </c>
      <c r="M1417">
        <v>24506</v>
      </c>
      <c r="N1417">
        <v>32.1</v>
      </c>
      <c r="O1417">
        <v>3551</v>
      </c>
      <c r="P1417">
        <v>2.9</v>
      </c>
      <c r="Q1417">
        <v>3.3</v>
      </c>
      <c r="R1417">
        <v>3.1</v>
      </c>
      <c r="S1417">
        <v>0.7</v>
      </c>
      <c r="T1417">
        <v>0.8</v>
      </c>
      <c r="U1417">
        <v>59.9</v>
      </c>
      <c r="V1417">
        <v>79900</v>
      </c>
      <c r="W1417">
        <v>7744</v>
      </c>
      <c r="X1417">
        <v>54.3</v>
      </c>
      <c r="Y1417">
        <v>5.3</v>
      </c>
      <c r="Z1417">
        <v>25.8</v>
      </c>
      <c r="AA1417">
        <v>17.399999999999999</v>
      </c>
      <c r="AB1417">
        <v>20</v>
      </c>
      <c r="AC1417">
        <v>78.8</v>
      </c>
      <c r="AD1417">
        <v>0.1</v>
      </c>
      <c r="AE1417">
        <v>0.2</v>
      </c>
      <c r="AF1417">
        <v>0.2</v>
      </c>
      <c r="AG1417">
        <v>0.7</v>
      </c>
      <c r="AH1417">
        <v>0.1</v>
      </c>
      <c r="AI1417">
        <v>0.1</v>
      </c>
      <c r="AJ1417">
        <v>133</v>
      </c>
      <c r="AK1417">
        <v>1254</v>
      </c>
      <c r="AL1417">
        <v>728</v>
      </c>
      <c r="AM1417">
        <v>134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48914</v>
      </c>
      <c r="AU1417">
        <v>4288</v>
      </c>
      <c r="AV1417">
        <v>19.268154104000001</v>
      </c>
    </row>
    <row r="1418" spans="1:48" x14ac:dyDescent="0.45">
      <c r="A1418" t="s">
        <v>911</v>
      </c>
      <c r="B1418" t="s">
        <v>61</v>
      </c>
      <c r="C1418">
        <v>392</v>
      </c>
      <c r="D1418">
        <v>2.16</v>
      </c>
      <c r="E1418">
        <v>64.3</v>
      </c>
      <c r="F1418">
        <v>5.2</v>
      </c>
      <c r="G1418">
        <v>2.5</v>
      </c>
      <c r="H1418">
        <v>85.8</v>
      </c>
      <c r="I1418">
        <v>0</v>
      </c>
      <c r="J1418">
        <v>1</v>
      </c>
      <c r="K1418">
        <v>22.7</v>
      </c>
      <c r="L1418">
        <v>17900</v>
      </c>
      <c r="M1418">
        <v>13539</v>
      </c>
      <c r="N1418">
        <v>20.6</v>
      </c>
      <c r="O1418">
        <v>449</v>
      </c>
      <c r="P1418">
        <v>1.3</v>
      </c>
      <c r="Q1418">
        <v>7.3</v>
      </c>
      <c r="R1418">
        <v>10.199999999999999</v>
      </c>
      <c r="S1418">
        <v>2.9</v>
      </c>
      <c r="T1418">
        <v>0</v>
      </c>
      <c r="U1418">
        <v>50.8</v>
      </c>
      <c r="V1418">
        <v>96300</v>
      </c>
      <c r="W1418">
        <v>1206</v>
      </c>
      <c r="X1418">
        <v>35.9</v>
      </c>
      <c r="Y1418">
        <v>1.8</v>
      </c>
      <c r="Z1418">
        <v>10.4</v>
      </c>
      <c r="AA1418">
        <v>21</v>
      </c>
      <c r="AB1418">
        <v>27.5</v>
      </c>
      <c r="AC1418">
        <v>70.400000000000006</v>
      </c>
      <c r="AD1418">
        <v>0</v>
      </c>
      <c r="AE1418">
        <v>0</v>
      </c>
      <c r="AF1418">
        <v>0</v>
      </c>
      <c r="AG1418">
        <v>1.1000000000000001</v>
      </c>
      <c r="AH1418">
        <v>1.1000000000000001</v>
      </c>
      <c r="AI1418">
        <v>0</v>
      </c>
      <c r="AJ1418">
        <v>15</v>
      </c>
      <c r="AK1418">
        <v>78</v>
      </c>
      <c r="AL1418">
        <v>66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3.2127211451000002</v>
      </c>
    </row>
    <row r="1419" spans="1:48" x14ac:dyDescent="0.45">
      <c r="A1419" t="s">
        <v>913</v>
      </c>
      <c r="B1419" t="s">
        <v>61</v>
      </c>
      <c r="C1419">
        <v>8976</v>
      </c>
      <c r="D1419">
        <v>2.5299999999999998</v>
      </c>
      <c r="E1419">
        <v>85.2</v>
      </c>
      <c r="F1419">
        <v>15.3</v>
      </c>
      <c r="G1419">
        <v>6.6</v>
      </c>
      <c r="H1419">
        <v>90.9</v>
      </c>
      <c r="I1419">
        <v>0.5</v>
      </c>
      <c r="J1419">
        <v>1.5</v>
      </c>
      <c r="K1419">
        <v>24.1</v>
      </c>
      <c r="L1419">
        <v>57252</v>
      </c>
      <c r="M1419">
        <v>33243</v>
      </c>
      <c r="N1419">
        <v>10.4</v>
      </c>
      <c r="O1419">
        <v>10462</v>
      </c>
      <c r="P1419">
        <v>0.4</v>
      </c>
      <c r="Q1419">
        <v>1.2</v>
      </c>
      <c r="R1419">
        <v>0.4</v>
      </c>
      <c r="S1419">
        <v>0.6</v>
      </c>
      <c r="T1419">
        <v>1.6</v>
      </c>
      <c r="U1419">
        <v>79.8</v>
      </c>
      <c r="V1419">
        <v>114300</v>
      </c>
      <c r="W1419">
        <v>23888</v>
      </c>
      <c r="X1419">
        <v>50.3</v>
      </c>
      <c r="Y1419">
        <v>5.2</v>
      </c>
      <c r="Z1419">
        <v>21.2</v>
      </c>
      <c r="AA1419">
        <v>17.5</v>
      </c>
      <c r="AB1419">
        <v>89.9</v>
      </c>
      <c r="AC1419">
        <v>6</v>
      </c>
      <c r="AD1419">
        <v>0.4</v>
      </c>
      <c r="AE1419">
        <v>0.2</v>
      </c>
      <c r="AF1419">
        <v>0</v>
      </c>
      <c r="AG1419">
        <v>2.7</v>
      </c>
      <c r="AH1419">
        <v>0.9</v>
      </c>
      <c r="AI1419">
        <v>0</v>
      </c>
      <c r="AJ1419">
        <v>387</v>
      </c>
      <c r="AK1419">
        <v>5476</v>
      </c>
      <c r="AL1419">
        <v>1384</v>
      </c>
      <c r="AM1419">
        <v>344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41</v>
      </c>
      <c r="AT1419">
        <v>164383</v>
      </c>
      <c r="AU1419">
        <v>0</v>
      </c>
      <c r="AV1419">
        <v>43.900550469000002</v>
      </c>
    </row>
    <row r="1420" spans="1:48" x14ac:dyDescent="0.45">
      <c r="A1420" t="s">
        <v>916</v>
      </c>
      <c r="B1420" t="s">
        <v>61</v>
      </c>
      <c r="C1420">
        <v>55373</v>
      </c>
      <c r="D1420">
        <v>2.57</v>
      </c>
      <c r="E1420">
        <v>88.7</v>
      </c>
      <c r="F1420">
        <v>23.6</v>
      </c>
      <c r="G1420">
        <v>10.1</v>
      </c>
      <c r="H1420">
        <v>87.4</v>
      </c>
      <c r="I1420">
        <v>3.5</v>
      </c>
      <c r="J1420">
        <v>6.9</v>
      </c>
      <c r="K1420">
        <v>25.6</v>
      </c>
      <c r="L1420">
        <v>60045</v>
      </c>
      <c r="M1420">
        <v>31509</v>
      </c>
      <c r="N1420">
        <v>15.7</v>
      </c>
      <c r="O1420">
        <v>62473</v>
      </c>
      <c r="P1420">
        <v>1.6</v>
      </c>
      <c r="Q1420">
        <v>3.7</v>
      </c>
      <c r="R1420">
        <v>3.8</v>
      </c>
      <c r="S1420">
        <v>3.3</v>
      </c>
      <c r="T1420">
        <v>3.5</v>
      </c>
      <c r="U1420">
        <v>71.099999999999994</v>
      </c>
      <c r="V1420">
        <v>161700</v>
      </c>
      <c r="W1420">
        <v>143721</v>
      </c>
      <c r="X1420">
        <v>50.5</v>
      </c>
      <c r="Y1420">
        <v>5.6</v>
      </c>
      <c r="Z1420">
        <v>23</v>
      </c>
      <c r="AA1420">
        <v>16.5</v>
      </c>
      <c r="AB1420">
        <v>69.099999999999994</v>
      </c>
      <c r="AC1420">
        <v>20.399999999999999</v>
      </c>
      <c r="AD1420">
        <v>0.3</v>
      </c>
      <c r="AE1420">
        <v>2.4</v>
      </c>
      <c r="AF1420">
        <v>0</v>
      </c>
      <c r="AG1420">
        <v>4.4000000000000004</v>
      </c>
      <c r="AH1420">
        <v>5.0999999999999996</v>
      </c>
      <c r="AI1420">
        <v>2.6</v>
      </c>
      <c r="AJ1420">
        <v>2340</v>
      </c>
      <c r="AK1420">
        <v>45750</v>
      </c>
      <c r="AL1420">
        <v>10410</v>
      </c>
      <c r="AM1420">
        <v>1674.666666666667</v>
      </c>
      <c r="AN1420">
        <v>0</v>
      </c>
      <c r="AO1420">
        <v>0</v>
      </c>
      <c r="AP1420">
        <v>145.66666666666671</v>
      </c>
      <c r="AQ1420">
        <v>0</v>
      </c>
      <c r="AR1420">
        <v>0</v>
      </c>
      <c r="AS1420">
        <v>0</v>
      </c>
      <c r="AT1420">
        <v>1336192</v>
      </c>
      <c r="AU1420">
        <v>211328</v>
      </c>
      <c r="AV1420">
        <v>198.69615003999999</v>
      </c>
    </row>
    <row r="1421" spans="1:48" x14ac:dyDescent="0.45">
      <c r="A1421" t="s">
        <v>919</v>
      </c>
      <c r="B1421" t="s">
        <v>61</v>
      </c>
      <c r="C1421">
        <v>6447</v>
      </c>
      <c r="D1421">
        <v>2.52</v>
      </c>
      <c r="E1421">
        <v>88.6</v>
      </c>
      <c r="F1421">
        <v>14.9</v>
      </c>
      <c r="G1421">
        <v>7.5</v>
      </c>
      <c r="H1421">
        <v>96.1</v>
      </c>
      <c r="I1421">
        <v>0.4</v>
      </c>
      <c r="J1421">
        <v>0.2</v>
      </c>
      <c r="K1421">
        <v>33.6</v>
      </c>
      <c r="L1421">
        <v>43914</v>
      </c>
      <c r="M1421">
        <v>24068</v>
      </c>
      <c r="N1421">
        <v>17.2</v>
      </c>
      <c r="O1421">
        <v>8068</v>
      </c>
      <c r="P1421">
        <v>0.3</v>
      </c>
      <c r="Q1421">
        <v>1.6</v>
      </c>
      <c r="R1421">
        <v>0.2</v>
      </c>
      <c r="S1421">
        <v>0.2</v>
      </c>
      <c r="T1421">
        <v>0.1</v>
      </c>
      <c r="U1421">
        <v>84.3</v>
      </c>
      <c r="V1421">
        <v>110400</v>
      </c>
      <c r="W1421">
        <v>16320</v>
      </c>
      <c r="X1421">
        <v>50</v>
      </c>
      <c r="Y1421">
        <v>5.8</v>
      </c>
      <c r="Z1421">
        <v>22.7</v>
      </c>
      <c r="AA1421">
        <v>20.7</v>
      </c>
      <c r="AB1421">
        <v>44.2</v>
      </c>
      <c r="AC1421">
        <v>54.7</v>
      </c>
      <c r="AD1421">
        <v>0</v>
      </c>
      <c r="AE1421">
        <v>0</v>
      </c>
      <c r="AF1421">
        <v>0</v>
      </c>
      <c r="AG1421">
        <v>1.2</v>
      </c>
      <c r="AH1421">
        <v>0</v>
      </c>
      <c r="AI1421">
        <v>0</v>
      </c>
      <c r="AJ1421">
        <v>201</v>
      </c>
      <c r="AK1421">
        <v>3445</v>
      </c>
      <c r="AL1421">
        <v>1310</v>
      </c>
      <c r="AM1421">
        <v>150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74513</v>
      </c>
      <c r="AU1421">
        <v>5986</v>
      </c>
      <c r="AV1421">
        <v>24.226590338000001</v>
      </c>
    </row>
    <row r="1422" spans="1:48" x14ac:dyDescent="0.45">
      <c r="A1422" t="s">
        <v>922</v>
      </c>
      <c r="B1422" t="s">
        <v>61</v>
      </c>
      <c r="C1422">
        <v>2530</v>
      </c>
      <c r="D1422">
        <v>2.66</v>
      </c>
      <c r="E1422">
        <v>75.900000000000006</v>
      </c>
      <c r="F1422">
        <v>19.7</v>
      </c>
      <c r="G1422">
        <v>3.2</v>
      </c>
      <c r="H1422">
        <v>96.3</v>
      </c>
      <c r="I1422">
        <v>1</v>
      </c>
      <c r="J1422">
        <v>1.6</v>
      </c>
      <c r="K1422">
        <v>25.2</v>
      </c>
      <c r="L1422">
        <v>31544</v>
      </c>
      <c r="M1422">
        <v>19366</v>
      </c>
      <c r="N1422">
        <v>31.8</v>
      </c>
      <c r="O1422">
        <v>3381</v>
      </c>
      <c r="P1422">
        <v>5.2</v>
      </c>
      <c r="Q1422">
        <v>2.9</v>
      </c>
      <c r="R1422">
        <v>1.1000000000000001</v>
      </c>
      <c r="S1422">
        <v>0.3</v>
      </c>
      <c r="T1422">
        <v>1.4</v>
      </c>
      <c r="U1422">
        <v>72.3</v>
      </c>
      <c r="V1422">
        <v>76400</v>
      </c>
      <c r="W1422">
        <v>7207</v>
      </c>
      <c r="X1422">
        <v>52.2</v>
      </c>
      <c r="Y1422">
        <v>5.5</v>
      </c>
      <c r="Z1422">
        <v>21.7</v>
      </c>
      <c r="AA1422">
        <v>18.100000000000001</v>
      </c>
      <c r="AB1422">
        <v>13.1</v>
      </c>
      <c r="AC1422">
        <v>79</v>
      </c>
      <c r="AD1422">
        <v>0.2</v>
      </c>
      <c r="AE1422">
        <v>0.5</v>
      </c>
      <c r="AF1422">
        <v>0</v>
      </c>
      <c r="AG1422">
        <v>6.9</v>
      </c>
      <c r="AH1422">
        <v>6.5</v>
      </c>
      <c r="AI1422">
        <v>6.5</v>
      </c>
      <c r="AJ1422">
        <v>64</v>
      </c>
      <c r="AK1422">
        <v>504</v>
      </c>
      <c r="AL1422">
        <v>575</v>
      </c>
      <c r="AM1422">
        <v>42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13586</v>
      </c>
      <c r="AU1422">
        <v>0</v>
      </c>
      <c r="AV1422">
        <v>13.444036679</v>
      </c>
    </row>
    <row r="1423" spans="1:48" x14ac:dyDescent="0.45">
      <c r="A1423" t="s">
        <v>923</v>
      </c>
      <c r="B1423" t="s">
        <v>61</v>
      </c>
      <c r="C1423">
        <v>4453</v>
      </c>
      <c r="D1423">
        <v>2.5099999999999998</v>
      </c>
      <c r="E1423">
        <v>85.5</v>
      </c>
      <c r="F1423">
        <v>14.2</v>
      </c>
      <c r="G1423">
        <v>5.9</v>
      </c>
      <c r="H1423">
        <v>91.3</v>
      </c>
      <c r="I1423">
        <v>0.3</v>
      </c>
      <c r="J1423">
        <v>0.3</v>
      </c>
      <c r="K1423">
        <v>35.5</v>
      </c>
      <c r="L1423">
        <v>36473</v>
      </c>
      <c r="M1423">
        <v>22693</v>
      </c>
      <c r="N1423">
        <v>23.1</v>
      </c>
      <c r="O1423">
        <v>5659</v>
      </c>
      <c r="P1423">
        <v>0.6</v>
      </c>
      <c r="Q1423">
        <v>1.4</v>
      </c>
      <c r="R1423">
        <v>1</v>
      </c>
      <c r="S1423">
        <v>0.3</v>
      </c>
      <c r="T1423">
        <v>0</v>
      </c>
      <c r="U1423">
        <v>81.900000000000006</v>
      </c>
      <c r="V1423">
        <v>87800</v>
      </c>
      <c r="W1423">
        <v>11291</v>
      </c>
      <c r="X1423">
        <v>52.3</v>
      </c>
      <c r="Y1423">
        <v>5.3</v>
      </c>
      <c r="Z1423">
        <v>19.899999999999999</v>
      </c>
      <c r="AA1423">
        <v>23.2</v>
      </c>
      <c r="AB1423">
        <v>37.700000000000003</v>
      </c>
      <c r="AC1423">
        <v>61</v>
      </c>
      <c r="AD1423">
        <v>0</v>
      </c>
      <c r="AE1423">
        <v>0.1</v>
      </c>
      <c r="AF1423">
        <v>0</v>
      </c>
      <c r="AG1423">
        <v>1.2</v>
      </c>
      <c r="AH1423">
        <v>0.4</v>
      </c>
      <c r="AI1423">
        <v>0.1</v>
      </c>
      <c r="AJ1423">
        <v>127</v>
      </c>
      <c r="AK1423">
        <v>1228</v>
      </c>
      <c r="AL1423">
        <v>874</v>
      </c>
      <c r="AM1423">
        <v>148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61241</v>
      </c>
      <c r="AU1423">
        <v>4646</v>
      </c>
      <c r="AV1423">
        <v>27.244699908000001</v>
      </c>
    </row>
    <row r="1424" spans="1:48" x14ac:dyDescent="0.45">
      <c r="A1424" t="s">
        <v>938</v>
      </c>
      <c r="B1424" t="s">
        <v>61</v>
      </c>
      <c r="C1424">
        <v>24323</v>
      </c>
      <c r="D1424">
        <v>2.69</v>
      </c>
      <c r="E1424">
        <v>86.1</v>
      </c>
      <c r="F1424">
        <v>20.7</v>
      </c>
      <c r="G1424">
        <v>6</v>
      </c>
      <c r="H1424">
        <v>91.5</v>
      </c>
      <c r="I1424">
        <v>2.4</v>
      </c>
      <c r="J1424">
        <v>4.5</v>
      </c>
      <c r="K1424">
        <v>25.5</v>
      </c>
      <c r="L1424">
        <v>49451</v>
      </c>
      <c r="M1424">
        <v>26063</v>
      </c>
      <c r="N1424">
        <v>21.3</v>
      </c>
      <c r="O1424">
        <v>28620</v>
      </c>
      <c r="P1424">
        <v>1.5</v>
      </c>
      <c r="Q1424">
        <v>3</v>
      </c>
      <c r="R1424">
        <v>3</v>
      </c>
      <c r="S1424">
        <v>1.4</v>
      </c>
      <c r="T1424">
        <v>0.6</v>
      </c>
      <c r="U1424">
        <v>74.599999999999994</v>
      </c>
      <c r="V1424">
        <v>120100</v>
      </c>
      <c r="W1424">
        <v>67152</v>
      </c>
      <c r="X1424">
        <v>51.2</v>
      </c>
      <c r="Y1424">
        <v>6.5</v>
      </c>
      <c r="Z1424">
        <v>24.8</v>
      </c>
      <c r="AA1424">
        <v>17.399999999999999</v>
      </c>
      <c r="AB1424">
        <v>66.5</v>
      </c>
      <c r="AC1424">
        <v>29.2</v>
      </c>
      <c r="AD1424">
        <v>0.6</v>
      </c>
      <c r="AE1424">
        <v>0.3</v>
      </c>
      <c r="AF1424">
        <v>0</v>
      </c>
      <c r="AG1424">
        <v>2.2000000000000002</v>
      </c>
      <c r="AH1424">
        <v>2.2000000000000002</v>
      </c>
      <c r="AI1424">
        <v>0.5</v>
      </c>
      <c r="AJ1424">
        <v>1296</v>
      </c>
      <c r="AK1424">
        <v>22178</v>
      </c>
      <c r="AL1424">
        <v>5082</v>
      </c>
      <c r="AM1424">
        <v>1267</v>
      </c>
      <c r="AN1424">
        <v>29</v>
      </c>
      <c r="AO1424">
        <v>0</v>
      </c>
      <c r="AP1424">
        <v>0</v>
      </c>
      <c r="AQ1424">
        <v>0</v>
      </c>
      <c r="AR1424">
        <v>0</v>
      </c>
      <c r="AS1424">
        <v>183</v>
      </c>
      <c r="AT1424">
        <v>856957</v>
      </c>
      <c r="AU1424">
        <v>89903</v>
      </c>
      <c r="AV1424">
        <v>98.009284839000003</v>
      </c>
    </row>
    <row r="1425" spans="1:48" x14ac:dyDescent="0.45">
      <c r="A1425" t="s">
        <v>958</v>
      </c>
      <c r="B1425" t="s">
        <v>61</v>
      </c>
      <c r="C1425">
        <v>3143</v>
      </c>
      <c r="D1425">
        <v>2.5499999999999998</v>
      </c>
      <c r="E1425">
        <v>80</v>
      </c>
      <c r="F1425">
        <v>16.5</v>
      </c>
      <c r="G1425">
        <v>6.3</v>
      </c>
      <c r="H1425">
        <v>88.4</v>
      </c>
      <c r="I1425">
        <v>0.3</v>
      </c>
      <c r="J1425">
        <v>3.2</v>
      </c>
      <c r="K1425">
        <v>33.1</v>
      </c>
      <c r="L1425">
        <v>42947</v>
      </c>
      <c r="M1425">
        <v>22046</v>
      </c>
      <c r="N1425">
        <v>22</v>
      </c>
      <c r="O1425">
        <v>3958</v>
      </c>
      <c r="P1425">
        <v>0.4</v>
      </c>
      <c r="Q1425">
        <v>3.4</v>
      </c>
      <c r="R1425">
        <v>2.2000000000000002</v>
      </c>
      <c r="S1425">
        <v>1.4</v>
      </c>
      <c r="T1425">
        <v>0.2</v>
      </c>
      <c r="U1425">
        <v>76.8</v>
      </c>
      <c r="V1425">
        <v>89300</v>
      </c>
      <c r="W1425">
        <v>8980</v>
      </c>
      <c r="X1425">
        <v>48.6</v>
      </c>
      <c r="Y1425">
        <v>5.6</v>
      </c>
      <c r="Z1425">
        <v>18.2</v>
      </c>
      <c r="AA1425">
        <v>20.6</v>
      </c>
      <c r="AB1425">
        <v>33.700000000000003</v>
      </c>
      <c r="AC1425">
        <v>61.8</v>
      </c>
      <c r="AD1425">
        <v>3.8</v>
      </c>
      <c r="AE1425">
        <v>0</v>
      </c>
      <c r="AF1425">
        <v>0</v>
      </c>
      <c r="AG1425">
        <v>0.4</v>
      </c>
      <c r="AH1425">
        <v>0.5</v>
      </c>
      <c r="AI1425">
        <v>0.5</v>
      </c>
      <c r="AJ1425">
        <v>110</v>
      </c>
      <c r="AK1425">
        <v>1267</v>
      </c>
      <c r="AL1425">
        <v>632</v>
      </c>
      <c r="AM1425">
        <v>84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31798</v>
      </c>
      <c r="AU1425">
        <v>3548</v>
      </c>
      <c r="AV1425">
        <v>12.714988419000001</v>
      </c>
    </row>
    <row r="1426" spans="1:48" x14ac:dyDescent="0.45">
      <c r="A1426" t="s">
        <v>1006</v>
      </c>
      <c r="B1426" t="s">
        <v>61</v>
      </c>
      <c r="C1426">
        <v>18702</v>
      </c>
      <c r="D1426">
        <v>2.72</v>
      </c>
      <c r="E1426">
        <v>91.8</v>
      </c>
      <c r="F1426">
        <v>45.1</v>
      </c>
      <c r="G1426">
        <v>4.5</v>
      </c>
      <c r="H1426">
        <v>79.099999999999994</v>
      </c>
      <c r="I1426">
        <v>3.5</v>
      </c>
      <c r="J1426">
        <v>3.4</v>
      </c>
      <c r="K1426">
        <v>21.7</v>
      </c>
      <c r="L1426">
        <v>59748</v>
      </c>
      <c r="M1426">
        <v>32536</v>
      </c>
      <c r="N1426">
        <v>19.600000000000001</v>
      </c>
      <c r="O1426">
        <v>28147</v>
      </c>
      <c r="P1426">
        <v>4.3</v>
      </c>
      <c r="Q1426">
        <v>4.9000000000000004</v>
      </c>
      <c r="R1426">
        <v>7.5</v>
      </c>
      <c r="S1426">
        <v>5.5</v>
      </c>
      <c r="T1426">
        <v>6.7</v>
      </c>
      <c r="U1426">
        <v>64.400000000000006</v>
      </c>
      <c r="V1426">
        <v>242800</v>
      </c>
      <c r="W1426">
        <v>56172</v>
      </c>
      <c r="X1426">
        <v>51.8</v>
      </c>
      <c r="Y1426">
        <v>4.9000000000000004</v>
      </c>
      <c r="Z1426">
        <v>18</v>
      </c>
      <c r="AA1426">
        <v>13.1</v>
      </c>
      <c r="AB1426">
        <v>70.7</v>
      </c>
      <c r="AC1426">
        <v>23.4</v>
      </c>
      <c r="AD1426">
        <v>0.1</v>
      </c>
      <c r="AE1426">
        <v>2.2999999999999998</v>
      </c>
      <c r="AF1426">
        <v>0</v>
      </c>
      <c r="AG1426">
        <v>2.6</v>
      </c>
      <c r="AH1426">
        <v>2.2000000000000002</v>
      </c>
      <c r="AI1426">
        <v>0.6</v>
      </c>
      <c r="AJ1426">
        <v>1360</v>
      </c>
      <c r="AK1426">
        <v>17779</v>
      </c>
      <c r="AL1426">
        <v>5106</v>
      </c>
      <c r="AM1426">
        <v>1033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196</v>
      </c>
      <c r="AT1426">
        <v>743654</v>
      </c>
      <c r="AU1426">
        <v>217227</v>
      </c>
      <c r="AV1426">
        <v>85.514469567999996</v>
      </c>
    </row>
    <row r="1427" spans="1:48" x14ac:dyDescent="0.45">
      <c r="A1427" t="s">
        <v>1012</v>
      </c>
      <c r="B1427" t="s">
        <v>61</v>
      </c>
      <c r="C1427">
        <v>24896</v>
      </c>
      <c r="D1427">
        <v>2.57</v>
      </c>
      <c r="E1427">
        <v>91.2</v>
      </c>
      <c r="F1427">
        <v>33.6</v>
      </c>
      <c r="G1427">
        <v>7.6</v>
      </c>
      <c r="H1427">
        <v>83.9</v>
      </c>
      <c r="I1427">
        <v>2</v>
      </c>
      <c r="J1427">
        <v>3.6</v>
      </c>
      <c r="K1427">
        <v>26.4</v>
      </c>
      <c r="L1427">
        <v>67972</v>
      </c>
      <c r="M1427">
        <v>37681</v>
      </c>
      <c r="N1427">
        <v>16.8</v>
      </c>
      <c r="O1427">
        <v>27319</v>
      </c>
      <c r="P1427">
        <v>5.2</v>
      </c>
      <c r="Q1427">
        <v>1.7</v>
      </c>
      <c r="R1427">
        <v>4.3</v>
      </c>
      <c r="S1427">
        <v>5</v>
      </c>
      <c r="T1427">
        <v>5.0999999999999996</v>
      </c>
      <c r="U1427">
        <v>67.099999999999994</v>
      </c>
      <c r="V1427">
        <v>209700</v>
      </c>
      <c r="W1427">
        <v>64425</v>
      </c>
      <c r="X1427">
        <v>52.1</v>
      </c>
      <c r="Y1427">
        <v>6.1</v>
      </c>
      <c r="Z1427">
        <v>24.4</v>
      </c>
      <c r="AA1427">
        <v>14.4</v>
      </c>
      <c r="AB1427">
        <v>74.3</v>
      </c>
      <c r="AC1427">
        <v>20.9</v>
      </c>
      <c r="AD1427">
        <v>0.2</v>
      </c>
      <c r="AE1427">
        <v>1.2</v>
      </c>
      <c r="AF1427">
        <v>0</v>
      </c>
      <c r="AG1427">
        <v>2.7</v>
      </c>
      <c r="AH1427">
        <v>1.3</v>
      </c>
      <c r="AI1427">
        <v>1.1000000000000001</v>
      </c>
      <c r="AJ1427">
        <v>1473</v>
      </c>
      <c r="AK1427">
        <v>18632</v>
      </c>
      <c r="AL1427">
        <v>5511</v>
      </c>
      <c r="AM1427">
        <v>939.66666666666663</v>
      </c>
      <c r="AN1427">
        <v>0</v>
      </c>
      <c r="AO1427">
        <v>0</v>
      </c>
      <c r="AP1427">
        <v>5.333333333333333</v>
      </c>
      <c r="AQ1427">
        <v>0</v>
      </c>
      <c r="AR1427">
        <v>3.666666666666667</v>
      </c>
      <c r="AS1427">
        <v>130.66666666666671</v>
      </c>
      <c r="AT1427">
        <v>1213105</v>
      </c>
      <c r="AU1427">
        <v>0</v>
      </c>
      <c r="AV1427">
        <v>127.53420101</v>
      </c>
    </row>
    <row r="1428" spans="1:48" x14ac:dyDescent="0.45">
      <c r="A1428" t="s">
        <v>1033</v>
      </c>
      <c r="B1428" t="s">
        <v>61</v>
      </c>
      <c r="C1428">
        <v>28349</v>
      </c>
      <c r="D1428">
        <v>2.46</v>
      </c>
      <c r="E1428">
        <v>84.2</v>
      </c>
      <c r="F1428">
        <v>20.399999999999999</v>
      </c>
      <c r="G1428">
        <v>8.1999999999999993</v>
      </c>
      <c r="H1428">
        <v>87.3</v>
      </c>
      <c r="I1428">
        <v>1.5</v>
      </c>
      <c r="J1428">
        <v>3</v>
      </c>
      <c r="K1428">
        <v>23</v>
      </c>
      <c r="L1428">
        <v>45649</v>
      </c>
      <c r="M1428">
        <v>26590</v>
      </c>
      <c r="N1428">
        <v>24.8</v>
      </c>
      <c r="O1428">
        <v>33586</v>
      </c>
      <c r="P1428">
        <v>3.1</v>
      </c>
      <c r="Q1428">
        <v>6.4</v>
      </c>
      <c r="R1428">
        <v>5.5</v>
      </c>
      <c r="S1428">
        <v>1.9</v>
      </c>
      <c r="T1428">
        <v>4</v>
      </c>
      <c r="U1428">
        <v>62.7</v>
      </c>
      <c r="V1428">
        <v>121900</v>
      </c>
      <c r="W1428">
        <v>72741</v>
      </c>
      <c r="X1428">
        <v>51.5</v>
      </c>
      <c r="Y1428">
        <v>6</v>
      </c>
      <c r="Z1428">
        <v>23.5</v>
      </c>
      <c r="AA1428">
        <v>17.899999999999999</v>
      </c>
      <c r="AB1428">
        <v>52.6</v>
      </c>
      <c r="AC1428">
        <v>43.5</v>
      </c>
      <c r="AD1428">
        <v>0.1</v>
      </c>
      <c r="AE1428">
        <v>0.7</v>
      </c>
      <c r="AF1428">
        <v>0</v>
      </c>
      <c r="AG1428">
        <v>2.2000000000000002</v>
      </c>
      <c r="AH1428">
        <v>1.5</v>
      </c>
      <c r="AI1428">
        <v>0.8</v>
      </c>
      <c r="AJ1428">
        <v>1796</v>
      </c>
      <c r="AK1428">
        <v>27518</v>
      </c>
      <c r="AL1428">
        <v>5239</v>
      </c>
      <c r="AM1428">
        <v>1386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189</v>
      </c>
      <c r="AT1428">
        <v>1271468</v>
      </c>
      <c r="AU1428">
        <v>190083</v>
      </c>
      <c r="AV1428">
        <v>105.33991288999999</v>
      </c>
    </row>
    <row r="1429" spans="1:48" x14ac:dyDescent="0.45">
      <c r="A1429" t="s">
        <v>1037</v>
      </c>
      <c r="B1429" t="s">
        <v>61</v>
      </c>
      <c r="C1429">
        <v>4473</v>
      </c>
      <c r="D1429">
        <v>2.66</v>
      </c>
      <c r="E1429">
        <v>82.9</v>
      </c>
      <c r="F1429">
        <v>13.9</v>
      </c>
      <c r="G1429">
        <v>5</v>
      </c>
      <c r="H1429">
        <v>92.7</v>
      </c>
      <c r="I1429">
        <v>0.7</v>
      </c>
      <c r="J1429">
        <v>2.7</v>
      </c>
      <c r="K1429">
        <v>34.1</v>
      </c>
      <c r="L1429">
        <v>41096</v>
      </c>
      <c r="M1429">
        <v>24809</v>
      </c>
      <c r="N1429">
        <v>22.5</v>
      </c>
      <c r="O1429">
        <v>5770</v>
      </c>
      <c r="P1429">
        <v>1.9</v>
      </c>
      <c r="Q1429">
        <v>0.2</v>
      </c>
      <c r="R1429">
        <v>1.8</v>
      </c>
      <c r="S1429">
        <v>0.3</v>
      </c>
      <c r="T1429">
        <v>0</v>
      </c>
      <c r="U1429">
        <v>78.7</v>
      </c>
      <c r="V1429">
        <v>104300</v>
      </c>
      <c r="W1429">
        <v>11933</v>
      </c>
      <c r="X1429">
        <v>51.1</v>
      </c>
      <c r="Y1429">
        <v>6.2</v>
      </c>
      <c r="Z1429">
        <v>25.2</v>
      </c>
      <c r="AA1429">
        <v>18.8</v>
      </c>
      <c r="AB1429">
        <v>64.2</v>
      </c>
      <c r="AC1429">
        <v>31.5</v>
      </c>
      <c r="AD1429">
        <v>0.3</v>
      </c>
      <c r="AE1429">
        <v>0.2</v>
      </c>
      <c r="AF1429">
        <v>0</v>
      </c>
      <c r="AG1429">
        <v>1.9</v>
      </c>
      <c r="AH1429">
        <v>2.2000000000000002</v>
      </c>
      <c r="AI1429">
        <v>0.4</v>
      </c>
      <c r="AJ1429">
        <v>176</v>
      </c>
      <c r="AK1429">
        <v>1871</v>
      </c>
      <c r="AL1429">
        <v>841</v>
      </c>
      <c r="AM1429">
        <v>157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53619</v>
      </c>
      <c r="AU1429">
        <v>3705</v>
      </c>
      <c r="AV1429">
        <v>29.228846945000001</v>
      </c>
    </row>
    <row r="1430" spans="1:48" x14ac:dyDescent="0.45">
      <c r="A1430" t="s">
        <v>1041</v>
      </c>
      <c r="B1430" t="s">
        <v>61</v>
      </c>
      <c r="C1430">
        <v>7369</v>
      </c>
      <c r="D1430">
        <v>2.83</v>
      </c>
      <c r="E1430">
        <v>81.3</v>
      </c>
      <c r="F1430">
        <v>16.899999999999999</v>
      </c>
      <c r="G1430">
        <v>6.2</v>
      </c>
      <c r="H1430">
        <v>90.6</v>
      </c>
      <c r="I1430">
        <v>2.6</v>
      </c>
      <c r="J1430">
        <v>7.6</v>
      </c>
      <c r="K1430">
        <v>31.8</v>
      </c>
      <c r="L1430">
        <v>46669</v>
      </c>
      <c r="M1430">
        <v>25662</v>
      </c>
      <c r="N1430">
        <v>21</v>
      </c>
      <c r="O1430">
        <v>9044</v>
      </c>
      <c r="P1430">
        <v>1.2</v>
      </c>
      <c r="Q1430">
        <v>1.8</v>
      </c>
      <c r="R1430">
        <v>2.2999999999999998</v>
      </c>
      <c r="S1430">
        <v>0.2</v>
      </c>
      <c r="T1430">
        <v>0.7</v>
      </c>
      <c r="U1430">
        <v>76</v>
      </c>
      <c r="V1430">
        <v>98800</v>
      </c>
      <c r="W1430">
        <v>21335</v>
      </c>
      <c r="X1430">
        <v>50.4</v>
      </c>
      <c r="Y1430">
        <v>6.2</v>
      </c>
      <c r="Z1430">
        <v>22.9</v>
      </c>
      <c r="AA1430">
        <v>17.5</v>
      </c>
      <c r="AB1430">
        <v>48.3</v>
      </c>
      <c r="AC1430">
        <v>39.799999999999997</v>
      </c>
      <c r="AD1430">
        <v>5.8</v>
      </c>
      <c r="AE1430">
        <v>0.4</v>
      </c>
      <c r="AF1430">
        <v>0</v>
      </c>
      <c r="AG1430">
        <v>1.9</v>
      </c>
      <c r="AH1430">
        <v>4.4000000000000004</v>
      </c>
      <c r="AI1430">
        <v>3.9</v>
      </c>
      <c r="AJ1430">
        <v>318</v>
      </c>
      <c r="AK1430">
        <v>4937</v>
      </c>
      <c r="AL1430">
        <v>1335</v>
      </c>
      <c r="AM1430">
        <v>238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179350</v>
      </c>
      <c r="AU1430">
        <v>16115</v>
      </c>
      <c r="AV1430">
        <v>39.090929752999998</v>
      </c>
    </row>
    <row r="1431" spans="1:48" x14ac:dyDescent="0.45">
      <c r="A1431" t="s">
        <v>1044</v>
      </c>
      <c r="B1431" t="s">
        <v>61</v>
      </c>
      <c r="C1431">
        <v>32001</v>
      </c>
      <c r="D1431">
        <v>2.57</v>
      </c>
      <c r="E1431">
        <v>87.3</v>
      </c>
      <c r="F1431">
        <v>28.3</v>
      </c>
      <c r="G1431">
        <v>5.7</v>
      </c>
      <c r="H1431">
        <v>91.5</v>
      </c>
      <c r="I1431">
        <v>2.5</v>
      </c>
      <c r="J1431">
        <v>4.0999999999999996</v>
      </c>
      <c r="K1431">
        <v>20.8</v>
      </c>
      <c r="L1431">
        <v>64479</v>
      </c>
      <c r="M1431">
        <v>33209</v>
      </c>
      <c r="N1431">
        <v>13.5</v>
      </c>
      <c r="O1431">
        <v>37310</v>
      </c>
      <c r="P1431">
        <v>4.4000000000000004</v>
      </c>
      <c r="Q1431">
        <v>2.7</v>
      </c>
      <c r="R1431">
        <v>2.7</v>
      </c>
      <c r="S1431">
        <v>2.7</v>
      </c>
      <c r="T1431">
        <v>5.3</v>
      </c>
      <c r="U1431">
        <v>69.900000000000006</v>
      </c>
      <c r="V1431">
        <v>172900</v>
      </c>
      <c r="W1431">
        <v>83343</v>
      </c>
      <c r="X1431">
        <v>52.2</v>
      </c>
      <c r="Y1431">
        <v>6.5</v>
      </c>
      <c r="Z1431">
        <v>24.9</v>
      </c>
      <c r="AA1431">
        <v>15.2</v>
      </c>
      <c r="AB1431">
        <v>64.3</v>
      </c>
      <c r="AC1431">
        <v>29.8</v>
      </c>
      <c r="AD1431">
        <v>0.1</v>
      </c>
      <c r="AE1431">
        <v>1</v>
      </c>
      <c r="AF1431">
        <v>0.2</v>
      </c>
      <c r="AG1431">
        <v>2.1</v>
      </c>
      <c r="AH1431">
        <v>3</v>
      </c>
      <c r="AI1431">
        <v>0.5</v>
      </c>
      <c r="AJ1431">
        <v>2536</v>
      </c>
      <c r="AK1431">
        <v>47040</v>
      </c>
      <c r="AL1431">
        <v>6872</v>
      </c>
      <c r="AM1431">
        <v>2148</v>
      </c>
      <c r="AN1431">
        <v>52</v>
      </c>
      <c r="AO1431">
        <v>0</v>
      </c>
      <c r="AP1431">
        <v>0</v>
      </c>
      <c r="AQ1431">
        <v>0</v>
      </c>
      <c r="AR1431">
        <v>0</v>
      </c>
      <c r="AS1431">
        <v>236</v>
      </c>
      <c r="AT1431">
        <v>1759130</v>
      </c>
      <c r="AU1431">
        <v>235467</v>
      </c>
      <c r="AV1431">
        <v>189.87249177999999</v>
      </c>
    </row>
    <row r="1432" spans="1:48" x14ac:dyDescent="0.45">
      <c r="A1432" t="s">
        <v>1046</v>
      </c>
      <c r="B1432" t="s">
        <v>61</v>
      </c>
      <c r="C1432">
        <v>9656</v>
      </c>
      <c r="D1432">
        <v>2.77</v>
      </c>
      <c r="E1432">
        <v>83.2</v>
      </c>
      <c r="F1432">
        <v>19.2</v>
      </c>
      <c r="G1432">
        <v>2.2000000000000002</v>
      </c>
      <c r="H1432">
        <v>94.4</v>
      </c>
      <c r="I1432">
        <v>1.7</v>
      </c>
      <c r="J1432">
        <v>2.2999999999999998</v>
      </c>
      <c r="K1432">
        <v>18.3</v>
      </c>
      <c r="L1432">
        <v>33115</v>
      </c>
      <c r="M1432">
        <v>23281</v>
      </c>
      <c r="N1432">
        <v>32.200000000000003</v>
      </c>
      <c r="O1432">
        <v>12666</v>
      </c>
      <c r="P1432">
        <v>6.5</v>
      </c>
      <c r="Q1432">
        <v>9.8000000000000007</v>
      </c>
      <c r="R1432">
        <v>3.9</v>
      </c>
      <c r="S1432">
        <v>1.5</v>
      </c>
      <c r="T1432">
        <v>1.2</v>
      </c>
      <c r="U1432">
        <v>54.9</v>
      </c>
      <c r="V1432">
        <v>95100</v>
      </c>
      <c r="W1432">
        <v>27920</v>
      </c>
      <c r="X1432">
        <v>53</v>
      </c>
      <c r="Y1432">
        <v>7.9</v>
      </c>
      <c r="Z1432">
        <v>27.8</v>
      </c>
      <c r="AA1432">
        <v>14.6</v>
      </c>
      <c r="AB1432">
        <v>21.6</v>
      </c>
      <c r="AC1432">
        <v>74.599999999999994</v>
      </c>
      <c r="AD1432">
        <v>0.1</v>
      </c>
      <c r="AE1432">
        <v>0.3</v>
      </c>
      <c r="AF1432">
        <v>0</v>
      </c>
      <c r="AG1432">
        <v>1.2</v>
      </c>
      <c r="AH1432">
        <v>2.8</v>
      </c>
      <c r="AI1432">
        <v>0.6</v>
      </c>
      <c r="AJ1432">
        <v>664</v>
      </c>
      <c r="AK1432">
        <v>11022</v>
      </c>
      <c r="AL1432">
        <v>1788</v>
      </c>
      <c r="AM1432">
        <v>661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93</v>
      </c>
      <c r="AT1432">
        <v>396511</v>
      </c>
      <c r="AU1432">
        <v>69913</v>
      </c>
      <c r="AV1432">
        <v>47.440181907000003</v>
      </c>
    </row>
    <row r="1433" spans="1:48" x14ac:dyDescent="0.45">
      <c r="A1433" t="s">
        <v>1062</v>
      </c>
      <c r="B1433" t="s">
        <v>61</v>
      </c>
      <c r="C1433">
        <v>13070</v>
      </c>
      <c r="D1433">
        <v>2.62</v>
      </c>
      <c r="E1433">
        <v>87.3</v>
      </c>
      <c r="F1433">
        <v>19.2</v>
      </c>
      <c r="G1433">
        <v>4.7</v>
      </c>
      <c r="H1433">
        <v>94.6</v>
      </c>
      <c r="I1433">
        <v>0.8</v>
      </c>
      <c r="J1433">
        <v>1.2</v>
      </c>
      <c r="K1433">
        <v>27.6</v>
      </c>
      <c r="L1433">
        <v>47069</v>
      </c>
      <c r="M1433">
        <v>25775</v>
      </c>
      <c r="N1433">
        <v>22.3</v>
      </c>
      <c r="O1433">
        <v>15817</v>
      </c>
      <c r="P1433">
        <v>2</v>
      </c>
      <c r="Q1433">
        <v>1.8</v>
      </c>
      <c r="R1433">
        <v>1.7</v>
      </c>
      <c r="S1433">
        <v>0.5</v>
      </c>
      <c r="T1433">
        <v>0.7</v>
      </c>
      <c r="U1433">
        <v>75.5</v>
      </c>
      <c r="V1433">
        <v>128100</v>
      </c>
      <c r="W1433">
        <v>34855</v>
      </c>
      <c r="X1433">
        <v>52.2</v>
      </c>
      <c r="Y1433">
        <v>5.8</v>
      </c>
      <c r="Z1433">
        <v>23.1</v>
      </c>
      <c r="AA1433">
        <v>17</v>
      </c>
      <c r="AB1433">
        <v>67.900000000000006</v>
      </c>
      <c r="AC1433">
        <v>30.3</v>
      </c>
      <c r="AD1433">
        <v>0</v>
      </c>
      <c r="AE1433">
        <v>0.6</v>
      </c>
      <c r="AF1433">
        <v>0</v>
      </c>
      <c r="AG1433">
        <v>1.2</v>
      </c>
      <c r="AH1433">
        <v>0.6</v>
      </c>
      <c r="AI1433">
        <v>1</v>
      </c>
      <c r="AJ1433">
        <v>795</v>
      </c>
      <c r="AK1433">
        <v>11240</v>
      </c>
      <c r="AL1433">
        <v>2852</v>
      </c>
      <c r="AM1433">
        <v>693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104</v>
      </c>
      <c r="AT1433">
        <v>553711</v>
      </c>
      <c r="AU1433">
        <v>56281</v>
      </c>
      <c r="AV1433">
        <v>58.260962685000003</v>
      </c>
    </row>
    <row r="1434" spans="1:48" x14ac:dyDescent="0.45">
      <c r="A1434" t="s">
        <v>1083</v>
      </c>
      <c r="B1434" t="s">
        <v>61</v>
      </c>
      <c r="C1434">
        <v>22651</v>
      </c>
      <c r="D1434">
        <v>2.5099999999999998</v>
      </c>
      <c r="E1434">
        <v>88</v>
      </c>
      <c r="F1434">
        <v>26.1</v>
      </c>
      <c r="G1434">
        <v>9.1</v>
      </c>
      <c r="H1434">
        <v>86.1</v>
      </c>
      <c r="I1434">
        <v>2.2999999999999998</v>
      </c>
      <c r="J1434">
        <v>2.8</v>
      </c>
      <c r="K1434">
        <v>20.8</v>
      </c>
      <c r="L1434">
        <v>53687</v>
      </c>
      <c r="M1434">
        <v>29750</v>
      </c>
      <c r="N1434">
        <v>18.100000000000001</v>
      </c>
      <c r="O1434">
        <v>26973</v>
      </c>
      <c r="P1434">
        <v>4.3</v>
      </c>
      <c r="Q1434">
        <v>2.9</v>
      </c>
      <c r="R1434">
        <v>6</v>
      </c>
      <c r="S1434">
        <v>2.2000000000000002</v>
      </c>
      <c r="T1434">
        <v>1.3</v>
      </c>
      <c r="U1434">
        <v>61.9</v>
      </c>
      <c r="V1434">
        <v>155300</v>
      </c>
      <c r="W1434">
        <v>58547</v>
      </c>
      <c r="X1434">
        <v>52.3</v>
      </c>
      <c r="Y1434">
        <v>6.5</v>
      </c>
      <c r="Z1434">
        <v>23.7</v>
      </c>
      <c r="AA1434">
        <v>16.600000000000001</v>
      </c>
      <c r="AB1434">
        <v>50.7</v>
      </c>
      <c r="AC1434">
        <v>44.6</v>
      </c>
      <c r="AD1434">
        <v>0.1</v>
      </c>
      <c r="AE1434">
        <v>1.2</v>
      </c>
      <c r="AF1434">
        <v>0</v>
      </c>
      <c r="AG1434">
        <v>2.4</v>
      </c>
      <c r="AH1434">
        <v>2.1</v>
      </c>
      <c r="AI1434">
        <v>0.4</v>
      </c>
      <c r="AJ1434">
        <v>1421</v>
      </c>
      <c r="AK1434">
        <v>20447</v>
      </c>
      <c r="AL1434">
        <v>4937</v>
      </c>
      <c r="AM1434">
        <v>1271</v>
      </c>
      <c r="AN1434">
        <v>77</v>
      </c>
      <c r="AO1434">
        <v>0</v>
      </c>
      <c r="AP1434">
        <v>46</v>
      </c>
      <c r="AQ1434">
        <v>0</v>
      </c>
      <c r="AR1434">
        <v>0</v>
      </c>
      <c r="AS1434">
        <v>151</v>
      </c>
      <c r="AT1434">
        <v>862070</v>
      </c>
      <c r="AU1434">
        <v>112158</v>
      </c>
      <c r="AV1434">
        <v>115.92789999999999</v>
      </c>
    </row>
    <row r="1435" spans="1:48" x14ac:dyDescent="0.45">
      <c r="A1435" t="s">
        <v>1101</v>
      </c>
      <c r="B1435" t="s">
        <v>61</v>
      </c>
      <c r="C1435">
        <v>42182</v>
      </c>
      <c r="D1435">
        <v>2.54</v>
      </c>
      <c r="E1435">
        <v>92.6</v>
      </c>
      <c r="F1435">
        <v>49.5</v>
      </c>
      <c r="G1435">
        <v>5</v>
      </c>
      <c r="H1435">
        <v>89.7</v>
      </c>
      <c r="I1435">
        <v>4.2</v>
      </c>
      <c r="J1435">
        <v>6.4</v>
      </c>
      <c r="K1435">
        <v>24</v>
      </c>
      <c r="L1435">
        <v>79105</v>
      </c>
      <c r="M1435">
        <v>46538</v>
      </c>
      <c r="N1435">
        <v>9.8000000000000007</v>
      </c>
      <c r="O1435">
        <v>46174</v>
      </c>
      <c r="P1435">
        <v>1.4</v>
      </c>
      <c r="Q1435">
        <v>5</v>
      </c>
      <c r="R1435">
        <v>7.1</v>
      </c>
      <c r="S1435">
        <v>3.3</v>
      </c>
      <c r="T1435">
        <v>2.2999999999999998</v>
      </c>
      <c r="U1435">
        <v>72.5</v>
      </c>
      <c r="V1435">
        <v>264700</v>
      </c>
      <c r="W1435">
        <v>109257</v>
      </c>
      <c r="X1435">
        <v>51.8</v>
      </c>
      <c r="Y1435">
        <v>6.1</v>
      </c>
      <c r="Z1435">
        <v>24.4</v>
      </c>
      <c r="AA1435">
        <v>14.5</v>
      </c>
      <c r="AB1435">
        <v>56.5</v>
      </c>
      <c r="AC1435">
        <v>37.6</v>
      </c>
      <c r="AD1435">
        <v>0</v>
      </c>
      <c r="AE1435">
        <v>2.7</v>
      </c>
      <c r="AF1435">
        <v>0</v>
      </c>
      <c r="AG1435">
        <v>2</v>
      </c>
      <c r="AH1435">
        <v>2</v>
      </c>
      <c r="AI1435">
        <v>0.5</v>
      </c>
      <c r="AJ1435">
        <v>3335</v>
      </c>
      <c r="AK1435">
        <v>51107</v>
      </c>
      <c r="AL1435">
        <v>12675</v>
      </c>
      <c r="AM1435">
        <v>1856.666666666667</v>
      </c>
      <c r="AN1435">
        <v>112.8333333333333</v>
      </c>
      <c r="AO1435">
        <v>0</v>
      </c>
      <c r="AP1435">
        <v>127.3333333333333</v>
      </c>
      <c r="AQ1435">
        <v>0</v>
      </c>
      <c r="AR1435">
        <v>0</v>
      </c>
      <c r="AS1435">
        <v>297.5</v>
      </c>
      <c r="AT1435">
        <v>1798882</v>
      </c>
      <c r="AU1435">
        <v>296116</v>
      </c>
      <c r="AV1435">
        <v>148.73165309000001</v>
      </c>
    </row>
    <row r="1436" spans="1:48" x14ac:dyDescent="0.45">
      <c r="A1436" t="s">
        <v>1120</v>
      </c>
      <c r="B1436" t="s">
        <v>61</v>
      </c>
      <c r="C1436">
        <v>9102</v>
      </c>
      <c r="D1436">
        <v>2.59</v>
      </c>
      <c r="E1436">
        <v>82.8</v>
      </c>
      <c r="F1436">
        <v>11.3</v>
      </c>
      <c r="G1436">
        <v>6.6</v>
      </c>
      <c r="H1436">
        <v>92.7</v>
      </c>
      <c r="I1436">
        <v>0.7</v>
      </c>
      <c r="J1436">
        <v>2.4</v>
      </c>
      <c r="K1436">
        <v>38.6</v>
      </c>
      <c r="L1436">
        <v>38399</v>
      </c>
      <c r="M1436">
        <v>23055</v>
      </c>
      <c r="N1436">
        <v>22.8</v>
      </c>
      <c r="O1436">
        <v>11164</v>
      </c>
      <c r="P1436">
        <v>0.6</v>
      </c>
      <c r="Q1436">
        <v>1.7</v>
      </c>
      <c r="R1436">
        <v>0.2</v>
      </c>
      <c r="S1436">
        <v>0.5</v>
      </c>
      <c r="T1436">
        <v>1.6</v>
      </c>
      <c r="U1436">
        <v>79.400000000000006</v>
      </c>
      <c r="V1436">
        <v>104100</v>
      </c>
      <c r="W1436">
        <v>24362</v>
      </c>
      <c r="X1436">
        <v>51.6</v>
      </c>
      <c r="Y1436">
        <v>5.9</v>
      </c>
      <c r="Z1436">
        <v>23.3</v>
      </c>
      <c r="AA1436">
        <v>18.5</v>
      </c>
      <c r="AB1436">
        <v>64</v>
      </c>
      <c r="AC1436">
        <v>32.6</v>
      </c>
      <c r="AD1436">
        <v>0.1</v>
      </c>
      <c r="AE1436">
        <v>0.1</v>
      </c>
      <c r="AF1436">
        <v>0</v>
      </c>
      <c r="AG1436">
        <v>1.9</v>
      </c>
      <c r="AH1436">
        <v>2.6</v>
      </c>
      <c r="AI1436">
        <v>1</v>
      </c>
      <c r="AJ1436">
        <v>576</v>
      </c>
      <c r="AK1436">
        <v>7732</v>
      </c>
      <c r="AL1436">
        <v>2072</v>
      </c>
      <c r="AM1436">
        <v>406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66</v>
      </c>
      <c r="AT1436">
        <v>268243</v>
      </c>
      <c r="AU1436">
        <v>28582</v>
      </c>
      <c r="AV1436">
        <v>45.305490493000001</v>
      </c>
    </row>
    <row r="1437" spans="1:48" x14ac:dyDescent="0.45">
      <c r="A1437" t="s">
        <v>1124</v>
      </c>
      <c r="B1437" t="s">
        <v>61</v>
      </c>
      <c r="C1437">
        <v>12797</v>
      </c>
      <c r="D1437">
        <v>2.4900000000000002</v>
      </c>
      <c r="E1437">
        <v>82.8</v>
      </c>
      <c r="F1437">
        <v>14</v>
      </c>
      <c r="G1437">
        <v>5</v>
      </c>
      <c r="H1437">
        <v>90.3</v>
      </c>
      <c r="I1437">
        <v>2</v>
      </c>
      <c r="J1437">
        <v>5</v>
      </c>
      <c r="K1437">
        <v>28.3</v>
      </c>
      <c r="L1437">
        <v>51431</v>
      </c>
      <c r="M1437">
        <v>27680</v>
      </c>
      <c r="N1437">
        <v>19.5</v>
      </c>
      <c r="O1437">
        <v>15156</v>
      </c>
      <c r="P1437">
        <v>0.8</v>
      </c>
      <c r="Q1437">
        <v>1</v>
      </c>
      <c r="R1437">
        <v>1.2</v>
      </c>
      <c r="S1437">
        <v>0.5</v>
      </c>
      <c r="T1437">
        <v>1.2</v>
      </c>
      <c r="U1437">
        <v>77.400000000000006</v>
      </c>
      <c r="V1437">
        <v>150400</v>
      </c>
      <c r="W1437">
        <v>33980</v>
      </c>
      <c r="X1437">
        <v>50.4</v>
      </c>
      <c r="Y1437">
        <v>6</v>
      </c>
      <c r="Z1437">
        <v>20.6</v>
      </c>
      <c r="AA1437">
        <v>18.3</v>
      </c>
      <c r="AB1437">
        <v>47.7</v>
      </c>
      <c r="AC1437">
        <v>45.6</v>
      </c>
      <c r="AD1437">
        <v>0.5</v>
      </c>
      <c r="AE1437">
        <v>0.1</v>
      </c>
      <c r="AF1437">
        <v>0</v>
      </c>
      <c r="AG1437">
        <v>3.1</v>
      </c>
      <c r="AH1437">
        <v>4.2</v>
      </c>
      <c r="AI1437">
        <v>0.3</v>
      </c>
      <c r="AJ1437">
        <v>489</v>
      </c>
      <c r="AK1437">
        <v>7464</v>
      </c>
      <c r="AL1437">
        <v>3423</v>
      </c>
      <c r="AM1437">
        <v>2000.7777777777781</v>
      </c>
      <c r="AN1437">
        <v>134.33333333333329</v>
      </c>
      <c r="AO1437">
        <v>0</v>
      </c>
      <c r="AP1437">
        <v>207.11111111111109</v>
      </c>
      <c r="AQ1437">
        <v>0</v>
      </c>
      <c r="AR1437">
        <v>40</v>
      </c>
      <c r="AS1437">
        <v>360.66666666666669</v>
      </c>
      <c r="AT1437">
        <v>214862</v>
      </c>
      <c r="AU1437">
        <v>0</v>
      </c>
      <c r="AV1437">
        <v>49.978391123000002</v>
      </c>
    </row>
    <row r="1438" spans="1:48" x14ac:dyDescent="0.45">
      <c r="A1438" t="s">
        <v>1207</v>
      </c>
      <c r="B1438" t="s">
        <v>61</v>
      </c>
      <c r="C1438">
        <v>13410</v>
      </c>
      <c r="D1438">
        <v>2.5099999999999998</v>
      </c>
      <c r="E1438">
        <v>84.9</v>
      </c>
      <c r="F1438">
        <v>16.100000000000001</v>
      </c>
      <c r="G1438">
        <v>7.1</v>
      </c>
      <c r="H1438">
        <v>91.2</v>
      </c>
      <c r="I1438">
        <v>0.9</v>
      </c>
      <c r="J1438">
        <v>1.4</v>
      </c>
      <c r="K1438">
        <v>24.1</v>
      </c>
      <c r="L1438">
        <v>51190</v>
      </c>
      <c r="M1438">
        <v>27619</v>
      </c>
      <c r="N1438">
        <v>16.7</v>
      </c>
      <c r="O1438">
        <v>16739</v>
      </c>
      <c r="P1438">
        <v>4.2</v>
      </c>
      <c r="Q1438">
        <v>2.5</v>
      </c>
      <c r="R1438">
        <v>2.2000000000000002</v>
      </c>
      <c r="S1438">
        <v>0.1</v>
      </c>
      <c r="T1438">
        <v>0.1</v>
      </c>
      <c r="U1438">
        <v>75.599999999999994</v>
      </c>
      <c r="V1438">
        <v>109500</v>
      </c>
      <c r="W1438">
        <v>34168</v>
      </c>
      <c r="X1438">
        <v>51.7</v>
      </c>
      <c r="Y1438">
        <v>5.7</v>
      </c>
      <c r="Z1438">
        <v>22.6</v>
      </c>
      <c r="AA1438">
        <v>19.600000000000001</v>
      </c>
      <c r="AB1438">
        <v>67.7</v>
      </c>
      <c r="AC1438">
        <v>30.2</v>
      </c>
      <c r="AD1438">
        <v>0</v>
      </c>
      <c r="AE1438">
        <v>0.3</v>
      </c>
      <c r="AF1438">
        <v>0</v>
      </c>
      <c r="AG1438">
        <v>1.7</v>
      </c>
      <c r="AH1438">
        <v>0.4</v>
      </c>
      <c r="AI1438">
        <v>0.4</v>
      </c>
      <c r="AJ1438">
        <v>603</v>
      </c>
      <c r="AK1438">
        <v>7846</v>
      </c>
      <c r="AL1438">
        <v>2112</v>
      </c>
      <c r="AM1438">
        <v>459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59</v>
      </c>
      <c r="AT1438">
        <v>254738</v>
      </c>
      <c r="AU1438">
        <v>0</v>
      </c>
      <c r="AV1438">
        <v>46.075711376999998</v>
      </c>
    </row>
    <row r="1439" spans="1:48" x14ac:dyDescent="0.45">
      <c r="A1439" t="s">
        <v>1212</v>
      </c>
      <c r="B1439" t="s">
        <v>61</v>
      </c>
      <c r="C1439">
        <v>3830</v>
      </c>
      <c r="D1439">
        <v>2.52</v>
      </c>
      <c r="E1439">
        <v>75.599999999999994</v>
      </c>
      <c r="F1439">
        <v>16.899999999999999</v>
      </c>
      <c r="G1439">
        <v>5.4</v>
      </c>
      <c r="H1439">
        <v>89.7</v>
      </c>
      <c r="I1439">
        <v>0.5</v>
      </c>
      <c r="J1439">
        <v>1.1000000000000001</v>
      </c>
      <c r="K1439">
        <v>28.8</v>
      </c>
      <c r="L1439">
        <v>36845</v>
      </c>
      <c r="M1439">
        <v>24126</v>
      </c>
      <c r="N1439">
        <v>24.2</v>
      </c>
      <c r="O1439">
        <v>5281</v>
      </c>
      <c r="P1439">
        <v>3.1</v>
      </c>
      <c r="Q1439">
        <v>1.5</v>
      </c>
      <c r="R1439">
        <v>1</v>
      </c>
      <c r="S1439">
        <v>1.4</v>
      </c>
      <c r="T1439">
        <v>2.8</v>
      </c>
      <c r="U1439">
        <v>66.599999999999994</v>
      </c>
      <c r="V1439">
        <v>97100</v>
      </c>
      <c r="W1439">
        <v>9803</v>
      </c>
      <c r="X1439">
        <v>52.3</v>
      </c>
      <c r="Y1439">
        <v>4</v>
      </c>
      <c r="Z1439">
        <v>22.7</v>
      </c>
      <c r="AA1439">
        <v>22.1</v>
      </c>
      <c r="AB1439">
        <v>52.2</v>
      </c>
      <c r="AC1439">
        <v>46</v>
      </c>
      <c r="AD1439">
        <v>0</v>
      </c>
      <c r="AE1439">
        <v>0</v>
      </c>
      <c r="AF1439">
        <v>0</v>
      </c>
      <c r="AG1439">
        <v>1.3</v>
      </c>
      <c r="AH1439">
        <v>0.5</v>
      </c>
      <c r="AI1439">
        <v>0.4</v>
      </c>
      <c r="AJ1439">
        <v>193</v>
      </c>
      <c r="AK1439">
        <v>1869</v>
      </c>
      <c r="AL1439">
        <v>710</v>
      </c>
      <c r="AM1439">
        <v>184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123705</v>
      </c>
      <c r="AU1439">
        <v>0</v>
      </c>
      <c r="AV1439">
        <v>24.018344856999999</v>
      </c>
    </row>
    <row r="1440" spans="1:48" x14ac:dyDescent="0.45">
      <c r="A1440" t="s">
        <v>1252</v>
      </c>
      <c r="B1440" t="s">
        <v>61</v>
      </c>
      <c r="C1440">
        <v>10199</v>
      </c>
      <c r="D1440">
        <v>2.79</v>
      </c>
      <c r="E1440">
        <v>82.3</v>
      </c>
      <c r="F1440">
        <v>15.3</v>
      </c>
      <c r="G1440">
        <v>6.2</v>
      </c>
      <c r="H1440">
        <v>89.2</v>
      </c>
      <c r="I1440">
        <v>0.7</v>
      </c>
      <c r="J1440">
        <v>10</v>
      </c>
      <c r="K1440">
        <v>25</v>
      </c>
      <c r="L1440">
        <v>47400</v>
      </c>
      <c r="M1440">
        <v>23538</v>
      </c>
      <c r="N1440">
        <v>28</v>
      </c>
      <c r="O1440">
        <v>12081</v>
      </c>
      <c r="P1440">
        <v>1.9</v>
      </c>
      <c r="Q1440">
        <v>0.7</v>
      </c>
      <c r="R1440">
        <v>3</v>
      </c>
      <c r="S1440">
        <v>1.1000000000000001</v>
      </c>
      <c r="T1440">
        <v>0.3</v>
      </c>
      <c r="U1440">
        <v>72</v>
      </c>
      <c r="V1440">
        <v>94300</v>
      </c>
      <c r="W1440">
        <v>28970</v>
      </c>
      <c r="X1440">
        <v>52.5</v>
      </c>
      <c r="Y1440">
        <v>7.2</v>
      </c>
      <c r="Z1440">
        <v>27.6</v>
      </c>
      <c r="AA1440">
        <v>16.5</v>
      </c>
      <c r="AB1440">
        <v>57.8</v>
      </c>
      <c r="AC1440">
        <v>22.8</v>
      </c>
      <c r="AD1440">
        <v>16</v>
      </c>
      <c r="AE1440">
        <v>0.6</v>
      </c>
      <c r="AF1440">
        <v>0.1</v>
      </c>
      <c r="AG1440">
        <v>2</v>
      </c>
      <c r="AH1440">
        <v>0.9</v>
      </c>
      <c r="AI1440">
        <v>0</v>
      </c>
      <c r="AJ1440">
        <v>500</v>
      </c>
      <c r="AK1440">
        <v>10432</v>
      </c>
      <c r="AL1440">
        <v>1836</v>
      </c>
      <c r="AM1440">
        <v>454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65</v>
      </c>
      <c r="AT1440">
        <v>280968</v>
      </c>
      <c r="AU1440">
        <v>398295</v>
      </c>
      <c r="AV1440">
        <v>51.072172721999998</v>
      </c>
    </row>
    <row r="1441" spans="1:48" x14ac:dyDescent="0.45">
      <c r="A1441" t="s">
        <v>1266</v>
      </c>
      <c r="B1441" t="s">
        <v>61</v>
      </c>
      <c r="C1441">
        <v>7706</v>
      </c>
      <c r="D1441">
        <v>2.66</v>
      </c>
      <c r="E1441">
        <v>85.7</v>
      </c>
      <c r="F1441">
        <v>16.2</v>
      </c>
      <c r="G1441">
        <v>7.9</v>
      </c>
      <c r="H1441">
        <v>93.2</v>
      </c>
      <c r="I1441">
        <v>1.2</v>
      </c>
      <c r="J1441">
        <v>5.6</v>
      </c>
      <c r="K1441">
        <v>27.8</v>
      </c>
      <c r="L1441">
        <v>49160</v>
      </c>
      <c r="M1441">
        <v>28364</v>
      </c>
      <c r="N1441">
        <v>23.5</v>
      </c>
      <c r="O1441">
        <v>9113</v>
      </c>
      <c r="P1441">
        <v>1.5</v>
      </c>
      <c r="Q1441">
        <v>3.2</v>
      </c>
      <c r="R1441">
        <v>1.3</v>
      </c>
      <c r="S1441">
        <v>0.1</v>
      </c>
      <c r="T1441">
        <v>0.3</v>
      </c>
      <c r="U1441">
        <v>79.599999999999994</v>
      </c>
      <c r="V1441">
        <v>100800</v>
      </c>
      <c r="W1441">
        <v>21275</v>
      </c>
      <c r="X1441">
        <v>51.5</v>
      </c>
      <c r="Y1441">
        <v>6.4</v>
      </c>
      <c r="Z1441">
        <v>24</v>
      </c>
      <c r="AA1441">
        <v>17.3</v>
      </c>
      <c r="AB1441">
        <v>59.4</v>
      </c>
      <c r="AC1441">
        <v>31.4</v>
      </c>
      <c r="AD1441">
        <v>3.3</v>
      </c>
      <c r="AE1441">
        <v>0.5</v>
      </c>
      <c r="AF1441">
        <v>0</v>
      </c>
      <c r="AG1441">
        <v>2.2000000000000002</v>
      </c>
      <c r="AH1441">
        <v>4.5</v>
      </c>
      <c r="AI1441">
        <v>0.1</v>
      </c>
      <c r="AJ1441">
        <v>329</v>
      </c>
      <c r="AK1441">
        <v>3915</v>
      </c>
      <c r="AL1441">
        <v>1398</v>
      </c>
      <c r="AM1441">
        <v>299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142404</v>
      </c>
      <c r="AU1441">
        <v>15480</v>
      </c>
      <c r="AV1441">
        <v>36.372465058000003</v>
      </c>
    </row>
    <row r="1442" spans="1:48" x14ac:dyDescent="0.45">
      <c r="A1442" t="s">
        <v>1285</v>
      </c>
      <c r="B1442" t="s">
        <v>61</v>
      </c>
      <c r="C1442">
        <v>3696</v>
      </c>
      <c r="D1442">
        <v>2.72</v>
      </c>
      <c r="E1442">
        <v>81.099999999999994</v>
      </c>
      <c r="F1442">
        <v>13.4</v>
      </c>
      <c r="G1442">
        <v>4.8</v>
      </c>
      <c r="H1442">
        <v>92.8</v>
      </c>
      <c r="I1442">
        <v>0.8</v>
      </c>
      <c r="J1442">
        <v>1.3</v>
      </c>
      <c r="K1442">
        <v>28.3</v>
      </c>
      <c r="L1442">
        <v>42298</v>
      </c>
      <c r="M1442">
        <v>19804</v>
      </c>
      <c r="N1442">
        <v>23.2</v>
      </c>
      <c r="O1442">
        <v>4745</v>
      </c>
      <c r="P1442">
        <v>1.7</v>
      </c>
      <c r="Q1442">
        <v>2.2000000000000002</v>
      </c>
      <c r="R1442">
        <v>2.5</v>
      </c>
      <c r="S1442">
        <v>0</v>
      </c>
      <c r="T1442">
        <v>1.9</v>
      </c>
      <c r="U1442">
        <v>74.599999999999994</v>
      </c>
      <c r="V1442">
        <v>85000</v>
      </c>
      <c r="W1442">
        <v>10261</v>
      </c>
      <c r="X1442">
        <v>54</v>
      </c>
      <c r="Y1442">
        <v>7.4</v>
      </c>
      <c r="Z1442">
        <v>24.8</v>
      </c>
      <c r="AA1442">
        <v>17.100000000000001</v>
      </c>
      <c r="AB1442">
        <v>25.7</v>
      </c>
      <c r="AC1442">
        <v>73.599999999999994</v>
      </c>
      <c r="AD1442">
        <v>0.4</v>
      </c>
      <c r="AE1442">
        <v>0</v>
      </c>
      <c r="AF1442">
        <v>0</v>
      </c>
      <c r="AG1442">
        <v>0.2</v>
      </c>
      <c r="AH1442">
        <v>0.2</v>
      </c>
      <c r="AI1442">
        <v>0.1</v>
      </c>
      <c r="AJ1442">
        <v>199</v>
      </c>
      <c r="AK1442">
        <v>1703</v>
      </c>
      <c r="AL1442">
        <v>1195</v>
      </c>
      <c r="AM1442">
        <v>210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61593</v>
      </c>
      <c r="AU1442">
        <v>0</v>
      </c>
      <c r="AV1442">
        <v>14.985073815</v>
      </c>
    </row>
    <row r="1443" spans="1:48" x14ac:dyDescent="0.45">
      <c r="A1443" t="s">
        <v>1308</v>
      </c>
      <c r="B1443" t="s">
        <v>61</v>
      </c>
      <c r="C1443">
        <v>21165</v>
      </c>
      <c r="D1443">
        <v>2.1800000000000002</v>
      </c>
      <c r="E1443">
        <v>90.9</v>
      </c>
      <c r="F1443">
        <v>44.4</v>
      </c>
      <c r="G1443">
        <v>4.9000000000000004</v>
      </c>
      <c r="H1443">
        <v>73.8</v>
      </c>
      <c r="I1443">
        <v>4</v>
      </c>
      <c r="J1443">
        <v>4.3</v>
      </c>
      <c r="K1443">
        <v>18.899999999999999</v>
      </c>
      <c r="L1443">
        <v>42953</v>
      </c>
      <c r="M1443">
        <v>28221</v>
      </c>
      <c r="N1443">
        <v>28.5</v>
      </c>
      <c r="O1443">
        <v>25185</v>
      </c>
      <c r="P1443">
        <v>6.3</v>
      </c>
      <c r="Q1443">
        <v>9.1</v>
      </c>
      <c r="R1443">
        <v>8.6999999999999993</v>
      </c>
      <c r="S1443">
        <v>7.6</v>
      </c>
      <c r="T1443">
        <v>5.9</v>
      </c>
      <c r="U1443">
        <v>47.5</v>
      </c>
      <c r="V1443">
        <v>211200</v>
      </c>
      <c r="W1443">
        <v>51388</v>
      </c>
      <c r="X1443">
        <v>50</v>
      </c>
      <c r="Y1443">
        <v>4.9000000000000004</v>
      </c>
      <c r="Z1443">
        <v>17.399999999999999</v>
      </c>
      <c r="AA1443">
        <v>11.7</v>
      </c>
      <c r="AB1443">
        <v>56.5</v>
      </c>
      <c r="AC1443">
        <v>36.700000000000003</v>
      </c>
      <c r="AD1443">
        <v>0.1</v>
      </c>
      <c r="AE1443">
        <v>3.1</v>
      </c>
      <c r="AF1443">
        <v>0.1</v>
      </c>
      <c r="AG1443">
        <v>3.1</v>
      </c>
      <c r="AH1443">
        <v>1.4</v>
      </c>
      <c r="AI1443">
        <v>0.9</v>
      </c>
      <c r="AJ1443">
        <v>955</v>
      </c>
      <c r="AK1443">
        <v>12300</v>
      </c>
      <c r="AL1443">
        <v>3721</v>
      </c>
      <c r="AM1443">
        <v>838</v>
      </c>
      <c r="AN1443">
        <v>0</v>
      </c>
      <c r="AO1443">
        <v>0</v>
      </c>
      <c r="AP1443">
        <v>51</v>
      </c>
      <c r="AQ1443">
        <v>0</v>
      </c>
      <c r="AR1443">
        <v>0</v>
      </c>
      <c r="AS1443">
        <v>0</v>
      </c>
      <c r="AT1443">
        <v>529412</v>
      </c>
      <c r="AU1443">
        <v>140726</v>
      </c>
      <c r="AV1443">
        <v>108.21201709</v>
      </c>
    </row>
    <row r="1444" spans="1:48" x14ac:dyDescent="0.45">
      <c r="A1444" t="s">
        <v>1349</v>
      </c>
      <c r="B1444" t="s">
        <v>61</v>
      </c>
      <c r="C1444">
        <v>12392</v>
      </c>
      <c r="D1444">
        <v>2.65</v>
      </c>
      <c r="E1444">
        <v>81.900000000000006</v>
      </c>
      <c r="F1444">
        <v>16</v>
      </c>
      <c r="G1444">
        <v>5.0999999999999996</v>
      </c>
      <c r="H1444">
        <v>93.1</v>
      </c>
      <c r="I1444">
        <v>0.7</v>
      </c>
      <c r="J1444">
        <v>0.8</v>
      </c>
      <c r="K1444">
        <v>26.2</v>
      </c>
      <c r="L1444">
        <v>47894</v>
      </c>
      <c r="M1444">
        <v>25822</v>
      </c>
      <c r="N1444">
        <v>20.399999999999999</v>
      </c>
      <c r="O1444">
        <v>14647</v>
      </c>
      <c r="P1444">
        <v>1</v>
      </c>
      <c r="Q1444">
        <v>4.3</v>
      </c>
      <c r="R1444">
        <v>1.3</v>
      </c>
      <c r="S1444">
        <v>0.1</v>
      </c>
      <c r="T1444">
        <v>0.9</v>
      </c>
      <c r="U1444">
        <v>70.900000000000006</v>
      </c>
      <c r="V1444">
        <v>115800</v>
      </c>
      <c r="W1444">
        <v>33157</v>
      </c>
      <c r="X1444">
        <v>51.8</v>
      </c>
      <c r="Y1444">
        <v>6.8</v>
      </c>
      <c r="Z1444">
        <v>24.6</v>
      </c>
      <c r="AA1444">
        <v>16.8</v>
      </c>
      <c r="AB1444">
        <v>47.2</v>
      </c>
      <c r="AC1444">
        <v>49.7</v>
      </c>
      <c r="AD1444">
        <v>0.1</v>
      </c>
      <c r="AE1444">
        <v>0.3</v>
      </c>
      <c r="AF1444">
        <v>0.4</v>
      </c>
      <c r="AG1444">
        <v>2.1</v>
      </c>
      <c r="AH1444">
        <v>0.3</v>
      </c>
      <c r="AI1444">
        <v>0.2</v>
      </c>
      <c r="AJ1444">
        <v>603</v>
      </c>
      <c r="AK1444">
        <v>8293</v>
      </c>
      <c r="AL1444">
        <v>2975</v>
      </c>
      <c r="AM1444">
        <v>464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67</v>
      </c>
      <c r="AT1444">
        <v>408927</v>
      </c>
      <c r="AU1444">
        <v>47569</v>
      </c>
      <c r="AV1444">
        <v>49.902573386999997</v>
      </c>
    </row>
    <row r="1445" spans="1:48" x14ac:dyDescent="0.45">
      <c r="A1445" t="s">
        <v>1363</v>
      </c>
      <c r="B1445" t="s">
        <v>61</v>
      </c>
      <c r="C1445">
        <v>21188</v>
      </c>
      <c r="D1445">
        <v>2.59</v>
      </c>
      <c r="E1445">
        <v>86.9</v>
      </c>
      <c r="F1445">
        <v>15.9</v>
      </c>
      <c r="G1445">
        <v>8</v>
      </c>
      <c r="H1445">
        <v>88.4</v>
      </c>
      <c r="I1445">
        <v>1.6</v>
      </c>
      <c r="J1445">
        <v>3.2</v>
      </c>
      <c r="K1445">
        <v>35.1</v>
      </c>
      <c r="L1445">
        <v>54220</v>
      </c>
      <c r="M1445">
        <v>27549</v>
      </c>
      <c r="N1445">
        <v>15.8</v>
      </c>
      <c r="O1445">
        <v>24869</v>
      </c>
      <c r="P1445">
        <v>3.9</v>
      </c>
      <c r="Q1445">
        <v>2</v>
      </c>
      <c r="R1445">
        <v>2.1</v>
      </c>
      <c r="S1445">
        <v>0.4</v>
      </c>
      <c r="T1445">
        <v>0.6</v>
      </c>
      <c r="U1445">
        <v>80.3</v>
      </c>
      <c r="V1445">
        <v>167700</v>
      </c>
      <c r="W1445">
        <v>56351</v>
      </c>
      <c r="X1445">
        <v>50.9</v>
      </c>
      <c r="Y1445">
        <v>5.6</v>
      </c>
      <c r="Z1445">
        <v>22.5</v>
      </c>
      <c r="AA1445">
        <v>19.100000000000001</v>
      </c>
      <c r="AB1445">
        <v>81.7</v>
      </c>
      <c r="AC1445">
        <v>12.5</v>
      </c>
      <c r="AD1445">
        <v>0.7</v>
      </c>
      <c r="AE1445">
        <v>0.4</v>
      </c>
      <c r="AF1445">
        <v>0</v>
      </c>
      <c r="AG1445">
        <v>3.5</v>
      </c>
      <c r="AH1445">
        <v>2.8</v>
      </c>
      <c r="AI1445">
        <v>1.8</v>
      </c>
      <c r="AJ1445">
        <v>851</v>
      </c>
      <c r="AK1445">
        <v>8231</v>
      </c>
      <c r="AL1445">
        <v>4528</v>
      </c>
      <c r="AM1445">
        <v>649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155</v>
      </c>
      <c r="AT1445">
        <v>656969</v>
      </c>
      <c r="AU1445">
        <v>55741</v>
      </c>
      <c r="AV1445">
        <v>68.451540969999996</v>
      </c>
    </row>
    <row r="1446" spans="1:48" x14ac:dyDescent="0.45">
      <c r="A1446" t="s">
        <v>1376</v>
      </c>
      <c r="B1446" t="s">
        <v>61</v>
      </c>
      <c r="C1446">
        <v>4462</v>
      </c>
      <c r="D1446">
        <v>2.5499999999999998</v>
      </c>
      <c r="E1446">
        <v>85.9</v>
      </c>
      <c r="F1446">
        <v>10.8</v>
      </c>
      <c r="G1446">
        <v>9.1999999999999993</v>
      </c>
      <c r="H1446">
        <v>90.6</v>
      </c>
      <c r="I1446">
        <v>2.9</v>
      </c>
      <c r="J1446">
        <v>4.3</v>
      </c>
      <c r="K1446">
        <v>27.6</v>
      </c>
      <c r="L1446">
        <v>48333</v>
      </c>
      <c r="M1446">
        <v>24935</v>
      </c>
      <c r="N1446">
        <v>20.6</v>
      </c>
      <c r="O1446">
        <v>5453</v>
      </c>
      <c r="P1446">
        <v>1</v>
      </c>
      <c r="Q1446">
        <v>1.9</v>
      </c>
      <c r="R1446">
        <v>3</v>
      </c>
      <c r="S1446">
        <v>0.3</v>
      </c>
      <c r="T1446">
        <v>0.1</v>
      </c>
      <c r="U1446">
        <v>80.099999999999994</v>
      </c>
      <c r="V1446">
        <v>126400</v>
      </c>
      <c r="W1446">
        <v>11511</v>
      </c>
      <c r="X1446">
        <v>49.9</v>
      </c>
      <c r="Y1446">
        <v>5</v>
      </c>
      <c r="Z1446">
        <v>22.1</v>
      </c>
      <c r="AA1446">
        <v>18.600000000000001</v>
      </c>
      <c r="AB1446">
        <v>80.400000000000006</v>
      </c>
      <c r="AC1446">
        <v>11.6</v>
      </c>
      <c r="AD1446">
        <v>0</v>
      </c>
      <c r="AE1446">
        <v>1.8</v>
      </c>
      <c r="AF1446">
        <v>0</v>
      </c>
      <c r="AG1446">
        <v>5.9</v>
      </c>
      <c r="AH1446">
        <v>4.0999999999999996</v>
      </c>
      <c r="AI1446">
        <v>1.9</v>
      </c>
      <c r="AJ1446">
        <v>139</v>
      </c>
      <c r="AK1446">
        <v>1836</v>
      </c>
      <c r="AL1446">
        <v>748</v>
      </c>
      <c r="AM1446">
        <v>939.66666666666663</v>
      </c>
      <c r="AN1446">
        <v>0</v>
      </c>
      <c r="AO1446">
        <v>0</v>
      </c>
      <c r="AP1446">
        <v>5.333333333333333</v>
      </c>
      <c r="AQ1446">
        <v>0</v>
      </c>
      <c r="AR1446">
        <v>3.666666666666667</v>
      </c>
      <c r="AS1446">
        <v>130.66666666666671</v>
      </c>
      <c r="AT1446">
        <v>83837</v>
      </c>
      <c r="AU1446">
        <v>1989</v>
      </c>
      <c r="AV1446">
        <v>18.499476746999999</v>
      </c>
    </row>
    <row r="1447" spans="1:48" x14ac:dyDescent="0.45">
      <c r="A1447" t="s">
        <v>1390</v>
      </c>
      <c r="B1447" t="s">
        <v>61</v>
      </c>
      <c r="C1447">
        <v>14745</v>
      </c>
      <c r="D1447">
        <v>2.64</v>
      </c>
      <c r="E1447">
        <v>82.7</v>
      </c>
      <c r="F1447">
        <v>16.7</v>
      </c>
      <c r="G1447">
        <v>6.4</v>
      </c>
      <c r="H1447">
        <v>91.2</v>
      </c>
      <c r="I1447">
        <v>0.7</v>
      </c>
      <c r="J1447">
        <v>1.6</v>
      </c>
      <c r="K1447">
        <v>25.5</v>
      </c>
      <c r="L1447">
        <v>40131</v>
      </c>
      <c r="M1447">
        <v>23013</v>
      </c>
      <c r="N1447">
        <v>30.7</v>
      </c>
      <c r="O1447">
        <v>19014</v>
      </c>
      <c r="P1447">
        <v>2.1</v>
      </c>
      <c r="Q1447">
        <v>4.2</v>
      </c>
      <c r="R1447">
        <v>2.9</v>
      </c>
      <c r="S1447">
        <v>2.1</v>
      </c>
      <c r="T1447">
        <v>3.4</v>
      </c>
      <c r="U1447">
        <v>65.099999999999994</v>
      </c>
      <c r="V1447">
        <v>115900</v>
      </c>
      <c r="W1447">
        <v>40098</v>
      </c>
      <c r="X1447">
        <v>52.8</v>
      </c>
      <c r="Y1447">
        <v>6.5</v>
      </c>
      <c r="Z1447">
        <v>25.6</v>
      </c>
      <c r="AA1447">
        <v>17.2</v>
      </c>
      <c r="AB1447">
        <v>42.7</v>
      </c>
      <c r="AC1447">
        <v>54.2</v>
      </c>
      <c r="AD1447">
        <v>0.4</v>
      </c>
      <c r="AE1447">
        <v>0.5</v>
      </c>
      <c r="AF1447">
        <v>0</v>
      </c>
      <c r="AG1447">
        <v>1.6</v>
      </c>
      <c r="AH1447">
        <v>1</v>
      </c>
      <c r="AI1447">
        <v>0.6</v>
      </c>
      <c r="AJ1447">
        <v>917</v>
      </c>
      <c r="AK1447">
        <v>13054</v>
      </c>
      <c r="AL1447">
        <v>3440</v>
      </c>
      <c r="AM1447">
        <v>749</v>
      </c>
      <c r="AN1447">
        <v>24</v>
      </c>
      <c r="AO1447">
        <v>0</v>
      </c>
      <c r="AP1447">
        <v>0</v>
      </c>
      <c r="AQ1447">
        <v>0</v>
      </c>
      <c r="AR1447">
        <v>0</v>
      </c>
      <c r="AS1447">
        <v>64</v>
      </c>
      <c r="AT1447">
        <v>664835</v>
      </c>
      <c r="AU1447">
        <v>72451</v>
      </c>
      <c r="AV1447">
        <v>96.054561793999994</v>
      </c>
    </row>
    <row r="1448" spans="1:48" x14ac:dyDescent="0.45">
      <c r="A1448" t="s">
        <v>1413</v>
      </c>
      <c r="B1448" t="s">
        <v>61</v>
      </c>
      <c r="C1448">
        <v>11630</v>
      </c>
      <c r="D1448">
        <v>2.66</v>
      </c>
      <c r="E1448">
        <v>80.099999999999994</v>
      </c>
      <c r="F1448">
        <v>17.899999999999999</v>
      </c>
      <c r="G1448">
        <v>6.7</v>
      </c>
      <c r="H1448">
        <v>92.7</v>
      </c>
      <c r="I1448">
        <v>3.2</v>
      </c>
      <c r="J1448">
        <v>6.5</v>
      </c>
      <c r="K1448">
        <v>27.2</v>
      </c>
      <c r="L1448">
        <v>54414</v>
      </c>
      <c r="M1448">
        <v>26359</v>
      </c>
      <c r="N1448">
        <v>16.7</v>
      </c>
      <c r="O1448">
        <v>13915</v>
      </c>
      <c r="P1448">
        <v>2.6</v>
      </c>
      <c r="Q1448">
        <v>0.7</v>
      </c>
      <c r="R1448">
        <v>0.3</v>
      </c>
      <c r="S1448">
        <v>0.4</v>
      </c>
      <c r="T1448">
        <v>0.5</v>
      </c>
      <c r="U1448">
        <v>72.099999999999994</v>
      </c>
      <c r="V1448">
        <v>136700</v>
      </c>
      <c r="W1448">
        <v>31202</v>
      </c>
      <c r="X1448">
        <v>51.3</v>
      </c>
      <c r="Y1448">
        <v>6.8</v>
      </c>
      <c r="Z1448">
        <v>26.3</v>
      </c>
      <c r="AA1448">
        <v>15.1</v>
      </c>
      <c r="AB1448">
        <v>75.7</v>
      </c>
      <c r="AC1448">
        <v>14.8</v>
      </c>
      <c r="AD1448">
        <v>0.2</v>
      </c>
      <c r="AE1448">
        <v>0</v>
      </c>
      <c r="AF1448">
        <v>0</v>
      </c>
      <c r="AG1448">
        <v>3.6</v>
      </c>
      <c r="AH1448">
        <v>6.8</v>
      </c>
      <c r="AI1448">
        <v>2.7</v>
      </c>
      <c r="AJ1448">
        <v>513</v>
      </c>
      <c r="AK1448">
        <v>11453</v>
      </c>
      <c r="AL1448">
        <v>2310</v>
      </c>
      <c r="AM1448">
        <v>363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56</v>
      </c>
      <c r="AT1448">
        <v>326751</v>
      </c>
      <c r="AU1448">
        <v>0</v>
      </c>
      <c r="AV1448">
        <v>64.637114568000001</v>
      </c>
    </row>
    <row r="1449" spans="1:48" x14ac:dyDescent="0.45">
      <c r="A1449" t="s">
        <v>1431</v>
      </c>
      <c r="B1449" t="s">
        <v>61</v>
      </c>
      <c r="C1449">
        <v>9296</v>
      </c>
      <c r="D1449">
        <v>2.5499999999999998</v>
      </c>
      <c r="E1449">
        <v>83.5</v>
      </c>
      <c r="F1449">
        <v>18.5</v>
      </c>
      <c r="G1449">
        <v>5.6</v>
      </c>
      <c r="H1449">
        <v>93.4</v>
      </c>
      <c r="I1449">
        <v>1.7</v>
      </c>
      <c r="J1449">
        <v>3.1</v>
      </c>
      <c r="K1449">
        <v>24.7</v>
      </c>
      <c r="L1449">
        <v>51578</v>
      </c>
      <c r="M1449">
        <v>27979</v>
      </c>
      <c r="N1449">
        <v>16.3</v>
      </c>
      <c r="O1449">
        <v>11008</v>
      </c>
      <c r="P1449">
        <v>1.8</v>
      </c>
      <c r="Q1449">
        <v>2.8</v>
      </c>
      <c r="R1449">
        <v>0.9</v>
      </c>
      <c r="S1449">
        <v>0.2</v>
      </c>
      <c r="T1449">
        <v>1.5</v>
      </c>
      <c r="U1449">
        <v>77.599999999999994</v>
      </c>
      <c r="V1449">
        <v>112200</v>
      </c>
      <c r="W1449">
        <v>24945</v>
      </c>
      <c r="X1449">
        <v>50.8</v>
      </c>
      <c r="Y1449">
        <v>6</v>
      </c>
      <c r="Z1449">
        <v>22.1</v>
      </c>
      <c r="AA1449">
        <v>17.7</v>
      </c>
      <c r="AB1449">
        <v>80.599999999999994</v>
      </c>
      <c r="AC1449">
        <v>10.7</v>
      </c>
      <c r="AD1449">
        <v>0.1</v>
      </c>
      <c r="AE1449">
        <v>2.5</v>
      </c>
      <c r="AF1449">
        <v>0</v>
      </c>
      <c r="AG1449">
        <v>5</v>
      </c>
      <c r="AH1449">
        <v>2.8</v>
      </c>
      <c r="AI1449">
        <v>0.4</v>
      </c>
      <c r="AJ1449">
        <v>487</v>
      </c>
      <c r="AK1449">
        <v>5791</v>
      </c>
      <c r="AL1449">
        <v>1575</v>
      </c>
      <c r="AM1449">
        <v>441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44</v>
      </c>
      <c r="AT1449">
        <v>185788</v>
      </c>
      <c r="AU1449">
        <v>26373</v>
      </c>
      <c r="AV1449">
        <v>60.546741636</v>
      </c>
    </row>
    <row r="1450" spans="1:48" x14ac:dyDescent="0.45">
      <c r="A1450" t="s">
        <v>1449</v>
      </c>
      <c r="B1450" t="s">
        <v>61</v>
      </c>
      <c r="C1450">
        <v>2656</v>
      </c>
      <c r="D1450">
        <v>2.2400000000000002</v>
      </c>
      <c r="E1450">
        <v>75.2</v>
      </c>
      <c r="F1450">
        <v>14.4</v>
      </c>
      <c r="G1450">
        <v>6.1</v>
      </c>
      <c r="H1450">
        <v>84.1</v>
      </c>
      <c r="I1450">
        <v>0.2</v>
      </c>
      <c r="J1450">
        <v>0.9</v>
      </c>
      <c r="K1450">
        <v>30.7</v>
      </c>
      <c r="L1450">
        <v>31192</v>
      </c>
      <c r="M1450">
        <v>18546</v>
      </c>
      <c r="N1450">
        <v>30.2</v>
      </c>
      <c r="O1450">
        <v>3065</v>
      </c>
      <c r="P1450">
        <v>0.7</v>
      </c>
      <c r="Q1450">
        <v>4.5999999999999996</v>
      </c>
      <c r="R1450">
        <v>4.7</v>
      </c>
      <c r="S1450">
        <v>0.6</v>
      </c>
      <c r="T1450">
        <v>1.3</v>
      </c>
      <c r="U1450">
        <v>57.3</v>
      </c>
      <c r="V1450">
        <v>65500</v>
      </c>
      <c r="W1450">
        <v>6113</v>
      </c>
      <c r="X1450">
        <v>52.9</v>
      </c>
      <c r="Y1450">
        <v>6.1</v>
      </c>
      <c r="Z1450">
        <v>22.8</v>
      </c>
      <c r="AA1450">
        <v>17.8</v>
      </c>
      <c r="AB1450">
        <v>25</v>
      </c>
      <c r="AC1450">
        <v>71.900000000000006</v>
      </c>
      <c r="AD1450">
        <v>0.3</v>
      </c>
      <c r="AE1450">
        <v>0.1</v>
      </c>
      <c r="AF1450">
        <v>0</v>
      </c>
      <c r="AG1450">
        <v>2.5</v>
      </c>
      <c r="AH1450">
        <v>0.3</v>
      </c>
      <c r="AI1450">
        <v>0</v>
      </c>
      <c r="AJ1450">
        <v>107</v>
      </c>
      <c r="AK1450">
        <v>671</v>
      </c>
      <c r="AL1450">
        <v>472</v>
      </c>
      <c r="AM1450">
        <v>87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18516</v>
      </c>
      <c r="AU1450">
        <v>2037</v>
      </c>
      <c r="AV1450">
        <v>16.769884481999998</v>
      </c>
    </row>
    <row r="1451" spans="1:48" x14ac:dyDescent="0.45">
      <c r="A1451" t="s">
        <v>1459</v>
      </c>
      <c r="B1451" t="s">
        <v>61</v>
      </c>
      <c r="C1451">
        <v>58982</v>
      </c>
      <c r="D1451">
        <v>2.57</v>
      </c>
      <c r="E1451">
        <v>90</v>
      </c>
      <c r="F1451">
        <v>32.700000000000003</v>
      </c>
      <c r="G1451">
        <v>7.2</v>
      </c>
      <c r="H1451">
        <v>86.6</v>
      </c>
      <c r="I1451">
        <v>2.6</v>
      </c>
      <c r="J1451">
        <v>4.5999999999999996</v>
      </c>
      <c r="K1451">
        <v>26</v>
      </c>
      <c r="L1451">
        <v>76460</v>
      </c>
      <c r="M1451">
        <v>36605</v>
      </c>
      <c r="N1451">
        <v>9.5</v>
      </c>
      <c r="O1451">
        <v>63629</v>
      </c>
      <c r="P1451">
        <v>0.7</v>
      </c>
      <c r="Q1451">
        <v>2.2000000000000002</v>
      </c>
      <c r="R1451">
        <v>3.6</v>
      </c>
      <c r="S1451">
        <v>3</v>
      </c>
      <c r="T1451">
        <v>2.2999999999999998</v>
      </c>
      <c r="U1451">
        <v>76.900000000000006</v>
      </c>
      <c r="V1451">
        <v>203300</v>
      </c>
      <c r="W1451">
        <v>157185</v>
      </c>
      <c r="X1451">
        <v>51.6</v>
      </c>
      <c r="Y1451">
        <v>5.5</v>
      </c>
      <c r="Z1451">
        <v>22.6</v>
      </c>
      <c r="AA1451">
        <v>16.100000000000001</v>
      </c>
      <c r="AB1451">
        <v>73.099999999999994</v>
      </c>
      <c r="AC1451">
        <v>21.6</v>
      </c>
      <c r="AD1451">
        <v>0.3</v>
      </c>
      <c r="AE1451">
        <v>1.2</v>
      </c>
      <c r="AF1451">
        <v>0</v>
      </c>
      <c r="AG1451">
        <v>2.4</v>
      </c>
      <c r="AH1451">
        <v>2.4</v>
      </c>
      <c r="AI1451">
        <v>1</v>
      </c>
      <c r="AJ1451">
        <v>3819</v>
      </c>
      <c r="AK1451">
        <v>56620</v>
      </c>
      <c r="AL1451">
        <v>13699</v>
      </c>
      <c r="AM1451">
        <v>1856.666666666667</v>
      </c>
      <c r="AN1451">
        <v>112.8333333333333</v>
      </c>
      <c r="AO1451">
        <v>0</v>
      </c>
      <c r="AP1451">
        <v>127.3333333333333</v>
      </c>
      <c r="AQ1451">
        <v>0</v>
      </c>
      <c r="AR1451">
        <v>0</v>
      </c>
      <c r="AS1451">
        <v>297.5</v>
      </c>
      <c r="AT1451">
        <v>2676797</v>
      </c>
      <c r="AU1451">
        <v>386161</v>
      </c>
      <c r="AV1451">
        <v>200.22178346000001</v>
      </c>
    </row>
    <row r="1452" spans="1:48" x14ac:dyDescent="0.45">
      <c r="A1452" t="s">
        <v>1581</v>
      </c>
      <c r="B1452" t="s">
        <v>61</v>
      </c>
      <c r="C1452">
        <v>9696</v>
      </c>
      <c r="D1452">
        <v>2.85</v>
      </c>
      <c r="E1452">
        <v>77.7</v>
      </c>
      <c r="F1452">
        <v>11.1</v>
      </c>
      <c r="G1452">
        <v>5.2</v>
      </c>
      <c r="H1452">
        <v>94.8</v>
      </c>
      <c r="I1452">
        <v>5.3</v>
      </c>
      <c r="J1452">
        <v>10.5</v>
      </c>
      <c r="K1452">
        <v>25.3</v>
      </c>
      <c r="L1452">
        <v>44968</v>
      </c>
      <c r="M1452">
        <v>23043</v>
      </c>
      <c r="N1452">
        <v>21.9</v>
      </c>
      <c r="O1452">
        <v>11377</v>
      </c>
      <c r="P1452">
        <v>0.9</v>
      </c>
      <c r="Q1452">
        <v>3.2</v>
      </c>
      <c r="R1452">
        <v>2</v>
      </c>
      <c r="S1452">
        <v>0.2</v>
      </c>
      <c r="T1452">
        <v>0.5</v>
      </c>
      <c r="U1452">
        <v>73.400000000000006</v>
      </c>
      <c r="V1452">
        <v>81300</v>
      </c>
      <c r="W1452">
        <v>27943</v>
      </c>
      <c r="X1452">
        <v>50.4</v>
      </c>
      <c r="Y1452">
        <v>8.1999999999999993</v>
      </c>
      <c r="Z1452">
        <v>27.2</v>
      </c>
      <c r="AA1452">
        <v>16.100000000000001</v>
      </c>
      <c r="AB1452">
        <v>54</v>
      </c>
      <c r="AC1452">
        <v>35.799999999999997</v>
      </c>
      <c r="AD1452">
        <v>0.1</v>
      </c>
      <c r="AE1452">
        <v>0.1</v>
      </c>
      <c r="AF1452">
        <v>0</v>
      </c>
      <c r="AG1452">
        <v>4.5</v>
      </c>
      <c r="AH1452">
        <v>6.5</v>
      </c>
      <c r="AI1452">
        <v>7.2</v>
      </c>
      <c r="AJ1452">
        <v>480</v>
      </c>
      <c r="AK1452">
        <v>10740</v>
      </c>
      <c r="AL1452">
        <v>1654</v>
      </c>
      <c r="AM1452">
        <v>460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56</v>
      </c>
      <c r="AT1452">
        <v>296112</v>
      </c>
      <c r="AU1452">
        <v>33258</v>
      </c>
      <c r="AV1452">
        <v>46.163081769000001</v>
      </c>
    </row>
    <row r="1453" spans="1:48" x14ac:dyDescent="0.45">
      <c r="A1453" t="s">
        <v>1596</v>
      </c>
      <c r="B1453" t="s">
        <v>61</v>
      </c>
      <c r="C1453">
        <v>1374</v>
      </c>
      <c r="D1453">
        <v>2.75</v>
      </c>
      <c r="E1453">
        <v>79.7</v>
      </c>
      <c r="F1453">
        <v>16</v>
      </c>
      <c r="G1453">
        <v>2.9</v>
      </c>
      <c r="H1453">
        <v>94.3</v>
      </c>
      <c r="I1453">
        <v>0</v>
      </c>
      <c r="J1453">
        <v>0.2</v>
      </c>
      <c r="K1453">
        <v>21.8</v>
      </c>
      <c r="L1453">
        <v>41000</v>
      </c>
      <c r="M1453">
        <v>22203</v>
      </c>
      <c r="N1453">
        <v>26.9</v>
      </c>
      <c r="O1453">
        <v>1705</v>
      </c>
      <c r="P1453">
        <v>5.6</v>
      </c>
      <c r="Q1453">
        <v>1.6</v>
      </c>
      <c r="R1453">
        <v>6.7</v>
      </c>
      <c r="S1453">
        <v>1.1000000000000001</v>
      </c>
      <c r="T1453">
        <v>0</v>
      </c>
      <c r="U1453">
        <v>57.9</v>
      </c>
      <c r="V1453">
        <v>88100</v>
      </c>
      <c r="W1453">
        <v>3910</v>
      </c>
      <c r="X1453">
        <v>50.1</v>
      </c>
      <c r="Y1453">
        <v>6.2</v>
      </c>
      <c r="Z1453">
        <v>23.9</v>
      </c>
      <c r="AA1453">
        <v>17.600000000000001</v>
      </c>
      <c r="AB1453">
        <v>26.5</v>
      </c>
      <c r="AC1453">
        <v>72.5</v>
      </c>
      <c r="AD1453">
        <v>0</v>
      </c>
      <c r="AE1453">
        <v>0</v>
      </c>
      <c r="AF1453">
        <v>0.5</v>
      </c>
      <c r="AG1453">
        <v>0.3</v>
      </c>
      <c r="AH1453">
        <v>0.2</v>
      </c>
      <c r="AI1453">
        <v>0</v>
      </c>
      <c r="AJ1453">
        <v>104</v>
      </c>
      <c r="AK1453">
        <v>708</v>
      </c>
      <c r="AL1453">
        <v>356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30312</v>
      </c>
      <c r="AU1453">
        <v>0</v>
      </c>
      <c r="AV1453">
        <v>10.008801405</v>
      </c>
    </row>
    <row r="1454" spans="1:48" x14ac:dyDescent="0.45">
      <c r="A1454" t="s">
        <v>1612</v>
      </c>
      <c r="B1454" t="s">
        <v>61</v>
      </c>
      <c r="C1454">
        <v>9534</v>
      </c>
      <c r="D1454">
        <v>2.66</v>
      </c>
      <c r="E1454">
        <v>80.099999999999994</v>
      </c>
      <c r="F1454">
        <v>16.5</v>
      </c>
      <c r="G1454">
        <v>6.3</v>
      </c>
      <c r="H1454">
        <v>92.2</v>
      </c>
      <c r="I1454">
        <v>1.8</v>
      </c>
      <c r="J1454">
        <v>2.8</v>
      </c>
      <c r="K1454">
        <v>29.2</v>
      </c>
      <c r="L1454">
        <v>50867</v>
      </c>
      <c r="M1454">
        <v>27920</v>
      </c>
      <c r="N1454">
        <v>17.100000000000001</v>
      </c>
      <c r="O1454">
        <v>11643</v>
      </c>
      <c r="P1454">
        <v>1.1000000000000001</v>
      </c>
      <c r="Q1454">
        <v>1.3</v>
      </c>
      <c r="R1454">
        <v>1.8</v>
      </c>
      <c r="S1454">
        <v>0.1</v>
      </c>
      <c r="T1454">
        <v>0.2</v>
      </c>
      <c r="U1454">
        <v>81.5</v>
      </c>
      <c r="V1454">
        <v>104600</v>
      </c>
      <c r="W1454">
        <v>25889</v>
      </c>
      <c r="X1454">
        <v>51.7</v>
      </c>
      <c r="Y1454">
        <v>5.9</v>
      </c>
      <c r="Z1454">
        <v>23.7</v>
      </c>
      <c r="AA1454">
        <v>18.2</v>
      </c>
      <c r="AB1454">
        <v>61.4</v>
      </c>
      <c r="AC1454">
        <v>35.1</v>
      </c>
      <c r="AD1454">
        <v>0.2</v>
      </c>
      <c r="AE1454">
        <v>0.6</v>
      </c>
      <c r="AF1454">
        <v>0.4</v>
      </c>
      <c r="AG1454">
        <v>1.9</v>
      </c>
      <c r="AH1454">
        <v>1.4</v>
      </c>
      <c r="AI1454">
        <v>0.1</v>
      </c>
      <c r="AJ1454">
        <v>442</v>
      </c>
      <c r="AK1454">
        <v>5364</v>
      </c>
      <c r="AL1454">
        <v>1962</v>
      </c>
      <c r="AM1454">
        <v>1856.666666666667</v>
      </c>
      <c r="AN1454">
        <v>112.8333333333333</v>
      </c>
      <c r="AO1454">
        <v>0</v>
      </c>
      <c r="AP1454">
        <v>127.3333333333333</v>
      </c>
      <c r="AQ1454">
        <v>0</v>
      </c>
      <c r="AR1454">
        <v>0</v>
      </c>
      <c r="AS1454">
        <v>297.5</v>
      </c>
      <c r="AT1454">
        <v>229492</v>
      </c>
      <c r="AU1454">
        <v>33211</v>
      </c>
      <c r="AV1454">
        <v>45.247071085999998</v>
      </c>
    </row>
    <row r="1455" spans="1:48" x14ac:dyDescent="0.45">
      <c r="A1455" t="s">
        <v>1618</v>
      </c>
      <c r="B1455" t="s">
        <v>61</v>
      </c>
      <c r="C1455">
        <v>5450</v>
      </c>
      <c r="D1455">
        <v>2.6</v>
      </c>
      <c r="E1455">
        <v>82</v>
      </c>
      <c r="F1455">
        <v>14.5</v>
      </c>
      <c r="G1455">
        <v>5.7</v>
      </c>
      <c r="H1455">
        <v>96.2</v>
      </c>
      <c r="I1455">
        <v>0.8</v>
      </c>
      <c r="J1455">
        <v>2.6</v>
      </c>
      <c r="K1455">
        <v>29.6</v>
      </c>
      <c r="L1455">
        <v>51983</v>
      </c>
      <c r="M1455">
        <v>25394</v>
      </c>
      <c r="N1455">
        <v>18.2</v>
      </c>
      <c r="O1455">
        <v>6690</v>
      </c>
      <c r="P1455">
        <v>0.9</v>
      </c>
      <c r="Q1455">
        <v>0.6</v>
      </c>
      <c r="R1455">
        <v>0.8</v>
      </c>
      <c r="S1455">
        <v>0.5</v>
      </c>
      <c r="T1455">
        <v>0.6</v>
      </c>
      <c r="U1455">
        <v>87.1</v>
      </c>
      <c r="V1455">
        <v>120200</v>
      </c>
      <c r="W1455">
        <v>14310</v>
      </c>
      <c r="X1455">
        <v>52.9</v>
      </c>
      <c r="Y1455">
        <v>6.1</v>
      </c>
      <c r="Z1455">
        <v>23</v>
      </c>
      <c r="AA1455">
        <v>20.3</v>
      </c>
      <c r="AB1455">
        <v>74</v>
      </c>
      <c r="AC1455">
        <v>24.3</v>
      </c>
      <c r="AD1455">
        <v>0</v>
      </c>
      <c r="AE1455">
        <v>0.4</v>
      </c>
      <c r="AF1455">
        <v>0.4</v>
      </c>
      <c r="AG1455">
        <v>0.9</v>
      </c>
      <c r="AH1455">
        <v>0.1</v>
      </c>
      <c r="AI1455">
        <v>0.1</v>
      </c>
      <c r="AJ1455">
        <v>160</v>
      </c>
      <c r="AK1455">
        <v>2037</v>
      </c>
      <c r="AL1455">
        <v>994</v>
      </c>
      <c r="AM1455">
        <v>121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51969</v>
      </c>
      <c r="AU1455">
        <v>0</v>
      </c>
      <c r="AV1455">
        <v>25.014622490000001</v>
      </c>
    </row>
    <row r="1456" spans="1:48" x14ac:dyDescent="0.45">
      <c r="A1456" t="s">
        <v>1676</v>
      </c>
      <c r="B1456" t="s">
        <v>61</v>
      </c>
      <c r="C1456">
        <v>6517</v>
      </c>
      <c r="D1456">
        <v>2.7</v>
      </c>
      <c r="E1456">
        <v>85.6</v>
      </c>
      <c r="F1456">
        <v>14.3</v>
      </c>
      <c r="G1456">
        <v>8.6999999999999993</v>
      </c>
      <c r="H1456">
        <v>88.7</v>
      </c>
      <c r="I1456">
        <v>0.5</v>
      </c>
      <c r="J1456">
        <v>3</v>
      </c>
      <c r="K1456">
        <v>35</v>
      </c>
      <c r="L1456">
        <v>55894</v>
      </c>
      <c r="M1456">
        <v>25768</v>
      </c>
      <c r="N1456">
        <v>20.8</v>
      </c>
      <c r="O1456">
        <v>7536</v>
      </c>
      <c r="P1456">
        <v>2.6</v>
      </c>
      <c r="Q1456">
        <v>0.2</v>
      </c>
      <c r="R1456">
        <v>0.8</v>
      </c>
      <c r="S1456">
        <v>0.9</v>
      </c>
      <c r="T1456">
        <v>0.6</v>
      </c>
      <c r="U1456">
        <v>77.900000000000006</v>
      </c>
      <c r="V1456">
        <v>164400</v>
      </c>
      <c r="W1456">
        <v>18360</v>
      </c>
      <c r="X1456">
        <v>49</v>
      </c>
      <c r="Y1456">
        <v>6</v>
      </c>
      <c r="Z1456">
        <v>21.6</v>
      </c>
      <c r="AA1456">
        <v>17.899999999999999</v>
      </c>
      <c r="AB1456">
        <v>77.900000000000006</v>
      </c>
      <c r="AC1456">
        <v>16.399999999999999</v>
      </c>
      <c r="AD1456">
        <v>0.1</v>
      </c>
      <c r="AE1456">
        <v>0.5</v>
      </c>
      <c r="AF1456">
        <v>0.1</v>
      </c>
      <c r="AG1456">
        <v>4.7</v>
      </c>
      <c r="AH1456">
        <v>0.9</v>
      </c>
      <c r="AI1456">
        <v>0.9</v>
      </c>
      <c r="AJ1456">
        <v>282</v>
      </c>
      <c r="AK1456">
        <v>3247</v>
      </c>
      <c r="AL1456">
        <v>1377</v>
      </c>
      <c r="AM1456">
        <v>283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75</v>
      </c>
      <c r="AT1456">
        <v>194668</v>
      </c>
      <c r="AU1456">
        <v>21849</v>
      </c>
      <c r="AV1456">
        <v>41.159659339999997</v>
      </c>
    </row>
    <row r="1457" spans="1:48" x14ac:dyDescent="0.45">
      <c r="A1457" t="s">
        <v>1691</v>
      </c>
      <c r="B1457" t="s">
        <v>61</v>
      </c>
      <c r="C1457">
        <v>8136</v>
      </c>
      <c r="D1457">
        <v>2.72</v>
      </c>
      <c r="E1457">
        <v>77</v>
      </c>
      <c r="F1457">
        <v>17.399999999999999</v>
      </c>
      <c r="G1457">
        <v>3.9</v>
      </c>
      <c r="H1457">
        <v>90.1</v>
      </c>
      <c r="I1457">
        <v>0.8</v>
      </c>
      <c r="J1457">
        <v>1.7</v>
      </c>
      <c r="K1457">
        <v>19.2</v>
      </c>
      <c r="L1457">
        <v>37403</v>
      </c>
      <c r="M1457">
        <v>18851</v>
      </c>
      <c r="N1457">
        <v>28.7</v>
      </c>
      <c r="O1457">
        <v>9426</v>
      </c>
      <c r="P1457">
        <v>3.7</v>
      </c>
      <c r="Q1457">
        <v>3.9</v>
      </c>
      <c r="R1457">
        <v>8.1</v>
      </c>
      <c r="S1457">
        <v>0.7</v>
      </c>
      <c r="T1457">
        <v>1.2</v>
      </c>
      <c r="U1457">
        <v>56</v>
      </c>
      <c r="V1457">
        <v>103800</v>
      </c>
      <c r="W1457">
        <v>25867</v>
      </c>
      <c r="X1457">
        <v>46.7</v>
      </c>
      <c r="Y1457">
        <v>5.4</v>
      </c>
      <c r="Z1457">
        <v>21.4</v>
      </c>
      <c r="AA1457">
        <v>14.4</v>
      </c>
      <c r="AB1457">
        <v>23.6</v>
      </c>
      <c r="AC1457">
        <v>73.599999999999994</v>
      </c>
      <c r="AD1457">
        <v>0.1</v>
      </c>
      <c r="AE1457">
        <v>0.1</v>
      </c>
      <c r="AF1457">
        <v>0</v>
      </c>
      <c r="AG1457">
        <v>2.4</v>
      </c>
      <c r="AH1457">
        <v>1.8</v>
      </c>
      <c r="AI1457">
        <v>0</v>
      </c>
      <c r="AJ1457">
        <v>414</v>
      </c>
      <c r="AK1457">
        <v>5653</v>
      </c>
      <c r="AL1457">
        <v>1834</v>
      </c>
      <c r="AM1457">
        <v>404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206112</v>
      </c>
      <c r="AU1457">
        <v>23057</v>
      </c>
      <c r="AV1457">
        <v>35.986645721000002</v>
      </c>
    </row>
    <row r="1458" spans="1:48" x14ac:dyDescent="0.45">
      <c r="A1458" t="s">
        <v>1707</v>
      </c>
      <c r="B1458" t="s">
        <v>61</v>
      </c>
      <c r="C1458">
        <v>4301</v>
      </c>
      <c r="D1458">
        <v>2.82</v>
      </c>
      <c r="E1458">
        <v>78.099999999999994</v>
      </c>
      <c r="F1458">
        <v>11.7</v>
      </c>
      <c r="G1458">
        <v>5.9</v>
      </c>
      <c r="H1458">
        <v>91.2</v>
      </c>
      <c r="I1458">
        <v>1.6</v>
      </c>
      <c r="J1458">
        <v>1.9</v>
      </c>
      <c r="K1458">
        <v>27.4</v>
      </c>
      <c r="L1458">
        <v>35428</v>
      </c>
      <c r="M1458">
        <v>20348</v>
      </c>
      <c r="N1458">
        <v>25.7</v>
      </c>
      <c r="O1458">
        <v>5486</v>
      </c>
      <c r="P1458">
        <v>1.3</v>
      </c>
      <c r="Q1458">
        <v>2.4</v>
      </c>
      <c r="R1458">
        <v>0.5</v>
      </c>
      <c r="S1458">
        <v>1.1000000000000001</v>
      </c>
      <c r="T1458">
        <v>1</v>
      </c>
      <c r="U1458">
        <v>63.7</v>
      </c>
      <c r="V1458">
        <v>83400</v>
      </c>
      <c r="W1458">
        <v>12621</v>
      </c>
      <c r="X1458">
        <v>46.6</v>
      </c>
      <c r="Y1458">
        <v>5.8</v>
      </c>
      <c r="Z1458">
        <v>20.399999999999999</v>
      </c>
      <c r="AA1458">
        <v>16.5</v>
      </c>
      <c r="AB1458">
        <v>35.200000000000003</v>
      </c>
      <c r="AC1458">
        <v>61.5</v>
      </c>
      <c r="AD1458">
        <v>0</v>
      </c>
      <c r="AE1458">
        <v>0.1</v>
      </c>
      <c r="AF1458">
        <v>0</v>
      </c>
      <c r="AG1458">
        <v>1.9</v>
      </c>
      <c r="AH1458">
        <v>1.6</v>
      </c>
      <c r="AI1458">
        <v>1.2</v>
      </c>
      <c r="AJ1458">
        <v>153</v>
      </c>
      <c r="AK1458">
        <v>1502</v>
      </c>
      <c r="AL1458">
        <v>782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45757</v>
      </c>
      <c r="AU1458">
        <v>0</v>
      </c>
      <c r="AV1458">
        <v>21.401899376999999</v>
      </c>
    </row>
    <row r="1459" spans="1:48" x14ac:dyDescent="0.45">
      <c r="A1459" t="s">
        <v>1714</v>
      </c>
      <c r="B1459" t="s">
        <v>61</v>
      </c>
      <c r="C1459">
        <v>10496</v>
      </c>
      <c r="D1459">
        <v>2.5</v>
      </c>
      <c r="E1459">
        <v>83.5</v>
      </c>
      <c r="F1459">
        <v>18.100000000000001</v>
      </c>
      <c r="G1459">
        <v>5.5</v>
      </c>
      <c r="H1459">
        <v>88.4</v>
      </c>
      <c r="I1459">
        <v>1.2</v>
      </c>
      <c r="J1459">
        <v>3</v>
      </c>
      <c r="K1459">
        <v>32.700000000000003</v>
      </c>
      <c r="L1459">
        <v>61286</v>
      </c>
      <c r="M1459">
        <v>28306</v>
      </c>
      <c r="N1459">
        <v>16.7</v>
      </c>
      <c r="O1459">
        <v>11397</v>
      </c>
      <c r="P1459">
        <v>3.2</v>
      </c>
      <c r="Q1459">
        <v>0.7</v>
      </c>
      <c r="R1459">
        <v>0.9</v>
      </c>
      <c r="S1459">
        <v>0.1</v>
      </c>
      <c r="T1459">
        <v>1.5</v>
      </c>
      <c r="U1459">
        <v>73.7</v>
      </c>
      <c r="V1459">
        <v>163700</v>
      </c>
      <c r="W1459">
        <v>28094</v>
      </c>
      <c r="X1459">
        <v>51.6</v>
      </c>
      <c r="Y1459">
        <v>5.9</v>
      </c>
      <c r="Z1459">
        <v>22.7</v>
      </c>
      <c r="AA1459">
        <v>16.399999999999999</v>
      </c>
      <c r="AB1459">
        <v>66.900000000000006</v>
      </c>
      <c r="AC1459">
        <v>30.5</v>
      </c>
      <c r="AD1459">
        <v>0</v>
      </c>
      <c r="AE1459">
        <v>0</v>
      </c>
      <c r="AF1459">
        <v>0.1</v>
      </c>
      <c r="AG1459">
        <v>2</v>
      </c>
      <c r="AH1459">
        <v>0.7</v>
      </c>
      <c r="AI1459">
        <v>0.3</v>
      </c>
      <c r="AJ1459">
        <v>388</v>
      </c>
      <c r="AK1459">
        <v>3754</v>
      </c>
      <c r="AL1459">
        <v>2276</v>
      </c>
      <c r="AM1459">
        <v>2000.7777777777781</v>
      </c>
      <c r="AN1459">
        <v>134.33333333333329</v>
      </c>
      <c r="AO1459">
        <v>0</v>
      </c>
      <c r="AP1459">
        <v>207.11111111111109</v>
      </c>
      <c r="AQ1459">
        <v>0</v>
      </c>
      <c r="AR1459">
        <v>40</v>
      </c>
      <c r="AS1459">
        <v>360.66666666666669</v>
      </c>
      <c r="AT1459">
        <v>207789</v>
      </c>
      <c r="AU1459">
        <v>25907</v>
      </c>
      <c r="AV1459">
        <v>69.969259980000004</v>
      </c>
    </row>
    <row r="1460" spans="1:48" x14ac:dyDescent="0.45">
      <c r="A1460" t="s">
        <v>1735</v>
      </c>
      <c r="B1460" t="s">
        <v>61</v>
      </c>
      <c r="C1460">
        <v>8091</v>
      </c>
      <c r="D1460">
        <v>2.63</v>
      </c>
      <c r="E1460">
        <v>79.3</v>
      </c>
      <c r="F1460">
        <v>15.8</v>
      </c>
      <c r="G1460">
        <v>5.4</v>
      </c>
      <c r="H1460">
        <v>95.3</v>
      </c>
      <c r="I1460">
        <v>2</v>
      </c>
      <c r="J1460">
        <v>4.5999999999999996</v>
      </c>
      <c r="K1460">
        <v>24.4</v>
      </c>
      <c r="L1460">
        <v>47968</v>
      </c>
      <c r="M1460">
        <v>27762</v>
      </c>
      <c r="N1460">
        <v>18.899999999999999</v>
      </c>
      <c r="O1460">
        <v>9891</v>
      </c>
      <c r="P1460">
        <v>1.7</v>
      </c>
      <c r="Q1460">
        <v>1.4</v>
      </c>
      <c r="R1460">
        <v>0.6</v>
      </c>
      <c r="S1460">
        <v>1</v>
      </c>
      <c r="T1460">
        <v>1.2</v>
      </c>
      <c r="U1460">
        <v>72.7</v>
      </c>
      <c r="V1460">
        <v>117100</v>
      </c>
      <c r="W1460">
        <v>21769</v>
      </c>
      <c r="X1460">
        <v>51.3</v>
      </c>
      <c r="Y1460">
        <v>5.2</v>
      </c>
      <c r="Z1460">
        <v>23.8</v>
      </c>
      <c r="AA1460">
        <v>16.8</v>
      </c>
      <c r="AB1460">
        <v>77.099999999999994</v>
      </c>
      <c r="AC1460">
        <v>14.5</v>
      </c>
      <c r="AD1460">
        <v>0.1</v>
      </c>
      <c r="AE1460">
        <v>0</v>
      </c>
      <c r="AF1460">
        <v>0</v>
      </c>
      <c r="AG1460">
        <v>4.7</v>
      </c>
      <c r="AH1460">
        <v>4.8</v>
      </c>
      <c r="AI1460">
        <v>1.4</v>
      </c>
      <c r="AJ1460">
        <v>374</v>
      </c>
      <c r="AK1460">
        <v>5964</v>
      </c>
      <c r="AL1460">
        <v>1496</v>
      </c>
      <c r="AM1460">
        <v>298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143671</v>
      </c>
      <c r="AU1460">
        <v>0</v>
      </c>
      <c r="AV1460">
        <v>48.086327832999999</v>
      </c>
    </row>
    <row r="1461" spans="1:48" x14ac:dyDescent="0.45">
      <c r="A1461" t="s">
        <v>1738</v>
      </c>
      <c r="B1461" t="s">
        <v>61</v>
      </c>
      <c r="C1461">
        <v>8463</v>
      </c>
      <c r="D1461">
        <v>2.19</v>
      </c>
      <c r="E1461">
        <v>81.5</v>
      </c>
      <c r="F1461">
        <v>14.8</v>
      </c>
      <c r="G1461">
        <v>6.1</v>
      </c>
      <c r="H1461">
        <v>89.8</v>
      </c>
      <c r="I1461">
        <v>1.9</v>
      </c>
      <c r="J1461">
        <v>2.9</v>
      </c>
      <c r="K1461">
        <v>22.7</v>
      </c>
      <c r="L1461">
        <v>45545</v>
      </c>
      <c r="M1461">
        <v>26896</v>
      </c>
      <c r="N1461">
        <v>19.2</v>
      </c>
      <c r="O1461">
        <v>10522</v>
      </c>
      <c r="P1461">
        <v>2.7</v>
      </c>
      <c r="Q1461">
        <v>4.4000000000000004</v>
      </c>
      <c r="R1461">
        <v>0.7</v>
      </c>
      <c r="S1461">
        <v>0.1</v>
      </c>
      <c r="T1461">
        <v>2</v>
      </c>
      <c r="U1461">
        <v>73.599999999999994</v>
      </c>
      <c r="V1461">
        <v>123100</v>
      </c>
      <c r="W1461">
        <v>18837</v>
      </c>
      <c r="X1461">
        <v>51.3</v>
      </c>
      <c r="Y1461">
        <v>5.3</v>
      </c>
      <c r="Z1461">
        <v>21.5</v>
      </c>
      <c r="AA1461">
        <v>20.9</v>
      </c>
      <c r="AB1461">
        <v>91.9</v>
      </c>
      <c r="AC1461">
        <v>1.3</v>
      </c>
      <c r="AD1461">
        <v>0.4</v>
      </c>
      <c r="AE1461">
        <v>0.6</v>
      </c>
      <c r="AF1461">
        <v>0</v>
      </c>
      <c r="AG1461">
        <v>4.9000000000000004</v>
      </c>
      <c r="AH1461">
        <v>4.3</v>
      </c>
      <c r="AI1461">
        <v>0.2</v>
      </c>
      <c r="AJ1461">
        <v>376</v>
      </c>
      <c r="AK1461">
        <v>4866</v>
      </c>
      <c r="AL1461">
        <v>1143</v>
      </c>
      <c r="AM1461">
        <v>355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141483</v>
      </c>
      <c r="AU1461">
        <v>0</v>
      </c>
      <c r="AV1461">
        <v>45.682011867</v>
      </c>
    </row>
    <row r="1462" spans="1:48" x14ac:dyDescent="0.45">
      <c r="A1462" t="s">
        <v>1768</v>
      </c>
      <c r="B1462" t="s">
        <v>61</v>
      </c>
      <c r="C1462">
        <v>3595</v>
      </c>
      <c r="D1462">
        <v>2.69</v>
      </c>
      <c r="E1462">
        <v>83.6</v>
      </c>
      <c r="F1462">
        <v>16.899999999999999</v>
      </c>
      <c r="G1462">
        <v>2.8</v>
      </c>
      <c r="H1462">
        <v>88.5</v>
      </c>
      <c r="I1462">
        <v>0.8</v>
      </c>
      <c r="J1462">
        <v>1.4</v>
      </c>
      <c r="K1462">
        <v>27.2</v>
      </c>
      <c r="L1462">
        <v>41676</v>
      </c>
      <c r="M1462">
        <v>20086</v>
      </c>
      <c r="N1462">
        <v>31.4</v>
      </c>
      <c r="O1462">
        <v>4637</v>
      </c>
      <c r="P1462">
        <v>5.4</v>
      </c>
      <c r="Q1462">
        <v>7.1</v>
      </c>
      <c r="R1462">
        <v>15.6</v>
      </c>
      <c r="S1462">
        <v>7.6</v>
      </c>
      <c r="T1462">
        <v>0.9</v>
      </c>
      <c r="U1462">
        <v>43.7</v>
      </c>
      <c r="V1462">
        <v>150800</v>
      </c>
      <c r="W1462">
        <v>9787</v>
      </c>
      <c r="X1462">
        <v>50.6</v>
      </c>
      <c r="Y1462">
        <v>8.9</v>
      </c>
      <c r="Z1462">
        <v>28.5</v>
      </c>
      <c r="AA1462">
        <v>12.9</v>
      </c>
      <c r="AB1462">
        <v>18.3</v>
      </c>
      <c r="AC1462">
        <v>80.599999999999994</v>
      </c>
      <c r="AD1462">
        <v>0</v>
      </c>
      <c r="AE1462">
        <v>0</v>
      </c>
      <c r="AF1462">
        <v>0</v>
      </c>
      <c r="AG1462">
        <v>0.4</v>
      </c>
      <c r="AH1462">
        <v>1</v>
      </c>
      <c r="AI1462">
        <v>0.4</v>
      </c>
      <c r="AJ1462">
        <v>175</v>
      </c>
      <c r="AK1462">
        <v>4868</v>
      </c>
      <c r="AL1462">
        <v>795</v>
      </c>
      <c r="AM1462">
        <v>2000.7777777777781</v>
      </c>
      <c r="AN1462">
        <v>134.33333333333329</v>
      </c>
      <c r="AO1462">
        <v>0</v>
      </c>
      <c r="AP1462">
        <v>207.11111111111109</v>
      </c>
      <c r="AQ1462">
        <v>0</v>
      </c>
      <c r="AR1462">
        <v>40</v>
      </c>
      <c r="AS1462">
        <v>360.66666666666669</v>
      </c>
      <c r="AT1462">
        <v>60772</v>
      </c>
      <c r="AU1462">
        <v>605084</v>
      </c>
      <c r="AV1462">
        <v>21.184210499999999</v>
      </c>
    </row>
    <row r="1463" spans="1:48" x14ac:dyDescent="0.45">
      <c r="A1463" t="s">
        <v>1783</v>
      </c>
      <c r="B1463" t="s">
        <v>61</v>
      </c>
      <c r="C1463">
        <v>10227</v>
      </c>
      <c r="D1463">
        <v>2.69</v>
      </c>
      <c r="E1463">
        <v>77.599999999999994</v>
      </c>
      <c r="F1463">
        <v>17.7</v>
      </c>
      <c r="G1463">
        <v>5</v>
      </c>
      <c r="H1463">
        <v>91.2</v>
      </c>
      <c r="I1463">
        <v>2.6</v>
      </c>
      <c r="J1463">
        <v>3.8</v>
      </c>
      <c r="K1463">
        <v>24.5</v>
      </c>
      <c r="L1463">
        <v>55970</v>
      </c>
      <c r="M1463">
        <v>27373</v>
      </c>
      <c r="N1463">
        <v>12.3</v>
      </c>
      <c r="O1463">
        <v>12132</v>
      </c>
      <c r="P1463">
        <v>2.6</v>
      </c>
      <c r="Q1463">
        <v>1.4</v>
      </c>
      <c r="R1463">
        <v>1.1000000000000001</v>
      </c>
      <c r="S1463">
        <v>0.9</v>
      </c>
      <c r="T1463">
        <v>1.1000000000000001</v>
      </c>
      <c r="U1463">
        <v>74.599999999999994</v>
      </c>
      <c r="V1463">
        <v>144900</v>
      </c>
      <c r="W1463">
        <v>27880</v>
      </c>
      <c r="X1463">
        <v>50.7</v>
      </c>
      <c r="Y1463">
        <v>6.4</v>
      </c>
      <c r="Z1463">
        <v>25.1</v>
      </c>
      <c r="AA1463">
        <v>16.600000000000001</v>
      </c>
      <c r="AB1463">
        <v>77.5</v>
      </c>
      <c r="AC1463">
        <v>15.7</v>
      </c>
      <c r="AD1463">
        <v>0.2</v>
      </c>
      <c r="AE1463">
        <v>0.2</v>
      </c>
      <c r="AF1463">
        <v>0</v>
      </c>
      <c r="AG1463">
        <v>2.2000000000000002</v>
      </c>
      <c r="AH1463">
        <v>4.9000000000000004</v>
      </c>
      <c r="AI1463">
        <v>0.2</v>
      </c>
      <c r="AJ1463">
        <v>520</v>
      </c>
      <c r="AK1463">
        <v>10180</v>
      </c>
      <c r="AL1463">
        <v>2329</v>
      </c>
      <c r="AM1463">
        <v>359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32</v>
      </c>
      <c r="AT1463">
        <v>286732</v>
      </c>
      <c r="AU1463">
        <v>43818</v>
      </c>
      <c r="AV1463">
        <v>69.332278998000007</v>
      </c>
    </row>
    <row r="1464" spans="1:48" x14ac:dyDescent="0.45">
      <c r="A1464" t="s">
        <v>1826</v>
      </c>
      <c r="B1464" t="s">
        <v>61</v>
      </c>
      <c r="C1464">
        <v>5290</v>
      </c>
      <c r="D1464">
        <v>2.59</v>
      </c>
      <c r="E1464">
        <v>81.5</v>
      </c>
      <c r="F1464">
        <v>18.3</v>
      </c>
      <c r="G1464">
        <v>3.4</v>
      </c>
      <c r="H1464">
        <v>89.6</v>
      </c>
      <c r="I1464">
        <v>1.7</v>
      </c>
      <c r="J1464">
        <v>2.9</v>
      </c>
      <c r="K1464">
        <v>36.299999999999997</v>
      </c>
      <c r="L1464">
        <v>37145</v>
      </c>
      <c r="M1464">
        <v>25673</v>
      </c>
      <c r="N1464">
        <v>20.3</v>
      </c>
      <c r="O1464">
        <v>6882</v>
      </c>
      <c r="P1464">
        <v>1.7</v>
      </c>
      <c r="Q1464">
        <v>0.7</v>
      </c>
      <c r="R1464">
        <v>0</v>
      </c>
      <c r="S1464">
        <v>0.1</v>
      </c>
      <c r="T1464">
        <v>0</v>
      </c>
      <c r="U1464">
        <v>82</v>
      </c>
      <c r="V1464">
        <v>113800</v>
      </c>
      <c r="W1464">
        <v>13888</v>
      </c>
      <c r="X1464">
        <v>49.9</v>
      </c>
      <c r="Y1464">
        <v>5.5</v>
      </c>
      <c r="Z1464">
        <v>23</v>
      </c>
      <c r="AA1464">
        <v>19.899999999999999</v>
      </c>
      <c r="AB1464">
        <v>52.8</v>
      </c>
      <c r="AC1464">
        <v>40.9</v>
      </c>
      <c r="AD1464">
        <v>0.4</v>
      </c>
      <c r="AE1464">
        <v>0.2</v>
      </c>
      <c r="AF1464">
        <v>0</v>
      </c>
      <c r="AG1464">
        <v>3.9</v>
      </c>
      <c r="AH1464">
        <v>4.4000000000000004</v>
      </c>
      <c r="AI1464">
        <v>0.1</v>
      </c>
      <c r="AJ1464">
        <v>206</v>
      </c>
      <c r="AK1464">
        <v>2050</v>
      </c>
      <c r="AL1464">
        <v>1192</v>
      </c>
      <c r="AM1464">
        <v>175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72988</v>
      </c>
      <c r="AU1464">
        <v>9348</v>
      </c>
      <c r="AV1464">
        <v>35.367668866999999</v>
      </c>
    </row>
    <row r="1465" spans="1:48" x14ac:dyDescent="0.45">
      <c r="A1465" t="s">
        <v>1832</v>
      </c>
      <c r="B1465" t="s">
        <v>61</v>
      </c>
      <c r="C1465">
        <v>16823</v>
      </c>
      <c r="D1465">
        <v>2.6</v>
      </c>
      <c r="E1465">
        <v>87.7</v>
      </c>
      <c r="F1465">
        <v>26.8</v>
      </c>
      <c r="G1465">
        <v>6.5</v>
      </c>
      <c r="H1465">
        <v>90.8</v>
      </c>
      <c r="I1465">
        <v>2.4</v>
      </c>
      <c r="J1465">
        <v>4.9000000000000004</v>
      </c>
      <c r="K1465">
        <v>21.1</v>
      </c>
      <c r="L1465">
        <v>54117</v>
      </c>
      <c r="M1465">
        <v>31701</v>
      </c>
      <c r="N1465">
        <v>18.100000000000001</v>
      </c>
      <c r="O1465">
        <v>21533</v>
      </c>
      <c r="P1465">
        <v>2.2000000000000002</v>
      </c>
      <c r="Q1465">
        <v>3.7</v>
      </c>
      <c r="R1465">
        <v>3.9</v>
      </c>
      <c r="S1465">
        <v>4</v>
      </c>
      <c r="T1465">
        <v>2.4</v>
      </c>
      <c r="U1465">
        <v>71.8</v>
      </c>
      <c r="V1465">
        <v>142100</v>
      </c>
      <c r="W1465">
        <v>44341</v>
      </c>
      <c r="X1465">
        <v>51.9</v>
      </c>
      <c r="Y1465">
        <v>6.1</v>
      </c>
      <c r="Z1465">
        <v>23.7</v>
      </c>
      <c r="AA1465">
        <v>17.600000000000001</v>
      </c>
      <c r="AB1465">
        <v>47.1</v>
      </c>
      <c r="AC1465">
        <v>48.7</v>
      </c>
      <c r="AD1465">
        <v>0.1</v>
      </c>
      <c r="AE1465">
        <v>0.6</v>
      </c>
      <c r="AF1465">
        <v>0</v>
      </c>
      <c r="AG1465">
        <v>3.1</v>
      </c>
      <c r="AH1465">
        <v>2</v>
      </c>
      <c r="AI1465">
        <v>0.5</v>
      </c>
      <c r="AJ1465">
        <v>975</v>
      </c>
      <c r="AK1465">
        <v>14312</v>
      </c>
      <c r="AL1465">
        <v>3059</v>
      </c>
      <c r="AM1465">
        <v>893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149</v>
      </c>
      <c r="AT1465">
        <v>672099</v>
      </c>
      <c r="AU1465">
        <v>300620</v>
      </c>
      <c r="AV1465">
        <v>77.109021140999999</v>
      </c>
    </row>
    <row r="1466" spans="1:48" x14ac:dyDescent="0.45">
      <c r="A1466" t="s">
        <v>1839</v>
      </c>
      <c r="B1466" t="s">
        <v>61</v>
      </c>
      <c r="C1466">
        <v>17290</v>
      </c>
      <c r="D1466">
        <v>2.54</v>
      </c>
      <c r="E1466">
        <v>80.099999999999994</v>
      </c>
      <c r="F1466">
        <v>20.6</v>
      </c>
      <c r="G1466">
        <v>4.2</v>
      </c>
      <c r="H1466">
        <v>88</v>
      </c>
      <c r="I1466">
        <v>0.8</v>
      </c>
      <c r="J1466">
        <v>2.9</v>
      </c>
      <c r="K1466">
        <v>19.7</v>
      </c>
      <c r="L1466">
        <v>38394</v>
      </c>
      <c r="M1466">
        <v>23190</v>
      </c>
      <c r="N1466">
        <v>29.3</v>
      </c>
      <c r="O1466">
        <v>20927</v>
      </c>
      <c r="P1466">
        <v>3.9</v>
      </c>
      <c r="Q1466">
        <v>3.1</v>
      </c>
      <c r="R1466">
        <v>3.3</v>
      </c>
      <c r="S1466">
        <v>2.1</v>
      </c>
      <c r="T1466">
        <v>5.4</v>
      </c>
      <c r="U1466">
        <v>57.8</v>
      </c>
      <c r="V1466">
        <v>93000</v>
      </c>
      <c r="W1466">
        <v>44604</v>
      </c>
      <c r="X1466">
        <v>52.9</v>
      </c>
      <c r="Y1466">
        <v>6.8</v>
      </c>
      <c r="Z1466">
        <v>25.3</v>
      </c>
      <c r="AA1466">
        <v>17.100000000000001</v>
      </c>
      <c r="AB1466">
        <v>24.6</v>
      </c>
      <c r="AC1466">
        <v>72.099999999999994</v>
      </c>
      <c r="AD1466">
        <v>0</v>
      </c>
      <c r="AE1466">
        <v>0.8</v>
      </c>
      <c r="AF1466">
        <v>0</v>
      </c>
      <c r="AG1466">
        <v>1.1000000000000001</v>
      </c>
      <c r="AH1466">
        <v>1.7</v>
      </c>
      <c r="AI1466">
        <v>0.1</v>
      </c>
      <c r="AJ1466">
        <v>1049</v>
      </c>
      <c r="AK1466">
        <v>12447</v>
      </c>
      <c r="AL1466">
        <v>3422</v>
      </c>
      <c r="AM1466">
        <v>971</v>
      </c>
      <c r="AN1466">
        <v>101</v>
      </c>
      <c r="AO1466">
        <v>0</v>
      </c>
      <c r="AP1466">
        <v>0</v>
      </c>
      <c r="AQ1466">
        <v>0</v>
      </c>
      <c r="AR1466">
        <v>0</v>
      </c>
      <c r="AS1466">
        <v>129</v>
      </c>
      <c r="AT1466">
        <v>591582</v>
      </c>
      <c r="AU1466">
        <v>143762</v>
      </c>
      <c r="AV1466">
        <v>60.510539926</v>
      </c>
    </row>
    <row r="1467" spans="1:48" x14ac:dyDescent="0.45">
      <c r="A1467" t="s">
        <v>1849</v>
      </c>
      <c r="B1467" t="s">
        <v>61</v>
      </c>
      <c r="C1467">
        <v>7410</v>
      </c>
      <c r="D1467">
        <v>2.65</v>
      </c>
      <c r="E1467">
        <v>82.5</v>
      </c>
      <c r="F1467">
        <v>19.8</v>
      </c>
      <c r="G1467">
        <v>3.8</v>
      </c>
      <c r="H1467">
        <v>93.6</v>
      </c>
      <c r="I1467">
        <v>4.2</v>
      </c>
      <c r="J1467">
        <v>6.2</v>
      </c>
      <c r="K1467">
        <v>30.5</v>
      </c>
      <c r="L1467">
        <v>34875</v>
      </c>
      <c r="M1467">
        <v>24479</v>
      </c>
      <c r="N1467">
        <v>22.1</v>
      </c>
      <c r="O1467">
        <v>9086</v>
      </c>
      <c r="P1467">
        <v>0.9</v>
      </c>
      <c r="Q1467">
        <v>0.6</v>
      </c>
      <c r="R1467">
        <v>0.3</v>
      </c>
      <c r="S1467">
        <v>1.3</v>
      </c>
      <c r="T1467">
        <v>0</v>
      </c>
      <c r="U1467">
        <v>87.3</v>
      </c>
      <c r="V1467">
        <v>89100</v>
      </c>
      <c r="W1467">
        <v>19760</v>
      </c>
      <c r="X1467">
        <v>51.4</v>
      </c>
      <c r="Y1467">
        <v>6.6</v>
      </c>
      <c r="Z1467">
        <v>24.5</v>
      </c>
      <c r="AA1467">
        <v>17.3</v>
      </c>
      <c r="AB1467">
        <v>57.1</v>
      </c>
      <c r="AC1467">
        <v>37.9</v>
      </c>
      <c r="AD1467">
        <v>0</v>
      </c>
      <c r="AE1467">
        <v>0</v>
      </c>
      <c r="AF1467">
        <v>0</v>
      </c>
      <c r="AG1467">
        <v>3.4</v>
      </c>
      <c r="AH1467">
        <v>4</v>
      </c>
      <c r="AI1467">
        <v>2.4</v>
      </c>
      <c r="AJ1467">
        <v>354</v>
      </c>
      <c r="AK1467">
        <v>4746</v>
      </c>
      <c r="AL1467">
        <v>1746</v>
      </c>
      <c r="AM1467">
        <v>399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180149</v>
      </c>
      <c r="AU1467">
        <v>0</v>
      </c>
      <c r="AV1467">
        <v>24.895267242999999</v>
      </c>
    </row>
    <row r="1468" spans="1:48" x14ac:dyDescent="0.45">
      <c r="A1468" t="s">
        <v>1854</v>
      </c>
      <c r="B1468" t="s">
        <v>61</v>
      </c>
      <c r="C1468">
        <v>4065</v>
      </c>
      <c r="D1468">
        <v>2.42</v>
      </c>
      <c r="E1468">
        <v>84.8</v>
      </c>
      <c r="F1468">
        <v>17.899999999999999</v>
      </c>
      <c r="G1468">
        <v>5.3</v>
      </c>
      <c r="H1468">
        <v>91.3</v>
      </c>
      <c r="I1468">
        <v>0.7</v>
      </c>
      <c r="J1468">
        <v>1.2</v>
      </c>
      <c r="K1468">
        <v>31.4</v>
      </c>
      <c r="L1468">
        <v>55657</v>
      </c>
      <c r="M1468">
        <v>27836</v>
      </c>
      <c r="N1468">
        <v>15.8</v>
      </c>
      <c r="O1468">
        <v>5064</v>
      </c>
      <c r="P1468">
        <v>1.5</v>
      </c>
      <c r="Q1468">
        <v>2.2000000000000002</v>
      </c>
      <c r="R1468">
        <v>1.8</v>
      </c>
      <c r="S1468">
        <v>0.8</v>
      </c>
      <c r="T1468">
        <v>0.7</v>
      </c>
      <c r="U1468">
        <v>77.900000000000006</v>
      </c>
      <c r="V1468">
        <v>107700</v>
      </c>
      <c r="W1468">
        <v>9942</v>
      </c>
      <c r="X1468">
        <v>52.2</v>
      </c>
      <c r="Y1468">
        <v>6.3</v>
      </c>
      <c r="Z1468">
        <v>23.7</v>
      </c>
      <c r="AA1468">
        <v>18.899999999999999</v>
      </c>
      <c r="AB1468">
        <v>79.2</v>
      </c>
      <c r="AC1468">
        <v>18.5</v>
      </c>
      <c r="AD1468">
        <v>0.1</v>
      </c>
      <c r="AE1468">
        <v>0.8</v>
      </c>
      <c r="AF1468">
        <v>0</v>
      </c>
      <c r="AG1468">
        <v>1</v>
      </c>
      <c r="AH1468">
        <v>0.7</v>
      </c>
      <c r="AI1468">
        <v>0.7</v>
      </c>
      <c r="AJ1468">
        <v>161</v>
      </c>
      <c r="AK1468">
        <v>1545</v>
      </c>
      <c r="AL1468">
        <v>875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51724</v>
      </c>
      <c r="AU1468">
        <v>5580</v>
      </c>
      <c r="AV1468">
        <v>23.006334151000001</v>
      </c>
    </row>
    <row r="1469" spans="1:48" x14ac:dyDescent="0.45">
      <c r="A1469" t="s">
        <v>1883</v>
      </c>
      <c r="B1469" t="s">
        <v>61</v>
      </c>
      <c r="C1469">
        <v>3264</v>
      </c>
      <c r="D1469">
        <v>2.2799999999999998</v>
      </c>
      <c r="E1469">
        <v>85.3</v>
      </c>
      <c r="F1469">
        <v>11.5</v>
      </c>
      <c r="G1469">
        <v>5.5</v>
      </c>
      <c r="H1469">
        <v>93.5</v>
      </c>
      <c r="I1469">
        <v>0</v>
      </c>
      <c r="J1469">
        <v>0.3</v>
      </c>
      <c r="K1469">
        <v>35.200000000000003</v>
      </c>
      <c r="L1469">
        <v>34928</v>
      </c>
      <c r="M1469">
        <v>22479</v>
      </c>
      <c r="N1469">
        <v>21.5</v>
      </c>
      <c r="O1469">
        <v>4600</v>
      </c>
      <c r="P1469">
        <v>0.5</v>
      </c>
      <c r="Q1469">
        <v>0.8</v>
      </c>
      <c r="R1469">
        <v>2.4</v>
      </c>
      <c r="S1469">
        <v>0.5</v>
      </c>
      <c r="T1469">
        <v>0.2</v>
      </c>
      <c r="U1469">
        <v>82.1</v>
      </c>
      <c r="V1469">
        <v>78500</v>
      </c>
      <c r="W1469">
        <v>8531</v>
      </c>
      <c r="X1469">
        <v>46.2</v>
      </c>
      <c r="Y1469">
        <v>5</v>
      </c>
      <c r="Z1469">
        <v>20.9</v>
      </c>
      <c r="AA1469">
        <v>18.100000000000001</v>
      </c>
      <c r="AB1469">
        <v>28.8</v>
      </c>
      <c r="AC1469">
        <v>67.400000000000006</v>
      </c>
      <c r="AD1469">
        <v>0</v>
      </c>
      <c r="AE1469">
        <v>0</v>
      </c>
      <c r="AF1469">
        <v>0</v>
      </c>
      <c r="AG1469">
        <v>1.5</v>
      </c>
      <c r="AH1469">
        <v>3.1</v>
      </c>
      <c r="AI1469">
        <v>0.9</v>
      </c>
      <c r="AJ1469">
        <v>122</v>
      </c>
      <c r="AK1469">
        <v>1229</v>
      </c>
      <c r="AL1469">
        <v>669</v>
      </c>
      <c r="AM1469">
        <v>120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51053</v>
      </c>
      <c r="AU1469">
        <v>0</v>
      </c>
      <c r="AV1469">
        <v>12.726618612999999</v>
      </c>
    </row>
    <row r="1470" spans="1:48" x14ac:dyDescent="0.45">
      <c r="A1470" t="s">
        <v>1899</v>
      </c>
      <c r="B1470" t="s">
        <v>61</v>
      </c>
      <c r="C1470">
        <v>7131</v>
      </c>
      <c r="D1470">
        <v>2.42</v>
      </c>
      <c r="E1470">
        <v>85.5</v>
      </c>
      <c r="F1470">
        <v>17.399999999999999</v>
      </c>
      <c r="G1470">
        <v>7.8</v>
      </c>
      <c r="H1470">
        <v>83.7</v>
      </c>
      <c r="I1470">
        <v>0.2</v>
      </c>
      <c r="J1470">
        <v>1.5</v>
      </c>
      <c r="K1470">
        <v>25.5</v>
      </c>
      <c r="L1470">
        <v>45516</v>
      </c>
      <c r="M1470">
        <v>27743</v>
      </c>
      <c r="N1470">
        <v>26</v>
      </c>
      <c r="O1470">
        <v>8228</v>
      </c>
      <c r="P1470">
        <v>3.1</v>
      </c>
      <c r="Q1470">
        <v>1.6</v>
      </c>
      <c r="R1470">
        <v>2.4</v>
      </c>
      <c r="S1470">
        <v>1.3</v>
      </c>
      <c r="T1470">
        <v>0.2</v>
      </c>
      <c r="U1470">
        <v>71.5</v>
      </c>
      <c r="V1470">
        <v>110100</v>
      </c>
      <c r="W1470">
        <v>17741</v>
      </c>
      <c r="X1470">
        <v>51.7</v>
      </c>
      <c r="Y1470">
        <v>5.3</v>
      </c>
      <c r="Z1470">
        <v>21.9</v>
      </c>
      <c r="AA1470">
        <v>21.3</v>
      </c>
      <c r="AB1470">
        <v>50</v>
      </c>
      <c r="AC1470">
        <v>47</v>
      </c>
      <c r="AD1470">
        <v>0.8</v>
      </c>
      <c r="AE1470">
        <v>0.1</v>
      </c>
      <c r="AF1470">
        <v>0</v>
      </c>
      <c r="AG1470">
        <v>1.9</v>
      </c>
      <c r="AH1470">
        <v>0.4</v>
      </c>
      <c r="AI1470">
        <v>0.6</v>
      </c>
      <c r="AJ1470">
        <v>386</v>
      </c>
      <c r="AK1470">
        <v>5083</v>
      </c>
      <c r="AL1470">
        <v>1480</v>
      </c>
      <c r="AM1470">
        <v>318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42</v>
      </c>
      <c r="AT1470">
        <v>200693</v>
      </c>
      <c r="AU1470">
        <v>18934</v>
      </c>
      <c r="AV1470">
        <v>29.567667395000001</v>
      </c>
    </row>
    <row r="1471" spans="1:48" x14ac:dyDescent="0.45">
      <c r="A1471" t="s">
        <v>1919</v>
      </c>
      <c r="B1471" t="s">
        <v>61</v>
      </c>
      <c r="C1471">
        <v>5106</v>
      </c>
      <c r="D1471">
        <v>2.4</v>
      </c>
      <c r="E1471">
        <v>84.5</v>
      </c>
      <c r="F1471">
        <v>12.3</v>
      </c>
      <c r="G1471">
        <v>6.7</v>
      </c>
      <c r="H1471">
        <v>90.5</v>
      </c>
      <c r="I1471">
        <v>0.3</v>
      </c>
      <c r="J1471">
        <v>2.6</v>
      </c>
      <c r="K1471">
        <v>28</v>
      </c>
      <c r="L1471">
        <v>47006</v>
      </c>
      <c r="M1471">
        <v>24719</v>
      </c>
      <c r="N1471">
        <v>20.5</v>
      </c>
      <c r="O1471">
        <v>6437</v>
      </c>
      <c r="P1471">
        <v>2.4</v>
      </c>
      <c r="Q1471">
        <v>0.5</v>
      </c>
      <c r="R1471">
        <v>0.7</v>
      </c>
      <c r="S1471">
        <v>0.3</v>
      </c>
      <c r="T1471">
        <v>0.4</v>
      </c>
      <c r="U1471">
        <v>69.7</v>
      </c>
      <c r="V1471">
        <v>94100</v>
      </c>
      <c r="W1471">
        <v>12499</v>
      </c>
      <c r="X1471">
        <v>52.1</v>
      </c>
      <c r="Y1471">
        <v>6</v>
      </c>
      <c r="Z1471">
        <v>21.8</v>
      </c>
      <c r="AA1471">
        <v>20.9</v>
      </c>
      <c r="AB1471">
        <v>60.1</v>
      </c>
      <c r="AC1471">
        <v>38.4</v>
      </c>
      <c r="AD1471">
        <v>0.2</v>
      </c>
      <c r="AE1471">
        <v>0.1</v>
      </c>
      <c r="AF1471">
        <v>0</v>
      </c>
      <c r="AG1471">
        <v>1</v>
      </c>
      <c r="AH1471">
        <v>0.3</v>
      </c>
      <c r="AI1471">
        <v>0.3</v>
      </c>
      <c r="AJ1471">
        <v>159</v>
      </c>
      <c r="AK1471">
        <v>2160</v>
      </c>
      <c r="AL1471">
        <v>959</v>
      </c>
      <c r="AM1471">
        <v>101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57974</v>
      </c>
      <c r="AU1471">
        <v>0</v>
      </c>
      <c r="AV1471">
        <v>25.918831808</v>
      </c>
    </row>
    <row r="1472" spans="1:48" x14ac:dyDescent="0.45">
      <c r="A1472" t="s">
        <v>1925</v>
      </c>
      <c r="B1472" t="s">
        <v>61</v>
      </c>
      <c r="C1472">
        <v>8807</v>
      </c>
      <c r="D1472">
        <v>2.57</v>
      </c>
      <c r="E1472">
        <v>77</v>
      </c>
      <c r="F1472">
        <v>11.9</v>
      </c>
      <c r="G1472">
        <v>6.3</v>
      </c>
      <c r="H1472">
        <v>90.8</v>
      </c>
      <c r="I1472">
        <v>2.1</v>
      </c>
      <c r="J1472">
        <v>4.7</v>
      </c>
      <c r="K1472">
        <v>27</v>
      </c>
      <c r="L1472">
        <v>41867</v>
      </c>
      <c r="M1472">
        <v>19836</v>
      </c>
      <c r="N1472">
        <v>29.1</v>
      </c>
      <c r="O1472">
        <v>10418</v>
      </c>
      <c r="P1472">
        <v>1.3</v>
      </c>
      <c r="Q1472">
        <v>3</v>
      </c>
      <c r="R1472">
        <v>5.6</v>
      </c>
      <c r="S1472">
        <v>1.6</v>
      </c>
      <c r="T1472">
        <v>0.6</v>
      </c>
      <c r="U1472">
        <v>57.4</v>
      </c>
      <c r="V1472">
        <v>117800</v>
      </c>
      <c r="W1472">
        <v>27467</v>
      </c>
      <c r="X1472">
        <v>41</v>
      </c>
      <c r="Y1472">
        <v>5.4</v>
      </c>
      <c r="Z1472">
        <v>21.2</v>
      </c>
      <c r="AA1472">
        <v>13.2</v>
      </c>
      <c r="AB1472">
        <v>37</v>
      </c>
      <c r="AC1472">
        <v>60.7</v>
      </c>
      <c r="AD1472">
        <v>0.4</v>
      </c>
      <c r="AE1472">
        <v>0</v>
      </c>
      <c r="AF1472">
        <v>0</v>
      </c>
      <c r="AG1472">
        <v>1.5</v>
      </c>
      <c r="AH1472">
        <v>0.7</v>
      </c>
      <c r="AI1472">
        <v>3.3</v>
      </c>
      <c r="AJ1472">
        <v>347</v>
      </c>
      <c r="AK1472">
        <v>3965</v>
      </c>
      <c r="AL1472">
        <v>1858</v>
      </c>
      <c r="AM1472">
        <v>1856.666666666667</v>
      </c>
      <c r="AN1472">
        <v>112.8333333333333</v>
      </c>
      <c r="AO1472">
        <v>0</v>
      </c>
      <c r="AP1472">
        <v>127.3333333333333</v>
      </c>
      <c r="AQ1472">
        <v>0</v>
      </c>
      <c r="AR1472">
        <v>0</v>
      </c>
      <c r="AS1472">
        <v>297.5</v>
      </c>
      <c r="AT1472">
        <v>165261</v>
      </c>
      <c r="AU1472">
        <v>18317</v>
      </c>
      <c r="AV1472">
        <v>32.189892424</v>
      </c>
    </row>
    <row r="1473" spans="1:48" x14ac:dyDescent="0.45">
      <c r="A1473" t="s">
        <v>52</v>
      </c>
      <c r="B1473" t="s">
        <v>55</v>
      </c>
      <c r="C1473">
        <v>8864</v>
      </c>
      <c r="D1473">
        <v>2.58</v>
      </c>
      <c r="E1473">
        <v>92</v>
      </c>
      <c r="F1473">
        <v>34.299999999999997</v>
      </c>
      <c r="G1473">
        <v>4.2</v>
      </c>
      <c r="H1473">
        <v>83.6</v>
      </c>
      <c r="I1473">
        <v>4.2</v>
      </c>
      <c r="J1473">
        <v>5.5</v>
      </c>
      <c r="K1473">
        <v>17.5</v>
      </c>
      <c r="L1473">
        <v>51020</v>
      </c>
      <c r="M1473">
        <v>28976</v>
      </c>
      <c r="N1473">
        <v>23.6</v>
      </c>
      <c r="O1473">
        <v>11354</v>
      </c>
      <c r="P1473">
        <v>6</v>
      </c>
      <c r="Q1473">
        <v>9.1999999999999993</v>
      </c>
      <c r="R1473">
        <v>2.9</v>
      </c>
      <c r="S1473">
        <v>1</v>
      </c>
      <c r="T1473">
        <v>2.1</v>
      </c>
      <c r="U1473">
        <v>61.9</v>
      </c>
      <c r="V1473">
        <v>146700</v>
      </c>
      <c r="W1473">
        <v>25299</v>
      </c>
      <c r="X1473">
        <v>52.1</v>
      </c>
      <c r="Y1473">
        <v>5.5</v>
      </c>
      <c r="Z1473">
        <v>18.2</v>
      </c>
      <c r="AA1473">
        <v>14.9</v>
      </c>
      <c r="AB1473">
        <v>90.1</v>
      </c>
      <c r="AC1473">
        <v>4.0999999999999996</v>
      </c>
      <c r="AD1473">
        <v>0.4</v>
      </c>
      <c r="AE1473">
        <v>1.9</v>
      </c>
      <c r="AF1473">
        <v>0.1</v>
      </c>
      <c r="AG1473">
        <v>2.9</v>
      </c>
      <c r="AH1473">
        <v>1.2</v>
      </c>
      <c r="AI1473">
        <v>1.2</v>
      </c>
      <c r="AJ1473">
        <v>562</v>
      </c>
      <c r="AK1473">
        <v>7895</v>
      </c>
      <c r="AL1473">
        <v>1680</v>
      </c>
      <c r="AM1473">
        <v>532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307379</v>
      </c>
      <c r="AU1473">
        <v>52496</v>
      </c>
      <c r="AV1473">
        <v>44.671131615999997</v>
      </c>
    </row>
    <row r="1474" spans="1:48" x14ac:dyDescent="0.45">
      <c r="A1474" t="s">
        <v>110</v>
      </c>
      <c r="B1474" t="s">
        <v>55</v>
      </c>
      <c r="C1474">
        <v>6865</v>
      </c>
      <c r="D1474">
        <v>2.61</v>
      </c>
      <c r="E1474">
        <v>94.5</v>
      </c>
      <c r="F1474">
        <v>26.1</v>
      </c>
      <c r="G1474">
        <v>8.5</v>
      </c>
      <c r="H1474">
        <v>94.4</v>
      </c>
      <c r="I1474">
        <v>1</v>
      </c>
      <c r="J1474">
        <v>3.1</v>
      </c>
      <c r="K1474">
        <v>21.7</v>
      </c>
      <c r="L1474">
        <v>68774</v>
      </c>
      <c r="M1474">
        <v>33722</v>
      </c>
      <c r="N1474">
        <v>7.6</v>
      </c>
      <c r="O1474">
        <v>7532</v>
      </c>
      <c r="P1474">
        <v>1.8</v>
      </c>
      <c r="Q1474">
        <v>2.5</v>
      </c>
      <c r="R1474">
        <v>2.6</v>
      </c>
      <c r="S1474">
        <v>0.1</v>
      </c>
      <c r="T1474">
        <v>2.1</v>
      </c>
      <c r="U1474">
        <v>78.400000000000006</v>
      </c>
      <c r="V1474">
        <v>175300</v>
      </c>
      <c r="W1474">
        <v>18069</v>
      </c>
      <c r="X1474">
        <v>49.6</v>
      </c>
      <c r="Y1474">
        <v>5.7</v>
      </c>
      <c r="Z1474">
        <v>22.9</v>
      </c>
      <c r="AA1474">
        <v>19.899999999999999</v>
      </c>
      <c r="AB1474">
        <v>93.6</v>
      </c>
      <c r="AC1474">
        <v>0.8</v>
      </c>
      <c r="AD1474">
        <v>0</v>
      </c>
      <c r="AE1474">
        <v>0.7</v>
      </c>
      <c r="AF1474">
        <v>0</v>
      </c>
      <c r="AG1474">
        <v>4.4000000000000004</v>
      </c>
      <c r="AH1474">
        <v>2.4</v>
      </c>
      <c r="AI1474">
        <v>0.8</v>
      </c>
      <c r="AJ1474">
        <v>281</v>
      </c>
      <c r="AK1474">
        <v>1677</v>
      </c>
      <c r="AL1474">
        <v>1309</v>
      </c>
      <c r="AM1474">
        <v>451</v>
      </c>
      <c r="AN1474">
        <v>7.75</v>
      </c>
      <c r="AO1474">
        <v>0</v>
      </c>
      <c r="AP1474">
        <v>10</v>
      </c>
      <c r="AQ1474">
        <v>0</v>
      </c>
      <c r="AR1474">
        <v>0</v>
      </c>
      <c r="AS1474">
        <v>53</v>
      </c>
      <c r="AT1474">
        <v>146612</v>
      </c>
      <c r="AU1474">
        <v>4763</v>
      </c>
      <c r="AV1474">
        <v>40.940176014999999</v>
      </c>
    </row>
    <row r="1475" spans="1:48" x14ac:dyDescent="0.45">
      <c r="A1475" t="s">
        <v>145</v>
      </c>
      <c r="B1475" t="s">
        <v>55</v>
      </c>
      <c r="C1475">
        <v>2351</v>
      </c>
      <c r="D1475">
        <v>2.2000000000000002</v>
      </c>
      <c r="E1475">
        <v>90.7</v>
      </c>
      <c r="F1475">
        <v>21.3</v>
      </c>
      <c r="G1475">
        <v>9</v>
      </c>
      <c r="H1475">
        <v>92.1</v>
      </c>
      <c r="I1475">
        <v>0.6</v>
      </c>
      <c r="J1475">
        <v>2.2999999999999998</v>
      </c>
      <c r="K1475">
        <v>21.1</v>
      </c>
      <c r="L1475">
        <v>58521</v>
      </c>
      <c r="M1475">
        <v>32549</v>
      </c>
      <c r="N1475">
        <v>11.6</v>
      </c>
      <c r="O1475">
        <v>2746</v>
      </c>
      <c r="P1475">
        <v>1.5</v>
      </c>
      <c r="Q1475">
        <v>6.7</v>
      </c>
      <c r="R1475">
        <v>1.2</v>
      </c>
      <c r="S1475">
        <v>0.6</v>
      </c>
      <c r="T1475">
        <v>0.8</v>
      </c>
      <c r="U1475">
        <v>72</v>
      </c>
      <c r="V1475">
        <v>96100</v>
      </c>
      <c r="W1475">
        <v>5270</v>
      </c>
      <c r="X1475">
        <v>49.4</v>
      </c>
      <c r="Y1475">
        <v>4.8</v>
      </c>
      <c r="Z1475">
        <v>20.7</v>
      </c>
      <c r="AA1475">
        <v>25.3</v>
      </c>
      <c r="AB1475">
        <v>94.9</v>
      </c>
      <c r="AC1475">
        <v>0.3</v>
      </c>
      <c r="AD1475">
        <v>0.3</v>
      </c>
      <c r="AE1475">
        <v>0.2</v>
      </c>
      <c r="AF1475">
        <v>0.1</v>
      </c>
      <c r="AG1475">
        <v>3.4</v>
      </c>
      <c r="AH1475">
        <v>2.8</v>
      </c>
      <c r="AI1475">
        <v>0.7</v>
      </c>
      <c r="AJ1475">
        <v>181</v>
      </c>
      <c r="AK1475">
        <v>1119</v>
      </c>
      <c r="AL1475">
        <v>410</v>
      </c>
      <c r="AM1475">
        <v>174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73394</v>
      </c>
      <c r="AU1475">
        <v>0</v>
      </c>
      <c r="AV1475">
        <v>9.3972906116000008</v>
      </c>
    </row>
    <row r="1476" spans="1:48" x14ac:dyDescent="0.45">
      <c r="A1476" t="s">
        <v>152</v>
      </c>
      <c r="B1476" t="s">
        <v>55</v>
      </c>
      <c r="C1476">
        <v>8968</v>
      </c>
      <c r="D1476">
        <v>2.62</v>
      </c>
      <c r="E1476">
        <v>86.8</v>
      </c>
      <c r="F1476">
        <v>15.4</v>
      </c>
      <c r="G1476">
        <v>6.7</v>
      </c>
      <c r="H1476">
        <v>86.3</v>
      </c>
      <c r="I1476">
        <v>2.2999999999999998</v>
      </c>
      <c r="J1476">
        <v>5.8</v>
      </c>
      <c r="K1476">
        <v>22.6</v>
      </c>
      <c r="L1476">
        <v>51745</v>
      </c>
      <c r="M1476">
        <v>27133</v>
      </c>
      <c r="N1476">
        <v>18.100000000000001</v>
      </c>
      <c r="O1476">
        <v>10563</v>
      </c>
      <c r="P1476">
        <v>3.6</v>
      </c>
      <c r="Q1476">
        <v>2.2000000000000002</v>
      </c>
      <c r="R1476">
        <v>2</v>
      </c>
      <c r="S1476">
        <v>1.2</v>
      </c>
      <c r="T1476">
        <v>1.2</v>
      </c>
      <c r="U1476">
        <v>72</v>
      </c>
      <c r="V1476">
        <v>112300</v>
      </c>
      <c r="W1476">
        <v>24873</v>
      </c>
      <c r="X1476">
        <v>52.7</v>
      </c>
      <c r="Y1476">
        <v>6.2</v>
      </c>
      <c r="Z1476">
        <v>22.6</v>
      </c>
      <c r="AA1476">
        <v>18</v>
      </c>
      <c r="AB1476">
        <v>89.2</v>
      </c>
      <c r="AC1476">
        <v>4.8</v>
      </c>
      <c r="AD1476">
        <v>0.6</v>
      </c>
      <c r="AE1476">
        <v>0.5</v>
      </c>
      <c r="AF1476">
        <v>0.1</v>
      </c>
      <c r="AG1476">
        <v>4.4000000000000004</v>
      </c>
      <c r="AH1476">
        <v>0.8</v>
      </c>
      <c r="AI1476">
        <v>1.1000000000000001</v>
      </c>
      <c r="AJ1476">
        <v>510</v>
      </c>
      <c r="AK1476">
        <v>6284</v>
      </c>
      <c r="AL1476">
        <v>1491</v>
      </c>
      <c r="AM1476">
        <v>424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63</v>
      </c>
      <c r="AT1476">
        <v>262699</v>
      </c>
      <c r="AU1476">
        <v>22009</v>
      </c>
      <c r="AV1476">
        <v>36.674883278000003</v>
      </c>
    </row>
    <row r="1477" spans="1:48" x14ac:dyDescent="0.45">
      <c r="A1477" t="s">
        <v>188</v>
      </c>
      <c r="B1477" t="s">
        <v>55</v>
      </c>
      <c r="C1477">
        <v>13415</v>
      </c>
      <c r="D1477">
        <v>2.57</v>
      </c>
      <c r="E1477">
        <v>85.5</v>
      </c>
      <c r="F1477">
        <v>14.9</v>
      </c>
      <c r="G1477">
        <v>9.9</v>
      </c>
      <c r="H1477">
        <v>87.6</v>
      </c>
      <c r="I1477">
        <v>4.2</v>
      </c>
      <c r="J1477">
        <v>8.6</v>
      </c>
      <c r="K1477">
        <v>23.2</v>
      </c>
      <c r="L1477">
        <v>55592</v>
      </c>
      <c r="M1477">
        <v>30932</v>
      </c>
      <c r="N1477">
        <v>18.5</v>
      </c>
      <c r="O1477">
        <v>17030</v>
      </c>
      <c r="P1477">
        <v>2.2999999999999998</v>
      </c>
      <c r="Q1477">
        <v>3.9</v>
      </c>
      <c r="R1477">
        <v>0.9</v>
      </c>
      <c r="S1477">
        <v>0.4</v>
      </c>
      <c r="T1477">
        <v>0.4</v>
      </c>
      <c r="U1477">
        <v>73.2</v>
      </c>
      <c r="V1477">
        <v>159000</v>
      </c>
      <c r="W1477">
        <v>34701</v>
      </c>
      <c r="X1477">
        <v>49.5</v>
      </c>
      <c r="Y1477">
        <v>5.7</v>
      </c>
      <c r="Z1477">
        <v>22.4</v>
      </c>
      <c r="AA1477">
        <v>21.9</v>
      </c>
      <c r="AB1477">
        <v>83.7</v>
      </c>
      <c r="AC1477">
        <v>0.3</v>
      </c>
      <c r="AD1477">
        <v>1.1000000000000001</v>
      </c>
      <c r="AE1477">
        <v>1.6</v>
      </c>
      <c r="AF1477">
        <v>0</v>
      </c>
      <c r="AG1477">
        <v>10.5</v>
      </c>
      <c r="AH1477">
        <v>9.3000000000000007</v>
      </c>
      <c r="AI1477">
        <v>2.4</v>
      </c>
      <c r="AJ1477">
        <v>723</v>
      </c>
      <c r="AK1477">
        <v>11917</v>
      </c>
      <c r="AL1477">
        <v>2603</v>
      </c>
      <c r="AM1477">
        <v>623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118</v>
      </c>
      <c r="AT1477">
        <v>397009</v>
      </c>
      <c r="AU1477">
        <v>35748</v>
      </c>
      <c r="AV1477">
        <v>45.996873573999999</v>
      </c>
    </row>
    <row r="1478" spans="1:48" x14ac:dyDescent="0.45">
      <c r="A1478" t="s">
        <v>190</v>
      </c>
      <c r="B1478" t="s">
        <v>55</v>
      </c>
      <c r="C1478">
        <v>4477</v>
      </c>
      <c r="D1478">
        <v>2.58</v>
      </c>
      <c r="E1478">
        <v>86.6</v>
      </c>
      <c r="F1478">
        <v>18.3</v>
      </c>
      <c r="G1478">
        <v>6.2</v>
      </c>
      <c r="H1478">
        <v>89.3</v>
      </c>
      <c r="I1478">
        <v>0.4</v>
      </c>
      <c r="J1478">
        <v>2.5</v>
      </c>
      <c r="K1478">
        <v>23.1</v>
      </c>
      <c r="L1478">
        <v>48105</v>
      </c>
      <c r="M1478">
        <v>25637</v>
      </c>
      <c r="N1478">
        <v>22.2</v>
      </c>
      <c r="O1478">
        <v>5311</v>
      </c>
      <c r="P1478">
        <v>0.8</v>
      </c>
      <c r="Q1478">
        <v>5.9</v>
      </c>
      <c r="R1478">
        <v>0.8</v>
      </c>
      <c r="S1478">
        <v>0</v>
      </c>
      <c r="T1478">
        <v>1.1000000000000001</v>
      </c>
      <c r="U1478">
        <v>70.2</v>
      </c>
      <c r="V1478">
        <v>115600</v>
      </c>
      <c r="W1478">
        <v>11683</v>
      </c>
      <c r="X1478">
        <v>50.5</v>
      </c>
      <c r="Y1478">
        <v>5.9</v>
      </c>
      <c r="Z1478">
        <v>23.6</v>
      </c>
      <c r="AA1478">
        <v>20.6</v>
      </c>
      <c r="AB1478">
        <v>91.9</v>
      </c>
      <c r="AC1478">
        <v>0.3</v>
      </c>
      <c r="AD1478">
        <v>1.1000000000000001</v>
      </c>
      <c r="AE1478">
        <v>0</v>
      </c>
      <c r="AF1478">
        <v>0</v>
      </c>
      <c r="AG1478">
        <v>6.2</v>
      </c>
      <c r="AH1478">
        <v>2.5</v>
      </c>
      <c r="AI1478">
        <v>1.5</v>
      </c>
      <c r="AJ1478">
        <v>233</v>
      </c>
      <c r="AK1478">
        <v>2313</v>
      </c>
      <c r="AL1478">
        <v>944</v>
      </c>
      <c r="AM1478">
        <v>257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112630</v>
      </c>
      <c r="AU1478">
        <v>10966</v>
      </c>
      <c r="AV1478">
        <v>19.853718017999999</v>
      </c>
    </row>
    <row r="1479" spans="1:48" x14ac:dyDescent="0.45">
      <c r="A1479" t="s">
        <v>193</v>
      </c>
      <c r="B1479" t="s">
        <v>55</v>
      </c>
      <c r="C1479">
        <v>5929</v>
      </c>
      <c r="D1479">
        <v>2.66</v>
      </c>
      <c r="E1479">
        <v>88.5</v>
      </c>
      <c r="F1479">
        <v>13.9</v>
      </c>
      <c r="G1479">
        <v>8.1</v>
      </c>
      <c r="H1479">
        <v>87.4</v>
      </c>
      <c r="I1479">
        <v>1</v>
      </c>
      <c r="J1479">
        <v>2.5</v>
      </c>
      <c r="K1479">
        <v>34.1</v>
      </c>
      <c r="L1479">
        <v>54122</v>
      </c>
      <c r="M1479">
        <v>27333</v>
      </c>
      <c r="N1479">
        <v>19.100000000000001</v>
      </c>
      <c r="O1479">
        <v>7225</v>
      </c>
      <c r="P1479">
        <v>0.4</v>
      </c>
      <c r="Q1479">
        <v>6.3</v>
      </c>
      <c r="R1479">
        <v>0.9</v>
      </c>
      <c r="S1479">
        <v>0.5</v>
      </c>
      <c r="T1479">
        <v>0.3</v>
      </c>
      <c r="U1479">
        <v>73.099999999999994</v>
      </c>
      <c r="V1479">
        <v>151300</v>
      </c>
      <c r="W1479">
        <v>16101</v>
      </c>
      <c r="X1479">
        <v>49.9</v>
      </c>
      <c r="Y1479">
        <v>6.3</v>
      </c>
      <c r="Z1479">
        <v>23.6</v>
      </c>
      <c r="AA1479">
        <v>19</v>
      </c>
      <c r="AB1479">
        <v>93</v>
      </c>
      <c r="AC1479">
        <v>2.1</v>
      </c>
      <c r="AD1479">
        <v>0.5</v>
      </c>
      <c r="AE1479">
        <v>0.4</v>
      </c>
      <c r="AF1479">
        <v>0.1</v>
      </c>
      <c r="AG1479">
        <v>2.7</v>
      </c>
      <c r="AH1479">
        <v>2.5</v>
      </c>
      <c r="AI1479">
        <v>0.5</v>
      </c>
      <c r="AJ1479">
        <v>350</v>
      </c>
      <c r="AK1479">
        <v>2759</v>
      </c>
      <c r="AL1479">
        <v>1201</v>
      </c>
      <c r="AM1479">
        <v>2900.1428571428569</v>
      </c>
      <c r="AN1479">
        <v>68.285714285714292</v>
      </c>
      <c r="AO1479">
        <v>27.5</v>
      </c>
      <c r="AP1479">
        <v>170.85714285714289</v>
      </c>
      <c r="AQ1479">
        <v>3.9285714285714279</v>
      </c>
      <c r="AR1479">
        <v>52.142857142857153</v>
      </c>
      <c r="AS1479">
        <v>604.42857142857144</v>
      </c>
      <c r="AT1479">
        <v>180645</v>
      </c>
      <c r="AU1479">
        <v>14940</v>
      </c>
      <c r="AV1479">
        <v>19.328436321000002</v>
      </c>
    </row>
    <row r="1480" spans="1:48" x14ac:dyDescent="0.45">
      <c r="A1480" t="s">
        <v>222</v>
      </c>
      <c r="B1480" t="s">
        <v>55</v>
      </c>
      <c r="C1480">
        <v>8146</v>
      </c>
      <c r="D1480">
        <v>2.37</v>
      </c>
      <c r="E1480">
        <v>87.6</v>
      </c>
      <c r="F1480">
        <v>15</v>
      </c>
      <c r="G1480">
        <v>11.6</v>
      </c>
      <c r="H1480">
        <v>90.1</v>
      </c>
      <c r="I1480">
        <v>1.1000000000000001</v>
      </c>
      <c r="J1480">
        <v>2.6</v>
      </c>
      <c r="K1480">
        <v>31</v>
      </c>
      <c r="L1480">
        <v>50229</v>
      </c>
      <c r="M1480">
        <v>31484</v>
      </c>
      <c r="N1480">
        <v>17.5</v>
      </c>
      <c r="O1480">
        <v>13591</v>
      </c>
      <c r="P1480">
        <v>0.6</v>
      </c>
      <c r="Q1480">
        <v>1.6</v>
      </c>
      <c r="R1480">
        <v>1</v>
      </c>
      <c r="S1480">
        <v>0.6</v>
      </c>
      <c r="T1480">
        <v>0.5</v>
      </c>
      <c r="U1480">
        <v>82.6</v>
      </c>
      <c r="V1480">
        <v>154700</v>
      </c>
      <c r="W1480">
        <v>19616</v>
      </c>
      <c r="X1480">
        <v>49</v>
      </c>
      <c r="Y1480">
        <v>4.2</v>
      </c>
      <c r="Z1480">
        <v>17.3</v>
      </c>
      <c r="AA1480">
        <v>30.7</v>
      </c>
      <c r="AB1480">
        <v>93.7</v>
      </c>
      <c r="AC1480">
        <v>0.7</v>
      </c>
      <c r="AD1480">
        <v>0.8</v>
      </c>
      <c r="AE1480">
        <v>0.1</v>
      </c>
      <c r="AF1480">
        <v>0</v>
      </c>
      <c r="AG1480">
        <v>4.3</v>
      </c>
      <c r="AH1480">
        <v>2.6</v>
      </c>
      <c r="AI1480">
        <v>0.6</v>
      </c>
      <c r="AJ1480">
        <v>393</v>
      </c>
      <c r="AK1480">
        <v>2324</v>
      </c>
      <c r="AL1480">
        <v>1643</v>
      </c>
      <c r="AM1480">
        <v>347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87</v>
      </c>
      <c r="AT1480">
        <v>191715</v>
      </c>
      <c r="AU1480">
        <v>0</v>
      </c>
      <c r="AV1480">
        <v>27.616221732</v>
      </c>
    </row>
    <row r="1481" spans="1:48" x14ac:dyDescent="0.45">
      <c r="A1481" t="s">
        <v>252</v>
      </c>
      <c r="B1481" t="s">
        <v>55</v>
      </c>
      <c r="C1481">
        <v>3791</v>
      </c>
      <c r="D1481">
        <v>2.75</v>
      </c>
      <c r="E1481">
        <v>84.3</v>
      </c>
      <c r="F1481">
        <v>11.7</v>
      </c>
      <c r="G1481">
        <v>8.1</v>
      </c>
      <c r="H1481">
        <v>86.1</v>
      </c>
      <c r="I1481">
        <v>0.6</v>
      </c>
      <c r="J1481">
        <v>1.1000000000000001</v>
      </c>
      <c r="K1481">
        <v>33.4</v>
      </c>
      <c r="L1481">
        <v>52306</v>
      </c>
      <c r="M1481">
        <v>24647</v>
      </c>
      <c r="N1481">
        <v>14.9</v>
      </c>
      <c r="O1481">
        <v>5079</v>
      </c>
      <c r="P1481">
        <v>0.8</v>
      </c>
      <c r="Q1481">
        <v>0.8</v>
      </c>
      <c r="R1481">
        <v>1.3</v>
      </c>
      <c r="S1481">
        <v>0.4</v>
      </c>
      <c r="T1481">
        <v>0.3</v>
      </c>
      <c r="U1481">
        <v>80.5</v>
      </c>
      <c r="V1481">
        <v>123500</v>
      </c>
      <c r="W1481">
        <v>10658</v>
      </c>
      <c r="X1481">
        <v>50.3</v>
      </c>
      <c r="Y1481">
        <v>5.3</v>
      </c>
      <c r="Z1481">
        <v>21.4</v>
      </c>
      <c r="AA1481">
        <v>20.5</v>
      </c>
      <c r="AB1481">
        <v>94.9</v>
      </c>
      <c r="AC1481">
        <v>0.6</v>
      </c>
      <c r="AD1481">
        <v>0.2</v>
      </c>
      <c r="AE1481">
        <v>0.1</v>
      </c>
      <c r="AF1481">
        <v>0</v>
      </c>
      <c r="AG1481">
        <v>3.7</v>
      </c>
      <c r="AH1481">
        <v>1.6</v>
      </c>
      <c r="AI1481">
        <v>0.6</v>
      </c>
      <c r="AJ1481">
        <v>205</v>
      </c>
      <c r="AK1481">
        <v>1428</v>
      </c>
      <c r="AL1481">
        <v>848</v>
      </c>
      <c r="AM1481">
        <v>766.33333333333337</v>
      </c>
      <c r="AN1481">
        <v>19.666666666666671</v>
      </c>
      <c r="AO1481">
        <v>0</v>
      </c>
      <c r="AP1481">
        <v>0</v>
      </c>
      <c r="AQ1481">
        <v>0</v>
      </c>
      <c r="AR1481">
        <v>2.666666666666667</v>
      </c>
      <c r="AS1481">
        <v>0</v>
      </c>
      <c r="AT1481">
        <v>68196</v>
      </c>
      <c r="AU1481">
        <v>0</v>
      </c>
      <c r="AV1481">
        <v>19.635728617000002</v>
      </c>
    </row>
    <row r="1482" spans="1:48" x14ac:dyDescent="0.45">
      <c r="A1482" t="s">
        <v>257</v>
      </c>
      <c r="B1482" t="s">
        <v>55</v>
      </c>
      <c r="C1482">
        <v>74269</v>
      </c>
      <c r="D1482">
        <v>2.35</v>
      </c>
      <c r="E1482">
        <v>94.8</v>
      </c>
      <c r="F1482">
        <v>49.7</v>
      </c>
      <c r="G1482">
        <v>5.3</v>
      </c>
      <c r="H1482">
        <v>79.400000000000006</v>
      </c>
      <c r="I1482">
        <v>6.6</v>
      </c>
      <c r="J1482">
        <v>8.1999999999999993</v>
      </c>
      <c r="K1482">
        <v>18.8</v>
      </c>
      <c r="L1482">
        <v>66564</v>
      </c>
      <c r="M1482">
        <v>37393</v>
      </c>
      <c r="N1482">
        <v>17.8</v>
      </c>
      <c r="O1482">
        <v>80187</v>
      </c>
      <c r="P1482">
        <v>6.5</v>
      </c>
      <c r="Q1482">
        <v>6.3</v>
      </c>
      <c r="R1482">
        <v>6.5</v>
      </c>
      <c r="S1482">
        <v>4.9000000000000004</v>
      </c>
      <c r="T1482">
        <v>7.3</v>
      </c>
      <c r="U1482">
        <v>57.6</v>
      </c>
      <c r="V1482">
        <v>237600</v>
      </c>
      <c r="W1482">
        <v>184043</v>
      </c>
      <c r="X1482">
        <v>51.4</v>
      </c>
      <c r="Y1482">
        <v>5.5</v>
      </c>
      <c r="Z1482">
        <v>20.100000000000001</v>
      </c>
      <c r="AA1482">
        <v>12.9</v>
      </c>
      <c r="AB1482">
        <v>78.900000000000006</v>
      </c>
      <c r="AC1482">
        <v>9.3000000000000007</v>
      </c>
      <c r="AD1482">
        <v>0.2</v>
      </c>
      <c r="AE1482">
        <v>4.7</v>
      </c>
      <c r="AF1482">
        <v>0.1</v>
      </c>
      <c r="AG1482">
        <v>5.6</v>
      </c>
      <c r="AH1482">
        <v>2.6</v>
      </c>
      <c r="AI1482">
        <v>1</v>
      </c>
      <c r="AJ1482">
        <v>4615</v>
      </c>
      <c r="AK1482">
        <v>77945</v>
      </c>
      <c r="AL1482">
        <v>13309</v>
      </c>
      <c r="AM1482">
        <v>3465</v>
      </c>
      <c r="AN1482">
        <v>98</v>
      </c>
      <c r="AO1482">
        <v>0</v>
      </c>
      <c r="AP1482">
        <v>0</v>
      </c>
      <c r="AQ1482">
        <v>0</v>
      </c>
      <c r="AR1482">
        <v>14</v>
      </c>
      <c r="AS1482">
        <v>566</v>
      </c>
      <c r="AT1482">
        <v>3410147</v>
      </c>
      <c r="AU1482">
        <v>485207</v>
      </c>
      <c r="AV1482">
        <v>263.23792215999998</v>
      </c>
    </row>
    <row r="1483" spans="1:48" x14ac:dyDescent="0.45">
      <c r="A1483" t="s">
        <v>301</v>
      </c>
      <c r="B1483" t="s">
        <v>55</v>
      </c>
      <c r="C1483">
        <v>33363</v>
      </c>
      <c r="D1483">
        <v>2.4300000000000002</v>
      </c>
      <c r="E1483">
        <v>89.6</v>
      </c>
      <c r="F1483">
        <v>23.3</v>
      </c>
      <c r="G1483">
        <v>8</v>
      </c>
      <c r="H1483">
        <v>84.6</v>
      </c>
      <c r="I1483">
        <v>3.8</v>
      </c>
      <c r="J1483">
        <v>6.5</v>
      </c>
      <c r="K1483">
        <v>17</v>
      </c>
      <c r="L1483">
        <v>58303</v>
      </c>
      <c r="M1483">
        <v>31886</v>
      </c>
      <c r="N1483">
        <v>16.600000000000001</v>
      </c>
      <c r="O1483">
        <v>38368</v>
      </c>
      <c r="P1483">
        <v>3.9</v>
      </c>
      <c r="Q1483">
        <v>4.5</v>
      </c>
      <c r="R1483">
        <v>4.2</v>
      </c>
      <c r="S1483">
        <v>2.2999999999999998</v>
      </c>
      <c r="T1483">
        <v>5.4</v>
      </c>
      <c r="U1483">
        <v>63.4</v>
      </c>
      <c r="V1483">
        <v>149600</v>
      </c>
      <c r="W1483">
        <v>84544</v>
      </c>
      <c r="X1483">
        <v>49.4</v>
      </c>
      <c r="Y1483">
        <v>6.1</v>
      </c>
      <c r="Z1483">
        <v>22.5</v>
      </c>
      <c r="AA1483">
        <v>16.8</v>
      </c>
      <c r="AB1483">
        <v>83.2</v>
      </c>
      <c r="AC1483">
        <v>5.9</v>
      </c>
      <c r="AD1483">
        <v>0.4</v>
      </c>
      <c r="AE1483">
        <v>1.3</v>
      </c>
      <c r="AF1483">
        <v>0.3</v>
      </c>
      <c r="AG1483">
        <v>6.2</v>
      </c>
      <c r="AH1483">
        <v>5.6</v>
      </c>
      <c r="AI1483">
        <v>1.7</v>
      </c>
      <c r="AJ1483">
        <v>2066</v>
      </c>
      <c r="AK1483">
        <v>43517</v>
      </c>
      <c r="AL1483">
        <v>4589</v>
      </c>
      <c r="AM1483">
        <v>451</v>
      </c>
      <c r="AN1483">
        <v>7.75</v>
      </c>
      <c r="AO1483">
        <v>0</v>
      </c>
      <c r="AP1483">
        <v>10</v>
      </c>
      <c r="AQ1483">
        <v>0</v>
      </c>
      <c r="AR1483">
        <v>0</v>
      </c>
      <c r="AS1483">
        <v>53</v>
      </c>
      <c r="AT1483">
        <v>1410983</v>
      </c>
      <c r="AU1483">
        <v>198323</v>
      </c>
      <c r="AV1483">
        <v>213.99931143000001</v>
      </c>
    </row>
    <row r="1484" spans="1:48" x14ac:dyDescent="0.45">
      <c r="A1484" t="s">
        <v>319</v>
      </c>
      <c r="B1484" t="s">
        <v>55</v>
      </c>
      <c r="C1484">
        <v>16269</v>
      </c>
      <c r="D1484">
        <v>2.54</v>
      </c>
      <c r="E1484">
        <v>83.6</v>
      </c>
      <c r="F1484">
        <v>13.9</v>
      </c>
      <c r="G1484">
        <v>9.8000000000000007</v>
      </c>
      <c r="H1484">
        <v>83.3</v>
      </c>
      <c r="I1484">
        <v>0.9</v>
      </c>
      <c r="J1484">
        <v>1.9</v>
      </c>
      <c r="K1484">
        <v>18.8</v>
      </c>
      <c r="L1484">
        <v>47245</v>
      </c>
      <c r="M1484">
        <v>25242</v>
      </c>
      <c r="N1484">
        <v>21.1</v>
      </c>
      <c r="O1484">
        <v>19336</v>
      </c>
      <c r="P1484">
        <v>4.3</v>
      </c>
      <c r="Q1484">
        <v>3.5</v>
      </c>
      <c r="R1484">
        <v>3.7</v>
      </c>
      <c r="S1484">
        <v>0.5</v>
      </c>
      <c r="T1484">
        <v>1.7</v>
      </c>
      <c r="U1484">
        <v>65.400000000000006</v>
      </c>
      <c r="V1484">
        <v>132600</v>
      </c>
      <c r="W1484">
        <v>42280</v>
      </c>
      <c r="X1484">
        <v>51.1</v>
      </c>
      <c r="Y1484">
        <v>6.4</v>
      </c>
      <c r="Z1484">
        <v>23.3</v>
      </c>
      <c r="AA1484">
        <v>19</v>
      </c>
      <c r="AB1484">
        <v>87.7</v>
      </c>
      <c r="AC1484">
        <v>5.0999999999999996</v>
      </c>
      <c r="AD1484">
        <v>0.4</v>
      </c>
      <c r="AE1484">
        <v>0.2</v>
      </c>
      <c r="AF1484">
        <v>0.1</v>
      </c>
      <c r="AG1484">
        <v>5.0999999999999996</v>
      </c>
      <c r="AH1484">
        <v>2.2999999999999998</v>
      </c>
      <c r="AI1484">
        <v>1</v>
      </c>
      <c r="AJ1484">
        <v>1034</v>
      </c>
      <c r="AK1484">
        <v>14177</v>
      </c>
      <c r="AL1484">
        <v>2695</v>
      </c>
      <c r="AM1484">
        <v>944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781854</v>
      </c>
      <c r="AU1484">
        <v>74870</v>
      </c>
      <c r="AV1484">
        <v>61.148432096000001</v>
      </c>
    </row>
    <row r="1485" spans="1:48" x14ac:dyDescent="0.45">
      <c r="A1485" t="s">
        <v>329</v>
      </c>
      <c r="B1485" t="s">
        <v>55</v>
      </c>
      <c r="C1485">
        <v>3480</v>
      </c>
      <c r="D1485">
        <v>2.5</v>
      </c>
      <c r="E1485">
        <v>89.8</v>
      </c>
      <c r="F1485">
        <v>16.8</v>
      </c>
      <c r="G1485">
        <v>11.3</v>
      </c>
      <c r="H1485">
        <v>88.3</v>
      </c>
      <c r="I1485">
        <v>1.2</v>
      </c>
      <c r="J1485">
        <v>2.4</v>
      </c>
      <c r="K1485">
        <v>32.799999999999997</v>
      </c>
      <c r="L1485">
        <v>58269</v>
      </c>
      <c r="M1485">
        <v>29673</v>
      </c>
      <c r="N1485">
        <v>16.100000000000001</v>
      </c>
      <c r="O1485">
        <v>4260</v>
      </c>
      <c r="P1485">
        <v>0.6</v>
      </c>
      <c r="Q1485">
        <v>4.8</v>
      </c>
      <c r="R1485">
        <v>0.4</v>
      </c>
      <c r="S1485">
        <v>0.5</v>
      </c>
      <c r="T1485">
        <v>0.2</v>
      </c>
      <c r="U1485">
        <v>80</v>
      </c>
      <c r="V1485">
        <v>143300</v>
      </c>
      <c r="W1485">
        <v>8876</v>
      </c>
      <c r="X1485">
        <v>48.7</v>
      </c>
      <c r="Y1485">
        <v>5.6</v>
      </c>
      <c r="Z1485">
        <v>23.6</v>
      </c>
      <c r="AA1485">
        <v>20</v>
      </c>
      <c r="AB1485">
        <v>93.5</v>
      </c>
      <c r="AC1485">
        <v>0.4</v>
      </c>
      <c r="AD1485">
        <v>1</v>
      </c>
      <c r="AE1485">
        <v>0.4</v>
      </c>
      <c r="AF1485">
        <v>0.1</v>
      </c>
      <c r="AG1485">
        <v>4.2</v>
      </c>
      <c r="AH1485">
        <v>2</v>
      </c>
      <c r="AI1485">
        <v>0.5</v>
      </c>
      <c r="AJ1485">
        <v>155</v>
      </c>
      <c r="AK1485">
        <v>1259</v>
      </c>
      <c r="AL1485">
        <v>682</v>
      </c>
      <c r="AM1485">
        <v>2900.1428571428569</v>
      </c>
      <c r="AN1485">
        <v>68.285714285714292</v>
      </c>
      <c r="AO1485">
        <v>27.5</v>
      </c>
      <c r="AP1485">
        <v>170.85714285714289</v>
      </c>
      <c r="AQ1485">
        <v>3.9285714285714279</v>
      </c>
      <c r="AR1485">
        <v>52.142857142857153</v>
      </c>
      <c r="AS1485">
        <v>604.42857142857144</v>
      </c>
      <c r="AT1485">
        <v>101948</v>
      </c>
      <c r="AU1485">
        <v>0</v>
      </c>
      <c r="AV1485">
        <v>21.154235866</v>
      </c>
    </row>
    <row r="1486" spans="1:48" x14ac:dyDescent="0.45">
      <c r="A1486" t="s">
        <v>334</v>
      </c>
      <c r="B1486" t="s">
        <v>55</v>
      </c>
      <c r="C1486">
        <v>15981</v>
      </c>
      <c r="D1486">
        <v>2.5499999999999998</v>
      </c>
      <c r="E1486">
        <v>90.2</v>
      </c>
      <c r="F1486">
        <v>24.9</v>
      </c>
      <c r="G1486">
        <v>8.9</v>
      </c>
      <c r="H1486">
        <v>84.6</v>
      </c>
      <c r="I1486">
        <v>0.9</v>
      </c>
      <c r="J1486">
        <v>1.4</v>
      </c>
      <c r="K1486">
        <v>23.5</v>
      </c>
      <c r="L1486">
        <v>70599</v>
      </c>
      <c r="M1486">
        <v>31874</v>
      </c>
      <c r="N1486">
        <v>9.5</v>
      </c>
      <c r="O1486">
        <v>18573</v>
      </c>
      <c r="P1486">
        <v>3.6</v>
      </c>
      <c r="Q1486">
        <v>2.8</v>
      </c>
      <c r="R1486">
        <v>2.8</v>
      </c>
      <c r="S1486">
        <v>0.8</v>
      </c>
      <c r="T1486">
        <v>0.6</v>
      </c>
      <c r="U1486">
        <v>77.3</v>
      </c>
      <c r="V1486">
        <v>184300</v>
      </c>
      <c r="W1486">
        <v>44517</v>
      </c>
      <c r="X1486">
        <v>48</v>
      </c>
      <c r="Y1486">
        <v>5.4</v>
      </c>
      <c r="Z1486">
        <v>20.8</v>
      </c>
      <c r="AA1486">
        <v>16.899999999999999</v>
      </c>
      <c r="AB1486">
        <v>90.3</v>
      </c>
      <c r="AC1486">
        <v>4.3</v>
      </c>
      <c r="AD1486">
        <v>0.4</v>
      </c>
      <c r="AE1486">
        <v>0.1</v>
      </c>
      <c r="AF1486">
        <v>0.2</v>
      </c>
      <c r="AG1486">
        <v>4.2</v>
      </c>
      <c r="AH1486">
        <v>1.6</v>
      </c>
      <c r="AI1486">
        <v>0.8</v>
      </c>
      <c r="AJ1486">
        <v>746</v>
      </c>
      <c r="AK1486">
        <v>11755</v>
      </c>
      <c r="AL1486">
        <v>2623</v>
      </c>
      <c r="AM1486">
        <v>718.5</v>
      </c>
      <c r="AN1486">
        <v>23.5</v>
      </c>
      <c r="AO1486">
        <v>0</v>
      </c>
      <c r="AP1486">
        <v>0</v>
      </c>
      <c r="AQ1486">
        <v>0</v>
      </c>
      <c r="AR1486">
        <v>8.5</v>
      </c>
      <c r="AS1486">
        <v>0</v>
      </c>
      <c r="AT1486">
        <v>339955</v>
      </c>
      <c r="AU1486">
        <v>48031</v>
      </c>
      <c r="AV1486">
        <v>53.612240094999997</v>
      </c>
    </row>
    <row r="1487" spans="1:48" x14ac:dyDescent="0.45">
      <c r="A1487" t="s">
        <v>340</v>
      </c>
      <c r="B1487" t="s">
        <v>55</v>
      </c>
      <c r="C1487">
        <v>16494</v>
      </c>
      <c r="D1487">
        <v>2.59</v>
      </c>
      <c r="E1487">
        <v>91.7</v>
      </c>
      <c r="F1487">
        <v>22.6</v>
      </c>
      <c r="G1487">
        <v>10.3</v>
      </c>
      <c r="H1487">
        <v>86.6</v>
      </c>
      <c r="I1487">
        <v>2.1</v>
      </c>
      <c r="J1487">
        <v>4.5999999999999996</v>
      </c>
      <c r="K1487">
        <v>23.5</v>
      </c>
      <c r="L1487">
        <v>59834</v>
      </c>
      <c r="M1487">
        <v>35927</v>
      </c>
      <c r="N1487">
        <v>13.5</v>
      </c>
      <c r="O1487">
        <v>39729</v>
      </c>
      <c r="P1487">
        <v>1.8</v>
      </c>
      <c r="Q1487">
        <v>2.8</v>
      </c>
      <c r="R1487">
        <v>2.8</v>
      </c>
      <c r="S1487">
        <v>15.1</v>
      </c>
      <c r="T1487">
        <v>5.7</v>
      </c>
      <c r="U1487">
        <v>81.900000000000006</v>
      </c>
      <c r="V1487">
        <v>248700</v>
      </c>
      <c r="W1487">
        <v>43227</v>
      </c>
      <c r="X1487">
        <v>50.3</v>
      </c>
      <c r="Y1487">
        <v>4.3</v>
      </c>
      <c r="Z1487">
        <v>17.399999999999999</v>
      </c>
      <c r="AA1487">
        <v>28.6</v>
      </c>
      <c r="AB1487">
        <v>94.7</v>
      </c>
      <c r="AC1487">
        <v>0.9</v>
      </c>
      <c r="AD1487">
        <v>0.3</v>
      </c>
      <c r="AE1487">
        <v>0.5</v>
      </c>
      <c r="AF1487">
        <v>0</v>
      </c>
      <c r="AG1487">
        <v>2.8</v>
      </c>
      <c r="AH1487">
        <v>1.8</v>
      </c>
      <c r="AI1487">
        <v>0.9</v>
      </c>
      <c r="AJ1487">
        <v>1471</v>
      </c>
      <c r="AK1487">
        <v>14199</v>
      </c>
      <c r="AL1487">
        <v>4315</v>
      </c>
      <c r="AM1487">
        <v>1214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791874</v>
      </c>
      <c r="AU1487">
        <v>180888</v>
      </c>
      <c r="AV1487">
        <v>70.582263849</v>
      </c>
    </row>
    <row r="1488" spans="1:48" x14ac:dyDescent="0.45">
      <c r="A1488" t="s">
        <v>349</v>
      </c>
      <c r="B1488" t="s">
        <v>55</v>
      </c>
      <c r="C1488">
        <v>31578</v>
      </c>
      <c r="D1488">
        <v>2.4700000000000002</v>
      </c>
      <c r="E1488">
        <v>91.8</v>
      </c>
      <c r="F1488">
        <v>33.6</v>
      </c>
      <c r="G1488">
        <v>6.9</v>
      </c>
      <c r="H1488">
        <v>83.1</v>
      </c>
      <c r="I1488">
        <v>2.5</v>
      </c>
      <c r="J1488">
        <v>3.8</v>
      </c>
      <c r="K1488">
        <v>20</v>
      </c>
      <c r="L1488">
        <v>65070</v>
      </c>
      <c r="M1488">
        <v>32619</v>
      </c>
      <c r="N1488">
        <v>14.5</v>
      </c>
      <c r="O1488">
        <v>35506</v>
      </c>
      <c r="P1488">
        <v>4.3</v>
      </c>
      <c r="Q1488">
        <v>4.5</v>
      </c>
      <c r="R1488">
        <v>6</v>
      </c>
      <c r="S1488">
        <v>3.8</v>
      </c>
      <c r="T1488">
        <v>2.9</v>
      </c>
      <c r="U1488">
        <v>67.2</v>
      </c>
      <c r="V1488">
        <v>194200</v>
      </c>
      <c r="W1488">
        <v>81703</v>
      </c>
      <c r="X1488">
        <v>51.1</v>
      </c>
      <c r="Y1488">
        <v>5.7</v>
      </c>
      <c r="Z1488">
        <v>21.3</v>
      </c>
      <c r="AA1488">
        <v>17</v>
      </c>
      <c r="AB1488">
        <v>86</v>
      </c>
      <c r="AC1488">
        <v>7.6</v>
      </c>
      <c r="AD1488">
        <v>0.1</v>
      </c>
      <c r="AE1488">
        <v>1.6</v>
      </c>
      <c r="AF1488">
        <v>0.1</v>
      </c>
      <c r="AG1488">
        <v>4</v>
      </c>
      <c r="AH1488">
        <v>1.7</v>
      </c>
      <c r="AI1488">
        <v>0.5</v>
      </c>
      <c r="AJ1488">
        <v>2342</v>
      </c>
      <c r="AK1488">
        <v>36458</v>
      </c>
      <c r="AL1488">
        <v>6118</v>
      </c>
      <c r="AM1488">
        <v>766.33333333333337</v>
      </c>
      <c r="AN1488">
        <v>19.666666666666671</v>
      </c>
      <c r="AO1488">
        <v>0</v>
      </c>
      <c r="AP1488">
        <v>0</v>
      </c>
      <c r="AQ1488">
        <v>0</v>
      </c>
      <c r="AR1488">
        <v>2.666666666666667</v>
      </c>
      <c r="AS1488">
        <v>0</v>
      </c>
      <c r="AT1488">
        <v>1574181</v>
      </c>
      <c r="AU1488">
        <v>197147</v>
      </c>
      <c r="AV1488">
        <v>136.32740613000001</v>
      </c>
    </row>
    <row r="1489" spans="1:48" x14ac:dyDescent="0.45">
      <c r="A1489" t="s">
        <v>356</v>
      </c>
      <c r="B1489" t="s">
        <v>55</v>
      </c>
      <c r="C1489">
        <v>3367</v>
      </c>
      <c r="D1489">
        <v>2.5</v>
      </c>
      <c r="E1489">
        <v>91.4</v>
      </c>
      <c r="F1489">
        <v>20.7</v>
      </c>
      <c r="G1489">
        <v>6.8</v>
      </c>
      <c r="H1489">
        <v>90</v>
      </c>
      <c r="I1489">
        <v>0.8</v>
      </c>
      <c r="J1489">
        <v>1</v>
      </c>
      <c r="K1489">
        <v>25.3</v>
      </c>
      <c r="L1489">
        <v>59101</v>
      </c>
      <c r="M1489">
        <v>30403</v>
      </c>
      <c r="N1489">
        <v>9.4</v>
      </c>
      <c r="O1489">
        <v>4381</v>
      </c>
      <c r="P1489">
        <v>1.5</v>
      </c>
      <c r="Q1489">
        <v>3.9</v>
      </c>
      <c r="R1489">
        <v>0.8</v>
      </c>
      <c r="S1489">
        <v>1.5</v>
      </c>
      <c r="T1489">
        <v>1</v>
      </c>
      <c r="U1489">
        <v>71.099999999999994</v>
      </c>
      <c r="V1489">
        <v>105500</v>
      </c>
      <c r="W1489">
        <v>8513</v>
      </c>
      <c r="X1489">
        <v>49.9</v>
      </c>
      <c r="Y1489">
        <v>5.0999999999999996</v>
      </c>
      <c r="Z1489">
        <v>22.2</v>
      </c>
      <c r="AA1489">
        <v>21.9</v>
      </c>
      <c r="AB1489">
        <v>94.8</v>
      </c>
      <c r="AC1489">
        <v>2.1</v>
      </c>
      <c r="AD1489">
        <v>0</v>
      </c>
      <c r="AE1489">
        <v>0.1</v>
      </c>
      <c r="AF1489">
        <v>0</v>
      </c>
      <c r="AG1489">
        <v>2.9</v>
      </c>
      <c r="AH1489">
        <v>0.4</v>
      </c>
      <c r="AI1489">
        <v>0.5</v>
      </c>
      <c r="AJ1489">
        <v>202</v>
      </c>
      <c r="AK1489">
        <v>1569</v>
      </c>
      <c r="AL1489">
        <v>676</v>
      </c>
      <c r="AM1489">
        <v>223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29</v>
      </c>
      <c r="AT1489">
        <v>52929</v>
      </c>
      <c r="AU1489">
        <v>0</v>
      </c>
      <c r="AV1489">
        <v>12.494570616000001</v>
      </c>
    </row>
    <row r="1490" spans="1:48" x14ac:dyDescent="0.45">
      <c r="A1490" t="s">
        <v>360</v>
      </c>
      <c r="B1490" t="s">
        <v>55</v>
      </c>
      <c r="C1490">
        <v>1925</v>
      </c>
      <c r="D1490">
        <v>2.73</v>
      </c>
      <c r="E1490">
        <v>83.4</v>
      </c>
      <c r="F1490">
        <v>14.8</v>
      </c>
      <c r="G1490">
        <v>12.2</v>
      </c>
      <c r="H1490">
        <v>86.8</v>
      </c>
      <c r="I1490">
        <v>0.2</v>
      </c>
      <c r="J1490">
        <v>0.9</v>
      </c>
      <c r="K1490">
        <v>23.9</v>
      </c>
      <c r="L1490">
        <v>45737</v>
      </c>
      <c r="M1490">
        <v>27150</v>
      </c>
      <c r="N1490">
        <v>20.6</v>
      </c>
      <c r="O1490">
        <v>2705</v>
      </c>
      <c r="P1490">
        <v>3.5</v>
      </c>
      <c r="Q1490">
        <v>2.2999999999999998</v>
      </c>
      <c r="R1490">
        <v>0.3</v>
      </c>
      <c r="S1490">
        <v>0</v>
      </c>
      <c r="T1490">
        <v>0.7</v>
      </c>
      <c r="U1490">
        <v>69.400000000000006</v>
      </c>
      <c r="V1490">
        <v>181100</v>
      </c>
      <c r="W1490">
        <v>5299</v>
      </c>
      <c r="X1490">
        <v>51.1</v>
      </c>
      <c r="Y1490">
        <v>6.1</v>
      </c>
      <c r="Z1490">
        <v>21.9</v>
      </c>
      <c r="AA1490">
        <v>20.2</v>
      </c>
      <c r="AB1490">
        <v>94.1</v>
      </c>
      <c r="AC1490">
        <v>1</v>
      </c>
      <c r="AD1490">
        <v>0</v>
      </c>
      <c r="AE1490">
        <v>0.1</v>
      </c>
      <c r="AF1490">
        <v>0</v>
      </c>
      <c r="AG1490">
        <v>4.8</v>
      </c>
      <c r="AH1490">
        <v>1.4</v>
      </c>
      <c r="AI1490">
        <v>1.7</v>
      </c>
      <c r="AJ1490">
        <v>148</v>
      </c>
      <c r="AK1490">
        <v>1018</v>
      </c>
      <c r="AL1490">
        <v>550</v>
      </c>
      <c r="AM1490">
        <v>117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43</v>
      </c>
      <c r="AT1490">
        <v>28653</v>
      </c>
      <c r="AU1490">
        <v>5936</v>
      </c>
      <c r="AV1490">
        <v>11.790479403000001</v>
      </c>
    </row>
    <row r="1491" spans="1:48" x14ac:dyDescent="0.45">
      <c r="A1491" t="s">
        <v>365</v>
      </c>
      <c r="B1491" t="s">
        <v>55</v>
      </c>
      <c r="C1491">
        <v>41524</v>
      </c>
      <c r="D1491">
        <v>2.58</v>
      </c>
      <c r="E1491">
        <v>94.1</v>
      </c>
      <c r="F1491">
        <v>27.9</v>
      </c>
      <c r="G1491">
        <v>8.9</v>
      </c>
      <c r="H1491">
        <v>88.2</v>
      </c>
      <c r="I1491">
        <v>1.3</v>
      </c>
      <c r="J1491">
        <v>2.9</v>
      </c>
      <c r="K1491">
        <v>29.2</v>
      </c>
      <c r="L1491">
        <v>82473</v>
      </c>
      <c r="M1491">
        <v>38766</v>
      </c>
      <c r="N1491">
        <v>7</v>
      </c>
      <c r="O1491">
        <v>44013</v>
      </c>
      <c r="P1491">
        <v>2</v>
      </c>
      <c r="Q1491">
        <v>3.9</v>
      </c>
      <c r="R1491">
        <v>1.6</v>
      </c>
      <c r="S1491">
        <v>0.8</v>
      </c>
      <c r="T1491">
        <v>1.6</v>
      </c>
      <c r="U1491">
        <v>76.2</v>
      </c>
      <c r="V1491">
        <v>242300</v>
      </c>
      <c r="W1491">
        <v>108205</v>
      </c>
      <c r="X1491">
        <v>50.9</v>
      </c>
      <c r="Y1491">
        <v>5.8</v>
      </c>
      <c r="Z1491">
        <v>23.7</v>
      </c>
      <c r="AA1491">
        <v>17.2</v>
      </c>
      <c r="AB1491">
        <v>86.9</v>
      </c>
      <c r="AC1491">
        <v>4.4000000000000004</v>
      </c>
      <c r="AD1491">
        <v>0.3</v>
      </c>
      <c r="AE1491">
        <v>0.6</v>
      </c>
      <c r="AF1491">
        <v>0.1</v>
      </c>
      <c r="AG1491">
        <v>6</v>
      </c>
      <c r="AH1491">
        <v>4.4000000000000004</v>
      </c>
      <c r="AI1491">
        <v>1.3</v>
      </c>
      <c r="AJ1491">
        <v>2107</v>
      </c>
      <c r="AK1491">
        <v>21705</v>
      </c>
      <c r="AL1491">
        <v>8194</v>
      </c>
      <c r="AM1491">
        <v>2900.1428571428569</v>
      </c>
      <c r="AN1491">
        <v>68.285714285714292</v>
      </c>
      <c r="AO1491">
        <v>27.5</v>
      </c>
      <c r="AP1491">
        <v>170.85714285714289</v>
      </c>
      <c r="AQ1491">
        <v>3.9285714285714279</v>
      </c>
      <c r="AR1491">
        <v>52.142857142857153</v>
      </c>
      <c r="AS1491">
        <v>604.42857142857144</v>
      </c>
      <c r="AT1491">
        <v>1344367</v>
      </c>
      <c r="AU1491">
        <v>128655</v>
      </c>
      <c r="AV1491">
        <v>151.84868186</v>
      </c>
    </row>
    <row r="1492" spans="1:48" x14ac:dyDescent="0.45">
      <c r="A1492" t="s">
        <v>377</v>
      </c>
      <c r="B1492" t="s">
        <v>55</v>
      </c>
      <c r="C1492">
        <v>5476</v>
      </c>
      <c r="D1492">
        <v>2.56</v>
      </c>
      <c r="E1492">
        <v>85.8</v>
      </c>
      <c r="F1492">
        <v>17.3</v>
      </c>
      <c r="G1492">
        <v>10.199999999999999</v>
      </c>
      <c r="H1492">
        <v>88.8</v>
      </c>
      <c r="I1492">
        <v>0.8</v>
      </c>
      <c r="J1492">
        <v>2.5</v>
      </c>
      <c r="K1492">
        <v>26.3</v>
      </c>
      <c r="L1492">
        <v>43589</v>
      </c>
      <c r="M1492">
        <v>27243</v>
      </c>
      <c r="N1492">
        <v>18.3</v>
      </c>
      <c r="O1492">
        <v>6953</v>
      </c>
      <c r="P1492">
        <v>0.1</v>
      </c>
      <c r="Q1492">
        <v>4.7</v>
      </c>
      <c r="R1492">
        <v>0.3</v>
      </c>
      <c r="S1492">
        <v>0.7</v>
      </c>
      <c r="T1492">
        <v>0.8</v>
      </c>
      <c r="U1492">
        <v>73.599999999999994</v>
      </c>
      <c r="V1492">
        <v>152700</v>
      </c>
      <c r="W1492">
        <v>14314</v>
      </c>
      <c r="X1492">
        <v>48.9</v>
      </c>
      <c r="Y1492">
        <v>6.4</v>
      </c>
      <c r="Z1492">
        <v>24.1</v>
      </c>
      <c r="AA1492">
        <v>23.4</v>
      </c>
      <c r="AB1492">
        <v>93.5</v>
      </c>
      <c r="AC1492">
        <v>0.3</v>
      </c>
      <c r="AD1492">
        <v>0.2</v>
      </c>
      <c r="AE1492">
        <v>0</v>
      </c>
      <c r="AF1492">
        <v>0</v>
      </c>
      <c r="AG1492">
        <v>4.4000000000000004</v>
      </c>
      <c r="AH1492">
        <v>2.7</v>
      </c>
      <c r="AI1492">
        <v>0.4</v>
      </c>
      <c r="AJ1492">
        <v>303</v>
      </c>
      <c r="AK1492">
        <v>2536</v>
      </c>
      <c r="AL1492">
        <v>1278</v>
      </c>
      <c r="AM1492">
        <v>215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57</v>
      </c>
      <c r="AT1492">
        <v>116249</v>
      </c>
      <c r="AU1492">
        <v>11644</v>
      </c>
      <c r="AV1492">
        <v>30.242182817</v>
      </c>
    </row>
    <row r="1493" spans="1:48" x14ac:dyDescent="0.45">
      <c r="A1493" t="s">
        <v>383</v>
      </c>
      <c r="B1493" t="s">
        <v>55</v>
      </c>
      <c r="C1493">
        <v>2591</v>
      </c>
      <c r="D1493">
        <v>2.77</v>
      </c>
      <c r="E1493">
        <v>92.1</v>
      </c>
      <c r="F1493">
        <v>21.4</v>
      </c>
      <c r="G1493">
        <v>10.6</v>
      </c>
      <c r="H1493">
        <v>93.5</v>
      </c>
      <c r="I1493">
        <v>1.2</v>
      </c>
      <c r="J1493">
        <v>2.8</v>
      </c>
      <c r="K1493">
        <v>24.7</v>
      </c>
      <c r="L1493">
        <v>61910</v>
      </c>
      <c r="M1493">
        <v>28616</v>
      </c>
      <c r="N1493">
        <v>13.3</v>
      </c>
      <c r="O1493">
        <v>3819</v>
      </c>
      <c r="P1493">
        <v>2.2999999999999998</v>
      </c>
      <c r="Q1493">
        <v>2.8</v>
      </c>
      <c r="R1493">
        <v>0.7</v>
      </c>
      <c r="S1493">
        <v>0.2</v>
      </c>
      <c r="T1493">
        <v>0.6</v>
      </c>
      <c r="U1493">
        <v>81.7</v>
      </c>
      <c r="V1493">
        <v>121000</v>
      </c>
      <c r="W1493">
        <v>7417</v>
      </c>
      <c r="X1493">
        <v>50</v>
      </c>
      <c r="Y1493">
        <v>5.8</v>
      </c>
      <c r="Z1493">
        <v>22.5</v>
      </c>
      <c r="AA1493">
        <v>25</v>
      </c>
      <c r="AB1493">
        <v>94.1</v>
      </c>
      <c r="AC1493">
        <v>2.7</v>
      </c>
      <c r="AD1493">
        <v>0.2</v>
      </c>
      <c r="AE1493">
        <v>0</v>
      </c>
      <c r="AF1493">
        <v>0</v>
      </c>
      <c r="AG1493">
        <v>2</v>
      </c>
      <c r="AH1493">
        <v>1.9</v>
      </c>
      <c r="AI1493">
        <v>0.8</v>
      </c>
      <c r="AJ1493">
        <v>195</v>
      </c>
      <c r="AK1493">
        <v>1273</v>
      </c>
      <c r="AL1493">
        <v>620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57415</v>
      </c>
      <c r="AU1493">
        <v>0</v>
      </c>
      <c r="AV1493">
        <v>9.8858060774999998</v>
      </c>
    </row>
    <row r="1494" spans="1:48" x14ac:dyDescent="0.45">
      <c r="A1494" t="s">
        <v>420</v>
      </c>
      <c r="B1494" t="s">
        <v>55</v>
      </c>
      <c r="C1494">
        <v>33411</v>
      </c>
      <c r="D1494">
        <v>2.67</v>
      </c>
      <c r="E1494">
        <v>92.8</v>
      </c>
      <c r="F1494">
        <v>31.9</v>
      </c>
      <c r="G1494">
        <v>8.5</v>
      </c>
      <c r="H1494">
        <v>89.4</v>
      </c>
      <c r="I1494">
        <v>2.6</v>
      </c>
      <c r="J1494">
        <v>4.0999999999999996</v>
      </c>
      <c r="K1494">
        <v>25.6</v>
      </c>
      <c r="L1494">
        <v>75787</v>
      </c>
      <c r="M1494">
        <v>35587</v>
      </c>
      <c r="N1494">
        <v>8.6999999999999993</v>
      </c>
      <c r="O1494">
        <v>35348</v>
      </c>
      <c r="P1494">
        <v>2.2999999999999998</v>
      </c>
      <c r="Q1494">
        <v>3.4</v>
      </c>
      <c r="R1494">
        <v>1.9</v>
      </c>
      <c r="S1494">
        <v>1.4</v>
      </c>
      <c r="T1494">
        <v>1.8</v>
      </c>
      <c r="U1494">
        <v>75.900000000000006</v>
      </c>
      <c r="V1494">
        <v>229200</v>
      </c>
      <c r="W1494">
        <v>89568</v>
      </c>
      <c r="X1494">
        <v>51</v>
      </c>
      <c r="Y1494">
        <v>6.1</v>
      </c>
      <c r="Z1494">
        <v>25.2</v>
      </c>
      <c r="AA1494">
        <v>16.100000000000001</v>
      </c>
      <c r="AB1494">
        <v>92.6</v>
      </c>
      <c r="AC1494">
        <v>0.9</v>
      </c>
      <c r="AD1494">
        <v>0.4</v>
      </c>
      <c r="AE1494">
        <v>0.9</v>
      </c>
      <c r="AF1494">
        <v>0.2</v>
      </c>
      <c r="AG1494">
        <v>4.0999999999999996</v>
      </c>
      <c r="AH1494">
        <v>2.4</v>
      </c>
      <c r="AI1494">
        <v>0.7</v>
      </c>
      <c r="AJ1494">
        <v>1999</v>
      </c>
      <c r="AK1494">
        <v>15504</v>
      </c>
      <c r="AL1494">
        <v>8309</v>
      </c>
      <c r="AM1494">
        <v>1711.8</v>
      </c>
      <c r="AN1494">
        <v>16.600000000000001</v>
      </c>
      <c r="AO1494">
        <v>0</v>
      </c>
      <c r="AP1494">
        <v>41</v>
      </c>
      <c r="AQ1494">
        <v>0</v>
      </c>
      <c r="AR1494">
        <v>0</v>
      </c>
      <c r="AS1494">
        <v>0</v>
      </c>
      <c r="AT1494">
        <v>752551</v>
      </c>
      <c r="AU1494">
        <v>96270</v>
      </c>
      <c r="AV1494">
        <v>157.46085468999999</v>
      </c>
    </row>
    <row r="1495" spans="1:48" x14ac:dyDescent="0.45">
      <c r="A1495" t="s">
        <v>432</v>
      </c>
      <c r="B1495" t="s">
        <v>55</v>
      </c>
      <c r="C1495">
        <v>2300</v>
      </c>
      <c r="D1495">
        <v>2.88</v>
      </c>
      <c r="E1495">
        <v>89.6</v>
      </c>
      <c r="F1495">
        <v>12.9</v>
      </c>
      <c r="G1495">
        <v>8</v>
      </c>
      <c r="H1495">
        <v>93.5</v>
      </c>
      <c r="I1495">
        <v>0.3</v>
      </c>
      <c r="J1495">
        <v>3.4</v>
      </c>
      <c r="K1495">
        <v>29.9</v>
      </c>
      <c r="L1495">
        <v>53362</v>
      </c>
      <c r="M1495">
        <v>26417</v>
      </c>
      <c r="N1495">
        <v>10.9</v>
      </c>
      <c r="O1495">
        <v>3237</v>
      </c>
      <c r="P1495">
        <v>0.9</v>
      </c>
      <c r="Q1495">
        <v>5.4</v>
      </c>
      <c r="R1495">
        <v>0.2</v>
      </c>
      <c r="S1495">
        <v>0.1</v>
      </c>
      <c r="T1495">
        <v>0.1</v>
      </c>
      <c r="U1495">
        <v>78.400000000000006</v>
      </c>
      <c r="V1495">
        <v>124600</v>
      </c>
      <c r="W1495">
        <v>6693</v>
      </c>
      <c r="X1495">
        <v>48.3</v>
      </c>
      <c r="Y1495">
        <v>6.2</v>
      </c>
      <c r="Z1495">
        <v>24.6</v>
      </c>
      <c r="AA1495">
        <v>20.6</v>
      </c>
      <c r="AB1495">
        <v>95.8</v>
      </c>
      <c r="AC1495">
        <v>0.2</v>
      </c>
      <c r="AD1495">
        <v>0.6</v>
      </c>
      <c r="AE1495">
        <v>0.9</v>
      </c>
      <c r="AF1495">
        <v>0</v>
      </c>
      <c r="AG1495">
        <v>2.1</v>
      </c>
      <c r="AH1495">
        <v>1.6</v>
      </c>
      <c r="AI1495">
        <v>0</v>
      </c>
      <c r="AJ1495">
        <v>140</v>
      </c>
      <c r="AK1495">
        <v>886</v>
      </c>
      <c r="AL1495">
        <v>468</v>
      </c>
      <c r="AM1495">
        <v>203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80852</v>
      </c>
      <c r="AU1495">
        <v>3757</v>
      </c>
      <c r="AV1495">
        <v>13.469902318000001</v>
      </c>
    </row>
    <row r="1496" spans="1:48" x14ac:dyDescent="0.45">
      <c r="A1496" t="s">
        <v>435</v>
      </c>
      <c r="B1496" t="s">
        <v>55</v>
      </c>
      <c r="C1496">
        <v>99501</v>
      </c>
      <c r="D1496">
        <v>2.52</v>
      </c>
      <c r="E1496">
        <v>93.8</v>
      </c>
      <c r="F1496">
        <v>34.9</v>
      </c>
      <c r="G1496">
        <v>7.2</v>
      </c>
      <c r="H1496">
        <v>85.4</v>
      </c>
      <c r="I1496">
        <v>5.3</v>
      </c>
      <c r="J1496">
        <v>7.3</v>
      </c>
      <c r="K1496">
        <v>23.3</v>
      </c>
      <c r="L1496">
        <v>82264</v>
      </c>
      <c r="M1496">
        <v>40278</v>
      </c>
      <c r="N1496">
        <v>8.3000000000000007</v>
      </c>
      <c r="O1496">
        <v>105571</v>
      </c>
      <c r="P1496">
        <v>1.7</v>
      </c>
      <c r="Q1496">
        <v>3.5</v>
      </c>
      <c r="R1496">
        <v>5.2</v>
      </c>
      <c r="S1496">
        <v>5.6</v>
      </c>
      <c r="T1496">
        <v>6.6</v>
      </c>
      <c r="U1496">
        <v>68.2</v>
      </c>
      <c r="V1496">
        <v>237200</v>
      </c>
      <c r="W1496">
        <v>253085</v>
      </c>
      <c r="X1496">
        <v>50.5</v>
      </c>
      <c r="Y1496">
        <v>6.1</v>
      </c>
      <c r="Z1496">
        <v>23.8</v>
      </c>
      <c r="AA1496">
        <v>14.6</v>
      </c>
      <c r="AB1496">
        <v>81.400000000000006</v>
      </c>
      <c r="AC1496">
        <v>6.6</v>
      </c>
      <c r="AD1496">
        <v>0.4</v>
      </c>
      <c r="AE1496">
        <v>2.2000000000000002</v>
      </c>
      <c r="AF1496">
        <v>0.3</v>
      </c>
      <c r="AG1496">
        <v>6.7</v>
      </c>
      <c r="AH1496">
        <v>5</v>
      </c>
      <c r="AI1496">
        <v>1.7</v>
      </c>
      <c r="AJ1496">
        <v>5399</v>
      </c>
      <c r="AK1496">
        <v>112654</v>
      </c>
      <c r="AL1496">
        <v>18835</v>
      </c>
      <c r="AM1496">
        <v>2900.1428571428569</v>
      </c>
      <c r="AN1496">
        <v>68.285714285714292</v>
      </c>
      <c r="AO1496">
        <v>27.5</v>
      </c>
      <c r="AP1496">
        <v>170.85714285714289</v>
      </c>
      <c r="AQ1496">
        <v>3.9285714285714279</v>
      </c>
      <c r="AR1496">
        <v>52.142857142857153</v>
      </c>
      <c r="AS1496">
        <v>604.42857142857144</v>
      </c>
      <c r="AT1496">
        <v>3927895</v>
      </c>
      <c r="AU1496">
        <v>824238</v>
      </c>
      <c r="AV1496">
        <v>628.53851175</v>
      </c>
    </row>
    <row r="1497" spans="1:48" x14ac:dyDescent="0.45">
      <c r="A1497" t="s">
        <v>444</v>
      </c>
      <c r="B1497" t="s">
        <v>55</v>
      </c>
      <c r="C1497">
        <v>8047</v>
      </c>
      <c r="D1497">
        <v>2.57</v>
      </c>
      <c r="E1497">
        <v>93.8</v>
      </c>
      <c r="F1497">
        <v>22.3</v>
      </c>
      <c r="G1497">
        <v>9.6999999999999993</v>
      </c>
      <c r="H1497">
        <v>90</v>
      </c>
      <c r="I1497">
        <v>1.5</v>
      </c>
      <c r="J1497">
        <v>1.9</v>
      </c>
      <c r="K1497">
        <v>29.1</v>
      </c>
      <c r="L1497">
        <v>66494</v>
      </c>
      <c r="M1497">
        <v>31924</v>
      </c>
      <c r="N1497">
        <v>11.3</v>
      </c>
      <c r="O1497">
        <v>8955</v>
      </c>
      <c r="P1497">
        <v>4.2</v>
      </c>
      <c r="Q1497">
        <v>3.6</v>
      </c>
      <c r="R1497">
        <v>1.4</v>
      </c>
      <c r="S1497">
        <v>0.4</v>
      </c>
      <c r="T1497">
        <v>0.3</v>
      </c>
      <c r="U1497">
        <v>75.900000000000006</v>
      </c>
      <c r="V1497">
        <v>187200</v>
      </c>
      <c r="W1497">
        <v>21155</v>
      </c>
      <c r="X1497">
        <v>49.8</v>
      </c>
      <c r="Y1497">
        <v>5.3</v>
      </c>
      <c r="Z1497">
        <v>23.4</v>
      </c>
      <c r="AA1497">
        <v>18</v>
      </c>
      <c r="AB1497">
        <v>94.4</v>
      </c>
      <c r="AC1497">
        <v>0.8</v>
      </c>
      <c r="AD1497">
        <v>0.2</v>
      </c>
      <c r="AE1497">
        <v>0.5</v>
      </c>
      <c r="AF1497">
        <v>0.1</v>
      </c>
      <c r="AG1497">
        <v>3.4</v>
      </c>
      <c r="AH1497">
        <v>1.4</v>
      </c>
      <c r="AI1497">
        <v>0.8</v>
      </c>
      <c r="AJ1497">
        <v>375</v>
      </c>
      <c r="AK1497">
        <v>2706</v>
      </c>
      <c r="AL1497">
        <v>1449</v>
      </c>
      <c r="AM1497">
        <v>2900.1428571428569</v>
      </c>
      <c r="AN1497">
        <v>68.285714285714292</v>
      </c>
      <c r="AO1497">
        <v>27.5</v>
      </c>
      <c r="AP1497">
        <v>170.85714285714289</v>
      </c>
      <c r="AQ1497">
        <v>3.9285714285714279</v>
      </c>
      <c r="AR1497">
        <v>52.142857142857153</v>
      </c>
      <c r="AS1497">
        <v>604.42857142857144</v>
      </c>
      <c r="AT1497">
        <v>161914</v>
      </c>
      <c r="AU1497">
        <v>9681</v>
      </c>
      <c r="AV1497">
        <v>48.661263910999999</v>
      </c>
    </row>
    <row r="1498" spans="1:48" x14ac:dyDescent="0.45">
      <c r="A1498" t="s">
        <v>458</v>
      </c>
      <c r="B1498" t="s">
        <v>55</v>
      </c>
      <c r="C1498">
        <v>30151</v>
      </c>
      <c r="D1498">
        <v>2.4</v>
      </c>
      <c r="E1498">
        <v>92.5</v>
      </c>
      <c r="F1498">
        <v>35.799999999999997</v>
      </c>
      <c r="G1498">
        <v>8.1999999999999993</v>
      </c>
      <c r="H1498">
        <v>87.7</v>
      </c>
      <c r="I1498">
        <v>2.9</v>
      </c>
      <c r="J1498">
        <v>4.0999999999999996</v>
      </c>
      <c r="K1498">
        <v>18.399999999999999</v>
      </c>
      <c r="L1498">
        <v>70667</v>
      </c>
      <c r="M1498">
        <v>35519</v>
      </c>
      <c r="N1498">
        <v>9.4</v>
      </c>
      <c r="O1498">
        <v>33304</v>
      </c>
      <c r="P1498">
        <v>6.2</v>
      </c>
      <c r="Q1498">
        <v>8.1999999999999993</v>
      </c>
      <c r="R1498">
        <v>3.7</v>
      </c>
      <c r="S1498">
        <v>3.2</v>
      </c>
      <c r="T1498">
        <v>3.8</v>
      </c>
      <c r="U1498">
        <v>67.3</v>
      </c>
      <c r="V1498">
        <v>198900</v>
      </c>
      <c r="W1498">
        <v>76890</v>
      </c>
      <c r="X1498">
        <v>49.3</v>
      </c>
      <c r="Y1498">
        <v>5.7</v>
      </c>
      <c r="Z1498">
        <v>22.2</v>
      </c>
      <c r="AA1498">
        <v>17.3</v>
      </c>
      <c r="AB1498">
        <v>82</v>
      </c>
      <c r="AC1498">
        <v>11.4</v>
      </c>
      <c r="AD1498">
        <v>0.2</v>
      </c>
      <c r="AE1498">
        <v>1.6</v>
      </c>
      <c r="AF1498">
        <v>0</v>
      </c>
      <c r="AG1498">
        <v>4.0999999999999996</v>
      </c>
      <c r="AH1498">
        <v>2.4</v>
      </c>
      <c r="AI1498">
        <v>0.5</v>
      </c>
      <c r="AJ1498">
        <v>2200</v>
      </c>
      <c r="AK1498">
        <v>35363</v>
      </c>
      <c r="AL1498">
        <v>5319</v>
      </c>
      <c r="AM1498">
        <v>718.5</v>
      </c>
      <c r="AN1498">
        <v>23.5</v>
      </c>
      <c r="AO1498">
        <v>0</v>
      </c>
      <c r="AP1498">
        <v>0</v>
      </c>
      <c r="AQ1498">
        <v>0</v>
      </c>
      <c r="AR1498">
        <v>8.5</v>
      </c>
      <c r="AS1498">
        <v>0</v>
      </c>
      <c r="AT1498">
        <v>1374929</v>
      </c>
      <c r="AU1498">
        <v>163408</v>
      </c>
      <c r="AV1498">
        <v>196.00416998</v>
      </c>
    </row>
    <row r="1499" spans="1:48" x14ac:dyDescent="0.45">
      <c r="A1499" t="s">
        <v>484</v>
      </c>
      <c r="B1499" t="s">
        <v>55</v>
      </c>
      <c r="C1499">
        <v>6125</v>
      </c>
      <c r="D1499">
        <v>2.52</v>
      </c>
      <c r="E1499">
        <v>90.5</v>
      </c>
      <c r="F1499">
        <v>23.3</v>
      </c>
      <c r="G1499">
        <v>8.5</v>
      </c>
      <c r="H1499">
        <v>89.3</v>
      </c>
      <c r="I1499">
        <v>0.9</v>
      </c>
      <c r="J1499">
        <v>3</v>
      </c>
      <c r="K1499">
        <v>27.6</v>
      </c>
      <c r="L1499">
        <v>62239</v>
      </c>
      <c r="M1499">
        <v>27471</v>
      </c>
      <c r="N1499">
        <v>13</v>
      </c>
      <c r="O1499">
        <v>7305</v>
      </c>
      <c r="P1499">
        <v>2</v>
      </c>
      <c r="Q1499">
        <v>4.0999999999999996</v>
      </c>
      <c r="R1499">
        <v>2.2000000000000002</v>
      </c>
      <c r="S1499">
        <v>0.7</v>
      </c>
      <c r="T1499">
        <v>0.8</v>
      </c>
      <c r="U1499">
        <v>76.900000000000006</v>
      </c>
      <c r="V1499">
        <v>168200</v>
      </c>
      <c r="W1499">
        <v>16893</v>
      </c>
      <c r="X1499">
        <v>49.5</v>
      </c>
      <c r="Y1499">
        <v>5.9</v>
      </c>
      <c r="Z1499">
        <v>22.2</v>
      </c>
      <c r="AA1499">
        <v>18.600000000000001</v>
      </c>
      <c r="AB1499">
        <v>88.5</v>
      </c>
      <c r="AC1499">
        <v>5.6</v>
      </c>
      <c r="AD1499">
        <v>0.2</v>
      </c>
      <c r="AE1499">
        <v>0.4</v>
      </c>
      <c r="AF1499">
        <v>0</v>
      </c>
      <c r="AG1499">
        <v>4.8</v>
      </c>
      <c r="AH1499">
        <v>2.1</v>
      </c>
      <c r="AI1499">
        <v>0.9</v>
      </c>
      <c r="AJ1499">
        <v>385</v>
      </c>
      <c r="AK1499">
        <v>3867</v>
      </c>
      <c r="AL1499">
        <v>1163</v>
      </c>
      <c r="AM1499">
        <v>379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277406</v>
      </c>
      <c r="AU1499">
        <v>0</v>
      </c>
      <c r="AV1499">
        <v>31.357063255</v>
      </c>
    </row>
    <row r="1500" spans="1:48" x14ac:dyDescent="0.45">
      <c r="A1500" t="s">
        <v>505</v>
      </c>
      <c r="B1500" t="s">
        <v>55</v>
      </c>
      <c r="C1500">
        <v>9285</v>
      </c>
      <c r="D1500">
        <v>2.42</v>
      </c>
      <c r="E1500">
        <v>84.2</v>
      </c>
      <c r="F1500">
        <v>13.6</v>
      </c>
      <c r="G1500">
        <v>8.6999999999999993</v>
      </c>
      <c r="H1500">
        <v>82.7</v>
      </c>
      <c r="I1500">
        <v>1.4</v>
      </c>
      <c r="J1500">
        <v>1.7</v>
      </c>
      <c r="K1500">
        <v>27.3</v>
      </c>
      <c r="L1500">
        <v>52367</v>
      </c>
      <c r="M1500">
        <v>29581</v>
      </c>
      <c r="N1500">
        <v>14.7</v>
      </c>
      <c r="O1500">
        <v>11435</v>
      </c>
      <c r="P1500">
        <v>2.1</v>
      </c>
      <c r="Q1500">
        <v>2.6</v>
      </c>
      <c r="R1500">
        <v>1.2</v>
      </c>
      <c r="S1500">
        <v>0.7</v>
      </c>
      <c r="T1500">
        <v>0.6</v>
      </c>
      <c r="U1500">
        <v>73.2</v>
      </c>
      <c r="V1500">
        <v>156500</v>
      </c>
      <c r="W1500">
        <v>23023</v>
      </c>
      <c r="X1500">
        <v>50.4</v>
      </c>
      <c r="Y1500">
        <v>5.7</v>
      </c>
      <c r="Z1500">
        <v>22.3</v>
      </c>
      <c r="AA1500">
        <v>20.3</v>
      </c>
      <c r="AB1500">
        <v>94.3</v>
      </c>
      <c r="AC1500">
        <v>0.5</v>
      </c>
      <c r="AD1500">
        <v>0.1</v>
      </c>
      <c r="AE1500">
        <v>0.3</v>
      </c>
      <c r="AF1500">
        <v>0.2</v>
      </c>
      <c r="AG1500">
        <v>4</v>
      </c>
      <c r="AH1500">
        <v>2.6</v>
      </c>
      <c r="AI1500">
        <v>0.5</v>
      </c>
      <c r="AJ1500">
        <v>494</v>
      </c>
      <c r="AK1500">
        <v>5507</v>
      </c>
      <c r="AL1500">
        <v>1592</v>
      </c>
      <c r="AM1500">
        <v>493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56</v>
      </c>
      <c r="AT1500">
        <v>238671</v>
      </c>
      <c r="AU1500">
        <v>31385</v>
      </c>
      <c r="AV1500">
        <v>32.216496675999998</v>
      </c>
    </row>
    <row r="1501" spans="1:48" x14ac:dyDescent="0.45">
      <c r="A1501" t="s">
        <v>525</v>
      </c>
      <c r="B1501" t="s">
        <v>55</v>
      </c>
      <c r="C1501">
        <v>3020</v>
      </c>
      <c r="D1501">
        <v>2.4500000000000002</v>
      </c>
      <c r="E1501">
        <v>89.4</v>
      </c>
      <c r="F1501">
        <v>14.4</v>
      </c>
      <c r="G1501">
        <v>8.6</v>
      </c>
      <c r="H1501">
        <v>88.6</v>
      </c>
      <c r="I1501">
        <v>1.9</v>
      </c>
      <c r="J1501">
        <v>1.6</v>
      </c>
      <c r="K1501">
        <v>25.5</v>
      </c>
      <c r="L1501">
        <v>46806</v>
      </c>
      <c r="M1501">
        <v>28731</v>
      </c>
      <c r="N1501">
        <v>17</v>
      </c>
      <c r="O1501">
        <v>3792</v>
      </c>
      <c r="P1501">
        <v>1.1000000000000001</v>
      </c>
      <c r="Q1501">
        <v>3.8</v>
      </c>
      <c r="R1501">
        <v>0</v>
      </c>
      <c r="S1501">
        <v>0.2</v>
      </c>
      <c r="T1501">
        <v>0.5</v>
      </c>
      <c r="U1501">
        <v>76.3</v>
      </c>
      <c r="V1501">
        <v>137400</v>
      </c>
      <c r="W1501">
        <v>7598</v>
      </c>
      <c r="X1501">
        <v>49.4</v>
      </c>
      <c r="Y1501">
        <v>4.8</v>
      </c>
      <c r="Z1501">
        <v>20.2</v>
      </c>
      <c r="AA1501">
        <v>24.5</v>
      </c>
      <c r="AB1501">
        <v>93.6</v>
      </c>
      <c r="AC1501">
        <v>0.6</v>
      </c>
      <c r="AD1501">
        <v>0.4</v>
      </c>
      <c r="AE1501">
        <v>0.4</v>
      </c>
      <c r="AF1501">
        <v>0</v>
      </c>
      <c r="AG1501">
        <v>4.5999999999999996</v>
      </c>
      <c r="AH1501">
        <v>1.7</v>
      </c>
      <c r="AI1501">
        <v>1.2</v>
      </c>
      <c r="AJ1501">
        <v>137</v>
      </c>
      <c r="AK1501">
        <v>1054</v>
      </c>
      <c r="AL1501">
        <v>554</v>
      </c>
      <c r="AM1501">
        <v>158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42462</v>
      </c>
      <c r="AU1501">
        <v>3492</v>
      </c>
      <c r="AV1501">
        <v>15.430285338999999</v>
      </c>
    </row>
    <row r="1502" spans="1:48" x14ac:dyDescent="0.45">
      <c r="A1502" t="s">
        <v>530</v>
      </c>
      <c r="B1502" t="s">
        <v>55</v>
      </c>
      <c r="C1502">
        <v>6604</v>
      </c>
      <c r="D1502">
        <v>2.56</v>
      </c>
      <c r="E1502">
        <v>88.9</v>
      </c>
      <c r="F1502">
        <v>13.3</v>
      </c>
      <c r="G1502">
        <v>9.3000000000000007</v>
      </c>
      <c r="H1502">
        <v>90.7</v>
      </c>
      <c r="I1502">
        <v>1.5</v>
      </c>
      <c r="J1502">
        <v>5</v>
      </c>
      <c r="K1502">
        <v>31.9</v>
      </c>
      <c r="L1502">
        <v>46547</v>
      </c>
      <c r="M1502">
        <v>24646</v>
      </c>
      <c r="N1502">
        <v>20.6</v>
      </c>
      <c r="O1502">
        <v>7597</v>
      </c>
      <c r="P1502">
        <v>2</v>
      </c>
      <c r="Q1502">
        <v>3.4</v>
      </c>
      <c r="R1502">
        <v>1</v>
      </c>
      <c r="S1502">
        <v>0.3</v>
      </c>
      <c r="T1502">
        <v>0.3</v>
      </c>
      <c r="U1502">
        <v>75.599999999999994</v>
      </c>
      <c r="V1502">
        <v>139400</v>
      </c>
      <c r="W1502">
        <v>17158</v>
      </c>
      <c r="X1502">
        <v>51</v>
      </c>
      <c r="Y1502">
        <v>6.5</v>
      </c>
      <c r="Z1502">
        <v>23.9</v>
      </c>
      <c r="AA1502">
        <v>20.6</v>
      </c>
      <c r="AB1502">
        <v>95.5</v>
      </c>
      <c r="AC1502">
        <v>0.1</v>
      </c>
      <c r="AD1502">
        <v>0.2</v>
      </c>
      <c r="AE1502">
        <v>0.1</v>
      </c>
      <c r="AF1502">
        <v>0</v>
      </c>
      <c r="AG1502">
        <v>3.9</v>
      </c>
      <c r="AH1502">
        <v>0.7</v>
      </c>
      <c r="AI1502">
        <v>0.1</v>
      </c>
      <c r="AJ1502">
        <v>293</v>
      </c>
      <c r="AK1502">
        <v>1778</v>
      </c>
      <c r="AL1502">
        <v>1600</v>
      </c>
      <c r="AM1502">
        <v>1711.8</v>
      </c>
      <c r="AN1502">
        <v>16.600000000000001</v>
      </c>
      <c r="AO1502">
        <v>0</v>
      </c>
      <c r="AP1502">
        <v>41</v>
      </c>
      <c r="AQ1502">
        <v>0</v>
      </c>
      <c r="AR1502">
        <v>0</v>
      </c>
      <c r="AS1502">
        <v>0</v>
      </c>
      <c r="AT1502">
        <v>115311</v>
      </c>
      <c r="AU1502">
        <v>12540</v>
      </c>
      <c r="AV1502">
        <v>31.200586164000001</v>
      </c>
    </row>
    <row r="1503" spans="1:48" x14ac:dyDescent="0.45">
      <c r="A1503" t="s">
        <v>540</v>
      </c>
      <c r="B1503" t="s">
        <v>55</v>
      </c>
      <c r="C1503">
        <v>3016</v>
      </c>
      <c r="D1503">
        <v>2.73</v>
      </c>
      <c r="E1503">
        <v>87.1</v>
      </c>
      <c r="F1503">
        <v>20.100000000000001</v>
      </c>
      <c r="G1503">
        <v>8.9</v>
      </c>
      <c r="H1503">
        <v>88.1</v>
      </c>
      <c r="I1503">
        <v>0.5</v>
      </c>
      <c r="J1503">
        <v>9.6</v>
      </c>
      <c r="K1503">
        <v>32.1</v>
      </c>
      <c r="L1503">
        <v>59706</v>
      </c>
      <c r="M1503">
        <v>29497</v>
      </c>
      <c r="N1503">
        <v>13.8</v>
      </c>
      <c r="O1503">
        <v>4125</v>
      </c>
      <c r="P1503">
        <v>0.8</v>
      </c>
      <c r="Q1503">
        <v>2.2000000000000002</v>
      </c>
      <c r="R1503">
        <v>1.1000000000000001</v>
      </c>
      <c r="S1503">
        <v>0.5</v>
      </c>
      <c r="T1503">
        <v>1.3</v>
      </c>
      <c r="U1503">
        <v>78</v>
      </c>
      <c r="V1503">
        <v>133400</v>
      </c>
      <c r="W1503">
        <v>8418</v>
      </c>
      <c r="X1503">
        <v>49.8</v>
      </c>
      <c r="Y1503">
        <v>6.9</v>
      </c>
      <c r="Z1503">
        <v>25.1</v>
      </c>
      <c r="AA1503">
        <v>20.9</v>
      </c>
      <c r="AB1503">
        <v>96.2</v>
      </c>
      <c r="AC1503">
        <v>0.5</v>
      </c>
      <c r="AD1503">
        <v>0.2</v>
      </c>
      <c r="AE1503">
        <v>0.3</v>
      </c>
      <c r="AF1503">
        <v>0.1</v>
      </c>
      <c r="AG1503">
        <v>2.4</v>
      </c>
      <c r="AH1503">
        <v>1</v>
      </c>
      <c r="AI1503">
        <v>0.5</v>
      </c>
      <c r="AJ1503">
        <v>157</v>
      </c>
      <c r="AK1503">
        <v>1073</v>
      </c>
      <c r="AL1503">
        <v>802</v>
      </c>
      <c r="AM1503">
        <v>164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64978</v>
      </c>
      <c r="AU1503">
        <v>3986</v>
      </c>
      <c r="AV1503">
        <v>14.696013433999999</v>
      </c>
    </row>
    <row r="1504" spans="1:48" x14ac:dyDescent="0.45">
      <c r="A1504" t="s">
        <v>554</v>
      </c>
      <c r="B1504" t="s">
        <v>55</v>
      </c>
      <c r="C1504">
        <v>3715</v>
      </c>
      <c r="D1504">
        <v>2.5</v>
      </c>
      <c r="E1504">
        <v>89.2</v>
      </c>
      <c r="F1504">
        <v>14.6</v>
      </c>
      <c r="G1504">
        <v>8.9</v>
      </c>
      <c r="H1504">
        <v>85.2</v>
      </c>
      <c r="I1504">
        <v>1.6</v>
      </c>
      <c r="J1504">
        <v>2.8</v>
      </c>
      <c r="K1504">
        <v>28.7</v>
      </c>
      <c r="L1504">
        <v>67910</v>
      </c>
      <c r="M1504">
        <v>25591</v>
      </c>
      <c r="N1504">
        <v>10.3</v>
      </c>
      <c r="O1504">
        <v>4255</v>
      </c>
      <c r="P1504">
        <v>5.4</v>
      </c>
      <c r="Q1504">
        <v>5.2</v>
      </c>
      <c r="R1504">
        <v>3.5</v>
      </c>
      <c r="S1504">
        <v>0.2</v>
      </c>
      <c r="T1504">
        <v>2</v>
      </c>
      <c r="U1504">
        <v>69.900000000000006</v>
      </c>
      <c r="V1504">
        <v>160300</v>
      </c>
      <c r="W1504">
        <v>11838</v>
      </c>
      <c r="X1504">
        <v>39.799999999999997</v>
      </c>
      <c r="Y1504">
        <v>5</v>
      </c>
      <c r="Z1504">
        <v>18.100000000000001</v>
      </c>
      <c r="AA1504">
        <v>18.100000000000001</v>
      </c>
      <c r="AB1504">
        <v>86.3</v>
      </c>
      <c r="AC1504">
        <v>8.1999999999999993</v>
      </c>
      <c r="AD1504">
        <v>0.5</v>
      </c>
      <c r="AE1504">
        <v>1.1000000000000001</v>
      </c>
      <c r="AF1504">
        <v>0</v>
      </c>
      <c r="AG1504">
        <v>3.5</v>
      </c>
      <c r="AH1504">
        <v>1.4</v>
      </c>
      <c r="AI1504">
        <v>0.3</v>
      </c>
      <c r="AJ1504">
        <v>214</v>
      </c>
      <c r="AK1504">
        <v>2111</v>
      </c>
      <c r="AL1504">
        <v>669</v>
      </c>
      <c r="AM1504">
        <v>451</v>
      </c>
      <c r="AN1504">
        <v>7.75</v>
      </c>
      <c r="AO1504">
        <v>0</v>
      </c>
      <c r="AP1504">
        <v>10</v>
      </c>
      <c r="AQ1504">
        <v>0</v>
      </c>
      <c r="AR1504">
        <v>0</v>
      </c>
      <c r="AS1504">
        <v>53</v>
      </c>
      <c r="AT1504">
        <v>130079</v>
      </c>
      <c r="AU1504">
        <v>9489</v>
      </c>
      <c r="AV1504">
        <v>29.777552495999998</v>
      </c>
    </row>
    <row r="1505" spans="1:48" x14ac:dyDescent="0.45">
      <c r="A1505" t="s">
        <v>558</v>
      </c>
      <c r="B1505" t="s">
        <v>55</v>
      </c>
      <c r="C1505">
        <v>5825</v>
      </c>
      <c r="D1505">
        <v>2.46</v>
      </c>
      <c r="E1505">
        <v>85.6</v>
      </c>
      <c r="F1505">
        <v>17.3</v>
      </c>
      <c r="G1505">
        <v>11.8</v>
      </c>
      <c r="H1505">
        <v>91.2</v>
      </c>
      <c r="I1505">
        <v>1.9</v>
      </c>
      <c r="J1505">
        <v>1.4</v>
      </c>
      <c r="K1505">
        <v>21.9</v>
      </c>
      <c r="L1505">
        <v>51410</v>
      </c>
      <c r="M1505">
        <v>27342</v>
      </c>
      <c r="N1505">
        <v>16.8</v>
      </c>
      <c r="O1505">
        <v>6849</v>
      </c>
      <c r="P1505">
        <v>5.2</v>
      </c>
      <c r="Q1505">
        <v>4.2</v>
      </c>
      <c r="R1505">
        <v>0.3</v>
      </c>
      <c r="S1505">
        <v>0.5</v>
      </c>
      <c r="T1505">
        <v>0.5</v>
      </c>
      <c r="U1505">
        <v>74.8</v>
      </c>
      <c r="V1505">
        <v>123300</v>
      </c>
      <c r="W1505">
        <v>14509</v>
      </c>
      <c r="X1505">
        <v>50</v>
      </c>
      <c r="Y1505">
        <v>5.6</v>
      </c>
      <c r="Z1505">
        <v>22.6</v>
      </c>
      <c r="AA1505">
        <v>21.6</v>
      </c>
      <c r="AB1505">
        <v>93</v>
      </c>
      <c r="AC1505">
        <v>0.6</v>
      </c>
      <c r="AD1505">
        <v>0.3</v>
      </c>
      <c r="AE1505">
        <v>0.9</v>
      </c>
      <c r="AF1505">
        <v>0.1</v>
      </c>
      <c r="AG1505">
        <v>4.4000000000000004</v>
      </c>
      <c r="AH1505">
        <v>2.2000000000000002</v>
      </c>
      <c r="AI1505">
        <v>0.1</v>
      </c>
      <c r="AJ1505">
        <v>299</v>
      </c>
      <c r="AK1505">
        <v>3554</v>
      </c>
      <c r="AL1505">
        <v>977</v>
      </c>
      <c r="AM1505">
        <v>257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123020</v>
      </c>
      <c r="AU1505">
        <v>0</v>
      </c>
      <c r="AV1505">
        <v>20.687849425</v>
      </c>
    </row>
    <row r="1506" spans="1:48" x14ac:dyDescent="0.45">
      <c r="A1506" t="s">
        <v>590</v>
      </c>
      <c r="B1506" t="s">
        <v>55</v>
      </c>
      <c r="C1506">
        <v>4616</v>
      </c>
      <c r="D1506">
        <v>2.5299999999999998</v>
      </c>
      <c r="E1506">
        <v>84.8</v>
      </c>
      <c r="F1506">
        <v>15.7</v>
      </c>
      <c r="G1506">
        <v>9.6</v>
      </c>
      <c r="H1506">
        <v>91.9</v>
      </c>
      <c r="I1506">
        <v>0.9</v>
      </c>
      <c r="J1506">
        <v>0.6</v>
      </c>
      <c r="K1506">
        <v>25</v>
      </c>
      <c r="L1506">
        <v>47848</v>
      </c>
      <c r="M1506">
        <v>27762</v>
      </c>
      <c r="N1506">
        <v>19.600000000000001</v>
      </c>
      <c r="O1506">
        <v>5419</v>
      </c>
      <c r="P1506">
        <v>0.3</v>
      </c>
      <c r="Q1506">
        <v>1</v>
      </c>
      <c r="R1506">
        <v>0.1</v>
      </c>
      <c r="S1506">
        <v>0</v>
      </c>
      <c r="T1506">
        <v>0.6</v>
      </c>
      <c r="U1506">
        <v>81.3</v>
      </c>
      <c r="V1506">
        <v>148900</v>
      </c>
      <c r="W1506">
        <v>11803</v>
      </c>
      <c r="X1506">
        <v>49.2</v>
      </c>
      <c r="Y1506">
        <v>5.4</v>
      </c>
      <c r="Z1506">
        <v>22.3</v>
      </c>
      <c r="AA1506">
        <v>24.9</v>
      </c>
      <c r="AB1506">
        <v>93.5</v>
      </c>
      <c r="AC1506">
        <v>0.5</v>
      </c>
      <c r="AD1506">
        <v>1.1000000000000001</v>
      </c>
      <c r="AE1506">
        <v>0.1</v>
      </c>
      <c r="AF1506">
        <v>0</v>
      </c>
      <c r="AG1506">
        <v>4.7</v>
      </c>
      <c r="AH1506">
        <v>1.2</v>
      </c>
      <c r="AI1506">
        <v>0.3</v>
      </c>
      <c r="AJ1506">
        <v>203</v>
      </c>
      <c r="AK1506">
        <v>2038</v>
      </c>
      <c r="AL1506">
        <v>1227</v>
      </c>
      <c r="AM1506">
        <v>185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101527</v>
      </c>
      <c r="AU1506">
        <v>8917</v>
      </c>
      <c r="AV1506">
        <v>16.205291803000001</v>
      </c>
    </row>
    <row r="1507" spans="1:48" x14ac:dyDescent="0.45">
      <c r="A1507" t="s">
        <v>597</v>
      </c>
      <c r="B1507" t="s">
        <v>55</v>
      </c>
      <c r="C1507">
        <v>11134</v>
      </c>
      <c r="D1507">
        <v>2.46</v>
      </c>
      <c r="E1507">
        <v>80</v>
      </c>
      <c r="F1507">
        <v>13.6</v>
      </c>
      <c r="G1507">
        <v>5.9</v>
      </c>
      <c r="H1507">
        <v>85.6</v>
      </c>
      <c r="I1507">
        <v>2.8</v>
      </c>
      <c r="J1507">
        <v>6.7</v>
      </c>
      <c r="K1507">
        <v>23</v>
      </c>
      <c r="L1507">
        <v>44868</v>
      </c>
      <c r="M1507">
        <v>26123</v>
      </c>
      <c r="N1507">
        <v>22</v>
      </c>
      <c r="O1507">
        <v>13492</v>
      </c>
      <c r="P1507">
        <v>3.3</v>
      </c>
      <c r="Q1507">
        <v>3.8</v>
      </c>
      <c r="R1507">
        <v>0.6</v>
      </c>
      <c r="S1507">
        <v>0.3</v>
      </c>
      <c r="T1507">
        <v>2.5</v>
      </c>
      <c r="U1507">
        <v>62.5</v>
      </c>
      <c r="V1507">
        <v>93300</v>
      </c>
      <c r="W1507">
        <v>28174</v>
      </c>
      <c r="X1507">
        <v>52.1</v>
      </c>
      <c r="Y1507">
        <v>6.6</v>
      </c>
      <c r="Z1507">
        <v>25.7</v>
      </c>
      <c r="AA1507">
        <v>18.399999999999999</v>
      </c>
      <c r="AB1507">
        <v>80.2</v>
      </c>
      <c r="AC1507">
        <v>7.9</v>
      </c>
      <c r="AD1507">
        <v>0</v>
      </c>
      <c r="AE1507">
        <v>0.2</v>
      </c>
      <c r="AF1507">
        <v>0.1</v>
      </c>
      <c r="AG1507">
        <v>10.7</v>
      </c>
      <c r="AH1507">
        <v>6.1</v>
      </c>
      <c r="AI1507">
        <v>0.1</v>
      </c>
      <c r="AJ1507">
        <v>659</v>
      </c>
      <c r="AK1507">
        <v>6178</v>
      </c>
      <c r="AL1507">
        <v>1696</v>
      </c>
      <c r="AM1507">
        <v>575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101</v>
      </c>
      <c r="AT1507">
        <v>428122</v>
      </c>
      <c r="AU1507">
        <v>30623</v>
      </c>
      <c r="AV1507">
        <v>53.836786930000002</v>
      </c>
    </row>
    <row r="1508" spans="1:48" x14ac:dyDescent="0.45">
      <c r="A1508" t="s">
        <v>684</v>
      </c>
      <c r="B1508" t="s">
        <v>55</v>
      </c>
      <c r="C1508">
        <v>41512</v>
      </c>
      <c r="D1508">
        <v>2.5</v>
      </c>
      <c r="E1508">
        <v>90.4</v>
      </c>
      <c r="F1508">
        <v>21.4</v>
      </c>
      <c r="G1508">
        <v>8.3000000000000007</v>
      </c>
      <c r="H1508">
        <v>89.6</v>
      </c>
      <c r="I1508">
        <v>1.3</v>
      </c>
      <c r="J1508">
        <v>1.8</v>
      </c>
      <c r="K1508">
        <v>29.1</v>
      </c>
      <c r="L1508">
        <v>70111</v>
      </c>
      <c r="M1508">
        <v>35679</v>
      </c>
      <c r="N1508">
        <v>8.1</v>
      </c>
      <c r="O1508">
        <v>45420</v>
      </c>
      <c r="P1508">
        <v>3.1</v>
      </c>
      <c r="Q1508">
        <v>2.8</v>
      </c>
      <c r="R1508">
        <v>2.5</v>
      </c>
      <c r="S1508">
        <v>2.2000000000000002</v>
      </c>
      <c r="T1508">
        <v>1.3</v>
      </c>
      <c r="U1508">
        <v>77.599999999999994</v>
      </c>
      <c r="V1508">
        <v>201700</v>
      </c>
      <c r="W1508">
        <v>104858</v>
      </c>
      <c r="X1508">
        <v>50</v>
      </c>
      <c r="Y1508">
        <v>5.7</v>
      </c>
      <c r="Z1508">
        <v>22.5</v>
      </c>
      <c r="AA1508">
        <v>18.2</v>
      </c>
      <c r="AB1508">
        <v>91.5</v>
      </c>
      <c r="AC1508">
        <v>0.9</v>
      </c>
      <c r="AD1508">
        <v>0.1</v>
      </c>
      <c r="AE1508">
        <v>0.4</v>
      </c>
      <c r="AF1508">
        <v>0</v>
      </c>
      <c r="AG1508">
        <v>6.5</v>
      </c>
      <c r="AH1508">
        <v>5.0999999999999996</v>
      </c>
      <c r="AI1508">
        <v>0.5</v>
      </c>
      <c r="AJ1508">
        <v>2677</v>
      </c>
      <c r="AK1508">
        <v>36566</v>
      </c>
      <c r="AL1508">
        <v>7418</v>
      </c>
      <c r="AM1508">
        <v>3405.666666666667</v>
      </c>
      <c r="AN1508">
        <v>200.2</v>
      </c>
      <c r="AO1508">
        <v>0</v>
      </c>
      <c r="AP1508">
        <v>188.06666666666669</v>
      </c>
      <c r="AQ1508">
        <v>0</v>
      </c>
      <c r="AR1508">
        <v>51.6</v>
      </c>
      <c r="AS1508">
        <v>737.66666666666663</v>
      </c>
      <c r="AT1508">
        <v>1357778</v>
      </c>
      <c r="AU1508">
        <v>166096</v>
      </c>
      <c r="AV1508">
        <v>112.68290408</v>
      </c>
    </row>
    <row r="1509" spans="1:48" x14ac:dyDescent="0.45">
      <c r="A1509" t="s">
        <v>710</v>
      </c>
      <c r="B1509" t="s">
        <v>55</v>
      </c>
      <c r="C1509">
        <v>5970</v>
      </c>
      <c r="D1509">
        <v>2.44</v>
      </c>
      <c r="E1509">
        <v>88.9</v>
      </c>
      <c r="F1509">
        <v>19.3</v>
      </c>
      <c r="G1509">
        <v>8</v>
      </c>
      <c r="H1509">
        <v>90.1</v>
      </c>
      <c r="I1509">
        <v>0.6</v>
      </c>
      <c r="J1509">
        <v>1.6</v>
      </c>
      <c r="K1509">
        <v>28.2</v>
      </c>
      <c r="L1509">
        <v>62638</v>
      </c>
      <c r="M1509">
        <v>34414</v>
      </c>
      <c r="N1509">
        <v>11.9</v>
      </c>
      <c r="O1509">
        <v>7615</v>
      </c>
      <c r="P1509">
        <v>1.8</v>
      </c>
      <c r="Q1509">
        <v>2.8</v>
      </c>
      <c r="R1509">
        <v>2.5</v>
      </c>
      <c r="S1509">
        <v>0.1</v>
      </c>
      <c r="T1509">
        <v>0.7</v>
      </c>
      <c r="U1509">
        <v>80.7</v>
      </c>
      <c r="V1509">
        <v>159100</v>
      </c>
      <c r="W1509">
        <v>14801</v>
      </c>
      <c r="X1509">
        <v>49.2</v>
      </c>
      <c r="Y1509">
        <v>5.2</v>
      </c>
      <c r="Z1509">
        <v>20.7</v>
      </c>
      <c r="AA1509">
        <v>22.6</v>
      </c>
      <c r="AB1509">
        <v>94.9</v>
      </c>
      <c r="AC1509">
        <v>0.9</v>
      </c>
      <c r="AD1509">
        <v>0.2</v>
      </c>
      <c r="AE1509">
        <v>0.2</v>
      </c>
      <c r="AF1509">
        <v>0.4</v>
      </c>
      <c r="AG1509">
        <v>3.5</v>
      </c>
      <c r="AH1509">
        <v>1.3</v>
      </c>
      <c r="AI1509">
        <v>0.5</v>
      </c>
      <c r="AJ1509">
        <v>400</v>
      </c>
      <c r="AK1509">
        <v>4711</v>
      </c>
      <c r="AL1509">
        <v>1254</v>
      </c>
      <c r="AM1509">
        <v>299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169285</v>
      </c>
      <c r="AU1509">
        <v>24036</v>
      </c>
      <c r="AV1509">
        <v>28.334995611</v>
      </c>
    </row>
    <row r="1510" spans="1:48" x14ac:dyDescent="0.45">
      <c r="A1510" t="s">
        <v>718</v>
      </c>
      <c r="B1510" t="s">
        <v>55</v>
      </c>
      <c r="C1510">
        <v>2347</v>
      </c>
      <c r="D1510">
        <v>2.56</v>
      </c>
      <c r="E1510">
        <v>87.6</v>
      </c>
      <c r="F1510">
        <v>21.1</v>
      </c>
      <c r="G1510">
        <v>8.8000000000000007</v>
      </c>
      <c r="H1510">
        <v>90.9</v>
      </c>
      <c r="I1510">
        <v>1.4</v>
      </c>
      <c r="J1510">
        <v>4.8</v>
      </c>
      <c r="K1510">
        <v>22.6</v>
      </c>
      <c r="L1510">
        <v>53799</v>
      </c>
      <c r="M1510">
        <v>28968</v>
      </c>
      <c r="N1510">
        <v>15.2</v>
      </c>
      <c r="O1510">
        <v>2934</v>
      </c>
      <c r="P1510">
        <v>1.4</v>
      </c>
      <c r="Q1510">
        <v>5.3</v>
      </c>
      <c r="R1510">
        <v>0.9</v>
      </c>
      <c r="S1510">
        <v>1.1000000000000001</v>
      </c>
      <c r="T1510">
        <v>1.3</v>
      </c>
      <c r="U1510">
        <v>75.599999999999994</v>
      </c>
      <c r="V1510">
        <v>115400</v>
      </c>
      <c r="W1510">
        <v>6219</v>
      </c>
      <c r="X1510">
        <v>51.2</v>
      </c>
      <c r="Y1510">
        <v>6.8</v>
      </c>
      <c r="Z1510">
        <v>25</v>
      </c>
      <c r="AA1510">
        <v>18.7</v>
      </c>
      <c r="AB1510">
        <v>96.1</v>
      </c>
      <c r="AC1510">
        <v>0.5</v>
      </c>
      <c r="AD1510">
        <v>0.3</v>
      </c>
      <c r="AE1510">
        <v>1.6</v>
      </c>
      <c r="AF1510">
        <v>0</v>
      </c>
      <c r="AG1510">
        <v>0.8</v>
      </c>
      <c r="AH1510">
        <v>0.9</v>
      </c>
      <c r="AI1510">
        <v>1</v>
      </c>
      <c r="AJ1510">
        <v>185</v>
      </c>
      <c r="AK1510">
        <v>1671</v>
      </c>
      <c r="AL1510">
        <v>552</v>
      </c>
      <c r="AM1510">
        <v>184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54309</v>
      </c>
      <c r="AU1510">
        <v>0</v>
      </c>
      <c r="AV1510">
        <v>13.371403179</v>
      </c>
    </row>
    <row r="1511" spans="1:48" x14ac:dyDescent="0.45">
      <c r="A1511" t="s">
        <v>769</v>
      </c>
      <c r="B1511" t="s">
        <v>55</v>
      </c>
      <c r="C1511">
        <v>131109</v>
      </c>
      <c r="D1511">
        <v>2.2000000000000002</v>
      </c>
      <c r="E1511">
        <v>93.1</v>
      </c>
      <c r="F1511">
        <v>32.4</v>
      </c>
      <c r="G1511">
        <v>6.7</v>
      </c>
      <c r="H1511">
        <v>83.9</v>
      </c>
      <c r="I1511">
        <v>3.4</v>
      </c>
      <c r="J1511">
        <v>5.6</v>
      </c>
      <c r="K1511">
        <v>20.100000000000001</v>
      </c>
      <c r="L1511">
        <v>54968</v>
      </c>
      <c r="M1511">
        <v>33275</v>
      </c>
      <c r="N1511">
        <v>14.6</v>
      </c>
      <c r="O1511">
        <v>136889</v>
      </c>
      <c r="P1511">
        <v>2.4</v>
      </c>
      <c r="Q1511">
        <v>2.2000000000000002</v>
      </c>
      <c r="R1511">
        <v>3.7</v>
      </c>
      <c r="S1511">
        <v>5.5</v>
      </c>
      <c r="T1511">
        <v>9.4</v>
      </c>
      <c r="U1511">
        <v>56.7</v>
      </c>
      <c r="V1511">
        <v>182800</v>
      </c>
      <c r="W1511">
        <v>299188</v>
      </c>
      <c r="X1511">
        <v>51</v>
      </c>
      <c r="Y1511">
        <v>5.7</v>
      </c>
      <c r="Z1511">
        <v>20.8</v>
      </c>
      <c r="AA1511">
        <v>16.8</v>
      </c>
      <c r="AB1511">
        <v>87.8</v>
      </c>
      <c r="AC1511">
        <v>3</v>
      </c>
      <c r="AD1511">
        <v>0.2</v>
      </c>
      <c r="AE1511">
        <v>1.9</v>
      </c>
      <c r="AF1511">
        <v>0.1</v>
      </c>
      <c r="AG1511">
        <v>5.4</v>
      </c>
      <c r="AH1511">
        <v>3.2</v>
      </c>
      <c r="AI1511">
        <v>1</v>
      </c>
      <c r="AJ1511">
        <v>8558</v>
      </c>
      <c r="AK1511">
        <v>160067</v>
      </c>
      <c r="AL1511">
        <v>24337</v>
      </c>
      <c r="AM1511">
        <v>1711.8</v>
      </c>
      <c r="AN1511">
        <v>16.600000000000001</v>
      </c>
      <c r="AO1511">
        <v>0</v>
      </c>
      <c r="AP1511">
        <v>41</v>
      </c>
      <c r="AQ1511">
        <v>0</v>
      </c>
      <c r="AR1511">
        <v>0</v>
      </c>
      <c r="AS1511">
        <v>0</v>
      </c>
      <c r="AT1511">
        <v>5495544</v>
      </c>
      <c r="AU1511">
        <v>812709</v>
      </c>
      <c r="AV1511">
        <v>433.99134554</v>
      </c>
    </row>
    <row r="1512" spans="1:48" x14ac:dyDescent="0.45">
      <c r="A1512" t="s">
        <v>781</v>
      </c>
      <c r="B1512" t="s">
        <v>55</v>
      </c>
      <c r="C1512">
        <v>3806</v>
      </c>
      <c r="D1512">
        <v>2.5099999999999998</v>
      </c>
      <c r="E1512">
        <v>85.4</v>
      </c>
      <c r="F1512">
        <v>15</v>
      </c>
      <c r="G1512">
        <v>8.4</v>
      </c>
      <c r="H1512">
        <v>88.1</v>
      </c>
      <c r="I1512">
        <v>1.2</v>
      </c>
      <c r="J1512">
        <v>5.8</v>
      </c>
      <c r="K1512">
        <v>17.5</v>
      </c>
      <c r="L1512">
        <v>51045</v>
      </c>
      <c r="M1512">
        <v>27809</v>
      </c>
      <c r="N1512">
        <v>16.5</v>
      </c>
      <c r="O1512">
        <v>4848</v>
      </c>
      <c r="P1512">
        <v>1</v>
      </c>
      <c r="Q1512">
        <v>6.3</v>
      </c>
      <c r="R1512">
        <v>1.2</v>
      </c>
      <c r="S1512">
        <v>1.9</v>
      </c>
      <c r="T1512">
        <v>1.8</v>
      </c>
      <c r="U1512">
        <v>68.3</v>
      </c>
      <c r="V1512">
        <v>111300</v>
      </c>
      <c r="W1512">
        <v>9878</v>
      </c>
      <c r="X1512">
        <v>51.2</v>
      </c>
      <c r="Y1512">
        <v>7.1</v>
      </c>
      <c r="Z1512">
        <v>25</v>
      </c>
      <c r="AA1512">
        <v>21.7</v>
      </c>
      <c r="AB1512">
        <v>94.5</v>
      </c>
      <c r="AC1512">
        <v>0.4</v>
      </c>
      <c r="AD1512">
        <v>0.3</v>
      </c>
      <c r="AE1512">
        <v>1</v>
      </c>
      <c r="AF1512">
        <v>0</v>
      </c>
      <c r="AG1512">
        <v>3</v>
      </c>
      <c r="AH1512">
        <v>1.9</v>
      </c>
      <c r="AI1512">
        <v>0.2</v>
      </c>
      <c r="AJ1512">
        <v>229</v>
      </c>
      <c r="AK1512">
        <v>1953</v>
      </c>
      <c r="AL1512">
        <v>729</v>
      </c>
      <c r="AM1512">
        <v>276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87215</v>
      </c>
      <c r="AU1512">
        <v>6591</v>
      </c>
      <c r="AV1512">
        <v>22.628482872999999</v>
      </c>
    </row>
    <row r="1513" spans="1:48" x14ac:dyDescent="0.45">
      <c r="A1513" t="s">
        <v>819</v>
      </c>
      <c r="B1513" t="s">
        <v>55</v>
      </c>
      <c r="C1513">
        <v>3013</v>
      </c>
      <c r="D1513">
        <v>2.66</v>
      </c>
      <c r="E1513">
        <v>90.8</v>
      </c>
      <c r="F1513">
        <v>16.899999999999999</v>
      </c>
      <c r="G1513">
        <v>6</v>
      </c>
      <c r="H1513">
        <v>87.9</v>
      </c>
      <c r="I1513">
        <v>1.5</v>
      </c>
      <c r="J1513">
        <v>2</v>
      </c>
      <c r="K1513">
        <v>27.2</v>
      </c>
      <c r="L1513">
        <v>51809</v>
      </c>
      <c r="M1513">
        <v>24530</v>
      </c>
      <c r="N1513">
        <v>16.5</v>
      </c>
      <c r="O1513">
        <v>4041</v>
      </c>
      <c r="P1513">
        <v>5.3</v>
      </c>
      <c r="Q1513">
        <v>5</v>
      </c>
      <c r="R1513">
        <v>1.4</v>
      </c>
      <c r="S1513">
        <v>1</v>
      </c>
      <c r="T1513">
        <v>1</v>
      </c>
      <c r="U1513">
        <v>71.400000000000006</v>
      </c>
      <c r="V1513">
        <v>95900</v>
      </c>
      <c r="W1513">
        <v>8190</v>
      </c>
      <c r="X1513">
        <v>49.6</v>
      </c>
      <c r="Y1513">
        <v>6.1</v>
      </c>
      <c r="Z1513">
        <v>24.1</v>
      </c>
      <c r="AA1513">
        <v>22.1</v>
      </c>
      <c r="AB1513">
        <v>96</v>
      </c>
      <c r="AC1513">
        <v>1</v>
      </c>
      <c r="AD1513">
        <v>0.4</v>
      </c>
      <c r="AE1513">
        <v>0.4</v>
      </c>
      <c r="AF1513">
        <v>0</v>
      </c>
      <c r="AG1513">
        <v>2</v>
      </c>
      <c r="AH1513">
        <v>1.1000000000000001</v>
      </c>
      <c r="AI1513">
        <v>0.3</v>
      </c>
      <c r="AJ1513">
        <v>181</v>
      </c>
      <c r="AK1513">
        <v>1796</v>
      </c>
      <c r="AL1513">
        <v>680</v>
      </c>
      <c r="AM1513">
        <v>201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206934</v>
      </c>
      <c r="AU1513">
        <v>11880</v>
      </c>
      <c r="AV1513">
        <v>11.559592485</v>
      </c>
    </row>
    <row r="1514" spans="1:48" x14ac:dyDescent="0.45">
      <c r="A1514" t="s">
        <v>840</v>
      </c>
      <c r="B1514" t="s">
        <v>55</v>
      </c>
      <c r="C1514">
        <v>9241</v>
      </c>
      <c r="D1514">
        <v>2.36</v>
      </c>
      <c r="E1514">
        <v>89.1</v>
      </c>
      <c r="F1514">
        <v>15.9</v>
      </c>
      <c r="G1514">
        <v>11.2</v>
      </c>
      <c r="H1514">
        <v>82.3</v>
      </c>
      <c r="I1514">
        <v>0.8</v>
      </c>
      <c r="J1514">
        <v>2.2999999999999998</v>
      </c>
      <c r="K1514">
        <v>24.4</v>
      </c>
      <c r="L1514">
        <v>54903</v>
      </c>
      <c r="M1514">
        <v>31801</v>
      </c>
      <c r="N1514">
        <v>15</v>
      </c>
      <c r="O1514">
        <v>10704</v>
      </c>
      <c r="P1514">
        <v>3.4</v>
      </c>
      <c r="Q1514">
        <v>3.8</v>
      </c>
      <c r="R1514">
        <v>1.8</v>
      </c>
      <c r="S1514">
        <v>1.2</v>
      </c>
      <c r="T1514">
        <v>0.5</v>
      </c>
      <c r="U1514">
        <v>72.2</v>
      </c>
      <c r="V1514">
        <v>153600</v>
      </c>
      <c r="W1514">
        <v>22064</v>
      </c>
      <c r="X1514">
        <v>50.2</v>
      </c>
      <c r="Y1514">
        <v>5.8</v>
      </c>
      <c r="Z1514">
        <v>21.8</v>
      </c>
      <c r="AA1514">
        <v>22.2</v>
      </c>
      <c r="AB1514">
        <v>93.5</v>
      </c>
      <c r="AC1514">
        <v>0.7</v>
      </c>
      <c r="AD1514">
        <v>0.3</v>
      </c>
      <c r="AE1514">
        <v>0.2</v>
      </c>
      <c r="AF1514">
        <v>0</v>
      </c>
      <c r="AG1514">
        <v>5</v>
      </c>
      <c r="AH1514">
        <v>2.2000000000000002</v>
      </c>
      <c r="AI1514">
        <v>1.7</v>
      </c>
      <c r="AJ1514">
        <v>575</v>
      </c>
      <c r="AK1514">
        <v>6975</v>
      </c>
      <c r="AL1514">
        <v>1534</v>
      </c>
      <c r="AM1514">
        <v>445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37</v>
      </c>
      <c r="AT1514">
        <v>347815</v>
      </c>
      <c r="AU1514">
        <v>34370</v>
      </c>
      <c r="AV1514">
        <v>31.313821238999999</v>
      </c>
    </row>
    <row r="1515" spans="1:48" x14ac:dyDescent="0.45">
      <c r="A1515" t="s">
        <v>846</v>
      </c>
      <c r="B1515" t="s">
        <v>55</v>
      </c>
      <c r="C1515">
        <v>3504</v>
      </c>
      <c r="D1515">
        <v>2.38</v>
      </c>
      <c r="E1515">
        <v>89.4</v>
      </c>
      <c r="F1515">
        <v>10.1</v>
      </c>
      <c r="G1515">
        <v>10.8</v>
      </c>
      <c r="H1515">
        <v>86.7</v>
      </c>
      <c r="I1515">
        <v>0.9</v>
      </c>
      <c r="J1515">
        <v>5.7</v>
      </c>
      <c r="K1515">
        <v>32.200000000000003</v>
      </c>
      <c r="L1515">
        <v>33302</v>
      </c>
      <c r="M1515">
        <v>21476</v>
      </c>
      <c r="N1515">
        <v>17.600000000000001</v>
      </c>
      <c r="O1515">
        <v>5547</v>
      </c>
      <c r="P1515">
        <v>0.8</v>
      </c>
      <c r="Q1515">
        <v>1.6</v>
      </c>
      <c r="R1515">
        <v>0</v>
      </c>
      <c r="S1515">
        <v>0.1</v>
      </c>
      <c r="T1515">
        <v>0.1</v>
      </c>
      <c r="U1515">
        <v>82.4</v>
      </c>
      <c r="V1515">
        <v>108900</v>
      </c>
      <c r="W1515">
        <v>8452</v>
      </c>
      <c r="X1515">
        <v>49</v>
      </c>
      <c r="Y1515">
        <v>3.9</v>
      </c>
      <c r="Z1515">
        <v>16.899999999999999</v>
      </c>
      <c r="AA1515">
        <v>33.6</v>
      </c>
      <c r="AB1515">
        <v>95.5</v>
      </c>
      <c r="AC1515">
        <v>0.2</v>
      </c>
      <c r="AD1515">
        <v>0</v>
      </c>
      <c r="AE1515">
        <v>0.5</v>
      </c>
      <c r="AF1515">
        <v>0</v>
      </c>
      <c r="AG1515">
        <v>3.4</v>
      </c>
      <c r="AH1515">
        <v>0.5</v>
      </c>
      <c r="AI1515">
        <v>0.5</v>
      </c>
      <c r="AJ1515">
        <v>155</v>
      </c>
      <c r="AK1515">
        <v>859</v>
      </c>
      <c r="AL1515">
        <v>772</v>
      </c>
      <c r="AM1515">
        <v>137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64469</v>
      </c>
      <c r="AU1515">
        <v>4265</v>
      </c>
      <c r="AV1515">
        <v>23.931304507</v>
      </c>
    </row>
    <row r="1516" spans="1:48" x14ac:dyDescent="0.45">
      <c r="A1516" t="s">
        <v>861</v>
      </c>
      <c r="B1516" t="s">
        <v>55</v>
      </c>
      <c r="C1516">
        <v>1744</v>
      </c>
      <c r="D1516">
        <v>2.39</v>
      </c>
      <c r="E1516">
        <v>93.6</v>
      </c>
      <c r="F1516">
        <v>21.1</v>
      </c>
      <c r="G1516">
        <v>7.4</v>
      </c>
      <c r="H1516">
        <v>93</v>
      </c>
      <c r="I1516">
        <v>1.3</v>
      </c>
      <c r="J1516">
        <v>1.4</v>
      </c>
      <c r="K1516">
        <v>22.9</v>
      </c>
      <c r="L1516">
        <v>55153</v>
      </c>
      <c r="M1516">
        <v>33121</v>
      </c>
      <c r="N1516">
        <v>9.4</v>
      </c>
      <c r="O1516">
        <v>2440</v>
      </c>
      <c r="P1516">
        <v>1.2</v>
      </c>
      <c r="Q1516">
        <v>3.8</v>
      </c>
      <c r="R1516">
        <v>0.9</v>
      </c>
      <c r="S1516">
        <v>0.1</v>
      </c>
      <c r="T1516">
        <v>0.8</v>
      </c>
      <c r="U1516">
        <v>78.599999999999994</v>
      </c>
      <c r="V1516">
        <v>115500</v>
      </c>
      <c r="W1516">
        <v>4274</v>
      </c>
      <c r="X1516">
        <v>50.1</v>
      </c>
      <c r="Y1516">
        <v>4.9000000000000004</v>
      </c>
      <c r="Z1516">
        <v>20.100000000000001</v>
      </c>
      <c r="AA1516">
        <v>25.6</v>
      </c>
      <c r="AB1516">
        <v>95.5</v>
      </c>
      <c r="AC1516">
        <v>0.7</v>
      </c>
      <c r="AD1516">
        <v>0.3</v>
      </c>
      <c r="AE1516">
        <v>0.5</v>
      </c>
      <c r="AF1516">
        <v>0</v>
      </c>
      <c r="AG1516">
        <v>2.9</v>
      </c>
      <c r="AH1516">
        <v>0.8</v>
      </c>
      <c r="AI1516">
        <v>0.6</v>
      </c>
      <c r="AJ1516">
        <v>136</v>
      </c>
      <c r="AK1516">
        <v>853</v>
      </c>
      <c r="AL1516">
        <v>426</v>
      </c>
      <c r="AM1516">
        <v>85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56952</v>
      </c>
      <c r="AU1516">
        <v>3754</v>
      </c>
      <c r="AV1516">
        <v>9.5160268006000006</v>
      </c>
    </row>
    <row r="1517" spans="1:48" x14ac:dyDescent="0.45">
      <c r="A1517" t="s">
        <v>873</v>
      </c>
      <c r="B1517" t="s">
        <v>55</v>
      </c>
      <c r="C1517">
        <v>3350</v>
      </c>
      <c r="D1517">
        <v>2.79</v>
      </c>
      <c r="E1517">
        <v>88.5</v>
      </c>
      <c r="F1517">
        <v>26.4</v>
      </c>
      <c r="G1517">
        <v>7.1</v>
      </c>
      <c r="H1517">
        <v>90.1</v>
      </c>
      <c r="I1517">
        <v>0.5</v>
      </c>
      <c r="J1517">
        <v>1.6</v>
      </c>
      <c r="K1517">
        <v>26.9</v>
      </c>
      <c r="L1517">
        <v>59023</v>
      </c>
      <c r="M1517">
        <v>27474</v>
      </c>
      <c r="N1517">
        <v>12.8</v>
      </c>
      <c r="O1517">
        <v>4387</v>
      </c>
      <c r="P1517">
        <v>2</v>
      </c>
      <c r="Q1517">
        <v>4.5999999999999996</v>
      </c>
      <c r="R1517">
        <v>0.3</v>
      </c>
      <c r="S1517">
        <v>0.5</v>
      </c>
      <c r="T1517">
        <v>0.2</v>
      </c>
      <c r="U1517">
        <v>81.7</v>
      </c>
      <c r="V1517">
        <v>140900</v>
      </c>
      <c r="W1517">
        <v>10142</v>
      </c>
      <c r="X1517">
        <v>49</v>
      </c>
      <c r="Y1517">
        <v>5.7</v>
      </c>
      <c r="Z1517">
        <v>21.9</v>
      </c>
      <c r="AA1517">
        <v>19.3</v>
      </c>
      <c r="AB1517">
        <v>87.9</v>
      </c>
      <c r="AC1517">
        <v>5.9</v>
      </c>
      <c r="AD1517">
        <v>1.4</v>
      </c>
      <c r="AE1517">
        <v>0.3</v>
      </c>
      <c r="AF1517">
        <v>0.1</v>
      </c>
      <c r="AG1517">
        <v>3.8</v>
      </c>
      <c r="AH1517">
        <v>3.1</v>
      </c>
      <c r="AI1517">
        <v>0.5</v>
      </c>
      <c r="AJ1517">
        <v>187</v>
      </c>
      <c r="AK1517">
        <v>2116</v>
      </c>
      <c r="AL1517">
        <v>730</v>
      </c>
      <c r="AM1517">
        <v>170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49962</v>
      </c>
      <c r="AU1517">
        <v>4867</v>
      </c>
      <c r="AV1517">
        <v>21.563161223000002</v>
      </c>
    </row>
    <row r="1518" spans="1:48" x14ac:dyDescent="0.45">
      <c r="A1518" t="s">
        <v>874</v>
      </c>
      <c r="B1518" t="s">
        <v>55</v>
      </c>
      <c r="C1518">
        <v>15433</v>
      </c>
      <c r="D1518">
        <v>2.5499999999999998</v>
      </c>
      <c r="E1518">
        <v>86.2</v>
      </c>
      <c r="F1518">
        <v>18</v>
      </c>
      <c r="G1518">
        <v>9.8000000000000007</v>
      </c>
      <c r="H1518">
        <v>88.6</v>
      </c>
      <c r="I1518">
        <v>1.2</v>
      </c>
      <c r="J1518">
        <v>2.8</v>
      </c>
      <c r="K1518">
        <v>20.7</v>
      </c>
      <c r="L1518">
        <v>46401</v>
      </c>
      <c r="M1518">
        <v>24389</v>
      </c>
      <c r="N1518">
        <v>23</v>
      </c>
      <c r="O1518">
        <v>18081</v>
      </c>
      <c r="P1518">
        <v>1.6</v>
      </c>
      <c r="Q1518">
        <v>2.9</v>
      </c>
      <c r="R1518">
        <v>2.5</v>
      </c>
      <c r="S1518">
        <v>1</v>
      </c>
      <c r="T1518">
        <v>1.7</v>
      </c>
      <c r="U1518">
        <v>68.8</v>
      </c>
      <c r="V1518">
        <v>141600</v>
      </c>
      <c r="W1518">
        <v>39960</v>
      </c>
      <c r="X1518">
        <v>51.3</v>
      </c>
      <c r="Y1518">
        <v>6.1</v>
      </c>
      <c r="Z1518">
        <v>24</v>
      </c>
      <c r="AA1518">
        <v>19.600000000000001</v>
      </c>
      <c r="AB1518">
        <v>93.9</v>
      </c>
      <c r="AC1518">
        <v>0.5</v>
      </c>
      <c r="AD1518">
        <v>0.4</v>
      </c>
      <c r="AE1518">
        <v>0.5</v>
      </c>
      <c r="AF1518">
        <v>0</v>
      </c>
      <c r="AG1518">
        <v>4</v>
      </c>
      <c r="AH1518">
        <v>2.2999999999999998</v>
      </c>
      <c r="AI1518">
        <v>1.2</v>
      </c>
      <c r="AJ1518">
        <v>1113</v>
      </c>
      <c r="AK1518">
        <v>13098</v>
      </c>
      <c r="AL1518">
        <v>3251</v>
      </c>
      <c r="AM1518">
        <v>953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193</v>
      </c>
      <c r="AT1518">
        <v>612730</v>
      </c>
      <c r="AU1518">
        <v>56016</v>
      </c>
      <c r="AV1518">
        <v>43.264564810000003</v>
      </c>
    </row>
    <row r="1519" spans="1:48" x14ac:dyDescent="0.45">
      <c r="A1519" t="s">
        <v>904</v>
      </c>
      <c r="B1519" t="s">
        <v>55</v>
      </c>
      <c r="C1519">
        <v>3821</v>
      </c>
      <c r="D1519">
        <v>2.4</v>
      </c>
      <c r="E1519">
        <v>86.3</v>
      </c>
      <c r="F1519">
        <v>18.8</v>
      </c>
      <c r="G1519">
        <v>8.6999999999999993</v>
      </c>
      <c r="H1519">
        <v>89.7</v>
      </c>
      <c r="I1519">
        <v>1.5</v>
      </c>
      <c r="J1519">
        <v>1.5</v>
      </c>
      <c r="K1519">
        <v>27.1</v>
      </c>
      <c r="L1519">
        <v>53401</v>
      </c>
      <c r="M1519">
        <v>26798</v>
      </c>
      <c r="N1519">
        <v>19.5</v>
      </c>
      <c r="O1519">
        <v>4730</v>
      </c>
      <c r="P1519">
        <v>1.3</v>
      </c>
      <c r="Q1519">
        <v>4.9000000000000004</v>
      </c>
      <c r="R1519">
        <v>0.6</v>
      </c>
      <c r="S1519">
        <v>0.8</v>
      </c>
      <c r="T1519">
        <v>1</v>
      </c>
      <c r="U1519">
        <v>78.099999999999994</v>
      </c>
      <c r="V1519">
        <v>109400</v>
      </c>
      <c r="W1519">
        <v>9538</v>
      </c>
      <c r="X1519">
        <v>50.1</v>
      </c>
      <c r="Y1519">
        <v>5.3</v>
      </c>
      <c r="Z1519">
        <v>20.9</v>
      </c>
      <c r="AA1519">
        <v>22</v>
      </c>
      <c r="AB1519">
        <v>92.5</v>
      </c>
      <c r="AC1519">
        <v>0.7</v>
      </c>
      <c r="AD1519">
        <v>0.2</v>
      </c>
      <c r="AE1519">
        <v>0.9</v>
      </c>
      <c r="AF1519">
        <v>0.1</v>
      </c>
      <c r="AG1519">
        <v>5.2</v>
      </c>
      <c r="AH1519">
        <v>3.2</v>
      </c>
      <c r="AI1519">
        <v>0.4</v>
      </c>
      <c r="AJ1519">
        <v>196</v>
      </c>
      <c r="AK1519">
        <v>1742</v>
      </c>
      <c r="AL1519">
        <v>533</v>
      </c>
      <c r="AM1519">
        <v>193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60266</v>
      </c>
      <c r="AU1519">
        <v>5903</v>
      </c>
      <c r="AV1519">
        <v>18.400244116</v>
      </c>
    </row>
    <row r="1520" spans="1:48" x14ac:dyDescent="0.45">
      <c r="A1520" t="s">
        <v>916</v>
      </c>
      <c r="B1520" t="s">
        <v>55</v>
      </c>
      <c r="C1520">
        <v>298908</v>
      </c>
      <c r="D1520">
        <v>2.36</v>
      </c>
      <c r="E1520">
        <v>91.7</v>
      </c>
      <c r="F1520">
        <v>33</v>
      </c>
      <c r="G1520">
        <v>6.7</v>
      </c>
      <c r="H1520">
        <v>85.9</v>
      </c>
      <c r="I1520">
        <v>6</v>
      </c>
      <c r="J1520">
        <v>9.3000000000000007</v>
      </c>
      <c r="K1520">
        <v>23.6</v>
      </c>
      <c r="L1520">
        <v>65169</v>
      </c>
      <c r="M1520">
        <v>36890</v>
      </c>
      <c r="N1520">
        <v>13.9</v>
      </c>
      <c r="O1520">
        <v>330584</v>
      </c>
      <c r="P1520">
        <v>3</v>
      </c>
      <c r="Q1520">
        <v>3.9</v>
      </c>
      <c r="R1520">
        <v>5</v>
      </c>
      <c r="S1520">
        <v>4.7</v>
      </c>
      <c r="T1520">
        <v>10.5</v>
      </c>
      <c r="U1520">
        <v>58.5</v>
      </c>
      <c r="V1520">
        <v>196900</v>
      </c>
      <c r="W1520">
        <v>715526</v>
      </c>
      <c r="X1520">
        <v>51.3</v>
      </c>
      <c r="Y1520">
        <v>6.3</v>
      </c>
      <c r="Z1520">
        <v>23.3</v>
      </c>
      <c r="AA1520">
        <v>15.4</v>
      </c>
      <c r="AB1520">
        <v>64.400000000000006</v>
      </c>
      <c r="AC1520">
        <v>22.8</v>
      </c>
      <c r="AD1520">
        <v>0.4</v>
      </c>
      <c r="AE1520">
        <v>1.8</v>
      </c>
      <c r="AF1520">
        <v>0.3</v>
      </c>
      <c r="AG1520">
        <v>6.7</v>
      </c>
      <c r="AH1520">
        <v>6.7</v>
      </c>
      <c r="AI1520">
        <v>2.1</v>
      </c>
      <c r="AJ1520">
        <v>18253</v>
      </c>
      <c r="AK1520">
        <v>332758</v>
      </c>
      <c r="AL1520">
        <v>53225</v>
      </c>
      <c r="AM1520">
        <v>2900.1428571428569</v>
      </c>
      <c r="AN1520">
        <v>68.285714285714292</v>
      </c>
      <c r="AO1520">
        <v>27.5</v>
      </c>
      <c r="AP1520">
        <v>170.85714285714289</v>
      </c>
      <c r="AQ1520">
        <v>3.9285714285714279</v>
      </c>
      <c r="AR1520">
        <v>52.142857142857153</v>
      </c>
      <c r="AS1520">
        <v>604.42857142857144</v>
      </c>
      <c r="AT1520">
        <v>10337678</v>
      </c>
      <c r="AU1520">
        <v>2219258</v>
      </c>
      <c r="AV1520">
        <v>1162.9315429999999</v>
      </c>
    </row>
    <row r="1521" spans="1:48" x14ac:dyDescent="0.45">
      <c r="A1521" t="s">
        <v>919</v>
      </c>
      <c r="B1521" t="s">
        <v>55</v>
      </c>
      <c r="C1521">
        <v>47481</v>
      </c>
      <c r="D1521">
        <v>2.54</v>
      </c>
      <c r="E1521">
        <v>88.3</v>
      </c>
      <c r="F1521">
        <v>24.7</v>
      </c>
      <c r="G1521">
        <v>8.1</v>
      </c>
      <c r="H1521">
        <v>85.4</v>
      </c>
      <c r="I1521">
        <v>4</v>
      </c>
      <c r="J1521">
        <v>6.7</v>
      </c>
      <c r="K1521">
        <v>18.7</v>
      </c>
      <c r="L1521">
        <v>54963</v>
      </c>
      <c r="M1521">
        <v>28371</v>
      </c>
      <c r="N1521">
        <v>18.5</v>
      </c>
      <c r="O1521">
        <v>53018</v>
      </c>
      <c r="P1521">
        <v>3.7</v>
      </c>
      <c r="Q1521">
        <v>3.2</v>
      </c>
      <c r="R1521">
        <v>3.8</v>
      </c>
      <c r="S1521">
        <v>2.1</v>
      </c>
      <c r="T1521">
        <v>3.7</v>
      </c>
      <c r="U1521">
        <v>63.2</v>
      </c>
      <c r="V1521">
        <v>147500</v>
      </c>
      <c r="W1521">
        <v>122788</v>
      </c>
      <c r="X1521">
        <v>50.8</v>
      </c>
      <c r="Y1521">
        <v>6.5</v>
      </c>
      <c r="Z1521">
        <v>24.6</v>
      </c>
      <c r="AA1521">
        <v>15.8</v>
      </c>
      <c r="AB1521">
        <v>86.4</v>
      </c>
      <c r="AC1521">
        <v>1.9</v>
      </c>
      <c r="AD1521">
        <v>1</v>
      </c>
      <c r="AE1521">
        <v>1.3</v>
      </c>
      <c r="AF1521">
        <v>0.3</v>
      </c>
      <c r="AG1521">
        <v>7.1</v>
      </c>
      <c r="AH1521">
        <v>5</v>
      </c>
      <c r="AI1521">
        <v>4.2</v>
      </c>
      <c r="AJ1521">
        <v>2805</v>
      </c>
      <c r="AK1521">
        <v>48371</v>
      </c>
      <c r="AL1521">
        <v>7691</v>
      </c>
      <c r="AM1521">
        <v>1404</v>
      </c>
      <c r="AN1521">
        <v>0</v>
      </c>
      <c r="AO1521">
        <v>0</v>
      </c>
      <c r="AP1521">
        <v>0</v>
      </c>
      <c r="AQ1521">
        <v>0</v>
      </c>
      <c r="AR1521">
        <v>7</v>
      </c>
      <c r="AS1521">
        <v>191.5</v>
      </c>
      <c r="AT1521">
        <v>2229186</v>
      </c>
      <c r="AU1521">
        <v>220798</v>
      </c>
      <c r="AV1521">
        <v>190.0185214</v>
      </c>
    </row>
    <row r="1522" spans="1:48" x14ac:dyDescent="0.45">
      <c r="A1522" t="s">
        <v>922</v>
      </c>
      <c r="B1522" t="s">
        <v>55</v>
      </c>
      <c r="C1522">
        <v>86455</v>
      </c>
      <c r="D1522">
        <v>2.6</v>
      </c>
      <c r="E1522">
        <v>91.2</v>
      </c>
      <c r="F1522">
        <v>22.8</v>
      </c>
      <c r="G1522">
        <v>8.1999999999999993</v>
      </c>
      <c r="H1522">
        <v>88.4</v>
      </c>
      <c r="I1522">
        <v>2.2000000000000002</v>
      </c>
      <c r="J1522">
        <v>3.4</v>
      </c>
      <c r="K1522">
        <v>30.7</v>
      </c>
      <c r="L1522">
        <v>77217</v>
      </c>
      <c r="M1522">
        <v>36184</v>
      </c>
      <c r="N1522">
        <v>8.3000000000000007</v>
      </c>
      <c r="O1522">
        <v>92590</v>
      </c>
      <c r="P1522">
        <v>1.7</v>
      </c>
      <c r="Q1522">
        <v>2.1</v>
      </c>
      <c r="R1522">
        <v>2.2999999999999998</v>
      </c>
      <c r="S1522">
        <v>1.8</v>
      </c>
      <c r="T1522">
        <v>1.5</v>
      </c>
      <c r="U1522">
        <v>80.7</v>
      </c>
      <c r="V1522">
        <v>202500</v>
      </c>
      <c r="W1522">
        <v>226984</v>
      </c>
      <c r="X1522">
        <v>49.9</v>
      </c>
      <c r="Y1522">
        <v>5.7</v>
      </c>
      <c r="Z1522">
        <v>22.8</v>
      </c>
      <c r="AA1522">
        <v>15.7</v>
      </c>
      <c r="AB1522">
        <v>91.5</v>
      </c>
      <c r="AC1522">
        <v>1</v>
      </c>
      <c r="AD1522">
        <v>0.1</v>
      </c>
      <c r="AE1522">
        <v>1</v>
      </c>
      <c r="AF1522">
        <v>0</v>
      </c>
      <c r="AG1522">
        <v>5.8</v>
      </c>
      <c r="AH1522">
        <v>4.5999999999999996</v>
      </c>
      <c r="AI1522">
        <v>0.6</v>
      </c>
      <c r="AJ1522">
        <v>3881</v>
      </c>
      <c r="AK1522">
        <v>40399</v>
      </c>
      <c r="AL1522">
        <v>15279</v>
      </c>
      <c r="AM1522">
        <v>3405.666666666667</v>
      </c>
      <c r="AN1522">
        <v>200.2</v>
      </c>
      <c r="AO1522">
        <v>0</v>
      </c>
      <c r="AP1522">
        <v>188.06666666666669</v>
      </c>
      <c r="AQ1522">
        <v>0</v>
      </c>
      <c r="AR1522">
        <v>51.6</v>
      </c>
      <c r="AS1522">
        <v>737.66666666666663</v>
      </c>
      <c r="AT1522">
        <v>2163218</v>
      </c>
      <c r="AU1522">
        <v>288124</v>
      </c>
      <c r="AV1522">
        <v>342.86704813</v>
      </c>
    </row>
    <row r="1523" spans="1:48" x14ac:dyDescent="0.45">
      <c r="A1523" t="s">
        <v>936</v>
      </c>
      <c r="B1523" t="s">
        <v>55</v>
      </c>
      <c r="C1523">
        <v>20613</v>
      </c>
      <c r="D1523">
        <v>2.42</v>
      </c>
      <c r="E1523">
        <v>92.4</v>
      </c>
      <c r="F1523">
        <v>28.4</v>
      </c>
      <c r="G1523">
        <v>13.8</v>
      </c>
      <c r="H1523">
        <v>76.3</v>
      </c>
      <c r="I1523">
        <v>3</v>
      </c>
      <c r="J1523">
        <v>5</v>
      </c>
      <c r="K1523">
        <v>23.1</v>
      </c>
      <c r="L1523">
        <v>62503</v>
      </c>
      <c r="M1523">
        <v>30639</v>
      </c>
      <c r="N1523">
        <v>12.3</v>
      </c>
      <c r="O1523">
        <v>22605</v>
      </c>
      <c r="P1523">
        <v>3.6</v>
      </c>
      <c r="Q1523">
        <v>6.3</v>
      </c>
      <c r="R1523">
        <v>4.3</v>
      </c>
      <c r="S1523">
        <v>2.2000000000000002</v>
      </c>
      <c r="T1523">
        <v>1.7</v>
      </c>
      <c r="U1523">
        <v>63.1</v>
      </c>
      <c r="V1523">
        <v>206600</v>
      </c>
      <c r="W1523">
        <v>54025</v>
      </c>
      <c r="X1523">
        <v>48.8</v>
      </c>
      <c r="Y1523">
        <v>6.2</v>
      </c>
      <c r="Z1523">
        <v>21.7</v>
      </c>
      <c r="AA1523">
        <v>12.8</v>
      </c>
      <c r="AB1523">
        <v>86.8</v>
      </c>
      <c r="AC1523">
        <v>3.6</v>
      </c>
      <c r="AD1523">
        <v>0.2</v>
      </c>
      <c r="AE1523">
        <v>1.8</v>
      </c>
      <c r="AF1523">
        <v>0.3</v>
      </c>
      <c r="AG1523">
        <v>6.3</v>
      </c>
      <c r="AH1523">
        <v>3.2</v>
      </c>
      <c r="AI1523">
        <v>1</v>
      </c>
      <c r="AJ1523">
        <v>945</v>
      </c>
      <c r="AK1523">
        <v>10276</v>
      </c>
      <c r="AL1523">
        <v>3371</v>
      </c>
      <c r="AM1523">
        <v>782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427709</v>
      </c>
      <c r="AU1523">
        <v>86412</v>
      </c>
      <c r="AV1523">
        <v>65.193056193999993</v>
      </c>
    </row>
    <row r="1524" spans="1:48" x14ac:dyDescent="0.45">
      <c r="A1524" t="s">
        <v>993</v>
      </c>
      <c r="B1524" t="s">
        <v>55</v>
      </c>
      <c r="C1524">
        <v>1154</v>
      </c>
      <c r="D1524">
        <v>3.17</v>
      </c>
      <c r="E1524">
        <v>85.2</v>
      </c>
      <c r="F1524">
        <v>16</v>
      </c>
      <c r="G1524">
        <v>9.3000000000000007</v>
      </c>
      <c r="H1524">
        <v>86.3</v>
      </c>
      <c r="I1524">
        <v>2.2999999999999998</v>
      </c>
      <c r="J1524">
        <v>3.9</v>
      </c>
      <c r="K1524">
        <v>22.4</v>
      </c>
      <c r="L1524">
        <v>49167</v>
      </c>
      <c r="M1524">
        <v>22902</v>
      </c>
      <c r="N1524">
        <v>12.7</v>
      </c>
      <c r="O1524">
        <v>1952</v>
      </c>
      <c r="P1524">
        <v>2.6</v>
      </c>
      <c r="Q1524">
        <v>2.9</v>
      </c>
      <c r="R1524">
        <v>1.8</v>
      </c>
      <c r="S1524">
        <v>0</v>
      </c>
      <c r="T1524">
        <v>0</v>
      </c>
      <c r="U1524">
        <v>85</v>
      </c>
      <c r="V1524">
        <v>89000</v>
      </c>
      <c r="W1524">
        <v>3772</v>
      </c>
      <c r="X1524">
        <v>49.7</v>
      </c>
      <c r="Y1524">
        <v>7.3</v>
      </c>
      <c r="Z1524">
        <v>23.8</v>
      </c>
      <c r="AA1524">
        <v>20.8</v>
      </c>
      <c r="AB1524">
        <v>94</v>
      </c>
      <c r="AC1524">
        <v>1.2</v>
      </c>
      <c r="AD1524">
        <v>0.2</v>
      </c>
      <c r="AE1524">
        <v>1.9</v>
      </c>
      <c r="AF1524">
        <v>0.1</v>
      </c>
      <c r="AG1524">
        <v>2.4</v>
      </c>
      <c r="AH1524">
        <v>1.7</v>
      </c>
      <c r="AI1524">
        <v>0.8</v>
      </c>
      <c r="AJ1524">
        <v>97</v>
      </c>
      <c r="AK1524">
        <v>587</v>
      </c>
      <c r="AL1524">
        <v>442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30037</v>
      </c>
      <c r="AU1524">
        <v>0</v>
      </c>
      <c r="AV1524">
        <v>7.8550222824000002</v>
      </c>
    </row>
    <row r="1525" spans="1:48" x14ac:dyDescent="0.45">
      <c r="A1525" t="s">
        <v>1005</v>
      </c>
      <c r="B1525" t="s">
        <v>55</v>
      </c>
      <c r="C1525">
        <v>14345</v>
      </c>
      <c r="D1525">
        <v>2.4900000000000002</v>
      </c>
      <c r="E1525">
        <v>87.3</v>
      </c>
      <c r="F1525">
        <v>16.899999999999999</v>
      </c>
      <c r="G1525">
        <v>9.3000000000000007</v>
      </c>
      <c r="H1525">
        <v>87.4</v>
      </c>
      <c r="I1525">
        <v>1.6</v>
      </c>
      <c r="J1525">
        <v>2.7</v>
      </c>
      <c r="K1525">
        <v>20</v>
      </c>
      <c r="L1525">
        <v>49202</v>
      </c>
      <c r="M1525">
        <v>27790</v>
      </c>
      <c r="N1525">
        <v>17.100000000000001</v>
      </c>
      <c r="O1525">
        <v>15935</v>
      </c>
      <c r="P1525">
        <v>2.9</v>
      </c>
      <c r="Q1525">
        <v>2.6</v>
      </c>
      <c r="R1525">
        <v>0.9</v>
      </c>
      <c r="S1525">
        <v>1.3</v>
      </c>
      <c r="T1525">
        <v>2.4</v>
      </c>
      <c r="U1525">
        <v>70.099999999999994</v>
      </c>
      <c r="V1525">
        <v>151800</v>
      </c>
      <c r="W1525">
        <v>36060</v>
      </c>
      <c r="X1525">
        <v>50</v>
      </c>
      <c r="Y1525">
        <v>6.7</v>
      </c>
      <c r="Z1525">
        <v>24.7</v>
      </c>
      <c r="AA1525">
        <v>18</v>
      </c>
      <c r="AB1525">
        <v>91.6</v>
      </c>
      <c r="AC1525">
        <v>0.5</v>
      </c>
      <c r="AD1525">
        <v>0.5</v>
      </c>
      <c r="AE1525">
        <v>0.7</v>
      </c>
      <c r="AF1525">
        <v>0.2</v>
      </c>
      <c r="AG1525">
        <v>5.0999999999999996</v>
      </c>
      <c r="AH1525">
        <v>3.9</v>
      </c>
      <c r="AI1525">
        <v>0.4</v>
      </c>
      <c r="AJ1525">
        <v>752</v>
      </c>
      <c r="AK1525">
        <v>11907</v>
      </c>
      <c r="AL1525">
        <v>2884</v>
      </c>
      <c r="AM1525">
        <v>580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553499</v>
      </c>
      <c r="AU1525">
        <v>60106</v>
      </c>
      <c r="AV1525">
        <v>46.719314795000003</v>
      </c>
    </row>
    <row r="1526" spans="1:48" x14ac:dyDescent="0.45">
      <c r="A1526" t="s">
        <v>1006</v>
      </c>
      <c r="B1526" t="s">
        <v>55</v>
      </c>
      <c r="C1526">
        <v>12165</v>
      </c>
      <c r="D1526">
        <v>2.65</v>
      </c>
      <c r="E1526">
        <v>91.7</v>
      </c>
      <c r="F1526">
        <v>22.9</v>
      </c>
      <c r="G1526">
        <v>8.5</v>
      </c>
      <c r="H1526">
        <v>83.5</v>
      </c>
      <c r="I1526">
        <v>2.1</v>
      </c>
      <c r="J1526">
        <v>3.5</v>
      </c>
      <c r="K1526">
        <v>27.5</v>
      </c>
      <c r="L1526">
        <v>78397</v>
      </c>
      <c r="M1526">
        <v>34166</v>
      </c>
      <c r="N1526">
        <v>9.1999999999999993</v>
      </c>
      <c r="O1526">
        <v>14151</v>
      </c>
      <c r="P1526">
        <v>2.9</v>
      </c>
      <c r="Q1526">
        <v>3.2</v>
      </c>
      <c r="R1526">
        <v>1.3</v>
      </c>
      <c r="S1526">
        <v>0.3</v>
      </c>
      <c r="T1526">
        <v>2.5</v>
      </c>
      <c r="U1526">
        <v>75.599999999999994</v>
      </c>
      <c r="V1526">
        <v>187000</v>
      </c>
      <c r="W1526">
        <v>32858</v>
      </c>
      <c r="X1526">
        <v>49.5</v>
      </c>
      <c r="Y1526">
        <v>5.6</v>
      </c>
      <c r="Z1526">
        <v>23</v>
      </c>
      <c r="AA1526">
        <v>19</v>
      </c>
      <c r="AB1526">
        <v>92</v>
      </c>
      <c r="AC1526">
        <v>2.1</v>
      </c>
      <c r="AD1526">
        <v>0.2</v>
      </c>
      <c r="AE1526">
        <v>0.7</v>
      </c>
      <c r="AF1526">
        <v>0</v>
      </c>
      <c r="AG1526">
        <v>3.9</v>
      </c>
      <c r="AH1526">
        <v>2.7</v>
      </c>
      <c r="AI1526">
        <v>0.2</v>
      </c>
      <c r="AJ1526">
        <v>719</v>
      </c>
      <c r="AK1526">
        <v>6054</v>
      </c>
      <c r="AL1526">
        <v>2218</v>
      </c>
      <c r="AM1526">
        <v>2900.1428571428569</v>
      </c>
      <c r="AN1526">
        <v>68.285714285714292</v>
      </c>
      <c r="AO1526">
        <v>27.5</v>
      </c>
      <c r="AP1526">
        <v>170.85714285714289</v>
      </c>
      <c r="AQ1526">
        <v>3.9285714285714279</v>
      </c>
      <c r="AR1526">
        <v>52.142857142857153</v>
      </c>
      <c r="AS1526">
        <v>604.42857142857144</v>
      </c>
      <c r="AT1526">
        <v>277974</v>
      </c>
      <c r="AU1526">
        <v>0</v>
      </c>
      <c r="AV1526">
        <v>52.046688119000002</v>
      </c>
    </row>
    <row r="1527" spans="1:48" x14ac:dyDescent="0.45">
      <c r="A1527" t="s">
        <v>1037</v>
      </c>
      <c r="B1527" t="s">
        <v>55</v>
      </c>
      <c r="C1527">
        <v>14629</v>
      </c>
      <c r="D1527">
        <v>2.57</v>
      </c>
      <c r="E1527">
        <v>85.8</v>
      </c>
      <c r="F1527">
        <v>15.3</v>
      </c>
      <c r="G1527">
        <v>8.6</v>
      </c>
      <c r="H1527">
        <v>87.2</v>
      </c>
      <c r="I1527">
        <v>3.4</v>
      </c>
      <c r="J1527">
        <v>8.8000000000000007</v>
      </c>
      <c r="K1527">
        <v>23.7</v>
      </c>
      <c r="L1527">
        <v>52225</v>
      </c>
      <c r="M1527">
        <v>26407</v>
      </c>
      <c r="N1527">
        <v>14.7</v>
      </c>
      <c r="O1527">
        <v>16267</v>
      </c>
      <c r="P1527">
        <v>2</v>
      </c>
      <c r="Q1527">
        <v>5.6</v>
      </c>
      <c r="R1527">
        <v>1.4</v>
      </c>
      <c r="S1527">
        <v>1</v>
      </c>
      <c r="T1527">
        <v>0.5</v>
      </c>
      <c r="U1527">
        <v>70.8</v>
      </c>
      <c r="V1527">
        <v>145800</v>
      </c>
      <c r="W1527">
        <v>38231</v>
      </c>
      <c r="X1527">
        <v>49.8</v>
      </c>
      <c r="Y1527">
        <v>6.6</v>
      </c>
      <c r="Z1527">
        <v>25.2</v>
      </c>
      <c r="AA1527">
        <v>17.899999999999999</v>
      </c>
      <c r="AB1527">
        <v>90.7</v>
      </c>
      <c r="AC1527">
        <v>0.3</v>
      </c>
      <c r="AD1527">
        <v>0.4</v>
      </c>
      <c r="AE1527">
        <v>0.5</v>
      </c>
      <c r="AF1527">
        <v>0.1</v>
      </c>
      <c r="AG1527">
        <v>6.2</v>
      </c>
      <c r="AH1527">
        <v>4.8</v>
      </c>
      <c r="AI1527">
        <v>0.8</v>
      </c>
      <c r="AJ1527">
        <v>686</v>
      </c>
      <c r="AK1527">
        <v>6534</v>
      </c>
      <c r="AL1527">
        <v>2855</v>
      </c>
      <c r="AM1527">
        <v>546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470780</v>
      </c>
      <c r="AU1527">
        <v>37665</v>
      </c>
      <c r="AV1527">
        <v>62.698438166000003</v>
      </c>
    </row>
    <row r="1528" spans="1:48" x14ac:dyDescent="0.45">
      <c r="A1528" t="s">
        <v>1056</v>
      </c>
      <c r="B1528" t="s">
        <v>55</v>
      </c>
      <c r="C1528">
        <v>3329</v>
      </c>
      <c r="D1528">
        <v>2.74</v>
      </c>
      <c r="E1528">
        <v>86.4</v>
      </c>
      <c r="F1528">
        <v>15</v>
      </c>
      <c r="G1528">
        <v>9.3000000000000007</v>
      </c>
      <c r="H1528">
        <v>88.2</v>
      </c>
      <c r="I1528">
        <v>1</v>
      </c>
      <c r="J1528">
        <v>1.2</v>
      </c>
      <c r="K1528">
        <v>23.4</v>
      </c>
      <c r="L1528">
        <v>49779</v>
      </c>
      <c r="M1528">
        <v>24407</v>
      </c>
      <c r="N1528">
        <v>16.5</v>
      </c>
      <c r="O1528">
        <v>4334</v>
      </c>
      <c r="P1528">
        <v>2.7</v>
      </c>
      <c r="Q1528">
        <v>8.3000000000000007</v>
      </c>
      <c r="R1528">
        <v>1.9</v>
      </c>
      <c r="S1528">
        <v>2.2999999999999998</v>
      </c>
      <c r="T1528">
        <v>0.2</v>
      </c>
      <c r="U1528">
        <v>76.599999999999994</v>
      </c>
      <c r="V1528">
        <v>104500</v>
      </c>
      <c r="W1528">
        <v>9987</v>
      </c>
      <c r="X1528">
        <v>49.6</v>
      </c>
      <c r="Y1528">
        <v>5.3</v>
      </c>
      <c r="Z1528">
        <v>21.5</v>
      </c>
      <c r="AA1528">
        <v>18.7</v>
      </c>
      <c r="AB1528">
        <v>92.3</v>
      </c>
      <c r="AC1528">
        <v>3.9</v>
      </c>
      <c r="AD1528">
        <v>0.2</v>
      </c>
      <c r="AE1528">
        <v>0.5</v>
      </c>
      <c r="AF1528">
        <v>0.1</v>
      </c>
      <c r="AG1528">
        <v>3</v>
      </c>
      <c r="AH1528">
        <v>1.3</v>
      </c>
      <c r="AI1528">
        <v>0.6</v>
      </c>
      <c r="AJ1528">
        <v>184</v>
      </c>
      <c r="AK1528">
        <v>1767</v>
      </c>
      <c r="AL1528">
        <v>643</v>
      </c>
      <c r="AM1528">
        <v>157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79054</v>
      </c>
      <c r="AU1528">
        <v>0</v>
      </c>
      <c r="AV1528">
        <v>19.356807308</v>
      </c>
    </row>
    <row r="1529" spans="1:48" x14ac:dyDescent="0.45">
      <c r="A1529" t="s">
        <v>1062</v>
      </c>
      <c r="B1529" t="s">
        <v>55</v>
      </c>
      <c r="C1529">
        <v>21961</v>
      </c>
      <c r="D1529">
        <v>2.71</v>
      </c>
      <c r="E1529">
        <v>90.7</v>
      </c>
      <c r="F1529">
        <v>18.3</v>
      </c>
      <c r="G1529">
        <v>7.4</v>
      </c>
      <c r="H1529">
        <v>90.1</v>
      </c>
      <c r="I1529">
        <v>0.9</v>
      </c>
      <c r="J1529">
        <v>1.7</v>
      </c>
      <c r="K1529">
        <v>32.200000000000003</v>
      </c>
      <c r="L1529">
        <v>82543</v>
      </c>
      <c r="M1529">
        <v>33925</v>
      </c>
      <c r="N1529">
        <v>11.5</v>
      </c>
      <c r="O1529">
        <v>23363</v>
      </c>
      <c r="P1529">
        <v>1.3</v>
      </c>
      <c r="Q1529">
        <v>2.2999999999999998</v>
      </c>
      <c r="R1529">
        <v>1.5</v>
      </c>
      <c r="S1529">
        <v>1.5</v>
      </c>
      <c r="T1529">
        <v>0.3</v>
      </c>
      <c r="U1529">
        <v>79.099999999999994</v>
      </c>
      <c r="V1529">
        <v>206800</v>
      </c>
      <c r="W1529">
        <v>60172</v>
      </c>
      <c r="X1529">
        <v>49.4</v>
      </c>
      <c r="Y1529">
        <v>6.7</v>
      </c>
      <c r="Z1529">
        <v>25.2</v>
      </c>
      <c r="AA1529">
        <v>14</v>
      </c>
      <c r="AB1529">
        <v>93.2</v>
      </c>
      <c r="AC1529">
        <v>2.2000000000000002</v>
      </c>
      <c r="AD1529">
        <v>0.1</v>
      </c>
      <c r="AE1529">
        <v>0.3</v>
      </c>
      <c r="AF1529">
        <v>0.1</v>
      </c>
      <c r="AG1529">
        <v>3.6</v>
      </c>
      <c r="AH1529">
        <v>1.7</v>
      </c>
      <c r="AI1529">
        <v>0.6</v>
      </c>
      <c r="AJ1529">
        <v>975</v>
      </c>
      <c r="AK1529">
        <v>9495</v>
      </c>
      <c r="AL1529">
        <v>4062</v>
      </c>
      <c r="AM1529">
        <v>3405.666666666667</v>
      </c>
      <c r="AN1529">
        <v>200.2</v>
      </c>
      <c r="AO1529">
        <v>0</v>
      </c>
      <c r="AP1529">
        <v>188.06666666666669</v>
      </c>
      <c r="AQ1529">
        <v>0</v>
      </c>
      <c r="AR1529">
        <v>51.6</v>
      </c>
      <c r="AS1529">
        <v>737.66666666666663</v>
      </c>
      <c r="AT1529">
        <v>604546</v>
      </c>
      <c r="AU1529">
        <v>53598</v>
      </c>
      <c r="AV1529">
        <v>94.184155997000005</v>
      </c>
    </row>
    <row r="1530" spans="1:48" x14ac:dyDescent="0.45">
      <c r="A1530" t="s">
        <v>1064</v>
      </c>
      <c r="B1530" t="s">
        <v>55</v>
      </c>
      <c r="C1530">
        <v>4773</v>
      </c>
      <c r="D1530">
        <v>2.46</v>
      </c>
      <c r="E1530">
        <v>90.4</v>
      </c>
      <c r="F1530">
        <v>19.600000000000001</v>
      </c>
      <c r="G1530">
        <v>7.1</v>
      </c>
      <c r="H1530">
        <v>91.3</v>
      </c>
      <c r="I1530">
        <v>0.9</v>
      </c>
      <c r="J1530">
        <v>3</v>
      </c>
      <c r="K1530">
        <v>20.8</v>
      </c>
      <c r="L1530">
        <v>58435</v>
      </c>
      <c r="M1530">
        <v>32065</v>
      </c>
      <c r="N1530">
        <v>16.7</v>
      </c>
      <c r="O1530">
        <v>6011</v>
      </c>
      <c r="P1530">
        <v>2.9</v>
      </c>
      <c r="Q1530">
        <v>3.3</v>
      </c>
      <c r="R1530">
        <v>1.2</v>
      </c>
      <c r="S1530">
        <v>0.2</v>
      </c>
      <c r="T1530">
        <v>0.4</v>
      </c>
      <c r="U1530">
        <v>76.900000000000006</v>
      </c>
      <c r="V1530">
        <v>107600</v>
      </c>
      <c r="W1530">
        <v>11892</v>
      </c>
      <c r="X1530">
        <v>51</v>
      </c>
      <c r="Y1530">
        <v>6</v>
      </c>
      <c r="Z1530">
        <v>23.5</v>
      </c>
      <c r="AA1530">
        <v>21.4</v>
      </c>
      <c r="AB1530">
        <v>96.2</v>
      </c>
      <c r="AC1530">
        <v>0.7</v>
      </c>
      <c r="AD1530">
        <v>0.3</v>
      </c>
      <c r="AE1530">
        <v>0.4</v>
      </c>
      <c r="AF1530">
        <v>0</v>
      </c>
      <c r="AG1530">
        <v>2.1</v>
      </c>
      <c r="AH1530">
        <v>1</v>
      </c>
      <c r="AI1530">
        <v>1</v>
      </c>
      <c r="AJ1530">
        <v>295</v>
      </c>
      <c r="AK1530">
        <v>3151</v>
      </c>
      <c r="AL1530">
        <v>920</v>
      </c>
      <c r="AM1530">
        <v>297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137257</v>
      </c>
      <c r="AU1530">
        <v>9474</v>
      </c>
      <c r="AV1530">
        <v>19.363587929000001</v>
      </c>
    </row>
    <row r="1531" spans="1:48" x14ac:dyDescent="0.45">
      <c r="A1531" t="s">
        <v>1069</v>
      </c>
      <c r="B1531" t="s">
        <v>55</v>
      </c>
      <c r="C1531">
        <v>5463</v>
      </c>
      <c r="D1531">
        <v>2.39</v>
      </c>
      <c r="E1531">
        <v>87.5</v>
      </c>
      <c r="F1531">
        <v>19.5</v>
      </c>
      <c r="G1531">
        <v>6.6</v>
      </c>
      <c r="H1531">
        <v>90.1</v>
      </c>
      <c r="I1531">
        <v>0.9</v>
      </c>
      <c r="J1531">
        <v>2.2999999999999998</v>
      </c>
      <c r="K1531">
        <v>17.2</v>
      </c>
      <c r="L1531">
        <v>58772</v>
      </c>
      <c r="M1531">
        <v>31495</v>
      </c>
      <c r="N1531">
        <v>10.4</v>
      </c>
      <c r="O1531">
        <v>6394</v>
      </c>
      <c r="P1531">
        <v>4.0999999999999996</v>
      </c>
      <c r="Q1531">
        <v>4.5999999999999996</v>
      </c>
      <c r="R1531">
        <v>0</v>
      </c>
      <c r="S1531">
        <v>0.5</v>
      </c>
      <c r="T1531">
        <v>1.7</v>
      </c>
      <c r="U1531">
        <v>69.5</v>
      </c>
      <c r="V1531">
        <v>139700</v>
      </c>
      <c r="W1531">
        <v>14402</v>
      </c>
      <c r="X1531">
        <v>55.4</v>
      </c>
      <c r="Y1531">
        <v>5.4</v>
      </c>
      <c r="Z1531">
        <v>21.8</v>
      </c>
      <c r="AA1531">
        <v>19.8</v>
      </c>
      <c r="AB1531">
        <v>92.3</v>
      </c>
      <c r="AC1531">
        <v>2.9</v>
      </c>
      <c r="AD1531">
        <v>0.3</v>
      </c>
      <c r="AE1531">
        <v>0.9</v>
      </c>
      <c r="AF1531">
        <v>0.1</v>
      </c>
      <c r="AG1531">
        <v>3.3</v>
      </c>
      <c r="AH1531">
        <v>1.8</v>
      </c>
      <c r="AI1531">
        <v>0.3</v>
      </c>
      <c r="AJ1531">
        <v>397</v>
      </c>
      <c r="AK1531">
        <v>4975</v>
      </c>
      <c r="AL1531">
        <v>1059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293441</v>
      </c>
      <c r="AU1531">
        <v>20542</v>
      </c>
      <c r="AV1531">
        <v>28.605905249999999</v>
      </c>
    </row>
    <row r="1532" spans="1:48" x14ac:dyDescent="0.45">
      <c r="A1532" t="s">
        <v>1098</v>
      </c>
      <c r="B1532" t="s">
        <v>55</v>
      </c>
      <c r="C1532">
        <v>5848</v>
      </c>
      <c r="D1532">
        <v>2.5499999999999998</v>
      </c>
      <c r="E1532">
        <v>91.3</v>
      </c>
      <c r="F1532">
        <v>17.5</v>
      </c>
      <c r="G1532">
        <v>7.4</v>
      </c>
      <c r="H1532">
        <v>92.2</v>
      </c>
      <c r="I1532">
        <v>1</v>
      </c>
      <c r="J1532">
        <v>3</v>
      </c>
      <c r="K1532">
        <v>23.1</v>
      </c>
      <c r="L1532">
        <v>54113</v>
      </c>
      <c r="M1532">
        <v>27227</v>
      </c>
      <c r="N1532">
        <v>11</v>
      </c>
      <c r="O1532">
        <v>7442</v>
      </c>
      <c r="P1532">
        <v>2.1</v>
      </c>
      <c r="Q1532">
        <v>7.3</v>
      </c>
      <c r="R1532">
        <v>0.7</v>
      </c>
      <c r="S1532">
        <v>0.5</v>
      </c>
      <c r="T1532">
        <v>0.8</v>
      </c>
      <c r="U1532">
        <v>76.900000000000006</v>
      </c>
      <c r="V1532">
        <v>115900</v>
      </c>
      <c r="W1532">
        <v>15173</v>
      </c>
      <c r="X1532">
        <v>50.4</v>
      </c>
      <c r="Y1532">
        <v>5.5</v>
      </c>
      <c r="Z1532">
        <v>23.2</v>
      </c>
      <c r="AA1532">
        <v>22</v>
      </c>
      <c r="AB1532">
        <v>92.8</v>
      </c>
      <c r="AC1532">
        <v>2.2000000000000002</v>
      </c>
      <c r="AD1532">
        <v>0.4</v>
      </c>
      <c r="AE1532">
        <v>0.6</v>
      </c>
      <c r="AF1532">
        <v>0</v>
      </c>
      <c r="AG1532">
        <v>3.4</v>
      </c>
      <c r="AH1532">
        <v>1.5</v>
      </c>
      <c r="AI1532">
        <v>0.2</v>
      </c>
      <c r="AJ1532">
        <v>348</v>
      </c>
      <c r="AK1532">
        <v>3625</v>
      </c>
      <c r="AL1532">
        <v>1112</v>
      </c>
      <c r="AM1532">
        <v>277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150205</v>
      </c>
      <c r="AU1532">
        <v>20344</v>
      </c>
      <c r="AV1532">
        <v>18.867769506999998</v>
      </c>
    </row>
    <row r="1533" spans="1:48" x14ac:dyDescent="0.45">
      <c r="A1533" t="s">
        <v>1101</v>
      </c>
      <c r="B1533" t="s">
        <v>55</v>
      </c>
      <c r="C1533">
        <v>4633</v>
      </c>
      <c r="D1533">
        <v>2.68</v>
      </c>
      <c r="E1533">
        <v>88.2</v>
      </c>
      <c r="F1533">
        <v>16.100000000000001</v>
      </c>
      <c r="G1533">
        <v>10.6</v>
      </c>
      <c r="H1533">
        <v>84.4</v>
      </c>
      <c r="I1533">
        <v>1.9</v>
      </c>
      <c r="J1533">
        <v>2.8</v>
      </c>
      <c r="K1533">
        <v>25.8</v>
      </c>
      <c r="L1533">
        <v>54042</v>
      </c>
      <c r="M1533">
        <v>31299</v>
      </c>
      <c r="N1533">
        <v>12.1</v>
      </c>
      <c r="O1533">
        <v>5854</v>
      </c>
      <c r="P1533">
        <v>1.8</v>
      </c>
      <c r="Q1533">
        <v>2.8</v>
      </c>
      <c r="R1533">
        <v>1.5</v>
      </c>
      <c r="S1533">
        <v>1.2</v>
      </c>
      <c r="T1533">
        <v>1</v>
      </c>
      <c r="U1533">
        <v>78.400000000000006</v>
      </c>
      <c r="V1533">
        <v>127300</v>
      </c>
      <c r="W1533">
        <v>12649</v>
      </c>
      <c r="X1533">
        <v>49.8</v>
      </c>
      <c r="Y1533">
        <v>5.0999999999999996</v>
      </c>
      <c r="Z1533">
        <v>23.9</v>
      </c>
      <c r="AA1533">
        <v>19</v>
      </c>
      <c r="AB1533">
        <v>95.4</v>
      </c>
      <c r="AC1533">
        <v>1.1000000000000001</v>
      </c>
      <c r="AD1533">
        <v>0.2</v>
      </c>
      <c r="AE1533">
        <v>0.3</v>
      </c>
      <c r="AF1533">
        <v>0</v>
      </c>
      <c r="AG1533">
        <v>2.6</v>
      </c>
      <c r="AH1533">
        <v>1.3</v>
      </c>
      <c r="AI1533">
        <v>0.3</v>
      </c>
      <c r="AJ1533">
        <v>254</v>
      </c>
      <c r="AK1533">
        <v>3245</v>
      </c>
      <c r="AL1533">
        <v>803</v>
      </c>
      <c r="AM1533">
        <v>236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41</v>
      </c>
      <c r="AT1533">
        <v>141695</v>
      </c>
      <c r="AU1533">
        <v>9477</v>
      </c>
      <c r="AV1533">
        <v>24.450448455</v>
      </c>
    </row>
    <row r="1534" spans="1:48" x14ac:dyDescent="0.45">
      <c r="A1534" t="s">
        <v>1117</v>
      </c>
      <c r="B1534" t="s">
        <v>55</v>
      </c>
      <c r="C1534">
        <v>3602</v>
      </c>
      <c r="D1534">
        <v>2.3199999999999998</v>
      </c>
      <c r="E1534">
        <v>87</v>
      </c>
      <c r="F1534">
        <v>18.399999999999999</v>
      </c>
      <c r="G1534">
        <v>13.5</v>
      </c>
      <c r="H1534">
        <v>88.3</v>
      </c>
      <c r="I1534">
        <v>1.4</v>
      </c>
      <c r="J1534">
        <v>2.2999999999999998</v>
      </c>
      <c r="K1534">
        <v>33.1</v>
      </c>
      <c r="L1534">
        <v>56491</v>
      </c>
      <c r="M1534">
        <v>30095</v>
      </c>
      <c r="N1534">
        <v>17.399999999999999</v>
      </c>
      <c r="O1534">
        <v>4290</v>
      </c>
      <c r="P1534">
        <v>5.9</v>
      </c>
      <c r="Q1534">
        <v>1.8</v>
      </c>
      <c r="R1534">
        <v>0.3</v>
      </c>
      <c r="S1534">
        <v>0.5</v>
      </c>
      <c r="T1534">
        <v>0.7</v>
      </c>
      <c r="U1534">
        <v>74.7</v>
      </c>
      <c r="V1534">
        <v>197400</v>
      </c>
      <c r="W1534">
        <v>8454</v>
      </c>
      <c r="X1534">
        <v>49.4</v>
      </c>
      <c r="Y1534">
        <v>4.5999999999999996</v>
      </c>
      <c r="Z1534">
        <v>20.5</v>
      </c>
      <c r="AA1534">
        <v>22.1</v>
      </c>
      <c r="AB1534">
        <v>95</v>
      </c>
      <c r="AC1534">
        <v>0.3</v>
      </c>
      <c r="AD1534">
        <v>1.1000000000000001</v>
      </c>
      <c r="AE1534">
        <v>0.2</v>
      </c>
      <c r="AF1534">
        <v>0</v>
      </c>
      <c r="AG1534">
        <v>3.1</v>
      </c>
      <c r="AH1534">
        <v>1.3</v>
      </c>
      <c r="AI1534">
        <v>1.5</v>
      </c>
      <c r="AJ1534">
        <v>129</v>
      </c>
      <c r="AK1534">
        <v>947</v>
      </c>
      <c r="AL1534">
        <v>639</v>
      </c>
      <c r="AM1534">
        <v>106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34</v>
      </c>
      <c r="AT1534">
        <v>41534</v>
      </c>
      <c r="AU1534">
        <v>0</v>
      </c>
      <c r="AV1534">
        <v>16.503529137000001</v>
      </c>
    </row>
    <row r="1535" spans="1:48" x14ac:dyDescent="0.45">
      <c r="A1535" t="s">
        <v>1120</v>
      </c>
      <c r="B1535" t="s">
        <v>55</v>
      </c>
      <c r="C1535">
        <v>11295</v>
      </c>
      <c r="D1535">
        <v>2.4</v>
      </c>
      <c r="E1535">
        <v>89.7</v>
      </c>
      <c r="F1535">
        <v>24.7</v>
      </c>
      <c r="G1535">
        <v>7.4</v>
      </c>
      <c r="H1535">
        <v>87.5</v>
      </c>
      <c r="I1535">
        <v>0.9</v>
      </c>
      <c r="J1535">
        <v>0.6</v>
      </c>
      <c r="K1535">
        <v>18.3</v>
      </c>
      <c r="L1535">
        <v>62492</v>
      </c>
      <c r="M1535">
        <v>30455</v>
      </c>
      <c r="N1535">
        <v>14.2</v>
      </c>
      <c r="O1535">
        <v>12874</v>
      </c>
      <c r="P1535">
        <v>5.3</v>
      </c>
      <c r="Q1535">
        <v>4.7</v>
      </c>
      <c r="R1535">
        <v>2.9</v>
      </c>
      <c r="S1535">
        <v>2</v>
      </c>
      <c r="T1535">
        <v>3.2</v>
      </c>
      <c r="U1535">
        <v>68.900000000000006</v>
      </c>
      <c r="V1535">
        <v>150900</v>
      </c>
      <c r="W1535">
        <v>28525</v>
      </c>
      <c r="X1535">
        <v>51.2</v>
      </c>
      <c r="Y1535">
        <v>6.1</v>
      </c>
      <c r="Z1535">
        <v>23.1</v>
      </c>
      <c r="AA1535">
        <v>18.2</v>
      </c>
      <c r="AB1535">
        <v>89.8</v>
      </c>
      <c r="AC1535">
        <v>5.5</v>
      </c>
      <c r="AD1535">
        <v>0.3</v>
      </c>
      <c r="AE1535">
        <v>0.7</v>
      </c>
      <c r="AF1535">
        <v>0</v>
      </c>
      <c r="AG1535">
        <v>3.6</v>
      </c>
      <c r="AH1535">
        <v>0.6</v>
      </c>
      <c r="AI1535">
        <v>0.2</v>
      </c>
      <c r="AJ1535">
        <v>817</v>
      </c>
      <c r="AK1535">
        <v>10891</v>
      </c>
      <c r="AL1535">
        <v>1826</v>
      </c>
      <c r="AM1535">
        <v>663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496213</v>
      </c>
      <c r="AU1535">
        <v>58177</v>
      </c>
      <c r="AV1535">
        <v>65.297661357999999</v>
      </c>
    </row>
    <row r="1536" spans="1:48" x14ac:dyDescent="0.45">
      <c r="A1536" t="s">
        <v>1143</v>
      </c>
      <c r="B1536" t="s">
        <v>55</v>
      </c>
      <c r="C1536">
        <v>8399</v>
      </c>
      <c r="D1536">
        <v>2.76</v>
      </c>
      <c r="E1536">
        <v>79.3</v>
      </c>
      <c r="F1536">
        <v>11.8</v>
      </c>
      <c r="G1536">
        <v>8.6</v>
      </c>
      <c r="H1536">
        <v>90.5</v>
      </c>
      <c r="I1536">
        <v>9.9</v>
      </c>
      <c r="J1536">
        <v>14.4</v>
      </c>
      <c r="K1536">
        <v>25.7</v>
      </c>
      <c r="L1536">
        <v>46494</v>
      </c>
      <c r="M1536">
        <v>23210</v>
      </c>
      <c r="N1536">
        <v>16.899999999999999</v>
      </c>
      <c r="O1536">
        <v>9782</v>
      </c>
      <c r="P1536">
        <v>2.7</v>
      </c>
      <c r="Q1536">
        <v>3.2</v>
      </c>
      <c r="R1536">
        <v>2.6</v>
      </c>
      <c r="S1536">
        <v>1</v>
      </c>
      <c r="T1536">
        <v>0.2</v>
      </c>
      <c r="U1536">
        <v>66.7</v>
      </c>
      <c r="V1536">
        <v>117200</v>
      </c>
      <c r="W1536">
        <v>23381</v>
      </c>
      <c r="X1536">
        <v>49.4</v>
      </c>
      <c r="Y1536">
        <v>6.6</v>
      </c>
      <c r="Z1536">
        <v>25.5</v>
      </c>
      <c r="AA1536">
        <v>15.2</v>
      </c>
      <c r="AB1536">
        <v>75.900000000000006</v>
      </c>
      <c r="AC1536">
        <v>2</v>
      </c>
      <c r="AD1536">
        <v>1.6</v>
      </c>
      <c r="AE1536">
        <v>1</v>
      </c>
      <c r="AF1536">
        <v>3.2</v>
      </c>
      <c r="AG1536">
        <v>13.4</v>
      </c>
      <c r="AH1536">
        <v>11.9</v>
      </c>
      <c r="AI1536">
        <v>2.7</v>
      </c>
      <c r="AJ1536">
        <v>313</v>
      </c>
      <c r="AK1536">
        <v>6032</v>
      </c>
      <c r="AL1536">
        <v>1590</v>
      </c>
      <c r="AM1536">
        <v>2666.5</v>
      </c>
      <c r="AN1536">
        <v>15.5</v>
      </c>
      <c r="AO1536">
        <v>38.25</v>
      </c>
      <c r="AP1536">
        <v>0</v>
      </c>
      <c r="AQ1536">
        <v>0</v>
      </c>
      <c r="AR1536">
        <v>0</v>
      </c>
      <c r="AS1536">
        <v>437.75</v>
      </c>
      <c r="AT1536">
        <v>243191</v>
      </c>
      <c r="AU1536">
        <v>17410</v>
      </c>
      <c r="AV1536">
        <v>42.331491270000001</v>
      </c>
    </row>
    <row r="1537" spans="1:48" x14ac:dyDescent="0.45">
      <c r="A1537" t="s">
        <v>1172</v>
      </c>
      <c r="B1537" t="s">
        <v>55</v>
      </c>
      <c r="C1537">
        <v>1253</v>
      </c>
      <c r="D1537">
        <v>2.75</v>
      </c>
      <c r="E1537">
        <v>91</v>
      </c>
      <c r="F1537">
        <v>20.5</v>
      </c>
      <c r="G1537">
        <v>8.6999999999999993</v>
      </c>
      <c r="H1537">
        <v>87.8</v>
      </c>
      <c r="I1537">
        <v>3</v>
      </c>
      <c r="J1537">
        <v>4.5</v>
      </c>
      <c r="K1537">
        <v>23.4</v>
      </c>
      <c r="L1537">
        <v>55592</v>
      </c>
      <c r="M1537">
        <v>26850</v>
      </c>
      <c r="N1537">
        <v>14.9</v>
      </c>
      <c r="O1537">
        <v>1929</v>
      </c>
      <c r="P1537">
        <v>1.2</v>
      </c>
      <c r="Q1537">
        <v>4.3</v>
      </c>
      <c r="R1537">
        <v>0</v>
      </c>
      <c r="S1537">
        <v>0.2</v>
      </c>
      <c r="T1537">
        <v>4.0999999999999996</v>
      </c>
      <c r="U1537">
        <v>79.3</v>
      </c>
      <c r="V1537">
        <v>104800</v>
      </c>
      <c r="W1537">
        <v>3517</v>
      </c>
      <c r="X1537">
        <v>50.9</v>
      </c>
      <c r="Y1537">
        <v>7.3</v>
      </c>
      <c r="Z1537">
        <v>24.2</v>
      </c>
      <c r="AA1537">
        <v>21.9</v>
      </c>
      <c r="AB1537">
        <v>94.4</v>
      </c>
      <c r="AC1537">
        <v>0.3</v>
      </c>
      <c r="AD1537">
        <v>0.7</v>
      </c>
      <c r="AE1537">
        <v>0.9</v>
      </c>
      <c r="AF1537">
        <v>0</v>
      </c>
      <c r="AG1537">
        <v>3</v>
      </c>
      <c r="AH1537">
        <v>2.5</v>
      </c>
      <c r="AI1537">
        <v>0.3</v>
      </c>
      <c r="AJ1537">
        <v>74</v>
      </c>
      <c r="AK1537">
        <v>383</v>
      </c>
      <c r="AL1537">
        <v>264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28868</v>
      </c>
      <c r="AU1537">
        <v>586</v>
      </c>
      <c r="AV1537">
        <v>7.9698533400000002</v>
      </c>
    </row>
    <row r="1538" spans="1:48" x14ac:dyDescent="0.45">
      <c r="A1538" t="s">
        <v>1186</v>
      </c>
      <c r="B1538" t="s">
        <v>55</v>
      </c>
      <c r="C1538">
        <v>10116</v>
      </c>
      <c r="D1538">
        <v>2.42</v>
      </c>
      <c r="E1538">
        <v>89.1</v>
      </c>
      <c r="F1538">
        <v>21.1</v>
      </c>
      <c r="G1538">
        <v>9.3000000000000007</v>
      </c>
      <c r="H1538">
        <v>86.1</v>
      </c>
      <c r="I1538">
        <v>1.2</v>
      </c>
      <c r="J1538">
        <v>3.5</v>
      </c>
      <c r="K1538">
        <v>27.6</v>
      </c>
      <c r="L1538">
        <v>53490</v>
      </c>
      <c r="M1538">
        <v>29347</v>
      </c>
      <c r="N1538">
        <v>16</v>
      </c>
      <c r="O1538">
        <v>12501</v>
      </c>
      <c r="P1538">
        <v>1.8</v>
      </c>
      <c r="Q1538">
        <v>2.2000000000000002</v>
      </c>
      <c r="R1538">
        <v>4.7</v>
      </c>
      <c r="S1538">
        <v>2.5</v>
      </c>
      <c r="T1538">
        <v>2.7</v>
      </c>
      <c r="U1538">
        <v>75.3</v>
      </c>
      <c r="V1538">
        <v>164900</v>
      </c>
      <c r="W1538">
        <v>24855</v>
      </c>
      <c r="X1538">
        <v>49.9</v>
      </c>
      <c r="Y1538">
        <v>6</v>
      </c>
      <c r="Z1538">
        <v>23.3</v>
      </c>
      <c r="AA1538">
        <v>19.2</v>
      </c>
      <c r="AB1538">
        <v>95.7</v>
      </c>
      <c r="AC1538">
        <v>1</v>
      </c>
      <c r="AD1538">
        <v>0.1</v>
      </c>
      <c r="AE1538">
        <v>0.4</v>
      </c>
      <c r="AF1538">
        <v>0.1</v>
      </c>
      <c r="AG1538">
        <v>2.1</v>
      </c>
      <c r="AH1538">
        <v>0.7</v>
      </c>
      <c r="AI1538">
        <v>0.4</v>
      </c>
      <c r="AJ1538">
        <v>712</v>
      </c>
      <c r="AK1538">
        <v>6874</v>
      </c>
      <c r="AL1538">
        <v>1888</v>
      </c>
      <c r="AM1538">
        <v>622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439015</v>
      </c>
      <c r="AU1538">
        <v>31728</v>
      </c>
      <c r="AV1538">
        <v>43.231385744000001</v>
      </c>
    </row>
    <row r="1539" spans="1:48" x14ac:dyDescent="0.45">
      <c r="A1539" t="s">
        <v>1195</v>
      </c>
      <c r="B1539" t="s">
        <v>55</v>
      </c>
      <c r="C1539">
        <v>4612</v>
      </c>
      <c r="D1539">
        <v>2.34</v>
      </c>
      <c r="E1539">
        <v>79.3</v>
      </c>
      <c r="F1539">
        <v>13.7</v>
      </c>
      <c r="G1539">
        <v>5.2</v>
      </c>
      <c r="H1539">
        <v>87.1</v>
      </c>
      <c r="I1539">
        <v>0.6</v>
      </c>
      <c r="J1539">
        <v>1.3</v>
      </c>
      <c r="K1539">
        <v>20</v>
      </c>
      <c r="L1539">
        <v>40833</v>
      </c>
      <c r="M1539">
        <v>21070</v>
      </c>
      <c r="N1539">
        <v>23.7</v>
      </c>
      <c r="O1539">
        <v>5303</v>
      </c>
      <c r="P1539">
        <v>10.6</v>
      </c>
      <c r="Q1539">
        <v>4.5999999999999996</v>
      </c>
      <c r="R1539">
        <v>0.6</v>
      </c>
      <c r="S1539">
        <v>1.1000000000000001</v>
      </c>
      <c r="T1539">
        <v>0.8</v>
      </c>
      <c r="U1539">
        <v>59.9</v>
      </c>
      <c r="V1539">
        <v>92600</v>
      </c>
      <c r="W1539">
        <v>12305</v>
      </c>
      <c r="X1539">
        <v>47</v>
      </c>
      <c r="Y1539">
        <v>4.8</v>
      </c>
      <c r="Z1539">
        <v>22.1</v>
      </c>
      <c r="AA1539">
        <v>18.399999999999999</v>
      </c>
      <c r="AB1539">
        <v>71.5</v>
      </c>
      <c r="AC1539">
        <v>24.1</v>
      </c>
      <c r="AD1539">
        <v>0</v>
      </c>
      <c r="AE1539">
        <v>0.1</v>
      </c>
      <c r="AF1539">
        <v>0</v>
      </c>
      <c r="AG1539">
        <v>4.3</v>
      </c>
      <c r="AH1539">
        <v>1.7</v>
      </c>
      <c r="AI1539">
        <v>0</v>
      </c>
      <c r="AJ1539">
        <v>227</v>
      </c>
      <c r="AK1539">
        <v>1904</v>
      </c>
      <c r="AL1539">
        <v>600</v>
      </c>
      <c r="AM1539">
        <v>217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149813</v>
      </c>
      <c r="AU1539">
        <v>11176</v>
      </c>
      <c r="AV1539">
        <v>32.022690754000003</v>
      </c>
    </row>
    <row r="1540" spans="1:48" x14ac:dyDescent="0.45">
      <c r="A1540" t="s">
        <v>1202</v>
      </c>
      <c r="B1540" t="s">
        <v>55</v>
      </c>
      <c r="C1540">
        <v>5691</v>
      </c>
      <c r="D1540">
        <v>2.48</v>
      </c>
      <c r="E1540">
        <v>86.4</v>
      </c>
      <c r="F1540">
        <v>18.7</v>
      </c>
      <c r="G1540">
        <v>8.1</v>
      </c>
      <c r="H1540">
        <v>92</v>
      </c>
      <c r="I1540">
        <v>1.8</v>
      </c>
      <c r="J1540">
        <v>9.6</v>
      </c>
      <c r="K1540">
        <v>28</v>
      </c>
      <c r="L1540">
        <v>66792</v>
      </c>
      <c r="M1540">
        <v>28546</v>
      </c>
      <c r="N1540">
        <v>10.9</v>
      </c>
      <c r="O1540">
        <v>6178</v>
      </c>
      <c r="P1540">
        <v>4.8</v>
      </c>
      <c r="Q1540">
        <v>2.8</v>
      </c>
      <c r="R1540">
        <v>0.7</v>
      </c>
      <c r="S1540">
        <v>1.4</v>
      </c>
      <c r="T1540">
        <v>0.1</v>
      </c>
      <c r="U1540">
        <v>76.8</v>
      </c>
      <c r="V1540">
        <v>162100</v>
      </c>
      <c r="W1540">
        <v>15401</v>
      </c>
      <c r="X1540">
        <v>48.2</v>
      </c>
      <c r="Y1540">
        <v>6.4</v>
      </c>
      <c r="Z1540">
        <v>25</v>
      </c>
      <c r="AA1540">
        <v>16.2</v>
      </c>
      <c r="AB1540">
        <v>92.8</v>
      </c>
      <c r="AC1540">
        <v>2.7</v>
      </c>
      <c r="AD1540">
        <v>0.3</v>
      </c>
      <c r="AE1540">
        <v>0.3</v>
      </c>
      <c r="AF1540">
        <v>0.1</v>
      </c>
      <c r="AG1540">
        <v>2.4</v>
      </c>
      <c r="AH1540">
        <v>1.8</v>
      </c>
      <c r="AI1540">
        <v>0.2</v>
      </c>
      <c r="AJ1540">
        <v>332</v>
      </c>
      <c r="AK1540">
        <v>3040</v>
      </c>
      <c r="AL1540">
        <v>1164</v>
      </c>
      <c r="AM1540">
        <v>718.5</v>
      </c>
      <c r="AN1540">
        <v>23.5</v>
      </c>
      <c r="AO1540">
        <v>0</v>
      </c>
      <c r="AP1540">
        <v>0</v>
      </c>
      <c r="AQ1540">
        <v>0</v>
      </c>
      <c r="AR1540">
        <v>8.5</v>
      </c>
      <c r="AS1540">
        <v>0</v>
      </c>
      <c r="AT1540">
        <v>137759</v>
      </c>
      <c r="AU1540">
        <v>0</v>
      </c>
      <c r="AV1540">
        <v>38.869666033999998</v>
      </c>
    </row>
    <row r="1541" spans="1:48" x14ac:dyDescent="0.45">
      <c r="A1541" t="s">
        <v>1207</v>
      </c>
      <c r="B1541" t="s">
        <v>55</v>
      </c>
      <c r="C1541">
        <v>3425</v>
      </c>
      <c r="D1541">
        <v>2.48</v>
      </c>
      <c r="E1541">
        <v>90</v>
      </c>
      <c r="F1541">
        <v>16.399999999999999</v>
      </c>
      <c r="G1541">
        <v>10.6</v>
      </c>
      <c r="H1541">
        <v>94.5</v>
      </c>
      <c r="I1541">
        <v>1</v>
      </c>
      <c r="J1541">
        <v>3.7</v>
      </c>
      <c r="K1541">
        <v>26.7</v>
      </c>
      <c r="L1541">
        <v>50245</v>
      </c>
      <c r="M1541">
        <v>28787</v>
      </c>
      <c r="N1541">
        <v>16.5</v>
      </c>
      <c r="O1541">
        <v>4493</v>
      </c>
      <c r="P1541">
        <v>1.2</v>
      </c>
      <c r="Q1541">
        <v>1.9</v>
      </c>
      <c r="R1541">
        <v>0.9</v>
      </c>
      <c r="S1541">
        <v>1.5</v>
      </c>
      <c r="T1541">
        <v>0.5</v>
      </c>
      <c r="U1541">
        <v>75.900000000000006</v>
      </c>
      <c r="V1541">
        <v>136600</v>
      </c>
      <c r="W1541">
        <v>8668</v>
      </c>
      <c r="X1541">
        <v>48.7</v>
      </c>
      <c r="Y1541">
        <v>5.3</v>
      </c>
      <c r="Z1541">
        <v>22.1</v>
      </c>
      <c r="AA1541">
        <v>24.3</v>
      </c>
      <c r="AB1541">
        <v>93</v>
      </c>
      <c r="AC1541">
        <v>3.5</v>
      </c>
      <c r="AD1541">
        <v>0.7</v>
      </c>
      <c r="AE1541">
        <v>0.5</v>
      </c>
      <c r="AF1541">
        <v>0.1</v>
      </c>
      <c r="AG1541">
        <v>1.9</v>
      </c>
      <c r="AH1541">
        <v>1.2</v>
      </c>
      <c r="AI1541">
        <v>0.2</v>
      </c>
      <c r="AJ1541">
        <v>167</v>
      </c>
      <c r="AK1541">
        <v>1185</v>
      </c>
      <c r="AL1541">
        <v>593</v>
      </c>
      <c r="AM1541">
        <v>90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53822</v>
      </c>
      <c r="AU1541">
        <v>0</v>
      </c>
      <c r="AV1541">
        <v>13.346540622999999</v>
      </c>
    </row>
    <row r="1542" spans="1:48" x14ac:dyDescent="0.45">
      <c r="A1542" t="s">
        <v>1212</v>
      </c>
      <c r="B1542" t="s">
        <v>55</v>
      </c>
      <c r="C1542">
        <v>4644</v>
      </c>
      <c r="D1542">
        <v>2.4</v>
      </c>
      <c r="E1542">
        <v>87.7</v>
      </c>
      <c r="F1542">
        <v>16</v>
      </c>
      <c r="G1542">
        <v>10.3</v>
      </c>
      <c r="H1542">
        <v>88.2</v>
      </c>
      <c r="I1542">
        <v>0.9</v>
      </c>
      <c r="J1542">
        <v>1.9</v>
      </c>
      <c r="K1542">
        <v>27.6</v>
      </c>
      <c r="L1542">
        <v>58660</v>
      </c>
      <c r="M1542">
        <v>29570</v>
      </c>
      <c r="N1542">
        <v>14.8</v>
      </c>
      <c r="O1542">
        <v>5798</v>
      </c>
      <c r="P1542">
        <v>1.8</v>
      </c>
      <c r="Q1542">
        <v>2.7</v>
      </c>
      <c r="R1542">
        <v>0.8</v>
      </c>
      <c r="S1542">
        <v>1.2</v>
      </c>
      <c r="T1542">
        <v>0.3</v>
      </c>
      <c r="U1542">
        <v>74.3</v>
      </c>
      <c r="V1542">
        <v>162200</v>
      </c>
      <c r="W1542">
        <v>11421</v>
      </c>
      <c r="X1542">
        <v>49.6</v>
      </c>
      <c r="Y1542">
        <v>5.8</v>
      </c>
      <c r="Z1542">
        <v>22.3</v>
      </c>
      <c r="AA1542">
        <v>20.3</v>
      </c>
      <c r="AB1542">
        <v>93.6</v>
      </c>
      <c r="AC1542">
        <v>1.7</v>
      </c>
      <c r="AD1542">
        <v>0.5</v>
      </c>
      <c r="AE1542">
        <v>0.2</v>
      </c>
      <c r="AF1542">
        <v>0</v>
      </c>
      <c r="AG1542">
        <v>3.7</v>
      </c>
      <c r="AH1542">
        <v>2</v>
      </c>
      <c r="AI1542">
        <v>0.7</v>
      </c>
      <c r="AJ1542">
        <v>248</v>
      </c>
      <c r="AK1542">
        <v>2194</v>
      </c>
      <c r="AL1542">
        <v>839</v>
      </c>
      <c r="AM1542">
        <v>212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100896</v>
      </c>
      <c r="AU1542">
        <v>8184</v>
      </c>
      <c r="AV1542">
        <v>21.588757536999999</v>
      </c>
    </row>
    <row r="1543" spans="1:48" x14ac:dyDescent="0.45">
      <c r="A1543" t="s">
        <v>1220</v>
      </c>
      <c r="B1543" t="s">
        <v>55</v>
      </c>
      <c r="C1543">
        <v>7820</v>
      </c>
      <c r="D1543">
        <v>2.65</v>
      </c>
      <c r="E1543">
        <v>79.7</v>
      </c>
      <c r="F1543">
        <v>13.9</v>
      </c>
      <c r="G1543">
        <v>9.3000000000000007</v>
      </c>
      <c r="H1543">
        <v>90.9</v>
      </c>
      <c r="I1543">
        <v>0.7</v>
      </c>
      <c r="J1543">
        <v>6.8</v>
      </c>
      <c r="K1543">
        <v>27</v>
      </c>
      <c r="L1543">
        <v>48841</v>
      </c>
      <c r="M1543">
        <v>27836</v>
      </c>
      <c r="N1543">
        <v>19.7</v>
      </c>
      <c r="O1543">
        <v>15171</v>
      </c>
      <c r="P1543">
        <v>0.5</v>
      </c>
      <c r="Q1543">
        <v>1.8</v>
      </c>
      <c r="R1543">
        <v>1.8</v>
      </c>
      <c r="S1543">
        <v>1.6</v>
      </c>
      <c r="T1543">
        <v>1.8</v>
      </c>
      <c r="U1543">
        <v>79.8</v>
      </c>
      <c r="V1543">
        <v>174500</v>
      </c>
      <c r="W1543">
        <v>21169</v>
      </c>
      <c r="X1543">
        <v>49.6</v>
      </c>
      <c r="Y1543">
        <v>6.6</v>
      </c>
      <c r="Z1543">
        <v>22.7</v>
      </c>
      <c r="AA1543">
        <v>23.3</v>
      </c>
      <c r="AB1543">
        <v>94</v>
      </c>
      <c r="AC1543">
        <v>0.3</v>
      </c>
      <c r="AD1543">
        <v>0</v>
      </c>
      <c r="AE1543">
        <v>0.6</v>
      </c>
      <c r="AF1543">
        <v>0</v>
      </c>
      <c r="AG1543">
        <v>4.4000000000000004</v>
      </c>
      <c r="AH1543">
        <v>2.2000000000000002</v>
      </c>
      <c r="AI1543">
        <v>0.3</v>
      </c>
      <c r="AJ1543">
        <v>529</v>
      </c>
      <c r="AK1543">
        <v>3312</v>
      </c>
      <c r="AL1543">
        <v>1878</v>
      </c>
      <c r="AM1543">
        <v>481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81</v>
      </c>
      <c r="AT1543">
        <v>211753</v>
      </c>
      <c r="AU1543">
        <v>31039</v>
      </c>
      <c r="AV1543">
        <v>34.514395663999998</v>
      </c>
    </row>
    <row r="1544" spans="1:48" x14ac:dyDescent="0.45">
      <c r="A1544" t="s">
        <v>1260</v>
      </c>
      <c r="B1544" t="s">
        <v>55</v>
      </c>
      <c r="C1544">
        <v>6769</v>
      </c>
      <c r="D1544">
        <v>2.36</v>
      </c>
      <c r="E1544">
        <v>83.3</v>
      </c>
      <c r="F1544">
        <v>13</v>
      </c>
      <c r="G1544">
        <v>8</v>
      </c>
      <c r="H1544">
        <v>87.3</v>
      </c>
      <c r="I1544">
        <v>0.5</v>
      </c>
      <c r="J1544">
        <v>2.7</v>
      </c>
      <c r="K1544">
        <v>20.100000000000001</v>
      </c>
      <c r="L1544">
        <v>44092</v>
      </c>
      <c r="M1544">
        <v>26357</v>
      </c>
      <c r="N1544">
        <v>17.3</v>
      </c>
      <c r="O1544">
        <v>7919</v>
      </c>
      <c r="P1544">
        <v>6.8</v>
      </c>
      <c r="Q1544">
        <v>4.4000000000000004</v>
      </c>
      <c r="R1544">
        <v>1.8</v>
      </c>
      <c r="S1544">
        <v>0.4</v>
      </c>
      <c r="T1544">
        <v>0.8</v>
      </c>
      <c r="U1544">
        <v>64.8</v>
      </c>
      <c r="V1544">
        <v>93400</v>
      </c>
      <c r="W1544">
        <v>16341</v>
      </c>
      <c r="X1544">
        <v>52.2</v>
      </c>
      <c r="Y1544">
        <v>6.4</v>
      </c>
      <c r="Z1544">
        <v>23.5</v>
      </c>
      <c r="AA1544">
        <v>19.3</v>
      </c>
      <c r="AB1544">
        <v>77.3</v>
      </c>
      <c r="AC1544">
        <v>12.2</v>
      </c>
      <c r="AD1544">
        <v>0.1</v>
      </c>
      <c r="AE1544">
        <v>0</v>
      </c>
      <c r="AF1544">
        <v>0</v>
      </c>
      <c r="AG1544">
        <v>10.3</v>
      </c>
      <c r="AH1544">
        <v>4.2</v>
      </c>
      <c r="AI1544">
        <v>0.4</v>
      </c>
      <c r="AJ1544">
        <v>408</v>
      </c>
      <c r="AK1544">
        <v>5935</v>
      </c>
      <c r="AL1544">
        <v>819</v>
      </c>
      <c r="AM1544">
        <v>410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434850</v>
      </c>
      <c r="AU1544">
        <v>23686</v>
      </c>
      <c r="AV1544">
        <v>25.303107644000001</v>
      </c>
    </row>
    <row r="1545" spans="1:48" x14ac:dyDescent="0.45">
      <c r="A1545" t="s">
        <v>1266</v>
      </c>
      <c r="B1545" t="s">
        <v>55</v>
      </c>
      <c r="C1545">
        <v>21991</v>
      </c>
      <c r="D1545">
        <v>2.63</v>
      </c>
      <c r="E1545">
        <v>89.3</v>
      </c>
      <c r="F1545">
        <v>22.2</v>
      </c>
      <c r="G1545">
        <v>9</v>
      </c>
      <c r="H1545">
        <v>87.7</v>
      </c>
      <c r="I1545">
        <v>3.9</v>
      </c>
      <c r="J1545">
        <v>6.1</v>
      </c>
      <c r="K1545">
        <v>22.4</v>
      </c>
      <c r="L1545">
        <v>60313</v>
      </c>
      <c r="M1545">
        <v>32893</v>
      </c>
      <c r="N1545">
        <v>14.9</v>
      </c>
      <c r="O1545">
        <v>24636</v>
      </c>
      <c r="P1545">
        <v>2.4</v>
      </c>
      <c r="Q1545">
        <v>1.1000000000000001</v>
      </c>
      <c r="R1545">
        <v>1.8</v>
      </c>
      <c r="S1545">
        <v>1.3</v>
      </c>
      <c r="T1545">
        <v>2</v>
      </c>
      <c r="U1545">
        <v>74.3</v>
      </c>
      <c r="V1545">
        <v>162900</v>
      </c>
      <c r="W1545">
        <v>59019</v>
      </c>
      <c r="X1545">
        <v>49.6</v>
      </c>
      <c r="Y1545">
        <v>6</v>
      </c>
      <c r="Z1545">
        <v>23.6</v>
      </c>
      <c r="AA1545">
        <v>18.600000000000001</v>
      </c>
      <c r="AB1545">
        <v>84.2</v>
      </c>
      <c r="AC1545">
        <v>0.9</v>
      </c>
      <c r="AD1545">
        <v>1.4</v>
      </c>
      <c r="AE1545">
        <v>1.6</v>
      </c>
      <c r="AF1545">
        <v>1.1000000000000001</v>
      </c>
      <c r="AG1545">
        <v>9.5</v>
      </c>
      <c r="AH1545">
        <v>6.8</v>
      </c>
      <c r="AI1545">
        <v>1.6</v>
      </c>
      <c r="AJ1545">
        <v>1247</v>
      </c>
      <c r="AK1545">
        <v>21377</v>
      </c>
      <c r="AL1545">
        <v>4194</v>
      </c>
      <c r="AM1545">
        <v>1404</v>
      </c>
      <c r="AN1545">
        <v>0</v>
      </c>
      <c r="AO1545">
        <v>0</v>
      </c>
      <c r="AP1545">
        <v>0</v>
      </c>
      <c r="AQ1545">
        <v>0</v>
      </c>
      <c r="AR1545">
        <v>7</v>
      </c>
      <c r="AS1545">
        <v>191.5</v>
      </c>
      <c r="AT1545">
        <v>795740</v>
      </c>
      <c r="AU1545">
        <v>94324</v>
      </c>
      <c r="AV1545">
        <v>93.214223988000001</v>
      </c>
    </row>
    <row r="1546" spans="1:48" x14ac:dyDescent="0.45">
      <c r="A1546" t="s">
        <v>1274</v>
      </c>
      <c r="B1546" t="s">
        <v>55</v>
      </c>
      <c r="C1546">
        <v>8261</v>
      </c>
      <c r="D1546">
        <v>2.2000000000000002</v>
      </c>
      <c r="E1546">
        <v>94.2</v>
      </c>
      <c r="F1546">
        <v>26</v>
      </c>
      <c r="G1546">
        <v>5.5</v>
      </c>
      <c r="H1546">
        <v>82.7</v>
      </c>
      <c r="I1546">
        <v>1.5</v>
      </c>
      <c r="J1546">
        <v>3</v>
      </c>
      <c r="K1546">
        <v>15.8</v>
      </c>
      <c r="L1546">
        <v>53917</v>
      </c>
      <c r="M1546">
        <v>28136</v>
      </c>
      <c r="N1546">
        <v>19.399999999999999</v>
      </c>
      <c r="O1546">
        <v>9465</v>
      </c>
      <c r="P1546">
        <v>4.2</v>
      </c>
      <c r="Q1546">
        <v>7.1</v>
      </c>
      <c r="R1546">
        <v>5.4</v>
      </c>
      <c r="S1546">
        <v>3</v>
      </c>
      <c r="T1546">
        <v>2.7</v>
      </c>
      <c r="U1546">
        <v>63.4</v>
      </c>
      <c r="V1546">
        <v>157200</v>
      </c>
      <c r="W1546">
        <v>21140</v>
      </c>
      <c r="X1546">
        <v>50</v>
      </c>
      <c r="Y1546">
        <v>4.9000000000000004</v>
      </c>
      <c r="Z1546">
        <v>16.600000000000001</v>
      </c>
      <c r="AA1546">
        <v>16.8</v>
      </c>
      <c r="AB1546">
        <v>93.7</v>
      </c>
      <c r="AC1546">
        <v>2.2000000000000002</v>
      </c>
      <c r="AD1546">
        <v>0.3</v>
      </c>
      <c r="AE1546">
        <v>1.2</v>
      </c>
      <c r="AF1546">
        <v>0</v>
      </c>
      <c r="AG1546">
        <v>1.8</v>
      </c>
      <c r="AH1546">
        <v>1.5</v>
      </c>
      <c r="AI1546">
        <v>0.5</v>
      </c>
      <c r="AJ1546">
        <v>484</v>
      </c>
      <c r="AK1546">
        <v>6059</v>
      </c>
      <c r="AL1546">
        <v>1498</v>
      </c>
      <c r="AM1546">
        <v>380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26</v>
      </c>
      <c r="AT1546">
        <v>254375</v>
      </c>
      <c r="AU1546">
        <v>33612</v>
      </c>
      <c r="AV1546">
        <v>25.191451789999999</v>
      </c>
    </row>
    <row r="1547" spans="1:48" x14ac:dyDescent="0.45">
      <c r="A1547" t="s">
        <v>1319</v>
      </c>
      <c r="B1547" t="s">
        <v>55</v>
      </c>
      <c r="C1547">
        <v>3383</v>
      </c>
      <c r="D1547">
        <v>2.56</v>
      </c>
      <c r="E1547">
        <v>85.8</v>
      </c>
      <c r="F1547">
        <v>14.3</v>
      </c>
      <c r="G1547">
        <v>10.4</v>
      </c>
      <c r="H1547">
        <v>86.9</v>
      </c>
      <c r="I1547">
        <v>0.5</v>
      </c>
      <c r="J1547">
        <v>2.6</v>
      </c>
      <c r="K1547">
        <v>22.5</v>
      </c>
      <c r="L1547">
        <v>41365</v>
      </c>
      <c r="M1547">
        <v>21405</v>
      </c>
      <c r="N1547">
        <v>23</v>
      </c>
      <c r="O1547">
        <v>4380</v>
      </c>
      <c r="P1547">
        <v>2.4</v>
      </c>
      <c r="Q1547">
        <v>1</v>
      </c>
      <c r="R1547">
        <v>0.5</v>
      </c>
      <c r="S1547">
        <v>0</v>
      </c>
      <c r="T1547">
        <v>0.3</v>
      </c>
      <c r="U1547">
        <v>70.900000000000006</v>
      </c>
      <c r="V1547">
        <v>115700</v>
      </c>
      <c r="W1547">
        <v>8783</v>
      </c>
      <c r="X1547">
        <v>50.3</v>
      </c>
      <c r="Y1547">
        <v>6</v>
      </c>
      <c r="Z1547">
        <v>23.1</v>
      </c>
      <c r="AA1547">
        <v>22.7</v>
      </c>
      <c r="AB1547">
        <v>94.4</v>
      </c>
      <c r="AC1547">
        <v>0.1</v>
      </c>
      <c r="AD1547">
        <v>0.4</v>
      </c>
      <c r="AE1547">
        <v>0.2</v>
      </c>
      <c r="AF1547">
        <v>0.1</v>
      </c>
      <c r="AG1547">
        <v>4.5999999999999996</v>
      </c>
      <c r="AH1547">
        <v>1.1000000000000001</v>
      </c>
      <c r="AI1547">
        <v>0.3</v>
      </c>
      <c r="AJ1547">
        <v>178</v>
      </c>
      <c r="AK1547">
        <v>1509</v>
      </c>
      <c r="AL1547">
        <v>765</v>
      </c>
      <c r="AM1547">
        <v>162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103757</v>
      </c>
      <c r="AU1547">
        <v>0</v>
      </c>
      <c r="AV1547">
        <v>13.331281979</v>
      </c>
    </row>
    <row r="1548" spans="1:48" x14ac:dyDescent="0.45">
      <c r="A1548" t="s">
        <v>1322</v>
      </c>
      <c r="B1548" t="s">
        <v>55</v>
      </c>
      <c r="C1548">
        <v>5220</v>
      </c>
      <c r="D1548">
        <v>2.5099999999999998</v>
      </c>
      <c r="E1548">
        <v>92.8</v>
      </c>
      <c r="F1548">
        <v>23.1</v>
      </c>
      <c r="G1548">
        <v>7.1</v>
      </c>
      <c r="H1548">
        <v>92.5</v>
      </c>
      <c r="I1548">
        <v>0.3</v>
      </c>
      <c r="J1548">
        <v>0.9</v>
      </c>
      <c r="K1548">
        <v>25.1</v>
      </c>
      <c r="L1548">
        <v>70313</v>
      </c>
      <c r="M1548">
        <v>38553</v>
      </c>
      <c r="N1548">
        <v>7.6</v>
      </c>
      <c r="O1548">
        <v>6503</v>
      </c>
      <c r="P1548">
        <v>0.9</v>
      </c>
      <c r="Q1548">
        <v>3.7</v>
      </c>
      <c r="R1548">
        <v>3</v>
      </c>
      <c r="S1548">
        <v>1.2</v>
      </c>
      <c r="T1548">
        <v>0.2</v>
      </c>
      <c r="U1548">
        <v>83.2</v>
      </c>
      <c r="V1548">
        <v>183000</v>
      </c>
      <c r="W1548">
        <v>13374</v>
      </c>
      <c r="X1548">
        <v>48.4</v>
      </c>
      <c r="Y1548">
        <v>5.3</v>
      </c>
      <c r="Z1548">
        <v>23</v>
      </c>
      <c r="AA1548">
        <v>17.5</v>
      </c>
      <c r="AB1548">
        <v>97.9</v>
      </c>
      <c r="AC1548">
        <v>0.2</v>
      </c>
      <c r="AD1548">
        <v>0.5</v>
      </c>
      <c r="AE1548">
        <v>0</v>
      </c>
      <c r="AF1548">
        <v>0</v>
      </c>
      <c r="AG1548">
        <v>1.4</v>
      </c>
      <c r="AH1548">
        <v>0.4</v>
      </c>
      <c r="AI1548">
        <v>0.1</v>
      </c>
      <c r="AJ1548">
        <v>271</v>
      </c>
      <c r="AK1548">
        <v>3648</v>
      </c>
      <c r="AL1548">
        <v>1079</v>
      </c>
      <c r="AM1548">
        <v>718.5</v>
      </c>
      <c r="AN1548">
        <v>23.5</v>
      </c>
      <c r="AO1548">
        <v>0</v>
      </c>
      <c r="AP1548">
        <v>0</v>
      </c>
      <c r="AQ1548">
        <v>0</v>
      </c>
      <c r="AR1548">
        <v>8.5</v>
      </c>
      <c r="AS1548">
        <v>0</v>
      </c>
      <c r="AT1548">
        <v>152641</v>
      </c>
      <c r="AU1548">
        <v>0</v>
      </c>
      <c r="AV1548">
        <v>22.44552221</v>
      </c>
    </row>
    <row r="1549" spans="1:48" x14ac:dyDescent="0.45">
      <c r="A1549" t="s">
        <v>1341</v>
      </c>
      <c r="B1549" t="s">
        <v>55</v>
      </c>
      <c r="C1549">
        <v>3654</v>
      </c>
      <c r="D1549">
        <v>2.36</v>
      </c>
      <c r="E1549">
        <v>80.900000000000006</v>
      </c>
      <c r="F1549">
        <v>10.4</v>
      </c>
      <c r="G1549">
        <v>9.6999999999999993</v>
      </c>
      <c r="H1549">
        <v>90.7</v>
      </c>
      <c r="I1549">
        <v>0.7</v>
      </c>
      <c r="J1549">
        <v>1.5</v>
      </c>
      <c r="K1549">
        <v>29.9</v>
      </c>
      <c r="L1549">
        <v>39125</v>
      </c>
      <c r="M1549">
        <v>26638</v>
      </c>
      <c r="N1549">
        <v>22.5</v>
      </c>
      <c r="O1549">
        <v>5059</v>
      </c>
      <c r="P1549">
        <v>0.7</v>
      </c>
      <c r="Q1549">
        <v>1.3</v>
      </c>
      <c r="R1549">
        <v>0.3</v>
      </c>
      <c r="S1549">
        <v>0</v>
      </c>
      <c r="T1549">
        <v>0.3</v>
      </c>
      <c r="U1549">
        <v>79.2</v>
      </c>
      <c r="V1549">
        <v>142600</v>
      </c>
      <c r="W1549">
        <v>8688</v>
      </c>
      <c r="X1549">
        <v>50</v>
      </c>
      <c r="Y1549">
        <v>4</v>
      </c>
      <c r="Z1549">
        <v>19.3</v>
      </c>
      <c r="AA1549">
        <v>28.8</v>
      </c>
      <c r="AB1549">
        <v>94.6</v>
      </c>
      <c r="AC1549">
        <v>0.6</v>
      </c>
      <c r="AD1549">
        <v>0.5</v>
      </c>
      <c r="AE1549">
        <v>0</v>
      </c>
      <c r="AF1549">
        <v>0</v>
      </c>
      <c r="AG1549">
        <v>4</v>
      </c>
      <c r="AH1549">
        <v>2</v>
      </c>
      <c r="AI1549">
        <v>0.6</v>
      </c>
      <c r="AJ1549">
        <v>156</v>
      </c>
      <c r="AK1549">
        <v>890</v>
      </c>
      <c r="AL1549">
        <v>818</v>
      </c>
      <c r="AM1549">
        <v>126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41468</v>
      </c>
      <c r="AU1549">
        <v>6759</v>
      </c>
      <c r="AV1549">
        <v>12.314564686000001</v>
      </c>
    </row>
    <row r="1550" spans="1:48" x14ac:dyDescent="0.45">
      <c r="A1550" t="s">
        <v>1366</v>
      </c>
      <c r="B1550" t="s">
        <v>55</v>
      </c>
      <c r="C1550">
        <v>6275</v>
      </c>
      <c r="D1550">
        <v>2.4500000000000002</v>
      </c>
      <c r="E1550">
        <v>82.2</v>
      </c>
      <c r="F1550">
        <v>11.6</v>
      </c>
      <c r="G1550">
        <v>6.5</v>
      </c>
      <c r="H1550">
        <v>85.5</v>
      </c>
      <c r="I1550">
        <v>1.2</v>
      </c>
      <c r="J1550">
        <v>3.3</v>
      </c>
      <c r="K1550">
        <v>19.3</v>
      </c>
      <c r="L1550">
        <v>37426</v>
      </c>
      <c r="M1550">
        <v>24295</v>
      </c>
      <c r="N1550">
        <v>29.3</v>
      </c>
      <c r="O1550">
        <v>7542</v>
      </c>
      <c r="P1550">
        <v>6.2</v>
      </c>
      <c r="Q1550">
        <v>6</v>
      </c>
      <c r="R1550">
        <v>1.6</v>
      </c>
      <c r="S1550">
        <v>0.8</v>
      </c>
      <c r="T1550">
        <v>0.7</v>
      </c>
      <c r="U1550">
        <v>56.3</v>
      </c>
      <c r="V1550">
        <v>94900</v>
      </c>
      <c r="W1550">
        <v>15555</v>
      </c>
      <c r="X1550">
        <v>53</v>
      </c>
      <c r="Y1550">
        <v>7.1</v>
      </c>
      <c r="Z1550">
        <v>25.8</v>
      </c>
      <c r="AA1550">
        <v>17.5</v>
      </c>
      <c r="AB1550">
        <v>66.900000000000006</v>
      </c>
      <c r="AC1550">
        <v>26.2</v>
      </c>
      <c r="AD1550">
        <v>0.1</v>
      </c>
      <c r="AE1550">
        <v>0</v>
      </c>
      <c r="AF1550">
        <v>0</v>
      </c>
      <c r="AG1550">
        <v>6</v>
      </c>
      <c r="AH1550">
        <v>4.0999999999999996</v>
      </c>
      <c r="AI1550">
        <v>0.4</v>
      </c>
      <c r="AJ1550">
        <v>315</v>
      </c>
      <c r="AK1550">
        <v>3633</v>
      </c>
      <c r="AL1550">
        <v>827</v>
      </c>
      <c r="AM1550">
        <v>363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179111</v>
      </c>
      <c r="AU1550">
        <v>16225</v>
      </c>
      <c r="AV1550">
        <v>32.083799368000001</v>
      </c>
    </row>
    <row r="1551" spans="1:48" x14ac:dyDescent="0.45">
      <c r="A1551" t="s">
        <v>1376</v>
      </c>
      <c r="B1551" t="s">
        <v>55</v>
      </c>
      <c r="C1551">
        <v>7329</v>
      </c>
      <c r="D1551">
        <v>2.54</v>
      </c>
      <c r="E1551">
        <v>85.6</v>
      </c>
      <c r="F1551">
        <v>20.3</v>
      </c>
      <c r="G1551">
        <v>8.6999999999999993</v>
      </c>
      <c r="H1551">
        <v>89</v>
      </c>
      <c r="I1551">
        <v>1.3</v>
      </c>
      <c r="J1551">
        <v>3.3</v>
      </c>
      <c r="K1551">
        <v>20.7</v>
      </c>
      <c r="L1551">
        <v>61486</v>
      </c>
      <c r="M1551">
        <v>30731</v>
      </c>
      <c r="N1551">
        <v>11.3</v>
      </c>
      <c r="O1551">
        <v>8491</v>
      </c>
      <c r="P1551">
        <v>3.2</v>
      </c>
      <c r="Q1551">
        <v>3.1</v>
      </c>
      <c r="R1551">
        <v>3.2</v>
      </c>
      <c r="S1551">
        <v>1.1000000000000001</v>
      </c>
      <c r="T1551">
        <v>1</v>
      </c>
      <c r="U1551">
        <v>77.7</v>
      </c>
      <c r="V1551">
        <v>179900</v>
      </c>
      <c r="W1551">
        <v>18970</v>
      </c>
      <c r="X1551">
        <v>50.4</v>
      </c>
      <c r="Y1551">
        <v>5.5</v>
      </c>
      <c r="Z1551">
        <v>23</v>
      </c>
      <c r="AA1551">
        <v>19</v>
      </c>
      <c r="AB1551">
        <v>95.2</v>
      </c>
      <c r="AC1551">
        <v>0.7</v>
      </c>
      <c r="AD1551">
        <v>0.1</v>
      </c>
      <c r="AE1551">
        <v>0.7</v>
      </c>
      <c r="AF1551">
        <v>0</v>
      </c>
      <c r="AG1551">
        <v>2.9</v>
      </c>
      <c r="AH1551">
        <v>1.6</v>
      </c>
      <c r="AI1551">
        <v>1.1000000000000001</v>
      </c>
      <c r="AJ1551">
        <v>502</v>
      </c>
      <c r="AK1551">
        <v>9282</v>
      </c>
      <c r="AL1551">
        <v>1382</v>
      </c>
      <c r="AM1551">
        <v>529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80</v>
      </c>
      <c r="AT1551">
        <v>279300</v>
      </c>
      <c r="AU1551">
        <v>22948</v>
      </c>
      <c r="AV1551">
        <v>40.341082460999999</v>
      </c>
    </row>
    <row r="1552" spans="1:48" x14ac:dyDescent="0.45">
      <c r="A1552" t="s">
        <v>1381</v>
      </c>
      <c r="B1552" t="s">
        <v>55</v>
      </c>
      <c r="C1552">
        <v>16696</v>
      </c>
      <c r="D1552">
        <v>2.52</v>
      </c>
      <c r="E1552">
        <v>87.6</v>
      </c>
      <c r="F1552">
        <v>18.5</v>
      </c>
      <c r="G1552">
        <v>8.9</v>
      </c>
      <c r="H1552">
        <v>90.3</v>
      </c>
      <c r="I1552">
        <v>7.1</v>
      </c>
      <c r="J1552">
        <v>12</v>
      </c>
      <c r="K1552">
        <v>19</v>
      </c>
      <c r="L1552">
        <v>57581</v>
      </c>
      <c r="M1552">
        <v>30991</v>
      </c>
      <c r="N1552">
        <v>14.8</v>
      </c>
      <c r="O1552">
        <v>18562</v>
      </c>
      <c r="P1552">
        <v>2.4</v>
      </c>
      <c r="Q1552">
        <v>3.1</v>
      </c>
      <c r="R1552">
        <v>2.1</v>
      </c>
      <c r="S1552">
        <v>2.8</v>
      </c>
      <c r="T1552">
        <v>2.8</v>
      </c>
      <c r="U1552">
        <v>70</v>
      </c>
      <c r="V1552">
        <v>150000</v>
      </c>
      <c r="W1552">
        <v>43059</v>
      </c>
      <c r="X1552">
        <v>49.8</v>
      </c>
      <c r="Y1552">
        <v>6.8</v>
      </c>
      <c r="Z1552">
        <v>24.9</v>
      </c>
      <c r="AA1552">
        <v>17</v>
      </c>
      <c r="AB1552">
        <v>87.6</v>
      </c>
      <c r="AC1552">
        <v>2.8</v>
      </c>
      <c r="AD1552">
        <v>0.3</v>
      </c>
      <c r="AE1552">
        <v>0.6</v>
      </c>
      <c r="AF1552">
        <v>0.1</v>
      </c>
      <c r="AG1552">
        <v>5</v>
      </c>
      <c r="AH1552">
        <v>5.3</v>
      </c>
      <c r="AI1552">
        <v>1.3</v>
      </c>
      <c r="AJ1552">
        <v>1030</v>
      </c>
      <c r="AK1552">
        <v>16810</v>
      </c>
      <c r="AL1552">
        <v>3110</v>
      </c>
      <c r="AM1552">
        <v>737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94</v>
      </c>
      <c r="AT1552">
        <v>715845</v>
      </c>
      <c r="AU1552">
        <v>75745</v>
      </c>
      <c r="AV1552">
        <v>62.060204177000003</v>
      </c>
    </row>
    <row r="1553" spans="1:48" x14ac:dyDescent="0.45">
      <c r="A1553" t="s">
        <v>1382</v>
      </c>
      <c r="B1553" t="s">
        <v>55</v>
      </c>
      <c r="C1553">
        <v>17730</v>
      </c>
      <c r="D1553">
        <v>2.35</v>
      </c>
      <c r="E1553">
        <v>91.8</v>
      </c>
      <c r="F1553">
        <v>31.6</v>
      </c>
      <c r="G1553">
        <v>9</v>
      </c>
      <c r="H1553">
        <v>81.599999999999994</v>
      </c>
      <c r="I1553">
        <v>4.2</v>
      </c>
      <c r="J1553">
        <v>4.9000000000000004</v>
      </c>
      <c r="K1553">
        <v>20.3</v>
      </c>
      <c r="L1553">
        <v>53242</v>
      </c>
      <c r="M1553">
        <v>28335</v>
      </c>
      <c r="N1553">
        <v>17.7</v>
      </c>
      <c r="O1553">
        <v>20194</v>
      </c>
      <c r="P1553">
        <v>4.8</v>
      </c>
      <c r="Q1553">
        <v>10</v>
      </c>
      <c r="R1553">
        <v>3.8</v>
      </c>
      <c r="S1553">
        <v>2.8</v>
      </c>
      <c r="T1553">
        <v>4.5999999999999996</v>
      </c>
      <c r="U1553">
        <v>60.1</v>
      </c>
      <c r="V1553">
        <v>174100</v>
      </c>
      <c r="W1553">
        <v>44843</v>
      </c>
      <c r="X1553">
        <v>47.3</v>
      </c>
      <c r="Y1553">
        <v>5.3</v>
      </c>
      <c r="Z1553">
        <v>21</v>
      </c>
      <c r="AA1553">
        <v>16.5</v>
      </c>
      <c r="AB1553">
        <v>87.7</v>
      </c>
      <c r="AC1553">
        <v>2.1</v>
      </c>
      <c r="AD1553">
        <v>0.5</v>
      </c>
      <c r="AE1553">
        <v>3.4</v>
      </c>
      <c r="AF1553">
        <v>0</v>
      </c>
      <c r="AG1553">
        <v>5.5</v>
      </c>
      <c r="AH1553">
        <v>3.1</v>
      </c>
      <c r="AI1553">
        <v>1</v>
      </c>
      <c r="AJ1553">
        <v>1032</v>
      </c>
      <c r="AK1553">
        <v>14930</v>
      </c>
      <c r="AL1553">
        <v>2769</v>
      </c>
      <c r="AM1553">
        <v>898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121</v>
      </c>
      <c r="AT1553">
        <v>726377</v>
      </c>
      <c r="AU1553">
        <v>110104</v>
      </c>
      <c r="AV1553">
        <v>66.349948123999994</v>
      </c>
    </row>
    <row r="1554" spans="1:48" x14ac:dyDescent="0.45">
      <c r="A1554" t="s">
        <v>1390</v>
      </c>
      <c r="B1554" t="s">
        <v>55</v>
      </c>
      <c r="C1554">
        <v>6307</v>
      </c>
      <c r="D1554">
        <v>2.52</v>
      </c>
      <c r="E1554">
        <v>86.4</v>
      </c>
      <c r="F1554">
        <v>15.4</v>
      </c>
      <c r="G1554">
        <v>7</v>
      </c>
      <c r="H1554">
        <v>88.9</v>
      </c>
      <c r="I1554">
        <v>1.1000000000000001</v>
      </c>
      <c r="J1554">
        <v>3.3</v>
      </c>
      <c r="K1554">
        <v>23.2</v>
      </c>
      <c r="L1554">
        <v>53363</v>
      </c>
      <c r="M1554">
        <v>26206</v>
      </c>
      <c r="N1554">
        <v>15.8</v>
      </c>
      <c r="O1554">
        <v>7623</v>
      </c>
      <c r="P1554">
        <v>2.8</v>
      </c>
      <c r="Q1554">
        <v>4.8</v>
      </c>
      <c r="R1554">
        <v>0.9</v>
      </c>
      <c r="S1554">
        <v>0.9</v>
      </c>
      <c r="T1554">
        <v>2</v>
      </c>
      <c r="U1554">
        <v>73.7</v>
      </c>
      <c r="V1554">
        <v>114100</v>
      </c>
      <c r="W1554">
        <v>17719</v>
      </c>
      <c r="X1554">
        <v>45.5</v>
      </c>
      <c r="Y1554">
        <v>5.6</v>
      </c>
      <c r="Z1554">
        <v>22.7</v>
      </c>
      <c r="AA1554">
        <v>18.3</v>
      </c>
      <c r="AB1554">
        <v>89.3</v>
      </c>
      <c r="AC1554">
        <v>5</v>
      </c>
      <c r="AD1554">
        <v>1.1000000000000001</v>
      </c>
      <c r="AE1554">
        <v>0.4</v>
      </c>
      <c r="AF1554">
        <v>0.1</v>
      </c>
      <c r="AG1554">
        <v>2.9</v>
      </c>
      <c r="AH1554">
        <v>2.2000000000000002</v>
      </c>
      <c r="AI1554">
        <v>0.1</v>
      </c>
      <c r="AJ1554">
        <v>383</v>
      </c>
      <c r="AK1554">
        <v>3951</v>
      </c>
      <c r="AL1554">
        <v>1165</v>
      </c>
      <c r="AM1554">
        <v>390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161494</v>
      </c>
      <c r="AU1554">
        <v>18835</v>
      </c>
      <c r="AV1554">
        <v>27.298538048000001</v>
      </c>
    </row>
    <row r="1555" spans="1:48" x14ac:dyDescent="0.45">
      <c r="A1555" t="s">
        <v>1404</v>
      </c>
      <c r="B1555" t="s">
        <v>55</v>
      </c>
      <c r="C1555">
        <v>42606</v>
      </c>
      <c r="D1555">
        <v>2.4900000000000002</v>
      </c>
      <c r="E1555">
        <v>96.4</v>
      </c>
      <c r="F1555">
        <v>44.3</v>
      </c>
      <c r="G1555">
        <v>8.6999999999999993</v>
      </c>
      <c r="H1555">
        <v>85.1</v>
      </c>
      <c r="I1555">
        <v>5.9</v>
      </c>
      <c r="J1555">
        <v>7.7</v>
      </c>
      <c r="K1555">
        <v>24.1</v>
      </c>
      <c r="L1555">
        <v>92543</v>
      </c>
      <c r="M1555">
        <v>47440</v>
      </c>
      <c r="N1555">
        <v>7</v>
      </c>
      <c r="O1555">
        <v>45378</v>
      </c>
      <c r="P1555">
        <v>2.2000000000000002</v>
      </c>
      <c r="Q1555">
        <v>6.2</v>
      </c>
      <c r="R1555">
        <v>5</v>
      </c>
      <c r="S1555">
        <v>6.8</v>
      </c>
      <c r="T1555">
        <v>6.8</v>
      </c>
      <c r="U1555">
        <v>66.400000000000006</v>
      </c>
      <c r="V1555">
        <v>288100</v>
      </c>
      <c r="W1555">
        <v>107033</v>
      </c>
      <c r="X1555">
        <v>50.3</v>
      </c>
      <c r="Y1555">
        <v>5.8</v>
      </c>
      <c r="Z1555">
        <v>23.4</v>
      </c>
      <c r="AA1555">
        <v>15.4</v>
      </c>
      <c r="AB1555">
        <v>81.400000000000006</v>
      </c>
      <c r="AC1555">
        <v>7.4</v>
      </c>
      <c r="AD1555">
        <v>0.2</v>
      </c>
      <c r="AE1555">
        <v>2.7</v>
      </c>
      <c r="AF1555">
        <v>0.6</v>
      </c>
      <c r="AG1555">
        <v>5.7</v>
      </c>
      <c r="AH1555">
        <v>4.2</v>
      </c>
      <c r="AI1555">
        <v>1.3</v>
      </c>
      <c r="AJ1555">
        <v>2538</v>
      </c>
      <c r="AK1555">
        <v>41096</v>
      </c>
      <c r="AL1555">
        <v>9065</v>
      </c>
      <c r="AM1555">
        <v>2900.1428571428569</v>
      </c>
      <c r="AN1555">
        <v>68.285714285714292</v>
      </c>
      <c r="AO1555">
        <v>27.5</v>
      </c>
      <c r="AP1555">
        <v>170.85714285714289</v>
      </c>
      <c r="AQ1555">
        <v>3.9285714285714279</v>
      </c>
      <c r="AR1555">
        <v>52.142857142857153</v>
      </c>
      <c r="AS1555">
        <v>604.42857142857144</v>
      </c>
      <c r="AT1555">
        <v>3520168</v>
      </c>
      <c r="AU1555">
        <v>503722</v>
      </c>
      <c r="AV1555">
        <v>248.74104911000001</v>
      </c>
    </row>
    <row r="1556" spans="1:48" x14ac:dyDescent="0.45">
      <c r="A1556" t="s">
        <v>1411</v>
      </c>
      <c r="B1556" t="s">
        <v>55</v>
      </c>
      <c r="C1556">
        <v>11803</v>
      </c>
      <c r="D1556">
        <v>2.57</v>
      </c>
      <c r="E1556">
        <v>87.9</v>
      </c>
      <c r="F1556">
        <v>20.3</v>
      </c>
      <c r="G1556">
        <v>7.7</v>
      </c>
      <c r="H1556">
        <v>84.7</v>
      </c>
      <c r="I1556">
        <v>1.4</v>
      </c>
      <c r="J1556">
        <v>4.4000000000000004</v>
      </c>
      <c r="K1556">
        <v>26.9</v>
      </c>
      <c r="L1556">
        <v>54487</v>
      </c>
      <c r="M1556">
        <v>26804</v>
      </c>
      <c r="N1556">
        <v>17.2</v>
      </c>
      <c r="O1556">
        <v>13410</v>
      </c>
      <c r="P1556">
        <v>2.9</v>
      </c>
      <c r="Q1556">
        <v>6.1</v>
      </c>
      <c r="R1556">
        <v>1.4</v>
      </c>
      <c r="S1556">
        <v>0.3</v>
      </c>
      <c r="T1556">
        <v>1.2</v>
      </c>
      <c r="U1556">
        <v>71.7</v>
      </c>
      <c r="V1556">
        <v>171700</v>
      </c>
      <c r="W1556">
        <v>31877</v>
      </c>
      <c r="X1556">
        <v>50.6</v>
      </c>
      <c r="Y1556">
        <v>6.2</v>
      </c>
      <c r="Z1556">
        <v>22.8</v>
      </c>
      <c r="AA1556">
        <v>18.100000000000001</v>
      </c>
      <c r="AB1556">
        <v>92.9</v>
      </c>
      <c r="AC1556">
        <v>1.2</v>
      </c>
      <c r="AD1556">
        <v>0.3</v>
      </c>
      <c r="AE1556">
        <v>0.8</v>
      </c>
      <c r="AF1556">
        <v>0</v>
      </c>
      <c r="AG1556">
        <v>4.2</v>
      </c>
      <c r="AH1556">
        <v>3</v>
      </c>
      <c r="AI1556">
        <v>0.3</v>
      </c>
      <c r="AJ1556">
        <v>607</v>
      </c>
      <c r="AK1556">
        <v>7967</v>
      </c>
      <c r="AL1556">
        <v>2634</v>
      </c>
      <c r="AM1556">
        <v>1711.8</v>
      </c>
      <c r="AN1556">
        <v>16.600000000000001</v>
      </c>
      <c r="AO1556">
        <v>0</v>
      </c>
      <c r="AP1556">
        <v>41</v>
      </c>
      <c r="AQ1556">
        <v>0</v>
      </c>
      <c r="AR1556">
        <v>0</v>
      </c>
      <c r="AS1556">
        <v>0</v>
      </c>
      <c r="AT1556">
        <v>311535</v>
      </c>
      <c r="AU1556">
        <v>28031</v>
      </c>
      <c r="AV1556">
        <v>50.586398875999997</v>
      </c>
    </row>
    <row r="1557" spans="1:48" x14ac:dyDescent="0.45">
      <c r="A1557" t="s">
        <v>1443</v>
      </c>
      <c r="B1557" t="s">
        <v>55</v>
      </c>
      <c r="C1557">
        <v>15653</v>
      </c>
      <c r="D1557">
        <v>2.82</v>
      </c>
      <c r="E1557">
        <v>94.5</v>
      </c>
      <c r="F1557">
        <v>26.9</v>
      </c>
      <c r="G1557">
        <v>17.600000000000001</v>
      </c>
      <c r="H1557">
        <v>70.400000000000006</v>
      </c>
      <c r="I1557">
        <v>5.3</v>
      </c>
      <c r="J1557">
        <v>11.9</v>
      </c>
      <c r="K1557">
        <v>18.5</v>
      </c>
      <c r="L1557">
        <v>62541</v>
      </c>
      <c r="M1557">
        <v>27098</v>
      </c>
      <c r="N1557">
        <v>14.5</v>
      </c>
      <c r="O1557">
        <v>19325</v>
      </c>
      <c r="P1557">
        <v>6.3</v>
      </c>
      <c r="Q1557">
        <v>7.5</v>
      </c>
      <c r="R1557">
        <v>1.5</v>
      </c>
      <c r="S1557">
        <v>1.8</v>
      </c>
      <c r="T1557">
        <v>2.1</v>
      </c>
      <c r="U1557">
        <v>57.2</v>
      </c>
      <c r="V1557">
        <v>177400</v>
      </c>
      <c r="W1557">
        <v>53726</v>
      </c>
      <c r="X1557">
        <v>44.2</v>
      </c>
      <c r="Y1557">
        <v>6.9</v>
      </c>
      <c r="Z1557">
        <v>21.8</v>
      </c>
      <c r="AA1557">
        <v>9.3000000000000007</v>
      </c>
      <c r="AB1557">
        <v>73.8</v>
      </c>
      <c r="AC1557">
        <v>10.1</v>
      </c>
      <c r="AD1557">
        <v>0.7</v>
      </c>
      <c r="AE1557">
        <v>2.5</v>
      </c>
      <c r="AF1557">
        <v>0.5</v>
      </c>
      <c r="AG1557">
        <v>10.6</v>
      </c>
      <c r="AH1557">
        <v>5.4</v>
      </c>
      <c r="AI1557">
        <v>2.6</v>
      </c>
      <c r="AJ1557">
        <v>659</v>
      </c>
      <c r="AK1557">
        <v>8446</v>
      </c>
      <c r="AL1557">
        <v>2337</v>
      </c>
      <c r="AM1557">
        <v>640</v>
      </c>
      <c r="AN1557">
        <v>0</v>
      </c>
      <c r="AO1557">
        <v>0</v>
      </c>
      <c r="AP1557">
        <v>34</v>
      </c>
      <c r="AQ1557">
        <v>0</v>
      </c>
      <c r="AR1557">
        <v>0</v>
      </c>
      <c r="AS1557">
        <v>126</v>
      </c>
      <c r="AT1557">
        <v>475713</v>
      </c>
      <c r="AU1557">
        <v>113493</v>
      </c>
      <c r="AV1557">
        <v>96.154009665000004</v>
      </c>
    </row>
    <row r="1558" spans="1:48" x14ac:dyDescent="0.45">
      <c r="A1558" t="s">
        <v>1445</v>
      </c>
      <c r="B1558" t="s">
        <v>55</v>
      </c>
      <c r="C1558">
        <v>1768</v>
      </c>
      <c r="D1558">
        <v>2.6</v>
      </c>
      <c r="E1558">
        <v>93.4</v>
      </c>
      <c r="F1558">
        <v>18.399999999999999</v>
      </c>
      <c r="G1558">
        <v>8.6</v>
      </c>
      <c r="H1558">
        <v>89.6</v>
      </c>
      <c r="I1558">
        <v>0.4</v>
      </c>
      <c r="J1558">
        <v>4.4000000000000004</v>
      </c>
      <c r="K1558">
        <v>21.6</v>
      </c>
      <c r="L1558">
        <v>50950</v>
      </c>
      <c r="M1558">
        <v>33176</v>
      </c>
      <c r="N1558">
        <v>12.3</v>
      </c>
      <c r="O1558">
        <v>2845</v>
      </c>
      <c r="P1558">
        <v>1.6</v>
      </c>
      <c r="Q1558">
        <v>5.5</v>
      </c>
      <c r="R1558">
        <v>1.3</v>
      </c>
      <c r="S1558">
        <v>0.1</v>
      </c>
      <c r="T1558">
        <v>0</v>
      </c>
      <c r="U1558">
        <v>81.3</v>
      </c>
      <c r="V1558">
        <v>99600</v>
      </c>
      <c r="W1558">
        <v>4698</v>
      </c>
      <c r="X1558">
        <v>48.6</v>
      </c>
      <c r="Y1558">
        <v>5.9</v>
      </c>
      <c r="Z1558">
        <v>22.6</v>
      </c>
      <c r="AA1558">
        <v>25.3</v>
      </c>
      <c r="AB1558">
        <v>96.6</v>
      </c>
      <c r="AC1558">
        <v>0.2</v>
      </c>
      <c r="AD1558">
        <v>0.4</v>
      </c>
      <c r="AE1558">
        <v>0</v>
      </c>
      <c r="AF1558">
        <v>0</v>
      </c>
      <c r="AG1558">
        <v>2.7</v>
      </c>
      <c r="AH1558">
        <v>1</v>
      </c>
      <c r="AI1558">
        <v>1.1000000000000001</v>
      </c>
      <c r="AJ1558">
        <v>82</v>
      </c>
      <c r="AK1558">
        <v>586</v>
      </c>
      <c r="AL1558">
        <v>438</v>
      </c>
      <c r="AM1558">
        <v>91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49123</v>
      </c>
      <c r="AU1558">
        <v>950</v>
      </c>
      <c r="AV1558">
        <v>9.0776127672999998</v>
      </c>
    </row>
    <row r="1559" spans="1:48" x14ac:dyDescent="0.45">
      <c r="A1559" t="s">
        <v>1455</v>
      </c>
      <c r="B1559" t="s">
        <v>55</v>
      </c>
      <c r="C1559">
        <v>4014</v>
      </c>
      <c r="D1559">
        <v>2.56</v>
      </c>
      <c r="E1559">
        <v>91.5</v>
      </c>
      <c r="F1559">
        <v>15.8</v>
      </c>
      <c r="G1559">
        <v>9.6999999999999993</v>
      </c>
      <c r="H1559">
        <v>94.1</v>
      </c>
      <c r="I1559">
        <v>0.6</v>
      </c>
      <c r="J1559">
        <v>1.7</v>
      </c>
      <c r="K1559">
        <v>21.8</v>
      </c>
      <c r="L1559">
        <v>62615</v>
      </c>
      <c r="M1559">
        <v>29625</v>
      </c>
      <c r="N1559">
        <v>12.3</v>
      </c>
      <c r="O1559">
        <v>5050</v>
      </c>
      <c r="P1559">
        <v>0.4</v>
      </c>
      <c r="Q1559">
        <v>1.3</v>
      </c>
      <c r="R1559">
        <v>2.1</v>
      </c>
      <c r="S1559">
        <v>0.6</v>
      </c>
      <c r="T1559">
        <v>0.1</v>
      </c>
      <c r="U1559">
        <v>87</v>
      </c>
      <c r="V1559">
        <v>144300</v>
      </c>
      <c r="W1559">
        <v>10356</v>
      </c>
      <c r="X1559">
        <v>48.8</v>
      </c>
      <c r="Y1559">
        <v>5.2</v>
      </c>
      <c r="Z1559">
        <v>20.9</v>
      </c>
      <c r="AA1559">
        <v>22.2</v>
      </c>
      <c r="AB1559">
        <v>94</v>
      </c>
      <c r="AC1559">
        <v>1.8</v>
      </c>
      <c r="AD1559">
        <v>0</v>
      </c>
      <c r="AE1559">
        <v>0.1</v>
      </c>
      <c r="AF1559">
        <v>0</v>
      </c>
      <c r="AG1559">
        <v>3.1</v>
      </c>
      <c r="AH1559">
        <v>2.5</v>
      </c>
      <c r="AI1559">
        <v>0.4</v>
      </c>
      <c r="AJ1559">
        <v>219</v>
      </c>
      <c r="AK1559">
        <v>3012</v>
      </c>
      <c r="AL1559">
        <v>785</v>
      </c>
      <c r="AM1559">
        <v>197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73920</v>
      </c>
      <c r="AU1559">
        <v>3899</v>
      </c>
      <c r="AV1559">
        <v>21.943997437</v>
      </c>
    </row>
    <row r="1560" spans="1:48" x14ac:dyDescent="0.45">
      <c r="A1560" t="s">
        <v>1458</v>
      </c>
      <c r="B1560" t="s">
        <v>55</v>
      </c>
      <c r="C1560">
        <v>9101</v>
      </c>
      <c r="D1560">
        <v>2.4900000000000002</v>
      </c>
      <c r="E1560">
        <v>89.6</v>
      </c>
      <c r="F1560">
        <v>17.100000000000001</v>
      </c>
      <c r="G1560">
        <v>7.4</v>
      </c>
      <c r="H1560">
        <v>89.4</v>
      </c>
      <c r="I1560">
        <v>0.9</v>
      </c>
      <c r="J1560">
        <v>1.5</v>
      </c>
      <c r="K1560">
        <v>22.1</v>
      </c>
      <c r="L1560">
        <v>51480</v>
      </c>
      <c r="M1560">
        <v>25496</v>
      </c>
      <c r="N1560">
        <v>17.2</v>
      </c>
      <c r="O1560">
        <v>10801</v>
      </c>
      <c r="P1560">
        <v>4</v>
      </c>
      <c r="Q1560">
        <v>3.9</v>
      </c>
      <c r="R1560">
        <v>1.5</v>
      </c>
      <c r="S1560">
        <v>0.8</v>
      </c>
      <c r="T1560">
        <v>1.7</v>
      </c>
      <c r="U1560">
        <v>68.2</v>
      </c>
      <c r="V1560">
        <v>131200</v>
      </c>
      <c r="W1560">
        <v>24652</v>
      </c>
      <c r="X1560">
        <v>47.6</v>
      </c>
      <c r="Y1560">
        <v>6.1</v>
      </c>
      <c r="Z1560">
        <v>21.8</v>
      </c>
      <c r="AA1560">
        <v>16.899999999999999</v>
      </c>
      <c r="AB1560">
        <v>88.9</v>
      </c>
      <c r="AC1560">
        <v>5</v>
      </c>
      <c r="AD1560">
        <v>0.2</v>
      </c>
      <c r="AE1560">
        <v>0.4</v>
      </c>
      <c r="AF1560">
        <v>0</v>
      </c>
      <c r="AG1560">
        <v>4.7</v>
      </c>
      <c r="AH1560">
        <v>1.8</v>
      </c>
      <c r="AI1560">
        <v>0.5</v>
      </c>
      <c r="AJ1560">
        <v>525</v>
      </c>
      <c r="AK1560">
        <v>7376</v>
      </c>
      <c r="AL1560">
        <v>1457</v>
      </c>
      <c r="AM1560">
        <v>540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109</v>
      </c>
      <c r="AT1560">
        <v>308624</v>
      </c>
      <c r="AU1560">
        <v>31239</v>
      </c>
      <c r="AV1560">
        <v>51.268681755000003</v>
      </c>
    </row>
    <row r="1561" spans="1:48" x14ac:dyDescent="0.45">
      <c r="A1561" t="s">
        <v>1465</v>
      </c>
      <c r="B1561" t="s">
        <v>55</v>
      </c>
      <c r="C1561">
        <v>8773</v>
      </c>
      <c r="D1561">
        <v>2.61</v>
      </c>
      <c r="E1561">
        <v>89.7</v>
      </c>
      <c r="F1561">
        <v>15.1</v>
      </c>
      <c r="G1561">
        <v>8.5</v>
      </c>
      <c r="H1561">
        <v>89.6</v>
      </c>
      <c r="I1561">
        <v>0.9</v>
      </c>
      <c r="J1561">
        <v>2.5</v>
      </c>
      <c r="K1561">
        <v>31</v>
      </c>
      <c r="L1561">
        <v>69779</v>
      </c>
      <c r="M1561">
        <v>35601</v>
      </c>
      <c r="N1561">
        <v>12.2</v>
      </c>
      <c r="O1561">
        <v>9878</v>
      </c>
      <c r="P1561">
        <v>1.6</v>
      </c>
      <c r="Q1561">
        <v>4.7</v>
      </c>
      <c r="R1561">
        <v>1</v>
      </c>
      <c r="S1561">
        <v>1.1000000000000001</v>
      </c>
      <c r="T1561">
        <v>0.2</v>
      </c>
      <c r="U1561">
        <v>78.5</v>
      </c>
      <c r="V1561">
        <v>169200</v>
      </c>
      <c r="W1561">
        <v>23122</v>
      </c>
      <c r="X1561">
        <v>49.8</v>
      </c>
      <c r="Y1561">
        <v>5.5</v>
      </c>
      <c r="Z1561">
        <v>22.6</v>
      </c>
      <c r="AA1561">
        <v>18.600000000000001</v>
      </c>
      <c r="AB1561">
        <v>93.8</v>
      </c>
      <c r="AC1561">
        <v>1.2</v>
      </c>
      <c r="AD1561">
        <v>1.1000000000000001</v>
      </c>
      <c r="AE1561">
        <v>0.3</v>
      </c>
      <c r="AF1561">
        <v>0</v>
      </c>
      <c r="AG1561">
        <v>3.1</v>
      </c>
      <c r="AH1561">
        <v>1.5</v>
      </c>
      <c r="AI1561">
        <v>0.3</v>
      </c>
      <c r="AJ1561">
        <v>348</v>
      </c>
      <c r="AK1561">
        <v>2631</v>
      </c>
      <c r="AL1561">
        <v>1413</v>
      </c>
      <c r="AM1561">
        <v>2900.1428571428569</v>
      </c>
      <c r="AN1561">
        <v>68.285714285714292</v>
      </c>
      <c r="AO1561">
        <v>27.5</v>
      </c>
      <c r="AP1561">
        <v>170.85714285714289</v>
      </c>
      <c r="AQ1561">
        <v>3.9285714285714279</v>
      </c>
      <c r="AR1561">
        <v>52.142857142857153</v>
      </c>
      <c r="AS1561">
        <v>604.42857142857144</v>
      </c>
      <c r="AT1561">
        <v>158001</v>
      </c>
      <c r="AU1561">
        <v>0</v>
      </c>
      <c r="AV1561">
        <v>40.466991262999997</v>
      </c>
    </row>
    <row r="1562" spans="1:48" x14ac:dyDescent="0.45">
      <c r="A1562" t="s">
        <v>1479</v>
      </c>
      <c r="B1562" t="s">
        <v>55</v>
      </c>
      <c r="C1562">
        <v>2309</v>
      </c>
      <c r="D1562">
        <v>2.56</v>
      </c>
      <c r="E1562">
        <v>78.7</v>
      </c>
      <c r="F1562">
        <v>14.2</v>
      </c>
      <c r="G1562">
        <v>10.3</v>
      </c>
      <c r="H1562">
        <v>87.3</v>
      </c>
      <c r="I1562">
        <v>0.2</v>
      </c>
      <c r="J1562">
        <v>0.8</v>
      </c>
      <c r="K1562">
        <v>23.9</v>
      </c>
      <c r="L1562">
        <v>43856</v>
      </c>
      <c r="M1562">
        <v>25204</v>
      </c>
      <c r="N1562">
        <v>18.100000000000001</v>
      </c>
      <c r="O1562">
        <v>3498</v>
      </c>
      <c r="P1562">
        <v>0.7</v>
      </c>
      <c r="Q1562">
        <v>2.1</v>
      </c>
      <c r="R1562">
        <v>0.8</v>
      </c>
      <c r="S1562">
        <v>0.7</v>
      </c>
      <c r="T1562">
        <v>0</v>
      </c>
      <c r="U1562">
        <v>80.400000000000006</v>
      </c>
      <c r="V1562">
        <v>105300</v>
      </c>
      <c r="W1562">
        <v>6102</v>
      </c>
      <c r="X1562">
        <v>47.9</v>
      </c>
      <c r="Y1562">
        <v>4.7</v>
      </c>
      <c r="Z1562">
        <v>18.600000000000001</v>
      </c>
      <c r="AA1562">
        <v>23.5</v>
      </c>
      <c r="AB1562">
        <v>92.7</v>
      </c>
      <c r="AC1562">
        <v>1.7</v>
      </c>
      <c r="AD1562">
        <v>0.3</v>
      </c>
      <c r="AE1562">
        <v>0.2</v>
      </c>
      <c r="AF1562">
        <v>0</v>
      </c>
      <c r="AG1562">
        <v>4.5999999999999996</v>
      </c>
      <c r="AH1562">
        <v>2.2999999999999998</v>
      </c>
      <c r="AI1562">
        <v>0</v>
      </c>
      <c r="AJ1562">
        <v>135</v>
      </c>
      <c r="AK1562">
        <v>1457</v>
      </c>
      <c r="AL1562">
        <v>490</v>
      </c>
      <c r="AM1562">
        <v>157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26877</v>
      </c>
      <c r="AU1562">
        <v>0</v>
      </c>
      <c r="AV1562">
        <v>7.7553202040000002</v>
      </c>
    </row>
    <row r="1563" spans="1:48" x14ac:dyDescent="0.45">
      <c r="A1563" t="s">
        <v>1493</v>
      </c>
      <c r="B1563" t="s">
        <v>55</v>
      </c>
      <c r="C1563">
        <v>3936</v>
      </c>
      <c r="D1563">
        <v>2.74</v>
      </c>
      <c r="E1563">
        <v>82.2</v>
      </c>
      <c r="F1563">
        <v>11.9</v>
      </c>
      <c r="G1563">
        <v>8.6</v>
      </c>
      <c r="H1563">
        <v>85.8</v>
      </c>
      <c r="I1563">
        <v>1.3</v>
      </c>
      <c r="J1563">
        <v>1.4</v>
      </c>
      <c r="K1563">
        <v>35.799999999999997</v>
      </c>
      <c r="L1563">
        <v>42541</v>
      </c>
      <c r="M1563">
        <v>22076</v>
      </c>
      <c r="N1563">
        <v>20.6</v>
      </c>
      <c r="O1563">
        <v>5236</v>
      </c>
      <c r="P1563">
        <v>0.7</v>
      </c>
      <c r="Q1563">
        <v>2.2999999999999998</v>
      </c>
      <c r="R1563">
        <v>0.4</v>
      </c>
      <c r="S1563">
        <v>0.6</v>
      </c>
      <c r="T1563">
        <v>0.2</v>
      </c>
      <c r="U1563">
        <v>79.599999999999994</v>
      </c>
      <c r="V1563">
        <v>103700</v>
      </c>
      <c r="W1563">
        <v>10839</v>
      </c>
      <c r="X1563">
        <v>50.2</v>
      </c>
      <c r="Y1563">
        <v>6.3</v>
      </c>
      <c r="Z1563">
        <v>23.5</v>
      </c>
      <c r="AA1563">
        <v>19.8</v>
      </c>
      <c r="AB1563">
        <v>93.5</v>
      </c>
      <c r="AC1563">
        <v>0.1</v>
      </c>
      <c r="AD1563">
        <v>0.1</v>
      </c>
      <c r="AE1563">
        <v>0.9</v>
      </c>
      <c r="AF1563">
        <v>0</v>
      </c>
      <c r="AG1563">
        <v>4.5</v>
      </c>
      <c r="AH1563">
        <v>2.8</v>
      </c>
      <c r="AI1563">
        <v>0.4</v>
      </c>
      <c r="AJ1563">
        <v>293</v>
      </c>
      <c r="AK1563">
        <v>2135</v>
      </c>
      <c r="AL1563">
        <v>818</v>
      </c>
      <c r="AM1563">
        <v>313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112849</v>
      </c>
      <c r="AU1563">
        <v>7530</v>
      </c>
      <c r="AV1563">
        <v>21.107767681999999</v>
      </c>
    </row>
    <row r="1564" spans="1:48" x14ac:dyDescent="0.45">
      <c r="A1564" t="s">
        <v>1536</v>
      </c>
      <c r="B1564" t="s">
        <v>55</v>
      </c>
      <c r="C1564">
        <v>7808</v>
      </c>
      <c r="D1564">
        <v>2.78</v>
      </c>
      <c r="E1564">
        <v>87.9</v>
      </c>
      <c r="F1564">
        <v>25</v>
      </c>
      <c r="G1564">
        <v>5.8</v>
      </c>
      <c r="H1564">
        <v>89.6</v>
      </c>
      <c r="I1564">
        <v>5</v>
      </c>
      <c r="J1564">
        <v>8.6</v>
      </c>
      <c r="K1564">
        <v>17.2</v>
      </c>
      <c r="L1564">
        <v>55396</v>
      </c>
      <c r="M1564">
        <v>26704</v>
      </c>
      <c r="N1564">
        <v>13</v>
      </c>
      <c r="O1564">
        <v>9872</v>
      </c>
      <c r="P1564">
        <v>3.1</v>
      </c>
      <c r="Q1564">
        <v>3.5</v>
      </c>
      <c r="R1564">
        <v>1.4</v>
      </c>
      <c r="S1564">
        <v>1.3</v>
      </c>
      <c r="T1564">
        <v>2.9</v>
      </c>
      <c r="U1564">
        <v>72.400000000000006</v>
      </c>
      <c r="V1564">
        <v>129600</v>
      </c>
      <c r="W1564">
        <v>23219</v>
      </c>
      <c r="X1564">
        <v>49.9</v>
      </c>
      <c r="Y1564">
        <v>5.3</v>
      </c>
      <c r="Z1564">
        <v>22.1</v>
      </c>
      <c r="AA1564">
        <v>17.5</v>
      </c>
      <c r="AB1564">
        <v>81.2</v>
      </c>
      <c r="AC1564">
        <v>5.6</v>
      </c>
      <c r="AD1564">
        <v>0.1</v>
      </c>
      <c r="AE1564">
        <v>0.8</v>
      </c>
      <c r="AF1564">
        <v>0.9</v>
      </c>
      <c r="AG1564">
        <v>6.5</v>
      </c>
      <c r="AH1564">
        <v>7.8</v>
      </c>
      <c r="AI1564">
        <v>4.5</v>
      </c>
      <c r="AJ1564">
        <v>459</v>
      </c>
      <c r="AK1564">
        <v>7004</v>
      </c>
      <c r="AL1564">
        <v>1281</v>
      </c>
      <c r="AM1564">
        <v>469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250971</v>
      </c>
      <c r="AU1564">
        <v>21875</v>
      </c>
      <c r="AV1564">
        <v>30.127358441999998</v>
      </c>
    </row>
    <row r="1565" spans="1:48" x14ac:dyDescent="0.45">
      <c r="A1565" t="s">
        <v>1577</v>
      </c>
      <c r="B1565" t="s">
        <v>55</v>
      </c>
      <c r="C1565">
        <v>1264</v>
      </c>
      <c r="D1565">
        <v>3.18</v>
      </c>
      <c r="E1565">
        <v>92.4</v>
      </c>
      <c r="F1565">
        <v>12.4</v>
      </c>
      <c r="G1565">
        <v>6.3</v>
      </c>
      <c r="H1565">
        <v>95.5</v>
      </c>
      <c r="I1565">
        <v>0.9</v>
      </c>
      <c r="J1565">
        <v>7.1</v>
      </c>
      <c r="K1565">
        <v>29</v>
      </c>
      <c r="L1565">
        <v>53728</v>
      </c>
      <c r="M1565">
        <v>22625</v>
      </c>
      <c r="N1565">
        <v>10.199999999999999</v>
      </c>
      <c r="O1565">
        <v>1900</v>
      </c>
      <c r="P1565">
        <v>1.4</v>
      </c>
      <c r="Q1565">
        <v>5.7</v>
      </c>
      <c r="R1565">
        <v>1.5</v>
      </c>
      <c r="S1565">
        <v>0.2</v>
      </c>
      <c r="T1565">
        <v>0.6</v>
      </c>
      <c r="U1565">
        <v>74.099999999999994</v>
      </c>
      <c r="V1565">
        <v>106200</v>
      </c>
      <c r="W1565">
        <v>4066</v>
      </c>
      <c r="X1565">
        <v>50.5</v>
      </c>
      <c r="Y1565">
        <v>7.9</v>
      </c>
      <c r="Z1565">
        <v>25.9</v>
      </c>
      <c r="AA1565">
        <v>19.2</v>
      </c>
      <c r="AB1565">
        <v>95.4</v>
      </c>
      <c r="AC1565">
        <v>0.4</v>
      </c>
      <c r="AD1565">
        <v>0.4</v>
      </c>
      <c r="AE1565">
        <v>0.9</v>
      </c>
      <c r="AF1565">
        <v>0</v>
      </c>
      <c r="AG1565">
        <v>2.8</v>
      </c>
      <c r="AH1565">
        <v>2.2000000000000002</v>
      </c>
      <c r="AI1565">
        <v>1.3</v>
      </c>
      <c r="AJ1565">
        <v>74</v>
      </c>
      <c r="AK1565">
        <v>528</v>
      </c>
      <c r="AL1565">
        <v>356</v>
      </c>
      <c r="AM1565">
        <v>62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30479</v>
      </c>
      <c r="AU1565">
        <v>640</v>
      </c>
      <c r="AV1565">
        <v>15.164085096999999</v>
      </c>
    </row>
    <row r="1566" spans="1:48" x14ac:dyDescent="0.45">
      <c r="A1566" t="s">
        <v>1580</v>
      </c>
      <c r="B1566" t="s">
        <v>55</v>
      </c>
      <c r="C1566">
        <v>1527</v>
      </c>
      <c r="D1566">
        <v>3.04</v>
      </c>
      <c r="E1566">
        <v>83.2</v>
      </c>
      <c r="F1566">
        <v>14.6</v>
      </c>
      <c r="G1566">
        <v>7.2</v>
      </c>
      <c r="H1566">
        <v>89.6</v>
      </c>
      <c r="I1566">
        <v>0.7</v>
      </c>
      <c r="J1566">
        <v>7.7</v>
      </c>
      <c r="K1566">
        <v>18.7</v>
      </c>
      <c r="L1566">
        <v>58656</v>
      </c>
      <c r="M1566">
        <v>27808</v>
      </c>
      <c r="N1566">
        <v>7.4</v>
      </c>
      <c r="O1566">
        <v>2219</v>
      </c>
      <c r="P1566">
        <v>3.8</v>
      </c>
      <c r="Q1566">
        <v>3.9</v>
      </c>
      <c r="R1566">
        <v>0.6</v>
      </c>
      <c r="S1566">
        <v>0.7</v>
      </c>
      <c r="T1566">
        <v>0</v>
      </c>
      <c r="U1566">
        <v>80.2</v>
      </c>
      <c r="V1566">
        <v>136500</v>
      </c>
      <c r="W1566">
        <v>4720</v>
      </c>
      <c r="X1566">
        <v>51.2</v>
      </c>
      <c r="Y1566">
        <v>7.9</v>
      </c>
      <c r="Z1566">
        <v>29.6</v>
      </c>
      <c r="AA1566">
        <v>18.5</v>
      </c>
      <c r="AB1566">
        <v>96.9</v>
      </c>
      <c r="AC1566">
        <v>0.1</v>
      </c>
      <c r="AD1566">
        <v>0.1</v>
      </c>
      <c r="AE1566">
        <v>0</v>
      </c>
      <c r="AF1566">
        <v>0.4</v>
      </c>
      <c r="AG1566">
        <v>2.5</v>
      </c>
      <c r="AH1566">
        <v>0</v>
      </c>
      <c r="AI1566">
        <v>0</v>
      </c>
      <c r="AJ1566">
        <v>132</v>
      </c>
      <c r="AK1566">
        <v>822</v>
      </c>
      <c r="AL1566">
        <v>551</v>
      </c>
      <c r="AM1566">
        <v>165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52180</v>
      </c>
      <c r="AU1566">
        <v>0</v>
      </c>
      <c r="AV1566">
        <v>11.230055778000001</v>
      </c>
    </row>
    <row r="1567" spans="1:48" x14ac:dyDescent="0.45">
      <c r="A1567" t="s">
        <v>1581</v>
      </c>
      <c r="B1567" t="s">
        <v>55</v>
      </c>
      <c r="C1567">
        <v>15160</v>
      </c>
      <c r="D1567">
        <v>2.4700000000000002</v>
      </c>
      <c r="E1567">
        <v>86.4</v>
      </c>
      <c r="F1567">
        <v>21.2</v>
      </c>
      <c r="G1567">
        <v>6.8</v>
      </c>
      <c r="H1567">
        <v>87</v>
      </c>
      <c r="I1567">
        <v>0.7</v>
      </c>
      <c r="J1567">
        <v>2.5</v>
      </c>
      <c r="K1567">
        <v>20.2</v>
      </c>
      <c r="L1567">
        <v>54621</v>
      </c>
      <c r="M1567">
        <v>29687</v>
      </c>
      <c r="N1567">
        <v>15.6</v>
      </c>
      <c r="O1567">
        <v>16803</v>
      </c>
      <c r="P1567">
        <v>3.8</v>
      </c>
      <c r="Q1567">
        <v>3.5</v>
      </c>
      <c r="R1567">
        <v>2.6</v>
      </c>
      <c r="S1567">
        <v>1.8</v>
      </c>
      <c r="T1567">
        <v>1.1000000000000001</v>
      </c>
      <c r="U1567">
        <v>68.599999999999994</v>
      </c>
      <c r="V1567">
        <v>132800</v>
      </c>
      <c r="W1567">
        <v>38055</v>
      </c>
      <c r="X1567">
        <v>51.3</v>
      </c>
      <c r="Y1567">
        <v>6.4</v>
      </c>
      <c r="Z1567">
        <v>24</v>
      </c>
      <c r="AA1567">
        <v>18.3</v>
      </c>
      <c r="AB1567">
        <v>83.4</v>
      </c>
      <c r="AC1567">
        <v>11.4</v>
      </c>
      <c r="AD1567">
        <v>0.1</v>
      </c>
      <c r="AE1567">
        <v>0.2</v>
      </c>
      <c r="AF1567">
        <v>0</v>
      </c>
      <c r="AG1567">
        <v>4.9000000000000004</v>
      </c>
      <c r="AH1567">
        <v>2.1</v>
      </c>
      <c r="AI1567">
        <v>0.2</v>
      </c>
      <c r="AJ1567">
        <v>1021</v>
      </c>
      <c r="AK1567">
        <v>14086</v>
      </c>
      <c r="AL1567">
        <v>2402</v>
      </c>
      <c r="AM1567">
        <v>880</v>
      </c>
      <c r="AN1567">
        <v>36</v>
      </c>
      <c r="AO1567">
        <v>0</v>
      </c>
      <c r="AP1567">
        <v>0</v>
      </c>
      <c r="AQ1567">
        <v>0</v>
      </c>
      <c r="AR1567">
        <v>0</v>
      </c>
      <c r="AS1567">
        <v>155</v>
      </c>
      <c r="AT1567">
        <v>375953</v>
      </c>
      <c r="AU1567">
        <v>65378</v>
      </c>
      <c r="AV1567">
        <v>91.144708953000006</v>
      </c>
    </row>
    <row r="1568" spans="1:48" x14ac:dyDescent="0.45">
      <c r="A1568" t="s">
        <v>1595</v>
      </c>
      <c r="B1568" t="s">
        <v>55</v>
      </c>
      <c r="C1568">
        <v>2753</v>
      </c>
      <c r="D1568">
        <v>2.5499999999999998</v>
      </c>
      <c r="E1568">
        <v>85.9</v>
      </c>
      <c r="F1568">
        <v>14.9</v>
      </c>
      <c r="G1568">
        <v>10.4</v>
      </c>
      <c r="H1568">
        <v>92.1</v>
      </c>
      <c r="I1568">
        <v>0.6</v>
      </c>
      <c r="J1568">
        <v>0.8</v>
      </c>
      <c r="K1568">
        <v>26.7</v>
      </c>
      <c r="L1568">
        <v>46767</v>
      </c>
      <c r="M1568">
        <v>23661</v>
      </c>
      <c r="N1568">
        <v>14.7</v>
      </c>
      <c r="O1568">
        <v>3542</v>
      </c>
      <c r="P1568">
        <v>1.9</v>
      </c>
      <c r="Q1568">
        <v>1.7</v>
      </c>
      <c r="R1568">
        <v>1.1000000000000001</v>
      </c>
      <c r="S1568">
        <v>0</v>
      </c>
      <c r="T1568">
        <v>0</v>
      </c>
      <c r="U1568">
        <v>81.7</v>
      </c>
      <c r="V1568">
        <v>141600</v>
      </c>
      <c r="W1568">
        <v>7132</v>
      </c>
      <c r="X1568">
        <v>49</v>
      </c>
      <c r="Y1568">
        <v>5.5</v>
      </c>
      <c r="Z1568">
        <v>21.8</v>
      </c>
      <c r="AA1568">
        <v>22.6</v>
      </c>
      <c r="AB1568">
        <v>93</v>
      </c>
      <c r="AC1568">
        <v>0.3</v>
      </c>
      <c r="AD1568">
        <v>0.1</v>
      </c>
      <c r="AE1568">
        <v>0.3</v>
      </c>
      <c r="AF1568">
        <v>0</v>
      </c>
      <c r="AG1568">
        <v>6.2</v>
      </c>
      <c r="AH1568">
        <v>0.4</v>
      </c>
      <c r="AI1568">
        <v>0</v>
      </c>
      <c r="AJ1568">
        <v>150</v>
      </c>
      <c r="AK1568">
        <v>1201</v>
      </c>
      <c r="AL1568">
        <v>808</v>
      </c>
      <c r="AM1568">
        <v>180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32449</v>
      </c>
      <c r="AU1568">
        <v>7642</v>
      </c>
      <c r="AV1568">
        <v>8.1349161498000004</v>
      </c>
    </row>
    <row r="1569" spans="1:48" x14ac:dyDescent="0.45">
      <c r="A1569" t="s">
        <v>1602</v>
      </c>
      <c r="B1569" t="s">
        <v>55</v>
      </c>
      <c r="C1569">
        <v>2362</v>
      </c>
      <c r="D1569">
        <v>2.46</v>
      </c>
      <c r="E1569">
        <v>88.5</v>
      </c>
      <c r="F1569">
        <v>17.600000000000001</v>
      </c>
      <c r="G1569">
        <v>9.4</v>
      </c>
      <c r="H1569">
        <v>90</v>
      </c>
      <c r="I1569">
        <v>1.4</v>
      </c>
      <c r="J1569">
        <v>2.1</v>
      </c>
      <c r="K1569">
        <v>21.2</v>
      </c>
      <c r="L1569">
        <v>50387</v>
      </c>
      <c r="M1569">
        <v>27547</v>
      </c>
      <c r="N1569">
        <v>14.9</v>
      </c>
      <c r="O1569">
        <v>2966</v>
      </c>
      <c r="P1569">
        <v>0.5</v>
      </c>
      <c r="Q1569">
        <v>4.0999999999999996</v>
      </c>
      <c r="R1569">
        <v>0.2</v>
      </c>
      <c r="S1569">
        <v>1.1000000000000001</v>
      </c>
      <c r="T1569">
        <v>2.7</v>
      </c>
      <c r="U1569">
        <v>73.8</v>
      </c>
      <c r="V1569">
        <v>85900</v>
      </c>
      <c r="W1569">
        <v>6049</v>
      </c>
      <c r="X1569">
        <v>49.1</v>
      </c>
      <c r="Y1569">
        <v>6.2</v>
      </c>
      <c r="Z1569">
        <v>24.2</v>
      </c>
      <c r="AA1569">
        <v>21.5</v>
      </c>
      <c r="AB1569">
        <v>94.7</v>
      </c>
      <c r="AC1569">
        <v>2.1</v>
      </c>
      <c r="AD1569">
        <v>0.5</v>
      </c>
      <c r="AE1569">
        <v>0.2</v>
      </c>
      <c r="AF1569">
        <v>0</v>
      </c>
      <c r="AG1569">
        <v>1.4</v>
      </c>
      <c r="AH1569">
        <v>1.5</v>
      </c>
      <c r="AI1569">
        <v>1.2</v>
      </c>
      <c r="AJ1569">
        <v>165</v>
      </c>
      <c r="AK1569">
        <v>1145</v>
      </c>
      <c r="AL1569">
        <v>435</v>
      </c>
      <c r="AM1569">
        <v>196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38986</v>
      </c>
      <c r="AU1569">
        <v>0</v>
      </c>
      <c r="AV1569">
        <v>11.839555224</v>
      </c>
    </row>
    <row r="1570" spans="1:48" x14ac:dyDescent="0.45">
      <c r="A1570" t="s">
        <v>1635</v>
      </c>
      <c r="B1570" t="s">
        <v>55</v>
      </c>
      <c r="C1570">
        <v>156381</v>
      </c>
      <c r="D1570">
        <v>2.56</v>
      </c>
      <c r="E1570">
        <v>95.4</v>
      </c>
      <c r="F1570">
        <v>42</v>
      </c>
      <c r="G1570">
        <v>7.1</v>
      </c>
      <c r="H1570">
        <v>88.9</v>
      </c>
      <c r="I1570">
        <v>4</v>
      </c>
      <c r="J1570">
        <v>5.0999999999999996</v>
      </c>
      <c r="K1570">
        <v>25.2</v>
      </c>
      <c r="L1570">
        <v>99596</v>
      </c>
      <c r="M1570">
        <v>47746</v>
      </c>
      <c r="N1570">
        <v>4.5</v>
      </c>
      <c r="O1570">
        <v>161979</v>
      </c>
      <c r="P1570">
        <v>1</v>
      </c>
      <c r="Q1570">
        <v>2.9</v>
      </c>
      <c r="R1570">
        <v>3.2</v>
      </c>
      <c r="S1570">
        <v>3.7</v>
      </c>
      <c r="T1570">
        <v>4</v>
      </c>
      <c r="U1570">
        <v>80.7</v>
      </c>
      <c r="V1570">
        <v>278300</v>
      </c>
      <c r="W1570">
        <v>406262</v>
      </c>
      <c r="X1570">
        <v>50.5</v>
      </c>
      <c r="Y1570">
        <v>5.6</v>
      </c>
      <c r="Z1570">
        <v>22.8</v>
      </c>
      <c r="AA1570">
        <v>16</v>
      </c>
      <c r="AB1570">
        <v>86.5</v>
      </c>
      <c r="AC1570">
        <v>5</v>
      </c>
      <c r="AD1570">
        <v>0.1</v>
      </c>
      <c r="AE1570">
        <v>2.7</v>
      </c>
      <c r="AF1570">
        <v>0</v>
      </c>
      <c r="AG1570">
        <v>4.5999999999999996</v>
      </c>
      <c r="AH1570">
        <v>3</v>
      </c>
      <c r="AI1570">
        <v>1.1000000000000001</v>
      </c>
      <c r="AJ1570">
        <v>8784</v>
      </c>
      <c r="AK1570">
        <v>135772</v>
      </c>
      <c r="AL1570">
        <v>31225</v>
      </c>
      <c r="AM1570">
        <v>3405.666666666667</v>
      </c>
      <c r="AN1570">
        <v>200.2</v>
      </c>
      <c r="AO1570">
        <v>0</v>
      </c>
      <c r="AP1570">
        <v>188.06666666666669</v>
      </c>
      <c r="AQ1570">
        <v>0</v>
      </c>
      <c r="AR1570">
        <v>51.6</v>
      </c>
      <c r="AS1570">
        <v>737.66666666666663</v>
      </c>
      <c r="AT1570">
        <v>5882870</v>
      </c>
      <c r="AU1570">
        <v>1136716</v>
      </c>
      <c r="AV1570">
        <v>717.24099365999996</v>
      </c>
    </row>
    <row r="1571" spans="1:48" x14ac:dyDescent="0.45">
      <c r="A1571" t="s">
        <v>1637</v>
      </c>
      <c r="B1571" t="s">
        <v>55</v>
      </c>
      <c r="C1571">
        <v>3955</v>
      </c>
      <c r="D1571">
        <v>2.2999999999999998</v>
      </c>
      <c r="E1571">
        <v>89.4</v>
      </c>
      <c r="F1571">
        <v>12.4</v>
      </c>
      <c r="G1571">
        <v>9.8000000000000007</v>
      </c>
      <c r="H1571">
        <v>88.5</v>
      </c>
      <c r="I1571">
        <v>0.9</v>
      </c>
      <c r="J1571">
        <v>1.7</v>
      </c>
      <c r="K1571">
        <v>28.4</v>
      </c>
      <c r="L1571">
        <v>43483</v>
      </c>
      <c r="M1571">
        <v>24845</v>
      </c>
      <c r="N1571">
        <v>15.7</v>
      </c>
      <c r="O1571">
        <v>5309</v>
      </c>
      <c r="P1571">
        <v>1.5</v>
      </c>
      <c r="Q1571">
        <v>2.2999999999999998</v>
      </c>
      <c r="R1571">
        <v>0.2</v>
      </c>
      <c r="S1571">
        <v>1.1000000000000001</v>
      </c>
      <c r="T1571">
        <v>0.4</v>
      </c>
      <c r="U1571">
        <v>76.400000000000006</v>
      </c>
      <c r="V1571">
        <v>126500</v>
      </c>
      <c r="W1571">
        <v>9330</v>
      </c>
      <c r="X1571">
        <v>49.2</v>
      </c>
      <c r="Y1571">
        <v>5.4</v>
      </c>
      <c r="Z1571">
        <v>20.399999999999999</v>
      </c>
      <c r="AA1571">
        <v>26.1</v>
      </c>
      <c r="AB1571">
        <v>93.3</v>
      </c>
      <c r="AC1571">
        <v>0.5</v>
      </c>
      <c r="AD1571">
        <v>0.4</v>
      </c>
      <c r="AE1571">
        <v>0.2</v>
      </c>
      <c r="AF1571">
        <v>0</v>
      </c>
      <c r="AG1571">
        <v>4.5</v>
      </c>
      <c r="AH1571">
        <v>3.3</v>
      </c>
      <c r="AI1571">
        <v>0.3</v>
      </c>
      <c r="AJ1571">
        <v>164</v>
      </c>
      <c r="AK1571">
        <v>1105</v>
      </c>
      <c r="AL1571">
        <v>793</v>
      </c>
      <c r="AM1571">
        <v>124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24</v>
      </c>
      <c r="AT1571">
        <v>80253</v>
      </c>
      <c r="AU1571">
        <v>0</v>
      </c>
      <c r="AV1571">
        <v>13.921868747</v>
      </c>
    </row>
    <row r="1572" spans="1:48" x14ac:dyDescent="0.45">
      <c r="A1572" t="s">
        <v>1640</v>
      </c>
      <c r="B1572" t="s">
        <v>55</v>
      </c>
      <c r="C1572">
        <v>23973</v>
      </c>
      <c r="D1572">
        <v>2.5499999999999998</v>
      </c>
      <c r="E1572">
        <v>86.9</v>
      </c>
      <c r="F1572">
        <v>15.5</v>
      </c>
      <c r="G1572">
        <v>7.6</v>
      </c>
      <c r="H1572">
        <v>85.8</v>
      </c>
      <c r="I1572">
        <v>1.8</v>
      </c>
      <c r="J1572">
        <v>1.7</v>
      </c>
      <c r="K1572">
        <v>25.5</v>
      </c>
      <c r="L1572">
        <v>53083</v>
      </c>
      <c r="M1572">
        <v>25304</v>
      </c>
      <c r="N1572">
        <v>17.600000000000001</v>
      </c>
      <c r="O1572">
        <v>28780</v>
      </c>
      <c r="P1572">
        <v>3.4</v>
      </c>
      <c r="Q1572">
        <v>5.8</v>
      </c>
      <c r="R1572">
        <v>5.3</v>
      </c>
      <c r="S1572">
        <v>2.2999999999999998</v>
      </c>
      <c r="T1572">
        <v>1.9</v>
      </c>
      <c r="U1572">
        <v>69.099999999999994</v>
      </c>
      <c r="V1572">
        <v>141700</v>
      </c>
      <c r="W1572">
        <v>66814</v>
      </c>
      <c r="X1572">
        <v>46.9</v>
      </c>
      <c r="Y1572">
        <v>5.3</v>
      </c>
      <c r="Z1572">
        <v>21.2</v>
      </c>
      <c r="AA1572">
        <v>16.899999999999999</v>
      </c>
      <c r="AB1572">
        <v>91.4</v>
      </c>
      <c r="AC1572">
        <v>3</v>
      </c>
      <c r="AD1572">
        <v>0.4</v>
      </c>
      <c r="AE1572">
        <v>0.5</v>
      </c>
      <c r="AF1572">
        <v>0</v>
      </c>
      <c r="AG1572">
        <v>3.9</v>
      </c>
      <c r="AH1572">
        <v>2</v>
      </c>
      <c r="AI1572">
        <v>0.8</v>
      </c>
      <c r="AJ1572">
        <v>1394</v>
      </c>
      <c r="AK1572">
        <v>18493</v>
      </c>
      <c r="AL1572">
        <v>3721</v>
      </c>
      <c r="AM1572">
        <v>1236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318</v>
      </c>
      <c r="AT1572">
        <v>842060</v>
      </c>
      <c r="AU1572">
        <v>98325</v>
      </c>
      <c r="AV1572">
        <v>148.74295845</v>
      </c>
    </row>
    <row r="1573" spans="1:48" x14ac:dyDescent="0.45">
      <c r="A1573" t="s">
        <v>1648</v>
      </c>
      <c r="B1573" t="s">
        <v>55</v>
      </c>
      <c r="C1573">
        <v>143059</v>
      </c>
      <c r="D1573">
        <v>2.0099999999999998</v>
      </c>
      <c r="E1573">
        <v>90</v>
      </c>
      <c r="F1573">
        <v>38.6</v>
      </c>
      <c r="G1573">
        <v>5.9</v>
      </c>
      <c r="H1573">
        <v>84.3</v>
      </c>
      <c r="I1573">
        <v>6.3</v>
      </c>
      <c r="J1573">
        <v>9.1999999999999993</v>
      </c>
      <c r="K1573">
        <v>23</v>
      </c>
      <c r="L1573">
        <v>52941</v>
      </c>
      <c r="M1573">
        <v>36722</v>
      </c>
      <c r="N1573">
        <v>20.2</v>
      </c>
      <c r="O1573">
        <v>173792</v>
      </c>
      <c r="P1573">
        <v>13.9</v>
      </c>
      <c r="Q1573">
        <v>13.7</v>
      </c>
      <c r="R1573">
        <v>4.8</v>
      </c>
      <c r="S1573">
        <v>3</v>
      </c>
      <c r="T1573">
        <v>16.8</v>
      </c>
      <c r="U1573">
        <v>44.9</v>
      </c>
      <c r="V1573">
        <v>174100</v>
      </c>
      <c r="W1573">
        <v>298018</v>
      </c>
      <c r="X1573">
        <v>51.4</v>
      </c>
      <c r="Y1573">
        <v>5.9</v>
      </c>
      <c r="Z1573">
        <v>18.5</v>
      </c>
      <c r="AA1573">
        <v>14.5</v>
      </c>
      <c r="AB1573">
        <v>46.3</v>
      </c>
      <c r="AC1573">
        <v>43.9</v>
      </c>
      <c r="AD1573">
        <v>0.2</v>
      </c>
      <c r="AE1573">
        <v>3.5</v>
      </c>
      <c r="AF1573">
        <v>0.1</v>
      </c>
      <c r="AG1573">
        <v>4.7</v>
      </c>
      <c r="AH1573">
        <v>3</v>
      </c>
      <c r="AI1573">
        <v>1.1000000000000001</v>
      </c>
      <c r="AJ1573">
        <v>9373</v>
      </c>
      <c r="AK1573">
        <v>185907</v>
      </c>
      <c r="AL1573">
        <v>22642</v>
      </c>
      <c r="AM1573">
        <v>3405.666666666667</v>
      </c>
      <c r="AN1573">
        <v>200.2</v>
      </c>
      <c r="AO1573">
        <v>0</v>
      </c>
      <c r="AP1573">
        <v>188.06666666666669</v>
      </c>
      <c r="AQ1573">
        <v>0</v>
      </c>
      <c r="AR1573">
        <v>51.6</v>
      </c>
      <c r="AS1573">
        <v>737.66666666666663</v>
      </c>
      <c r="AT1573">
        <v>2857238</v>
      </c>
      <c r="AU1573">
        <v>1685133</v>
      </c>
      <c r="AV1573">
        <v>4868.1340932000003</v>
      </c>
    </row>
    <row r="1574" spans="1:48" x14ac:dyDescent="0.45">
      <c r="A1574" t="s">
        <v>1649</v>
      </c>
      <c r="B1574" t="s">
        <v>55</v>
      </c>
      <c r="C1574">
        <v>413247</v>
      </c>
      <c r="D1574">
        <v>2.37</v>
      </c>
      <c r="E1574">
        <v>94.2</v>
      </c>
      <c r="F1574">
        <v>46.1</v>
      </c>
      <c r="G1574">
        <v>6.2</v>
      </c>
      <c r="H1574">
        <v>87.2</v>
      </c>
      <c r="I1574">
        <v>7.7</v>
      </c>
      <c r="J1574">
        <v>9.6</v>
      </c>
      <c r="K1574">
        <v>23.5</v>
      </c>
      <c r="L1574">
        <v>78067</v>
      </c>
      <c r="M1574">
        <v>49009</v>
      </c>
      <c r="N1574">
        <v>9.6</v>
      </c>
      <c r="O1574">
        <v>444860</v>
      </c>
      <c r="P1574">
        <v>1.6</v>
      </c>
      <c r="Q1574">
        <v>4.9000000000000004</v>
      </c>
      <c r="R1574">
        <v>5.8</v>
      </c>
      <c r="S1574">
        <v>4.9000000000000004</v>
      </c>
      <c r="T1574">
        <v>6.1</v>
      </c>
      <c r="U1574">
        <v>68.5</v>
      </c>
      <c r="V1574">
        <v>249400</v>
      </c>
      <c r="W1574">
        <v>999703</v>
      </c>
      <c r="X1574">
        <v>52.1</v>
      </c>
      <c r="Y1574">
        <v>5.7</v>
      </c>
      <c r="Z1574">
        <v>21.9</v>
      </c>
      <c r="AA1574">
        <v>18.399999999999999</v>
      </c>
      <c r="AB1574">
        <v>64.2</v>
      </c>
      <c r="AC1574">
        <v>24.2</v>
      </c>
      <c r="AD1574">
        <v>0.1</v>
      </c>
      <c r="AE1574">
        <v>4.7</v>
      </c>
      <c r="AF1574">
        <v>0</v>
      </c>
      <c r="AG1574">
        <v>5.5</v>
      </c>
      <c r="AH1574">
        <v>3.9</v>
      </c>
      <c r="AI1574">
        <v>1</v>
      </c>
      <c r="AJ1574">
        <v>30807</v>
      </c>
      <c r="AK1574">
        <v>588283</v>
      </c>
      <c r="AL1574">
        <v>84856</v>
      </c>
      <c r="AM1574">
        <v>3405.666666666667</v>
      </c>
      <c r="AN1574">
        <v>200.2</v>
      </c>
      <c r="AO1574">
        <v>0</v>
      </c>
      <c r="AP1574">
        <v>188.06666666666669</v>
      </c>
      <c r="AQ1574">
        <v>0</v>
      </c>
      <c r="AR1574">
        <v>51.6</v>
      </c>
      <c r="AS1574">
        <v>737.66666666666663</v>
      </c>
      <c r="AT1574">
        <v>29641923</v>
      </c>
      <c r="AU1574">
        <v>2880104</v>
      </c>
      <c r="AV1574">
        <v>1959.2565867999999</v>
      </c>
    </row>
    <row r="1575" spans="1:48" x14ac:dyDescent="0.45">
      <c r="A1575" t="s">
        <v>1664</v>
      </c>
      <c r="B1575" t="s">
        <v>55</v>
      </c>
      <c r="C1575">
        <v>7121</v>
      </c>
      <c r="D1575">
        <v>2.54</v>
      </c>
      <c r="E1575">
        <v>91.5</v>
      </c>
      <c r="F1575">
        <v>16.399999999999999</v>
      </c>
      <c r="G1575">
        <v>8.9</v>
      </c>
      <c r="H1575">
        <v>86.1</v>
      </c>
      <c r="I1575">
        <v>0.5</v>
      </c>
      <c r="J1575">
        <v>1.6</v>
      </c>
      <c r="K1575">
        <v>32.5</v>
      </c>
      <c r="L1575">
        <v>61215</v>
      </c>
      <c r="M1575">
        <v>33060</v>
      </c>
      <c r="N1575">
        <v>9.1999999999999993</v>
      </c>
      <c r="O1575">
        <v>8319</v>
      </c>
      <c r="P1575">
        <v>1.4</v>
      </c>
      <c r="Q1575">
        <v>1.6</v>
      </c>
      <c r="R1575">
        <v>1.2</v>
      </c>
      <c r="S1575">
        <v>2.2000000000000002</v>
      </c>
      <c r="T1575">
        <v>1.5</v>
      </c>
      <c r="U1575">
        <v>81.3</v>
      </c>
      <c r="V1575">
        <v>197600</v>
      </c>
      <c r="W1575">
        <v>18494</v>
      </c>
      <c r="X1575">
        <v>48.4</v>
      </c>
      <c r="Y1575">
        <v>5.5</v>
      </c>
      <c r="Z1575">
        <v>21.3</v>
      </c>
      <c r="AA1575">
        <v>20.6</v>
      </c>
      <c r="AB1575">
        <v>94.5</v>
      </c>
      <c r="AC1575">
        <v>1.5</v>
      </c>
      <c r="AD1575">
        <v>0.1</v>
      </c>
      <c r="AE1575">
        <v>0.5</v>
      </c>
      <c r="AF1575">
        <v>0</v>
      </c>
      <c r="AG1575">
        <v>3</v>
      </c>
      <c r="AH1575">
        <v>1.4</v>
      </c>
      <c r="AI1575">
        <v>0.7</v>
      </c>
      <c r="AJ1575">
        <v>405</v>
      </c>
      <c r="AK1575">
        <v>5073</v>
      </c>
      <c r="AL1575">
        <v>1279</v>
      </c>
      <c r="AM1575">
        <v>362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97</v>
      </c>
      <c r="AT1575">
        <v>115259</v>
      </c>
      <c r="AU1575">
        <v>15550</v>
      </c>
      <c r="AV1575">
        <v>35.848721732000001</v>
      </c>
    </row>
    <row r="1576" spans="1:48" x14ac:dyDescent="0.45">
      <c r="A1576" t="s">
        <v>1674</v>
      </c>
      <c r="B1576" t="s">
        <v>55</v>
      </c>
      <c r="C1576">
        <v>11472</v>
      </c>
      <c r="D1576">
        <v>2.46</v>
      </c>
      <c r="E1576">
        <v>81.5</v>
      </c>
      <c r="F1576">
        <v>14.9</v>
      </c>
      <c r="G1576">
        <v>8.8000000000000007</v>
      </c>
      <c r="H1576">
        <v>87.3</v>
      </c>
      <c r="I1576">
        <v>0.1</v>
      </c>
      <c r="J1576">
        <v>1</v>
      </c>
      <c r="K1576">
        <v>22.8</v>
      </c>
      <c r="L1576">
        <v>51703</v>
      </c>
      <c r="M1576">
        <v>26614</v>
      </c>
      <c r="N1576">
        <v>16.5</v>
      </c>
      <c r="O1576">
        <v>13416</v>
      </c>
      <c r="P1576">
        <v>3.5</v>
      </c>
      <c r="Q1576">
        <v>5.9</v>
      </c>
      <c r="R1576">
        <v>0.7</v>
      </c>
      <c r="S1576">
        <v>0.2</v>
      </c>
      <c r="T1576">
        <v>0.7</v>
      </c>
      <c r="U1576">
        <v>71.2</v>
      </c>
      <c r="V1576">
        <v>123000</v>
      </c>
      <c r="W1576">
        <v>28656</v>
      </c>
      <c r="X1576">
        <v>51.1</v>
      </c>
      <c r="Y1576">
        <v>5.7</v>
      </c>
      <c r="Z1576">
        <v>21.9</v>
      </c>
      <c r="AA1576">
        <v>20.100000000000001</v>
      </c>
      <c r="AB1576">
        <v>94.7</v>
      </c>
      <c r="AC1576">
        <v>1.3</v>
      </c>
      <c r="AD1576">
        <v>0.2</v>
      </c>
      <c r="AE1576">
        <v>0</v>
      </c>
      <c r="AF1576">
        <v>0.1</v>
      </c>
      <c r="AG1576">
        <v>3.3</v>
      </c>
      <c r="AH1576">
        <v>1.9</v>
      </c>
      <c r="AI1576">
        <v>0.4</v>
      </c>
      <c r="AJ1576">
        <v>666</v>
      </c>
      <c r="AK1576">
        <v>8987</v>
      </c>
      <c r="AL1576">
        <v>2104</v>
      </c>
      <c r="AM1576">
        <v>659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152</v>
      </c>
      <c r="AT1576">
        <v>353501</v>
      </c>
      <c r="AU1576">
        <v>32285</v>
      </c>
      <c r="AV1576">
        <v>35.257978342000001</v>
      </c>
    </row>
    <row r="1577" spans="1:48" x14ac:dyDescent="0.45">
      <c r="A1577" t="s">
        <v>1676</v>
      </c>
      <c r="B1577" t="s">
        <v>55</v>
      </c>
      <c r="C1577">
        <v>12726</v>
      </c>
      <c r="D1577">
        <v>2.4300000000000002</v>
      </c>
      <c r="E1577">
        <v>90.3</v>
      </c>
      <c r="F1577">
        <v>20.6</v>
      </c>
      <c r="G1577">
        <v>11.2</v>
      </c>
      <c r="H1577">
        <v>87.9</v>
      </c>
      <c r="I1577">
        <v>1.5</v>
      </c>
      <c r="J1577">
        <v>2.5</v>
      </c>
      <c r="K1577">
        <v>27.9</v>
      </c>
      <c r="L1577">
        <v>58392</v>
      </c>
      <c r="M1577">
        <v>31865</v>
      </c>
      <c r="N1577">
        <v>14.1</v>
      </c>
      <c r="O1577">
        <v>20102</v>
      </c>
      <c r="P1577">
        <v>0.6</v>
      </c>
      <c r="Q1577">
        <v>2.2000000000000002</v>
      </c>
      <c r="R1577">
        <v>3.8</v>
      </c>
      <c r="S1577">
        <v>2.9</v>
      </c>
      <c r="T1577">
        <v>2</v>
      </c>
      <c r="U1577">
        <v>84.8</v>
      </c>
      <c r="V1577">
        <v>220400</v>
      </c>
      <c r="W1577">
        <v>31314</v>
      </c>
      <c r="X1577">
        <v>50.8</v>
      </c>
      <c r="Y1577">
        <v>3.8</v>
      </c>
      <c r="Z1577">
        <v>16.399999999999999</v>
      </c>
      <c r="AA1577">
        <v>31.2</v>
      </c>
      <c r="AB1577">
        <v>95.1</v>
      </c>
      <c r="AC1577">
        <v>0.2</v>
      </c>
      <c r="AD1577">
        <v>0.2</v>
      </c>
      <c r="AE1577">
        <v>0.5</v>
      </c>
      <c r="AF1577">
        <v>0</v>
      </c>
      <c r="AG1577">
        <v>2.9</v>
      </c>
      <c r="AH1577">
        <v>1.7</v>
      </c>
      <c r="AI1577">
        <v>1</v>
      </c>
      <c r="AJ1577">
        <v>714</v>
      </c>
      <c r="AK1577">
        <v>4825</v>
      </c>
      <c r="AL1577">
        <v>3277</v>
      </c>
      <c r="AM1577">
        <v>640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120</v>
      </c>
      <c r="AT1577">
        <v>253301</v>
      </c>
      <c r="AU1577">
        <v>87785</v>
      </c>
      <c r="AV1577">
        <v>68.879713742000007</v>
      </c>
    </row>
    <row r="1578" spans="1:48" x14ac:dyDescent="0.45">
      <c r="A1578" t="s">
        <v>1685</v>
      </c>
      <c r="B1578" t="s">
        <v>55</v>
      </c>
      <c r="C1578">
        <v>1991</v>
      </c>
      <c r="D1578">
        <v>2.91</v>
      </c>
      <c r="E1578">
        <v>85.8</v>
      </c>
      <c r="F1578">
        <v>14.4</v>
      </c>
      <c r="G1578">
        <v>7</v>
      </c>
      <c r="H1578">
        <v>92.6</v>
      </c>
      <c r="I1578">
        <v>10.5</v>
      </c>
      <c r="J1578">
        <v>18.100000000000001</v>
      </c>
      <c r="K1578">
        <v>20.100000000000001</v>
      </c>
      <c r="L1578">
        <v>53438</v>
      </c>
      <c r="M1578">
        <v>25882</v>
      </c>
      <c r="N1578">
        <v>15.1</v>
      </c>
      <c r="O1578">
        <v>3057</v>
      </c>
      <c r="P1578">
        <v>0.9</v>
      </c>
      <c r="Q1578">
        <v>7.7</v>
      </c>
      <c r="R1578">
        <v>1.4</v>
      </c>
      <c r="S1578">
        <v>0.6</v>
      </c>
      <c r="T1578">
        <v>0.6</v>
      </c>
      <c r="U1578">
        <v>74.2</v>
      </c>
      <c r="V1578">
        <v>91400</v>
      </c>
      <c r="W1578">
        <v>5983</v>
      </c>
      <c r="X1578">
        <v>49.8</v>
      </c>
      <c r="Y1578">
        <v>6.3</v>
      </c>
      <c r="Z1578">
        <v>22.4</v>
      </c>
      <c r="AA1578">
        <v>20.100000000000001</v>
      </c>
      <c r="AB1578">
        <v>83.7</v>
      </c>
      <c r="AC1578">
        <v>3.2</v>
      </c>
      <c r="AD1578">
        <v>0.2</v>
      </c>
      <c r="AE1578">
        <v>0.8</v>
      </c>
      <c r="AF1578">
        <v>0</v>
      </c>
      <c r="AG1578">
        <v>5.3</v>
      </c>
      <c r="AH1578">
        <v>11.1</v>
      </c>
      <c r="AI1578">
        <v>8.4</v>
      </c>
      <c r="AJ1578">
        <v>103</v>
      </c>
      <c r="AK1578">
        <v>1019</v>
      </c>
      <c r="AL1578">
        <v>396</v>
      </c>
      <c r="AM1578">
        <v>93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35205</v>
      </c>
      <c r="AU1578">
        <v>431</v>
      </c>
      <c r="AV1578">
        <v>9.3968690766999998</v>
      </c>
    </row>
    <row r="1579" spans="1:48" x14ac:dyDescent="0.45">
      <c r="A1579" t="s">
        <v>1710</v>
      </c>
      <c r="B1579" t="s">
        <v>55</v>
      </c>
      <c r="C1579">
        <v>21595</v>
      </c>
      <c r="D1579">
        <v>2.52</v>
      </c>
      <c r="E1579">
        <v>89.8</v>
      </c>
      <c r="F1579">
        <v>23.8</v>
      </c>
      <c r="G1579">
        <v>9</v>
      </c>
      <c r="H1579">
        <v>82.4</v>
      </c>
      <c r="I1579">
        <v>2.9</v>
      </c>
      <c r="J1579">
        <v>5.7</v>
      </c>
      <c r="K1579">
        <v>23.8</v>
      </c>
      <c r="L1579">
        <v>54467</v>
      </c>
      <c r="M1579">
        <v>28267</v>
      </c>
      <c r="N1579">
        <v>16.399999999999999</v>
      </c>
      <c r="O1579">
        <v>29643</v>
      </c>
      <c r="P1579">
        <v>1.2</v>
      </c>
      <c r="Q1579">
        <v>5.8</v>
      </c>
      <c r="R1579">
        <v>7.1</v>
      </c>
      <c r="S1579">
        <v>9.1</v>
      </c>
      <c r="T1579">
        <v>9.5</v>
      </c>
      <c r="U1579">
        <v>66.7</v>
      </c>
      <c r="V1579">
        <v>175100</v>
      </c>
      <c r="W1579">
        <v>56202</v>
      </c>
      <c r="X1579">
        <v>52.2</v>
      </c>
      <c r="Y1579">
        <v>5.0999999999999996</v>
      </c>
      <c r="Z1579">
        <v>20.7</v>
      </c>
      <c r="AA1579">
        <v>22.3</v>
      </c>
      <c r="AB1579">
        <v>89.1</v>
      </c>
      <c r="AC1579">
        <v>2</v>
      </c>
      <c r="AD1579">
        <v>0.3</v>
      </c>
      <c r="AE1579">
        <v>0.9</v>
      </c>
      <c r="AF1579">
        <v>0</v>
      </c>
      <c r="AG1579">
        <v>5.6</v>
      </c>
      <c r="AH1579">
        <v>5.2</v>
      </c>
      <c r="AI1579">
        <v>1.5</v>
      </c>
      <c r="AJ1579">
        <v>1906</v>
      </c>
      <c r="AK1579">
        <v>22585</v>
      </c>
      <c r="AL1579">
        <v>5229</v>
      </c>
      <c r="AM1579">
        <v>1544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278</v>
      </c>
      <c r="AT1579">
        <v>1093938</v>
      </c>
      <c r="AU1579">
        <v>556154</v>
      </c>
      <c r="AV1579">
        <v>88.441821946999994</v>
      </c>
    </row>
    <row r="1580" spans="1:48" x14ac:dyDescent="0.45">
      <c r="A1580" t="s">
        <v>1726</v>
      </c>
      <c r="B1580" t="s">
        <v>55</v>
      </c>
      <c r="C1580">
        <v>9335</v>
      </c>
      <c r="D1580">
        <v>2.5099999999999998</v>
      </c>
      <c r="E1580">
        <v>84.9</v>
      </c>
      <c r="F1580">
        <v>15.2</v>
      </c>
      <c r="G1580">
        <v>12.7</v>
      </c>
      <c r="H1580">
        <v>90.6</v>
      </c>
      <c r="I1580">
        <v>1</v>
      </c>
      <c r="J1580">
        <v>1.9</v>
      </c>
      <c r="K1580">
        <v>25.5</v>
      </c>
      <c r="L1580">
        <v>42870</v>
      </c>
      <c r="M1580">
        <v>23621</v>
      </c>
      <c r="N1580">
        <v>20</v>
      </c>
      <c r="O1580">
        <v>11042</v>
      </c>
      <c r="P1580">
        <v>2.2000000000000002</v>
      </c>
      <c r="Q1580">
        <v>2.5</v>
      </c>
      <c r="R1580">
        <v>0.8</v>
      </c>
      <c r="S1580">
        <v>0.6</v>
      </c>
      <c r="T1580">
        <v>1.2</v>
      </c>
      <c r="U1580">
        <v>76.3</v>
      </c>
      <c r="V1580">
        <v>120800</v>
      </c>
      <c r="W1580">
        <v>24828</v>
      </c>
      <c r="X1580">
        <v>47.3</v>
      </c>
      <c r="Y1580">
        <v>5.6</v>
      </c>
      <c r="Z1580">
        <v>21.5</v>
      </c>
      <c r="AA1580">
        <v>20.9</v>
      </c>
      <c r="AB1580">
        <v>90.7</v>
      </c>
      <c r="AC1580">
        <v>2.5</v>
      </c>
      <c r="AD1580">
        <v>0.7</v>
      </c>
      <c r="AE1580">
        <v>0.5</v>
      </c>
      <c r="AF1580">
        <v>0</v>
      </c>
      <c r="AG1580">
        <v>4.7</v>
      </c>
      <c r="AH1580">
        <v>2.4</v>
      </c>
      <c r="AI1580">
        <v>1.2</v>
      </c>
      <c r="AJ1580">
        <v>437</v>
      </c>
      <c r="AK1580">
        <v>4266</v>
      </c>
      <c r="AL1580">
        <v>1804</v>
      </c>
      <c r="AM1580">
        <v>471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200179</v>
      </c>
      <c r="AU1580">
        <v>14877</v>
      </c>
      <c r="AV1580">
        <v>21.573721248999998</v>
      </c>
    </row>
    <row r="1581" spans="1:48" x14ac:dyDescent="0.45">
      <c r="A1581" t="s">
        <v>1803</v>
      </c>
      <c r="B1581" t="s">
        <v>55</v>
      </c>
      <c r="C1581">
        <v>7776</v>
      </c>
      <c r="D1581">
        <v>2.46</v>
      </c>
      <c r="E1581">
        <v>88.4</v>
      </c>
      <c r="F1581">
        <v>17.8</v>
      </c>
      <c r="G1581">
        <v>5.9</v>
      </c>
      <c r="H1581">
        <v>85.9</v>
      </c>
      <c r="I1581">
        <v>1.6</v>
      </c>
      <c r="J1581">
        <v>6.1</v>
      </c>
      <c r="K1581">
        <v>20.6</v>
      </c>
      <c r="L1581">
        <v>53318</v>
      </c>
      <c r="M1581">
        <v>26515</v>
      </c>
      <c r="N1581">
        <v>18.100000000000001</v>
      </c>
      <c r="O1581">
        <v>8965</v>
      </c>
      <c r="P1581">
        <v>3.1</v>
      </c>
      <c r="Q1581">
        <v>4.3</v>
      </c>
      <c r="R1581">
        <v>1</v>
      </c>
      <c r="S1581">
        <v>0.1</v>
      </c>
      <c r="T1581">
        <v>0.7</v>
      </c>
      <c r="U1581">
        <v>71.099999999999994</v>
      </c>
      <c r="V1581">
        <v>127800</v>
      </c>
      <c r="W1581">
        <v>19777</v>
      </c>
      <c r="X1581">
        <v>50.6</v>
      </c>
      <c r="Y1581">
        <v>5.9</v>
      </c>
      <c r="Z1581">
        <v>23.8</v>
      </c>
      <c r="AA1581">
        <v>20.100000000000001</v>
      </c>
      <c r="AB1581">
        <v>95.2</v>
      </c>
      <c r="AC1581">
        <v>0.5</v>
      </c>
      <c r="AD1581">
        <v>0.1</v>
      </c>
      <c r="AE1581">
        <v>0.7</v>
      </c>
      <c r="AF1581">
        <v>0</v>
      </c>
      <c r="AG1581">
        <v>3.2</v>
      </c>
      <c r="AH1581">
        <v>0.6</v>
      </c>
      <c r="AI1581">
        <v>0.3</v>
      </c>
      <c r="AJ1581">
        <v>479</v>
      </c>
      <c r="AK1581">
        <v>5608</v>
      </c>
      <c r="AL1581">
        <v>1445</v>
      </c>
      <c r="AM1581">
        <v>465</v>
      </c>
      <c r="AN1581">
        <v>0</v>
      </c>
      <c r="AO1581">
        <v>0</v>
      </c>
      <c r="AP1581">
        <v>23</v>
      </c>
      <c r="AQ1581">
        <v>0</v>
      </c>
      <c r="AR1581">
        <v>0</v>
      </c>
      <c r="AS1581">
        <v>95</v>
      </c>
      <c r="AT1581">
        <v>238604</v>
      </c>
      <c r="AU1581">
        <v>27847</v>
      </c>
      <c r="AV1581">
        <v>24.882881679</v>
      </c>
    </row>
    <row r="1582" spans="1:48" x14ac:dyDescent="0.45">
      <c r="A1582" t="s">
        <v>1832</v>
      </c>
      <c r="B1582" t="s">
        <v>55</v>
      </c>
      <c r="C1582">
        <v>13067</v>
      </c>
      <c r="D1582">
        <v>2.71</v>
      </c>
      <c r="E1582">
        <v>88.3</v>
      </c>
      <c r="F1582">
        <v>19.2</v>
      </c>
      <c r="G1582">
        <v>10.4</v>
      </c>
      <c r="H1582">
        <v>84.8</v>
      </c>
      <c r="I1582">
        <v>1.1000000000000001</v>
      </c>
      <c r="J1582">
        <v>2.1</v>
      </c>
      <c r="K1582">
        <v>31</v>
      </c>
      <c r="L1582">
        <v>75531</v>
      </c>
      <c r="M1582">
        <v>34909</v>
      </c>
      <c r="N1582">
        <v>10.199999999999999</v>
      </c>
      <c r="O1582">
        <v>15530</v>
      </c>
      <c r="P1582">
        <v>0.7</v>
      </c>
      <c r="Q1582">
        <v>4.2</v>
      </c>
      <c r="R1582">
        <v>1.8</v>
      </c>
      <c r="S1582">
        <v>0.7</v>
      </c>
      <c r="T1582">
        <v>0.3</v>
      </c>
      <c r="U1582">
        <v>80.400000000000006</v>
      </c>
      <c r="V1582">
        <v>227000</v>
      </c>
      <c r="W1582">
        <v>35729</v>
      </c>
      <c r="X1582">
        <v>50.1</v>
      </c>
      <c r="Y1582">
        <v>5.7</v>
      </c>
      <c r="Z1582">
        <v>23.4</v>
      </c>
      <c r="AA1582">
        <v>17.600000000000001</v>
      </c>
      <c r="AB1582">
        <v>91.1</v>
      </c>
      <c r="AC1582">
        <v>2.1</v>
      </c>
      <c r="AD1582">
        <v>0.5</v>
      </c>
      <c r="AE1582">
        <v>0.5</v>
      </c>
      <c r="AF1582">
        <v>0</v>
      </c>
      <c r="AG1582">
        <v>4.7</v>
      </c>
      <c r="AH1582">
        <v>3.4</v>
      </c>
      <c r="AI1582">
        <v>1.2</v>
      </c>
      <c r="AJ1582">
        <v>627</v>
      </c>
      <c r="AK1582">
        <v>6542</v>
      </c>
      <c r="AL1582">
        <v>2563</v>
      </c>
      <c r="AM1582">
        <v>3405.666666666667</v>
      </c>
      <c r="AN1582">
        <v>200.2</v>
      </c>
      <c r="AO1582">
        <v>0</v>
      </c>
      <c r="AP1582">
        <v>188.06666666666669</v>
      </c>
      <c r="AQ1582">
        <v>0</v>
      </c>
      <c r="AR1582">
        <v>51.6</v>
      </c>
      <c r="AS1582">
        <v>737.66666666666663</v>
      </c>
      <c r="AT1582">
        <v>297589</v>
      </c>
      <c r="AU1582">
        <v>33902</v>
      </c>
      <c r="AV1582">
        <v>83.174037337000001</v>
      </c>
    </row>
    <row r="1583" spans="1:48" x14ac:dyDescent="0.45">
      <c r="A1583" t="s">
        <v>1839</v>
      </c>
      <c r="B1583" t="s">
        <v>55</v>
      </c>
      <c r="C1583">
        <v>9032</v>
      </c>
      <c r="D1583">
        <v>2.5</v>
      </c>
      <c r="E1583">
        <v>81.7</v>
      </c>
      <c r="F1583">
        <v>12.3</v>
      </c>
      <c r="G1583">
        <v>8.6999999999999993</v>
      </c>
      <c r="H1583">
        <v>89</v>
      </c>
      <c r="I1583">
        <v>0.9</v>
      </c>
      <c r="J1583">
        <v>1.9</v>
      </c>
      <c r="K1583">
        <v>35.5</v>
      </c>
      <c r="L1583">
        <v>49364</v>
      </c>
      <c r="M1583">
        <v>28191</v>
      </c>
      <c r="N1583">
        <v>18.600000000000001</v>
      </c>
      <c r="O1583">
        <v>10740</v>
      </c>
      <c r="P1583">
        <v>2.2999999999999998</v>
      </c>
      <c r="Q1583">
        <v>1.7</v>
      </c>
      <c r="R1583">
        <v>0.5</v>
      </c>
      <c r="S1583">
        <v>0</v>
      </c>
      <c r="T1583">
        <v>0.1</v>
      </c>
      <c r="U1583">
        <v>78.599999999999994</v>
      </c>
      <c r="V1583">
        <v>112300</v>
      </c>
      <c r="W1583">
        <v>23580</v>
      </c>
      <c r="X1583">
        <v>48</v>
      </c>
      <c r="Y1583">
        <v>5.5</v>
      </c>
      <c r="Z1583">
        <v>23.5</v>
      </c>
      <c r="AA1583">
        <v>16.8</v>
      </c>
      <c r="AB1583">
        <v>93.1</v>
      </c>
      <c r="AC1583">
        <v>1.7</v>
      </c>
      <c r="AD1583">
        <v>0</v>
      </c>
      <c r="AE1583">
        <v>0.1</v>
      </c>
      <c r="AF1583">
        <v>0.1</v>
      </c>
      <c r="AG1583">
        <v>4.5999999999999996</v>
      </c>
      <c r="AH1583">
        <v>2.1</v>
      </c>
      <c r="AI1583">
        <v>0.8</v>
      </c>
      <c r="AJ1583">
        <v>367</v>
      </c>
      <c r="AK1583">
        <v>3024</v>
      </c>
      <c r="AL1583">
        <v>1129</v>
      </c>
      <c r="AM1583">
        <v>314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75</v>
      </c>
      <c r="AT1583">
        <v>142890</v>
      </c>
      <c r="AU1583">
        <v>0</v>
      </c>
      <c r="AV1583">
        <v>32.545209763000003</v>
      </c>
    </row>
    <row r="1584" spans="1:48" x14ac:dyDescent="0.45">
      <c r="A1584" t="s">
        <v>1849</v>
      </c>
      <c r="B1584" t="s">
        <v>55</v>
      </c>
      <c r="C1584">
        <v>4490</v>
      </c>
      <c r="D1584">
        <v>2.4300000000000002</v>
      </c>
      <c r="E1584">
        <v>82.2</v>
      </c>
      <c r="F1584">
        <v>11.1</v>
      </c>
      <c r="G1584">
        <v>9.5</v>
      </c>
      <c r="H1584">
        <v>88</v>
      </c>
      <c r="I1584">
        <v>0.7</v>
      </c>
      <c r="J1584">
        <v>1.2</v>
      </c>
      <c r="K1584">
        <v>30.8</v>
      </c>
      <c r="L1584">
        <v>42758</v>
      </c>
      <c r="M1584">
        <v>23041</v>
      </c>
      <c r="N1584">
        <v>25.1</v>
      </c>
      <c r="O1584">
        <v>6215</v>
      </c>
      <c r="P1584">
        <v>0.6</v>
      </c>
      <c r="Q1584">
        <v>1.9</v>
      </c>
      <c r="R1584">
        <v>0.9</v>
      </c>
      <c r="S1584">
        <v>0.3</v>
      </c>
      <c r="T1584">
        <v>0.4</v>
      </c>
      <c r="U1584">
        <v>74.3</v>
      </c>
      <c r="V1584">
        <v>110000</v>
      </c>
      <c r="W1584">
        <v>11081</v>
      </c>
      <c r="X1584">
        <v>50.3</v>
      </c>
      <c r="Y1584">
        <v>4.5</v>
      </c>
      <c r="Z1584">
        <v>19.600000000000001</v>
      </c>
      <c r="AA1584">
        <v>24.6</v>
      </c>
      <c r="AB1584">
        <v>94.5</v>
      </c>
      <c r="AC1584">
        <v>1</v>
      </c>
      <c r="AD1584">
        <v>0</v>
      </c>
      <c r="AE1584">
        <v>0.7</v>
      </c>
      <c r="AF1584">
        <v>0</v>
      </c>
      <c r="AG1584">
        <v>3.4</v>
      </c>
      <c r="AH1584">
        <v>1.7</v>
      </c>
      <c r="AI1584">
        <v>0.4</v>
      </c>
      <c r="AJ1584">
        <v>216</v>
      </c>
      <c r="AK1584">
        <v>1375</v>
      </c>
      <c r="AL1584">
        <v>733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66084</v>
      </c>
      <c r="AU1584">
        <v>11284</v>
      </c>
      <c r="AV1584">
        <v>16.956329799999999</v>
      </c>
    </row>
    <row r="1585" spans="1:48" x14ac:dyDescent="0.45">
      <c r="A1585" t="s">
        <v>1854</v>
      </c>
      <c r="B1585" t="s">
        <v>55</v>
      </c>
      <c r="C1585">
        <v>13717</v>
      </c>
      <c r="D1585">
        <v>2.8</v>
      </c>
      <c r="E1585">
        <v>87.9</v>
      </c>
      <c r="F1585">
        <v>18.399999999999999</v>
      </c>
      <c r="G1585">
        <v>11.1</v>
      </c>
      <c r="H1585">
        <v>87.3</v>
      </c>
      <c r="I1585">
        <v>1.7</v>
      </c>
      <c r="J1585">
        <v>6.8</v>
      </c>
      <c r="K1585">
        <v>27.1</v>
      </c>
      <c r="L1585">
        <v>65103</v>
      </c>
      <c r="M1585">
        <v>27611</v>
      </c>
      <c r="N1585">
        <v>15.7</v>
      </c>
      <c r="O1585">
        <v>15290</v>
      </c>
      <c r="P1585">
        <v>2.4</v>
      </c>
      <c r="Q1585">
        <v>2.6</v>
      </c>
      <c r="R1585">
        <v>0.9</v>
      </c>
      <c r="S1585">
        <v>1.5</v>
      </c>
      <c r="T1585">
        <v>0.9</v>
      </c>
      <c r="U1585">
        <v>76.599999999999994</v>
      </c>
      <c r="V1585">
        <v>185100</v>
      </c>
      <c r="W1585">
        <v>39265</v>
      </c>
      <c r="X1585">
        <v>49</v>
      </c>
      <c r="Y1585">
        <v>7.2</v>
      </c>
      <c r="Z1585">
        <v>27.3</v>
      </c>
      <c r="AA1585">
        <v>15.6</v>
      </c>
      <c r="AB1585">
        <v>93</v>
      </c>
      <c r="AC1585">
        <v>0.6</v>
      </c>
      <c r="AD1585">
        <v>0.3</v>
      </c>
      <c r="AE1585">
        <v>0.2</v>
      </c>
      <c r="AF1585">
        <v>0.3</v>
      </c>
      <c r="AG1585">
        <v>3.9</v>
      </c>
      <c r="AH1585">
        <v>3.2</v>
      </c>
      <c r="AI1585">
        <v>0.6</v>
      </c>
      <c r="AJ1585">
        <v>697</v>
      </c>
      <c r="AK1585">
        <v>6784</v>
      </c>
      <c r="AL1585">
        <v>3616</v>
      </c>
      <c r="AM1585">
        <v>1711.8</v>
      </c>
      <c r="AN1585">
        <v>16.600000000000001</v>
      </c>
      <c r="AO1585">
        <v>0</v>
      </c>
      <c r="AP1585">
        <v>41</v>
      </c>
      <c r="AQ1585">
        <v>0</v>
      </c>
      <c r="AR1585">
        <v>0</v>
      </c>
      <c r="AS1585">
        <v>0</v>
      </c>
      <c r="AT1585">
        <v>461115</v>
      </c>
      <c r="AU1585">
        <v>37108</v>
      </c>
      <c r="AV1585">
        <v>66.814815374999995</v>
      </c>
    </row>
    <row r="1586" spans="1:48" x14ac:dyDescent="0.45">
      <c r="A1586" t="s">
        <v>1911</v>
      </c>
      <c r="B1586" t="s">
        <v>55</v>
      </c>
      <c r="C1586">
        <v>773</v>
      </c>
      <c r="D1586">
        <v>2.5299999999999998</v>
      </c>
      <c r="E1586">
        <v>94</v>
      </c>
      <c r="F1586">
        <v>15.6</v>
      </c>
      <c r="G1586">
        <v>7.7</v>
      </c>
      <c r="H1586">
        <v>93.3</v>
      </c>
      <c r="I1586">
        <v>0.7</v>
      </c>
      <c r="J1586">
        <v>1</v>
      </c>
      <c r="K1586">
        <v>32.1</v>
      </c>
      <c r="L1586">
        <v>43536</v>
      </c>
      <c r="M1586">
        <v>30800</v>
      </c>
      <c r="N1586">
        <v>16.600000000000001</v>
      </c>
      <c r="O1586">
        <v>1120</v>
      </c>
      <c r="P1586">
        <v>2.1</v>
      </c>
      <c r="Q1586">
        <v>3.2</v>
      </c>
      <c r="R1586">
        <v>0.7</v>
      </c>
      <c r="S1586">
        <v>1.5</v>
      </c>
      <c r="T1586">
        <v>0.3</v>
      </c>
      <c r="U1586">
        <v>79.900000000000006</v>
      </c>
      <c r="V1586">
        <v>88100</v>
      </c>
      <c r="W1586">
        <v>1982</v>
      </c>
      <c r="X1586">
        <v>50</v>
      </c>
      <c r="Y1586">
        <v>5.4</v>
      </c>
      <c r="Z1586">
        <v>20.2</v>
      </c>
      <c r="AA1586">
        <v>25.3</v>
      </c>
      <c r="AB1586">
        <v>96.6</v>
      </c>
      <c r="AC1586">
        <v>0.3</v>
      </c>
      <c r="AD1586">
        <v>0.2</v>
      </c>
      <c r="AE1586">
        <v>0</v>
      </c>
      <c r="AF1586">
        <v>0</v>
      </c>
      <c r="AG1586">
        <v>2.9</v>
      </c>
      <c r="AH1586">
        <v>1</v>
      </c>
      <c r="AI1586">
        <v>1.5</v>
      </c>
      <c r="AJ1586">
        <v>49</v>
      </c>
      <c r="AK1586">
        <v>169</v>
      </c>
      <c r="AL1586">
        <v>181</v>
      </c>
      <c r="AM1586">
        <v>62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16666</v>
      </c>
      <c r="AU1586">
        <v>0</v>
      </c>
      <c r="AV1586">
        <v>7.5498265511999998</v>
      </c>
    </row>
    <row r="1587" spans="1:48" x14ac:dyDescent="0.45">
      <c r="A1587" t="s">
        <v>1912</v>
      </c>
      <c r="B1587" t="s">
        <v>55</v>
      </c>
      <c r="C1587">
        <v>6825</v>
      </c>
      <c r="D1587">
        <v>2.68</v>
      </c>
      <c r="E1587">
        <v>82.4</v>
      </c>
      <c r="F1587">
        <v>12.8</v>
      </c>
      <c r="G1587">
        <v>10.8</v>
      </c>
      <c r="H1587">
        <v>88.7</v>
      </c>
      <c r="I1587">
        <v>0.6</v>
      </c>
      <c r="J1587">
        <v>4.0999999999999996</v>
      </c>
      <c r="K1587">
        <v>27.9</v>
      </c>
      <c r="L1587">
        <v>43573</v>
      </c>
      <c r="M1587">
        <v>22602</v>
      </c>
      <c r="N1587">
        <v>20.399999999999999</v>
      </c>
      <c r="O1587">
        <v>8374</v>
      </c>
      <c r="P1587">
        <v>3.7</v>
      </c>
      <c r="Q1587">
        <v>2.7</v>
      </c>
      <c r="R1587">
        <v>0.3</v>
      </c>
      <c r="S1587">
        <v>1.1000000000000001</v>
      </c>
      <c r="T1587">
        <v>0.4</v>
      </c>
      <c r="U1587">
        <v>77.400000000000006</v>
      </c>
      <c r="V1587">
        <v>141600</v>
      </c>
      <c r="W1587">
        <v>18475</v>
      </c>
      <c r="X1587">
        <v>50.5</v>
      </c>
      <c r="Y1587">
        <v>6.9</v>
      </c>
      <c r="Z1587">
        <v>26</v>
      </c>
      <c r="AA1587">
        <v>19.899999999999999</v>
      </c>
      <c r="AB1587">
        <v>94.6</v>
      </c>
      <c r="AC1587">
        <v>0.2</v>
      </c>
      <c r="AD1587">
        <v>0.2</v>
      </c>
      <c r="AE1587">
        <v>0.4</v>
      </c>
      <c r="AF1587">
        <v>0.1</v>
      </c>
      <c r="AG1587">
        <v>4.5</v>
      </c>
      <c r="AH1587">
        <v>2.2999999999999998</v>
      </c>
      <c r="AI1587">
        <v>0.6</v>
      </c>
      <c r="AJ1587">
        <v>401</v>
      </c>
      <c r="AK1587">
        <v>3633</v>
      </c>
      <c r="AL1587">
        <v>1660</v>
      </c>
      <c r="AM1587">
        <v>303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219554</v>
      </c>
      <c r="AU1587">
        <v>18329</v>
      </c>
      <c r="AV1587">
        <v>26.825578604</v>
      </c>
    </row>
    <row r="1588" spans="1:48" x14ac:dyDescent="0.45">
      <c r="A1588" t="s">
        <v>205</v>
      </c>
      <c r="B1588" t="s">
        <v>206</v>
      </c>
      <c r="C1588">
        <v>4107</v>
      </c>
      <c r="D1588">
        <v>2.17</v>
      </c>
      <c r="E1588">
        <v>94.3</v>
      </c>
      <c r="F1588">
        <v>36.4</v>
      </c>
      <c r="G1588">
        <v>8.9</v>
      </c>
      <c r="H1588">
        <v>78.3</v>
      </c>
      <c r="I1588">
        <v>1.2</v>
      </c>
      <c r="J1588">
        <v>4</v>
      </c>
      <c r="K1588">
        <v>19.7</v>
      </c>
      <c r="L1588">
        <v>55867</v>
      </c>
      <c r="M1588">
        <v>34640</v>
      </c>
      <c r="N1588">
        <v>15.4</v>
      </c>
      <c r="O1588">
        <v>4964</v>
      </c>
      <c r="P1588">
        <v>2.1</v>
      </c>
      <c r="Q1588">
        <v>2.5</v>
      </c>
      <c r="R1588">
        <v>1.8</v>
      </c>
      <c r="S1588">
        <v>1</v>
      </c>
      <c r="T1588">
        <v>1.8</v>
      </c>
      <c r="U1588">
        <v>66.400000000000006</v>
      </c>
      <c r="V1588">
        <v>278300</v>
      </c>
      <c r="W1588">
        <v>9469</v>
      </c>
      <c r="X1588">
        <v>49</v>
      </c>
      <c r="Y1588">
        <v>4.4000000000000004</v>
      </c>
      <c r="Z1588">
        <v>17.2</v>
      </c>
      <c r="AA1588">
        <v>23</v>
      </c>
      <c r="AB1588">
        <v>92.5</v>
      </c>
      <c r="AC1588">
        <v>1</v>
      </c>
      <c r="AD1588">
        <v>2.1</v>
      </c>
      <c r="AE1588">
        <v>0.2</v>
      </c>
      <c r="AF1588">
        <v>0</v>
      </c>
      <c r="AG1588">
        <v>3.8</v>
      </c>
      <c r="AH1588">
        <v>2.2999999999999998</v>
      </c>
      <c r="AI1588">
        <v>1.5</v>
      </c>
      <c r="AJ1588">
        <v>393</v>
      </c>
      <c r="AK1588">
        <v>2559</v>
      </c>
      <c r="AL1588">
        <v>1042</v>
      </c>
      <c r="AM1588">
        <v>371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146021</v>
      </c>
      <c r="AU1588">
        <v>21953</v>
      </c>
      <c r="AV1588">
        <v>1.7054905801</v>
      </c>
    </row>
    <row r="1589" spans="1:48" x14ac:dyDescent="0.45">
      <c r="A1589" t="s">
        <v>235</v>
      </c>
      <c r="B1589" t="s">
        <v>206</v>
      </c>
      <c r="C1589">
        <v>3622</v>
      </c>
      <c r="D1589">
        <v>3.56</v>
      </c>
      <c r="E1589">
        <v>89.3</v>
      </c>
      <c r="F1589">
        <v>19.8</v>
      </c>
      <c r="G1589">
        <v>5.5</v>
      </c>
      <c r="H1589">
        <v>93.5</v>
      </c>
      <c r="I1589">
        <v>0.8</v>
      </c>
      <c r="J1589">
        <v>24.7</v>
      </c>
      <c r="K1589">
        <v>18.899999999999999</v>
      </c>
      <c r="L1589">
        <v>52463</v>
      </c>
      <c r="M1589">
        <v>21849</v>
      </c>
      <c r="N1589">
        <v>25.7</v>
      </c>
      <c r="O1589">
        <v>4531</v>
      </c>
      <c r="P1589">
        <v>4.5</v>
      </c>
      <c r="Q1589">
        <v>2.5</v>
      </c>
      <c r="R1589">
        <v>3.7</v>
      </c>
      <c r="S1589">
        <v>0.3</v>
      </c>
      <c r="T1589">
        <v>1.1000000000000001</v>
      </c>
      <c r="U1589">
        <v>66.599999999999994</v>
      </c>
      <c r="V1589">
        <v>159700</v>
      </c>
      <c r="W1589">
        <v>13090</v>
      </c>
      <c r="X1589">
        <v>50.4</v>
      </c>
      <c r="Y1589">
        <v>7.9</v>
      </c>
      <c r="Z1589">
        <v>33</v>
      </c>
      <c r="AA1589">
        <v>13</v>
      </c>
      <c r="AB1589">
        <v>29.3</v>
      </c>
      <c r="AC1589">
        <v>0</v>
      </c>
      <c r="AD1589">
        <v>65.099999999999994</v>
      </c>
      <c r="AE1589">
        <v>0.2</v>
      </c>
      <c r="AF1589">
        <v>0</v>
      </c>
      <c r="AG1589">
        <v>5.4</v>
      </c>
      <c r="AH1589">
        <v>0.6</v>
      </c>
      <c r="AI1589">
        <v>1.1000000000000001</v>
      </c>
      <c r="AJ1589">
        <v>190</v>
      </c>
      <c r="AK1589">
        <v>1708</v>
      </c>
      <c r="AL1589">
        <v>487</v>
      </c>
      <c r="AM1589">
        <v>226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25</v>
      </c>
      <c r="AT1589">
        <v>110286</v>
      </c>
      <c r="AU1589">
        <v>16362</v>
      </c>
      <c r="AV1589">
        <v>2.6649647235999998</v>
      </c>
    </row>
    <row r="1590" spans="1:48" x14ac:dyDescent="0.45">
      <c r="A1590" t="s">
        <v>242</v>
      </c>
      <c r="B1590" t="s">
        <v>206</v>
      </c>
      <c r="C1590">
        <v>2271</v>
      </c>
      <c r="D1590">
        <v>3.03</v>
      </c>
      <c r="E1590">
        <v>89.1</v>
      </c>
      <c r="F1590">
        <v>23.8</v>
      </c>
      <c r="G1590">
        <v>6.5</v>
      </c>
      <c r="H1590">
        <v>90.8</v>
      </c>
      <c r="I1590">
        <v>1.1000000000000001</v>
      </c>
      <c r="J1590">
        <v>8.6999999999999993</v>
      </c>
      <c r="K1590">
        <v>15</v>
      </c>
      <c r="L1590">
        <v>58507</v>
      </c>
      <c r="M1590">
        <v>24353</v>
      </c>
      <c r="N1590">
        <v>20.2</v>
      </c>
      <c r="O1590">
        <v>2825</v>
      </c>
      <c r="P1590">
        <v>4.5999999999999996</v>
      </c>
      <c r="Q1590">
        <v>2.1</v>
      </c>
      <c r="R1590">
        <v>1.8</v>
      </c>
      <c r="S1590">
        <v>1.7</v>
      </c>
      <c r="T1590">
        <v>1.5</v>
      </c>
      <c r="U1590">
        <v>62.8</v>
      </c>
      <c r="V1590">
        <v>119400</v>
      </c>
      <c r="W1590">
        <v>7030</v>
      </c>
      <c r="X1590">
        <v>49.8</v>
      </c>
      <c r="Y1590">
        <v>7.7</v>
      </c>
      <c r="Z1590">
        <v>29.7</v>
      </c>
      <c r="AA1590">
        <v>15.8</v>
      </c>
      <c r="AB1590">
        <v>43.5</v>
      </c>
      <c r="AC1590">
        <v>0.8</v>
      </c>
      <c r="AD1590">
        <v>51.7</v>
      </c>
      <c r="AE1590">
        <v>0</v>
      </c>
      <c r="AF1590">
        <v>0</v>
      </c>
      <c r="AG1590">
        <v>3.6</v>
      </c>
      <c r="AH1590">
        <v>1.9</v>
      </c>
      <c r="AI1590">
        <v>0.6</v>
      </c>
      <c r="AJ1590">
        <v>132</v>
      </c>
      <c r="AK1590">
        <v>916</v>
      </c>
      <c r="AL1590">
        <v>313</v>
      </c>
      <c r="AM1590">
        <v>170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41330</v>
      </c>
      <c r="AU1590">
        <v>1890</v>
      </c>
      <c r="AV1590">
        <v>1.5805077967000001</v>
      </c>
    </row>
    <row r="1591" spans="1:48" x14ac:dyDescent="0.45">
      <c r="A1591" t="s">
        <v>289</v>
      </c>
      <c r="B1591" t="s">
        <v>206</v>
      </c>
      <c r="C1591">
        <v>2872</v>
      </c>
      <c r="D1591">
        <v>2.41</v>
      </c>
      <c r="E1591">
        <v>93.3</v>
      </c>
      <c r="F1591">
        <v>22.3</v>
      </c>
      <c r="G1591">
        <v>11.4</v>
      </c>
      <c r="H1591">
        <v>85.1</v>
      </c>
      <c r="I1591">
        <v>1.5</v>
      </c>
      <c r="J1591">
        <v>2.7</v>
      </c>
      <c r="K1591">
        <v>25.4</v>
      </c>
      <c r="L1591">
        <v>61679</v>
      </c>
      <c r="M1591">
        <v>34956</v>
      </c>
      <c r="N1591">
        <v>9.1</v>
      </c>
      <c r="O1591">
        <v>3137</v>
      </c>
      <c r="P1591">
        <v>0.2</v>
      </c>
      <c r="Q1591">
        <v>1.3</v>
      </c>
      <c r="R1591">
        <v>0.8</v>
      </c>
      <c r="S1591">
        <v>0.5</v>
      </c>
      <c r="T1591">
        <v>0</v>
      </c>
      <c r="U1591">
        <v>83</v>
      </c>
      <c r="V1591">
        <v>335700</v>
      </c>
      <c r="W1591">
        <v>6977</v>
      </c>
      <c r="X1591">
        <v>48.3</v>
      </c>
      <c r="Y1591">
        <v>4.5</v>
      </c>
      <c r="Z1591">
        <v>18.7</v>
      </c>
      <c r="AA1591">
        <v>24.3</v>
      </c>
      <c r="AB1591">
        <v>90.1</v>
      </c>
      <c r="AC1591">
        <v>0.3</v>
      </c>
      <c r="AD1591">
        <v>1.1000000000000001</v>
      </c>
      <c r="AE1591">
        <v>0.4</v>
      </c>
      <c r="AF1591">
        <v>0</v>
      </c>
      <c r="AG1591">
        <v>7.9</v>
      </c>
      <c r="AH1591">
        <v>5</v>
      </c>
      <c r="AI1591">
        <v>0.5</v>
      </c>
      <c r="AJ1591">
        <v>184</v>
      </c>
      <c r="AK1591">
        <v>1027</v>
      </c>
      <c r="AL1591">
        <v>716</v>
      </c>
      <c r="AM1591">
        <v>162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26</v>
      </c>
      <c r="AT1591">
        <v>74336</v>
      </c>
      <c r="AU1591">
        <v>8032</v>
      </c>
      <c r="AV1591">
        <v>5.2308066018000003</v>
      </c>
    </row>
    <row r="1592" spans="1:48" x14ac:dyDescent="0.45">
      <c r="A1592" t="s">
        <v>351</v>
      </c>
      <c r="B1592" t="s">
        <v>206</v>
      </c>
      <c r="C1592">
        <v>4650</v>
      </c>
      <c r="D1592">
        <v>2.2599999999999998</v>
      </c>
      <c r="E1592">
        <v>95.8</v>
      </c>
      <c r="F1592">
        <v>31.4</v>
      </c>
      <c r="G1592">
        <v>9.1999999999999993</v>
      </c>
      <c r="H1592">
        <v>92.9</v>
      </c>
      <c r="I1592">
        <v>1.2</v>
      </c>
      <c r="J1592">
        <v>2.9</v>
      </c>
      <c r="K1592">
        <v>26.7</v>
      </c>
      <c r="L1592">
        <v>66780</v>
      </c>
      <c r="M1592">
        <v>40838</v>
      </c>
      <c r="N1592">
        <v>10.3</v>
      </c>
      <c r="O1592">
        <v>6399</v>
      </c>
      <c r="P1592">
        <v>0.8</v>
      </c>
      <c r="Q1592">
        <v>2.2999999999999998</v>
      </c>
      <c r="R1592">
        <v>2</v>
      </c>
      <c r="S1592">
        <v>0.1</v>
      </c>
      <c r="T1592">
        <v>1.1000000000000001</v>
      </c>
      <c r="U1592">
        <v>73.8</v>
      </c>
      <c r="V1592">
        <v>355600</v>
      </c>
      <c r="W1592">
        <v>10645</v>
      </c>
      <c r="X1592">
        <v>49.2</v>
      </c>
      <c r="Y1592">
        <v>3.5</v>
      </c>
      <c r="Z1592">
        <v>17.5</v>
      </c>
      <c r="AA1592">
        <v>26.7</v>
      </c>
      <c r="AB1592">
        <v>93.9</v>
      </c>
      <c r="AC1592">
        <v>0.5</v>
      </c>
      <c r="AD1592">
        <v>0.6</v>
      </c>
      <c r="AE1592">
        <v>0.5</v>
      </c>
      <c r="AF1592">
        <v>0.1</v>
      </c>
      <c r="AG1592">
        <v>3.1</v>
      </c>
      <c r="AH1592">
        <v>2.2000000000000002</v>
      </c>
      <c r="AI1592">
        <v>1.1000000000000001</v>
      </c>
      <c r="AJ1592">
        <v>417</v>
      </c>
      <c r="AK1592">
        <v>2159</v>
      </c>
      <c r="AL1592">
        <v>1352</v>
      </c>
      <c r="AM1592">
        <v>1637.333333333333</v>
      </c>
      <c r="AN1592">
        <v>0</v>
      </c>
      <c r="AO1592">
        <v>9.3333333333333339</v>
      </c>
      <c r="AP1592">
        <v>26</v>
      </c>
      <c r="AQ1592">
        <v>0</v>
      </c>
      <c r="AR1592">
        <v>0</v>
      </c>
      <c r="AS1592">
        <v>306</v>
      </c>
      <c r="AT1592">
        <v>0</v>
      </c>
      <c r="AU1592">
        <v>35528</v>
      </c>
      <c r="AV1592">
        <v>5.2375714543000003</v>
      </c>
    </row>
    <row r="1593" spans="1:48" x14ac:dyDescent="0.45">
      <c r="A1593" t="s">
        <v>360</v>
      </c>
      <c r="B1593" t="s">
        <v>206</v>
      </c>
      <c r="C1593">
        <v>598</v>
      </c>
      <c r="D1593">
        <v>2.1800000000000002</v>
      </c>
      <c r="E1593">
        <v>94.3</v>
      </c>
      <c r="F1593">
        <v>21.3</v>
      </c>
      <c r="G1593">
        <v>7.3</v>
      </c>
      <c r="H1593">
        <v>91.1</v>
      </c>
      <c r="I1593">
        <v>0.3</v>
      </c>
      <c r="J1593">
        <v>0.8</v>
      </c>
      <c r="K1593">
        <v>14.7</v>
      </c>
      <c r="L1593">
        <v>46486</v>
      </c>
      <c r="M1593">
        <v>28824</v>
      </c>
      <c r="N1593">
        <v>17</v>
      </c>
      <c r="O1593">
        <v>784</v>
      </c>
      <c r="P1593">
        <v>0</v>
      </c>
      <c r="Q1593">
        <v>0</v>
      </c>
      <c r="R1593">
        <v>0.6</v>
      </c>
      <c r="S1593">
        <v>3.3</v>
      </c>
      <c r="T1593">
        <v>0</v>
      </c>
      <c r="U1593">
        <v>63.5</v>
      </c>
      <c r="V1593">
        <v>140900</v>
      </c>
      <c r="W1593">
        <v>1332</v>
      </c>
      <c r="X1593">
        <v>47.6</v>
      </c>
      <c r="Y1593">
        <v>4.7</v>
      </c>
      <c r="Z1593">
        <v>18.2</v>
      </c>
      <c r="AA1593">
        <v>30.9</v>
      </c>
      <c r="AB1593">
        <v>93.5</v>
      </c>
      <c r="AC1593">
        <v>0</v>
      </c>
      <c r="AD1593">
        <v>1.1000000000000001</v>
      </c>
      <c r="AE1593">
        <v>0</v>
      </c>
      <c r="AF1593">
        <v>0</v>
      </c>
      <c r="AG1593">
        <v>4.5999999999999996</v>
      </c>
      <c r="AH1593">
        <v>3.5</v>
      </c>
      <c r="AI1593">
        <v>0</v>
      </c>
      <c r="AJ1593">
        <v>28</v>
      </c>
      <c r="AK1593">
        <v>118</v>
      </c>
      <c r="AL1593">
        <v>139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17200</v>
      </c>
      <c r="AU1593">
        <v>899</v>
      </c>
      <c r="AV1593">
        <v>0.37479673429999999</v>
      </c>
    </row>
    <row r="1594" spans="1:48" x14ac:dyDescent="0.45">
      <c r="A1594" t="s">
        <v>363</v>
      </c>
      <c r="B1594" t="s">
        <v>206</v>
      </c>
      <c r="C1594">
        <v>34577</v>
      </c>
      <c r="D1594">
        <v>2.37</v>
      </c>
      <c r="E1594">
        <v>93.4</v>
      </c>
      <c r="F1594">
        <v>27.6</v>
      </c>
      <c r="G1594">
        <v>13.6</v>
      </c>
      <c r="H1594">
        <v>82.4</v>
      </c>
      <c r="I1594">
        <v>1.5</v>
      </c>
      <c r="J1594">
        <v>3.3</v>
      </c>
      <c r="K1594">
        <v>17</v>
      </c>
      <c r="L1594">
        <v>61351</v>
      </c>
      <c r="M1594">
        <v>34481</v>
      </c>
      <c r="N1594">
        <v>13.6</v>
      </c>
      <c r="O1594">
        <v>39022</v>
      </c>
      <c r="P1594">
        <v>2.8</v>
      </c>
      <c r="Q1594">
        <v>4.7</v>
      </c>
      <c r="R1594">
        <v>2.2999999999999998</v>
      </c>
      <c r="S1594">
        <v>4.2</v>
      </c>
      <c r="T1594">
        <v>6.5</v>
      </c>
      <c r="U1594">
        <v>68</v>
      </c>
      <c r="V1594">
        <v>227600</v>
      </c>
      <c r="W1594">
        <v>84423</v>
      </c>
      <c r="X1594">
        <v>49.1</v>
      </c>
      <c r="Y1594">
        <v>6.1</v>
      </c>
      <c r="Z1594">
        <v>22.3</v>
      </c>
      <c r="AA1594">
        <v>19</v>
      </c>
      <c r="AB1594">
        <v>85.4</v>
      </c>
      <c r="AC1594">
        <v>1.5</v>
      </c>
      <c r="AD1594">
        <v>3.7</v>
      </c>
      <c r="AE1594">
        <v>0.9</v>
      </c>
      <c r="AF1594">
        <v>0</v>
      </c>
      <c r="AG1594">
        <v>6.6</v>
      </c>
      <c r="AH1594">
        <v>4</v>
      </c>
      <c r="AI1594">
        <v>0.8</v>
      </c>
      <c r="AJ1594">
        <v>2423</v>
      </c>
      <c r="AK1594">
        <v>29970</v>
      </c>
      <c r="AL1594">
        <v>5150</v>
      </c>
      <c r="AM1594">
        <v>2134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432</v>
      </c>
      <c r="AT1594">
        <v>1439000</v>
      </c>
      <c r="AU1594">
        <v>222361</v>
      </c>
      <c r="AV1594">
        <v>30.155952191000001</v>
      </c>
    </row>
    <row r="1595" spans="1:48" x14ac:dyDescent="0.45">
      <c r="A1595" t="s">
        <v>418</v>
      </c>
      <c r="B1595" t="s">
        <v>206</v>
      </c>
      <c r="C1595">
        <v>2184</v>
      </c>
      <c r="D1595">
        <v>2.65</v>
      </c>
      <c r="E1595">
        <v>92.3</v>
      </c>
      <c r="F1595">
        <v>24.5</v>
      </c>
      <c r="G1595">
        <v>8.1</v>
      </c>
      <c r="H1595">
        <v>88</v>
      </c>
      <c r="I1595">
        <v>1.1000000000000001</v>
      </c>
      <c r="J1595">
        <v>1.1000000000000001</v>
      </c>
      <c r="K1595">
        <v>19.899999999999999</v>
      </c>
      <c r="L1595">
        <v>51791</v>
      </c>
      <c r="M1595">
        <v>28980</v>
      </c>
      <c r="N1595">
        <v>15.1</v>
      </c>
      <c r="O1595">
        <v>2847</v>
      </c>
      <c r="P1595">
        <v>0.5</v>
      </c>
      <c r="Q1595">
        <v>1.3</v>
      </c>
      <c r="R1595">
        <v>1.4</v>
      </c>
      <c r="S1595">
        <v>2.2000000000000002</v>
      </c>
      <c r="T1595">
        <v>1.3</v>
      </c>
      <c r="U1595">
        <v>68.5</v>
      </c>
      <c r="V1595">
        <v>172000</v>
      </c>
      <c r="W1595">
        <v>5897</v>
      </c>
      <c r="X1595">
        <v>49.9</v>
      </c>
      <c r="Y1595">
        <v>6.2</v>
      </c>
      <c r="Z1595">
        <v>23.2</v>
      </c>
      <c r="AA1595">
        <v>21.7</v>
      </c>
      <c r="AB1595">
        <v>78.900000000000006</v>
      </c>
      <c r="AC1595">
        <v>0.1</v>
      </c>
      <c r="AD1595">
        <v>16.399999999999999</v>
      </c>
      <c r="AE1595">
        <v>0.4</v>
      </c>
      <c r="AF1595">
        <v>0</v>
      </c>
      <c r="AG1595">
        <v>4.2</v>
      </c>
      <c r="AH1595">
        <v>0.8</v>
      </c>
      <c r="AI1595">
        <v>0.8</v>
      </c>
      <c r="AJ1595">
        <v>147</v>
      </c>
      <c r="AK1595">
        <v>667</v>
      </c>
      <c r="AL1595">
        <v>433</v>
      </c>
      <c r="AM1595">
        <v>113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54558</v>
      </c>
      <c r="AU1595">
        <v>3961</v>
      </c>
      <c r="AV1595">
        <v>1.4184887736</v>
      </c>
    </row>
    <row r="1596" spans="1:48" x14ac:dyDescent="0.45">
      <c r="A1596" t="s">
        <v>523</v>
      </c>
      <c r="B1596" t="s">
        <v>206</v>
      </c>
      <c r="C1596">
        <v>4996</v>
      </c>
      <c r="D1596">
        <v>2.2999999999999998</v>
      </c>
      <c r="E1596">
        <v>94.4</v>
      </c>
      <c r="F1596">
        <v>26.6</v>
      </c>
      <c r="G1596">
        <v>10.6</v>
      </c>
      <c r="H1596">
        <v>84.2</v>
      </c>
      <c r="I1596">
        <v>1.9</v>
      </c>
      <c r="J1596">
        <v>4.3</v>
      </c>
      <c r="K1596">
        <v>12.5</v>
      </c>
      <c r="L1596">
        <v>61114</v>
      </c>
      <c r="M1596">
        <v>34830</v>
      </c>
      <c r="N1596">
        <v>11.1</v>
      </c>
      <c r="O1596">
        <v>5770</v>
      </c>
      <c r="P1596">
        <v>1.8</v>
      </c>
      <c r="Q1596">
        <v>2.9</v>
      </c>
      <c r="R1596">
        <v>4.7</v>
      </c>
      <c r="S1596">
        <v>2.8</v>
      </c>
      <c r="T1596">
        <v>5</v>
      </c>
      <c r="U1596">
        <v>67.3</v>
      </c>
      <c r="V1596">
        <v>201000</v>
      </c>
      <c r="W1596">
        <v>11957</v>
      </c>
      <c r="X1596">
        <v>49.6</v>
      </c>
      <c r="Y1596">
        <v>4.9000000000000004</v>
      </c>
      <c r="Z1596">
        <v>19.7</v>
      </c>
      <c r="AA1596">
        <v>20.5</v>
      </c>
      <c r="AB1596">
        <v>91.4</v>
      </c>
      <c r="AC1596">
        <v>0.2</v>
      </c>
      <c r="AD1596">
        <v>1.2</v>
      </c>
      <c r="AE1596">
        <v>0.4</v>
      </c>
      <c r="AF1596">
        <v>0.1</v>
      </c>
      <c r="AG1596">
        <v>5.5</v>
      </c>
      <c r="AH1596">
        <v>2.8</v>
      </c>
      <c r="AI1596">
        <v>0.4</v>
      </c>
      <c r="AJ1596">
        <v>431</v>
      </c>
      <c r="AK1596">
        <v>3998</v>
      </c>
      <c r="AL1596">
        <v>858</v>
      </c>
      <c r="AM1596">
        <v>442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57</v>
      </c>
      <c r="AT1596">
        <v>236784</v>
      </c>
      <c r="AU1596">
        <v>0</v>
      </c>
      <c r="AV1596">
        <v>3.0137642570000001</v>
      </c>
    </row>
    <row r="1597" spans="1:48" x14ac:dyDescent="0.45">
      <c r="A1597" t="s">
        <v>532</v>
      </c>
      <c r="B1597" t="s">
        <v>206</v>
      </c>
      <c r="C1597">
        <v>714</v>
      </c>
      <c r="D1597">
        <v>2.11</v>
      </c>
      <c r="E1597">
        <v>96.2</v>
      </c>
      <c r="F1597">
        <v>26</v>
      </c>
      <c r="G1597">
        <v>8</v>
      </c>
      <c r="H1597">
        <v>95.6</v>
      </c>
      <c r="I1597">
        <v>3.1</v>
      </c>
      <c r="J1597">
        <v>2.2999999999999998</v>
      </c>
      <c r="K1597">
        <v>13</v>
      </c>
      <c r="L1597">
        <v>47378</v>
      </c>
      <c r="M1597">
        <v>33757</v>
      </c>
      <c r="N1597">
        <v>12.2</v>
      </c>
      <c r="O1597">
        <v>1129</v>
      </c>
      <c r="P1597">
        <v>1.9</v>
      </c>
      <c r="Q1597">
        <v>1.4</v>
      </c>
      <c r="R1597">
        <v>1.3</v>
      </c>
      <c r="S1597">
        <v>2.5</v>
      </c>
      <c r="T1597">
        <v>0</v>
      </c>
      <c r="U1597">
        <v>80.7</v>
      </c>
      <c r="V1597">
        <v>162300</v>
      </c>
      <c r="W1597">
        <v>1535</v>
      </c>
      <c r="X1597">
        <v>49.5</v>
      </c>
      <c r="Y1597">
        <v>4.5</v>
      </c>
      <c r="Z1597">
        <v>18.600000000000001</v>
      </c>
      <c r="AA1597">
        <v>29.8</v>
      </c>
      <c r="AB1597">
        <v>90.5</v>
      </c>
      <c r="AC1597">
        <v>0.3</v>
      </c>
      <c r="AD1597">
        <v>2.4</v>
      </c>
      <c r="AE1597">
        <v>1.8</v>
      </c>
      <c r="AF1597">
        <v>0</v>
      </c>
      <c r="AG1597">
        <v>4.7</v>
      </c>
      <c r="AH1597">
        <v>4.2</v>
      </c>
      <c r="AI1597">
        <v>1.4</v>
      </c>
      <c r="AJ1597">
        <v>73</v>
      </c>
      <c r="AK1597">
        <v>536</v>
      </c>
      <c r="AL1597">
        <v>132</v>
      </c>
      <c r="AM1597">
        <v>91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49099</v>
      </c>
      <c r="AU1597">
        <v>1864</v>
      </c>
      <c r="AV1597">
        <v>1.1851196077999999</v>
      </c>
    </row>
    <row r="1598" spans="1:48" x14ac:dyDescent="0.45">
      <c r="A1598" t="s">
        <v>544</v>
      </c>
      <c r="B1598" t="s">
        <v>206</v>
      </c>
      <c r="C1598">
        <v>3770</v>
      </c>
      <c r="D1598">
        <v>2.25</v>
      </c>
      <c r="E1598">
        <v>95.2</v>
      </c>
      <c r="F1598">
        <v>24.6</v>
      </c>
      <c r="G1598">
        <v>10.5</v>
      </c>
      <c r="H1598">
        <v>89.5</v>
      </c>
      <c r="I1598">
        <v>1.3</v>
      </c>
      <c r="J1598">
        <v>0.8</v>
      </c>
      <c r="K1598">
        <v>16.399999999999999</v>
      </c>
      <c r="L1598">
        <v>68168</v>
      </c>
      <c r="M1598">
        <v>37705</v>
      </c>
      <c r="N1598">
        <v>7.5</v>
      </c>
      <c r="O1598">
        <v>4381</v>
      </c>
      <c r="P1598">
        <v>1.6</v>
      </c>
      <c r="Q1598">
        <v>2.5</v>
      </c>
      <c r="R1598">
        <v>2.7</v>
      </c>
      <c r="S1598">
        <v>0.4</v>
      </c>
      <c r="T1598">
        <v>4.2</v>
      </c>
      <c r="U1598">
        <v>72.2</v>
      </c>
      <c r="V1598">
        <v>197100</v>
      </c>
      <c r="W1598">
        <v>8915</v>
      </c>
      <c r="X1598">
        <v>48.3</v>
      </c>
      <c r="Y1598">
        <v>5.3</v>
      </c>
      <c r="Z1598">
        <v>21.5</v>
      </c>
      <c r="AA1598">
        <v>20.5</v>
      </c>
      <c r="AB1598">
        <v>94.2</v>
      </c>
      <c r="AC1598">
        <v>0.8</v>
      </c>
      <c r="AD1598">
        <v>1.6</v>
      </c>
      <c r="AE1598">
        <v>0</v>
      </c>
      <c r="AF1598">
        <v>0</v>
      </c>
      <c r="AG1598">
        <v>3.2</v>
      </c>
      <c r="AH1598">
        <v>0.7</v>
      </c>
      <c r="AI1598">
        <v>2.4</v>
      </c>
      <c r="AJ1598">
        <v>309</v>
      </c>
      <c r="AK1598">
        <v>2396</v>
      </c>
      <c r="AL1598">
        <v>600</v>
      </c>
      <c r="AM1598">
        <v>280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122854</v>
      </c>
      <c r="AU1598">
        <v>17628</v>
      </c>
      <c r="AV1598">
        <v>3.6312389345999998</v>
      </c>
    </row>
    <row r="1599" spans="1:48" x14ac:dyDescent="0.45">
      <c r="A1599" t="s">
        <v>552</v>
      </c>
      <c r="B1599" t="s">
        <v>206</v>
      </c>
      <c r="C1599">
        <v>4336</v>
      </c>
      <c r="D1599">
        <v>1.97</v>
      </c>
      <c r="E1599">
        <v>90.5</v>
      </c>
      <c r="F1599">
        <v>20.2</v>
      </c>
      <c r="G1599">
        <v>10.199999999999999</v>
      </c>
      <c r="H1599">
        <v>83.7</v>
      </c>
      <c r="I1599">
        <v>1.5</v>
      </c>
      <c r="J1599">
        <v>2.5</v>
      </c>
      <c r="K1599">
        <v>18.600000000000001</v>
      </c>
      <c r="L1599">
        <v>46436</v>
      </c>
      <c r="M1599">
        <v>30185</v>
      </c>
      <c r="N1599">
        <v>22.9</v>
      </c>
      <c r="O1599">
        <v>5485</v>
      </c>
      <c r="P1599">
        <v>2.7</v>
      </c>
      <c r="Q1599">
        <v>5</v>
      </c>
      <c r="R1599">
        <v>2.2999999999999998</v>
      </c>
      <c r="S1599">
        <v>2.7</v>
      </c>
      <c r="T1599">
        <v>2.6</v>
      </c>
      <c r="U1599">
        <v>65.900000000000006</v>
      </c>
      <c r="V1599">
        <v>175700</v>
      </c>
      <c r="W1599">
        <v>9435</v>
      </c>
      <c r="X1599">
        <v>46.2</v>
      </c>
      <c r="Y1599">
        <v>3.4</v>
      </c>
      <c r="Z1599">
        <v>12.9</v>
      </c>
      <c r="AA1599">
        <v>24.9</v>
      </c>
      <c r="AB1599">
        <v>91</v>
      </c>
      <c r="AC1599">
        <v>0.5</v>
      </c>
      <c r="AD1599">
        <v>1.8</v>
      </c>
      <c r="AE1599">
        <v>0.5</v>
      </c>
      <c r="AF1599">
        <v>0.1</v>
      </c>
      <c r="AG1599">
        <v>5.7</v>
      </c>
      <c r="AH1599">
        <v>3.2</v>
      </c>
      <c r="AI1599">
        <v>1.3</v>
      </c>
      <c r="AJ1599">
        <v>295</v>
      </c>
      <c r="AK1599">
        <v>2847</v>
      </c>
      <c r="AL1599">
        <v>540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73797</v>
      </c>
      <c r="AU1599">
        <v>12056</v>
      </c>
      <c r="AV1599">
        <v>12.406969978999999</v>
      </c>
    </row>
    <row r="1600" spans="1:48" x14ac:dyDescent="0.45">
      <c r="A1600" t="s">
        <v>653</v>
      </c>
      <c r="B1600" t="s">
        <v>206</v>
      </c>
      <c r="C1600">
        <v>1164</v>
      </c>
      <c r="D1600">
        <v>2.4500000000000002</v>
      </c>
      <c r="E1600">
        <v>96.5</v>
      </c>
      <c r="F1600">
        <v>18.100000000000001</v>
      </c>
      <c r="G1600">
        <v>4.0999999999999996</v>
      </c>
      <c r="H1600">
        <v>92.3</v>
      </c>
      <c r="I1600">
        <v>1</v>
      </c>
      <c r="J1600">
        <v>0.9</v>
      </c>
      <c r="K1600">
        <v>17.2</v>
      </c>
      <c r="L1600">
        <v>79750</v>
      </c>
      <c r="M1600">
        <v>42516</v>
      </c>
      <c r="N1600">
        <v>12.7</v>
      </c>
      <c r="O1600">
        <v>1457</v>
      </c>
      <c r="P1600">
        <v>0</v>
      </c>
      <c r="Q1600">
        <v>2</v>
      </c>
      <c r="R1600">
        <v>0.8</v>
      </c>
      <c r="S1600">
        <v>0.7</v>
      </c>
      <c r="T1600">
        <v>3</v>
      </c>
      <c r="U1600">
        <v>72.099999999999994</v>
      </c>
      <c r="V1600">
        <v>231300</v>
      </c>
      <c r="W1600">
        <v>2941</v>
      </c>
      <c r="X1600">
        <v>50.8</v>
      </c>
      <c r="Y1600">
        <v>6.2</v>
      </c>
      <c r="Z1600">
        <v>25.7</v>
      </c>
      <c r="AA1600">
        <v>19.399999999999999</v>
      </c>
      <c r="AB1600">
        <v>93.4</v>
      </c>
      <c r="AC1600">
        <v>0</v>
      </c>
      <c r="AD1600">
        <v>2.2999999999999998</v>
      </c>
      <c r="AE1600">
        <v>0</v>
      </c>
      <c r="AF1600">
        <v>0</v>
      </c>
      <c r="AG1600">
        <v>3.9</v>
      </c>
      <c r="AH1600">
        <v>0.9</v>
      </c>
      <c r="AI1600">
        <v>0.4</v>
      </c>
      <c r="AJ1600">
        <v>128</v>
      </c>
      <c r="AK1600">
        <v>935</v>
      </c>
      <c r="AL1600">
        <v>275</v>
      </c>
      <c r="AM1600">
        <v>148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21</v>
      </c>
      <c r="AT1600">
        <v>30915</v>
      </c>
      <c r="AU1600">
        <v>5935</v>
      </c>
      <c r="AV1600">
        <v>1.7561456253000001</v>
      </c>
    </row>
    <row r="1601" spans="1:48" x14ac:dyDescent="0.45">
      <c r="A1601" t="s">
        <v>663</v>
      </c>
      <c r="B1601" t="s">
        <v>206</v>
      </c>
      <c r="C1601">
        <v>5186</v>
      </c>
      <c r="D1601">
        <v>2.15</v>
      </c>
      <c r="E1601">
        <v>94.6</v>
      </c>
      <c r="F1601">
        <v>27.6</v>
      </c>
      <c r="G1601">
        <v>12.5</v>
      </c>
      <c r="H1601">
        <v>85.3</v>
      </c>
      <c r="I1601">
        <v>1.6</v>
      </c>
      <c r="J1601">
        <v>4.5999999999999996</v>
      </c>
      <c r="K1601">
        <v>19.7</v>
      </c>
      <c r="L1601">
        <v>58321</v>
      </c>
      <c r="M1601">
        <v>34932</v>
      </c>
      <c r="N1601">
        <v>14.8</v>
      </c>
      <c r="O1601">
        <v>6009</v>
      </c>
      <c r="P1601">
        <v>0.6</v>
      </c>
      <c r="Q1601">
        <v>1.3</v>
      </c>
      <c r="R1601">
        <v>4.3</v>
      </c>
      <c r="S1601">
        <v>0.2</v>
      </c>
      <c r="T1601">
        <v>4.2</v>
      </c>
      <c r="U1601">
        <v>67.3</v>
      </c>
      <c r="V1601">
        <v>175800</v>
      </c>
      <c r="W1601">
        <v>11496</v>
      </c>
      <c r="X1601">
        <v>47.9</v>
      </c>
      <c r="Y1601">
        <v>5</v>
      </c>
      <c r="Z1601">
        <v>19.7</v>
      </c>
      <c r="AA1601">
        <v>24.9</v>
      </c>
      <c r="AB1601">
        <v>93.3</v>
      </c>
      <c r="AC1601">
        <v>0.5</v>
      </c>
      <c r="AD1601">
        <v>1.3</v>
      </c>
      <c r="AE1601">
        <v>1.5</v>
      </c>
      <c r="AF1601">
        <v>0</v>
      </c>
      <c r="AG1601">
        <v>2</v>
      </c>
      <c r="AH1601">
        <v>2.2999999999999998</v>
      </c>
      <c r="AI1601">
        <v>0.3</v>
      </c>
      <c r="AJ1601">
        <v>432</v>
      </c>
      <c r="AK1601">
        <v>3203</v>
      </c>
      <c r="AL1601">
        <v>1036</v>
      </c>
      <c r="AM1601">
        <v>494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157638</v>
      </c>
      <c r="AU1601">
        <v>18764</v>
      </c>
      <c r="AV1601">
        <v>2.5464764323</v>
      </c>
    </row>
    <row r="1602" spans="1:48" x14ac:dyDescent="0.45">
      <c r="A1602" t="s">
        <v>669</v>
      </c>
      <c r="B1602" t="s">
        <v>206</v>
      </c>
      <c r="C1602">
        <v>42154</v>
      </c>
      <c r="D1602">
        <v>2.48</v>
      </c>
      <c r="E1602">
        <v>95.6</v>
      </c>
      <c r="F1602">
        <v>34.9</v>
      </c>
      <c r="G1602">
        <v>9.6</v>
      </c>
      <c r="H1602">
        <v>87.6</v>
      </c>
      <c r="I1602">
        <v>2.9</v>
      </c>
      <c r="J1602">
        <v>3.2</v>
      </c>
      <c r="K1602">
        <v>19</v>
      </c>
      <c r="L1602">
        <v>68025</v>
      </c>
      <c r="M1602">
        <v>37984</v>
      </c>
      <c r="N1602">
        <v>9.3000000000000007</v>
      </c>
      <c r="O1602">
        <v>50252</v>
      </c>
      <c r="P1602">
        <v>2.6</v>
      </c>
      <c r="Q1602">
        <v>3.5</v>
      </c>
      <c r="R1602">
        <v>2.7</v>
      </c>
      <c r="S1602">
        <v>2.8</v>
      </c>
      <c r="T1602">
        <v>2.9</v>
      </c>
      <c r="U1602">
        <v>74.3</v>
      </c>
      <c r="V1602">
        <v>414200</v>
      </c>
      <c r="W1602">
        <v>105950</v>
      </c>
      <c r="X1602">
        <v>49.9</v>
      </c>
      <c r="Y1602">
        <v>5.4</v>
      </c>
      <c r="Z1602">
        <v>21.7</v>
      </c>
      <c r="AA1602">
        <v>20.399999999999999</v>
      </c>
      <c r="AB1602">
        <v>92</v>
      </c>
      <c r="AC1602">
        <v>0.3</v>
      </c>
      <c r="AD1602">
        <v>1.1000000000000001</v>
      </c>
      <c r="AE1602">
        <v>0.8</v>
      </c>
      <c r="AF1602">
        <v>0</v>
      </c>
      <c r="AG1602">
        <v>4.9000000000000004</v>
      </c>
      <c r="AH1602">
        <v>3.2</v>
      </c>
      <c r="AI1602">
        <v>1.2</v>
      </c>
      <c r="AJ1602">
        <v>4737</v>
      </c>
      <c r="AK1602">
        <v>41781</v>
      </c>
      <c r="AL1602">
        <v>13446</v>
      </c>
      <c r="AM1602">
        <v>3710</v>
      </c>
      <c r="AN1602">
        <v>0</v>
      </c>
      <c r="AO1602">
        <v>0</v>
      </c>
      <c r="AP1602">
        <v>40</v>
      </c>
      <c r="AQ1602">
        <v>0</v>
      </c>
      <c r="AR1602">
        <v>0</v>
      </c>
      <c r="AS1602">
        <v>636</v>
      </c>
      <c r="AT1602">
        <v>1880066</v>
      </c>
      <c r="AU1602">
        <v>352863</v>
      </c>
      <c r="AV1602">
        <v>20.405340238000001</v>
      </c>
    </row>
    <row r="1603" spans="1:48" x14ac:dyDescent="0.45">
      <c r="A1603" t="s">
        <v>700</v>
      </c>
      <c r="B1603" t="s">
        <v>206</v>
      </c>
      <c r="C1603">
        <v>47874</v>
      </c>
      <c r="D1603">
        <v>2.4</v>
      </c>
      <c r="E1603">
        <v>97.6</v>
      </c>
      <c r="F1603">
        <v>52.9</v>
      </c>
      <c r="G1603">
        <v>5.8</v>
      </c>
      <c r="H1603">
        <v>80.599999999999994</v>
      </c>
      <c r="I1603">
        <v>3.7</v>
      </c>
      <c r="J1603">
        <v>4.3</v>
      </c>
      <c r="K1603">
        <v>18.5</v>
      </c>
      <c r="L1603">
        <v>83434</v>
      </c>
      <c r="M1603">
        <v>47269</v>
      </c>
      <c r="N1603">
        <v>10.6</v>
      </c>
      <c r="O1603">
        <v>53605</v>
      </c>
      <c r="P1603">
        <v>3</v>
      </c>
      <c r="Q1603">
        <v>7.6</v>
      </c>
      <c r="R1603">
        <v>4.3</v>
      </c>
      <c r="S1603">
        <v>5.3</v>
      </c>
      <c r="T1603">
        <v>4.9000000000000004</v>
      </c>
      <c r="U1603">
        <v>61.4</v>
      </c>
      <c r="V1603">
        <v>526700</v>
      </c>
      <c r="W1603">
        <v>119685</v>
      </c>
      <c r="X1603">
        <v>47.8</v>
      </c>
      <c r="Y1603">
        <v>4.9000000000000004</v>
      </c>
      <c r="Z1603">
        <v>19.2</v>
      </c>
      <c r="AA1603">
        <v>13</v>
      </c>
      <c r="AB1603">
        <v>91.2</v>
      </c>
      <c r="AC1603">
        <v>0.4</v>
      </c>
      <c r="AD1603">
        <v>0.8</v>
      </c>
      <c r="AE1603">
        <v>1.4</v>
      </c>
      <c r="AF1603">
        <v>0</v>
      </c>
      <c r="AG1603">
        <v>4.8</v>
      </c>
      <c r="AH1603">
        <v>3.6</v>
      </c>
      <c r="AI1603">
        <v>1.1000000000000001</v>
      </c>
      <c r="AJ1603">
        <v>6473</v>
      </c>
      <c r="AK1603">
        <v>53115</v>
      </c>
      <c r="AL1603">
        <v>15489</v>
      </c>
      <c r="AM1603">
        <v>5266</v>
      </c>
      <c r="AN1603">
        <v>0</v>
      </c>
      <c r="AO1603">
        <v>0</v>
      </c>
      <c r="AP1603">
        <v>82</v>
      </c>
      <c r="AQ1603">
        <v>0</v>
      </c>
      <c r="AR1603">
        <v>46</v>
      </c>
      <c r="AS1603">
        <v>1039</v>
      </c>
      <c r="AT1603">
        <v>2314228</v>
      </c>
      <c r="AU1603">
        <v>564688</v>
      </c>
      <c r="AV1603">
        <v>43.928342983999997</v>
      </c>
    </row>
    <row r="1604" spans="1:48" x14ac:dyDescent="0.45">
      <c r="A1604" t="s">
        <v>704</v>
      </c>
      <c r="B1604" t="s">
        <v>206</v>
      </c>
      <c r="C1604">
        <v>412</v>
      </c>
      <c r="D1604">
        <v>2.34</v>
      </c>
      <c r="E1604">
        <v>97.1</v>
      </c>
      <c r="F1604">
        <v>21.4</v>
      </c>
      <c r="G1604">
        <v>5.4</v>
      </c>
      <c r="H1604">
        <v>90.2</v>
      </c>
      <c r="I1604">
        <v>0</v>
      </c>
      <c r="J1604">
        <v>0.2</v>
      </c>
      <c r="K1604">
        <v>16.3</v>
      </c>
      <c r="L1604">
        <v>61786</v>
      </c>
      <c r="M1604">
        <v>33745</v>
      </c>
      <c r="N1604">
        <v>9.4</v>
      </c>
      <c r="O1604">
        <v>752</v>
      </c>
      <c r="P1604">
        <v>1.5</v>
      </c>
      <c r="Q1604">
        <v>4.3</v>
      </c>
      <c r="R1604">
        <v>0</v>
      </c>
      <c r="S1604">
        <v>0</v>
      </c>
      <c r="T1604">
        <v>0</v>
      </c>
      <c r="U1604">
        <v>69.400000000000006</v>
      </c>
      <c r="V1604">
        <v>164900</v>
      </c>
      <c r="W1604">
        <v>976</v>
      </c>
      <c r="X1604">
        <v>50.1</v>
      </c>
      <c r="Y1604">
        <v>7.1</v>
      </c>
      <c r="Z1604">
        <v>22.4</v>
      </c>
      <c r="AA1604">
        <v>23.8</v>
      </c>
      <c r="AB1604">
        <v>97.5</v>
      </c>
      <c r="AC1604">
        <v>1.1000000000000001</v>
      </c>
      <c r="AD1604">
        <v>0.3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29</v>
      </c>
      <c r="AK1604">
        <v>133</v>
      </c>
      <c r="AL1604">
        <v>135</v>
      </c>
      <c r="AM1604">
        <v>47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13453</v>
      </c>
      <c r="AU1604">
        <v>1527</v>
      </c>
      <c r="AV1604">
        <v>0.26900116880000002</v>
      </c>
    </row>
    <row r="1605" spans="1:48" x14ac:dyDescent="0.45">
      <c r="A1605" t="s">
        <v>729</v>
      </c>
      <c r="B1605" t="s">
        <v>206</v>
      </c>
      <c r="C1605">
        <v>4175</v>
      </c>
      <c r="D1605">
        <v>3.15</v>
      </c>
      <c r="E1605">
        <v>86.7</v>
      </c>
      <c r="F1605">
        <v>20.5</v>
      </c>
      <c r="G1605">
        <v>8.6</v>
      </c>
      <c r="H1605">
        <v>87.1</v>
      </c>
      <c r="I1605">
        <v>0.8</v>
      </c>
      <c r="J1605">
        <v>7.1</v>
      </c>
      <c r="K1605">
        <v>15.6</v>
      </c>
      <c r="L1605">
        <v>41078</v>
      </c>
      <c r="M1605">
        <v>21438</v>
      </c>
      <c r="N1605">
        <v>29.4</v>
      </c>
      <c r="O1605">
        <v>5342</v>
      </c>
      <c r="P1605">
        <v>6</v>
      </c>
      <c r="Q1605">
        <v>4.5</v>
      </c>
      <c r="R1605">
        <v>1.5</v>
      </c>
      <c r="S1605">
        <v>1</v>
      </c>
      <c r="T1605">
        <v>2.2000000000000002</v>
      </c>
      <c r="U1605">
        <v>63.6</v>
      </c>
      <c r="V1605">
        <v>139400</v>
      </c>
      <c r="W1605">
        <v>13781</v>
      </c>
      <c r="X1605">
        <v>50.5</v>
      </c>
      <c r="Y1605">
        <v>8</v>
      </c>
      <c r="Z1605">
        <v>29.5</v>
      </c>
      <c r="AA1605">
        <v>12.4</v>
      </c>
      <c r="AB1605">
        <v>30.7</v>
      </c>
      <c r="AC1605">
        <v>0.2</v>
      </c>
      <c r="AD1605">
        <v>64.2</v>
      </c>
      <c r="AE1605">
        <v>0.6</v>
      </c>
      <c r="AF1605">
        <v>0.2</v>
      </c>
      <c r="AG1605">
        <v>2.9</v>
      </c>
      <c r="AH1605">
        <v>1.9</v>
      </c>
      <c r="AI1605">
        <v>0.9</v>
      </c>
      <c r="AJ1605">
        <v>232</v>
      </c>
      <c r="AK1605">
        <v>1770</v>
      </c>
      <c r="AL1605">
        <v>699</v>
      </c>
      <c r="AM1605">
        <v>205</v>
      </c>
      <c r="AN1605">
        <v>0</v>
      </c>
      <c r="AO1605">
        <v>23</v>
      </c>
      <c r="AP1605">
        <v>0</v>
      </c>
      <c r="AQ1605">
        <v>0</v>
      </c>
      <c r="AR1605">
        <v>0</v>
      </c>
      <c r="AS1605">
        <v>66</v>
      </c>
      <c r="AT1605">
        <v>145277</v>
      </c>
      <c r="AU1605">
        <v>67151</v>
      </c>
      <c r="AV1605">
        <v>4.5920690096000003</v>
      </c>
    </row>
    <row r="1606" spans="1:48" x14ac:dyDescent="0.45">
      <c r="A1606" t="s">
        <v>738</v>
      </c>
      <c r="B1606" t="s">
        <v>206</v>
      </c>
      <c r="C1606">
        <v>355</v>
      </c>
      <c r="D1606">
        <v>2.33</v>
      </c>
      <c r="E1606">
        <v>91.3</v>
      </c>
      <c r="F1606">
        <v>23.4</v>
      </c>
      <c r="G1606">
        <v>10.5</v>
      </c>
      <c r="H1606">
        <v>94.5</v>
      </c>
      <c r="I1606">
        <v>1.3</v>
      </c>
      <c r="J1606">
        <v>4.8</v>
      </c>
      <c r="K1606">
        <v>33.700000000000003</v>
      </c>
      <c r="L1606">
        <v>54792</v>
      </c>
      <c r="M1606">
        <v>31204</v>
      </c>
      <c r="N1606">
        <v>16.100000000000001</v>
      </c>
      <c r="O1606">
        <v>472</v>
      </c>
      <c r="P1606">
        <v>0</v>
      </c>
      <c r="Q1606">
        <v>0</v>
      </c>
      <c r="R1606">
        <v>2.2999999999999998</v>
      </c>
      <c r="S1606">
        <v>0</v>
      </c>
      <c r="T1606">
        <v>0</v>
      </c>
      <c r="U1606">
        <v>85.6</v>
      </c>
      <c r="V1606">
        <v>138900</v>
      </c>
      <c r="W1606">
        <v>841</v>
      </c>
      <c r="X1606">
        <v>50.2</v>
      </c>
      <c r="Y1606">
        <v>3.7</v>
      </c>
      <c r="Z1606">
        <v>15.8</v>
      </c>
      <c r="AA1606">
        <v>27.1</v>
      </c>
      <c r="AB1606">
        <v>90.1</v>
      </c>
      <c r="AC1606">
        <v>1.1000000000000001</v>
      </c>
      <c r="AD1606">
        <v>0.5</v>
      </c>
      <c r="AE1606">
        <v>0</v>
      </c>
      <c r="AF1606">
        <v>0</v>
      </c>
      <c r="AG1606">
        <v>8</v>
      </c>
      <c r="AH1606">
        <v>3.3</v>
      </c>
      <c r="AI1606">
        <v>6.2</v>
      </c>
      <c r="AJ1606">
        <v>13</v>
      </c>
      <c r="AK1606">
        <v>70</v>
      </c>
      <c r="AL1606">
        <v>98</v>
      </c>
      <c r="AM1606">
        <v>1637.333333333333</v>
      </c>
      <c r="AN1606">
        <v>0</v>
      </c>
      <c r="AO1606">
        <v>9.3333333333333339</v>
      </c>
      <c r="AP1606">
        <v>26</v>
      </c>
      <c r="AQ1606">
        <v>0</v>
      </c>
      <c r="AR1606">
        <v>0</v>
      </c>
      <c r="AS1606">
        <v>306</v>
      </c>
      <c r="AT1606">
        <v>0</v>
      </c>
      <c r="AU1606">
        <v>1029</v>
      </c>
      <c r="AV1606">
        <v>0.69906689720000004</v>
      </c>
    </row>
    <row r="1607" spans="1:48" x14ac:dyDescent="0.45">
      <c r="A1607" t="s">
        <v>756</v>
      </c>
      <c r="B1607" t="s">
        <v>206</v>
      </c>
      <c r="C1607">
        <v>1343</v>
      </c>
      <c r="D1607">
        <v>2.4300000000000002</v>
      </c>
      <c r="E1607">
        <v>90.4</v>
      </c>
      <c r="F1607">
        <v>31.5</v>
      </c>
      <c r="G1607">
        <v>11.8</v>
      </c>
      <c r="H1607">
        <v>86.8</v>
      </c>
      <c r="I1607">
        <v>2.5</v>
      </c>
      <c r="J1607">
        <v>2.2999999999999998</v>
      </c>
      <c r="K1607">
        <v>22.5</v>
      </c>
      <c r="L1607">
        <v>53917</v>
      </c>
      <c r="M1607">
        <v>33776</v>
      </c>
      <c r="N1607">
        <v>13.1</v>
      </c>
      <c r="O1607">
        <v>2615</v>
      </c>
      <c r="P1607">
        <v>1.7</v>
      </c>
      <c r="Q1607">
        <v>1.6</v>
      </c>
      <c r="R1607">
        <v>0.2</v>
      </c>
      <c r="S1607">
        <v>0</v>
      </c>
      <c r="T1607">
        <v>0</v>
      </c>
      <c r="U1607">
        <v>76.5</v>
      </c>
      <c r="V1607">
        <v>283300</v>
      </c>
      <c r="W1607">
        <v>3368</v>
      </c>
      <c r="X1607">
        <v>48.8</v>
      </c>
      <c r="Y1607">
        <v>5.2</v>
      </c>
      <c r="Z1607">
        <v>15.7</v>
      </c>
      <c r="AA1607">
        <v>30.7</v>
      </c>
      <c r="AB1607">
        <v>93.7</v>
      </c>
      <c r="AC1607">
        <v>0</v>
      </c>
      <c r="AD1607">
        <v>0.7</v>
      </c>
      <c r="AE1607">
        <v>0.9</v>
      </c>
      <c r="AF1607">
        <v>0</v>
      </c>
      <c r="AG1607">
        <v>4.7</v>
      </c>
      <c r="AH1607">
        <v>2.9</v>
      </c>
      <c r="AI1607">
        <v>2.6</v>
      </c>
      <c r="AJ1607">
        <v>110</v>
      </c>
      <c r="AK1607">
        <v>620</v>
      </c>
      <c r="AL1607">
        <v>414</v>
      </c>
      <c r="AM1607">
        <v>103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34914</v>
      </c>
      <c r="AU1607">
        <v>20412</v>
      </c>
      <c r="AV1607">
        <v>1.9563885245999999</v>
      </c>
    </row>
    <row r="1608" spans="1:48" x14ac:dyDescent="0.45">
      <c r="A1608" t="s">
        <v>850</v>
      </c>
      <c r="B1608" t="s">
        <v>206</v>
      </c>
      <c r="C1608">
        <v>6218</v>
      </c>
      <c r="D1608">
        <v>2.54</v>
      </c>
      <c r="E1608">
        <v>90.4</v>
      </c>
      <c r="F1608">
        <v>23.7</v>
      </c>
      <c r="G1608">
        <v>7.4</v>
      </c>
      <c r="H1608">
        <v>88.7</v>
      </c>
      <c r="I1608">
        <v>0.8</v>
      </c>
      <c r="J1608">
        <v>3.1</v>
      </c>
      <c r="K1608">
        <v>13.2</v>
      </c>
      <c r="L1608">
        <v>58427</v>
      </c>
      <c r="M1608">
        <v>27996</v>
      </c>
      <c r="N1608">
        <v>16.899999999999999</v>
      </c>
      <c r="O1608">
        <v>7236</v>
      </c>
      <c r="P1608">
        <v>2.2999999999999998</v>
      </c>
      <c r="Q1608">
        <v>3.6</v>
      </c>
      <c r="R1608">
        <v>3</v>
      </c>
      <c r="S1608">
        <v>1.5</v>
      </c>
      <c r="T1608">
        <v>1.5</v>
      </c>
      <c r="U1608">
        <v>65.900000000000006</v>
      </c>
      <c r="V1608">
        <v>183300</v>
      </c>
      <c r="W1608">
        <v>16238</v>
      </c>
      <c r="X1608">
        <v>48.9</v>
      </c>
      <c r="Y1608">
        <v>8.5</v>
      </c>
      <c r="Z1608">
        <v>27.8</v>
      </c>
      <c r="AA1608">
        <v>15.4</v>
      </c>
      <c r="AB1608">
        <v>69.5</v>
      </c>
      <c r="AC1608">
        <v>0.4</v>
      </c>
      <c r="AD1608">
        <v>23.7</v>
      </c>
      <c r="AE1608">
        <v>0.3</v>
      </c>
      <c r="AF1608">
        <v>0</v>
      </c>
      <c r="AG1608">
        <v>5.5</v>
      </c>
      <c r="AH1608">
        <v>1.7</v>
      </c>
      <c r="AI1608">
        <v>1.6</v>
      </c>
      <c r="AJ1608">
        <v>493</v>
      </c>
      <c r="AK1608">
        <v>4858</v>
      </c>
      <c r="AL1608">
        <v>899</v>
      </c>
      <c r="AM1608">
        <v>435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84</v>
      </c>
      <c r="AT1608">
        <v>266791</v>
      </c>
      <c r="AU1608">
        <v>45066</v>
      </c>
      <c r="AV1608">
        <v>5.6857649916000002</v>
      </c>
    </row>
    <row r="1609" spans="1:48" x14ac:dyDescent="0.45">
      <c r="A1609" t="s">
        <v>922</v>
      </c>
      <c r="B1609" t="s">
        <v>206</v>
      </c>
      <c r="C1609">
        <v>4681</v>
      </c>
      <c r="D1609">
        <v>2.56</v>
      </c>
      <c r="E1609">
        <v>93.7</v>
      </c>
      <c r="F1609">
        <v>33.299999999999997</v>
      </c>
      <c r="G1609">
        <v>11.9</v>
      </c>
      <c r="H1609">
        <v>86.7</v>
      </c>
      <c r="I1609">
        <v>2.2000000000000002</v>
      </c>
      <c r="J1609">
        <v>3.1</v>
      </c>
      <c r="K1609">
        <v>22.8</v>
      </c>
      <c r="L1609">
        <v>73875</v>
      </c>
      <c r="M1609">
        <v>39963</v>
      </c>
      <c r="N1609">
        <v>5.0999999999999996</v>
      </c>
      <c r="O1609">
        <v>5359</v>
      </c>
      <c r="P1609">
        <v>1.1000000000000001</v>
      </c>
      <c r="Q1609">
        <v>0.3</v>
      </c>
      <c r="R1609">
        <v>0.5</v>
      </c>
      <c r="S1609">
        <v>0.8</v>
      </c>
      <c r="T1609">
        <v>0.4</v>
      </c>
      <c r="U1609">
        <v>83.1</v>
      </c>
      <c r="V1609">
        <v>354700</v>
      </c>
      <c r="W1609">
        <v>12273</v>
      </c>
      <c r="X1609">
        <v>48.8</v>
      </c>
      <c r="Y1609">
        <v>4.4000000000000004</v>
      </c>
      <c r="Z1609">
        <v>20.100000000000001</v>
      </c>
      <c r="AA1609">
        <v>22.4</v>
      </c>
      <c r="AB1609">
        <v>93.2</v>
      </c>
      <c r="AC1609">
        <v>0.3</v>
      </c>
      <c r="AD1609">
        <v>1.1000000000000001</v>
      </c>
      <c r="AE1609">
        <v>0.4</v>
      </c>
      <c r="AF1609">
        <v>0</v>
      </c>
      <c r="AG1609">
        <v>4.4000000000000004</v>
      </c>
      <c r="AH1609">
        <v>1.4</v>
      </c>
      <c r="AI1609">
        <v>0.9</v>
      </c>
      <c r="AJ1609">
        <v>322</v>
      </c>
      <c r="AK1609">
        <v>1765</v>
      </c>
      <c r="AL1609">
        <v>1234</v>
      </c>
      <c r="AM1609">
        <v>301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63</v>
      </c>
      <c r="AT1609">
        <v>40106</v>
      </c>
      <c r="AU1609">
        <v>9125</v>
      </c>
      <c r="AV1609">
        <v>7.3759875580000003</v>
      </c>
    </row>
    <row r="1610" spans="1:48" x14ac:dyDescent="0.45">
      <c r="A1610" t="s">
        <v>941</v>
      </c>
      <c r="B1610" t="s">
        <v>206</v>
      </c>
      <c r="C1610">
        <v>898</v>
      </c>
      <c r="D1610">
        <v>2.27</v>
      </c>
      <c r="E1610">
        <v>94.2</v>
      </c>
      <c r="F1610">
        <v>27.3</v>
      </c>
      <c r="G1610">
        <v>9.3000000000000007</v>
      </c>
      <c r="H1610">
        <v>94.2</v>
      </c>
      <c r="I1610">
        <v>1.4</v>
      </c>
      <c r="J1610">
        <v>3.1</v>
      </c>
      <c r="K1610">
        <v>22.6</v>
      </c>
      <c r="L1610">
        <v>58750</v>
      </c>
      <c r="M1610">
        <v>36713</v>
      </c>
      <c r="N1610">
        <v>17.5</v>
      </c>
      <c r="O1610">
        <v>1291</v>
      </c>
      <c r="P1610">
        <v>0.5</v>
      </c>
      <c r="Q1610">
        <v>0</v>
      </c>
      <c r="R1610">
        <v>0</v>
      </c>
      <c r="S1610">
        <v>0</v>
      </c>
      <c r="T1610">
        <v>1.2</v>
      </c>
      <c r="U1610">
        <v>76.8</v>
      </c>
      <c r="V1610">
        <v>206000</v>
      </c>
      <c r="W1610">
        <v>2039</v>
      </c>
      <c r="X1610">
        <v>44.5</v>
      </c>
      <c r="Y1610">
        <v>3.5</v>
      </c>
      <c r="Z1610">
        <v>24.2</v>
      </c>
      <c r="AA1610">
        <v>25.3</v>
      </c>
      <c r="AB1610">
        <v>92.9</v>
      </c>
      <c r="AC1610">
        <v>0</v>
      </c>
      <c r="AD1610">
        <v>1.7</v>
      </c>
      <c r="AE1610">
        <v>0</v>
      </c>
      <c r="AF1610">
        <v>0</v>
      </c>
      <c r="AG1610">
        <v>1</v>
      </c>
      <c r="AH1610">
        <v>4.5</v>
      </c>
      <c r="AI1610">
        <v>0</v>
      </c>
      <c r="AJ1610">
        <v>57</v>
      </c>
      <c r="AK1610">
        <v>262</v>
      </c>
      <c r="AL1610">
        <v>198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7120</v>
      </c>
      <c r="AU1610">
        <v>1670</v>
      </c>
      <c r="AV1610">
        <v>1.0734417521999999</v>
      </c>
    </row>
    <row r="1611" spans="1:48" x14ac:dyDescent="0.45">
      <c r="A1611" t="s">
        <v>1010</v>
      </c>
      <c r="B1611" t="s">
        <v>206</v>
      </c>
      <c r="C1611">
        <v>12050</v>
      </c>
      <c r="D1611">
        <v>2.57</v>
      </c>
      <c r="E1611">
        <v>92.3</v>
      </c>
      <c r="F1611">
        <v>31.9</v>
      </c>
      <c r="G1611">
        <v>10</v>
      </c>
      <c r="H1611">
        <v>86.4</v>
      </c>
      <c r="I1611">
        <v>2.5</v>
      </c>
      <c r="J1611">
        <v>6.8</v>
      </c>
      <c r="K1611">
        <v>21.1</v>
      </c>
      <c r="L1611">
        <v>58009</v>
      </c>
      <c r="M1611">
        <v>31177</v>
      </c>
      <c r="N1611">
        <v>19</v>
      </c>
      <c r="O1611">
        <v>16436</v>
      </c>
      <c r="P1611">
        <v>2.6</v>
      </c>
      <c r="Q1611">
        <v>3.6</v>
      </c>
      <c r="R1611">
        <v>1.7</v>
      </c>
      <c r="S1611">
        <v>0.6</v>
      </c>
      <c r="T1611">
        <v>1.2</v>
      </c>
      <c r="U1611">
        <v>71.900000000000006</v>
      </c>
      <c r="V1611">
        <v>337700</v>
      </c>
      <c r="W1611">
        <v>31509</v>
      </c>
      <c r="X1611">
        <v>50.4</v>
      </c>
      <c r="Y1611">
        <v>5.3</v>
      </c>
      <c r="Z1611">
        <v>22.6</v>
      </c>
      <c r="AA1611">
        <v>23</v>
      </c>
      <c r="AB1611">
        <v>65.2</v>
      </c>
      <c r="AC1611">
        <v>0.3</v>
      </c>
      <c r="AD1611">
        <v>22.1</v>
      </c>
      <c r="AE1611">
        <v>0.7</v>
      </c>
      <c r="AF1611">
        <v>0.2</v>
      </c>
      <c r="AG1611">
        <v>10.5</v>
      </c>
      <c r="AH1611">
        <v>2.7</v>
      </c>
      <c r="AI1611">
        <v>0.8</v>
      </c>
      <c r="AJ1611">
        <v>913</v>
      </c>
      <c r="AK1611">
        <v>6803</v>
      </c>
      <c r="AL1611">
        <v>2722</v>
      </c>
      <c r="AM1611">
        <v>703</v>
      </c>
      <c r="AN1611">
        <v>0</v>
      </c>
      <c r="AO1611">
        <v>54</v>
      </c>
      <c r="AP1611">
        <v>0</v>
      </c>
      <c r="AQ1611">
        <v>0</v>
      </c>
      <c r="AR1611">
        <v>0</v>
      </c>
      <c r="AS1611">
        <v>125</v>
      </c>
      <c r="AT1611">
        <v>288941</v>
      </c>
      <c r="AU1611">
        <v>46886</v>
      </c>
      <c r="AV1611">
        <v>20.43520938</v>
      </c>
    </row>
    <row r="1612" spans="1:48" x14ac:dyDescent="0.45">
      <c r="A1612" t="s">
        <v>1055</v>
      </c>
      <c r="B1612" t="s">
        <v>206</v>
      </c>
      <c r="C1612">
        <v>30281</v>
      </c>
      <c r="D1612">
        <v>2.31</v>
      </c>
      <c r="E1612">
        <v>95</v>
      </c>
      <c r="F1612">
        <v>42.7</v>
      </c>
      <c r="G1612">
        <v>10.7</v>
      </c>
      <c r="H1612">
        <v>86</v>
      </c>
      <c r="I1612">
        <v>1.9</v>
      </c>
      <c r="J1612">
        <v>3.2</v>
      </c>
      <c r="K1612">
        <v>17.3</v>
      </c>
      <c r="L1612">
        <v>71967</v>
      </c>
      <c r="M1612">
        <v>41274</v>
      </c>
      <c r="N1612">
        <v>9.4</v>
      </c>
      <c r="O1612">
        <v>33589</v>
      </c>
      <c r="P1612">
        <v>2.9</v>
      </c>
      <c r="Q1612">
        <v>7.6</v>
      </c>
      <c r="R1612">
        <v>2.5</v>
      </c>
      <c r="S1612">
        <v>2</v>
      </c>
      <c r="T1612">
        <v>3.8</v>
      </c>
      <c r="U1612">
        <v>70.5</v>
      </c>
      <c r="V1612">
        <v>332000</v>
      </c>
      <c r="W1612">
        <v>71487</v>
      </c>
      <c r="X1612">
        <v>50</v>
      </c>
      <c r="Y1612">
        <v>5.5</v>
      </c>
      <c r="Z1612">
        <v>21.3</v>
      </c>
      <c r="AA1612">
        <v>19.5</v>
      </c>
      <c r="AB1612">
        <v>92.1</v>
      </c>
      <c r="AC1612">
        <v>0.6</v>
      </c>
      <c r="AD1612">
        <v>1.3</v>
      </c>
      <c r="AE1612">
        <v>0.7</v>
      </c>
      <c r="AF1612">
        <v>0</v>
      </c>
      <c r="AG1612">
        <v>4.7</v>
      </c>
      <c r="AH1612">
        <v>2.2000000000000002</v>
      </c>
      <c r="AI1612">
        <v>0.8</v>
      </c>
      <c r="AJ1612">
        <v>2493</v>
      </c>
      <c r="AK1612">
        <v>26108</v>
      </c>
      <c r="AL1612">
        <v>6202</v>
      </c>
      <c r="AM1612">
        <v>2031</v>
      </c>
      <c r="AN1612">
        <v>0</v>
      </c>
      <c r="AO1612">
        <v>39</v>
      </c>
      <c r="AP1612">
        <v>0</v>
      </c>
      <c r="AQ1612">
        <v>0</v>
      </c>
      <c r="AR1612">
        <v>0</v>
      </c>
      <c r="AS1612">
        <v>368</v>
      </c>
      <c r="AT1612">
        <v>1100449</v>
      </c>
      <c r="AU1612">
        <v>180425</v>
      </c>
      <c r="AV1612">
        <v>20.076447454</v>
      </c>
    </row>
    <row r="1613" spans="1:48" x14ac:dyDescent="0.45">
      <c r="A1613" t="s">
        <v>1059</v>
      </c>
      <c r="B1613" t="s">
        <v>206</v>
      </c>
      <c r="C1613">
        <v>713</v>
      </c>
      <c r="D1613">
        <v>2.73</v>
      </c>
      <c r="E1613">
        <v>76.599999999999994</v>
      </c>
      <c r="F1613">
        <v>27.2</v>
      </c>
      <c r="G1613">
        <v>9.1</v>
      </c>
      <c r="H1613">
        <v>89.7</v>
      </c>
      <c r="I1613">
        <v>0.6</v>
      </c>
      <c r="J1613">
        <v>16.600000000000001</v>
      </c>
      <c r="K1613">
        <v>16.899999999999999</v>
      </c>
      <c r="L1613">
        <v>48047</v>
      </c>
      <c r="M1613">
        <v>34682</v>
      </c>
      <c r="N1613">
        <v>26.2</v>
      </c>
      <c r="O1613">
        <v>877</v>
      </c>
      <c r="P1613">
        <v>1.4</v>
      </c>
      <c r="Q1613">
        <v>1.4</v>
      </c>
      <c r="R1613">
        <v>5.4</v>
      </c>
      <c r="S1613">
        <v>4.7</v>
      </c>
      <c r="T1613">
        <v>5.2</v>
      </c>
      <c r="U1613">
        <v>62.4</v>
      </c>
      <c r="V1613">
        <v>118300</v>
      </c>
      <c r="W1613">
        <v>1993</v>
      </c>
      <c r="X1613">
        <v>54.4</v>
      </c>
      <c r="Y1613">
        <v>7.6</v>
      </c>
      <c r="Z1613">
        <v>26.4</v>
      </c>
      <c r="AA1613">
        <v>22.4</v>
      </c>
      <c r="AB1613">
        <v>97.7</v>
      </c>
      <c r="AC1613">
        <v>0</v>
      </c>
      <c r="AD1613">
        <v>0.4</v>
      </c>
      <c r="AE1613">
        <v>0</v>
      </c>
      <c r="AF1613">
        <v>0</v>
      </c>
      <c r="AG1613">
        <v>1.6</v>
      </c>
      <c r="AH1613">
        <v>0.4</v>
      </c>
      <c r="AI1613">
        <v>0.6</v>
      </c>
      <c r="AJ1613">
        <v>69</v>
      </c>
      <c r="AK1613">
        <v>319</v>
      </c>
      <c r="AL1613">
        <v>139</v>
      </c>
      <c r="AM1613">
        <v>60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10991</v>
      </c>
      <c r="AU1613">
        <v>1026</v>
      </c>
      <c r="AV1613">
        <v>1.6342849988000001</v>
      </c>
    </row>
    <row r="1614" spans="1:48" x14ac:dyDescent="0.45">
      <c r="A1614" t="s">
        <v>1062</v>
      </c>
      <c r="B1614" t="s">
        <v>206</v>
      </c>
      <c r="C1614">
        <v>8882</v>
      </c>
      <c r="D1614">
        <v>2.2400000000000002</v>
      </c>
      <c r="E1614">
        <v>92.4</v>
      </c>
      <c r="F1614">
        <v>17.5</v>
      </c>
      <c r="G1614">
        <v>13.7</v>
      </c>
      <c r="H1614">
        <v>89</v>
      </c>
      <c r="I1614">
        <v>3.6</v>
      </c>
      <c r="J1614">
        <v>4</v>
      </c>
      <c r="K1614">
        <v>20.5</v>
      </c>
      <c r="L1614">
        <v>44593</v>
      </c>
      <c r="M1614">
        <v>29387</v>
      </c>
      <c r="N1614">
        <v>16.899999999999999</v>
      </c>
      <c r="O1614">
        <v>10993</v>
      </c>
      <c r="P1614">
        <v>1.5</v>
      </c>
      <c r="Q1614">
        <v>2.1</v>
      </c>
      <c r="R1614">
        <v>0.8</v>
      </c>
      <c r="S1614">
        <v>1</v>
      </c>
      <c r="T1614">
        <v>1.2</v>
      </c>
      <c r="U1614">
        <v>75.8</v>
      </c>
      <c r="V1614">
        <v>233400</v>
      </c>
      <c r="W1614">
        <v>20157</v>
      </c>
      <c r="X1614">
        <v>49.8</v>
      </c>
      <c r="Y1614">
        <v>4.3</v>
      </c>
      <c r="Z1614">
        <v>18</v>
      </c>
      <c r="AA1614">
        <v>29.5</v>
      </c>
      <c r="AB1614">
        <v>92.2</v>
      </c>
      <c r="AC1614">
        <v>0.1</v>
      </c>
      <c r="AD1614">
        <v>1.4</v>
      </c>
      <c r="AE1614">
        <v>0.4</v>
      </c>
      <c r="AF1614">
        <v>0.2</v>
      </c>
      <c r="AG1614">
        <v>5.6</v>
      </c>
      <c r="AH1614">
        <v>3.1</v>
      </c>
      <c r="AI1614">
        <v>0.8</v>
      </c>
      <c r="AJ1614">
        <v>646</v>
      </c>
      <c r="AK1614">
        <v>3989</v>
      </c>
      <c r="AL1614">
        <v>1953</v>
      </c>
      <c r="AM1614">
        <v>584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167497</v>
      </c>
      <c r="AU1614">
        <v>35500</v>
      </c>
      <c r="AV1614">
        <v>5.5307416997000001</v>
      </c>
    </row>
    <row r="1615" spans="1:48" x14ac:dyDescent="0.45">
      <c r="A1615" t="s">
        <v>1101</v>
      </c>
      <c r="B1615" t="s">
        <v>206</v>
      </c>
      <c r="C1615">
        <v>3559</v>
      </c>
      <c r="D1615">
        <v>2.38</v>
      </c>
      <c r="E1615">
        <v>96.4</v>
      </c>
      <c r="F1615">
        <v>31.6</v>
      </c>
      <c r="G1615">
        <v>10.7</v>
      </c>
      <c r="H1615">
        <v>85</v>
      </c>
      <c r="I1615">
        <v>2.6</v>
      </c>
      <c r="J1615">
        <v>4.8</v>
      </c>
      <c r="K1615">
        <v>26.1</v>
      </c>
      <c r="L1615">
        <v>61226</v>
      </c>
      <c r="M1615">
        <v>40358</v>
      </c>
      <c r="N1615">
        <v>6.8</v>
      </c>
      <c r="O1615">
        <v>6424</v>
      </c>
      <c r="P1615">
        <v>2.9</v>
      </c>
      <c r="Q1615">
        <v>4</v>
      </c>
      <c r="R1615">
        <v>1.3</v>
      </c>
      <c r="S1615">
        <v>2.2999999999999998</v>
      </c>
      <c r="T1615">
        <v>3.1</v>
      </c>
      <c r="U1615">
        <v>77.599999999999994</v>
      </c>
      <c r="V1615">
        <v>375200</v>
      </c>
      <c r="W1615">
        <v>8742</v>
      </c>
      <c r="X1615">
        <v>47.5</v>
      </c>
      <c r="Y1615">
        <v>3.6</v>
      </c>
      <c r="Z1615">
        <v>15</v>
      </c>
      <c r="AA1615">
        <v>30.2</v>
      </c>
      <c r="AB1615">
        <v>94.1</v>
      </c>
      <c r="AC1615">
        <v>0</v>
      </c>
      <c r="AD1615">
        <v>0.3</v>
      </c>
      <c r="AE1615">
        <v>0.8</v>
      </c>
      <c r="AF1615">
        <v>0</v>
      </c>
      <c r="AG1615">
        <v>4.2</v>
      </c>
      <c r="AH1615">
        <v>2.5</v>
      </c>
      <c r="AI1615">
        <v>1.4</v>
      </c>
      <c r="AJ1615">
        <v>394</v>
      </c>
      <c r="AK1615">
        <v>1663</v>
      </c>
      <c r="AL1615">
        <v>1228</v>
      </c>
      <c r="AM1615">
        <v>304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50</v>
      </c>
      <c r="AT1615">
        <v>68310</v>
      </c>
      <c r="AU1615">
        <v>28441</v>
      </c>
      <c r="AV1615">
        <v>2.3967733878000002</v>
      </c>
    </row>
    <row r="1616" spans="1:48" x14ac:dyDescent="0.45">
      <c r="A1616" t="s">
        <v>1136</v>
      </c>
      <c r="B1616" t="s">
        <v>206</v>
      </c>
      <c r="C1616">
        <v>782</v>
      </c>
      <c r="D1616">
        <v>2.19</v>
      </c>
      <c r="E1616">
        <v>96.9</v>
      </c>
      <c r="F1616">
        <v>21.3</v>
      </c>
      <c r="G1616">
        <v>8.9</v>
      </c>
      <c r="H1616">
        <v>93.1</v>
      </c>
      <c r="I1616">
        <v>1.3</v>
      </c>
      <c r="J1616">
        <v>4.9000000000000004</v>
      </c>
      <c r="K1616">
        <v>20.6</v>
      </c>
      <c r="L1616">
        <v>79022</v>
      </c>
      <c r="M1616">
        <v>39284</v>
      </c>
      <c r="N1616">
        <v>2.4</v>
      </c>
      <c r="O1616">
        <v>1093</v>
      </c>
      <c r="P1616">
        <v>0.7</v>
      </c>
      <c r="Q1616">
        <v>0.6</v>
      </c>
      <c r="R1616">
        <v>1.1000000000000001</v>
      </c>
      <c r="S1616">
        <v>0</v>
      </c>
      <c r="T1616">
        <v>0</v>
      </c>
      <c r="U1616">
        <v>89.1</v>
      </c>
      <c r="V1616">
        <v>186700</v>
      </c>
      <c r="W1616">
        <v>1746</v>
      </c>
      <c r="X1616">
        <v>47.7</v>
      </c>
      <c r="Y1616">
        <v>5</v>
      </c>
      <c r="Z1616">
        <v>16.899999999999999</v>
      </c>
      <c r="AA1616">
        <v>29.3</v>
      </c>
      <c r="AB1616">
        <v>90.4</v>
      </c>
      <c r="AC1616">
        <v>0</v>
      </c>
      <c r="AD1616">
        <v>4.5</v>
      </c>
      <c r="AE1616">
        <v>1.8</v>
      </c>
      <c r="AF1616">
        <v>0</v>
      </c>
      <c r="AG1616">
        <v>3.3</v>
      </c>
      <c r="AH1616">
        <v>0</v>
      </c>
      <c r="AI1616">
        <v>0</v>
      </c>
      <c r="AJ1616">
        <v>54</v>
      </c>
      <c r="AK1616">
        <v>364</v>
      </c>
      <c r="AL1616">
        <v>147</v>
      </c>
      <c r="AM1616">
        <v>58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16736</v>
      </c>
      <c r="AU1616">
        <v>2279</v>
      </c>
      <c r="AV1616">
        <v>0.62977216810000003</v>
      </c>
    </row>
    <row r="1617" spans="1:48" x14ac:dyDescent="0.45">
      <c r="A1617" t="s">
        <v>1160</v>
      </c>
      <c r="B1617" t="s">
        <v>206</v>
      </c>
      <c r="C1617">
        <v>834</v>
      </c>
      <c r="D1617">
        <v>2.2999999999999998</v>
      </c>
      <c r="E1617">
        <v>97.2</v>
      </c>
      <c r="F1617">
        <v>36.200000000000003</v>
      </c>
      <c r="G1617">
        <v>13.3</v>
      </c>
      <c r="H1617">
        <v>88.9</v>
      </c>
      <c r="I1617">
        <v>3</v>
      </c>
      <c r="J1617">
        <v>1.7</v>
      </c>
      <c r="K1617">
        <v>20.3</v>
      </c>
      <c r="L1617">
        <v>55753</v>
      </c>
      <c r="M1617">
        <v>37498</v>
      </c>
      <c r="N1617">
        <v>12</v>
      </c>
      <c r="O1617">
        <v>1421</v>
      </c>
      <c r="P1617">
        <v>0.9</v>
      </c>
      <c r="Q1617">
        <v>0</v>
      </c>
      <c r="R1617">
        <v>0</v>
      </c>
      <c r="S1617">
        <v>0.1</v>
      </c>
      <c r="T1617">
        <v>0.2</v>
      </c>
      <c r="U1617">
        <v>85.4</v>
      </c>
      <c r="V1617">
        <v>205900</v>
      </c>
      <c r="W1617">
        <v>1948</v>
      </c>
      <c r="X1617">
        <v>45.7</v>
      </c>
      <c r="Y1617">
        <v>3</v>
      </c>
      <c r="Z1617">
        <v>15.3</v>
      </c>
      <c r="AA1617">
        <v>32.799999999999997</v>
      </c>
      <c r="AB1617">
        <v>92.4</v>
      </c>
      <c r="AC1617">
        <v>0.1</v>
      </c>
      <c r="AD1617">
        <v>4.7</v>
      </c>
      <c r="AE1617">
        <v>0.3</v>
      </c>
      <c r="AF1617">
        <v>0</v>
      </c>
      <c r="AG1617">
        <v>2.6</v>
      </c>
      <c r="AH1617">
        <v>2.6</v>
      </c>
      <c r="AI1617">
        <v>2.1</v>
      </c>
      <c r="AJ1617">
        <v>82</v>
      </c>
      <c r="AK1617">
        <v>324</v>
      </c>
      <c r="AL1617">
        <v>196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13414</v>
      </c>
      <c r="AU1617">
        <v>4466</v>
      </c>
      <c r="AV1617">
        <v>0.778470989</v>
      </c>
    </row>
    <row r="1618" spans="1:48" x14ac:dyDescent="0.45">
      <c r="A1618" t="s">
        <v>1190</v>
      </c>
      <c r="B1618" t="s">
        <v>206</v>
      </c>
      <c r="C1618">
        <v>2078</v>
      </c>
      <c r="D1618">
        <v>2.21</v>
      </c>
      <c r="E1618">
        <v>93.1</v>
      </c>
      <c r="F1618">
        <v>26</v>
      </c>
      <c r="G1618">
        <v>15.6</v>
      </c>
      <c r="H1618">
        <v>87.4</v>
      </c>
      <c r="I1618">
        <v>1.5</v>
      </c>
      <c r="J1618">
        <v>1.7</v>
      </c>
      <c r="K1618">
        <v>26.8</v>
      </c>
      <c r="L1618">
        <v>56098</v>
      </c>
      <c r="M1618">
        <v>32940</v>
      </c>
      <c r="N1618">
        <v>14.1</v>
      </c>
      <c r="O1618">
        <v>2565</v>
      </c>
      <c r="P1618">
        <v>1.2</v>
      </c>
      <c r="Q1618">
        <v>0.4</v>
      </c>
      <c r="R1618">
        <v>2.2999999999999998</v>
      </c>
      <c r="S1618">
        <v>0</v>
      </c>
      <c r="T1618">
        <v>0.4</v>
      </c>
      <c r="U1618">
        <v>80.3</v>
      </c>
      <c r="V1618">
        <v>274700</v>
      </c>
      <c r="W1618">
        <v>4652</v>
      </c>
      <c r="X1618">
        <v>47.8</v>
      </c>
      <c r="Y1618">
        <v>6.6</v>
      </c>
      <c r="Z1618">
        <v>20.8</v>
      </c>
      <c r="AA1618">
        <v>27.9</v>
      </c>
      <c r="AB1618">
        <v>93</v>
      </c>
      <c r="AC1618">
        <v>0.7</v>
      </c>
      <c r="AD1618">
        <v>1.4</v>
      </c>
      <c r="AE1618">
        <v>0.6</v>
      </c>
      <c r="AF1618">
        <v>0</v>
      </c>
      <c r="AG1618">
        <v>3.9</v>
      </c>
      <c r="AH1618">
        <v>1.2</v>
      </c>
      <c r="AI1618">
        <v>0.3</v>
      </c>
      <c r="AJ1618">
        <v>127</v>
      </c>
      <c r="AK1618">
        <v>837</v>
      </c>
      <c r="AL1618">
        <v>411</v>
      </c>
      <c r="AM1618">
        <v>94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51553</v>
      </c>
      <c r="AU1618">
        <v>7669</v>
      </c>
      <c r="AV1618">
        <v>3.6052229198000001</v>
      </c>
    </row>
    <row r="1619" spans="1:48" x14ac:dyDescent="0.45">
      <c r="A1619" t="s">
        <v>1196</v>
      </c>
      <c r="B1619" t="s">
        <v>206</v>
      </c>
      <c r="C1619">
        <v>50446</v>
      </c>
      <c r="D1619">
        <v>2.29</v>
      </c>
      <c r="E1619">
        <v>96.4</v>
      </c>
      <c r="F1619">
        <v>44.5</v>
      </c>
      <c r="G1619">
        <v>8.1999999999999993</v>
      </c>
      <c r="H1619">
        <v>80.7</v>
      </c>
      <c r="I1619">
        <v>3.3</v>
      </c>
      <c r="J1619">
        <v>5.0999999999999996</v>
      </c>
      <c r="K1619">
        <v>17.899999999999999</v>
      </c>
      <c r="L1619">
        <v>66840</v>
      </c>
      <c r="M1619">
        <v>40311</v>
      </c>
      <c r="N1619">
        <v>11.9</v>
      </c>
      <c r="O1619">
        <v>55084</v>
      </c>
      <c r="P1619">
        <v>4.0999999999999996</v>
      </c>
      <c r="Q1619">
        <v>6</v>
      </c>
      <c r="R1619">
        <v>4.5999999999999996</v>
      </c>
      <c r="S1619">
        <v>5</v>
      </c>
      <c r="T1619">
        <v>7.8</v>
      </c>
      <c r="U1619">
        <v>58.8</v>
      </c>
      <c r="V1619">
        <v>382400</v>
      </c>
      <c r="W1619">
        <v>118541</v>
      </c>
      <c r="X1619">
        <v>49.7</v>
      </c>
      <c r="Y1619">
        <v>4.7</v>
      </c>
      <c r="Z1619">
        <v>18.3</v>
      </c>
      <c r="AA1619">
        <v>16.399999999999999</v>
      </c>
      <c r="AB1619">
        <v>89.1</v>
      </c>
      <c r="AC1619">
        <v>0.6</v>
      </c>
      <c r="AD1619">
        <v>2.1</v>
      </c>
      <c r="AE1619">
        <v>1.8</v>
      </c>
      <c r="AF1619">
        <v>0.1</v>
      </c>
      <c r="AG1619">
        <v>5.3</v>
      </c>
      <c r="AH1619">
        <v>3.1</v>
      </c>
      <c r="AI1619">
        <v>1.1000000000000001</v>
      </c>
      <c r="AJ1619">
        <v>4704</v>
      </c>
      <c r="AK1619">
        <v>51212</v>
      </c>
      <c r="AL1619">
        <v>11957</v>
      </c>
      <c r="AM1619">
        <v>3927</v>
      </c>
      <c r="AN1619">
        <v>0</v>
      </c>
      <c r="AO1619">
        <v>46</v>
      </c>
      <c r="AP1619">
        <v>32</v>
      </c>
      <c r="AQ1619">
        <v>8</v>
      </c>
      <c r="AR1619">
        <v>0</v>
      </c>
      <c r="AS1619">
        <v>0</v>
      </c>
      <c r="AT1619">
        <v>2360176</v>
      </c>
      <c r="AU1619">
        <v>394627</v>
      </c>
      <c r="AV1619">
        <v>46.124019179000001</v>
      </c>
    </row>
    <row r="1620" spans="1:48" x14ac:dyDescent="0.45">
      <c r="A1620" t="s">
        <v>1238</v>
      </c>
      <c r="B1620" t="s">
        <v>206</v>
      </c>
      <c r="C1620">
        <v>2137</v>
      </c>
      <c r="D1620">
        <v>2.2799999999999998</v>
      </c>
      <c r="E1620">
        <v>91.1</v>
      </c>
      <c r="F1620">
        <v>19.7</v>
      </c>
      <c r="G1620">
        <v>12.2</v>
      </c>
      <c r="H1620">
        <v>88.6</v>
      </c>
      <c r="I1620">
        <v>1.9</v>
      </c>
      <c r="J1620">
        <v>2.2000000000000002</v>
      </c>
      <c r="K1620">
        <v>28.4</v>
      </c>
      <c r="L1620">
        <v>54875</v>
      </c>
      <c r="M1620">
        <v>32506</v>
      </c>
      <c r="N1620">
        <v>11.8</v>
      </c>
      <c r="O1620">
        <v>2677</v>
      </c>
      <c r="P1620">
        <v>0</v>
      </c>
      <c r="Q1620">
        <v>0.7</v>
      </c>
      <c r="R1620">
        <v>0.2</v>
      </c>
      <c r="S1620">
        <v>0</v>
      </c>
      <c r="T1620">
        <v>0.4</v>
      </c>
      <c r="U1620">
        <v>80.8</v>
      </c>
      <c r="V1620">
        <v>222200</v>
      </c>
      <c r="W1620">
        <v>4924</v>
      </c>
      <c r="X1620">
        <v>49.5</v>
      </c>
      <c r="Y1620">
        <v>3.7</v>
      </c>
      <c r="Z1620">
        <v>18.7</v>
      </c>
      <c r="AA1620">
        <v>28.8</v>
      </c>
      <c r="AB1620">
        <v>92.2</v>
      </c>
      <c r="AC1620">
        <v>0</v>
      </c>
      <c r="AD1620">
        <v>2.5</v>
      </c>
      <c r="AE1620">
        <v>0</v>
      </c>
      <c r="AF1620">
        <v>0</v>
      </c>
      <c r="AG1620">
        <v>4.4000000000000004</v>
      </c>
      <c r="AH1620">
        <v>1.3</v>
      </c>
      <c r="AI1620">
        <v>0.5</v>
      </c>
      <c r="AJ1620">
        <v>107</v>
      </c>
      <c r="AK1620">
        <v>886</v>
      </c>
      <c r="AL1620">
        <v>398</v>
      </c>
      <c r="AM1620">
        <v>143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40742</v>
      </c>
      <c r="AU1620">
        <v>2077</v>
      </c>
      <c r="AV1620">
        <v>2.4789219460999998</v>
      </c>
    </row>
    <row r="1621" spans="1:48" x14ac:dyDescent="0.45">
      <c r="A1621" t="s">
        <v>1350</v>
      </c>
      <c r="B1621" t="s">
        <v>206</v>
      </c>
      <c r="C1621">
        <v>8055</v>
      </c>
      <c r="D1621">
        <v>2.11</v>
      </c>
      <c r="E1621">
        <v>96.9</v>
      </c>
      <c r="F1621">
        <v>36.299999999999997</v>
      </c>
      <c r="G1621">
        <v>9.6999999999999993</v>
      </c>
      <c r="H1621">
        <v>87.5</v>
      </c>
      <c r="I1621">
        <v>2.4</v>
      </c>
      <c r="J1621">
        <v>3.4</v>
      </c>
      <c r="K1621">
        <v>24.2</v>
      </c>
      <c r="L1621">
        <v>67602</v>
      </c>
      <c r="M1621">
        <v>44273</v>
      </c>
      <c r="N1621">
        <v>11.5</v>
      </c>
      <c r="O1621">
        <v>9564</v>
      </c>
      <c r="P1621">
        <v>2.7</v>
      </c>
      <c r="Q1621">
        <v>2.5</v>
      </c>
      <c r="R1621">
        <v>1.2</v>
      </c>
      <c r="S1621">
        <v>1.6</v>
      </c>
      <c r="T1621">
        <v>3.7</v>
      </c>
      <c r="U1621">
        <v>70.2</v>
      </c>
      <c r="V1621">
        <v>399900</v>
      </c>
      <c r="W1621">
        <v>17320</v>
      </c>
      <c r="X1621">
        <v>49.6</v>
      </c>
      <c r="Y1621">
        <v>4.3</v>
      </c>
      <c r="Z1621">
        <v>16.600000000000001</v>
      </c>
      <c r="AA1621">
        <v>23.7</v>
      </c>
      <c r="AB1621">
        <v>93.2</v>
      </c>
      <c r="AC1621">
        <v>0.2</v>
      </c>
      <c r="AD1621">
        <v>1.5</v>
      </c>
      <c r="AE1621">
        <v>0.3</v>
      </c>
      <c r="AF1621">
        <v>0</v>
      </c>
      <c r="AG1621">
        <v>4.2</v>
      </c>
      <c r="AH1621">
        <v>2.2000000000000002</v>
      </c>
      <c r="AI1621">
        <v>1.2</v>
      </c>
      <c r="AJ1621">
        <v>909</v>
      </c>
      <c r="AK1621">
        <v>4877</v>
      </c>
      <c r="AL1621">
        <v>2441</v>
      </c>
      <c r="AM1621">
        <v>764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119</v>
      </c>
      <c r="AT1621">
        <v>207630</v>
      </c>
      <c r="AU1621">
        <v>107626</v>
      </c>
      <c r="AV1621">
        <v>5.9254860741000002</v>
      </c>
    </row>
    <row r="1622" spans="1:48" x14ac:dyDescent="0.45">
      <c r="A1622" t="s">
        <v>1380</v>
      </c>
      <c r="B1622" t="s">
        <v>206</v>
      </c>
      <c r="C1622">
        <v>189</v>
      </c>
      <c r="D1622">
        <v>2.2000000000000002</v>
      </c>
      <c r="E1622">
        <v>99.7</v>
      </c>
      <c r="F1622">
        <v>23.8</v>
      </c>
      <c r="G1622">
        <v>11.6</v>
      </c>
      <c r="H1622">
        <v>86.7</v>
      </c>
      <c r="I1622">
        <v>1.2</v>
      </c>
      <c r="J1622">
        <v>5.3</v>
      </c>
      <c r="K1622">
        <v>16.5</v>
      </c>
      <c r="L1622">
        <v>57981</v>
      </c>
      <c r="M1622">
        <v>32590</v>
      </c>
      <c r="N1622">
        <v>6.3</v>
      </c>
      <c r="O1622">
        <v>292</v>
      </c>
      <c r="P1622">
        <v>0</v>
      </c>
      <c r="Q1622">
        <v>0</v>
      </c>
      <c r="R1622">
        <v>0.3</v>
      </c>
      <c r="S1622">
        <v>0</v>
      </c>
      <c r="T1622">
        <v>0</v>
      </c>
      <c r="U1622">
        <v>70.400000000000006</v>
      </c>
      <c r="V1622">
        <v>152600</v>
      </c>
      <c r="W1622">
        <v>416</v>
      </c>
      <c r="X1622">
        <v>45.7</v>
      </c>
      <c r="Y1622">
        <v>8.9</v>
      </c>
      <c r="Z1622">
        <v>17.3</v>
      </c>
      <c r="AA1622">
        <v>21.9</v>
      </c>
      <c r="AB1622">
        <v>98.1</v>
      </c>
      <c r="AC1622">
        <v>0</v>
      </c>
      <c r="AD1622">
        <v>0</v>
      </c>
      <c r="AE1622">
        <v>1.9</v>
      </c>
      <c r="AF1622">
        <v>0</v>
      </c>
      <c r="AG1622">
        <v>0</v>
      </c>
      <c r="AH1622">
        <v>0</v>
      </c>
      <c r="AI1622">
        <v>0</v>
      </c>
      <c r="AJ1622">
        <v>11</v>
      </c>
      <c r="AK1622">
        <v>20</v>
      </c>
      <c r="AL1622">
        <v>47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0.29414880539999999</v>
      </c>
    </row>
    <row r="1623" spans="1:48" x14ac:dyDescent="0.45">
      <c r="A1623" t="s">
        <v>1384</v>
      </c>
      <c r="B1623" t="s">
        <v>206</v>
      </c>
      <c r="C1623">
        <v>1749</v>
      </c>
      <c r="D1623">
        <v>2.37</v>
      </c>
      <c r="E1623">
        <v>93.2</v>
      </c>
      <c r="F1623">
        <v>20</v>
      </c>
      <c r="G1623">
        <v>7.6</v>
      </c>
      <c r="H1623">
        <v>90.9</v>
      </c>
      <c r="I1623">
        <v>2.2000000000000002</v>
      </c>
      <c r="J1623">
        <v>1.5</v>
      </c>
      <c r="K1623">
        <v>14</v>
      </c>
      <c r="L1623">
        <v>61250</v>
      </c>
      <c r="M1623">
        <v>32450</v>
      </c>
      <c r="N1623">
        <v>6.9</v>
      </c>
      <c r="O1623">
        <v>2239</v>
      </c>
      <c r="P1623">
        <v>0</v>
      </c>
      <c r="Q1623">
        <v>1.8</v>
      </c>
      <c r="R1623">
        <v>1.7</v>
      </c>
      <c r="S1623">
        <v>1.3</v>
      </c>
      <c r="T1623">
        <v>0</v>
      </c>
      <c r="U1623">
        <v>80</v>
      </c>
      <c r="V1623">
        <v>178100</v>
      </c>
      <c r="W1623">
        <v>4233</v>
      </c>
      <c r="X1623">
        <v>46.9</v>
      </c>
      <c r="Y1623">
        <v>5.5</v>
      </c>
      <c r="Z1623">
        <v>23.5</v>
      </c>
      <c r="AA1623">
        <v>22.8</v>
      </c>
      <c r="AB1623">
        <v>83.3</v>
      </c>
      <c r="AC1623">
        <v>0</v>
      </c>
      <c r="AD1623">
        <v>5.4</v>
      </c>
      <c r="AE1623">
        <v>0</v>
      </c>
      <c r="AF1623">
        <v>0</v>
      </c>
      <c r="AG1623">
        <v>10.3</v>
      </c>
      <c r="AH1623">
        <v>2</v>
      </c>
      <c r="AI1623">
        <v>0</v>
      </c>
      <c r="AJ1623">
        <v>136</v>
      </c>
      <c r="AK1623">
        <v>815</v>
      </c>
      <c r="AL1623">
        <v>400</v>
      </c>
      <c r="AM1623">
        <v>142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43927</v>
      </c>
      <c r="AU1623">
        <v>6925</v>
      </c>
      <c r="AV1623">
        <v>0.76918911729999995</v>
      </c>
    </row>
    <row r="1624" spans="1:48" x14ac:dyDescent="0.45">
      <c r="A1624" t="s">
        <v>1412</v>
      </c>
      <c r="B1624" t="s">
        <v>206</v>
      </c>
      <c r="C1624">
        <v>2153</v>
      </c>
      <c r="D1624">
        <v>2.69</v>
      </c>
      <c r="E1624">
        <v>88</v>
      </c>
      <c r="F1624">
        <v>21.9</v>
      </c>
      <c r="G1624">
        <v>8.6999999999999993</v>
      </c>
      <c r="H1624">
        <v>85.9</v>
      </c>
      <c r="I1624">
        <v>1.9</v>
      </c>
      <c r="J1624">
        <v>8.9</v>
      </c>
      <c r="K1624">
        <v>16.5</v>
      </c>
      <c r="L1624">
        <v>59861</v>
      </c>
      <c r="M1624">
        <v>30424</v>
      </c>
      <c r="N1624">
        <v>21.6</v>
      </c>
      <c r="O1624">
        <v>2751</v>
      </c>
      <c r="P1624">
        <v>3.6</v>
      </c>
      <c r="Q1624">
        <v>1.2</v>
      </c>
      <c r="R1624">
        <v>2.5</v>
      </c>
      <c r="S1624">
        <v>1.2</v>
      </c>
      <c r="T1624">
        <v>2.7</v>
      </c>
      <c r="U1624">
        <v>66.7</v>
      </c>
      <c r="V1624">
        <v>172000</v>
      </c>
      <c r="W1624">
        <v>5987</v>
      </c>
      <c r="X1624">
        <v>49.7</v>
      </c>
      <c r="Y1624">
        <v>6.6</v>
      </c>
      <c r="Z1624">
        <v>23.4</v>
      </c>
      <c r="AA1624">
        <v>21.2</v>
      </c>
      <c r="AB1624">
        <v>79.599999999999994</v>
      </c>
      <c r="AC1624">
        <v>0.1</v>
      </c>
      <c r="AD1624">
        <v>16.7</v>
      </c>
      <c r="AE1624">
        <v>0.2</v>
      </c>
      <c r="AF1624">
        <v>0</v>
      </c>
      <c r="AG1624">
        <v>3</v>
      </c>
      <c r="AH1624">
        <v>1.8</v>
      </c>
      <c r="AI1624">
        <v>0.4</v>
      </c>
      <c r="AJ1624">
        <v>178</v>
      </c>
      <c r="AK1624">
        <v>1173</v>
      </c>
      <c r="AL1624">
        <v>432</v>
      </c>
      <c r="AM1624">
        <v>204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35</v>
      </c>
      <c r="AT1624">
        <v>58224</v>
      </c>
      <c r="AU1624">
        <v>3822</v>
      </c>
      <c r="AV1624">
        <v>3.6385085470999998</v>
      </c>
    </row>
    <row r="1625" spans="1:48" x14ac:dyDescent="0.45">
      <c r="A1625" t="s">
        <v>1423</v>
      </c>
      <c r="B1625" t="s">
        <v>206</v>
      </c>
      <c r="C1625">
        <v>746</v>
      </c>
      <c r="D1625">
        <v>2.31</v>
      </c>
      <c r="E1625">
        <v>89.3</v>
      </c>
      <c r="F1625">
        <v>25.5</v>
      </c>
      <c r="G1625">
        <v>11</v>
      </c>
      <c r="H1625">
        <v>88.3</v>
      </c>
      <c r="I1625">
        <v>1.7</v>
      </c>
      <c r="J1625">
        <v>0.8</v>
      </c>
      <c r="K1625">
        <v>18.7</v>
      </c>
      <c r="L1625">
        <v>60313</v>
      </c>
      <c r="M1625">
        <v>38588</v>
      </c>
      <c r="N1625">
        <v>12.7</v>
      </c>
      <c r="O1625">
        <v>1015</v>
      </c>
      <c r="P1625">
        <v>0</v>
      </c>
      <c r="Q1625">
        <v>2.6</v>
      </c>
      <c r="R1625">
        <v>0.5</v>
      </c>
      <c r="S1625">
        <v>0</v>
      </c>
      <c r="T1625">
        <v>0.3</v>
      </c>
      <c r="U1625">
        <v>78.8</v>
      </c>
      <c r="V1625">
        <v>167500</v>
      </c>
      <c r="W1625">
        <v>1773</v>
      </c>
      <c r="X1625">
        <v>50.6</v>
      </c>
      <c r="Y1625">
        <v>6.1</v>
      </c>
      <c r="Z1625">
        <v>16.899999999999999</v>
      </c>
      <c r="AA1625">
        <v>29.1</v>
      </c>
      <c r="AB1625">
        <v>93.5</v>
      </c>
      <c r="AC1625">
        <v>0</v>
      </c>
      <c r="AD1625">
        <v>1.6</v>
      </c>
      <c r="AE1625">
        <v>1.3</v>
      </c>
      <c r="AF1625">
        <v>0</v>
      </c>
      <c r="AG1625">
        <v>3.6</v>
      </c>
      <c r="AH1625">
        <v>0.6</v>
      </c>
      <c r="AI1625">
        <v>0.6</v>
      </c>
      <c r="AJ1625">
        <v>75</v>
      </c>
      <c r="AK1625">
        <v>276</v>
      </c>
      <c r="AL1625">
        <v>184</v>
      </c>
      <c r="AM1625">
        <v>134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19860</v>
      </c>
      <c r="AU1625">
        <v>2423</v>
      </c>
      <c r="AV1625">
        <v>0.50997570709999995</v>
      </c>
    </row>
    <row r="1626" spans="1:48" x14ac:dyDescent="0.45">
      <c r="A1626" t="s">
        <v>1424</v>
      </c>
      <c r="B1626" t="s">
        <v>206</v>
      </c>
      <c r="C1626">
        <v>2298</v>
      </c>
      <c r="D1626">
        <v>2.31</v>
      </c>
      <c r="E1626">
        <v>92.5</v>
      </c>
      <c r="F1626">
        <v>19.399999999999999</v>
      </c>
      <c r="G1626">
        <v>12.3</v>
      </c>
      <c r="H1626">
        <v>81</v>
      </c>
      <c r="I1626">
        <v>1.4</v>
      </c>
      <c r="J1626">
        <v>3.4</v>
      </c>
      <c r="K1626">
        <v>16.399999999999999</v>
      </c>
      <c r="L1626">
        <v>60994</v>
      </c>
      <c r="M1626">
        <v>29675</v>
      </c>
      <c r="N1626">
        <v>5.2</v>
      </c>
      <c r="O1626">
        <v>2930</v>
      </c>
      <c r="P1626">
        <v>3.6</v>
      </c>
      <c r="Q1626">
        <v>2</v>
      </c>
      <c r="R1626">
        <v>0</v>
      </c>
      <c r="S1626">
        <v>2.4</v>
      </c>
      <c r="T1626">
        <v>0.5</v>
      </c>
      <c r="U1626">
        <v>69.900000000000006</v>
      </c>
      <c r="V1626">
        <v>226600</v>
      </c>
      <c r="W1626">
        <v>6998</v>
      </c>
      <c r="X1626">
        <v>36.299999999999997</v>
      </c>
      <c r="Y1626">
        <v>3.6</v>
      </c>
      <c r="Z1626">
        <v>14.6</v>
      </c>
      <c r="AA1626">
        <v>20.2</v>
      </c>
      <c r="AB1626">
        <v>88.5</v>
      </c>
      <c r="AC1626">
        <v>0.9</v>
      </c>
      <c r="AD1626">
        <v>4.9000000000000004</v>
      </c>
      <c r="AE1626">
        <v>1.5</v>
      </c>
      <c r="AF1626">
        <v>0</v>
      </c>
      <c r="AG1626">
        <v>3.9</v>
      </c>
      <c r="AH1626">
        <v>1.6</v>
      </c>
      <c r="AI1626">
        <v>0.5</v>
      </c>
      <c r="AJ1626">
        <v>162</v>
      </c>
      <c r="AK1626">
        <v>1268</v>
      </c>
      <c r="AL1626">
        <v>552</v>
      </c>
      <c r="AM1626">
        <v>153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53716</v>
      </c>
      <c r="AU1626">
        <v>7169</v>
      </c>
      <c r="AV1626">
        <v>2.9621132115000002</v>
      </c>
    </row>
    <row r="1627" spans="1:48" x14ac:dyDescent="0.45">
      <c r="A1627" t="s">
        <v>1428</v>
      </c>
      <c r="B1627" t="s">
        <v>206</v>
      </c>
      <c r="C1627">
        <v>485</v>
      </c>
      <c r="D1627">
        <v>2.59</v>
      </c>
      <c r="E1627">
        <v>86.2</v>
      </c>
      <c r="F1627">
        <v>22.4</v>
      </c>
      <c r="G1627">
        <v>8.3000000000000007</v>
      </c>
      <c r="H1627">
        <v>95.9</v>
      </c>
      <c r="I1627">
        <v>8.1</v>
      </c>
      <c r="J1627">
        <v>3.3</v>
      </c>
      <c r="K1627">
        <v>15.4</v>
      </c>
      <c r="L1627">
        <v>44107</v>
      </c>
      <c r="M1627">
        <v>28287</v>
      </c>
      <c r="N1627">
        <v>22.3</v>
      </c>
      <c r="O1627">
        <v>650</v>
      </c>
      <c r="P1627">
        <v>1.4</v>
      </c>
      <c r="Q1627">
        <v>0.9</v>
      </c>
      <c r="R1627">
        <v>0.9</v>
      </c>
      <c r="S1627">
        <v>0</v>
      </c>
      <c r="T1627">
        <v>0</v>
      </c>
      <c r="U1627">
        <v>75.099999999999994</v>
      </c>
      <c r="V1627">
        <v>140600</v>
      </c>
      <c r="W1627">
        <v>1283</v>
      </c>
      <c r="X1627">
        <v>46.2</v>
      </c>
      <c r="Y1627">
        <v>3.8</v>
      </c>
      <c r="Z1627">
        <v>22.6</v>
      </c>
      <c r="AA1627">
        <v>32</v>
      </c>
      <c r="AB1627">
        <v>90.1</v>
      </c>
      <c r="AC1627">
        <v>0</v>
      </c>
      <c r="AD1627">
        <v>0.1</v>
      </c>
      <c r="AE1627">
        <v>4</v>
      </c>
      <c r="AF1627">
        <v>0</v>
      </c>
      <c r="AG1627">
        <v>0</v>
      </c>
      <c r="AH1627">
        <v>5.8</v>
      </c>
      <c r="AI1627">
        <v>0.4</v>
      </c>
      <c r="AJ1627">
        <v>33</v>
      </c>
      <c r="AK1627">
        <v>142</v>
      </c>
      <c r="AL1627">
        <v>102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6917</v>
      </c>
      <c r="AU1627">
        <v>418</v>
      </c>
      <c r="AV1627">
        <v>0.62017638720000001</v>
      </c>
    </row>
    <row r="1628" spans="1:48" x14ac:dyDescent="0.45">
      <c r="A1628" t="s">
        <v>1463</v>
      </c>
      <c r="B1628" t="s">
        <v>206</v>
      </c>
      <c r="C1628">
        <v>18847</v>
      </c>
      <c r="D1628">
        <v>2.36</v>
      </c>
      <c r="E1628">
        <v>93</v>
      </c>
      <c r="F1628">
        <v>28.8</v>
      </c>
      <c r="G1628">
        <v>11.9</v>
      </c>
      <c r="H1628">
        <v>89.3</v>
      </c>
      <c r="I1628">
        <v>2</v>
      </c>
      <c r="J1628">
        <v>3.5</v>
      </c>
      <c r="K1628">
        <v>23.6</v>
      </c>
      <c r="L1628">
        <v>67424</v>
      </c>
      <c r="M1628">
        <v>38555</v>
      </c>
      <c r="N1628">
        <v>9.8000000000000007</v>
      </c>
      <c r="O1628">
        <v>21007</v>
      </c>
      <c r="P1628">
        <v>2.6</v>
      </c>
      <c r="Q1628">
        <v>3.7</v>
      </c>
      <c r="R1628">
        <v>0.8</v>
      </c>
      <c r="S1628">
        <v>0.9</v>
      </c>
      <c r="T1628">
        <v>1.8</v>
      </c>
      <c r="U1628">
        <v>77.400000000000006</v>
      </c>
      <c r="V1628">
        <v>378400</v>
      </c>
      <c r="W1628">
        <v>44876</v>
      </c>
      <c r="X1628">
        <v>49.8</v>
      </c>
      <c r="Y1628">
        <v>4.4000000000000004</v>
      </c>
      <c r="Z1628">
        <v>18.8</v>
      </c>
      <c r="AA1628">
        <v>26.2</v>
      </c>
      <c r="AB1628">
        <v>91.6</v>
      </c>
      <c r="AC1628">
        <v>0.3</v>
      </c>
      <c r="AD1628">
        <v>0.4</v>
      </c>
      <c r="AE1628">
        <v>0.5</v>
      </c>
      <c r="AF1628">
        <v>0</v>
      </c>
      <c r="AG1628">
        <v>6.4</v>
      </c>
      <c r="AH1628">
        <v>4</v>
      </c>
      <c r="AI1628">
        <v>1.3</v>
      </c>
      <c r="AJ1628">
        <v>1626</v>
      </c>
      <c r="AK1628">
        <v>10263</v>
      </c>
      <c r="AL1628">
        <v>5155</v>
      </c>
      <c r="AM1628">
        <v>1305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206</v>
      </c>
      <c r="AT1628">
        <v>367950</v>
      </c>
      <c r="AU1628">
        <v>49563</v>
      </c>
      <c r="AV1628">
        <v>18.321220791999998</v>
      </c>
    </row>
    <row r="1629" spans="1:48" x14ac:dyDescent="0.45">
      <c r="A1629" t="s">
        <v>1484</v>
      </c>
      <c r="B1629" t="s">
        <v>206</v>
      </c>
      <c r="C1629">
        <v>4529</v>
      </c>
      <c r="D1629">
        <v>2.5</v>
      </c>
      <c r="E1629">
        <v>95.7</v>
      </c>
      <c r="F1629">
        <v>14.2</v>
      </c>
      <c r="G1629">
        <v>6.8</v>
      </c>
      <c r="H1629">
        <v>90.6</v>
      </c>
      <c r="I1629">
        <v>3.3</v>
      </c>
      <c r="J1629">
        <v>4.3</v>
      </c>
      <c r="K1629">
        <v>20</v>
      </c>
      <c r="L1629">
        <v>67515</v>
      </c>
      <c r="M1629">
        <v>34169</v>
      </c>
      <c r="N1629">
        <v>8.3000000000000007</v>
      </c>
      <c r="O1629">
        <v>5559</v>
      </c>
      <c r="P1629">
        <v>1.5</v>
      </c>
      <c r="Q1629">
        <v>4.9000000000000004</v>
      </c>
      <c r="R1629">
        <v>6.1</v>
      </c>
      <c r="S1629">
        <v>2.1</v>
      </c>
      <c r="T1629">
        <v>5.2</v>
      </c>
      <c r="U1629">
        <v>69.2</v>
      </c>
      <c r="V1629">
        <v>245900</v>
      </c>
      <c r="W1629">
        <v>11366</v>
      </c>
      <c r="X1629">
        <v>49.8</v>
      </c>
      <c r="Y1629">
        <v>6.3</v>
      </c>
      <c r="Z1629">
        <v>25.4</v>
      </c>
      <c r="AA1629">
        <v>16.899999999999999</v>
      </c>
      <c r="AB1629">
        <v>90.4</v>
      </c>
      <c r="AC1629">
        <v>0.2</v>
      </c>
      <c r="AD1629">
        <v>0.2</v>
      </c>
      <c r="AE1629">
        <v>0.1</v>
      </c>
      <c r="AF1629">
        <v>1</v>
      </c>
      <c r="AG1629">
        <v>5.2</v>
      </c>
      <c r="AH1629">
        <v>3.8</v>
      </c>
      <c r="AI1629">
        <v>1.3</v>
      </c>
      <c r="AJ1629">
        <v>510</v>
      </c>
      <c r="AK1629">
        <v>4413</v>
      </c>
      <c r="AL1629">
        <v>925</v>
      </c>
      <c r="AM1629">
        <v>459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71</v>
      </c>
      <c r="AT1629">
        <v>164574</v>
      </c>
      <c r="AU1629">
        <v>27582</v>
      </c>
      <c r="AV1629">
        <v>5.1823990581999997</v>
      </c>
    </row>
    <row r="1630" spans="1:48" x14ac:dyDescent="0.45">
      <c r="A1630" t="s">
        <v>1514</v>
      </c>
      <c r="B1630" t="s">
        <v>206</v>
      </c>
      <c r="C1630">
        <v>3050</v>
      </c>
      <c r="D1630">
        <v>3.45</v>
      </c>
      <c r="E1630">
        <v>93.2</v>
      </c>
      <c r="F1630">
        <v>19.8</v>
      </c>
      <c r="G1630">
        <v>7.6</v>
      </c>
      <c r="H1630">
        <v>93</v>
      </c>
      <c r="I1630">
        <v>1</v>
      </c>
      <c r="J1630">
        <v>1.2</v>
      </c>
      <c r="K1630">
        <v>18.100000000000001</v>
      </c>
      <c r="L1630">
        <v>51038</v>
      </c>
      <c r="M1630">
        <v>20564</v>
      </c>
      <c r="N1630">
        <v>31.5</v>
      </c>
      <c r="O1630">
        <v>4076</v>
      </c>
      <c r="P1630">
        <v>1.7</v>
      </c>
      <c r="Q1630">
        <v>2.9</v>
      </c>
      <c r="R1630">
        <v>2</v>
      </c>
      <c r="S1630">
        <v>1.1000000000000001</v>
      </c>
      <c r="T1630">
        <v>1.3</v>
      </c>
      <c r="U1630">
        <v>65.599999999999994</v>
      </c>
      <c r="V1630">
        <v>112800</v>
      </c>
      <c r="W1630">
        <v>10799</v>
      </c>
      <c r="X1630">
        <v>49.4</v>
      </c>
      <c r="Y1630">
        <v>9.1</v>
      </c>
      <c r="Z1630">
        <v>33.5</v>
      </c>
      <c r="AA1630">
        <v>11.6</v>
      </c>
      <c r="AB1630">
        <v>33.200000000000003</v>
      </c>
      <c r="AC1630">
        <v>0.3</v>
      </c>
      <c r="AD1630">
        <v>58.3</v>
      </c>
      <c r="AE1630">
        <v>0.7</v>
      </c>
      <c r="AF1630">
        <v>0</v>
      </c>
      <c r="AG1630">
        <v>7</v>
      </c>
      <c r="AH1630">
        <v>1.2</v>
      </c>
      <c r="AI1630">
        <v>1</v>
      </c>
      <c r="AJ1630">
        <v>209</v>
      </c>
      <c r="AK1630">
        <v>1767</v>
      </c>
      <c r="AL1630">
        <v>456</v>
      </c>
      <c r="AM1630">
        <v>190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120671</v>
      </c>
      <c r="AU1630">
        <v>0</v>
      </c>
      <c r="AV1630">
        <v>4.6734007010000003</v>
      </c>
    </row>
    <row r="1631" spans="1:48" x14ac:dyDescent="0.45">
      <c r="A1631" t="s">
        <v>1517</v>
      </c>
      <c r="B1631" t="s">
        <v>206</v>
      </c>
      <c r="C1631">
        <v>3043</v>
      </c>
      <c r="D1631">
        <v>2.7</v>
      </c>
      <c r="E1631">
        <v>89.7</v>
      </c>
      <c r="F1631">
        <v>19.399999999999999</v>
      </c>
      <c r="G1631">
        <v>10.9</v>
      </c>
      <c r="H1631">
        <v>93.5</v>
      </c>
      <c r="I1631">
        <v>1.8</v>
      </c>
      <c r="J1631">
        <v>8.9</v>
      </c>
      <c r="K1631">
        <v>15.1</v>
      </c>
      <c r="L1631">
        <v>57656</v>
      </c>
      <c r="M1631">
        <v>27655</v>
      </c>
      <c r="N1631">
        <v>20.399999999999999</v>
      </c>
      <c r="O1631">
        <v>3807</v>
      </c>
      <c r="P1631">
        <v>2.5</v>
      </c>
      <c r="Q1631">
        <v>4.2</v>
      </c>
      <c r="R1631">
        <v>3.2</v>
      </c>
      <c r="S1631">
        <v>0.7</v>
      </c>
      <c r="T1631">
        <v>3.6</v>
      </c>
      <c r="U1631">
        <v>64.3</v>
      </c>
      <c r="V1631">
        <v>159900</v>
      </c>
      <c r="W1631">
        <v>8310</v>
      </c>
      <c r="X1631">
        <v>49.7</v>
      </c>
      <c r="Y1631">
        <v>8</v>
      </c>
      <c r="Z1631">
        <v>29.1</v>
      </c>
      <c r="AA1631">
        <v>16.5</v>
      </c>
      <c r="AB1631">
        <v>53.7</v>
      </c>
      <c r="AC1631">
        <v>0.1</v>
      </c>
      <c r="AD1631">
        <v>38.200000000000003</v>
      </c>
      <c r="AE1631">
        <v>0.6</v>
      </c>
      <c r="AF1631">
        <v>0</v>
      </c>
      <c r="AG1631">
        <v>5.8</v>
      </c>
      <c r="AH1631">
        <v>5</v>
      </c>
      <c r="AI1631">
        <v>0.9</v>
      </c>
      <c r="AJ1631">
        <v>181</v>
      </c>
      <c r="AK1631">
        <v>2174</v>
      </c>
      <c r="AL1631">
        <v>497</v>
      </c>
      <c r="AM1631">
        <v>126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26</v>
      </c>
      <c r="AT1631">
        <v>65096</v>
      </c>
      <c r="AU1631">
        <v>9429</v>
      </c>
      <c r="AV1631">
        <v>1.7844965407</v>
      </c>
    </row>
    <row r="1632" spans="1:48" x14ac:dyDescent="0.45">
      <c r="A1632" t="s">
        <v>1554</v>
      </c>
      <c r="B1632" t="s">
        <v>206</v>
      </c>
      <c r="C1632">
        <v>5425</v>
      </c>
      <c r="D1632">
        <v>2.2799999999999998</v>
      </c>
      <c r="E1632">
        <v>90.6</v>
      </c>
      <c r="F1632">
        <v>18.100000000000001</v>
      </c>
      <c r="G1632">
        <v>14.8</v>
      </c>
      <c r="H1632">
        <v>84.7</v>
      </c>
      <c r="I1632">
        <v>1</v>
      </c>
      <c r="J1632">
        <v>3.3</v>
      </c>
      <c r="K1632">
        <v>21.6</v>
      </c>
      <c r="L1632">
        <v>47110</v>
      </c>
      <c r="M1632">
        <v>29707</v>
      </c>
      <c r="N1632">
        <v>16.3</v>
      </c>
      <c r="O1632">
        <v>6813</v>
      </c>
      <c r="P1632">
        <v>1.6</v>
      </c>
      <c r="Q1632">
        <v>1.4</v>
      </c>
      <c r="R1632">
        <v>1</v>
      </c>
      <c r="S1632">
        <v>0.2</v>
      </c>
      <c r="T1632">
        <v>0.2</v>
      </c>
      <c r="U1632">
        <v>78</v>
      </c>
      <c r="V1632">
        <v>285300</v>
      </c>
      <c r="W1632">
        <v>12615</v>
      </c>
      <c r="X1632">
        <v>48.2</v>
      </c>
      <c r="Y1632">
        <v>4</v>
      </c>
      <c r="Z1632">
        <v>17.5</v>
      </c>
      <c r="AA1632">
        <v>31.9</v>
      </c>
      <c r="AB1632">
        <v>90.6</v>
      </c>
      <c r="AC1632">
        <v>0.3</v>
      </c>
      <c r="AD1632">
        <v>3.1</v>
      </c>
      <c r="AE1632">
        <v>0.2</v>
      </c>
      <c r="AF1632">
        <v>0.1</v>
      </c>
      <c r="AG1632">
        <v>5.4</v>
      </c>
      <c r="AH1632">
        <v>2.6</v>
      </c>
      <c r="AI1632">
        <v>1.3</v>
      </c>
      <c r="AJ1632">
        <v>386</v>
      </c>
      <c r="AK1632">
        <v>2461</v>
      </c>
      <c r="AL1632">
        <v>1284</v>
      </c>
      <c r="AM1632">
        <v>323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52</v>
      </c>
      <c r="AT1632">
        <v>80876</v>
      </c>
      <c r="AU1632">
        <v>21265</v>
      </c>
      <c r="AV1632">
        <v>4.3881307443999997</v>
      </c>
    </row>
    <row r="1633" spans="1:48" x14ac:dyDescent="0.45">
      <c r="A1633" t="s">
        <v>1605</v>
      </c>
      <c r="B1633" t="s">
        <v>206</v>
      </c>
      <c r="C1633">
        <v>1439</v>
      </c>
      <c r="D1633">
        <v>2.5</v>
      </c>
      <c r="E1633">
        <v>90.5</v>
      </c>
      <c r="F1633">
        <v>25.5</v>
      </c>
      <c r="G1633">
        <v>8.5</v>
      </c>
      <c r="H1633">
        <v>92.4</v>
      </c>
      <c r="I1633">
        <v>1.7</v>
      </c>
      <c r="J1633">
        <v>0.5</v>
      </c>
      <c r="K1633">
        <v>15.9</v>
      </c>
      <c r="L1633">
        <v>67457</v>
      </c>
      <c r="M1633">
        <v>42653</v>
      </c>
      <c r="N1633">
        <v>9.8000000000000007</v>
      </c>
      <c r="O1633">
        <v>2051</v>
      </c>
      <c r="P1633">
        <v>1.7</v>
      </c>
      <c r="Q1633">
        <v>6.2</v>
      </c>
      <c r="R1633">
        <v>1.9</v>
      </c>
      <c r="S1633">
        <v>1.3</v>
      </c>
      <c r="T1633">
        <v>2.2999999999999998</v>
      </c>
      <c r="U1633">
        <v>77.3</v>
      </c>
      <c r="V1633">
        <v>121800</v>
      </c>
      <c r="W1633">
        <v>3700</v>
      </c>
      <c r="X1633">
        <v>47.4</v>
      </c>
      <c r="Y1633">
        <v>6.4</v>
      </c>
      <c r="Z1633">
        <v>21.8</v>
      </c>
      <c r="AA1633">
        <v>22.5</v>
      </c>
      <c r="AB1633">
        <v>92.8</v>
      </c>
      <c r="AC1633">
        <v>0</v>
      </c>
      <c r="AD1633">
        <v>1.5</v>
      </c>
      <c r="AE1633">
        <v>0</v>
      </c>
      <c r="AF1633">
        <v>0.2</v>
      </c>
      <c r="AG1633">
        <v>5</v>
      </c>
      <c r="AH1633">
        <v>1.8</v>
      </c>
      <c r="AI1633">
        <v>0.4</v>
      </c>
      <c r="AJ1633">
        <v>157</v>
      </c>
      <c r="AK1633">
        <v>825</v>
      </c>
      <c r="AL1633">
        <v>290</v>
      </c>
      <c r="AM1633">
        <v>206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39685</v>
      </c>
      <c r="AU1633">
        <v>6303</v>
      </c>
      <c r="AV1633">
        <v>1.9745695866999999</v>
      </c>
    </row>
    <row r="1634" spans="1:48" x14ac:dyDescent="0.45">
      <c r="A1634" t="s">
        <v>1611</v>
      </c>
      <c r="B1634" t="s">
        <v>206</v>
      </c>
      <c r="C1634">
        <v>15080</v>
      </c>
      <c r="D1634">
        <v>2.25</v>
      </c>
      <c r="E1634">
        <v>93.5</v>
      </c>
      <c r="F1634">
        <v>27.7</v>
      </c>
      <c r="G1634">
        <v>9.6999999999999993</v>
      </c>
      <c r="H1634">
        <v>85.4</v>
      </c>
      <c r="I1634">
        <v>1.5</v>
      </c>
      <c r="J1634">
        <v>2.5</v>
      </c>
      <c r="K1634">
        <v>16.600000000000001</v>
      </c>
      <c r="L1634">
        <v>56297</v>
      </c>
      <c r="M1634">
        <v>35047</v>
      </c>
      <c r="N1634">
        <v>15.9</v>
      </c>
      <c r="O1634">
        <v>17303</v>
      </c>
      <c r="P1634">
        <v>2.8</v>
      </c>
      <c r="Q1634">
        <v>5.8</v>
      </c>
      <c r="R1634">
        <v>1.6</v>
      </c>
      <c r="S1634">
        <v>2</v>
      </c>
      <c r="T1634">
        <v>7.2</v>
      </c>
      <c r="U1634">
        <v>70.099999999999994</v>
      </c>
      <c r="V1634">
        <v>195800</v>
      </c>
      <c r="W1634">
        <v>35306</v>
      </c>
      <c r="X1634">
        <v>48.7</v>
      </c>
      <c r="Y1634">
        <v>5.7</v>
      </c>
      <c r="Z1634">
        <v>20.2</v>
      </c>
      <c r="AA1634">
        <v>19.5</v>
      </c>
      <c r="AB1634">
        <v>92.5</v>
      </c>
      <c r="AC1634">
        <v>0.2</v>
      </c>
      <c r="AD1634">
        <v>1.9</v>
      </c>
      <c r="AE1634">
        <v>0.5</v>
      </c>
      <c r="AF1634">
        <v>0</v>
      </c>
      <c r="AG1634">
        <v>4.5</v>
      </c>
      <c r="AH1634">
        <v>1.7</v>
      </c>
      <c r="AI1634">
        <v>1.5</v>
      </c>
      <c r="AJ1634">
        <v>1156</v>
      </c>
      <c r="AK1634">
        <v>12581</v>
      </c>
      <c r="AL1634">
        <v>2413</v>
      </c>
      <c r="AM1634">
        <v>954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169</v>
      </c>
      <c r="AT1634">
        <v>573266</v>
      </c>
      <c r="AU1634">
        <v>114326</v>
      </c>
      <c r="AV1634">
        <v>48.629261014999997</v>
      </c>
    </row>
    <row r="1635" spans="1:48" x14ac:dyDescent="0.45">
      <c r="A1635" t="s">
        <v>1673</v>
      </c>
      <c r="B1635" t="s">
        <v>206</v>
      </c>
      <c r="C1635">
        <v>3801</v>
      </c>
      <c r="D1635">
        <v>2.33</v>
      </c>
      <c r="E1635">
        <v>92.9</v>
      </c>
      <c r="F1635">
        <v>29.3</v>
      </c>
      <c r="G1635">
        <v>11.2</v>
      </c>
      <c r="H1635">
        <v>93.2</v>
      </c>
      <c r="I1635">
        <v>1.2</v>
      </c>
      <c r="J1635">
        <v>1.6</v>
      </c>
      <c r="K1635">
        <v>28.4</v>
      </c>
      <c r="L1635">
        <v>78380</v>
      </c>
      <c r="M1635">
        <v>45245</v>
      </c>
      <c r="N1635">
        <v>8</v>
      </c>
      <c r="O1635">
        <v>4657</v>
      </c>
      <c r="P1635">
        <v>0.9</v>
      </c>
      <c r="Q1635">
        <v>1.7</v>
      </c>
      <c r="R1635">
        <v>1</v>
      </c>
      <c r="S1635">
        <v>0</v>
      </c>
      <c r="T1635">
        <v>0.4</v>
      </c>
      <c r="U1635">
        <v>83.7</v>
      </c>
      <c r="V1635">
        <v>316200</v>
      </c>
      <c r="W1635">
        <v>8978</v>
      </c>
      <c r="X1635">
        <v>49.2</v>
      </c>
      <c r="Y1635">
        <v>4.0999999999999996</v>
      </c>
      <c r="Z1635">
        <v>20.7</v>
      </c>
      <c r="AA1635">
        <v>24.4</v>
      </c>
      <c r="AB1635">
        <v>93.3</v>
      </c>
      <c r="AC1635">
        <v>0.1</v>
      </c>
      <c r="AD1635">
        <v>0.4</v>
      </c>
      <c r="AE1635">
        <v>0.4</v>
      </c>
      <c r="AF1635">
        <v>0</v>
      </c>
      <c r="AG1635">
        <v>4.2</v>
      </c>
      <c r="AH1635">
        <v>2.7</v>
      </c>
      <c r="AI1635">
        <v>2.1</v>
      </c>
      <c r="AJ1635">
        <v>251</v>
      </c>
      <c r="AK1635">
        <v>2952</v>
      </c>
      <c r="AL1635">
        <v>890</v>
      </c>
      <c r="AM1635">
        <v>265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37</v>
      </c>
      <c r="AT1635">
        <v>80618</v>
      </c>
      <c r="AU1635">
        <v>10404</v>
      </c>
      <c r="AV1635">
        <v>5.3663673794999998</v>
      </c>
    </row>
    <row r="1636" spans="1:48" x14ac:dyDescent="0.45">
      <c r="A1636" t="s">
        <v>1699</v>
      </c>
      <c r="B1636" t="s">
        <v>206</v>
      </c>
      <c r="C1636">
        <v>1446</v>
      </c>
      <c r="D1636">
        <v>2.54</v>
      </c>
      <c r="E1636">
        <v>96</v>
      </c>
      <c r="F1636">
        <v>23.6</v>
      </c>
      <c r="G1636">
        <v>9.3000000000000007</v>
      </c>
      <c r="H1636">
        <v>88.1</v>
      </c>
      <c r="I1636">
        <v>0.8</v>
      </c>
      <c r="J1636">
        <v>1.5</v>
      </c>
      <c r="K1636">
        <v>23.1</v>
      </c>
      <c r="L1636">
        <v>64872</v>
      </c>
      <c r="M1636">
        <v>35495</v>
      </c>
      <c r="N1636">
        <v>6</v>
      </c>
      <c r="O1636">
        <v>1870</v>
      </c>
      <c r="P1636">
        <v>0.3</v>
      </c>
      <c r="Q1636">
        <v>4.0999999999999996</v>
      </c>
      <c r="R1636">
        <v>2</v>
      </c>
      <c r="S1636">
        <v>0.7</v>
      </c>
      <c r="T1636">
        <v>0</v>
      </c>
      <c r="U1636">
        <v>76.3</v>
      </c>
      <c r="V1636">
        <v>271100</v>
      </c>
      <c r="W1636">
        <v>3697</v>
      </c>
      <c r="X1636">
        <v>48.4</v>
      </c>
      <c r="Y1636">
        <v>5.7</v>
      </c>
      <c r="Z1636">
        <v>20.2</v>
      </c>
      <c r="AA1636">
        <v>24.6</v>
      </c>
      <c r="AB1636">
        <v>93.3</v>
      </c>
      <c r="AC1636">
        <v>1.5</v>
      </c>
      <c r="AD1636">
        <v>1</v>
      </c>
      <c r="AE1636">
        <v>0</v>
      </c>
      <c r="AF1636">
        <v>0</v>
      </c>
      <c r="AG1636">
        <v>3.5</v>
      </c>
      <c r="AH1636">
        <v>1.6</v>
      </c>
      <c r="AI1636">
        <v>0</v>
      </c>
      <c r="AJ1636">
        <v>180</v>
      </c>
      <c r="AK1636">
        <v>1309</v>
      </c>
      <c r="AL1636">
        <v>505</v>
      </c>
      <c r="AM1636">
        <v>179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43923</v>
      </c>
      <c r="AU1636">
        <v>8953</v>
      </c>
      <c r="AV1636">
        <v>2.0140071587000001</v>
      </c>
    </row>
    <row r="1637" spans="1:48" x14ac:dyDescent="0.45">
      <c r="A1637" t="s">
        <v>1725</v>
      </c>
      <c r="B1637" t="s">
        <v>206</v>
      </c>
      <c r="C1637">
        <v>2464</v>
      </c>
      <c r="D1637">
        <v>2.41</v>
      </c>
      <c r="E1637">
        <v>89.8</v>
      </c>
      <c r="F1637">
        <v>25.5</v>
      </c>
      <c r="G1637">
        <v>7.7</v>
      </c>
      <c r="H1637">
        <v>89.2</v>
      </c>
      <c r="I1637">
        <v>1</v>
      </c>
      <c r="J1637">
        <v>5.5</v>
      </c>
      <c r="K1637">
        <v>21.2</v>
      </c>
      <c r="L1637">
        <v>65224</v>
      </c>
      <c r="M1637">
        <v>30874</v>
      </c>
      <c r="N1637">
        <v>14.4</v>
      </c>
      <c r="O1637">
        <v>2938</v>
      </c>
      <c r="P1637">
        <v>0.4</v>
      </c>
      <c r="Q1637">
        <v>0.6</v>
      </c>
      <c r="R1637">
        <v>1</v>
      </c>
      <c r="S1637">
        <v>1.8</v>
      </c>
      <c r="T1637">
        <v>1.8</v>
      </c>
      <c r="U1637">
        <v>76</v>
      </c>
      <c r="V1637">
        <v>217200</v>
      </c>
      <c r="W1637">
        <v>6238</v>
      </c>
      <c r="X1637">
        <v>50.5</v>
      </c>
      <c r="Y1637">
        <v>6.9</v>
      </c>
      <c r="Z1637">
        <v>24.8</v>
      </c>
      <c r="AA1637">
        <v>22.9</v>
      </c>
      <c r="AB1637">
        <v>92.5</v>
      </c>
      <c r="AC1637">
        <v>0.9</v>
      </c>
      <c r="AD1637">
        <v>1.6</v>
      </c>
      <c r="AE1637">
        <v>0</v>
      </c>
      <c r="AF1637">
        <v>0</v>
      </c>
      <c r="AG1637">
        <v>4</v>
      </c>
      <c r="AH1637">
        <v>2</v>
      </c>
      <c r="AI1637">
        <v>0.1</v>
      </c>
      <c r="AJ1637">
        <v>223</v>
      </c>
      <c r="AK1637">
        <v>1401</v>
      </c>
      <c r="AL1637">
        <v>638</v>
      </c>
      <c r="AM1637">
        <v>172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50711</v>
      </c>
      <c r="AU1637">
        <v>0</v>
      </c>
      <c r="AV1637">
        <v>2.7060182589999999</v>
      </c>
    </row>
    <row r="1638" spans="1:48" x14ac:dyDescent="0.45">
      <c r="A1638" t="s">
        <v>1745</v>
      </c>
      <c r="B1638" t="s">
        <v>206</v>
      </c>
      <c r="C1638">
        <v>1795</v>
      </c>
      <c r="D1638">
        <v>2.44</v>
      </c>
      <c r="E1638">
        <v>87.4</v>
      </c>
      <c r="F1638">
        <v>22.3</v>
      </c>
      <c r="G1638">
        <v>12.7</v>
      </c>
      <c r="H1638">
        <v>82.6</v>
      </c>
      <c r="I1638">
        <v>4.3</v>
      </c>
      <c r="J1638">
        <v>6.9</v>
      </c>
      <c r="K1638">
        <v>15</v>
      </c>
      <c r="L1638">
        <v>54040</v>
      </c>
      <c r="M1638">
        <v>28621</v>
      </c>
      <c r="N1638">
        <v>10.6</v>
      </c>
      <c r="O1638">
        <v>2329</v>
      </c>
      <c r="P1638">
        <v>0</v>
      </c>
      <c r="Q1638">
        <v>2.5</v>
      </c>
      <c r="R1638">
        <v>5.0999999999999996</v>
      </c>
      <c r="S1638">
        <v>4.8</v>
      </c>
      <c r="T1638">
        <v>1.7</v>
      </c>
      <c r="U1638">
        <v>64.900000000000006</v>
      </c>
      <c r="V1638">
        <v>166200</v>
      </c>
      <c r="W1638">
        <v>5018</v>
      </c>
      <c r="X1638">
        <v>41.8</v>
      </c>
      <c r="Y1638">
        <v>5.9</v>
      </c>
      <c r="Z1638">
        <v>20.6</v>
      </c>
      <c r="AA1638">
        <v>17.7</v>
      </c>
      <c r="AB1638">
        <v>87.4</v>
      </c>
      <c r="AC1638">
        <v>1.6</v>
      </c>
      <c r="AD1638">
        <v>5.8</v>
      </c>
      <c r="AE1638">
        <v>0.9</v>
      </c>
      <c r="AF1638">
        <v>0</v>
      </c>
      <c r="AG1638">
        <v>3.4</v>
      </c>
      <c r="AH1638">
        <v>1.9</v>
      </c>
      <c r="AI1638">
        <v>1.3</v>
      </c>
      <c r="AJ1638">
        <v>166</v>
      </c>
      <c r="AK1638">
        <v>1246</v>
      </c>
      <c r="AL1638">
        <v>285</v>
      </c>
      <c r="AM1638">
        <v>132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67774</v>
      </c>
      <c r="AU1638">
        <v>10483</v>
      </c>
      <c r="AV1638">
        <v>2.4730862095999999</v>
      </c>
    </row>
    <row r="1639" spans="1:48" x14ac:dyDescent="0.45">
      <c r="A1639" t="s">
        <v>1754</v>
      </c>
      <c r="B1639" t="s">
        <v>206</v>
      </c>
      <c r="C1639">
        <v>333</v>
      </c>
      <c r="D1639">
        <v>2.04</v>
      </c>
      <c r="E1639">
        <v>94.1</v>
      </c>
      <c r="F1639">
        <v>32.200000000000003</v>
      </c>
      <c r="G1639">
        <v>8.5</v>
      </c>
      <c r="H1639">
        <v>82</v>
      </c>
      <c r="I1639">
        <v>1.6</v>
      </c>
      <c r="J1639">
        <v>2</v>
      </c>
      <c r="K1639">
        <v>15.4</v>
      </c>
      <c r="L1639">
        <v>70096</v>
      </c>
      <c r="M1639">
        <v>37349</v>
      </c>
      <c r="N1639">
        <v>9.9</v>
      </c>
      <c r="O1639">
        <v>456</v>
      </c>
      <c r="P1639">
        <v>0.7</v>
      </c>
      <c r="Q1639">
        <v>0</v>
      </c>
      <c r="R1639">
        <v>0</v>
      </c>
      <c r="S1639">
        <v>1.8</v>
      </c>
      <c r="T1639">
        <v>0</v>
      </c>
      <c r="U1639">
        <v>68.2</v>
      </c>
      <c r="V1639">
        <v>210700</v>
      </c>
      <c r="W1639">
        <v>680</v>
      </c>
      <c r="X1639">
        <v>47.2</v>
      </c>
      <c r="Y1639">
        <v>4.3</v>
      </c>
      <c r="Z1639">
        <v>17.399999999999999</v>
      </c>
      <c r="AA1639">
        <v>22.4</v>
      </c>
      <c r="AB1639">
        <v>95.1</v>
      </c>
      <c r="AC1639">
        <v>0</v>
      </c>
      <c r="AD1639">
        <v>0.1</v>
      </c>
      <c r="AE1639">
        <v>1.2</v>
      </c>
      <c r="AF1639">
        <v>0</v>
      </c>
      <c r="AG1639">
        <v>1.6</v>
      </c>
      <c r="AH1639">
        <v>3.5</v>
      </c>
      <c r="AI1639">
        <v>0.7</v>
      </c>
      <c r="AJ1639">
        <v>16</v>
      </c>
      <c r="AK1639">
        <v>76</v>
      </c>
      <c r="AL1639">
        <v>65</v>
      </c>
      <c r="AM1639">
        <v>27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0.7118014976</v>
      </c>
    </row>
    <row r="1640" spans="1:48" x14ac:dyDescent="0.45">
      <c r="A1640" t="s">
        <v>1792</v>
      </c>
      <c r="B1640" t="s">
        <v>206</v>
      </c>
      <c r="C1640">
        <v>2833</v>
      </c>
      <c r="D1640">
        <v>2.61</v>
      </c>
      <c r="E1640">
        <v>93.3</v>
      </c>
      <c r="F1640">
        <v>19.600000000000001</v>
      </c>
      <c r="G1640">
        <v>9.1999999999999993</v>
      </c>
      <c r="H1640">
        <v>93.6</v>
      </c>
      <c r="I1640">
        <v>0.5</v>
      </c>
      <c r="J1640">
        <v>1.4</v>
      </c>
      <c r="K1640">
        <v>15</v>
      </c>
      <c r="L1640">
        <v>59725</v>
      </c>
      <c r="M1640">
        <v>30941</v>
      </c>
      <c r="N1640">
        <v>12.3</v>
      </c>
      <c r="O1640">
        <v>4274</v>
      </c>
      <c r="P1640">
        <v>7.4</v>
      </c>
      <c r="Q1640">
        <v>12.9</v>
      </c>
      <c r="R1640">
        <v>2.6</v>
      </c>
      <c r="S1640">
        <v>1.8</v>
      </c>
      <c r="T1640">
        <v>2</v>
      </c>
      <c r="U1640">
        <v>75.7</v>
      </c>
      <c r="V1640">
        <v>183200</v>
      </c>
      <c r="W1640">
        <v>7552</v>
      </c>
      <c r="X1640">
        <v>48.9</v>
      </c>
      <c r="Y1640">
        <v>5.6</v>
      </c>
      <c r="Z1640">
        <v>22.6</v>
      </c>
      <c r="AA1640">
        <v>23.5</v>
      </c>
      <c r="AB1640">
        <v>84.6</v>
      </c>
      <c r="AC1640">
        <v>0.4</v>
      </c>
      <c r="AD1640">
        <v>8.3000000000000007</v>
      </c>
      <c r="AE1640">
        <v>0.1</v>
      </c>
      <c r="AF1640">
        <v>0</v>
      </c>
      <c r="AG1640">
        <v>5.8</v>
      </c>
      <c r="AH1640">
        <v>2.2999999999999998</v>
      </c>
      <c r="AI1640">
        <v>1.4</v>
      </c>
      <c r="AJ1640">
        <v>264</v>
      </c>
      <c r="AK1640">
        <v>2071</v>
      </c>
      <c r="AL1640">
        <v>542</v>
      </c>
      <c r="AM1640">
        <v>214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137580</v>
      </c>
      <c r="AU1640">
        <v>18808</v>
      </c>
      <c r="AV1640">
        <v>1.5013905822</v>
      </c>
    </row>
    <row r="1641" spans="1:48" x14ac:dyDescent="0.45">
      <c r="A1641" t="s">
        <v>1868</v>
      </c>
      <c r="B1641" t="s">
        <v>206</v>
      </c>
      <c r="C1641">
        <v>875</v>
      </c>
      <c r="D1641">
        <v>2.2599999999999998</v>
      </c>
      <c r="E1641">
        <v>92.4</v>
      </c>
      <c r="F1641">
        <v>20.7</v>
      </c>
      <c r="G1641">
        <v>10.199999999999999</v>
      </c>
      <c r="H1641">
        <v>93</v>
      </c>
      <c r="I1641">
        <v>2.9</v>
      </c>
      <c r="J1641">
        <v>3.5</v>
      </c>
      <c r="K1641">
        <v>15.8</v>
      </c>
      <c r="L1641">
        <v>48272</v>
      </c>
      <c r="M1641">
        <v>28410</v>
      </c>
      <c r="N1641">
        <v>22.7</v>
      </c>
      <c r="O1641">
        <v>1175</v>
      </c>
      <c r="P1641">
        <v>0.9</v>
      </c>
      <c r="Q1641">
        <v>2.2000000000000002</v>
      </c>
      <c r="R1641">
        <v>0.6</v>
      </c>
      <c r="S1641">
        <v>0</v>
      </c>
      <c r="T1641">
        <v>0</v>
      </c>
      <c r="U1641">
        <v>77.400000000000006</v>
      </c>
      <c r="V1641">
        <v>163200</v>
      </c>
      <c r="W1641">
        <v>2060</v>
      </c>
      <c r="X1641">
        <v>54.3</v>
      </c>
      <c r="Y1641">
        <v>2.9</v>
      </c>
      <c r="Z1641">
        <v>20.9</v>
      </c>
      <c r="AA1641">
        <v>28.8</v>
      </c>
      <c r="AB1641">
        <v>94.5</v>
      </c>
      <c r="AC1641">
        <v>2.4</v>
      </c>
      <c r="AD1641">
        <v>1.8</v>
      </c>
      <c r="AE1641">
        <v>0.4</v>
      </c>
      <c r="AF1641">
        <v>0</v>
      </c>
      <c r="AG1641">
        <v>0.9</v>
      </c>
      <c r="AH1641">
        <v>0</v>
      </c>
      <c r="AI1641">
        <v>0</v>
      </c>
      <c r="AJ1641">
        <v>64</v>
      </c>
      <c r="AK1641">
        <v>362</v>
      </c>
      <c r="AL1641">
        <v>141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14443</v>
      </c>
      <c r="AU1641">
        <v>1793</v>
      </c>
      <c r="AV1641">
        <v>1.4945719367000001</v>
      </c>
    </row>
    <row r="1642" spans="1:48" x14ac:dyDescent="0.45">
      <c r="A1642" t="s">
        <v>1876</v>
      </c>
      <c r="B1642" t="s">
        <v>206</v>
      </c>
      <c r="C1642">
        <v>466</v>
      </c>
      <c r="D1642">
        <v>2.36</v>
      </c>
      <c r="E1642">
        <v>95.1</v>
      </c>
      <c r="F1642">
        <v>22.5</v>
      </c>
      <c r="G1642">
        <v>10.1</v>
      </c>
      <c r="H1642">
        <v>92.3</v>
      </c>
      <c r="I1642">
        <v>3.9</v>
      </c>
      <c r="J1642">
        <v>5.0999999999999996</v>
      </c>
      <c r="K1642">
        <v>19.5</v>
      </c>
      <c r="L1642">
        <v>58750</v>
      </c>
      <c r="M1642">
        <v>31089</v>
      </c>
      <c r="N1642">
        <v>17.8</v>
      </c>
      <c r="O1642">
        <v>599</v>
      </c>
      <c r="P1642">
        <v>0</v>
      </c>
      <c r="Q1642">
        <v>6.8</v>
      </c>
      <c r="R1642">
        <v>0</v>
      </c>
      <c r="S1642">
        <v>0</v>
      </c>
      <c r="T1642">
        <v>0</v>
      </c>
      <c r="U1642">
        <v>74.5</v>
      </c>
      <c r="V1642">
        <v>101800</v>
      </c>
      <c r="W1642">
        <v>1119</v>
      </c>
      <c r="X1642">
        <v>51.6</v>
      </c>
      <c r="Y1642">
        <v>8.1999999999999993</v>
      </c>
      <c r="Z1642">
        <v>26.7</v>
      </c>
      <c r="AA1642">
        <v>22.3</v>
      </c>
      <c r="AB1642">
        <v>93.1</v>
      </c>
      <c r="AC1642">
        <v>0.9</v>
      </c>
      <c r="AD1642">
        <v>0.2</v>
      </c>
      <c r="AE1642">
        <v>0.5</v>
      </c>
      <c r="AF1642">
        <v>0</v>
      </c>
      <c r="AG1642">
        <v>3.1</v>
      </c>
      <c r="AH1642">
        <v>4.5999999999999996</v>
      </c>
      <c r="AI1642">
        <v>1.1000000000000001</v>
      </c>
      <c r="AJ1642">
        <v>29</v>
      </c>
      <c r="AK1642">
        <v>122</v>
      </c>
      <c r="AL1642">
        <v>90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4516</v>
      </c>
      <c r="AU1642">
        <v>0</v>
      </c>
      <c r="AV1642">
        <v>1.0892884993</v>
      </c>
    </row>
    <row r="1643" spans="1:48" x14ac:dyDescent="0.45">
      <c r="A1643" t="s">
        <v>1928</v>
      </c>
      <c r="B1643" t="s">
        <v>206</v>
      </c>
      <c r="C1643">
        <v>67897</v>
      </c>
      <c r="D1643">
        <v>2.39</v>
      </c>
      <c r="E1643">
        <v>95.3</v>
      </c>
      <c r="F1643">
        <v>34.299999999999997</v>
      </c>
      <c r="G1643">
        <v>9.5</v>
      </c>
      <c r="H1643">
        <v>84.2</v>
      </c>
      <c r="I1643">
        <v>1.9</v>
      </c>
      <c r="J1643">
        <v>3.8</v>
      </c>
      <c r="K1643">
        <v>18.899999999999999</v>
      </c>
      <c r="L1643">
        <v>72300</v>
      </c>
      <c r="M1643">
        <v>40978</v>
      </c>
      <c r="N1643">
        <v>10.7</v>
      </c>
      <c r="O1643">
        <v>72252</v>
      </c>
      <c r="P1643">
        <v>2.8</v>
      </c>
      <c r="Q1643">
        <v>4.5</v>
      </c>
      <c r="R1643">
        <v>3.1</v>
      </c>
      <c r="S1643">
        <v>2.6</v>
      </c>
      <c r="T1643">
        <v>5.3</v>
      </c>
      <c r="U1643">
        <v>69.5</v>
      </c>
      <c r="V1643">
        <v>289300</v>
      </c>
      <c r="W1643">
        <v>165524</v>
      </c>
      <c r="X1643">
        <v>50.4</v>
      </c>
      <c r="Y1643">
        <v>5.8</v>
      </c>
      <c r="Z1643">
        <v>23.1</v>
      </c>
      <c r="AA1643">
        <v>17.5</v>
      </c>
      <c r="AB1643">
        <v>87.5</v>
      </c>
      <c r="AC1643">
        <v>0.8</v>
      </c>
      <c r="AD1643">
        <v>3.9</v>
      </c>
      <c r="AE1643">
        <v>0.8</v>
      </c>
      <c r="AF1643">
        <v>0.1</v>
      </c>
      <c r="AG1643">
        <v>5.3</v>
      </c>
      <c r="AH1643">
        <v>3.4</v>
      </c>
      <c r="AI1643">
        <v>1.3</v>
      </c>
      <c r="AJ1643">
        <v>5788</v>
      </c>
      <c r="AK1643">
        <v>69814</v>
      </c>
      <c r="AL1643">
        <v>13418</v>
      </c>
      <c r="AM1643">
        <v>1637.333333333333</v>
      </c>
      <c r="AN1643">
        <v>0</v>
      </c>
      <c r="AO1643">
        <v>9.3333333333333339</v>
      </c>
      <c r="AP1643">
        <v>26</v>
      </c>
      <c r="AQ1643">
        <v>0</v>
      </c>
      <c r="AR1643">
        <v>0</v>
      </c>
      <c r="AS1643">
        <v>306</v>
      </c>
      <c r="AT1643">
        <v>3296541</v>
      </c>
      <c r="AU1643">
        <v>532481</v>
      </c>
      <c r="AV1643">
        <v>61.249907888000003</v>
      </c>
    </row>
    <row r="1644" spans="1:48" x14ac:dyDescent="0.45">
      <c r="A1644" t="s">
        <v>57</v>
      </c>
      <c r="B1644" t="s">
        <v>62</v>
      </c>
      <c r="C1644">
        <v>12717</v>
      </c>
      <c r="D1644">
        <v>2.35</v>
      </c>
      <c r="E1644">
        <v>92.4</v>
      </c>
      <c r="F1644">
        <v>27.1</v>
      </c>
      <c r="G1644">
        <v>7.2</v>
      </c>
      <c r="H1644">
        <v>85.5</v>
      </c>
      <c r="I1644">
        <v>6</v>
      </c>
      <c r="J1644">
        <v>9.5</v>
      </c>
      <c r="K1644">
        <v>16.8</v>
      </c>
      <c r="L1644">
        <v>61502</v>
      </c>
      <c r="M1644">
        <v>34688</v>
      </c>
      <c r="N1644">
        <v>12</v>
      </c>
      <c r="O1644">
        <v>13804</v>
      </c>
      <c r="P1644">
        <v>4</v>
      </c>
      <c r="Q1644">
        <v>6.8</v>
      </c>
      <c r="R1644">
        <v>3</v>
      </c>
      <c r="S1644">
        <v>0.8</v>
      </c>
      <c r="T1644">
        <v>5</v>
      </c>
      <c r="U1644">
        <v>68.3</v>
      </c>
      <c r="V1644">
        <v>166300</v>
      </c>
      <c r="W1644">
        <v>31143</v>
      </c>
      <c r="X1644">
        <v>50.6</v>
      </c>
      <c r="Y1644">
        <v>6.4</v>
      </c>
      <c r="Z1644">
        <v>24.3</v>
      </c>
      <c r="AA1644">
        <v>18.100000000000001</v>
      </c>
      <c r="AB1644">
        <v>87.1</v>
      </c>
      <c r="AC1644">
        <v>0.7</v>
      </c>
      <c r="AD1644">
        <v>0.3</v>
      </c>
      <c r="AE1644">
        <v>1.2</v>
      </c>
      <c r="AF1644">
        <v>0</v>
      </c>
      <c r="AG1644">
        <v>5.9</v>
      </c>
      <c r="AH1644">
        <v>8.8000000000000007</v>
      </c>
      <c r="AI1644">
        <v>3</v>
      </c>
      <c r="AJ1644">
        <v>966</v>
      </c>
      <c r="AK1644">
        <v>12404</v>
      </c>
      <c r="AL1644">
        <v>2227</v>
      </c>
      <c r="AM1644">
        <v>916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79</v>
      </c>
      <c r="AT1644">
        <v>499244</v>
      </c>
      <c r="AU1644">
        <v>67021</v>
      </c>
      <c r="AV1644">
        <v>55.679831278999998</v>
      </c>
    </row>
    <row r="1645" spans="1:48" x14ac:dyDescent="0.45">
      <c r="A1645" t="s">
        <v>118</v>
      </c>
      <c r="B1645" t="s">
        <v>62</v>
      </c>
      <c r="C1645">
        <v>2607</v>
      </c>
      <c r="D1645">
        <v>2.4</v>
      </c>
      <c r="E1645">
        <v>93.6</v>
      </c>
      <c r="F1645">
        <v>20.5</v>
      </c>
      <c r="G1645">
        <v>9.1</v>
      </c>
      <c r="H1645">
        <v>92.6</v>
      </c>
      <c r="I1645">
        <v>1.6</v>
      </c>
      <c r="J1645">
        <v>4.8</v>
      </c>
      <c r="K1645">
        <v>17</v>
      </c>
      <c r="L1645">
        <v>61924</v>
      </c>
      <c r="M1645">
        <v>32172</v>
      </c>
      <c r="N1645">
        <v>11.1</v>
      </c>
      <c r="O1645">
        <v>3142</v>
      </c>
      <c r="P1645">
        <v>0.1</v>
      </c>
      <c r="Q1645">
        <v>1.2</v>
      </c>
      <c r="R1645">
        <v>1.1000000000000001</v>
      </c>
      <c r="S1645">
        <v>0.6</v>
      </c>
      <c r="T1645">
        <v>1.7</v>
      </c>
      <c r="U1645">
        <v>75.3</v>
      </c>
      <c r="V1645">
        <v>104500</v>
      </c>
      <c r="W1645">
        <v>6302</v>
      </c>
      <c r="X1645">
        <v>49.3</v>
      </c>
      <c r="Y1645">
        <v>6.7</v>
      </c>
      <c r="Z1645">
        <v>24.3</v>
      </c>
      <c r="AA1645">
        <v>23.7</v>
      </c>
      <c r="AB1645">
        <v>95.9</v>
      </c>
      <c r="AC1645">
        <v>1</v>
      </c>
      <c r="AD1645">
        <v>0.1</v>
      </c>
      <c r="AE1645">
        <v>0.1</v>
      </c>
      <c r="AF1645">
        <v>0</v>
      </c>
      <c r="AG1645">
        <v>1.8</v>
      </c>
      <c r="AH1645">
        <v>2.1</v>
      </c>
      <c r="AI1645">
        <v>0.4</v>
      </c>
      <c r="AJ1645">
        <v>217</v>
      </c>
      <c r="AK1645">
        <v>1484</v>
      </c>
      <c r="AL1645">
        <v>671</v>
      </c>
      <c r="AM1645">
        <v>309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57294</v>
      </c>
      <c r="AU1645">
        <v>1883</v>
      </c>
      <c r="AV1645">
        <v>7.3475479015999996</v>
      </c>
    </row>
    <row r="1646" spans="1:48" x14ac:dyDescent="0.45">
      <c r="A1646" t="s">
        <v>136</v>
      </c>
      <c r="B1646" t="s">
        <v>62</v>
      </c>
      <c r="C1646">
        <v>178</v>
      </c>
      <c r="D1646">
        <v>2.72</v>
      </c>
      <c r="E1646">
        <v>96.5</v>
      </c>
      <c r="F1646">
        <v>31.4</v>
      </c>
      <c r="G1646">
        <v>7.6</v>
      </c>
      <c r="H1646">
        <v>96.9</v>
      </c>
      <c r="I1646">
        <v>2.1</v>
      </c>
      <c r="J1646">
        <v>5.5</v>
      </c>
      <c r="K1646">
        <v>21.3</v>
      </c>
      <c r="L1646">
        <v>66667</v>
      </c>
      <c r="M1646">
        <v>31210</v>
      </c>
      <c r="N1646">
        <v>7</v>
      </c>
      <c r="O1646">
        <v>234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74.2</v>
      </c>
      <c r="V1646">
        <v>164300</v>
      </c>
      <c r="W1646">
        <v>485</v>
      </c>
      <c r="X1646">
        <v>47.4</v>
      </c>
      <c r="Y1646">
        <v>6.6</v>
      </c>
      <c r="Z1646">
        <v>31.8</v>
      </c>
      <c r="AA1646">
        <v>23.5</v>
      </c>
      <c r="AB1646">
        <v>93.8</v>
      </c>
      <c r="AC1646">
        <v>0</v>
      </c>
      <c r="AD1646">
        <v>0.2</v>
      </c>
      <c r="AE1646">
        <v>0</v>
      </c>
      <c r="AF1646">
        <v>0</v>
      </c>
      <c r="AG1646">
        <v>5.8</v>
      </c>
      <c r="AH1646">
        <v>0.6</v>
      </c>
      <c r="AI1646">
        <v>0</v>
      </c>
      <c r="AJ1646">
        <v>12</v>
      </c>
      <c r="AK1646">
        <v>68</v>
      </c>
      <c r="AL1646">
        <v>44</v>
      </c>
      <c r="AM1646">
        <v>27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0.64723149179999995</v>
      </c>
    </row>
    <row r="1647" spans="1:48" x14ac:dyDescent="0.45">
      <c r="A1647" t="s">
        <v>175</v>
      </c>
      <c r="B1647" t="s">
        <v>62</v>
      </c>
      <c r="C1647">
        <v>249</v>
      </c>
      <c r="D1647">
        <v>2.69</v>
      </c>
      <c r="E1647">
        <v>91.2</v>
      </c>
      <c r="F1647">
        <v>30.4</v>
      </c>
      <c r="G1647">
        <v>10.7</v>
      </c>
      <c r="H1647">
        <v>96.7</v>
      </c>
      <c r="I1647">
        <v>7</v>
      </c>
      <c r="J1647">
        <v>7.1</v>
      </c>
      <c r="K1647">
        <v>29.6</v>
      </c>
      <c r="L1647">
        <v>62375</v>
      </c>
      <c r="M1647">
        <v>38474</v>
      </c>
      <c r="N1647">
        <v>7.4</v>
      </c>
      <c r="O1647">
        <v>359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69.5</v>
      </c>
      <c r="V1647">
        <v>174200</v>
      </c>
      <c r="W1647">
        <v>670</v>
      </c>
      <c r="X1647">
        <v>51</v>
      </c>
      <c r="Y1647">
        <v>9.1</v>
      </c>
      <c r="Z1647">
        <v>20.7</v>
      </c>
      <c r="AA1647">
        <v>30.3</v>
      </c>
      <c r="AB1647">
        <v>92.7</v>
      </c>
      <c r="AC1647">
        <v>0</v>
      </c>
      <c r="AD1647">
        <v>0</v>
      </c>
      <c r="AE1647">
        <v>0.9</v>
      </c>
      <c r="AF1647">
        <v>0</v>
      </c>
      <c r="AG1647">
        <v>2.2000000000000002</v>
      </c>
      <c r="AH1647">
        <v>4.5999999999999996</v>
      </c>
      <c r="AI1647">
        <v>0.1</v>
      </c>
      <c r="AJ1647">
        <v>6</v>
      </c>
      <c r="AK1647">
        <v>42</v>
      </c>
      <c r="AL1647">
        <v>51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0.99837757240000002</v>
      </c>
    </row>
    <row r="1648" spans="1:48" x14ac:dyDescent="0.45">
      <c r="A1648" t="s">
        <v>242</v>
      </c>
      <c r="B1648" t="s">
        <v>62</v>
      </c>
      <c r="C1648">
        <v>201</v>
      </c>
      <c r="D1648">
        <v>1.91</v>
      </c>
      <c r="E1648">
        <v>90.4</v>
      </c>
      <c r="F1648">
        <v>20.8</v>
      </c>
      <c r="G1648">
        <v>19.600000000000001</v>
      </c>
      <c r="H1648">
        <v>96.9</v>
      </c>
      <c r="I1648">
        <v>0</v>
      </c>
      <c r="J1648">
        <v>1.1000000000000001</v>
      </c>
      <c r="K1648">
        <v>21.2</v>
      </c>
      <c r="L1648">
        <v>52083</v>
      </c>
      <c r="M1648">
        <v>40093</v>
      </c>
      <c r="N1648">
        <v>11.5</v>
      </c>
      <c r="O1648">
        <v>294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77.599999999999994</v>
      </c>
      <c r="V1648">
        <v>85700</v>
      </c>
      <c r="W1648">
        <v>384</v>
      </c>
      <c r="X1648">
        <v>46.9</v>
      </c>
      <c r="Y1648">
        <v>4.4000000000000004</v>
      </c>
      <c r="Z1648">
        <v>14.8</v>
      </c>
      <c r="AA1648">
        <v>37.5</v>
      </c>
      <c r="AB1648">
        <v>100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13</v>
      </c>
      <c r="AK1648">
        <v>28</v>
      </c>
      <c r="AL1648">
        <v>49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0.65429534639999998</v>
      </c>
    </row>
    <row r="1649" spans="1:48" x14ac:dyDescent="0.45">
      <c r="A1649" t="s">
        <v>257</v>
      </c>
      <c r="B1649" t="s">
        <v>62</v>
      </c>
      <c r="C1649">
        <v>2240</v>
      </c>
      <c r="D1649">
        <v>2.36</v>
      </c>
      <c r="E1649">
        <v>93.9</v>
      </c>
      <c r="F1649">
        <v>18</v>
      </c>
      <c r="G1649">
        <v>6.9</v>
      </c>
      <c r="H1649">
        <v>90</v>
      </c>
      <c r="I1649">
        <v>1.1000000000000001</v>
      </c>
      <c r="J1649">
        <v>2</v>
      </c>
      <c r="K1649">
        <v>16.5</v>
      </c>
      <c r="L1649">
        <v>66800</v>
      </c>
      <c r="M1649">
        <v>36583</v>
      </c>
      <c r="N1649">
        <v>7.3</v>
      </c>
      <c r="O1649">
        <v>2559</v>
      </c>
      <c r="P1649">
        <v>1.9</v>
      </c>
      <c r="Q1649">
        <v>2.5</v>
      </c>
      <c r="R1649">
        <v>1.5</v>
      </c>
      <c r="S1649">
        <v>1</v>
      </c>
      <c r="T1649">
        <v>1.3</v>
      </c>
      <c r="U1649">
        <v>80.7</v>
      </c>
      <c r="V1649">
        <v>165400</v>
      </c>
      <c r="W1649">
        <v>5397</v>
      </c>
      <c r="X1649">
        <v>49.6</v>
      </c>
      <c r="Y1649">
        <v>5.9</v>
      </c>
      <c r="Z1649">
        <v>23.7</v>
      </c>
      <c r="AA1649">
        <v>22.9</v>
      </c>
      <c r="AB1649">
        <v>96.8</v>
      </c>
      <c r="AC1649">
        <v>0.1</v>
      </c>
      <c r="AD1649">
        <v>0.2</v>
      </c>
      <c r="AE1649">
        <v>0.3</v>
      </c>
      <c r="AF1649">
        <v>0</v>
      </c>
      <c r="AG1649">
        <v>2.1</v>
      </c>
      <c r="AH1649">
        <v>1.4</v>
      </c>
      <c r="AI1649">
        <v>0.2</v>
      </c>
      <c r="AJ1649">
        <v>199</v>
      </c>
      <c r="AK1649">
        <v>1509</v>
      </c>
      <c r="AL1649">
        <v>525</v>
      </c>
      <c r="AM1649">
        <v>234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75845</v>
      </c>
      <c r="AU1649">
        <v>3975</v>
      </c>
      <c r="AV1649">
        <v>7.5624083429000004</v>
      </c>
    </row>
    <row r="1650" spans="1:48" x14ac:dyDescent="0.45">
      <c r="A1650" t="s">
        <v>268</v>
      </c>
      <c r="B1650" t="s">
        <v>62</v>
      </c>
      <c r="C1650">
        <v>4573</v>
      </c>
      <c r="D1650">
        <v>2.31</v>
      </c>
      <c r="E1650">
        <v>91.9</v>
      </c>
      <c r="F1650">
        <v>18.100000000000001</v>
      </c>
      <c r="G1650">
        <v>6.4</v>
      </c>
      <c r="H1650">
        <v>80.400000000000006</v>
      </c>
      <c r="I1650">
        <v>6.8</v>
      </c>
      <c r="J1650">
        <v>6.1</v>
      </c>
      <c r="K1650">
        <v>10.7</v>
      </c>
      <c r="L1650">
        <v>67893</v>
      </c>
      <c r="M1650">
        <v>32141</v>
      </c>
      <c r="N1650">
        <v>12</v>
      </c>
      <c r="O1650">
        <v>5226</v>
      </c>
      <c r="P1650">
        <v>4.3</v>
      </c>
      <c r="Q1650">
        <v>5.0999999999999996</v>
      </c>
      <c r="R1650">
        <v>1.8</v>
      </c>
      <c r="S1650">
        <v>3.2</v>
      </c>
      <c r="T1650">
        <v>4.9000000000000004</v>
      </c>
      <c r="U1650">
        <v>73</v>
      </c>
      <c r="V1650">
        <v>161600</v>
      </c>
      <c r="W1650">
        <v>10778</v>
      </c>
      <c r="X1650">
        <v>49.1</v>
      </c>
      <c r="Y1650">
        <v>5.7</v>
      </c>
      <c r="Z1650">
        <v>25.3</v>
      </c>
      <c r="AA1650">
        <v>19.100000000000001</v>
      </c>
      <c r="AB1650">
        <v>85</v>
      </c>
      <c r="AC1650">
        <v>3.4</v>
      </c>
      <c r="AD1650">
        <v>2.8</v>
      </c>
      <c r="AE1650">
        <v>0.7</v>
      </c>
      <c r="AF1650">
        <v>0</v>
      </c>
      <c r="AG1650">
        <v>5.4</v>
      </c>
      <c r="AH1650">
        <v>7.2</v>
      </c>
      <c r="AI1650">
        <v>1.4</v>
      </c>
      <c r="AJ1650">
        <v>294</v>
      </c>
      <c r="AK1650">
        <v>2557</v>
      </c>
      <c r="AL1650">
        <v>717</v>
      </c>
      <c r="AM1650">
        <v>277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101218</v>
      </c>
      <c r="AU1650">
        <v>16960</v>
      </c>
      <c r="AV1650">
        <v>10.027968984999999</v>
      </c>
    </row>
    <row r="1651" spans="1:48" x14ac:dyDescent="0.45">
      <c r="A1651" t="s">
        <v>270</v>
      </c>
      <c r="B1651" t="s">
        <v>62</v>
      </c>
      <c r="C1651">
        <v>807</v>
      </c>
      <c r="D1651">
        <v>2.15</v>
      </c>
      <c r="E1651">
        <v>95.2</v>
      </c>
      <c r="F1651">
        <v>16.899999999999999</v>
      </c>
      <c r="G1651">
        <v>11</v>
      </c>
      <c r="H1651">
        <v>94.3</v>
      </c>
      <c r="I1651">
        <v>3.3</v>
      </c>
      <c r="J1651">
        <v>4.5</v>
      </c>
      <c r="K1651">
        <v>21.6</v>
      </c>
      <c r="L1651">
        <v>57120</v>
      </c>
      <c r="M1651">
        <v>35198</v>
      </c>
      <c r="N1651">
        <v>11.6</v>
      </c>
      <c r="O1651">
        <v>1210</v>
      </c>
      <c r="P1651">
        <v>0.2</v>
      </c>
      <c r="Q1651">
        <v>0.2</v>
      </c>
      <c r="R1651">
        <v>0.5</v>
      </c>
      <c r="S1651">
        <v>0.6</v>
      </c>
      <c r="T1651">
        <v>0</v>
      </c>
      <c r="U1651">
        <v>82.9</v>
      </c>
      <c r="V1651">
        <v>95200</v>
      </c>
      <c r="W1651">
        <v>1767</v>
      </c>
      <c r="X1651">
        <v>48</v>
      </c>
      <c r="Y1651">
        <v>3.9</v>
      </c>
      <c r="Z1651">
        <v>18.3</v>
      </c>
      <c r="AA1651">
        <v>33.299999999999997</v>
      </c>
      <c r="AB1651">
        <v>92.6</v>
      </c>
      <c r="AC1651">
        <v>0.3</v>
      </c>
      <c r="AD1651">
        <v>2.9</v>
      </c>
      <c r="AE1651">
        <v>0</v>
      </c>
      <c r="AF1651">
        <v>0</v>
      </c>
      <c r="AG1651">
        <v>2.4</v>
      </c>
      <c r="AH1651">
        <v>3.7</v>
      </c>
      <c r="AI1651">
        <v>2</v>
      </c>
      <c r="AJ1651">
        <v>57</v>
      </c>
      <c r="AK1651">
        <v>400</v>
      </c>
      <c r="AL1651">
        <v>198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13019</v>
      </c>
      <c r="AU1651">
        <v>621</v>
      </c>
      <c r="AV1651">
        <v>3.5541338840000001</v>
      </c>
    </row>
    <row r="1652" spans="1:48" x14ac:dyDescent="0.45">
      <c r="A1652" t="s">
        <v>297</v>
      </c>
      <c r="B1652" t="s">
        <v>62</v>
      </c>
      <c r="C1652">
        <v>1217</v>
      </c>
      <c r="D1652">
        <v>2.1800000000000002</v>
      </c>
      <c r="E1652">
        <v>92.5</v>
      </c>
      <c r="F1652">
        <v>21.3</v>
      </c>
      <c r="G1652">
        <v>9.6</v>
      </c>
      <c r="H1652">
        <v>82.5</v>
      </c>
      <c r="I1652">
        <v>1.8</v>
      </c>
      <c r="J1652">
        <v>5.3</v>
      </c>
      <c r="K1652">
        <v>9.5</v>
      </c>
      <c r="L1652">
        <v>44267</v>
      </c>
      <c r="M1652">
        <v>31772</v>
      </c>
      <c r="N1652">
        <v>8.9</v>
      </c>
      <c r="O1652">
        <v>1656</v>
      </c>
      <c r="P1652">
        <v>3.7</v>
      </c>
      <c r="Q1652">
        <v>1.6</v>
      </c>
      <c r="R1652">
        <v>0</v>
      </c>
      <c r="S1652">
        <v>0.2</v>
      </c>
      <c r="T1652">
        <v>3.4</v>
      </c>
      <c r="U1652">
        <v>75.2</v>
      </c>
      <c r="V1652">
        <v>89700</v>
      </c>
      <c r="W1652">
        <v>2691</v>
      </c>
      <c r="X1652">
        <v>50.8</v>
      </c>
      <c r="Y1652">
        <v>7.7</v>
      </c>
      <c r="Z1652">
        <v>19.100000000000001</v>
      </c>
      <c r="AA1652">
        <v>28.9</v>
      </c>
      <c r="AB1652">
        <v>93.1</v>
      </c>
      <c r="AC1652">
        <v>0.1</v>
      </c>
      <c r="AD1652">
        <v>0.1</v>
      </c>
      <c r="AE1652">
        <v>0</v>
      </c>
      <c r="AF1652">
        <v>0</v>
      </c>
      <c r="AG1652">
        <v>4.9000000000000004</v>
      </c>
      <c r="AH1652">
        <v>2.9</v>
      </c>
      <c r="AI1652">
        <v>0.1</v>
      </c>
      <c r="AJ1652">
        <v>142</v>
      </c>
      <c r="AK1652">
        <v>1000</v>
      </c>
      <c r="AL1652">
        <v>292</v>
      </c>
      <c r="AM1652">
        <v>118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86064</v>
      </c>
      <c r="AU1652">
        <v>4115</v>
      </c>
      <c r="AV1652">
        <v>2.4194428544000002</v>
      </c>
    </row>
    <row r="1653" spans="1:48" x14ac:dyDescent="0.45">
      <c r="A1653" t="s">
        <v>306</v>
      </c>
      <c r="B1653" t="s">
        <v>62</v>
      </c>
      <c r="C1653">
        <v>19544</v>
      </c>
      <c r="D1653">
        <v>2.46</v>
      </c>
      <c r="E1653">
        <v>92.6</v>
      </c>
      <c r="F1653">
        <v>35.200000000000003</v>
      </c>
      <c r="G1653">
        <v>6.4</v>
      </c>
      <c r="H1653">
        <v>82.6</v>
      </c>
      <c r="I1653">
        <v>4.5</v>
      </c>
      <c r="J1653">
        <v>8.5</v>
      </c>
      <c r="K1653">
        <v>16.3</v>
      </c>
      <c r="L1653">
        <v>70093</v>
      </c>
      <c r="M1653">
        <v>36327</v>
      </c>
      <c r="N1653">
        <v>11.8</v>
      </c>
      <c r="O1653">
        <v>21019</v>
      </c>
      <c r="P1653">
        <v>2.9</v>
      </c>
      <c r="Q1653">
        <v>4.8</v>
      </c>
      <c r="R1653">
        <v>4</v>
      </c>
      <c r="S1653">
        <v>3.6</v>
      </c>
      <c r="T1653">
        <v>5.7</v>
      </c>
      <c r="U1653">
        <v>66.3</v>
      </c>
      <c r="V1653">
        <v>218600</v>
      </c>
      <c r="W1653">
        <v>50103</v>
      </c>
      <c r="X1653">
        <v>49.8</v>
      </c>
      <c r="Y1653">
        <v>6.1</v>
      </c>
      <c r="Z1653">
        <v>22.8</v>
      </c>
      <c r="AA1653">
        <v>15.6</v>
      </c>
      <c r="AB1653">
        <v>88.7</v>
      </c>
      <c r="AC1653">
        <v>0.9</v>
      </c>
      <c r="AD1653">
        <v>0.4</v>
      </c>
      <c r="AE1653">
        <v>1.6</v>
      </c>
      <c r="AF1653">
        <v>0</v>
      </c>
      <c r="AG1653">
        <v>3.9</v>
      </c>
      <c r="AH1653">
        <v>6.7</v>
      </c>
      <c r="AI1653">
        <v>2</v>
      </c>
      <c r="AJ1653">
        <v>1759</v>
      </c>
      <c r="AK1653">
        <v>23599</v>
      </c>
      <c r="AL1653">
        <v>4095</v>
      </c>
      <c r="AM1653">
        <v>1641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168</v>
      </c>
      <c r="AT1653">
        <v>1018744</v>
      </c>
      <c r="AU1653">
        <v>154166</v>
      </c>
      <c r="AV1653">
        <v>51.288943727000003</v>
      </c>
    </row>
    <row r="1654" spans="1:48" x14ac:dyDescent="0.45">
      <c r="A1654" t="s">
        <v>318</v>
      </c>
      <c r="B1654" t="s">
        <v>62</v>
      </c>
      <c r="C1654">
        <v>2790</v>
      </c>
      <c r="D1654">
        <v>2.37</v>
      </c>
      <c r="E1654">
        <v>91</v>
      </c>
      <c r="F1654">
        <v>23.4</v>
      </c>
      <c r="G1654">
        <v>9.3000000000000007</v>
      </c>
      <c r="H1654">
        <v>92.3</v>
      </c>
      <c r="I1654">
        <v>0.8</v>
      </c>
      <c r="J1654">
        <v>2.7</v>
      </c>
      <c r="K1654">
        <v>25.4</v>
      </c>
      <c r="L1654">
        <v>54950</v>
      </c>
      <c r="M1654">
        <v>33457</v>
      </c>
      <c r="N1654">
        <v>14.2</v>
      </c>
      <c r="O1654">
        <v>3340</v>
      </c>
      <c r="P1654">
        <v>0.8</v>
      </c>
      <c r="Q1654">
        <v>3.3</v>
      </c>
      <c r="R1654">
        <v>3.1</v>
      </c>
      <c r="S1654">
        <v>0.7</v>
      </c>
      <c r="T1654">
        <v>0.6</v>
      </c>
      <c r="U1654">
        <v>77</v>
      </c>
      <c r="V1654">
        <v>123100</v>
      </c>
      <c r="W1654">
        <v>6717</v>
      </c>
      <c r="X1654">
        <v>50</v>
      </c>
      <c r="Y1654">
        <v>5.2</v>
      </c>
      <c r="Z1654">
        <v>22.9</v>
      </c>
      <c r="AA1654">
        <v>24</v>
      </c>
      <c r="AB1654">
        <v>92</v>
      </c>
      <c r="AC1654">
        <v>0.4</v>
      </c>
      <c r="AD1654">
        <v>0.8</v>
      </c>
      <c r="AE1654">
        <v>0.6</v>
      </c>
      <c r="AF1654">
        <v>0.2</v>
      </c>
      <c r="AG1654">
        <v>4.3</v>
      </c>
      <c r="AH1654">
        <v>2.4</v>
      </c>
      <c r="AI1654">
        <v>0.2</v>
      </c>
      <c r="AJ1654">
        <v>186</v>
      </c>
      <c r="AK1654">
        <v>1069</v>
      </c>
      <c r="AL1654">
        <v>520</v>
      </c>
      <c r="AM1654">
        <v>225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36695</v>
      </c>
      <c r="AU1654">
        <v>3169</v>
      </c>
      <c r="AV1654">
        <v>13.139109943999999</v>
      </c>
    </row>
    <row r="1655" spans="1:48" x14ac:dyDescent="0.45">
      <c r="A1655" t="s">
        <v>319</v>
      </c>
      <c r="B1655" t="s">
        <v>62</v>
      </c>
      <c r="C1655">
        <v>3508</v>
      </c>
      <c r="D1655">
        <v>2.34</v>
      </c>
      <c r="E1655">
        <v>92.4</v>
      </c>
      <c r="F1655">
        <v>25.3</v>
      </c>
      <c r="G1655">
        <v>8</v>
      </c>
      <c r="H1655">
        <v>91.9</v>
      </c>
      <c r="I1655">
        <v>2.2000000000000002</v>
      </c>
      <c r="J1655">
        <v>7.1</v>
      </c>
      <c r="K1655">
        <v>24.2</v>
      </c>
      <c r="L1655">
        <v>75690</v>
      </c>
      <c r="M1655">
        <v>39639</v>
      </c>
      <c r="N1655">
        <v>7.9</v>
      </c>
      <c r="O1655">
        <v>4032</v>
      </c>
      <c r="P1655">
        <v>2.5</v>
      </c>
      <c r="Q1655">
        <v>2.7</v>
      </c>
      <c r="R1655">
        <v>1.1000000000000001</v>
      </c>
      <c r="S1655">
        <v>0.1</v>
      </c>
      <c r="T1655">
        <v>0.9</v>
      </c>
      <c r="U1655">
        <v>81</v>
      </c>
      <c r="V1655">
        <v>150400</v>
      </c>
      <c r="W1655">
        <v>8373</v>
      </c>
      <c r="X1655">
        <v>49.9</v>
      </c>
      <c r="Y1655">
        <v>5.6</v>
      </c>
      <c r="Z1655">
        <v>23.5</v>
      </c>
      <c r="AA1655">
        <v>20.5</v>
      </c>
      <c r="AB1655">
        <v>92.5</v>
      </c>
      <c r="AC1655">
        <v>0.1</v>
      </c>
      <c r="AD1655">
        <v>0.8</v>
      </c>
      <c r="AE1655">
        <v>0.1</v>
      </c>
      <c r="AF1655">
        <v>0</v>
      </c>
      <c r="AG1655">
        <v>3.5</v>
      </c>
      <c r="AH1655">
        <v>4.5999999999999996</v>
      </c>
      <c r="AI1655">
        <v>2.4</v>
      </c>
      <c r="AJ1655">
        <v>211</v>
      </c>
      <c r="AK1655">
        <v>2039</v>
      </c>
      <c r="AL1655">
        <v>651</v>
      </c>
      <c r="AM1655">
        <v>236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33737</v>
      </c>
      <c r="AU1655">
        <v>0</v>
      </c>
      <c r="AV1655">
        <v>13.704882904</v>
      </c>
    </row>
    <row r="1656" spans="1:48" x14ac:dyDescent="0.45">
      <c r="A1656" t="s">
        <v>365</v>
      </c>
      <c r="B1656" t="s">
        <v>62</v>
      </c>
      <c r="C1656">
        <v>10339</v>
      </c>
      <c r="D1656">
        <v>2.56</v>
      </c>
      <c r="E1656">
        <v>95.4</v>
      </c>
      <c r="F1656">
        <v>31.3</v>
      </c>
      <c r="G1656">
        <v>12.3</v>
      </c>
      <c r="H1656">
        <v>90.4</v>
      </c>
      <c r="I1656">
        <v>1.1000000000000001</v>
      </c>
      <c r="J1656">
        <v>2.2000000000000002</v>
      </c>
      <c r="K1656">
        <v>29.1</v>
      </c>
      <c r="L1656">
        <v>87673</v>
      </c>
      <c r="M1656">
        <v>40941</v>
      </c>
      <c r="N1656">
        <v>5.6</v>
      </c>
      <c r="O1656">
        <v>11693</v>
      </c>
      <c r="P1656">
        <v>1.3</v>
      </c>
      <c r="Q1656">
        <v>0.9</v>
      </c>
      <c r="R1656">
        <v>0.8</v>
      </c>
      <c r="S1656">
        <v>1.5</v>
      </c>
      <c r="T1656">
        <v>2</v>
      </c>
      <c r="U1656">
        <v>82.8</v>
      </c>
      <c r="V1656">
        <v>234300</v>
      </c>
      <c r="W1656">
        <v>26749</v>
      </c>
      <c r="X1656">
        <v>49.2</v>
      </c>
      <c r="Y1656">
        <v>5.6</v>
      </c>
      <c r="Z1656">
        <v>23.3</v>
      </c>
      <c r="AA1656">
        <v>18</v>
      </c>
      <c r="AB1656">
        <v>93.3</v>
      </c>
      <c r="AC1656">
        <v>0.2</v>
      </c>
      <c r="AD1656">
        <v>0.4</v>
      </c>
      <c r="AE1656">
        <v>0.4</v>
      </c>
      <c r="AF1656">
        <v>0.3</v>
      </c>
      <c r="AG1656">
        <v>4</v>
      </c>
      <c r="AH1656">
        <v>3.2</v>
      </c>
      <c r="AI1656">
        <v>0.7</v>
      </c>
      <c r="AJ1656">
        <v>598</v>
      </c>
      <c r="AK1656">
        <v>4955</v>
      </c>
      <c r="AL1656">
        <v>2049</v>
      </c>
      <c r="AM1656">
        <v>2403.875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427.875</v>
      </c>
      <c r="AT1656">
        <v>314159</v>
      </c>
      <c r="AU1656">
        <v>17139</v>
      </c>
      <c r="AV1656">
        <v>47.094049153999997</v>
      </c>
    </row>
    <row r="1657" spans="1:48" x14ac:dyDescent="0.45">
      <c r="A1657" t="s">
        <v>377</v>
      </c>
      <c r="B1657" t="s">
        <v>62</v>
      </c>
      <c r="C1657">
        <v>3354</v>
      </c>
      <c r="D1657">
        <v>2.46</v>
      </c>
      <c r="E1657">
        <v>94.7</v>
      </c>
      <c r="F1657">
        <v>23.3</v>
      </c>
      <c r="G1657">
        <v>7.5</v>
      </c>
      <c r="H1657">
        <v>92.7</v>
      </c>
      <c r="I1657">
        <v>0.4</v>
      </c>
      <c r="J1657">
        <v>1.4</v>
      </c>
      <c r="K1657">
        <v>19.7</v>
      </c>
      <c r="L1657">
        <v>72035</v>
      </c>
      <c r="M1657">
        <v>35820</v>
      </c>
      <c r="N1657">
        <v>5.4</v>
      </c>
      <c r="O1657">
        <v>3915</v>
      </c>
      <c r="P1657">
        <v>0.6</v>
      </c>
      <c r="Q1657">
        <v>3.4</v>
      </c>
      <c r="R1657">
        <v>2</v>
      </c>
      <c r="S1657">
        <v>0.4</v>
      </c>
      <c r="T1657">
        <v>0.9</v>
      </c>
      <c r="U1657">
        <v>79.599999999999994</v>
      </c>
      <c r="V1657">
        <v>160700</v>
      </c>
      <c r="W1657">
        <v>8375</v>
      </c>
      <c r="X1657">
        <v>48.8</v>
      </c>
      <c r="Y1657">
        <v>6.5</v>
      </c>
      <c r="Z1657">
        <v>25.6</v>
      </c>
      <c r="AA1657">
        <v>21.6</v>
      </c>
      <c r="AB1657">
        <v>96.4</v>
      </c>
      <c r="AC1657">
        <v>0.1</v>
      </c>
      <c r="AD1657">
        <v>0.4</v>
      </c>
      <c r="AE1657">
        <v>0.2</v>
      </c>
      <c r="AF1657">
        <v>0</v>
      </c>
      <c r="AG1657">
        <v>2.2000000000000002</v>
      </c>
      <c r="AH1657">
        <v>1.6</v>
      </c>
      <c r="AI1657">
        <v>0.4</v>
      </c>
      <c r="AJ1657">
        <v>302</v>
      </c>
      <c r="AK1657">
        <v>1900</v>
      </c>
      <c r="AL1657">
        <v>782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89785</v>
      </c>
      <c r="AU1657">
        <v>4688</v>
      </c>
      <c r="AV1657">
        <v>11.350329765</v>
      </c>
    </row>
    <row r="1658" spans="1:48" x14ac:dyDescent="0.45">
      <c r="A1658" t="s">
        <v>392</v>
      </c>
      <c r="B1658" t="s">
        <v>62</v>
      </c>
      <c r="C1658">
        <v>1478</v>
      </c>
      <c r="D1658">
        <v>2.46</v>
      </c>
      <c r="E1658">
        <v>87.9</v>
      </c>
      <c r="F1658">
        <v>24.4</v>
      </c>
      <c r="G1658">
        <v>5.9</v>
      </c>
      <c r="H1658">
        <v>94.1</v>
      </c>
      <c r="I1658">
        <v>6.1</v>
      </c>
      <c r="J1658">
        <v>13.1</v>
      </c>
      <c r="K1658">
        <v>15.2</v>
      </c>
      <c r="L1658">
        <v>57313</v>
      </c>
      <c r="M1658">
        <v>34477</v>
      </c>
      <c r="N1658">
        <v>8.1999999999999993</v>
      </c>
      <c r="O1658">
        <v>1876</v>
      </c>
      <c r="P1658">
        <v>0.2</v>
      </c>
      <c r="Q1658">
        <v>0.3</v>
      </c>
      <c r="R1658">
        <v>0.6</v>
      </c>
      <c r="S1658">
        <v>0</v>
      </c>
      <c r="T1658">
        <v>1.2</v>
      </c>
      <c r="U1658">
        <v>74</v>
      </c>
      <c r="V1658">
        <v>176900</v>
      </c>
      <c r="W1658">
        <v>3704</v>
      </c>
      <c r="X1658">
        <v>52.7</v>
      </c>
      <c r="Y1658">
        <v>6</v>
      </c>
      <c r="Z1658">
        <v>24.1</v>
      </c>
      <c r="AA1658">
        <v>24.9</v>
      </c>
      <c r="AB1658">
        <v>87.3</v>
      </c>
      <c r="AC1658">
        <v>0.4</v>
      </c>
      <c r="AD1658">
        <v>0.5</v>
      </c>
      <c r="AE1658">
        <v>2</v>
      </c>
      <c r="AF1658">
        <v>0</v>
      </c>
      <c r="AG1658">
        <v>8.9</v>
      </c>
      <c r="AH1658">
        <v>9.3000000000000007</v>
      </c>
      <c r="AI1658">
        <v>4</v>
      </c>
      <c r="AJ1658">
        <v>163</v>
      </c>
      <c r="AK1658">
        <v>1078</v>
      </c>
      <c r="AL1658">
        <v>480</v>
      </c>
      <c r="AM1658">
        <v>137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113435</v>
      </c>
      <c r="AU1658">
        <v>2613</v>
      </c>
      <c r="AV1658">
        <v>4.3872074940000001</v>
      </c>
    </row>
    <row r="1659" spans="1:48" x14ac:dyDescent="0.45">
      <c r="A1659" t="s">
        <v>404</v>
      </c>
      <c r="B1659" t="s">
        <v>62</v>
      </c>
      <c r="C1659">
        <v>2110</v>
      </c>
      <c r="D1659">
        <v>2.54</v>
      </c>
      <c r="E1659">
        <v>97.8</v>
      </c>
      <c r="F1659">
        <v>25.9</v>
      </c>
      <c r="G1659">
        <v>6.5</v>
      </c>
      <c r="H1659">
        <v>90.6</v>
      </c>
      <c r="I1659">
        <v>2.8</v>
      </c>
      <c r="J1659">
        <v>3.2</v>
      </c>
      <c r="K1659">
        <v>12.5</v>
      </c>
      <c r="L1659">
        <v>62373</v>
      </c>
      <c r="M1659">
        <v>31424</v>
      </c>
      <c r="N1659">
        <v>9.8000000000000007</v>
      </c>
      <c r="O1659">
        <v>2998</v>
      </c>
      <c r="P1659">
        <v>6.3</v>
      </c>
      <c r="Q1659">
        <v>2</v>
      </c>
      <c r="R1659">
        <v>0.7</v>
      </c>
      <c r="S1659">
        <v>1.6</v>
      </c>
      <c r="T1659">
        <v>2.7</v>
      </c>
      <c r="U1659">
        <v>57.5</v>
      </c>
      <c r="V1659">
        <v>137300</v>
      </c>
      <c r="W1659">
        <v>5473</v>
      </c>
      <c r="X1659">
        <v>48.6</v>
      </c>
      <c r="Y1659">
        <v>6.9</v>
      </c>
      <c r="Z1659">
        <v>24.1</v>
      </c>
      <c r="AA1659">
        <v>20.8</v>
      </c>
      <c r="AB1659">
        <v>84.9</v>
      </c>
      <c r="AC1659">
        <v>0.5</v>
      </c>
      <c r="AD1659">
        <v>3.7</v>
      </c>
      <c r="AE1659">
        <v>1.8</v>
      </c>
      <c r="AF1659">
        <v>0</v>
      </c>
      <c r="AG1659">
        <v>8</v>
      </c>
      <c r="AH1659">
        <v>2.4</v>
      </c>
      <c r="AI1659">
        <v>0.5</v>
      </c>
      <c r="AJ1659">
        <v>223</v>
      </c>
      <c r="AK1659">
        <v>1474</v>
      </c>
      <c r="AL1659">
        <v>575</v>
      </c>
      <c r="AM1659">
        <v>215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93403</v>
      </c>
      <c r="AU1659">
        <v>22673</v>
      </c>
      <c r="AV1659">
        <v>0.95449682499999999</v>
      </c>
    </row>
    <row r="1660" spans="1:48" x14ac:dyDescent="0.45">
      <c r="A1660" t="s">
        <v>409</v>
      </c>
      <c r="B1660" t="s">
        <v>62</v>
      </c>
      <c r="C1660">
        <v>4311</v>
      </c>
      <c r="D1660">
        <v>2.17</v>
      </c>
      <c r="E1660">
        <v>92.3</v>
      </c>
      <c r="F1660">
        <v>23.8</v>
      </c>
      <c r="G1660">
        <v>7.8</v>
      </c>
      <c r="H1660">
        <v>87.6</v>
      </c>
      <c r="I1660">
        <v>1.9</v>
      </c>
      <c r="J1660">
        <v>2.4</v>
      </c>
      <c r="K1660">
        <v>13.9</v>
      </c>
      <c r="L1660">
        <v>54038</v>
      </c>
      <c r="M1660">
        <v>30467</v>
      </c>
      <c r="N1660">
        <v>11.7</v>
      </c>
      <c r="O1660">
        <v>4892</v>
      </c>
      <c r="P1660">
        <v>3.1</v>
      </c>
      <c r="Q1660">
        <v>4.3</v>
      </c>
      <c r="R1660">
        <v>3.1</v>
      </c>
      <c r="S1660">
        <v>2.6</v>
      </c>
      <c r="T1660">
        <v>6.9</v>
      </c>
      <c r="U1660">
        <v>65</v>
      </c>
      <c r="V1660">
        <v>117300</v>
      </c>
      <c r="W1660">
        <v>9489</v>
      </c>
      <c r="X1660">
        <v>50.1</v>
      </c>
      <c r="Y1660">
        <v>6.1</v>
      </c>
      <c r="Z1660">
        <v>22.7</v>
      </c>
      <c r="AA1660">
        <v>20.8</v>
      </c>
      <c r="AB1660">
        <v>92.4</v>
      </c>
      <c r="AC1660">
        <v>1.1000000000000001</v>
      </c>
      <c r="AD1660">
        <v>0.6</v>
      </c>
      <c r="AE1660">
        <v>0.9</v>
      </c>
      <c r="AF1660">
        <v>0.2</v>
      </c>
      <c r="AG1660">
        <v>4</v>
      </c>
      <c r="AH1660">
        <v>2.9</v>
      </c>
      <c r="AI1660">
        <v>1</v>
      </c>
      <c r="AJ1660">
        <v>278</v>
      </c>
      <c r="AK1660">
        <v>2856</v>
      </c>
      <c r="AL1660">
        <v>749</v>
      </c>
      <c r="AM1660">
        <v>299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646382</v>
      </c>
      <c r="AU1660">
        <v>23599</v>
      </c>
      <c r="AV1660">
        <v>7.4480483993000002</v>
      </c>
    </row>
    <row r="1661" spans="1:48" x14ac:dyDescent="0.45">
      <c r="A1661" t="s">
        <v>435</v>
      </c>
      <c r="B1661" t="s">
        <v>62</v>
      </c>
      <c r="C1661">
        <v>2475</v>
      </c>
      <c r="D1661">
        <v>2.42</v>
      </c>
      <c r="E1661">
        <v>93.3</v>
      </c>
      <c r="F1661">
        <v>21.6</v>
      </c>
      <c r="G1661">
        <v>6.8</v>
      </c>
      <c r="H1661">
        <v>91.2</v>
      </c>
      <c r="I1661">
        <v>3.2</v>
      </c>
      <c r="J1661">
        <v>5.9</v>
      </c>
      <c r="K1661">
        <v>22.2</v>
      </c>
      <c r="L1661">
        <v>73933</v>
      </c>
      <c r="M1661">
        <v>36425</v>
      </c>
      <c r="N1661">
        <v>8.6999999999999993</v>
      </c>
      <c r="O1661">
        <v>2834</v>
      </c>
      <c r="P1661">
        <v>2.6</v>
      </c>
      <c r="Q1661">
        <v>5</v>
      </c>
      <c r="R1661">
        <v>1</v>
      </c>
      <c r="S1661">
        <v>0.8</v>
      </c>
      <c r="T1661">
        <v>0.2</v>
      </c>
      <c r="U1661">
        <v>80.400000000000006</v>
      </c>
      <c r="V1661">
        <v>129600</v>
      </c>
      <c r="W1661">
        <v>6088</v>
      </c>
      <c r="X1661">
        <v>49.2</v>
      </c>
      <c r="Y1661">
        <v>6.5</v>
      </c>
      <c r="Z1661">
        <v>24.9</v>
      </c>
      <c r="AA1661">
        <v>20.3</v>
      </c>
      <c r="AB1661">
        <v>91.7</v>
      </c>
      <c r="AC1661">
        <v>0.4</v>
      </c>
      <c r="AD1661">
        <v>0.4</v>
      </c>
      <c r="AE1661">
        <v>0</v>
      </c>
      <c r="AF1661">
        <v>0</v>
      </c>
      <c r="AG1661">
        <v>4.2</v>
      </c>
      <c r="AH1661">
        <v>5.9</v>
      </c>
      <c r="AI1661">
        <v>1.1000000000000001</v>
      </c>
      <c r="AJ1661">
        <v>183</v>
      </c>
      <c r="AK1661">
        <v>1086</v>
      </c>
      <c r="AL1661">
        <v>511</v>
      </c>
      <c r="AM1661">
        <v>195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71726</v>
      </c>
      <c r="AU1661">
        <v>1740</v>
      </c>
      <c r="AV1661">
        <v>10.838920035999999</v>
      </c>
    </row>
    <row r="1662" spans="1:48" x14ac:dyDescent="0.45">
      <c r="A1662" t="s">
        <v>461</v>
      </c>
      <c r="B1662" t="s">
        <v>62</v>
      </c>
      <c r="C1662">
        <v>3616</v>
      </c>
      <c r="D1662">
        <v>2.9</v>
      </c>
      <c r="E1662">
        <v>73.099999999999994</v>
      </c>
      <c r="F1662">
        <v>12.8</v>
      </c>
      <c r="G1662">
        <v>6.5</v>
      </c>
      <c r="H1662">
        <v>95.3</v>
      </c>
      <c r="I1662">
        <v>32.200000000000003</v>
      </c>
      <c r="J1662">
        <v>42.9</v>
      </c>
      <c r="K1662">
        <v>18.3</v>
      </c>
      <c r="L1662">
        <v>71205</v>
      </c>
      <c r="M1662">
        <v>29436</v>
      </c>
      <c r="N1662">
        <v>10.199999999999999</v>
      </c>
      <c r="O1662">
        <v>3996</v>
      </c>
      <c r="P1662">
        <v>3.3</v>
      </c>
      <c r="Q1662">
        <v>2.9</v>
      </c>
      <c r="R1662">
        <v>0.8</v>
      </c>
      <c r="S1662">
        <v>0.1</v>
      </c>
      <c r="T1662">
        <v>0.6</v>
      </c>
      <c r="U1662">
        <v>78.3</v>
      </c>
      <c r="V1662">
        <v>103400</v>
      </c>
      <c r="W1662">
        <v>10563</v>
      </c>
      <c r="X1662">
        <v>45.6</v>
      </c>
      <c r="Y1662">
        <v>8.1</v>
      </c>
      <c r="Z1662">
        <v>30.1</v>
      </c>
      <c r="AA1662">
        <v>13.3</v>
      </c>
      <c r="AB1662">
        <v>65.2</v>
      </c>
      <c r="AC1662">
        <v>3.3</v>
      </c>
      <c r="AD1662">
        <v>6</v>
      </c>
      <c r="AE1662">
        <v>0</v>
      </c>
      <c r="AF1662">
        <v>0</v>
      </c>
      <c r="AG1662">
        <v>13.4</v>
      </c>
      <c r="AH1662">
        <v>24.4</v>
      </c>
      <c r="AI1662">
        <v>17.399999999999999</v>
      </c>
      <c r="AJ1662">
        <v>250</v>
      </c>
      <c r="AK1662">
        <v>3980</v>
      </c>
      <c r="AL1662">
        <v>623</v>
      </c>
      <c r="AM1662">
        <v>283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55867</v>
      </c>
      <c r="AU1662">
        <v>0</v>
      </c>
      <c r="AV1662">
        <v>26.015018697999999</v>
      </c>
    </row>
    <row r="1663" spans="1:48" x14ac:dyDescent="0.45">
      <c r="A1663" t="s">
        <v>520</v>
      </c>
      <c r="B1663" t="s">
        <v>62</v>
      </c>
      <c r="C1663">
        <v>3711</v>
      </c>
      <c r="D1663">
        <v>2.39</v>
      </c>
      <c r="E1663">
        <v>92.1</v>
      </c>
      <c r="F1663">
        <v>24</v>
      </c>
      <c r="G1663">
        <v>5.9</v>
      </c>
      <c r="H1663">
        <v>93.5</v>
      </c>
      <c r="I1663">
        <v>5.9</v>
      </c>
      <c r="J1663">
        <v>8.5</v>
      </c>
      <c r="K1663">
        <v>16.5</v>
      </c>
      <c r="L1663">
        <v>68917</v>
      </c>
      <c r="M1663">
        <v>34825</v>
      </c>
      <c r="N1663">
        <v>7.7</v>
      </c>
      <c r="O1663">
        <v>4133</v>
      </c>
      <c r="P1663">
        <v>1.8</v>
      </c>
      <c r="Q1663">
        <v>1.9</v>
      </c>
      <c r="R1663">
        <v>3.1</v>
      </c>
      <c r="S1663">
        <v>1.2</v>
      </c>
      <c r="T1663">
        <v>1.2</v>
      </c>
      <c r="U1663">
        <v>71</v>
      </c>
      <c r="V1663">
        <v>160000</v>
      </c>
      <c r="W1663">
        <v>9000</v>
      </c>
      <c r="X1663">
        <v>49.1</v>
      </c>
      <c r="Y1663">
        <v>6.7</v>
      </c>
      <c r="Z1663">
        <v>24.5</v>
      </c>
      <c r="AA1663">
        <v>21.6</v>
      </c>
      <c r="AB1663">
        <v>90.5</v>
      </c>
      <c r="AC1663">
        <v>0.4</v>
      </c>
      <c r="AD1663">
        <v>0.8</v>
      </c>
      <c r="AE1663">
        <v>0.2</v>
      </c>
      <c r="AF1663">
        <v>0</v>
      </c>
      <c r="AG1663">
        <v>5.6</v>
      </c>
      <c r="AH1663">
        <v>6.8</v>
      </c>
      <c r="AI1663">
        <v>0.8</v>
      </c>
      <c r="AJ1663">
        <v>338</v>
      </c>
      <c r="AK1663">
        <v>2784</v>
      </c>
      <c r="AL1663">
        <v>819</v>
      </c>
      <c r="AM1663">
        <v>352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128138</v>
      </c>
      <c r="AU1663">
        <v>9456</v>
      </c>
      <c r="AV1663">
        <v>15.505024462</v>
      </c>
    </row>
    <row r="1664" spans="1:48" x14ac:dyDescent="0.45">
      <c r="A1664" t="s">
        <v>523</v>
      </c>
      <c r="B1664" t="s">
        <v>62</v>
      </c>
      <c r="C1664">
        <v>4543</v>
      </c>
      <c r="D1664">
        <v>2.2999999999999998</v>
      </c>
      <c r="E1664">
        <v>94.7</v>
      </c>
      <c r="F1664">
        <v>25.8</v>
      </c>
      <c r="G1664">
        <v>8</v>
      </c>
      <c r="H1664">
        <v>89.4</v>
      </c>
      <c r="I1664">
        <v>1.6</v>
      </c>
      <c r="J1664">
        <v>3.2</v>
      </c>
      <c r="K1664">
        <v>16.600000000000001</v>
      </c>
      <c r="L1664">
        <v>62288</v>
      </c>
      <c r="M1664">
        <v>35562</v>
      </c>
      <c r="N1664">
        <v>11.3</v>
      </c>
      <c r="O1664">
        <v>5341</v>
      </c>
      <c r="P1664">
        <v>1.1000000000000001</v>
      </c>
      <c r="Q1664">
        <v>1.9</v>
      </c>
      <c r="R1664">
        <v>2.5</v>
      </c>
      <c r="S1664">
        <v>0.8</v>
      </c>
      <c r="T1664">
        <v>2.5</v>
      </c>
      <c r="U1664">
        <v>69.599999999999994</v>
      </c>
      <c r="V1664">
        <v>133400</v>
      </c>
      <c r="W1664">
        <v>10566</v>
      </c>
      <c r="X1664">
        <v>49.7</v>
      </c>
      <c r="Y1664">
        <v>6</v>
      </c>
      <c r="Z1664">
        <v>24</v>
      </c>
      <c r="AA1664">
        <v>22.1</v>
      </c>
      <c r="AB1664">
        <v>95.2</v>
      </c>
      <c r="AC1664">
        <v>0.6</v>
      </c>
      <c r="AD1664">
        <v>0.6</v>
      </c>
      <c r="AE1664">
        <v>0</v>
      </c>
      <c r="AF1664">
        <v>0</v>
      </c>
      <c r="AG1664">
        <v>2.4</v>
      </c>
      <c r="AH1664">
        <v>2.1</v>
      </c>
      <c r="AI1664">
        <v>0.7</v>
      </c>
      <c r="AJ1664">
        <v>356</v>
      </c>
      <c r="AK1664">
        <v>3061</v>
      </c>
      <c r="AL1664">
        <v>1144</v>
      </c>
      <c r="AM1664">
        <v>368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169658</v>
      </c>
      <c r="AU1664">
        <v>12316</v>
      </c>
      <c r="AV1664">
        <v>4.1842776758999998</v>
      </c>
    </row>
    <row r="1665" spans="1:48" x14ac:dyDescent="0.45">
      <c r="A1665" t="s">
        <v>527</v>
      </c>
      <c r="B1665" t="s">
        <v>62</v>
      </c>
      <c r="C1665">
        <v>7181</v>
      </c>
      <c r="D1665">
        <v>2.94</v>
      </c>
      <c r="E1665">
        <v>78.599999999999994</v>
      </c>
      <c r="F1665">
        <v>14.3</v>
      </c>
      <c r="G1665">
        <v>4.5</v>
      </c>
      <c r="H1665">
        <v>88.8</v>
      </c>
      <c r="I1665">
        <v>23.2</v>
      </c>
      <c r="J1665">
        <v>40.299999999999997</v>
      </c>
      <c r="K1665">
        <v>14.6</v>
      </c>
      <c r="L1665">
        <v>66112</v>
      </c>
      <c r="M1665">
        <v>29584</v>
      </c>
      <c r="N1665">
        <v>11.2</v>
      </c>
      <c r="O1665">
        <v>7767</v>
      </c>
      <c r="P1665">
        <v>2.5</v>
      </c>
      <c r="Q1665">
        <v>2</v>
      </c>
      <c r="R1665">
        <v>5.5</v>
      </c>
      <c r="S1665">
        <v>8</v>
      </c>
      <c r="T1665">
        <v>3.2</v>
      </c>
      <c r="U1665">
        <v>65</v>
      </c>
      <c r="V1665">
        <v>158700</v>
      </c>
      <c r="W1665">
        <v>21308</v>
      </c>
      <c r="X1665">
        <v>50.6</v>
      </c>
      <c r="Y1665">
        <v>8.1999999999999993</v>
      </c>
      <c r="Z1665">
        <v>29.1</v>
      </c>
      <c r="AA1665">
        <v>13.2</v>
      </c>
      <c r="AB1665">
        <v>52.6</v>
      </c>
      <c r="AC1665">
        <v>7.6</v>
      </c>
      <c r="AD1665">
        <v>2.5</v>
      </c>
      <c r="AE1665">
        <v>3.2</v>
      </c>
      <c r="AF1665">
        <v>0</v>
      </c>
      <c r="AG1665">
        <v>15.1</v>
      </c>
      <c r="AH1665">
        <v>31.3</v>
      </c>
      <c r="AI1665">
        <v>2.9</v>
      </c>
      <c r="AJ1665">
        <v>428</v>
      </c>
      <c r="AK1665">
        <v>11182</v>
      </c>
      <c r="AL1665">
        <v>1338</v>
      </c>
      <c r="AM1665">
        <v>794.6</v>
      </c>
      <c r="AN1665">
        <v>0</v>
      </c>
      <c r="AO1665">
        <v>0</v>
      </c>
      <c r="AP1665">
        <v>29</v>
      </c>
      <c r="AQ1665">
        <v>0</v>
      </c>
      <c r="AR1665">
        <v>29.6</v>
      </c>
      <c r="AS1665">
        <v>119</v>
      </c>
      <c r="AT1665">
        <v>212171</v>
      </c>
      <c r="AU1665">
        <v>37438</v>
      </c>
      <c r="AV1665">
        <v>75.777798743000005</v>
      </c>
    </row>
    <row r="1666" spans="1:48" x14ac:dyDescent="0.45">
      <c r="A1666" t="s">
        <v>543</v>
      </c>
      <c r="B1666" t="s">
        <v>62</v>
      </c>
      <c r="C1666">
        <v>3484</v>
      </c>
      <c r="D1666">
        <v>2.13</v>
      </c>
      <c r="E1666">
        <v>95.6</v>
      </c>
      <c r="F1666">
        <v>36</v>
      </c>
      <c r="G1666">
        <v>6.6</v>
      </c>
      <c r="H1666">
        <v>80.5</v>
      </c>
      <c r="I1666">
        <v>0.4</v>
      </c>
      <c r="J1666">
        <v>3.8</v>
      </c>
      <c r="K1666">
        <v>13.8</v>
      </c>
      <c r="L1666">
        <v>53760</v>
      </c>
      <c r="M1666">
        <v>27256</v>
      </c>
      <c r="N1666">
        <v>13</v>
      </c>
      <c r="O1666">
        <v>4024</v>
      </c>
      <c r="P1666">
        <v>5.4</v>
      </c>
      <c r="Q1666">
        <v>4.7</v>
      </c>
      <c r="R1666">
        <v>1.9</v>
      </c>
      <c r="S1666">
        <v>0.5</v>
      </c>
      <c r="T1666">
        <v>5.6</v>
      </c>
      <c r="U1666">
        <v>63.2</v>
      </c>
      <c r="V1666">
        <v>142100</v>
      </c>
      <c r="W1666">
        <v>8279</v>
      </c>
      <c r="X1666">
        <v>52.3</v>
      </c>
      <c r="Y1666">
        <v>5.3</v>
      </c>
      <c r="Z1666">
        <v>18</v>
      </c>
      <c r="AA1666">
        <v>18.899999999999999</v>
      </c>
      <c r="AB1666">
        <v>87.8</v>
      </c>
      <c r="AC1666">
        <v>2.2999999999999998</v>
      </c>
      <c r="AD1666">
        <v>2.9</v>
      </c>
      <c r="AE1666">
        <v>0.9</v>
      </c>
      <c r="AF1666">
        <v>0</v>
      </c>
      <c r="AG1666">
        <v>6</v>
      </c>
      <c r="AH1666">
        <v>2.8</v>
      </c>
      <c r="AI1666">
        <v>0.5</v>
      </c>
      <c r="AJ1666">
        <v>243</v>
      </c>
      <c r="AK1666">
        <v>1911</v>
      </c>
      <c r="AL1666">
        <v>651</v>
      </c>
      <c r="AM1666">
        <v>231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30</v>
      </c>
      <c r="AT1666">
        <v>174362</v>
      </c>
      <c r="AU1666">
        <v>20171</v>
      </c>
      <c r="AV1666">
        <v>6.1504484647000002</v>
      </c>
    </row>
    <row r="1667" spans="1:48" x14ac:dyDescent="0.45">
      <c r="A1667" t="s">
        <v>544</v>
      </c>
      <c r="B1667" t="s">
        <v>62</v>
      </c>
      <c r="C1667">
        <v>8810</v>
      </c>
      <c r="D1667">
        <v>2.69</v>
      </c>
      <c r="E1667">
        <v>78.8</v>
      </c>
      <c r="F1667">
        <v>16</v>
      </c>
      <c r="G1667">
        <v>5.4</v>
      </c>
      <c r="H1667">
        <v>90.2</v>
      </c>
      <c r="I1667">
        <v>21.3</v>
      </c>
      <c r="J1667">
        <v>32.1</v>
      </c>
      <c r="K1667">
        <v>19.100000000000001</v>
      </c>
      <c r="L1667">
        <v>67462</v>
      </c>
      <c r="M1667">
        <v>34648</v>
      </c>
      <c r="N1667">
        <v>14.2</v>
      </c>
      <c r="O1667">
        <v>9856</v>
      </c>
      <c r="P1667">
        <v>2.2000000000000002</v>
      </c>
      <c r="Q1667">
        <v>2.9</v>
      </c>
      <c r="R1667">
        <v>1.4</v>
      </c>
      <c r="S1667">
        <v>2.9</v>
      </c>
      <c r="T1667">
        <v>4.2</v>
      </c>
      <c r="U1667">
        <v>67.099999999999994</v>
      </c>
      <c r="V1667">
        <v>136900</v>
      </c>
      <c r="W1667">
        <v>24037</v>
      </c>
      <c r="X1667">
        <v>47.9</v>
      </c>
      <c r="Y1667">
        <v>7.5</v>
      </c>
      <c r="Z1667">
        <v>27.3</v>
      </c>
      <c r="AA1667">
        <v>16.8</v>
      </c>
      <c r="AB1667">
        <v>68.3</v>
      </c>
      <c r="AC1667">
        <v>7</v>
      </c>
      <c r="AD1667">
        <v>0.7</v>
      </c>
      <c r="AE1667">
        <v>0.8</v>
      </c>
      <c r="AF1667">
        <v>0.4</v>
      </c>
      <c r="AG1667">
        <v>8</v>
      </c>
      <c r="AH1667">
        <v>21.3</v>
      </c>
      <c r="AI1667">
        <v>15.6</v>
      </c>
      <c r="AJ1667">
        <v>690</v>
      </c>
      <c r="AK1667">
        <v>9380</v>
      </c>
      <c r="AL1667">
        <v>1622</v>
      </c>
      <c r="AM1667">
        <v>632</v>
      </c>
      <c r="AN1667">
        <v>0</v>
      </c>
      <c r="AO1667">
        <v>0</v>
      </c>
      <c r="AP1667">
        <v>0</v>
      </c>
      <c r="AQ1667">
        <v>0</v>
      </c>
      <c r="AR1667">
        <v>21</v>
      </c>
      <c r="AS1667">
        <v>89</v>
      </c>
      <c r="AT1667">
        <v>397103</v>
      </c>
      <c r="AU1667">
        <v>42384</v>
      </c>
      <c r="AV1667">
        <v>23.290165082000001</v>
      </c>
    </row>
    <row r="1668" spans="1:48" x14ac:dyDescent="0.45">
      <c r="A1668" t="s">
        <v>565</v>
      </c>
      <c r="B1668" t="s">
        <v>62</v>
      </c>
      <c r="C1668">
        <v>861</v>
      </c>
      <c r="D1668">
        <v>2.15</v>
      </c>
      <c r="E1668">
        <v>89.7</v>
      </c>
      <c r="F1668">
        <v>20.8</v>
      </c>
      <c r="G1668">
        <v>12.3</v>
      </c>
      <c r="H1668">
        <v>85.8</v>
      </c>
      <c r="I1668">
        <v>0.4</v>
      </c>
      <c r="J1668">
        <v>3.3</v>
      </c>
      <c r="K1668">
        <v>24.3</v>
      </c>
      <c r="L1668">
        <v>58875</v>
      </c>
      <c r="M1668">
        <v>38667</v>
      </c>
      <c r="N1668">
        <v>7.1</v>
      </c>
      <c r="O1668">
        <v>1058</v>
      </c>
      <c r="P1668">
        <v>1.3</v>
      </c>
      <c r="Q1668">
        <v>1.6</v>
      </c>
      <c r="R1668">
        <v>2.1</v>
      </c>
      <c r="S1668">
        <v>0.5</v>
      </c>
      <c r="T1668">
        <v>0</v>
      </c>
      <c r="U1668">
        <v>83</v>
      </c>
      <c r="V1668">
        <v>91900</v>
      </c>
      <c r="W1668">
        <v>1858</v>
      </c>
      <c r="X1668">
        <v>50.6</v>
      </c>
      <c r="Y1668">
        <v>6.1</v>
      </c>
      <c r="Z1668">
        <v>16.7</v>
      </c>
      <c r="AA1668">
        <v>25.9</v>
      </c>
      <c r="AB1668">
        <v>90.2</v>
      </c>
      <c r="AC1668">
        <v>0.1</v>
      </c>
      <c r="AD1668">
        <v>0.9</v>
      </c>
      <c r="AE1668">
        <v>0.5</v>
      </c>
      <c r="AF1668">
        <v>0</v>
      </c>
      <c r="AG1668">
        <v>6.7</v>
      </c>
      <c r="AH1668">
        <v>5.8</v>
      </c>
      <c r="AI1668">
        <v>1.7</v>
      </c>
      <c r="AJ1668">
        <v>50</v>
      </c>
      <c r="AK1668">
        <v>279</v>
      </c>
      <c r="AL1668">
        <v>181</v>
      </c>
      <c r="AM1668">
        <v>55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79926</v>
      </c>
      <c r="AU1668">
        <v>0</v>
      </c>
      <c r="AV1668">
        <v>4.0786529295999996</v>
      </c>
    </row>
    <row r="1669" spans="1:48" x14ac:dyDescent="0.45">
      <c r="A1669" t="s">
        <v>579</v>
      </c>
      <c r="B1669" t="s">
        <v>62</v>
      </c>
      <c r="C1669">
        <v>2215</v>
      </c>
      <c r="D1669">
        <v>2.48</v>
      </c>
      <c r="E1669">
        <v>84.4</v>
      </c>
      <c r="F1669">
        <v>22.2</v>
      </c>
      <c r="G1669">
        <v>9</v>
      </c>
      <c r="H1669">
        <v>89.2</v>
      </c>
      <c r="I1669">
        <v>7.5</v>
      </c>
      <c r="J1669">
        <v>12.9</v>
      </c>
      <c r="K1669">
        <v>23.1</v>
      </c>
      <c r="L1669">
        <v>60568</v>
      </c>
      <c r="M1669">
        <v>36911</v>
      </c>
      <c r="N1669">
        <v>9.4</v>
      </c>
      <c r="O1669">
        <v>2518</v>
      </c>
      <c r="P1669">
        <v>0.9</v>
      </c>
      <c r="Q1669">
        <v>1.9</v>
      </c>
      <c r="R1669">
        <v>1.7</v>
      </c>
      <c r="S1669">
        <v>0.8</v>
      </c>
      <c r="T1669">
        <v>1.5</v>
      </c>
      <c r="U1669">
        <v>75.2</v>
      </c>
      <c r="V1669">
        <v>123500</v>
      </c>
      <c r="W1669">
        <v>5579</v>
      </c>
      <c r="X1669">
        <v>48.5</v>
      </c>
      <c r="Y1669">
        <v>6.4</v>
      </c>
      <c r="Z1669">
        <v>25</v>
      </c>
      <c r="AA1669">
        <v>20.7</v>
      </c>
      <c r="AB1669">
        <v>85.4</v>
      </c>
      <c r="AC1669">
        <v>0.2</v>
      </c>
      <c r="AD1669">
        <v>0.3</v>
      </c>
      <c r="AE1669">
        <v>0.8</v>
      </c>
      <c r="AF1669">
        <v>0</v>
      </c>
      <c r="AG1669">
        <v>7.9</v>
      </c>
      <c r="AH1669">
        <v>12</v>
      </c>
      <c r="AI1669">
        <v>4.5999999999999996</v>
      </c>
      <c r="AJ1669">
        <v>111</v>
      </c>
      <c r="AK1669">
        <v>1157</v>
      </c>
      <c r="AL1669">
        <v>461</v>
      </c>
      <c r="AM1669">
        <v>794.6</v>
      </c>
      <c r="AN1669">
        <v>0</v>
      </c>
      <c r="AO1669">
        <v>0</v>
      </c>
      <c r="AP1669">
        <v>29</v>
      </c>
      <c r="AQ1669">
        <v>0</v>
      </c>
      <c r="AR1669">
        <v>29.6</v>
      </c>
      <c r="AS1669">
        <v>119</v>
      </c>
      <c r="AT1669">
        <v>14178</v>
      </c>
      <c r="AU1669">
        <v>0</v>
      </c>
      <c r="AV1669">
        <v>11.837592756999999</v>
      </c>
    </row>
    <row r="1670" spans="1:48" x14ac:dyDescent="0.45">
      <c r="A1670" t="s">
        <v>581</v>
      </c>
      <c r="B1670" t="s">
        <v>62</v>
      </c>
      <c r="C1670">
        <v>14624</v>
      </c>
      <c r="D1670">
        <v>2.4700000000000002</v>
      </c>
      <c r="E1670">
        <v>88.7</v>
      </c>
      <c r="F1670">
        <v>21.7</v>
      </c>
      <c r="G1670">
        <v>8.8000000000000007</v>
      </c>
      <c r="H1670">
        <v>86.8</v>
      </c>
      <c r="I1670">
        <v>5.9</v>
      </c>
      <c r="J1670">
        <v>13.1</v>
      </c>
      <c r="K1670">
        <v>18.3</v>
      </c>
      <c r="L1670">
        <v>66793</v>
      </c>
      <c r="M1670">
        <v>33674</v>
      </c>
      <c r="N1670">
        <v>9.1</v>
      </c>
      <c r="O1670">
        <v>16348</v>
      </c>
      <c r="P1670">
        <v>1.5</v>
      </c>
      <c r="Q1670">
        <v>3.7</v>
      </c>
      <c r="R1670">
        <v>4.2</v>
      </c>
      <c r="S1670">
        <v>1.5</v>
      </c>
      <c r="T1670">
        <v>4.5999999999999996</v>
      </c>
      <c r="U1670">
        <v>65.7</v>
      </c>
      <c r="V1670">
        <v>168900</v>
      </c>
      <c r="W1670">
        <v>37175</v>
      </c>
      <c r="X1670">
        <v>50</v>
      </c>
      <c r="Y1670">
        <v>6.3</v>
      </c>
      <c r="Z1670">
        <v>24.5</v>
      </c>
      <c r="AA1670">
        <v>19.399999999999999</v>
      </c>
      <c r="AB1670">
        <v>88.5</v>
      </c>
      <c r="AC1670">
        <v>0.6</v>
      </c>
      <c r="AD1670">
        <v>1.5</v>
      </c>
      <c r="AE1670">
        <v>0.5</v>
      </c>
      <c r="AF1670">
        <v>0.1</v>
      </c>
      <c r="AG1670">
        <v>5.8</v>
      </c>
      <c r="AH1670">
        <v>6.9</v>
      </c>
      <c r="AI1670">
        <v>6.3</v>
      </c>
      <c r="AJ1670">
        <v>983</v>
      </c>
      <c r="AK1670">
        <v>16223</v>
      </c>
      <c r="AL1670">
        <v>2285</v>
      </c>
      <c r="AM1670">
        <v>1043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99</v>
      </c>
      <c r="AT1670">
        <v>751462</v>
      </c>
      <c r="AU1670">
        <v>61519</v>
      </c>
      <c r="AV1670">
        <v>69.112622959000007</v>
      </c>
    </row>
    <row r="1671" spans="1:48" x14ac:dyDescent="0.45">
      <c r="A1671" t="s">
        <v>590</v>
      </c>
      <c r="B1671" t="s">
        <v>62</v>
      </c>
      <c r="C1671">
        <v>231469</v>
      </c>
      <c r="D1671">
        <v>2.46</v>
      </c>
      <c r="E1671">
        <v>91.4</v>
      </c>
      <c r="F1671">
        <v>41.2</v>
      </c>
      <c r="G1671">
        <v>6.5</v>
      </c>
      <c r="H1671">
        <v>85.7</v>
      </c>
      <c r="I1671">
        <v>10</v>
      </c>
      <c r="J1671">
        <v>15.3</v>
      </c>
      <c r="K1671">
        <v>19.8</v>
      </c>
      <c r="L1671">
        <v>76083</v>
      </c>
      <c r="M1671">
        <v>42802</v>
      </c>
      <c r="N1671">
        <v>11</v>
      </c>
      <c r="O1671">
        <v>245839</v>
      </c>
      <c r="P1671">
        <v>1.3</v>
      </c>
      <c r="Q1671">
        <v>1.9</v>
      </c>
      <c r="R1671">
        <v>5.4</v>
      </c>
      <c r="S1671">
        <v>7.7</v>
      </c>
      <c r="T1671">
        <v>12.1</v>
      </c>
      <c r="U1671">
        <v>61.8</v>
      </c>
      <c r="V1671">
        <v>227400</v>
      </c>
      <c r="W1671">
        <v>582638</v>
      </c>
      <c r="X1671">
        <v>50.3</v>
      </c>
      <c r="Y1671">
        <v>7.1</v>
      </c>
      <c r="Z1671">
        <v>25.4</v>
      </c>
      <c r="AA1671">
        <v>13.5</v>
      </c>
      <c r="AB1671">
        <v>73.5</v>
      </c>
      <c r="AC1671">
        <v>10.7</v>
      </c>
      <c r="AD1671">
        <v>0.6</v>
      </c>
      <c r="AE1671">
        <v>4.2</v>
      </c>
      <c r="AF1671">
        <v>0</v>
      </c>
      <c r="AG1671">
        <v>7.4</v>
      </c>
      <c r="AH1671">
        <v>7.3</v>
      </c>
      <c r="AI1671">
        <v>2.6</v>
      </c>
      <c r="AJ1671">
        <v>16393</v>
      </c>
      <c r="AK1671">
        <v>313727</v>
      </c>
      <c r="AL1671">
        <v>42199</v>
      </c>
      <c r="AM1671">
        <v>2403.875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427.875</v>
      </c>
      <c r="AT1671">
        <v>9991195</v>
      </c>
      <c r="AU1671">
        <v>1578397</v>
      </c>
      <c r="AV1671">
        <v>1750.3315009</v>
      </c>
    </row>
    <row r="1672" spans="1:48" x14ac:dyDescent="0.45">
      <c r="A1672" t="s">
        <v>596</v>
      </c>
      <c r="B1672" t="s">
        <v>62</v>
      </c>
      <c r="C1672">
        <v>788</v>
      </c>
      <c r="D1672">
        <v>2.27</v>
      </c>
      <c r="E1672">
        <v>94.2</v>
      </c>
      <c r="F1672">
        <v>26.3</v>
      </c>
      <c r="G1672">
        <v>5.5</v>
      </c>
      <c r="H1672">
        <v>91.2</v>
      </c>
      <c r="I1672">
        <v>0.5</v>
      </c>
      <c r="J1672">
        <v>1.4</v>
      </c>
      <c r="K1672">
        <v>13.7</v>
      </c>
      <c r="L1672">
        <v>58977</v>
      </c>
      <c r="M1672">
        <v>36436</v>
      </c>
      <c r="N1672">
        <v>12.5</v>
      </c>
      <c r="O1672">
        <v>999</v>
      </c>
      <c r="P1672">
        <v>0</v>
      </c>
      <c r="Q1672">
        <v>7.7</v>
      </c>
      <c r="R1672">
        <v>0.2</v>
      </c>
      <c r="S1672">
        <v>1.2</v>
      </c>
      <c r="T1672">
        <v>0</v>
      </c>
      <c r="U1672">
        <v>77.900000000000006</v>
      </c>
      <c r="V1672">
        <v>109900</v>
      </c>
      <c r="W1672">
        <v>1825</v>
      </c>
      <c r="X1672">
        <v>48.3</v>
      </c>
      <c r="Y1672">
        <v>8.1</v>
      </c>
      <c r="Z1672">
        <v>23.6</v>
      </c>
      <c r="AA1672">
        <v>20.5</v>
      </c>
      <c r="AB1672">
        <v>97.3</v>
      </c>
      <c r="AC1672">
        <v>0.2</v>
      </c>
      <c r="AD1672">
        <v>0.1</v>
      </c>
      <c r="AE1672">
        <v>0</v>
      </c>
      <c r="AF1672">
        <v>0</v>
      </c>
      <c r="AG1672">
        <v>1.2</v>
      </c>
      <c r="AH1672">
        <v>1.7</v>
      </c>
      <c r="AI1672">
        <v>0</v>
      </c>
      <c r="AJ1672">
        <v>58</v>
      </c>
      <c r="AK1672">
        <v>358</v>
      </c>
      <c r="AL1672">
        <v>174</v>
      </c>
      <c r="AM1672">
        <v>59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14937</v>
      </c>
      <c r="AU1672">
        <v>1151</v>
      </c>
      <c r="AV1672">
        <v>1.8408607909000001</v>
      </c>
    </row>
    <row r="1673" spans="1:48" x14ac:dyDescent="0.45">
      <c r="A1673" t="s">
        <v>665</v>
      </c>
      <c r="B1673" t="s">
        <v>62</v>
      </c>
      <c r="C1673">
        <v>2383</v>
      </c>
      <c r="D1673">
        <v>2.25</v>
      </c>
      <c r="E1673">
        <v>94.4</v>
      </c>
      <c r="F1673">
        <v>22.8</v>
      </c>
      <c r="G1673">
        <v>8.1999999999999993</v>
      </c>
      <c r="H1673">
        <v>88.1</v>
      </c>
      <c r="I1673">
        <v>1.2</v>
      </c>
      <c r="J1673">
        <v>3.2</v>
      </c>
      <c r="K1673">
        <v>17</v>
      </c>
      <c r="L1673">
        <v>72335</v>
      </c>
      <c r="M1673">
        <v>41909</v>
      </c>
      <c r="N1673">
        <v>7</v>
      </c>
      <c r="O1673">
        <v>2742</v>
      </c>
      <c r="P1673">
        <v>0.9</v>
      </c>
      <c r="Q1673">
        <v>1.7</v>
      </c>
      <c r="R1673">
        <v>0.8</v>
      </c>
      <c r="S1673">
        <v>1.9</v>
      </c>
      <c r="T1673">
        <v>2</v>
      </c>
      <c r="U1673">
        <v>80.599999999999994</v>
      </c>
      <c r="V1673">
        <v>122700</v>
      </c>
      <c r="W1673">
        <v>5557</v>
      </c>
      <c r="X1673">
        <v>49.8</v>
      </c>
      <c r="Y1673">
        <v>5.5</v>
      </c>
      <c r="Z1673">
        <v>19</v>
      </c>
      <c r="AA1673">
        <v>23.9</v>
      </c>
      <c r="AB1673">
        <v>95.4</v>
      </c>
      <c r="AC1673">
        <v>0.3</v>
      </c>
      <c r="AD1673">
        <v>0.4</v>
      </c>
      <c r="AE1673">
        <v>0.5</v>
      </c>
      <c r="AF1673">
        <v>0</v>
      </c>
      <c r="AG1673">
        <v>3.1</v>
      </c>
      <c r="AH1673">
        <v>1.9</v>
      </c>
      <c r="AI1673">
        <v>0.2</v>
      </c>
      <c r="AJ1673">
        <v>209</v>
      </c>
      <c r="AK1673">
        <v>1688</v>
      </c>
      <c r="AL1673">
        <v>548</v>
      </c>
      <c r="AM1673">
        <v>255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48</v>
      </c>
      <c r="AT1673">
        <v>54264</v>
      </c>
      <c r="AU1673">
        <v>2181</v>
      </c>
      <c r="AV1673">
        <v>9.4930130495</v>
      </c>
    </row>
    <row r="1674" spans="1:48" x14ac:dyDescent="0.45">
      <c r="A1674" t="s">
        <v>684</v>
      </c>
      <c r="B1674" t="s">
        <v>62</v>
      </c>
      <c r="C1674">
        <v>1255</v>
      </c>
      <c r="D1674">
        <v>2.25</v>
      </c>
      <c r="E1674">
        <v>93.1</v>
      </c>
      <c r="F1674">
        <v>19.2</v>
      </c>
      <c r="G1674">
        <v>7</v>
      </c>
      <c r="H1674">
        <v>87.2</v>
      </c>
      <c r="I1674">
        <v>0.8</v>
      </c>
      <c r="J1674">
        <v>3.1</v>
      </c>
      <c r="K1674">
        <v>20.5</v>
      </c>
      <c r="L1674">
        <v>55625</v>
      </c>
      <c r="M1674">
        <v>34650</v>
      </c>
      <c r="N1674">
        <v>14.9</v>
      </c>
      <c r="O1674">
        <v>1546</v>
      </c>
      <c r="P1674">
        <v>0.1</v>
      </c>
      <c r="Q1674">
        <v>2.1</v>
      </c>
      <c r="R1674">
        <v>0</v>
      </c>
      <c r="S1674">
        <v>0</v>
      </c>
      <c r="T1674">
        <v>0.3</v>
      </c>
      <c r="U1674">
        <v>83.4</v>
      </c>
      <c r="V1674">
        <v>95400</v>
      </c>
      <c r="W1674">
        <v>2901</v>
      </c>
      <c r="X1674">
        <v>49.8</v>
      </c>
      <c r="Y1674">
        <v>5.2</v>
      </c>
      <c r="Z1674">
        <v>19.3</v>
      </c>
      <c r="AA1674">
        <v>27.6</v>
      </c>
      <c r="AB1674">
        <v>95.2</v>
      </c>
      <c r="AC1674">
        <v>0.2</v>
      </c>
      <c r="AD1674">
        <v>0.7</v>
      </c>
      <c r="AE1674">
        <v>0.2</v>
      </c>
      <c r="AF1674">
        <v>0.2</v>
      </c>
      <c r="AG1674">
        <v>2.4</v>
      </c>
      <c r="AH1674">
        <v>2.2999999999999998</v>
      </c>
      <c r="AI1674">
        <v>0.3</v>
      </c>
      <c r="AJ1674">
        <v>78</v>
      </c>
      <c r="AK1674">
        <v>365</v>
      </c>
      <c r="AL1674">
        <v>243</v>
      </c>
      <c r="AM1674">
        <v>39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19264</v>
      </c>
      <c r="AU1674">
        <v>1132</v>
      </c>
      <c r="AV1674">
        <v>5.1735299795999996</v>
      </c>
    </row>
    <row r="1675" spans="1:48" x14ac:dyDescent="0.45">
      <c r="A1675" t="s">
        <v>693</v>
      </c>
      <c r="B1675" t="s">
        <v>62</v>
      </c>
      <c r="C1675">
        <v>1033</v>
      </c>
      <c r="D1675">
        <v>2.31</v>
      </c>
      <c r="E1675">
        <v>93.8</v>
      </c>
      <c r="F1675">
        <v>23.4</v>
      </c>
      <c r="G1675">
        <v>7.6</v>
      </c>
      <c r="H1675">
        <v>85.6</v>
      </c>
      <c r="I1675">
        <v>0.9</v>
      </c>
      <c r="J1675">
        <v>1.6</v>
      </c>
      <c r="K1675">
        <v>21.8</v>
      </c>
      <c r="L1675">
        <v>62928</v>
      </c>
      <c r="M1675">
        <v>30189</v>
      </c>
      <c r="N1675">
        <v>12.4</v>
      </c>
      <c r="O1675">
        <v>1367</v>
      </c>
      <c r="P1675">
        <v>0.3</v>
      </c>
      <c r="Q1675">
        <v>4</v>
      </c>
      <c r="R1675">
        <v>0.2</v>
      </c>
      <c r="S1675">
        <v>1.9</v>
      </c>
      <c r="T1675">
        <v>0.1</v>
      </c>
      <c r="U1675">
        <v>67.400000000000006</v>
      </c>
      <c r="V1675">
        <v>124500</v>
      </c>
      <c r="W1675">
        <v>2491</v>
      </c>
      <c r="X1675">
        <v>46.2</v>
      </c>
      <c r="Y1675">
        <v>4.8</v>
      </c>
      <c r="Z1675">
        <v>20.399999999999999</v>
      </c>
      <c r="AA1675">
        <v>25.2</v>
      </c>
      <c r="AB1675">
        <v>93.5</v>
      </c>
      <c r="AC1675">
        <v>1.3</v>
      </c>
      <c r="AD1675">
        <v>0.2</v>
      </c>
      <c r="AE1675">
        <v>0</v>
      </c>
      <c r="AF1675">
        <v>0</v>
      </c>
      <c r="AG1675">
        <v>3.3</v>
      </c>
      <c r="AH1675">
        <v>2.5</v>
      </c>
      <c r="AI1675">
        <v>0.5</v>
      </c>
      <c r="AJ1675">
        <v>64</v>
      </c>
      <c r="AK1675">
        <v>367</v>
      </c>
      <c r="AL1675">
        <v>242</v>
      </c>
      <c r="AM1675">
        <v>116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17034</v>
      </c>
      <c r="AU1675">
        <v>1551</v>
      </c>
      <c r="AV1675">
        <v>2.6953783193</v>
      </c>
    </row>
    <row r="1676" spans="1:48" x14ac:dyDescent="0.45">
      <c r="A1676" t="s">
        <v>695</v>
      </c>
      <c r="B1676" t="s">
        <v>62</v>
      </c>
      <c r="C1676">
        <v>2003</v>
      </c>
      <c r="D1676">
        <v>2.27</v>
      </c>
      <c r="E1676">
        <v>89.8</v>
      </c>
      <c r="F1676">
        <v>21.4</v>
      </c>
      <c r="G1676">
        <v>9.5</v>
      </c>
      <c r="H1676">
        <v>85.6</v>
      </c>
      <c r="I1676">
        <v>1.9</v>
      </c>
      <c r="J1676">
        <v>4.8</v>
      </c>
      <c r="K1676">
        <v>15.7</v>
      </c>
      <c r="L1676">
        <v>58895</v>
      </c>
      <c r="M1676">
        <v>32494</v>
      </c>
      <c r="N1676">
        <v>11.2</v>
      </c>
      <c r="O1676">
        <v>2531</v>
      </c>
      <c r="P1676">
        <v>0.2</v>
      </c>
      <c r="Q1676">
        <v>3.4</v>
      </c>
      <c r="R1676">
        <v>0.2</v>
      </c>
      <c r="S1676">
        <v>0.7</v>
      </c>
      <c r="T1676">
        <v>3.4</v>
      </c>
      <c r="U1676">
        <v>78.099999999999994</v>
      </c>
      <c r="V1676">
        <v>85600</v>
      </c>
      <c r="W1676">
        <v>4630</v>
      </c>
      <c r="X1676">
        <v>49.4</v>
      </c>
      <c r="Y1676">
        <v>5.7</v>
      </c>
      <c r="Z1676">
        <v>22</v>
      </c>
      <c r="AA1676">
        <v>25.4</v>
      </c>
      <c r="AB1676">
        <v>95.8</v>
      </c>
      <c r="AC1676">
        <v>0.3</v>
      </c>
      <c r="AD1676">
        <v>0.7</v>
      </c>
      <c r="AE1676">
        <v>0.2</v>
      </c>
      <c r="AF1676">
        <v>0</v>
      </c>
      <c r="AG1676">
        <v>2.5</v>
      </c>
      <c r="AH1676">
        <v>1.5</v>
      </c>
      <c r="AI1676">
        <v>1.7</v>
      </c>
      <c r="AJ1676">
        <v>155</v>
      </c>
      <c r="AK1676">
        <v>1205</v>
      </c>
      <c r="AL1676">
        <v>462</v>
      </c>
      <c r="AM1676">
        <v>150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39001</v>
      </c>
      <c r="AU1676">
        <v>2736</v>
      </c>
      <c r="AV1676">
        <v>6.5022866052000001</v>
      </c>
    </row>
    <row r="1677" spans="1:48" x14ac:dyDescent="0.45">
      <c r="A1677" t="s">
        <v>697</v>
      </c>
      <c r="B1677" t="s">
        <v>62</v>
      </c>
      <c r="C1677">
        <v>9154</v>
      </c>
      <c r="D1677">
        <v>2.2999999999999998</v>
      </c>
      <c r="E1677">
        <v>92.5</v>
      </c>
      <c r="F1677">
        <v>20</v>
      </c>
      <c r="G1677">
        <v>6.9</v>
      </c>
      <c r="H1677">
        <v>88.8</v>
      </c>
      <c r="I1677">
        <v>1.7</v>
      </c>
      <c r="J1677">
        <v>2.9</v>
      </c>
      <c r="K1677">
        <v>22.5</v>
      </c>
      <c r="L1677">
        <v>60035</v>
      </c>
      <c r="M1677">
        <v>33435</v>
      </c>
      <c r="N1677">
        <v>13.4</v>
      </c>
      <c r="O1677">
        <v>10364</v>
      </c>
      <c r="P1677">
        <v>2.1</v>
      </c>
      <c r="Q1677">
        <v>3.7</v>
      </c>
      <c r="R1677">
        <v>3.3</v>
      </c>
      <c r="S1677">
        <v>0.5</v>
      </c>
      <c r="T1677">
        <v>2.4</v>
      </c>
      <c r="U1677">
        <v>70.7</v>
      </c>
      <c r="V1677">
        <v>155600</v>
      </c>
      <c r="W1677">
        <v>21654</v>
      </c>
      <c r="X1677">
        <v>49.4</v>
      </c>
      <c r="Y1677">
        <v>5.5</v>
      </c>
      <c r="Z1677">
        <v>22.6</v>
      </c>
      <c r="AA1677">
        <v>21.4</v>
      </c>
      <c r="AB1677">
        <v>95.6</v>
      </c>
      <c r="AC1677">
        <v>0.7</v>
      </c>
      <c r="AD1677">
        <v>0.4</v>
      </c>
      <c r="AE1677">
        <v>0.6</v>
      </c>
      <c r="AF1677">
        <v>0</v>
      </c>
      <c r="AG1677">
        <v>2</v>
      </c>
      <c r="AH1677">
        <v>1.1000000000000001</v>
      </c>
      <c r="AI1677">
        <v>0.7</v>
      </c>
      <c r="AJ1677">
        <v>656</v>
      </c>
      <c r="AK1677">
        <v>6946</v>
      </c>
      <c r="AL1677">
        <v>1542</v>
      </c>
      <c r="AM1677">
        <v>502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71</v>
      </c>
      <c r="AT1677">
        <v>276957</v>
      </c>
      <c r="AU1677">
        <v>29432</v>
      </c>
      <c r="AV1677">
        <v>25.265967619000001</v>
      </c>
    </row>
    <row r="1678" spans="1:48" x14ac:dyDescent="0.45">
      <c r="A1678" t="s">
        <v>703</v>
      </c>
      <c r="B1678" t="s">
        <v>62</v>
      </c>
      <c r="C1678">
        <v>829</v>
      </c>
      <c r="D1678">
        <v>2.1</v>
      </c>
      <c r="E1678">
        <v>93.8</v>
      </c>
      <c r="F1678">
        <v>23.1</v>
      </c>
      <c r="G1678">
        <v>12.5</v>
      </c>
      <c r="H1678">
        <v>81.599999999999994</v>
      </c>
      <c r="I1678">
        <v>0.4</v>
      </c>
      <c r="J1678">
        <v>2.2999999999999998</v>
      </c>
      <c r="K1678">
        <v>13.3</v>
      </c>
      <c r="L1678">
        <v>47139</v>
      </c>
      <c r="M1678">
        <v>28787</v>
      </c>
      <c r="N1678">
        <v>9.6</v>
      </c>
      <c r="O1678">
        <v>1139</v>
      </c>
      <c r="P1678">
        <v>0.5</v>
      </c>
      <c r="Q1678">
        <v>0</v>
      </c>
      <c r="R1678">
        <v>0</v>
      </c>
      <c r="S1678">
        <v>0.4</v>
      </c>
      <c r="T1678">
        <v>2</v>
      </c>
      <c r="U1678">
        <v>79.599999999999994</v>
      </c>
      <c r="V1678">
        <v>91700</v>
      </c>
      <c r="W1678">
        <v>1778</v>
      </c>
      <c r="X1678">
        <v>51.6</v>
      </c>
      <c r="Y1678">
        <v>4.2</v>
      </c>
      <c r="Z1678">
        <v>23.3</v>
      </c>
      <c r="AA1678">
        <v>28.6</v>
      </c>
      <c r="AB1678">
        <v>93.8</v>
      </c>
      <c r="AC1678">
        <v>0</v>
      </c>
      <c r="AD1678">
        <v>0.2</v>
      </c>
      <c r="AE1678">
        <v>0.2</v>
      </c>
      <c r="AF1678">
        <v>0</v>
      </c>
      <c r="AG1678">
        <v>1.1000000000000001</v>
      </c>
      <c r="AH1678">
        <v>4.7</v>
      </c>
      <c r="AI1678">
        <v>3.8</v>
      </c>
      <c r="AJ1678">
        <v>43</v>
      </c>
      <c r="AK1678">
        <v>189</v>
      </c>
      <c r="AL1678">
        <v>219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12093</v>
      </c>
      <c r="AU1678">
        <v>869</v>
      </c>
      <c r="AV1678">
        <v>1.0771377764000001</v>
      </c>
    </row>
    <row r="1679" spans="1:48" x14ac:dyDescent="0.45">
      <c r="A1679" t="s">
        <v>704</v>
      </c>
      <c r="B1679" t="s">
        <v>62</v>
      </c>
      <c r="C1679">
        <v>775</v>
      </c>
      <c r="D1679">
        <v>2.29</v>
      </c>
      <c r="E1679">
        <v>95.7</v>
      </c>
      <c r="F1679">
        <v>31.9</v>
      </c>
      <c r="G1679">
        <v>7.2</v>
      </c>
      <c r="H1679">
        <v>84.7</v>
      </c>
      <c r="I1679">
        <v>1</v>
      </c>
      <c r="J1679">
        <v>0.2</v>
      </c>
      <c r="K1679">
        <v>14.3</v>
      </c>
      <c r="L1679">
        <v>64957</v>
      </c>
      <c r="M1679">
        <v>31710</v>
      </c>
      <c r="N1679">
        <v>12.2</v>
      </c>
      <c r="O1679">
        <v>1006</v>
      </c>
      <c r="P1679">
        <v>0.7</v>
      </c>
      <c r="Q1679">
        <v>0</v>
      </c>
      <c r="R1679">
        <v>1.7</v>
      </c>
      <c r="S1679">
        <v>0.7</v>
      </c>
      <c r="T1679">
        <v>0.5</v>
      </c>
      <c r="U1679">
        <v>77.400000000000006</v>
      </c>
      <c r="V1679">
        <v>123500</v>
      </c>
      <c r="W1679">
        <v>1833</v>
      </c>
      <c r="X1679">
        <v>48.8</v>
      </c>
      <c r="Y1679">
        <v>3.4</v>
      </c>
      <c r="Z1679">
        <v>20.9</v>
      </c>
      <c r="AA1679">
        <v>27.2</v>
      </c>
      <c r="AB1679">
        <v>96.7</v>
      </c>
      <c r="AC1679">
        <v>0.5</v>
      </c>
      <c r="AD1679">
        <v>0</v>
      </c>
      <c r="AE1679">
        <v>0</v>
      </c>
      <c r="AF1679">
        <v>0</v>
      </c>
      <c r="AG1679">
        <v>0.7</v>
      </c>
      <c r="AH1679">
        <v>2.1</v>
      </c>
      <c r="AI1679">
        <v>0</v>
      </c>
      <c r="AJ1679">
        <v>103</v>
      </c>
      <c r="AK1679">
        <v>646</v>
      </c>
      <c r="AL1679">
        <v>212</v>
      </c>
      <c r="AM1679">
        <v>95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29849</v>
      </c>
      <c r="AU1679">
        <v>1494</v>
      </c>
      <c r="AV1679">
        <v>3.4584500432</v>
      </c>
    </row>
    <row r="1680" spans="1:48" x14ac:dyDescent="0.45">
      <c r="A1680" t="s">
        <v>746</v>
      </c>
      <c r="B1680" t="s">
        <v>62</v>
      </c>
      <c r="C1680">
        <v>751</v>
      </c>
      <c r="D1680">
        <v>2.4500000000000002</v>
      </c>
      <c r="E1680">
        <v>93.9</v>
      </c>
      <c r="F1680">
        <v>28.1</v>
      </c>
      <c r="G1680">
        <v>7.6</v>
      </c>
      <c r="H1680">
        <v>94.4</v>
      </c>
      <c r="I1680">
        <v>2</v>
      </c>
      <c r="J1680">
        <v>3.4</v>
      </c>
      <c r="K1680">
        <v>21.4</v>
      </c>
      <c r="L1680">
        <v>76583</v>
      </c>
      <c r="M1680">
        <v>38057</v>
      </c>
      <c r="N1680">
        <v>6.5</v>
      </c>
      <c r="O1680">
        <v>1193</v>
      </c>
      <c r="P1680">
        <v>0.5</v>
      </c>
      <c r="Q1680">
        <v>0</v>
      </c>
      <c r="R1680">
        <v>1</v>
      </c>
      <c r="S1680">
        <v>0</v>
      </c>
      <c r="T1680">
        <v>0.4</v>
      </c>
      <c r="U1680">
        <v>82.7</v>
      </c>
      <c r="V1680">
        <v>192100</v>
      </c>
      <c r="W1680">
        <v>1873</v>
      </c>
      <c r="X1680">
        <v>47.4</v>
      </c>
      <c r="Y1680">
        <v>3.8</v>
      </c>
      <c r="Z1680">
        <v>18.7</v>
      </c>
      <c r="AA1680">
        <v>25.6</v>
      </c>
      <c r="AB1680">
        <v>97.1</v>
      </c>
      <c r="AC1680">
        <v>0.3</v>
      </c>
      <c r="AD1680">
        <v>0.5</v>
      </c>
      <c r="AE1680">
        <v>0</v>
      </c>
      <c r="AF1680">
        <v>0.2</v>
      </c>
      <c r="AG1680">
        <v>1.8</v>
      </c>
      <c r="AH1680">
        <v>0.7</v>
      </c>
      <c r="AI1680">
        <v>1.8</v>
      </c>
      <c r="AJ1680">
        <v>62</v>
      </c>
      <c r="AK1680">
        <v>200</v>
      </c>
      <c r="AL1680">
        <v>198</v>
      </c>
      <c r="AM1680">
        <v>68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4140</v>
      </c>
      <c r="AU1680">
        <v>0</v>
      </c>
      <c r="AV1680">
        <v>4.3435071586999996</v>
      </c>
    </row>
    <row r="1681" spans="1:48" x14ac:dyDescent="0.45">
      <c r="A1681" t="s">
        <v>757</v>
      </c>
      <c r="B1681" t="s">
        <v>62</v>
      </c>
      <c r="C1681">
        <v>281</v>
      </c>
      <c r="D1681">
        <v>2.21</v>
      </c>
      <c r="E1681">
        <v>91.7</v>
      </c>
      <c r="F1681">
        <v>27</v>
      </c>
      <c r="G1681">
        <v>3.4</v>
      </c>
      <c r="H1681">
        <v>89</v>
      </c>
      <c r="I1681">
        <v>3.4</v>
      </c>
      <c r="J1681">
        <v>1</v>
      </c>
      <c r="K1681">
        <v>22.4</v>
      </c>
      <c r="L1681">
        <v>65139</v>
      </c>
      <c r="M1681">
        <v>32905</v>
      </c>
      <c r="N1681">
        <v>10.8</v>
      </c>
      <c r="O1681">
        <v>396</v>
      </c>
      <c r="P1681">
        <v>0</v>
      </c>
      <c r="Q1681">
        <v>1.8</v>
      </c>
      <c r="R1681">
        <v>0.8</v>
      </c>
      <c r="S1681">
        <v>0</v>
      </c>
      <c r="T1681">
        <v>0</v>
      </c>
      <c r="U1681">
        <v>69.8</v>
      </c>
      <c r="V1681">
        <v>104200</v>
      </c>
      <c r="W1681">
        <v>649</v>
      </c>
      <c r="X1681">
        <v>44.1</v>
      </c>
      <c r="Y1681">
        <v>5.7</v>
      </c>
      <c r="Z1681">
        <v>22.2</v>
      </c>
      <c r="AA1681">
        <v>21.4</v>
      </c>
      <c r="AB1681">
        <v>96.3</v>
      </c>
      <c r="AC1681">
        <v>0.2</v>
      </c>
      <c r="AD1681">
        <v>0.6</v>
      </c>
      <c r="AE1681">
        <v>0.8</v>
      </c>
      <c r="AF1681">
        <v>0</v>
      </c>
      <c r="AG1681">
        <v>1.5</v>
      </c>
      <c r="AH1681">
        <v>0.9</v>
      </c>
      <c r="AI1681">
        <v>0</v>
      </c>
      <c r="AJ1681">
        <v>27</v>
      </c>
      <c r="AK1681">
        <v>88</v>
      </c>
      <c r="AL1681">
        <v>85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4574</v>
      </c>
      <c r="AU1681">
        <v>0</v>
      </c>
      <c r="AV1681">
        <v>0.8019369864</v>
      </c>
    </row>
    <row r="1682" spans="1:48" x14ac:dyDescent="0.45">
      <c r="A1682" t="s">
        <v>765</v>
      </c>
      <c r="B1682" t="s">
        <v>62</v>
      </c>
      <c r="C1682">
        <v>907</v>
      </c>
      <c r="D1682">
        <v>2.4</v>
      </c>
      <c r="E1682">
        <v>92.8</v>
      </c>
      <c r="F1682">
        <v>17.100000000000001</v>
      </c>
      <c r="G1682">
        <v>11</v>
      </c>
      <c r="H1682">
        <v>93.8</v>
      </c>
      <c r="I1682">
        <v>1</v>
      </c>
      <c r="J1682">
        <v>1.7</v>
      </c>
      <c r="K1682">
        <v>19.8</v>
      </c>
      <c r="L1682">
        <v>52813</v>
      </c>
      <c r="M1682">
        <v>28736</v>
      </c>
      <c r="N1682">
        <v>12.5</v>
      </c>
      <c r="O1682">
        <v>1198</v>
      </c>
      <c r="P1682">
        <v>2.7</v>
      </c>
      <c r="Q1682">
        <v>2.2999999999999998</v>
      </c>
      <c r="R1682">
        <v>1.5</v>
      </c>
      <c r="S1682">
        <v>0.2</v>
      </c>
      <c r="T1682">
        <v>0.5</v>
      </c>
      <c r="U1682">
        <v>82.5</v>
      </c>
      <c r="V1682">
        <v>85300</v>
      </c>
      <c r="W1682">
        <v>2212</v>
      </c>
      <c r="X1682">
        <v>48.7</v>
      </c>
      <c r="Y1682">
        <v>6.5</v>
      </c>
      <c r="Z1682">
        <v>23.5</v>
      </c>
      <c r="AA1682">
        <v>25.7</v>
      </c>
      <c r="AB1682">
        <v>95.2</v>
      </c>
      <c r="AC1682">
        <v>0.6</v>
      </c>
      <c r="AD1682">
        <v>0.5</v>
      </c>
      <c r="AE1682">
        <v>0</v>
      </c>
      <c r="AF1682">
        <v>0</v>
      </c>
      <c r="AG1682">
        <v>1.6</v>
      </c>
      <c r="AH1682">
        <v>2.4</v>
      </c>
      <c r="AI1682">
        <v>0.8</v>
      </c>
      <c r="AJ1682">
        <v>77</v>
      </c>
      <c r="AK1682">
        <v>364</v>
      </c>
      <c r="AL1682">
        <v>249</v>
      </c>
      <c r="AM1682">
        <v>93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36328</v>
      </c>
      <c r="AU1682">
        <v>935</v>
      </c>
      <c r="AV1682">
        <v>4.1347027685000004</v>
      </c>
    </row>
    <row r="1683" spans="1:48" x14ac:dyDescent="0.45">
      <c r="A1683" t="s">
        <v>793</v>
      </c>
      <c r="B1683" t="s">
        <v>62</v>
      </c>
      <c r="C1683">
        <v>24026</v>
      </c>
      <c r="D1683">
        <v>2.57</v>
      </c>
      <c r="E1683">
        <v>84.9</v>
      </c>
      <c r="F1683">
        <v>21.3</v>
      </c>
      <c r="G1683">
        <v>6</v>
      </c>
      <c r="H1683">
        <v>80.8</v>
      </c>
      <c r="I1683">
        <v>14.6</v>
      </c>
      <c r="J1683">
        <v>24.3</v>
      </c>
      <c r="K1683">
        <v>18</v>
      </c>
      <c r="L1683">
        <v>63553</v>
      </c>
      <c r="M1683">
        <v>32671</v>
      </c>
      <c r="N1683">
        <v>12.8</v>
      </c>
      <c r="O1683">
        <v>25256</v>
      </c>
      <c r="P1683">
        <v>3.1</v>
      </c>
      <c r="Q1683">
        <v>6.2</v>
      </c>
      <c r="R1683">
        <v>4.2</v>
      </c>
      <c r="S1683">
        <v>3.3</v>
      </c>
      <c r="T1683">
        <v>6.9</v>
      </c>
      <c r="U1683">
        <v>62.2</v>
      </c>
      <c r="V1683">
        <v>190800</v>
      </c>
      <c r="W1683">
        <v>62575</v>
      </c>
      <c r="X1683">
        <v>48.9</v>
      </c>
      <c r="Y1683">
        <v>7.4</v>
      </c>
      <c r="Z1683">
        <v>27.3</v>
      </c>
      <c r="AA1683">
        <v>15.5</v>
      </c>
      <c r="AB1683">
        <v>72.5</v>
      </c>
      <c r="AC1683">
        <v>3.4</v>
      </c>
      <c r="AD1683">
        <v>0.9</v>
      </c>
      <c r="AE1683">
        <v>1.1000000000000001</v>
      </c>
      <c r="AF1683">
        <v>0.3</v>
      </c>
      <c r="AG1683">
        <v>7.4</v>
      </c>
      <c r="AH1683">
        <v>20.5</v>
      </c>
      <c r="AI1683">
        <v>10.3</v>
      </c>
      <c r="AJ1683">
        <v>1847</v>
      </c>
      <c r="AK1683">
        <v>32786</v>
      </c>
      <c r="AL1683">
        <v>4113</v>
      </c>
      <c r="AM1683">
        <v>520.75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1276298</v>
      </c>
      <c r="AU1683">
        <v>147156</v>
      </c>
      <c r="AV1683">
        <v>112.28771136</v>
      </c>
    </row>
    <row r="1684" spans="1:48" x14ac:dyDescent="0.45">
      <c r="A1684" t="s">
        <v>795</v>
      </c>
      <c r="B1684" t="s">
        <v>62</v>
      </c>
      <c r="C1684">
        <v>3577</v>
      </c>
      <c r="D1684">
        <v>2.59</v>
      </c>
      <c r="E1684">
        <v>97.2</v>
      </c>
      <c r="F1684">
        <v>24.9</v>
      </c>
      <c r="G1684">
        <v>8.3000000000000007</v>
      </c>
      <c r="H1684">
        <v>90.2</v>
      </c>
      <c r="I1684">
        <v>1</v>
      </c>
      <c r="J1684">
        <v>2.2999999999999998</v>
      </c>
      <c r="K1684">
        <v>21.4</v>
      </c>
      <c r="L1684">
        <v>73254</v>
      </c>
      <c r="M1684">
        <v>34813</v>
      </c>
      <c r="N1684">
        <v>5.5</v>
      </c>
      <c r="O1684">
        <v>4105</v>
      </c>
      <c r="P1684">
        <v>1.9</v>
      </c>
      <c r="Q1684">
        <v>0.6</v>
      </c>
      <c r="R1684">
        <v>2.4</v>
      </c>
      <c r="S1684">
        <v>0</v>
      </c>
      <c r="T1684">
        <v>1.3</v>
      </c>
      <c r="U1684">
        <v>81</v>
      </c>
      <c r="V1684">
        <v>201200</v>
      </c>
      <c r="W1684">
        <v>9400</v>
      </c>
      <c r="X1684">
        <v>49.6</v>
      </c>
      <c r="Y1684">
        <v>6.3</v>
      </c>
      <c r="Z1684">
        <v>24.4</v>
      </c>
      <c r="AA1684">
        <v>20.3</v>
      </c>
      <c r="AB1684">
        <v>94.2</v>
      </c>
      <c r="AC1684">
        <v>0.2</v>
      </c>
      <c r="AD1684">
        <v>0.4</v>
      </c>
      <c r="AE1684">
        <v>0.4</v>
      </c>
      <c r="AF1684">
        <v>0</v>
      </c>
      <c r="AG1684">
        <v>4.2</v>
      </c>
      <c r="AH1684">
        <v>3.4</v>
      </c>
      <c r="AI1684">
        <v>0.3</v>
      </c>
      <c r="AJ1684">
        <v>323</v>
      </c>
      <c r="AK1684">
        <v>2934</v>
      </c>
      <c r="AL1684">
        <v>831</v>
      </c>
      <c r="AM1684">
        <v>520.75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131947</v>
      </c>
      <c r="AU1684">
        <v>6540</v>
      </c>
      <c r="AV1684">
        <v>17.20619293</v>
      </c>
    </row>
    <row r="1685" spans="1:48" x14ac:dyDescent="0.45">
      <c r="A1685" t="s">
        <v>813</v>
      </c>
      <c r="B1685" t="s">
        <v>62</v>
      </c>
      <c r="C1685">
        <v>1221</v>
      </c>
      <c r="D1685">
        <v>2.4900000000000002</v>
      </c>
      <c r="E1685">
        <v>92.7</v>
      </c>
      <c r="F1685">
        <v>24.5</v>
      </c>
      <c r="G1685">
        <v>8.5</v>
      </c>
      <c r="H1685">
        <v>93.2</v>
      </c>
      <c r="I1685">
        <v>2.7</v>
      </c>
      <c r="J1685">
        <v>3.9</v>
      </c>
      <c r="K1685">
        <v>21.2</v>
      </c>
      <c r="L1685">
        <v>64583</v>
      </c>
      <c r="M1685">
        <v>38129</v>
      </c>
      <c r="N1685">
        <v>7.3</v>
      </c>
      <c r="O1685">
        <v>1923</v>
      </c>
      <c r="P1685">
        <v>0.4</v>
      </c>
      <c r="Q1685">
        <v>0.7</v>
      </c>
      <c r="R1685">
        <v>0.9</v>
      </c>
      <c r="S1685">
        <v>0.3</v>
      </c>
      <c r="T1685">
        <v>0.5</v>
      </c>
      <c r="U1685">
        <v>83</v>
      </c>
      <c r="V1685">
        <v>135800</v>
      </c>
      <c r="W1685">
        <v>3094</v>
      </c>
      <c r="X1685">
        <v>48.6</v>
      </c>
      <c r="Y1685">
        <v>6.1</v>
      </c>
      <c r="Z1685">
        <v>23</v>
      </c>
      <c r="AA1685">
        <v>26.6</v>
      </c>
      <c r="AB1685">
        <v>93.9</v>
      </c>
      <c r="AC1685">
        <v>0.1</v>
      </c>
      <c r="AD1685">
        <v>0.1</v>
      </c>
      <c r="AE1685">
        <v>1.2</v>
      </c>
      <c r="AF1685">
        <v>0</v>
      </c>
      <c r="AG1685">
        <v>3.5</v>
      </c>
      <c r="AH1685">
        <v>3.3</v>
      </c>
      <c r="AI1685">
        <v>0.2</v>
      </c>
      <c r="AJ1685">
        <v>97</v>
      </c>
      <c r="AK1685">
        <v>601</v>
      </c>
      <c r="AL1685">
        <v>323</v>
      </c>
      <c r="AM1685">
        <v>151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20</v>
      </c>
      <c r="AT1685">
        <v>45282</v>
      </c>
      <c r="AU1685">
        <v>5654</v>
      </c>
      <c r="AV1685">
        <v>6.1069654585000004</v>
      </c>
    </row>
    <row r="1686" spans="1:48" x14ac:dyDescent="0.45">
      <c r="A1686" t="s">
        <v>829</v>
      </c>
      <c r="B1686" t="s">
        <v>62</v>
      </c>
      <c r="C1686">
        <v>374</v>
      </c>
      <c r="D1686">
        <v>2.46</v>
      </c>
      <c r="E1686">
        <v>93</v>
      </c>
      <c r="F1686">
        <v>18.100000000000001</v>
      </c>
      <c r="G1686">
        <v>10.9</v>
      </c>
      <c r="H1686">
        <v>96.3</v>
      </c>
      <c r="I1686">
        <v>6.4</v>
      </c>
      <c r="J1686">
        <v>8.4</v>
      </c>
      <c r="K1686">
        <v>18.100000000000001</v>
      </c>
      <c r="L1686">
        <v>59405</v>
      </c>
      <c r="M1686">
        <v>35135</v>
      </c>
      <c r="N1686">
        <v>14.7</v>
      </c>
      <c r="O1686">
        <v>484</v>
      </c>
      <c r="P1686">
        <v>0</v>
      </c>
      <c r="Q1686">
        <v>2.7</v>
      </c>
      <c r="R1686">
        <v>0</v>
      </c>
      <c r="S1686">
        <v>0</v>
      </c>
      <c r="T1686">
        <v>0</v>
      </c>
      <c r="U1686">
        <v>71.099999999999994</v>
      </c>
      <c r="V1686">
        <v>104800</v>
      </c>
      <c r="W1686">
        <v>919</v>
      </c>
      <c r="X1686">
        <v>50.3</v>
      </c>
      <c r="Y1686">
        <v>6.3</v>
      </c>
      <c r="Z1686">
        <v>22.1</v>
      </c>
      <c r="AA1686">
        <v>23.8</v>
      </c>
      <c r="AB1686">
        <v>94.3</v>
      </c>
      <c r="AC1686">
        <v>0</v>
      </c>
      <c r="AD1686">
        <v>0.2</v>
      </c>
      <c r="AE1686">
        <v>0</v>
      </c>
      <c r="AF1686">
        <v>0</v>
      </c>
      <c r="AG1686">
        <v>2.6</v>
      </c>
      <c r="AH1686">
        <v>5.4</v>
      </c>
      <c r="AI1686">
        <v>1.2</v>
      </c>
      <c r="AJ1686">
        <v>18</v>
      </c>
      <c r="AK1686">
        <v>46</v>
      </c>
      <c r="AL1686">
        <v>87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1392</v>
      </c>
      <c r="AU1686">
        <v>0</v>
      </c>
      <c r="AV1686">
        <v>1.2930155474</v>
      </c>
    </row>
    <row r="1687" spans="1:48" x14ac:dyDescent="0.45">
      <c r="A1687" t="s">
        <v>855</v>
      </c>
      <c r="B1687" t="s">
        <v>62</v>
      </c>
      <c r="C1687">
        <v>1109</v>
      </c>
      <c r="D1687">
        <v>2.33</v>
      </c>
      <c r="E1687">
        <v>93.5</v>
      </c>
      <c r="F1687">
        <v>18.8</v>
      </c>
      <c r="G1687">
        <v>9.9</v>
      </c>
      <c r="H1687">
        <v>90.7</v>
      </c>
      <c r="I1687">
        <v>0.4</v>
      </c>
      <c r="J1687">
        <v>0.8</v>
      </c>
      <c r="K1687">
        <v>21</v>
      </c>
      <c r="L1687">
        <v>49456</v>
      </c>
      <c r="M1687">
        <v>30595</v>
      </c>
      <c r="N1687">
        <v>12.4</v>
      </c>
      <c r="O1687">
        <v>1580</v>
      </c>
      <c r="P1687">
        <v>1.2</v>
      </c>
      <c r="Q1687">
        <v>1.1000000000000001</v>
      </c>
      <c r="R1687">
        <v>0.3</v>
      </c>
      <c r="S1687">
        <v>0.1</v>
      </c>
      <c r="T1687">
        <v>0.2</v>
      </c>
      <c r="U1687">
        <v>77.2</v>
      </c>
      <c r="V1687">
        <v>85500</v>
      </c>
      <c r="W1687">
        <v>2620</v>
      </c>
      <c r="X1687">
        <v>48.4</v>
      </c>
      <c r="Y1687">
        <v>6.8</v>
      </c>
      <c r="Z1687">
        <v>24.2</v>
      </c>
      <c r="AA1687">
        <v>25.4</v>
      </c>
      <c r="AB1687">
        <v>95.5</v>
      </c>
      <c r="AC1687">
        <v>0.1</v>
      </c>
      <c r="AD1687">
        <v>0.1</v>
      </c>
      <c r="AE1687">
        <v>0.1</v>
      </c>
      <c r="AF1687">
        <v>0</v>
      </c>
      <c r="AG1687">
        <v>3.6</v>
      </c>
      <c r="AH1687">
        <v>1.9</v>
      </c>
      <c r="AI1687">
        <v>0.3</v>
      </c>
      <c r="AJ1687">
        <v>69</v>
      </c>
      <c r="AK1687">
        <v>414</v>
      </c>
      <c r="AL1687">
        <v>222</v>
      </c>
      <c r="AM1687">
        <v>66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11604</v>
      </c>
      <c r="AU1687">
        <v>594</v>
      </c>
      <c r="AV1687">
        <v>3.8904555632000002</v>
      </c>
    </row>
    <row r="1688" spans="1:48" x14ac:dyDescent="0.45">
      <c r="A1688" t="s">
        <v>861</v>
      </c>
      <c r="B1688" t="s">
        <v>62</v>
      </c>
      <c r="C1688">
        <v>3996</v>
      </c>
      <c r="D1688">
        <v>2.4900000000000002</v>
      </c>
      <c r="E1688">
        <v>93.9</v>
      </c>
      <c r="F1688">
        <v>27.5</v>
      </c>
      <c r="G1688">
        <v>8.4</v>
      </c>
      <c r="H1688">
        <v>87.1</v>
      </c>
      <c r="I1688">
        <v>2.6</v>
      </c>
      <c r="J1688">
        <v>4.7</v>
      </c>
      <c r="K1688">
        <v>14.9</v>
      </c>
      <c r="L1688">
        <v>66325</v>
      </c>
      <c r="M1688">
        <v>34952</v>
      </c>
      <c r="N1688">
        <v>9.9</v>
      </c>
      <c r="O1688">
        <v>4903</v>
      </c>
      <c r="P1688">
        <v>2.5</v>
      </c>
      <c r="Q1688">
        <v>2.5</v>
      </c>
      <c r="R1688">
        <v>2.6</v>
      </c>
      <c r="S1688">
        <v>1.2</v>
      </c>
      <c r="T1688">
        <v>1.2</v>
      </c>
      <c r="U1688">
        <v>72.099999999999994</v>
      </c>
      <c r="V1688">
        <v>148900</v>
      </c>
      <c r="W1688">
        <v>10149</v>
      </c>
      <c r="X1688">
        <v>49.6</v>
      </c>
      <c r="Y1688">
        <v>6.5</v>
      </c>
      <c r="Z1688">
        <v>25.2</v>
      </c>
      <c r="AA1688">
        <v>22.1</v>
      </c>
      <c r="AB1688">
        <v>95</v>
      </c>
      <c r="AC1688">
        <v>0.4</v>
      </c>
      <c r="AD1688">
        <v>0.3</v>
      </c>
      <c r="AE1688">
        <v>0.2</v>
      </c>
      <c r="AF1688">
        <v>0</v>
      </c>
      <c r="AG1688">
        <v>2.5</v>
      </c>
      <c r="AH1688">
        <v>2.9</v>
      </c>
      <c r="AI1688">
        <v>0.7</v>
      </c>
      <c r="AJ1688">
        <v>427</v>
      </c>
      <c r="AK1688">
        <v>3262</v>
      </c>
      <c r="AL1688">
        <v>1301</v>
      </c>
      <c r="AM1688">
        <v>438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26</v>
      </c>
      <c r="AT1688">
        <v>157642</v>
      </c>
      <c r="AU1688">
        <v>12551</v>
      </c>
      <c r="AV1688">
        <v>4.1730281312999997</v>
      </c>
    </row>
    <row r="1689" spans="1:48" x14ac:dyDescent="0.45">
      <c r="A1689" t="s">
        <v>865</v>
      </c>
      <c r="B1689" t="s">
        <v>62</v>
      </c>
      <c r="C1689">
        <v>292</v>
      </c>
      <c r="D1689">
        <v>2.06</v>
      </c>
      <c r="E1689">
        <v>93.1</v>
      </c>
      <c r="F1689">
        <v>27.1</v>
      </c>
      <c r="G1689">
        <v>5.8</v>
      </c>
      <c r="H1689">
        <v>78.099999999999994</v>
      </c>
      <c r="I1689">
        <v>0</v>
      </c>
      <c r="J1689">
        <v>0</v>
      </c>
      <c r="K1689">
        <v>18.2</v>
      </c>
      <c r="L1689">
        <v>43333</v>
      </c>
      <c r="M1689">
        <v>29390</v>
      </c>
      <c r="N1689">
        <v>8.1</v>
      </c>
      <c r="O1689">
        <v>414</v>
      </c>
      <c r="P1689">
        <v>0</v>
      </c>
      <c r="Q1689">
        <v>2.9</v>
      </c>
      <c r="R1689">
        <v>1.7</v>
      </c>
      <c r="S1689">
        <v>0</v>
      </c>
      <c r="T1689">
        <v>0</v>
      </c>
      <c r="U1689">
        <v>44.9</v>
      </c>
      <c r="V1689">
        <v>78300</v>
      </c>
      <c r="W1689">
        <v>659</v>
      </c>
      <c r="X1689">
        <v>51.1</v>
      </c>
      <c r="Y1689">
        <v>7.3</v>
      </c>
      <c r="Z1689">
        <v>21.9</v>
      </c>
      <c r="AA1689">
        <v>19</v>
      </c>
      <c r="AB1689">
        <v>89.2</v>
      </c>
      <c r="AC1689">
        <v>1.5</v>
      </c>
      <c r="AD1689">
        <v>0.8</v>
      </c>
      <c r="AE1689">
        <v>0</v>
      </c>
      <c r="AF1689">
        <v>0</v>
      </c>
      <c r="AG1689">
        <v>6.8</v>
      </c>
      <c r="AH1689">
        <v>8.5</v>
      </c>
      <c r="AI1689">
        <v>0</v>
      </c>
      <c r="AJ1689">
        <v>25</v>
      </c>
      <c r="AK1689">
        <v>118</v>
      </c>
      <c r="AL1689">
        <v>114</v>
      </c>
      <c r="AM1689">
        <v>34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6117</v>
      </c>
      <c r="AU1689">
        <v>0</v>
      </c>
      <c r="AV1689">
        <v>0.94569839619999996</v>
      </c>
    </row>
    <row r="1690" spans="1:48" x14ac:dyDescent="0.45">
      <c r="A1690" t="s">
        <v>873</v>
      </c>
      <c r="B1690" t="s">
        <v>62</v>
      </c>
      <c r="C1690">
        <v>2544</v>
      </c>
      <c r="D1690">
        <v>2.5299999999999998</v>
      </c>
      <c r="E1690">
        <v>95.9</v>
      </c>
      <c r="F1690">
        <v>22.3</v>
      </c>
      <c r="G1690">
        <v>7.7</v>
      </c>
      <c r="H1690">
        <v>94.7</v>
      </c>
      <c r="I1690">
        <v>1.8</v>
      </c>
      <c r="J1690">
        <v>3.6</v>
      </c>
      <c r="K1690">
        <v>26.8</v>
      </c>
      <c r="L1690">
        <v>70766</v>
      </c>
      <c r="M1690">
        <v>33509</v>
      </c>
      <c r="N1690">
        <v>4.9000000000000004</v>
      </c>
      <c r="O1690">
        <v>2893</v>
      </c>
      <c r="P1690">
        <v>0.8</v>
      </c>
      <c r="Q1690">
        <v>1</v>
      </c>
      <c r="R1690">
        <v>1.6</v>
      </c>
      <c r="S1690">
        <v>0.2</v>
      </c>
      <c r="T1690">
        <v>2.2000000000000002</v>
      </c>
      <c r="U1690">
        <v>75.7</v>
      </c>
      <c r="V1690">
        <v>181600</v>
      </c>
      <c r="W1690">
        <v>6476</v>
      </c>
      <c r="X1690">
        <v>48.8</v>
      </c>
      <c r="Y1690">
        <v>6.4</v>
      </c>
      <c r="Z1690">
        <v>24.1</v>
      </c>
      <c r="AA1690">
        <v>21.7</v>
      </c>
      <c r="AB1690">
        <v>93.5</v>
      </c>
      <c r="AC1690">
        <v>0.4</v>
      </c>
      <c r="AD1690">
        <v>0</v>
      </c>
      <c r="AE1690">
        <v>0.4</v>
      </c>
      <c r="AF1690">
        <v>0</v>
      </c>
      <c r="AG1690">
        <v>4.5</v>
      </c>
      <c r="AH1690">
        <v>4.3</v>
      </c>
      <c r="AI1690">
        <v>1.2</v>
      </c>
      <c r="AJ1690">
        <v>159</v>
      </c>
      <c r="AK1690">
        <v>1036</v>
      </c>
      <c r="AL1690">
        <v>543</v>
      </c>
      <c r="AM1690">
        <v>520.75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51826</v>
      </c>
      <c r="AU1690">
        <v>0</v>
      </c>
      <c r="AV1690">
        <v>11.320165882</v>
      </c>
    </row>
    <row r="1691" spans="1:48" x14ac:dyDescent="0.45">
      <c r="A1691" t="s">
        <v>922</v>
      </c>
      <c r="B1691" t="s">
        <v>62</v>
      </c>
      <c r="C1691">
        <v>3122</v>
      </c>
      <c r="D1691">
        <v>2.2599999999999998</v>
      </c>
      <c r="E1691">
        <v>92.1</v>
      </c>
      <c r="F1691">
        <v>19.3</v>
      </c>
      <c r="G1691">
        <v>7.1</v>
      </c>
      <c r="H1691">
        <v>93.2</v>
      </c>
      <c r="I1691">
        <v>2.2000000000000002</v>
      </c>
      <c r="J1691">
        <v>3.3</v>
      </c>
      <c r="K1691">
        <v>17.399999999999999</v>
      </c>
      <c r="L1691">
        <v>54494</v>
      </c>
      <c r="M1691">
        <v>30363</v>
      </c>
      <c r="N1691">
        <v>11.1</v>
      </c>
      <c r="O1691">
        <v>3683</v>
      </c>
      <c r="P1691">
        <v>3</v>
      </c>
      <c r="Q1691">
        <v>1.4</v>
      </c>
      <c r="R1691">
        <v>1.9</v>
      </c>
      <c r="S1691">
        <v>1.6</v>
      </c>
      <c r="T1691">
        <v>3</v>
      </c>
      <c r="U1691">
        <v>70.099999999999994</v>
      </c>
      <c r="V1691">
        <v>116700</v>
      </c>
      <c r="W1691">
        <v>7185</v>
      </c>
      <c r="X1691">
        <v>51.6</v>
      </c>
      <c r="Y1691">
        <v>5.6</v>
      </c>
      <c r="Z1691">
        <v>22</v>
      </c>
      <c r="AA1691">
        <v>24.7</v>
      </c>
      <c r="AB1691">
        <v>94.4</v>
      </c>
      <c r="AC1691">
        <v>0.8</v>
      </c>
      <c r="AD1691">
        <v>0</v>
      </c>
      <c r="AE1691">
        <v>0.1</v>
      </c>
      <c r="AF1691">
        <v>0</v>
      </c>
      <c r="AG1691">
        <v>4.0999999999999996</v>
      </c>
      <c r="AH1691">
        <v>3.2</v>
      </c>
      <c r="AI1691">
        <v>1.5</v>
      </c>
      <c r="AJ1691">
        <v>216</v>
      </c>
      <c r="AK1691">
        <v>2313</v>
      </c>
      <c r="AL1691">
        <v>477</v>
      </c>
      <c r="AM1691">
        <v>194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20</v>
      </c>
      <c r="AT1691">
        <v>161548</v>
      </c>
      <c r="AU1691">
        <v>7608</v>
      </c>
      <c r="AV1691">
        <v>12.357694843999999</v>
      </c>
    </row>
    <row r="1692" spans="1:48" x14ac:dyDescent="0.45">
      <c r="A1692" t="s">
        <v>936</v>
      </c>
      <c r="B1692" t="s">
        <v>62</v>
      </c>
      <c r="C1692">
        <v>1722</v>
      </c>
      <c r="D1692">
        <v>2.5099999999999998</v>
      </c>
      <c r="E1692">
        <v>89.5</v>
      </c>
      <c r="F1692">
        <v>19</v>
      </c>
      <c r="G1692">
        <v>6.8</v>
      </c>
      <c r="H1692">
        <v>89.6</v>
      </c>
      <c r="I1692">
        <v>2.9</v>
      </c>
      <c r="J1692">
        <v>8.5</v>
      </c>
      <c r="K1692">
        <v>22.5</v>
      </c>
      <c r="L1692">
        <v>64352</v>
      </c>
      <c r="M1692">
        <v>28046</v>
      </c>
      <c r="N1692">
        <v>6.1</v>
      </c>
      <c r="O1692">
        <v>2088</v>
      </c>
      <c r="P1692">
        <v>1.1000000000000001</v>
      </c>
      <c r="Q1692">
        <v>1.6</v>
      </c>
      <c r="R1692">
        <v>2</v>
      </c>
      <c r="S1692">
        <v>0.7</v>
      </c>
      <c r="T1692">
        <v>1.9</v>
      </c>
      <c r="U1692">
        <v>71.7</v>
      </c>
      <c r="V1692">
        <v>117300</v>
      </c>
      <c r="W1692">
        <v>5294</v>
      </c>
      <c r="X1692">
        <v>39.4</v>
      </c>
      <c r="Y1692">
        <v>4.5</v>
      </c>
      <c r="Z1692">
        <v>19</v>
      </c>
      <c r="AA1692">
        <v>18.7</v>
      </c>
      <c r="AB1692">
        <v>82.2</v>
      </c>
      <c r="AC1692">
        <v>5.5</v>
      </c>
      <c r="AD1692">
        <v>1.5</v>
      </c>
      <c r="AE1692">
        <v>0.8</v>
      </c>
      <c r="AF1692">
        <v>0</v>
      </c>
      <c r="AG1692">
        <v>4.9000000000000004</v>
      </c>
      <c r="AH1692">
        <v>7.9</v>
      </c>
      <c r="AI1692">
        <v>1.3</v>
      </c>
      <c r="AJ1692">
        <v>102</v>
      </c>
      <c r="AK1692">
        <v>771</v>
      </c>
      <c r="AL1692">
        <v>309</v>
      </c>
      <c r="AM1692">
        <v>113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36709</v>
      </c>
      <c r="AU1692">
        <v>0</v>
      </c>
      <c r="AV1692">
        <v>13.484101320000001</v>
      </c>
    </row>
    <row r="1693" spans="1:48" x14ac:dyDescent="0.45">
      <c r="A1693" t="s">
        <v>955</v>
      </c>
      <c r="B1693" t="s">
        <v>62</v>
      </c>
      <c r="C1693">
        <v>2683</v>
      </c>
      <c r="D1693">
        <v>2.46</v>
      </c>
      <c r="E1693">
        <v>93.7</v>
      </c>
      <c r="F1693">
        <v>30.9</v>
      </c>
      <c r="G1693">
        <v>5.5</v>
      </c>
      <c r="H1693">
        <v>92.7</v>
      </c>
      <c r="I1693">
        <v>5.2</v>
      </c>
      <c r="J1693">
        <v>5</v>
      </c>
      <c r="K1693">
        <v>19.8</v>
      </c>
      <c r="L1693">
        <v>74276</v>
      </c>
      <c r="M1693">
        <v>37233</v>
      </c>
      <c r="N1693">
        <v>9.5</v>
      </c>
      <c r="O1693">
        <v>2970</v>
      </c>
      <c r="P1693">
        <v>1</v>
      </c>
      <c r="Q1693">
        <v>0.7</v>
      </c>
      <c r="R1693">
        <v>1.1000000000000001</v>
      </c>
      <c r="S1693">
        <v>1.3</v>
      </c>
      <c r="T1693">
        <v>0.6</v>
      </c>
      <c r="U1693">
        <v>77</v>
      </c>
      <c r="V1693">
        <v>203200</v>
      </c>
      <c r="W1693">
        <v>6655</v>
      </c>
      <c r="X1693">
        <v>49.9</v>
      </c>
      <c r="Y1693">
        <v>6.4</v>
      </c>
      <c r="Z1693">
        <v>25.8</v>
      </c>
      <c r="AA1693">
        <v>20</v>
      </c>
      <c r="AB1693">
        <v>94.7</v>
      </c>
      <c r="AC1693">
        <v>0.1</v>
      </c>
      <c r="AD1693">
        <v>0.3</v>
      </c>
      <c r="AE1693">
        <v>0.8</v>
      </c>
      <c r="AF1693">
        <v>0</v>
      </c>
      <c r="AG1693">
        <v>3.8</v>
      </c>
      <c r="AH1693">
        <v>3.6</v>
      </c>
      <c r="AI1693">
        <v>0.6</v>
      </c>
      <c r="AJ1693">
        <v>181</v>
      </c>
      <c r="AK1693">
        <v>1697</v>
      </c>
      <c r="AL1693">
        <v>520</v>
      </c>
      <c r="AM1693">
        <v>208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31380</v>
      </c>
      <c r="AU1693">
        <v>3882</v>
      </c>
      <c r="AV1693">
        <v>12.581280980000001</v>
      </c>
    </row>
    <row r="1694" spans="1:48" x14ac:dyDescent="0.45">
      <c r="A1694" t="s">
        <v>957</v>
      </c>
      <c r="B1694" t="s">
        <v>62</v>
      </c>
      <c r="C1694">
        <v>3781</v>
      </c>
      <c r="D1694">
        <v>2.17</v>
      </c>
      <c r="E1694">
        <v>90.8</v>
      </c>
      <c r="F1694">
        <v>19.899999999999999</v>
      </c>
      <c r="G1694">
        <v>8.1</v>
      </c>
      <c r="H1694">
        <v>92.6</v>
      </c>
      <c r="I1694">
        <v>2.7</v>
      </c>
      <c r="J1694">
        <v>4.5</v>
      </c>
      <c r="K1694">
        <v>14</v>
      </c>
      <c r="L1694">
        <v>59511</v>
      </c>
      <c r="M1694">
        <v>34905</v>
      </c>
      <c r="N1694">
        <v>11.9</v>
      </c>
      <c r="O1694">
        <v>5370</v>
      </c>
      <c r="P1694">
        <v>1.1000000000000001</v>
      </c>
      <c r="Q1694">
        <v>3.9</v>
      </c>
      <c r="R1694">
        <v>2.2999999999999998</v>
      </c>
      <c r="S1694">
        <v>0.8</v>
      </c>
      <c r="T1694">
        <v>1.2</v>
      </c>
      <c r="U1694">
        <v>74</v>
      </c>
      <c r="V1694">
        <v>158900</v>
      </c>
      <c r="W1694">
        <v>8303</v>
      </c>
      <c r="X1694">
        <v>49.2</v>
      </c>
      <c r="Y1694">
        <v>4.8</v>
      </c>
      <c r="Z1694">
        <v>20.3</v>
      </c>
      <c r="AA1694">
        <v>27.2</v>
      </c>
      <c r="AB1694">
        <v>91.1</v>
      </c>
      <c r="AC1694">
        <v>1.4</v>
      </c>
      <c r="AD1694">
        <v>0.2</v>
      </c>
      <c r="AE1694">
        <v>0.5</v>
      </c>
      <c r="AF1694">
        <v>0</v>
      </c>
      <c r="AG1694">
        <v>4.2</v>
      </c>
      <c r="AH1694">
        <v>5.5</v>
      </c>
      <c r="AI1694">
        <v>0.4</v>
      </c>
      <c r="AJ1694">
        <v>338</v>
      </c>
      <c r="AK1694">
        <v>2549</v>
      </c>
      <c r="AL1694">
        <v>825</v>
      </c>
      <c r="AM1694">
        <v>372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34</v>
      </c>
      <c r="AT1694">
        <v>222061</v>
      </c>
      <c r="AU1694">
        <v>26705</v>
      </c>
      <c r="AV1694">
        <v>7.5678204536999996</v>
      </c>
    </row>
    <row r="1695" spans="1:48" x14ac:dyDescent="0.45">
      <c r="A1695" t="s">
        <v>971</v>
      </c>
      <c r="B1695" t="s">
        <v>62</v>
      </c>
      <c r="C1695">
        <v>323</v>
      </c>
      <c r="D1695">
        <v>3.06</v>
      </c>
      <c r="E1695">
        <v>98.1</v>
      </c>
      <c r="F1695">
        <v>28.8</v>
      </c>
      <c r="G1695">
        <v>7</v>
      </c>
      <c r="H1695">
        <v>97.1</v>
      </c>
      <c r="I1695">
        <v>2</v>
      </c>
      <c r="J1695">
        <v>2.8</v>
      </c>
      <c r="K1695">
        <v>18.8</v>
      </c>
      <c r="L1695">
        <v>63977</v>
      </c>
      <c r="M1695">
        <v>33995</v>
      </c>
      <c r="N1695">
        <v>8.6</v>
      </c>
      <c r="O1695">
        <v>493</v>
      </c>
      <c r="P1695">
        <v>1.8</v>
      </c>
      <c r="Q1695">
        <v>1.2</v>
      </c>
      <c r="R1695">
        <v>0</v>
      </c>
      <c r="S1695">
        <v>0</v>
      </c>
      <c r="T1695">
        <v>0</v>
      </c>
      <c r="U1695">
        <v>78.900000000000006</v>
      </c>
      <c r="V1695">
        <v>109000</v>
      </c>
      <c r="W1695">
        <v>987</v>
      </c>
      <c r="X1695">
        <v>49.5</v>
      </c>
      <c r="Y1695">
        <v>2.5</v>
      </c>
      <c r="Z1695">
        <v>27.8</v>
      </c>
      <c r="AA1695">
        <v>20.5</v>
      </c>
      <c r="AB1695">
        <v>95.9</v>
      </c>
      <c r="AC1695">
        <v>0.1</v>
      </c>
      <c r="AD1695">
        <v>0</v>
      </c>
      <c r="AE1695">
        <v>0</v>
      </c>
      <c r="AF1695">
        <v>0</v>
      </c>
      <c r="AG1695">
        <v>2</v>
      </c>
      <c r="AH1695">
        <v>3.6</v>
      </c>
      <c r="AI1695">
        <v>0</v>
      </c>
      <c r="AJ1695">
        <v>16</v>
      </c>
      <c r="AK1695">
        <v>42</v>
      </c>
      <c r="AL1695">
        <v>115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3369</v>
      </c>
      <c r="AU1695">
        <v>0</v>
      </c>
      <c r="AV1695">
        <v>1.0425883086000001</v>
      </c>
    </row>
    <row r="1696" spans="1:48" x14ac:dyDescent="0.45">
      <c r="A1696" t="s">
        <v>973</v>
      </c>
      <c r="B1696" t="s">
        <v>62</v>
      </c>
      <c r="C1696">
        <v>1501</v>
      </c>
      <c r="D1696">
        <v>2.2200000000000002</v>
      </c>
      <c r="E1696">
        <v>85.3</v>
      </c>
      <c r="F1696">
        <v>11.5</v>
      </c>
      <c r="G1696">
        <v>6.6</v>
      </c>
      <c r="H1696">
        <v>81.2</v>
      </c>
      <c r="I1696">
        <v>1.3</v>
      </c>
      <c r="J1696">
        <v>3.6</v>
      </c>
      <c r="K1696">
        <v>14.7</v>
      </c>
      <c r="L1696">
        <v>53151</v>
      </c>
      <c r="M1696">
        <v>31290</v>
      </c>
      <c r="N1696">
        <v>10</v>
      </c>
      <c r="O1696">
        <v>1807</v>
      </c>
      <c r="P1696">
        <v>1.4</v>
      </c>
      <c r="Q1696">
        <v>1.8</v>
      </c>
      <c r="R1696">
        <v>2</v>
      </c>
      <c r="S1696">
        <v>0</v>
      </c>
      <c r="T1696">
        <v>0.8</v>
      </c>
      <c r="U1696">
        <v>72.3</v>
      </c>
      <c r="V1696">
        <v>92500</v>
      </c>
      <c r="W1696">
        <v>3395</v>
      </c>
      <c r="X1696">
        <v>47.7</v>
      </c>
      <c r="Y1696">
        <v>3.6</v>
      </c>
      <c r="Z1696">
        <v>19.3</v>
      </c>
      <c r="AA1696">
        <v>25.9</v>
      </c>
      <c r="AB1696">
        <v>90.1</v>
      </c>
      <c r="AC1696">
        <v>0.2</v>
      </c>
      <c r="AD1696">
        <v>1.4</v>
      </c>
      <c r="AE1696">
        <v>0</v>
      </c>
      <c r="AF1696">
        <v>0</v>
      </c>
      <c r="AG1696">
        <v>8.1</v>
      </c>
      <c r="AH1696">
        <v>3.9</v>
      </c>
      <c r="AI1696">
        <v>3.4</v>
      </c>
      <c r="AJ1696">
        <v>119</v>
      </c>
      <c r="AK1696">
        <v>1024</v>
      </c>
      <c r="AL1696">
        <v>264</v>
      </c>
      <c r="AM1696">
        <v>119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20</v>
      </c>
      <c r="AT1696">
        <v>41209</v>
      </c>
      <c r="AU1696">
        <v>3462</v>
      </c>
      <c r="AV1696">
        <v>3.8157442794</v>
      </c>
    </row>
    <row r="1697" spans="1:48" x14ac:dyDescent="0.45">
      <c r="A1697" t="s">
        <v>993</v>
      </c>
      <c r="B1697" t="s">
        <v>62</v>
      </c>
      <c r="C1697">
        <v>3269</v>
      </c>
      <c r="D1697">
        <v>2.52</v>
      </c>
      <c r="E1697">
        <v>91.9</v>
      </c>
      <c r="F1697">
        <v>18.899999999999999</v>
      </c>
      <c r="G1697">
        <v>8.6</v>
      </c>
      <c r="H1697">
        <v>87.7</v>
      </c>
      <c r="I1697">
        <v>1.3</v>
      </c>
      <c r="J1697">
        <v>5.7</v>
      </c>
      <c r="K1697">
        <v>19.100000000000001</v>
      </c>
      <c r="L1697">
        <v>61250</v>
      </c>
      <c r="M1697">
        <v>31269</v>
      </c>
      <c r="N1697">
        <v>12</v>
      </c>
      <c r="O1697">
        <v>4532</v>
      </c>
      <c r="P1697">
        <v>0.8</v>
      </c>
      <c r="Q1697">
        <v>1.3</v>
      </c>
      <c r="R1697">
        <v>0.9</v>
      </c>
      <c r="S1697">
        <v>1.1000000000000001</v>
      </c>
      <c r="T1697">
        <v>0.4</v>
      </c>
      <c r="U1697">
        <v>75.900000000000006</v>
      </c>
      <c r="V1697">
        <v>112700</v>
      </c>
      <c r="W1697">
        <v>8415</v>
      </c>
      <c r="X1697">
        <v>49.8</v>
      </c>
      <c r="Y1697">
        <v>6.3</v>
      </c>
      <c r="Z1697">
        <v>24.2</v>
      </c>
      <c r="AA1697">
        <v>24.8</v>
      </c>
      <c r="AB1697">
        <v>85.5</v>
      </c>
      <c r="AC1697">
        <v>0.7</v>
      </c>
      <c r="AD1697">
        <v>9.1999999999999993</v>
      </c>
      <c r="AE1697">
        <v>0.5</v>
      </c>
      <c r="AF1697">
        <v>0</v>
      </c>
      <c r="AG1697">
        <v>3.6</v>
      </c>
      <c r="AH1697">
        <v>1.2</v>
      </c>
      <c r="AI1697">
        <v>0.4</v>
      </c>
      <c r="AJ1697">
        <v>257</v>
      </c>
      <c r="AK1697">
        <v>1604</v>
      </c>
      <c r="AL1697">
        <v>680</v>
      </c>
      <c r="AM1697">
        <v>311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71752</v>
      </c>
      <c r="AU1697">
        <v>14192</v>
      </c>
      <c r="AV1697">
        <v>7.5168493371</v>
      </c>
    </row>
    <row r="1698" spans="1:48" x14ac:dyDescent="0.45">
      <c r="A1698" t="s">
        <v>1017</v>
      </c>
      <c r="B1698" t="s">
        <v>62</v>
      </c>
      <c r="C1698">
        <v>129869</v>
      </c>
      <c r="D1698">
        <v>2.38</v>
      </c>
      <c r="E1698">
        <v>93.3</v>
      </c>
      <c r="F1698">
        <v>40.9</v>
      </c>
      <c r="G1698">
        <v>6</v>
      </c>
      <c r="H1698">
        <v>81</v>
      </c>
      <c r="I1698">
        <v>8.4</v>
      </c>
      <c r="J1698">
        <v>11.9</v>
      </c>
      <c r="K1698">
        <v>19</v>
      </c>
      <c r="L1698">
        <v>70387</v>
      </c>
      <c r="M1698">
        <v>38509</v>
      </c>
      <c r="N1698">
        <v>11.8</v>
      </c>
      <c r="O1698">
        <v>136167</v>
      </c>
      <c r="P1698">
        <v>3.1</v>
      </c>
      <c r="Q1698">
        <v>2.9</v>
      </c>
      <c r="R1698">
        <v>5.2</v>
      </c>
      <c r="S1698">
        <v>8</v>
      </c>
      <c r="T1698">
        <v>12</v>
      </c>
      <c r="U1698">
        <v>59.3</v>
      </c>
      <c r="V1698">
        <v>239900</v>
      </c>
      <c r="W1698">
        <v>322063</v>
      </c>
      <c r="X1698">
        <v>49.5</v>
      </c>
      <c r="Y1698">
        <v>5.9</v>
      </c>
      <c r="Z1698">
        <v>22.5</v>
      </c>
      <c r="AA1698">
        <v>14.6</v>
      </c>
      <c r="AB1698">
        <v>83.3</v>
      </c>
      <c r="AC1698">
        <v>3.7</v>
      </c>
      <c r="AD1698">
        <v>0.6</v>
      </c>
      <c r="AE1698">
        <v>4.0999999999999996</v>
      </c>
      <c r="AF1698">
        <v>0.1</v>
      </c>
      <c r="AG1698">
        <v>6.2</v>
      </c>
      <c r="AH1698">
        <v>4.0999999999999996</v>
      </c>
      <c r="AI1698">
        <v>2.2000000000000002</v>
      </c>
      <c r="AJ1698">
        <v>8794</v>
      </c>
      <c r="AK1698">
        <v>141673</v>
      </c>
      <c r="AL1698">
        <v>23293</v>
      </c>
      <c r="AM1698">
        <v>3499.5</v>
      </c>
      <c r="AN1698">
        <v>10</v>
      </c>
      <c r="AO1698">
        <v>5.5</v>
      </c>
      <c r="AP1698">
        <v>153.5</v>
      </c>
      <c r="AQ1698">
        <v>0</v>
      </c>
      <c r="AR1698">
        <v>72.5</v>
      </c>
      <c r="AS1698">
        <v>757.5</v>
      </c>
      <c r="AT1698">
        <v>4810329</v>
      </c>
      <c r="AU1698">
        <v>761138</v>
      </c>
      <c r="AV1698">
        <v>380.97565271000002</v>
      </c>
    </row>
    <row r="1699" spans="1:48" x14ac:dyDescent="0.45">
      <c r="A1699" t="s">
        <v>1062</v>
      </c>
      <c r="B1699" t="s">
        <v>62</v>
      </c>
      <c r="C1699">
        <v>14485</v>
      </c>
      <c r="D1699">
        <v>2.34</v>
      </c>
      <c r="E1699">
        <v>93.5</v>
      </c>
      <c r="F1699">
        <v>20.2</v>
      </c>
      <c r="G1699">
        <v>8.8000000000000007</v>
      </c>
      <c r="H1699">
        <v>84.4</v>
      </c>
      <c r="I1699">
        <v>2.5</v>
      </c>
      <c r="J1699">
        <v>5.0999999999999996</v>
      </c>
      <c r="K1699">
        <v>15.3</v>
      </c>
      <c r="L1699">
        <v>63019</v>
      </c>
      <c r="M1699">
        <v>33437</v>
      </c>
      <c r="N1699">
        <v>11</v>
      </c>
      <c r="O1699">
        <v>16573</v>
      </c>
      <c r="P1699">
        <v>3.7</v>
      </c>
      <c r="Q1699">
        <v>2</v>
      </c>
      <c r="R1699">
        <v>2.9</v>
      </c>
      <c r="S1699">
        <v>2.6</v>
      </c>
      <c r="T1699">
        <v>5.0999999999999996</v>
      </c>
      <c r="U1699">
        <v>67</v>
      </c>
      <c r="V1699">
        <v>167900</v>
      </c>
      <c r="W1699">
        <v>34532</v>
      </c>
      <c r="X1699">
        <v>50</v>
      </c>
      <c r="Y1699">
        <v>5.7</v>
      </c>
      <c r="Z1699">
        <v>23.2</v>
      </c>
      <c r="AA1699">
        <v>20.2</v>
      </c>
      <c r="AB1699">
        <v>89.2</v>
      </c>
      <c r="AC1699">
        <v>1.2</v>
      </c>
      <c r="AD1699">
        <v>1.1000000000000001</v>
      </c>
      <c r="AE1699">
        <v>0.8</v>
      </c>
      <c r="AF1699">
        <v>0.1</v>
      </c>
      <c r="AG1699">
        <v>4.8</v>
      </c>
      <c r="AH1699">
        <v>6.3</v>
      </c>
      <c r="AI1699">
        <v>1.2</v>
      </c>
      <c r="AJ1699">
        <v>1033</v>
      </c>
      <c r="AK1699">
        <v>11318</v>
      </c>
      <c r="AL1699">
        <v>2364</v>
      </c>
      <c r="AM1699">
        <v>921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113</v>
      </c>
      <c r="AT1699">
        <v>704483</v>
      </c>
      <c r="AU1699">
        <v>92263</v>
      </c>
      <c r="AV1699">
        <v>13.616300202</v>
      </c>
    </row>
    <row r="1700" spans="1:48" x14ac:dyDescent="0.45">
      <c r="A1700" t="s">
        <v>1072</v>
      </c>
      <c r="B1700" t="s">
        <v>62</v>
      </c>
      <c r="C1700">
        <v>307</v>
      </c>
      <c r="D1700">
        <v>2.73</v>
      </c>
      <c r="E1700">
        <v>97.5</v>
      </c>
      <c r="F1700">
        <v>25.3</v>
      </c>
      <c r="G1700">
        <v>10.1</v>
      </c>
      <c r="H1700">
        <v>89.7</v>
      </c>
      <c r="I1700">
        <v>0.4</v>
      </c>
      <c r="J1700">
        <v>2.6</v>
      </c>
      <c r="K1700">
        <v>21.3</v>
      </c>
      <c r="L1700">
        <v>69250</v>
      </c>
      <c r="M1700">
        <v>35645</v>
      </c>
      <c r="N1700">
        <v>9.1999999999999993</v>
      </c>
      <c r="O1700">
        <v>371</v>
      </c>
      <c r="P1700">
        <v>0.3</v>
      </c>
      <c r="Q1700">
        <v>0</v>
      </c>
      <c r="R1700">
        <v>0</v>
      </c>
      <c r="S1700">
        <v>0</v>
      </c>
      <c r="T1700">
        <v>0</v>
      </c>
      <c r="U1700">
        <v>84</v>
      </c>
      <c r="V1700">
        <v>123600</v>
      </c>
      <c r="W1700">
        <v>839</v>
      </c>
      <c r="X1700">
        <v>45.6</v>
      </c>
      <c r="Y1700">
        <v>3.7</v>
      </c>
      <c r="Z1700">
        <v>28.8</v>
      </c>
      <c r="AA1700">
        <v>18.100000000000001</v>
      </c>
      <c r="AB1700">
        <v>88.3</v>
      </c>
      <c r="AC1700">
        <v>0</v>
      </c>
      <c r="AD1700">
        <v>2.1</v>
      </c>
      <c r="AE1700">
        <v>0</v>
      </c>
      <c r="AF1700">
        <v>0</v>
      </c>
      <c r="AG1700">
        <v>8.1</v>
      </c>
      <c r="AH1700">
        <v>2.2999999999999998</v>
      </c>
      <c r="AI1700">
        <v>0.4</v>
      </c>
      <c r="AJ1700">
        <v>19</v>
      </c>
      <c r="AK1700">
        <v>64</v>
      </c>
      <c r="AL1700">
        <v>67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1.3107617489000001</v>
      </c>
    </row>
    <row r="1701" spans="1:48" x14ac:dyDescent="0.45">
      <c r="A1701" t="s">
        <v>1081</v>
      </c>
      <c r="B1701" t="s">
        <v>62</v>
      </c>
      <c r="C1701">
        <v>272</v>
      </c>
      <c r="D1701">
        <v>2.31</v>
      </c>
      <c r="E1701">
        <v>98.9</v>
      </c>
      <c r="F1701">
        <v>19.5</v>
      </c>
      <c r="G1701">
        <v>7.8</v>
      </c>
      <c r="H1701">
        <v>89.8</v>
      </c>
      <c r="I1701">
        <v>2.7</v>
      </c>
      <c r="J1701">
        <v>6.6</v>
      </c>
      <c r="K1701">
        <v>24.9</v>
      </c>
      <c r="L1701">
        <v>50000</v>
      </c>
      <c r="M1701">
        <v>28251</v>
      </c>
      <c r="N1701">
        <v>7.9</v>
      </c>
      <c r="O1701">
        <v>434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68</v>
      </c>
      <c r="V1701">
        <v>116500</v>
      </c>
      <c r="W1701">
        <v>629</v>
      </c>
      <c r="X1701">
        <v>44.5</v>
      </c>
      <c r="Y1701">
        <v>6.4</v>
      </c>
      <c r="Z1701">
        <v>22.4</v>
      </c>
      <c r="AA1701">
        <v>25.6</v>
      </c>
      <c r="AB1701">
        <v>85.7</v>
      </c>
      <c r="AC1701">
        <v>0</v>
      </c>
      <c r="AD1701">
        <v>0</v>
      </c>
      <c r="AE1701">
        <v>0</v>
      </c>
      <c r="AF1701">
        <v>0</v>
      </c>
      <c r="AG1701">
        <v>14.3</v>
      </c>
      <c r="AH1701">
        <v>10</v>
      </c>
      <c r="AI1701">
        <v>2.4</v>
      </c>
      <c r="AJ1701">
        <v>16</v>
      </c>
      <c r="AK1701">
        <v>36</v>
      </c>
      <c r="AL1701">
        <v>80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1.1783048481</v>
      </c>
    </row>
    <row r="1702" spans="1:48" x14ac:dyDescent="0.45">
      <c r="A1702" t="s">
        <v>1101</v>
      </c>
      <c r="B1702" t="s">
        <v>62</v>
      </c>
      <c r="C1702">
        <v>14002</v>
      </c>
      <c r="D1702">
        <v>2.46</v>
      </c>
      <c r="E1702">
        <v>93</v>
      </c>
      <c r="F1702">
        <v>24.5</v>
      </c>
      <c r="G1702">
        <v>5.8</v>
      </c>
      <c r="H1702">
        <v>87.7</v>
      </c>
      <c r="I1702">
        <v>6.7</v>
      </c>
      <c r="J1702">
        <v>13.1</v>
      </c>
      <c r="K1702">
        <v>14.3</v>
      </c>
      <c r="L1702">
        <v>61139</v>
      </c>
      <c r="M1702">
        <v>34690</v>
      </c>
      <c r="N1702">
        <v>12.2</v>
      </c>
      <c r="O1702">
        <v>15213</v>
      </c>
      <c r="P1702">
        <v>2.7</v>
      </c>
      <c r="Q1702">
        <v>2.7</v>
      </c>
      <c r="R1702">
        <v>5.3</v>
      </c>
      <c r="S1702">
        <v>5</v>
      </c>
      <c r="T1702">
        <v>7.7</v>
      </c>
      <c r="U1702">
        <v>66.599999999999994</v>
      </c>
      <c r="V1702">
        <v>187100</v>
      </c>
      <c r="W1702">
        <v>35538</v>
      </c>
      <c r="X1702">
        <v>50.3</v>
      </c>
      <c r="Y1702">
        <v>7.1</v>
      </c>
      <c r="Z1702">
        <v>25.3</v>
      </c>
      <c r="AA1702">
        <v>16.3</v>
      </c>
      <c r="AB1702">
        <v>83.3</v>
      </c>
      <c r="AC1702">
        <v>0.9</v>
      </c>
      <c r="AD1702">
        <v>1.5</v>
      </c>
      <c r="AE1702">
        <v>1.2</v>
      </c>
      <c r="AF1702">
        <v>0</v>
      </c>
      <c r="AG1702">
        <v>7.8</v>
      </c>
      <c r="AH1702">
        <v>9.6999999999999993</v>
      </c>
      <c r="AI1702">
        <v>2.2000000000000002</v>
      </c>
      <c r="AJ1702">
        <v>1232</v>
      </c>
      <c r="AK1702">
        <v>18141</v>
      </c>
      <c r="AL1702">
        <v>2702</v>
      </c>
      <c r="AM1702">
        <v>1237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146</v>
      </c>
      <c r="AT1702">
        <v>767547</v>
      </c>
      <c r="AU1702">
        <v>77806</v>
      </c>
      <c r="AV1702">
        <v>61.295214342000001</v>
      </c>
    </row>
    <row r="1703" spans="1:48" x14ac:dyDescent="0.45">
      <c r="A1703" t="s">
        <v>1174</v>
      </c>
      <c r="B1703" t="s">
        <v>62</v>
      </c>
      <c r="C1703">
        <v>3175</v>
      </c>
      <c r="D1703">
        <v>2.37</v>
      </c>
      <c r="E1703">
        <v>92.9</v>
      </c>
      <c r="F1703">
        <v>17.399999999999999</v>
      </c>
      <c r="G1703">
        <v>7.9</v>
      </c>
      <c r="H1703">
        <v>91.2</v>
      </c>
      <c r="I1703">
        <v>3.4</v>
      </c>
      <c r="J1703">
        <v>5</v>
      </c>
      <c r="K1703">
        <v>21.5</v>
      </c>
      <c r="L1703">
        <v>57873</v>
      </c>
      <c r="M1703">
        <v>31349</v>
      </c>
      <c r="N1703">
        <v>10.199999999999999</v>
      </c>
      <c r="O1703">
        <v>3567</v>
      </c>
      <c r="P1703">
        <v>1.1000000000000001</v>
      </c>
      <c r="Q1703">
        <v>0</v>
      </c>
      <c r="R1703">
        <v>3.9</v>
      </c>
      <c r="S1703">
        <v>1.3</v>
      </c>
      <c r="T1703">
        <v>0</v>
      </c>
      <c r="U1703">
        <v>78.8</v>
      </c>
      <c r="V1703">
        <v>159300</v>
      </c>
      <c r="W1703">
        <v>7675</v>
      </c>
      <c r="X1703">
        <v>49.3</v>
      </c>
      <c r="Y1703">
        <v>5.7</v>
      </c>
      <c r="Z1703">
        <v>22</v>
      </c>
      <c r="AA1703">
        <v>21.5</v>
      </c>
      <c r="AB1703">
        <v>92.9</v>
      </c>
      <c r="AC1703">
        <v>0.1</v>
      </c>
      <c r="AD1703">
        <v>0.3</v>
      </c>
      <c r="AE1703">
        <v>1.7</v>
      </c>
      <c r="AF1703">
        <v>0</v>
      </c>
      <c r="AG1703">
        <v>3.4</v>
      </c>
      <c r="AH1703">
        <v>3.5</v>
      </c>
      <c r="AI1703">
        <v>1.2</v>
      </c>
      <c r="AJ1703">
        <v>236</v>
      </c>
      <c r="AK1703">
        <v>1822</v>
      </c>
      <c r="AL1703">
        <v>683</v>
      </c>
      <c r="AM1703">
        <v>520.75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66653</v>
      </c>
      <c r="AU1703">
        <v>0</v>
      </c>
      <c r="AV1703">
        <v>15.961657453999999</v>
      </c>
    </row>
    <row r="1704" spans="1:48" x14ac:dyDescent="0.45">
      <c r="A1704" t="s">
        <v>1221</v>
      </c>
      <c r="B1704" t="s">
        <v>62</v>
      </c>
      <c r="C1704">
        <v>1814</v>
      </c>
      <c r="D1704">
        <v>2.4500000000000002</v>
      </c>
      <c r="E1704">
        <v>89.4</v>
      </c>
      <c r="F1704">
        <v>19.399999999999999</v>
      </c>
      <c r="G1704">
        <v>7.7</v>
      </c>
      <c r="H1704">
        <v>87.6</v>
      </c>
      <c r="I1704">
        <v>3.4</v>
      </c>
      <c r="J1704">
        <v>7.3</v>
      </c>
      <c r="K1704">
        <v>22.2</v>
      </c>
      <c r="L1704">
        <v>57325</v>
      </c>
      <c r="M1704">
        <v>29741</v>
      </c>
      <c r="N1704">
        <v>9.5</v>
      </c>
      <c r="O1704">
        <v>2281</v>
      </c>
      <c r="P1704">
        <v>0.1</v>
      </c>
      <c r="Q1704">
        <v>1</v>
      </c>
      <c r="R1704">
        <v>1.7</v>
      </c>
      <c r="S1704">
        <v>0.2</v>
      </c>
      <c r="T1704">
        <v>0.8</v>
      </c>
      <c r="U1704">
        <v>80.5</v>
      </c>
      <c r="V1704">
        <v>107700</v>
      </c>
      <c r="W1704">
        <v>4562</v>
      </c>
      <c r="X1704">
        <v>46.3</v>
      </c>
      <c r="Y1704">
        <v>6.4</v>
      </c>
      <c r="Z1704">
        <v>23.1</v>
      </c>
      <c r="AA1704">
        <v>20.8</v>
      </c>
      <c r="AB1704">
        <v>86</v>
      </c>
      <c r="AC1704">
        <v>0.1</v>
      </c>
      <c r="AD1704">
        <v>1.3</v>
      </c>
      <c r="AE1704">
        <v>1.1000000000000001</v>
      </c>
      <c r="AF1704">
        <v>0</v>
      </c>
      <c r="AG1704">
        <v>10.1</v>
      </c>
      <c r="AH1704">
        <v>8.8000000000000007</v>
      </c>
      <c r="AI1704">
        <v>0.4</v>
      </c>
      <c r="AJ1704">
        <v>111</v>
      </c>
      <c r="AK1704">
        <v>796</v>
      </c>
      <c r="AL1704">
        <v>358</v>
      </c>
      <c r="AM1704">
        <v>83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34117</v>
      </c>
      <c r="AU1704">
        <v>2343</v>
      </c>
      <c r="AV1704">
        <v>3.2602041376000002</v>
      </c>
    </row>
    <row r="1705" spans="1:48" x14ac:dyDescent="0.45">
      <c r="A1705" t="s">
        <v>1240</v>
      </c>
      <c r="B1705" t="s">
        <v>62</v>
      </c>
      <c r="C1705">
        <v>1307</v>
      </c>
      <c r="D1705">
        <v>2.48</v>
      </c>
      <c r="E1705">
        <v>92.2</v>
      </c>
      <c r="F1705">
        <v>19</v>
      </c>
      <c r="G1705">
        <v>8.5</v>
      </c>
      <c r="H1705">
        <v>91.4</v>
      </c>
      <c r="I1705">
        <v>0.3</v>
      </c>
      <c r="J1705">
        <v>1.8</v>
      </c>
      <c r="K1705">
        <v>25.6</v>
      </c>
      <c r="L1705">
        <v>60054</v>
      </c>
      <c r="M1705">
        <v>32568</v>
      </c>
      <c r="N1705">
        <v>13.6</v>
      </c>
      <c r="O1705">
        <v>1622</v>
      </c>
      <c r="P1705">
        <v>1.3</v>
      </c>
      <c r="Q1705">
        <v>1.3</v>
      </c>
      <c r="R1705">
        <v>0.8</v>
      </c>
      <c r="S1705">
        <v>0.2</v>
      </c>
      <c r="T1705">
        <v>0.4</v>
      </c>
      <c r="U1705">
        <v>82.7</v>
      </c>
      <c r="V1705">
        <v>108000</v>
      </c>
      <c r="W1705">
        <v>3366</v>
      </c>
      <c r="X1705">
        <v>49.6</v>
      </c>
      <c r="Y1705">
        <v>5.2</v>
      </c>
      <c r="Z1705">
        <v>22.7</v>
      </c>
      <c r="AA1705">
        <v>21</v>
      </c>
      <c r="AB1705">
        <v>95.2</v>
      </c>
      <c r="AC1705">
        <v>0.6</v>
      </c>
      <c r="AD1705">
        <v>0.5</v>
      </c>
      <c r="AE1705">
        <v>0.1</v>
      </c>
      <c r="AF1705">
        <v>0</v>
      </c>
      <c r="AG1705">
        <v>3.4</v>
      </c>
      <c r="AH1705">
        <v>1.8</v>
      </c>
      <c r="AI1705">
        <v>0.4</v>
      </c>
      <c r="AJ1705">
        <v>90</v>
      </c>
      <c r="AK1705">
        <v>425</v>
      </c>
      <c r="AL1705">
        <v>264</v>
      </c>
      <c r="AM1705">
        <v>97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26225</v>
      </c>
      <c r="AU1705">
        <v>1983</v>
      </c>
      <c r="AV1705">
        <v>7.9687880819999997</v>
      </c>
    </row>
    <row r="1706" spans="1:48" x14ac:dyDescent="0.45">
      <c r="A1706" t="s">
        <v>1250</v>
      </c>
      <c r="B1706" t="s">
        <v>62</v>
      </c>
      <c r="C1706">
        <v>2851</v>
      </c>
      <c r="D1706">
        <v>2.29</v>
      </c>
      <c r="E1706">
        <v>90.2</v>
      </c>
      <c r="F1706">
        <v>30.5</v>
      </c>
      <c r="G1706">
        <v>7.9</v>
      </c>
      <c r="H1706">
        <v>81.099999999999994</v>
      </c>
      <c r="I1706">
        <v>1</v>
      </c>
      <c r="J1706">
        <v>4.3</v>
      </c>
      <c r="K1706">
        <v>16.7</v>
      </c>
      <c r="L1706">
        <v>57196</v>
      </c>
      <c r="M1706">
        <v>36367</v>
      </c>
      <c r="N1706">
        <v>15.3</v>
      </c>
      <c r="O1706">
        <v>3312</v>
      </c>
      <c r="P1706">
        <v>1.2</v>
      </c>
      <c r="Q1706">
        <v>5.2</v>
      </c>
      <c r="R1706">
        <v>4.0999999999999996</v>
      </c>
      <c r="S1706">
        <v>0</v>
      </c>
      <c r="T1706">
        <v>4.4000000000000004</v>
      </c>
      <c r="U1706">
        <v>69.7</v>
      </c>
      <c r="V1706">
        <v>118300</v>
      </c>
      <c r="W1706">
        <v>7019</v>
      </c>
      <c r="X1706">
        <v>48.8</v>
      </c>
      <c r="Y1706">
        <v>5.8</v>
      </c>
      <c r="Z1706">
        <v>21.9</v>
      </c>
      <c r="AA1706">
        <v>20.3</v>
      </c>
      <c r="AB1706">
        <v>91.6</v>
      </c>
      <c r="AC1706">
        <v>1.6</v>
      </c>
      <c r="AD1706">
        <v>0.5</v>
      </c>
      <c r="AE1706">
        <v>0.4</v>
      </c>
      <c r="AF1706">
        <v>0</v>
      </c>
      <c r="AG1706">
        <v>5</v>
      </c>
      <c r="AH1706">
        <v>4.5</v>
      </c>
      <c r="AI1706">
        <v>0.3</v>
      </c>
      <c r="AJ1706">
        <v>178</v>
      </c>
      <c r="AK1706">
        <v>1378</v>
      </c>
      <c r="AL1706">
        <v>512</v>
      </c>
      <c r="AM1706">
        <v>167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64486</v>
      </c>
      <c r="AU1706">
        <v>8950</v>
      </c>
      <c r="AV1706">
        <v>17.114383308000001</v>
      </c>
    </row>
    <row r="1707" spans="1:48" x14ac:dyDescent="0.45">
      <c r="A1707" t="s">
        <v>1286</v>
      </c>
      <c r="B1707" t="s">
        <v>62</v>
      </c>
      <c r="C1707">
        <v>1748</v>
      </c>
      <c r="D1707">
        <v>2.29</v>
      </c>
      <c r="E1707">
        <v>92.8</v>
      </c>
      <c r="F1707">
        <v>26.8</v>
      </c>
      <c r="G1707">
        <v>10</v>
      </c>
      <c r="H1707">
        <v>92.9</v>
      </c>
      <c r="I1707">
        <v>1.3</v>
      </c>
      <c r="J1707">
        <v>1.4</v>
      </c>
      <c r="K1707">
        <v>17.7</v>
      </c>
      <c r="L1707">
        <v>66000</v>
      </c>
      <c r="M1707">
        <v>39201</v>
      </c>
      <c r="N1707">
        <v>6.3</v>
      </c>
      <c r="O1707">
        <v>2228</v>
      </c>
      <c r="P1707">
        <v>0.3</v>
      </c>
      <c r="Q1707">
        <v>1.5</v>
      </c>
      <c r="R1707">
        <v>1.8</v>
      </c>
      <c r="S1707">
        <v>1.6</v>
      </c>
      <c r="T1707">
        <v>0.7</v>
      </c>
      <c r="U1707">
        <v>81.599999999999994</v>
      </c>
      <c r="V1707">
        <v>88500</v>
      </c>
      <c r="W1707">
        <v>4092</v>
      </c>
      <c r="X1707">
        <v>50</v>
      </c>
      <c r="Y1707">
        <v>4.5999999999999996</v>
      </c>
      <c r="Z1707">
        <v>19.7</v>
      </c>
      <c r="AA1707">
        <v>27.5</v>
      </c>
      <c r="AB1707">
        <v>93.5</v>
      </c>
      <c r="AC1707">
        <v>0.2</v>
      </c>
      <c r="AD1707">
        <v>0.3</v>
      </c>
      <c r="AE1707">
        <v>0</v>
      </c>
      <c r="AF1707">
        <v>0.3</v>
      </c>
      <c r="AG1707">
        <v>5.3</v>
      </c>
      <c r="AH1707">
        <v>1.3</v>
      </c>
      <c r="AI1707">
        <v>0.1</v>
      </c>
      <c r="AJ1707">
        <v>169</v>
      </c>
      <c r="AK1707">
        <v>1142</v>
      </c>
      <c r="AL1707">
        <v>288</v>
      </c>
      <c r="AM1707">
        <v>149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61317</v>
      </c>
      <c r="AU1707">
        <v>2910</v>
      </c>
      <c r="AV1707">
        <v>7.2119658497000003</v>
      </c>
    </row>
    <row r="1708" spans="1:48" x14ac:dyDescent="0.45">
      <c r="A1708" t="s">
        <v>1328</v>
      </c>
      <c r="B1708" t="s">
        <v>62</v>
      </c>
      <c r="C1708">
        <v>6408</v>
      </c>
      <c r="D1708">
        <v>2.46</v>
      </c>
      <c r="E1708">
        <v>92.9</v>
      </c>
      <c r="F1708">
        <v>25.6</v>
      </c>
      <c r="G1708">
        <v>9.5</v>
      </c>
      <c r="H1708">
        <v>87.4</v>
      </c>
      <c r="I1708">
        <v>6.8</v>
      </c>
      <c r="J1708">
        <v>7.8</v>
      </c>
      <c r="K1708">
        <v>23.8</v>
      </c>
      <c r="L1708">
        <v>73031</v>
      </c>
      <c r="M1708">
        <v>36817</v>
      </c>
      <c r="N1708">
        <v>11.4</v>
      </c>
      <c r="O1708">
        <v>6971</v>
      </c>
      <c r="P1708">
        <v>1.3</v>
      </c>
      <c r="Q1708">
        <v>1.8</v>
      </c>
      <c r="R1708">
        <v>1.9</v>
      </c>
      <c r="S1708">
        <v>0.9</v>
      </c>
      <c r="T1708">
        <v>3</v>
      </c>
      <c r="U1708">
        <v>76.8</v>
      </c>
      <c r="V1708">
        <v>172500</v>
      </c>
      <c r="W1708">
        <v>15995</v>
      </c>
      <c r="X1708">
        <v>48.5</v>
      </c>
      <c r="Y1708">
        <v>5.7</v>
      </c>
      <c r="Z1708">
        <v>24.1</v>
      </c>
      <c r="AA1708">
        <v>20.3</v>
      </c>
      <c r="AB1708">
        <v>88.5</v>
      </c>
      <c r="AC1708">
        <v>0.7</v>
      </c>
      <c r="AD1708">
        <v>0.3</v>
      </c>
      <c r="AE1708">
        <v>0.1</v>
      </c>
      <c r="AF1708">
        <v>0</v>
      </c>
      <c r="AG1708">
        <v>6.2</v>
      </c>
      <c r="AH1708">
        <v>7.8</v>
      </c>
      <c r="AI1708">
        <v>5.4</v>
      </c>
      <c r="AJ1708">
        <v>457</v>
      </c>
      <c r="AK1708">
        <v>4789</v>
      </c>
      <c r="AL1708">
        <v>1250</v>
      </c>
      <c r="AM1708">
        <v>451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194555</v>
      </c>
      <c r="AU1708">
        <v>17105</v>
      </c>
      <c r="AV1708">
        <v>26.007704071999999</v>
      </c>
    </row>
    <row r="1709" spans="1:48" x14ac:dyDescent="0.45">
      <c r="A1709" t="s">
        <v>1359</v>
      </c>
      <c r="B1709" t="s">
        <v>62</v>
      </c>
      <c r="C1709">
        <v>1070</v>
      </c>
      <c r="D1709">
        <v>2.35</v>
      </c>
      <c r="E1709">
        <v>85.9</v>
      </c>
      <c r="F1709">
        <v>20.399999999999999</v>
      </c>
      <c r="G1709">
        <v>9.3000000000000007</v>
      </c>
      <c r="H1709">
        <v>92.3</v>
      </c>
      <c r="I1709">
        <v>1.1000000000000001</v>
      </c>
      <c r="J1709">
        <v>9.4</v>
      </c>
      <c r="K1709">
        <v>23</v>
      </c>
      <c r="L1709">
        <v>55833</v>
      </c>
      <c r="M1709">
        <v>29091</v>
      </c>
      <c r="N1709">
        <v>13.3</v>
      </c>
      <c r="O1709">
        <v>1418</v>
      </c>
      <c r="P1709">
        <v>0.3</v>
      </c>
      <c r="Q1709">
        <v>1.2</v>
      </c>
      <c r="R1709">
        <v>0.1</v>
      </c>
      <c r="S1709">
        <v>0</v>
      </c>
      <c r="T1709">
        <v>0.8</v>
      </c>
      <c r="U1709">
        <v>82.5</v>
      </c>
      <c r="V1709">
        <v>74000</v>
      </c>
      <c r="W1709">
        <v>2553</v>
      </c>
      <c r="X1709">
        <v>51.4</v>
      </c>
      <c r="Y1709">
        <v>7</v>
      </c>
      <c r="Z1709">
        <v>23.6</v>
      </c>
      <c r="AA1709">
        <v>28.4</v>
      </c>
      <c r="AB1709">
        <v>95.2</v>
      </c>
      <c r="AC1709">
        <v>0.2</v>
      </c>
      <c r="AD1709">
        <v>0</v>
      </c>
      <c r="AE1709">
        <v>0</v>
      </c>
      <c r="AF1709">
        <v>0</v>
      </c>
      <c r="AG1709">
        <v>4.2</v>
      </c>
      <c r="AH1709">
        <v>0.9</v>
      </c>
      <c r="AI1709">
        <v>0</v>
      </c>
      <c r="AJ1709">
        <v>65</v>
      </c>
      <c r="AK1709">
        <v>670</v>
      </c>
      <c r="AL1709">
        <v>241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25028</v>
      </c>
      <c r="AU1709">
        <v>761</v>
      </c>
      <c r="AV1709">
        <v>6.0615950811000001</v>
      </c>
    </row>
    <row r="1710" spans="1:48" x14ac:dyDescent="0.45">
      <c r="A1710" t="s">
        <v>1374</v>
      </c>
      <c r="B1710" t="s">
        <v>62</v>
      </c>
      <c r="C1710">
        <v>1154</v>
      </c>
      <c r="D1710">
        <v>2.4500000000000002</v>
      </c>
      <c r="E1710">
        <v>90.6</v>
      </c>
      <c r="F1710">
        <v>25.9</v>
      </c>
      <c r="G1710">
        <v>10.5</v>
      </c>
      <c r="H1710">
        <v>94.3</v>
      </c>
      <c r="I1710">
        <v>2.7</v>
      </c>
      <c r="J1710">
        <v>4.5</v>
      </c>
      <c r="K1710">
        <v>14.6</v>
      </c>
      <c r="L1710">
        <v>61786</v>
      </c>
      <c r="M1710">
        <v>34696</v>
      </c>
      <c r="N1710">
        <v>8.6999999999999993</v>
      </c>
      <c r="O1710">
        <v>1368</v>
      </c>
      <c r="P1710">
        <v>1.1000000000000001</v>
      </c>
      <c r="Q1710">
        <v>1</v>
      </c>
      <c r="R1710">
        <v>0</v>
      </c>
      <c r="S1710">
        <v>1.4</v>
      </c>
      <c r="T1710">
        <v>2.8</v>
      </c>
      <c r="U1710">
        <v>77.8</v>
      </c>
      <c r="V1710">
        <v>143300</v>
      </c>
      <c r="W1710">
        <v>2860</v>
      </c>
      <c r="X1710">
        <v>48.3</v>
      </c>
      <c r="Y1710">
        <v>5.6</v>
      </c>
      <c r="Z1710">
        <v>24.7</v>
      </c>
      <c r="AA1710">
        <v>23.8</v>
      </c>
      <c r="AB1710">
        <v>94.2</v>
      </c>
      <c r="AC1710">
        <v>0.1</v>
      </c>
      <c r="AD1710">
        <v>0.1</v>
      </c>
      <c r="AE1710">
        <v>0.4</v>
      </c>
      <c r="AF1710">
        <v>0</v>
      </c>
      <c r="AG1710">
        <v>3.8</v>
      </c>
      <c r="AH1710">
        <v>4</v>
      </c>
      <c r="AI1710">
        <v>0</v>
      </c>
      <c r="AJ1710">
        <v>125</v>
      </c>
      <c r="AK1710">
        <v>934</v>
      </c>
      <c r="AL1710">
        <v>305</v>
      </c>
      <c r="AM1710">
        <v>138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71321</v>
      </c>
      <c r="AU1710">
        <v>842</v>
      </c>
      <c r="AV1710">
        <v>3.2728226159</v>
      </c>
    </row>
    <row r="1711" spans="1:48" x14ac:dyDescent="0.45">
      <c r="A1711" t="s">
        <v>1382</v>
      </c>
      <c r="B1711" t="s">
        <v>62</v>
      </c>
      <c r="C1711">
        <v>3805</v>
      </c>
      <c r="D1711">
        <v>2.29</v>
      </c>
      <c r="E1711">
        <v>92.3</v>
      </c>
      <c r="F1711">
        <v>26.7</v>
      </c>
      <c r="G1711">
        <v>9.1</v>
      </c>
      <c r="H1711">
        <v>88.6</v>
      </c>
      <c r="I1711">
        <v>2</v>
      </c>
      <c r="J1711">
        <v>4.4000000000000004</v>
      </c>
      <c r="K1711">
        <v>15.6</v>
      </c>
      <c r="L1711">
        <v>65114</v>
      </c>
      <c r="M1711">
        <v>38930</v>
      </c>
      <c r="N1711">
        <v>14.5</v>
      </c>
      <c r="O1711">
        <v>4163</v>
      </c>
      <c r="P1711">
        <v>2.5</v>
      </c>
      <c r="Q1711">
        <v>3.4</v>
      </c>
      <c r="R1711">
        <v>2.4</v>
      </c>
      <c r="S1711">
        <v>2.5</v>
      </c>
      <c r="T1711">
        <v>2.5</v>
      </c>
      <c r="U1711">
        <v>70.099999999999994</v>
      </c>
      <c r="V1711">
        <v>161300</v>
      </c>
      <c r="W1711">
        <v>8966</v>
      </c>
      <c r="X1711">
        <v>49</v>
      </c>
      <c r="Y1711">
        <v>6.3</v>
      </c>
      <c r="Z1711">
        <v>23.9</v>
      </c>
      <c r="AA1711">
        <v>20.7</v>
      </c>
      <c r="AB1711">
        <v>93.1</v>
      </c>
      <c r="AC1711">
        <v>0.6</v>
      </c>
      <c r="AD1711">
        <v>0.3</v>
      </c>
      <c r="AE1711">
        <v>0.1</v>
      </c>
      <c r="AF1711">
        <v>0.2</v>
      </c>
      <c r="AG1711">
        <v>4.9000000000000004</v>
      </c>
      <c r="AH1711">
        <v>4.4000000000000004</v>
      </c>
      <c r="AI1711">
        <v>0.5</v>
      </c>
      <c r="AJ1711">
        <v>342</v>
      </c>
      <c r="AK1711">
        <v>4104</v>
      </c>
      <c r="AL1711">
        <v>854</v>
      </c>
      <c r="AM1711">
        <v>305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141099</v>
      </c>
      <c r="AU1711">
        <v>9074</v>
      </c>
      <c r="AV1711">
        <v>16.736150368000001</v>
      </c>
    </row>
    <row r="1712" spans="1:48" x14ac:dyDescent="0.45">
      <c r="A1712" t="s">
        <v>1389</v>
      </c>
      <c r="B1712" t="s">
        <v>62</v>
      </c>
      <c r="C1712">
        <v>2876</v>
      </c>
      <c r="D1712">
        <v>2.5</v>
      </c>
      <c r="E1712">
        <v>94.5</v>
      </c>
      <c r="F1712">
        <v>22.1</v>
      </c>
      <c r="G1712">
        <v>7.1</v>
      </c>
      <c r="H1712">
        <v>87.8</v>
      </c>
      <c r="I1712">
        <v>1.2</v>
      </c>
      <c r="J1712">
        <v>1.7</v>
      </c>
      <c r="K1712">
        <v>20.9</v>
      </c>
      <c r="L1712">
        <v>65603</v>
      </c>
      <c r="M1712">
        <v>33513</v>
      </c>
      <c r="N1712">
        <v>7.9</v>
      </c>
      <c r="O1712">
        <v>3141</v>
      </c>
      <c r="P1712">
        <v>0.6</v>
      </c>
      <c r="Q1712">
        <v>0.5</v>
      </c>
      <c r="R1712">
        <v>1.2</v>
      </c>
      <c r="S1712">
        <v>1.2</v>
      </c>
      <c r="T1712">
        <v>0</v>
      </c>
      <c r="U1712">
        <v>78.099999999999994</v>
      </c>
      <c r="V1712">
        <v>167400</v>
      </c>
      <c r="W1712">
        <v>7301</v>
      </c>
      <c r="X1712">
        <v>49.4</v>
      </c>
      <c r="Y1712">
        <v>7.2</v>
      </c>
      <c r="Z1712">
        <v>25.2</v>
      </c>
      <c r="AA1712">
        <v>19.3</v>
      </c>
      <c r="AB1712">
        <v>96.2</v>
      </c>
      <c r="AC1712">
        <v>0.3</v>
      </c>
      <c r="AD1712">
        <v>0.2</v>
      </c>
      <c r="AE1712">
        <v>0.2</v>
      </c>
      <c r="AF1712">
        <v>0</v>
      </c>
      <c r="AG1712">
        <v>2.9</v>
      </c>
      <c r="AH1712">
        <v>1.7</v>
      </c>
      <c r="AI1712">
        <v>0.2</v>
      </c>
      <c r="AJ1712">
        <v>233</v>
      </c>
      <c r="AK1712">
        <v>1538</v>
      </c>
      <c r="AL1712">
        <v>634</v>
      </c>
      <c r="AM1712">
        <v>306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46829</v>
      </c>
      <c r="AU1712">
        <v>2471</v>
      </c>
      <c r="AV1712">
        <v>12.469282269000001</v>
      </c>
    </row>
    <row r="1713" spans="1:48" x14ac:dyDescent="0.45">
      <c r="A1713" t="s">
        <v>1404</v>
      </c>
      <c r="B1713" t="s">
        <v>62</v>
      </c>
      <c r="C1713">
        <v>13292</v>
      </c>
      <c r="D1713">
        <v>2.54</v>
      </c>
      <c r="E1713">
        <v>89.7</v>
      </c>
      <c r="F1713">
        <v>24.6</v>
      </c>
      <c r="G1713">
        <v>5.4</v>
      </c>
      <c r="H1713">
        <v>89</v>
      </c>
      <c r="I1713">
        <v>11.3</v>
      </c>
      <c r="J1713">
        <v>17.399999999999999</v>
      </c>
      <c r="K1713">
        <v>14.1</v>
      </c>
      <c r="L1713">
        <v>69943</v>
      </c>
      <c r="M1713">
        <v>35991</v>
      </c>
      <c r="N1713">
        <v>8.1999999999999993</v>
      </c>
      <c r="O1713">
        <v>14085</v>
      </c>
      <c r="P1713">
        <v>2.1</v>
      </c>
      <c r="Q1713">
        <v>2.1</v>
      </c>
      <c r="R1713">
        <v>2.1</v>
      </c>
      <c r="S1713">
        <v>2.5</v>
      </c>
      <c r="T1713">
        <v>4.8</v>
      </c>
      <c r="U1713">
        <v>74.8</v>
      </c>
      <c r="V1713">
        <v>195800</v>
      </c>
      <c r="W1713">
        <v>34219</v>
      </c>
      <c r="X1713">
        <v>49.2</v>
      </c>
      <c r="Y1713">
        <v>6.9</v>
      </c>
      <c r="Z1713">
        <v>26.1</v>
      </c>
      <c r="AA1713">
        <v>17.8</v>
      </c>
      <c r="AB1713">
        <v>84</v>
      </c>
      <c r="AC1713">
        <v>0.7</v>
      </c>
      <c r="AD1713">
        <v>0.1</v>
      </c>
      <c r="AE1713">
        <v>0.4</v>
      </c>
      <c r="AF1713">
        <v>0</v>
      </c>
      <c r="AG1713">
        <v>10.3</v>
      </c>
      <c r="AH1713">
        <v>13</v>
      </c>
      <c r="AI1713">
        <v>6.9</v>
      </c>
      <c r="AJ1713">
        <v>1038</v>
      </c>
      <c r="AK1713">
        <v>16430</v>
      </c>
      <c r="AL1713">
        <v>2431</v>
      </c>
      <c r="AM1713">
        <v>944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112</v>
      </c>
      <c r="AT1713">
        <v>557525</v>
      </c>
      <c r="AU1713">
        <v>54611</v>
      </c>
      <c r="AV1713">
        <v>49.651397125000003</v>
      </c>
    </row>
    <row r="1714" spans="1:48" x14ac:dyDescent="0.45">
      <c r="A1714" t="s">
        <v>1411</v>
      </c>
      <c r="B1714" t="s">
        <v>62</v>
      </c>
      <c r="C1714">
        <v>2019</v>
      </c>
      <c r="D1714">
        <v>2.5299999999999998</v>
      </c>
      <c r="E1714">
        <v>92.1</v>
      </c>
      <c r="F1714">
        <v>18.600000000000001</v>
      </c>
      <c r="G1714">
        <v>9.1</v>
      </c>
      <c r="H1714">
        <v>92</v>
      </c>
      <c r="I1714">
        <v>2.8</v>
      </c>
      <c r="J1714">
        <v>6.2</v>
      </c>
      <c r="K1714">
        <v>22.7</v>
      </c>
      <c r="L1714">
        <v>67695</v>
      </c>
      <c r="M1714">
        <v>34344</v>
      </c>
      <c r="N1714">
        <v>7.7</v>
      </c>
      <c r="O1714">
        <v>2537</v>
      </c>
      <c r="P1714">
        <v>0.9</v>
      </c>
      <c r="Q1714">
        <v>0.9</v>
      </c>
      <c r="R1714">
        <v>1</v>
      </c>
      <c r="S1714">
        <v>1.5</v>
      </c>
      <c r="T1714">
        <v>0.3</v>
      </c>
      <c r="U1714">
        <v>81.099999999999994</v>
      </c>
      <c r="V1714">
        <v>152700</v>
      </c>
      <c r="W1714">
        <v>5182</v>
      </c>
      <c r="X1714">
        <v>50.2</v>
      </c>
      <c r="Y1714">
        <v>5.5</v>
      </c>
      <c r="Z1714">
        <v>22.7</v>
      </c>
      <c r="AA1714">
        <v>22.4</v>
      </c>
      <c r="AB1714">
        <v>92.5</v>
      </c>
      <c r="AC1714">
        <v>0.2</v>
      </c>
      <c r="AD1714">
        <v>0.2</v>
      </c>
      <c r="AE1714">
        <v>0</v>
      </c>
      <c r="AF1714">
        <v>0</v>
      </c>
      <c r="AG1714">
        <v>3.8</v>
      </c>
      <c r="AH1714">
        <v>5.5</v>
      </c>
      <c r="AI1714">
        <v>0.3</v>
      </c>
      <c r="AJ1714">
        <v>138</v>
      </c>
      <c r="AK1714">
        <v>830</v>
      </c>
      <c r="AL1714">
        <v>510</v>
      </c>
      <c r="AM1714">
        <v>219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48647</v>
      </c>
      <c r="AU1714">
        <v>1904</v>
      </c>
      <c r="AV1714">
        <v>11.892442783</v>
      </c>
    </row>
    <row r="1715" spans="1:48" x14ac:dyDescent="0.45">
      <c r="A1715" t="s">
        <v>1471</v>
      </c>
      <c r="B1715" t="s">
        <v>62</v>
      </c>
      <c r="C1715">
        <v>4315</v>
      </c>
      <c r="D1715">
        <v>2.4</v>
      </c>
      <c r="E1715">
        <v>92.3</v>
      </c>
      <c r="F1715">
        <v>24.4</v>
      </c>
      <c r="G1715">
        <v>8.6</v>
      </c>
      <c r="H1715">
        <v>85.3</v>
      </c>
      <c r="I1715">
        <v>0.9</v>
      </c>
      <c r="J1715">
        <v>4.0999999999999996</v>
      </c>
      <c r="K1715">
        <v>12.5</v>
      </c>
      <c r="L1715">
        <v>58344</v>
      </c>
      <c r="M1715">
        <v>34401</v>
      </c>
      <c r="N1715">
        <v>12.2</v>
      </c>
      <c r="O1715">
        <v>5175</v>
      </c>
      <c r="P1715">
        <v>4.8</v>
      </c>
      <c r="Q1715">
        <v>1</v>
      </c>
      <c r="R1715">
        <v>3</v>
      </c>
      <c r="S1715">
        <v>3.4</v>
      </c>
      <c r="T1715">
        <v>3.2</v>
      </c>
      <c r="U1715">
        <v>71.3</v>
      </c>
      <c r="V1715">
        <v>144700</v>
      </c>
      <c r="W1715">
        <v>10690</v>
      </c>
      <c r="X1715">
        <v>51.1</v>
      </c>
      <c r="Y1715">
        <v>5.8</v>
      </c>
      <c r="Z1715">
        <v>22.2</v>
      </c>
      <c r="AA1715">
        <v>21</v>
      </c>
      <c r="AB1715">
        <v>90.9</v>
      </c>
      <c r="AC1715">
        <v>1.1000000000000001</v>
      </c>
      <c r="AD1715">
        <v>0.7</v>
      </c>
      <c r="AE1715">
        <v>0</v>
      </c>
      <c r="AF1715">
        <v>0</v>
      </c>
      <c r="AG1715">
        <v>3.7</v>
      </c>
      <c r="AH1715">
        <v>4.9000000000000004</v>
      </c>
      <c r="AI1715">
        <v>1.8</v>
      </c>
      <c r="AJ1715">
        <v>395</v>
      </c>
      <c r="AK1715">
        <v>3479</v>
      </c>
      <c r="AL1715">
        <v>933</v>
      </c>
      <c r="AM1715">
        <v>326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217051</v>
      </c>
      <c r="AU1715">
        <v>23636</v>
      </c>
      <c r="AV1715">
        <v>14.956643484000001</v>
      </c>
    </row>
    <row r="1716" spans="1:48" x14ac:dyDescent="0.45">
      <c r="A1716" t="s">
        <v>1483</v>
      </c>
      <c r="B1716" t="s">
        <v>62</v>
      </c>
      <c r="C1716">
        <v>3587</v>
      </c>
      <c r="D1716">
        <v>2.15</v>
      </c>
      <c r="E1716">
        <v>91.3</v>
      </c>
      <c r="F1716">
        <v>20.399999999999999</v>
      </c>
      <c r="G1716">
        <v>8.5</v>
      </c>
      <c r="H1716">
        <v>89.6</v>
      </c>
      <c r="I1716">
        <v>1.2</v>
      </c>
      <c r="J1716">
        <v>1.5</v>
      </c>
      <c r="K1716">
        <v>16.3</v>
      </c>
      <c r="L1716">
        <v>50321</v>
      </c>
      <c r="M1716">
        <v>32336</v>
      </c>
      <c r="N1716">
        <v>10.9</v>
      </c>
      <c r="O1716">
        <v>4099</v>
      </c>
      <c r="P1716">
        <v>1.5</v>
      </c>
      <c r="Q1716">
        <v>2</v>
      </c>
      <c r="R1716">
        <v>2.5</v>
      </c>
      <c r="S1716">
        <v>0</v>
      </c>
      <c r="T1716">
        <v>1.9</v>
      </c>
      <c r="U1716">
        <v>73.599999999999994</v>
      </c>
      <c r="V1716">
        <v>89500</v>
      </c>
      <c r="W1716">
        <v>7850</v>
      </c>
      <c r="X1716">
        <v>49.3</v>
      </c>
      <c r="Y1716">
        <v>5.3</v>
      </c>
      <c r="Z1716">
        <v>21.1</v>
      </c>
      <c r="AA1716">
        <v>24.2</v>
      </c>
      <c r="AB1716">
        <v>92.1</v>
      </c>
      <c r="AC1716">
        <v>1.1000000000000001</v>
      </c>
      <c r="AD1716">
        <v>2.2999999999999998</v>
      </c>
      <c r="AE1716">
        <v>0.1</v>
      </c>
      <c r="AF1716">
        <v>0</v>
      </c>
      <c r="AG1716">
        <v>4.4000000000000004</v>
      </c>
      <c r="AH1716">
        <v>0.5</v>
      </c>
      <c r="AI1716">
        <v>0.7</v>
      </c>
      <c r="AJ1716">
        <v>248</v>
      </c>
      <c r="AK1716">
        <v>1679</v>
      </c>
      <c r="AL1716">
        <v>607</v>
      </c>
      <c r="AM1716">
        <v>284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21</v>
      </c>
      <c r="AT1716">
        <v>68712</v>
      </c>
      <c r="AU1716">
        <v>6646</v>
      </c>
      <c r="AV1716">
        <v>14.252296288</v>
      </c>
    </row>
    <row r="1717" spans="1:48" x14ac:dyDescent="0.45">
      <c r="A1717" t="s">
        <v>1502</v>
      </c>
      <c r="B1717" t="s">
        <v>62</v>
      </c>
      <c r="C1717">
        <v>577</v>
      </c>
      <c r="D1717">
        <v>2.19</v>
      </c>
      <c r="E1717">
        <v>95.1</v>
      </c>
      <c r="F1717">
        <v>28.6</v>
      </c>
      <c r="G1717">
        <v>3.4</v>
      </c>
      <c r="H1717">
        <v>90</v>
      </c>
      <c r="I1717">
        <v>0.7</v>
      </c>
      <c r="J1717">
        <v>2.4</v>
      </c>
      <c r="K1717">
        <v>13.4</v>
      </c>
      <c r="L1717">
        <v>57566</v>
      </c>
      <c r="M1717">
        <v>34660</v>
      </c>
      <c r="N1717">
        <v>9.1</v>
      </c>
      <c r="O1717">
        <v>829</v>
      </c>
      <c r="P1717">
        <v>1.2</v>
      </c>
      <c r="Q1717">
        <v>0.2</v>
      </c>
      <c r="R1717">
        <v>0.8</v>
      </c>
      <c r="S1717">
        <v>0.1</v>
      </c>
      <c r="T1717">
        <v>0.4</v>
      </c>
      <c r="U1717">
        <v>77.3</v>
      </c>
      <c r="V1717">
        <v>87300</v>
      </c>
      <c r="W1717">
        <v>1312</v>
      </c>
      <c r="X1717">
        <v>50.7</v>
      </c>
      <c r="Y1717">
        <v>6.6</v>
      </c>
      <c r="Z1717">
        <v>22.4</v>
      </c>
      <c r="AA1717">
        <v>25.4</v>
      </c>
      <c r="AB1717">
        <v>98.2</v>
      </c>
      <c r="AC1717">
        <v>0.6</v>
      </c>
      <c r="AD1717">
        <v>0.5</v>
      </c>
      <c r="AE1717">
        <v>0</v>
      </c>
      <c r="AF1717">
        <v>0</v>
      </c>
      <c r="AG1717">
        <v>0.7</v>
      </c>
      <c r="AH1717">
        <v>0.7</v>
      </c>
      <c r="AI1717">
        <v>0.6</v>
      </c>
      <c r="AJ1717">
        <v>47</v>
      </c>
      <c r="AK1717">
        <v>313</v>
      </c>
      <c r="AL1717">
        <v>201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10200</v>
      </c>
      <c r="AU1717">
        <v>0</v>
      </c>
      <c r="AV1717">
        <v>1.3458392551</v>
      </c>
    </row>
    <row r="1718" spans="1:48" x14ac:dyDescent="0.45">
      <c r="A1718" t="s">
        <v>1536</v>
      </c>
      <c r="B1718" t="s">
        <v>62</v>
      </c>
      <c r="C1718">
        <v>5137</v>
      </c>
      <c r="D1718">
        <v>2.64</v>
      </c>
      <c r="E1718">
        <v>80.5</v>
      </c>
      <c r="F1718">
        <v>21.9</v>
      </c>
      <c r="G1718">
        <v>6.8</v>
      </c>
      <c r="H1718">
        <v>84.9</v>
      </c>
      <c r="I1718">
        <v>15.7</v>
      </c>
      <c r="J1718">
        <v>25.8</v>
      </c>
      <c r="K1718">
        <v>22</v>
      </c>
      <c r="L1718">
        <v>71104</v>
      </c>
      <c r="M1718">
        <v>32563</v>
      </c>
      <c r="N1718">
        <v>11.3</v>
      </c>
      <c r="O1718">
        <v>5734</v>
      </c>
      <c r="P1718">
        <v>0.7</v>
      </c>
      <c r="Q1718">
        <v>3.4</v>
      </c>
      <c r="R1718">
        <v>3.6</v>
      </c>
      <c r="S1718">
        <v>2.4</v>
      </c>
      <c r="T1718">
        <v>1.6</v>
      </c>
      <c r="U1718">
        <v>73.8</v>
      </c>
      <c r="V1718">
        <v>155800</v>
      </c>
      <c r="W1718">
        <v>14275</v>
      </c>
      <c r="X1718">
        <v>49</v>
      </c>
      <c r="Y1718">
        <v>6.7</v>
      </c>
      <c r="Z1718">
        <v>25.8</v>
      </c>
      <c r="AA1718">
        <v>15.9</v>
      </c>
      <c r="AB1718">
        <v>81.3</v>
      </c>
      <c r="AC1718">
        <v>1</v>
      </c>
      <c r="AD1718">
        <v>0.3</v>
      </c>
      <c r="AE1718">
        <v>2.9</v>
      </c>
      <c r="AF1718">
        <v>0.1</v>
      </c>
      <c r="AG1718">
        <v>6.4</v>
      </c>
      <c r="AH1718">
        <v>11.7</v>
      </c>
      <c r="AI1718">
        <v>10.5</v>
      </c>
      <c r="AJ1718">
        <v>318</v>
      </c>
      <c r="AK1718">
        <v>5703</v>
      </c>
      <c r="AL1718">
        <v>863</v>
      </c>
      <c r="AM1718">
        <v>282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157760</v>
      </c>
      <c r="AU1718">
        <v>11261</v>
      </c>
      <c r="AV1718">
        <v>24.777834740999999</v>
      </c>
    </row>
    <row r="1719" spans="1:48" x14ac:dyDescent="0.45">
      <c r="A1719" t="s">
        <v>1568</v>
      </c>
      <c r="B1719" t="s">
        <v>62</v>
      </c>
      <c r="C1719">
        <v>71142</v>
      </c>
      <c r="D1719">
        <v>2.67</v>
      </c>
      <c r="E1719">
        <v>95.7</v>
      </c>
      <c r="F1719">
        <v>41.2</v>
      </c>
      <c r="G1719">
        <v>13.3</v>
      </c>
      <c r="H1719">
        <v>86.8</v>
      </c>
      <c r="I1719">
        <v>5.8</v>
      </c>
      <c r="J1719">
        <v>8.5</v>
      </c>
      <c r="K1719">
        <v>20.9</v>
      </c>
      <c r="L1719">
        <v>95911</v>
      </c>
      <c r="M1719">
        <v>43845</v>
      </c>
      <c r="N1719">
        <v>5.5</v>
      </c>
      <c r="O1719">
        <v>73715</v>
      </c>
      <c r="P1719">
        <v>0.7</v>
      </c>
      <c r="Q1719">
        <v>0.9</v>
      </c>
      <c r="R1719">
        <v>5.3</v>
      </c>
      <c r="S1719">
        <v>5.9</v>
      </c>
      <c r="T1719">
        <v>7.6</v>
      </c>
      <c r="U1719">
        <v>69.900000000000006</v>
      </c>
      <c r="V1719">
        <v>263000</v>
      </c>
      <c r="W1719">
        <v>191272</v>
      </c>
      <c r="X1719">
        <v>49.5</v>
      </c>
      <c r="Y1719">
        <v>6.7</v>
      </c>
      <c r="Z1719">
        <v>26.8</v>
      </c>
      <c r="AA1719">
        <v>12.2</v>
      </c>
      <c r="AB1719">
        <v>83.2</v>
      </c>
      <c r="AC1719">
        <v>4.2</v>
      </c>
      <c r="AD1719">
        <v>0.5</v>
      </c>
      <c r="AE1719">
        <v>2.5</v>
      </c>
      <c r="AF1719">
        <v>0.1</v>
      </c>
      <c r="AG1719">
        <v>6.5</v>
      </c>
      <c r="AH1719">
        <v>6.1</v>
      </c>
      <c r="AI1719">
        <v>2.1</v>
      </c>
      <c r="AJ1719">
        <v>3914</v>
      </c>
      <c r="AK1719">
        <v>59064</v>
      </c>
      <c r="AL1719">
        <v>12592</v>
      </c>
      <c r="AM1719">
        <v>2403.875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427.875</v>
      </c>
      <c r="AT1719">
        <v>2762432</v>
      </c>
      <c r="AU1719">
        <v>301513</v>
      </c>
      <c r="AV1719">
        <v>786.03485862000002</v>
      </c>
    </row>
    <row r="1720" spans="1:48" x14ac:dyDescent="0.45">
      <c r="A1720" t="s">
        <v>1570</v>
      </c>
      <c r="B1720" t="s">
        <v>62</v>
      </c>
      <c r="C1720">
        <v>8789</v>
      </c>
      <c r="D1720">
        <v>2.5099999999999998</v>
      </c>
      <c r="E1720">
        <v>95.3</v>
      </c>
      <c r="F1720">
        <v>29.1</v>
      </c>
      <c r="G1720">
        <v>8.3000000000000007</v>
      </c>
      <c r="H1720">
        <v>89.4</v>
      </c>
      <c r="I1720">
        <v>1.2</v>
      </c>
      <c r="J1720">
        <v>2.6</v>
      </c>
      <c r="K1720">
        <v>25.4</v>
      </c>
      <c r="L1720">
        <v>84474</v>
      </c>
      <c r="M1720">
        <v>41364</v>
      </c>
      <c r="N1720">
        <v>6.7</v>
      </c>
      <c r="O1720">
        <v>10032</v>
      </c>
      <c r="P1720">
        <v>0.7</v>
      </c>
      <c r="Q1720">
        <v>1.7</v>
      </c>
      <c r="R1720">
        <v>3.7</v>
      </c>
      <c r="S1720">
        <v>0.9</v>
      </c>
      <c r="T1720">
        <v>1.4</v>
      </c>
      <c r="U1720">
        <v>80.599999999999994</v>
      </c>
      <c r="V1720">
        <v>220600</v>
      </c>
      <c r="W1720">
        <v>22374</v>
      </c>
      <c r="X1720">
        <v>48.6</v>
      </c>
      <c r="Y1720">
        <v>6.2</v>
      </c>
      <c r="Z1720">
        <v>24.4</v>
      </c>
      <c r="AA1720">
        <v>18.3</v>
      </c>
      <c r="AB1720">
        <v>95</v>
      </c>
      <c r="AC1720">
        <v>0.3</v>
      </c>
      <c r="AD1720">
        <v>0.1</v>
      </c>
      <c r="AE1720">
        <v>0.6</v>
      </c>
      <c r="AF1720">
        <v>0</v>
      </c>
      <c r="AG1720">
        <v>3.4</v>
      </c>
      <c r="AH1720">
        <v>2.2000000000000002</v>
      </c>
      <c r="AI1720">
        <v>0.6</v>
      </c>
      <c r="AJ1720">
        <v>565</v>
      </c>
      <c r="AK1720">
        <v>4042</v>
      </c>
      <c r="AL1720">
        <v>2075</v>
      </c>
      <c r="AM1720">
        <v>2403.875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427.875</v>
      </c>
      <c r="AT1720">
        <v>213066</v>
      </c>
      <c r="AU1720">
        <v>0</v>
      </c>
      <c r="AV1720">
        <v>28.797915550999999</v>
      </c>
    </row>
    <row r="1721" spans="1:48" x14ac:dyDescent="0.45">
      <c r="A1721" t="s">
        <v>1582</v>
      </c>
      <c r="B1721" t="s">
        <v>62</v>
      </c>
      <c r="C1721">
        <v>15119</v>
      </c>
      <c r="D1721">
        <v>2.33</v>
      </c>
      <c r="E1721">
        <v>89.1</v>
      </c>
      <c r="F1721">
        <v>25.2</v>
      </c>
      <c r="G1721">
        <v>7</v>
      </c>
      <c r="H1721">
        <v>84.8</v>
      </c>
      <c r="I1721">
        <v>4.9000000000000004</v>
      </c>
      <c r="J1721">
        <v>13.4</v>
      </c>
      <c r="K1721">
        <v>13.6</v>
      </c>
      <c r="L1721">
        <v>60137</v>
      </c>
      <c r="M1721">
        <v>33158</v>
      </c>
      <c r="N1721">
        <v>12.5</v>
      </c>
      <c r="O1721">
        <v>16486</v>
      </c>
      <c r="P1721">
        <v>2.4</v>
      </c>
      <c r="Q1721">
        <v>5</v>
      </c>
      <c r="R1721">
        <v>2.4</v>
      </c>
      <c r="S1721">
        <v>1.3</v>
      </c>
      <c r="T1721">
        <v>5.0999999999999996</v>
      </c>
      <c r="U1721">
        <v>67.8</v>
      </c>
      <c r="V1721">
        <v>150600</v>
      </c>
      <c r="W1721">
        <v>36048</v>
      </c>
      <c r="X1721">
        <v>51.4</v>
      </c>
      <c r="Y1721">
        <v>6.1</v>
      </c>
      <c r="Z1721">
        <v>24.6</v>
      </c>
      <c r="AA1721">
        <v>19.899999999999999</v>
      </c>
      <c r="AB1721">
        <v>82</v>
      </c>
      <c r="AC1721">
        <v>0.6</v>
      </c>
      <c r="AD1721">
        <v>1.8</v>
      </c>
      <c r="AE1721">
        <v>0.6</v>
      </c>
      <c r="AF1721">
        <v>0.2</v>
      </c>
      <c r="AG1721">
        <v>10.1</v>
      </c>
      <c r="AH1721">
        <v>12.6</v>
      </c>
      <c r="AI1721">
        <v>2.4</v>
      </c>
      <c r="AJ1721">
        <v>1039</v>
      </c>
      <c r="AK1721">
        <v>12410</v>
      </c>
      <c r="AL1721">
        <v>2579</v>
      </c>
      <c r="AM1721">
        <v>817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102</v>
      </c>
      <c r="AT1721">
        <v>571311</v>
      </c>
      <c r="AU1721">
        <v>72754</v>
      </c>
      <c r="AV1721">
        <v>48.170429466000002</v>
      </c>
    </row>
    <row r="1722" spans="1:48" x14ac:dyDescent="0.45">
      <c r="A1722" t="s">
        <v>1593</v>
      </c>
      <c r="B1722" t="s">
        <v>62</v>
      </c>
      <c r="C1722">
        <v>6576</v>
      </c>
      <c r="D1722">
        <v>2.48</v>
      </c>
      <c r="E1722">
        <v>94.2</v>
      </c>
      <c r="F1722">
        <v>31</v>
      </c>
      <c r="G1722">
        <v>7.7</v>
      </c>
      <c r="H1722">
        <v>86.7</v>
      </c>
      <c r="I1722">
        <v>1</v>
      </c>
      <c r="J1722">
        <v>2.6</v>
      </c>
      <c r="K1722">
        <v>20.8</v>
      </c>
      <c r="L1722">
        <v>79677</v>
      </c>
      <c r="M1722">
        <v>36054</v>
      </c>
      <c r="N1722">
        <v>6.8</v>
      </c>
      <c r="O1722">
        <v>7099</v>
      </c>
      <c r="P1722">
        <v>2.6</v>
      </c>
      <c r="Q1722">
        <v>2.9</v>
      </c>
      <c r="R1722">
        <v>2.1</v>
      </c>
      <c r="S1722">
        <v>1.6</v>
      </c>
      <c r="T1722">
        <v>3.6</v>
      </c>
      <c r="U1722">
        <v>72.8</v>
      </c>
      <c r="V1722">
        <v>208700</v>
      </c>
      <c r="W1722">
        <v>17644</v>
      </c>
      <c r="X1722">
        <v>48.3</v>
      </c>
      <c r="Y1722">
        <v>5.5</v>
      </c>
      <c r="Z1722">
        <v>23.4</v>
      </c>
      <c r="AA1722">
        <v>17.5</v>
      </c>
      <c r="AB1722">
        <v>95.8</v>
      </c>
      <c r="AC1722">
        <v>0.7</v>
      </c>
      <c r="AD1722">
        <v>0.2</v>
      </c>
      <c r="AE1722">
        <v>0.3</v>
      </c>
      <c r="AF1722">
        <v>0.1</v>
      </c>
      <c r="AG1722">
        <v>2.6</v>
      </c>
      <c r="AH1722">
        <v>1.3</v>
      </c>
      <c r="AI1722">
        <v>0.2</v>
      </c>
      <c r="AJ1722">
        <v>464</v>
      </c>
      <c r="AK1722">
        <v>5187</v>
      </c>
      <c r="AL1722">
        <v>1404</v>
      </c>
      <c r="AM1722">
        <v>3499.5</v>
      </c>
      <c r="AN1722">
        <v>10</v>
      </c>
      <c r="AO1722">
        <v>5.5</v>
      </c>
      <c r="AP1722">
        <v>153.5</v>
      </c>
      <c r="AQ1722">
        <v>0</v>
      </c>
      <c r="AR1722">
        <v>72.5</v>
      </c>
      <c r="AS1722">
        <v>757.5</v>
      </c>
      <c r="AT1722">
        <v>117673</v>
      </c>
      <c r="AU1722">
        <v>19933</v>
      </c>
      <c r="AV1722">
        <v>30.246948434</v>
      </c>
    </row>
    <row r="1723" spans="1:48" x14ac:dyDescent="0.45">
      <c r="A1723" t="s">
        <v>1605</v>
      </c>
      <c r="B1723" t="s">
        <v>62</v>
      </c>
      <c r="C1723">
        <v>2101</v>
      </c>
      <c r="D1723">
        <v>2.35</v>
      </c>
      <c r="E1723">
        <v>89.7</v>
      </c>
      <c r="F1723">
        <v>21.7</v>
      </c>
      <c r="G1723">
        <v>10.4</v>
      </c>
      <c r="H1723">
        <v>90.7</v>
      </c>
      <c r="I1723">
        <v>1.6</v>
      </c>
      <c r="J1723">
        <v>4.2</v>
      </c>
      <c r="K1723">
        <v>18.100000000000001</v>
      </c>
      <c r="L1723">
        <v>53609</v>
      </c>
      <c r="M1723">
        <v>31699</v>
      </c>
      <c r="N1723">
        <v>10.8</v>
      </c>
      <c r="O1723">
        <v>2724</v>
      </c>
      <c r="P1723">
        <v>1.1000000000000001</v>
      </c>
      <c r="Q1723">
        <v>2</v>
      </c>
      <c r="R1723">
        <v>0.7</v>
      </c>
      <c r="S1723">
        <v>1.5</v>
      </c>
      <c r="T1723">
        <v>0.5</v>
      </c>
      <c r="U1723">
        <v>69.599999999999994</v>
      </c>
      <c r="V1723">
        <v>96900</v>
      </c>
      <c r="W1723">
        <v>5102</v>
      </c>
      <c r="X1723">
        <v>49.9</v>
      </c>
      <c r="Y1723">
        <v>6.7</v>
      </c>
      <c r="Z1723">
        <v>21.8</v>
      </c>
      <c r="AA1723">
        <v>26</v>
      </c>
      <c r="AB1723">
        <v>80.400000000000006</v>
      </c>
      <c r="AC1723">
        <v>1.4</v>
      </c>
      <c r="AD1723">
        <v>9.1</v>
      </c>
      <c r="AE1723">
        <v>1.2</v>
      </c>
      <c r="AF1723">
        <v>0</v>
      </c>
      <c r="AG1723">
        <v>6.3</v>
      </c>
      <c r="AH1723">
        <v>4.7</v>
      </c>
      <c r="AI1723">
        <v>0.3</v>
      </c>
      <c r="AJ1723">
        <v>153</v>
      </c>
      <c r="AK1723">
        <v>941</v>
      </c>
      <c r="AL1723">
        <v>436</v>
      </c>
      <c r="AM1723">
        <v>202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60</v>
      </c>
      <c r="AT1723">
        <v>55328</v>
      </c>
      <c r="AU1723">
        <v>5653</v>
      </c>
      <c r="AV1723">
        <v>2.1491544553000002</v>
      </c>
    </row>
    <row r="1724" spans="1:48" x14ac:dyDescent="0.45">
      <c r="A1724" t="s">
        <v>1606</v>
      </c>
      <c r="B1724" t="s">
        <v>62</v>
      </c>
      <c r="C1724">
        <v>1303</v>
      </c>
      <c r="D1724">
        <v>2.23</v>
      </c>
      <c r="E1724">
        <v>90.9</v>
      </c>
      <c r="F1724">
        <v>18.899999999999999</v>
      </c>
      <c r="G1724">
        <v>6.6</v>
      </c>
      <c r="H1724">
        <v>92</v>
      </c>
      <c r="I1724">
        <v>1.3</v>
      </c>
      <c r="J1724">
        <v>1.7</v>
      </c>
      <c r="K1724">
        <v>21.7</v>
      </c>
      <c r="L1724">
        <v>60194</v>
      </c>
      <c r="M1724">
        <v>31023</v>
      </c>
      <c r="N1724">
        <v>10.9</v>
      </c>
      <c r="O1724">
        <v>1800</v>
      </c>
      <c r="P1724">
        <v>0.3</v>
      </c>
      <c r="Q1724">
        <v>1.5</v>
      </c>
      <c r="R1724">
        <v>0.3</v>
      </c>
      <c r="S1724">
        <v>2.1</v>
      </c>
      <c r="T1724">
        <v>0.2</v>
      </c>
      <c r="U1724">
        <v>75.099999999999994</v>
      </c>
      <c r="V1724">
        <v>112500</v>
      </c>
      <c r="W1724">
        <v>2970</v>
      </c>
      <c r="X1724">
        <v>49.2</v>
      </c>
      <c r="Y1724">
        <v>5.4</v>
      </c>
      <c r="Z1724">
        <v>20.8</v>
      </c>
      <c r="AA1724">
        <v>27.6</v>
      </c>
      <c r="AB1724">
        <v>95.6</v>
      </c>
      <c r="AC1724">
        <v>0.5</v>
      </c>
      <c r="AD1724">
        <v>0.1</v>
      </c>
      <c r="AE1724">
        <v>0.3</v>
      </c>
      <c r="AF1724">
        <v>0</v>
      </c>
      <c r="AG1724">
        <v>2.8</v>
      </c>
      <c r="AH1724">
        <v>2.2999999999999998</v>
      </c>
      <c r="AI1724">
        <v>1</v>
      </c>
      <c r="AJ1724">
        <v>87</v>
      </c>
      <c r="AK1724">
        <v>488</v>
      </c>
      <c r="AL1724">
        <v>276</v>
      </c>
      <c r="AM1724">
        <v>160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43123</v>
      </c>
      <c r="AU1724">
        <v>4126</v>
      </c>
      <c r="AV1724">
        <v>5.3037264657999996</v>
      </c>
    </row>
    <row r="1725" spans="1:48" x14ac:dyDescent="0.45">
      <c r="A1725" t="s">
        <v>1613</v>
      </c>
      <c r="B1725" t="s">
        <v>62</v>
      </c>
      <c r="C1725">
        <v>450</v>
      </c>
      <c r="D1725">
        <v>2.58</v>
      </c>
      <c r="E1725">
        <v>96</v>
      </c>
      <c r="F1725">
        <v>24.9</v>
      </c>
      <c r="G1725">
        <v>8</v>
      </c>
      <c r="H1725">
        <v>95</v>
      </c>
      <c r="I1725">
        <v>3.3</v>
      </c>
      <c r="J1725">
        <v>4</v>
      </c>
      <c r="K1725">
        <v>20.6</v>
      </c>
      <c r="L1725">
        <v>50833</v>
      </c>
      <c r="M1725">
        <v>26748</v>
      </c>
      <c r="N1725">
        <v>17.399999999999999</v>
      </c>
      <c r="O1725">
        <v>691</v>
      </c>
      <c r="P1725">
        <v>0</v>
      </c>
      <c r="Q1725">
        <v>1</v>
      </c>
      <c r="R1725">
        <v>0</v>
      </c>
      <c r="S1725">
        <v>0</v>
      </c>
      <c r="T1725">
        <v>2.5</v>
      </c>
      <c r="U1725">
        <v>62.4</v>
      </c>
      <c r="V1725">
        <v>157800</v>
      </c>
      <c r="W1725">
        <v>1162</v>
      </c>
      <c r="X1725">
        <v>50.9</v>
      </c>
      <c r="Y1725">
        <v>9.1</v>
      </c>
      <c r="Z1725">
        <v>23</v>
      </c>
      <c r="AA1725">
        <v>22.8</v>
      </c>
      <c r="AB1725">
        <v>93.5</v>
      </c>
      <c r="AC1725">
        <v>0.3</v>
      </c>
      <c r="AD1725">
        <v>0</v>
      </c>
      <c r="AE1725">
        <v>0.1</v>
      </c>
      <c r="AF1725">
        <v>0</v>
      </c>
      <c r="AG1725">
        <v>1.9</v>
      </c>
      <c r="AH1725">
        <v>5</v>
      </c>
      <c r="AI1725">
        <v>0.4</v>
      </c>
      <c r="AJ1725">
        <v>15</v>
      </c>
      <c r="AK1725">
        <v>38</v>
      </c>
      <c r="AL1725">
        <v>87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2630</v>
      </c>
      <c r="AU1725">
        <v>0</v>
      </c>
      <c r="AV1725">
        <v>0.5641847968</v>
      </c>
    </row>
    <row r="1726" spans="1:48" x14ac:dyDescent="0.45">
      <c r="A1726" t="s">
        <v>1659</v>
      </c>
      <c r="B1726" t="s">
        <v>62</v>
      </c>
      <c r="C1726">
        <v>2237</v>
      </c>
      <c r="D1726">
        <v>2.58</v>
      </c>
      <c r="E1726">
        <v>94</v>
      </c>
      <c r="F1726">
        <v>20.100000000000001</v>
      </c>
      <c r="G1726">
        <v>7.8</v>
      </c>
      <c r="H1726">
        <v>91.4</v>
      </c>
      <c r="I1726">
        <v>2.4</v>
      </c>
      <c r="J1726">
        <v>5.7</v>
      </c>
      <c r="K1726">
        <v>22.8</v>
      </c>
      <c r="L1726">
        <v>76035</v>
      </c>
      <c r="M1726">
        <v>36737</v>
      </c>
      <c r="N1726">
        <v>7</v>
      </c>
      <c r="O1726">
        <v>2478</v>
      </c>
      <c r="P1726">
        <v>1</v>
      </c>
      <c r="Q1726">
        <v>2.7</v>
      </c>
      <c r="R1726">
        <v>1.2</v>
      </c>
      <c r="S1726">
        <v>0</v>
      </c>
      <c r="T1726">
        <v>1.5</v>
      </c>
      <c r="U1726">
        <v>79.3</v>
      </c>
      <c r="V1726">
        <v>170900</v>
      </c>
      <c r="W1726">
        <v>5828</v>
      </c>
      <c r="X1726">
        <v>49.3</v>
      </c>
      <c r="Y1726">
        <v>5.5</v>
      </c>
      <c r="Z1726">
        <v>24.2</v>
      </c>
      <c r="AA1726">
        <v>19.8</v>
      </c>
      <c r="AB1726">
        <v>92</v>
      </c>
      <c r="AC1726">
        <v>0.5</v>
      </c>
      <c r="AD1726">
        <v>0.1</v>
      </c>
      <c r="AE1726">
        <v>0.5</v>
      </c>
      <c r="AF1726">
        <v>0</v>
      </c>
      <c r="AG1726">
        <v>2.7</v>
      </c>
      <c r="AH1726">
        <v>5.2</v>
      </c>
      <c r="AI1726">
        <v>0.5</v>
      </c>
      <c r="AJ1726">
        <v>110</v>
      </c>
      <c r="AK1726">
        <v>976</v>
      </c>
      <c r="AL1726">
        <v>440</v>
      </c>
      <c r="AM1726">
        <v>103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18707</v>
      </c>
      <c r="AU1726">
        <v>1435</v>
      </c>
      <c r="AV1726">
        <v>13.844441815</v>
      </c>
    </row>
    <row r="1727" spans="1:48" x14ac:dyDescent="0.45">
      <c r="A1727" t="s">
        <v>1727</v>
      </c>
      <c r="B1727" t="s">
        <v>62</v>
      </c>
      <c r="C1727">
        <v>2056</v>
      </c>
      <c r="D1727">
        <v>2.37</v>
      </c>
      <c r="E1727">
        <v>93.5</v>
      </c>
      <c r="F1727">
        <v>22.5</v>
      </c>
      <c r="G1727">
        <v>7.8</v>
      </c>
      <c r="H1727">
        <v>91.7</v>
      </c>
      <c r="I1727">
        <v>0.4</v>
      </c>
      <c r="J1727">
        <v>2.6</v>
      </c>
      <c r="K1727">
        <v>14.2</v>
      </c>
      <c r="L1727">
        <v>60305</v>
      </c>
      <c r="M1727">
        <v>32028</v>
      </c>
      <c r="N1727">
        <v>9.6999999999999993</v>
      </c>
      <c r="O1727">
        <v>2520</v>
      </c>
      <c r="P1727">
        <v>0.8</v>
      </c>
      <c r="Q1727">
        <v>0.4</v>
      </c>
      <c r="R1727">
        <v>1.2</v>
      </c>
      <c r="S1727">
        <v>0.9</v>
      </c>
      <c r="T1727">
        <v>1.5</v>
      </c>
      <c r="U1727">
        <v>77.400000000000006</v>
      </c>
      <c r="V1727">
        <v>91600</v>
      </c>
      <c r="W1727">
        <v>5006</v>
      </c>
      <c r="X1727">
        <v>50.6</v>
      </c>
      <c r="Y1727">
        <v>5.6</v>
      </c>
      <c r="Z1727">
        <v>23.2</v>
      </c>
      <c r="AA1727">
        <v>25.3</v>
      </c>
      <c r="AB1727">
        <v>94.8</v>
      </c>
      <c r="AC1727">
        <v>0.2</v>
      </c>
      <c r="AD1727">
        <v>0.3</v>
      </c>
      <c r="AE1727">
        <v>0</v>
      </c>
      <c r="AF1727">
        <v>0</v>
      </c>
      <c r="AG1727">
        <v>4.4000000000000004</v>
      </c>
      <c r="AH1727">
        <v>2.7</v>
      </c>
      <c r="AI1727">
        <v>0.5</v>
      </c>
      <c r="AJ1727">
        <v>211</v>
      </c>
      <c r="AK1727">
        <v>1775</v>
      </c>
      <c r="AL1727">
        <v>420</v>
      </c>
      <c r="AM1727">
        <v>154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35076</v>
      </c>
      <c r="AU1727">
        <v>2737</v>
      </c>
      <c r="AV1727">
        <v>8.7189595067999992</v>
      </c>
    </row>
    <row r="1728" spans="1:48" x14ac:dyDescent="0.45">
      <c r="A1728" t="s">
        <v>1728</v>
      </c>
      <c r="B1728" t="s">
        <v>62</v>
      </c>
      <c r="C1728">
        <v>306</v>
      </c>
      <c r="D1728">
        <v>1.93</v>
      </c>
      <c r="E1728">
        <v>91.5</v>
      </c>
      <c r="F1728">
        <v>24.6</v>
      </c>
      <c r="G1728">
        <v>5.7</v>
      </c>
      <c r="H1728">
        <v>95.9</v>
      </c>
      <c r="I1728">
        <v>1.9</v>
      </c>
      <c r="J1728">
        <v>3.7</v>
      </c>
      <c r="K1728">
        <v>17.600000000000001</v>
      </c>
      <c r="L1728">
        <v>70069</v>
      </c>
      <c r="M1728">
        <v>42187</v>
      </c>
      <c r="N1728">
        <v>6.6</v>
      </c>
      <c r="O1728">
        <v>370</v>
      </c>
      <c r="P1728">
        <v>0</v>
      </c>
      <c r="Q1728">
        <v>0</v>
      </c>
      <c r="R1728">
        <v>0</v>
      </c>
      <c r="S1728">
        <v>1.1000000000000001</v>
      </c>
      <c r="T1728">
        <v>0</v>
      </c>
      <c r="U1728">
        <v>67.599999999999994</v>
      </c>
      <c r="V1728">
        <v>140600</v>
      </c>
      <c r="W1728">
        <v>592</v>
      </c>
      <c r="X1728">
        <v>52.5</v>
      </c>
      <c r="Y1728">
        <v>3.4</v>
      </c>
      <c r="Z1728">
        <v>14.7</v>
      </c>
      <c r="AA1728">
        <v>34.5</v>
      </c>
      <c r="AB1728">
        <v>87.5</v>
      </c>
      <c r="AC1728">
        <v>1.4</v>
      </c>
      <c r="AD1728">
        <v>1</v>
      </c>
      <c r="AE1728">
        <v>0</v>
      </c>
      <c r="AF1728">
        <v>0</v>
      </c>
      <c r="AG1728">
        <v>10.1</v>
      </c>
      <c r="AH1728">
        <v>3.5</v>
      </c>
      <c r="AI1728">
        <v>0</v>
      </c>
      <c r="AJ1728">
        <v>25</v>
      </c>
      <c r="AK1728">
        <v>169</v>
      </c>
      <c r="AL1728">
        <v>88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349</v>
      </c>
      <c r="AV1728">
        <v>1.0127640742999999</v>
      </c>
    </row>
    <row r="1729" spans="1:48" x14ac:dyDescent="0.45">
      <c r="A1729" t="s">
        <v>1730</v>
      </c>
      <c r="B1729" t="s">
        <v>62</v>
      </c>
      <c r="C1729">
        <v>1993</v>
      </c>
      <c r="D1729">
        <v>3.33</v>
      </c>
      <c r="E1729">
        <v>89.8</v>
      </c>
      <c r="F1729">
        <v>19.8</v>
      </c>
      <c r="G1729">
        <v>6.2</v>
      </c>
      <c r="H1729">
        <v>90.4</v>
      </c>
      <c r="I1729">
        <v>1.9</v>
      </c>
      <c r="J1729">
        <v>5.4</v>
      </c>
      <c r="K1729">
        <v>20</v>
      </c>
      <c r="L1729">
        <v>63459</v>
      </c>
      <c r="M1729">
        <v>23785</v>
      </c>
      <c r="N1729">
        <v>19</v>
      </c>
      <c r="O1729">
        <v>2294</v>
      </c>
      <c r="P1729">
        <v>2.1</v>
      </c>
      <c r="Q1729">
        <v>3.4</v>
      </c>
      <c r="R1729">
        <v>2.1</v>
      </c>
      <c r="S1729">
        <v>4.0999999999999996</v>
      </c>
      <c r="T1729">
        <v>0.2</v>
      </c>
      <c r="U1729">
        <v>60.9</v>
      </c>
      <c r="V1729">
        <v>90000</v>
      </c>
      <c r="W1729">
        <v>6716</v>
      </c>
      <c r="X1729">
        <v>50.8</v>
      </c>
      <c r="Y1729">
        <v>9.4</v>
      </c>
      <c r="Z1729">
        <v>35.299999999999997</v>
      </c>
      <c r="AA1729">
        <v>12.3</v>
      </c>
      <c r="AB1729">
        <v>36.4</v>
      </c>
      <c r="AC1729">
        <v>0.2</v>
      </c>
      <c r="AD1729">
        <v>56.5</v>
      </c>
      <c r="AE1729">
        <v>0.9</v>
      </c>
      <c r="AF1729">
        <v>0</v>
      </c>
      <c r="AG1729">
        <v>4.9000000000000004</v>
      </c>
      <c r="AH1729">
        <v>3.4</v>
      </c>
      <c r="AI1729">
        <v>0.9</v>
      </c>
      <c r="AJ1729">
        <v>130</v>
      </c>
      <c r="AK1729">
        <v>2689</v>
      </c>
      <c r="AL1729">
        <v>288</v>
      </c>
      <c r="AM1729">
        <v>100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56896</v>
      </c>
      <c r="AU1729">
        <v>870</v>
      </c>
      <c r="AV1729">
        <v>18.354415058000001</v>
      </c>
    </row>
    <row r="1730" spans="1:48" x14ac:dyDescent="0.45">
      <c r="A1730" t="s">
        <v>1792</v>
      </c>
      <c r="B1730" t="s">
        <v>62</v>
      </c>
      <c r="C1730">
        <v>1750</v>
      </c>
      <c r="D1730">
        <v>2.2799999999999998</v>
      </c>
      <c r="E1730">
        <v>93.7</v>
      </c>
      <c r="F1730">
        <v>27</v>
      </c>
      <c r="G1730">
        <v>9.1999999999999993</v>
      </c>
      <c r="H1730">
        <v>90</v>
      </c>
      <c r="I1730">
        <v>1.3</v>
      </c>
      <c r="J1730">
        <v>3.1</v>
      </c>
      <c r="K1730">
        <v>14.4</v>
      </c>
      <c r="L1730">
        <v>62321</v>
      </c>
      <c r="M1730">
        <v>34637</v>
      </c>
      <c r="N1730">
        <v>8.8000000000000007</v>
      </c>
      <c r="O1730">
        <v>2112</v>
      </c>
      <c r="P1730">
        <v>2.2999999999999998</v>
      </c>
      <c r="Q1730">
        <v>2.8</v>
      </c>
      <c r="R1730">
        <v>1.7</v>
      </c>
      <c r="S1730">
        <v>1.5</v>
      </c>
      <c r="T1730">
        <v>3.6</v>
      </c>
      <c r="U1730">
        <v>77.400000000000006</v>
      </c>
      <c r="V1730">
        <v>125800</v>
      </c>
      <c r="W1730">
        <v>4053</v>
      </c>
      <c r="X1730">
        <v>50</v>
      </c>
      <c r="Y1730">
        <v>5.5</v>
      </c>
      <c r="Z1730">
        <v>22.1</v>
      </c>
      <c r="AA1730">
        <v>25.2</v>
      </c>
      <c r="AB1730">
        <v>98.1</v>
      </c>
      <c r="AC1730">
        <v>0.2</v>
      </c>
      <c r="AD1730">
        <v>0.7</v>
      </c>
      <c r="AE1730">
        <v>0.3</v>
      </c>
      <c r="AF1730">
        <v>0</v>
      </c>
      <c r="AG1730">
        <v>0.5</v>
      </c>
      <c r="AH1730">
        <v>0.2</v>
      </c>
      <c r="AI1730">
        <v>0.2</v>
      </c>
      <c r="AJ1730">
        <v>192</v>
      </c>
      <c r="AK1730">
        <v>1221</v>
      </c>
      <c r="AL1730">
        <v>417</v>
      </c>
      <c r="AM1730">
        <v>216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98614</v>
      </c>
      <c r="AU1730">
        <v>3366</v>
      </c>
      <c r="AV1730">
        <v>7.3189816923000004</v>
      </c>
    </row>
    <row r="1731" spans="1:48" x14ac:dyDescent="0.45">
      <c r="A1731" t="s">
        <v>1839</v>
      </c>
      <c r="B1731" t="s">
        <v>62</v>
      </c>
      <c r="C1731">
        <v>8234</v>
      </c>
      <c r="D1731">
        <v>2.5099999999999998</v>
      </c>
      <c r="E1731">
        <v>95.1</v>
      </c>
      <c r="F1731">
        <v>34.299999999999997</v>
      </c>
      <c r="G1731">
        <v>7.2</v>
      </c>
      <c r="H1731">
        <v>91.1</v>
      </c>
      <c r="I1731">
        <v>2.1</v>
      </c>
      <c r="J1731">
        <v>3.9</v>
      </c>
      <c r="K1731">
        <v>23.3</v>
      </c>
      <c r="L1731">
        <v>89671</v>
      </c>
      <c r="M1731">
        <v>44206</v>
      </c>
      <c r="N1731">
        <v>8</v>
      </c>
      <c r="O1731">
        <v>8608</v>
      </c>
      <c r="P1731">
        <v>1.7</v>
      </c>
      <c r="Q1731">
        <v>1.7</v>
      </c>
      <c r="R1731">
        <v>3.3</v>
      </c>
      <c r="S1731">
        <v>2.9</v>
      </c>
      <c r="T1731">
        <v>1.9</v>
      </c>
      <c r="U1731">
        <v>81</v>
      </c>
      <c r="V1731">
        <v>265800</v>
      </c>
      <c r="W1731">
        <v>20884</v>
      </c>
      <c r="X1731">
        <v>50.3</v>
      </c>
      <c r="Y1731">
        <v>5.5</v>
      </c>
      <c r="Z1731">
        <v>24</v>
      </c>
      <c r="AA1731">
        <v>18.399999999999999</v>
      </c>
      <c r="AB1731">
        <v>95.4</v>
      </c>
      <c r="AC1731">
        <v>0.4</v>
      </c>
      <c r="AD1731">
        <v>0.3</v>
      </c>
      <c r="AE1731">
        <v>0.3</v>
      </c>
      <c r="AF1731">
        <v>0.2</v>
      </c>
      <c r="AG1731">
        <v>2.7</v>
      </c>
      <c r="AH1731">
        <v>1.7</v>
      </c>
      <c r="AI1731">
        <v>0.6</v>
      </c>
      <c r="AJ1731">
        <v>631</v>
      </c>
      <c r="AK1731">
        <v>6441</v>
      </c>
      <c r="AL1731">
        <v>1608</v>
      </c>
      <c r="AM1731">
        <v>2403.875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427.875</v>
      </c>
      <c r="AT1731">
        <v>771078</v>
      </c>
      <c r="AU1731">
        <v>16075</v>
      </c>
      <c r="AV1731">
        <v>53.157082836000001</v>
      </c>
    </row>
    <row r="1732" spans="1:48" x14ac:dyDescent="0.45">
      <c r="A1732" t="s">
        <v>1849</v>
      </c>
      <c r="B1732" t="s">
        <v>62</v>
      </c>
      <c r="C1732">
        <v>3731</v>
      </c>
      <c r="D1732">
        <v>2.25</v>
      </c>
      <c r="E1732">
        <v>95.7</v>
      </c>
      <c r="F1732">
        <v>32.700000000000003</v>
      </c>
      <c r="G1732">
        <v>5.6</v>
      </c>
      <c r="H1732">
        <v>78.8</v>
      </c>
      <c r="I1732">
        <v>4.8</v>
      </c>
      <c r="J1732">
        <v>7.4</v>
      </c>
      <c r="K1732">
        <v>15.9</v>
      </c>
      <c r="L1732">
        <v>64951</v>
      </c>
      <c r="M1732">
        <v>29985</v>
      </c>
      <c r="N1732">
        <v>16.600000000000001</v>
      </c>
      <c r="O1732">
        <v>3956</v>
      </c>
      <c r="P1732">
        <v>2.7</v>
      </c>
      <c r="Q1732">
        <v>3.2</v>
      </c>
      <c r="R1732">
        <v>6.2</v>
      </c>
      <c r="S1732">
        <v>2.2999999999999998</v>
      </c>
      <c r="T1732">
        <v>1.7</v>
      </c>
      <c r="U1732">
        <v>68.7</v>
      </c>
      <c r="V1732">
        <v>176200</v>
      </c>
      <c r="W1732">
        <v>9701</v>
      </c>
      <c r="X1732">
        <v>49.8</v>
      </c>
      <c r="Y1732">
        <v>4.8</v>
      </c>
      <c r="Z1732">
        <v>19.399999999999999</v>
      </c>
      <c r="AA1732">
        <v>16.600000000000001</v>
      </c>
      <c r="AB1732">
        <v>92.1</v>
      </c>
      <c r="AC1732">
        <v>1.5</v>
      </c>
      <c r="AD1732">
        <v>0.3</v>
      </c>
      <c r="AE1732">
        <v>0.4</v>
      </c>
      <c r="AF1732">
        <v>0</v>
      </c>
      <c r="AG1732">
        <v>3.9</v>
      </c>
      <c r="AH1732">
        <v>3.8</v>
      </c>
      <c r="AI1732">
        <v>2.1</v>
      </c>
      <c r="AJ1732">
        <v>246</v>
      </c>
      <c r="AK1732">
        <v>3561</v>
      </c>
      <c r="AL1732">
        <v>616</v>
      </c>
      <c r="AM1732">
        <v>222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71264</v>
      </c>
      <c r="AU1732">
        <v>13299</v>
      </c>
      <c r="AV1732">
        <v>21.189121524000001</v>
      </c>
    </row>
    <row r="1733" spans="1:48" x14ac:dyDescent="0.45">
      <c r="A1733" t="s">
        <v>1854</v>
      </c>
      <c r="B1733" t="s">
        <v>62</v>
      </c>
      <c r="C1733">
        <v>1480</v>
      </c>
      <c r="D1733">
        <v>2.25</v>
      </c>
      <c r="E1733">
        <v>93.9</v>
      </c>
      <c r="F1733">
        <v>21.5</v>
      </c>
      <c r="G1733">
        <v>8.6</v>
      </c>
      <c r="H1733">
        <v>85</v>
      </c>
      <c r="I1733">
        <v>0.5</v>
      </c>
      <c r="J1733">
        <v>2.2000000000000002</v>
      </c>
      <c r="K1733">
        <v>20.5</v>
      </c>
      <c r="L1733">
        <v>62571</v>
      </c>
      <c r="M1733">
        <v>34652</v>
      </c>
      <c r="N1733">
        <v>7.9</v>
      </c>
      <c r="O1733">
        <v>1783</v>
      </c>
      <c r="P1733">
        <v>1.1000000000000001</v>
      </c>
      <c r="Q1733">
        <v>4.9000000000000004</v>
      </c>
      <c r="R1733">
        <v>0.8</v>
      </c>
      <c r="S1733">
        <v>0.6</v>
      </c>
      <c r="T1733">
        <v>0</v>
      </c>
      <c r="U1733">
        <v>81.8</v>
      </c>
      <c r="V1733">
        <v>92800</v>
      </c>
      <c r="W1733">
        <v>3410</v>
      </c>
      <c r="X1733">
        <v>48.7</v>
      </c>
      <c r="Y1733">
        <v>5.4</v>
      </c>
      <c r="Z1733">
        <v>22.8</v>
      </c>
      <c r="AA1733">
        <v>22.6</v>
      </c>
      <c r="AB1733">
        <v>94</v>
      </c>
      <c r="AC1733">
        <v>0.1</v>
      </c>
      <c r="AD1733">
        <v>0.7</v>
      </c>
      <c r="AE1733">
        <v>0.1</v>
      </c>
      <c r="AF1733">
        <v>0.3</v>
      </c>
      <c r="AG1733">
        <v>4.3</v>
      </c>
      <c r="AH1733">
        <v>2.4</v>
      </c>
      <c r="AI1733">
        <v>0.4</v>
      </c>
      <c r="AJ1733">
        <v>88</v>
      </c>
      <c r="AK1733">
        <v>586</v>
      </c>
      <c r="AL1733">
        <v>278</v>
      </c>
      <c r="AM1733">
        <v>77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27935</v>
      </c>
      <c r="AU1733">
        <v>1277</v>
      </c>
      <c r="AV1733">
        <v>6.0652647492999998</v>
      </c>
    </row>
    <row r="1734" spans="1:48" x14ac:dyDescent="0.45">
      <c r="A1734" t="s">
        <v>1869</v>
      </c>
      <c r="B1734" t="s">
        <v>62</v>
      </c>
      <c r="C1734">
        <v>346</v>
      </c>
      <c r="D1734">
        <v>2.23</v>
      </c>
      <c r="E1734">
        <v>97.9</v>
      </c>
      <c r="F1734">
        <v>24.7</v>
      </c>
      <c r="G1734">
        <v>8.1</v>
      </c>
      <c r="H1734">
        <v>92.3</v>
      </c>
      <c r="I1734">
        <v>0.1</v>
      </c>
      <c r="J1734">
        <v>1.9</v>
      </c>
      <c r="K1734">
        <v>15.1</v>
      </c>
      <c r="L1734">
        <v>59167</v>
      </c>
      <c r="M1734">
        <v>35158</v>
      </c>
      <c r="N1734">
        <v>10.199999999999999</v>
      </c>
      <c r="O1734">
        <v>574</v>
      </c>
      <c r="P1734">
        <v>0</v>
      </c>
      <c r="Q1734">
        <v>2.4</v>
      </c>
      <c r="R1734">
        <v>0</v>
      </c>
      <c r="S1734">
        <v>0</v>
      </c>
      <c r="T1734">
        <v>0</v>
      </c>
      <c r="U1734">
        <v>77.2</v>
      </c>
      <c r="V1734">
        <v>101400</v>
      </c>
      <c r="W1734">
        <v>771</v>
      </c>
      <c r="X1734">
        <v>52.7</v>
      </c>
      <c r="Y1734">
        <v>11</v>
      </c>
      <c r="Z1734">
        <v>18.399999999999999</v>
      </c>
      <c r="AA1734">
        <v>33.1</v>
      </c>
      <c r="AB1734">
        <v>98.7</v>
      </c>
      <c r="AC1734">
        <v>0</v>
      </c>
      <c r="AD1734">
        <v>0</v>
      </c>
      <c r="AE1734">
        <v>0.1</v>
      </c>
      <c r="AF1734">
        <v>0</v>
      </c>
      <c r="AG1734">
        <v>1</v>
      </c>
      <c r="AH1734">
        <v>1.2</v>
      </c>
      <c r="AI1734">
        <v>0</v>
      </c>
      <c r="AJ1734">
        <v>20</v>
      </c>
      <c r="AK1734">
        <v>89</v>
      </c>
      <c r="AL1734">
        <v>96</v>
      </c>
      <c r="AM1734">
        <v>50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820</v>
      </c>
      <c r="AV1734">
        <v>1.3613051506</v>
      </c>
    </row>
    <row r="1735" spans="1:48" x14ac:dyDescent="0.45">
      <c r="A1735" t="s">
        <v>1931</v>
      </c>
      <c r="B1735" t="s">
        <v>62</v>
      </c>
      <c r="C1735">
        <v>5592</v>
      </c>
      <c r="D1735">
        <v>2.38</v>
      </c>
      <c r="E1735">
        <v>93.8</v>
      </c>
      <c r="F1735">
        <v>25.3</v>
      </c>
      <c r="G1735">
        <v>7.8</v>
      </c>
      <c r="H1735">
        <v>84.5</v>
      </c>
      <c r="I1735">
        <v>2.1</v>
      </c>
      <c r="J1735">
        <v>4.8</v>
      </c>
      <c r="K1735">
        <v>16.100000000000001</v>
      </c>
      <c r="L1735">
        <v>72914</v>
      </c>
      <c r="M1735">
        <v>39507</v>
      </c>
      <c r="N1735">
        <v>9.3000000000000007</v>
      </c>
      <c r="O1735">
        <v>6308</v>
      </c>
      <c r="P1735">
        <v>2.4</v>
      </c>
      <c r="Q1735">
        <v>3.9</v>
      </c>
      <c r="R1735">
        <v>1.5</v>
      </c>
      <c r="S1735">
        <v>3.2</v>
      </c>
      <c r="T1735">
        <v>6.1</v>
      </c>
      <c r="U1735">
        <v>74.5</v>
      </c>
      <c r="V1735">
        <v>160500</v>
      </c>
      <c r="W1735">
        <v>14212</v>
      </c>
      <c r="X1735">
        <v>50</v>
      </c>
      <c r="Y1735">
        <v>6.5</v>
      </c>
      <c r="Z1735">
        <v>23.3</v>
      </c>
      <c r="AA1735">
        <v>20.3</v>
      </c>
      <c r="AB1735">
        <v>92.3</v>
      </c>
      <c r="AC1735">
        <v>1.1000000000000001</v>
      </c>
      <c r="AD1735">
        <v>0.5</v>
      </c>
      <c r="AE1735">
        <v>0.7</v>
      </c>
      <c r="AF1735">
        <v>0</v>
      </c>
      <c r="AG1735">
        <v>4.5</v>
      </c>
      <c r="AH1735">
        <v>2.1</v>
      </c>
      <c r="AI1735">
        <v>1.6</v>
      </c>
      <c r="AJ1735">
        <v>524</v>
      </c>
      <c r="AK1735">
        <v>6486</v>
      </c>
      <c r="AL1735">
        <v>1107</v>
      </c>
      <c r="AM1735">
        <v>481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45</v>
      </c>
      <c r="AT1735">
        <v>269852</v>
      </c>
      <c r="AU1735">
        <v>0</v>
      </c>
      <c r="AV1735">
        <v>23.893031935</v>
      </c>
    </row>
    <row r="1736" spans="1:48" x14ac:dyDescent="0.45">
      <c r="A1736" t="s">
        <v>357</v>
      </c>
      <c r="B1736" t="s">
        <v>358</v>
      </c>
      <c r="C1736">
        <v>23355</v>
      </c>
      <c r="D1736">
        <v>2.38</v>
      </c>
      <c r="E1736">
        <v>88.6</v>
      </c>
      <c r="F1736">
        <v>24.3</v>
      </c>
      <c r="G1736">
        <v>9.1999999999999993</v>
      </c>
      <c r="H1736">
        <v>85.5</v>
      </c>
      <c r="I1736">
        <v>13.1</v>
      </c>
      <c r="J1736">
        <v>21.8</v>
      </c>
      <c r="K1736">
        <v>21.1</v>
      </c>
      <c r="L1736">
        <v>67465</v>
      </c>
      <c r="M1736">
        <v>37677</v>
      </c>
      <c r="N1736">
        <v>11.2</v>
      </c>
      <c r="O1736">
        <v>24633</v>
      </c>
      <c r="P1736">
        <v>1.6</v>
      </c>
      <c r="Q1736">
        <v>5.2</v>
      </c>
      <c r="R1736">
        <v>5.9</v>
      </c>
      <c r="S1736">
        <v>3.6</v>
      </c>
      <c r="T1736">
        <v>10.1</v>
      </c>
      <c r="U1736">
        <v>61.9</v>
      </c>
      <c r="V1736">
        <v>390800</v>
      </c>
      <c r="W1736">
        <v>58249</v>
      </c>
      <c r="X1736">
        <v>48.2</v>
      </c>
      <c r="Y1736">
        <v>5.2</v>
      </c>
      <c r="Z1736">
        <v>20</v>
      </c>
      <c r="AA1736">
        <v>20.6</v>
      </c>
      <c r="AB1736">
        <v>74.599999999999994</v>
      </c>
      <c r="AC1736">
        <v>2.1</v>
      </c>
      <c r="AD1736">
        <v>2.1</v>
      </c>
      <c r="AE1736">
        <v>2.7</v>
      </c>
      <c r="AF1736">
        <v>0</v>
      </c>
      <c r="AG1736">
        <v>10.5</v>
      </c>
      <c r="AH1736">
        <v>15.6</v>
      </c>
      <c r="AI1736">
        <v>4.3</v>
      </c>
      <c r="AJ1736">
        <v>1896</v>
      </c>
      <c r="AK1736">
        <v>21917</v>
      </c>
      <c r="AL1736">
        <v>4831</v>
      </c>
      <c r="AM1736">
        <v>1503</v>
      </c>
      <c r="AN1736">
        <v>0</v>
      </c>
      <c r="AO1736">
        <v>0</v>
      </c>
      <c r="AP1736">
        <v>55</v>
      </c>
      <c r="AQ1736">
        <v>0</v>
      </c>
      <c r="AR1736">
        <v>0</v>
      </c>
      <c r="AS1736">
        <v>366</v>
      </c>
      <c r="AT1736">
        <v>1170800</v>
      </c>
      <c r="AU1736">
        <v>192989</v>
      </c>
      <c r="AV1736">
        <v>386.53062390999997</v>
      </c>
    </row>
    <row r="1737" spans="1:48" x14ac:dyDescent="0.45">
      <c r="A1737" t="s">
        <v>421</v>
      </c>
      <c r="B1737" t="s">
        <v>358</v>
      </c>
      <c r="C1737">
        <v>9595</v>
      </c>
      <c r="D1737">
        <v>2.59</v>
      </c>
      <c r="E1737">
        <v>92.2</v>
      </c>
      <c r="F1737">
        <v>17.600000000000001</v>
      </c>
      <c r="G1737">
        <v>16.5</v>
      </c>
      <c r="H1737">
        <v>84.5</v>
      </c>
      <c r="I1737">
        <v>6.7</v>
      </c>
      <c r="J1737">
        <v>13.2</v>
      </c>
      <c r="K1737">
        <v>22.8</v>
      </c>
      <c r="L1737">
        <v>69922</v>
      </c>
      <c r="M1737">
        <v>35869</v>
      </c>
      <c r="N1737">
        <v>9.9</v>
      </c>
      <c r="O1737">
        <v>10829</v>
      </c>
      <c r="P1737">
        <v>3.6</v>
      </c>
      <c r="Q1737">
        <v>5.5</v>
      </c>
      <c r="R1737">
        <v>1.5</v>
      </c>
      <c r="S1737">
        <v>1</v>
      </c>
      <c r="T1737">
        <v>1.1000000000000001</v>
      </c>
      <c r="U1737">
        <v>66.900000000000006</v>
      </c>
      <c r="V1737">
        <v>255200</v>
      </c>
      <c r="W1737">
        <v>25409</v>
      </c>
      <c r="X1737">
        <v>48.4</v>
      </c>
      <c r="Y1737">
        <v>6.3</v>
      </c>
      <c r="Z1737">
        <v>22.2</v>
      </c>
      <c r="AA1737">
        <v>19.399999999999999</v>
      </c>
      <c r="AB1737">
        <v>77.2</v>
      </c>
      <c r="AC1737">
        <v>1.9</v>
      </c>
      <c r="AD1737">
        <v>4.0999999999999996</v>
      </c>
      <c r="AE1737">
        <v>2.8</v>
      </c>
      <c r="AF1737">
        <v>0.2</v>
      </c>
      <c r="AG1737">
        <v>8.8000000000000007</v>
      </c>
      <c r="AH1737">
        <v>8.8000000000000007</v>
      </c>
      <c r="AI1737">
        <v>3.8</v>
      </c>
      <c r="AJ1737">
        <v>479</v>
      </c>
      <c r="AK1737">
        <v>5602</v>
      </c>
      <c r="AL1737">
        <v>1295</v>
      </c>
      <c r="AM1737">
        <v>477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81</v>
      </c>
      <c r="AT1737">
        <v>249694</v>
      </c>
      <c r="AU1737">
        <v>0</v>
      </c>
      <c r="AV1737">
        <v>5.0315934925999999</v>
      </c>
    </row>
    <row r="1738" spans="1:48" x14ac:dyDescent="0.45">
      <c r="A1738" t="s">
        <v>432</v>
      </c>
      <c r="B1738" t="s">
        <v>358</v>
      </c>
      <c r="C1738">
        <v>832367</v>
      </c>
      <c r="D1738">
        <v>2.7</v>
      </c>
      <c r="E1738">
        <v>86.5</v>
      </c>
      <c r="F1738">
        <v>26.4</v>
      </c>
      <c r="G1738">
        <v>8.1</v>
      </c>
      <c r="H1738">
        <v>84.3</v>
      </c>
      <c r="I1738">
        <v>21.8</v>
      </c>
      <c r="J1738">
        <v>33.700000000000003</v>
      </c>
      <c r="K1738">
        <v>25.1</v>
      </c>
      <c r="L1738">
        <v>69911</v>
      </c>
      <c r="M1738">
        <v>36615</v>
      </c>
      <c r="N1738">
        <v>13.4</v>
      </c>
      <c r="O1738">
        <v>923275</v>
      </c>
      <c r="P1738">
        <v>1.1000000000000001</v>
      </c>
      <c r="Q1738">
        <v>6.9</v>
      </c>
      <c r="R1738">
        <v>7.7</v>
      </c>
      <c r="S1738">
        <v>5.5</v>
      </c>
      <c r="T1738">
        <v>10.9</v>
      </c>
      <c r="U1738">
        <v>56.2</v>
      </c>
      <c r="V1738">
        <v>368800</v>
      </c>
      <c r="W1738">
        <v>2265926</v>
      </c>
      <c r="X1738">
        <v>49.8</v>
      </c>
      <c r="Y1738">
        <v>5.9</v>
      </c>
      <c r="Z1738">
        <v>22.7</v>
      </c>
      <c r="AA1738">
        <v>15.2</v>
      </c>
      <c r="AB1738">
        <v>49.9</v>
      </c>
      <c r="AC1738">
        <v>12</v>
      </c>
      <c r="AD1738">
        <v>1.1000000000000001</v>
      </c>
      <c r="AE1738">
        <v>10.199999999999999</v>
      </c>
      <c r="AF1738">
        <v>0.8</v>
      </c>
      <c r="AG1738">
        <v>13.5</v>
      </c>
      <c r="AH1738">
        <v>21</v>
      </c>
      <c r="AI1738">
        <v>6</v>
      </c>
      <c r="AJ1738">
        <v>51465</v>
      </c>
      <c r="AK1738">
        <v>813652</v>
      </c>
      <c r="AL1738">
        <v>216545</v>
      </c>
      <c r="AM1738">
        <v>40054</v>
      </c>
      <c r="AN1738">
        <v>1010</v>
      </c>
      <c r="AO1738">
        <v>409</v>
      </c>
      <c r="AP1738">
        <v>5527</v>
      </c>
      <c r="AQ1738">
        <v>66</v>
      </c>
      <c r="AR1738">
        <v>3311</v>
      </c>
      <c r="AS1738">
        <v>8328</v>
      </c>
      <c r="AT1738">
        <v>32047745</v>
      </c>
      <c r="AU1738">
        <v>30017141</v>
      </c>
      <c r="AV1738">
        <v>287.22956575000001</v>
      </c>
    </row>
    <row r="1739" spans="1:48" x14ac:dyDescent="0.45">
      <c r="A1739" t="s">
        <v>590</v>
      </c>
      <c r="B1739" t="s">
        <v>358</v>
      </c>
      <c r="C1739">
        <v>21001</v>
      </c>
      <c r="D1739">
        <v>2.34</v>
      </c>
      <c r="E1739">
        <v>93.4</v>
      </c>
      <c r="F1739">
        <v>31.3</v>
      </c>
      <c r="G1739">
        <v>11.6</v>
      </c>
      <c r="H1739">
        <v>88.9</v>
      </c>
      <c r="I1739">
        <v>6.2</v>
      </c>
      <c r="J1739">
        <v>11.2</v>
      </c>
      <c r="K1739">
        <v>25.2</v>
      </c>
      <c r="L1739">
        <v>84262</v>
      </c>
      <c r="M1739">
        <v>49115</v>
      </c>
      <c r="N1739">
        <v>7.5</v>
      </c>
      <c r="O1739">
        <v>24417</v>
      </c>
      <c r="P1739">
        <v>3.3</v>
      </c>
      <c r="Q1739">
        <v>4.4000000000000004</v>
      </c>
      <c r="R1739">
        <v>1.6</v>
      </c>
      <c r="S1739">
        <v>1.8</v>
      </c>
      <c r="T1739">
        <v>1.7</v>
      </c>
      <c r="U1739">
        <v>76.7</v>
      </c>
      <c r="V1739">
        <v>529600</v>
      </c>
      <c r="W1739">
        <v>49476</v>
      </c>
      <c r="X1739">
        <v>49.3</v>
      </c>
      <c r="Y1739">
        <v>3.2</v>
      </c>
      <c r="Z1739">
        <v>15.5</v>
      </c>
      <c r="AA1739">
        <v>30.3</v>
      </c>
      <c r="AB1739">
        <v>84.1</v>
      </c>
      <c r="AC1739">
        <v>0.7</v>
      </c>
      <c r="AD1739">
        <v>1.5</v>
      </c>
      <c r="AE1739">
        <v>2.1</v>
      </c>
      <c r="AF1739">
        <v>0.2</v>
      </c>
      <c r="AG1739">
        <v>6.8</v>
      </c>
      <c r="AH1739">
        <v>9</v>
      </c>
      <c r="AI1739">
        <v>2.5</v>
      </c>
      <c r="AJ1739">
        <v>1672</v>
      </c>
      <c r="AK1739">
        <v>16030</v>
      </c>
      <c r="AL1739">
        <v>5314</v>
      </c>
      <c r="AM1739">
        <v>1596</v>
      </c>
      <c r="AN1739">
        <v>0</v>
      </c>
      <c r="AO1739">
        <v>0</v>
      </c>
      <c r="AP1739">
        <v>78</v>
      </c>
      <c r="AQ1739">
        <v>0</v>
      </c>
      <c r="AR1739">
        <v>0</v>
      </c>
      <c r="AS1739">
        <v>334</v>
      </c>
      <c r="AT1739">
        <v>632356</v>
      </c>
      <c r="AU1739">
        <v>556182</v>
      </c>
      <c r="AV1739">
        <v>68.907305178000001</v>
      </c>
    </row>
    <row r="1740" spans="1:48" x14ac:dyDescent="0.45">
      <c r="A1740" t="s">
        <v>628</v>
      </c>
      <c r="B1740" t="s">
        <v>358</v>
      </c>
      <c r="C1740">
        <v>19032</v>
      </c>
      <c r="D1740">
        <v>2.77</v>
      </c>
      <c r="E1740">
        <v>88.9</v>
      </c>
      <c r="F1740">
        <v>17</v>
      </c>
      <c r="G1740">
        <v>7.3</v>
      </c>
      <c r="H1740">
        <v>84.9</v>
      </c>
      <c r="I1740">
        <v>6.8</v>
      </c>
      <c r="J1740">
        <v>18.399999999999999</v>
      </c>
      <c r="K1740">
        <v>29</v>
      </c>
      <c r="L1740">
        <v>87755</v>
      </c>
      <c r="M1740">
        <v>39001</v>
      </c>
      <c r="N1740">
        <v>10.4</v>
      </c>
      <c r="O1740">
        <v>21838</v>
      </c>
      <c r="P1740">
        <v>3</v>
      </c>
      <c r="Q1740">
        <v>6</v>
      </c>
      <c r="R1740">
        <v>6.3</v>
      </c>
      <c r="S1740">
        <v>1.8</v>
      </c>
      <c r="T1740">
        <v>2.1</v>
      </c>
      <c r="U1740">
        <v>68.400000000000006</v>
      </c>
      <c r="V1740">
        <v>274200</v>
      </c>
      <c r="W1740">
        <v>53600</v>
      </c>
      <c r="X1740">
        <v>47.6</v>
      </c>
      <c r="Y1740">
        <v>7</v>
      </c>
      <c r="Z1740">
        <v>26.4</v>
      </c>
      <c r="AA1740">
        <v>12.2</v>
      </c>
      <c r="AB1740">
        <v>71.099999999999994</v>
      </c>
      <c r="AC1740">
        <v>0.9</v>
      </c>
      <c r="AD1740">
        <v>5</v>
      </c>
      <c r="AE1740">
        <v>1.3</v>
      </c>
      <c r="AF1740">
        <v>0.2</v>
      </c>
      <c r="AG1740">
        <v>13.2</v>
      </c>
      <c r="AH1740">
        <v>19.2</v>
      </c>
      <c r="AI1740">
        <v>2.8</v>
      </c>
      <c r="AJ1740">
        <v>1145</v>
      </c>
      <c r="AK1740">
        <v>20195</v>
      </c>
      <c r="AL1740">
        <v>2764</v>
      </c>
      <c r="AM1740">
        <v>981</v>
      </c>
      <c r="AN1740">
        <v>0</v>
      </c>
      <c r="AO1740">
        <v>0</v>
      </c>
      <c r="AP1740">
        <v>55</v>
      </c>
      <c r="AQ1740">
        <v>0</v>
      </c>
      <c r="AR1740">
        <v>0</v>
      </c>
      <c r="AS1740">
        <v>205</v>
      </c>
      <c r="AT1740">
        <v>864226</v>
      </c>
      <c r="AU1740">
        <v>440019</v>
      </c>
      <c r="AV1740">
        <v>3.0732329380999999</v>
      </c>
    </row>
    <row r="1741" spans="1:48" x14ac:dyDescent="0.45">
      <c r="A1741" t="s">
        <v>641</v>
      </c>
      <c r="B1741" t="s">
        <v>358</v>
      </c>
      <c r="C1741">
        <v>485</v>
      </c>
      <c r="D1741">
        <v>2.0099999999999998</v>
      </c>
      <c r="E1741">
        <v>78.099999999999994</v>
      </c>
      <c r="F1741">
        <v>24.3</v>
      </c>
      <c r="G1741">
        <v>9.3000000000000007</v>
      </c>
      <c r="H1741">
        <v>84</v>
      </c>
      <c r="I1741">
        <v>13.7</v>
      </c>
      <c r="J1741">
        <v>18.3</v>
      </c>
      <c r="K1741">
        <v>15.5</v>
      </c>
      <c r="L1741">
        <v>40694</v>
      </c>
      <c r="M1741">
        <v>31776</v>
      </c>
      <c r="N1741">
        <v>16.100000000000001</v>
      </c>
      <c r="O1741">
        <v>732</v>
      </c>
      <c r="P1741">
        <v>0</v>
      </c>
      <c r="Q1741">
        <v>0.4</v>
      </c>
      <c r="R1741">
        <v>1</v>
      </c>
      <c r="S1741">
        <v>3</v>
      </c>
      <c r="T1741">
        <v>14.9</v>
      </c>
      <c r="U1741">
        <v>51.8</v>
      </c>
      <c r="V1741">
        <v>95500</v>
      </c>
      <c r="W1741">
        <v>980</v>
      </c>
      <c r="X1741">
        <v>46</v>
      </c>
      <c r="Y1741">
        <v>2</v>
      </c>
      <c r="Z1741">
        <v>9.8000000000000007</v>
      </c>
      <c r="AA1741">
        <v>26.2</v>
      </c>
      <c r="AB1741">
        <v>89.9</v>
      </c>
      <c r="AC1741">
        <v>0.2</v>
      </c>
      <c r="AD1741">
        <v>1.3</v>
      </c>
      <c r="AE1741">
        <v>1.9</v>
      </c>
      <c r="AF1741">
        <v>0</v>
      </c>
      <c r="AG1741">
        <v>6.6</v>
      </c>
      <c r="AH1741">
        <v>5.2</v>
      </c>
      <c r="AI1741">
        <v>1.8</v>
      </c>
      <c r="AJ1741">
        <v>10</v>
      </c>
      <c r="AK1741">
        <v>133</v>
      </c>
      <c r="AL1741">
        <v>55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0.24372613409999999</v>
      </c>
    </row>
    <row r="1742" spans="1:48" x14ac:dyDescent="0.45">
      <c r="A1742" t="s">
        <v>645</v>
      </c>
      <c r="B1742" t="s">
        <v>358</v>
      </c>
      <c r="C1742">
        <v>570</v>
      </c>
      <c r="D1742">
        <v>2.84</v>
      </c>
      <c r="E1742">
        <v>95.2</v>
      </c>
      <c r="F1742">
        <v>15.2</v>
      </c>
      <c r="G1742">
        <v>7.3</v>
      </c>
      <c r="H1742">
        <v>84.4</v>
      </c>
      <c r="I1742">
        <v>2.2000000000000002</v>
      </c>
      <c r="J1742">
        <v>9.9</v>
      </c>
      <c r="K1742">
        <v>25.8</v>
      </c>
      <c r="L1742">
        <v>73929</v>
      </c>
      <c r="M1742">
        <v>32187</v>
      </c>
      <c r="N1742">
        <v>17.600000000000001</v>
      </c>
      <c r="O1742">
        <v>997</v>
      </c>
      <c r="P1742">
        <v>1.7</v>
      </c>
      <c r="Q1742">
        <v>2.5</v>
      </c>
      <c r="R1742">
        <v>0</v>
      </c>
      <c r="S1742">
        <v>0.6</v>
      </c>
      <c r="T1742">
        <v>0</v>
      </c>
      <c r="U1742">
        <v>76</v>
      </c>
      <c r="V1742">
        <v>177400</v>
      </c>
      <c r="W1742">
        <v>1622</v>
      </c>
      <c r="X1742">
        <v>49.6</v>
      </c>
      <c r="Y1742">
        <v>6.5</v>
      </c>
      <c r="Z1742">
        <v>26</v>
      </c>
      <c r="AA1742">
        <v>25</v>
      </c>
      <c r="AB1742">
        <v>90.6</v>
      </c>
      <c r="AC1742">
        <v>0.1</v>
      </c>
      <c r="AD1742">
        <v>5.3</v>
      </c>
      <c r="AE1742">
        <v>0.6</v>
      </c>
      <c r="AF1742">
        <v>0</v>
      </c>
      <c r="AG1742">
        <v>0</v>
      </c>
      <c r="AH1742">
        <v>3.5</v>
      </c>
      <c r="AI1742">
        <v>2.8</v>
      </c>
      <c r="AJ1742">
        <v>39</v>
      </c>
      <c r="AK1742">
        <v>1541</v>
      </c>
      <c r="AL1742">
        <v>128</v>
      </c>
      <c r="AM1742">
        <v>33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4739</v>
      </c>
      <c r="AU1742">
        <v>1730</v>
      </c>
      <c r="AV1742">
        <v>0.48590792360000001</v>
      </c>
    </row>
    <row r="1743" spans="1:48" x14ac:dyDescent="0.45">
      <c r="A1743" t="s">
        <v>880</v>
      </c>
      <c r="B1743" t="s">
        <v>358</v>
      </c>
      <c r="C1743">
        <v>6986</v>
      </c>
      <c r="D1743">
        <v>2.44</v>
      </c>
      <c r="E1743">
        <v>85.4</v>
      </c>
      <c r="F1743">
        <v>20.8</v>
      </c>
      <c r="G1743">
        <v>8.4</v>
      </c>
      <c r="H1743">
        <v>86.4</v>
      </c>
      <c r="I1743">
        <v>10</v>
      </c>
      <c r="J1743">
        <v>17.399999999999999</v>
      </c>
      <c r="K1743">
        <v>27.9</v>
      </c>
      <c r="L1743">
        <v>75574</v>
      </c>
      <c r="M1743">
        <v>35979</v>
      </c>
      <c r="N1743">
        <v>14.3</v>
      </c>
      <c r="O1743">
        <v>7671</v>
      </c>
      <c r="P1743">
        <v>4.5999999999999996</v>
      </c>
      <c r="Q1743">
        <v>3.3</v>
      </c>
      <c r="R1743">
        <v>2.4</v>
      </c>
      <c r="S1743">
        <v>0.2</v>
      </c>
      <c r="T1743">
        <v>1.5</v>
      </c>
      <c r="U1743">
        <v>70.099999999999994</v>
      </c>
      <c r="V1743">
        <v>242200</v>
      </c>
      <c r="W1743">
        <v>17266</v>
      </c>
      <c r="X1743">
        <v>47.8</v>
      </c>
      <c r="Y1743">
        <v>6.8</v>
      </c>
      <c r="Z1743">
        <v>26.4</v>
      </c>
      <c r="AA1743">
        <v>15.4</v>
      </c>
      <c r="AB1743">
        <v>75.8</v>
      </c>
      <c r="AC1743">
        <v>0.8</v>
      </c>
      <c r="AD1743">
        <v>3.9</v>
      </c>
      <c r="AE1743">
        <v>1.4</v>
      </c>
      <c r="AF1743">
        <v>0.2</v>
      </c>
      <c r="AG1743">
        <v>8.8000000000000007</v>
      </c>
      <c r="AH1743">
        <v>15.9</v>
      </c>
      <c r="AI1743">
        <v>2.2999999999999998</v>
      </c>
      <c r="AJ1743">
        <v>420</v>
      </c>
      <c r="AK1743">
        <v>6619</v>
      </c>
      <c r="AL1743">
        <v>887</v>
      </c>
      <c r="AM1743">
        <v>384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67</v>
      </c>
      <c r="AT1743">
        <v>314249</v>
      </c>
      <c r="AU1743">
        <v>87050</v>
      </c>
      <c r="AV1743">
        <v>1.7458110839000001</v>
      </c>
    </row>
    <row r="1744" spans="1:48" x14ac:dyDescent="0.45">
      <c r="A1744" t="s">
        <v>1018</v>
      </c>
      <c r="B1744" t="s">
        <v>358</v>
      </c>
      <c r="C1744">
        <v>2256</v>
      </c>
      <c r="D1744">
        <v>2.5099999999999998</v>
      </c>
      <c r="E1744">
        <v>90.2</v>
      </c>
      <c r="F1744">
        <v>14</v>
      </c>
      <c r="G1744">
        <v>8.6</v>
      </c>
      <c r="H1744">
        <v>90</v>
      </c>
      <c r="I1744">
        <v>6</v>
      </c>
      <c r="J1744">
        <v>13.8</v>
      </c>
      <c r="K1744">
        <v>26.2</v>
      </c>
      <c r="L1744">
        <v>92388</v>
      </c>
      <c r="M1744">
        <v>41561</v>
      </c>
      <c r="N1744">
        <v>10.8</v>
      </c>
      <c r="O1744">
        <v>2802</v>
      </c>
      <c r="P1744">
        <v>0.6</v>
      </c>
      <c r="Q1744">
        <v>8.9</v>
      </c>
      <c r="R1744">
        <v>0</v>
      </c>
      <c r="S1744">
        <v>0</v>
      </c>
      <c r="T1744">
        <v>1.1000000000000001</v>
      </c>
      <c r="U1744">
        <v>75.599999999999994</v>
      </c>
      <c r="V1744">
        <v>198000</v>
      </c>
      <c r="W1744">
        <v>5728</v>
      </c>
      <c r="X1744">
        <v>45.7</v>
      </c>
      <c r="Y1744">
        <v>3.5</v>
      </c>
      <c r="Z1744">
        <v>26.3</v>
      </c>
      <c r="AA1744">
        <v>14</v>
      </c>
      <c r="AB1744">
        <v>84.8</v>
      </c>
      <c r="AC1744">
        <v>3.5</v>
      </c>
      <c r="AD1744">
        <v>4.0999999999999996</v>
      </c>
      <c r="AE1744">
        <v>0.4</v>
      </c>
      <c r="AF1744">
        <v>0</v>
      </c>
      <c r="AG1744">
        <v>6.5</v>
      </c>
      <c r="AH1744">
        <v>1</v>
      </c>
      <c r="AI1744">
        <v>1.4</v>
      </c>
      <c r="AJ1744">
        <v>97</v>
      </c>
      <c r="AK1744">
        <v>1082</v>
      </c>
      <c r="AL1744">
        <v>241</v>
      </c>
      <c r="AM1744">
        <v>59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48128</v>
      </c>
      <c r="AU1744">
        <v>7049</v>
      </c>
      <c r="AV1744">
        <v>1.0023106655</v>
      </c>
    </row>
    <row r="1745" spans="1:48" x14ac:dyDescent="0.45">
      <c r="A1745" t="s">
        <v>1062</v>
      </c>
      <c r="B1745" t="s">
        <v>358</v>
      </c>
      <c r="C1745">
        <v>1645</v>
      </c>
      <c r="D1745">
        <v>2.4300000000000002</v>
      </c>
      <c r="E1745">
        <v>88.2</v>
      </c>
      <c r="F1745">
        <v>15.3</v>
      </c>
      <c r="G1745">
        <v>12</v>
      </c>
      <c r="H1745">
        <v>82.4</v>
      </c>
      <c r="I1745">
        <v>1</v>
      </c>
      <c r="J1745">
        <v>6</v>
      </c>
      <c r="K1745">
        <v>23.6</v>
      </c>
      <c r="L1745">
        <v>67412</v>
      </c>
      <c r="M1745">
        <v>32459</v>
      </c>
      <c r="N1745">
        <v>7.2</v>
      </c>
      <c r="O1745">
        <v>2292</v>
      </c>
      <c r="P1745">
        <v>2.2999999999999998</v>
      </c>
      <c r="Q1745">
        <v>1.4</v>
      </c>
      <c r="R1745">
        <v>0</v>
      </c>
      <c r="S1745">
        <v>1.4</v>
      </c>
      <c r="T1745">
        <v>0.8</v>
      </c>
      <c r="U1745">
        <v>73.7</v>
      </c>
      <c r="V1745">
        <v>171800</v>
      </c>
      <c r="W1745">
        <v>4507</v>
      </c>
      <c r="X1745">
        <v>44.2</v>
      </c>
      <c r="Y1745">
        <v>4.2</v>
      </c>
      <c r="Z1745">
        <v>22.1</v>
      </c>
      <c r="AA1745">
        <v>16.600000000000001</v>
      </c>
      <c r="AB1745">
        <v>84.5</v>
      </c>
      <c r="AC1745">
        <v>4.5</v>
      </c>
      <c r="AD1745">
        <v>3.6</v>
      </c>
      <c r="AE1745">
        <v>0</v>
      </c>
      <c r="AF1745">
        <v>0.1</v>
      </c>
      <c r="AG1745">
        <v>6</v>
      </c>
      <c r="AH1745">
        <v>5.9</v>
      </c>
      <c r="AI1745">
        <v>0.6</v>
      </c>
      <c r="AJ1745">
        <v>77</v>
      </c>
      <c r="AK1745">
        <v>548</v>
      </c>
      <c r="AL1745">
        <v>341</v>
      </c>
      <c r="AM1745">
        <v>83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0.487427051</v>
      </c>
    </row>
    <row r="1746" spans="1:48" x14ac:dyDescent="0.45">
      <c r="A1746" t="s">
        <v>1095</v>
      </c>
      <c r="B1746" t="s">
        <v>358</v>
      </c>
      <c r="C1746">
        <v>23290</v>
      </c>
      <c r="D1746">
        <v>2.54</v>
      </c>
      <c r="E1746">
        <v>87.4</v>
      </c>
      <c r="F1746">
        <v>16.100000000000001</v>
      </c>
      <c r="G1746">
        <v>12.9</v>
      </c>
      <c r="H1746">
        <v>87.9</v>
      </c>
      <c r="I1746">
        <v>7</v>
      </c>
      <c r="J1746">
        <v>13.6</v>
      </c>
      <c r="K1746">
        <v>29.8</v>
      </c>
      <c r="L1746">
        <v>70026</v>
      </c>
      <c r="M1746">
        <v>36330</v>
      </c>
      <c r="N1746">
        <v>10.4</v>
      </c>
      <c r="O1746">
        <v>24582</v>
      </c>
      <c r="P1746">
        <v>1.7</v>
      </c>
      <c r="Q1746">
        <v>1.7</v>
      </c>
      <c r="R1746">
        <v>2.2000000000000002</v>
      </c>
      <c r="S1746">
        <v>0.3</v>
      </c>
      <c r="T1746">
        <v>0.8</v>
      </c>
      <c r="U1746">
        <v>76.400000000000006</v>
      </c>
      <c r="V1746">
        <v>314200</v>
      </c>
      <c r="W1746">
        <v>59435</v>
      </c>
      <c r="X1746">
        <v>48.2</v>
      </c>
      <c r="Y1746">
        <v>5.2</v>
      </c>
      <c r="Z1746">
        <v>20.9</v>
      </c>
      <c r="AA1746">
        <v>21.2</v>
      </c>
      <c r="AB1746">
        <v>78.599999999999994</v>
      </c>
      <c r="AC1746">
        <v>0.9</v>
      </c>
      <c r="AD1746">
        <v>2.5</v>
      </c>
      <c r="AE1746">
        <v>1.4</v>
      </c>
      <c r="AF1746">
        <v>0.1</v>
      </c>
      <c r="AG1746">
        <v>9.9</v>
      </c>
      <c r="AH1746">
        <v>12.1</v>
      </c>
      <c r="AI1746">
        <v>2.8</v>
      </c>
      <c r="AJ1746">
        <v>836</v>
      </c>
      <c r="AK1746">
        <v>8866</v>
      </c>
      <c r="AL1746">
        <v>3024</v>
      </c>
      <c r="AM1746">
        <v>749</v>
      </c>
      <c r="AN1746">
        <v>0</v>
      </c>
      <c r="AO1746">
        <v>0</v>
      </c>
      <c r="AP1746">
        <v>0</v>
      </c>
      <c r="AQ1746">
        <v>0</v>
      </c>
      <c r="AR1746">
        <v>27</v>
      </c>
      <c r="AS1746">
        <v>147</v>
      </c>
      <c r="AT1746">
        <v>555063</v>
      </c>
      <c r="AU1746">
        <v>56325</v>
      </c>
      <c r="AV1746">
        <v>28.737262348000002</v>
      </c>
    </row>
    <row r="1747" spans="1:48" x14ac:dyDescent="0.45">
      <c r="A1747" t="s">
        <v>1190</v>
      </c>
      <c r="B1747" t="s">
        <v>358</v>
      </c>
      <c r="C1747">
        <v>1881</v>
      </c>
      <c r="D1747">
        <v>2.38</v>
      </c>
      <c r="E1747">
        <v>90.3</v>
      </c>
      <c r="F1747">
        <v>14.6</v>
      </c>
      <c r="G1747">
        <v>14.3</v>
      </c>
      <c r="H1747">
        <v>90.2</v>
      </c>
      <c r="I1747">
        <v>2.5</v>
      </c>
      <c r="J1747">
        <v>17.8</v>
      </c>
      <c r="K1747">
        <v>14.9</v>
      </c>
      <c r="L1747">
        <v>46625</v>
      </c>
      <c r="M1747">
        <v>26662</v>
      </c>
      <c r="N1747">
        <v>18.5</v>
      </c>
      <c r="O1747">
        <v>2403</v>
      </c>
      <c r="P1747">
        <v>2.6</v>
      </c>
      <c r="Q1747">
        <v>0</v>
      </c>
      <c r="R1747">
        <v>1.9</v>
      </c>
      <c r="S1747">
        <v>0</v>
      </c>
      <c r="T1747">
        <v>0</v>
      </c>
      <c r="U1747">
        <v>73.900000000000006</v>
      </c>
      <c r="V1747">
        <v>153400</v>
      </c>
      <c r="W1747">
        <v>4568</v>
      </c>
      <c r="X1747">
        <v>53.5</v>
      </c>
      <c r="Y1747">
        <v>6.3</v>
      </c>
      <c r="Z1747">
        <v>19.8</v>
      </c>
      <c r="AA1747">
        <v>28.8</v>
      </c>
      <c r="AB1747">
        <v>64.900000000000006</v>
      </c>
      <c r="AC1747">
        <v>4.2</v>
      </c>
      <c r="AD1747">
        <v>21.4</v>
      </c>
      <c r="AE1747">
        <v>0</v>
      </c>
      <c r="AF1747">
        <v>0</v>
      </c>
      <c r="AG1747">
        <v>6.4</v>
      </c>
      <c r="AH1747">
        <v>7.3</v>
      </c>
      <c r="AI1747">
        <v>4.3</v>
      </c>
      <c r="AJ1747">
        <v>60</v>
      </c>
      <c r="AK1747">
        <v>1110</v>
      </c>
      <c r="AL1747">
        <v>198</v>
      </c>
      <c r="AM1747">
        <v>43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27511</v>
      </c>
      <c r="AU1747">
        <v>9113</v>
      </c>
      <c r="AV1747">
        <v>1.2004236421000001</v>
      </c>
    </row>
    <row r="1748" spans="1:48" x14ac:dyDescent="0.45">
      <c r="A1748" t="s">
        <v>1288</v>
      </c>
      <c r="B1748" t="s">
        <v>358</v>
      </c>
      <c r="C1748">
        <v>21847</v>
      </c>
      <c r="D1748">
        <v>2.33</v>
      </c>
      <c r="E1748">
        <v>86.7</v>
      </c>
      <c r="F1748">
        <v>12.5</v>
      </c>
      <c r="G1748">
        <v>16.399999999999999</v>
      </c>
      <c r="H1748">
        <v>86.9</v>
      </c>
      <c r="I1748">
        <v>7.7</v>
      </c>
      <c r="J1748">
        <v>11.9</v>
      </c>
      <c r="K1748">
        <v>28.4</v>
      </c>
      <c r="L1748">
        <v>53602</v>
      </c>
      <c r="M1748">
        <v>30751</v>
      </c>
      <c r="N1748">
        <v>15.3</v>
      </c>
      <c r="O1748">
        <v>25017</v>
      </c>
      <c r="P1748">
        <v>2.2999999999999998</v>
      </c>
      <c r="Q1748">
        <v>2.8</v>
      </c>
      <c r="R1748">
        <v>1.1000000000000001</v>
      </c>
      <c r="S1748">
        <v>0.4</v>
      </c>
      <c r="T1748">
        <v>1</v>
      </c>
      <c r="U1748">
        <v>75.099999999999994</v>
      </c>
      <c r="V1748">
        <v>235500</v>
      </c>
      <c r="W1748">
        <v>51698</v>
      </c>
      <c r="X1748">
        <v>49.1</v>
      </c>
      <c r="Y1748">
        <v>4.0999999999999996</v>
      </c>
      <c r="Z1748">
        <v>16.7</v>
      </c>
      <c r="AA1748">
        <v>30.6</v>
      </c>
      <c r="AB1748">
        <v>77.400000000000006</v>
      </c>
      <c r="AC1748">
        <v>2.4</v>
      </c>
      <c r="AD1748">
        <v>1.1000000000000001</v>
      </c>
      <c r="AE1748">
        <v>1.9</v>
      </c>
      <c r="AF1748">
        <v>0.4</v>
      </c>
      <c r="AG1748">
        <v>9.8000000000000007</v>
      </c>
      <c r="AH1748">
        <v>12.4</v>
      </c>
      <c r="AI1748">
        <v>2.9</v>
      </c>
      <c r="AJ1748">
        <v>790</v>
      </c>
      <c r="AK1748">
        <v>10058</v>
      </c>
      <c r="AL1748">
        <v>2870</v>
      </c>
      <c r="AM1748">
        <v>578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118</v>
      </c>
      <c r="AT1748">
        <v>483614</v>
      </c>
      <c r="AU1748">
        <v>108338</v>
      </c>
      <c r="AV1748">
        <v>2.5587515174000002</v>
      </c>
    </row>
    <row r="1749" spans="1:48" x14ac:dyDescent="0.45">
      <c r="A1749" t="s">
        <v>1377</v>
      </c>
      <c r="B1749" t="s">
        <v>358</v>
      </c>
      <c r="C1749">
        <v>1886</v>
      </c>
      <c r="D1749">
        <v>2.54</v>
      </c>
      <c r="E1749">
        <v>84.1</v>
      </c>
      <c r="F1749">
        <v>10.1</v>
      </c>
      <c r="G1749">
        <v>6.8</v>
      </c>
      <c r="H1749">
        <v>82.9</v>
      </c>
      <c r="I1749">
        <v>10.9</v>
      </c>
      <c r="J1749">
        <v>20.6</v>
      </c>
      <c r="K1749">
        <v>25.8</v>
      </c>
      <c r="L1749">
        <v>66304</v>
      </c>
      <c r="M1749">
        <v>25896</v>
      </c>
      <c r="N1749">
        <v>9.8000000000000007</v>
      </c>
      <c r="O1749">
        <v>2297</v>
      </c>
      <c r="P1749">
        <v>0.9</v>
      </c>
      <c r="Q1749">
        <v>4</v>
      </c>
      <c r="R1749">
        <v>2.9</v>
      </c>
      <c r="S1749">
        <v>0.7</v>
      </c>
      <c r="T1749">
        <v>3</v>
      </c>
      <c r="U1749">
        <v>73</v>
      </c>
      <c r="V1749">
        <v>164400</v>
      </c>
      <c r="W1749">
        <v>6587</v>
      </c>
      <c r="X1749">
        <v>34.799999999999997</v>
      </c>
      <c r="Y1749">
        <v>5</v>
      </c>
      <c r="Z1749">
        <v>16.899999999999999</v>
      </c>
      <c r="AA1749">
        <v>16.399999999999999</v>
      </c>
      <c r="AB1749">
        <v>74.099999999999994</v>
      </c>
      <c r="AC1749">
        <v>4</v>
      </c>
      <c r="AD1749">
        <v>3.3</v>
      </c>
      <c r="AE1749">
        <v>1.5</v>
      </c>
      <c r="AF1749">
        <v>0</v>
      </c>
      <c r="AG1749">
        <v>8.6</v>
      </c>
      <c r="AH1749">
        <v>13.9</v>
      </c>
      <c r="AI1749">
        <v>3.9</v>
      </c>
      <c r="AJ1749">
        <v>61</v>
      </c>
      <c r="AK1749">
        <v>1550</v>
      </c>
      <c r="AL1749">
        <v>250</v>
      </c>
      <c r="AM1749">
        <v>74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48127</v>
      </c>
      <c r="AU1749">
        <v>4318</v>
      </c>
      <c r="AV1749">
        <v>1.1140398121999999</v>
      </c>
    </row>
    <row r="1750" spans="1:48" x14ac:dyDescent="0.45">
      <c r="A1750" t="s">
        <v>1678</v>
      </c>
      <c r="B1750" t="s">
        <v>358</v>
      </c>
      <c r="C1750">
        <v>1692</v>
      </c>
      <c r="D1750">
        <v>2.41</v>
      </c>
      <c r="E1750">
        <v>92.4</v>
      </c>
      <c r="F1750">
        <v>31.4</v>
      </c>
      <c r="G1750">
        <v>14.4</v>
      </c>
      <c r="H1750">
        <v>90.6</v>
      </c>
      <c r="I1750">
        <v>4.8</v>
      </c>
      <c r="J1750">
        <v>6</v>
      </c>
      <c r="K1750">
        <v>32.700000000000003</v>
      </c>
      <c r="L1750">
        <v>86932</v>
      </c>
      <c r="M1750">
        <v>44539</v>
      </c>
      <c r="N1750">
        <v>9.1</v>
      </c>
      <c r="O1750">
        <v>1934</v>
      </c>
      <c r="P1750">
        <v>3.9</v>
      </c>
      <c r="Q1750">
        <v>0</v>
      </c>
      <c r="R1750">
        <v>0</v>
      </c>
      <c r="S1750">
        <v>0</v>
      </c>
      <c r="T1750">
        <v>0</v>
      </c>
      <c r="U1750">
        <v>97</v>
      </c>
      <c r="V1750">
        <v>297800</v>
      </c>
      <c r="W1750">
        <v>4095</v>
      </c>
      <c r="X1750">
        <v>47.5</v>
      </c>
      <c r="Y1750">
        <v>4</v>
      </c>
      <c r="Z1750">
        <v>16.2</v>
      </c>
      <c r="AA1750">
        <v>37.299999999999997</v>
      </c>
      <c r="AB1750">
        <v>83.8</v>
      </c>
      <c r="AC1750">
        <v>2</v>
      </c>
      <c r="AD1750">
        <v>0.1</v>
      </c>
      <c r="AE1750">
        <v>1.1000000000000001</v>
      </c>
      <c r="AF1750">
        <v>0</v>
      </c>
      <c r="AG1750">
        <v>12.3</v>
      </c>
      <c r="AH1750">
        <v>4.8</v>
      </c>
      <c r="AI1750">
        <v>2.8</v>
      </c>
      <c r="AJ1750">
        <v>88</v>
      </c>
      <c r="AK1750">
        <v>558</v>
      </c>
      <c r="AL1750">
        <v>358</v>
      </c>
      <c r="AM1750">
        <v>5532.5</v>
      </c>
      <c r="AN1750">
        <v>0</v>
      </c>
      <c r="AO1750">
        <v>0</v>
      </c>
      <c r="AP1750">
        <v>315</v>
      </c>
      <c r="AQ1750">
        <v>0</v>
      </c>
      <c r="AR1750">
        <v>0</v>
      </c>
      <c r="AS1750">
        <v>1034</v>
      </c>
      <c r="AT1750">
        <v>10806</v>
      </c>
      <c r="AU1750">
        <v>7372</v>
      </c>
      <c r="AV1750">
        <v>15.619160642000001</v>
      </c>
    </row>
    <row r="1751" spans="1:48" x14ac:dyDescent="0.45">
      <c r="A1751" t="s">
        <v>1842</v>
      </c>
      <c r="B1751" t="s">
        <v>358</v>
      </c>
      <c r="C1751">
        <v>192420</v>
      </c>
      <c r="D1751">
        <v>2.4900000000000002</v>
      </c>
      <c r="E1751">
        <v>88.5</v>
      </c>
      <c r="F1751">
        <v>32.5</v>
      </c>
      <c r="G1751">
        <v>8</v>
      </c>
      <c r="H1751">
        <v>83.7</v>
      </c>
      <c r="I1751">
        <v>14.4</v>
      </c>
      <c r="J1751">
        <v>22.2</v>
      </c>
      <c r="K1751">
        <v>22.3</v>
      </c>
      <c r="L1751">
        <v>81531</v>
      </c>
      <c r="M1751">
        <v>44448</v>
      </c>
      <c r="N1751">
        <v>10.9</v>
      </c>
      <c r="O1751">
        <v>208480</v>
      </c>
      <c r="P1751">
        <v>1.8</v>
      </c>
      <c r="Q1751">
        <v>5.9</v>
      </c>
      <c r="R1751">
        <v>7.6</v>
      </c>
      <c r="S1751">
        <v>6.1</v>
      </c>
      <c r="T1751">
        <v>10</v>
      </c>
      <c r="U1751">
        <v>58.6</v>
      </c>
      <c r="V1751">
        <v>460000</v>
      </c>
      <c r="W1751">
        <v>486674</v>
      </c>
      <c r="X1751">
        <v>49.2</v>
      </c>
      <c r="Y1751">
        <v>5.5</v>
      </c>
      <c r="Z1751">
        <v>21.1</v>
      </c>
      <c r="AA1751">
        <v>16.899999999999999</v>
      </c>
      <c r="AB1751">
        <v>68</v>
      </c>
      <c r="AC1751">
        <v>2.5</v>
      </c>
      <c r="AD1751">
        <v>1.3</v>
      </c>
      <c r="AE1751">
        <v>5.4</v>
      </c>
      <c r="AF1751">
        <v>0.7</v>
      </c>
      <c r="AG1751">
        <v>11.4</v>
      </c>
      <c r="AH1751">
        <v>17.899999999999999</v>
      </c>
      <c r="AI1751">
        <v>4.9000000000000004</v>
      </c>
      <c r="AJ1751">
        <v>13559</v>
      </c>
      <c r="AK1751">
        <v>203815</v>
      </c>
      <c r="AL1751">
        <v>36952</v>
      </c>
      <c r="AM1751">
        <v>5532.5</v>
      </c>
      <c r="AN1751">
        <v>0</v>
      </c>
      <c r="AO1751">
        <v>0</v>
      </c>
      <c r="AP1751">
        <v>315</v>
      </c>
      <c r="AQ1751">
        <v>0</v>
      </c>
      <c r="AR1751">
        <v>0</v>
      </c>
      <c r="AS1751">
        <v>1034</v>
      </c>
      <c r="AT1751">
        <v>8507816</v>
      </c>
      <c r="AU1751">
        <v>2414047</v>
      </c>
      <c r="AV1751">
        <v>74.652791386000004</v>
      </c>
    </row>
    <row r="1752" spans="1:48" x14ac:dyDescent="0.45">
      <c r="A1752" t="s">
        <v>1871</v>
      </c>
      <c r="B1752" t="s">
        <v>358</v>
      </c>
      <c r="C1752">
        <v>3363</v>
      </c>
      <c r="D1752">
        <v>2.2200000000000002</v>
      </c>
      <c r="E1752">
        <v>89.3</v>
      </c>
      <c r="F1752">
        <v>13.3</v>
      </c>
      <c r="G1752">
        <v>9.1</v>
      </c>
      <c r="H1752">
        <v>82.8</v>
      </c>
      <c r="I1752">
        <v>3.2</v>
      </c>
      <c r="J1752">
        <v>7.9</v>
      </c>
      <c r="K1752">
        <v>15.2</v>
      </c>
      <c r="L1752">
        <v>71297</v>
      </c>
      <c r="M1752">
        <v>30668</v>
      </c>
      <c r="N1752">
        <v>9.1999999999999993</v>
      </c>
      <c r="O1752">
        <v>4158</v>
      </c>
      <c r="P1752">
        <v>0.4</v>
      </c>
      <c r="Q1752">
        <v>5.2</v>
      </c>
      <c r="R1752">
        <v>0</v>
      </c>
      <c r="S1752">
        <v>0.1</v>
      </c>
      <c r="T1752">
        <v>0.3</v>
      </c>
      <c r="U1752">
        <v>73.8</v>
      </c>
      <c r="V1752">
        <v>197600</v>
      </c>
      <c r="W1752">
        <v>8997</v>
      </c>
      <c r="X1752">
        <v>42.3</v>
      </c>
      <c r="Y1752">
        <v>4.5999999999999996</v>
      </c>
      <c r="Z1752">
        <v>20</v>
      </c>
      <c r="AA1752">
        <v>19.2</v>
      </c>
      <c r="AB1752">
        <v>79.599999999999994</v>
      </c>
      <c r="AC1752">
        <v>7.3</v>
      </c>
      <c r="AD1752">
        <v>5.4</v>
      </c>
      <c r="AE1752">
        <v>0.7</v>
      </c>
      <c r="AF1752">
        <v>0</v>
      </c>
      <c r="AG1752">
        <v>5.5</v>
      </c>
      <c r="AH1752">
        <v>4.5999999999999996</v>
      </c>
      <c r="AI1752">
        <v>6.7</v>
      </c>
      <c r="AJ1752">
        <v>191</v>
      </c>
      <c r="AK1752">
        <v>3013</v>
      </c>
      <c r="AL1752">
        <v>506</v>
      </c>
      <c r="AM1752">
        <v>183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114911</v>
      </c>
      <c r="AU1752">
        <v>31320</v>
      </c>
      <c r="AV1752">
        <v>1.0780196709000001</v>
      </c>
    </row>
    <row r="1753" spans="1:48" x14ac:dyDescent="0.45">
      <c r="A1753" t="s">
        <v>211</v>
      </c>
      <c r="B1753" t="s">
        <v>212</v>
      </c>
      <c r="C1753">
        <v>25956</v>
      </c>
      <c r="D1753">
        <v>2.42</v>
      </c>
      <c r="E1753">
        <v>93.4</v>
      </c>
      <c r="F1753">
        <v>31.9</v>
      </c>
      <c r="G1753">
        <v>10.1</v>
      </c>
      <c r="H1753">
        <v>88.7</v>
      </c>
      <c r="I1753">
        <v>3.2</v>
      </c>
      <c r="J1753">
        <v>3.3</v>
      </c>
      <c r="K1753">
        <v>26</v>
      </c>
      <c r="L1753">
        <v>80719</v>
      </c>
      <c r="M1753">
        <v>43670</v>
      </c>
      <c r="N1753">
        <v>8.6</v>
      </c>
      <c r="O1753">
        <v>38478</v>
      </c>
      <c r="P1753">
        <v>3.5</v>
      </c>
      <c r="Q1753">
        <v>3.8</v>
      </c>
      <c r="R1753">
        <v>4.0999999999999996</v>
      </c>
      <c r="S1753">
        <v>1.6</v>
      </c>
      <c r="T1753">
        <v>2.5</v>
      </c>
      <c r="U1753">
        <v>77.099999999999994</v>
      </c>
      <c r="V1753">
        <v>295900</v>
      </c>
      <c r="W1753">
        <v>63914</v>
      </c>
      <c r="X1753">
        <v>50.5</v>
      </c>
      <c r="Y1753">
        <v>4.0999999999999996</v>
      </c>
      <c r="Z1753">
        <v>17.899999999999999</v>
      </c>
      <c r="AA1753">
        <v>22.8</v>
      </c>
      <c r="AB1753">
        <v>94.5</v>
      </c>
      <c r="AC1753">
        <v>0.7</v>
      </c>
      <c r="AD1753">
        <v>0.3</v>
      </c>
      <c r="AE1753">
        <v>1.2</v>
      </c>
      <c r="AF1753">
        <v>0</v>
      </c>
      <c r="AG1753">
        <v>2.4</v>
      </c>
      <c r="AH1753">
        <v>1.9</v>
      </c>
      <c r="AI1753">
        <v>0.4</v>
      </c>
      <c r="AJ1753">
        <v>1870</v>
      </c>
      <c r="AK1753">
        <v>19959</v>
      </c>
      <c r="AL1753">
        <v>6028</v>
      </c>
      <c r="AM1753">
        <v>1737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325</v>
      </c>
      <c r="AT1753">
        <v>1706535</v>
      </c>
      <c r="AU1753">
        <v>212435</v>
      </c>
      <c r="AV1753">
        <v>152.5541781</v>
      </c>
    </row>
    <row r="1754" spans="1:48" x14ac:dyDescent="0.45">
      <c r="A1754" t="s">
        <v>356</v>
      </c>
      <c r="B1754" t="s">
        <v>212</v>
      </c>
      <c r="C1754">
        <v>21644</v>
      </c>
      <c r="D1754">
        <v>2.31</v>
      </c>
      <c r="E1754">
        <v>95</v>
      </c>
      <c r="F1754">
        <v>37.5</v>
      </c>
      <c r="G1754">
        <v>9.6</v>
      </c>
      <c r="H1754">
        <v>89.1</v>
      </c>
      <c r="I1754">
        <v>2.5</v>
      </c>
      <c r="J1754">
        <v>3.5</v>
      </c>
      <c r="K1754">
        <v>26.8</v>
      </c>
      <c r="L1754">
        <v>77049</v>
      </c>
      <c r="M1754">
        <v>48199</v>
      </c>
      <c r="N1754">
        <v>8</v>
      </c>
      <c r="O1754">
        <v>39889</v>
      </c>
      <c r="P1754">
        <v>2.7</v>
      </c>
      <c r="Q1754">
        <v>3.4</v>
      </c>
      <c r="R1754">
        <v>4.0999999999999996</v>
      </c>
      <c r="S1754">
        <v>1.6</v>
      </c>
      <c r="T1754">
        <v>1.9</v>
      </c>
      <c r="U1754">
        <v>81.5</v>
      </c>
      <c r="V1754">
        <v>315800</v>
      </c>
      <c r="W1754">
        <v>50679</v>
      </c>
      <c r="X1754">
        <v>49.4</v>
      </c>
      <c r="Y1754">
        <v>3.4</v>
      </c>
      <c r="Z1754">
        <v>15.2</v>
      </c>
      <c r="AA1754">
        <v>29.2</v>
      </c>
      <c r="AB1754">
        <v>95.5</v>
      </c>
      <c r="AC1754">
        <v>0.6</v>
      </c>
      <c r="AD1754">
        <v>0.5</v>
      </c>
      <c r="AE1754">
        <v>0.8</v>
      </c>
      <c r="AF1754">
        <v>0</v>
      </c>
      <c r="AG1754">
        <v>2.2999999999999998</v>
      </c>
      <c r="AH1754">
        <v>1.3</v>
      </c>
      <c r="AI1754">
        <v>0.6</v>
      </c>
      <c r="AJ1754">
        <v>1879</v>
      </c>
      <c r="AK1754">
        <v>15760</v>
      </c>
      <c r="AL1754">
        <v>6009</v>
      </c>
      <c r="AM1754">
        <v>1660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213</v>
      </c>
      <c r="AT1754">
        <v>948143</v>
      </c>
      <c r="AU1754">
        <v>302245</v>
      </c>
      <c r="AV1754">
        <v>52.486314757000002</v>
      </c>
    </row>
    <row r="1755" spans="1:48" x14ac:dyDescent="0.45">
      <c r="A1755" t="s">
        <v>406</v>
      </c>
      <c r="B1755" t="s">
        <v>212</v>
      </c>
      <c r="C1755">
        <v>30307</v>
      </c>
      <c r="D1755">
        <v>2.39</v>
      </c>
      <c r="E1755">
        <v>93.8</v>
      </c>
      <c r="F1755">
        <v>34.4</v>
      </c>
      <c r="G1755">
        <v>8.6999999999999993</v>
      </c>
      <c r="H1755">
        <v>86.8</v>
      </c>
      <c r="I1755">
        <v>2.7</v>
      </c>
      <c r="J1755">
        <v>2.9</v>
      </c>
      <c r="K1755">
        <v>23.3</v>
      </c>
      <c r="L1755">
        <v>76551</v>
      </c>
      <c r="M1755">
        <v>40196</v>
      </c>
      <c r="N1755">
        <v>9</v>
      </c>
      <c r="O1755">
        <v>35706</v>
      </c>
      <c r="P1755">
        <v>6.4</v>
      </c>
      <c r="Q1755">
        <v>3.8</v>
      </c>
      <c r="R1755">
        <v>4.5</v>
      </c>
      <c r="S1755">
        <v>2.9</v>
      </c>
      <c r="T1755">
        <v>4.7</v>
      </c>
      <c r="U1755">
        <v>70.7</v>
      </c>
      <c r="V1755">
        <v>238800</v>
      </c>
      <c r="W1755">
        <v>76610</v>
      </c>
      <c r="X1755">
        <v>50.7</v>
      </c>
      <c r="Y1755">
        <v>4.5</v>
      </c>
      <c r="Z1755">
        <v>17.899999999999999</v>
      </c>
      <c r="AA1755">
        <v>21.1</v>
      </c>
      <c r="AB1755">
        <v>93.7</v>
      </c>
      <c r="AC1755">
        <v>0.7</v>
      </c>
      <c r="AD1755">
        <v>0.1</v>
      </c>
      <c r="AE1755">
        <v>0.7</v>
      </c>
      <c r="AF1755">
        <v>0</v>
      </c>
      <c r="AG1755">
        <v>4.0999999999999996</v>
      </c>
      <c r="AH1755">
        <v>2</v>
      </c>
      <c r="AI1755">
        <v>0.8</v>
      </c>
      <c r="AJ1755">
        <v>1972</v>
      </c>
      <c r="AK1755">
        <v>25765</v>
      </c>
      <c r="AL1755">
        <v>6002</v>
      </c>
      <c r="AM1755">
        <v>1702</v>
      </c>
      <c r="AN1755">
        <v>0</v>
      </c>
      <c r="AO1755">
        <v>0</v>
      </c>
      <c r="AP1755">
        <v>27</v>
      </c>
      <c r="AQ1755">
        <v>0</v>
      </c>
      <c r="AR1755">
        <v>0</v>
      </c>
      <c r="AS1755">
        <v>189</v>
      </c>
      <c r="AT1755">
        <v>1869495</v>
      </c>
      <c r="AU1755">
        <v>151142</v>
      </c>
      <c r="AV1755">
        <v>107.66103741000001</v>
      </c>
    </row>
    <row r="1756" spans="1:48" x14ac:dyDescent="0.45">
      <c r="A1756" t="s">
        <v>485</v>
      </c>
      <c r="B1756" t="s">
        <v>212</v>
      </c>
      <c r="C1756">
        <v>13620</v>
      </c>
      <c r="D1756">
        <v>2.16</v>
      </c>
      <c r="E1756">
        <v>88.9</v>
      </c>
      <c r="F1756">
        <v>20.399999999999999</v>
      </c>
      <c r="G1756">
        <v>9.6999999999999993</v>
      </c>
      <c r="H1756">
        <v>86.5</v>
      </c>
      <c r="I1756">
        <v>2.9</v>
      </c>
      <c r="J1756">
        <v>9</v>
      </c>
      <c r="K1756">
        <v>22.3</v>
      </c>
      <c r="L1756">
        <v>55247</v>
      </c>
      <c r="M1756">
        <v>32570</v>
      </c>
      <c r="N1756">
        <v>11.6</v>
      </c>
      <c r="O1756">
        <v>20570</v>
      </c>
      <c r="P1756">
        <v>6.9</v>
      </c>
      <c r="Q1756">
        <v>6</v>
      </c>
      <c r="R1756">
        <v>3.1</v>
      </c>
      <c r="S1756">
        <v>1.3</v>
      </c>
      <c r="T1756">
        <v>2</v>
      </c>
      <c r="U1756">
        <v>73.099999999999994</v>
      </c>
      <c r="V1756">
        <v>157900</v>
      </c>
      <c r="W1756">
        <v>31430</v>
      </c>
      <c r="X1756">
        <v>47.1</v>
      </c>
      <c r="Y1756">
        <v>3.8</v>
      </c>
      <c r="Z1756">
        <v>15.6</v>
      </c>
      <c r="AA1756">
        <v>24.9</v>
      </c>
      <c r="AB1756">
        <v>95.4</v>
      </c>
      <c r="AC1756">
        <v>2</v>
      </c>
      <c r="AD1756">
        <v>0.1</v>
      </c>
      <c r="AE1756">
        <v>0.5</v>
      </c>
      <c r="AF1756">
        <v>0</v>
      </c>
      <c r="AG1756">
        <v>1.9</v>
      </c>
      <c r="AH1756">
        <v>1.1000000000000001</v>
      </c>
      <c r="AI1756">
        <v>1.2</v>
      </c>
      <c r="AJ1756">
        <v>821</v>
      </c>
      <c r="AK1756">
        <v>8694</v>
      </c>
      <c r="AL1756">
        <v>2388</v>
      </c>
      <c r="AM1756">
        <v>661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106</v>
      </c>
      <c r="AT1756">
        <v>545062</v>
      </c>
      <c r="AU1756">
        <v>95427</v>
      </c>
      <c r="AV1756">
        <v>17.588023557</v>
      </c>
    </row>
    <row r="1757" spans="1:48" x14ac:dyDescent="0.45">
      <c r="A1757" t="s">
        <v>749</v>
      </c>
      <c r="B1757" t="s">
        <v>212</v>
      </c>
      <c r="C1757">
        <v>35084</v>
      </c>
      <c r="D1757">
        <v>2.4</v>
      </c>
      <c r="E1757">
        <v>93.2</v>
      </c>
      <c r="F1757">
        <v>43.3</v>
      </c>
      <c r="G1757">
        <v>7.5</v>
      </c>
      <c r="H1757">
        <v>85.2</v>
      </c>
      <c r="I1757">
        <v>5.8</v>
      </c>
      <c r="J1757">
        <v>6.3</v>
      </c>
      <c r="K1757">
        <v>22.6</v>
      </c>
      <c r="L1757">
        <v>79949</v>
      </c>
      <c r="M1757">
        <v>47080</v>
      </c>
      <c r="N1757">
        <v>9.9</v>
      </c>
      <c r="O1757">
        <v>51191</v>
      </c>
      <c r="P1757">
        <v>3.7</v>
      </c>
      <c r="Q1757">
        <v>5.0999999999999996</v>
      </c>
      <c r="R1757">
        <v>6.2</v>
      </c>
      <c r="S1757">
        <v>2.7</v>
      </c>
      <c r="T1757">
        <v>5.5</v>
      </c>
      <c r="U1757">
        <v>70.599999999999994</v>
      </c>
      <c r="V1757">
        <v>273100</v>
      </c>
      <c r="W1757">
        <v>90836</v>
      </c>
      <c r="X1757">
        <v>50.3</v>
      </c>
      <c r="Y1757">
        <v>3.9</v>
      </c>
      <c r="Z1757">
        <v>16</v>
      </c>
      <c r="AA1757">
        <v>22</v>
      </c>
      <c r="AB1757">
        <v>89.9</v>
      </c>
      <c r="AC1757">
        <v>1.2</v>
      </c>
      <c r="AD1757">
        <v>0.2</v>
      </c>
      <c r="AE1757">
        <v>3.4</v>
      </c>
      <c r="AF1757">
        <v>0.1</v>
      </c>
      <c r="AG1757">
        <v>4.5</v>
      </c>
      <c r="AH1757">
        <v>2.7</v>
      </c>
      <c r="AI1757">
        <v>1</v>
      </c>
      <c r="AJ1757">
        <v>2907</v>
      </c>
      <c r="AK1757">
        <v>49243</v>
      </c>
      <c r="AL1757">
        <v>8289</v>
      </c>
      <c r="AM1757">
        <v>2456</v>
      </c>
      <c r="AN1757">
        <v>0</v>
      </c>
      <c r="AO1757">
        <v>0</v>
      </c>
      <c r="AP1757">
        <v>115</v>
      </c>
      <c r="AQ1757">
        <v>0</v>
      </c>
      <c r="AR1757">
        <v>0</v>
      </c>
      <c r="AS1757">
        <v>396</v>
      </c>
      <c r="AT1757">
        <v>2251793</v>
      </c>
      <c r="AU1757">
        <v>370746</v>
      </c>
      <c r="AV1757">
        <v>52.607970004999999</v>
      </c>
    </row>
    <row r="1758" spans="1:48" x14ac:dyDescent="0.45">
      <c r="A1758" t="s">
        <v>851</v>
      </c>
      <c r="B1758" t="s">
        <v>212</v>
      </c>
      <c r="C1758">
        <v>166344</v>
      </c>
      <c r="D1758">
        <v>2.4900000000000002</v>
      </c>
      <c r="E1758">
        <v>93</v>
      </c>
      <c r="F1758">
        <v>40.200000000000003</v>
      </c>
      <c r="G1758">
        <v>7.4</v>
      </c>
      <c r="H1758">
        <v>87.8</v>
      </c>
      <c r="I1758">
        <v>10</v>
      </c>
      <c r="J1758">
        <v>13.8</v>
      </c>
      <c r="K1758">
        <v>27.4</v>
      </c>
      <c r="L1758">
        <v>95112</v>
      </c>
      <c r="M1758">
        <v>49675</v>
      </c>
      <c r="N1758">
        <v>6.9</v>
      </c>
      <c r="O1758">
        <v>175630</v>
      </c>
      <c r="P1758">
        <v>7.6</v>
      </c>
      <c r="Q1758">
        <v>6.7</v>
      </c>
      <c r="R1758">
        <v>5.5</v>
      </c>
      <c r="S1758">
        <v>3.8</v>
      </c>
      <c r="T1758">
        <v>11.9</v>
      </c>
      <c r="U1758">
        <v>67.099999999999994</v>
      </c>
      <c r="V1758">
        <v>356200</v>
      </c>
      <c r="W1758">
        <v>422733</v>
      </c>
      <c r="X1758">
        <v>49.8</v>
      </c>
      <c r="Y1758">
        <v>5.0999999999999996</v>
      </c>
      <c r="Z1758">
        <v>20</v>
      </c>
      <c r="AA1758">
        <v>16.3</v>
      </c>
      <c r="AB1758">
        <v>84.8</v>
      </c>
      <c r="AC1758">
        <v>2.6</v>
      </c>
      <c r="AD1758">
        <v>0.1</v>
      </c>
      <c r="AE1758">
        <v>4.2</v>
      </c>
      <c r="AF1758">
        <v>0</v>
      </c>
      <c r="AG1758">
        <v>6.4</v>
      </c>
      <c r="AH1758">
        <v>5.4</v>
      </c>
      <c r="AI1758">
        <v>3.8</v>
      </c>
      <c r="AJ1758">
        <v>11040</v>
      </c>
      <c r="AK1758">
        <v>179402</v>
      </c>
      <c r="AL1758">
        <v>31445</v>
      </c>
      <c r="AM1758">
        <v>8956</v>
      </c>
      <c r="AN1758">
        <v>68</v>
      </c>
      <c r="AO1758">
        <v>0</v>
      </c>
      <c r="AP1758">
        <v>511</v>
      </c>
      <c r="AQ1758">
        <v>0</v>
      </c>
      <c r="AR1758">
        <v>157</v>
      </c>
      <c r="AS1758">
        <v>1414</v>
      </c>
      <c r="AT1758">
        <v>9169116</v>
      </c>
      <c r="AU1758">
        <v>973204</v>
      </c>
      <c r="AV1758">
        <v>475.76907022</v>
      </c>
    </row>
    <row r="1759" spans="1:48" x14ac:dyDescent="0.45">
      <c r="A1759" t="s">
        <v>1175</v>
      </c>
      <c r="B1759" t="s">
        <v>212</v>
      </c>
      <c r="C1759">
        <v>59851</v>
      </c>
      <c r="D1759">
        <v>2.46</v>
      </c>
      <c r="E1759">
        <v>93.5</v>
      </c>
      <c r="F1759">
        <v>36.799999999999997</v>
      </c>
      <c r="G1759">
        <v>8.1999999999999993</v>
      </c>
      <c r="H1759">
        <v>88.9</v>
      </c>
      <c r="I1759">
        <v>4.8</v>
      </c>
      <c r="J1759">
        <v>5.6</v>
      </c>
      <c r="K1759">
        <v>26.8</v>
      </c>
      <c r="L1759">
        <v>88806</v>
      </c>
      <c r="M1759">
        <v>44391</v>
      </c>
      <c r="N1759">
        <v>7.2</v>
      </c>
      <c r="O1759">
        <v>65744</v>
      </c>
      <c r="P1759">
        <v>5.6</v>
      </c>
      <c r="Q1759">
        <v>5.5</v>
      </c>
      <c r="R1759">
        <v>4.5999999999999996</v>
      </c>
      <c r="S1759">
        <v>2.9</v>
      </c>
      <c r="T1759">
        <v>6.5</v>
      </c>
      <c r="U1759">
        <v>73.8</v>
      </c>
      <c r="V1759">
        <v>297600</v>
      </c>
      <c r="W1759">
        <v>153918</v>
      </c>
      <c r="X1759">
        <v>50.2</v>
      </c>
      <c r="Y1759">
        <v>4.5</v>
      </c>
      <c r="Z1759">
        <v>18.600000000000001</v>
      </c>
      <c r="AA1759">
        <v>18.899999999999999</v>
      </c>
      <c r="AB1759">
        <v>92.1</v>
      </c>
      <c r="AC1759">
        <v>1.6</v>
      </c>
      <c r="AD1759">
        <v>0.3</v>
      </c>
      <c r="AE1759">
        <v>1.9</v>
      </c>
      <c r="AF1759">
        <v>0</v>
      </c>
      <c r="AG1759">
        <v>3.5</v>
      </c>
      <c r="AH1759">
        <v>2</v>
      </c>
      <c r="AI1759">
        <v>1.1000000000000001</v>
      </c>
      <c r="AJ1759">
        <v>4184</v>
      </c>
      <c r="AK1759">
        <v>59331</v>
      </c>
      <c r="AL1759">
        <v>11980</v>
      </c>
      <c r="AM1759">
        <v>3526</v>
      </c>
      <c r="AN1759">
        <v>0</v>
      </c>
      <c r="AO1759">
        <v>0</v>
      </c>
      <c r="AP1759">
        <v>99</v>
      </c>
      <c r="AQ1759">
        <v>0</v>
      </c>
      <c r="AR1759">
        <v>20</v>
      </c>
      <c r="AS1759">
        <v>570</v>
      </c>
      <c r="AT1759">
        <v>3161933</v>
      </c>
      <c r="AU1759">
        <v>329733</v>
      </c>
      <c r="AV1759">
        <v>162.28312682999999</v>
      </c>
    </row>
    <row r="1760" spans="1:48" x14ac:dyDescent="0.45">
      <c r="A1760" t="s">
        <v>1507</v>
      </c>
      <c r="B1760" t="s">
        <v>212</v>
      </c>
      <c r="C1760">
        <v>125464</v>
      </c>
      <c r="D1760">
        <v>2.4900000000000002</v>
      </c>
      <c r="E1760">
        <v>95.8</v>
      </c>
      <c r="F1760">
        <v>43.6</v>
      </c>
      <c r="G1760">
        <v>8</v>
      </c>
      <c r="H1760">
        <v>90.9</v>
      </c>
      <c r="I1760">
        <v>4.9000000000000004</v>
      </c>
      <c r="J1760">
        <v>6.1</v>
      </c>
      <c r="K1760">
        <v>29.6</v>
      </c>
      <c r="L1760">
        <v>110225</v>
      </c>
      <c r="M1760">
        <v>56321</v>
      </c>
      <c r="N1760">
        <v>4.8</v>
      </c>
      <c r="O1760">
        <v>135585</v>
      </c>
      <c r="P1760">
        <v>4.2</v>
      </c>
      <c r="Q1760">
        <v>3.7</v>
      </c>
      <c r="R1760">
        <v>3.7</v>
      </c>
      <c r="S1760">
        <v>3.4</v>
      </c>
      <c r="T1760">
        <v>7</v>
      </c>
      <c r="U1760">
        <v>78.5</v>
      </c>
      <c r="V1760">
        <v>424100</v>
      </c>
      <c r="W1760">
        <v>315169</v>
      </c>
      <c r="X1760">
        <v>50.1</v>
      </c>
      <c r="Y1760">
        <v>4.5</v>
      </c>
      <c r="Z1760">
        <v>18.899999999999999</v>
      </c>
      <c r="AA1760">
        <v>18.899999999999999</v>
      </c>
      <c r="AB1760">
        <v>92.1</v>
      </c>
      <c r="AC1760">
        <v>0.9</v>
      </c>
      <c r="AD1760">
        <v>0</v>
      </c>
      <c r="AE1760">
        <v>2.1</v>
      </c>
      <c r="AF1760">
        <v>0</v>
      </c>
      <c r="AG1760">
        <v>3.8</v>
      </c>
      <c r="AH1760">
        <v>3.1</v>
      </c>
      <c r="AI1760">
        <v>1.7</v>
      </c>
      <c r="AJ1760">
        <v>9986</v>
      </c>
      <c r="AK1760">
        <v>140778</v>
      </c>
      <c r="AL1760">
        <v>28083</v>
      </c>
      <c r="AM1760">
        <v>14305.428571428571</v>
      </c>
      <c r="AN1760">
        <v>242.14285714285711</v>
      </c>
      <c r="AO1760">
        <v>59.714285714285722</v>
      </c>
      <c r="AP1760">
        <v>1395.285714285714</v>
      </c>
      <c r="AQ1760">
        <v>4.4285714285714288</v>
      </c>
      <c r="AR1760">
        <v>366.42857142857139</v>
      </c>
      <c r="AS1760">
        <v>2865.1428571428569</v>
      </c>
      <c r="AT1760">
        <v>7783565</v>
      </c>
      <c r="AU1760">
        <v>1001384</v>
      </c>
      <c r="AV1760">
        <v>445.46308918</v>
      </c>
    </row>
    <row r="1761" spans="1:48" x14ac:dyDescent="0.45">
      <c r="A1761" t="s">
        <v>1680</v>
      </c>
      <c r="B1761" t="s">
        <v>212</v>
      </c>
      <c r="C1761">
        <v>50953</v>
      </c>
      <c r="D1761">
        <v>2.4</v>
      </c>
      <c r="E1761">
        <v>94.4</v>
      </c>
      <c r="F1761">
        <v>38.700000000000003</v>
      </c>
      <c r="G1761">
        <v>7.8</v>
      </c>
      <c r="H1761">
        <v>83.3</v>
      </c>
      <c r="I1761">
        <v>4.0999999999999996</v>
      </c>
      <c r="J1761">
        <v>5.3</v>
      </c>
      <c r="K1761">
        <v>26.2</v>
      </c>
      <c r="L1761">
        <v>83212</v>
      </c>
      <c r="M1761">
        <v>43338</v>
      </c>
      <c r="N1761">
        <v>9.1</v>
      </c>
      <c r="O1761">
        <v>55672</v>
      </c>
      <c r="P1761">
        <v>6.8</v>
      </c>
      <c r="Q1761">
        <v>7.4</v>
      </c>
      <c r="R1761">
        <v>5</v>
      </c>
      <c r="S1761">
        <v>3.8</v>
      </c>
      <c r="T1761">
        <v>8.5</v>
      </c>
      <c r="U1761">
        <v>67.099999999999994</v>
      </c>
      <c r="V1761">
        <v>300200</v>
      </c>
      <c r="W1761">
        <v>130965</v>
      </c>
      <c r="X1761">
        <v>50.5</v>
      </c>
      <c r="Y1761">
        <v>4.5</v>
      </c>
      <c r="Z1761">
        <v>18</v>
      </c>
      <c r="AA1761">
        <v>16</v>
      </c>
      <c r="AB1761">
        <v>89.8</v>
      </c>
      <c r="AC1761">
        <v>1.1000000000000001</v>
      </c>
      <c r="AD1761">
        <v>0</v>
      </c>
      <c r="AE1761">
        <v>3</v>
      </c>
      <c r="AF1761">
        <v>0.1</v>
      </c>
      <c r="AG1761">
        <v>5.2</v>
      </c>
      <c r="AH1761">
        <v>2.9</v>
      </c>
      <c r="AI1761">
        <v>1</v>
      </c>
      <c r="AJ1761">
        <v>2710</v>
      </c>
      <c r="AK1761">
        <v>37275</v>
      </c>
      <c r="AL1761">
        <v>9025</v>
      </c>
      <c r="AM1761">
        <v>14305.428571428571</v>
      </c>
      <c r="AN1761">
        <v>242.14285714285711</v>
      </c>
      <c r="AO1761">
        <v>59.714285714285722</v>
      </c>
      <c r="AP1761">
        <v>1395.285714285714</v>
      </c>
      <c r="AQ1761">
        <v>4.4285714285714288</v>
      </c>
      <c r="AR1761">
        <v>366.42857142857139</v>
      </c>
      <c r="AS1761">
        <v>2865.1428571428569</v>
      </c>
      <c r="AT1761">
        <v>1959264</v>
      </c>
      <c r="AU1761">
        <v>239327</v>
      </c>
      <c r="AV1761">
        <v>355.49211653999998</v>
      </c>
    </row>
    <row r="1762" spans="1:48" x14ac:dyDescent="0.45">
      <c r="A1762" t="s">
        <v>1685</v>
      </c>
      <c r="B1762" t="s">
        <v>212</v>
      </c>
      <c r="C1762">
        <v>15893</v>
      </c>
      <c r="D1762">
        <v>2.68</v>
      </c>
      <c r="E1762">
        <v>90.9</v>
      </c>
      <c r="F1762">
        <v>30.1</v>
      </c>
      <c r="G1762">
        <v>8.8000000000000007</v>
      </c>
      <c r="H1762">
        <v>91.6</v>
      </c>
      <c r="I1762">
        <v>2.6</v>
      </c>
      <c r="J1762">
        <v>2.9</v>
      </c>
      <c r="K1762">
        <v>26.1</v>
      </c>
      <c r="L1762">
        <v>70788</v>
      </c>
      <c r="M1762">
        <v>39087</v>
      </c>
      <c r="N1762">
        <v>11.7</v>
      </c>
      <c r="O1762">
        <v>21870</v>
      </c>
      <c r="P1762">
        <v>3.8</v>
      </c>
      <c r="Q1762">
        <v>5.0999999999999996</v>
      </c>
      <c r="R1762">
        <v>4.4000000000000004</v>
      </c>
      <c r="S1762">
        <v>2</v>
      </c>
      <c r="T1762">
        <v>3.1</v>
      </c>
      <c r="U1762">
        <v>73.3</v>
      </c>
      <c r="V1762">
        <v>211400</v>
      </c>
      <c r="W1762">
        <v>43356</v>
      </c>
      <c r="X1762">
        <v>49.6</v>
      </c>
      <c r="Y1762">
        <v>4.4000000000000004</v>
      </c>
      <c r="Z1762">
        <v>17.7</v>
      </c>
      <c r="AA1762">
        <v>22.7</v>
      </c>
      <c r="AB1762">
        <v>94.7</v>
      </c>
      <c r="AC1762">
        <v>0.8</v>
      </c>
      <c r="AD1762">
        <v>0.2</v>
      </c>
      <c r="AE1762">
        <v>0.8</v>
      </c>
      <c r="AF1762">
        <v>0</v>
      </c>
      <c r="AG1762">
        <v>3.3</v>
      </c>
      <c r="AH1762">
        <v>1.5</v>
      </c>
      <c r="AI1762">
        <v>0.3</v>
      </c>
      <c r="AJ1762">
        <v>928</v>
      </c>
      <c r="AK1762">
        <v>10894</v>
      </c>
      <c r="AL1762">
        <v>3368</v>
      </c>
      <c r="AM1762">
        <v>793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70</v>
      </c>
      <c r="AT1762">
        <v>644455</v>
      </c>
      <c r="AU1762">
        <v>46336</v>
      </c>
      <c r="AV1762">
        <v>80.265104847000003</v>
      </c>
    </row>
    <row r="1763" spans="1:48" x14ac:dyDescent="0.45">
      <c r="A1763" t="s">
        <v>148</v>
      </c>
      <c r="B1763" t="s">
        <v>149</v>
      </c>
      <c r="C1763">
        <v>106640</v>
      </c>
      <c r="D1763">
        <v>2.52</v>
      </c>
      <c r="E1763">
        <v>88.4</v>
      </c>
      <c r="F1763">
        <v>30.1</v>
      </c>
      <c r="G1763">
        <v>5.6</v>
      </c>
      <c r="H1763">
        <v>89</v>
      </c>
      <c r="I1763">
        <v>15.8</v>
      </c>
      <c r="J1763">
        <v>26.7</v>
      </c>
      <c r="K1763">
        <v>25.5</v>
      </c>
      <c r="L1763">
        <v>73113</v>
      </c>
      <c r="M1763">
        <v>39699</v>
      </c>
      <c r="N1763">
        <v>13</v>
      </c>
      <c r="O1763">
        <v>131786</v>
      </c>
      <c r="P1763">
        <v>5.3</v>
      </c>
      <c r="Q1763">
        <v>4</v>
      </c>
      <c r="R1763">
        <v>4.5999999999999996</v>
      </c>
      <c r="S1763">
        <v>5</v>
      </c>
      <c r="T1763">
        <v>10.9</v>
      </c>
      <c r="U1763">
        <v>67.900000000000006</v>
      </c>
      <c r="V1763">
        <v>254100</v>
      </c>
      <c r="W1763">
        <v>274339</v>
      </c>
      <c r="X1763">
        <v>51.2</v>
      </c>
      <c r="Y1763">
        <v>5.3</v>
      </c>
      <c r="Z1763">
        <v>21</v>
      </c>
      <c r="AA1763">
        <v>18.8</v>
      </c>
      <c r="AB1763">
        <v>60.1</v>
      </c>
      <c r="AC1763">
        <v>13.5</v>
      </c>
      <c r="AD1763">
        <v>0.3</v>
      </c>
      <c r="AE1763">
        <v>7.8</v>
      </c>
      <c r="AF1763">
        <v>0.1</v>
      </c>
      <c r="AG1763">
        <v>9</v>
      </c>
      <c r="AH1763">
        <v>14.2</v>
      </c>
      <c r="AI1763">
        <v>7.4</v>
      </c>
      <c r="AJ1763">
        <v>6145</v>
      </c>
      <c r="AK1763">
        <v>97552</v>
      </c>
      <c r="AL1763">
        <v>19524</v>
      </c>
      <c r="AM1763">
        <v>4959</v>
      </c>
      <c r="AN1763">
        <v>0</v>
      </c>
      <c r="AO1763">
        <v>0</v>
      </c>
      <c r="AP1763">
        <v>398</v>
      </c>
      <c r="AQ1763">
        <v>0</v>
      </c>
      <c r="AR1763">
        <v>0</v>
      </c>
      <c r="AS1763">
        <v>0</v>
      </c>
      <c r="AT1763">
        <v>4631105</v>
      </c>
      <c r="AU1763">
        <v>3550725</v>
      </c>
      <c r="AV1763">
        <v>474.64082519999999</v>
      </c>
    </row>
    <row r="1764" spans="1:48" x14ac:dyDescent="0.45">
      <c r="A1764" t="s">
        <v>224</v>
      </c>
      <c r="B1764" t="s">
        <v>149</v>
      </c>
      <c r="C1764">
        <v>350843</v>
      </c>
      <c r="D1764">
        <v>2.69</v>
      </c>
      <c r="E1764">
        <v>93</v>
      </c>
      <c r="F1764">
        <v>51.7</v>
      </c>
      <c r="G1764">
        <v>3.4</v>
      </c>
      <c r="H1764">
        <v>91</v>
      </c>
      <c r="I1764">
        <v>31.4</v>
      </c>
      <c r="J1764">
        <v>41</v>
      </c>
      <c r="K1764">
        <v>31.8</v>
      </c>
      <c r="L1764">
        <v>118714</v>
      </c>
      <c r="M1764">
        <v>60222</v>
      </c>
      <c r="N1764">
        <v>6.8</v>
      </c>
      <c r="O1764">
        <v>367059</v>
      </c>
      <c r="P1764">
        <v>12.8</v>
      </c>
      <c r="Q1764">
        <v>5.7</v>
      </c>
      <c r="R1764">
        <v>3.3</v>
      </c>
      <c r="S1764">
        <v>3.8</v>
      </c>
      <c r="T1764">
        <v>14.7</v>
      </c>
      <c r="U1764">
        <v>65.099999999999994</v>
      </c>
      <c r="V1764">
        <v>561500</v>
      </c>
      <c r="W1764">
        <v>953243</v>
      </c>
      <c r="X1764">
        <v>50.9</v>
      </c>
      <c r="Y1764">
        <v>5.0999999999999996</v>
      </c>
      <c r="Z1764">
        <v>21</v>
      </c>
      <c r="AA1764">
        <v>17.5</v>
      </c>
      <c r="AB1764">
        <v>62.3</v>
      </c>
      <c r="AC1764">
        <v>5.7</v>
      </c>
      <c r="AD1764">
        <v>0.2</v>
      </c>
      <c r="AE1764">
        <v>16.600000000000001</v>
      </c>
      <c r="AF1764">
        <v>0</v>
      </c>
      <c r="AG1764">
        <v>9.1999999999999993</v>
      </c>
      <c r="AH1764">
        <v>12.6</v>
      </c>
      <c r="AI1764">
        <v>15.5</v>
      </c>
      <c r="AJ1764">
        <v>31524</v>
      </c>
      <c r="AK1764">
        <v>401499</v>
      </c>
      <c r="AL1764">
        <v>104775</v>
      </c>
      <c r="AM1764">
        <v>18998.599999999999</v>
      </c>
      <c r="AN1764">
        <v>660.24</v>
      </c>
      <c r="AO1764">
        <v>88.08</v>
      </c>
      <c r="AP1764">
        <v>3615.8</v>
      </c>
      <c r="AQ1764">
        <v>21.96</v>
      </c>
      <c r="AR1764">
        <v>1326.52</v>
      </c>
      <c r="AS1764">
        <v>4191.3999999999996</v>
      </c>
      <c r="AT1764">
        <v>19846375</v>
      </c>
      <c r="AU1764">
        <v>2559826</v>
      </c>
      <c r="AV1764">
        <v>4004.5571387</v>
      </c>
    </row>
    <row r="1765" spans="1:48" x14ac:dyDescent="0.45">
      <c r="A1765" t="s">
        <v>315</v>
      </c>
      <c r="B1765" t="s">
        <v>149</v>
      </c>
      <c r="C1765">
        <v>174454</v>
      </c>
      <c r="D1765">
        <v>2.59</v>
      </c>
      <c r="E1765">
        <v>94.1</v>
      </c>
      <c r="F1765">
        <v>41.1</v>
      </c>
      <c r="G1765">
        <v>7.1</v>
      </c>
      <c r="H1765">
        <v>88.9</v>
      </c>
      <c r="I1765">
        <v>10.7</v>
      </c>
      <c r="J1765">
        <v>13.8</v>
      </c>
      <c r="K1765">
        <v>29.5</v>
      </c>
      <c r="L1765">
        <v>102615</v>
      </c>
      <c r="M1765">
        <v>51549</v>
      </c>
      <c r="N1765">
        <v>6.6</v>
      </c>
      <c r="O1765">
        <v>184859</v>
      </c>
      <c r="P1765">
        <v>1.9</v>
      </c>
      <c r="Q1765">
        <v>3.8</v>
      </c>
      <c r="R1765">
        <v>4.2</v>
      </c>
      <c r="S1765">
        <v>4.3</v>
      </c>
      <c r="T1765">
        <v>5.0999999999999996</v>
      </c>
      <c r="U1765">
        <v>75.8</v>
      </c>
      <c r="V1765">
        <v>304600</v>
      </c>
      <c r="W1765">
        <v>461853</v>
      </c>
      <c r="X1765">
        <v>50.5</v>
      </c>
      <c r="Y1765">
        <v>5</v>
      </c>
      <c r="Z1765">
        <v>20.6</v>
      </c>
      <c r="AA1765">
        <v>17.600000000000001</v>
      </c>
      <c r="AB1765">
        <v>67.7</v>
      </c>
      <c r="AC1765">
        <v>16.5</v>
      </c>
      <c r="AD1765">
        <v>0.2</v>
      </c>
      <c r="AE1765">
        <v>5.5</v>
      </c>
      <c r="AF1765">
        <v>0</v>
      </c>
      <c r="AG1765">
        <v>6.9</v>
      </c>
      <c r="AH1765">
        <v>6.3</v>
      </c>
      <c r="AI1765">
        <v>3.6</v>
      </c>
      <c r="AJ1765">
        <v>10438</v>
      </c>
      <c r="AK1765">
        <v>180387</v>
      </c>
      <c r="AL1765">
        <v>32654</v>
      </c>
      <c r="AM1765">
        <v>10544.54545454545</v>
      </c>
      <c r="AN1765">
        <v>342.45454545454538</v>
      </c>
      <c r="AO1765">
        <v>0</v>
      </c>
      <c r="AP1765">
        <v>1210.818181818182</v>
      </c>
      <c r="AQ1765">
        <v>1.9090909090909089</v>
      </c>
      <c r="AR1765">
        <v>307.81818181818181</v>
      </c>
      <c r="AS1765">
        <v>2151.090909090909</v>
      </c>
      <c r="AT1765">
        <v>8223094</v>
      </c>
      <c r="AU1765">
        <v>902336</v>
      </c>
      <c r="AV1765">
        <v>557.17907045000004</v>
      </c>
    </row>
    <row r="1766" spans="1:48" x14ac:dyDescent="0.45">
      <c r="A1766" t="s">
        <v>340</v>
      </c>
      <c r="B1766" t="s">
        <v>149</v>
      </c>
      <c r="C1766">
        <v>198757</v>
      </c>
      <c r="D1766">
        <v>2.6</v>
      </c>
      <c r="E1766">
        <v>89.3</v>
      </c>
      <c r="F1766">
        <v>34.299999999999997</v>
      </c>
      <c r="G1766">
        <v>5.4</v>
      </c>
      <c r="H1766">
        <v>89</v>
      </c>
      <c r="I1766">
        <v>11.8</v>
      </c>
      <c r="J1766">
        <v>20.9</v>
      </c>
      <c r="K1766">
        <v>28</v>
      </c>
      <c r="L1766">
        <v>82005</v>
      </c>
      <c r="M1766">
        <v>42398</v>
      </c>
      <c r="N1766">
        <v>12.4</v>
      </c>
      <c r="O1766">
        <v>212477</v>
      </c>
      <c r="P1766">
        <v>4.2</v>
      </c>
      <c r="Q1766">
        <v>3.5</v>
      </c>
      <c r="R1766">
        <v>3.5</v>
      </c>
      <c r="S1766">
        <v>5.0999999999999996</v>
      </c>
      <c r="T1766">
        <v>11</v>
      </c>
      <c r="U1766">
        <v>65.400000000000006</v>
      </c>
      <c r="V1766">
        <v>241300</v>
      </c>
      <c r="W1766">
        <v>522581</v>
      </c>
      <c r="X1766">
        <v>51.5</v>
      </c>
      <c r="Y1766">
        <v>5.9</v>
      </c>
      <c r="Z1766">
        <v>22.7</v>
      </c>
      <c r="AA1766">
        <v>16</v>
      </c>
      <c r="AB1766">
        <v>58.2</v>
      </c>
      <c r="AC1766">
        <v>19.3</v>
      </c>
      <c r="AD1766">
        <v>0.2</v>
      </c>
      <c r="AE1766">
        <v>5.9</v>
      </c>
      <c r="AF1766">
        <v>0</v>
      </c>
      <c r="AG1766">
        <v>6.9</v>
      </c>
      <c r="AH1766">
        <v>13.6</v>
      </c>
      <c r="AI1766">
        <v>6.7</v>
      </c>
      <c r="AJ1766">
        <v>11459</v>
      </c>
      <c r="AK1766">
        <v>179579</v>
      </c>
      <c r="AL1766">
        <v>37155</v>
      </c>
      <c r="AM1766">
        <v>10544.54545454545</v>
      </c>
      <c r="AN1766">
        <v>342.45454545454538</v>
      </c>
      <c r="AO1766">
        <v>0</v>
      </c>
      <c r="AP1766">
        <v>1210.818181818182</v>
      </c>
      <c r="AQ1766">
        <v>1.9090909090909089</v>
      </c>
      <c r="AR1766">
        <v>307.81818181818181</v>
      </c>
      <c r="AS1766">
        <v>2151.090909090909</v>
      </c>
      <c r="AT1766">
        <v>6810615</v>
      </c>
      <c r="AU1766">
        <v>913267</v>
      </c>
      <c r="AV1766">
        <v>2288.1000494</v>
      </c>
    </row>
    <row r="1767" spans="1:48" x14ac:dyDescent="0.45">
      <c r="A1767" t="s">
        <v>350</v>
      </c>
      <c r="B1767" t="s">
        <v>149</v>
      </c>
      <c r="C1767">
        <v>43277</v>
      </c>
      <c r="D1767">
        <v>2.16</v>
      </c>
      <c r="E1767">
        <v>93.9</v>
      </c>
      <c r="F1767">
        <v>35.9</v>
      </c>
      <c r="G1767">
        <v>8.1</v>
      </c>
      <c r="H1767">
        <v>87.9</v>
      </c>
      <c r="I1767">
        <v>4.7</v>
      </c>
      <c r="J1767">
        <v>9.1</v>
      </c>
      <c r="K1767">
        <v>22.4</v>
      </c>
      <c r="L1767">
        <v>83870</v>
      </c>
      <c r="M1767">
        <v>51344</v>
      </c>
      <c r="N1767">
        <v>9</v>
      </c>
      <c r="O1767">
        <v>99525</v>
      </c>
      <c r="P1767">
        <v>6.9</v>
      </c>
      <c r="Q1767">
        <v>3</v>
      </c>
      <c r="R1767">
        <v>2.9</v>
      </c>
      <c r="S1767">
        <v>2</v>
      </c>
      <c r="T1767">
        <v>4</v>
      </c>
      <c r="U1767">
        <v>78.400000000000006</v>
      </c>
      <c r="V1767">
        <v>372300</v>
      </c>
      <c r="W1767">
        <v>95456</v>
      </c>
      <c r="X1767">
        <v>51.4</v>
      </c>
      <c r="Y1767">
        <v>4.3</v>
      </c>
      <c r="Z1767">
        <v>17.5</v>
      </c>
      <c r="AA1767">
        <v>27.8</v>
      </c>
      <c r="AB1767">
        <v>87.3</v>
      </c>
      <c r="AC1767">
        <v>3.8</v>
      </c>
      <c r="AD1767">
        <v>0.1</v>
      </c>
      <c r="AE1767">
        <v>0.8</v>
      </c>
      <c r="AF1767">
        <v>0</v>
      </c>
      <c r="AG1767">
        <v>5</v>
      </c>
      <c r="AH1767">
        <v>5.5</v>
      </c>
      <c r="AI1767">
        <v>1.9</v>
      </c>
      <c r="AJ1767">
        <v>3764</v>
      </c>
      <c r="AK1767">
        <v>26195</v>
      </c>
      <c r="AL1767">
        <v>8600</v>
      </c>
      <c r="AM1767">
        <v>3412</v>
      </c>
      <c r="AN1767">
        <v>6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1935515</v>
      </c>
      <c r="AU1767">
        <v>757023</v>
      </c>
      <c r="AV1767">
        <v>365.98446589999998</v>
      </c>
    </row>
    <row r="1768" spans="1:48" x14ac:dyDescent="0.45">
      <c r="A1768" t="s">
        <v>519</v>
      </c>
      <c r="B1768" t="s">
        <v>149</v>
      </c>
      <c r="C1768">
        <v>52584</v>
      </c>
      <c r="D1768">
        <v>2.72</v>
      </c>
      <c r="E1768">
        <v>81.2</v>
      </c>
      <c r="F1768">
        <v>17.3</v>
      </c>
      <c r="G1768">
        <v>4.8</v>
      </c>
      <c r="H1768">
        <v>90.4</v>
      </c>
      <c r="I1768">
        <v>10.9</v>
      </c>
      <c r="J1768">
        <v>28</v>
      </c>
      <c r="K1768">
        <v>24.4</v>
      </c>
      <c r="L1768">
        <v>62310</v>
      </c>
      <c r="M1768">
        <v>32551</v>
      </c>
      <c r="N1768">
        <v>15.5</v>
      </c>
      <c r="O1768">
        <v>57143</v>
      </c>
      <c r="P1768">
        <v>4.5</v>
      </c>
      <c r="Q1768">
        <v>3.8</v>
      </c>
      <c r="R1768">
        <v>2.6</v>
      </c>
      <c r="S1768">
        <v>2</v>
      </c>
      <c r="T1768">
        <v>6.8</v>
      </c>
      <c r="U1768">
        <v>66</v>
      </c>
      <c r="V1768">
        <v>192900</v>
      </c>
      <c r="W1768">
        <v>153588</v>
      </c>
      <c r="X1768">
        <v>48.7</v>
      </c>
      <c r="Y1768">
        <v>6.1</v>
      </c>
      <c r="Z1768">
        <v>23.8</v>
      </c>
      <c r="AA1768">
        <v>15.6</v>
      </c>
      <c r="AB1768">
        <v>56.6</v>
      </c>
      <c r="AC1768">
        <v>19</v>
      </c>
      <c r="AD1768">
        <v>0.9</v>
      </c>
      <c r="AE1768">
        <v>1.6</v>
      </c>
      <c r="AF1768">
        <v>0</v>
      </c>
      <c r="AG1768">
        <v>11.6</v>
      </c>
      <c r="AH1768">
        <v>18.7</v>
      </c>
      <c r="AI1768">
        <v>4.0999999999999996</v>
      </c>
      <c r="AJ1768">
        <v>2772</v>
      </c>
      <c r="AK1768">
        <v>44581</v>
      </c>
      <c r="AL1768">
        <v>7065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2010967</v>
      </c>
      <c r="AU1768">
        <v>184497</v>
      </c>
      <c r="AV1768">
        <v>309.34872587000001</v>
      </c>
    </row>
    <row r="1769" spans="1:48" x14ac:dyDescent="0.45">
      <c r="A1769" t="s">
        <v>642</v>
      </c>
      <c r="B1769" t="s">
        <v>149</v>
      </c>
      <c r="C1769">
        <v>312942</v>
      </c>
      <c r="D1769">
        <v>2.66</v>
      </c>
      <c r="E1769">
        <v>86.9</v>
      </c>
      <c r="F1769">
        <v>37.4</v>
      </c>
      <c r="G1769">
        <v>2.8</v>
      </c>
      <c r="H1769">
        <v>89.1</v>
      </c>
      <c r="I1769">
        <v>29</v>
      </c>
      <c r="J1769">
        <v>37.1</v>
      </c>
      <c r="K1769">
        <v>33.799999999999997</v>
      </c>
      <c r="L1769">
        <v>73785</v>
      </c>
      <c r="M1769">
        <v>45946</v>
      </c>
      <c r="N1769">
        <v>15</v>
      </c>
      <c r="O1769">
        <v>334136</v>
      </c>
      <c r="P1769">
        <v>14.7</v>
      </c>
      <c r="Q1769">
        <v>14.4</v>
      </c>
      <c r="R1769">
        <v>5.7</v>
      </c>
      <c r="S1769">
        <v>5.6</v>
      </c>
      <c r="T1769">
        <v>19.100000000000001</v>
      </c>
      <c r="U1769">
        <v>44.7</v>
      </c>
      <c r="V1769">
        <v>466500</v>
      </c>
      <c r="W1769">
        <v>853374</v>
      </c>
      <c r="X1769">
        <v>51.4</v>
      </c>
      <c r="Y1769">
        <v>6.4</v>
      </c>
      <c r="Z1769">
        <v>23.6</v>
      </c>
      <c r="AA1769">
        <v>13.8</v>
      </c>
      <c r="AB1769">
        <v>35.5</v>
      </c>
      <c r="AC1769">
        <v>37.799999999999997</v>
      </c>
      <c r="AD1769">
        <v>0.3</v>
      </c>
      <c r="AE1769">
        <v>5.7</v>
      </c>
      <c r="AF1769">
        <v>0</v>
      </c>
      <c r="AG1769">
        <v>9.1999999999999993</v>
      </c>
      <c r="AH1769">
        <v>18.2</v>
      </c>
      <c r="AI1769">
        <v>15.9</v>
      </c>
      <c r="AJ1769">
        <v>19179</v>
      </c>
      <c r="AK1769">
        <v>266154</v>
      </c>
      <c r="AL1769">
        <v>75558</v>
      </c>
      <c r="AM1769">
        <v>18998.599999999999</v>
      </c>
      <c r="AN1769">
        <v>660.24</v>
      </c>
      <c r="AO1769">
        <v>88.08</v>
      </c>
      <c r="AP1769">
        <v>3615.8</v>
      </c>
      <c r="AQ1769">
        <v>21.96</v>
      </c>
      <c r="AR1769">
        <v>1326.52</v>
      </c>
      <c r="AS1769">
        <v>4191.3999999999996</v>
      </c>
      <c r="AT1769">
        <v>9070865</v>
      </c>
      <c r="AU1769">
        <v>1883319</v>
      </c>
      <c r="AV1769">
        <v>6336.8195610000002</v>
      </c>
    </row>
    <row r="1770" spans="1:48" x14ac:dyDescent="0.45">
      <c r="A1770" t="s">
        <v>735</v>
      </c>
      <c r="B1770" t="s">
        <v>149</v>
      </c>
      <c r="C1770">
        <v>109996</v>
      </c>
      <c r="D1770">
        <v>2.7</v>
      </c>
      <c r="E1770">
        <v>93.6</v>
      </c>
      <c r="F1770">
        <v>35.200000000000003</v>
      </c>
      <c r="G1770">
        <v>6.3</v>
      </c>
      <c r="H1770">
        <v>89.6</v>
      </c>
      <c r="I1770">
        <v>5.8</v>
      </c>
      <c r="J1770">
        <v>9.8000000000000007</v>
      </c>
      <c r="K1770">
        <v>29.4</v>
      </c>
      <c r="L1770">
        <v>99668</v>
      </c>
      <c r="M1770">
        <v>45933</v>
      </c>
      <c r="N1770">
        <v>7.5</v>
      </c>
      <c r="O1770">
        <v>117041</v>
      </c>
      <c r="P1770">
        <v>2</v>
      </c>
      <c r="Q1770">
        <v>3</v>
      </c>
      <c r="R1770">
        <v>3.4</v>
      </c>
      <c r="S1770">
        <v>3.2</v>
      </c>
      <c r="T1770">
        <v>4.5</v>
      </c>
      <c r="U1770">
        <v>79.7</v>
      </c>
      <c r="V1770">
        <v>265200</v>
      </c>
      <c r="W1770">
        <v>302621</v>
      </c>
      <c r="X1770">
        <v>50.9</v>
      </c>
      <c r="Y1770">
        <v>5</v>
      </c>
      <c r="Z1770">
        <v>21.3</v>
      </c>
      <c r="AA1770">
        <v>16.2</v>
      </c>
      <c r="AB1770">
        <v>78.5</v>
      </c>
      <c r="AC1770">
        <v>10.4</v>
      </c>
      <c r="AD1770">
        <v>0.1</v>
      </c>
      <c r="AE1770">
        <v>3.2</v>
      </c>
      <c r="AF1770">
        <v>0</v>
      </c>
      <c r="AG1770">
        <v>4.5999999999999996</v>
      </c>
      <c r="AH1770">
        <v>5.0999999999999996</v>
      </c>
      <c r="AI1770">
        <v>2.1</v>
      </c>
      <c r="AJ1770">
        <v>6223</v>
      </c>
      <c r="AK1770">
        <v>98293</v>
      </c>
      <c r="AL1770">
        <v>19035</v>
      </c>
      <c r="AM1770">
        <v>10544.54545454545</v>
      </c>
      <c r="AN1770">
        <v>342.45454545454538</v>
      </c>
      <c r="AO1770">
        <v>0</v>
      </c>
      <c r="AP1770">
        <v>1210.818181818182</v>
      </c>
      <c r="AQ1770">
        <v>1.9090909090909089</v>
      </c>
      <c r="AR1770">
        <v>307.81818181818181</v>
      </c>
      <c r="AS1770">
        <v>2151.090909090909</v>
      </c>
      <c r="AT1770">
        <v>4813242</v>
      </c>
      <c r="AU1770">
        <v>562212</v>
      </c>
      <c r="AV1770">
        <v>905.76706199</v>
      </c>
    </row>
    <row r="1771" spans="1:48" x14ac:dyDescent="0.45">
      <c r="A1771" t="s">
        <v>876</v>
      </c>
      <c r="B1771" t="s">
        <v>149</v>
      </c>
      <c r="C1771">
        <v>290054</v>
      </c>
      <c r="D1771">
        <v>2.4300000000000002</v>
      </c>
      <c r="E1771">
        <v>87.2</v>
      </c>
      <c r="F1771">
        <v>46.6</v>
      </c>
      <c r="G1771">
        <v>2</v>
      </c>
      <c r="H1771">
        <v>87.7</v>
      </c>
      <c r="I1771">
        <v>42.7</v>
      </c>
      <c r="J1771">
        <v>57.7</v>
      </c>
      <c r="K1771">
        <v>35.700000000000003</v>
      </c>
      <c r="L1771">
        <v>86854</v>
      </c>
      <c r="M1771">
        <v>51277</v>
      </c>
      <c r="N1771">
        <v>14.2</v>
      </c>
      <c r="O1771">
        <v>311964</v>
      </c>
      <c r="P1771">
        <v>20.5</v>
      </c>
      <c r="Q1771">
        <v>12.6</v>
      </c>
      <c r="R1771">
        <v>10.6</v>
      </c>
      <c r="S1771">
        <v>8</v>
      </c>
      <c r="T1771">
        <v>32.799999999999997</v>
      </c>
      <c r="U1771">
        <v>32.200000000000003</v>
      </c>
      <c r="V1771">
        <v>486900</v>
      </c>
      <c r="W1771">
        <v>712029</v>
      </c>
      <c r="X1771">
        <v>49.9</v>
      </c>
      <c r="Y1771">
        <v>6.6</v>
      </c>
      <c r="Z1771">
        <v>20.2</v>
      </c>
      <c r="AA1771">
        <v>12.2</v>
      </c>
      <c r="AB1771">
        <v>41.4</v>
      </c>
      <c r="AC1771">
        <v>12.1</v>
      </c>
      <c r="AD1771">
        <v>0.6</v>
      </c>
      <c r="AE1771">
        <v>16</v>
      </c>
      <c r="AF1771">
        <v>0</v>
      </c>
      <c r="AG1771">
        <v>15.3</v>
      </c>
      <c r="AH1771">
        <v>27.1</v>
      </c>
      <c r="AI1771">
        <v>27.5</v>
      </c>
      <c r="AJ1771">
        <v>13888</v>
      </c>
      <c r="AK1771">
        <v>227571</v>
      </c>
      <c r="AL1771">
        <v>63717</v>
      </c>
      <c r="AM1771">
        <v>18998.599999999999</v>
      </c>
      <c r="AN1771">
        <v>660.24</v>
      </c>
      <c r="AO1771">
        <v>88.08</v>
      </c>
      <c r="AP1771">
        <v>3615.8</v>
      </c>
      <c r="AQ1771">
        <v>21.96</v>
      </c>
      <c r="AR1771">
        <v>1326.52</v>
      </c>
      <c r="AS1771">
        <v>4191.3999999999996</v>
      </c>
      <c r="AT1771">
        <v>7964867</v>
      </c>
      <c r="AU1771">
        <v>1579936</v>
      </c>
      <c r="AV1771">
        <v>14555.938983</v>
      </c>
    </row>
    <row r="1772" spans="1:48" x14ac:dyDescent="0.45">
      <c r="A1772" t="s">
        <v>883</v>
      </c>
      <c r="B1772" t="s">
        <v>149</v>
      </c>
      <c r="C1772">
        <v>49676</v>
      </c>
      <c r="D1772">
        <v>2.54</v>
      </c>
      <c r="E1772">
        <v>95.8</v>
      </c>
      <c r="F1772">
        <v>55.5</v>
      </c>
      <c r="G1772">
        <v>4.9000000000000004</v>
      </c>
      <c r="H1772">
        <v>90.9</v>
      </c>
      <c r="I1772">
        <v>10.4</v>
      </c>
      <c r="J1772">
        <v>13</v>
      </c>
      <c r="K1772">
        <v>33.700000000000003</v>
      </c>
      <c r="L1772">
        <v>133534</v>
      </c>
      <c r="M1772">
        <v>68112</v>
      </c>
      <c r="N1772">
        <v>3.7</v>
      </c>
      <c r="O1772">
        <v>51684</v>
      </c>
      <c r="P1772">
        <v>3.2</v>
      </c>
      <c r="Q1772">
        <v>3.3</v>
      </c>
      <c r="R1772">
        <v>2.8</v>
      </c>
      <c r="S1772">
        <v>2.6</v>
      </c>
      <c r="T1772">
        <v>2.4</v>
      </c>
      <c r="U1772">
        <v>84.5</v>
      </c>
      <c r="V1772">
        <v>478600</v>
      </c>
      <c r="W1772">
        <v>129099</v>
      </c>
      <c r="X1772">
        <v>50.6</v>
      </c>
      <c r="Y1772">
        <v>4.2</v>
      </c>
      <c r="Z1772">
        <v>19</v>
      </c>
      <c r="AA1772">
        <v>19.600000000000001</v>
      </c>
      <c r="AB1772">
        <v>85.9</v>
      </c>
      <c r="AC1772">
        <v>2.6</v>
      </c>
      <c r="AD1772">
        <v>0.1</v>
      </c>
      <c r="AE1772">
        <v>4.5</v>
      </c>
      <c r="AF1772">
        <v>0</v>
      </c>
      <c r="AG1772">
        <v>5.2</v>
      </c>
      <c r="AH1772">
        <v>5.3</v>
      </c>
      <c r="AI1772">
        <v>3.6</v>
      </c>
      <c r="AJ1772">
        <v>3704</v>
      </c>
      <c r="AK1772">
        <v>42410</v>
      </c>
      <c r="AL1772">
        <v>12286</v>
      </c>
      <c r="AM1772">
        <v>18998.599999999999</v>
      </c>
      <c r="AN1772">
        <v>660.24</v>
      </c>
      <c r="AO1772">
        <v>88.08</v>
      </c>
      <c r="AP1772">
        <v>3615.8</v>
      </c>
      <c r="AQ1772">
        <v>21.96</v>
      </c>
      <c r="AR1772">
        <v>1326.52</v>
      </c>
      <c r="AS1772">
        <v>4191.3999999999996</v>
      </c>
      <c r="AT1772">
        <v>2478717</v>
      </c>
      <c r="AU1772">
        <v>256520</v>
      </c>
      <c r="AV1772">
        <v>290.70129177000001</v>
      </c>
    </row>
    <row r="1773" spans="1:48" x14ac:dyDescent="0.45">
      <c r="A1773" t="s">
        <v>1172</v>
      </c>
      <c r="B1773" t="s">
        <v>149</v>
      </c>
      <c r="C1773">
        <v>139549</v>
      </c>
      <c r="D1773">
        <v>2.62</v>
      </c>
      <c r="E1773">
        <v>89.7</v>
      </c>
      <c r="F1773">
        <v>44.2</v>
      </c>
      <c r="G1773">
        <v>3.7</v>
      </c>
      <c r="H1773">
        <v>86.9</v>
      </c>
      <c r="I1773">
        <v>24.6</v>
      </c>
      <c r="J1773">
        <v>32.799999999999997</v>
      </c>
      <c r="K1773">
        <v>27.5</v>
      </c>
      <c r="L1773">
        <v>92697</v>
      </c>
      <c r="M1773">
        <v>50053</v>
      </c>
      <c r="N1773">
        <v>11.2</v>
      </c>
      <c r="O1773">
        <v>150035</v>
      </c>
      <c r="P1773">
        <v>4.7</v>
      </c>
      <c r="Q1773">
        <v>3.9</v>
      </c>
      <c r="R1773">
        <v>4.0999999999999996</v>
      </c>
      <c r="S1773">
        <v>8.1999999999999993</v>
      </c>
      <c r="T1773">
        <v>10.5</v>
      </c>
      <c r="U1773">
        <v>62.8</v>
      </c>
      <c r="V1773">
        <v>327600</v>
      </c>
      <c r="W1773">
        <v>383732</v>
      </c>
      <c r="X1773">
        <v>50.6</v>
      </c>
      <c r="Y1773">
        <v>5.5</v>
      </c>
      <c r="Z1773">
        <v>21.4</v>
      </c>
      <c r="AA1773">
        <v>15.7</v>
      </c>
      <c r="AB1773">
        <v>53.8</v>
      </c>
      <c r="AC1773">
        <v>19.7</v>
      </c>
      <c r="AD1773">
        <v>0.3</v>
      </c>
      <c r="AE1773">
        <v>12.2</v>
      </c>
      <c r="AF1773">
        <v>0</v>
      </c>
      <c r="AG1773">
        <v>7</v>
      </c>
      <c r="AH1773">
        <v>11.7</v>
      </c>
      <c r="AI1773">
        <v>12.7</v>
      </c>
      <c r="AJ1773">
        <v>9706</v>
      </c>
      <c r="AK1773">
        <v>187231</v>
      </c>
      <c r="AL1773">
        <v>28559</v>
      </c>
      <c r="AM1773">
        <v>8198</v>
      </c>
      <c r="AN1773">
        <v>169</v>
      </c>
      <c r="AO1773">
        <v>0</v>
      </c>
      <c r="AP1773">
        <v>0</v>
      </c>
      <c r="AQ1773">
        <v>2</v>
      </c>
      <c r="AR1773">
        <v>291</v>
      </c>
      <c r="AS1773">
        <v>0</v>
      </c>
      <c r="AT1773">
        <v>7573863</v>
      </c>
      <c r="AU1773">
        <v>912819</v>
      </c>
      <c r="AV1773">
        <v>1637.0943852</v>
      </c>
    </row>
    <row r="1774" spans="1:48" x14ac:dyDescent="0.45">
      <c r="A1774" t="s">
        <v>1180</v>
      </c>
      <c r="B1774" t="s">
        <v>149</v>
      </c>
      <c r="C1774">
        <v>301967</v>
      </c>
      <c r="D1774">
        <v>2.76</v>
      </c>
      <c r="E1774">
        <v>89.7</v>
      </c>
      <c r="F1774">
        <v>45.1</v>
      </c>
      <c r="G1774">
        <v>3.4</v>
      </c>
      <c r="H1774">
        <v>89.4</v>
      </c>
      <c r="I1774">
        <v>34.1</v>
      </c>
      <c r="J1774">
        <v>46.3</v>
      </c>
      <c r="K1774">
        <v>33</v>
      </c>
      <c r="L1774">
        <v>105206</v>
      </c>
      <c r="M1774">
        <v>47196</v>
      </c>
      <c r="N1774">
        <v>8.4</v>
      </c>
      <c r="O1774">
        <v>314752</v>
      </c>
      <c r="P1774">
        <v>6.6</v>
      </c>
      <c r="Q1774">
        <v>5.4</v>
      </c>
      <c r="R1774">
        <v>6.1</v>
      </c>
      <c r="S1774">
        <v>8.4</v>
      </c>
      <c r="T1774">
        <v>9.3000000000000007</v>
      </c>
      <c r="U1774">
        <v>63.8</v>
      </c>
      <c r="V1774">
        <v>411900</v>
      </c>
      <c r="W1774">
        <v>860147</v>
      </c>
      <c r="X1774">
        <v>50.3</v>
      </c>
      <c r="Y1774">
        <v>5.5</v>
      </c>
      <c r="Z1774">
        <v>21.6</v>
      </c>
      <c r="AA1774">
        <v>15.4</v>
      </c>
      <c r="AB1774">
        <v>47.9</v>
      </c>
      <c r="AC1774">
        <v>10.199999999999999</v>
      </c>
      <c r="AD1774">
        <v>0.6</v>
      </c>
      <c r="AE1774">
        <v>25</v>
      </c>
      <c r="AF1774">
        <v>0</v>
      </c>
      <c r="AG1774">
        <v>7.6</v>
      </c>
      <c r="AH1774">
        <v>13.8</v>
      </c>
      <c r="AI1774">
        <v>13</v>
      </c>
      <c r="AJ1774">
        <v>21897</v>
      </c>
      <c r="AK1774">
        <v>395031</v>
      </c>
      <c r="AL1774">
        <v>67844</v>
      </c>
      <c r="AM1774">
        <v>18998.599999999999</v>
      </c>
      <c r="AN1774">
        <v>660.24</v>
      </c>
      <c r="AO1774">
        <v>88.08</v>
      </c>
      <c r="AP1774">
        <v>3615.8</v>
      </c>
      <c r="AQ1774">
        <v>21.96</v>
      </c>
      <c r="AR1774">
        <v>1326.52</v>
      </c>
      <c r="AS1774">
        <v>4191.3999999999996</v>
      </c>
      <c r="AT1774">
        <v>14855971</v>
      </c>
      <c r="AU1774">
        <v>1790517</v>
      </c>
      <c r="AV1774">
        <v>2668.2428893000001</v>
      </c>
    </row>
    <row r="1775" spans="1:48" x14ac:dyDescent="0.45">
      <c r="A1775" t="s">
        <v>1203</v>
      </c>
      <c r="B1775" t="s">
        <v>149</v>
      </c>
      <c r="C1775">
        <v>248117</v>
      </c>
      <c r="D1775">
        <v>2.57</v>
      </c>
      <c r="E1775">
        <v>94.3</v>
      </c>
      <c r="F1775">
        <v>49.9</v>
      </c>
      <c r="G1775">
        <v>4.4000000000000004</v>
      </c>
      <c r="H1775">
        <v>91.5</v>
      </c>
      <c r="I1775">
        <v>13.2</v>
      </c>
      <c r="J1775">
        <v>17.399999999999999</v>
      </c>
      <c r="K1775">
        <v>33.6</v>
      </c>
      <c r="L1775">
        <v>118527</v>
      </c>
      <c r="M1775">
        <v>62998</v>
      </c>
      <c r="N1775">
        <v>6.4</v>
      </c>
      <c r="O1775">
        <v>268751</v>
      </c>
      <c r="P1775">
        <v>2.9</v>
      </c>
      <c r="Q1775">
        <v>3.7</v>
      </c>
      <c r="R1775">
        <v>3.8</v>
      </c>
      <c r="S1775">
        <v>3.9</v>
      </c>
      <c r="T1775">
        <v>9.1</v>
      </c>
      <c r="U1775">
        <v>75.599999999999994</v>
      </c>
      <c r="V1775">
        <v>519300</v>
      </c>
      <c r="W1775">
        <v>643064</v>
      </c>
      <c r="X1775">
        <v>50.9</v>
      </c>
      <c r="Y1775">
        <v>4.9000000000000004</v>
      </c>
      <c r="Z1775">
        <v>20.8</v>
      </c>
      <c r="AA1775">
        <v>18.3</v>
      </c>
      <c r="AB1775">
        <v>78.5</v>
      </c>
      <c r="AC1775">
        <v>6.6</v>
      </c>
      <c r="AD1775">
        <v>0.3</v>
      </c>
      <c r="AE1775">
        <v>5.4</v>
      </c>
      <c r="AF1775">
        <v>0</v>
      </c>
      <c r="AG1775">
        <v>5.9</v>
      </c>
      <c r="AH1775">
        <v>6.9</v>
      </c>
      <c r="AI1775">
        <v>4.3</v>
      </c>
      <c r="AJ1775">
        <v>19326</v>
      </c>
      <c r="AK1775">
        <v>230900</v>
      </c>
      <c r="AL1775">
        <v>61485</v>
      </c>
      <c r="AM1775">
        <v>18998.599999999999</v>
      </c>
      <c r="AN1775">
        <v>660.24</v>
      </c>
      <c r="AO1775">
        <v>88.08</v>
      </c>
      <c r="AP1775">
        <v>3615.8</v>
      </c>
      <c r="AQ1775">
        <v>21.96</v>
      </c>
      <c r="AR1775">
        <v>1326.52</v>
      </c>
      <c r="AS1775">
        <v>4191.3999999999996</v>
      </c>
      <c r="AT1775">
        <v>12274645</v>
      </c>
      <c r="AU1775">
        <v>1798734</v>
      </c>
      <c r="AV1775">
        <v>1321.6980275999999</v>
      </c>
    </row>
    <row r="1776" spans="1:48" x14ac:dyDescent="0.45">
      <c r="A1776" t="s">
        <v>1222</v>
      </c>
      <c r="B1776" t="s">
        <v>149</v>
      </c>
      <c r="C1776">
        <v>189607</v>
      </c>
      <c r="D1776">
        <v>2.64</v>
      </c>
      <c r="E1776">
        <v>95.1</v>
      </c>
      <c r="F1776">
        <v>57.1</v>
      </c>
      <c r="G1776">
        <v>3.8</v>
      </c>
      <c r="H1776">
        <v>90.9</v>
      </c>
      <c r="I1776">
        <v>19.3</v>
      </c>
      <c r="J1776">
        <v>25.1</v>
      </c>
      <c r="K1776">
        <v>30.2</v>
      </c>
      <c r="L1776">
        <v>130808</v>
      </c>
      <c r="M1776">
        <v>67555</v>
      </c>
      <c r="N1776">
        <v>5</v>
      </c>
      <c r="O1776">
        <v>197541</v>
      </c>
      <c r="P1776">
        <v>3.4</v>
      </c>
      <c r="Q1776">
        <v>3.5</v>
      </c>
      <c r="R1776">
        <v>3.8</v>
      </c>
      <c r="S1776">
        <v>5</v>
      </c>
      <c r="T1776">
        <v>10.4</v>
      </c>
      <c r="U1776">
        <v>73.8</v>
      </c>
      <c r="V1776">
        <v>531800</v>
      </c>
      <c r="W1776">
        <v>508816</v>
      </c>
      <c r="X1776">
        <v>50.4</v>
      </c>
      <c r="Y1776">
        <v>4.9000000000000004</v>
      </c>
      <c r="Z1776">
        <v>20.7</v>
      </c>
      <c r="AA1776">
        <v>17.600000000000001</v>
      </c>
      <c r="AB1776">
        <v>73.8</v>
      </c>
      <c r="AC1776">
        <v>3.4</v>
      </c>
      <c r="AD1776">
        <v>0.1</v>
      </c>
      <c r="AE1776">
        <v>10.7</v>
      </c>
      <c r="AF1776">
        <v>0</v>
      </c>
      <c r="AG1776">
        <v>7.8</v>
      </c>
      <c r="AH1776">
        <v>9.5</v>
      </c>
      <c r="AI1776">
        <v>9.1</v>
      </c>
      <c r="AJ1776">
        <v>16298</v>
      </c>
      <c r="AK1776">
        <v>275550</v>
      </c>
      <c r="AL1776">
        <v>47295</v>
      </c>
      <c r="AM1776">
        <v>18998.599999999999</v>
      </c>
      <c r="AN1776">
        <v>660.24</v>
      </c>
      <c r="AO1776">
        <v>88.08</v>
      </c>
      <c r="AP1776">
        <v>3615.8</v>
      </c>
      <c r="AQ1776">
        <v>21.96</v>
      </c>
      <c r="AR1776">
        <v>1326.52</v>
      </c>
      <c r="AS1776">
        <v>4191.3999999999996</v>
      </c>
      <c r="AT1776">
        <v>10433242</v>
      </c>
      <c r="AU1776">
        <v>1574724</v>
      </c>
      <c r="AV1776">
        <v>1067.0035588999999</v>
      </c>
    </row>
    <row r="1777" spans="1:48" x14ac:dyDescent="0.45">
      <c r="A1777" t="s">
        <v>1292</v>
      </c>
      <c r="B1777" t="s">
        <v>149</v>
      </c>
      <c r="C1777">
        <v>239466</v>
      </c>
      <c r="D1777">
        <v>2.64</v>
      </c>
      <c r="E1777">
        <v>93.1</v>
      </c>
      <c r="F1777">
        <v>32.9</v>
      </c>
      <c r="G1777">
        <v>6.7</v>
      </c>
      <c r="H1777">
        <v>90.8</v>
      </c>
      <c r="I1777">
        <v>7.8</v>
      </c>
      <c r="J1777">
        <v>12.1</v>
      </c>
      <c r="K1777">
        <v>30.8</v>
      </c>
      <c r="L1777">
        <v>82379</v>
      </c>
      <c r="M1777">
        <v>42497</v>
      </c>
      <c r="N1777">
        <v>10.5</v>
      </c>
      <c r="O1777">
        <v>293899</v>
      </c>
      <c r="P1777">
        <v>2.7</v>
      </c>
      <c r="Q1777">
        <v>2.6</v>
      </c>
      <c r="R1777">
        <v>2.2000000000000002</v>
      </c>
      <c r="S1777">
        <v>2.1</v>
      </c>
      <c r="T1777">
        <v>3.7</v>
      </c>
      <c r="U1777">
        <v>79.900000000000006</v>
      </c>
      <c r="V1777">
        <v>343500</v>
      </c>
      <c r="W1777">
        <v>638691</v>
      </c>
      <c r="X1777">
        <v>51.3</v>
      </c>
      <c r="Y1777">
        <v>7.2</v>
      </c>
      <c r="Z1777">
        <v>24.5</v>
      </c>
      <c r="AA1777">
        <v>22.5</v>
      </c>
      <c r="AB1777">
        <v>87</v>
      </c>
      <c r="AC1777">
        <v>3.1</v>
      </c>
      <c r="AD1777">
        <v>0.2</v>
      </c>
      <c r="AE1777">
        <v>1.9</v>
      </c>
      <c r="AF1777">
        <v>0</v>
      </c>
      <c r="AG1777">
        <v>4.7</v>
      </c>
      <c r="AH1777">
        <v>6</v>
      </c>
      <c r="AI1777">
        <v>3.6</v>
      </c>
      <c r="AJ1777">
        <v>14246</v>
      </c>
      <c r="AK1777">
        <v>147451</v>
      </c>
      <c r="AL1777">
        <v>50043</v>
      </c>
      <c r="AM1777">
        <v>18998.599999999999</v>
      </c>
      <c r="AN1777">
        <v>660.24</v>
      </c>
      <c r="AO1777">
        <v>88.08</v>
      </c>
      <c r="AP1777">
        <v>3615.8</v>
      </c>
      <c r="AQ1777">
        <v>21.96</v>
      </c>
      <c r="AR1777">
        <v>1326.52</v>
      </c>
      <c r="AS1777">
        <v>4191.3999999999996</v>
      </c>
      <c r="AT1777">
        <v>8720101</v>
      </c>
      <c r="AU1777">
        <v>1114823</v>
      </c>
      <c r="AV1777">
        <v>966.33708117000003</v>
      </c>
    </row>
    <row r="1778" spans="1:48" x14ac:dyDescent="0.45">
      <c r="A1778" t="s">
        <v>1356</v>
      </c>
      <c r="B1778" t="s">
        <v>149</v>
      </c>
      <c r="C1778">
        <v>177209</v>
      </c>
      <c r="D1778">
        <v>2.89</v>
      </c>
      <c r="E1778">
        <v>85.2</v>
      </c>
      <c r="F1778">
        <v>30.1</v>
      </c>
      <c r="G1778">
        <v>2.9</v>
      </c>
      <c r="H1778">
        <v>91.4</v>
      </c>
      <c r="I1778">
        <v>32.5</v>
      </c>
      <c r="J1778">
        <v>50.2</v>
      </c>
      <c r="K1778">
        <v>27.2</v>
      </c>
      <c r="L1778">
        <v>84465</v>
      </c>
      <c r="M1778">
        <v>38932</v>
      </c>
      <c r="N1778">
        <v>13.5</v>
      </c>
      <c r="O1778">
        <v>184830</v>
      </c>
      <c r="P1778">
        <v>21.4</v>
      </c>
      <c r="Q1778">
        <v>10</v>
      </c>
      <c r="R1778">
        <v>6.1</v>
      </c>
      <c r="S1778">
        <v>4.4000000000000004</v>
      </c>
      <c r="T1778">
        <v>10.5</v>
      </c>
      <c r="U1778">
        <v>52.4</v>
      </c>
      <c r="V1778">
        <v>413500</v>
      </c>
      <c r="W1778">
        <v>519986</v>
      </c>
      <c r="X1778">
        <v>50.8</v>
      </c>
      <c r="Y1778">
        <v>6.4</v>
      </c>
      <c r="Z1778">
        <v>23.7</v>
      </c>
      <c r="AA1778">
        <v>15.1</v>
      </c>
      <c r="AB1778">
        <v>50.6</v>
      </c>
      <c r="AC1778">
        <v>10.7</v>
      </c>
      <c r="AD1778">
        <v>0.3</v>
      </c>
      <c r="AE1778">
        <v>5.5</v>
      </c>
      <c r="AF1778">
        <v>0</v>
      </c>
      <c r="AG1778">
        <v>15.4</v>
      </c>
      <c r="AH1778">
        <v>31.2</v>
      </c>
      <c r="AI1778">
        <v>28.1</v>
      </c>
      <c r="AJ1778">
        <v>12000</v>
      </c>
      <c r="AK1778">
        <v>134066</v>
      </c>
      <c r="AL1778">
        <v>47732</v>
      </c>
      <c r="AM1778">
        <v>18998.599999999999</v>
      </c>
      <c r="AN1778">
        <v>660.24</v>
      </c>
      <c r="AO1778">
        <v>88.08</v>
      </c>
      <c r="AP1778">
        <v>3615.8</v>
      </c>
      <c r="AQ1778">
        <v>21.96</v>
      </c>
      <c r="AR1778">
        <v>1326.52</v>
      </c>
      <c r="AS1778">
        <v>4191.3999999999996</v>
      </c>
      <c r="AT1778">
        <v>8086803</v>
      </c>
      <c r="AU1778">
        <v>816949</v>
      </c>
      <c r="AV1778">
        <v>2697.8238848000001</v>
      </c>
    </row>
    <row r="1779" spans="1:48" x14ac:dyDescent="0.45">
      <c r="A1779" t="s">
        <v>1535</v>
      </c>
      <c r="B1779" t="s">
        <v>149</v>
      </c>
      <c r="C1779">
        <v>24744</v>
      </c>
      <c r="D1779">
        <v>2.56</v>
      </c>
      <c r="E1779">
        <v>90.2</v>
      </c>
      <c r="F1779">
        <v>22.8</v>
      </c>
      <c r="G1779">
        <v>6.6</v>
      </c>
      <c r="H1779">
        <v>90.9</v>
      </c>
      <c r="I1779">
        <v>3.3</v>
      </c>
      <c r="J1779">
        <v>7.7</v>
      </c>
      <c r="K1779">
        <v>26.6</v>
      </c>
      <c r="L1779">
        <v>73378</v>
      </c>
      <c r="M1779">
        <v>37904</v>
      </c>
      <c r="N1779">
        <v>13</v>
      </c>
      <c r="O1779">
        <v>27739</v>
      </c>
      <c r="P1779">
        <v>3.5</v>
      </c>
      <c r="Q1779">
        <v>4.0999999999999996</v>
      </c>
      <c r="R1779">
        <v>1.4</v>
      </c>
      <c r="S1779">
        <v>3.3</v>
      </c>
      <c r="T1779">
        <v>4.9000000000000004</v>
      </c>
      <c r="U1779">
        <v>70.599999999999994</v>
      </c>
      <c r="V1779">
        <v>208200</v>
      </c>
      <c r="W1779">
        <v>64840</v>
      </c>
      <c r="X1779">
        <v>50.5</v>
      </c>
      <c r="Y1779">
        <v>5.3</v>
      </c>
      <c r="Z1779">
        <v>21.6</v>
      </c>
      <c r="AA1779">
        <v>18.8</v>
      </c>
      <c r="AB1779">
        <v>75.400000000000006</v>
      </c>
      <c r="AC1779">
        <v>14.6</v>
      </c>
      <c r="AD1779">
        <v>0.3</v>
      </c>
      <c r="AE1779">
        <v>0.9</v>
      </c>
      <c r="AF1779">
        <v>0</v>
      </c>
      <c r="AG1779">
        <v>4.9000000000000004</v>
      </c>
      <c r="AH1779">
        <v>6.4</v>
      </c>
      <c r="AI1779">
        <v>1.5</v>
      </c>
      <c r="AJ1779">
        <v>1139</v>
      </c>
      <c r="AK1779">
        <v>16855</v>
      </c>
      <c r="AL1779">
        <v>3267</v>
      </c>
      <c r="AM1779">
        <v>10544.54545454545</v>
      </c>
      <c r="AN1779">
        <v>342.45454545454538</v>
      </c>
      <c r="AO1779">
        <v>0</v>
      </c>
      <c r="AP1779">
        <v>1210.818181818182</v>
      </c>
      <c r="AQ1779">
        <v>1.9090909090909089</v>
      </c>
      <c r="AR1779">
        <v>307.81818181818181</v>
      </c>
      <c r="AS1779">
        <v>2151.090909090909</v>
      </c>
      <c r="AT1779">
        <v>574958</v>
      </c>
      <c r="AU1779">
        <v>83812</v>
      </c>
      <c r="AV1779">
        <v>187.98501268999999</v>
      </c>
    </row>
    <row r="1780" spans="1:48" x14ac:dyDescent="0.45">
      <c r="A1780" t="s">
        <v>1624</v>
      </c>
      <c r="B1780" t="s">
        <v>149</v>
      </c>
      <c r="C1780">
        <v>127566</v>
      </c>
      <c r="D1780">
        <v>2.67</v>
      </c>
      <c r="E1780">
        <v>94</v>
      </c>
      <c r="F1780">
        <v>57.3</v>
      </c>
      <c r="G1780">
        <v>3.7</v>
      </c>
      <c r="H1780">
        <v>90</v>
      </c>
      <c r="I1780">
        <v>26.9</v>
      </c>
      <c r="J1780">
        <v>33.700000000000003</v>
      </c>
      <c r="K1780">
        <v>31.3</v>
      </c>
      <c r="L1780">
        <v>131948</v>
      </c>
      <c r="M1780">
        <v>67554</v>
      </c>
      <c r="N1780">
        <v>5.3</v>
      </c>
      <c r="O1780">
        <v>131989</v>
      </c>
      <c r="P1780">
        <v>4.3</v>
      </c>
      <c r="Q1780">
        <v>4.4000000000000004</v>
      </c>
      <c r="R1780">
        <v>5</v>
      </c>
      <c r="S1780">
        <v>4.9000000000000004</v>
      </c>
      <c r="T1780">
        <v>7.4</v>
      </c>
      <c r="U1780">
        <v>75.3</v>
      </c>
      <c r="V1780">
        <v>489500</v>
      </c>
      <c r="W1780">
        <v>344978</v>
      </c>
      <c r="X1780">
        <v>50.7</v>
      </c>
      <c r="Y1780">
        <v>4.9000000000000004</v>
      </c>
      <c r="Z1780">
        <v>21.4</v>
      </c>
      <c r="AA1780">
        <v>16.3</v>
      </c>
      <c r="AB1780">
        <v>57.7</v>
      </c>
      <c r="AC1780">
        <v>9.6</v>
      </c>
      <c r="AD1780">
        <v>0.4</v>
      </c>
      <c r="AE1780">
        <v>19.100000000000001</v>
      </c>
      <c r="AF1780">
        <v>0</v>
      </c>
      <c r="AG1780">
        <v>7.1</v>
      </c>
      <c r="AH1780">
        <v>10.8</v>
      </c>
      <c r="AI1780">
        <v>10.5</v>
      </c>
      <c r="AJ1780">
        <v>9727</v>
      </c>
      <c r="AK1780">
        <v>179324</v>
      </c>
      <c r="AL1780">
        <v>30115</v>
      </c>
      <c r="AM1780">
        <v>18998.599999999999</v>
      </c>
      <c r="AN1780">
        <v>660.24</v>
      </c>
      <c r="AO1780">
        <v>88.08</v>
      </c>
      <c r="AP1780">
        <v>3615.8</v>
      </c>
      <c r="AQ1780">
        <v>21.96</v>
      </c>
      <c r="AR1780">
        <v>1326.52</v>
      </c>
      <c r="AS1780">
        <v>4191.3999999999996</v>
      </c>
      <c r="AT1780">
        <v>6750809</v>
      </c>
      <c r="AU1780">
        <v>941735</v>
      </c>
      <c r="AV1780">
        <v>1089.6673742</v>
      </c>
    </row>
    <row r="1781" spans="1:48" x14ac:dyDescent="0.45">
      <c r="A1781" t="s">
        <v>1694</v>
      </c>
      <c r="B1781" t="s">
        <v>149</v>
      </c>
      <c r="C1781">
        <v>56348</v>
      </c>
      <c r="D1781">
        <v>2.54</v>
      </c>
      <c r="E1781">
        <v>95.4</v>
      </c>
      <c r="F1781">
        <v>39</v>
      </c>
      <c r="G1781">
        <v>5.4</v>
      </c>
      <c r="H1781">
        <v>91.4</v>
      </c>
      <c r="I1781">
        <v>8.1</v>
      </c>
      <c r="J1781">
        <v>10.6</v>
      </c>
      <c r="K1781">
        <v>36.6</v>
      </c>
      <c r="L1781">
        <v>111094</v>
      </c>
      <c r="M1781">
        <v>54124</v>
      </c>
      <c r="N1781">
        <v>5.5</v>
      </c>
      <c r="O1781">
        <v>62709</v>
      </c>
      <c r="P1781">
        <v>2.1</v>
      </c>
      <c r="Q1781">
        <v>2.8</v>
      </c>
      <c r="R1781">
        <v>3.1</v>
      </c>
      <c r="S1781">
        <v>2.1</v>
      </c>
      <c r="T1781">
        <v>2.2999999999999998</v>
      </c>
      <c r="U1781">
        <v>84.8</v>
      </c>
      <c r="V1781">
        <v>322300</v>
      </c>
      <c r="W1781">
        <v>144808</v>
      </c>
      <c r="X1781">
        <v>49.7</v>
      </c>
      <c r="Y1781">
        <v>4.5999999999999996</v>
      </c>
      <c r="Z1781">
        <v>19.399999999999999</v>
      </c>
      <c r="AA1781">
        <v>18.100000000000001</v>
      </c>
      <c r="AB1781">
        <v>87.4</v>
      </c>
      <c r="AC1781">
        <v>2.2000000000000002</v>
      </c>
      <c r="AD1781">
        <v>0</v>
      </c>
      <c r="AE1781">
        <v>1.9</v>
      </c>
      <c r="AF1781">
        <v>0</v>
      </c>
      <c r="AG1781">
        <v>6.2</v>
      </c>
      <c r="AH1781">
        <v>6.6</v>
      </c>
      <c r="AI1781">
        <v>5.0999999999999996</v>
      </c>
      <c r="AJ1781">
        <v>3133</v>
      </c>
      <c r="AK1781">
        <v>29788</v>
      </c>
      <c r="AL1781">
        <v>11839</v>
      </c>
      <c r="AM1781">
        <v>18998.599999999999</v>
      </c>
      <c r="AN1781">
        <v>660.24</v>
      </c>
      <c r="AO1781">
        <v>88.08</v>
      </c>
      <c r="AP1781">
        <v>3615.8</v>
      </c>
      <c r="AQ1781">
        <v>21.96</v>
      </c>
      <c r="AR1781">
        <v>1326.52</v>
      </c>
      <c r="AS1781">
        <v>4191.3999999999996</v>
      </c>
      <c r="AT1781">
        <v>1832807</v>
      </c>
      <c r="AU1781">
        <v>274226</v>
      </c>
      <c r="AV1781">
        <v>270.81851695</v>
      </c>
    </row>
    <row r="1782" spans="1:48" x14ac:dyDescent="0.45">
      <c r="A1782" t="s">
        <v>1783</v>
      </c>
      <c r="B1782" t="s">
        <v>149</v>
      </c>
      <c r="C1782">
        <v>199996</v>
      </c>
      <c r="D1782">
        <v>2.83</v>
      </c>
      <c r="E1782">
        <v>86.8</v>
      </c>
      <c r="F1782">
        <v>38.299999999999997</v>
      </c>
      <c r="G1782">
        <v>2.9</v>
      </c>
      <c r="H1782">
        <v>90.1</v>
      </c>
      <c r="I1782">
        <v>31.6</v>
      </c>
      <c r="J1782">
        <v>45.6</v>
      </c>
      <c r="K1782">
        <v>30.6</v>
      </c>
      <c r="L1782">
        <v>95000</v>
      </c>
      <c r="M1782">
        <v>49666</v>
      </c>
      <c r="N1782">
        <v>8.9</v>
      </c>
      <c r="O1782">
        <v>209928</v>
      </c>
      <c r="P1782">
        <v>16.899999999999999</v>
      </c>
      <c r="Q1782">
        <v>7.9</v>
      </c>
      <c r="R1782">
        <v>4.0999999999999996</v>
      </c>
      <c r="S1782">
        <v>3.7</v>
      </c>
      <c r="T1782">
        <v>12.1</v>
      </c>
      <c r="U1782">
        <v>57.7</v>
      </c>
      <c r="V1782">
        <v>458000</v>
      </c>
      <c r="W1782">
        <v>572079</v>
      </c>
      <c r="X1782">
        <v>50.7</v>
      </c>
      <c r="Y1782">
        <v>6.1</v>
      </c>
      <c r="Z1782">
        <v>23.4</v>
      </c>
      <c r="AA1782">
        <v>14.6</v>
      </c>
      <c r="AB1782">
        <v>44.6</v>
      </c>
      <c r="AC1782">
        <v>20.7</v>
      </c>
      <c r="AD1782">
        <v>0.3</v>
      </c>
      <c r="AE1782">
        <v>5.6</v>
      </c>
      <c r="AF1782">
        <v>0</v>
      </c>
      <c r="AG1782">
        <v>10.1</v>
      </c>
      <c r="AH1782">
        <v>26.7</v>
      </c>
      <c r="AI1782">
        <v>24.1</v>
      </c>
      <c r="AJ1782">
        <v>13996</v>
      </c>
      <c r="AK1782">
        <v>187879</v>
      </c>
      <c r="AL1782">
        <v>50862</v>
      </c>
      <c r="AM1782">
        <v>18998.599999999999</v>
      </c>
      <c r="AN1782">
        <v>660.24</v>
      </c>
      <c r="AO1782">
        <v>88.08</v>
      </c>
      <c r="AP1782">
        <v>3615.8</v>
      </c>
      <c r="AQ1782">
        <v>21.96</v>
      </c>
      <c r="AR1782">
        <v>1326.52</v>
      </c>
      <c r="AS1782">
        <v>4191.3999999999996</v>
      </c>
      <c r="AT1782">
        <v>8666629</v>
      </c>
      <c r="AU1782">
        <v>1158054</v>
      </c>
      <c r="AV1782">
        <v>5413.6512622</v>
      </c>
    </row>
    <row r="1783" spans="1:48" x14ac:dyDescent="0.45">
      <c r="A1783" t="s">
        <v>1832</v>
      </c>
      <c r="B1783" t="s">
        <v>149</v>
      </c>
      <c r="C1783">
        <v>44370</v>
      </c>
      <c r="D1783">
        <v>2.4300000000000002</v>
      </c>
      <c r="E1783">
        <v>93.8</v>
      </c>
      <c r="F1783">
        <v>35.5</v>
      </c>
      <c r="G1783">
        <v>6.2</v>
      </c>
      <c r="H1783">
        <v>91.1</v>
      </c>
      <c r="I1783">
        <v>9.9</v>
      </c>
      <c r="J1783">
        <v>13.8</v>
      </c>
      <c r="K1783">
        <v>34</v>
      </c>
      <c r="L1783">
        <v>92620</v>
      </c>
      <c r="M1783">
        <v>45517</v>
      </c>
      <c r="N1783">
        <v>7.7</v>
      </c>
      <c r="O1783">
        <v>46493</v>
      </c>
      <c r="P1783">
        <v>4.7</v>
      </c>
      <c r="Q1783">
        <v>3</v>
      </c>
      <c r="R1783">
        <v>4.2</v>
      </c>
      <c r="S1783">
        <v>3.6</v>
      </c>
      <c r="T1783">
        <v>4.5</v>
      </c>
      <c r="U1783">
        <v>72.8</v>
      </c>
      <c r="V1783">
        <v>302300</v>
      </c>
      <c r="W1783">
        <v>109739</v>
      </c>
      <c r="X1783">
        <v>50.4</v>
      </c>
      <c r="Y1783">
        <v>4.5999999999999996</v>
      </c>
      <c r="Z1783">
        <v>19.399999999999999</v>
      </c>
      <c r="AA1783">
        <v>18.7</v>
      </c>
      <c r="AB1783">
        <v>82.4</v>
      </c>
      <c r="AC1783">
        <v>5.2</v>
      </c>
      <c r="AD1783">
        <v>0.1</v>
      </c>
      <c r="AE1783">
        <v>2.8</v>
      </c>
      <c r="AF1783">
        <v>0</v>
      </c>
      <c r="AG1783">
        <v>6.7</v>
      </c>
      <c r="AH1783">
        <v>7</v>
      </c>
      <c r="AI1783">
        <v>5.9</v>
      </c>
      <c r="AJ1783">
        <v>2362</v>
      </c>
      <c r="AK1783">
        <v>27447</v>
      </c>
      <c r="AL1783">
        <v>7905</v>
      </c>
      <c r="AM1783">
        <v>3345.25</v>
      </c>
      <c r="AN1783">
        <v>0</v>
      </c>
      <c r="AO1783">
        <v>0</v>
      </c>
      <c r="AP1783">
        <v>352.5</v>
      </c>
      <c r="AQ1783">
        <v>0</v>
      </c>
      <c r="AR1783">
        <v>110.75</v>
      </c>
      <c r="AS1783">
        <v>0</v>
      </c>
      <c r="AT1783">
        <v>1616110</v>
      </c>
      <c r="AU1783">
        <v>169022</v>
      </c>
      <c r="AV1783">
        <v>295.24915188</v>
      </c>
    </row>
    <row r="1784" spans="1:48" x14ac:dyDescent="0.45">
      <c r="A1784" t="s">
        <v>228</v>
      </c>
      <c r="B1784" t="s">
        <v>229</v>
      </c>
      <c r="C1784">
        <v>281095</v>
      </c>
      <c r="D1784">
        <v>2.37</v>
      </c>
      <c r="E1784">
        <v>90.2</v>
      </c>
      <c r="F1784">
        <v>36.6</v>
      </c>
      <c r="G1784">
        <v>8.4</v>
      </c>
      <c r="H1784">
        <v>85.9</v>
      </c>
      <c r="I1784">
        <v>10.199999999999999</v>
      </c>
      <c r="J1784">
        <v>27.4</v>
      </c>
      <c r="K1784">
        <v>22.7</v>
      </c>
      <c r="L1784">
        <v>62220</v>
      </c>
      <c r="M1784">
        <v>36996</v>
      </c>
      <c r="N1784">
        <v>16.399999999999999</v>
      </c>
      <c r="O1784">
        <v>299693</v>
      </c>
      <c r="P1784">
        <v>1.6</v>
      </c>
      <c r="Q1784">
        <v>5.6</v>
      </c>
      <c r="R1784">
        <v>3.9</v>
      </c>
      <c r="S1784">
        <v>4.0999999999999996</v>
      </c>
      <c r="T1784">
        <v>9.9</v>
      </c>
      <c r="U1784">
        <v>63.4</v>
      </c>
      <c r="V1784">
        <v>247300</v>
      </c>
      <c r="W1784">
        <v>674692</v>
      </c>
      <c r="X1784">
        <v>50.7</v>
      </c>
      <c r="Y1784">
        <v>5.2</v>
      </c>
      <c r="Z1784">
        <v>21.1</v>
      </c>
      <c r="AA1784">
        <v>17.100000000000001</v>
      </c>
      <c r="AB1784">
        <v>60.3</v>
      </c>
      <c r="AC1784">
        <v>2.9</v>
      </c>
      <c r="AD1784">
        <v>4.9000000000000004</v>
      </c>
      <c r="AE1784">
        <v>2.7</v>
      </c>
      <c r="AF1784">
        <v>0.1</v>
      </c>
      <c r="AG1784">
        <v>18.600000000000001</v>
      </c>
      <c r="AH1784">
        <v>25.5</v>
      </c>
      <c r="AI1784">
        <v>19.399999999999999</v>
      </c>
      <c r="AJ1784">
        <v>15998</v>
      </c>
      <c r="AK1784">
        <v>260644</v>
      </c>
      <c r="AL1784">
        <v>44860</v>
      </c>
      <c r="AM1784">
        <v>3860.5</v>
      </c>
      <c r="AN1784">
        <v>0</v>
      </c>
      <c r="AO1784">
        <v>32.25</v>
      </c>
      <c r="AP1784">
        <v>235.25</v>
      </c>
      <c r="AQ1784">
        <v>2.5</v>
      </c>
      <c r="AR1784">
        <v>730.5</v>
      </c>
      <c r="AS1784">
        <v>882</v>
      </c>
      <c r="AT1784">
        <v>10171296</v>
      </c>
      <c r="AU1784">
        <v>2064474</v>
      </c>
      <c r="AV1784">
        <v>584.81475657999999</v>
      </c>
    </row>
    <row r="1785" spans="1:48" x14ac:dyDescent="0.45">
      <c r="A1785" t="s">
        <v>372</v>
      </c>
      <c r="B1785" t="s">
        <v>229</v>
      </c>
      <c r="C1785">
        <v>1609</v>
      </c>
      <c r="D1785">
        <v>2.15</v>
      </c>
      <c r="E1785">
        <v>96.5</v>
      </c>
      <c r="F1785">
        <v>14.9</v>
      </c>
      <c r="G1785">
        <v>17.2</v>
      </c>
      <c r="H1785">
        <v>91.9</v>
      </c>
      <c r="I1785">
        <v>3.1</v>
      </c>
      <c r="J1785">
        <v>15</v>
      </c>
      <c r="K1785">
        <v>21.4</v>
      </c>
      <c r="L1785">
        <v>44777</v>
      </c>
      <c r="M1785">
        <v>26678</v>
      </c>
      <c r="N1785">
        <v>21</v>
      </c>
      <c r="O1785">
        <v>3205</v>
      </c>
      <c r="P1785">
        <v>0.4</v>
      </c>
      <c r="Q1785">
        <v>0.2</v>
      </c>
      <c r="R1785">
        <v>0</v>
      </c>
      <c r="S1785">
        <v>0</v>
      </c>
      <c r="T1785">
        <v>0</v>
      </c>
      <c r="U1785">
        <v>87.3</v>
      </c>
      <c r="V1785">
        <v>156400</v>
      </c>
      <c r="W1785">
        <v>3635</v>
      </c>
      <c r="X1785">
        <v>47.6</v>
      </c>
      <c r="Y1785">
        <v>0.2</v>
      </c>
      <c r="Z1785">
        <v>11.6</v>
      </c>
      <c r="AA1785">
        <v>43.2</v>
      </c>
      <c r="AB1785">
        <v>88.8</v>
      </c>
      <c r="AC1785">
        <v>0.5</v>
      </c>
      <c r="AD1785">
        <v>2.2000000000000002</v>
      </c>
      <c r="AE1785">
        <v>0</v>
      </c>
      <c r="AF1785">
        <v>0</v>
      </c>
      <c r="AG1785">
        <v>6.8</v>
      </c>
      <c r="AH1785">
        <v>6.4</v>
      </c>
      <c r="AI1785">
        <v>10.1</v>
      </c>
      <c r="AJ1785">
        <v>66</v>
      </c>
      <c r="AK1785">
        <v>509</v>
      </c>
      <c r="AL1785">
        <v>333</v>
      </c>
      <c r="AM1785">
        <v>46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13121</v>
      </c>
      <c r="AU1785">
        <v>1137</v>
      </c>
      <c r="AV1785">
        <v>0.50937392020000005</v>
      </c>
    </row>
    <row r="1786" spans="1:48" x14ac:dyDescent="0.45">
      <c r="A1786" t="s">
        <v>397</v>
      </c>
      <c r="B1786" t="s">
        <v>229</v>
      </c>
      <c r="C1786">
        <v>23280</v>
      </c>
      <c r="D1786">
        <v>2.67</v>
      </c>
      <c r="E1786">
        <v>81.2</v>
      </c>
      <c r="F1786">
        <v>17.5</v>
      </c>
      <c r="G1786">
        <v>7</v>
      </c>
      <c r="H1786">
        <v>86.3</v>
      </c>
      <c r="I1786">
        <v>10.7</v>
      </c>
      <c r="J1786">
        <v>33.200000000000003</v>
      </c>
      <c r="K1786">
        <v>18.3</v>
      </c>
      <c r="L1786">
        <v>49673</v>
      </c>
      <c r="M1786">
        <v>26568</v>
      </c>
      <c r="N1786">
        <v>21.8</v>
      </c>
      <c r="O1786">
        <v>26727</v>
      </c>
      <c r="P1786">
        <v>3.4</v>
      </c>
      <c r="Q1786">
        <v>2.9</v>
      </c>
      <c r="R1786">
        <v>1.2</v>
      </c>
      <c r="S1786">
        <v>1</v>
      </c>
      <c r="T1786">
        <v>3.8</v>
      </c>
      <c r="U1786">
        <v>67.400000000000006</v>
      </c>
      <c r="V1786">
        <v>133200</v>
      </c>
      <c r="W1786">
        <v>64701</v>
      </c>
      <c r="X1786">
        <v>49.5</v>
      </c>
      <c r="Y1786">
        <v>6.2</v>
      </c>
      <c r="Z1786">
        <v>25.4</v>
      </c>
      <c r="AA1786">
        <v>15.9</v>
      </c>
      <c r="AB1786">
        <v>69.400000000000006</v>
      </c>
      <c r="AC1786">
        <v>1.6</v>
      </c>
      <c r="AD1786">
        <v>1</v>
      </c>
      <c r="AE1786">
        <v>1.2</v>
      </c>
      <c r="AF1786">
        <v>0</v>
      </c>
      <c r="AG1786">
        <v>14.6</v>
      </c>
      <c r="AH1786">
        <v>25.1</v>
      </c>
      <c r="AI1786">
        <v>8.3000000000000007</v>
      </c>
      <c r="AJ1786">
        <v>1351</v>
      </c>
      <c r="AK1786">
        <v>15310</v>
      </c>
      <c r="AL1786">
        <v>3186</v>
      </c>
      <c r="AM1786">
        <v>1220</v>
      </c>
      <c r="AN1786">
        <v>0</v>
      </c>
      <c r="AO1786">
        <v>0</v>
      </c>
      <c r="AP1786">
        <v>0</v>
      </c>
      <c r="AQ1786">
        <v>0</v>
      </c>
      <c r="AR1786">
        <v>190</v>
      </c>
      <c r="AS1786">
        <v>191</v>
      </c>
      <c r="AT1786">
        <v>866101</v>
      </c>
      <c r="AU1786">
        <v>124468</v>
      </c>
      <c r="AV1786">
        <v>10.649933773000001</v>
      </c>
    </row>
    <row r="1787" spans="1:48" x14ac:dyDescent="0.45">
      <c r="A1787" t="s">
        <v>422</v>
      </c>
      <c r="B1787" t="s">
        <v>229</v>
      </c>
      <c r="C1787">
        <v>8124</v>
      </c>
      <c r="D1787">
        <v>3.18</v>
      </c>
      <c r="E1787">
        <v>84.2</v>
      </c>
      <c r="F1787">
        <v>14.7</v>
      </c>
      <c r="G1787">
        <v>8.6999999999999993</v>
      </c>
      <c r="H1787">
        <v>86.8</v>
      </c>
      <c r="I1787">
        <v>3</v>
      </c>
      <c r="J1787">
        <v>42.5</v>
      </c>
      <c r="K1787">
        <v>22.6</v>
      </c>
      <c r="L1787">
        <v>49866</v>
      </c>
      <c r="M1787">
        <v>22394</v>
      </c>
      <c r="N1787">
        <v>27.3</v>
      </c>
      <c r="O1787">
        <v>11141</v>
      </c>
      <c r="P1787">
        <v>0.5</v>
      </c>
      <c r="Q1787">
        <v>3.4</v>
      </c>
      <c r="R1787">
        <v>1.5</v>
      </c>
      <c r="S1787">
        <v>1</v>
      </c>
      <c r="T1787">
        <v>1.1000000000000001</v>
      </c>
      <c r="U1787">
        <v>71.099999999999994</v>
      </c>
      <c r="V1787">
        <v>101900</v>
      </c>
      <c r="W1787">
        <v>27211</v>
      </c>
      <c r="X1787">
        <v>49.4</v>
      </c>
      <c r="Y1787">
        <v>6.3</v>
      </c>
      <c r="Z1787">
        <v>23.7</v>
      </c>
      <c r="AA1787">
        <v>16.899999999999999</v>
      </c>
      <c r="AB1787">
        <v>42.7</v>
      </c>
      <c r="AC1787">
        <v>1.5</v>
      </c>
      <c r="AD1787">
        <v>41.7</v>
      </c>
      <c r="AE1787">
        <v>0.3</v>
      </c>
      <c r="AF1787">
        <v>0.1</v>
      </c>
      <c r="AG1787">
        <v>10.3</v>
      </c>
      <c r="AH1787">
        <v>11.2</v>
      </c>
      <c r="AI1787">
        <v>23.6</v>
      </c>
      <c r="AJ1787">
        <v>286</v>
      </c>
      <c r="AK1787">
        <v>4957</v>
      </c>
      <c r="AL1787">
        <v>1067</v>
      </c>
      <c r="AM1787">
        <v>229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218584</v>
      </c>
      <c r="AU1787">
        <v>85307</v>
      </c>
      <c r="AV1787">
        <v>5.8755708180999999</v>
      </c>
    </row>
    <row r="1788" spans="1:48" x14ac:dyDescent="0.45">
      <c r="A1788" t="s">
        <v>461</v>
      </c>
      <c r="B1788" t="s">
        <v>229</v>
      </c>
      <c r="C1788">
        <v>5549</v>
      </c>
      <c r="D1788">
        <v>2.13</v>
      </c>
      <c r="E1788">
        <v>90.5</v>
      </c>
      <c r="F1788">
        <v>22.1</v>
      </c>
      <c r="G1788">
        <v>9.5</v>
      </c>
      <c r="H1788">
        <v>83.8</v>
      </c>
      <c r="I1788">
        <v>4.4000000000000004</v>
      </c>
      <c r="J1788">
        <v>19.899999999999999</v>
      </c>
      <c r="K1788">
        <v>18.399999999999999</v>
      </c>
      <c r="L1788">
        <v>46286</v>
      </c>
      <c r="M1788">
        <v>28275</v>
      </c>
      <c r="N1788">
        <v>18.100000000000001</v>
      </c>
      <c r="O1788">
        <v>9554</v>
      </c>
      <c r="P1788">
        <v>1.8</v>
      </c>
      <c r="Q1788">
        <v>2.2000000000000002</v>
      </c>
      <c r="R1788">
        <v>3.3</v>
      </c>
      <c r="S1788">
        <v>2.8</v>
      </c>
      <c r="T1788">
        <v>1.2</v>
      </c>
      <c r="U1788">
        <v>71.7</v>
      </c>
      <c r="V1788">
        <v>138400</v>
      </c>
      <c r="W1788">
        <v>12370</v>
      </c>
      <c r="X1788">
        <v>49.3</v>
      </c>
      <c r="Y1788">
        <v>4.0999999999999996</v>
      </c>
      <c r="Z1788">
        <v>17.600000000000001</v>
      </c>
      <c r="AA1788">
        <v>27.5</v>
      </c>
      <c r="AB1788">
        <v>73.8</v>
      </c>
      <c r="AC1788">
        <v>0.8</v>
      </c>
      <c r="AD1788">
        <v>2.6</v>
      </c>
      <c r="AE1788">
        <v>0.6</v>
      </c>
      <c r="AF1788">
        <v>0</v>
      </c>
      <c r="AG1788">
        <v>14.4</v>
      </c>
      <c r="AH1788">
        <v>19.2</v>
      </c>
      <c r="AI1788">
        <v>29.3</v>
      </c>
      <c r="AJ1788">
        <v>371</v>
      </c>
      <c r="AK1788">
        <v>2909</v>
      </c>
      <c r="AL1788">
        <v>827</v>
      </c>
      <c r="AM1788">
        <v>330</v>
      </c>
      <c r="AN1788">
        <v>0</v>
      </c>
      <c r="AO1788">
        <v>0</v>
      </c>
      <c r="AP1788">
        <v>0</v>
      </c>
      <c r="AQ1788">
        <v>0</v>
      </c>
      <c r="AR1788">
        <v>32</v>
      </c>
      <c r="AS1788">
        <v>31</v>
      </c>
      <c r="AT1788">
        <v>139774</v>
      </c>
      <c r="AU1788">
        <v>78330</v>
      </c>
      <c r="AV1788">
        <v>3.1775091604000001</v>
      </c>
    </row>
    <row r="1789" spans="1:48" x14ac:dyDescent="0.45">
      <c r="A1789" t="s">
        <v>522</v>
      </c>
      <c r="B1789" t="s">
        <v>229</v>
      </c>
      <c r="C1789">
        <v>18535</v>
      </c>
      <c r="D1789">
        <v>2.5499999999999998</v>
      </c>
      <c r="E1789">
        <v>80.900000000000006</v>
      </c>
      <c r="F1789">
        <v>21.5</v>
      </c>
      <c r="G1789">
        <v>11</v>
      </c>
      <c r="H1789">
        <v>78.099999999999994</v>
      </c>
      <c r="I1789">
        <v>8.4</v>
      </c>
      <c r="J1789">
        <v>25.8</v>
      </c>
      <c r="K1789">
        <v>16.600000000000001</v>
      </c>
      <c r="L1789">
        <v>55427</v>
      </c>
      <c r="M1789">
        <v>28045</v>
      </c>
      <c r="N1789">
        <v>19.3</v>
      </c>
      <c r="O1789">
        <v>21155</v>
      </c>
      <c r="P1789">
        <v>2.5</v>
      </c>
      <c r="Q1789">
        <v>4.9000000000000004</v>
      </c>
      <c r="R1789">
        <v>2.1</v>
      </c>
      <c r="S1789">
        <v>1.4</v>
      </c>
      <c r="T1789">
        <v>2.6</v>
      </c>
      <c r="U1789">
        <v>59.3</v>
      </c>
      <c r="V1789">
        <v>151300</v>
      </c>
      <c r="W1789">
        <v>48327</v>
      </c>
      <c r="X1789">
        <v>48.4</v>
      </c>
      <c r="Y1789">
        <v>7.9</v>
      </c>
      <c r="Z1789">
        <v>26.5</v>
      </c>
      <c r="AA1789">
        <v>12.8</v>
      </c>
      <c r="AB1789">
        <v>60.4</v>
      </c>
      <c r="AC1789">
        <v>5.6</v>
      </c>
      <c r="AD1789">
        <v>0.7</v>
      </c>
      <c r="AE1789">
        <v>1.5</v>
      </c>
      <c r="AF1789">
        <v>0.2</v>
      </c>
      <c r="AG1789">
        <v>11.8</v>
      </c>
      <c r="AH1789">
        <v>28.1</v>
      </c>
      <c r="AI1789">
        <v>9.6</v>
      </c>
      <c r="AJ1789">
        <v>999</v>
      </c>
      <c r="AK1789">
        <v>12235</v>
      </c>
      <c r="AL1789">
        <v>2044</v>
      </c>
      <c r="AM1789">
        <v>857</v>
      </c>
      <c r="AN1789">
        <v>0</v>
      </c>
      <c r="AO1789">
        <v>0</v>
      </c>
      <c r="AP1789">
        <v>0</v>
      </c>
      <c r="AQ1789">
        <v>0</v>
      </c>
      <c r="AR1789">
        <v>73</v>
      </c>
      <c r="AS1789">
        <v>71</v>
      </c>
      <c r="AT1789">
        <v>633613</v>
      </c>
      <c r="AU1789">
        <v>89735</v>
      </c>
      <c r="AV1789">
        <v>34.829990058999996</v>
      </c>
    </row>
    <row r="1790" spans="1:48" x14ac:dyDescent="0.45">
      <c r="A1790" t="s">
        <v>546</v>
      </c>
      <c r="B1790" t="s">
        <v>229</v>
      </c>
      <c r="C1790">
        <v>741</v>
      </c>
      <c r="D1790">
        <v>2.27</v>
      </c>
      <c r="E1790">
        <v>84.6</v>
      </c>
      <c r="F1790">
        <v>9.1999999999999993</v>
      </c>
      <c r="G1790">
        <v>5.0999999999999996</v>
      </c>
      <c r="H1790">
        <v>77.2</v>
      </c>
      <c r="I1790">
        <v>0.3</v>
      </c>
      <c r="J1790">
        <v>42.8</v>
      </c>
      <c r="K1790">
        <v>11.2</v>
      </c>
      <c r="L1790">
        <v>34702</v>
      </c>
      <c r="M1790">
        <v>27710</v>
      </c>
      <c r="N1790">
        <v>16.3</v>
      </c>
      <c r="O1790">
        <v>1154</v>
      </c>
      <c r="P1790">
        <v>4.2</v>
      </c>
      <c r="Q1790">
        <v>0</v>
      </c>
      <c r="R1790">
        <v>0</v>
      </c>
      <c r="S1790">
        <v>0</v>
      </c>
      <c r="T1790">
        <v>0</v>
      </c>
      <c r="U1790">
        <v>67.7</v>
      </c>
      <c r="V1790">
        <v>219200</v>
      </c>
      <c r="W1790">
        <v>1695</v>
      </c>
      <c r="X1790">
        <v>37.299999999999997</v>
      </c>
      <c r="Y1790">
        <v>13</v>
      </c>
      <c r="Z1790">
        <v>25.4</v>
      </c>
      <c r="AA1790">
        <v>21.1</v>
      </c>
      <c r="AB1790">
        <v>42.1</v>
      </c>
      <c r="AC1790">
        <v>0.1</v>
      </c>
      <c r="AD1790">
        <v>0.1</v>
      </c>
      <c r="AE1790">
        <v>0</v>
      </c>
      <c r="AF1790">
        <v>0</v>
      </c>
      <c r="AG1790">
        <v>9.6999999999999993</v>
      </c>
      <c r="AH1790">
        <v>55.8</v>
      </c>
      <c r="AI1790">
        <v>40.9</v>
      </c>
      <c r="AJ1790">
        <v>46</v>
      </c>
      <c r="AK1790">
        <v>207</v>
      </c>
      <c r="AL1790">
        <v>117</v>
      </c>
      <c r="AM1790">
        <v>45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16216</v>
      </c>
      <c r="AU1790">
        <v>1390</v>
      </c>
      <c r="AV1790">
        <v>0.75244056150000005</v>
      </c>
    </row>
    <row r="1791" spans="1:48" x14ac:dyDescent="0.45">
      <c r="A1791" t="s">
        <v>583</v>
      </c>
      <c r="B1791" t="s">
        <v>229</v>
      </c>
      <c r="C1791">
        <v>81969</v>
      </c>
      <c r="D1791">
        <v>2.62</v>
      </c>
      <c r="E1791">
        <v>81.599999999999994</v>
      </c>
      <c r="F1791">
        <v>30.4</v>
      </c>
      <c r="G1791">
        <v>8</v>
      </c>
      <c r="H1791">
        <v>87.1</v>
      </c>
      <c r="I1791">
        <v>15.6</v>
      </c>
      <c r="J1791">
        <v>47.4</v>
      </c>
      <c r="K1791">
        <v>22.5</v>
      </c>
      <c r="L1791">
        <v>51232</v>
      </c>
      <c r="M1791">
        <v>26900</v>
      </c>
      <c r="N1791">
        <v>22.8</v>
      </c>
      <c r="O1791">
        <v>90294</v>
      </c>
      <c r="P1791">
        <v>2.2999999999999998</v>
      </c>
      <c r="Q1791">
        <v>5.0999999999999996</v>
      </c>
      <c r="R1791">
        <v>3.7</v>
      </c>
      <c r="S1791">
        <v>2.8</v>
      </c>
      <c r="T1791">
        <v>3.7</v>
      </c>
      <c r="U1791">
        <v>64.099999999999994</v>
      </c>
      <c r="V1791">
        <v>187400</v>
      </c>
      <c r="W1791">
        <v>219870</v>
      </c>
      <c r="X1791">
        <v>50.5</v>
      </c>
      <c r="Y1791">
        <v>5.9</v>
      </c>
      <c r="Z1791">
        <v>23.9</v>
      </c>
      <c r="AA1791">
        <v>16.100000000000001</v>
      </c>
      <c r="AB1791">
        <v>58.6</v>
      </c>
      <c r="AC1791">
        <v>1.9</v>
      </c>
      <c r="AD1791">
        <v>1.2</v>
      </c>
      <c r="AE1791">
        <v>1.2</v>
      </c>
      <c r="AF1791">
        <v>0.2</v>
      </c>
      <c r="AG1791">
        <v>18.399999999999999</v>
      </c>
      <c r="AH1791">
        <v>34.9</v>
      </c>
      <c r="AI1791">
        <v>7.7</v>
      </c>
      <c r="AJ1791">
        <v>3761</v>
      </c>
      <c r="AK1791">
        <v>52308</v>
      </c>
      <c r="AL1791">
        <v>14801</v>
      </c>
      <c r="AM1791">
        <v>2930</v>
      </c>
      <c r="AN1791">
        <v>30</v>
      </c>
      <c r="AO1791">
        <v>0</v>
      </c>
      <c r="AP1791">
        <v>84</v>
      </c>
      <c r="AQ1791">
        <v>0</v>
      </c>
      <c r="AR1791">
        <v>701</v>
      </c>
      <c r="AS1791">
        <v>467</v>
      </c>
      <c r="AT1791">
        <v>2098291</v>
      </c>
      <c r="AU1791">
        <v>361216</v>
      </c>
      <c r="AV1791">
        <v>57.296261039999997</v>
      </c>
    </row>
    <row r="1792" spans="1:48" x14ac:dyDescent="0.45">
      <c r="A1792" t="s">
        <v>615</v>
      </c>
      <c r="B1792" t="s">
        <v>229</v>
      </c>
      <c r="C1792">
        <v>22703</v>
      </c>
      <c r="D1792">
        <v>2.67</v>
      </c>
      <c r="E1792">
        <v>84</v>
      </c>
      <c r="F1792">
        <v>18.2</v>
      </c>
      <c r="G1792">
        <v>7.3</v>
      </c>
      <c r="H1792">
        <v>84.6</v>
      </c>
      <c r="I1792">
        <v>6.3</v>
      </c>
      <c r="J1792">
        <v>24.7</v>
      </c>
      <c r="K1792">
        <v>19.899999999999999</v>
      </c>
      <c r="L1792">
        <v>77458</v>
      </c>
      <c r="M1792">
        <v>36274</v>
      </c>
      <c r="N1792">
        <v>11.8</v>
      </c>
      <c r="O1792">
        <v>26261</v>
      </c>
      <c r="P1792">
        <v>1.3</v>
      </c>
      <c r="Q1792">
        <v>2</v>
      </c>
      <c r="R1792">
        <v>3.8</v>
      </c>
      <c r="S1792">
        <v>0.2</v>
      </c>
      <c r="T1792">
        <v>2</v>
      </c>
      <c r="U1792">
        <v>73.400000000000006</v>
      </c>
      <c r="V1792">
        <v>188400</v>
      </c>
      <c r="W1792">
        <v>61264</v>
      </c>
      <c r="X1792">
        <v>48.7</v>
      </c>
      <c r="Y1792">
        <v>7.2</v>
      </c>
      <c r="Z1792">
        <v>26.2</v>
      </c>
      <c r="AA1792">
        <v>14.5</v>
      </c>
      <c r="AB1792">
        <v>70.900000000000006</v>
      </c>
      <c r="AC1792">
        <v>1.5</v>
      </c>
      <c r="AD1792">
        <v>1.7</v>
      </c>
      <c r="AE1792">
        <v>0.7</v>
      </c>
      <c r="AF1792">
        <v>0</v>
      </c>
      <c r="AG1792">
        <v>16.2</v>
      </c>
      <c r="AH1792">
        <v>23.5</v>
      </c>
      <c r="AI1792">
        <v>6.5</v>
      </c>
      <c r="AJ1792">
        <v>1512</v>
      </c>
      <c r="AK1792">
        <v>21504</v>
      </c>
      <c r="AL1792">
        <v>2969</v>
      </c>
      <c r="AM1792">
        <v>1174</v>
      </c>
      <c r="AN1792">
        <v>0</v>
      </c>
      <c r="AO1792">
        <v>0</v>
      </c>
      <c r="AP1792">
        <v>0</v>
      </c>
      <c r="AQ1792">
        <v>0</v>
      </c>
      <c r="AR1792">
        <v>209</v>
      </c>
      <c r="AS1792">
        <v>220</v>
      </c>
      <c r="AT1792">
        <v>883834</v>
      </c>
      <c r="AU1792">
        <v>163844</v>
      </c>
      <c r="AV1792">
        <v>13.997886242</v>
      </c>
    </row>
    <row r="1793" spans="1:48" x14ac:dyDescent="0.45">
      <c r="A1793" t="s">
        <v>757</v>
      </c>
      <c r="B1793" t="s">
        <v>229</v>
      </c>
      <c r="C1793">
        <v>11292</v>
      </c>
      <c r="D1793">
        <v>2.4</v>
      </c>
      <c r="E1793">
        <v>88.6</v>
      </c>
      <c r="F1793">
        <v>26.4</v>
      </c>
      <c r="G1793">
        <v>11.2</v>
      </c>
      <c r="H1793">
        <v>89.7</v>
      </c>
      <c r="I1793">
        <v>4</v>
      </c>
      <c r="J1793">
        <v>24.5</v>
      </c>
      <c r="K1793">
        <v>19.3</v>
      </c>
      <c r="L1793">
        <v>44895</v>
      </c>
      <c r="M1793">
        <v>29123</v>
      </c>
      <c r="N1793">
        <v>20.5</v>
      </c>
      <c r="O1793">
        <v>14625</v>
      </c>
      <c r="P1793">
        <v>2</v>
      </c>
      <c r="Q1793">
        <v>2</v>
      </c>
      <c r="R1793">
        <v>1.7</v>
      </c>
      <c r="S1793">
        <v>3.2</v>
      </c>
      <c r="T1793">
        <v>1.2</v>
      </c>
      <c r="U1793">
        <v>71.5</v>
      </c>
      <c r="V1793">
        <v>153900</v>
      </c>
      <c r="W1793">
        <v>28006</v>
      </c>
      <c r="X1793">
        <v>49.7</v>
      </c>
      <c r="Y1793">
        <v>4.5</v>
      </c>
      <c r="Z1793">
        <v>18.899999999999999</v>
      </c>
      <c r="AA1793">
        <v>28.4</v>
      </c>
      <c r="AB1793">
        <v>71.400000000000006</v>
      </c>
      <c r="AC1793">
        <v>0.9</v>
      </c>
      <c r="AD1793">
        <v>1.1000000000000001</v>
      </c>
      <c r="AE1793">
        <v>0.8</v>
      </c>
      <c r="AF1793">
        <v>0</v>
      </c>
      <c r="AG1793">
        <v>20.6</v>
      </c>
      <c r="AH1793">
        <v>24</v>
      </c>
      <c r="AI1793">
        <v>5.7</v>
      </c>
      <c r="AJ1793">
        <v>534</v>
      </c>
      <c r="AK1793">
        <v>5892</v>
      </c>
      <c r="AL1793">
        <v>1677</v>
      </c>
      <c r="AM1793">
        <v>603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260033</v>
      </c>
      <c r="AU1793">
        <v>38115</v>
      </c>
      <c r="AV1793">
        <v>6.8156016916000004</v>
      </c>
    </row>
    <row r="1794" spans="1:48" x14ac:dyDescent="0.45">
      <c r="A1794" t="s">
        <v>782</v>
      </c>
      <c r="B1794" t="s">
        <v>229</v>
      </c>
      <c r="C1794">
        <v>1295</v>
      </c>
      <c r="D1794">
        <v>2.93</v>
      </c>
      <c r="E1794">
        <v>80.5</v>
      </c>
      <c r="F1794">
        <v>14</v>
      </c>
      <c r="G1794">
        <v>5.2</v>
      </c>
      <c r="H1794">
        <v>89.6</v>
      </c>
      <c r="I1794">
        <v>8</v>
      </c>
      <c r="J1794">
        <v>49.8</v>
      </c>
      <c r="K1794">
        <v>16.8</v>
      </c>
      <c r="L1794">
        <v>38713</v>
      </c>
      <c r="M1794">
        <v>27526</v>
      </c>
      <c r="N1794">
        <v>20.7</v>
      </c>
      <c r="O1794">
        <v>2162</v>
      </c>
      <c r="P1794">
        <v>3.5</v>
      </c>
      <c r="Q1794">
        <v>3</v>
      </c>
      <c r="R1794">
        <v>0.7</v>
      </c>
      <c r="S1794">
        <v>0.7</v>
      </c>
      <c r="T1794">
        <v>0.6</v>
      </c>
      <c r="U1794">
        <v>78.2</v>
      </c>
      <c r="V1794">
        <v>116400</v>
      </c>
      <c r="W1794">
        <v>4413</v>
      </c>
      <c r="X1794">
        <v>41.3</v>
      </c>
      <c r="Y1794">
        <v>4</v>
      </c>
      <c r="Z1794">
        <v>18.600000000000001</v>
      </c>
      <c r="AA1794">
        <v>19.5</v>
      </c>
      <c r="AB1794">
        <v>46</v>
      </c>
      <c r="AC1794">
        <v>2</v>
      </c>
      <c r="AD1794">
        <v>8</v>
      </c>
      <c r="AE1794">
        <v>0.1</v>
      </c>
      <c r="AF1794">
        <v>0</v>
      </c>
      <c r="AG1794">
        <v>23.6</v>
      </c>
      <c r="AH1794">
        <v>41</v>
      </c>
      <c r="AI1794">
        <v>33.9</v>
      </c>
      <c r="AJ1794">
        <v>86</v>
      </c>
      <c r="AK1794">
        <v>920</v>
      </c>
      <c r="AL1794">
        <v>153</v>
      </c>
      <c r="AM1794">
        <v>57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123046</v>
      </c>
      <c r="AU1794">
        <v>21086</v>
      </c>
      <c r="AV1794">
        <v>1.4192488888999999</v>
      </c>
    </row>
    <row r="1795" spans="1:48" x14ac:dyDescent="0.45">
      <c r="A1795" t="s">
        <v>810</v>
      </c>
      <c r="B1795" t="s">
        <v>229</v>
      </c>
      <c r="C1795">
        <v>243</v>
      </c>
      <c r="D1795">
        <v>2.76</v>
      </c>
      <c r="E1795">
        <v>86.8</v>
      </c>
      <c r="F1795">
        <v>30.6</v>
      </c>
      <c r="G1795">
        <v>14.4</v>
      </c>
      <c r="H1795">
        <v>89.5</v>
      </c>
      <c r="I1795">
        <v>3.4</v>
      </c>
      <c r="J1795">
        <v>27.5</v>
      </c>
      <c r="K1795">
        <v>25.1</v>
      </c>
      <c r="L1795">
        <v>39489</v>
      </c>
      <c r="M1795">
        <v>68690</v>
      </c>
      <c r="N1795">
        <v>14.3</v>
      </c>
      <c r="O1795">
        <v>457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67.099999999999994</v>
      </c>
      <c r="V1795">
        <v>95500</v>
      </c>
      <c r="W1795">
        <v>671</v>
      </c>
      <c r="X1795">
        <v>49.5</v>
      </c>
      <c r="Y1795">
        <v>5.0999999999999996</v>
      </c>
      <c r="Z1795">
        <v>21.2</v>
      </c>
      <c r="AA1795">
        <v>24.3</v>
      </c>
      <c r="AB1795">
        <v>50.8</v>
      </c>
      <c r="AC1795">
        <v>0.1</v>
      </c>
      <c r="AD1795">
        <v>0</v>
      </c>
      <c r="AE1795">
        <v>0</v>
      </c>
      <c r="AF1795">
        <v>1</v>
      </c>
      <c r="AG1795">
        <v>14.3</v>
      </c>
      <c r="AH1795">
        <v>46.3</v>
      </c>
      <c r="AI1795">
        <v>22.5</v>
      </c>
      <c r="AJ1795">
        <v>11</v>
      </c>
      <c r="AK1795">
        <v>28</v>
      </c>
      <c r="AL1795">
        <v>56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4980</v>
      </c>
      <c r="AU1795">
        <v>0</v>
      </c>
      <c r="AV1795">
        <v>0.29405147030000001</v>
      </c>
    </row>
    <row r="1796" spans="1:48" x14ac:dyDescent="0.45">
      <c r="A1796" t="s">
        <v>847</v>
      </c>
      <c r="B1796" t="s">
        <v>229</v>
      </c>
      <c r="C1796">
        <v>1557</v>
      </c>
      <c r="D1796">
        <v>2.6</v>
      </c>
      <c r="E1796">
        <v>83</v>
      </c>
      <c r="F1796">
        <v>16.899999999999999</v>
      </c>
      <c r="G1796">
        <v>7.8</v>
      </c>
      <c r="H1796">
        <v>92.4</v>
      </c>
      <c r="I1796">
        <v>7.5</v>
      </c>
      <c r="J1796">
        <v>36</v>
      </c>
      <c r="K1796">
        <v>23.1</v>
      </c>
      <c r="L1796">
        <v>53651</v>
      </c>
      <c r="M1796">
        <v>25476</v>
      </c>
      <c r="N1796">
        <v>23.2</v>
      </c>
      <c r="O1796">
        <v>2215</v>
      </c>
      <c r="P1796">
        <v>1.2</v>
      </c>
      <c r="Q1796">
        <v>0.8</v>
      </c>
      <c r="R1796">
        <v>0.6</v>
      </c>
      <c r="S1796">
        <v>0.7</v>
      </c>
      <c r="T1796">
        <v>5.3</v>
      </c>
      <c r="U1796">
        <v>70.599999999999994</v>
      </c>
      <c r="V1796">
        <v>102500</v>
      </c>
      <c r="W1796">
        <v>4160</v>
      </c>
      <c r="X1796">
        <v>50.3</v>
      </c>
      <c r="Y1796">
        <v>6.3</v>
      </c>
      <c r="Z1796">
        <v>22</v>
      </c>
      <c r="AA1796">
        <v>21.8</v>
      </c>
      <c r="AB1796">
        <v>69.400000000000006</v>
      </c>
      <c r="AC1796">
        <v>0.2</v>
      </c>
      <c r="AD1796">
        <v>0.7</v>
      </c>
      <c r="AE1796">
        <v>0</v>
      </c>
      <c r="AF1796">
        <v>0</v>
      </c>
      <c r="AG1796">
        <v>21.1</v>
      </c>
      <c r="AH1796">
        <v>26.6</v>
      </c>
      <c r="AI1796">
        <v>4.2</v>
      </c>
      <c r="AJ1796">
        <v>91</v>
      </c>
      <c r="AK1796">
        <v>700</v>
      </c>
      <c r="AL1796">
        <v>205</v>
      </c>
      <c r="AM1796">
        <v>103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122039</v>
      </c>
      <c r="AU1796">
        <v>10877</v>
      </c>
      <c r="AV1796">
        <v>1.2208692785999999</v>
      </c>
    </row>
    <row r="1797" spans="1:48" x14ac:dyDescent="0.45">
      <c r="A1797" t="s">
        <v>1040</v>
      </c>
      <c r="B1797" t="s">
        <v>229</v>
      </c>
      <c r="C1797">
        <v>24379</v>
      </c>
      <c r="D1797">
        <v>2.9</v>
      </c>
      <c r="E1797">
        <v>76.099999999999994</v>
      </c>
      <c r="F1797">
        <v>14.6</v>
      </c>
      <c r="G1797">
        <v>3.6</v>
      </c>
      <c r="H1797">
        <v>86.5</v>
      </c>
      <c r="I1797">
        <v>17.7</v>
      </c>
      <c r="J1797">
        <v>42.8</v>
      </c>
      <c r="K1797">
        <v>24.5</v>
      </c>
      <c r="L1797">
        <v>65855</v>
      </c>
      <c r="M1797">
        <v>29635</v>
      </c>
      <c r="N1797">
        <v>17.8</v>
      </c>
      <c r="O1797">
        <v>27854</v>
      </c>
      <c r="P1797">
        <v>0.6</v>
      </c>
      <c r="Q1797">
        <v>3.4</v>
      </c>
      <c r="R1797">
        <v>2.7</v>
      </c>
      <c r="S1797">
        <v>1.9</v>
      </c>
      <c r="T1797">
        <v>2.4</v>
      </c>
      <c r="U1797">
        <v>68.400000000000006</v>
      </c>
      <c r="V1797">
        <v>162000</v>
      </c>
      <c r="W1797">
        <v>73103</v>
      </c>
      <c r="X1797">
        <v>48.1</v>
      </c>
      <c r="Y1797">
        <v>8</v>
      </c>
      <c r="Z1797">
        <v>30</v>
      </c>
      <c r="AA1797">
        <v>11</v>
      </c>
      <c r="AB1797">
        <v>62.4</v>
      </c>
      <c r="AC1797">
        <v>4.2</v>
      </c>
      <c r="AD1797">
        <v>1.1000000000000001</v>
      </c>
      <c r="AE1797">
        <v>0.6</v>
      </c>
      <c r="AF1797">
        <v>0</v>
      </c>
      <c r="AG1797">
        <v>23.7</v>
      </c>
      <c r="AH1797">
        <v>30.8</v>
      </c>
      <c r="AI1797">
        <v>5.7</v>
      </c>
      <c r="AJ1797">
        <v>1657</v>
      </c>
      <c r="AK1797">
        <v>20578</v>
      </c>
      <c r="AL1797">
        <v>4070</v>
      </c>
      <c r="AM1797">
        <v>1328</v>
      </c>
      <c r="AN1797">
        <v>0</v>
      </c>
      <c r="AO1797">
        <v>0</v>
      </c>
      <c r="AP1797">
        <v>0</v>
      </c>
      <c r="AQ1797">
        <v>0</v>
      </c>
      <c r="AR1797">
        <v>251</v>
      </c>
      <c r="AS1797">
        <v>212</v>
      </c>
      <c r="AT1797">
        <v>1075953</v>
      </c>
      <c r="AU1797">
        <v>228963</v>
      </c>
      <c r="AV1797">
        <v>16.183646714999998</v>
      </c>
    </row>
    <row r="1798" spans="1:48" x14ac:dyDescent="0.45">
      <c r="A1798" t="s">
        <v>1062</v>
      </c>
      <c r="B1798" t="s">
        <v>229</v>
      </c>
      <c r="C1798">
        <v>9031</v>
      </c>
      <c r="D1798">
        <v>2.2200000000000002</v>
      </c>
      <c r="E1798">
        <v>90.1</v>
      </c>
      <c r="F1798">
        <v>24.3</v>
      </c>
      <c r="G1798">
        <v>9.8000000000000007</v>
      </c>
      <c r="H1798">
        <v>87.5</v>
      </c>
      <c r="I1798">
        <v>4.2</v>
      </c>
      <c r="J1798">
        <v>17.600000000000001</v>
      </c>
      <c r="K1798">
        <v>20.8</v>
      </c>
      <c r="L1798">
        <v>47919</v>
      </c>
      <c r="M1798">
        <v>31332</v>
      </c>
      <c r="N1798">
        <v>15.7</v>
      </c>
      <c r="O1798">
        <v>17698</v>
      </c>
      <c r="P1798">
        <v>0.7</v>
      </c>
      <c r="Q1798">
        <v>2.5</v>
      </c>
      <c r="R1798">
        <v>0.9</v>
      </c>
      <c r="S1798">
        <v>1.5</v>
      </c>
      <c r="T1798">
        <v>1.5</v>
      </c>
      <c r="U1798">
        <v>77.5</v>
      </c>
      <c r="V1798">
        <v>195800</v>
      </c>
      <c r="W1798">
        <v>20222</v>
      </c>
      <c r="X1798">
        <v>51.2</v>
      </c>
      <c r="Y1798">
        <v>4.0999999999999996</v>
      </c>
      <c r="Z1798">
        <v>17</v>
      </c>
      <c r="AA1798">
        <v>29.6</v>
      </c>
      <c r="AB1798">
        <v>76.2</v>
      </c>
      <c r="AC1798">
        <v>1.8</v>
      </c>
      <c r="AD1798">
        <v>2.5</v>
      </c>
      <c r="AE1798">
        <v>0.3</v>
      </c>
      <c r="AF1798">
        <v>0</v>
      </c>
      <c r="AG1798">
        <v>15.2</v>
      </c>
      <c r="AH1798">
        <v>17.899999999999999</v>
      </c>
      <c r="AI1798">
        <v>3.7</v>
      </c>
      <c r="AJ1798">
        <v>679</v>
      </c>
      <c r="AK1798">
        <v>4885</v>
      </c>
      <c r="AL1798">
        <v>1939</v>
      </c>
      <c r="AM1798">
        <v>655</v>
      </c>
      <c r="AN1798">
        <v>0</v>
      </c>
      <c r="AO1798">
        <v>0</v>
      </c>
      <c r="AP1798">
        <v>0</v>
      </c>
      <c r="AQ1798">
        <v>0</v>
      </c>
      <c r="AR1798">
        <v>57</v>
      </c>
      <c r="AS1798">
        <v>135</v>
      </c>
      <c r="AT1798">
        <v>291819</v>
      </c>
      <c r="AU1798">
        <v>67702</v>
      </c>
      <c r="AV1798">
        <v>4.0512386308000004</v>
      </c>
    </row>
    <row r="1799" spans="1:48" x14ac:dyDescent="0.45">
      <c r="A1799" t="s">
        <v>1076</v>
      </c>
      <c r="B1799" t="s">
        <v>229</v>
      </c>
      <c r="C1799">
        <v>8149</v>
      </c>
      <c r="D1799">
        <v>2.35</v>
      </c>
      <c r="E1799">
        <v>97.9</v>
      </c>
      <c r="F1799">
        <v>69.7</v>
      </c>
      <c r="G1799">
        <v>8.6999999999999993</v>
      </c>
      <c r="H1799">
        <v>87.1</v>
      </c>
      <c r="I1799">
        <v>9.5</v>
      </c>
      <c r="J1799">
        <v>14.7</v>
      </c>
      <c r="K1799">
        <v>16</v>
      </c>
      <c r="L1799">
        <v>135801</v>
      </c>
      <c r="M1799">
        <v>71527</v>
      </c>
      <c r="N1799">
        <v>3.7</v>
      </c>
      <c r="O1799">
        <v>8631</v>
      </c>
      <c r="P1799">
        <v>1.9</v>
      </c>
      <c r="Q1799">
        <v>4.5999999999999996</v>
      </c>
      <c r="R1799">
        <v>4.0999999999999996</v>
      </c>
      <c r="S1799">
        <v>4.2</v>
      </c>
      <c r="T1799">
        <v>8.1</v>
      </c>
      <c r="U1799">
        <v>72.8</v>
      </c>
      <c r="V1799">
        <v>412700</v>
      </c>
      <c r="W1799">
        <v>19253</v>
      </c>
      <c r="X1799">
        <v>48.7</v>
      </c>
      <c r="Y1799">
        <v>4.8</v>
      </c>
      <c r="Z1799">
        <v>21.5</v>
      </c>
      <c r="AA1799">
        <v>17.8</v>
      </c>
      <c r="AB1799">
        <v>78.599999999999994</v>
      </c>
      <c r="AC1799">
        <v>1.2</v>
      </c>
      <c r="AD1799">
        <v>1</v>
      </c>
      <c r="AE1799">
        <v>5.3</v>
      </c>
      <c r="AF1799">
        <v>0</v>
      </c>
      <c r="AG1799">
        <v>10.4</v>
      </c>
      <c r="AH1799">
        <v>10.7</v>
      </c>
      <c r="AI1799">
        <v>8.6</v>
      </c>
      <c r="AJ1799">
        <v>373</v>
      </c>
      <c r="AK1799">
        <v>15815</v>
      </c>
      <c r="AL1799">
        <v>997</v>
      </c>
      <c r="AM1799">
        <v>406</v>
      </c>
      <c r="AN1799">
        <v>0</v>
      </c>
      <c r="AO1799">
        <v>0</v>
      </c>
      <c r="AP1799">
        <v>0</v>
      </c>
      <c r="AQ1799">
        <v>0</v>
      </c>
      <c r="AR1799">
        <v>34</v>
      </c>
      <c r="AS1799">
        <v>78</v>
      </c>
      <c r="AT1799">
        <v>146155</v>
      </c>
      <c r="AU1799">
        <v>30617</v>
      </c>
      <c r="AV1799">
        <v>177.36131825000001</v>
      </c>
    </row>
    <row r="1800" spans="1:48" x14ac:dyDescent="0.45">
      <c r="A1800" t="s">
        <v>1088</v>
      </c>
      <c r="B1800" t="s">
        <v>229</v>
      </c>
      <c r="C1800">
        <v>8951</v>
      </c>
      <c r="D1800">
        <v>2.79</v>
      </c>
      <c r="E1800">
        <v>73.2</v>
      </c>
      <c r="F1800">
        <v>11.9</v>
      </c>
      <c r="G1800">
        <v>8.1</v>
      </c>
      <c r="H1800">
        <v>91</v>
      </c>
      <c r="I1800">
        <v>15.7</v>
      </c>
      <c r="J1800">
        <v>51.1</v>
      </c>
      <c r="K1800">
        <v>21.6</v>
      </c>
      <c r="L1800">
        <v>38241</v>
      </c>
      <c r="M1800">
        <v>20799</v>
      </c>
      <c r="N1800">
        <v>23.3</v>
      </c>
      <c r="O1800">
        <v>11514</v>
      </c>
      <c r="P1800">
        <v>1.2</v>
      </c>
      <c r="Q1800">
        <v>2.4</v>
      </c>
      <c r="R1800">
        <v>1.5</v>
      </c>
      <c r="S1800">
        <v>1.9</v>
      </c>
      <c r="T1800">
        <v>3.3</v>
      </c>
      <c r="U1800">
        <v>66.599999999999994</v>
      </c>
      <c r="V1800">
        <v>100900</v>
      </c>
      <c r="W1800">
        <v>25393</v>
      </c>
      <c r="X1800">
        <v>48.9</v>
      </c>
      <c r="Y1800">
        <v>7.9</v>
      </c>
      <c r="Z1800">
        <v>26.7</v>
      </c>
      <c r="AA1800">
        <v>20.5</v>
      </c>
      <c r="AB1800">
        <v>67.2</v>
      </c>
      <c r="AC1800">
        <v>1.9</v>
      </c>
      <c r="AD1800">
        <v>0.8</v>
      </c>
      <c r="AE1800">
        <v>1.2</v>
      </c>
      <c r="AF1800">
        <v>0</v>
      </c>
      <c r="AG1800">
        <v>21.6</v>
      </c>
      <c r="AH1800">
        <v>27.1</v>
      </c>
      <c r="AI1800">
        <v>2.8</v>
      </c>
      <c r="AJ1800">
        <v>376</v>
      </c>
      <c r="AK1800">
        <v>4816</v>
      </c>
      <c r="AL1800">
        <v>1062</v>
      </c>
      <c r="AM1800">
        <v>378</v>
      </c>
      <c r="AN1800">
        <v>0</v>
      </c>
      <c r="AO1800">
        <v>0</v>
      </c>
      <c r="AP1800">
        <v>0</v>
      </c>
      <c r="AQ1800">
        <v>0</v>
      </c>
      <c r="AR1800">
        <v>127</v>
      </c>
      <c r="AS1800">
        <v>77</v>
      </c>
      <c r="AT1800">
        <v>251821</v>
      </c>
      <c r="AU1800">
        <v>35549</v>
      </c>
      <c r="AV1800">
        <v>7.9958084339999997</v>
      </c>
    </row>
    <row r="1801" spans="1:48" x14ac:dyDescent="0.45">
      <c r="A1801" t="s">
        <v>1151</v>
      </c>
      <c r="B1801" t="s">
        <v>229</v>
      </c>
      <c r="C1801">
        <v>20913</v>
      </c>
      <c r="D1801">
        <v>3.4</v>
      </c>
      <c r="E1801">
        <v>80.7</v>
      </c>
      <c r="F1801">
        <v>12.4</v>
      </c>
      <c r="G1801">
        <v>5</v>
      </c>
      <c r="H1801">
        <v>94</v>
      </c>
      <c r="I1801">
        <v>2.9</v>
      </c>
      <c r="J1801">
        <v>53</v>
      </c>
      <c r="K1801">
        <v>25.1</v>
      </c>
      <c r="L1801">
        <v>44029</v>
      </c>
      <c r="M1801">
        <v>19188</v>
      </c>
      <c r="N1801">
        <v>33.6</v>
      </c>
      <c r="O1801">
        <v>25180</v>
      </c>
      <c r="P1801">
        <v>2.4</v>
      </c>
      <c r="Q1801">
        <v>2.9</v>
      </c>
      <c r="R1801">
        <v>1.9</v>
      </c>
      <c r="S1801">
        <v>0.6</v>
      </c>
      <c r="T1801">
        <v>0.8</v>
      </c>
      <c r="U1801">
        <v>71.900000000000006</v>
      </c>
      <c r="V1801">
        <v>70200</v>
      </c>
      <c r="W1801">
        <v>72073</v>
      </c>
      <c r="X1801">
        <v>51.3</v>
      </c>
      <c r="Y1801">
        <v>6.3</v>
      </c>
      <c r="Z1801">
        <v>28</v>
      </c>
      <c r="AA1801">
        <v>12.7</v>
      </c>
      <c r="AB1801">
        <v>10.4</v>
      </c>
      <c r="AC1801">
        <v>0.5</v>
      </c>
      <c r="AD1801">
        <v>76.400000000000006</v>
      </c>
      <c r="AE1801">
        <v>1.3</v>
      </c>
      <c r="AF1801">
        <v>0.1</v>
      </c>
      <c r="AG1801">
        <v>5.7</v>
      </c>
      <c r="AH1801">
        <v>9</v>
      </c>
      <c r="AI1801">
        <v>3.4</v>
      </c>
      <c r="AJ1801">
        <v>943</v>
      </c>
      <c r="AK1801">
        <v>14314</v>
      </c>
      <c r="AL1801">
        <v>2810</v>
      </c>
      <c r="AM1801">
        <v>917</v>
      </c>
      <c r="AN1801">
        <v>0</v>
      </c>
      <c r="AO1801">
        <v>44</v>
      </c>
      <c r="AP1801">
        <v>69</v>
      </c>
      <c r="AQ1801">
        <v>0</v>
      </c>
      <c r="AR1801">
        <v>57</v>
      </c>
      <c r="AS1801">
        <v>137</v>
      </c>
      <c r="AT1801">
        <v>922785</v>
      </c>
      <c r="AU1801">
        <v>151368</v>
      </c>
      <c r="AV1801">
        <v>13.093231143000001</v>
      </c>
    </row>
    <row r="1802" spans="1:48" x14ac:dyDescent="0.45">
      <c r="A1802" t="s">
        <v>1218</v>
      </c>
      <c r="B1802" t="s">
        <v>229</v>
      </c>
      <c r="C1802">
        <v>2091</v>
      </c>
      <c r="D1802">
        <v>2.0099999999999998</v>
      </c>
      <c r="E1802">
        <v>93.4</v>
      </c>
      <c r="F1802">
        <v>20.6</v>
      </c>
      <c r="G1802">
        <v>10.3</v>
      </c>
      <c r="H1802">
        <v>94.4</v>
      </c>
      <c r="I1802">
        <v>1.6</v>
      </c>
      <c r="J1802">
        <v>53.8</v>
      </c>
      <c r="K1802">
        <v>53.5</v>
      </c>
      <c r="L1802">
        <v>40231</v>
      </c>
      <c r="M1802">
        <v>28356</v>
      </c>
      <c r="N1802">
        <v>21.7</v>
      </c>
      <c r="O1802">
        <v>3092</v>
      </c>
      <c r="P1802">
        <v>0.4</v>
      </c>
      <c r="Q1802">
        <v>0</v>
      </c>
      <c r="R1802">
        <v>0</v>
      </c>
      <c r="S1802">
        <v>0</v>
      </c>
      <c r="T1802">
        <v>0</v>
      </c>
      <c r="U1802">
        <v>90.2</v>
      </c>
      <c r="V1802">
        <v>105600</v>
      </c>
      <c r="W1802">
        <v>4208</v>
      </c>
      <c r="X1802">
        <v>55.5</v>
      </c>
      <c r="Y1802">
        <v>2.9</v>
      </c>
      <c r="Z1802">
        <v>15.4</v>
      </c>
      <c r="AA1802">
        <v>33.200000000000003</v>
      </c>
      <c r="AB1802">
        <v>52.6</v>
      </c>
      <c r="AC1802">
        <v>0</v>
      </c>
      <c r="AD1802">
        <v>0.6</v>
      </c>
      <c r="AE1802">
        <v>0</v>
      </c>
      <c r="AF1802">
        <v>0</v>
      </c>
      <c r="AG1802">
        <v>19.600000000000001</v>
      </c>
      <c r="AH1802">
        <v>46.6</v>
      </c>
      <c r="AI1802">
        <v>63.4</v>
      </c>
      <c r="AJ1802">
        <v>44</v>
      </c>
      <c r="AK1802">
        <v>269</v>
      </c>
      <c r="AL1802">
        <v>323</v>
      </c>
      <c r="AM1802">
        <v>45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13908</v>
      </c>
      <c r="AU1802">
        <v>0</v>
      </c>
      <c r="AV1802">
        <v>2.3470481056999999</v>
      </c>
    </row>
    <row r="1803" spans="1:48" x14ac:dyDescent="0.45">
      <c r="A1803" t="s">
        <v>1327</v>
      </c>
      <c r="B1803" t="s">
        <v>229</v>
      </c>
      <c r="C1803">
        <v>23832</v>
      </c>
      <c r="D1803">
        <v>2.69</v>
      </c>
      <c r="E1803">
        <v>86.6</v>
      </c>
      <c r="F1803">
        <v>21</v>
      </c>
      <c r="G1803">
        <v>15.5</v>
      </c>
      <c r="H1803">
        <v>85.2</v>
      </c>
      <c r="I1803">
        <v>9.6</v>
      </c>
      <c r="J1803">
        <v>24.5</v>
      </c>
      <c r="K1803">
        <v>22.2</v>
      </c>
      <c r="L1803">
        <v>50833</v>
      </c>
      <c r="M1803">
        <v>26319</v>
      </c>
      <c r="N1803">
        <v>19.399999999999999</v>
      </c>
      <c r="O1803">
        <v>32244</v>
      </c>
      <c r="P1803">
        <v>1.3</v>
      </c>
      <c r="Q1803">
        <v>3.1</v>
      </c>
      <c r="R1803">
        <v>1.7</v>
      </c>
      <c r="S1803">
        <v>0.7</v>
      </c>
      <c r="T1803">
        <v>0.6</v>
      </c>
      <c r="U1803">
        <v>65.7</v>
      </c>
      <c r="V1803">
        <v>139100</v>
      </c>
      <c r="W1803">
        <v>67850</v>
      </c>
      <c r="X1803">
        <v>47.2</v>
      </c>
      <c r="Y1803">
        <v>6.1</v>
      </c>
      <c r="Z1803">
        <v>22.3</v>
      </c>
      <c r="AA1803">
        <v>17</v>
      </c>
      <c r="AB1803">
        <v>64.2</v>
      </c>
      <c r="AC1803">
        <v>3.7</v>
      </c>
      <c r="AD1803">
        <v>6.7</v>
      </c>
      <c r="AE1803">
        <v>1.2</v>
      </c>
      <c r="AF1803">
        <v>0.1</v>
      </c>
      <c r="AG1803">
        <v>16</v>
      </c>
      <c r="AH1803">
        <v>20.9</v>
      </c>
      <c r="AI1803">
        <v>7.6</v>
      </c>
      <c r="AJ1803">
        <v>925</v>
      </c>
      <c r="AK1803">
        <v>11328</v>
      </c>
      <c r="AL1803">
        <v>3833</v>
      </c>
      <c r="AM1803">
        <v>853</v>
      </c>
      <c r="AN1803">
        <v>0</v>
      </c>
      <c r="AO1803">
        <v>0</v>
      </c>
      <c r="AP1803">
        <v>0</v>
      </c>
      <c r="AQ1803">
        <v>0</v>
      </c>
      <c r="AR1803">
        <v>88</v>
      </c>
      <c r="AS1803">
        <v>91</v>
      </c>
      <c r="AT1803">
        <v>585250</v>
      </c>
      <c r="AU1803">
        <v>179496</v>
      </c>
      <c r="AV1803">
        <v>10.206331194000001</v>
      </c>
    </row>
    <row r="1804" spans="1:48" x14ac:dyDescent="0.45">
      <c r="A1804" t="s">
        <v>1446</v>
      </c>
      <c r="B1804" t="s">
        <v>229</v>
      </c>
      <c r="C1804">
        <v>3757</v>
      </c>
      <c r="D1804">
        <v>2.2799999999999998</v>
      </c>
      <c r="E1804">
        <v>86.2</v>
      </c>
      <c r="F1804">
        <v>16</v>
      </c>
      <c r="G1804">
        <v>9.3000000000000007</v>
      </c>
      <c r="H1804">
        <v>88.3</v>
      </c>
      <c r="I1804">
        <v>1.8</v>
      </c>
      <c r="J1804">
        <v>19.5</v>
      </c>
      <c r="K1804">
        <v>15.9</v>
      </c>
      <c r="L1804">
        <v>38998</v>
      </c>
      <c r="M1804">
        <v>25348</v>
      </c>
      <c r="N1804">
        <v>24.9</v>
      </c>
      <c r="O1804">
        <v>5491</v>
      </c>
      <c r="P1804">
        <v>1</v>
      </c>
      <c r="Q1804">
        <v>2.6</v>
      </c>
      <c r="R1804">
        <v>2.4</v>
      </c>
      <c r="S1804">
        <v>0.3</v>
      </c>
      <c r="T1804">
        <v>1.1000000000000001</v>
      </c>
      <c r="U1804">
        <v>68.3</v>
      </c>
      <c r="V1804">
        <v>76800</v>
      </c>
      <c r="W1804">
        <v>8641</v>
      </c>
      <c r="X1804">
        <v>51.3</v>
      </c>
      <c r="Y1804">
        <v>3.3</v>
      </c>
      <c r="Z1804">
        <v>21.8</v>
      </c>
      <c r="AA1804">
        <v>25</v>
      </c>
      <c r="AB1804">
        <v>72.5</v>
      </c>
      <c r="AC1804">
        <v>2.6</v>
      </c>
      <c r="AD1804">
        <v>2.5</v>
      </c>
      <c r="AE1804">
        <v>0.6</v>
      </c>
      <c r="AF1804">
        <v>0.4</v>
      </c>
      <c r="AG1804">
        <v>12.6</v>
      </c>
      <c r="AH1804">
        <v>18.899999999999999</v>
      </c>
      <c r="AI1804">
        <v>18.8</v>
      </c>
      <c r="AJ1804">
        <v>206</v>
      </c>
      <c r="AK1804">
        <v>1653</v>
      </c>
      <c r="AL1804">
        <v>407</v>
      </c>
      <c r="AM1804">
        <v>156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185175</v>
      </c>
      <c r="AU1804">
        <v>25020</v>
      </c>
      <c r="AV1804">
        <v>2.8716526292000002</v>
      </c>
    </row>
    <row r="1805" spans="1:48" x14ac:dyDescent="0.45">
      <c r="A1805" t="s">
        <v>1490</v>
      </c>
      <c r="B1805" t="s">
        <v>229</v>
      </c>
      <c r="C1805">
        <v>14076</v>
      </c>
      <c r="D1805">
        <v>2.82</v>
      </c>
      <c r="E1805">
        <v>85.3</v>
      </c>
      <c r="F1805">
        <v>18.2</v>
      </c>
      <c r="G1805">
        <v>6.9</v>
      </c>
      <c r="H1805">
        <v>95.1</v>
      </c>
      <c r="I1805">
        <v>5.5</v>
      </c>
      <c r="J1805">
        <v>58.4</v>
      </c>
      <c r="K1805">
        <v>28.6</v>
      </c>
      <c r="L1805">
        <v>52031</v>
      </c>
      <c r="M1805">
        <v>27878</v>
      </c>
      <c r="N1805">
        <v>21.8</v>
      </c>
      <c r="O1805">
        <v>19616</v>
      </c>
      <c r="P1805">
        <v>1.6</v>
      </c>
      <c r="Q1805">
        <v>0.8</v>
      </c>
      <c r="R1805">
        <v>0.5</v>
      </c>
      <c r="S1805">
        <v>0</v>
      </c>
      <c r="T1805">
        <v>0.4</v>
      </c>
      <c r="U1805">
        <v>78.900000000000006</v>
      </c>
      <c r="V1805">
        <v>212700</v>
      </c>
      <c r="W1805">
        <v>40285</v>
      </c>
      <c r="X1805">
        <v>50.7</v>
      </c>
      <c r="Y1805">
        <v>5.3</v>
      </c>
      <c r="Z1805">
        <v>22.9</v>
      </c>
      <c r="AA1805">
        <v>20.2</v>
      </c>
      <c r="AB1805">
        <v>35.299999999999997</v>
      </c>
      <c r="AC1805">
        <v>0.6</v>
      </c>
      <c r="AD1805">
        <v>15</v>
      </c>
      <c r="AE1805">
        <v>0.5</v>
      </c>
      <c r="AF1805">
        <v>0</v>
      </c>
      <c r="AG1805">
        <v>17.899999999999999</v>
      </c>
      <c r="AH1805">
        <v>47.6</v>
      </c>
      <c r="AI1805">
        <v>51</v>
      </c>
      <c r="AJ1805">
        <v>536</v>
      </c>
      <c r="AK1805">
        <v>5126</v>
      </c>
      <c r="AL1805">
        <v>1997</v>
      </c>
      <c r="AM1805">
        <v>523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84</v>
      </c>
      <c r="AT1805">
        <v>303378</v>
      </c>
      <c r="AU1805">
        <v>118693</v>
      </c>
      <c r="AV1805">
        <v>6.6408197871999999</v>
      </c>
    </row>
    <row r="1806" spans="1:48" x14ac:dyDescent="0.45">
      <c r="A1806" t="s">
        <v>1514</v>
      </c>
      <c r="B1806" t="s">
        <v>229</v>
      </c>
      <c r="C1806">
        <v>6961</v>
      </c>
      <c r="D1806">
        <v>2.59</v>
      </c>
      <c r="E1806">
        <v>85.7</v>
      </c>
      <c r="F1806">
        <v>20.399999999999999</v>
      </c>
      <c r="G1806">
        <v>6.7</v>
      </c>
      <c r="H1806">
        <v>76.5</v>
      </c>
      <c r="I1806">
        <v>8.5</v>
      </c>
      <c r="J1806">
        <v>25.2</v>
      </c>
      <c r="K1806">
        <v>17.2</v>
      </c>
      <c r="L1806">
        <v>52644</v>
      </c>
      <c r="M1806">
        <v>24954</v>
      </c>
      <c r="N1806">
        <v>20.6</v>
      </c>
      <c r="O1806">
        <v>8511</v>
      </c>
      <c r="P1806">
        <v>2.8</v>
      </c>
      <c r="Q1806">
        <v>6.3</v>
      </c>
      <c r="R1806">
        <v>1.7</v>
      </c>
      <c r="S1806">
        <v>1</v>
      </c>
      <c r="T1806">
        <v>1.1000000000000001</v>
      </c>
      <c r="U1806">
        <v>60.1</v>
      </c>
      <c r="V1806">
        <v>128100</v>
      </c>
      <c r="W1806">
        <v>19142</v>
      </c>
      <c r="X1806">
        <v>49.9</v>
      </c>
      <c r="Y1806">
        <v>6.3</v>
      </c>
      <c r="Z1806">
        <v>24.2</v>
      </c>
      <c r="AA1806">
        <v>14.8</v>
      </c>
      <c r="AB1806">
        <v>70.900000000000006</v>
      </c>
      <c r="AC1806">
        <v>2</v>
      </c>
      <c r="AD1806">
        <v>1</v>
      </c>
      <c r="AE1806">
        <v>0.7</v>
      </c>
      <c r="AF1806">
        <v>0.2</v>
      </c>
      <c r="AG1806">
        <v>12.5</v>
      </c>
      <c r="AH1806">
        <v>22.7</v>
      </c>
      <c r="AI1806">
        <v>5.8</v>
      </c>
      <c r="AJ1806">
        <v>331</v>
      </c>
      <c r="AK1806">
        <v>3365</v>
      </c>
      <c r="AL1806">
        <v>836</v>
      </c>
      <c r="AM1806">
        <v>339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135152</v>
      </c>
      <c r="AU1806">
        <v>23589</v>
      </c>
      <c r="AV1806">
        <v>7.5632109614000003</v>
      </c>
    </row>
    <row r="1807" spans="1:48" x14ac:dyDescent="0.45">
      <c r="A1807" t="s">
        <v>1547</v>
      </c>
      <c r="B1807" t="s">
        <v>229</v>
      </c>
      <c r="C1807">
        <v>41049</v>
      </c>
      <c r="D1807">
        <v>2.92</v>
      </c>
      <c r="E1807">
        <v>85.6</v>
      </c>
      <c r="F1807">
        <v>15.7</v>
      </c>
      <c r="G1807">
        <v>6.7</v>
      </c>
      <c r="H1807">
        <v>89.7</v>
      </c>
      <c r="I1807">
        <v>2.6</v>
      </c>
      <c r="J1807">
        <v>30.5</v>
      </c>
      <c r="K1807">
        <v>24.2</v>
      </c>
      <c r="L1807">
        <v>50734</v>
      </c>
      <c r="M1807">
        <v>25008</v>
      </c>
      <c r="N1807">
        <v>24.5</v>
      </c>
      <c r="O1807">
        <v>48050</v>
      </c>
      <c r="P1807">
        <v>2.2000000000000002</v>
      </c>
      <c r="Q1807">
        <v>4.7</v>
      </c>
      <c r="R1807">
        <v>1.6</v>
      </c>
      <c r="S1807">
        <v>1</v>
      </c>
      <c r="T1807">
        <v>0.9</v>
      </c>
      <c r="U1807">
        <v>70.400000000000006</v>
      </c>
      <c r="V1807">
        <v>170700</v>
      </c>
      <c r="W1807">
        <v>121798</v>
      </c>
      <c r="X1807">
        <v>50.4</v>
      </c>
      <c r="Y1807">
        <v>6</v>
      </c>
      <c r="Z1807">
        <v>25.8</v>
      </c>
      <c r="AA1807">
        <v>15.7</v>
      </c>
      <c r="AB1807">
        <v>45</v>
      </c>
      <c r="AC1807">
        <v>0.7</v>
      </c>
      <c r="AD1807">
        <v>39.5</v>
      </c>
      <c r="AE1807">
        <v>0.8</v>
      </c>
      <c r="AF1807">
        <v>0</v>
      </c>
      <c r="AG1807">
        <v>7.2</v>
      </c>
      <c r="AH1807">
        <v>11.1</v>
      </c>
      <c r="AI1807">
        <v>9.1</v>
      </c>
      <c r="AJ1807">
        <v>2455</v>
      </c>
      <c r="AK1807">
        <v>32691</v>
      </c>
      <c r="AL1807">
        <v>5501</v>
      </c>
      <c r="AM1807">
        <v>2128</v>
      </c>
      <c r="AN1807">
        <v>0</v>
      </c>
      <c r="AO1807">
        <v>0</v>
      </c>
      <c r="AP1807">
        <v>10</v>
      </c>
      <c r="AQ1807">
        <v>0</v>
      </c>
      <c r="AR1807">
        <v>0</v>
      </c>
      <c r="AS1807">
        <v>313</v>
      </c>
      <c r="AT1807">
        <v>1744562</v>
      </c>
      <c r="AU1807">
        <v>237542</v>
      </c>
      <c r="AV1807">
        <v>22.467540524</v>
      </c>
    </row>
    <row r="1808" spans="1:48" x14ac:dyDescent="0.45">
      <c r="A1808" t="s">
        <v>1550</v>
      </c>
      <c r="B1808" t="s">
        <v>229</v>
      </c>
      <c r="C1808">
        <v>11586</v>
      </c>
      <c r="D1808">
        <v>2.23</v>
      </c>
      <c r="E1808">
        <v>83.5</v>
      </c>
      <c r="F1808">
        <v>23.8</v>
      </c>
      <c r="G1808">
        <v>7.6</v>
      </c>
      <c r="H1808">
        <v>86</v>
      </c>
      <c r="I1808">
        <v>3.3</v>
      </c>
      <c r="J1808">
        <v>52.6</v>
      </c>
      <c r="K1808">
        <v>20.2</v>
      </c>
      <c r="L1808">
        <v>43490</v>
      </c>
      <c r="M1808">
        <v>26314</v>
      </c>
      <c r="N1808">
        <v>23.5</v>
      </c>
      <c r="O1808">
        <v>14860</v>
      </c>
      <c r="P1808">
        <v>3.3</v>
      </c>
      <c r="Q1808">
        <v>3</v>
      </c>
      <c r="R1808">
        <v>2.5</v>
      </c>
      <c r="S1808">
        <v>1</v>
      </c>
      <c r="T1808">
        <v>1.4</v>
      </c>
      <c r="U1808">
        <v>71.599999999999994</v>
      </c>
      <c r="V1808">
        <v>150400</v>
      </c>
      <c r="W1808">
        <v>27215</v>
      </c>
      <c r="X1808">
        <v>50.2</v>
      </c>
      <c r="Y1808">
        <v>4.0999999999999996</v>
      </c>
      <c r="Z1808">
        <v>17</v>
      </c>
      <c r="AA1808">
        <v>22.9</v>
      </c>
      <c r="AB1808">
        <v>56.3</v>
      </c>
      <c r="AC1808">
        <v>1.4</v>
      </c>
      <c r="AD1808">
        <v>2.8</v>
      </c>
      <c r="AE1808">
        <v>0.7</v>
      </c>
      <c r="AF1808">
        <v>0</v>
      </c>
      <c r="AG1808">
        <v>16.7</v>
      </c>
      <c r="AH1808">
        <v>37</v>
      </c>
      <c r="AI1808">
        <v>50.6</v>
      </c>
      <c r="AJ1808">
        <v>427</v>
      </c>
      <c r="AK1808">
        <v>6137</v>
      </c>
      <c r="AL1808">
        <v>1339</v>
      </c>
      <c r="AM1808">
        <v>376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219411</v>
      </c>
      <c r="AU1808">
        <v>49645</v>
      </c>
      <c r="AV1808">
        <v>5.7771715416999996</v>
      </c>
    </row>
    <row r="1809" spans="1:48" x14ac:dyDescent="0.45">
      <c r="A1809" t="s">
        <v>1555</v>
      </c>
      <c r="B1809" t="s">
        <v>229</v>
      </c>
      <c r="C1809">
        <v>54911</v>
      </c>
      <c r="D1809">
        <v>2.71</v>
      </c>
      <c r="E1809">
        <v>91.9</v>
      </c>
      <c r="F1809">
        <v>32.1</v>
      </c>
      <c r="G1809">
        <v>9.8000000000000007</v>
      </c>
      <c r="H1809">
        <v>89.3</v>
      </c>
      <c r="I1809">
        <v>5.5</v>
      </c>
      <c r="J1809">
        <v>25.1</v>
      </c>
      <c r="K1809">
        <v>29.1</v>
      </c>
      <c r="L1809">
        <v>76424</v>
      </c>
      <c r="M1809">
        <v>36603</v>
      </c>
      <c r="N1809">
        <v>10.1</v>
      </c>
      <c r="O1809">
        <v>58915</v>
      </c>
      <c r="P1809">
        <v>0.3</v>
      </c>
      <c r="Q1809">
        <v>2.2999999999999998</v>
      </c>
      <c r="R1809">
        <v>1.4</v>
      </c>
      <c r="S1809">
        <v>0.5</v>
      </c>
      <c r="T1809">
        <v>2.1</v>
      </c>
      <c r="U1809">
        <v>81</v>
      </c>
      <c r="V1809">
        <v>258100</v>
      </c>
      <c r="W1809">
        <v>149460</v>
      </c>
      <c r="X1809">
        <v>50.4</v>
      </c>
      <c r="Y1809">
        <v>5</v>
      </c>
      <c r="Z1809">
        <v>22.5</v>
      </c>
      <c r="AA1809">
        <v>18.8</v>
      </c>
      <c r="AB1809">
        <v>60.3</v>
      </c>
      <c r="AC1809">
        <v>2.2999999999999998</v>
      </c>
      <c r="AD1809">
        <v>12.2</v>
      </c>
      <c r="AE1809">
        <v>1.6</v>
      </c>
      <c r="AF1809">
        <v>0.2</v>
      </c>
      <c r="AG1809">
        <v>16.2</v>
      </c>
      <c r="AH1809">
        <v>19.8</v>
      </c>
      <c r="AI1809">
        <v>17.399999999999999</v>
      </c>
      <c r="AJ1809">
        <v>1869</v>
      </c>
      <c r="AK1809">
        <v>26370</v>
      </c>
      <c r="AL1809">
        <v>9511</v>
      </c>
      <c r="AM1809">
        <v>3860.5</v>
      </c>
      <c r="AN1809">
        <v>0</v>
      </c>
      <c r="AO1809">
        <v>32.25</v>
      </c>
      <c r="AP1809">
        <v>235.25</v>
      </c>
      <c r="AQ1809">
        <v>2.5</v>
      </c>
      <c r="AR1809">
        <v>730.5</v>
      </c>
      <c r="AS1809">
        <v>882</v>
      </c>
      <c r="AT1809">
        <v>954874</v>
      </c>
      <c r="AU1809">
        <v>309488</v>
      </c>
      <c r="AV1809">
        <v>39.553538725999999</v>
      </c>
    </row>
    <row r="1810" spans="1:48" x14ac:dyDescent="0.45">
      <c r="A1810" t="s">
        <v>1563</v>
      </c>
      <c r="B1810" t="s">
        <v>229</v>
      </c>
      <c r="C1810">
        <v>67866</v>
      </c>
      <c r="D1810">
        <v>2.23</v>
      </c>
      <c r="E1810">
        <v>90.7</v>
      </c>
      <c r="F1810">
        <v>42.2</v>
      </c>
      <c r="G1810">
        <v>7.4</v>
      </c>
      <c r="H1810">
        <v>88.8</v>
      </c>
      <c r="I1810">
        <v>12.1</v>
      </c>
      <c r="J1810">
        <v>32.4</v>
      </c>
      <c r="K1810">
        <v>23.6</v>
      </c>
      <c r="L1810">
        <v>70522</v>
      </c>
      <c r="M1810">
        <v>45402</v>
      </c>
      <c r="N1810">
        <v>12.3</v>
      </c>
      <c r="O1810">
        <v>76714</v>
      </c>
      <c r="P1810">
        <v>2.2999999999999998</v>
      </c>
      <c r="Q1810">
        <v>3.3</v>
      </c>
      <c r="R1810">
        <v>3.2</v>
      </c>
      <c r="S1810">
        <v>2.9</v>
      </c>
      <c r="T1810">
        <v>3.2</v>
      </c>
      <c r="U1810">
        <v>71.5</v>
      </c>
      <c r="V1810">
        <v>374200</v>
      </c>
      <c r="W1810">
        <v>154481</v>
      </c>
      <c r="X1810">
        <v>51.2</v>
      </c>
      <c r="Y1810">
        <v>3.9</v>
      </c>
      <c r="Z1810">
        <v>17.100000000000001</v>
      </c>
      <c r="AA1810">
        <v>25.9</v>
      </c>
      <c r="AB1810">
        <v>67.400000000000006</v>
      </c>
      <c r="AC1810">
        <v>1</v>
      </c>
      <c r="AD1810">
        <v>3.2</v>
      </c>
      <c r="AE1810">
        <v>1.4</v>
      </c>
      <c r="AF1810">
        <v>0.1</v>
      </c>
      <c r="AG1810">
        <v>15.4</v>
      </c>
      <c r="AH1810">
        <v>25.1</v>
      </c>
      <c r="AI1810">
        <v>24.8</v>
      </c>
      <c r="AJ1810">
        <v>4831</v>
      </c>
      <c r="AK1810">
        <v>43633</v>
      </c>
      <c r="AL1810">
        <v>16686</v>
      </c>
      <c r="AM1810">
        <v>4348</v>
      </c>
      <c r="AN1810">
        <v>6</v>
      </c>
      <c r="AO1810">
        <v>23</v>
      </c>
      <c r="AP1810">
        <v>0</v>
      </c>
      <c r="AQ1810">
        <v>0</v>
      </c>
      <c r="AR1810">
        <v>520</v>
      </c>
      <c r="AS1810">
        <v>878</v>
      </c>
      <c r="AT1810">
        <v>2588118</v>
      </c>
      <c r="AU1810">
        <v>743886</v>
      </c>
      <c r="AV1810">
        <v>78.705888767999994</v>
      </c>
    </row>
    <row r="1811" spans="1:48" x14ac:dyDescent="0.45">
      <c r="A1811" t="s">
        <v>1610</v>
      </c>
      <c r="B1811" t="s">
        <v>229</v>
      </c>
      <c r="C1811">
        <v>5285</v>
      </c>
      <c r="D1811">
        <v>2.13</v>
      </c>
      <c r="E1811">
        <v>90.3</v>
      </c>
      <c r="F1811">
        <v>19.7</v>
      </c>
      <c r="G1811">
        <v>14.4</v>
      </c>
      <c r="H1811">
        <v>95.2</v>
      </c>
      <c r="I1811">
        <v>4.2</v>
      </c>
      <c r="J1811">
        <v>20.7</v>
      </c>
      <c r="K1811">
        <v>14.8</v>
      </c>
      <c r="L1811">
        <v>35256</v>
      </c>
      <c r="M1811">
        <v>26396</v>
      </c>
      <c r="N1811">
        <v>25.2</v>
      </c>
      <c r="O1811">
        <v>8115</v>
      </c>
      <c r="P1811">
        <v>1</v>
      </c>
      <c r="Q1811">
        <v>3.4</v>
      </c>
      <c r="R1811">
        <v>0.9</v>
      </c>
      <c r="S1811">
        <v>2.1</v>
      </c>
      <c r="T1811">
        <v>1.9</v>
      </c>
      <c r="U1811">
        <v>73.2</v>
      </c>
      <c r="V1811">
        <v>138400</v>
      </c>
      <c r="W1811">
        <v>11506</v>
      </c>
      <c r="X1811">
        <v>49.4</v>
      </c>
      <c r="Y1811">
        <v>4.2</v>
      </c>
      <c r="Z1811">
        <v>16</v>
      </c>
      <c r="AA1811">
        <v>35.9</v>
      </c>
      <c r="AB1811">
        <v>78.400000000000006</v>
      </c>
      <c r="AC1811">
        <v>0.3</v>
      </c>
      <c r="AD1811">
        <v>3.1</v>
      </c>
      <c r="AE1811">
        <v>0.3</v>
      </c>
      <c r="AF1811">
        <v>0</v>
      </c>
      <c r="AG1811">
        <v>13.6</v>
      </c>
      <c r="AH1811">
        <v>15.3</v>
      </c>
      <c r="AI1811">
        <v>12</v>
      </c>
      <c r="AJ1811">
        <v>215</v>
      </c>
      <c r="AK1811">
        <v>2126</v>
      </c>
      <c r="AL1811">
        <v>732</v>
      </c>
      <c r="AM1811">
        <v>144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109632</v>
      </c>
      <c r="AU1811">
        <v>22162</v>
      </c>
      <c r="AV1811">
        <v>2.5808402227</v>
      </c>
    </row>
    <row r="1812" spans="1:48" x14ac:dyDescent="0.45">
      <c r="A1812" t="s">
        <v>1622</v>
      </c>
      <c r="B1812" t="s">
        <v>229</v>
      </c>
      <c r="C1812">
        <v>4953</v>
      </c>
      <c r="D1812">
        <v>3.2</v>
      </c>
      <c r="E1812">
        <v>84.7</v>
      </c>
      <c r="F1812">
        <v>16.8</v>
      </c>
      <c r="G1812">
        <v>8.9</v>
      </c>
      <c r="H1812">
        <v>91.6</v>
      </c>
      <c r="I1812">
        <v>5.5</v>
      </c>
      <c r="J1812">
        <v>40.700000000000003</v>
      </c>
      <c r="K1812">
        <v>18.3</v>
      </c>
      <c r="L1812">
        <v>40699</v>
      </c>
      <c r="M1812">
        <v>21792</v>
      </c>
      <c r="N1812">
        <v>30.5</v>
      </c>
      <c r="O1812">
        <v>7621</v>
      </c>
      <c r="P1812">
        <v>1.1000000000000001</v>
      </c>
      <c r="Q1812">
        <v>3.8</v>
      </c>
      <c r="R1812">
        <v>1.2</v>
      </c>
      <c r="S1812">
        <v>2.2999999999999998</v>
      </c>
      <c r="T1812">
        <v>1.2</v>
      </c>
      <c r="U1812">
        <v>74.900000000000006</v>
      </c>
      <c r="V1812">
        <v>132700</v>
      </c>
      <c r="W1812">
        <v>16453</v>
      </c>
      <c r="X1812">
        <v>49.2</v>
      </c>
      <c r="Y1812">
        <v>4.9000000000000004</v>
      </c>
      <c r="Z1812">
        <v>21.8</v>
      </c>
      <c r="AA1812">
        <v>20</v>
      </c>
      <c r="AB1812">
        <v>61.2</v>
      </c>
      <c r="AC1812">
        <v>0.9</v>
      </c>
      <c r="AD1812">
        <v>12.1</v>
      </c>
      <c r="AE1812">
        <v>2</v>
      </c>
      <c r="AF1812">
        <v>0</v>
      </c>
      <c r="AG1812">
        <v>19.399999999999999</v>
      </c>
      <c r="AH1812">
        <v>22.3</v>
      </c>
      <c r="AI1812">
        <v>35.200000000000003</v>
      </c>
      <c r="AJ1812">
        <v>225</v>
      </c>
      <c r="AK1812">
        <v>2683</v>
      </c>
      <c r="AL1812">
        <v>762</v>
      </c>
      <c r="AM1812">
        <v>170</v>
      </c>
      <c r="AN1812">
        <v>0</v>
      </c>
      <c r="AO1812">
        <v>0</v>
      </c>
      <c r="AP1812">
        <v>0</v>
      </c>
      <c r="AQ1812">
        <v>0</v>
      </c>
      <c r="AR1812">
        <v>41</v>
      </c>
      <c r="AS1812">
        <v>35</v>
      </c>
      <c r="AT1812">
        <v>106294</v>
      </c>
      <c r="AU1812">
        <v>26535</v>
      </c>
      <c r="AV1812">
        <v>2.5031646355000001</v>
      </c>
    </row>
    <row r="1813" spans="1:48" x14ac:dyDescent="0.45">
      <c r="A1813" t="s">
        <v>1712</v>
      </c>
      <c r="B1813" t="s">
        <v>229</v>
      </c>
      <c r="C1813">
        <v>13736</v>
      </c>
      <c r="D1813">
        <v>2.48</v>
      </c>
      <c r="E1813">
        <v>93.4</v>
      </c>
      <c r="F1813">
        <v>34.5</v>
      </c>
      <c r="G1813">
        <v>8.6</v>
      </c>
      <c r="H1813">
        <v>92.1</v>
      </c>
      <c r="I1813">
        <v>5.2</v>
      </c>
      <c r="J1813">
        <v>37.1</v>
      </c>
      <c r="K1813">
        <v>22.6</v>
      </c>
      <c r="L1813">
        <v>55145</v>
      </c>
      <c r="M1813">
        <v>36361</v>
      </c>
      <c r="N1813">
        <v>14.9</v>
      </c>
      <c r="O1813">
        <v>20950</v>
      </c>
      <c r="P1813">
        <v>2.4</v>
      </c>
      <c r="Q1813">
        <v>3.2</v>
      </c>
      <c r="R1813">
        <v>3.2</v>
      </c>
      <c r="S1813">
        <v>1.3</v>
      </c>
      <c r="T1813">
        <v>1.4</v>
      </c>
      <c r="U1813">
        <v>80.5</v>
      </c>
      <c r="V1813">
        <v>313400</v>
      </c>
      <c r="W1813">
        <v>34475</v>
      </c>
      <c r="X1813">
        <v>50.6</v>
      </c>
      <c r="Y1813">
        <v>3.6</v>
      </c>
      <c r="Z1813">
        <v>16.899999999999999</v>
      </c>
      <c r="AA1813">
        <v>27.8</v>
      </c>
      <c r="AB1813">
        <v>64.900000000000006</v>
      </c>
      <c r="AC1813">
        <v>0.1</v>
      </c>
      <c r="AD1813">
        <v>6</v>
      </c>
      <c r="AE1813">
        <v>0.7</v>
      </c>
      <c r="AF1813">
        <v>0</v>
      </c>
      <c r="AG1813">
        <v>18.399999999999999</v>
      </c>
      <c r="AH1813">
        <v>25.8</v>
      </c>
      <c r="AI1813">
        <v>34.299999999999997</v>
      </c>
      <c r="AJ1813">
        <v>1057</v>
      </c>
      <c r="AK1813">
        <v>8120</v>
      </c>
      <c r="AL1813">
        <v>3369</v>
      </c>
      <c r="AM1813">
        <v>914</v>
      </c>
      <c r="AN1813">
        <v>0</v>
      </c>
      <c r="AO1813">
        <v>0</v>
      </c>
      <c r="AP1813">
        <v>0</v>
      </c>
      <c r="AQ1813">
        <v>0</v>
      </c>
      <c r="AR1813">
        <v>171</v>
      </c>
      <c r="AS1813">
        <v>214</v>
      </c>
      <c r="AT1813">
        <v>352477</v>
      </c>
      <c r="AU1813">
        <v>140382</v>
      </c>
      <c r="AV1813">
        <v>14.858065134</v>
      </c>
    </row>
    <row r="1814" spans="1:48" x14ac:dyDescent="0.45">
      <c r="A1814" t="s">
        <v>1747</v>
      </c>
      <c r="B1814" t="s">
        <v>229</v>
      </c>
      <c r="C1814">
        <v>5599</v>
      </c>
      <c r="D1814">
        <v>2.71</v>
      </c>
      <c r="E1814">
        <v>86</v>
      </c>
      <c r="F1814">
        <v>14.5</v>
      </c>
      <c r="G1814">
        <v>12.2</v>
      </c>
      <c r="H1814">
        <v>91</v>
      </c>
      <c r="I1814">
        <v>5.6</v>
      </c>
      <c r="J1814">
        <v>22.8</v>
      </c>
      <c r="K1814">
        <v>36.5</v>
      </c>
      <c r="L1814">
        <v>50727</v>
      </c>
      <c r="M1814">
        <v>24657</v>
      </c>
      <c r="N1814">
        <v>21.3</v>
      </c>
      <c r="O1814">
        <v>7230</v>
      </c>
      <c r="P1814">
        <v>0.5</v>
      </c>
      <c r="Q1814">
        <v>0.5</v>
      </c>
      <c r="R1814">
        <v>0.4</v>
      </c>
      <c r="S1814">
        <v>0</v>
      </c>
      <c r="T1814">
        <v>0.4</v>
      </c>
      <c r="U1814">
        <v>83.2</v>
      </c>
      <c r="V1814">
        <v>132600</v>
      </c>
      <c r="W1814">
        <v>15203</v>
      </c>
      <c r="X1814">
        <v>48.7</v>
      </c>
      <c r="Y1814">
        <v>4.8</v>
      </c>
      <c r="Z1814">
        <v>21.3</v>
      </c>
      <c r="AA1814">
        <v>21.5</v>
      </c>
      <c r="AB1814">
        <v>66.099999999999994</v>
      </c>
      <c r="AC1814">
        <v>2.2000000000000002</v>
      </c>
      <c r="AD1814">
        <v>2.2999999999999998</v>
      </c>
      <c r="AE1814">
        <v>0.8</v>
      </c>
      <c r="AF1814">
        <v>0</v>
      </c>
      <c r="AG1814">
        <v>13.7</v>
      </c>
      <c r="AH1814">
        <v>26.7</v>
      </c>
      <c r="AI1814">
        <v>17.2</v>
      </c>
      <c r="AJ1814">
        <v>204</v>
      </c>
      <c r="AK1814">
        <v>2049</v>
      </c>
      <c r="AL1814">
        <v>848</v>
      </c>
      <c r="AM1814">
        <v>3860.5</v>
      </c>
      <c r="AN1814">
        <v>0</v>
      </c>
      <c r="AO1814">
        <v>32.25</v>
      </c>
      <c r="AP1814">
        <v>235.25</v>
      </c>
      <c r="AQ1814">
        <v>2.5</v>
      </c>
      <c r="AR1814">
        <v>730.5</v>
      </c>
      <c r="AS1814">
        <v>882</v>
      </c>
      <c r="AT1814">
        <v>191513</v>
      </c>
      <c r="AU1814">
        <v>9362</v>
      </c>
      <c r="AV1814">
        <v>4.6218283705000003</v>
      </c>
    </row>
    <row r="1815" spans="1:48" x14ac:dyDescent="0.45">
      <c r="A1815" t="s">
        <v>1783</v>
      </c>
      <c r="B1815" t="s">
        <v>229</v>
      </c>
      <c r="C1815">
        <v>1463</v>
      </c>
      <c r="D1815">
        <v>2.4500000000000002</v>
      </c>
      <c r="E1815">
        <v>87.6</v>
      </c>
      <c r="F1815">
        <v>15.5</v>
      </c>
      <c r="G1815">
        <v>8.6</v>
      </c>
      <c r="H1815">
        <v>85.9</v>
      </c>
      <c r="I1815">
        <v>2.5</v>
      </c>
      <c r="J1815">
        <v>20.2</v>
      </c>
      <c r="K1815">
        <v>21.8</v>
      </c>
      <c r="L1815">
        <v>41714</v>
      </c>
      <c r="M1815">
        <v>20779</v>
      </c>
      <c r="N1815">
        <v>17.8</v>
      </c>
      <c r="O1815">
        <v>2091</v>
      </c>
      <c r="P1815">
        <v>3.9</v>
      </c>
      <c r="Q1815">
        <v>0.7</v>
      </c>
      <c r="R1815">
        <v>1.1000000000000001</v>
      </c>
      <c r="S1815">
        <v>1.5</v>
      </c>
      <c r="T1815">
        <v>0</v>
      </c>
      <c r="U1815">
        <v>65.099999999999994</v>
      </c>
      <c r="V1815">
        <v>126900</v>
      </c>
      <c r="W1815">
        <v>4074</v>
      </c>
      <c r="X1815">
        <v>46.4</v>
      </c>
      <c r="Y1815">
        <v>6.5</v>
      </c>
      <c r="Z1815">
        <v>21.4</v>
      </c>
      <c r="AA1815">
        <v>22</v>
      </c>
      <c r="AB1815">
        <v>70</v>
      </c>
      <c r="AC1815">
        <v>1.2</v>
      </c>
      <c r="AD1815">
        <v>3.3</v>
      </c>
      <c r="AE1815">
        <v>0</v>
      </c>
      <c r="AF1815">
        <v>0</v>
      </c>
      <c r="AG1815">
        <v>20.5</v>
      </c>
      <c r="AH1815">
        <v>22.7</v>
      </c>
      <c r="AI1815">
        <v>22.5</v>
      </c>
      <c r="AJ1815">
        <v>86</v>
      </c>
      <c r="AK1815">
        <v>591</v>
      </c>
      <c r="AL1815">
        <v>270</v>
      </c>
      <c r="AM1815">
        <v>96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39051</v>
      </c>
      <c r="AU1815">
        <v>7089</v>
      </c>
      <c r="AV1815">
        <v>1.0611590962999999</v>
      </c>
    </row>
    <row r="1816" spans="1:48" x14ac:dyDescent="0.45">
      <c r="A1816" t="s">
        <v>1791</v>
      </c>
      <c r="B1816" t="s">
        <v>229</v>
      </c>
      <c r="C1816">
        <v>26272</v>
      </c>
      <c r="D1816">
        <v>2.86</v>
      </c>
      <c r="E1816">
        <v>84.8</v>
      </c>
      <c r="F1816">
        <v>21.1</v>
      </c>
      <c r="G1816">
        <v>10.5</v>
      </c>
      <c r="H1816">
        <v>90.8</v>
      </c>
      <c r="I1816">
        <v>7.5</v>
      </c>
      <c r="J1816">
        <v>28.6</v>
      </c>
      <c r="K1816">
        <v>29.9</v>
      </c>
      <c r="L1816">
        <v>56246</v>
      </c>
      <c r="M1816">
        <v>28817</v>
      </c>
      <c r="N1816">
        <v>17.8</v>
      </c>
      <c r="O1816">
        <v>30129</v>
      </c>
      <c r="P1816">
        <v>1</v>
      </c>
      <c r="Q1816">
        <v>0.6</v>
      </c>
      <c r="R1816">
        <v>0.2</v>
      </c>
      <c r="S1816">
        <v>1.2</v>
      </c>
      <c r="T1816">
        <v>1.1000000000000001</v>
      </c>
      <c r="U1816">
        <v>82.7</v>
      </c>
      <c r="V1816">
        <v>184400</v>
      </c>
      <c r="W1816">
        <v>76613</v>
      </c>
      <c r="X1816">
        <v>49.6</v>
      </c>
      <c r="Y1816">
        <v>5.3</v>
      </c>
      <c r="Z1816">
        <v>23</v>
      </c>
      <c r="AA1816">
        <v>18.399999999999999</v>
      </c>
      <c r="AB1816">
        <v>63.1</v>
      </c>
      <c r="AC1816">
        <v>1.5</v>
      </c>
      <c r="AD1816">
        <v>4.0999999999999996</v>
      </c>
      <c r="AE1816">
        <v>0.8</v>
      </c>
      <c r="AF1816">
        <v>0</v>
      </c>
      <c r="AG1816">
        <v>19.8</v>
      </c>
      <c r="AH1816">
        <v>27.6</v>
      </c>
      <c r="AI1816">
        <v>26.6</v>
      </c>
      <c r="AJ1816">
        <v>957</v>
      </c>
      <c r="AK1816">
        <v>10785</v>
      </c>
      <c r="AL1816">
        <v>3763</v>
      </c>
      <c r="AM1816">
        <v>3860.5</v>
      </c>
      <c r="AN1816">
        <v>0</v>
      </c>
      <c r="AO1816">
        <v>32.25</v>
      </c>
      <c r="AP1816">
        <v>235.25</v>
      </c>
      <c r="AQ1816">
        <v>2.5</v>
      </c>
      <c r="AR1816">
        <v>730.5</v>
      </c>
      <c r="AS1816">
        <v>882</v>
      </c>
      <c r="AT1816">
        <v>636028</v>
      </c>
      <c r="AU1816">
        <v>78560</v>
      </c>
      <c r="AV1816">
        <v>71.889786821000001</v>
      </c>
    </row>
    <row r="1817" spans="1:48" x14ac:dyDescent="0.45">
      <c r="A1817" t="s">
        <v>80</v>
      </c>
      <c r="B1817" t="s">
        <v>81</v>
      </c>
      <c r="C1817">
        <v>132175</v>
      </c>
      <c r="D1817">
        <v>2.25</v>
      </c>
      <c r="E1817">
        <v>92.6</v>
      </c>
      <c r="F1817">
        <v>44.4</v>
      </c>
      <c r="G1817">
        <v>5.0999999999999996</v>
      </c>
      <c r="H1817">
        <v>85.3</v>
      </c>
      <c r="I1817">
        <v>11.4</v>
      </c>
      <c r="J1817">
        <v>13.9</v>
      </c>
      <c r="K1817">
        <v>21.1</v>
      </c>
      <c r="L1817">
        <v>78829</v>
      </c>
      <c r="M1817">
        <v>44101</v>
      </c>
      <c r="N1817">
        <v>12.5</v>
      </c>
      <c r="O1817">
        <v>146137</v>
      </c>
      <c r="P1817">
        <v>16</v>
      </c>
      <c r="Q1817">
        <v>8.8000000000000007</v>
      </c>
      <c r="R1817">
        <v>6.6</v>
      </c>
      <c r="S1817">
        <v>5</v>
      </c>
      <c r="T1817">
        <v>8.4</v>
      </c>
      <c r="U1817">
        <v>56.5</v>
      </c>
      <c r="V1817">
        <v>263800</v>
      </c>
      <c r="W1817">
        <v>315041</v>
      </c>
      <c r="X1817">
        <v>51.3</v>
      </c>
      <c r="Y1817">
        <v>4.8</v>
      </c>
      <c r="Z1817">
        <v>18.100000000000001</v>
      </c>
      <c r="AA1817">
        <v>17.5</v>
      </c>
      <c r="AB1817">
        <v>72.099999999999994</v>
      </c>
      <c r="AC1817">
        <v>12.2</v>
      </c>
      <c r="AD1817">
        <v>0.1</v>
      </c>
      <c r="AE1817">
        <v>7.3</v>
      </c>
      <c r="AF1817">
        <v>0.1</v>
      </c>
      <c r="AG1817">
        <v>6.1</v>
      </c>
      <c r="AH1817">
        <v>4.2</v>
      </c>
      <c r="AI1817">
        <v>2.9</v>
      </c>
      <c r="AJ1817">
        <v>9328</v>
      </c>
      <c r="AK1817">
        <v>169870</v>
      </c>
      <c r="AL1817">
        <v>20952</v>
      </c>
      <c r="AM1817">
        <v>3005.8</v>
      </c>
      <c r="AN1817">
        <v>57.4</v>
      </c>
      <c r="AO1817">
        <v>2.4</v>
      </c>
      <c r="AP1817">
        <v>315.2</v>
      </c>
      <c r="AQ1817">
        <v>0</v>
      </c>
      <c r="AR1817">
        <v>0</v>
      </c>
      <c r="AS1817">
        <v>593.4</v>
      </c>
      <c r="AT1817">
        <v>6617664</v>
      </c>
      <c r="AU1817">
        <v>1001244</v>
      </c>
      <c r="AV1817">
        <v>584.33256541000003</v>
      </c>
    </row>
    <row r="1818" spans="1:48" x14ac:dyDescent="0.45">
      <c r="A1818" t="s">
        <v>93</v>
      </c>
      <c r="B1818" t="s">
        <v>81</v>
      </c>
      <c r="C1818">
        <v>16813</v>
      </c>
      <c r="D1818">
        <v>2.5299999999999998</v>
      </c>
      <c r="E1818">
        <v>91.4</v>
      </c>
      <c r="F1818">
        <v>24.5</v>
      </c>
      <c r="G1818">
        <v>8.5</v>
      </c>
      <c r="H1818">
        <v>87.8</v>
      </c>
      <c r="I1818">
        <v>1.7</v>
      </c>
      <c r="J1818">
        <v>4.7</v>
      </c>
      <c r="K1818">
        <v>22.6</v>
      </c>
      <c r="L1818">
        <v>58725</v>
      </c>
      <c r="M1818">
        <v>28506</v>
      </c>
      <c r="N1818">
        <v>17.100000000000001</v>
      </c>
      <c r="O1818">
        <v>23636</v>
      </c>
      <c r="P1818">
        <v>3.4</v>
      </c>
      <c r="Q1818">
        <v>2.8</v>
      </c>
      <c r="R1818">
        <v>1.8</v>
      </c>
      <c r="S1818">
        <v>0.9</v>
      </c>
      <c r="T1818">
        <v>1</v>
      </c>
      <c r="U1818">
        <v>80.8</v>
      </c>
      <c r="V1818">
        <v>93200</v>
      </c>
      <c r="W1818">
        <v>47222</v>
      </c>
      <c r="X1818">
        <v>49.4</v>
      </c>
      <c r="Y1818">
        <v>5</v>
      </c>
      <c r="Z1818">
        <v>19.600000000000001</v>
      </c>
      <c r="AA1818">
        <v>19.3</v>
      </c>
      <c r="AB1818">
        <v>94.4</v>
      </c>
      <c r="AC1818">
        <v>1.7</v>
      </c>
      <c r="AD1818">
        <v>0.1</v>
      </c>
      <c r="AE1818">
        <v>0.9</v>
      </c>
      <c r="AF1818">
        <v>0.1</v>
      </c>
      <c r="AG1818">
        <v>2.2000000000000002</v>
      </c>
      <c r="AH1818">
        <v>1.3</v>
      </c>
      <c r="AI1818">
        <v>1.2</v>
      </c>
      <c r="AJ1818">
        <v>728</v>
      </c>
      <c r="AK1818">
        <v>9541</v>
      </c>
      <c r="AL1818">
        <v>2497</v>
      </c>
      <c r="AM1818">
        <v>621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247600</v>
      </c>
      <c r="AU1818">
        <v>69286</v>
      </c>
      <c r="AV1818">
        <v>44.776372189999996</v>
      </c>
    </row>
    <row r="1819" spans="1:48" x14ac:dyDescent="0.45">
      <c r="A1819" t="s">
        <v>290</v>
      </c>
      <c r="B1819" t="s">
        <v>81</v>
      </c>
      <c r="C1819">
        <v>525387</v>
      </c>
      <c r="D1819">
        <v>2.64</v>
      </c>
      <c r="E1819">
        <v>74.5</v>
      </c>
      <c r="F1819">
        <v>21.2</v>
      </c>
      <c r="G1819">
        <v>2.2000000000000002</v>
      </c>
      <c r="H1819">
        <v>92</v>
      </c>
      <c r="I1819">
        <v>33.9</v>
      </c>
      <c r="J1819">
        <v>58</v>
      </c>
      <c r="K1819">
        <v>44.6</v>
      </c>
      <c r="L1819">
        <v>47036</v>
      </c>
      <c r="M1819">
        <v>25845</v>
      </c>
      <c r="N1819">
        <v>26.9</v>
      </c>
      <c r="O1819">
        <v>547816</v>
      </c>
      <c r="P1819">
        <v>8.6</v>
      </c>
      <c r="Q1819">
        <v>8</v>
      </c>
      <c r="R1819">
        <v>4.0999999999999996</v>
      </c>
      <c r="S1819">
        <v>6.2</v>
      </c>
      <c r="T1819">
        <v>61.3</v>
      </c>
      <c r="U1819">
        <v>20</v>
      </c>
      <c r="V1819">
        <v>501400</v>
      </c>
      <c r="W1819">
        <v>1443229</v>
      </c>
      <c r="X1819">
        <v>52.7</v>
      </c>
      <c r="Y1819">
        <v>6.9</v>
      </c>
      <c r="Z1819">
        <v>24.7</v>
      </c>
      <c r="AA1819">
        <v>13.3</v>
      </c>
      <c r="AB1819">
        <v>17.899999999999999</v>
      </c>
      <c r="AC1819">
        <v>34.1</v>
      </c>
      <c r="AD1819">
        <v>1</v>
      </c>
      <c r="AE1819">
        <v>3.9</v>
      </c>
      <c r="AF1819">
        <v>0.1</v>
      </c>
      <c r="AG1819">
        <v>11</v>
      </c>
      <c r="AH1819">
        <v>40.700000000000003</v>
      </c>
      <c r="AI1819">
        <v>32.299999999999997</v>
      </c>
      <c r="AJ1819">
        <v>18186</v>
      </c>
      <c r="AK1819">
        <v>267580</v>
      </c>
      <c r="AL1819">
        <v>108174</v>
      </c>
      <c r="AM1819">
        <v>18998.599999999999</v>
      </c>
      <c r="AN1819">
        <v>660.24</v>
      </c>
      <c r="AO1819">
        <v>88.08</v>
      </c>
      <c r="AP1819">
        <v>3615.8</v>
      </c>
      <c r="AQ1819">
        <v>21.96</v>
      </c>
      <c r="AR1819">
        <v>1326.52</v>
      </c>
      <c r="AS1819">
        <v>4191.3999999999996</v>
      </c>
      <c r="AT1819">
        <v>9150286</v>
      </c>
      <c r="AU1819">
        <v>1418743</v>
      </c>
      <c r="AV1819">
        <v>33726.504270999998</v>
      </c>
    </row>
    <row r="1820" spans="1:48" x14ac:dyDescent="0.45">
      <c r="A1820" t="s">
        <v>294</v>
      </c>
      <c r="B1820" t="s">
        <v>81</v>
      </c>
      <c r="C1820">
        <v>81339</v>
      </c>
      <c r="D1820">
        <v>2.31</v>
      </c>
      <c r="E1820">
        <v>90.6</v>
      </c>
      <c r="F1820">
        <v>29.8</v>
      </c>
      <c r="G1820">
        <v>6.5</v>
      </c>
      <c r="H1820">
        <v>85.2</v>
      </c>
      <c r="I1820">
        <v>7.6</v>
      </c>
      <c r="J1820">
        <v>9.9</v>
      </c>
      <c r="K1820">
        <v>19.7</v>
      </c>
      <c r="L1820">
        <v>58317</v>
      </c>
      <c r="M1820">
        <v>33674</v>
      </c>
      <c r="N1820">
        <v>19.100000000000001</v>
      </c>
      <c r="O1820">
        <v>92596</v>
      </c>
      <c r="P1820">
        <v>12.5</v>
      </c>
      <c r="Q1820">
        <v>6.6</v>
      </c>
      <c r="R1820">
        <v>5.3</v>
      </c>
      <c r="S1820">
        <v>3.2</v>
      </c>
      <c r="T1820">
        <v>5.3</v>
      </c>
      <c r="U1820">
        <v>64.8</v>
      </c>
      <c r="V1820">
        <v>139200</v>
      </c>
      <c r="W1820">
        <v>198365</v>
      </c>
      <c r="X1820">
        <v>50.6</v>
      </c>
      <c r="Y1820">
        <v>4.9000000000000004</v>
      </c>
      <c r="Z1820">
        <v>19.100000000000001</v>
      </c>
      <c r="AA1820">
        <v>19.7</v>
      </c>
      <c r="AB1820">
        <v>82.6</v>
      </c>
      <c r="AC1820">
        <v>5.4</v>
      </c>
      <c r="AD1820">
        <v>0.2</v>
      </c>
      <c r="AE1820">
        <v>4.9000000000000004</v>
      </c>
      <c r="AF1820">
        <v>0</v>
      </c>
      <c r="AG1820">
        <v>5</v>
      </c>
      <c r="AH1820">
        <v>3.6</v>
      </c>
      <c r="AI1820">
        <v>1.9</v>
      </c>
      <c r="AJ1820">
        <v>4003</v>
      </c>
      <c r="AK1820">
        <v>67158</v>
      </c>
      <c r="AL1820">
        <v>10442</v>
      </c>
      <c r="AM1820">
        <v>2040.5</v>
      </c>
      <c r="AN1820">
        <v>15</v>
      </c>
      <c r="AO1820">
        <v>0</v>
      </c>
      <c r="AP1820">
        <v>0</v>
      </c>
      <c r="AQ1820">
        <v>0</v>
      </c>
      <c r="AR1820">
        <v>8</v>
      </c>
      <c r="AS1820">
        <v>432</v>
      </c>
      <c r="AT1820">
        <v>2735985</v>
      </c>
      <c r="AU1820">
        <v>448487</v>
      </c>
      <c r="AV1820">
        <v>269.88239734000001</v>
      </c>
    </row>
    <row r="1821" spans="1:48" x14ac:dyDescent="0.45">
      <c r="A1821" t="s">
        <v>373</v>
      </c>
      <c r="B1821" t="s">
        <v>81</v>
      </c>
      <c r="C1821">
        <v>31491</v>
      </c>
      <c r="D1821">
        <v>2.36</v>
      </c>
      <c r="E1821">
        <v>89.3</v>
      </c>
      <c r="F1821">
        <v>20.2</v>
      </c>
      <c r="G1821">
        <v>9</v>
      </c>
      <c r="H1821">
        <v>91.3</v>
      </c>
      <c r="I1821">
        <v>1.6</v>
      </c>
      <c r="J1821">
        <v>4.7</v>
      </c>
      <c r="K1821">
        <v>22.4</v>
      </c>
      <c r="L1821">
        <v>56889</v>
      </c>
      <c r="M1821">
        <v>30286</v>
      </c>
      <c r="N1821">
        <v>17.399999999999999</v>
      </c>
      <c r="O1821">
        <v>40254</v>
      </c>
      <c r="P1821">
        <v>6.6</v>
      </c>
      <c r="Q1821">
        <v>4.2</v>
      </c>
      <c r="R1821">
        <v>2.8</v>
      </c>
      <c r="S1821">
        <v>0.6</v>
      </c>
      <c r="T1821">
        <v>2.1</v>
      </c>
      <c r="U1821">
        <v>73.7</v>
      </c>
      <c r="V1821">
        <v>105100</v>
      </c>
      <c r="W1821">
        <v>77000</v>
      </c>
      <c r="X1821">
        <v>49.8</v>
      </c>
      <c r="Y1821">
        <v>5.5</v>
      </c>
      <c r="Z1821">
        <v>21.9</v>
      </c>
      <c r="AA1821">
        <v>19.899999999999999</v>
      </c>
      <c r="AB1821">
        <v>90</v>
      </c>
      <c r="AC1821">
        <v>1.5</v>
      </c>
      <c r="AD1821">
        <v>2.7</v>
      </c>
      <c r="AE1821">
        <v>0.7</v>
      </c>
      <c r="AF1821">
        <v>0</v>
      </c>
      <c r="AG1821">
        <v>4.0999999999999996</v>
      </c>
      <c r="AH1821">
        <v>2.5</v>
      </c>
      <c r="AI1821">
        <v>0.5</v>
      </c>
      <c r="AJ1821">
        <v>1495</v>
      </c>
      <c r="AK1821">
        <v>18968</v>
      </c>
      <c r="AL1821">
        <v>3676</v>
      </c>
      <c r="AM1821">
        <v>1241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123</v>
      </c>
      <c r="AT1821">
        <v>1096043</v>
      </c>
      <c r="AU1821">
        <v>337841</v>
      </c>
      <c r="AV1821">
        <v>58.181057809000002</v>
      </c>
    </row>
    <row r="1822" spans="1:48" x14ac:dyDescent="0.45">
      <c r="A1822" t="s">
        <v>375</v>
      </c>
      <c r="B1822" t="s">
        <v>81</v>
      </c>
      <c r="C1822">
        <v>30910</v>
      </c>
      <c r="D1822">
        <v>2.34</v>
      </c>
      <c r="E1822">
        <v>88.5</v>
      </c>
      <c r="F1822">
        <v>23</v>
      </c>
      <c r="G1822">
        <v>7.7</v>
      </c>
      <c r="H1822">
        <v>88.8</v>
      </c>
      <c r="I1822">
        <v>2.2999999999999998</v>
      </c>
      <c r="J1822">
        <v>4</v>
      </c>
      <c r="K1822">
        <v>23.1</v>
      </c>
      <c r="L1822">
        <v>63227</v>
      </c>
      <c r="M1822">
        <v>35579</v>
      </c>
      <c r="N1822">
        <v>13.5</v>
      </c>
      <c r="O1822">
        <v>36701</v>
      </c>
      <c r="P1822">
        <v>8.3000000000000007</v>
      </c>
      <c r="Q1822">
        <v>4.5</v>
      </c>
      <c r="R1822">
        <v>1.9</v>
      </c>
      <c r="S1822">
        <v>2.6</v>
      </c>
      <c r="T1822">
        <v>4.5999999999999996</v>
      </c>
      <c r="U1822">
        <v>70</v>
      </c>
      <c r="V1822">
        <v>158900</v>
      </c>
      <c r="W1822">
        <v>76171</v>
      </c>
      <c r="X1822">
        <v>48.6</v>
      </c>
      <c r="Y1822">
        <v>4.9000000000000004</v>
      </c>
      <c r="Z1822">
        <v>19.399999999999999</v>
      </c>
      <c r="AA1822">
        <v>20</v>
      </c>
      <c r="AB1822">
        <v>89.6</v>
      </c>
      <c r="AC1822">
        <v>3.4</v>
      </c>
      <c r="AD1822">
        <v>0.2</v>
      </c>
      <c r="AE1822">
        <v>0.8</v>
      </c>
      <c r="AF1822">
        <v>0</v>
      </c>
      <c r="AG1822">
        <v>4.5999999999999996</v>
      </c>
      <c r="AH1822">
        <v>3.5</v>
      </c>
      <c r="AI1822">
        <v>1.2</v>
      </c>
      <c r="AJ1822">
        <v>1531</v>
      </c>
      <c r="AK1822">
        <v>17807</v>
      </c>
      <c r="AL1822">
        <v>4347</v>
      </c>
      <c r="AM1822">
        <v>1444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181</v>
      </c>
      <c r="AT1822">
        <v>886842</v>
      </c>
      <c r="AU1822">
        <v>111983</v>
      </c>
      <c r="AV1822">
        <v>110.72575473000001</v>
      </c>
    </row>
    <row r="1823" spans="1:48" x14ac:dyDescent="0.45">
      <c r="A1823" t="s">
        <v>396</v>
      </c>
      <c r="B1823" t="s">
        <v>81</v>
      </c>
      <c r="C1823">
        <v>53405</v>
      </c>
      <c r="D1823">
        <v>2.29</v>
      </c>
      <c r="E1823">
        <v>89.7</v>
      </c>
      <c r="F1823">
        <v>24.3</v>
      </c>
      <c r="G1823">
        <v>7.7</v>
      </c>
      <c r="H1823">
        <v>89.9</v>
      </c>
      <c r="I1823">
        <v>2.4</v>
      </c>
      <c r="J1823">
        <v>8.5</v>
      </c>
      <c r="K1823">
        <v>19</v>
      </c>
      <c r="L1823">
        <v>54625</v>
      </c>
      <c r="M1823">
        <v>30718</v>
      </c>
      <c r="N1823">
        <v>17.5</v>
      </c>
      <c r="O1823">
        <v>66350</v>
      </c>
      <c r="P1823">
        <v>10.9</v>
      </c>
      <c r="Q1823">
        <v>5.0999999999999996</v>
      </c>
      <c r="R1823">
        <v>2.6</v>
      </c>
      <c r="S1823">
        <v>1.5</v>
      </c>
      <c r="T1823">
        <v>3.5</v>
      </c>
      <c r="U1823">
        <v>69.099999999999994</v>
      </c>
      <c r="V1823">
        <v>110900</v>
      </c>
      <c r="W1823">
        <v>127440</v>
      </c>
      <c r="X1823">
        <v>50.2</v>
      </c>
      <c r="Y1823">
        <v>5.2</v>
      </c>
      <c r="Z1823">
        <v>20.3</v>
      </c>
      <c r="AA1823">
        <v>20.8</v>
      </c>
      <c r="AB1823">
        <v>88.8</v>
      </c>
      <c r="AC1823">
        <v>2.6</v>
      </c>
      <c r="AD1823">
        <v>0.3</v>
      </c>
      <c r="AE1823">
        <v>0.7</v>
      </c>
      <c r="AF1823">
        <v>0.1</v>
      </c>
      <c r="AG1823">
        <v>4.3</v>
      </c>
      <c r="AH1823">
        <v>5.4</v>
      </c>
      <c r="AI1823">
        <v>1.6</v>
      </c>
      <c r="AJ1823">
        <v>2664</v>
      </c>
      <c r="AK1823">
        <v>37069</v>
      </c>
      <c r="AL1823">
        <v>7222</v>
      </c>
      <c r="AM1823">
        <v>2249</v>
      </c>
      <c r="AN1823">
        <v>0</v>
      </c>
      <c r="AO1823">
        <v>0</v>
      </c>
      <c r="AP1823">
        <v>89</v>
      </c>
      <c r="AQ1823">
        <v>0</v>
      </c>
      <c r="AR1823">
        <v>0</v>
      </c>
      <c r="AS1823">
        <v>287</v>
      </c>
      <c r="AT1823">
        <v>1508880</v>
      </c>
      <c r="AU1823">
        <v>228144</v>
      </c>
      <c r="AV1823">
        <v>119.69102866</v>
      </c>
    </row>
    <row r="1824" spans="1:48" x14ac:dyDescent="0.45">
      <c r="A1824" t="s">
        <v>401</v>
      </c>
      <c r="B1824" t="s">
        <v>81</v>
      </c>
      <c r="C1824">
        <v>34779</v>
      </c>
      <c r="D1824">
        <v>2.29</v>
      </c>
      <c r="E1824">
        <v>90.2</v>
      </c>
      <c r="F1824">
        <v>24.6</v>
      </c>
      <c r="G1824">
        <v>9.1</v>
      </c>
      <c r="H1824">
        <v>90.2</v>
      </c>
      <c r="I1824">
        <v>3.5</v>
      </c>
      <c r="J1824">
        <v>4.7</v>
      </c>
      <c r="K1824">
        <v>20</v>
      </c>
      <c r="L1824">
        <v>61358</v>
      </c>
      <c r="M1824">
        <v>34304</v>
      </c>
      <c r="N1824">
        <v>15.2</v>
      </c>
      <c r="O1824">
        <v>39035</v>
      </c>
      <c r="P1824">
        <v>11.1</v>
      </c>
      <c r="Q1824">
        <v>5.6</v>
      </c>
      <c r="R1824">
        <v>3.7</v>
      </c>
      <c r="S1824">
        <v>2.1</v>
      </c>
      <c r="T1824">
        <v>3.9</v>
      </c>
      <c r="U1824">
        <v>68.400000000000006</v>
      </c>
      <c r="V1824">
        <v>128200</v>
      </c>
      <c r="W1824">
        <v>83584</v>
      </c>
      <c r="X1824">
        <v>50.1</v>
      </c>
      <c r="Y1824">
        <v>5.2</v>
      </c>
      <c r="Z1824">
        <v>21</v>
      </c>
      <c r="AA1824">
        <v>19.600000000000001</v>
      </c>
      <c r="AB1824">
        <v>85.9</v>
      </c>
      <c r="AC1824">
        <v>5.3</v>
      </c>
      <c r="AD1824">
        <v>0.3</v>
      </c>
      <c r="AE1824">
        <v>1.5</v>
      </c>
      <c r="AF1824">
        <v>0</v>
      </c>
      <c r="AG1824">
        <v>5.8</v>
      </c>
      <c r="AH1824">
        <v>2.8</v>
      </c>
      <c r="AI1824">
        <v>1.2</v>
      </c>
      <c r="AJ1824">
        <v>1643</v>
      </c>
      <c r="AK1824">
        <v>28151</v>
      </c>
      <c r="AL1824">
        <v>4080</v>
      </c>
      <c r="AM1824">
        <v>1479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367</v>
      </c>
      <c r="AT1824">
        <v>1378836</v>
      </c>
      <c r="AU1824">
        <v>157451</v>
      </c>
      <c r="AV1824">
        <v>204.87412967</v>
      </c>
    </row>
    <row r="1825" spans="1:48" x14ac:dyDescent="0.45">
      <c r="A1825" t="s">
        <v>402</v>
      </c>
      <c r="B1825" t="s">
        <v>81</v>
      </c>
      <c r="C1825">
        <v>19886</v>
      </c>
      <c r="D1825">
        <v>2.33</v>
      </c>
      <c r="E1825">
        <v>88.5</v>
      </c>
      <c r="F1825">
        <v>18.3</v>
      </c>
      <c r="G1825">
        <v>8.4</v>
      </c>
      <c r="H1825">
        <v>87.5</v>
      </c>
      <c r="I1825">
        <v>2.2000000000000002</v>
      </c>
      <c r="J1825">
        <v>4.2</v>
      </c>
      <c r="K1825">
        <v>23.4</v>
      </c>
      <c r="L1825">
        <v>61741</v>
      </c>
      <c r="M1825">
        <v>32708</v>
      </c>
      <c r="N1825">
        <v>12.4</v>
      </c>
      <c r="O1825">
        <v>24384</v>
      </c>
      <c r="P1825">
        <v>6</v>
      </c>
      <c r="Q1825">
        <v>2.9</v>
      </c>
      <c r="R1825">
        <v>3.2</v>
      </c>
      <c r="S1825">
        <v>0.5</v>
      </c>
      <c r="T1825">
        <v>2.2999999999999998</v>
      </c>
      <c r="U1825">
        <v>76.3</v>
      </c>
      <c r="V1825">
        <v>121100</v>
      </c>
      <c r="W1825">
        <v>47096</v>
      </c>
      <c r="X1825">
        <v>49.8</v>
      </c>
      <c r="Y1825">
        <v>5.0999999999999996</v>
      </c>
      <c r="Z1825">
        <v>20.5</v>
      </c>
      <c r="AA1825">
        <v>21.3</v>
      </c>
      <c r="AB1825">
        <v>94.3</v>
      </c>
      <c r="AC1825">
        <v>0.8</v>
      </c>
      <c r="AD1825">
        <v>0</v>
      </c>
      <c r="AE1825">
        <v>0.5</v>
      </c>
      <c r="AF1825">
        <v>0</v>
      </c>
      <c r="AG1825">
        <v>2.8</v>
      </c>
      <c r="AH1825">
        <v>2.4</v>
      </c>
      <c r="AI1825">
        <v>0.8</v>
      </c>
      <c r="AJ1825">
        <v>847</v>
      </c>
      <c r="AK1825">
        <v>13027</v>
      </c>
      <c r="AL1825">
        <v>2621</v>
      </c>
      <c r="AM1825">
        <v>695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140</v>
      </c>
      <c r="AT1825">
        <v>478708</v>
      </c>
      <c r="AU1825">
        <v>44763</v>
      </c>
      <c r="AV1825">
        <v>52.828329488999998</v>
      </c>
    </row>
    <row r="1826" spans="1:48" x14ac:dyDescent="0.45">
      <c r="A1826" t="s">
        <v>444</v>
      </c>
      <c r="B1826" t="s">
        <v>81</v>
      </c>
      <c r="C1826">
        <v>32651</v>
      </c>
      <c r="D1826">
        <v>2.2400000000000002</v>
      </c>
      <c r="E1826">
        <v>87.9</v>
      </c>
      <c r="F1826">
        <v>27.2</v>
      </c>
      <c r="G1826">
        <v>7.3</v>
      </c>
      <c r="H1826">
        <v>86.9</v>
      </c>
      <c r="I1826">
        <v>4.9000000000000004</v>
      </c>
      <c r="J1826">
        <v>5.9</v>
      </c>
      <c r="K1826">
        <v>19.7</v>
      </c>
      <c r="L1826">
        <v>67097</v>
      </c>
      <c r="M1826">
        <v>34834</v>
      </c>
      <c r="N1826">
        <v>13</v>
      </c>
      <c r="O1826">
        <v>37309</v>
      </c>
      <c r="P1826">
        <v>5.7</v>
      </c>
      <c r="Q1826">
        <v>6.5</v>
      </c>
      <c r="R1826">
        <v>5.4</v>
      </c>
      <c r="S1826">
        <v>2.6</v>
      </c>
      <c r="T1826">
        <v>3.4</v>
      </c>
      <c r="U1826">
        <v>69</v>
      </c>
      <c r="V1826">
        <v>165200</v>
      </c>
      <c r="W1826">
        <v>79839</v>
      </c>
      <c r="X1826">
        <v>48.6</v>
      </c>
      <c r="Y1826">
        <v>4.5</v>
      </c>
      <c r="Z1826">
        <v>17.899999999999999</v>
      </c>
      <c r="AA1826">
        <v>17.8</v>
      </c>
      <c r="AB1826">
        <v>90.3</v>
      </c>
      <c r="AC1826">
        <v>3.6</v>
      </c>
      <c r="AD1826">
        <v>0.3</v>
      </c>
      <c r="AE1826">
        <v>1.4</v>
      </c>
      <c r="AF1826">
        <v>0</v>
      </c>
      <c r="AG1826">
        <v>2.9</v>
      </c>
      <c r="AH1826">
        <v>2.7</v>
      </c>
      <c r="AI1826">
        <v>1.6</v>
      </c>
      <c r="AJ1826">
        <v>1733</v>
      </c>
      <c r="AK1826">
        <v>24535</v>
      </c>
      <c r="AL1826">
        <v>4232</v>
      </c>
      <c r="AM1826">
        <v>1474</v>
      </c>
      <c r="AN1826">
        <v>0</v>
      </c>
      <c r="AO1826">
        <v>0</v>
      </c>
      <c r="AP1826">
        <v>53</v>
      </c>
      <c r="AQ1826">
        <v>0</v>
      </c>
      <c r="AR1826">
        <v>0</v>
      </c>
      <c r="AS1826">
        <v>0</v>
      </c>
      <c r="AT1826">
        <v>1409426</v>
      </c>
      <c r="AU1826">
        <v>173636</v>
      </c>
      <c r="AV1826">
        <v>77.556663383</v>
      </c>
    </row>
    <row r="1827" spans="1:48" x14ac:dyDescent="0.45">
      <c r="A1827" t="s">
        <v>469</v>
      </c>
      <c r="B1827" t="s">
        <v>81</v>
      </c>
      <c r="C1827">
        <v>25300</v>
      </c>
      <c r="D1827">
        <v>2.34</v>
      </c>
      <c r="E1827">
        <v>92</v>
      </c>
      <c r="F1827">
        <v>36.4</v>
      </c>
      <c r="G1827">
        <v>6.9</v>
      </c>
      <c r="H1827">
        <v>91.6</v>
      </c>
      <c r="I1827">
        <v>6.7</v>
      </c>
      <c r="J1827">
        <v>8.1</v>
      </c>
      <c r="K1827">
        <v>25.8</v>
      </c>
      <c r="L1827">
        <v>81741</v>
      </c>
      <c r="M1827">
        <v>49093</v>
      </c>
      <c r="N1827">
        <v>10.3</v>
      </c>
      <c r="O1827">
        <v>33292</v>
      </c>
      <c r="P1827">
        <v>6.2</v>
      </c>
      <c r="Q1827">
        <v>5.4</v>
      </c>
      <c r="R1827">
        <v>2</v>
      </c>
      <c r="S1827">
        <v>0.7</v>
      </c>
      <c r="T1827">
        <v>3</v>
      </c>
      <c r="U1827">
        <v>74.599999999999994</v>
      </c>
      <c r="V1827">
        <v>283700</v>
      </c>
      <c r="W1827">
        <v>61469</v>
      </c>
      <c r="X1827">
        <v>49.5</v>
      </c>
      <c r="Y1827">
        <v>3.8</v>
      </c>
      <c r="Z1827">
        <v>16.399999999999999</v>
      </c>
      <c r="AA1827">
        <v>24.8</v>
      </c>
      <c r="AB1827">
        <v>86</v>
      </c>
      <c r="AC1827">
        <v>3.4</v>
      </c>
      <c r="AD1827">
        <v>0.2</v>
      </c>
      <c r="AE1827">
        <v>2.2000000000000002</v>
      </c>
      <c r="AF1827">
        <v>0</v>
      </c>
      <c r="AG1827">
        <v>5.8</v>
      </c>
      <c r="AH1827">
        <v>4.8</v>
      </c>
      <c r="AI1827">
        <v>2.5</v>
      </c>
      <c r="AJ1827">
        <v>1778</v>
      </c>
      <c r="AK1827">
        <v>15364</v>
      </c>
      <c r="AL1827">
        <v>6748</v>
      </c>
      <c r="AM1827">
        <v>1809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294</v>
      </c>
      <c r="AT1827">
        <v>784592</v>
      </c>
      <c r="AU1827">
        <v>107827</v>
      </c>
      <c r="AV1827">
        <v>93.689022043999998</v>
      </c>
    </row>
    <row r="1828" spans="1:48" x14ac:dyDescent="0.45">
      <c r="A1828" t="s">
        <v>489</v>
      </c>
      <c r="B1828" t="s">
        <v>81</v>
      </c>
      <c r="C1828">
        <v>18514</v>
      </c>
      <c r="D1828">
        <v>2.33</v>
      </c>
      <c r="E1828">
        <v>90.6</v>
      </c>
      <c r="F1828">
        <v>27.8</v>
      </c>
      <c r="G1828">
        <v>6.8</v>
      </c>
      <c r="H1828">
        <v>84.8</v>
      </c>
      <c r="I1828">
        <v>2.4</v>
      </c>
      <c r="J1828">
        <v>5.2</v>
      </c>
      <c r="K1828">
        <v>21.7</v>
      </c>
      <c r="L1828">
        <v>65029</v>
      </c>
      <c r="M1828">
        <v>31594</v>
      </c>
      <c r="N1828">
        <v>12.9</v>
      </c>
      <c r="O1828">
        <v>20803</v>
      </c>
      <c r="P1828">
        <v>7.8</v>
      </c>
      <c r="Q1828">
        <v>7</v>
      </c>
      <c r="R1828">
        <v>5.2</v>
      </c>
      <c r="S1828">
        <v>2.2999999999999998</v>
      </c>
      <c r="T1828">
        <v>3.4</v>
      </c>
      <c r="U1828">
        <v>66</v>
      </c>
      <c r="V1828">
        <v>148200</v>
      </c>
      <c r="W1828">
        <v>46755</v>
      </c>
      <c r="X1828">
        <v>50.1</v>
      </c>
      <c r="Y1828">
        <v>4.8</v>
      </c>
      <c r="Z1828">
        <v>18.899999999999999</v>
      </c>
      <c r="AA1828">
        <v>16.5</v>
      </c>
      <c r="AB1828">
        <v>91.5</v>
      </c>
      <c r="AC1828">
        <v>2.1</v>
      </c>
      <c r="AD1828">
        <v>0.1</v>
      </c>
      <c r="AE1828">
        <v>1.3</v>
      </c>
      <c r="AF1828">
        <v>0</v>
      </c>
      <c r="AG1828">
        <v>3.7</v>
      </c>
      <c r="AH1828">
        <v>3.3</v>
      </c>
      <c r="AI1828">
        <v>1.5</v>
      </c>
      <c r="AJ1828">
        <v>980</v>
      </c>
      <c r="AK1828">
        <v>13269</v>
      </c>
      <c r="AL1828">
        <v>2540</v>
      </c>
      <c r="AM1828">
        <v>947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126</v>
      </c>
      <c r="AT1828">
        <v>723450</v>
      </c>
      <c r="AU1828">
        <v>150910</v>
      </c>
      <c r="AV1828">
        <v>95.396124759000003</v>
      </c>
    </row>
    <row r="1829" spans="1:48" x14ac:dyDescent="0.45">
      <c r="A1829" t="s">
        <v>556</v>
      </c>
      <c r="B1829" t="s">
        <v>81</v>
      </c>
      <c r="C1829">
        <v>18780</v>
      </c>
      <c r="D1829">
        <v>2.2599999999999998</v>
      </c>
      <c r="E1829">
        <v>90.4</v>
      </c>
      <c r="F1829">
        <v>25</v>
      </c>
      <c r="G1829">
        <v>7.1</v>
      </c>
      <c r="H1829">
        <v>89.2</v>
      </c>
      <c r="I1829">
        <v>4.0999999999999996</v>
      </c>
      <c r="J1829">
        <v>6.2</v>
      </c>
      <c r="K1829">
        <v>25.7</v>
      </c>
      <c r="L1829">
        <v>58338</v>
      </c>
      <c r="M1829">
        <v>33332</v>
      </c>
      <c r="N1829">
        <v>14.8</v>
      </c>
      <c r="O1829">
        <v>30092</v>
      </c>
      <c r="P1829">
        <v>4.0999999999999996</v>
      </c>
      <c r="Q1829">
        <v>2.9</v>
      </c>
      <c r="R1829">
        <v>2.1</v>
      </c>
      <c r="S1829">
        <v>0.6</v>
      </c>
      <c r="T1829">
        <v>1</v>
      </c>
      <c r="U1829">
        <v>77.2</v>
      </c>
      <c r="V1829">
        <v>160400</v>
      </c>
      <c r="W1829">
        <v>44637</v>
      </c>
      <c r="X1829">
        <v>49</v>
      </c>
      <c r="Y1829">
        <v>3.7</v>
      </c>
      <c r="Z1829">
        <v>16.2</v>
      </c>
      <c r="AA1829">
        <v>25.2</v>
      </c>
      <c r="AB1829">
        <v>92.4</v>
      </c>
      <c r="AC1829">
        <v>1.4</v>
      </c>
      <c r="AD1829">
        <v>0.6</v>
      </c>
      <c r="AE1829">
        <v>0.8</v>
      </c>
      <c r="AF1829">
        <v>0</v>
      </c>
      <c r="AG1829">
        <v>4.0999999999999996</v>
      </c>
      <c r="AH1829">
        <v>2.8</v>
      </c>
      <c r="AI1829">
        <v>2.1</v>
      </c>
      <c r="AJ1829">
        <v>1085</v>
      </c>
      <c r="AK1829">
        <v>10257</v>
      </c>
      <c r="AL1829">
        <v>3711</v>
      </c>
      <c r="AM1829">
        <v>825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100</v>
      </c>
      <c r="AT1829">
        <v>462341</v>
      </c>
      <c r="AU1829">
        <v>43246</v>
      </c>
      <c r="AV1829">
        <v>30.597824625000001</v>
      </c>
    </row>
    <row r="1830" spans="1:48" x14ac:dyDescent="0.45">
      <c r="A1830" t="s">
        <v>602</v>
      </c>
      <c r="B1830" t="s">
        <v>81</v>
      </c>
      <c r="C1830">
        <v>113972</v>
      </c>
      <c r="D1830">
        <v>2.4500000000000002</v>
      </c>
      <c r="E1830">
        <v>91.6</v>
      </c>
      <c r="F1830">
        <v>39</v>
      </c>
      <c r="G1830">
        <v>5.2</v>
      </c>
      <c r="H1830">
        <v>89.6</v>
      </c>
      <c r="I1830">
        <v>11.1</v>
      </c>
      <c r="J1830">
        <v>14.8</v>
      </c>
      <c r="K1830">
        <v>32.299999999999997</v>
      </c>
      <c r="L1830">
        <v>94578</v>
      </c>
      <c r="M1830">
        <v>49379</v>
      </c>
      <c r="N1830">
        <v>8.6</v>
      </c>
      <c r="O1830">
        <v>122129</v>
      </c>
      <c r="P1830">
        <v>5.9</v>
      </c>
      <c r="Q1830">
        <v>7</v>
      </c>
      <c r="R1830">
        <v>5.5</v>
      </c>
      <c r="S1830">
        <v>3.8</v>
      </c>
      <c r="T1830">
        <v>5.9</v>
      </c>
      <c r="U1830">
        <v>68.8</v>
      </c>
      <c r="V1830">
        <v>348700</v>
      </c>
      <c r="W1830">
        <v>296467</v>
      </c>
      <c r="X1830">
        <v>50</v>
      </c>
      <c r="Y1830">
        <v>4.5</v>
      </c>
      <c r="Z1830">
        <v>18.600000000000001</v>
      </c>
      <c r="AA1830">
        <v>18.399999999999999</v>
      </c>
      <c r="AB1830">
        <v>73.3</v>
      </c>
      <c r="AC1830">
        <v>10.6</v>
      </c>
      <c r="AD1830">
        <v>0.3</v>
      </c>
      <c r="AE1830">
        <v>3.4</v>
      </c>
      <c r="AF1830">
        <v>0</v>
      </c>
      <c r="AG1830">
        <v>7.6</v>
      </c>
      <c r="AH1830">
        <v>9.1</v>
      </c>
      <c r="AI1830">
        <v>5.7</v>
      </c>
      <c r="AJ1830">
        <v>7433</v>
      </c>
      <c r="AK1830">
        <v>91759</v>
      </c>
      <c r="AL1830">
        <v>24376</v>
      </c>
      <c r="AM1830">
        <v>18998.599999999999</v>
      </c>
      <c r="AN1830">
        <v>660.24</v>
      </c>
      <c r="AO1830">
        <v>88.08</v>
      </c>
      <c r="AP1830">
        <v>3615.8</v>
      </c>
      <c r="AQ1830">
        <v>21.96</v>
      </c>
      <c r="AR1830">
        <v>1326.52</v>
      </c>
      <c r="AS1830">
        <v>4191.3999999999996</v>
      </c>
      <c r="AT1830">
        <v>3909612</v>
      </c>
      <c r="AU1830">
        <v>655229</v>
      </c>
      <c r="AV1830">
        <v>369.78375907999998</v>
      </c>
    </row>
    <row r="1831" spans="1:48" x14ac:dyDescent="0.45">
      <c r="A1831" t="s">
        <v>639</v>
      </c>
      <c r="B1831" t="s">
        <v>81</v>
      </c>
      <c r="C1831">
        <v>406547</v>
      </c>
      <c r="D1831">
        <v>2.2799999999999998</v>
      </c>
      <c r="E1831">
        <v>92.2</v>
      </c>
      <c r="F1831">
        <v>36.4</v>
      </c>
      <c r="G1831">
        <v>6.3</v>
      </c>
      <c r="H1831">
        <v>88.9</v>
      </c>
      <c r="I1831">
        <v>7.4</v>
      </c>
      <c r="J1831">
        <v>11</v>
      </c>
      <c r="K1831">
        <v>21.2</v>
      </c>
      <c r="L1831">
        <v>68014</v>
      </c>
      <c r="M1831">
        <v>39703</v>
      </c>
      <c r="N1831">
        <v>13.8</v>
      </c>
      <c r="O1831">
        <v>438630</v>
      </c>
      <c r="P1831">
        <v>17.3</v>
      </c>
      <c r="Q1831">
        <v>5.6</v>
      </c>
      <c r="R1831">
        <v>4.8</v>
      </c>
      <c r="S1831">
        <v>2</v>
      </c>
      <c r="T1831">
        <v>6.5</v>
      </c>
      <c r="U1831">
        <v>65.2</v>
      </c>
      <c r="V1831">
        <v>197400</v>
      </c>
      <c r="W1831">
        <v>951232</v>
      </c>
      <c r="X1831">
        <v>51.3</v>
      </c>
      <c r="Y1831">
        <v>5.3</v>
      </c>
      <c r="Z1831">
        <v>20.100000000000001</v>
      </c>
      <c r="AA1831">
        <v>18.5</v>
      </c>
      <c r="AB1831">
        <v>75.400000000000006</v>
      </c>
      <c r="AC1831">
        <v>12.9</v>
      </c>
      <c r="AD1831">
        <v>0.4</v>
      </c>
      <c r="AE1831">
        <v>4.3</v>
      </c>
      <c r="AF1831">
        <v>0</v>
      </c>
      <c r="AG1831">
        <v>4.5999999999999996</v>
      </c>
      <c r="AH1831">
        <v>4.3</v>
      </c>
      <c r="AI1831">
        <v>1.4</v>
      </c>
      <c r="AJ1831">
        <v>22416</v>
      </c>
      <c r="AK1831">
        <v>393437</v>
      </c>
      <c r="AL1831">
        <v>57164</v>
      </c>
      <c r="AM1831">
        <v>10129.5</v>
      </c>
      <c r="AN1831">
        <v>211.5</v>
      </c>
      <c r="AO1831">
        <v>58</v>
      </c>
      <c r="AP1831">
        <v>712</v>
      </c>
      <c r="AQ1831">
        <v>0</v>
      </c>
      <c r="AR1831">
        <v>239</v>
      </c>
      <c r="AS1831">
        <v>2310.5</v>
      </c>
      <c r="AT1831">
        <v>13619165</v>
      </c>
      <c r="AU1831">
        <v>2373674</v>
      </c>
      <c r="AV1831">
        <v>881.05768714999999</v>
      </c>
    </row>
    <row r="1832" spans="1:48" x14ac:dyDescent="0.45">
      <c r="A1832" t="s">
        <v>642</v>
      </c>
      <c r="B1832" t="s">
        <v>81</v>
      </c>
      <c r="C1832">
        <v>15750</v>
      </c>
      <c r="D1832">
        <v>2.23</v>
      </c>
      <c r="E1832">
        <v>91.6</v>
      </c>
      <c r="F1832">
        <v>31.2</v>
      </c>
      <c r="G1832">
        <v>7.5</v>
      </c>
      <c r="H1832">
        <v>89.3</v>
      </c>
      <c r="I1832">
        <v>4.0999999999999996</v>
      </c>
      <c r="J1832">
        <v>6.4</v>
      </c>
      <c r="K1832">
        <v>23.5</v>
      </c>
      <c r="L1832">
        <v>68090</v>
      </c>
      <c r="M1832">
        <v>39049</v>
      </c>
      <c r="N1832">
        <v>10.4</v>
      </c>
      <c r="O1832">
        <v>25262</v>
      </c>
      <c r="P1832">
        <v>3.4</v>
      </c>
      <c r="Q1832">
        <v>4.2</v>
      </c>
      <c r="R1832">
        <v>2.6</v>
      </c>
      <c r="S1832">
        <v>0.8</v>
      </c>
      <c r="T1832">
        <v>2.2000000000000002</v>
      </c>
      <c r="U1832">
        <v>77</v>
      </c>
      <c r="V1832">
        <v>189500</v>
      </c>
      <c r="W1832">
        <v>37314</v>
      </c>
      <c r="X1832">
        <v>48.3</v>
      </c>
      <c r="Y1832">
        <v>3.9</v>
      </c>
      <c r="Z1832">
        <v>15.9</v>
      </c>
      <c r="AA1832">
        <v>24.8</v>
      </c>
      <c r="AB1832">
        <v>93.1</v>
      </c>
      <c r="AC1832">
        <v>2.6</v>
      </c>
      <c r="AD1832">
        <v>0.2</v>
      </c>
      <c r="AE1832">
        <v>0.3</v>
      </c>
      <c r="AF1832">
        <v>0</v>
      </c>
      <c r="AG1832">
        <v>2.4</v>
      </c>
      <c r="AH1832">
        <v>2.1</v>
      </c>
      <c r="AI1832">
        <v>1.8</v>
      </c>
      <c r="AJ1832">
        <v>1179</v>
      </c>
      <c r="AK1832">
        <v>9517</v>
      </c>
      <c r="AL1832">
        <v>3098</v>
      </c>
      <c r="AM1832">
        <v>929</v>
      </c>
      <c r="AN1832">
        <v>0</v>
      </c>
      <c r="AO1832">
        <v>0</v>
      </c>
      <c r="AP1832">
        <v>35</v>
      </c>
      <c r="AQ1832">
        <v>0</v>
      </c>
      <c r="AR1832">
        <v>0</v>
      </c>
      <c r="AS1832">
        <v>0</v>
      </c>
      <c r="AT1832">
        <v>501951</v>
      </c>
      <c r="AU1832">
        <v>187735</v>
      </c>
      <c r="AV1832">
        <v>20.558847780000001</v>
      </c>
    </row>
    <row r="1833" spans="1:48" x14ac:dyDescent="0.45">
      <c r="A1833" t="s">
        <v>684</v>
      </c>
      <c r="B1833" t="s">
        <v>81</v>
      </c>
      <c r="C1833">
        <v>18933</v>
      </c>
      <c r="D1833">
        <v>2.2799999999999998</v>
      </c>
      <c r="E1833">
        <v>87</v>
      </c>
      <c r="F1833">
        <v>22.1</v>
      </c>
      <c r="G1833">
        <v>8.1999999999999993</v>
      </c>
      <c r="H1833">
        <v>88</v>
      </c>
      <c r="I1833">
        <v>3.9</v>
      </c>
      <c r="J1833">
        <v>6.9</v>
      </c>
      <c r="K1833">
        <v>20.3</v>
      </c>
      <c r="L1833">
        <v>60270</v>
      </c>
      <c r="M1833">
        <v>30411</v>
      </c>
      <c r="N1833">
        <v>17.899999999999999</v>
      </c>
      <c r="O1833">
        <v>25352</v>
      </c>
      <c r="P1833">
        <v>4.5999999999999996</v>
      </c>
      <c r="Q1833">
        <v>5.4</v>
      </c>
      <c r="R1833">
        <v>3.7</v>
      </c>
      <c r="S1833">
        <v>1.7</v>
      </c>
      <c r="T1833">
        <v>2.2000000000000002</v>
      </c>
      <c r="U1833">
        <v>70.900000000000006</v>
      </c>
      <c r="V1833">
        <v>131600</v>
      </c>
      <c r="W1833">
        <v>47459</v>
      </c>
      <c r="X1833">
        <v>47.3</v>
      </c>
      <c r="Y1833">
        <v>5.2</v>
      </c>
      <c r="Z1833">
        <v>20.3</v>
      </c>
      <c r="AA1833">
        <v>18.399999999999999</v>
      </c>
      <c r="AB1833">
        <v>84</v>
      </c>
      <c r="AC1833">
        <v>3.5</v>
      </c>
      <c r="AD1833">
        <v>7.2</v>
      </c>
      <c r="AE1833">
        <v>0.7</v>
      </c>
      <c r="AF1833">
        <v>0</v>
      </c>
      <c r="AG1833">
        <v>2.6</v>
      </c>
      <c r="AH1833">
        <v>3</v>
      </c>
      <c r="AI1833">
        <v>1.3</v>
      </c>
      <c r="AJ1833">
        <v>921</v>
      </c>
      <c r="AK1833">
        <v>9934</v>
      </c>
      <c r="AL1833">
        <v>2722</v>
      </c>
      <c r="AM1833">
        <v>846</v>
      </c>
      <c r="AN1833">
        <v>0</v>
      </c>
      <c r="AO1833">
        <v>21</v>
      </c>
      <c r="AP1833">
        <v>0</v>
      </c>
      <c r="AQ1833">
        <v>0</v>
      </c>
      <c r="AR1833">
        <v>0</v>
      </c>
      <c r="AS1833">
        <v>111</v>
      </c>
      <c r="AT1833">
        <v>551095</v>
      </c>
      <c r="AU1833">
        <v>194425</v>
      </c>
      <c r="AV1833">
        <v>30.703152587000002</v>
      </c>
    </row>
    <row r="1834" spans="1:48" x14ac:dyDescent="0.45">
      <c r="A1834" t="s">
        <v>694</v>
      </c>
      <c r="B1834" t="s">
        <v>81</v>
      </c>
      <c r="C1834">
        <v>22103</v>
      </c>
      <c r="D1834">
        <v>2.35</v>
      </c>
      <c r="E1834">
        <v>87.5</v>
      </c>
      <c r="F1834">
        <v>19.3</v>
      </c>
      <c r="G1834">
        <v>8.1999999999999993</v>
      </c>
      <c r="H1834">
        <v>89.4</v>
      </c>
      <c r="I1834">
        <v>2</v>
      </c>
      <c r="J1834">
        <v>2.9</v>
      </c>
      <c r="K1834">
        <v>24.6</v>
      </c>
      <c r="L1834">
        <v>60557</v>
      </c>
      <c r="M1834">
        <v>33282</v>
      </c>
      <c r="N1834">
        <v>13.9</v>
      </c>
      <c r="O1834">
        <v>28164</v>
      </c>
      <c r="P1834">
        <v>12.7</v>
      </c>
      <c r="Q1834">
        <v>5</v>
      </c>
      <c r="R1834">
        <v>2.2000000000000002</v>
      </c>
      <c r="S1834">
        <v>0.9</v>
      </c>
      <c r="T1834">
        <v>1.9</v>
      </c>
      <c r="U1834">
        <v>69.099999999999994</v>
      </c>
      <c r="V1834">
        <v>142000</v>
      </c>
      <c r="W1834">
        <v>53280</v>
      </c>
      <c r="X1834">
        <v>49.8</v>
      </c>
      <c r="Y1834">
        <v>4.9000000000000004</v>
      </c>
      <c r="Z1834">
        <v>20</v>
      </c>
      <c r="AA1834">
        <v>20.2</v>
      </c>
      <c r="AB1834">
        <v>91.1</v>
      </c>
      <c r="AC1834">
        <v>1.6</v>
      </c>
      <c r="AD1834">
        <v>0</v>
      </c>
      <c r="AE1834">
        <v>0.8</v>
      </c>
      <c r="AF1834">
        <v>0.1</v>
      </c>
      <c r="AG1834">
        <v>5.4</v>
      </c>
      <c r="AH1834">
        <v>4.4000000000000004</v>
      </c>
      <c r="AI1834">
        <v>1</v>
      </c>
      <c r="AJ1834">
        <v>1138</v>
      </c>
      <c r="AK1834">
        <v>13053</v>
      </c>
      <c r="AL1834">
        <v>2839</v>
      </c>
      <c r="AM1834">
        <v>832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752515</v>
      </c>
      <c r="AU1834">
        <v>70040</v>
      </c>
      <c r="AV1834">
        <v>107.74438361</v>
      </c>
    </row>
    <row r="1835" spans="1:48" x14ac:dyDescent="0.45">
      <c r="A1835" t="s">
        <v>716</v>
      </c>
      <c r="B1835" t="s">
        <v>81</v>
      </c>
      <c r="C1835">
        <v>24416</v>
      </c>
      <c r="D1835">
        <v>2.34</v>
      </c>
      <c r="E1835">
        <v>92.5</v>
      </c>
      <c r="F1835">
        <v>23.2</v>
      </c>
      <c r="G1835">
        <v>7.6</v>
      </c>
      <c r="H1835">
        <v>90.8</v>
      </c>
      <c r="I1835">
        <v>2.6</v>
      </c>
      <c r="J1835">
        <v>3.4</v>
      </c>
      <c r="K1835">
        <v>23.4</v>
      </c>
      <c r="L1835">
        <v>68178</v>
      </c>
      <c r="M1835">
        <v>35053</v>
      </c>
      <c r="N1835">
        <v>10.4</v>
      </c>
      <c r="O1835">
        <v>26039</v>
      </c>
      <c r="P1835">
        <v>10.8</v>
      </c>
      <c r="Q1835">
        <v>5.7</v>
      </c>
      <c r="R1835">
        <v>3.8</v>
      </c>
      <c r="S1835">
        <v>0.7</v>
      </c>
      <c r="T1835">
        <v>3.1</v>
      </c>
      <c r="U1835">
        <v>73.400000000000006</v>
      </c>
      <c r="V1835">
        <v>148600</v>
      </c>
      <c r="W1835">
        <v>58204</v>
      </c>
      <c r="X1835">
        <v>49.9</v>
      </c>
      <c r="Y1835">
        <v>5.2</v>
      </c>
      <c r="Z1835">
        <v>20.3</v>
      </c>
      <c r="AA1835">
        <v>19.5</v>
      </c>
      <c r="AB1835">
        <v>91</v>
      </c>
      <c r="AC1835">
        <v>2</v>
      </c>
      <c r="AD1835">
        <v>0.5</v>
      </c>
      <c r="AE1835">
        <v>0.8</v>
      </c>
      <c r="AF1835">
        <v>0</v>
      </c>
      <c r="AG1835">
        <v>4.5999999999999996</v>
      </c>
      <c r="AH1835">
        <v>3</v>
      </c>
      <c r="AI1835">
        <v>1.1000000000000001</v>
      </c>
      <c r="AJ1835">
        <v>1226</v>
      </c>
      <c r="AK1835">
        <v>16067</v>
      </c>
      <c r="AL1835">
        <v>3115</v>
      </c>
      <c r="AM1835">
        <v>1013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150</v>
      </c>
      <c r="AT1835">
        <v>889560</v>
      </c>
      <c r="AU1835">
        <v>103451</v>
      </c>
      <c r="AV1835">
        <v>116.20104734</v>
      </c>
    </row>
    <row r="1836" spans="1:48" x14ac:dyDescent="0.45">
      <c r="A1836" t="s">
        <v>769</v>
      </c>
      <c r="B1836" t="s">
        <v>81</v>
      </c>
      <c r="C1836">
        <v>17903</v>
      </c>
      <c r="D1836">
        <v>2.52</v>
      </c>
      <c r="E1836">
        <v>88.5</v>
      </c>
      <c r="F1836">
        <v>27.6</v>
      </c>
      <c r="G1836">
        <v>7.7</v>
      </c>
      <c r="H1836">
        <v>91.9</v>
      </c>
      <c r="I1836">
        <v>5.6</v>
      </c>
      <c r="J1836">
        <v>7.6</v>
      </c>
      <c r="K1836">
        <v>28</v>
      </c>
      <c r="L1836">
        <v>70294</v>
      </c>
      <c r="M1836">
        <v>38587</v>
      </c>
      <c r="N1836">
        <v>10.4</v>
      </c>
      <c r="O1836">
        <v>29007</v>
      </c>
      <c r="P1836">
        <v>4.0999999999999996</v>
      </c>
      <c r="Q1836">
        <v>4.2</v>
      </c>
      <c r="R1836">
        <v>2.5</v>
      </c>
      <c r="S1836">
        <v>2.2999999999999998</v>
      </c>
      <c r="T1836">
        <v>1.7</v>
      </c>
      <c r="U1836">
        <v>75.900000000000006</v>
      </c>
      <c r="V1836">
        <v>229500</v>
      </c>
      <c r="W1836">
        <v>48067</v>
      </c>
      <c r="X1836">
        <v>48.1</v>
      </c>
      <c r="Y1836">
        <v>4.3</v>
      </c>
      <c r="Z1836">
        <v>16.2</v>
      </c>
      <c r="AA1836">
        <v>23.2</v>
      </c>
      <c r="AB1836">
        <v>86.2</v>
      </c>
      <c r="AC1836">
        <v>5.2</v>
      </c>
      <c r="AD1836">
        <v>0.5</v>
      </c>
      <c r="AE1836">
        <v>1.1000000000000001</v>
      </c>
      <c r="AF1836">
        <v>0</v>
      </c>
      <c r="AG1836">
        <v>5</v>
      </c>
      <c r="AH1836">
        <v>4.5999999999999996</v>
      </c>
      <c r="AI1836">
        <v>2.6</v>
      </c>
      <c r="AJ1836">
        <v>1169</v>
      </c>
      <c r="AK1836">
        <v>9731</v>
      </c>
      <c r="AL1836">
        <v>4093</v>
      </c>
      <c r="AM1836">
        <v>944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116</v>
      </c>
      <c r="AT1836">
        <v>713994</v>
      </c>
      <c r="AU1836">
        <v>130781</v>
      </c>
      <c r="AV1836">
        <v>72.915339798999995</v>
      </c>
    </row>
    <row r="1837" spans="1:48" x14ac:dyDescent="0.45">
      <c r="A1837" t="s">
        <v>795</v>
      </c>
      <c r="B1837" t="s">
        <v>81</v>
      </c>
      <c r="C1837">
        <v>1725</v>
      </c>
      <c r="D1837">
        <v>2.83</v>
      </c>
      <c r="E1837">
        <v>85.8</v>
      </c>
      <c r="F1837">
        <v>23.4</v>
      </c>
      <c r="G1837">
        <v>9.3000000000000007</v>
      </c>
      <c r="H1837">
        <v>91.2</v>
      </c>
      <c r="I1837">
        <v>1.7</v>
      </c>
      <c r="J1837">
        <v>2</v>
      </c>
      <c r="K1837">
        <v>22.7</v>
      </c>
      <c r="L1837">
        <v>66891</v>
      </c>
      <c r="M1837">
        <v>37326</v>
      </c>
      <c r="N1837">
        <v>10.7</v>
      </c>
      <c r="O1837">
        <v>7920</v>
      </c>
      <c r="P1837">
        <v>0.6</v>
      </c>
      <c r="Q1837">
        <v>0.5</v>
      </c>
      <c r="R1837">
        <v>0.3</v>
      </c>
      <c r="S1837">
        <v>0.4</v>
      </c>
      <c r="T1837">
        <v>0</v>
      </c>
      <c r="U1837">
        <v>84.9</v>
      </c>
      <c r="V1837">
        <v>204900</v>
      </c>
      <c r="W1837">
        <v>5090</v>
      </c>
      <c r="X1837">
        <v>49.5</v>
      </c>
      <c r="Y1837">
        <v>3</v>
      </c>
      <c r="Z1837">
        <v>13.1</v>
      </c>
      <c r="AA1837">
        <v>32</v>
      </c>
      <c r="AB1837">
        <v>92.5</v>
      </c>
      <c r="AC1837">
        <v>1.1000000000000001</v>
      </c>
      <c r="AD1837">
        <v>0.1</v>
      </c>
      <c r="AE1837">
        <v>0.3</v>
      </c>
      <c r="AF1837">
        <v>0</v>
      </c>
      <c r="AG1837">
        <v>5.0999999999999996</v>
      </c>
      <c r="AH1837">
        <v>3.8</v>
      </c>
      <c r="AI1837">
        <v>1.3</v>
      </c>
      <c r="AJ1837">
        <v>188</v>
      </c>
      <c r="AK1837">
        <v>848</v>
      </c>
      <c r="AL1837">
        <v>494</v>
      </c>
      <c r="AM1837">
        <v>151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37844</v>
      </c>
      <c r="AU1837">
        <v>28325</v>
      </c>
      <c r="AV1837">
        <v>2.5713611477999998</v>
      </c>
    </row>
    <row r="1838" spans="1:48" x14ac:dyDescent="0.45">
      <c r="A1838" t="s">
        <v>841</v>
      </c>
      <c r="B1838" t="s">
        <v>81</v>
      </c>
      <c r="C1838">
        <v>24664</v>
      </c>
      <c r="D1838">
        <v>2.39</v>
      </c>
      <c r="E1838">
        <v>91.3</v>
      </c>
      <c r="F1838">
        <v>22.4</v>
      </c>
      <c r="G1838">
        <v>7.7</v>
      </c>
      <c r="H1838">
        <v>90.8</v>
      </c>
      <c r="I1838">
        <v>2.5</v>
      </c>
      <c r="J1838">
        <v>5.2</v>
      </c>
      <c r="K1838">
        <v>24.6</v>
      </c>
      <c r="L1838">
        <v>68104</v>
      </c>
      <c r="M1838">
        <v>34394</v>
      </c>
      <c r="N1838">
        <v>12.1</v>
      </c>
      <c r="O1838">
        <v>32445</v>
      </c>
      <c r="P1838">
        <v>7.2</v>
      </c>
      <c r="Q1838">
        <v>4.2</v>
      </c>
      <c r="R1838">
        <v>1.4</v>
      </c>
      <c r="S1838">
        <v>1.2</v>
      </c>
      <c r="T1838">
        <v>4.2</v>
      </c>
      <c r="U1838">
        <v>76</v>
      </c>
      <c r="V1838">
        <v>130900</v>
      </c>
      <c r="W1838">
        <v>60293</v>
      </c>
      <c r="X1838">
        <v>49.9</v>
      </c>
      <c r="Y1838">
        <v>4.9000000000000004</v>
      </c>
      <c r="Z1838">
        <v>20.5</v>
      </c>
      <c r="AA1838">
        <v>21.3</v>
      </c>
      <c r="AB1838">
        <v>93.4</v>
      </c>
      <c r="AC1838">
        <v>1.2</v>
      </c>
      <c r="AD1838">
        <v>0.1</v>
      </c>
      <c r="AE1838">
        <v>0.5</v>
      </c>
      <c r="AF1838">
        <v>0.1</v>
      </c>
      <c r="AG1838">
        <v>4.2</v>
      </c>
      <c r="AH1838">
        <v>2.6</v>
      </c>
      <c r="AI1838">
        <v>0.9</v>
      </c>
      <c r="AJ1838">
        <v>1081</v>
      </c>
      <c r="AK1838">
        <v>11343</v>
      </c>
      <c r="AL1838">
        <v>3282</v>
      </c>
      <c r="AM1838">
        <v>2321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619.5</v>
      </c>
      <c r="AT1838">
        <v>555113</v>
      </c>
      <c r="AU1838">
        <v>84428</v>
      </c>
      <c r="AV1838">
        <v>43.441185009000002</v>
      </c>
    </row>
    <row r="1839" spans="1:48" x14ac:dyDescent="0.45">
      <c r="A1839" t="s">
        <v>922</v>
      </c>
      <c r="B1839" t="s">
        <v>81</v>
      </c>
      <c r="C1839">
        <v>46099</v>
      </c>
      <c r="D1839">
        <v>2.44</v>
      </c>
      <c r="E1839">
        <v>91.6</v>
      </c>
      <c r="F1839">
        <v>25.2</v>
      </c>
      <c r="G1839">
        <v>12.7</v>
      </c>
      <c r="H1839">
        <v>80.5</v>
      </c>
      <c r="I1839">
        <v>4.7</v>
      </c>
      <c r="J1839">
        <v>8.9</v>
      </c>
      <c r="K1839">
        <v>19.600000000000001</v>
      </c>
      <c r="L1839">
        <v>62782</v>
      </c>
      <c r="M1839">
        <v>32775</v>
      </c>
      <c r="N1839">
        <v>12.8</v>
      </c>
      <c r="O1839">
        <v>61573</v>
      </c>
      <c r="P1839">
        <v>5.7</v>
      </c>
      <c r="Q1839">
        <v>9.1999999999999993</v>
      </c>
      <c r="R1839">
        <v>4.5</v>
      </c>
      <c r="S1839">
        <v>2</v>
      </c>
      <c r="T1839">
        <v>4.5999999999999996</v>
      </c>
      <c r="U1839">
        <v>54.5</v>
      </c>
      <c r="V1839">
        <v>169600</v>
      </c>
      <c r="W1839">
        <v>117445</v>
      </c>
      <c r="X1839">
        <v>47</v>
      </c>
      <c r="Y1839">
        <v>7.5</v>
      </c>
      <c r="Z1839">
        <v>23.8</v>
      </c>
      <c r="AA1839">
        <v>14.2</v>
      </c>
      <c r="AB1839">
        <v>84.2</v>
      </c>
      <c r="AC1839">
        <v>5.9</v>
      </c>
      <c r="AD1839">
        <v>0.3</v>
      </c>
      <c r="AE1839">
        <v>1.6</v>
      </c>
      <c r="AF1839">
        <v>0.2</v>
      </c>
      <c r="AG1839">
        <v>6.1</v>
      </c>
      <c r="AH1839">
        <v>3.9</v>
      </c>
      <c r="AI1839">
        <v>2.6</v>
      </c>
      <c r="AJ1839">
        <v>2352</v>
      </c>
      <c r="AK1839">
        <v>27347</v>
      </c>
      <c r="AL1839">
        <v>5800</v>
      </c>
      <c r="AM1839">
        <v>2058</v>
      </c>
      <c r="AN1839">
        <v>34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1911846</v>
      </c>
      <c r="AU1839">
        <v>249192</v>
      </c>
      <c r="AV1839">
        <v>86.571938376000006</v>
      </c>
    </row>
    <row r="1840" spans="1:48" x14ac:dyDescent="0.45">
      <c r="A1840" t="s">
        <v>981</v>
      </c>
      <c r="B1840" t="s">
        <v>81</v>
      </c>
      <c r="C1840">
        <v>997957</v>
      </c>
      <c r="D1840">
        <v>2.64</v>
      </c>
      <c r="E1840">
        <v>83.8</v>
      </c>
      <c r="F1840">
        <v>40.4</v>
      </c>
      <c r="G1840">
        <v>1.6</v>
      </c>
      <c r="H1840">
        <v>90.2</v>
      </c>
      <c r="I1840">
        <v>35.299999999999997</v>
      </c>
      <c r="J1840">
        <v>44.2</v>
      </c>
      <c r="K1840">
        <v>42.7</v>
      </c>
      <c r="L1840">
        <v>74692</v>
      </c>
      <c r="M1840">
        <v>43165</v>
      </c>
      <c r="N1840">
        <v>19</v>
      </c>
      <c r="O1840">
        <v>1079551</v>
      </c>
      <c r="P1840">
        <v>16.600000000000001</v>
      </c>
      <c r="Q1840">
        <v>15.6</v>
      </c>
      <c r="R1840">
        <v>10.6</v>
      </c>
      <c r="S1840">
        <v>6.3</v>
      </c>
      <c r="T1840">
        <v>37</v>
      </c>
      <c r="U1840">
        <v>30.3</v>
      </c>
      <c r="V1840">
        <v>865300</v>
      </c>
      <c r="W1840">
        <v>2679620</v>
      </c>
      <c r="X1840">
        <v>52.3</v>
      </c>
      <c r="Y1840">
        <v>6.8</v>
      </c>
      <c r="Z1840">
        <v>22.6</v>
      </c>
      <c r="AA1840">
        <v>14.5</v>
      </c>
      <c r="AB1840">
        <v>40.4</v>
      </c>
      <c r="AC1840">
        <v>30</v>
      </c>
      <c r="AD1840">
        <v>0.5</v>
      </c>
      <c r="AE1840">
        <v>12</v>
      </c>
      <c r="AF1840">
        <v>0.1</v>
      </c>
      <c r="AG1840">
        <v>7.3</v>
      </c>
      <c r="AH1840">
        <v>14</v>
      </c>
      <c r="AI1840">
        <v>9.4</v>
      </c>
      <c r="AJ1840">
        <v>60330</v>
      </c>
      <c r="AK1840">
        <v>643139</v>
      </c>
      <c r="AL1840">
        <v>279956</v>
      </c>
      <c r="AM1840">
        <v>18998.599999999999</v>
      </c>
      <c r="AN1840">
        <v>660.24</v>
      </c>
      <c r="AO1840">
        <v>88.08</v>
      </c>
      <c r="AP1840">
        <v>3615.8</v>
      </c>
      <c r="AQ1840">
        <v>21.96</v>
      </c>
      <c r="AR1840">
        <v>1326.52</v>
      </c>
      <c r="AS1840">
        <v>4191.3999999999996</v>
      </c>
      <c r="AT1840">
        <v>28734814</v>
      </c>
      <c r="AU1840">
        <v>4361700</v>
      </c>
      <c r="AV1840">
        <v>36901.373131</v>
      </c>
    </row>
    <row r="1841" spans="1:48" x14ac:dyDescent="0.45">
      <c r="A1841" t="s">
        <v>1056</v>
      </c>
      <c r="B1841" t="s">
        <v>81</v>
      </c>
      <c r="C1841">
        <v>10672</v>
      </c>
      <c r="D1841">
        <v>2.46</v>
      </c>
      <c r="E1841">
        <v>91.2</v>
      </c>
      <c r="F1841">
        <v>19.2</v>
      </c>
      <c r="G1841">
        <v>8.4</v>
      </c>
      <c r="H1841">
        <v>91.9</v>
      </c>
      <c r="I1841">
        <v>1.1000000000000001</v>
      </c>
      <c r="J1841">
        <v>2.6</v>
      </c>
      <c r="K1841">
        <v>24.6</v>
      </c>
      <c r="L1841">
        <v>64401</v>
      </c>
      <c r="M1841">
        <v>31127</v>
      </c>
      <c r="N1841">
        <v>13.1</v>
      </c>
      <c r="O1841">
        <v>15501</v>
      </c>
      <c r="P1841">
        <v>2.7</v>
      </c>
      <c r="Q1841">
        <v>3.6</v>
      </c>
      <c r="R1841">
        <v>1.1000000000000001</v>
      </c>
      <c r="S1841">
        <v>0.6</v>
      </c>
      <c r="T1841">
        <v>1.5</v>
      </c>
      <c r="U1841">
        <v>80.8</v>
      </c>
      <c r="V1841">
        <v>146100</v>
      </c>
      <c r="W1841">
        <v>26690</v>
      </c>
      <c r="X1841">
        <v>49.3</v>
      </c>
      <c r="Y1841">
        <v>6</v>
      </c>
      <c r="Z1841">
        <v>22.9</v>
      </c>
      <c r="AA1841">
        <v>19.600000000000001</v>
      </c>
      <c r="AB1841">
        <v>95.3</v>
      </c>
      <c r="AC1841">
        <v>1.1000000000000001</v>
      </c>
      <c r="AD1841">
        <v>0.1</v>
      </c>
      <c r="AE1841">
        <v>0.2</v>
      </c>
      <c r="AF1841">
        <v>0</v>
      </c>
      <c r="AG1841">
        <v>2.7</v>
      </c>
      <c r="AH1841">
        <v>1.9</v>
      </c>
      <c r="AI1841">
        <v>0.3</v>
      </c>
      <c r="AJ1841">
        <v>504</v>
      </c>
      <c r="AK1841">
        <v>4715</v>
      </c>
      <c r="AL1841">
        <v>1667</v>
      </c>
      <c r="AM1841">
        <v>458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285459</v>
      </c>
      <c r="AU1841">
        <v>26155</v>
      </c>
      <c r="AV1841">
        <v>20.6301086</v>
      </c>
    </row>
    <row r="1842" spans="1:48" x14ac:dyDescent="0.45">
      <c r="A1842" t="s">
        <v>1069</v>
      </c>
      <c r="B1842" t="s">
        <v>81</v>
      </c>
      <c r="C1842">
        <v>24071</v>
      </c>
      <c r="D1842">
        <v>2.35</v>
      </c>
      <c r="E1842">
        <v>92.3</v>
      </c>
      <c r="F1842">
        <v>29.5</v>
      </c>
      <c r="G1842">
        <v>6.9</v>
      </c>
      <c r="H1842">
        <v>87.4</v>
      </c>
      <c r="I1842">
        <v>3</v>
      </c>
      <c r="J1842">
        <v>6.3</v>
      </c>
      <c r="K1842">
        <v>24.6</v>
      </c>
      <c r="L1842">
        <v>70443</v>
      </c>
      <c r="M1842">
        <v>35673</v>
      </c>
      <c r="N1842">
        <v>11.7</v>
      </c>
      <c r="O1842">
        <v>27150</v>
      </c>
      <c r="P1842">
        <v>6</v>
      </c>
      <c r="Q1842">
        <v>3.6</v>
      </c>
      <c r="R1842">
        <v>3.7</v>
      </c>
      <c r="S1842">
        <v>2.2000000000000002</v>
      </c>
      <c r="T1842">
        <v>2.1</v>
      </c>
      <c r="U1842">
        <v>77</v>
      </c>
      <c r="V1842">
        <v>159900</v>
      </c>
      <c r="W1842">
        <v>61980</v>
      </c>
      <c r="X1842">
        <v>49.8</v>
      </c>
      <c r="Y1842">
        <v>4.2</v>
      </c>
      <c r="Z1842">
        <v>17.8</v>
      </c>
      <c r="AA1842">
        <v>18.899999999999999</v>
      </c>
      <c r="AB1842">
        <v>91.3</v>
      </c>
      <c r="AC1842">
        <v>2.2000000000000002</v>
      </c>
      <c r="AD1842">
        <v>0.1</v>
      </c>
      <c r="AE1842">
        <v>1</v>
      </c>
      <c r="AF1842">
        <v>0</v>
      </c>
      <c r="AG1842">
        <v>4</v>
      </c>
      <c r="AH1842">
        <v>3.6</v>
      </c>
      <c r="AI1842">
        <v>1.2</v>
      </c>
      <c r="AJ1842">
        <v>1184</v>
      </c>
      <c r="AK1842">
        <v>12483</v>
      </c>
      <c r="AL1842">
        <v>3510</v>
      </c>
      <c r="AM1842">
        <v>3163.833333333333</v>
      </c>
      <c r="AN1842">
        <v>72.833333333333329</v>
      </c>
      <c r="AO1842">
        <v>0</v>
      </c>
      <c r="AP1842">
        <v>242</v>
      </c>
      <c r="AQ1842">
        <v>0</v>
      </c>
      <c r="AR1842">
        <v>59.833333333333343</v>
      </c>
      <c r="AS1842">
        <v>655.66666666666663</v>
      </c>
      <c r="AT1842">
        <v>700000</v>
      </c>
      <c r="AU1842">
        <v>102473</v>
      </c>
      <c r="AV1842">
        <v>99.585045201</v>
      </c>
    </row>
    <row r="1843" spans="1:48" x14ac:dyDescent="0.45">
      <c r="A1843" t="s">
        <v>1101</v>
      </c>
      <c r="B1843" t="s">
        <v>81</v>
      </c>
      <c r="C1843">
        <v>25218</v>
      </c>
      <c r="D1843">
        <v>2.48</v>
      </c>
      <c r="E1843">
        <v>93.1</v>
      </c>
      <c r="F1843">
        <v>26.9</v>
      </c>
      <c r="G1843">
        <v>7.9</v>
      </c>
      <c r="H1843">
        <v>90.1</v>
      </c>
      <c r="I1843">
        <v>2.9</v>
      </c>
      <c r="J1843">
        <v>4.3</v>
      </c>
      <c r="K1843">
        <v>23.6</v>
      </c>
      <c r="L1843">
        <v>68869</v>
      </c>
      <c r="M1843">
        <v>37666</v>
      </c>
      <c r="N1843">
        <v>9.5</v>
      </c>
      <c r="O1843">
        <v>30671</v>
      </c>
      <c r="P1843">
        <v>7</v>
      </c>
      <c r="Q1843">
        <v>3.9</v>
      </c>
      <c r="R1843">
        <v>3</v>
      </c>
      <c r="S1843">
        <v>2.2999999999999998</v>
      </c>
      <c r="T1843">
        <v>2.7</v>
      </c>
      <c r="U1843">
        <v>77.7</v>
      </c>
      <c r="V1843">
        <v>162800</v>
      </c>
      <c r="W1843">
        <v>68020</v>
      </c>
      <c r="X1843">
        <v>50.3</v>
      </c>
      <c r="Y1843">
        <v>4.7</v>
      </c>
      <c r="Z1843">
        <v>18.7</v>
      </c>
      <c r="AA1843">
        <v>19.100000000000001</v>
      </c>
      <c r="AB1843">
        <v>91.9</v>
      </c>
      <c r="AC1843">
        <v>1.7</v>
      </c>
      <c r="AD1843">
        <v>0.3</v>
      </c>
      <c r="AE1843">
        <v>1</v>
      </c>
      <c r="AF1843">
        <v>0</v>
      </c>
      <c r="AG1843">
        <v>4.2</v>
      </c>
      <c r="AH1843">
        <v>3.2</v>
      </c>
      <c r="AI1843">
        <v>1.3</v>
      </c>
      <c r="AJ1843">
        <v>1274</v>
      </c>
      <c r="AK1843">
        <v>15740</v>
      </c>
      <c r="AL1843">
        <v>4337</v>
      </c>
      <c r="AM1843">
        <v>3625.666666666667</v>
      </c>
      <c r="AN1843">
        <v>0</v>
      </c>
      <c r="AO1843">
        <v>0</v>
      </c>
      <c r="AP1843">
        <v>318.66666666666669</v>
      </c>
      <c r="AQ1843">
        <v>0</v>
      </c>
      <c r="AR1843">
        <v>0</v>
      </c>
      <c r="AS1843">
        <v>730.33333333333337</v>
      </c>
      <c r="AT1843">
        <v>834512</v>
      </c>
      <c r="AU1843">
        <v>110035</v>
      </c>
      <c r="AV1843">
        <v>108.33200053</v>
      </c>
    </row>
    <row r="1844" spans="1:48" x14ac:dyDescent="0.45">
      <c r="A1844" t="s">
        <v>1207</v>
      </c>
      <c r="B1844" t="s">
        <v>81</v>
      </c>
      <c r="C1844">
        <v>314727</v>
      </c>
      <c r="D1844">
        <v>2.3199999999999998</v>
      </c>
      <c r="E1844">
        <v>91.4</v>
      </c>
      <c r="F1844">
        <v>40.5</v>
      </c>
      <c r="G1844">
        <v>5.2</v>
      </c>
      <c r="H1844">
        <v>86.7</v>
      </c>
      <c r="I1844">
        <v>8.1999999999999993</v>
      </c>
      <c r="J1844">
        <v>13.2</v>
      </c>
      <c r="K1844">
        <v>19.899999999999999</v>
      </c>
      <c r="L1844">
        <v>71450</v>
      </c>
      <c r="M1844">
        <v>40937</v>
      </c>
      <c r="N1844">
        <v>13.4</v>
      </c>
      <c r="O1844">
        <v>336324</v>
      </c>
      <c r="P1844">
        <v>6.3</v>
      </c>
      <c r="Q1844">
        <v>6.5</v>
      </c>
      <c r="R1844">
        <v>6.7</v>
      </c>
      <c r="S1844">
        <v>2.7</v>
      </c>
      <c r="T1844">
        <v>8.1</v>
      </c>
      <c r="U1844">
        <v>63.7</v>
      </c>
      <c r="V1844">
        <v>182700</v>
      </c>
      <c r="W1844">
        <v>756406</v>
      </c>
      <c r="X1844">
        <v>51.4</v>
      </c>
      <c r="Y1844">
        <v>5.3</v>
      </c>
      <c r="Z1844">
        <v>20.5</v>
      </c>
      <c r="AA1844">
        <v>17.899999999999999</v>
      </c>
      <c r="AB1844">
        <v>72.3</v>
      </c>
      <c r="AC1844">
        <v>14.9</v>
      </c>
      <c r="AD1844">
        <v>0.2</v>
      </c>
      <c r="AE1844">
        <v>3.8</v>
      </c>
      <c r="AF1844">
        <v>0.1</v>
      </c>
      <c r="AG1844">
        <v>5.8</v>
      </c>
      <c r="AH1844">
        <v>5.6</v>
      </c>
      <c r="AI1844">
        <v>2.1</v>
      </c>
      <c r="AJ1844">
        <v>17417</v>
      </c>
      <c r="AK1844">
        <v>330520</v>
      </c>
      <c r="AL1844">
        <v>49253</v>
      </c>
      <c r="AM1844">
        <v>3163.833333333333</v>
      </c>
      <c r="AN1844">
        <v>72.833333333333329</v>
      </c>
      <c r="AO1844">
        <v>0</v>
      </c>
      <c r="AP1844">
        <v>242</v>
      </c>
      <c r="AQ1844">
        <v>0</v>
      </c>
      <c r="AR1844">
        <v>59.833333333333343</v>
      </c>
      <c r="AS1844">
        <v>655.66666666666663</v>
      </c>
      <c r="AT1844">
        <v>10123106</v>
      </c>
      <c r="AU1844">
        <v>1593440</v>
      </c>
      <c r="AV1844">
        <v>1129.2528104999999</v>
      </c>
    </row>
    <row r="1845" spans="1:48" x14ac:dyDescent="0.45">
      <c r="A1845" t="s">
        <v>1212</v>
      </c>
      <c r="B1845" t="s">
        <v>81</v>
      </c>
      <c r="C1845">
        <v>18918</v>
      </c>
      <c r="D1845">
        <v>2.56</v>
      </c>
      <c r="E1845">
        <v>88.8</v>
      </c>
      <c r="F1845">
        <v>19.8</v>
      </c>
      <c r="G1845">
        <v>7</v>
      </c>
      <c r="H1845">
        <v>89.1</v>
      </c>
      <c r="I1845">
        <v>3.1</v>
      </c>
      <c r="J1845">
        <v>12.2</v>
      </c>
      <c r="K1845">
        <v>24.5</v>
      </c>
      <c r="L1845">
        <v>58033</v>
      </c>
      <c r="M1845">
        <v>29961</v>
      </c>
      <c r="N1845">
        <v>15.1</v>
      </c>
      <c r="O1845">
        <v>22924</v>
      </c>
      <c r="P1845">
        <v>19.399999999999999</v>
      </c>
      <c r="Q1845">
        <v>7.4</v>
      </c>
      <c r="R1845">
        <v>2.5</v>
      </c>
      <c r="S1845">
        <v>1.5</v>
      </c>
      <c r="T1845">
        <v>3</v>
      </c>
      <c r="U1845">
        <v>68.7</v>
      </c>
      <c r="V1845">
        <v>132300</v>
      </c>
      <c r="W1845">
        <v>49624</v>
      </c>
      <c r="X1845">
        <v>50</v>
      </c>
      <c r="Y1845">
        <v>6.2</v>
      </c>
      <c r="Z1845">
        <v>22.9</v>
      </c>
      <c r="AA1845">
        <v>18.8</v>
      </c>
      <c r="AB1845">
        <v>82.9</v>
      </c>
      <c r="AC1845">
        <v>3.2</v>
      </c>
      <c r="AD1845">
        <v>0.6</v>
      </c>
      <c r="AE1845">
        <v>0.8</v>
      </c>
      <c r="AF1845">
        <v>0</v>
      </c>
      <c r="AG1845">
        <v>6</v>
      </c>
      <c r="AH1845">
        <v>11</v>
      </c>
      <c r="AI1845">
        <v>2.2000000000000002</v>
      </c>
      <c r="AJ1845">
        <v>1032</v>
      </c>
      <c r="AK1845">
        <v>15167</v>
      </c>
      <c r="AL1845">
        <v>2505</v>
      </c>
      <c r="AM1845">
        <v>783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122</v>
      </c>
      <c r="AT1845">
        <v>705906</v>
      </c>
      <c r="AU1845">
        <v>57084</v>
      </c>
      <c r="AV1845">
        <v>122.10117072</v>
      </c>
    </row>
    <row r="1846" spans="1:48" x14ac:dyDescent="0.45">
      <c r="A1846" t="s">
        <v>1244</v>
      </c>
      <c r="B1846" t="s">
        <v>81</v>
      </c>
      <c r="C1846">
        <v>454771</v>
      </c>
      <c r="D1846">
        <v>3.01</v>
      </c>
      <c r="E1846">
        <v>91.8</v>
      </c>
      <c r="F1846">
        <v>48.2</v>
      </c>
      <c r="G1846">
        <v>3.3</v>
      </c>
      <c r="H1846">
        <v>93.1</v>
      </c>
      <c r="I1846">
        <v>22.8</v>
      </c>
      <c r="J1846">
        <v>29.4</v>
      </c>
      <c r="K1846">
        <v>36.299999999999997</v>
      </c>
      <c r="L1846">
        <v>137709</v>
      </c>
      <c r="M1846">
        <v>60456</v>
      </c>
      <c r="N1846">
        <v>5.4</v>
      </c>
      <c r="O1846">
        <v>476982</v>
      </c>
      <c r="P1846">
        <v>5.8</v>
      </c>
      <c r="Q1846">
        <v>1.9</v>
      </c>
      <c r="R1846">
        <v>1.7</v>
      </c>
      <c r="S1846">
        <v>2.1</v>
      </c>
      <c r="T1846">
        <v>8.6999999999999993</v>
      </c>
      <c r="U1846">
        <v>81.8</v>
      </c>
      <c r="V1846">
        <v>633800</v>
      </c>
      <c r="W1846">
        <v>1389160</v>
      </c>
      <c r="X1846">
        <v>50.8</v>
      </c>
      <c r="Y1846">
        <v>5.3</v>
      </c>
      <c r="Z1846">
        <v>21.4</v>
      </c>
      <c r="AA1846">
        <v>18</v>
      </c>
      <c r="AB1846">
        <v>62</v>
      </c>
      <c r="AC1846">
        <v>11.6</v>
      </c>
      <c r="AD1846">
        <v>0.3</v>
      </c>
      <c r="AE1846">
        <v>11.3</v>
      </c>
      <c r="AF1846">
        <v>0</v>
      </c>
      <c r="AG1846">
        <v>7</v>
      </c>
      <c r="AH1846">
        <v>13</v>
      </c>
      <c r="AI1846">
        <v>13.3</v>
      </c>
      <c r="AJ1846">
        <v>48235</v>
      </c>
      <c r="AK1846">
        <v>522752</v>
      </c>
      <c r="AL1846">
        <v>156636</v>
      </c>
      <c r="AM1846">
        <v>18998.599999999999</v>
      </c>
      <c r="AN1846">
        <v>660.24</v>
      </c>
      <c r="AO1846">
        <v>88.08</v>
      </c>
      <c r="AP1846">
        <v>3615.8</v>
      </c>
      <c r="AQ1846">
        <v>21.96</v>
      </c>
      <c r="AR1846">
        <v>1326.52</v>
      </c>
      <c r="AS1846">
        <v>4191.3999999999996</v>
      </c>
      <c r="AT1846">
        <v>26841202</v>
      </c>
      <c r="AU1846">
        <v>4066714</v>
      </c>
      <c r="AV1846">
        <v>4767.2768182999998</v>
      </c>
    </row>
    <row r="1847" spans="1:48" x14ac:dyDescent="0.45">
      <c r="A1847" t="s">
        <v>1261</v>
      </c>
      <c r="B1847" t="s">
        <v>81</v>
      </c>
      <c r="C1847">
        <v>772601</v>
      </c>
      <c r="D1847">
        <v>2.04</v>
      </c>
      <c r="E1847">
        <v>88.5</v>
      </c>
      <c r="F1847">
        <v>62.8</v>
      </c>
      <c r="G1847">
        <v>2</v>
      </c>
      <c r="H1847">
        <v>83.4</v>
      </c>
      <c r="I1847">
        <v>28.1</v>
      </c>
      <c r="J1847">
        <v>38.1</v>
      </c>
      <c r="K1847">
        <v>31.8</v>
      </c>
      <c r="L1847">
        <v>99880</v>
      </c>
      <c r="M1847">
        <v>89702</v>
      </c>
      <c r="N1847">
        <v>15.8</v>
      </c>
      <c r="O1847">
        <v>913058</v>
      </c>
      <c r="P1847">
        <v>0.9</v>
      </c>
      <c r="Q1847">
        <v>2.1</v>
      </c>
      <c r="R1847">
        <v>5.5</v>
      </c>
      <c r="S1847">
        <v>10.9</v>
      </c>
      <c r="T1847">
        <v>78.8</v>
      </c>
      <c r="U1847">
        <v>24.3</v>
      </c>
      <c r="V1847">
        <v>1104000</v>
      </c>
      <c r="W1847">
        <v>1645867</v>
      </c>
      <c r="X1847">
        <v>52.1</v>
      </c>
      <c r="Y1847">
        <v>4.5</v>
      </c>
      <c r="Z1847">
        <v>14.3</v>
      </c>
      <c r="AA1847">
        <v>17.3</v>
      </c>
      <c r="AB1847">
        <v>51.2</v>
      </c>
      <c r="AC1847">
        <v>14</v>
      </c>
      <c r="AD1847">
        <v>0.5</v>
      </c>
      <c r="AE1847">
        <v>12.1</v>
      </c>
      <c r="AF1847">
        <v>0</v>
      </c>
      <c r="AG1847">
        <v>9.4</v>
      </c>
      <c r="AH1847">
        <v>18.600000000000001</v>
      </c>
      <c r="AI1847">
        <v>16.8</v>
      </c>
      <c r="AJ1847">
        <v>96083</v>
      </c>
      <c r="AK1847">
        <v>2024913</v>
      </c>
      <c r="AL1847">
        <v>204379</v>
      </c>
      <c r="AM1847">
        <v>18998.599999999999</v>
      </c>
      <c r="AN1847">
        <v>660.24</v>
      </c>
      <c r="AO1847">
        <v>88.08</v>
      </c>
      <c r="AP1847">
        <v>3615.8</v>
      </c>
      <c r="AQ1847">
        <v>21.96</v>
      </c>
      <c r="AR1847">
        <v>1326.52</v>
      </c>
      <c r="AS1847">
        <v>4191.3999999999996</v>
      </c>
      <c r="AT1847">
        <v>54824853</v>
      </c>
      <c r="AU1847">
        <v>27902302</v>
      </c>
      <c r="AV1847">
        <v>71874.138732000007</v>
      </c>
    </row>
    <row r="1848" spans="1:48" x14ac:dyDescent="0.45">
      <c r="A1848" t="s">
        <v>1268</v>
      </c>
      <c r="B1848" t="s">
        <v>81</v>
      </c>
      <c r="C1848">
        <v>90982</v>
      </c>
      <c r="D1848">
        <v>2.29</v>
      </c>
      <c r="E1848">
        <v>91.7</v>
      </c>
      <c r="F1848">
        <v>27</v>
      </c>
      <c r="G1848">
        <v>8</v>
      </c>
      <c r="H1848">
        <v>91.5</v>
      </c>
      <c r="I1848">
        <v>3.9</v>
      </c>
      <c r="J1848">
        <v>5.2</v>
      </c>
      <c r="K1848">
        <v>22.8</v>
      </c>
      <c r="L1848">
        <v>65882</v>
      </c>
      <c r="M1848">
        <v>36556</v>
      </c>
      <c r="N1848">
        <v>13</v>
      </c>
      <c r="O1848">
        <v>100182</v>
      </c>
      <c r="P1848">
        <v>8.6</v>
      </c>
      <c r="Q1848">
        <v>5.4</v>
      </c>
      <c r="R1848">
        <v>4.4000000000000004</v>
      </c>
      <c r="S1848">
        <v>2.6</v>
      </c>
      <c r="T1848">
        <v>4.4000000000000004</v>
      </c>
      <c r="U1848">
        <v>70.900000000000006</v>
      </c>
      <c r="V1848">
        <v>163100</v>
      </c>
      <c r="W1848">
        <v>212230</v>
      </c>
      <c r="X1848">
        <v>50.8</v>
      </c>
      <c r="Y1848">
        <v>5.0999999999999996</v>
      </c>
      <c r="Z1848">
        <v>19.8</v>
      </c>
      <c r="AA1848">
        <v>19.7</v>
      </c>
      <c r="AB1848">
        <v>84.9</v>
      </c>
      <c r="AC1848">
        <v>6.6</v>
      </c>
      <c r="AD1848">
        <v>0.6</v>
      </c>
      <c r="AE1848">
        <v>1.2</v>
      </c>
      <c r="AF1848">
        <v>0</v>
      </c>
      <c r="AG1848">
        <v>5.6</v>
      </c>
      <c r="AH1848">
        <v>2.8</v>
      </c>
      <c r="AI1848">
        <v>1.1000000000000001</v>
      </c>
      <c r="AJ1848">
        <v>4508</v>
      </c>
      <c r="AK1848">
        <v>56640</v>
      </c>
      <c r="AL1848">
        <v>10897</v>
      </c>
      <c r="AM1848">
        <v>10129.5</v>
      </c>
      <c r="AN1848">
        <v>211.5</v>
      </c>
      <c r="AO1848">
        <v>58</v>
      </c>
      <c r="AP1848">
        <v>712</v>
      </c>
      <c r="AQ1848">
        <v>0</v>
      </c>
      <c r="AR1848">
        <v>239</v>
      </c>
      <c r="AS1848">
        <v>2310.5</v>
      </c>
      <c r="AT1848">
        <v>2721401</v>
      </c>
      <c r="AU1848">
        <v>834387</v>
      </c>
      <c r="AV1848">
        <v>400.65064847000002</v>
      </c>
    </row>
    <row r="1849" spans="1:48" x14ac:dyDescent="0.45">
      <c r="A1849" t="s">
        <v>1312</v>
      </c>
      <c r="B1849" t="s">
        <v>81</v>
      </c>
      <c r="C1849">
        <v>92944</v>
      </c>
      <c r="D1849">
        <v>2.36</v>
      </c>
      <c r="E1849">
        <v>88.9</v>
      </c>
      <c r="F1849">
        <v>27.3</v>
      </c>
      <c r="G1849">
        <v>7.5</v>
      </c>
      <c r="H1849">
        <v>89</v>
      </c>
      <c r="I1849">
        <v>8.6999999999999993</v>
      </c>
      <c r="J1849">
        <v>13.4</v>
      </c>
      <c r="K1849">
        <v>20.399999999999999</v>
      </c>
      <c r="L1849">
        <v>66402</v>
      </c>
      <c r="M1849">
        <v>35284</v>
      </c>
      <c r="N1849">
        <v>14.4</v>
      </c>
      <c r="O1849">
        <v>105054</v>
      </c>
      <c r="P1849">
        <v>11.8</v>
      </c>
      <c r="Q1849">
        <v>6.4</v>
      </c>
      <c r="R1849">
        <v>3.3</v>
      </c>
      <c r="S1849">
        <v>2.1</v>
      </c>
      <c r="T1849">
        <v>5.6</v>
      </c>
      <c r="U1849">
        <v>68</v>
      </c>
      <c r="V1849">
        <v>157600</v>
      </c>
      <c r="W1849">
        <v>231055</v>
      </c>
      <c r="X1849">
        <v>49.9</v>
      </c>
      <c r="Y1849">
        <v>5.5</v>
      </c>
      <c r="Z1849">
        <v>21.3</v>
      </c>
      <c r="AA1849">
        <v>19.2</v>
      </c>
      <c r="AB1849">
        <v>82.7</v>
      </c>
      <c r="AC1849">
        <v>6</v>
      </c>
      <c r="AD1849">
        <v>0.2</v>
      </c>
      <c r="AE1849">
        <v>4.3</v>
      </c>
      <c r="AF1849">
        <v>0</v>
      </c>
      <c r="AG1849">
        <v>4.9000000000000004</v>
      </c>
      <c r="AH1849">
        <v>4.0999999999999996</v>
      </c>
      <c r="AI1849">
        <v>2.4</v>
      </c>
      <c r="AJ1849">
        <v>4732</v>
      </c>
      <c r="AK1849">
        <v>80977</v>
      </c>
      <c r="AL1849">
        <v>12636</v>
      </c>
      <c r="AM1849">
        <v>2321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619.5</v>
      </c>
      <c r="AT1849">
        <v>3166524</v>
      </c>
      <c r="AU1849">
        <v>1007823</v>
      </c>
      <c r="AV1849">
        <v>188.62097718999999</v>
      </c>
    </row>
    <row r="1850" spans="1:48" x14ac:dyDescent="0.45">
      <c r="A1850" t="s">
        <v>1313</v>
      </c>
      <c r="B1850" t="s">
        <v>81</v>
      </c>
      <c r="C1850">
        <v>192785</v>
      </c>
      <c r="D1850">
        <v>2.35</v>
      </c>
      <c r="E1850">
        <v>91.4</v>
      </c>
      <c r="F1850">
        <v>36.9</v>
      </c>
      <c r="G1850">
        <v>6.2</v>
      </c>
      <c r="H1850">
        <v>86</v>
      </c>
      <c r="I1850">
        <v>7.9</v>
      </c>
      <c r="J1850">
        <v>10.8</v>
      </c>
      <c r="K1850">
        <v>20.100000000000001</v>
      </c>
      <c r="L1850">
        <v>71479</v>
      </c>
      <c r="M1850">
        <v>39371</v>
      </c>
      <c r="N1850">
        <v>13.9</v>
      </c>
      <c r="O1850">
        <v>211312</v>
      </c>
      <c r="P1850">
        <v>7.8</v>
      </c>
      <c r="Q1850">
        <v>5.4</v>
      </c>
      <c r="R1850">
        <v>5.2</v>
      </c>
      <c r="S1850">
        <v>4.5999999999999996</v>
      </c>
      <c r="T1850">
        <v>9</v>
      </c>
      <c r="U1850">
        <v>65.3</v>
      </c>
      <c r="V1850">
        <v>172800</v>
      </c>
      <c r="W1850">
        <v>472637</v>
      </c>
      <c r="X1850">
        <v>51.4</v>
      </c>
      <c r="Y1850">
        <v>5.5</v>
      </c>
      <c r="Z1850">
        <v>21</v>
      </c>
      <c r="AA1850">
        <v>17.8</v>
      </c>
      <c r="AB1850">
        <v>76.7</v>
      </c>
      <c r="AC1850">
        <v>11.1</v>
      </c>
      <c r="AD1850">
        <v>0.5</v>
      </c>
      <c r="AE1850">
        <v>4</v>
      </c>
      <c r="AF1850">
        <v>0</v>
      </c>
      <c r="AG1850">
        <v>6.2</v>
      </c>
      <c r="AH1850">
        <v>3.9</v>
      </c>
      <c r="AI1850">
        <v>1.9</v>
      </c>
      <c r="AJ1850">
        <v>11269</v>
      </c>
      <c r="AK1850">
        <v>208799</v>
      </c>
      <c r="AL1850">
        <v>30604</v>
      </c>
      <c r="AM1850">
        <v>3625.666666666667</v>
      </c>
      <c r="AN1850">
        <v>0</v>
      </c>
      <c r="AO1850">
        <v>0</v>
      </c>
      <c r="AP1850">
        <v>318.66666666666669</v>
      </c>
      <c r="AQ1850">
        <v>0</v>
      </c>
      <c r="AR1850">
        <v>0</v>
      </c>
      <c r="AS1850">
        <v>730.33333333333337</v>
      </c>
      <c r="AT1850">
        <v>7365633</v>
      </c>
      <c r="AU1850">
        <v>1137141</v>
      </c>
      <c r="AV1850">
        <v>591.64396863000002</v>
      </c>
    </row>
    <row r="1851" spans="1:48" x14ac:dyDescent="0.45">
      <c r="A1851" t="s">
        <v>1315</v>
      </c>
      <c r="B1851" t="s">
        <v>81</v>
      </c>
      <c r="C1851">
        <v>47080</v>
      </c>
      <c r="D1851">
        <v>2.2999999999999998</v>
      </c>
      <c r="E1851">
        <v>93.3</v>
      </c>
      <c r="F1851">
        <v>37.200000000000003</v>
      </c>
      <c r="G1851">
        <v>7.1</v>
      </c>
      <c r="H1851">
        <v>87.1</v>
      </c>
      <c r="I1851">
        <v>3.9</v>
      </c>
      <c r="J1851">
        <v>6.3</v>
      </c>
      <c r="K1851">
        <v>22.9</v>
      </c>
      <c r="L1851">
        <v>76603</v>
      </c>
      <c r="M1851">
        <v>43046</v>
      </c>
      <c r="N1851">
        <v>9</v>
      </c>
      <c r="O1851">
        <v>52636</v>
      </c>
      <c r="P1851">
        <v>4.3</v>
      </c>
      <c r="Q1851">
        <v>5</v>
      </c>
      <c r="R1851">
        <v>4.8</v>
      </c>
      <c r="S1851">
        <v>2</v>
      </c>
      <c r="T1851">
        <v>5.2</v>
      </c>
      <c r="U1851">
        <v>72.5</v>
      </c>
      <c r="V1851">
        <v>192800</v>
      </c>
      <c r="W1851">
        <v>112288</v>
      </c>
      <c r="X1851">
        <v>50.8</v>
      </c>
      <c r="Y1851">
        <v>4.7</v>
      </c>
      <c r="Z1851">
        <v>19.5</v>
      </c>
      <c r="AA1851">
        <v>21</v>
      </c>
      <c r="AB1851">
        <v>90.4</v>
      </c>
      <c r="AC1851">
        <v>2.2000000000000002</v>
      </c>
      <c r="AD1851">
        <v>0.1</v>
      </c>
      <c r="AE1851">
        <v>1.4</v>
      </c>
      <c r="AF1851">
        <v>0</v>
      </c>
      <c r="AG1851">
        <v>4.3</v>
      </c>
      <c r="AH1851">
        <v>3.6</v>
      </c>
      <c r="AI1851">
        <v>1</v>
      </c>
      <c r="AJ1851">
        <v>2881</v>
      </c>
      <c r="AK1851">
        <v>43083</v>
      </c>
      <c r="AL1851">
        <v>7525</v>
      </c>
      <c r="AM1851">
        <v>3163.833333333333</v>
      </c>
      <c r="AN1851">
        <v>72.833333333333329</v>
      </c>
      <c r="AO1851">
        <v>0</v>
      </c>
      <c r="AP1851">
        <v>242</v>
      </c>
      <c r="AQ1851">
        <v>0</v>
      </c>
      <c r="AR1851">
        <v>59.833333333333343</v>
      </c>
      <c r="AS1851">
        <v>655.66666666666663</v>
      </c>
      <c r="AT1851">
        <v>2309861</v>
      </c>
      <c r="AU1851">
        <v>283235</v>
      </c>
      <c r="AV1851">
        <v>170.44802448999999</v>
      </c>
    </row>
    <row r="1852" spans="1:48" x14ac:dyDescent="0.45">
      <c r="A1852" t="s">
        <v>1317</v>
      </c>
      <c r="B1852" t="s">
        <v>81</v>
      </c>
      <c r="C1852">
        <v>135140</v>
      </c>
      <c r="D1852">
        <v>2.89</v>
      </c>
      <c r="E1852">
        <v>89.7</v>
      </c>
      <c r="F1852">
        <v>31.6</v>
      </c>
      <c r="G1852">
        <v>5.8</v>
      </c>
      <c r="H1852">
        <v>91</v>
      </c>
      <c r="I1852">
        <v>12.2</v>
      </c>
      <c r="J1852">
        <v>27</v>
      </c>
      <c r="K1852">
        <v>34.1</v>
      </c>
      <c r="L1852">
        <v>91806</v>
      </c>
      <c r="M1852">
        <v>40410</v>
      </c>
      <c r="N1852">
        <v>13</v>
      </c>
      <c r="O1852">
        <v>147158</v>
      </c>
      <c r="P1852">
        <v>5.4</v>
      </c>
      <c r="Q1852">
        <v>6.3</v>
      </c>
      <c r="R1852">
        <v>6.4</v>
      </c>
      <c r="S1852">
        <v>4</v>
      </c>
      <c r="T1852">
        <v>6.5</v>
      </c>
      <c r="U1852">
        <v>68</v>
      </c>
      <c r="V1852">
        <v>337800</v>
      </c>
      <c r="W1852">
        <v>401237</v>
      </c>
      <c r="X1852">
        <v>50</v>
      </c>
      <c r="Y1852">
        <v>6.6</v>
      </c>
      <c r="Z1852">
        <v>25.4</v>
      </c>
      <c r="AA1852">
        <v>14.1</v>
      </c>
      <c r="AB1852">
        <v>67.2</v>
      </c>
      <c r="AC1852">
        <v>11.5</v>
      </c>
      <c r="AD1852">
        <v>0.6</v>
      </c>
      <c r="AE1852">
        <v>2.9</v>
      </c>
      <c r="AF1852">
        <v>0.1</v>
      </c>
      <c r="AG1852">
        <v>9.1</v>
      </c>
      <c r="AH1852">
        <v>14.8</v>
      </c>
      <c r="AI1852">
        <v>7.8</v>
      </c>
      <c r="AJ1852">
        <v>9887</v>
      </c>
      <c r="AK1852">
        <v>117557</v>
      </c>
      <c r="AL1852">
        <v>29203</v>
      </c>
      <c r="AM1852">
        <v>18998.599999999999</v>
      </c>
      <c r="AN1852">
        <v>660.24</v>
      </c>
      <c r="AO1852">
        <v>88.08</v>
      </c>
      <c r="AP1852">
        <v>3615.8</v>
      </c>
      <c r="AQ1852">
        <v>21.96</v>
      </c>
      <c r="AR1852">
        <v>1326.52</v>
      </c>
      <c r="AS1852">
        <v>4191.3999999999996</v>
      </c>
      <c r="AT1852">
        <v>7023730</v>
      </c>
      <c r="AU1852">
        <v>714989</v>
      </c>
      <c r="AV1852">
        <v>473.88006088999998</v>
      </c>
    </row>
    <row r="1853" spans="1:48" x14ac:dyDescent="0.45">
      <c r="A1853" t="s">
        <v>1320</v>
      </c>
      <c r="B1853" t="s">
        <v>81</v>
      </c>
      <c r="C1853">
        <v>16201</v>
      </c>
      <c r="D1853">
        <v>2.33</v>
      </c>
      <c r="E1853">
        <v>86.1</v>
      </c>
      <c r="F1853">
        <v>17.8</v>
      </c>
      <c r="G1853">
        <v>8.5</v>
      </c>
      <c r="H1853">
        <v>90.9</v>
      </c>
      <c r="I1853">
        <v>2.9</v>
      </c>
      <c r="J1853">
        <v>6.5</v>
      </c>
      <c r="K1853">
        <v>26.7</v>
      </c>
      <c r="L1853">
        <v>61069</v>
      </c>
      <c r="M1853">
        <v>33054</v>
      </c>
      <c r="N1853">
        <v>12.6</v>
      </c>
      <c r="O1853">
        <v>18244</v>
      </c>
      <c r="P1853">
        <v>6.5</v>
      </c>
      <c r="Q1853">
        <v>4.5999999999999996</v>
      </c>
      <c r="R1853">
        <v>2.5</v>
      </c>
      <c r="S1853">
        <v>0.8</v>
      </c>
      <c r="T1853">
        <v>1.2</v>
      </c>
      <c r="U1853">
        <v>76.2</v>
      </c>
      <c r="V1853">
        <v>122200</v>
      </c>
      <c r="W1853">
        <v>40148</v>
      </c>
      <c r="X1853">
        <v>49</v>
      </c>
      <c r="Y1853">
        <v>4.9000000000000004</v>
      </c>
      <c r="Z1853">
        <v>19.2</v>
      </c>
      <c r="AA1853">
        <v>18.3</v>
      </c>
      <c r="AB1853">
        <v>87.2</v>
      </c>
      <c r="AC1853">
        <v>5.4</v>
      </c>
      <c r="AD1853">
        <v>0.3</v>
      </c>
      <c r="AE1853">
        <v>0.7</v>
      </c>
      <c r="AF1853">
        <v>0</v>
      </c>
      <c r="AG1853">
        <v>4</v>
      </c>
      <c r="AH1853">
        <v>4.4000000000000004</v>
      </c>
      <c r="AI1853">
        <v>1.8</v>
      </c>
      <c r="AJ1853">
        <v>653</v>
      </c>
      <c r="AK1853">
        <v>7140</v>
      </c>
      <c r="AL1853">
        <v>1899</v>
      </c>
      <c r="AM1853">
        <v>3163.833333333333</v>
      </c>
      <c r="AN1853">
        <v>72.833333333333329</v>
      </c>
      <c r="AO1853">
        <v>0</v>
      </c>
      <c r="AP1853">
        <v>242</v>
      </c>
      <c r="AQ1853">
        <v>0</v>
      </c>
      <c r="AR1853">
        <v>59.833333333333343</v>
      </c>
      <c r="AS1853">
        <v>655.66666666666663</v>
      </c>
      <c r="AT1853">
        <v>325407</v>
      </c>
      <c r="AU1853">
        <v>35255</v>
      </c>
      <c r="AV1853">
        <v>103.132638</v>
      </c>
    </row>
    <row r="1854" spans="1:48" x14ac:dyDescent="0.45">
      <c r="A1854" t="s">
        <v>1326</v>
      </c>
      <c r="B1854" t="s">
        <v>81</v>
      </c>
      <c r="C1854">
        <v>47203</v>
      </c>
      <c r="D1854">
        <v>2.4</v>
      </c>
      <c r="E1854">
        <v>89.8</v>
      </c>
      <c r="F1854">
        <v>21.4</v>
      </c>
      <c r="G1854">
        <v>8.6</v>
      </c>
      <c r="H1854">
        <v>87</v>
      </c>
      <c r="I1854">
        <v>2.1</v>
      </c>
      <c r="J1854">
        <v>3.8</v>
      </c>
      <c r="K1854">
        <v>24.6</v>
      </c>
      <c r="L1854">
        <v>65054</v>
      </c>
      <c r="M1854">
        <v>33904</v>
      </c>
      <c r="N1854">
        <v>17.100000000000001</v>
      </c>
      <c r="O1854">
        <v>54570</v>
      </c>
      <c r="P1854">
        <v>4.9000000000000004</v>
      </c>
      <c r="Q1854">
        <v>4.5999999999999996</v>
      </c>
      <c r="R1854">
        <v>3</v>
      </c>
      <c r="S1854">
        <v>1.1000000000000001</v>
      </c>
      <c r="T1854">
        <v>3</v>
      </c>
      <c r="U1854">
        <v>73.5</v>
      </c>
      <c r="V1854">
        <v>131800</v>
      </c>
      <c r="W1854">
        <v>118037</v>
      </c>
      <c r="X1854">
        <v>49.6</v>
      </c>
      <c r="Y1854">
        <v>5.3</v>
      </c>
      <c r="Z1854">
        <v>20.7</v>
      </c>
      <c r="AA1854">
        <v>17.100000000000001</v>
      </c>
      <c r="AB1854">
        <v>93.2</v>
      </c>
      <c r="AC1854">
        <v>1.1000000000000001</v>
      </c>
      <c r="AD1854">
        <v>0.1</v>
      </c>
      <c r="AE1854">
        <v>0.8</v>
      </c>
      <c r="AF1854">
        <v>0.1</v>
      </c>
      <c r="AG1854">
        <v>3.8</v>
      </c>
      <c r="AH1854">
        <v>2.7</v>
      </c>
      <c r="AI1854">
        <v>1</v>
      </c>
      <c r="AJ1854">
        <v>2085</v>
      </c>
      <c r="AK1854">
        <v>21664</v>
      </c>
      <c r="AL1854">
        <v>5710</v>
      </c>
      <c r="AM1854">
        <v>3625.666666666667</v>
      </c>
      <c r="AN1854">
        <v>0</v>
      </c>
      <c r="AO1854">
        <v>0</v>
      </c>
      <c r="AP1854">
        <v>318.66666666666669</v>
      </c>
      <c r="AQ1854">
        <v>0</v>
      </c>
      <c r="AR1854">
        <v>0</v>
      </c>
      <c r="AS1854">
        <v>730.33333333333337</v>
      </c>
      <c r="AT1854">
        <v>1417277</v>
      </c>
      <c r="AU1854">
        <v>181890</v>
      </c>
      <c r="AV1854">
        <v>123.07519404999999</v>
      </c>
    </row>
    <row r="1855" spans="1:48" x14ac:dyDescent="0.45">
      <c r="A1855" t="s">
        <v>1329</v>
      </c>
      <c r="B1855" t="s">
        <v>81</v>
      </c>
      <c r="C1855">
        <v>22305</v>
      </c>
      <c r="D1855">
        <v>2.42</v>
      </c>
      <c r="E1855">
        <v>92.6</v>
      </c>
      <c r="F1855">
        <v>33.700000000000003</v>
      </c>
      <c r="G1855">
        <v>7.5</v>
      </c>
      <c r="H1855">
        <v>87</v>
      </c>
      <c r="I1855">
        <v>3.8</v>
      </c>
      <c r="J1855">
        <v>6.4</v>
      </c>
      <c r="K1855">
        <v>23.1</v>
      </c>
      <c r="L1855">
        <v>65778</v>
      </c>
      <c r="M1855">
        <v>34573</v>
      </c>
      <c r="N1855">
        <v>13</v>
      </c>
      <c r="O1855">
        <v>29965</v>
      </c>
      <c r="P1855">
        <v>6.9</v>
      </c>
      <c r="Q1855">
        <v>6.5</v>
      </c>
      <c r="R1855">
        <v>3.6</v>
      </c>
      <c r="S1855">
        <v>0.6</v>
      </c>
      <c r="T1855">
        <v>1.8</v>
      </c>
      <c r="U1855">
        <v>74.099999999999994</v>
      </c>
      <c r="V1855">
        <v>166500</v>
      </c>
      <c r="W1855">
        <v>59678</v>
      </c>
      <c r="X1855">
        <v>51.1</v>
      </c>
      <c r="Y1855">
        <v>3.9</v>
      </c>
      <c r="Z1855">
        <v>15.3</v>
      </c>
      <c r="AA1855">
        <v>21.2</v>
      </c>
      <c r="AB1855">
        <v>91.1</v>
      </c>
      <c r="AC1855">
        <v>2.2000000000000002</v>
      </c>
      <c r="AD1855">
        <v>0.2</v>
      </c>
      <c r="AE1855">
        <v>1.5</v>
      </c>
      <c r="AF1855">
        <v>0.1</v>
      </c>
      <c r="AG1855">
        <v>3.9</v>
      </c>
      <c r="AH1855">
        <v>3.1</v>
      </c>
      <c r="AI1855">
        <v>1.9</v>
      </c>
      <c r="AJ1855">
        <v>1281</v>
      </c>
      <c r="AK1855">
        <v>16883</v>
      </c>
      <c r="AL1855">
        <v>4257</v>
      </c>
      <c r="AM1855">
        <v>1104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159</v>
      </c>
      <c r="AT1855">
        <v>907921</v>
      </c>
      <c r="AU1855">
        <v>165491</v>
      </c>
      <c r="AV1855">
        <v>59.389832161000001</v>
      </c>
    </row>
    <row r="1856" spans="1:48" x14ac:dyDescent="0.45">
      <c r="A1856" t="s">
        <v>1445</v>
      </c>
      <c r="B1856" t="s">
        <v>81</v>
      </c>
      <c r="C1856">
        <v>34903</v>
      </c>
      <c r="D1856">
        <v>2.73</v>
      </c>
      <c r="E1856">
        <v>93.3</v>
      </c>
      <c r="F1856">
        <v>42.8</v>
      </c>
      <c r="G1856">
        <v>4.5</v>
      </c>
      <c r="H1856">
        <v>92.4</v>
      </c>
      <c r="I1856">
        <v>14.1</v>
      </c>
      <c r="J1856">
        <v>20.8</v>
      </c>
      <c r="K1856">
        <v>39.9</v>
      </c>
      <c r="L1856">
        <v>120970</v>
      </c>
      <c r="M1856">
        <v>53105</v>
      </c>
      <c r="N1856">
        <v>6.3</v>
      </c>
      <c r="O1856">
        <v>38323</v>
      </c>
      <c r="P1856">
        <v>4</v>
      </c>
      <c r="Q1856">
        <v>2.9</v>
      </c>
      <c r="R1856">
        <v>2.2000000000000002</v>
      </c>
      <c r="S1856">
        <v>1.4</v>
      </c>
      <c r="T1856">
        <v>2.7</v>
      </c>
      <c r="U1856">
        <v>83.9</v>
      </c>
      <c r="V1856">
        <v>421800</v>
      </c>
      <c r="W1856">
        <v>97942</v>
      </c>
      <c r="X1856">
        <v>49.7</v>
      </c>
      <c r="Y1856">
        <v>4.5</v>
      </c>
      <c r="Z1856">
        <v>19.5</v>
      </c>
      <c r="AA1856">
        <v>18.3</v>
      </c>
      <c r="AB1856">
        <v>80.099999999999994</v>
      </c>
      <c r="AC1856">
        <v>3.4</v>
      </c>
      <c r="AD1856">
        <v>0.2</v>
      </c>
      <c r="AE1856">
        <v>2.2000000000000002</v>
      </c>
      <c r="AF1856">
        <v>0</v>
      </c>
      <c r="AG1856">
        <v>5.7</v>
      </c>
      <c r="AH1856">
        <v>12.5</v>
      </c>
      <c r="AI1856">
        <v>10</v>
      </c>
      <c r="AJ1856">
        <v>2897</v>
      </c>
      <c r="AK1856">
        <v>21254</v>
      </c>
      <c r="AL1856">
        <v>9830</v>
      </c>
      <c r="AM1856">
        <v>18998.599999999999</v>
      </c>
      <c r="AN1856">
        <v>660.24</v>
      </c>
      <c r="AO1856">
        <v>88.08</v>
      </c>
      <c r="AP1856">
        <v>3615.8</v>
      </c>
      <c r="AQ1856">
        <v>21.96</v>
      </c>
      <c r="AR1856">
        <v>1326.52</v>
      </c>
      <c r="AS1856">
        <v>4191.3999999999996</v>
      </c>
      <c r="AT1856">
        <v>909879</v>
      </c>
      <c r="AU1856">
        <v>146303</v>
      </c>
      <c r="AV1856">
        <v>426.87222133</v>
      </c>
    </row>
    <row r="1857" spans="1:48" x14ac:dyDescent="0.45">
      <c r="A1857" t="s">
        <v>1448</v>
      </c>
      <c r="B1857" t="s">
        <v>81</v>
      </c>
      <c r="C1857">
        <v>816859</v>
      </c>
      <c r="D1857">
        <v>2.85</v>
      </c>
      <c r="E1857">
        <v>82.8</v>
      </c>
      <c r="F1857">
        <v>34.799999999999997</v>
      </c>
      <c r="G1857">
        <v>2</v>
      </c>
      <c r="H1857">
        <v>92.1</v>
      </c>
      <c r="I1857">
        <v>47.1</v>
      </c>
      <c r="J1857">
        <v>55.4</v>
      </c>
      <c r="K1857">
        <v>43.6</v>
      </c>
      <c r="L1857">
        <v>82431</v>
      </c>
      <c r="M1857">
        <v>39201</v>
      </c>
      <c r="N1857">
        <v>11.7</v>
      </c>
      <c r="O1857">
        <v>896825</v>
      </c>
      <c r="P1857">
        <v>19.7</v>
      </c>
      <c r="Q1857">
        <v>10.199999999999999</v>
      </c>
      <c r="R1857">
        <v>5.5</v>
      </c>
      <c r="S1857">
        <v>3.7</v>
      </c>
      <c r="T1857">
        <v>32.299999999999997</v>
      </c>
      <c r="U1857">
        <v>45.2</v>
      </c>
      <c r="V1857">
        <v>677700</v>
      </c>
      <c r="W1857">
        <v>2360826</v>
      </c>
      <c r="X1857">
        <v>51</v>
      </c>
      <c r="Y1857">
        <v>5.8</v>
      </c>
      <c r="Z1857">
        <v>19.899999999999999</v>
      </c>
      <c r="AA1857">
        <v>16.5</v>
      </c>
      <c r="AB1857">
        <v>30.5</v>
      </c>
      <c r="AC1857">
        <v>17.7</v>
      </c>
      <c r="AD1857">
        <v>0.6</v>
      </c>
      <c r="AE1857">
        <v>26</v>
      </c>
      <c r="AF1857">
        <v>0.1</v>
      </c>
      <c r="AG1857">
        <v>9.5</v>
      </c>
      <c r="AH1857">
        <v>22.7</v>
      </c>
      <c r="AI1857">
        <v>19.2</v>
      </c>
      <c r="AJ1857">
        <v>49895</v>
      </c>
      <c r="AK1857">
        <v>543514</v>
      </c>
      <c r="AL1857">
        <v>254212</v>
      </c>
      <c r="AM1857">
        <v>18998.599999999999</v>
      </c>
      <c r="AN1857">
        <v>660.24</v>
      </c>
      <c r="AO1857">
        <v>88.08</v>
      </c>
      <c r="AP1857">
        <v>3615.8</v>
      </c>
      <c r="AQ1857">
        <v>21.96</v>
      </c>
      <c r="AR1857">
        <v>1326.52</v>
      </c>
      <c r="AS1857">
        <v>4191.3999999999996</v>
      </c>
      <c r="AT1857">
        <v>19297120</v>
      </c>
      <c r="AU1857">
        <v>4593736</v>
      </c>
      <c r="AV1857">
        <v>20719.741247000002</v>
      </c>
    </row>
    <row r="1858" spans="1:48" x14ac:dyDescent="0.45">
      <c r="A1858" t="s">
        <v>1476</v>
      </c>
      <c r="B1858" t="s">
        <v>81</v>
      </c>
      <c r="C1858">
        <v>66088</v>
      </c>
      <c r="D1858">
        <v>2.34</v>
      </c>
      <c r="E1858">
        <v>92.4</v>
      </c>
      <c r="F1858">
        <v>35.4</v>
      </c>
      <c r="G1858">
        <v>6.7</v>
      </c>
      <c r="H1858">
        <v>87.4</v>
      </c>
      <c r="I1858">
        <v>5.7</v>
      </c>
      <c r="J1858">
        <v>7.6</v>
      </c>
      <c r="K1858">
        <v>23.8</v>
      </c>
      <c r="L1858">
        <v>83734</v>
      </c>
      <c r="M1858">
        <v>42728</v>
      </c>
      <c r="N1858">
        <v>11.5</v>
      </c>
      <c r="O1858">
        <v>74186</v>
      </c>
      <c r="P1858">
        <v>12.7</v>
      </c>
      <c r="Q1858">
        <v>9.9</v>
      </c>
      <c r="R1858">
        <v>5.4</v>
      </c>
      <c r="S1858">
        <v>3.3</v>
      </c>
      <c r="T1858">
        <v>6.8</v>
      </c>
      <c r="U1858">
        <v>62.8</v>
      </c>
      <c r="V1858">
        <v>230800</v>
      </c>
      <c r="W1858">
        <v>160943</v>
      </c>
      <c r="X1858">
        <v>50</v>
      </c>
      <c r="Y1858">
        <v>4.9000000000000004</v>
      </c>
      <c r="Z1858">
        <v>19</v>
      </c>
      <c r="AA1858">
        <v>17.600000000000001</v>
      </c>
      <c r="AB1858">
        <v>82.7</v>
      </c>
      <c r="AC1858">
        <v>6.7</v>
      </c>
      <c r="AD1858">
        <v>0.1</v>
      </c>
      <c r="AE1858">
        <v>3.1</v>
      </c>
      <c r="AF1858">
        <v>0</v>
      </c>
      <c r="AG1858">
        <v>5.8</v>
      </c>
      <c r="AH1858">
        <v>4</v>
      </c>
      <c r="AI1858">
        <v>1.6</v>
      </c>
      <c r="AJ1858">
        <v>3042</v>
      </c>
      <c r="AK1858">
        <v>41681</v>
      </c>
      <c r="AL1858">
        <v>9372</v>
      </c>
      <c r="AM1858">
        <v>3005.8</v>
      </c>
      <c r="AN1858">
        <v>57.4</v>
      </c>
      <c r="AO1858">
        <v>2.4</v>
      </c>
      <c r="AP1858">
        <v>315.2</v>
      </c>
      <c r="AQ1858">
        <v>0</v>
      </c>
      <c r="AR1858">
        <v>0</v>
      </c>
      <c r="AS1858">
        <v>593.4</v>
      </c>
      <c r="AT1858">
        <v>1558396</v>
      </c>
      <c r="AU1858">
        <v>274210</v>
      </c>
      <c r="AV1858">
        <v>243.25640923</v>
      </c>
    </row>
    <row r="1859" spans="1:48" x14ac:dyDescent="0.45">
      <c r="A1859" t="s">
        <v>1487</v>
      </c>
      <c r="B1859" t="s">
        <v>81</v>
      </c>
      <c r="C1859">
        <v>170000</v>
      </c>
      <c r="D1859">
        <v>2.86</v>
      </c>
      <c r="E1859">
        <v>88.7</v>
      </c>
      <c r="F1859">
        <v>35.299999999999997</v>
      </c>
      <c r="G1859">
        <v>3</v>
      </c>
      <c r="H1859">
        <v>94</v>
      </c>
      <c r="I1859">
        <v>24.8</v>
      </c>
      <c r="J1859">
        <v>34.799999999999997</v>
      </c>
      <c r="K1859">
        <v>43.8</v>
      </c>
      <c r="L1859">
        <v>96185</v>
      </c>
      <c r="M1859">
        <v>43199</v>
      </c>
      <c r="N1859">
        <v>10.4</v>
      </c>
      <c r="O1859">
        <v>183524</v>
      </c>
      <c r="P1859">
        <v>22.6</v>
      </c>
      <c r="Q1859">
        <v>3.7</v>
      </c>
      <c r="R1859">
        <v>2</v>
      </c>
      <c r="S1859">
        <v>1.4</v>
      </c>
      <c r="T1859">
        <v>10.199999999999999</v>
      </c>
      <c r="U1859">
        <v>68.599999999999994</v>
      </c>
      <c r="V1859">
        <v>637100</v>
      </c>
      <c r="W1859">
        <v>492925</v>
      </c>
      <c r="X1859">
        <v>50.9</v>
      </c>
      <c r="Y1859">
        <v>5.5</v>
      </c>
      <c r="Z1859">
        <v>21.7</v>
      </c>
      <c r="AA1859">
        <v>16.600000000000001</v>
      </c>
      <c r="AB1859">
        <v>66.2</v>
      </c>
      <c r="AC1859">
        <v>9.9</v>
      </c>
      <c r="AD1859">
        <v>0.4</v>
      </c>
      <c r="AE1859">
        <v>11.5</v>
      </c>
      <c r="AF1859">
        <v>0</v>
      </c>
      <c r="AG1859">
        <v>7.3</v>
      </c>
      <c r="AH1859">
        <v>9.9</v>
      </c>
      <c r="AI1859">
        <v>6.4</v>
      </c>
      <c r="AJ1859">
        <v>9361</v>
      </c>
      <c r="AK1859">
        <v>101903</v>
      </c>
      <c r="AL1859">
        <v>39741</v>
      </c>
      <c r="AM1859">
        <v>18998.599999999999</v>
      </c>
      <c r="AN1859">
        <v>660.24</v>
      </c>
      <c r="AO1859">
        <v>88.08</v>
      </c>
      <c r="AP1859">
        <v>3615.8</v>
      </c>
      <c r="AQ1859">
        <v>21.96</v>
      </c>
      <c r="AR1859">
        <v>1326.52</v>
      </c>
      <c r="AS1859">
        <v>4191.3999999999996</v>
      </c>
      <c r="AT1859">
        <v>4302741</v>
      </c>
      <c r="AU1859">
        <v>665440</v>
      </c>
      <c r="AV1859">
        <v>8277.8254914000008</v>
      </c>
    </row>
    <row r="1860" spans="1:48" x14ac:dyDescent="0.45">
      <c r="A1860" t="s">
        <v>1508</v>
      </c>
      <c r="B1860" t="s">
        <v>81</v>
      </c>
      <c r="C1860">
        <v>102579</v>
      </c>
      <c r="D1860">
        <v>3.22</v>
      </c>
      <c r="E1860">
        <v>88.6</v>
      </c>
      <c r="F1860">
        <v>42.5</v>
      </c>
      <c r="G1860">
        <v>3.2</v>
      </c>
      <c r="H1860">
        <v>91.2</v>
      </c>
      <c r="I1860">
        <v>20.7</v>
      </c>
      <c r="J1860">
        <v>43</v>
      </c>
      <c r="K1860">
        <v>31</v>
      </c>
      <c r="L1860">
        <v>106173</v>
      </c>
      <c r="M1860">
        <v>44212</v>
      </c>
      <c r="N1860">
        <v>15.1</v>
      </c>
      <c r="O1860">
        <v>108165</v>
      </c>
      <c r="P1860">
        <v>6.6</v>
      </c>
      <c r="Q1860">
        <v>7.5</v>
      </c>
      <c r="R1860">
        <v>7.5</v>
      </c>
      <c r="S1860">
        <v>4.0999999999999996</v>
      </c>
      <c r="T1860">
        <v>8.1</v>
      </c>
      <c r="U1860">
        <v>68.3</v>
      </c>
      <c r="V1860">
        <v>528900</v>
      </c>
      <c r="W1860">
        <v>337326</v>
      </c>
      <c r="X1860">
        <v>50.5</v>
      </c>
      <c r="Y1860">
        <v>8.3000000000000007</v>
      </c>
      <c r="Z1860">
        <v>28.8</v>
      </c>
      <c r="AA1860">
        <v>15.6</v>
      </c>
      <c r="AB1860">
        <v>67</v>
      </c>
      <c r="AC1860">
        <v>11.5</v>
      </c>
      <c r="AD1860">
        <v>0.2</v>
      </c>
      <c r="AE1860">
        <v>6.1</v>
      </c>
      <c r="AF1860">
        <v>0</v>
      </c>
      <c r="AG1860">
        <v>6.7</v>
      </c>
      <c r="AH1860">
        <v>13.3</v>
      </c>
      <c r="AI1860">
        <v>12.7</v>
      </c>
      <c r="AJ1860">
        <v>10543</v>
      </c>
      <c r="AK1860">
        <v>113463</v>
      </c>
      <c r="AL1860">
        <v>29582</v>
      </c>
      <c r="AM1860">
        <v>18998.599999999999</v>
      </c>
      <c r="AN1860">
        <v>660.24</v>
      </c>
      <c r="AO1860">
        <v>88.08</v>
      </c>
      <c r="AP1860">
        <v>3615.8</v>
      </c>
      <c r="AQ1860">
        <v>21.96</v>
      </c>
      <c r="AR1860">
        <v>1326.52</v>
      </c>
      <c r="AS1860">
        <v>4191.3999999999996</v>
      </c>
      <c r="AT1860">
        <v>4732545</v>
      </c>
      <c r="AU1860">
        <v>647448</v>
      </c>
      <c r="AV1860">
        <v>1878.3505416</v>
      </c>
    </row>
    <row r="1861" spans="1:48" x14ac:dyDescent="0.45">
      <c r="A1861" t="s">
        <v>1566</v>
      </c>
      <c r="B1861" t="s">
        <v>81</v>
      </c>
      <c r="C1861">
        <v>98409</v>
      </c>
      <c r="D1861">
        <v>2.36</v>
      </c>
      <c r="E1861">
        <v>94</v>
      </c>
      <c r="F1861">
        <v>43.4</v>
      </c>
      <c r="G1861">
        <v>7.5</v>
      </c>
      <c r="H1861">
        <v>88.9</v>
      </c>
      <c r="I1861">
        <v>5.6</v>
      </c>
      <c r="J1861">
        <v>6.8</v>
      </c>
      <c r="K1861">
        <v>25.6</v>
      </c>
      <c r="L1861">
        <v>97038</v>
      </c>
      <c r="M1861">
        <v>51931</v>
      </c>
      <c r="N1861">
        <v>6.6</v>
      </c>
      <c r="O1861">
        <v>110095</v>
      </c>
      <c r="P1861">
        <v>6</v>
      </c>
      <c r="Q1861">
        <v>6.8</v>
      </c>
      <c r="R1861">
        <v>4.2</v>
      </c>
      <c r="S1861">
        <v>3</v>
      </c>
      <c r="T1861">
        <v>6.2</v>
      </c>
      <c r="U1861">
        <v>72.099999999999994</v>
      </c>
      <c r="V1861">
        <v>306000</v>
      </c>
      <c r="W1861">
        <v>236328</v>
      </c>
      <c r="X1861">
        <v>50.3</v>
      </c>
      <c r="Y1861">
        <v>4.7</v>
      </c>
      <c r="Z1861">
        <v>19.399999999999999</v>
      </c>
      <c r="AA1861">
        <v>18.899999999999999</v>
      </c>
      <c r="AB1861">
        <v>90.3</v>
      </c>
      <c r="AC1861">
        <v>1.7</v>
      </c>
      <c r="AD1861">
        <v>0.2</v>
      </c>
      <c r="AE1861">
        <v>3</v>
      </c>
      <c r="AF1861">
        <v>0</v>
      </c>
      <c r="AG1861">
        <v>4</v>
      </c>
      <c r="AH1861">
        <v>2.8</v>
      </c>
      <c r="AI1861">
        <v>1.5</v>
      </c>
      <c r="AJ1861">
        <v>5372</v>
      </c>
      <c r="AK1861">
        <v>71697</v>
      </c>
      <c r="AL1861">
        <v>17806</v>
      </c>
      <c r="AM1861">
        <v>3005.8</v>
      </c>
      <c r="AN1861">
        <v>57.4</v>
      </c>
      <c r="AO1861">
        <v>2.4</v>
      </c>
      <c r="AP1861">
        <v>315.2</v>
      </c>
      <c r="AQ1861">
        <v>0</v>
      </c>
      <c r="AR1861">
        <v>0</v>
      </c>
      <c r="AS1861">
        <v>593.4</v>
      </c>
      <c r="AT1861">
        <v>3289037</v>
      </c>
      <c r="AU1861">
        <v>688968</v>
      </c>
      <c r="AV1861">
        <v>283.78298771999999</v>
      </c>
    </row>
    <row r="1862" spans="1:48" x14ac:dyDescent="0.45">
      <c r="A1862" t="s">
        <v>1572</v>
      </c>
      <c r="B1862" t="s">
        <v>81</v>
      </c>
      <c r="C1862">
        <v>63964</v>
      </c>
      <c r="D1862">
        <v>2.42</v>
      </c>
      <c r="E1862">
        <v>91.6</v>
      </c>
      <c r="F1862">
        <v>34.200000000000003</v>
      </c>
      <c r="G1862">
        <v>5.8</v>
      </c>
      <c r="H1862">
        <v>87.2</v>
      </c>
      <c r="I1862">
        <v>10.1</v>
      </c>
      <c r="J1862">
        <v>8.6999999999999993</v>
      </c>
      <c r="K1862">
        <v>23.1</v>
      </c>
      <c r="L1862">
        <v>75056</v>
      </c>
      <c r="M1862">
        <v>39791</v>
      </c>
      <c r="N1862">
        <v>11.6</v>
      </c>
      <c r="O1862">
        <v>70843</v>
      </c>
      <c r="P1862">
        <v>15.3</v>
      </c>
      <c r="Q1862">
        <v>6.5</v>
      </c>
      <c r="R1862">
        <v>5</v>
      </c>
      <c r="S1862">
        <v>3.5</v>
      </c>
      <c r="T1862">
        <v>7.3</v>
      </c>
      <c r="U1862">
        <v>63.9</v>
      </c>
      <c r="V1862">
        <v>204400</v>
      </c>
      <c r="W1862">
        <v>159447</v>
      </c>
      <c r="X1862">
        <v>50.9</v>
      </c>
      <c r="Y1862">
        <v>5.8</v>
      </c>
      <c r="Z1862">
        <v>21.4</v>
      </c>
      <c r="AA1862">
        <v>17.5</v>
      </c>
      <c r="AB1862">
        <v>72</v>
      </c>
      <c r="AC1862">
        <v>10.5</v>
      </c>
      <c r="AD1862">
        <v>0.3</v>
      </c>
      <c r="AE1862">
        <v>4.9000000000000004</v>
      </c>
      <c r="AF1862">
        <v>0.1</v>
      </c>
      <c r="AG1862">
        <v>8.4</v>
      </c>
      <c r="AH1862">
        <v>7.7</v>
      </c>
      <c r="AI1862">
        <v>2.8</v>
      </c>
      <c r="AJ1862">
        <v>2924</v>
      </c>
      <c r="AK1862">
        <v>49393</v>
      </c>
      <c r="AL1862">
        <v>9581</v>
      </c>
      <c r="AM1862">
        <v>3005.8</v>
      </c>
      <c r="AN1862">
        <v>57.4</v>
      </c>
      <c r="AO1862">
        <v>2.4</v>
      </c>
      <c r="AP1862">
        <v>315.2</v>
      </c>
      <c r="AQ1862">
        <v>0</v>
      </c>
      <c r="AR1862">
        <v>0</v>
      </c>
      <c r="AS1862">
        <v>593.4</v>
      </c>
      <c r="AT1862">
        <v>1938234</v>
      </c>
      <c r="AU1862">
        <v>261361</v>
      </c>
      <c r="AV1862">
        <v>759.10726707000003</v>
      </c>
    </row>
    <row r="1863" spans="1:48" x14ac:dyDescent="0.45">
      <c r="A1863" t="s">
        <v>1575</v>
      </c>
      <c r="B1863" t="s">
        <v>81</v>
      </c>
      <c r="C1863">
        <v>12283</v>
      </c>
      <c r="D1863">
        <v>2.33</v>
      </c>
      <c r="E1863">
        <v>91.1</v>
      </c>
      <c r="F1863">
        <v>25</v>
      </c>
      <c r="G1863">
        <v>7.5</v>
      </c>
      <c r="H1863">
        <v>88.7</v>
      </c>
      <c r="I1863">
        <v>3.1</v>
      </c>
      <c r="J1863">
        <v>5.9</v>
      </c>
      <c r="K1863">
        <v>31.2</v>
      </c>
      <c r="L1863">
        <v>71479</v>
      </c>
      <c r="M1863">
        <v>37280</v>
      </c>
      <c r="N1863">
        <v>10.1</v>
      </c>
      <c r="O1863">
        <v>16517</v>
      </c>
      <c r="P1863">
        <v>3.4</v>
      </c>
      <c r="Q1863">
        <v>4.7</v>
      </c>
      <c r="R1863">
        <v>2</v>
      </c>
      <c r="S1863">
        <v>1.7</v>
      </c>
      <c r="T1863">
        <v>1.2</v>
      </c>
      <c r="U1863">
        <v>77.400000000000006</v>
      </c>
      <c r="V1863">
        <v>169400</v>
      </c>
      <c r="W1863">
        <v>29970</v>
      </c>
      <c r="X1863">
        <v>49.8</v>
      </c>
      <c r="Y1863">
        <v>4.2</v>
      </c>
      <c r="Z1863">
        <v>17.399999999999999</v>
      </c>
      <c r="AA1863">
        <v>23</v>
      </c>
      <c r="AB1863">
        <v>91.2</v>
      </c>
      <c r="AC1863">
        <v>1.7</v>
      </c>
      <c r="AD1863">
        <v>0.1</v>
      </c>
      <c r="AE1863">
        <v>1</v>
      </c>
      <c r="AF1863">
        <v>0.1</v>
      </c>
      <c r="AG1863">
        <v>4.2</v>
      </c>
      <c r="AH1863">
        <v>4.5</v>
      </c>
      <c r="AI1863">
        <v>1.7</v>
      </c>
      <c r="AJ1863">
        <v>559</v>
      </c>
      <c r="AK1863">
        <v>4770</v>
      </c>
      <c r="AL1863">
        <v>1953</v>
      </c>
      <c r="AM1863">
        <v>3005.8</v>
      </c>
      <c r="AN1863">
        <v>57.4</v>
      </c>
      <c r="AO1863">
        <v>2.4</v>
      </c>
      <c r="AP1863">
        <v>315.2</v>
      </c>
      <c r="AQ1863">
        <v>0</v>
      </c>
      <c r="AR1863">
        <v>0</v>
      </c>
      <c r="AS1863">
        <v>593.4</v>
      </c>
      <c r="AT1863">
        <v>286981</v>
      </c>
      <c r="AU1863">
        <v>34850</v>
      </c>
      <c r="AV1863">
        <v>49.852132933999997</v>
      </c>
    </row>
    <row r="1864" spans="1:48" x14ac:dyDescent="0.45">
      <c r="A1864" t="s">
        <v>1577</v>
      </c>
      <c r="B1864" t="s">
        <v>81</v>
      </c>
      <c r="C1864">
        <v>7446</v>
      </c>
      <c r="D1864">
        <v>2.36</v>
      </c>
      <c r="E1864">
        <v>91.9</v>
      </c>
      <c r="F1864">
        <v>24.5</v>
      </c>
      <c r="G1864">
        <v>8.6999999999999993</v>
      </c>
      <c r="H1864">
        <v>93.3</v>
      </c>
      <c r="I1864">
        <v>1.8</v>
      </c>
      <c r="J1864">
        <v>3.2</v>
      </c>
      <c r="K1864">
        <v>27.2</v>
      </c>
      <c r="L1864">
        <v>61316</v>
      </c>
      <c r="M1864">
        <v>35062</v>
      </c>
      <c r="N1864">
        <v>15.8</v>
      </c>
      <c r="O1864">
        <v>9671</v>
      </c>
      <c r="P1864">
        <v>4</v>
      </c>
      <c r="Q1864">
        <v>2.9</v>
      </c>
      <c r="R1864">
        <v>0.9</v>
      </c>
      <c r="S1864">
        <v>0.6</v>
      </c>
      <c r="T1864">
        <v>2.6</v>
      </c>
      <c r="U1864">
        <v>76.900000000000006</v>
      </c>
      <c r="V1864">
        <v>151100</v>
      </c>
      <c r="W1864">
        <v>17855</v>
      </c>
      <c r="X1864">
        <v>49.7</v>
      </c>
      <c r="Y1864">
        <v>4.8</v>
      </c>
      <c r="Z1864">
        <v>18.8</v>
      </c>
      <c r="AA1864">
        <v>22.1</v>
      </c>
      <c r="AB1864">
        <v>94.3</v>
      </c>
      <c r="AC1864">
        <v>0.9</v>
      </c>
      <c r="AD1864">
        <v>0.1</v>
      </c>
      <c r="AE1864">
        <v>0.8</v>
      </c>
      <c r="AF1864">
        <v>0</v>
      </c>
      <c r="AG1864">
        <v>3.5</v>
      </c>
      <c r="AH1864">
        <v>2.2000000000000002</v>
      </c>
      <c r="AI1864">
        <v>1</v>
      </c>
      <c r="AJ1864">
        <v>379</v>
      </c>
      <c r="AK1864">
        <v>3568</v>
      </c>
      <c r="AL1864">
        <v>1222</v>
      </c>
      <c r="AM1864">
        <v>364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152658</v>
      </c>
      <c r="AU1864">
        <v>45324</v>
      </c>
      <c r="AV1864">
        <v>54.232858874999998</v>
      </c>
    </row>
    <row r="1865" spans="1:48" x14ac:dyDescent="0.45">
      <c r="A1865" t="s">
        <v>1589</v>
      </c>
      <c r="B1865" t="s">
        <v>81</v>
      </c>
      <c r="C1865">
        <v>13622</v>
      </c>
      <c r="D1865">
        <v>2.2999999999999998</v>
      </c>
      <c r="E1865">
        <v>84.2</v>
      </c>
      <c r="F1865">
        <v>22.1</v>
      </c>
      <c r="G1865">
        <v>9</v>
      </c>
      <c r="H1865">
        <v>86.2</v>
      </c>
      <c r="I1865">
        <v>2.4</v>
      </c>
      <c r="J1865">
        <v>7.3</v>
      </c>
      <c r="K1865">
        <v>21.2</v>
      </c>
      <c r="L1865">
        <v>64050</v>
      </c>
      <c r="M1865">
        <v>34212</v>
      </c>
      <c r="N1865">
        <v>13.1</v>
      </c>
      <c r="O1865">
        <v>16116</v>
      </c>
      <c r="P1865">
        <v>7.7</v>
      </c>
      <c r="Q1865">
        <v>3.6</v>
      </c>
      <c r="R1865">
        <v>2.9</v>
      </c>
      <c r="S1865">
        <v>0.7</v>
      </c>
      <c r="T1865">
        <v>2.5</v>
      </c>
      <c r="U1865">
        <v>72.5</v>
      </c>
      <c r="V1865">
        <v>132000</v>
      </c>
      <c r="W1865">
        <v>33651</v>
      </c>
      <c r="X1865">
        <v>47.7</v>
      </c>
      <c r="Y1865">
        <v>5.4</v>
      </c>
      <c r="Z1865">
        <v>20</v>
      </c>
      <c r="AA1865">
        <v>20.2</v>
      </c>
      <c r="AB1865">
        <v>89.5</v>
      </c>
      <c r="AC1865">
        <v>4.5</v>
      </c>
      <c r="AD1865">
        <v>0.2</v>
      </c>
      <c r="AE1865">
        <v>0.7</v>
      </c>
      <c r="AF1865">
        <v>0</v>
      </c>
      <c r="AG1865">
        <v>3.8</v>
      </c>
      <c r="AH1865">
        <v>3.1</v>
      </c>
      <c r="AI1865">
        <v>1.1000000000000001</v>
      </c>
      <c r="AJ1865">
        <v>697</v>
      </c>
      <c r="AK1865">
        <v>8460</v>
      </c>
      <c r="AL1865">
        <v>1915</v>
      </c>
      <c r="AM1865">
        <v>609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505695</v>
      </c>
      <c r="AU1865">
        <v>204898</v>
      </c>
      <c r="AV1865">
        <v>105.08188284000001</v>
      </c>
    </row>
    <row r="1866" spans="1:48" x14ac:dyDescent="0.45">
      <c r="A1866" t="s">
        <v>1647</v>
      </c>
      <c r="B1866" t="s">
        <v>81</v>
      </c>
      <c r="C1866">
        <v>41399</v>
      </c>
      <c r="D1866">
        <v>2.37</v>
      </c>
      <c r="E1866">
        <v>88.8</v>
      </c>
      <c r="F1866">
        <v>23.5</v>
      </c>
      <c r="G1866">
        <v>7.7</v>
      </c>
      <c r="H1866">
        <v>88</v>
      </c>
      <c r="I1866">
        <v>3.6</v>
      </c>
      <c r="J1866">
        <v>7.2</v>
      </c>
      <c r="K1866">
        <v>20.5</v>
      </c>
      <c r="L1866">
        <v>58339</v>
      </c>
      <c r="M1866">
        <v>29827</v>
      </c>
      <c r="N1866">
        <v>17</v>
      </c>
      <c r="O1866">
        <v>51780</v>
      </c>
      <c r="P1866">
        <v>4.5</v>
      </c>
      <c r="Q1866">
        <v>4.4000000000000004</v>
      </c>
      <c r="R1866">
        <v>2.6</v>
      </c>
      <c r="S1866">
        <v>1.2</v>
      </c>
      <c r="T1866">
        <v>5.0999999999999996</v>
      </c>
      <c r="U1866">
        <v>71.3</v>
      </c>
      <c r="V1866">
        <v>114700</v>
      </c>
      <c r="W1866">
        <v>108670</v>
      </c>
      <c r="X1866">
        <v>48.7</v>
      </c>
      <c r="Y1866">
        <v>4.9000000000000004</v>
      </c>
      <c r="Z1866">
        <v>20</v>
      </c>
      <c r="AA1866">
        <v>18</v>
      </c>
      <c r="AB1866">
        <v>92.4</v>
      </c>
      <c r="AC1866">
        <v>2.2000000000000002</v>
      </c>
      <c r="AD1866">
        <v>0.5</v>
      </c>
      <c r="AE1866">
        <v>1</v>
      </c>
      <c r="AF1866">
        <v>0</v>
      </c>
      <c r="AG1866">
        <v>3</v>
      </c>
      <c r="AH1866">
        <v>2</v>
      </c>
      <c r="AI1866">
        <v>1.1000000000000001</v>
      </c>
      <c r="AJ1866">
        <v>1815</v>
      </c>
      <c r="AK1866">
        <v>25919</v>
      </c>
      <c r="AL1866">
        <v>4797</v>
      </c>
      <c r="AM1866">
        <v>1488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1448805</v>
      </c>
      <c r="AU1866">
        <v>197372</v>
      </c>
      <c r="AV1866">
        <v>40.208969052</v>
      </c>
    </row>
    <row r="1867" spans="1:48" x14ac:dyDescent="0.45">
      <c r="A1867" t="s">
        <v>1670</v>
      </c>
      <c r="B1867" t="s">
        <v>81</v>
      </c>
      <c r="C1867">
        <v>39165</v>
      </c>
      <c r="D1867">
        <v>2.35</v>
      </c>
      <c r="E1867">
        <v>91.5</v>
      </c>
      <c r="F1867">
        <v>25.9</v>
      </c>
      <c r="G1867">
        <v>8.8000000000000007</v>
      </c>
      <c r="H1867">
        <v>89.4</v>
      </c>
      <c r="I1867">
        <v>3.3</v>
      </c>
      <c r="J1867">
        <v>5.5</v>
      </c>
      <c r="K1867">
        <v>22.1</v>
      </c>
      <c r="L1867">
        <v>62506</v>
      </c>
      <c r="M1867">
        <v>35282</v>
      </c>
      <c r="N1867">
        <v>13.4</v>
      </c>
      <c r="O1867">
        <v>47507</v>
      </c>
      <c r="P1867">
        <v>6.1</v>
      </c>
      <c r="Q1867">
        <v>4.0999999999999996</v>
      </c>
      <c r="R1867">
        <v>2.7</v>
      </c>
      <c r="S1867">
        <v>1.6</v>
      </c>
      <c r="T1867">
        <v>3.3</v>
      </c>
      <c r="U1867">
        <v>72.7</v>
      </c>
      <c r="V1867">
        <v>121000</v>
      </c>
      <c r="W1867">
        <v>93584</v>
      </c>
      <c r="X1867">
        <v>49.8</v>
      </c>
      <c r="Y1867">
        <v>5.4</v>
      </c>
      <c r="Z1867">
        <v>21.4</v>
      </c>
      <c r="AA1867">
        <v>20</v>
      </c>
      <c r="AB1867">
        <v>93.1</v>
      </c>
      <c r="AC1867">
        <v>1.5</v>
      </c>
      <c r="AD1867">
        <v>0.1</v>
      </c>
      <c r="AE1867">
        <v>1.6</v>
      </c>
      <c r="AF1867">
        <v>0</v>
      </c>
      <c r="AG1867">
        <v>2.9</v>
      </c>
      <c r="AH1867">
        <v>1.9</v>
      </c>
      <c r="AI1867">
        <v>0.7</v>
      </c>
      <c r="AJ1867">
        <v>1757</v>
      </c>
      <c r="AK1867">
        <v>24003</v>
      </c>
      <c r="AL1867">
        <v>5284</v>
      </c>
      <c r="AM1867">
        <v>1464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224</v>
      </c>
      <c r="AT1867">
        <v>1229718</v>
      </c>
      <c r="AU1867">
        <v>139159</v>
      </c>
      <c r="AV1867">
        <v>68.590607712999997</v>
      </c>
    </row>
    <row r="1868" spans="1:48" x14ac:dyDescent="0.45">
      <c r="A1868" t="s">
        <v>1684</v>
      </c>
      <c r="B1868" t="s">
        <v>81</v>
      </c>
      <c r="C1868">
        <v>510686</v>
      </c>
      <c r="D1868">
        <v>2.93</v>
      </c>
      <c r="E1868">
        <v>90.5</v>
      </c>
      <c r="F1868">
        <v>39</v>
      </c>
      <c r="G1868">
        <v>4.4000000000000004</v>
      </c>
      <c r="H1868">
        <v>92.2</v>
      </c>
      <c r="I1868">
        <v>16</v>
      </c>
      <c r="J1868">
        <v>23.1</v>
      </c>
      <c r="K1868">
        <v>32</v>
      </c>
      <c r="L1868">
        <v>122498</v>
      </c>
      <c r="M1868">
        <v>54127</v>
      </c>
      <c r="N1868">
        <v>6.5</v>
      </c>
      <c r="O1868">
        <v>578977</v>
      </c>
      <c r="P1868">
        <v>3</v>
      </c>
      <c r="Q1868">
        <v>2.1</v>
      </c>
      <c r="R1868">
        <v>2.2999999999999998</v>
      </c>
      <c r="S1868">
        <v>2.4</v>
      </c>
      <c r="T1868">
        <v>3.4</v>
      </c>
      <c r="U1868">
        <v>81.8</v>
      </c>
      <c r="V1868">
        <v>490800</v>
      </c>
      <c r="W1868">
        <v>1524486</v>
      </c>
      <c r="X1868">
        <v>50.4</v>
      </c>
      <c r="Y1868">
        <v>5.2</v>
      </c>
      <c r="Z1868">
        <v>20.8</v>
      </c>
      <c r="AA1868">
        <v>17.3</v>
      </c>
      <c r="AB1868">
        <v>72.900000000000006</v>
      </c>
      <c r="AC1868">
        <v>7.6</v>
      </c>
      <c r="AD1868">
        <v>0.4</v>
      </c>
      <c r="AE1868">
        <v>4.3</v>
      </c>
      <c r="AF1868">
        <v>0</v>
      </c>
      <c r="AG1868">
        <v>8</v>
      </c>
      <c r="AH1868">
        <v>12.6</v>
      </c>
      <c r="AI1868">
        <v>14.2</v>
      </c>
      <c r="AJ1868">
        <v>49818</v>
      </c>
      <c r="AK1868">
        <v>556793</v>
      </c>
      <c r="AL1868">
        <v>145844</v>
      </c>
      <c r="AM1868">
        <v>18998.599999999999</v>
      </c>
      <c r="AN1868">
        <v>660.24</v>
      </c>
      <c r="AO1868">
        <v>88.08</v>
      </c>
      <c r="AP1868">
        <v>3615.8</v>
      </c>
      <c r="AQ1868">
        <v>21.96</v>
      </c>
      <c r="AR1868">
        <v>1326.52</v>
      </c>
      <c r="AS1868">
        <v>4191.3999999999996</v>
      </c>
      <c r="AT1868">
        <v>27801053</v>
      </c>
      <c r="AU1868">
        <v>3936735</v>
      </c>
      <c r="AV1868">
        <v>1619.4232899000001</v>
      </c>
    </row>
    <row r="1869" spans="1:48" x14ac:dyDescent="0.45">
      <c r="A1869" t="s">
        <v>1685</v>
      </c>
      <c r="B1869" t="s">
        <v>81</v>
      </c>
      <c r="C1869">
        <v>29895</v>
      </c>
      <c r="D1869">
        <v>2.4700000000000002</v>
      </c>
      <c r="E1869">
        <v>86.7</v>
      </c>
      <c r="F1869">
        <v>27.8</v>
      </c>
      <c r="G1869">
        <v>6</v>
      </c>
      <c r="H1869">
        <v>91.5</v>
      </c>
      <c r="I1869">
        <v>10.5</v>
      </c>
      <c r="J1869">
        <v>19.5</v>
      </c>
      <c r="K1869">
        <v>28.1</v>
      </c>
      <c r="L1869">
        <v>67841</v>
      </c>
      <c r="M1869">
        <v>37854</v>
      </c>
      <c r="N1869">
        <v>14.8</v>
      </c>
      <c r="O1869">
        <v>49390</v>
      </c>
      <c r="P1869">
        <v>4.5999999999999996</v>
      </c>
      <c r="Q1869">
        <v>3.8</v>
      </c>
      <c r="R1869">
        <v>3.7</v>
      </c>
      <c r="S1869">
        <v>1.2</v>
      </c>
      <c r="T1869">
        <v>2.2999999999999998</v>
      </c>
      <c r="U1869">
        <v>69.099999999999994</v>
      </c>
      <c r="V1869">
        <v>220200</v>
      </c>
      <c r="W1869">
        <v>78725</v>
      </c>
      <c r="X1869">
        <v>48.1</v>
      </c>
      <c r="Y1869">
        <v>5.7</v>
      </c>
      <c r="Z1869">
        <v>21</v>
      </c>
      <c r="AA1869">
        <v>18.899999999999999</v>
      </c>
      <c r="AB1869">
        <v>74.599999999999994</v>
      </c>
      <c r="AC1869">
        <v>8.4</v>
      </c>
      <c r="AD1869">
        <v>0.7</v>
      </c>
      <c r="AE1869">
        <v>1.9</v>
      </c>
      <c r="AF1869">
        <v>0</v>
      </c>
      <c r="AG1869">
        <v>7.5</v>
      </c>
      <c r="AH1869">
        <v>10.7</v>
      </c>
      <c r="AI1869">
        <v>8.4</v>
      </c>
      <c r="AJ1869">
        <v>1998</v>
      </c>
      <c r="AK1869">
        <v>19984</v>
      </c>
      <c r="AL1869">
        <v>6209</v>
      </c>
      <c r="AM1869">
        <v>1617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368</v>
      </c>
      <c r="AT1869">
        <v>872156</v>
      </c>
      <c r="AU1869">
        <v>207248</v>
      </c>
      <c r="AV1869">
        <v>77.914576302</v>
      </c>
    </row>
    <row r="1870" spans="1:48" x14ac:dyDescent="0.45">
      <c r="A1870" t="s">
        <v>1734</v>
      </c>
      <c r="B1870" t="s">
        <v>81</v>
      </c>
      <c r="C1870">
        <v>20312</v>
      </c>
      <c r="D1870">
        <v>2.35</v>
      </c>
      <c r="E1870">
        <v>92</v>
      </c>
      <c r="F1870">
        <v>26.3</v>
      </c>
      <c r="G1870">
        <v>8.1999999999999993</v>
      </c>
      <c r="H1870">
        <v>91.2</v>
      </c>
      <c r="I1870">
        <v>2</v>
      </c>
      <c r="J1870">
        <v>2.6</v>
      </c>
      <c r="K1870">
        <v>24</v>
      </c>
      <c r="L1870">
        <v>70427</v>
      </c>
      <c r="M1870">
        <v>37691</v>
      </c>
      <c r="N1870">
        <v>10.199999999999999</v>
      </c>
      <c r="O1870">
        <v>21909</v>
      </c>
      <c r="P1870">
        <v>6.3</v>
      </c>
      <c r="Q1870">
        <v>3.7</v>
      </c>
      <c r="R1870">
        <v>2.4</v>
      </c>
      <c r="S1870">
        <v>0.8</v>
      </c>
      <c r="T1870">
        <v>2</v>
      </c>
      <c r="U1870">
        <v>77.900000000000006</v>
      </c>
      <c r="V1870">
        <v>144200</v>
      </c>
      <c r="W1870">
        <v>48344</v>
      </c>
      <c r="X1870">
        <v>50</v>
      </c>
      <c r="Y1870">
        <v>5.0999999999999996</v>
      </c>
      <c r="Z1870">
        <v>20.399999999999999</v>
      </c>
      <c r="AA1870">
        <v>20.9</v>
      </c>
      <c r="AB1870">
        <v>94.5</v>
      </c>
      <c r="AC1870">
        <v>1.2</v>
      </c>
      <c r="AD1870">
        <v>0.1</v>
      </c>
      <c r="AE1870">
        <v>0.9</v>
      </c>
      <c r="AF1870">
        <v>0</v>
      </c>
      <c r="AG1870">
        <v>2.2999999999999998</v>
      </c>
      <c r="AH1870">
        <v>2.2000000000000002</v>
      </c>
      <c r="AI1870">
        <v>0.8</v>
      </c>
      <c r="AJ1870">
        <v>729</v>
      </c>
      <c r="AK1870">
        <v>9881</v>
      </c>
      <c r="AL1870">
        <v>2833</v>
      </c>
      <c r="AM1870">
        <v>2040.5</v>
      </c>
      <c r="AN1870">
        <v>15</v>
      </c>
      <c r="AO1870">
        <v>0</v>
      </c>
      <c r="AP1870">
        <v>0</v>
      </c>
      <c r="AQ1870">
        <v>0</v>
      </c>
      <c r="AR1870">
        <v>8</v>
      </c>
      <c r="AS1870">
        <v>432</v>
      </c>
      <c r="AT1870">
        <v>350322</v>
      </c>
      <c r="AU1870">
        <v>44569</v>
      </c>
      <c r="AV1870">
        <v>92.946471099999997</v>
      </c>
    </row>
    <row r="1871" spans="1:48" x14ac:dyDescent="0.45">
      <c r="A1871" t="s">
        <v>1743</v>
      </c>
      <c r="B1871" t="s">
        <v>81</v>
      </c>
      <c r="C1871">
        <v>42984</v>
      </c>
      <c r="D1871">
        <v>2.06</v>
      </c>
      <c r="E1871">
        <v>95.7</v>
      </c>
      <c r="F1871">
        <v>57.5</v>
      </c>
      <c r="G1871">
        <v>4.0999999999999996</v>
      </c>
      <c r="H1871">
        <v>72.7</v>
      </c>
      <c r="I1871">
        <v>13</v>
      </c>
      <c r="J1871">
        <v>16</v>
      </c>
      <c r="K1871">
        <v>20.2</v>
      </c>
      <c r="L1871">
        <v>69995</v>
      </c>
      <c r="M1871">
        <v>40781</v>
      </c>
      <c r="N1871">
        <v>16</v>
      </c>
      <c r="O1871">
        <v>46728</v>
      </c>
      <c r="P1871">
        <v>8.9</v>
      </c>
      <c r="Q1871">
        <v>6.9</v>
      </c>
      <c r="R1871">
        <v>7.5</v>
      </c>
      <c r="S1871">
        <v>4.4000000000000004</v>
      </c>
      <c r="T1871">
        <v>10.3</v>
      </c>
      <c r="U1871">
        <v>54.3</v>
      </c>
      <c r="V1871">
        <v>264300</v>
      </c>
      <c r="W1871">
        <v>102555</v>
      </c>
      <c r="X1871">
        <v>50.9</v>
      </c>
      <c r="Y1871">
        <v>3.6</v>
      </c>
      <c r="Z1871">
        <v>14.5</v>
      </c>
      <c r="AA1871">
        <v>15.7</v>
      </c>
      <c r="AB1871">
        <v>78.2</v>
      </c>
      <c r="AC1871">
        <v>4.0999999999999996</v>
      </c>
      <c r="AD1871">
        <v>0.1</v>
      </c>
      <c r="AE1871">
        <v>9.6</v>
      </c>
      <c r="AF1871">
        <v>0</v>
      </c>
      <c r="AG1871">
        <v>5.5</v>
      </c>
      <c r="AH1871">
        <v>4.2</v>
      </c>
      <c r="AI1871">
        <v>2.9</v>
      </c>
      <c r="AJ1871">
        <v>2255</v>
      </c>
      <c r="AK1871">
        <v>44808</v>
      </c>
      <c r="AL1871">
        <v>7528</v>
      </c>
      <c r="AM1871">
        <v>1700</v>
      </c>
      <c r="AN1871">
        <v>0</v>
      </c>
      <c r="AO1871">
        <v>0</v>
      </c>
      <c r="AP1871">
        <v>0</v>
      </c>
      <c r="AQ1871">
        <v>0</v>
      </c>
      <c r="AR1871">
        <v>6</v>
      </c>
      <c r="AS1871">
        <v>327</v>
      </c>
      <c r="AT1871">
        <v>1194095</v>
      </c>
      <c r="AU1871">
        <v>279394</v>
      </c>
      <c r="AV1871">
        <v>215.27841332</v>
      </c>
    </row>
    <row r="1872" spans="1:48" x14ac:dyDescent="0.45">
      <c r="A1872" t="s">
        <v>1780</v>
      </c>
      <c r="B1872" t="s">
        <v>81</v>
      </c>
      <c r="C1872">
        <v>72265</v>
      </c>
      <c r="D1872">
        <v>2.34</v>
      </c>
      <c r="E1872">
        <v>91.5</v>
      </c>
      <c r="F1872">
        <v>35.6</v>
      </c>
      <c r="G1872">
        <v>4.7</v>
      </c>
      <c r="H1872">
        <v>89.8</v>
      </c>
      <c r="I1872">
        <v>7.8</v>
      </c>
      <c r="J1872">
        <v>11.5</v>
      </c>
      <c r="K1872">
        <v>28.1</v>
      </c>
      <c r="L1872">
        <v>77197</v>
      </c>
      <c r="M1872">
        <v>43168</v>
      </c>
      <c r="N1872">
        <v>14.7</v>
      </c>
      <c r="O1872">
        <v>85916</v>
      </c>
      <c r="P1872">
        <v>6.9</v>
      </c>
      <c r="Q1872">
        <v>5.9</v>
      </c>
      <c r="R1872">
        <v>3.4</v>
      </c>
      <c r="S1872">
        <v>2.4</v>
      </c>
      <c r="T1872">
        <v>3.3</v>
      </c>
      <c r="U1872">
        <v>69.2</v>
      </c>
      <c r="V1872">
        <v>288400</v>
      </c>
      <c r="W1872">
        <v>182153</v>
      </c>
      <c r="X1872">
        <v>50.1</v>
      </c>
      <c r="Y1872">
        <v>4.3</v>
      </c>
      <c r="Z1872">
        <v>17.3</v>
      </c>
      <c r="AA1872">
        <v>20.5</v>
      </c>
      <c r="AB1872">
        <v>78.2</v>
      </c>
      <c r="AC1872">
        <v>6.1</v>
      </c>
      <c r="AD1872">
        <v>0.2</v>
      </c>
      <c r="AE1872">
        <v>2</v>
      </c>
      <c r="AF1872">
        <v>0</v>
      </c>
      <c r="AG1872">
        <v>9.6999999999999993</v>
      </c>
      <c r="AH1872">
        <v>10.199999999999999</v>
      </c>
      <c r="AI1872">
        <v>3.8</v>
      </c>
      <c r="AJ1872">
        <v>4911</v>
      </c>
      <c r="AK1872">
        <v>41271</v>
      </c>
      <c r="AL1872">
        <v>18178</v>
      </c>
      <c r="AM1872">
        <v>5163</v>
      </c>
      <c r="AN1872">
        <v>47</v>
      </c>
      <c r="AO1872">
        <v>0</v>
      </c>
      <c r="AP1872">
        <v>0</v>
      </c>
      <c r="AQ1872">
        <v>0</v>
      </c>
      <c r="AR1872">
        <v>0</v>
      </c>
      <c r="AS1872">
        <v>1015</v>
      </c>
      <c r="AT1872">
        <v>2570533</v>
      </c>
      <c r="AU1872">
        <v>479092</v>
      </c>
      <c r="AV1872">
        <v>157.94992078000001</v>
      </c>
    </row>
    <row r="1873" spans="1:48" x14ac:dyDescent="0.45">
      <c r="A1873" t="s">
        <v>1832</v>
      </c>
      <c r="B1873" t="s">
        <v>81</v>
      </c>
      <c r="C1873">
        <v>29782</v>
      </c>
      <c r="D1873">
        <v>2.17</v>
      </c>
      <c r="E1873">
        <v>91.7</v>
      </c>
      <c r="F1873">
        <v>33.799999999999997</v>
      </c>
      <c r="G1873">
        <v>7.6</v>
      </c>
      <c r="H1873">
        <v>88.7</v>
      </c>
      <c r="I1873">
        <v>3.5</v>
      </c>
      <c r="J1873">
        <v>3.7</v>
      </c>
      <c r="K1873">
        <v>21.7</v>
      </c>
      <c r="L1873">
        <v>74531</v>
      </c>
      <c r="M1873">
        <v>44183</v>
      </c>
      <c r="N1873">
        <v>8.6</v>
      </c>
      <c r="O1873">
        <v>40039</v>
      </c>
      <c r="P1873">
        <v>6.1</v>
      </c>
      <c r="Q1873">
        <v>4.3</v>
      </c>
      <c r="R1873">
        <v>4.4000000000000004</v>
      </c>
      <c r="S1873">
        <v>1.5</v>
      </c>
      <c r="T1873">
        <v>3.9</v>
      </c>
      <c r="U1873">
        <v>70.599999999999994</v>
      </c>
      <c r="V1873">
        <v>240600</v>
      </c>
      <c r="W1873">
        <v>65684</v>
      </c>
      <c r="X1873">
        <v>50.3</v>
      </c>
      <c r="Y1873">
        <v>4.2</v>
      </c>
      <c r="Z1873">
        <v>17.7</v>
      </c>
      <c r="AA1873">
        <v>23</v>
      </c>
      <c r="AB1873">
        <v>93.4</v>
      </c>
      <c r="AC1873">
        <v>1.4</v>
      </c>
      <c r="AD1873">
        <v>0.1</v>
      </c>
      <c r="AE1873">
        <v>0.7</v>
      </c>
      <c r="AF1873">
        <v>0</v>
      </c>
      <c r="AG1873">
        <v>3.9</v>
      </c>
      <c r="AH1873">
        <v>2.4</v>
      </c>
      <c r="AI1873">
        <v>1.8</v>
      </c>
      <c r="AJ1873">
        <v>2215</v>
      </c>
      <c r="AK1873">
        <v>28914</v>
      </c>
      <c r="AL1873">
        <v>5163</v>
      </c>
      <c r="AM1873">
        <v>1342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1590365</v>
      </c>
      <c r="AU1873">
        <v>420855</v>
      </c>
      <c r="AV1873">
        <v>73.734692898999995</v>
      </c>
    </row>
    <row r="1874" spans="1:48" x14ac:dyDescent="0.45">
      <c r="A1874" t="s">
        <v>1839</v>
      </c>
      <c r="B1874" t="s">
        <v>81</v>
      </c>
      <c r="C1874">
        <v>24235</v>
      </c>
      <c r="D1874">
        <v>2.41</v>
      </c>
      <c r="E1874">
        <v>89.1</v>
      </c>
      <c r="F1874">
        <v>21.1</v>
      </c>
      <c r="G1874">
        <v>7.6</v>
      </c>
      <c r="H1874">
        <v>89.9</v>
      </c>
      <c r="I1874">
        <v>2.8</v>
      </c>
      <c r="J1874">
        <v>5.4</v>
      </c>
      <c r="K1874">
        <v>26</v>
      </c>
      <c r="L1874">
        <v>68703</v>
      </c>
      <c r="M1874">
        <v>34233</v>
      </c>
      <c r="N1874">
        <v>11.4</v>
      </c>
      <c r="O1874">
        <v>29063</v>
      </c>
      <c r="P1874">
        <v>6.2</v>
      </c>
      <c r="Q1874">
        <v>6.4</v>
      </c>
      <c r="R1874">
        <v>3.9</v>
      </c>
      <c r="S1874">
        <v>0.3</v>
      </c>
      <c r="T1874">
        <v>2.5</v>
      </c>
      <c r="U1874">
        <v>73.900000000000006</v>
      </c>
      <c r="V1874">
        <v>176900</v>
      </c>
      <c r="W1874">
        <v>61310</v>
      </c>
      <c r="X1874">
        <v>48.1</v>
      </c>
      <c r="Y1874">
        <v>4.5</v>
      </c>
      <c r="Z1874">
        <v>18.399999999999999</v>
      </c>
      <c r="AA1874">
        <v>20.399999999999999</v>
      </c>
      <c r="AB1874">
        <v>92.1</v>
      </c>
      <c r="AC1874">
        <v>2.6</v>
      </c>
      <c r="AD1874">
        <v>0.1</v>
      </c>
      <c r="AE1874">
        <v>0.6</v>
      </c>
      <c r="AF1874">
        <v>0</v>
      </c>
      <c r="AG1874">
        <v>3.4</v>
      </c>
      <c r="AH1874">
        <v>3.1</v>
      </c>
      <c r="AI1874">
        <v>1.3</v>
      </c>
      <c r="AJ1874">
        <v>1043</v>
      </c>
      <c r="AK1874">
        <v>10019</v>
      </c>
      <c r="AL1874">
        <v>3754</v>
      </c>
      <c r="AM1874">
        <v>1342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603887</v>
      </c>
      <c r="AU1874">
        <v>42334</v>
      </c>
      <c r="AV1874">
        <v>73.636188915999995</v>
      </c>
    </row>
    <row r="1875" spans="1:48" x14ac:dyDescent="0.45">
      <c r="A1875" t="s">
        <v>1849</v>
      </c>
      <c r="B1875" t="s">
        <v>81</v>
      </c>
      <c r="C1875">
        <v>37756</v>
      </c>
      <c r="D1875">
        <v>2.37</v>
      </c>
      <c r="E1875">
        <v>90.6</v>
      </c>
      <c r="F1875">
        <v>25</v>
      </c>
      <c r="G1875">
        <v>7.5</v>
      </c>
      <c r="H1875">
        <v>91.4</v>
      </c>
      <c r="I1875">
        <v>2.6</v>
      </c>
      <c r="J1875">
        <v>5.3</v>
      </c>
      <c r="K1875">
        <v>24.4</v>
      </c>
      <c r="L1875">
        <v>71007</v>
      </c>
      <c r="M1875">
        <v>36834</v>
      </c>
      <c r="N1875">
        <v>11</v>
      </c>
      <c r="O1875">
        <v>42274</v>
      </c>
      <c r="P1875">
        <v>4.7</v>
      </c>
      <c r="Q1875">
        <v>4.7</v>
      </c>
      <c r="R1875">
        <v>2.9</v>
      </c>
      <c r="S1875">
        <v>1.3</v>
      </c>
      <c r="T1875">
        <v>2.2000000000000002</v>
      </c>
      <c r="U1875">
        <v>79.8</v>
      </c>
      <c r="V1875">
        <v>151900</v>
      </c>
      <c r="W1875">
        <v>91324</v>
      </c>
      <c r="X1875">
        <v>49.8</v>
      </c>
      <c r="Y1875">
        <v>5.4</v>
      </c>
      <c r="Z1875">
        <v>21.1</v>
      </c>
      <c r="AA1875">
        <v>19.7</v>
      </c>
      <c r="AB1875">
        <v>89.8</v>
      </c>
      <c r="AC1875">
        <v>2.4</v>
      </c>
      <c r="AD1875">
        <v>0.2</v>
      </c>
      <c r="AE1875">
        <v>0.9</v>
      </c>
      <c r="AF1875">
        <v>0</v>
      </c>
      <c r="AG1875">
        <v>4.8</v>
      </c>
      <c r="AH1875">
        <v>4.2</v>
      </c>
      <c r="AI1875">
        <v>1.2</v>
      </c>
      <c r="AJ1875">
        <v>1676</v>
      </c>
      <c r="AK1875">
        <v>19136</v>
      </c>
      <c r="AL1875">
        <v>5023</v>
      </c>
      <c r="AM1875">
        <v>3163.833333333333</v>
      </c>
      <c r="AN1875">
        <v>72.833333333333329</v>
      </c>
      <c r="AO1875">
        <v>0</v>
      </c>
      <c r="AP1875">
        <v>242</v>
      </c>
      <c r="AQ1875">
        <v>0</v>
      </c>
      <c r="AR1875">
        <v>59.833333333333343</v>
      </c>
      <c r="AS1875">
        <v>655.66666666666663</v>
      </c>
      <c r="AT1875">
        <v>997103</v>
      </c>
      <c r="AU1875">
        <v>78377</v>
      </c>
      <c r="AV1875">
        <v>148.91272452000001</v>
      </c>
    </row>
    <row r="1876" spans="1:48" x14ac:dyDescent="0.45">
      <c r="A1876" t="s">
        <v>1861</v>
      </c>
      <c r="B1876" t="s">
        <v>81</v>
      </c>
      <c r="C1876">
        <v>367740</v>
      </c>
      <c r="D1876">
        <v>2.64</v>
      </c>
      <c r="E1876">
        <v>89.3</v>
      </c>
      <c r="F1876">
        <v>51.8</v>
      </c>
      <c r="G1876">
        <v>3.3</v>
      </c>
      <c r="H1876">
        <v>90.6</v>
      </c>
      <c r="I1876">
        <v>25.6</v>
      </c>
      <c r="J1876">
        <v>34.200000000000003</v>
      </c>
      <c r="K1876">
        <v>34.799999999999997</v>
      </c>
      <c r="L1876">
        <v>114651</v>
      </c>
      <c r="M1876">
        <v>67776</v>
      </c>
      <c r="N1876">
        <v>8.5</v>
      </c>
      <c r="O1876">
        <v>389146</v>
      </c>
      <c r="P1876">
        <v>7.9</v>
      </c>
      <c r="Q1876">
        <v>7.3</v>
      </c>
      <c r="R1876">
        <v>4.9000000000000004</v>
      </c>
      <c r="S1876">
        <v>4.8</v>
      </c>
      <c r="T1876">
        <v>24.7</v>
      </c>
      <c r="U1876">
        <v>62.3</v>
      </c>
      <c r="V1876">
        <v>619000</v>
      </c>
      <c r="W1876">
        <v>997904</v>
      </c>
      <c r="X1876">
        <v>51.2</v>
      </c>
      <c r="Y1876">
        <v>5.3</v>
      </c>
      <c r="Z1876">
        <v>21.5</v>
      </c>
      <c r="AA1876">
        <v>17.5</v>
      </c>
      <c r="AB1876">
        <v>57.3</v>
      </c>
      <c r="AC1876">
        <v>14.6</v>
      </c>
      <c r="AD1876">
        <v>0.4</v>
      </c>
      <c r="AE1876">
        <v>6.2</v>
      </c>
      <c r="AF1876">
        <v>0</v>
      </c>
      <c r="AG1876">
        <v>8.9</v>
      </c>
      <c r="AH1876">
        <v>19.3</v>
      </c>
      <c r="AI1876">
        <v>15.7</v>
      </c>
      <c r="AJ1876">
        <v>31012</v>
      </c>
      <c r="AK1876">
        <v>352485</v>
      </c>
      <c r="AL1876">
        <v>102661</v>
      </c>
      <c r="AM1876">
        <v>18998.599999999999</v>
      </c>
      <c r="AN1876">
        <v>660.24</v>
      </c>
      <c r="AO1876">
        <v>88.08</v>
      </c>
      <c r="AP1876">
        <v>3615.8</v>
      </c>
      <c r="AQ1876">
        <v>21.96</v>
      </c>
      <c r="AR1876">
        <v>1326.52</v>
      </c>
      <c r="AS1876">
        <v>4191.3999999999996</v>
      </c>
      <c r="AT1876">
        <v>16295562</v>
      </c>
      <c r="AU1876">
        <v>2561634</v>
      </c>
      <c r="AV1876">
        <v>2246.9377106000002</v>
      </c>
    </row>
    <row r="1877" spans="1:48" x14ac:dyDescent="0.45">
      <c r="A1877" t="s">
        <v>1915</v>
      </c>
      <c r="B1877" t="s">
        <v>81</v>
      </c>
      <c r="C1877">
        <v>16152</v>
      </c>
      <c r="D1877">
        <v>2.34</v>
      </c>
      <c r="E1877">
        <v>87.5</v>
      </c>
      <c r="F1877">
        <v>18.2</v>
      </c>
      <c r="G1877">
        <v>7.3</v>
      </c>
      <c r="H1877">
        <v>91.5</v>
      </c>
      <c r="I1877">
        <v>2.2000000000000002</v>
      </c>
      <c r="J1877">
        <v>3.1</v>
      </c>
      <c r="K1877">
        <v>24.9</v>
      </c>
      <c r="L1877">
        <v>65066</v>
      </c>
      <c r="M1877">
        <v>35228</v>
      </c>
      <c r="N1877">
        <v>10.7</v>
      </c>
      <c r="O1877">
        <v>18137</v>
      </c>
      <c r="P1877">
        <v>5.9</v>
      </c>
      <c r="Q1877">
        <v>3.3</v>
      </c>
      <c r="R1877">
        <v>1.9</v>
      </c>
      <c r="S1877">
        <v>0.7</v>
      </c>
      <c r="T1877">
        <v>1.4</v>
      </c>
      <c r="U1877">
        <v>77.099999999999994</v>
      </c>
      <c r="V1877">
        <v>143000</v>
      </c>
      <c r="W1877">
        <v>40338</v>
      </c>
      <c r="X1877">
        <v>46.6</v>
      </c>
      <c r="Y1877">
        <v>4.8</v>
      </c>
      <c r="Z1877">
        <v>19.8</v>
      </c>
      <c r="AA1877">
        <v>19.100000000000001</v>
      </c>
      <c r="AB1877">
        <v>89.8</v>
      </c>
      <c r="AC1877">
        <v>3.7</v>
      </c>
      <c r="AD1877">
        <v>0.1</v>
      </c>
      <c r="AE1877">
        <v>0.6</v>
      </c>
      <c r="AF1877">
        <v>0</v>
      </c>
      <c r="AG1877">
        <v>3.3</v>
      </c>
      <c r="AH1877">
        <v>3.9</v>
      </c>
      <c r="AI1877">
        <v>0.9</v>
      </c>
      <c r="AJ1877">
        <v>762</v>
      </c>
      <c r="AK1877">
        <v>9030</v>
      </c>
      <c r="AL1877">
        <v>2103</v>
      </c>
      <c r="AM1877">
        <v>681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392409</v>
      </c>
      <c r="AU1877">
        <v>37148</v>
      </c>
      <c r="AV1877">
        <v>67.244018546999996</v>
      </c>
    </row>
    <row r="1878" spans="1:48" x14ac:dyDescent="0.45">
      <c r="A1878" t="s">
        <v>1923</v>
      </c>
      <c r="B1878" t="s">
        <v>81</v>
      </c>
      <c r="C1878">
        <v>8882</v>
      </c>
      <c r="D1878">
        <v>2.64</v>
      </c>
      <c r="E1878">
        <v>84.3</v>
      </c>
      <c r="F1878">
        <v>24</v>
      </c>
      <c r="G1878">
        <v>7.6</v>
      </c>
      <c r="H1878">
        <v>92.7</v>
      </c>
      <c r="I1878">
        <v>1.6</v>
      </c>
      <c r="J1878">
        <v>16.8</v>
      </c>
      <c r="K1878">
        <v>22.2</v>
      </c>
      <c r="L1878">
        <v>63974</v>
      </c>
      <c r="M1878">
        <v>32291</v>
      </c>
      <c r="N1878">
        <v>14.2</v>
      </c>
      <c r="O1878">
        <v>13113</v>
      </c>
      <c r="P1878">
        <v>3.8</v>
      </c>
      <c r="Q1878">
        <v>4.0999999999999996</v>
      </c>
      <c r="R1878">
        <v>1</v>
      </c>
      <c r="S1878">
        <v>0.8</v>
      </c>
      <c r="T1878">
        <v>2.4</v>
      </c>
      <c r="U1878">
        <v>77.3</v>
      </c>
      <c r="V1878">
        <v>159800</v>
      </c>
      <c r="W1878">
        <v>24713</v>
      </c>
      <c r="X1878">
        <v>51</v>
      </c>
      <c r="Y1878">
        <v>6</v>
      </c>
      <c r="Z1878">
        <v>22</v>
      </c>
      <c r="AA1878">
        <v>21.5</v>
      </c>
      <c r="AB1878">
        <v>95.8</v>
      </c>
      <c r="AC1878">
        <v>0.5</v>
      </c>
      <c r="AD1878">
        <v>0.1</v>
      </c>
      <c r="AE1878">
        <v>1</v>
      </c>
      <c r="AF1878">
        <v>0</v>
      </c>
      <c r="AG1878">
        <v>1.8</v>
      </c>
      <c r="AH1878">
        <v>1.3</v>
      </c>
      <c r="AI1878">
        <v>1</v>
      </c>
      <c r="AJ1878">
        <v>524</v>
      </c>
      <c r="AK1878">
        <v>4899</v>
      </c>
      <c r="AL1878">
        <v>2044</v>
      </c>
      <c r="AM1878">
        <v>3163.833333333333</v>
      </c>
      <c r="AN1878">
        <v>72.833333333333329</v>
      </c>
      <c r="AO1878">
        <v>0</v>
      </c>
      <c r="AP1878">
        <v>242</v>
      </c>
      <c r="AQ1878">
        <v>0</v>
      </c>
      <c r="AR1878">
        <v>59.833333333333343</v>
      </c>
      <c r="AS1878">
        <v>655.66666666666663</v>
      </c>
      <c r="AT1878">
        <v>194639</v>
      </c>
      <c r="AU1878">
        <v>26115</v>
      </c>
      <c r="AV1878">
        <v>73.674655803999997</v>
      </c>
    </row>
    <row r="1879" spans="1:48" x14ac:dyDescent="0.45">
      <c r="A1879" t="s">
        <v>75</v>
      </c>
      <c r="B1879" t="s">
        <v>76</v>
      </c>
      <c r="C1879">
        <v>67370</v>
      </c>
      <c r="D1879">
        <v>2.48</v>
      </c>
      <c r="E1879">
        <v>88.3</v>
      </c>
      <c r="F1879">
        <v>27.3</v>
      </c>
      <c r="G1879">
        <v>7</v>
      </c>
      <c r="H1879">
        <v>87.1</v>
      </c>
      <c r="I1879">
        <v>8.4</v>
      </c>
      <c r="J1879">
        <v>14</v>
      </c>
      <c r="K1879">
        <v>25.9</v>
      </c>
      <c r="L1879">
        <v>60866</v>
      </c>
      <c r="M1879">
        <v>32105</v>
      </c>
      <c r="N1879">
        <v>14.2</v>
      </c>
      <c r="O1879">
        <v>74055</v>
      </c>
      <c r="P1879">
        <v>2.5</v>
      </c>
      <c r="Q1879">
        <v>3.5</v>
      </c>
      <c r="R1879">
        <v>5.3</v>
      </c>
      <c r="S1879">
        <v>3.7</v>
      </c>
      <c r="T1879">
        <v>4.3</v>
      </c>
      <c r="U1879">
        <v>66</v>
      </c>
      <c r="V1879">
        <v>197700</v>
      </c>
      <c r="W1879">
        <v>171779</v>
      </c>
      <c r="X1879">
        <v>52.1</v>
      </c>
      <c r="Y1879">
        <v>5.7</v>
      </c>
      <c r="Z1879">
        <v>22</v>
      </c>
      <c r="AA1879">
        <v>16.899999999999999</v>
      </c>
      <c r="AB1879">
        <v>65.599999999999994</v>
      </c>
      <c r="AC1879">
        <v>19.600000000000001</v>
      </c>
      <c r="AD1879">
        <v>0.3</v>
      </c>
      <c r="AE1879">
        <v>1.6</v>
      </c>
      <c r="AF1879">
        <v>0</v>
      </c>
      <c r="AG1879">
        <v>6</v>
      </c>
      <c r="AH1879">
        <v>9.3000000000000007</v>
      </c>
      <c r="AI1879">
        <v>3.9</v>
      </c>
      <c r="AJ1879">
        <v>3493</v>
      </c>
      <c r="AK1879">
        <v>56748</v>
      </c>
      <c r="AL1879">
        <v>11951</v>
      </c>
      <c r="AM1879">
        <v>3102</v>
      </c>
      <c r="AN1879">
        <v>0</v>
      </c>
      <c r="AO1879">
        <v>7</v>
      </c>
      <c r="AP1879">
        <v>0</v>
      </c>
      <c r="AQ1879">
        <v>0</v>
      </c>
      <c r="AR1879">
        <v>0</v>
      </c>
      <c r="AS1879">
        <v>562</v>
      </c>
      <c r="AT1879">
        <v>2313544</v>
      </c>
      <c r="AU1879">
        <v>365703</v>
      </c>
      <c r="AV1879">
        <v>400.30913457999998</v>
      </c>
    </row>
    <row r="1880" spans="1:48" x14ac:dyDescent="0.45">
      <c r="A1880" t="s">
        <v>87</v>
      </c>
      <c r="B1880" t="s">
        <v>76</v>
      </c>
      <c r="C1880">
        <v>13761</v>
      </c>
      <c r="D1880">
        <v>2.56</v>
      </c>
      <c r="E1880">
        <v>86</v>
      </c>
      <c r="F1880">
        <v>15.3</v>
      </c>
      <c r="G1880">
        <v>6.3</v>
      </c>
      <c r="H1880">
        <v>91.9</v>
      </c>
      <c r="I1880">
        <v>2.5</v>
      </c>
      <c r="J1880">
        <v>5.9</v>
      </c>
      <c r="K1880">
        <v>25.7</v>
      </c>
      <c r="L1880">
        <v>62764</v>
      </c>
      <c r="M1880">
        <v>30510</v>
      </c>
      <c r="N1880">
        <v>12.2</v>
      </c>
      <c r="O1880">
        <v>16035</v>
      </c>
      <c r="P1880">
        <v>1.5</v>
      </c>
      <c r="Q1880">
        <v>0.5</v>
      </c>
      <c r="R1880">
        <v>0.3</v>
      </c>
      <c r="S1880">
        <v>0.5</v>
      </c>
      <c r="T1880">
        <v>0.1</v>
      </c>
      <c r="U1880">
        <v>81.2</v>
      </c>
      <c r="V1880">
        <v>169300</v>
      </c>
      <c r="W1880">
        <v>36505</v>
      </c>
      <c r="X1880">
        <v>48.2</v>
      </c>
      <c r="Y1880">
        <v>4.5999999999999996</v>
      </c>
      <c r="Z1880">
        <v>19.7</v>
      </c>
      <c r="AA1880">
        <v>20.399999999999999</v>
      </c>
      <c r="AB1880">
        <v>87.9</v>
      </c>
      <c r="AC1880">
        <v>4.4000000000000004</v>
      </c>
      <c r="AD1880">
        <v>1</v>
      </c>
      <c r="AE1880">
        <v>1.1000000000000001</v>
      </c>
      <c r="AF1880">
        <v>0</v>
      </c>
      <c r="AG1880">
        <v>3.4</v>
      </c>
      <c r="AH1880">
        <v>2.6</v>
      </c>
      <c r="AI1880">
        <v>1</v>
      </c>
      <c r="AJ1880">
        <v>582</v>
      </c>
      <c r="AK1880">
        <v>7691</v>
      </c>
      <c r="AL1880">
        <v>2559</v>
      </c>
      <c r="AM1880">
        <v>1370.5</v>
      </c>
      <c r="AN1880">
        <v>0</v>
      </c>
      <c r="AO1880">
        <v>3.25</v>
      </c>
      <c r="AP1880">
        <v>0</v>
      </c>
      <c r="AQ1880">
        <v>0</v>
      </c>
      <c r="AR1880">
        <v>40</v>
      </c>
      <c r="AS1880">
        <v>250.75</v>
      </c>
      <c r="AT1880">
        <v>197918</v>
      </c>
      <c r="AU1880">
        <v>25641</v>
      </c>
      <c r="AV1880">
        <v>144.22752206999999</v>
      </c>
    </row>
    <row r="1881" spans="1:48" x14ac:dyDescent="0.45">
      <c r="A1881" t="s">
        <v>95</v>
      </c>
      <c r="B1881" t="s">
        <v>76</v>
      </c>
      <c r="C1881">
        <v>4937</v>
      </c>
      <c r="D1881">
        <v>2.19</v>
      </c>
      <c r="E1881">
        <v>82.3</v>
      </c>
      <c r="F1881">
        <v>20.7</v>
      </c>
      <c r="G1881">
        <v>8.3000000000000007</v>
      </c>
      <c r="H1881">
        <v>91.4</v>
      </c>
      <c r="I1881">
        <v>4.4000000000000004</v>
      </c>
      <c r="J1881">
        <v>7.4</v>
      </c>
      <c r="K1881">
        <v>26.1</v>
      </c>
      <c r="L1881">
        <v>42115</v>
      </c>
      <c r="M1881">
        <v>32330</v>
      </c>
      <c r="N1881">
        <v>19.5</v>
      </c>
      <c r="O1881">
        <v>7726</v>
      </c>
      <c r="P1881">
        <v>1.2</v>
      </c>
      <c r="Q1881">
        <v>0.2</v>
      </c>
      <c r="R1881">
        <v>2.2999999999999998</v>
      </c>
      <c r="S1881">
        <v>1.2</v>
      </c>
      <c r="T1881">
        <v>0.1</v>
      </c>
      <c r="U1881">
        <v>80.5</v>
      </c>
      <c r="V1881">
        <v>171800</v>
      </c>
      <c r="W1881">
        <v>10989</v>
      </c>
      <c r="X1881">
        <v>51.4</v>
      </c>
      <c r="Y1881">
        <v>4.0999999999999996</v>
      </c>
      <c r="Z1881">
        <v>16.3</v>
      </c>
      <c r="AA1881">
        <v>28</v>
      </c>
      <c r="AB1881">
        <v>93.5</v>
      </c>
      <c r="AC1881">
        <v>1.9</v>
      </c>
      <c r="AD1881">
        <v>0.3</v>
      </c>
      <c r="AE1881">
        <v>0.3</v>
      </c>
      <c r="AF1881">
        <v>0</v>
      </c>
      <c r="AG1881">
        <v>3.7</v>
      </c>
      <c r="AH1881">
        <v>2.7</v>
      </c>
      <c r="AI1881">
        <v>1.6</v>
      </c>
      <c r="AJ1881">
        <v>258</v>
      </c>
      <c r="AK1881">
        <v>2162</v>
      </c>
      <c r="AL1881">
        <v>1011</v>
      </c>
      <c r="AM1881">
        <v>215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85789</v>
      </c>
      <c r="AU1881">
        <v>15787</v>
      </c>
      <c r="AV1881">
        <v>47.509157205999998</v>
      </c>
    </row>
    <row r="1882" spans="1:48" x14ac:dyDescent="0.45">
      <c r="A1882" t="s">
        <v>117</v>
      </c>
      <c r="B1882" t="s">
        <v>76</v>
      </c>
      <c r="C1882">
        <v>8266</v>
      </c>
      <c r="D1882">
        <v>2.4500000000000002</v>
      </c>
      <c r="E1882">
        <v>82.5</v>
      </c>
      <c r="F1882">
        <v>11.4</v>
      </c>
      <c r="G1882">
        <v>8.3000000000000007</v>
      </c>
      <c r="H1882">
        <v>85.6</v>
      </c>
      <c r="I1882">
        <v>3.3</v>
      </c>
      <c r="J1882">
        <v>6.3</v>
      </c>
      <c r="K1882">
        <v>26.8</v>
      </c>
      <c r="L1882">
        <v>42000</v>
      </c>
      <c r="M1882">
        <v>22854</v>
      </c>
      <c r="N1882">
        <v>19.3</v>
      </c>
      <c r="O1882">
        <v>9963</v>
      </c>
      <c r="P1882">
        <v>0.7</v>
      </c>
      <c r="Q1882">
        <v>1.1000000000000001</v>
      </c>
      <c r="R1882">
        <v>1.9</v>
      </c>
      <c r="S1882">
        <v>0.5</v>
      </c>
      <c r="T1882">
        <v>0.4</v>
      </c>
      <c r="U1882">
        <v>67.400000000000006</v>
      </c>
      <c r="V1882">
        <v>116300</v>
      </c>
      <c r="W1882">
        <v>22200</v>
      </c>
      <c r="X1882">
        <v>49.3</v>
      </c>
      <c r="Y1882">
        <v>5</v>
      </c>
      <c r="Z1882">
        <v>20</v>
      </c>
      <c r="AA1882">
        <v>19.5</v>
      </c>
      <c r="AB1882">
        <v>46</v>
      </c>
      <c r="AC1882">
        <v>48</v>
      </c>
      <c r="AD1882">
        <v>0.3</v>
      </c>
      <c r="AE1882">
        <v>1.5</v>
      </c>
      <c r="AF1882">
        <v>0</v>
      </c>
      <c r="AG1882">
        <v>2.8</v>
      </c>
      <c r="AH1882">
        <v>2.1</v>
      </c>
      <c r="AI1882">
        <v>0.5</v>
      </c>
      <c r="AJ1882">
        <v>380</v>
      </c>
      <c r="AK1882">
        <v>4545</v>
      </c>
      <c r="AL1882">
        <v>1356</v>
      </c>
      <c r="AM1882">
        <v>314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32</v>
      </c>
      <c r="AT1882">
        <v>181172</v>
      </c>
      <c r="AU1882">
        <v>20626</v>
      </c>
      <c r="AV1882">
        <v>45.997713288999996</v>
      </c>
    </row>
    <row r="1883" spans="1:48" x14ac:dyDescent="0.45">
      <c r="A1883" t="s">
        <v>138</v>
      </c>
      <c r="B1883" t="s">
        <v>76</v>
      </c>
      <c r="C1883">
        <v>11823</v>
      </c>
      <c r="D1883">
        <v>2.23</v>
      </c>
      <c r="E1883">
        <v>87</v>
      </c>
      <c r="F1883">
        <v>20.8</v>
      </c>
      <c r="G1883">
        <v>7.2</v>
      </c>
      <c r="H1883">
        <v>93.4</v>
      </c>
      <c r="I1883">
        <v>3.1</v>
      </c>
      <c r="J1883">
        <v>5</v>
      </c>
      <c r="K1883">
        <v>25</v>
      </c>
      <c r="L1883">
        <v>49176</v>
      </c>
      <c r="M1883">
        <v>29683</v>
      </c>
      <c r="N1883">
        <v>14.1</v>
      </c>
      <c r="O1883">
        <v>17026</v>
      </c>
      <c r="P1883">
        <v>2</v>
      </c>
      <c r="Q1883">
        <v>2.1</v>
      </c>
      <c r="R1883">
        <v>1.5</v>
      </c>
      <c r="S1883">
        <v>1</v>
      </c>
      <c r="T1883">
        <v>1.3</v>
      </c>
      <c r="U1883">
        <v>79.8</v>
      </c>
      <c r="V1883">
        <v>199200</v>
      </c>
      <c r="W1883">
        <v>26759</v>
      </c>
      <c r="X1883">
        <v>50.5</v>
      </c>
      <c r="Y1883">
        <v>3.9</v>
      </c>
      <c r="Z1883">
        <v>16.899999999999999</v>
      </c>
      <c r="AA1883">
        <v>26.6</v>
      </c>
      <c r="AB1883">
        <v>95.6</v>
      </c>
      <c r="AC1883">
        <v>1</v>
      </c>
      <c r="AD1883">
        <v>0.2</v>
      </c>
      <c r="AE1883">
        <v>0.4</v>
      </c>
      <c r="AF1883">
        <v>0</v>
      </c>
      <c r="AG1883">
        <v>2.4</v>
      </c>
      <c r="AH1883">
        <v>1.6</v>
      </c>
      <c r="AI1883">
        <v>0.5</v>
      </c>
      <c r="AJ1883">
        <v>547</v>
      </c>
      <c r="AK1883">
        <v>5984</v>
      </c>
      <c r="AL1883">
        <v>2616</v>
      </c>
      <c r="AM1883">
        <v>396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50</v>
      </c>
      <c r="AT1883">
        <v>291025</v>
      </c>
      <c r="AU1883">
        <v>0</v>
      </c>
      <c r="AV1883">
        <v>63.996291002</v>
      </c>
    </row>
    <row r="1884" spans="1:48" x14ac:dyDescent="0.45">
      <c r="A1884" t="s">
        <v>161</v>
      </c>
      <c r="B1884" t="s">
        <v>76</v>
      </c>
      <c r="C1884">
        <v>6481</v>
      </c>
      <c r="D1884">
        <v>2.2599999999999998</v>
      </c>
      <c r="E1884">
        <v>86.9</v>
      </c>
      <c r="F1884">
        <v>22.3</v>
      </c>
      <c r="G1884">
        <v>6.9</v>
      </c>
      <c r="H1884">
        <v>87.6</v>
      </c>
      <c r="I1884">
        <v>3.7</v>
      </c>
      <c r="J1884">
        <v>5.0999999999999996</v>
      </c>
      <c r="K1884">
        <v>20.7</v>
      </c>
      <c r="L1884">
        <v>53513</v>
      </c>
      <c r="M1884">
        <v>30578</v>
      </c>
      <c r="N1884">
        <v>11.2</v>
      </c>
      <c r="O1884">
        <v>13915</v>
      </c>
      <c r="P1884">
        <v>2.9</v>
      </c>
      <c r="Q1884">
        <v>5.0999999999999996</v>
      </c>
      <c r="R1884">
        <v>3.3</v>
      </c>
      <c r="S1884">
        <v>1.5</v>
      </c>
      <c r="T1884">
        <v>6.5</v>
      </c>
      <c r="U1884">
        <v>78.599999999999994</v>
      </c>
      <c r="V1884">
        <v>215900</v>
      </c>
      <c r="W1884">
        <v>17679</v>
      </c>
      <c r="X1884">
        <v>45.3</v>
      </c>
      <c r="Y1884">
        <v>3.6</v>
      </c>
      <c r="Z1884">
        <v>13.9</v>
      </c>
      <c r="AA1884">
        <v>22.7</v>
      </c>
      <c r="AB1884">
        <v>89.2</v>
      </c>
      <c r="AC1884">
        <v>3.6</v>
      </c>
      <c r="AD1884">
        <v>0.8</v>
      </c>
      <c r="AE1884">
        <v>0.5</v>
      </c>
      <c r="AF1884">
        <v>0</v>
      </c>
      <c r="AG1884">
        <v>3.7</v>
      </c>
      <c r="AH1884">
        <v>4.4000000000000004</v>
      </c>
      <c r="AI1884">
        <v>0.7</v>
      </c>
      <c r="AJ1884">
        <v>510</v>
      </c>
      <c r="AK1884">
        <v>4945</v>
      </c>
      <c r="AL1884">
        <v>1831</v>
      </c>
      <c r="AM1884">
        <v>412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186569</v>
      </c>
      <c r="AU1884">
        <v>46804</v>
      </c>
      <c r="AV1884">
        <v>70.983871114999999</v>
      </c>
    </row>
    <row r="1885" spans="1:48" x14ac:dyDescent="0.45">
      <c r="A1885" t="s">
        <v>201</v>
      </c>
      <c r="B1885" t="s">
        <v>76</v>
      </c>
      <c r="C1885">
        <v>18972</v>
      </c>
      <c r="D1885">
        <v>2.33</v>
      </c>
      <c r="E1885">
        <v>86.8</v>
      </c>
      <c r="F1885">
        <v>19.5</v>
      </c>
      <c r="G1885">
        <v>8.6</v>
      </c>
      <c r="H1885">
        <v>93.7</v>
      </c>
      <c r="I1885">
        <v>3.6</v>
      </c>
      <c r="J1885">
        <v>6.8</v>
      </c>
      <c r="K1885">
        <v>24.1</v>
      </c>
      <c r="L1885">
        <v>56081</v>
      </c>
      <c r="M1885">
        <v>32936</v>
      </c>
      <c r="N1885">
        <v>17.100000000000001</v>
      </c>
      <c r="O1885">
        <v>24299</v>
      </c>
      <c r="P1885">
        <v>2.4</v>
      </c>
      <c r="Q1885">
        <v>2.1</v>
      </c>
      <c r="R1885">
        <v>1.6</v>
      </c>
      <c r="S1885">
        <v>1.2</v>
      </c>
      <c r="T1885">
        <v>1</v>
      </c>
      <c r="U1885">
        <v>70.8</v>
      </c>
      <c r="V1885">
        <v>159900</v>
      </c>
      <c r="W1885">
        <v>44711</v>
      </c>
      <c r="X1885">
        <v>51.9</v>
      </c>
      <c r="Y1885">
        <v>4.7</v>
      </c>
      <c r="Z1885">
        <v>19.600000000000001</v>
      </c>
      <c r="AA1885">
        <v>24.4</v>
      </c>
      <c r="AB1885">
        <v>70.5</v>
      </c>
      <c r="AC1885">
        <v>23.1</v>
      </c>
      <c r="AD1885">
        <v>0.1</v>
      </c>
      <c r="AE1885">
        <v>0.2</v>
      </c>
      <c r="AF1885">
        <v>0</v>
      </c>
      <c r="AG1885">
        <v>4</v>
      </c>
      <c r="AH1885">
        <v>3.6</v>
      </c>
      <c r="AI1885">
        <v>1.5</v>
      </c>
      <c r="AJ1885">
        <v>1097</v>
      </c>
      <c r="AK1885">
        <v>13355</v>
      </c>
      <c r="AL1885">
        <v>3541</v>
      </c>
      <c r="AM1885">
        <v>1014</v>
      </c>
      <c r="AN1885">
        <v>0</v>
      </c>
      <c r="AO1885">
        <v>0</v>
      </c>
      <c r="AP1885">
        <v>69</v>
      </c>
      <c r="AQ1885">
        <v>0</v>
      </c>
      <c r="AR1885">
        <v>0</v>
      </c>
      <c r="AS1885">
        <v>203</v>
      </c>
      <c r="AT1885">
        <v>637315</v>
      </c>
      <c r="AU1885">
        <v>65779</v>
      </c>
      <c r="AV1885">
        <v>56.476894512000001</v>
      </c>
    </row>
    <row r="1886" spans="1:48" x14ac:dyDescent="0.45">
      <c r="A1886" t="s">
        <v>231</v>
      </c>
      <c r="B1886" t="s">
        <v>76</v>
      </c>
      <c r="C1886">
        <v>6984</v>
      </c>
      <c r="D1886">
        <v>2.33</v>
      </c>
      <c r="E1886">
        <v>80.5</v>
      </c>
      <c r="F1886">
        <v>16.600000000000001</v>
      </c>
      <c r="G1886">
        <v>6.6</v>
      </c>
      <c r="H1886">
        <v>89.7</v>
      </c>
      <c r="I1886">
        <v>0.9</v>
      </c>
      <c r="J1886">
        <v>2.2999999999999998</v>
      </c>
      <c r="K1886">
        <v>27.6</v>
      </c>
      <c r="L1886">
        <v>41652</v>
      </c>
      <c r="M1886">
        <v>27311</v>
      </c>
      <c r="N1886">
        <v>21.4</v>
      </c>
      <c r="O1886">
        <v>9008</v>
      </c>
      <c r="P1886">
        <v>1.3</v>
      </c>
      <c r="Q1886">
        <v>0.3</v>
      </c>
      <c r="R1886">
        <v>0.1</v>
      </c>
      <c r="S1886">
        <v>0</v>
      </c>
      <c r="T1886">
        <v>0.4</v>
      </c>
      <c r="U1886">
        <v>74.900000000000006</v>
      </c>
      <c r="V1886">
        <v>87500</v>
      </c>
      <c r="W1886">
        <v>17818</v>
      </c>
      <c r="X1886">
        <v>48.2</v>
      </c>
      <c r="Y1886">
        <v>4.2</v>
      </c>
      <c r="Z1886">
        <v>17.100000000000001</v>
      </c>
      <c r="AA1886">
        <v>23.9</v>
      </c>
      <c r="AB1886">
        <v>34.700000000000003</v>
      </c>
      <c r="AC1886">
        <v>61.7</v>
      </c>
      <c r="AD1886">
        <v>0.3</v>
      </c>
      <c r="AE1886">
        <v>0.8</v>
      </c>
      <c r="AF1886">
        <v>0</v>
      </c>
      <c r="AG1886">
        <v>2.2999999999999998</v>
      </c>
      <c r="AH1886">
        <v>0.9</v>
      </c>
      <c r="AI1886">
        <v>0.6</v>
      </c>
      <c r="AJ1886">
        <v>281</v>
      </c>
      <c r="AK1886">
        <v>4903</v>
      </c>
      <c r="AL1886">
        <v>990</v>
      </c>
      <c r="AM1886">
        <v>198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85989</v>
      </c>
      <c r="AU1886">
        <v>0</v>
      </c>
      <c r="AV1886">
        <v>27.099025300000001</v>
      </c>
    </row>
    <row r="1887" spans="1:48" x14ac:dyDescent="0.45">
      <c r="A1887" t="s">
        <v>241</v>
      </c>
      <c r="B1887" t="s">
        <v>76</v>
      </c>
      <c r="C1887">
        <v>11386</v>
      </c>
      <c r="D1887">
        <v>2.58</v>
      </c>
      <c r="E1887">
        <v>88.2</v>
      </c>
      <c r="F1887">
        <v>20.3</v>
      </c>
      <c r="G1887">
        <v>9.5</v>
      </c>
      <c r="H1887">
        <v>91.9</v>
      </c>
      <c r="I1887">
        <v>2.4</v>
      </c>
      <c r="J1887">
        <v>7.3</v>
      </c>
      <c r="K1887">
        <v>26.8</v>
      </c>
      <c r="L1887">
        <v>40476</v>
      </c>
      <c r="M1887">
        <v>26544</v>
      </c>
      <c r="N1887">
        <v>24.4</v>
      </c>
      <c r="O1887">
        <v>15348</v>
      </c>
      <c r="P1887">
        <v>1.1000000000000001</v>
      </c>
      <c r="Q1887">
        <v>1.3</v>
      </c>
      <c r="R1887">
        <v>0.9</v>
      </c>
      <c r="S1887">
        <v>0.5</v>
      </c>
      <c r="T1887">
        <v>0.9</v>
      </c>
      <c r="U1887">
        <v>69.7</v>
      </c>
      <c r="V1887">
        <v>115900</v>
      </c>
      <c r="W1887">
        <v>29807</v>
      </c>
      <c r="X1887">
        <v>51.9</v>
      </c>
      <c r="Y1887">
        <v>4.5999999999999996</v>
      </c>
      <c r="Z1887">
        <v>20.3</v>
      </c>
      <c r="AA1887">
        <v>22.8</v>
      </c>
      <c r="AB1887">
        <v>56.6</v>
      </c>
      <c r="AC1887">
        <v>33.700000000000003</v>
      </c>
      <c r="AD1887">
        <v>3.2</v>
      </c>
      <c r="AE1887">
        <v>0.3</v>
      </c>
      <c r="AF1887">
        <v>0</v>
      </c>
      <c r="AG1887">
        <v>1.7</v>
      </c>
      <c r="AH1887">
        <v>5.6</v>
      </c>
      <c r="AI1887">
        <v>2.5</v>
      </c>
      <c r="AJ1887">
        <v>531</v>
      </c>
      <c r="AK1887">
        <v>11559</v>
      </c>
      <c r="AL1887">
        <v>2027</v>
      </c>
      <c r="AM1887">
        <v>333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210335</v>
      </c>
      <c r="AU1887">
        <v>31876</v>
      </c>
      <c r="AV1887">
        <v>37.402377211999998</v>
      </c>
    </row>
    <row r="1888" spans="1:48" x14ac:dyDescent="0.45">
      <c r="A1888" t="s">
        <v>299</v>
      </c>
      <c r="B1888" t="s">
        <v>76</v>
      </c>
      <c r="C1888">
        <v>60915</v>
      </c>
      <c r="D1888">
        <v>2.2799999999999998</v>
      </c>
      <c r="E1888">
        <v>93.5</v>
      </c>
      <c r="F1888">
        <v>32.4</v>
      </c>
      <c r="G1888">
        <v>11.6</v>
      </c>
      <c r="H1888">
        <v>88</v>
      </c>
      <c r="I1888">
        <v>3.2</v>
      </c>
      <c r="J1888">
        <v>4.3</v>
      </c>
      <c r="K1888">
        <v>25.2</v>
      </c>
      <c r="L1888">
        <v>71193</v>
      </c>
      <c r="M1888">
        <v>42263</v>
      </c>
      <c r="N1888">
        <v>9.1</v>
      </c>
      <c r="O1888">
        <v>90454</v>
      </c>
      <c r="P1888">
        <v>1</v>
      </c>
      <c r="Q1888">
        <v>1.4</v>
      </c>
      <c r="R1888">
        <v>3</v>
      </c>
      <c r="S1888">
        <v>1.5</v>
      </c>
      <c r="T1888">
        <v>2.5</v>
      </c>
      <c r="U1888">
        <v>83.7</v>
      </c>
      <c r="V1888">
        <v>284100</v>
      </c>
      <c r="W1888">
        <v>139721</v>
      </c>
      <c r="X1888">
        <v>51.8</v>
      </c>
      <c r="Y1888">
        <v>3.7</v>
      </c>
      <c r="Z1888">
        <v>14.5</v>
      </c>
      <c r="AA1888">
        <v>32.700000000000003</v>
      </c>
      <c r="AB1888">
        <v>83</v>
      </c>
      <c r="AC1888">
        <v>8.6</v>
      </c>
      <c r="AD1888">
        <v>0.4</v>
      </c>
      <c r="AE1888">
        <v>0.6</v>
      </c>
      <c r="AF1888">
        <v>0</v>
      </c>
      <c r="AG1888">
        <v>5.4</v>
      </c>
      <c r="AH1888">
        <v>4.2</v>
      </c>
      <c r="AI1888">
        <v>1.8</v>
      </c>
      <c r="AJ1888">
        <v>2792</v>
      </c>
      <c r="AK1888">
        <v>29786</v>
      </c>
      <c r="AL1888">
        <v>13836</v>
      </c>
      <c r="AM1888">
        <v>5109</v>
      </c>
      <c r="AN1888">
        <v>93</v>
      </c>
      <c r="AO1888">
        <v>0</v>
      </c>
      <c r="AP1888">
        <v>0</v>
      </c>
      <c r="AQ1888">
        <v>0</v>
      </c>
      <c r="AR1888">
        <v>0</v>
      </c>
      <c r="AS1888">
        <v>1102</v>
      </c>
      <c r="AT1888">
        <v>1414186</v>
      </c>
      <c r="AU1888">
        <v>259597</v>
      </c>
      <c r="AV1888">
        <v>168.18324189000001</v>
      </c>
    </row>
    <row r="1889" spans="1:48" x14ac:dyDescent="0.45">
      <c r="A1889" t="s">
        <v>310</v>
      </c>
      <c r="B1889" t="s">
        <v>76</v>
      </c>
      <c r="C1889">
        <v>102921</v>
      </c>
      <c r="D1889">
        <v>2.5499999999999998</v>
      </c>
      <c r="E1889">
        <v>92.1</v>
      </c>
      <c r="F1889">
        <v>43</v>
      </c>
      <c r="G1889">
        <v>7.1</v>
      </c>
      <c r="H1889">
        <v>88.3</v>
      </c>
      <c r="I1889">
        <v>6.4</v>
      </c>
      <c r="J1889">
        <v>8.4</v>
      </c>
      <c r="K1889">
        <v>20.6</v>
      </c>
      <c r="L1889">
        <v>66531</v>
      </c>
      <c r="M1889">
        <v>39495</v>
      </c>
      <c r="N1889">
        <v>11.2</v>
      </c>
      <c r="O1889">
        <v>130081</v>
      </c>
      <c r="P1889">
        <v>2.1</v>
      </c>
      <c r="Q1889">
        <v>3.2</v>
      </c>
      <c r="R1889">
        <v>5.3</v>
      </c>
      <c r="S1889">
        <v>4.3</v>
      </c>
      <c r="T1889">
        <v>5.9</v>
      </c>
      <c r="U1889">
        <v>64.400000000000006</v>
      </c>
      <c r="V1889">
        <v>328900</v>
      </c>
      <c r="W1889">
        <v>269449</v>
      </c>
      <c r="X1889">
        <v>51.7</v>
      </c>
      <c r="Y1889">
        <v>4.5999999999999996</v>
      </c>
      <c r="Z1889">
        <v>18</v>
      </c>
      <c r="AA1889">
        <v>20.6</v>
      </c>
      <c r="AB1889">
        <v>85.2</v>
      </c>
      <c r="AC1889">
        <v>5.6</v>
      </c>
      <c r="AD1889">
        <v>0.2</v>
      </c>
      <c r="AE1889">
        <v>1.2</v>
      </c>
      <c r="AF1889">
        <v>0.1</v>
      </c>
      <c r="AG1889">
        <v>5.9</v>
      </c>
      <c r="AH1889">
        <v>5</v>
      </c>
      <c r="AI1889">
        <v>2.4</v>
      </c>
      <c r="AJ1889">
        <v>9401</v>
      </c>
      <c r="AK1889">
        <v>118120</v>
      </c>
      <c r="AL1889">
        <v>31141</v>
      </c>
      <c r="AM1889">
        <v>2906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654.75</v>
      </c>
      <c r="AT1889">
        <v>4594412</v>
      </c>
      <c r="AU1889">
        <v>1177330</v>
      </c>
      <c r="AV1889">
        <v>397.85567394999998</v>
      </c>
    </row>
    <row r="1890" spans="1:48" x14ac:dyDescent="0.45">
      <c r="A1890" t="s">
        <v>312</v>
      </c>
      <c r="B1890" t="s">
        <v>76</v>
      </c>
      <c r="C1890">
        <v>35195</v>
      </c>
      <c r="D1890">
        <v>2.41</v>
      </c>
      <c r="E1890">
        <v>84.8</v>
      </c>
      <c r="F1890">
        <v>19.8</v>
      </c>
      <c r="G1890">
        <v>6.9</v>
      </c>
      <c r="H1890">
        <v>88.9</v>
      </c>
      <c r="I1890">
        <v>4.9000000000000004</v>
      </c>
      <c r="J1890">
        <v>9.6</v>
      </c>
      <c r="K1890">
        <v>23.8</v>
      </c>
      <c r="L1890">
        <v>53732</v>
      </c>
      <c r="M1890">
        <v>30633</v>
      </c>
      <c r="N1890">
        <v>17</v>
      </c>
      <c r="O1890">
        <v>39773</v>
      </c>
      <c r="P1890">
        <v>2.2999999999999998</v>
      </c>
      <c r="Q1890">
        <v>2.2000000000000002</v>
      </c>
      <c r="R1890">
        <v>2.9</v>
      </c>
      <c r="S1890">
        <v>0.7</v>
      </c>
      <c r="T1890">
        <v>1.4</v>
      </c>
      <c r="U1890">
        <v>76.099999999999994</v>
      </c>
      <c r="V1890">
        <v>155500</v>
      </c>
      <c r="W1890">
        <v>87799</v>
      </c>
      <c r="X1890">
        <v>49.9</v>
      </c>
      <c r="Y1890">
        <v>4.7</v>
      </c>
      <c r="Z1890">
        <v>18.2</v>
      </c>
      <c r="AA1890">
        <v>21</v>
      </c>
      <c r="AB1890">
        <v>83.1</v>
      </c>
      <c r="AC1890">
        <v>5.9</v>
      </c>
      <c r="AD1890">
        <v>0.9</v>
      </c>
      <c r="AE1890">
        <v>3.4</v>
      </c>
      <c r="AF1890">
        <v>0.1</v>
      </c>
      <c r="AG1890">
        <v>3.2</v>
      </c>
      <c r="AH1890">
        <v>4.2</v>
      </c>
      <c r="AI1890">
        <v>4</v>
      </c>
      <c r="AJ1890">
        <v>1490</v>
      </c>
      <c r="AK1890">
        <v>23886</v>
      </c>
      <c r="AL1890">
        <v>5380</v>
      </c>
      <c r="AM1890">
        <v>1370.5</v>
      </c>
      <c r="AN1890">
        <v>0</v>
      </c>
      <c r="AO1890">
        <v>3.25</v>
      </c>
      <c r="AP1890">
        <v>0</v>
      </c>
      <c r="AQ1890">
        <v>0</v>
      </c>
      <c r="AR1890">
        <v>40</v>
      </c>
      <c r="AS1890">
        <v>250.75</v>
      </c>
      <c r="AT1890">
        <v>836641</v>
      </c>
      <c r="AU1890">
        <v>138604</v>
      </c>
      <c r="AV1890">
        <v>178.74051205999999</v>
      </c>
    </row>
    <row r="1891" spans="1:48" x14ac:dyDescent="0.45">
      <c r="A1891" t="s">
        <v>322</v>
      </c>
      <c r="B1891" t="s">
        <v>76</v>
      </c>
      <c r="C1891">
        <v>76880</v>
      </c>
      <c r="D1891">
        <v>2.92</v>
      </c>
      <c r="E1891">
        <v>92</v>
      </c>
      <c r="F1891">
        <v>36.5</v>
      </c>
      <c r="G1891">
        <v>6.8</v>
      </c>
      <c r="H1891">
        <v>88.7</v>
      </c>
      <c r="I1891">
        <v>8.8000000000000007</v>
      </c>
      <c r="J1891">
        <v>13.8</v>
      </c>
      <c r="K1891">
        <v>27.6</v>
      </c>
      <c r="L1891">
        <v>83828</v>
      </c>
      <c r="M1891">
        <v>38690</v>
      </c>
      <c r="N1891">
        <v>8.4</v>
      </c>
      <c r="O1891">
        <v>88031</v>
      </c>
      <c r="P1891">
        <v>2</v>
      </c>
      <c r="Q1891">
        <v>1.8</v>
      </c>
      <c r="R1891">
        <v>2.9</v>
      </c>
      <c r="S1891">
        <v>4.8</v>
      </c>
      <c r="T1891">
        <v>3.7</v>
      </c>
      <c r="U1891">
        <v>73</v>
      </c>
      <c r="V1891">
        <v>281600</v>
      </c>
      <c r="W1891">
        <v>226396</v>
      </c>
      <c r="X1891">
        <v>50.8</v>
      </c>
      <c r="Y1891">
        <v>6.1</v>
      </c>
      <c r="Z1891">
        <v>25.2</v>
      </c>
      <c r="AA1891">
        <v>13.3</v>
      </c>
      <c r="AB1891">
        <v>64.8</v>
      </c>
      <c r="AC1891">
        <v>18.899999999999999</v>
      </c>
      <c r="AD1891">
        <v>0.1</v>
      </c>
      <c r="AE1891">
        <v>4.9000000000000004</v>
      </c>
      <c r="AF1891">
        <v>0</v>
      </c>
      <c r="AG1891">
        <v>6.1</v>
      </c>
      <c r="AH1891">
        <v>7.8</v>
      </c>
      <c r="AI1891">
        <v>3.7</v>
      </c>
      <c r="AJ1891">
        <v>4966</v>
      </c>
      <c r="AK1891">
        <v>69316</v>
      </c>
      <c r="AL1891">
        <v>19178</v>
      </c>
      <c r="AM1891">
        <v>5243.5</v>
      </c>
      <c r="AN1891">
        <v>280</v>
      </c>
      <c r="AO1891">
        <v>0</v>
      </c>
      <c r="AP1891">
        <v>376.8</v>
      </c>
      <c r="AQ1891">
        <v>4.0999999999999996</v>
      </c>
      <c r="AR1891">
        <v>215.8</v>
      </c>
      <c r="AS1891">
        <v>1190.5</v>
      </c>
      <c r="AT1891">
        <v>3302549</v>
      </c>
      <c r="AU1891">
        <v>569584</v>
      </c>
      <c r="AV1891">
        <v>599.16695848999996</v>
      </c>
    </row>
    <row r="1892" spans="1:48" x14ac:dyDescent="0.45">
      <c r="A1892" t="s">
        <v>329</v>
      </c>
      <c r="B1892" t="s">
        <v>76</v>
      </c>
      <c r="C1892">
        <v>32120</v>
      </c>
      <c r="D1892">
        <v>2.48</v>
      </c>
      <c r="E1892">
        <v>81.900000000000006</v>
      </c>
      <c r="F1892">
        <v>17.2</v>
      </c>
      <c r="G1892">
        <v>6.9</v>
      </c>
      <c r="H1892">
        <v>90.5</v>
      </c>
      <c r="I1892">
        <v>3</v>
      </c>
      <c r="J1892">
        <v>5.7</v>
      </c>
      <c r="K1892">
        <v>26.1</v>
      </c>
      <c r="L1892">
        <v>52362</v>
      </c>
      <c r="M1892">
        <v>29125</v>
      </c>
      <c r="N1892">
        <v>13.3</v>
      </c>
      <c r="O1892">
        <v>37125</v>
      </c>
      <c r="P1892">
        <v>1.8</v>
      </c>
      <c r="Q1892">
        <v>3.4</v>
      </c>
      <c r="R1892">
        <v>2.2000000000000002</v>
      </c>
      <c r="S1892">
        <v>1.1000000000000001</v>
      </c>
      <c r="T1892">
        <v>1.9</v>
      </c>
      <c r="U1892">
        <v>74.599999999999994</v>
      </c>
      <c r="V1892">
        <v>158300</v>
      </c>
      <c r="W1892">
        <v>80716</v>
      </c>
      <c r="X1892">
        <v>50.3</v>
      </c>
      <c r="Y1892">
        <v>4.9000000000000004</v>
      </c>
      <c r="Z1892">
        <v>19.899999999999999</v>
      </c>
      <c r="AA1892">
        <v>20.7</v>
      </c>
      <c r="AB1892">
        <v>87.3</v>
      </c>
      <c r="AC1892">
        <v>4.3</v>
      </c>
      <c r="AD1892">
        <v>0.1</v>
      </c>
      <c r="AE1892">
        <v>0.5</v>
      </c>
      <c r="AF1892">
        <v>0.1</v>
      </c>
      <c r="AG1892">
        <v>4.0999999999999996</v>
      </c>
      <c r="AH1892">
        <v>5.0999999999999996</v>
      </c>
      <c r="AI1892">
        <v>2.4</v>
      </c>
      <c r="AJ1892">
        <v>1365</v>
      </c>
      <c r="AK1892">
        <v>22170</v>
      </c>
      <c r="AL1892">
        <v>5228</v>
      </c>
      <c r="AM1892">
        <v>1370.5</v>
      </c>
      <c r="AN1892">
        <v>0</v>
      </c>
      <c r="AO1892">
        <v>3.25</v>
      </c>
      <c r="AP1892">
        <v>0</v>
      </c>
      <c r="AQ1892">
        <v>0</v>
      </c>
      <c r="AR1892">
        <v>40</v>
      </c>
      <c r="AS1892">
        <v>250.75</v>
      </c>
      <c r="AT1892">
        <v>758135</v>
      </c>
      <c r="AU1892">
        <v>97690</v>
      </c>
      <c r="AV1892">
        <v>174.14608165999999</v>
      </c>
    </row>
    <row r="1893" spans="1:48" x14ac:dyDescent="0.45">
      <c r="A1893" t="s">
        <v>340</v>
      </c>
      <c r="B1893" t="s">
        <v>76</v>
      </c>
      <c r="C1893">
        <v>3871</v>
      </c>
      <c r="D1893">
        <v>2.72</v>
      </c>
      <c r="E1893">
        <v>92.3</v>
      </c>
      <c r="F1893">
        <v>24.3</v>
      </c>
      <c r="G1893">
        <v>15.1</v>
      </c>
      <c r="H1893">
        <v>95.8</v>
      </c>
      <c r="I1893">
        <v>1.7</v>
      </c>
      <c r="J1893">
        <v>2.8</v>
      </c>
      <c r="K1893">
        <v>31.7</v>
      </c>
      <c r="L1893">
        <v>79120</v>
      </c>
      <c r="M1893">
        <v>34117</v>
      </c>
      <c r="N1893">
        <v>5.9</v>
      </c>
      <c r="O1893">
        <v>4170</v>
      </c>
      <c r="P1893">
        <v>0</v>
      </c>
      <c r="Q1893">
        <v>0</v>
      </c>
      <c r="R1893">
        <v>0.7</v>
      </c>
      <c r="S1893">
        <v>4.0999999999999996</v>
      </c>
      <c r="T1893">
        <v>0</v>
      </c>
      <c r="U1893">
        <v>84.1</v>
      </c>
      <c r="V1893">
        <v>261000</v>
      </c>
      <c r="W1893">
        <v>10547</v>
      </c>
      <c r="X1893">
        <v>47.9</v>
      </c>
      <c r="Y1893">
        <v>5.5</v>
      </c>
      <c r="Z1893">
        <v>23.8</v>
      </c>
      <c r="AA1893">
        <v>15.8</v>
      </c>
      <c r="AB1893">
        <v>81.099999999999994</v>
      </c>
      <c r="AC1893">
        <v>8.1</v>
      </c>
      <c r="AD1893">
        <v>0.2</v>
      </c>
      <c r="AE1893">
        <v>1.4</v>
      </c>
      <c r="AF1893">
        <v>0.2</v>
      </c>
      <c r="AG1893">
        <v>8</v>
      </c>
      <c r="AH1893">
        <v>2.9</v>
      </c>
      <c r="AI1893">
        <v>0.7</v>
      </c>
      <c r="AJ1893">
        <v>123</v>
      </c>
      <c r="AK1893">
        <v>557</v>
      </c>
      <c r="AL1893">
        <v>781</v>
      </c>
      <c r="AM1893">
        <v>87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31620</v>
      </c>
      <c r="AU1893">
        <v>4238</v>
      </c>
      <c r="AV1893">
        <v>45.217221115000001</v>
      </c>
    </row>
    <row r="1894" spans="1:48" x14ac:dyDescent="0.45">
      <c r="A1894" t="s">
        <v>361</v>
      </c>
      <c r="B1894" t="s">
        <v>76</v>
      </c>
      <c r="C1894">
        <v>30414</v>
      </c>
      <c r="D1894">
        <v>2.21</v>
      </c>
      <c r="E1894">
        <v>92.1</v>
      </c>
      <c r="F1894">
        <v>31.9</v>
      </c>
      <c r="G1894">
        <v>12.4</v>
      </c>
      <c r="H1894">
        <v>87.5</v>
      </c>
      <c r="I1894">
        <v>3</v>
      </c>
      <c r="J1894">
        <v>5.4</v>
      </c>
      <c r="K1894">
        <v>24</v>
      </c>
      <c r="L1894">
        <v>66965</v>
      </c>
      <c r="M1894">
        <v>39817</v>
      </c>
      <c r="N1894">
        <v>9.6999999999999993</v>
      </c>
      <c r="O1894">
        <v>51096</v>
      </c>
      <c r="P1894">
        <v>2</v>
      </c>
      <c r="Q1894">
        <v>3</v>
      </c>
      <c r="R1894">
        <v>2.9</v>
      </c>
      <c r="S1894">
        <v>3.4</v>
      </c>
      <c r="T1894">
        <v>7.1</v>
      </c>
      <c r="U1894">
        <v>72.900000000000006</v>
      </c>
      <c r="V1894">
        <v>277400</v>
      </c>
      <c r="W1894">
        <v>68353</v>
      </c>
      <c r="X1894">
        <v>50.8</v>
      </c>
      <c r="Y1894">
        <v>3.8</v>
      </c>
      <c r="Z1894">
        <v>17.100000000000001</v>
      </c>
      <c r="AA1894">
        <v>25.8</v>
      </c>
      <c r="AB1894">
        <v>88.1</v>
      </c>
      <c r="AC1894">
        <v>4.3</v>
      </c>
      <c r="AD1894">
        <v>0.4</v>
      </c>
      <c r="AE1894">
        <v>1.2</v>
      </c>
      <c r="AF1894">
        <v>0</v>
      </c>
      <c r="AG1894">
        <v>4.5</v>
      </c>
      <c r="AH1894">
        <v>2.6</v>
      </c>
      <c r="AI1894">
        <v>1.4</v>
      </c>
      <c r="AJ1894">
        <v>2108</v>
      </c>
      <c r="AK1894">
        <v>19945</v>
      </c>
      <c r="AL1894">
        <v>6933</v>
      </c>
      <c r="AM1894">
        <v>1792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334</v>
      </c>
      <c r="AT1894">
        <v>1158434</v>
      </c>
      <c r="AU1894">
        <v>211886</v>
      </c>
      <c r="AV1894">
        <v>136.86492659999999</v>
      </c>
    </row>
    <row r="1895" spans="1:48" x14ac:dyDescent="0.45">
      <c r="A1895" t="s">
        <v>368</v>
      </c>
      <c r="B1895" t="s">
        <v>76</v>
      </c>
      <c r="C1895">
        <v>8507</v>
      </c>
      <c r="D1895">
        <v>2.52</v>
      </c>
      <c r="E1895">
        <v>83.7</v>
      </c>
      <c r="F1895">
        <v>15.4</v>
      </c>
      <c r="G1895">
        <v>6.9</v>
      </c>
      <c r="H1895">
        <v>90.6</v>
      </c>
      <c r="I1895">
        <v>2.8</v>
      </c>
      <c r="J1895">
        <v>5.2</v>
      </c>
      <c r="K1895">
        <v>31.5</v>
      </c>
      <c r="L1895">
        <v>56999</v>
      </c>
      <c r="M1895">
        <v>27503</v>
      </c>
      <c r="N1895">
        <v>15.4</v>
      </c>
      <c r="O1895">
        <v>10493</v>
      </c>
      <c r="P1895">
        <v>1.4</v>
      </c>
      <c r="Q1895">
        <v>1.6</v>
      </c>
      <c r="R1895">
        <v>0.8</v>
      </c>
      <c r="S1895">
        <v>0.3</v>
      </c>
      <c r="T1895">
        <v>0.3</v>
      </c>
      <c r="U1895">
        <v>75.5</v>
      </c>
      <c r="V1895">
        <v>138600</v>
      </c>
      <c r="W1895">
        <v>22747</v>
      </c>
      <c r="X1895">
        <v>48</v>
      </c>
      <c r="Y1895">
        <v>4.3</v>
      </c>
      <c r="Z1895">
        <v>18.100000000000001</v>
      </c>
      <c r="AA1895">
        <v>22</v>
      </c>
      <c r="AB1895">
        <v>60.3</v>
      </c>
      <c r="AC1895">
        <v>32</v>
      </c>
      <c r="AD1895">
        <v>0.1</v>
      </c>
      <c r="AE1895">
        <v>0.9</v>
      </c>
      <c r="AF1895">
        <v>0</v>
      </c>
      <c r="AG1895">
        <v>4.5999999999999996</v>
      </c>
      <c r="AH1895">
        <v>5.0999999999999996</v>
      </c>
      <c r="AI1895">
        <v>0.8</v>
      </c>
      <c r="AJ1895">
        <v>241</v>
      </c>
      <c r="AK1895">
        <v>1695</v>
      </c>
      <c r="AL1895">
        <v>1268</v>
      </c>
      <c r="AM1895">
        <v>179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69764</v>
      </c>
      <c r="AU1895">
        <v>0</v>
      </c>
      <c r="AV1895">
        <v>53.140025641999998</v>
      </c>
    </row>
    <row r="1896" spans="1:48" x14ac:dyDescent="0.45">
      <c r="A1896" t="s">
        <v>370</v>
      </c>
      <c r="B1896" t="s">
        <v>76</v>
      </c>
      <c r="C1896">
        <v>64442</v>
      </c>
      <c r="D1896">
        <v>2.46</v>
      </c>
      <c r="E1896">
        <v>87.4</v>
      </c>
      <c r="F1896">
        <v>24.8</v>
      </c>
      <c r="G1896">
        <v>7</v>
      </c>
      <c r="H1896">
        <v>89.4</v>
      </c>
      <c r="I1896">
        <v>6.9</v>
      </c>
      <c r="J1896">
        <v>13.3</v>
      </c>
      <c r="K1896">
        <v>22.4</v>
      </c>
      <c r="L1896">
        <v>62070</v>
      </c>
      <c r="M1896">
        <v>34369</v>
      </c>
      <c r="N1896">
        <v>13</v>
      </c>
      <c r="O1896">
        <v>71047</v>
      </c>
      <c r="P1896">
        <v>2.7</v>
      </c>
      <c r="Q1896">
        <v>2.9</v>
      </c>
      <c r="R1896">
        <v>3.8</v>
      </c>
      <c r="S1896">
        <v>3.7</v>
      </c>
      <c r="T1896">
        <v>2.7</v>
      </c>
      <c r="U1896">
        <v>71</v>
      </c>
      <c r="V1896">
        <v>194000</v>
      </c>
      <c r="W1896">
        <v>161011</v>
      </c>
      <c r="X1896">
        <v>50.7</v>
      </c>
      <c r="Y1896">
        <v>5.4</v>
      </c>
      <c r="Z1896">
        <v>21.8</v>
      </c>
      <c r="AA1896">
        <v>18.3</v>
      </c>
      <c r="AB1896">
        <v>77.099999999999994</v>
      </c>
      <c r="AC1896">
        <v>8.1</v>
      </c>
      <c r="AD1896">
        <v>0.5</v>
      </c>
      <c r="AE1896">
        <v>4.0999999999999996</v>
      </c>
      <c r="AF1896">
        <v>0</v>
      </c>
      <c r="AG1896">
        <v>5.9</v>
      </c>
      <c r="AH1896">
        <v>7.3</v>
      </c>
      <c r="AI1896">
        <v>2.8</v>
      </c>
      <c r="AJ1896">
        <v>4261</v>
      </c>
      <c r="AK1896">
        <v>81419</v>
      </c>
      <c r="AL1896">
        <v>11798</v>
      </c>
      <c r="AM1896">
        <v>1370.5</v>
      </c>
      <c r="AN1896">
        <v>0</v>
      </c>
      <c r="AO1896">
        <v>3.25</v>
      </c>
      <c r="AP1896">
        <v>0</v>
      </c>
      <c r="AQ1896">
        <v>0</v>
      </c>
      <c r="AR1896">
        <v>40</v>
      </c>
      <c r="AS1896">
        <v>250.75</v>
      </c>
      <c r="AT1896">
        <v>3015486</v>
      </c>
      <c r="AU1896">
        <v>377959</v>
      </c>
      <c r="AV1896">
        <v>397.51319691999998</v>
      </c>
    </row>
    <row r="1897" spans="1:48" x14ac:dyDescent="0.45">
      <c r="A1897" t="s">
        <v>393</v>
      </c>
      <c r="B1897" t="s">
        <v>76</v>
      </c>
      <c r="C1897">
        <v>31131</v>
      </c>
      <c r="D1897">
        <v>2.44</v>
      </c>
      <c r="E1897">
        <v>89.4</v>
      </c>
      <c r="F1897">
        <v>46.5</v>
      </c>
      <c r="G1897">
        <v>7.1</v>
      </c>
      <c r="H1897">
        <v>90</v>
      </c>
      <c r="I1897">
        <v>9.9</v>
      </c>
      <c r="J1897">
        <v>14.2</v>
      </c>
      <c r="K1897">
        <v>28</v>
      </c>
      <c r="L1897">
        <v>84222</v>
      </c>
      <c r="M1897">
        <v>53291</v>
      </c>
      <c r="N1897">
        <v>10.4</v>
      </c>
      <c r="O1897">
        <v>34190</v>
      </c>
      <c r="P1897">
        <v>1.9</v>
      </c>
      <c r="Q1897">
        <v>1.3</v>
      </c>
      <c r="R1897">
        <v>1.4</v>
      </c>
      <c r="S1897">
        <v>0.5</v>
      </c>
      <c r="T1897">
        <v>1.9</v>
      </c>
      <c r="U1897">
        <v>79.8</v>
      </c>
      <c r="V1897">
        <v>373300</v>
      </c>
      <c r="W1897">
        <v>76754</v>
      </c>
      <c r="X1897">
        <v>51.9</v>
      </c>
      <c r="Y1897">
        <v>4.5</v>
      </c>
      <c r="Z1897">
        <v>19.5</v>
      </c>
      <c r="AA1897">
        <v>24.8</v>
      </c>
      <c r="AB1897">
        <v>74.900000000000006</v>
      </c>
      <c r="AC1897">
        <v>10.8</v>
      </c>
      <c r="AD1897">
        <v>0.2</v>
      </c>
      <c r="AE1897">
        <v>1.7</v>
      </c>
      <c r="AF1897">
        <v>0</v>
      </c>
      <c r="AG1897">
        <v>5.9</v>
      </c>
      <c r="AH1897">
        <v>9.6</v>
      </c>
      <c r="AI1897">
        <v>4.5999999999999996</v>
      </c>
      <c r="AJ1897">
        <v>1581</v>
      </c>
      <c r="AK1897">
        <v>15502</v>
      </c>
      <c r="AL1897">
        <v>6958</v>
      </c>
      <c r="AM1897">
        <v>2483.25</v>
      </c>
      <c r="AN1897">
        <v>108.5</v>
      </c>
      <c r="AO1897">
        <v>3.25</v>
      </c>
      <c r="AP1897">
        <v>181</v>
      </c>
      <c r="AQ1897">
        <v>0</v>
      </c>
      <c r="AR1897">
        <v>106.5</v>
      </c>
      <c r="AS1897">
        <v>518.5</v>
      </c>
      <c r="AT1897">
        <v>624732</v>
      </c>
      <c r="AU1897">
        <v>86284</v>
      </c>
      <c r="AV1897">
        <v>109.23828497</v>
      </c>
    </row>
    <row r="1898" spans="1:48" x14ac:dyDescent="0.45">
      <c r="A1898" t="s">
        <v>403</v>
      </c>
      <c r="B1898" t="s">
        <v>76</v>
      </c>
      <c r="C1898">
        <v>12758</v>
      </c>
      <c r="D1898">
        <v>2.23</v>
      </c>
      <c r="E1898">
        <v>91.2</v>
      </c>
      <c r="F1898">
        <v>23.6</v>
      </c>
      <c r="G1898">
        <v>12.8</v>
      </c>
      <c r="H1898">
        <v>88.8</v>
      </c>
      <c r="I1898">
        <v>2</v>
      </c>
      <c r="J1898">
        <v>2.9</v>
      </c>
      <c r="K1898">
        <v>26.2</v>
      </c>
      <c r="L1898">
        <v>49254</v>
      </c>
      <c r="M1898">
        <v>28752</v>
      </c>
      <c r="N1898">
        <v>16.7</v>
      </c>
      <c r="O1898">
        <v>18006</v>
      </c>
      <c r="P1898">
        <v>2.1</v>
      </c>
      <c r="Q1898">
        <v>0.8</v>
      </c>
      <c r="R1898">
        <v>0.6</v>
      </c>
      <c r="S1898">
        <v>0.3</v>
      </c>
      <c r="T1898">
        <v>0.1</v>
      </c>
      <c r="U1898">
        <v>81.3</v>
      </c>
      <c r="V1898">
        <v>193500</v>
      </c>
      <c r="W1898">
        <v>28868</v>
      </c>
      <c r="X1898">
        <v>50.7</v>
      </c>
      <c r="Y1898">
        <v>3.7</v>
      </c>
      <c r="Z1898">
        <v>16.100000000000001</v>
      </c>
      <c r="AA1898">
        <v>30.7</v>
      </c>
      <c r="AB1898">
        <v>91.8</v>
      </c>
      <c r="AC1898">
        <v>1.5</v>
      </c>
      <c r="AD1898">
        <v>1.6</v>
      </c>
      <c r="AE1898">
        <v>0.5</v>
      </c>
      <c r="AF1898">
        <v>0.1</v>
      </c>
      <c r="AG1898">
        <v>3.6</v>
      </c>
      <c r="AH1898">
        <v>2.2999999999999998</v>
      </c>
      <c r="AI1898">
        <v>0.2</v>
      </c>
      <c r="AJ1898">
        <v>607</v>
      </c>
      <c r="AK1898">
        <v>7096</v>
      </c>
      <c r="AL1898">
        <v>2408</v>
      </c>
      <c r="AM1898">
        <v>610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142</v>
      </c>
      <c r="AT1898">
        <v>450523</v>
      </c>
      <c r="AU1898">
        <v>230379</v>
      </c>
      <c r="AV1898">
        <v>62.808841651000002</v>
      </c>
    </row>
    <row r="1899" spans="1:48" x14ac:dyDescent="0.45">
      <c r="A1899" t="s">
        <v>419</v>
      </c>
      <c r="B1899" t="s">
        <v>76</v>
      </c>
      <c r="C1899">
        <v>6216</v>
      </c>
      <c r="D1899">
        <v>2.1800000000000002</v>
      </c>
      <c r="E1899">
        <v>86.6</v>
      </c>
      <c r="F1899">
        <v>24.2</v>
      </c>
      <c r="G1899">
        <v>9.6999999999999993</v>
      </c>
      <c r="H1899">
        <v>86.4</v>
      </c>
      <c r="I1899">
        <v>2.2000000000000002</v>
      </c>
      <c r="J1899">
        <v>3.7</v>
      </c>
      <c r="K1899">
        <v>30.9</v>
      </c>
      <c r="L1899">
        <v>51188</v>
      </c>
      <c r="M1899">
        <v>32479</v>
      </c>
      <c r="N1899">
        <v>20.9</v>
      </c>
      <c r="O1899">
        <v>7162</v>
      </c>
      <c r="P1899">
        <v>2.2000000000000002</v>
      </c>
      <c r="Q1899">
        <v>6</v>
      </c>
      <c r="R1899">
        <v>3.2</v>
      </c>
      <c r="S1899">
        <v>0</v>
      </c>
      <c r="T1899">
        <v>0.5</v>
      </c>
      <c r="U1899">
        <v>64.400000000000006</v>
      </c>
      <c r="V1899">
        <v>181400</v>
      </c>
      <c r="W1899">
        <v>13835</v>
      </c>
      <c r="X1899">
        <v>52.3</v>
      </c>
      <c r="Y1899">
        <v>4.4000000000000004</v>
      </c>
      <c r="Z1899">
        <v>19.600000000000001</v>
      </c>
      <c r="AA1899">
        <v>25.6</v>
      </c>
      <c r="AB1899">
        <v>60.4</v>
      </c>
      <c r="AC1899">
        <v>33.5</v>
      </c>
      <c r="AD1899">
        <v>0.1</v>
      </c>
      <c r="AE1899">
        <v>0.1</v>
      </c>
      <c r="AF1899">
        <v>0</v>
      </c>
      <c r="AG1899">
        <v>3.1</v>
      </c>
      <c r="AH1899">
        <v>3.7</v>
      </c>
      <c r="AI1899">
        <v>2.1</v>
      </c>
      <c r="AJ1899">
        <v>359</v>
      </c>
      <c r="AK1899">
        <v>4530</v>
      </c>
      <c r="AL1899">
        <v>988</v>
      </c>
      <c r="AM1899">
        <v>246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94161</v>
      </c>
      <c r="AU1899">
        <v>20372</v>
      </c>
      <c r="AV1899">
        <v>80.755419153000005</v>
      </c>
    </row>
    <row r="1900" spans="1:48" x14ac:dyDescent="0.45">
      <c r="A1900" t="s">
        <v>435</v>
      </c>
      <c r="B1900" t="s">
        <v>76</v>
      </c>
      <c r="C1900">
        <v>4892</v>
      </c>
      <c r="D1900">
        <v>2.27</v>
      </c>
      <c r="E1900">
        <v>88.3</v>
      </c>
      <c r="F1900">
        <v>28.8</v>
      </c>
      <c r="G1900">
        <v>8.1</v>
      </c>
      <c r="H1900">
        <v>92.4</v>
      </c>
      <c r="I1900">
        <v>4</v>
      </c>
      <c r="J1900">
        <v>4.3</v>
      </c>
      <c r="K1900">
        <v>24.5</v>
      </c>
      <c r="L1900">
        <v>57065</v>
      </c>
      <c r="M1900">
        <v>34382</v>
      </c>
      <c r="N1900">
        <v>13.5</v>
      </c>
      <c r="O1900">
        <v>7320</v>
      </c>
      <c r="P1900">
        <v>1.2</v>
      </c>
      <c r="Q1900">
        <v>1.9</v>
      </c>
      <c r="R1900">
        <v>0.4</v>
      </c>
      <c r="S1900">
        <v>0</v>
      </c>
      <c r="T1900">
        <v>3.2</v>
      </c>
      <c r="U1900">
        <v>79.7</v>
      </c>
      <c r="V1900">
        <v>251900</v>
      </c>
      <c r="W1900">
        <v>11186</v>
      </c>
      <c r="X1900">
        <v>52.2</v>
      </c>
      <c r="Y1900">
        <v>4.2</v>
      </c>
      <c r="Z1900">
        <v>16.5</v>
      </c>
      <c r="AA1900">
        <v>31.9</v>
      </c>
      <c r="AB1900">
        <v>94.5</v>
      </c>
      <c r="AC1900">
        <v>1</v>
      </c>
      <c r="AD1900">
        <v>1.1000000000000001</v>
      </c>
      <c r="AE1900">
        <v>1.1000000000000001</v>
      </c>
      <c r="AF1900">
        <v>0.1</v>
      </c>
      <c r="AG1900">
        <v>2</v>
      </c>
      <c r="AH1900">
        <v>1.6</v>
      </c>
      <c r="AI1900">
        <v>3</v>
      </c>
      <c r="AJ1900">
        <v>226</v>
      </c>
      <c r="AK1900">
        <v>1603</v>
      </c>
      <c r="AL1900">
        <v>1195</v>
      </c>
      <c r="AM1900">
        <v>192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107028</v>
      </c>
      <c r="AU1900">
        <v>0</v>
      </c>
      <c r="AV1900">
        <v>52.241235418999999</v>
      </c>
    </row>
    <row r="1901" spans="1:48" x14ac:dyDescent="0.45">
      <c r="A1901" t="s">
        <v>442</v>
      </c>
      <c r="B1901" t="s">
        <v>76</v>
      </c>
      <c r="C1901">
        <v>36567</v>
      </c>
      <c r="D1901">
        <v>2.67</v>
      </c>
      <c r="E1901">
        <v>86.8</v>
      </c>
      <c r="F1901">
        <v>19.399999999999999</v>
      </c>
      <c r="G1901">
        <v>8</v>
      </c>
      <c r="H1901">
        <v>90.8</v>
      </c>
      <c r="I1901">
        <v>2.5</v>
      </c>
      <c r="J1901">
        <v>4.5</v>
      </c>
      <c r="K1901">
        <v>24.8</v>
      </c>
      <c r="L1901">
        <v>50723</v>
      </c>
      <c r="M1901">
        <v>27522</v>
      </c>
      <c r="N1901">
        <v>18.399999999999999</v>
      </c>
      <c r="O1901">
        <v>43782</v>
      </c>
      <c r="P1901">
        <v>2.5</v>
      </c>
      <c r="Q1901">
        <v>2.5</v>
      </c>
      <c r="R1901">
        <v>2.7</v>
      </c>
      <c r="S1901">
        <v>1.1000000000000001</v>
      </c>
      <c r="T1901">
        <v>1.5</v>
      </c>
      <c r="U1901">
        <v>69.7</v>
      </c>
      <c r="V1901">
        <v>155000</v>
      </c>
      <c r="W1901">
        <v>99527</v>
      </c>
      <c r="X1901">
        <v>51.7</v>
      </c>
      <c r="Y1901">
        <v>5.7</v>
      </c>
      <c r="Z1901">
        <v>22.1</v>
      </c>
      <c r="AA1901">
        <v>18.7</v>
      </c>
      <c r="AB1901">
        <v>72.900000000000006</v>
      </c>
      <c r="AC1901">
        <v>20.2</v>
      </c>
      <c r="AD1901">
        <v>0.1</v>
      </c>
      <c r="AE1901">
        <v>1</v>
      </c>
      <c r="AF1901">
        <v>0.1</v>
      </c>
      <c r="AG1901">
        <v>3.6</v>
      </c>
      <c r="AH1901">
        <v>3.4</v>
      </c>
      <c r="AI1901">
        <v>0.3</v>
      </c>
      <c r="AJ1901">
        <v>1974</v>
      </c>
      <c r="AK1901">
        <v>29952</v>
      </c>
      <c r="AL1901">
        <v>6427</v>
      </c>
      <c r="AM1901">
        <v>1424</v>
      </c>
      <c r="AN1901">
        <v>0</v>
      </c>
      <c r="AO1901">
        <v>0</v>
      </c>
      <c r="AP1901">
        <v>65</v>
      </c>
      <c r="AQ1901">
        <v>0</v>
      </c>
      <c r="AR1901">
        <v>0</v>
      </c>
      <c r="AS1901">
        <v>227</v>
      </c>
      <c r="AT1901">
        <v>1028390</v>
      </c>
      <c r="AU1901">
        <v>147264</v>
      </c>
      <c r="AV1901">
        <v>210.99489474999999</v>
      </c>
    </row>
    <row r="1902" spans="1:48" x14ac:dyDescent="0.45">
      <c r="A1902" t="s">
        <v>471</v>
      </c>
      <c r="B1902" t="s">
        <v>76</v>
      </c>
      <c r="C1902">
        <v>19185</v>
      </c>
      <c r="D1902">
        <v>2.5099999999999998</v>
      </c>
      <c r="E1902">
        <v>85.6</v>
      </c>
      <c r="F1902">
        <v>14.5</v>
      </c>
      <c r="G1902">
        <v>6.9</v>
      </c>
      <c r="H1902">
        <v>90.6</v>
      </c>
      <c r="I1902">
        <v>2.4</v>
      </c>
      <c r="J1902">
        <v>5.6</v>
      </c>
      <c r="K1902">
        <v>28.3</v>
      </c>
      <c r="L1902">
        <v>43206</v>
      </c>
      <c r="M1902">
        <v>24236</v>
      </c>
      <c r="N1902">
        <v>21.1</v>
      </c>
      <c r="O1902">
        <v>23641</v>
      </c>
      <c r="P1902">
        <v>1.3</v>
      </c>
      <c r="Q1902">
        <v>2.2999999999999998</v>
      </c>
      <c r="R1902">
        <v>2.1</v>
      </c>
      <c r="S1902">
        <v>0.3</v>
      </c>
      <c r="T1902">
        <v>1.3</v>
      </c>
      <c r="U1902">
        <v>70.8</v>
      </c>
      <c r="V1902">
        <v>119800</v>
      </c>
      <c r="W1902">
        <v>50827</v>
      </c>
      <c r="X1902">
        <v>50.3</v>
      </c>
      <c r="Y1902">
        <v>5.0999999999999996</v>
      </c>
      <c r="Z1902">
        <v>20.6</v>
      </c>
      <c r="AA1902">
        <v>20.100000000000001</v>
      </c>
      <c r="AB1902">
        <v>60.7</v>
      </c>
      <c r="AC1902">
        <v>28.6</v>
      </c>
      <c r="AD1902">
        <v>3.2</v>
      </c>
      <c r="AE1902">
        <v>0.5</v>
      </c>
      <c r="AF1902">
        <v>0.1</v>
      </c>
      <c r="AG1902">
        <v>3.7</v>
      </c>
      <c r="AH1902">
        <v>3.7</v>
      </c>
      <c r="AI1902">
        <v>0.3</v>
      </c>
      <c r="AJ1902">
        <v>952</v>
      </c>
      <c r="AK1902">
        <v>11315</v>
      </c>
      <c r="AL1902">
        <v>3524</v>
      </c>
      <c r="AM1902">
        <v>823</v>
      </c>
      <c r="AN1902">
        <v>0</v>
      </c>
      <c r="AO1902">
        <v>0</v>
      </c>
      <c r="AP1902">
        <v>29</v>
      </c>
      <c r="AQ1902">
        <v>0</v>
      </c>
      <c r="AR1902">
        <v>0</v>
      </c>
      <c r="AS1902">
        <v>118</v>
      </c>
      <c r="AT1902">
        <v>570551</v>
      </c>
      <c r="AU1902">
        <v>61934</v>
      </c>
      <c r="AV1902">
        <v>59.169334048000003</v>
      </c>
    </row>
    <row r="1903" spans="1:48" x14ac:dyDescent="0.45">
      <c r="A1903" t="s">
        <v>504</v>
      </c>
      <c r="B1903" t="s">
        <v>76</v>
      </c>
      <c r="C1903">
        <v>41004</v>
      </c>
      <c r="D1903">
        <v>2.35</v>
      </c>
      <c r="E1903">
        <v>90.9</v>
      </c>
      <c r="F1903">
        <v>25.7</v>
      </c>
      <c r="G1903">
        <v>14.9</v>
      </c>
      <c r="H1903">
        <v>85.9</v>
      </c>
      <c r="I1903">
        <v>4</v>
      </c>
      <c r="J1903">
        <v>8</v>
      </c>
      <c r="K1903">
        <v>20.3</v>
      </c>
      <c r="L1903">
        <v>61676</v>
      </c>
      <c r="M1903">
        <v>33963</v>
      </c>
      <c r="N1903">
        <v>14</v>
      </c>
      <c r="O1903">
        <v>47051</v>
      </c>
      <c r="P1903">
        <v>0.8</v>
      </c>
      <c r="Q1903">
        <v>3</v>
      </c>
      <c r="R1903">
        <v>3.2</v>
      </c>
      <c r="S1903">
        <v>1.3</v>
      </c>
      <c r="T1903">
        <v>3.5</v>
      </c>
      <c r="U1903">
        <v>67.900000000000006</v>
      </c>
      <c r="V1903">
        <v>194100</v>
      </c>
      <c r="W1903">
        <v>101098</v>
      </c>
      <c r="X1903">
        <v>50</v>
      </c>
      <c r="Y1903">
        <v>6.2</v>
      </c>
      <c r="Z1903">
        <v>21.7</v>
      </c>
      <c r="AA1903">
        <v>19.8</v>
      </c>
      <c r="AB1903">
        <v>68.400000000000006</v>
      </c>
      <c r="AC1903">
        <v>21</v>
      </c>
      <c r="AD1903">
        <v>0.4</v>
      </c>
      <c r="AE1903">
        <v>2.6</v>
      </c>
      <c r="AF1903">
        <v>0.2</v>
      </c>
      <c r="AG1903">
        <v>5.5</v>
      </c>
      <c r="AH1903">
        <v>4.0999999999999996</v>
      </c>
      <c r="AI1903">
        <v>1.6</v>
      </c>
      <c r="AJ1903">
        <v>2187</v>
      </c>
      <c r="AK1903">
        <v>28694</v>
      </c>
      <c r="AL1903">
        <v>6889</v>
      </c>
      <c r="AM1903">
        <v>0</v>
      </c>
      <c r="AN1903">
        <v>1.333333333333333</v>
      </c>
      <c r="AO1903">
        <v>0</v>
      </c>
      <c r="AP1903">
        <v>0</v>
      </c>
      <c r="AQ1903">
        <v>0</v>
      </c>
      <c r="AR1903">
        <v>0</v>
      </c>
      <c r="AS1903">
        <v>123.6666666666667</v>
      </c>
      <c r="AT1903">
        <v>1285001</v>
      </c>
      <c r="AU1903">
        <v>199787</v>
      </c>
      <c r="AV1903">
        <v>144.5555646</v>
      </c>
    </row>
    <row r="1904" spans="1:48" x14ac:dyDescent="0.45">
      <c r="A1904" t="s">
        <v>519</v>
      </c>
      <c r="B1904" t="s">
        <v>76</v>
      </c>
      <c r="C1904">
        <v>126745</v>
      </c>
      <c r="D1904">
        <v>2.52</v>
      </c>
      <c r="E1904">
        <v>92.3</v>
      </c>
      <c r="F1904">
        <v>26.9</v>
      </c>
      <c r="G1904">
        <v>18.399999999999999</v>
      </c>
      <c r="H1904">
        <v>80.2</v>
      </c>
      <c r="I1904">
        <v>6.7</v>
      </c>
      <c r="J1904">
        <v>12.4</v>
      </c>
      <c r="K1904">
        <v>21.4</v>
      </c>
      <c r="L1904">
        <v>55551</v>
      </c>
      <c r="M1904">
        <v>29681</v>
      </c>
      <c r="N1904">
        <v>17.600000000000001</v>
      </c>
      <c r="O1904">
        <v>142702</v>
      </c>
      <c r="P1904">
        <v>3</v>
      </c>
      <c r="Q1904">
        <v>3.8</v>
      </c>
      <c r="R1904">
        <v>6.9</v>
      </c>
      <c r="S1904">
        <v>5.8</v>
      </c>
      <c r="T1904">
        <v>5.3</v>
      </c>
      <c r="U1904">
        <v>52.6</v>
      </c>
      <c r="V1904">
        <v>166600</v>
      </c>
      <c r="W1904">
        <v>335207</v>
      </c>
      <c r="X1904">
        <v>50.2</v>
      </c>
      <c r="Y1904">
        <v>7.4</v>
      </c>
      <c r="Z1904">
        <v>24.9</v>
      </c>
      <c r="AA1904">
        <v>12.5</v>
      </c>
      <c r="AB1904">
        <v>45.1</v>
      </c>
      <c r="AC1904">
        <v>37.200000000000003</v>
      </c>
      <c r="AD1904">
        <v>1.2</v>
      </c>
      <c r="AE1904">
        <v>2.5</v>
      </c>
      <c r="AF1904">
        <v>0.4</v>
      </c>
      <c r="AG1904">
        <v>9.5</v>
      </c>
      <c r="AH1904">
        <v>7.7</v>
      </c>
      <c r="AI1904">
        <v>3.5</v>
      </c>
      <c r="AJ1904">
        <v>5832</v>
      </c>
      <c r="AK1904">
        <v>91143</v>
      </c>
      <c r="AL1904">
        <v>21651</v>
      </c>
      <c r="AM1904">
        <v>2368.5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584.5</v>
      </c>
      <c r="AT1904">
        <v>4707551</v>
      </c>
      <c r="AU1904">
        <v>760932</v>
      </c>
      <c r="AV1904">
        <v>514.14058616</v>
      </c>
    </row>
    <row r="1905" spans="1:48" x14ac:dyDescent="0.45">
      <c r="A1905" t="s">
        <v>521</v>
      </c>
      <c r="B1905" t="s">
        <v>76</v>
      </c>
      <c r="C1905">
        <v>11108</v>
      </c>
      <c r="D1905">
        <v>2.57</v>
      </c>
      <c r="E1905">
        <v>92.8</v>
      </c>
      <c r="F1905">
        <v>27.1</v>
      </c>
      <c r="G1905">
        <v>16.399999999999999</v>
      </c>
      <c r="H1905">
        <v>89.9</v>
      </c>
      <c r="I1905">
        <v>2.7</v>
      </c>
      <c r="J1905">
        <v>4.7</v>
      </c>
      <c r="K1905">
        <v>35.799999999999997</v>
      </c>
      <c r="L1905">
        <v>82793</v>
      </c>
      <c r="M1905">
        <v>40352</v>
      </c>
      <c r="N1905">
        <v>8.5</v>
      </c>
      <c r="O1905">
        <v>16219</v>
      </c>
      <c r="P1905">
        <v>1</v>
      </c>
      <c r="Q1905">
        <v>0.6</v>
      </c>
      <c r="R1905">
        <v>1</v>
      </c>
      <c r="S1905">
        <v>0.8</v>
      </c>
      <c r="T1905">
        <v>0.1</v>
      </c>
      <c r="U1905">
        <v>87.5</v>
      </c>
      <c r="V1905">
        <v>314100</v>
      </c>
      <c r="W1905">
        <v>28616</v>
      </c>
      <c r="X1905">
        <v>49.3</v>
      </c>
      <c r="Y1905">
        <v>5.3</v>
      </c>
      <c r="Z1905">
        <v>22.2</v>
      </c>
      <c r="AA1905">
        <v>16.7</v>
      </c>
      <c r="AB1905">
        <v>86.8</v>
      </c>
      <c r="AC1905">
        <v>5.6</v>
      </c>
      <c r="AD1905">
        <v>0.2</v>
      </c>
      <c r="AE1905">
        <v>0.9</v>
      </c>
      <c r="AF1905">
        <v>0</v>
      </c>
      <c r="AG1905">
        <v>4.7</v>
      </c>
      <c r="AH1905">
        <v>4.3</v>
      </c>
      <c r="AI1905">
        <v>1.5</v>
      </c>
      <c r="AJ1905">
        <v>692</v>
      </c>
      <c r="AK1905">
        <v>5132</v>
      </c>
      <c r="AL1905">
        <v>2473</v>
      </c>
      <c r="AM1905">
        <v>1715.25</v>
      </c>
      <c r="AN1905">
        <v>105.0625</v>
      </c>
      <c r="AO1905">
        <v>0</v>
      </c>
      <c r="AP1905">
        <v>208.75</v>
      </c>
      <c r="AQ1905">
        <v>4.8125</v>
      </c>
      <c r="AR1905">
        <v>57.0625</v>
      </c>
      <c r="AS1905">
        <v>411.25</v>
      </c>
      <c r="AT1905">
        <v>310020</v>
      </c>
      <c r="AU1905">
        <v>53138</v>
      </c>
      <c r="AV1905">
        <v>106.0010731</v>
      </c>
    </row>
    <row r="1906" spans="1:48" x14ac:dyDescent="0.45">
      <c r="A1906" t="s">
        <v>534</v>
      </c>
      <c r="B1906" t="s">
        <v>76</v>
      </c>
      <c r="C1906">
        <v>16081</v>
      </c>
      <c r="D1906">
        <v>2.2999999999999998</v>
      </c>
      <c r="E1906">
        <v>94.9</v>
      </c>
      <c r="F1906">
        <v>42.5</v>
      </c>
      <c r="G1906">
        <v>8.6999999999999993</v>
      </c>
      <c r="H1906">
        <v>91</v>
      </c>
      <c r="I1906">
        <v>4.7</v>
      </c>
      <c r="J1906">
        <v>8.9</v>
      </c>
      <c r="K1906">
        <v>23</v>
      </c>
      <c r="L1906">
        <v>79742</v>
      </c>
      <c r="M1906">
        <v>45669</v>
      </c>
      <c r="N1906">
        <v>6.5</v>
      </c>
      <c r="O1906">
        <v>34493</v>
      </c>
      <c r="P1906">
        <v>2.9</v>
      </c>
      <c r="Q1906">
        <v>2.2000000000000002</v>
      </c>
      <c r="R1906">
        <v>6.1</v>
      </c>
      <c r="S1906">
        <v>2.8</v>
      </c>
      <c r="T1906">
        <v>1.9</v>
      </c>
      <c r="U1906">
        <v>77.8</v>
      </c>
      <c r="V1906">
        <v>386600</v>
      </c>
      <c r="W1906">
        <v>37160</v>
      </c>
      <c r="X1906">
        <v>50.1</v>
      </c>
      <c r="Y1906">
        <v>4.5</v>
      </c>
      <c r="Z1906">
        <v>18.399999999999999</v>
      </c>
      <c r="AA1906">
        <v>23</v>
      </c>
      <c r="AB1906">
        <v>87.9</v>
      </c>
      <c r="AC1906">
        <v>3.1</v>
      </c>
      <c r="AD1906">
        <v>0.2</v>
      </c>
      <c r="AE1906">
        <v>0.5</v>
      </c>
      <c r="AF1906">
        <v>0</v>
      </c>
      <c r="AG1906">
        <v>5.4</v>
      </c>
      <c r="AH1906">
        <v>6.4</v>
      </c>
      <c r="AI1906">
        <v>3.6</v>
      </c>
      <c r="AJ1906">
        <v>2000</v>
      </c>
      <c r="AK1906">
        <v>14965</v>
      </c>
      <c r="AL1906">
        <v>5729</v>
      </c>
      <c r="AM1906">
        <v>1764</v>
      </c>
      <c r="AN1906">
        <v>0</v>
      </c>
      <c r="AO1906">
        <v>0</v>
      </c>
      <c r="AP1906">
        <v>33</v>
      </c>
      <c r="AQ1906">
        <v>0</v>
      </c>
      <c r="AR1906">
        <v>0</v>
      </c>
      <c r="AS1906">
        <v>337</v>
      </c>
      <c r="AT1906">
        <v>967279</v>
      </c>
      <c r="AU1906">
        <v>0</v>
      </c>
      <c r="AV1906">
        <v>96.571562372000002</v>
      </c>
    </row>
    <row r="1907" spans="1:48" x14ac:dyDescent="0.45">
      <c r="A1907" t="s">
        <v>538</v>
      </c>
      <c r="B1907" t="s">
        <v>76</v>
      </c>
      <c r="C1907">
        <v>67684</v>
      </c>
      <c r="D1907">
        <v>2.48</v>
      </c>
      <c r="E1907">
        <v>86.5</v>
      </c>
      <c r="F1907">
        <v>20.5</v>
      </c>
      <c r="G1907">
        <v>7.2</v>
      </c>
      <c r="H1907">
        <v>91.6</v>
      </c>
      <c r="I1907">
        <v>5.4</v>
      </c>
      <c r="J1907">
        <v>8.4</v>
      </c>
      <c r="K1907">
        <v>24.3</v>
      </c>
      <c r="L1907">
        <v>58473</v>
      </c>
      <c r="M1907">
        <v>31024</v>
      </c>
      <c r="N1907">
        <v>13.9</v>
      </c>
      <c r="O1907">
        <v>74958</v>
      </c>
      <c r="P1907">
        <v>2.7</v>
      </c>
      <c r="Q1907">
        <v>2.5</v>
      </c>
      <c r="R1907">
        <v>1.4</v>
      </c>
      <c r="S1907">
        <v>1.2</v>
      </c>
      <c r="T1907">
        <v>1.7</v>
      </c>
      <c r="U1907">
        <v>72.599999999999994</v>
      </c>
      <c r="V1907">
        <v>184300</v>
      </c>
      <c r="W1907">
        <v>169498</v>
      </c>
      <c r="X1907">
        <v>50.8</v>
      </c>
      <c r="Y1907">
        <v>5.3</v>
      </c>
      <c r="Z1907">
        <v>21.7</v>
      </c>
      <c r="AA1907">
        <v>18.5</v>
      </c>
      <c r="AB1907">
        <v>81.3</v>
      </c>
      <c r="AC1907">
        <v>9.6</v>
      </c>
      <c r="AD1907">
        <v>0.2</v>
      </c>
      <c r="AE1907">
        <v>1.6</v>
      </c>
      <c r="AF1907">
        <v>0</v>
      </c>
      <c r="AG1907">
        <v>5.7</v>
      </c>
      <c r="AH1907">
        <v>4.9000000000000004</v>
      </c>
      <c r="AI1907">
        <v>2</v>
      </c>
      <c r="AJ1907">
        <v>2860</v>
      </c>
      <c r="AK1907">
        <v>38530</v>
      </c>
      <c r="AL1907">
        <v>12444</v>
      </c>
      <c r="AM1907">
        <v>2019.8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380.4</v>
      </c>
      <c r="AT1907">
        <v>1437861</v>
      </c>
      <c r="AU1907">
        <v>192453</v>
      </c>
      <c r="AV1907">
        <v>302.99227737000001</v>
      </c>
    </row>
    <row r="1908" spans="1:48" x14ac:dyDescent="0.45">
      <c r="A1908" t="s">
        <v>539</v>
      </c>
      <c r="B1908" t="s">
        <v>76</v>
      </c>
      <c r="C1908">
        <v>16468</v>
      </c>
      <c r="D1908">
        <v>2.59</v>
      </c>
      <c r="E1908">
        <v>89.8</v>
      </c>
      <c r="F1908">
        <v>26.2</v>
      </c>
      <c r="G1908">
        <v>8.8000000000000007</v>
      </c>
      <c r="H1908">
        <v>89.8</v>
      </c>
      <c r="I1908">
        <v>5.2</v>
      </c>
      <c r="J1908">
        <v>7.9</v>
      </c>
      <c r="K1908">
        <v>27</v>
      </c>
      <c r="L1908">
        <v>69105</v>
      </c>
      <c r="M1908">
        <v>36570</v>
      </c>
      <c r="N1908">
        <v>11.6</v>
      </c>
      <c r="O1908">
        <v>18845</v>
      </c>
      <c r="P1908">
        <v>0.5</v>
      </c>
      <c r="Q1908">
        <v>1.1000000000000001</v>
      </c>
      <c r="R1908">
        <v>1.4</v>
      </c>
      <c r="S1908">
        <v>1.5</v>
      </c>
      <c r="T1908">
        <v>1.8</v>
      </c>
      <c r="U1908">
        <v>82.3</v>
      </c>
      <c r="V1908">
        <v>219400</v>
      </c>
      <c r="W1908">
        <v>43030</v>
      </c>
      <c r="X1908">
        <v>51.2</v>
      </c>
      <c r="Y1908">
        <v>4.8</v>
      </c>
      <c r="Z1908">
        <v>20.9</v>
      </c>
      <c r="AA1908">
        <v>21.4</v>
      </c>
      <c r="AB1908">
        <v>85.6</v>
      </c>
      <c r="AC1908">
        <v>4.0999999999999996</v>
      </c>
      <c r="AD1908">
        <v>0.5</v>
      </c>
      <c r="AE1908">
        <v>0.8</v>
      </c>
      <c r="AF1908">
        <v>0</v>
      </c>
      <c r="AG1908">
        <v>6.3</v>
      </c>
      <c r="AH1908">
        <v>5.2</v>
      </c>
      <c r="AI1908">
        <v>0.8</v>
      </c>
      <c r="AJ1908">
        <v>859</v>
      </c>
      <c r="AK1908">
        <v>9722</v>
      </c>
      <c r="AL1908">
        <v>3440</v>
      </c>
      <c r="AM1908">
        <v>2019.8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380.4</v>
      </c>
      <c r="AT1908">
        <v>396370</v>
      </c>
      <c r="AU1908">
        <v>56780</v>
      </c>
      <c r="AV1908">
        <v>162.48352625000001</v>
      </c>
    </row>
    <row r="1909" spans="1:48" x14ac:dyDescent="0.45">
      <c r="A1909" t="s">
        <v>600</v>
      </c>
      <c r="B1909" t="s">
        <v>76</v>
      </c>
      <c r="C1909">
        <v>20289</v>
      </c>
      <c r="D1909">
        <v>2.41</v>
      </c>
      <c r="E1909">
        <v>80.3</v>
      </c>
      <c r="F1909">
        <v>15.9</v>
      </c>
      <c r="G1909">
        <v>8</v>
      </c>
      <c r="H1909">
        <v>89.2</v>
      </c>
      <c r="I1909">
        <v>13</v>
      </c>
      <c r="J1909">
        <v>23</v>
      </c>
      <c r="K1909">
        <v>28.6</v>
      </c>
      <c r="L1909">
        <v>49376</v>
      </c>
      <c r="M1909">
        <v>25428</v>
      </c>
      <c r="N1909">
        <v>18.5</v>
      </c>
      <c r="O1909">
        <v>23865</v>
      </c>
      <c r="P1909">
        <v>2.8</v>
      </c>
      <c r="Q1909">
        <v>2</v>
      </c>
      <c r="R1909">
        <v>1</v>
      </c>
      <c r="S1909">
        <v>0.1</v>
      </c>
      <c r="T1909">
        <v>1</v>
      </c>
      <c r="U1909">
        <v>69.400000000000006</v>
      </c>
      <c r="V1909">
        <v>112400</v>
      </c>
      <c r="W1909">
        <v>49312</v>
      </c>
      <c r="X1909">
        <v>50.6</v>
      </c>
      <c r="Y1909">
        <v>6.1</v>
      </c>
      <c r="Z1909">
        <v>23.7</v>
      </c>
      <c r="AA1909">
        <v>19.100000000000001</v>
      </c>
      <c r="AB1909">
        <v>61</v>
      </c>
      <c r="AC1909">
        <v>21.5</v>
      </c>
      <c r="AD1909">
        <v>0.4</v>
      </c>
      <c r="AE1909">
        <v>0.5</v>
      </c>
      <c r="AF1909">
        <v>0.4</v>
      </c>
      <c r="AG1909">
        <v>5.7</v>
      </c>
      <c r="AH1909">
        <v>12.8</v>
      </c>
      <c r="AI1909">
        <v>10.3</v>
      </c>
      <c r="AJ1909">
        <v>878</v>
      </c>
      <c r="AK1909">
        <v>13749</v>
      </c>
      <c r="AL1909">
        <v>3440</v>
      </c>
      <c r="AM1909">
        <v>820</v>
      </c>
      <c r="AN1909">
        <v>27</v>
      </c>
      <c r="AO1909">
        <v>0</v>
      </c>
      <c r="AP1909">
        <v>0</v>
      </c>
      <c r="AQ1909">
        <v>0</v>
      </c>
      <c r="AR1909">
        <v>0</v>
      </c>
      <c r="AS1909">
        <v>169</v>
      </c>
      <c r="AT1909">
        <v>443658</v>
      </c>
      <c r="AU1909">
        <v>53964</v>
      </c>
      <c r="AV1909">
        <v>72.096173339000003</v>
      </c>
    </row>
    <row r="1910" spans="1:48" x14ac:dyDescent="0.45">
      <c r="A1910" t="s">
        <v>601</v>
      </c>
      <c r="B1910" t="s">
        <v>76</v>
      </c>
      <c r="C1910">
        <v>135469</v>
      </c>
      <c r="D1910">
        <v>2.29</v>
      </c>
      <c r="E1910">
        <v>90.7</v>
      </c>
      <c r="F1910">
        <v>51.9</v>
      </c>
      <c r="G1910">
        <v>5.5</v>
      </c>
      <c r="H1910">
        <v>82.9</v>
      </c>
      <c r="I1910">
        <v>14.5</v>
      </c>
      <c r="J1910">
        <v>18.7</v>
      </c>
      <c r="K1910">
        <v>22.5</v>
      </c>
      <c r="L1910">
        <v>74927</v>
      </c>
      <c r="M1910">
        <v>43945</v>
      </c>
      <c r="N1910">
        <v>12.3</v>
      </c>
      <c r="O1910">
        <v>145518</v>
      </c>
      <c r="P1910">
        <v>2.7</v>
      </c>
      <c r="Q1910">
        <v>3.7</v>
      </c>
      <c r="R1910">
        <v>6.6</v>
      </c>
      <c r="S1910">
        <v>10.5</v>
      </c>
      <c r="T1910">
        <v>10.8</v>
      </c>
      <c r="U1910">
        <v>55.4</v>
      </c>
      <c r="V1910">
        <v>311300</v>
      </c>
      <c r="W1910">
        <v>325101</v>
      </c>
      <c r="X1910">
        <v>51.9</v>
      </c>
      <c r="Y1910">
        <v>6</v>
      </c>
      <c r="Z1910">
        <v>20</v>
      </c>
      <c r="AA1910">
        <v>13.8</v>
      </c>
      <c r="AB1910">
        <v>47.6</v>
      </c>
      <c r="AC1910">
        <v>34.299999999999997</v>
      </c>
      <c r="AD1910">
        <v>0.4</v>
      </c>
      <c r="AE1910">
        <v>5.2</v>
      </c>
      <c r="AF1910">
        <v>0</v>
      </c>
      <c r="AG1910">
        <v>7.2</v>
      </c>
      <c r="AH1910">
        <v>9.1</v>
      </c>
      <c r="AI1910">
        <v>5.9</v>
      </c>
      <c r="AJ1910">
        <v>7914</v>
      </c>
      <c r="AK1910">
        <v>202119</v>
      </c>
      <c r="AL1910">
        <v>27748</v>
      </c>
      <c r="AM1910">
        <v>2483.25</v>
      </c>
      <c r="AN1910">
        <v>108.5</v>
      </c>
      <c r="AO1910">
        <v>3.25</v>
      </c>
      <c r="AP1910">
        <v>181</v>
      </c>
      <c r="AQ1910">
        <v>0</v>
      </c>
      <c r="AR1910">
        <v>106.5</v>
      </c>
      <c r="AS1910">
        <v>518.5</v>
      </c>
      <c r="AT1910">
        <v>4117615</v>
      </c>
      <c r="AU1910">
        <v>1061220</v>
      </c>
      <c r="AV1910">
        <v>1122.1784671999999</v>
      </c>
    </row>
    <row r="1911" spans="1:48" x14ac:dyDescent="0.45">
      <c r="A1911" t="s">
        <v>617</v>
      </c>
      <c r="B1911" t="s">
        <v>76</v>
      </c>
      <c r="C1911">
        <v>19350</v>
      </c>
      <c r="D1911">
        <v>2.5</v>
      </c>
      <c r="E1911">
        <v>85.6</v>
      </c>
      <c r="F1911">
        <v>17.7</v>
      </c>
      <c r="G1911">
        <v>7.6</v>
      </c>
      <c r="H1911">
        <v>93</v>
      </c>
      <c r="I1911">
        <v>3</v>
      </c>
      <c r="J1911">
        <v>6</v>
      </c>
      <c r="K1911">
        <v>22.5</v>
      </c>
      <c r="L1911">
        <v>46370</v>
      </c>
      <c r="M1911">
        <v>25813</v>
      </c>
      <c r="N1911">
        <v>22</v>
      </c>
      <c r="O1911">
        <v>23229</v>
      </c>
      <c r="P1911">
        <v>3.5</v>
      </c>
      <c r="Q1911">
        <v>5.0999999999999996</v>
      </c>
      <c r="R1911">
        <v>2.5</v>
      </c>
      <c r="S1911">
        <v>0.5</v>
      </c>
      <c r="T1911">
        <v>1.2</v>
      </c>
      <c r="U1911">
        <v>61.9</v>
      </c>
      <c r="V1911">
        <v>106200</v>
      </c>
      <c r="W1911">
        <v>49067</v>
      </c>
      <c r="X1911">
        <v>53.2</v>
      </c>
      <c r="Y1911">
        <v>5.7</v>
      </c>
      <c r="Z1911">
        <v>22.7</v>
      </c>
      <c r="AA1911">
        <v>20.100000000000001</v>
      </c>
      <c r="AB1911">
        <v>38.299999999999997</v>
      </c>
      <c r="AC1911">
        <v>56.2</v>
      </c>
      <c r="AD1911">
        <v>0.3</v>
      </c>
      <c r="AE1911">
        <v>0.2</v>
      </c>
      <c r="AF1911">
        <v>0.1</v>
      </c>
      <c r="AG1911">
        <v>2.7</v>
      </c>
      <c r="AH1911">
        <v>2.7</v>
      </c>
      <c r="AI1911">
        <v>1.2</v>
      </c>
      <c r="AJ1911">
        <v>716</v>
      </c>
      <c r="AK1911">
        <v>11971</v>
      </c>
      <c r="AL1911">
        <v>2667</v>
      </c>
      <c r="AM1911">
        <v>1083.5</v>
      </c>
      <c r="AN1911">
        <v>40.5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329923</v>
      </c>
      <c r="AU1911">
        <v>45787</v>
      </c>
      <c r="AV1911">
        <v>101.83748118</v>
      </c>
    </row>
    <row r="1912" spans="1:48" x14ac:dyDescent="0.45">
      <c r="A1912" t="s">
        <v>679</v>
      </c>
      <c r="B1912" t="s">
        <v>76</v>
      </c>
      <c r="C1912">
        <v>153096</v>
      </c>
      <c r="D1912">
        <v>2.44</v>
      </c>
      <c r="E1912">
        <v>89.2</v>
      </c>
      <c r="F1912">
        <v>35.299999999999997</v>
      </c>
      <c r="G1912">
        <v>6.3</v>
      </c>
      <c r="H1912">
        <v>86.3</v>
      </c>
      <c r="I1912">
        <v>8.9</v>
      </c>
      <c r="J1912">
        <v>15</v>
      </c>
      <c r="K1912">
        <v>22.7</v>
      </c>
      <c r="L1912">
        <v>61229</v>
      </c>
      <c r="M1912">
        <v>35600</v>
      </c>
      <c r="N1912">
        <v>15.2</v>
      </c>
      <c r="O1912">
        <v>171040</v>
      </c>
      <c r="P1912">
        <v>1.4</v>
      </c>
      <c r="Q1912">
        <v>4.0999999999999996</v>
      </c>
      <c r="R1912">
        <v>6.7</v>
      </c>
      <c r="S1912">
        <v>8.1</v>
      </c>
      <c r="T1912">
        <v>6.3</v>
      </c>
      <c r="U1912">
        <v>61.9</v>
      </c>
      <c r="V1912">
        <v>205700</v>
      </c>
      <c r="W1912">
        <v>383739</v>
      </c>
      <c r="X1912">
        <v>52.3</v>
      </c>
      <c r="Y1912">
        <v>5.7</v>
      </c>
      <c r="Z1912">
        <v>22.7</v>
      </c>
      <c r="AA1912">
        <v>16.399999999999999</v>
      </c>
      <c r="AB1912">
        <v>60.5</v>
      </c>
      <c r="AC1912">
        <v>25.8</v>
      </c>
      <c r="AD1912">
        <v>0.4</v>
      </c>
      <c r="AE1912">
        <v>2.4</v>
      </c>
      <c r="AF1912">
        <v>0.1</v>
      </c>
      <c r="AG1912">
        <v>6.6</v>
      </c>
      <c r="AH1912">
        <v>8.1</v>
      </c>
      <c r="AI1912">
        <v>4.3</v>
      </c>
      <c r="AJ1912">
        <v>8828</v>
      </c>
      <c r="AK1912">
        <v>181184</v>
      </c>
      <c r="AL1912">
        <v>29898</v>
      </c>
      <c r="AM1912">
        <v>2019.8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380.4</v>
      </c>
      <c r="AT1912">
        <v>6259867</v>
      </c>
      <c r="AU1912">
        <v>934515</v>
      </c>
      <c r="AV1912">
        <v>937.43532336999999</v>
      </c>
    </row>
    <row r="1913" spans="1:48" x14ac:dyDescent="0.45">
      <c r="A1913" t="s">
        <v>684</v>
      </c>
      <c r="B1913" t="s">
        <v>76</v>
      </c>
      <c r="C1913">
        <v>26473</v>
      </c>
      <c r="D1913">
        <v>2.58</v>
      </c>
      <c r="E1913">
        <v>86.9</v>
      </c>
      <c r="F1913">
        <v>23.7</v>
      </c>
      <c r="G1913">
        <v>8.1999999999999993</v>
      </c>
      <c r="H1913">
        <v>89.6</v>
      </c>
      <c r="I1913">
        <v>4.9000000000000004</v>
      </c>
      <c r="J1913">
        <v>7.9</v>
      </c>
      <c r="K1913">
        <v>33.9</v>
      </c>
      <c r="L1913">
        <v>70493</v>
      </c>
      <c r="M1913">
        <v>33313</v>
      </c>
      <c r="N1913">
        <v>9.6999999999999993</v>
      </c>
      <c r="O1913">
        <v>29764</v>
      </c>
      <c r="P1913">
        <v>1</v>
      </c>
      <c r="Q1913">
        <v>0.6</v>
      </c>
      <c r="R1913">
        <v>0.7</v>
      </c>
      <c r="S1913">
        <v>0.8</v>
      </c>
      <c r="T1913">
        <v>0.9</v>
      </c>
      <c r="U1913">
        <v>77.2</v>
      </c>
      <c r="V1913">
        <v>209500</v>
      </c>
      <c r="W1913">
        <v>69680</v>
      </c>
      <c r="X1913">
        <v>50</v>
      </c>
      <c r="Y1913">
        <v>5.5</v>
      </c>
      <c r="Z1913">
        <v>21.7</v>
      </c>
      <c r="AA1913">
        <v>16.899999999999999</v>
      </c>
      <c r="AB1913">
        <v>64.5</v>
      </c>
      <c r="AC1913">
        <v>23.9</v>
      </c>
      <c r="AD1913">
        <v>0.5</v>
      </c>
      <c r="AE1913">
        <v>0.7</v>
      </c>
      <c r="AF1913">
        <v>0</v>
      </c>
      <c r="AG1913">
        <v>5.4</v>
      </c>
      <c r="AH1913">
        <v>7.2</v>
      </c>
      <c r="AI1913">
        <v>1.5</v>
      </c>
      <c r="AJ1913">
        <v>1150</v>
      </c>
      <c r="AK1913">
        <v>10935</v>
      </c>
      <c r="AL1913">
        <v>5738</v>
      </c>
      <c r="AM1913">
        <v>9541.3333333333339</v>
      </c>
      <c r="AN1913">
        <v>449.66666666666669</v>
      </c>
      <c r="AO1913">
        <v>0</v>
      </c>
      <c r="AP1913">
        <v>766</v>
      </c>
      <c r="AQ1913">
        <v>2.666666666666667</v>
      </c>
      <c r="AR1913">
        <v>395.66666666666669</v>
      </c>
      <c r="AS1913">
        <v>2194</v>
      </c>
      <c r="AT1913">
        <v>351938</v>
      </c>
      <c r="AU1913">
        <v>40294</v>
      </c>
      <c r="AV1913">
        <v>141.69366231000001</v>
      </c>
    </row>
    <row r="1914" spans="1:48" x14ac:dyDescent="0.45">
      <c r="A1914" t="s">
        <v>711</v>
      </c>
      <c r="B1914" t="s">
        <v>76</v>
      </c>
      <c r="C1914">
        <v>90427</v>
      </c>
      <c r="D1914">
        <v>2.5</v>
      </c>
      <c r="E1914">
        <v>87.6</v>
      </c>
      <c r="F1914">
        <v>25</v>
      </c>
      <c r="G1914">
        <v>7.5</v>
      </c>
      <c r="H1914">
        <v>88.9</v>
      </c>
      <c r="I1914">
        <v>5.2</v>
      </c>
      <c r="J1914">
        <v>8.5</v>
      </c>
      <c r="K1914">
        <v>26.5</v>
      </c>
      <c r="L1914">
        <v>62628</v>
      </c>
      <c r="M1914">
        <v>33806</v>
      </c>
      <c r="N1914">
        <v>12.4</v>
      </c>
      <c r="O1914">
        <v>98616</v>
      </c>
      <c r="P1914">
        <v>1.7</v>
      </c>
      <c r="Q1914">
        <v>3.6</v>
      </c>
      <c r="R1914">
        <v>4.0999999999999996</v>
      </c>
      <c r="S1914">
        <v>3.2</v>
      </c>
      <c r="T1914">
        <v>2.5</v>
      </c>
      <c r="U1914">
        <v>67</v>
      </c>
      <c r="V1914">
        <v>206700</v>
      </c>
      <c r="W1914">
        <v>228972</v>
      </c>
      <c r="X1914">
        <v>51.4</v>
      </c>
      <c r="Y1914">
        <v>5.7</v>
      </c>
      <c r="Z1914">
        <v>22.3</v>
      </c>
      <c r="AA1914">
        <v>16.399999999999999</v>
      </c>
      <c r="AB1914">
        <v>72.7</v>
      </c>
      <c r="AC1914">
        <v>17.2</v>
      </c>
      <c r="AD1914">
        <v>0.3</v>
      </c>
      <c r="AE1914">
        <v>1.7</v>
      </c>
      <c r="AF1914">
        <v>0.1</v>
      </c>
      <c r="AG1914">
        <v>5.7</v>
      </c>
      <c r="AH1914">
        <v>5.0999999999999996</v>
      </c>
      <c r="AI1914">
        <v>3.1</v>
      </c>
      <c r="AJ1914">
        <v>4468</v>
      </c>
      <c r="AK1914">
        <v>68151</v>
      </c>
      <c r="AL1914">
        <v>16448</v>
      </c>
      <c r="AM1914">
        <v>5243.5</v>
      </c>
      <c r="AN1914">
        <v>280</v>
      </c>
      <c r="AO1914">
        <v>0</v>
      </c>
      <c r="AP1914">
        <v>376.8</v>
      </c>
      <c r="AQ1914">
        <v>4.0999999999999996</v>
      </c>
      <c r="AR1914">
        <v>215.8</v>
      </c>
      <c r="AS1914">
        <v>1190.5</v>
      </c>
      <c r="AT1914">
        <v>2511710</v>
      </c>
      <c r="AU1914">
        <v>394452</v>
      </c>
      <c r="AV1914">
        <v>631.14399141000001</v>
      </c>
    </row>
    <row r="1915" spans="1:48" x14ac:dyDescent="0.45">
      <c r="A1915" t="s">
        <v>712</v>
      </c>
      <c r="B1915" t="s">
        <v>76</v>
      </c>
      <c r="C1915">
        <v>4144</v>
      </c>
      <c r="D1915">
        <v>2.52</v>
      </c>
      <c r="E1915">
        <v>90.5</v>
      </c>
      <c r="F1915">
        <v>8.9</v>
      </c>
      <c r="G1915">
        <v>10.3</v>
      </c>
      <c r="H1915">
        <v>87.8</v>
      </c>
      <c r="I1915">
        <v>1.7</v>
      </c>
      <c r="J1915">
        <v>4.5</v>
      </c>
      <c r="K1915">
        <v>38.6</v>
      </c>
      <c r="L1915">
        <v>55750</v>
      </c>
      <c r="M1915">
        <v>28091</v>
      </c>
      <c r="N1915">
        <v>14.3</v>
      </c>
      <c r="O1915">
        <v>4819</v>
      </c>
      <c r="P1915">
        <v>0.5</v>
      </c>
      <c r="Q1915">
        <v>0</v>
      </c>
      <c r="R1915">
        <v>0</v>
      </c>
      <c r="S1915">
        <v>0</v>
      </c>
      <c r="T1915">
        <v>0</v>
      </c>
      <c r="U1915">
        <v>79.7</v>
      </c>
      <c r="V1915">
        <v>153000</v>
      </c>
      <c r="W1915">
        <v>10509</v>
      </c>
      <c r="X1915">
        <v>50.4</v>
      </c>
      <c r="Y1915">
        <v>3.3</v>
      </c>
      <c r="Z1915">
        <v>19.600000000000001</v>
      </c>
      <c r="AA1915">
        <v>21.2</v>
      </c>
      <c r="AB1915">
        <v>63.2</v>
      </c>
      <c r="AC1915">
        <v>31.5</v>
      </c>
      <c r="AD1915">
        <v>0.6</v>
      </c>
      <c r="AE1915">
        <v>0.1</v>
      </c>
      <c r="AF1915">
        <v>0</v>
      </c>
      <c r="AG1915">
        <v>3.5</v>
      </c>
      <c r="AH1915">
        <v>3.8</v>
      </c>
      <c r="AI1915">
        <v>0</v>
      </c>
      <c r="AJ1915">
        <v>120</v>
      </c>
      <c r="AK1915">
        <v>895</v>
      </c>
      <c r="AL1915">
        <v>574</v>
      </c>
      <c r="AM1915">
        <v>1715.25</v>
      </c>
      <c r="AN1915">
        <v>105.0625</v>
      </c>
      <c r="AO1915">
        <v>0</v>
      </c>
      <c r="AP1915">
        <v>208.75</v>
      </c>
      <c r="AQ1915">
        <v>4.8125</v>
      </c>
      <c r="AR1915">
        <v>57.0625</v>
      </c>
      <c r="AS1915">
        <v>411.25</v>
      </c>
      <c r="AT1915">
        <v>30608</v>
      </c>
      <c r="AU1915">
        <v>0</v>
      </c>
      <c r="AV1915">
        <v>33.944753913</v>
      </c>
    </row>
    <row r="1916" spans="1:48" x14ac:dyDescent="0.45">
      <c r="A1916" t="s">
        <v>750</v>
      </c>
      <c r="B1916" t="s">
        <v>76</v>
      </c>
      <c r="C1916">
        <v>3179</v>
      </c>
      <c r="D1916">
        <v>2.4900000000000002</v>
      </c>
      <c r="E1916">
        <v>84.1</v>
      </c>
      <c r="F1916">
        <v>13.8</v>
      </c>
      <c r="G1916">
        <v>7</v>
      </c>
      <c r="H1916">
        <v>89.7</v>
      </c>
      <c r="I1916">
        <v>2.4</v>
      </c>
      <c r="J1916">
        <v>5.7</v>
      </c>
      <c r="K1916">
        <v>24.1</v>
      </c>
      <c r="L1916">
        <v>46010</v>
      </c>
      <c r="M1916">
        <v>25835</v>
      </c>
      <c r="N1916">
        <v>11.3</v>
      </c>
      <c r="O1916">
        <v>5272</v>
      </c>
      <c r="P1916">
        <v>0.8</v>
      </c>
      <c r="Q1916">
        <v>1.4</v>
      </c>
      <c r="R1916">
        <v>0.2</v>
      </c>
      <c r="S1916">
        <v>0.3</v>
      </c>
      <c r="T1916">
        <v>1</v>
      </c>
      <c r="U1916">
        <v>79.900000000000006</v>
      </c>
      <c r="V1916">
        <v>134000</v>
      </c>
      <c r="W1916">
        <v>8047</v>
      </c>
      <c r="X1916">
        <v>50.4</v>
      </c>
      <c r="Y1916">
        <v>3.9</v>
      </c>
      <c r="Z1916">
        <v>20.3</v>
      </c>
      <c r="AA1916">
        <v>23.6</v>
      </c>
      <c r="AB1916">
        <v>85.7</v>
      </c>
      <c r="AC1916">
        <v>0.5</v>
      </c>
      <c r="AD1916">
        <v>8.9</v>
      </c>
      <c r="AE1916">
        <v>0</v>
      </c>
      <c r="AF1916">
        <v>0</v>
      </c>
      <c r="AG1916">
        <v>3.7</v>
      </c>
      <c r="AH1916">
        <v>3.1</v>
      </c>
      <c r="AI1916">
        <v>0.6</v>
      </c>
      <c r="AJ1916">
        <v>162</v>
      </c>
      <c r="AK1916">
        <v>1512</v>
      </c>
      <c r="AL1916">
        <v>704</v>
      </c>
      <c r="AM1916">
        <v>99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54320</v>
      </c>
      <c r="AU1916">
        <v>0</v>
      </c>
      <c r="AV1916">
        <v>28.910878118999999</v>
      </c>
    </row>
    <row r="1917" spans="1:48" x14ac:dyDescent="0.45">
      <c r="A1917" t="s">
        <v>759</v>
      </c>
      <c r="B1917" t="s">
        <v>76</v>
      </c>
      <c r="C1917">
        <v>21505</v>
      </c>
      <c r="D1917">
        <v>2.65</v>
      </c>
      <c r="E1917">
        <v>85.8</v>
      </c>
      <c r="F1917">
        <v>23.7</v>
      </c>
      <c r="G1917">
        <v>7.3</v>
      </c>
      <c r="H1917">
        <v>87.4</v>
      </c>
      <c r="I1917">
        <v>5.4</v>
      </c>
      <c r="J1917">
        <v>8.4</v>
      </c>
      <c r="K1917">
        <v>30.1</v>
      </c>
      <c r="L1917">
        <v>68079</v>
      </c>
      <c r="M1917">
        <v>31604</v>
      </c>
      <c r="N1917">
        <v>14.4</v>
      </c>
      <c r="O1917">
        <v>24344</v>
      </c>
      <c r="P1917">
        <v>1.7</v>
      </c>
      <c r="Q1917">
        <v>2</v>
      </c>
      <c r="R1917">
        <v>2.8</v>
      </c>
      <c r="S1917">
        <v>0.6</v>
      </c>
      <c r="T1917">
        <v>0.3</v>
      </c>
      <c r="U1917">
        <v>76.5</v>
      </c>
      <c r="V1917">
        <v>208600</v>
      </c>
      <c r="W1917">
        <v>61161</v>
      </c>
      <c r="X1917">
        <v>48.4</v>
      </c>
      <c r="Y1917">
        <v>5</v>
      </c>
      <c r="Z1917">
        <v>20.2</v>
      </c>
      <c r="AA1917">
        <v>17.100000000000001</v>
      </c>
      <c r="AB1917">
        <v>58.8</v>
      </c>
      <c r="AC1917">
        <v>29.2</v>
      </c>
      <c r="AD1917">
        <v>0.4</v>
      </c>
      <c r="AE1917">
        <v>0.7</v>
      </c>
      <c r="AF1917">
        <v>0.4</v>
      </c>
      <c r="AG1917">
        <v>5.2</v>
      </c>
      <c r="AH1917">
        <v>6.9</v>
      </c>
      <c r="AI1917">
        <v>2.4</v>
      </c>
      <c r="AJ1917">
        <v>917</v>
      </c>
      <c r="AK1917">
        <v>17002</v>
      </c>
      <c r="AL1917">
        <v>3794</v>
      </c>
      <c r="AM1917">
        <v>732</v>
      </c>
      <c r="AN1917">
        <v>0</v>
      </c>
      <c r="AO1917">
        <v>0</v>
      </c>
      <c r="AP1917">
        <v>22</v>
      </c>
      <c r="AQ1917">
        <v>0</v>
      </c>
      <c r="AR1917">
        <v>0</v>
      </c>
      <c r="AS1917">
        <v>0</v>
      </c>
      <c r="AT1917">
        <v>389303</v>
      </c>
      <c r="AU1917">
        <v>54290</v>
      </c>
      <c r="AV1917">
        <v>113.6165962</v>
      </c>
    </row>
    <row r="1918" spans="1:48" x14ac:dyDescent="0.45">
      <c r="A1918" t="s">
        <v>769</v>
      </c>
      <c r="B1918" t="s">
        <v>76</v>
      </c>
      <c r="C1918">
        <v>6793</v>
      </c>
      <c r="D1918">
        <v>2.61</v>
      </c>
      <c r="E1918">
        <v>76.099999999999994</v>
      </c>
      <c r="F1918">
        <v>11.5</v>
      </c>
      <c r="G1918">
        <v>5.7</v>
      </c>
      <c r="H1918">
        <v>84.1</v>
      </c>
      <c r="I1918">
        <v>7.3</v>
      </c>
      <c r="J1918">
        <v>17.100000000000001</v>
      </c>
      <c r="K1918">
        <v>26.7</v>
      </c>
      <c r="L1918">
        <v>50320</v>
      </c>
      <c r="M1918">
        <v>21972</v>
      </c>
      <c r="N1918">
        <v>22.6</v>
      </c>
      <c r="O1918">
        <v>7889</v>
      </c>
      <c r="P1918">
        <v>2.6</v>
      </c>
      <c r="Q1918">
        <v>0.3</v>
      </c>
      <c r="R1918">
        <v>0.6</v>
      </c>
      <c r="S1918">
        <v>0.4</v>
      </c>
      <c r="T1918">
        <v>2.2000000000000002</v>
      </c>
      <c r="U1918">
        <v>67.099999999999994</v>
      </c>
      <c r="V1918">
        <v>108300</v>
      </c>
      <c r="W1918">
        <v>20407</v>
      </c>
      <c r="X1918">
        <v>42.3</v>
      </c>
      <c r="Y1918">
        <v>4.8</v>
      </c>
      <c r="Z1918">
        <v>19.100000000000001</v>
      </c>
      <c r="AA1918">
        <v>16.5</v>
      </c>
      <c r="AB1918">
        <v>51.1</v>
      </c>
      <c r="AC1918">
        <v>32.299999999999997</v>
      </c>
      <c r="AD1918">
        <v>0.9</v>
      </c>
      <c r="AE1918">
        <v>0.1</v>
      </c>
      <c r="AF1918">
        <v>0</v>
      </c>
      <c r="AG1918">
        <v>10.8</v>
      </c>
      <c r="AH1918">
        <v>10.1</v>
      </c>
      <c r="AI1918">
        <v>0.8</v>
      </c>
      <c r="AJ1918">
        <v>284</v>
      </c>
      <c r="AK1918">
        <v>2312</v>
      </c>
      <c r="AL1918">
        <v>1117</v>
      </c>
      <c r="AM1918">
        <v>202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68578</v>
      </c>
      <c r="AU1918">
        <v>11187</v>
      </c>
      <c r="AV1918">
        <v>78.988600798999997</v>
      </c>
    </row>
    <row r="1919" spans="1:48" x14ac:dyDescent="0.45">
      <c r="A1919" t="s">
        <v>784</v>
      </c>
      <c r="B1919" t="s">
        <v>76</v>
      </c>
      <c r="C1919">
        <v>212825</v>
      </c>
      <c r="D1919">
        <v>2.4300000000000002</v>
      </c>
      <c r="E1919">
        <v>90.1</v>
      </c>
      <c r="F1919">
        <v>37.9</v>
      </c>
      <c r="G1919">
        <v>6.4</v>
      </c>
      <c r="H1919">
        <v>84.2</v>
      </c>
      <c r="I1919">
        <v>10.7</v>
      </c>
      <c r="J1919">
        <v>14.3</v>
      </c>
      <c r="K1919">
        <v>22</v>
      </c>
      <c r="L1919">
        <v>62880</v>
      </c>
      <c r="M1919">
        <v>36563</v>
      </c>
      <c r="N1919">
        <v>15.1</v>
      </c>
      <c r="O1919">
        <v>233332</v>
      </c>
      <c r="P1919">
        <v>1.7</v>
      </c>
      <c r="Q1919">
        <v>4.3</v>
      </c>
      <c r="R1919">
        <v>8.1999999999999993</v>
      </c>
      <c r="S1919">
        <v>7.2</v>
      </c>
      <c r="T1919">
        <v>7.1</v>
      </c>
      <c r="U1919">
        <v>59.5</v>
      </c>
      <c r="V1919">
        <v>215700</v>
      </c>
      <c r="W1919">
        <v>539557</v>
      </c>
      <c r="X1919">
        <v>52.4</v>
      </c>
      <c r="Y1919">
        <v>5.6</v>
      </c>
      <c r="Z1919">
        <v>21.9</v>
      </c>
      <c r="AA1919">
        <v>15.5</v>
      </c>
      <c r="AB1919">
        <v>51</v>
      </c>
      <c r="AC1919">
        <v>34.200000000000003</v>
      </c>
      <c r="AD1919">
        <v>0.3</v>
      </c>
      <c r="AE1919">
        <v>5.2</v>
      </c>
      <c r="AF1919">
        <v>0</v>
      </c>
      <c r="AG1919">
        <v>5.8</v>
      </c>
      <c r="AH1919">
        <v>5.9</v>
      </c>
      <c r="AI1919">
        <v>2.6</v>
      </c>
      <c r="AJ1919">
        <v>14096</v>
      </c>
      <c r="AK1919">
        <v>258090</v>
      </c>
      <c r="AL1919">
        <v>46348</v>
      </c>
      <c r="AM1919">
        <v>4955</v>
      </c>
      <c r="AN1919">
        <v>232.66666666666671</v>
      </c>
      <c r="AO1919">
        <v>0</v>
      </c>
      <c r="AP1919">
        <v>378</v>
      </c>
      <c r="AQ1919">
        <v>0</v>
      </c>
      <c r="AR1919">
        <v>132.66666666666671</v>
      </c>
      <c r="AS1919">
        <v>968</v>
      </c>
      <c r="AT1919">
        <v>8015933</v>
      </c>
      <c r="AU1919">
        <v>1433547</v>
      </c>
      <c r="AV1919">
        <v>831.63473721000003</v>
      </c>
    </row>
    <row r="1920" spans="1:48" x14ac:dyDescent="0.45">
      <c r="A1920" t="s">
        <v>792</v>
      </c>
      <c r="B1920" t="s">
        <v>76</v>
      </c>
      <c r="C1920">
        <v>20139</v>
      </c>
      <c r="D1920">
        <v>2.36</v>
      </c>
      <c r="E1920">
        <v>81.099999999999994</v>
      </c>
      <c r="F1920">
        <v>15.7</v>
      </c>
      <c r="G1920">
        <v>5.7</v>
      </c>
      <c r="H1920">
        <v>90.5</v>
      </c>
      <c r="I1920">
        <v>2.4</v>
      </c>
      <c r="J1920">
        <v>3.9</v>
      </c>
      <c r="K1920">
        <v>23.7</v>
      </c>
      <c r="L1920">
        <v>41629</v>
      </c>
      <c r="M1920">
        <v>25504</v>
      </c>
      <c r="N1920">
        <v>23.9</v>
      </c>
      <c r="O1920">
        <v>24847</v>
      </c>
      <c r="P1920">
        <v>2.7</v>
      </c>
      <c r="Q1920">
        <v>2.1</v>
      </c>
      <c r="R1920">
        <v>2.2000000000000002</v>
      </c>
      <c r="S1920">
        <v>1.5</v>
      </c>
      <c r="T1920">
        <v>1.8</v>
      </c>
      <c r="U1920">
        <v>63.5</v>
      </c>
      <c r="V1920">
        <v>98700</v>
      </c>
      <c r="W1920">
        <v>48772</v>
      </c>
      <c r="X1920">
        <v>51.3</v>
      </c>
      <c r="Y1920">
        <v>5.4</v>
      </c>
      <c r="Z1920">
        <v>21.3</v>
      </c>
      <c r="AA1920">
        <v>21.2</v>
      </c>
      <c r="AB1920">
        <v>38.1</v>
      </c>
      <c r="AC1920">
        <v>51.6</v>
      </c>
      <c r="AD1920">
        <v>3</v>
      </c>
      <c r="AE1920">
        <v>0.9</v>
      </c>
      <c r="AF1920">
        <v>0.2</v>
      </c>
      <c r="AG1920">
        <v>4.9000000000000004</v>
      </c>
      <c r="AH1920">
        <v>2.7</v>
      </c>
      <c r="AI1920">
        <v>1.6</v>
      </c>
      <c r="AJ1920">
        <v>930</v>
      </c>
      <c r="AK1920">
        <v>11985</v>
      </c>
      <c r="AL1920">
        <v>2582</v>
      </c>
      <c r="AM1920">
        <v>723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129</v>
      </c>
      <c r="AT1920">
        <v>627778</v>
      </c>
      <c r="AU1920">
        <v>0</v>
      </c>
      <c r="AV1920">
        <v>69.099584031999996</v>
      </c>
    </row>
    <row r="1921" spans="1:48" x14ac:dyDescent="0.45">
      <c r="A1921" t="s">
        <v>815</v>
      </c>
      <c r="B1921" t="s">
        <v>76</v>
      </c>
      <c r="C1921">
        <v>47870</v>
      </c>
      <c r="D1921">
        <v>2.75</v>
      </c>
      <c r="E1921">
        <v>88.2</v>
      </c>
      <c r="F1921">
        <v>22.8</v>
      </c>
      <c r="G1921">
        <v>11.6</v>
      </c>
      <c r="H1921">
        <v>85.2</v>
      </c>
      <c r="I1921">
        <v>6</v>
      </c>
      <c r="J1921">
        <v>11.5</v>
      </c>
      <c r="K1921">
        <v>32.1</v>
      </c>
      <c r="L1921">
        <v>64992</v>
      </c>
      <c r="M1921">
        <v>29678</v>
      </c>
      <c r="N1921">
        <v>14.4</v>
      </c>
      <c r="O1921">
        <v>53252</v>
      </c>
      <c r="P1921">
        <v>2.4</v>
      </c>
      <c r="Q1921">
        <v>3</v>
      </c>
      <c r="R1921">
        <v>1.7</v>
      </c>
      <c r="S1921">
        <v>0.4</v>
      </c>
      <c r="T1921">
        <v>0.6</v>
      </c>
      <c r="U1921">
        <v>68.400000000000006</v>
      </c>
      <c r="V1921">
        <v>195900</v>
      </c>
      <c r="W1921">
        <v>134718</v>
      </c>
      <c r="X1921">
        <v>50.2</v>
      </c>
      <c r="Y1921">
        <v>7.1</v>
      </c>
      <c r="Z1921">
        <v>25.5</v>
      </c>
      <c r="AA1921">
        <v>13.2</v>
      </c>
      <c r="AB1921">
        <v>64.900000000000006</v>
      </c>
      <c r="AC1921">
        <v>20.8</v>
      </c>
      <c r="AD1921">
        <v>1.2</v>
      </c>
      <c r="AE1921">
        <v>1.2</v>
      </c>
      <c r="AF1921">
        <v>0.3</v>
      </c>
      <c r="AG1921">
        <v>7</v>
      </c>
      <c r="AH1921">
        <v>7.5</v>
      </c>
      <c r="AI1921">
        <v>2.4</v>
      </c>
      <c r="AJ1921">
        <v>1836</v>
      </c>
      <c r="AK1921">
        <v>22823</v>
      </c>
      <c r="AL1921">
        <v>8797</v>
      </c>
      <c r="AM1921">
        <v>1357</v>
      </c>
      <c r="AN1921">
        <v>0</v>
      </c>
      <c r="AO1921">
        <v>0</v>
      </c>
      <c r="AP1921">
        <v>0</v>
      </c>
      <c r="AQ1921">
        <v>0</v>
      </c>
      <c r="AR1921">
        <v>54</v>
      </c>
      <c r="AS1921">
        <v>249</v>
      </c>
      <c r="AT1921">
        <v>998232</v>
      </c>
      <c r="AU1921">
        <v>146031</v>
      </c>
      <c r="AV1921">
        <v>228.52258588000001</v>
      </c>
    </row>
    <row r="1922" spans="1:48" x14ac:dyDescent="0.45">
      <c r="A1922" t="s">
        <v>831</v>
      </c>
      <c r="B1922" t="s">
        <v>76</v>
      </c>
      <c r="C1922">
        <v>26481</v>
      </c>
      <c r="D1922">
        <v>2.33</v>
      </c>
      <c r="E1922">
        <v>90.4</v>
      </c>
      <c r="F1922">
        <v>28.7</v>
      </c>
      <c r="G1922">
        <v>10</v>
      </c>
      <c r="H1922">
        <v>88.3</v>
      </c>
      <c r="I1922">
        <v>2.4</v>
      </c>
      <c r="J1922">
        <v>3.7</v>
      </c>
      <c r="K1922">
        <v>23.1</v>
      </c>
      <c r="L1922">
        <v>56596</v>
      </c>
      <c r="M1922">
        <v>34609</v>
      </c>
      <c r="N1922">
        <v>12.1</v>
      </c>
      <c r="O1922">
        <v>35051</v>
      </c>
      <c r="P1922">
        <v>1.9</v>
      </c>
      <c r="Q1922">
        <v>2.7</v>
      </c>
      <c r="R1922">
        <v>1.5</v>
      </c>
      <c r="S1922">
        <v>1.1000000000000001</v>
      </c>
      <c r="T1922">
        <v>0.9</v>
      </c>
      <c r="U1922">
        <v>74.8</v>
      </c>
      <c r="V1922">
        <v>227500</v>
      </c>
      <c r="W1922">
        <v>62152</v>
      </c>
      <c r="X1922">
        <v>51.3</v>
      </c>
      <c r="Y1922">
        <v>4.4000000000000004</v>
      </c>
      <c r="Z1922">
        <v>17.899999999999999</v>
      </c>
      <c r="AA1922">
        <v>25.1</v>
      </c>
      <c r="AB1922">
        <v>92.4</v>
      </c>
      <c r="AC1922">
        <v>0.8</v>
      </c>
      <c r="AD1922">
        <v>0.5</v>
      </c>
      <c r="AE1922">
        <v>0.4</v>
      </c>
      <c r="AF1922">
        <v>0</v>
      </c>
      <c r="AG1922">
        <v>4.7</v>
      </c>
      <c r="AH1922">
        <v>3.3</v>
      </c>
      <c r="AI1922">
        <v>0.8</v>
      </c>
      <c r="AJ1922">
        <v>1451</v>
      </c>
      <c r="AK1922">
        <v>14509</v>
      </c>
      <c r="AL1922">
        <v>5644</v>
      </c>
      <c r="AM1922">
        <v>2906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654.75</v>
      </c>
      <c r="AT1922">
        <v>929443</v>
      </c>
      <c r="AU1922">
        <v>129599</v>
      </c>
      <c r="AV1922">
        <v>112.57496365999999</v>
      </c>
    </row>
    <row r="1923" spans="1:48" x14ac:dyDescent="0.45">
      <c r="A1923" t="s">
        <v>835</v>
      </c>
      <c r="B1923" t="s">
        <v>76</v>
      </c>
      <c r="C1923">
        <v>49494</v>
      </c>
      <c r="D1923">
        <v>2.33</v>
      </c>
      <c r="E1923">
        <v>91.6</v>
      </c>
      <c r="F1923">
        <v>34</v>
      </c>
      <c r="G1923">
        <v>8.5</v>
      </c>
      <c r="H1923">
        <v>87.3</v>
      </c>
      <c r="I1923">
        <v>6.8</v>
      </c>
      <c r="J1923">
        <v>10.3</v>
      </c>
      <c r="K1923">
        <v>22.3</v>
      </c>
      <c r="L1923">
        <v>65508</v>
      </c>
      <c r="M1923">
        <v>37457</v>
      </c>
      <c r="N1923">
        <v>11.4</v>
      </c>
      <c r="O1923">
        <v>56744</v>
      </c>
      <c r="P1923">
        <v>1.9</v>
      </c>
      <c r="Q1923">
        <v>3.2</v>
      </c>
      <c r="R1923">
        <v>2.4</v>
      </c>
      <c r="S1923">
        <v>1.7</v>
      </c>
      <c r="T1923">
        <v>2.4</v>
      </c>
      <c r="U1923">
        <v>74.400000000000006</v>
      </c>
      <c r="V1923">
        <v>291500</v>
      </c>
      <c r="W1923">
        <v>116469</v>
      </c>
      <c r="X1923">
        <v>51.7</v>
      </c>
      <c r="Y1923">
        <v>4.5999999999999996</v>
      </c>
      <c r="Z1923">
        <v>18.600000000000001</v>
      </c>
      <c r="AA1923">
        <v>26.1</v>
      </c>
      <c r="AB1923">
        <v>86.9</v>
      </c>
      <c r="AC1923">
        <v>3.4</v>
      </c>
      <c r="AD1923">
        <v>0.4</v>
      </c>
      <c r="AE1923">
        <v>1.3</v>
      </c>
      <c r="AF1923">
        <v>0.1</v>
      </c>
      <c r="AG1923">
        <v>4.4000000000000004</v>
      </c>
      <c r="AH1923">
        <v>5.7</v>
      </c>
      <c r="AI1923">
        <v>2.4</v>
      </c>
      <c r="AJ1923">
        <v>2947</v>
      </c>
      <c r="AK1923">
        <v>35235</v>
      </c>
      <c r="AL1923">
        <v>10522</v>
      </c>
      <c r="AM1923">
        <v>2906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654.75</v>
      </c>
      <c r="AT1923">
        <v>1584008</v>
      </c>
      <c r="AU1923">
        <v>229505</v>
      </c>
      <c r="AV1923">
        <v>314.83893840000002</v>
      </c>
    </row>
    <row r="1924" spans="1:48" x14ac:dyDescent="0.45">
      <c r="A1924" t="s">
        <v>843</v>
      </c>
      <c r="B1924" t="s">
        <v>76</v>
      </c>
      <c r="C1924">
        <v>8353</v>
      </c>
      <c r="D1924">
        <v>2.34</v>
      </c>
      <c r="E1924">
        <v>83.9</v>
      </c>
      <c r="F1924">
        <v>16</v>
      </c>
      <c r="G1924">
        <v>7.9</v>
      </c>
      <c r="H1924">
        <v>88.3</v>
      </c>
      <c r="I1924">
        <v>4.0999999999999996</v>
      </c>
      <c r="J1924">
        <v>4.8</v>
      </c>
      <c r="K1924">
        <v>28.3</v>
      </c>
      <c r="L1924">
        <v>46196</v>
      </c>
      <c r="M1924">
        <v>25313</v>
      </c>
      <c r="N1924">
        <v>20.3</v>
      </c>
      <c r="O1924">
        <v>9864</v>
      </c>
      <c r="P1924">
        <v>5</v>
      </c>
      <c r="Q1924">
        <v>2.2000000000000002</v>
      </c>
      <c r="R1924">
        <v>1.4</v>
      </c>
      <c r="S1924">
        <v>0.3</v>
      </c>
      <c r="T1924">
        <v>1</v>
      </c>
      <c r="U1924">
        <v>65.400000000000006</v>
      </c>
      <c r="V1924">
        <v>103600</v>
      </c>
      <c r="W1924">
        <v>21633</v>
      </c>
      <c r="X1924">
        <v>49.6</v>
      </c>
      <c r="Y1924">
        <v>4.3</v>
      </c>
      <c r="Z1924">
        <v>17.899999999999999</v>
      </c>
      <c r="AA1924">
        <v>20.399999999999999</v>
      </c>
      <c r="AB1924">
        <v>33.9</v>
      </c>
      <c r="AC1924">
        <v>58.3</v>
      </c>
      <c r="AD1924">
        <v>1.8</v>
      </c>
      <c r="AE1924">
        <v>1.1000000000000001</v>
      </c>
      <c r="AF1924">
        <v>0.1</v>
      </c>
      <c r="AG1924">
        <v>3.3</v>
      </c>
      <c r="AH1924">
        <v>2.1</v>
      </c>
      <c r="AI1924">
        <v>1.5</v>
      </c>
      <c r="AJ1924">
        <v>463</v>
      </c>
      <c r="AK1924">
        <v>7690</v>
      </c>
      <c r="AL1924">
        <v>1162</v>
      </c>
      <c r="AM1924">
        <v>0</v>
      </c>
      <c r="AN1924">
        <v>31</v>
      </c>
      <c r="AO1924">
        <v>0</v>
      </c>
      <c r="AP1924">
        <v>22</v>
      </c>
      <c r="AQ1924">
        <v>0</v>
      </c>
      <c r="AR1924">
        <v>0</v>
      </c>
      <c r="AS1924">
        <v>86</v>
      </c>
      <c r="AT1924">
        <v>261485</v>
      </c>
      <c r="AU1924">
        <v>30623</v>
      </c>
      <c r="AV1924">
        <v>67.042594973999996</v>
      </c>
    </row>
    <row r="1925" spans="1:48" x14ac:dyDescent="0.45">
      <c r="A1925" t="s">
        <v>859</v>
      </c>
      <c r="B1925" t="s">
        <v>76</v>
      </c>
      <c r="C1925">
        <v>18481</v>
      </c>
      <c r="D1925">
        <v>2.79</v>
      </c>
      <c r="E1925">
        <v>88.9</v>
      </c>
      <c r="F1925">
        <v>20.2</v>
      </c>
      <c r="G1925">
        <v>17.7</v>
      </c>
      <c r="H1925">
        <v>86.7</v>
      </c>
      <c r="I1925">
        <v>5.7</v>
      </c>
      <c r="J1925">
        <v>10.8</v>
      </c>
      <c r="K1925">
        <v>29.4</v>
      </c>
      <c r="L1925">
        <v>57141</v>
      </c>
      <c r="M1925">
        <v>27991</v>
      </c>
      <c r="N1925">
        <v>17.3</v>
      </c>
      <c r="O1925">
        <v>20322</v>
      </c>
      <c r="P1925">
        <v>3</v>
      </c>
      <c r="Q1925">
        <v>1</v>
      </c>
      <c r="R1925">
        <v>0.9</v>
      </c>
      <c r="S1925">
        <v>0.2</v>
      </c>
      <c r="T1925">
        <v>1.4</v>
      </c>
      <c r="U1925">
        <v>69.900000000000006</v>
      </c>
      <c r="V1925">
        <v>177500</v>
      </c>
      <c r="W1925">
        <v>52612</v>
      </c>
      <c r="X1925">
        <v>50.5</v>
      </c>
      <c r="Y1925">
        <v>8.1</v>
      </c>
      <c r="Z1925">
        <v>27.1</v>
      </c>
      <c r="AA1925">
        <v>11</v>
      </c>
      <c r="AB1925">
        <v>42.4</v>
      </c>
      <c r="AC1925">
        <v>33.5</v>
      </c>
      <c r="AD1925">
        <v>7.2</v>
      </c>
      <c r="AE1925">
        <v>1.4</v>
      </c>
      <c r="AF1925">
        <v>0.1</v>
      </c>
      <c r="AG1925">
        <v>8</v>
      </c>
      <c r="AH1925">
        <v>9.1999999999999993</v>
      </c>
      <c r="AI1925">
        <v>2.8</v>
      </c>
      <c r="AJ1925">
        <v>491</v>
      </c>
      <c r="AK1925">
        <v>5823</v>
      </c>
      <c r="AL1925">
        <v>3289</v>
      </c>
      <c r="AM1925">
        <v>2368.5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584.5</v>
      </c>
      <c r="AT1925">
        <v>188848</v>
      </c>
      <c r="AU1925">
        <v>24235</v>
      </c>
      <c r="AV1925">
        <v>141.58061619</v>
      </c>
    </row>
    <row r="1926" spans="1:48" x14ac:dyDescent="0.45">
      <c r="A1926" t="s">
        <v>888</v>
      </c>
      <c r="B1926" t="s">
        <v>76</v>
      </c>
      <c r="C1926">
        <v>2002</v>
      </c>
      <c r="D1926">
        <v>2</v>
      </c>
      <c r="E1926">
        <v>81</v>
      </c>
      <c r="F1926">
        <v>14.2</v>
      </c>
      <c r="G1926">
        <v>6.9</v>
      </c>
      <c r="H1926">
        <v>93.7</v>
      </c>
      <c r="I1926">
        <v>5</v>
      </c>
      <c r="J1926">
        <v>9.8000000000000007</v>
      </c>
      <c r="K1926">
        <v>25.1</v>
      </c>
      <c r="L1926">
        <v>43724</v>
      </c>
      <c r="M1926">
        <v>19258</v>
      </c>
      <c r="N1926">
        <v>29.9</v>
      </c>
      <c r="O1926">
        <v>2939</v>
      </c>
      <c r="P1926">
        <v>3.4</v>
      </c>
      <c r="Q1926">
        <v>0</v>
      </c>
      <c r="R1926">
        <v>1.3</v>
      </c>
      <c r="S1926">
        <v>0</v>
      </c>
      <c r="T1926">
        <v>0</v>
      </c>
      <c r="U1926">
        <v>70.8</v>
      </c>
      <c r="V1926">
        <v>105300</v>
      </c>
      <c r="W1926">
        <v>4636</v>
      </c>
      <c r="X1926">
        <v>48.4</v>
      </c>
      <c r="Y1926">
        <v>3.7</v>
      </c>
      <c r="Z1926">
        <v>19.7</v>
      </c>
      <c r="AA1926">
        <v>23.4</v>
      </c>
      <c r="AB1926">
        <v>58.7</v>
      </c>
      <c r="AC1926">
        <v>28.6</v>
      </c>
      <c r="AD1926">
        <v>0.6</v>
      </c>
      <c r="AE1926">
        <v>0</v>
      </c>
      <c r="AF1926">
        <v>0</v>
      </c>
      <c r="AG1926">
        <v>9.9</v>
      </c>
      <c r="AH1926">
        <v>11</v>
      </c>
      <c r="AI1926">
        <v>0.9</v>
      </c>
      <c r="AJ1926">
        <v>148</v>
      </c>
      <c r="AK1926">
        <v>793</v>
      </c>
      <c r="AL1926">
        <v>565</v>
      </c>
      <c r="AM1926">
        <v>194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29380</v>
      </c>
      <c r="AU1926">
        <v>17622</v>
      </c>
      <c r="AV1926">
        <v>8.0624447292999992</v>
      </c>
    </row>
    <row r="1927" spans="1:48" x14ac:dyDescent="0.45">
      <c r="A1927" t="s">
        <v>902</v>
      </c>
      <c r="B1927" t="s">
        <v>76</v>
      </c>
      <c r="C1927">
        <v>72296</v>
      </c>
      <c r="D1927">
        <v>2.58</v>
      </c>
      <c r="E1927">
        <v>90.9</v>
      </c>
      <c r="F1927">
        <v>32.700000000000003</v>
      </c>
      <c r="G1927">
        <v>6.6</v>
      </c>
      <c r="H1927">
        <v>87.3</v>
      </c>
      <c r="I1927">
        <v>7</v>
      </c>
      <c r="J1927">
        <v>10.1</v>
      </c>
      <c r="K1927">
        <v>25.1</v>
      </c>
      <c r="L1927">
        <v>73103</v>
      </c>
      <c r="M1927">
        <v>40959</v>
      </c>
      <c r="N1927">
        <v>9.4</v>
      </c>
      <c r="O1927">
        <v>79853</v>
      </c>
      <c r="P1927">
        <v>0.9</v>
      </c>
      <c r="Q1927">
        <v>2.2000000000000002</v>
      </c>
      <c r="R1927">
        <v>2.8</v>
      </c>
      <c r="S1927">
        <v>2.6</v>
      </c>
      <c r="T1927">
        <v>3.6</v>
      </c>
      <c r="U1927">
        <v>71.7</v>
      </c>
      <c r="V1927">
        <v>261200</v>
      </c>
      <c r="W1927">
        <v>187839</v>
      </c>
      <c r="X1927">
        <v>50.3</v>
      </c>
      <c r="Y1927">
        <v>5.3</v>
      </c>
      <c r="Z1927">
        <v>22.5</v>
      </c>
      <c r="AA1927">
        <v>16.3</v>
      </c>
      <c r="AB1927">
        <v>77.3</v>
      </c>
      <c r="AC1927">
        <v>11.7</v>
      </c>
      <c r="AD1927">
        <v>0.3</v>
      </c>
      <c r="AE1927">
        <v>2.6</v>
      </c>
      <c r="AF1927">
        <v>0.1</v>
      </c>
      <c r="AG1927">
        <v>5</v>
      </c>
      <c r="AH1927">
        <v>5.5</v>
      </c>
      <c r="AI1927">
        <v>3.1</v>
      </c>
      <c r="AJ1927">
        <v>5184</v>
      </c>
      <c r="AK1927">
        <v>75290</v>
      </c>
      <c r="AL1927">
        <v>16333</v>
      </c>
      <c r="AM1927">
        <v>5243.5</v>
      </c>
      <c r="AN1927">
        <v>280</v>
      </c>
      <c r="AO1927">
        <v>0</v>
      </c>
      <c r="AP1927">
        <v>376.8</v>
      </c>
      <c r="AQ1927">
        <v>4.0999999999999996</v>
      </c>
      <c r="AR1927">
        <v>215.8</v>
      </c>
      <c r="AS1927">
        <v>1190.5</v>
      </c>
      <c r="AT1927">
        <v>2770125</v>
      </c>
      <c r="AU1927">
        <v>393446</v>
      </c>
      <c r="AV1927">
        <v>316.57176203</v>
      </c>
    </row>
    <row r="1928" spans="1:48" x14ac:dyDescent="0.45">
      <c r="A1928" t="s">
        <v>916</v>
      </c>
      <c r="B1928" t="s">
        <v>76</v>
      </c>
      <c r="C1928">
        <v>17737</v>
      </c>
      <c r="D1928">
        <v>2.19</v>
      </c>
      <c r="E1928">
        <v>89.3</v>
      </c>
      <c r="F1928">
        <v>29.8</v>
      </c>
      <c r="G1928">
        <v>8.1999999999999993</v>
      </c>
      <c r="H1928">
        <v>80.5</v>
      </c>
      <c r="I1928">
        <v>4.3</v>
      </c>
      <c r="J1928">
        <v>8.1</v>
      </c>
      <c r="K1928">
        <v>19.8</v>
      </c>
      <c r="L1928">
        <v>51482</v>
      </c>
      <c r="M1928">
        <v>31384</v>
      </c>
      <c r="N1928">
        <v>19.3</v>
      </c>
      <c r="O1928">
        <v>26967</v>
      </c>
      <c r="P1928">
        <v>1.6</v>
      </c>
      <c r="Q1928">
        <v>3.2</v>
      </c>
      <c r="R1928">
        <v>2.4</v>
      </c>
      <c r="S1928">
        <v>1.8</v>
      </c>
      <c r="T1928">
        <v>3.3</v>
      </c>
      <c r="U1928">
        <v>62.1</v>
      </c>
      <c r="V1928">
        <v>240500</v>
      </c>
      <c r="W1928">
        <v>42388</v>
      </c>
      <c r="X1928">
        <v>50.5</v>
      </c>
      <c r="Y1928">
        <v>3.8</v>
      </c>
      <c r="Z1928">
        <v>16.600000000000001</v>
      </c>
      <c r="AA1928">
        <v>20.399999999999999</v>
      </c>
      <c r="AB1928">
        <v>80.900000000000006</v>
      </c>
      <c r="AC1928">
        <v>2.1</v>
      </c>
      <c r="AD1928">
        <v>7.4</v>
      </c>
      <c r="AE1928">
        <v>1.1000000000000001</v>
      </c>
      <c r="AF1928">
        <v>0</v>
      </c>
      <c r="AG1928">
        <v>5.9</v>
      </c>
      <c r="AH1928">
        <v>5.9</v>
      </c>
      <c r="AI1928">
        <v>1.6</v>
      </c>
      <c r="AJ1928">
        <v>1036</v>
      </c>
      <c r="AK1928">
        <v>12013</v>
      </c>
      <c r="AL1928">
        <v>3237</v>
      </c>
      <c r="AM1928">
        <v>941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129</v>
      </c>
      <c r="AT1928">
        <v>449346</v>
      </c>
      <c r="AU1928">
        <v>715081</v>
      </c>
      <c r="AV1928">
        <v>89.467275583000003</v>
      </c>
    </row>
    <row r="1929" spans="1:48" x14ac:dyDescent="0.45">
      <c r="A1929" t="s">
        <v>937</v>
      </c>
      <c r="B1929" t="s">
        <v>76</v>
      </c>
      <c r="C1929">
        <v>79387</v>
      </c>
      <c r="D1929">
        <v>2.74</v>
      </c>
      <c r="E1929">
        <v>89.5</v>
      </c>
      <c r="F1929">
        <v>26.2</v>
      </c>
      <c r="G1929">
        <v>8.8000000000000007</v>
      </c>
      <c r="H1929">
        <v>90.9</v>
      </c>
      <c r="I1929">
        <v>7.6</v>
      </c>
      <c r="J1929">
        <v>14</v>
      </c>
      <c r="K1929">
        <v>32.700000000000003</v>
      </c>
      <c r="L1929">
        <v>75288</v>
      </c>
      <c r="M1929">
        <v>35078</v>
      </c>
      <c r="N1929">
        <v>10.7</v>
      </c>
      <c r="O1929">
        <v>85278</v>
      </c>
      <c r="P1929">
        <v>1.7</v>
      </c>
      <c r="Q1929">
        <v>1.6</v>
      </c>
      <c r="R1929">
        <v>1.5</v>
      </c>
      <c r="S1929">
        <v>1.2</v>
      </c>
      <c r="T1929">
        <v>2.2000000000000002</v>
      </c>
      <c r="U1929">
        <v>76.599999999999994</v>
      </c>
      <c r="V1929">
        <v>240100</v>
      </c>
      <c r="W1929">
        <v>219042</v>
      </c>
      <c r="X1929">
        <v>50.6</v>
      </c>
      <c r="Y1929">
        <v>6</v>
      </c>
      <c r="Z1929">
        <v>24.9</v>
      </c>
      <c r="AA1929">
        <v>13.6</v>
      </c>
      <c r="AB1929">
        <v>69.8</v>
      </c>
      <c r="AC1929">
        <v>16.5</v>
      </c>
      <c r="AD1929">
        <v>0.6</v>
      </c>
      <c r="AE1929">
        <v>0.7</v>
      </c>
      <c r="AF1929">
        <v>0</v>
      </c>
      <c r="AG1929">
        <v>5.9</v>
      </c>
      <c r="AH1929">
        <v>9.4</v>
      </c>
      <c r="AI1929">
        <v>3.7</v>
      </c>
      <c r="AJ1929">
        <v>3768</v>
      </c>
      <c r="AK1929">
        <v>44865</v>
      </c>
      <c r="AL1929">
        <v>17374</v>
      </c>
      <c r="AM1929">
        <v>9541.3333333333339</v>
      </c>
      <c r="AN1929">
        <v>449.66666666666669</v>
      </c>
      <c r="AO1929">
        <v>0</v>
      </c>
      <c r="AP1929">
        <v>766</v>
      </c>
      <c r="AQ1929">
        <v>2.666666666666667</v>
      </c>
      <c r="AR1929">
        <v>395.66666666666669</v>
      </c>
      <c r="AS1929">
        <v>2194</v>
      </c>
      <c r="AT1929">
        <v>2247466</v>
      </c>
      <c r="AU1929">
        <v>313949</v>
      </c>
      <c r="AV1929">
        <v>264.57722150000001</v>
      </c>
    </row>
    <row r="1930" spans="1:48" x14ac:dyDescent="0.45">
      <c r="A1930" t="s">
        <v>938</v>
      </c>
      <c r="B1930" t="s">
        <v>76</v>
      </c>
      <c r="C1930">
        <v>3815</v>
      </c>
      <c r="D1930">
        <v>2.39</v>
      </c>
      <c r="E1930">
        <v>85.8</v>
      </c>
      <c r="F1930">
        <v>15.7</v>
      </c>
      <c r="G1930">
        <v>11.4</v>
      </c>
      <c r="H1930">
        <v>89.9</v>
      </c>
      <c r="I1930">
        <v>2.6</v>
      </c>
      <c r="J1930">
        <v>5.8</v>
      </c>
      <c r="K1930">
        <v>30.5</v>
      </c>
      <c r="L1930">
        <v>53053</v>
      </c>
      <c r="M1930">
        <v>28373</v>
      </c>
      <c r="N1930">
        <v>17.7</v>
      </c>
      <c r="O1930">
        <v>4669</v>
      </c>
      <c r="P1930">
        <v>1.3</v>
      </c>
      <c r="Q1930">
        <v>1.4</v>
      </c>
      <c r="R1930">
        <v>0.3</v>
      </c>
      <c r="S1930">
        <v>0</v>
      </c>
      <c r="T1930">
        <v>1.2</v>
      </c>
      <c r="U1930">
        <v>76</v>
      </c>
      <c r="V1930">
        <v>115400</v>
      </c>
      <c r="W1930">
        <v>9263</v>
      </c>
      <c r="X1930">
        <v>50</v>
      </c>
      <c r="Y1930">
        <v>4.5</v>
      </c>
      <c r="Z1930">
        <v>18.5</v>
      </c>
      <c r="AA1930">
        <v>23.2</v>
      </c>
      <c r="AB1930">
        <v>62.2</v>
      </c>
      <c r="AC1930">
        <v>27.7</v>
      </c>
      <c r="AD1930">
        <v>0.7</v>
      </c>
      <c r="AE1930">
        <v>1</v>
      </c>
      <c r="AF1930">
        <v>0</v>
      </c>
      <c r="AG1930">
        <v>7.6</v>
      </c>
      <c r="AH1930">
        <v>5.8</v>
      </c>
      <c r="AI1930">
        <v>2</v>
      </c>
      <c r="AJ1930">
        <v>133</v>
      </c>
      <c r="AK1930">
        <v>862</v>
      </c>
      <c r="AL1930">
        <v>672</v>
      </c>
      <c r="AM1930">
        <v>0</v>
      </c>
      <c r="AN1930">
        <v>1.333333333333333</v>
      </c>
      <c r="AO1930">
        <v>0</v>
      </c>
      <c r="AP1930">
        <v>0</v>
      </c>
      <c r="AQ1930">
        <v>0</v>
      </c>
      <c r="AR1930">
        <v>0</v>
      </c>
      <c r="AS1930">
        <v>123.6666666666667</v>
      </c>
      <c r="AT1930">
        <v>47800</v>
      </c>
      <c r="AU1930">
        <v>3045</v>
      </c>
      <c r="AV1930">
        <v>19.982272598000002</v>
      </c>
    </row>
    <row r="1931" spans="1:48" x14ac:dyDescent="0.45">
      <c r="A1931" t="s">
        <v>1044</v>
      </c>
      <c r="B1931" t="s">
        <v>76</v>
      </c>
      <c r="C1931">
        <v>24050</v>
      </c>
      <c r="D1931">
        <v>2.6</v>
      </c>
      <c r="E1931">
        <v>85.1</v>
      </c>
      <c r="F1931">
        <v>21</v>
      </c>
      <c r="G1931">
        <v>8</v>
      </c>
      <c r="H1931">
        <v>88.4</v>
      </c>
      <c r="I1931">
        <v>9.4</v>
      </c>
      <c r="J1931">
        <v>18.600000000000001</v>
      </c>
      <c r="K1931">
        <v>25.8</v>
      </c>
      <c r="L1931">
        <v>60941</v>
      </c>
      <c r="M1931">
        <v>30083</v>
      </c>
      <c r="N1931">
        <v>16</v>
      </c>
      <c r="O1931">
        <v>26560</v>
      </c>
      <c r="P1931">
        <v>3.1</v>
      </c>
      <c r="Q1931">
        <v>4.4000000000000004</v>
      </c>
      <c r="R1931">
        <v>4.4000000000000004</v>
      </c>
      <c r="S1931">
        <v>2.2999999999999998</v>
      </c>
      <c r="T1931">
        <v>2</v>
      </c>
      <c r="U1931">
        <v>65.3</v>
      </c>
      <c r="V1931">
        <v>186000</v>
      </c>
      <c r="W1931">
        <v>63560</v>
      </c>
      <c r="X1931">
        <v>50.9</v>
      </c>
      <c r="Y1931">
        <v>6.2</v>
      </c>
      <c r="Z1931">
        <v>23.8</v>
      </c>
      <c r="AA1931">
        <v>16.8</v>
      </c>
      <c r="AB1931">
        <v>68.7</v>
      </c>
      <c r="AC1931">
        <v>19</v>
      </c>
      <c r="AD1931">
        <v>0.2</v>
      </c>
      <c r="AE1931">
        <v>1.3</v>
      </c>
      <c r="AF1931">
        <v>0</v>
      </c>
      <c r="AG1931">
        <v>7.6</v>
      </c>
      <c r="AH1931">
        <v>8</v>
      </c>
      <c r="AI1931">
        <v>5.6</v>
      </c>
      <c r="AJ1931">
        <v>1390</v>
      </c>
      <c r="AK1931">
        <v>24493</v>
      </c>
      <c r="AL1931">
        <v>4539</v>
      </c>
      <c r="AM1931">
        <v>1184</v>
      </c>
      <c r="AN1931">
        <v>0</v>
      </c>
      <c r="AO1931">
        <v>0</v>
      </c>
      <c r="AP1931">
        <v>64</v>
      </c>
      <c r="AQ1931">
        <v>0</v>
      </c>
      <c r="AR1931">
        <v>58</v>
      </c>
      <c r="AS1931">
        <v>189</v>
      </c>
      <c r="AT1931">
        <v>889797</v>
      </c>
      <c r="AU1931">
        <v>102535</v>
      </c>
      <c r="AV1931">
        <v>242.21173834000001</v>
      </c>
    </row>
    <row r="1932" spans="1:48" x14ac:dyDescent="0.45">
      <c r="A1932" t="s">
        <v>1050</v>
      </c>
      <c r="B1932" t="s">
        <v>76</v>
      </c>
      <c r="C1932">
        <v>22665</v>
      </c>
      <c r="D1932">
        <v>2.37</v>
      </c>
      <c r="E1932">
        <v>82.1</v>
      </c>
      <c r="F1932">
        <v>15</v>
      </c>
      <c r="G1932">
        <v>9.6999999999999993</v>
      </c>
      <c r="H1932">
        <v>88</v>
      </c>
      <c r="I1932">
        <v>4</v>
      </c>
      <c r="J1932">
        <v>8.5</v>
      </c>
      <c r="K1932">
        <v>23.6</v>
      </c>
      <c r="L1932">
        <v>43063</v>
      </c>
      <c r="M1932">
        <v>26697</v>
      </c>
      <c r="N1932">
        <v>22.4</v>
      </c>
      <c r="O1932">
        <v>26681</v>
      </c>
      <c r="P1932">
        <v>4.8</v>
      </c>
      <c r="Q1932">
        <v>3.4</v>
      </c>
      <c r="R1932">
        <v>3.3</v>
      </c>
      <c r="S1932">
        <v>1.4</v>
      </c>
      <c r="T1932">
        <v>3.1</v>
      </c>
      <c r="U1932">
        <v>58.8</v>
      </c>
      <c r="V1932">
        <v>101600</v>
      </c>
      <c r="W1932">
        <v>55071</v>
      </c>
      <c r="X1932">
        <v>52.2</v>
      </c>
      <c r="Y1932">
        <v>5.6</v>
      </c>
      <c r="Z1932">
        <v>22.4</v>
      </c>
      <c r="AA1932">
        <v>20.9</v>
      </c>
      <c r="AB1932">
        <v>51.6</v>
      </c>
      <c r="AC1932">
        <v>40.200000000000003</v>
      </c>
      <c r="AD1932">
        <v>0.2</v>
      </c>
      <c r="AE1932">
        <v>0.8</v>
      </c>
      <c r="AF1932">
        <v>0.1</v>
      </c>
      <c r="AG1932">
        <v>3.3</v>
      </c>
      <c r="AH1932">
        <v>4.5</v>
      </c>
      <c r="AI1932">
        <v>1.1000000000000001</v>
      </c>
      <c r="AJ1932">
        <v>1179</v>
      </c>
      <c r="AK1932">
        <v>24501</v>
      </c>
      <c r="AL1932">
        <v>3375</v>
      </c>
      <c r="AM1932">
        <v>1150</v>
      </c>
      <c r="AN1932">
        <v>48</v>
      </c>
      <c r="AO1932">
        <v>0</v>
      </c>
      <c r="AP1932">
        <v>0</v>
      </c>
      <c r="AQ1932">
        <v>0</v>
      </c>
      <c r="AR1932">
        <v>0</v>
      </c>
      <c r="AS1932">
        <v>252</v>
      </c>
      <c r="AT1932">
        <v>760197</v>
      </c>
      <c r="AU1932">
        <v>94172</v>
      </c>
      <c r="AV1932">
        <v>140.19255974000001</v>
      </c>
    </row>
    <row r="1933" spans="1:48" x14ac:dyDescent="0.45">
      <c r="A1933" t="s">
        <v>1062</v>
      </c>
      <c r="B1933" t="s">
        <v>76</v>
      </c>
      <c r="C1933">
        <v>34910</v>
      </c>
      <c r="D1933">
        <v>2.5</v>
      </c>
      <c r="E1933">
        <v>89.8</v>
      </c>
      <c r="F1933">
        <v>26.1</v>
      </c>
      <c r="G1933">
        <v>7.8</v>
      </c>
      <c r="H1933">
        <v>88.6</v>
      </c>
      <c r="I1933">
        <v>4.9000000000000004</v>
      </c>
      <c r="J1933">
        <v>7.8</v>
      </c>
      <c r="K1933">
        <v>29.6</v>
      </c>
      <c r="L1933">
        <v>75672</v>
      </c>
      <c r="M1933">
        <v>40574</v>
      </c>
      <c r="N1933">
        <v>9.3000000000000007</v>
      </c>
      <c r="O1933">
        <v>37715</v>
      </c>
      <c r="P1933">
        <v>2</v>
      </c>
      <c r="Q1933">
        <v>1.1000000000000001</v>
      </c>
      <c r="R1933">
        <v>1.3</v>
      </c>
      <c r="S1933">
        <v>0.8</v>
      </c>
      <c r="T1933">
        <v>1.3</v>
      </c>
      <c r="U1933">
        <v>78.599999999999994</v>
      </c>
      <c r="V1933">
        <v>241200</v>
      </c>
      <c r="W1933">
        <v>87933</v>
      </c>
      <c r="X1933">
        <v>50.1</v>
      </c>
      <c r="Y1933">
        <v>5</v>
      </c>
      <c r="Z1933">
        <v>20.8</v>
      </c>
      <c r="AA1933">
        <v>18.600000000000001</v>
      </c>
      <c r="AB1933">
        <v>86.2</v>
      </c>
      <c r="AC1933">
        <v>5.6</v>
      </c>
      <c r="AD1933">
        <v>0.2</v>
      </c>
      <c r="AE1933">
        <v>0.8</v>
      </c>
      <c r="AF1933">
        <v>0</v>
      </c>
      <c r="AG1933">
        <v>4.9000000000000004</v>
      </c>
      <c r="AH1933">
        <v>5.7</v>
      </c>
      <c r="AI1933">
        <v>2.6</v>
      </c>
      <c r="AJ1933">
        <v>1909</v>
      </c>
      <c r="AK1933">
        <v>22061</v>
      </c>
      <c r="AL1933">
        <v>7108</v>
      </c>
      <c r="AM1933">
        <v>5243.5</v>
      </c>
      <c r="AN1933">
        <v>280</v>
      </c>
      <c r="AO1933">
        <v>0</v>
      </c>
      <c r="AP1933">
        <v>376.8</v>
      </c>
      <c r="AQ1933">
        <v>4.0999999999999996</v>
      </c>
      <c r="AR1933">
        <v>215.8</v>
      </c>
      <c r="AS1933">
        <v>1190.5</v>
      </c>
      <c r="AT1933">
        <v>867171</v>
      </c>
      <c r="AU1933">
        <v>110945</v>
      </c>
      <c r="AV1933">
        <v>291.06950124000002</v>
      </c>
    </row>
    <row r="1934" spans="1:48" x14ac:dyDescent="0.45">
      <c r="A1934" t="s">
        <v>1098</v>
      </c>
      <c r="B1934" t="s">
        <v>76</v>
      </c>
      <c r="C1934">
        <v>17386</v>
      </c>
      <c r="D1934">
        <v>2.11</v>
      </c>
      <c r="E1934">
        <v>89.5</v>
      </c>
      <c r="F1934">
        <v>24.5</v>
      </c>
      <c r="G1934">
        <v>10</v>
      </c>
      <c r="H1934">
        <v>85.3</v>
      </c>
      <c r="I1934">
        <v>5.0999999999999996</v>
      </c>
      <c r="J1934">
        <v>7.1</v>
      </c>
      <c r="K1934">
        <v>22.3</v>
      </c>
      <c r="L1934">
        <v>51042</v>
      </c>
      <c r="M1934">
        <v>32623</v>
      </c>
      <c r="N1934">
        <v>15.4</v>
      </c>
      <c r="O1934">
        <v>26929</v>
      </c>
      <c r="P1934">
        <v>0.9</v>
      </c>
      <c r="Q1934">
        <v>2.6</v>
      </c>
      <c r="R1934">
        <v>2.2999999999999998</v>
      </c>
      <c r="S1934">
        <v>0.7</v>
      </c>
      <c r="T1934">
        <v>0.6</v>
      </c>
      <c r="U1934">
        <v>73.8</v>
      </c>
      <c r="V1934">
        <v>210900</v>
      </c>
      <c r="W1934">
        <v>37088</v>
      </c>
      <c r="X1934">
        <v>51</v>
      </c>
      <c r="Y1934">
        <v>4.4000000000000004</v>
      </c>
      <c r="Z1934">
        <v>17.8</v>
      </c>
      <c r="AA1934">
        <v>28.8</v>
      </c>
      <c r="AB1934">
        <v>90.9</v>
      </c>
      <c r="AC1934">
        <v>1</v>
      </c>
      <c r="AD1934">
        <v>0.3</v>
      </c>
      <c r="AE1934">
        <v>0.9</v>
      </c>
      <c r="AF1934">
        <v>0</v>
      </c>
      <c r="AG1934">
        <v>3.3</v>
      </c>
      <c r="AH1934">
        <v>4.9000000000000004</v>
      </c>
      <c r="AI1934">
        <v>1</v>
      </c>
      <c r="AJ1934">
        <v>1213</v>
      </c>
      <c r="AK1934">
        <v>9556</v>
      </c>
      <c r="AL1934">
        <v>3463</v>
      </c>
      <c r="AM1934">
        <v>909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106</v>
      </c>
      <c r="AT1934">
        <v>474931</v>
      </c>
      <c r="AU1934">
        <v>122463</v>
      </c>
      <c r="AV1934">
        <v>69.548935775999993</v>
      </c>
    </row>
    <row r="1935" spans="1:48" x14ac:dyDescent="0.45">
      <c r="A1935" t="s">
        <v>1101</v>
      </c>
      <c r="B1935" t="s">
        <v>76</v>
      </c>
      <c r="C1935">
        <v>8447</v>
      </c>
      <c r="D1935">
        <v>2.42</v>
      </c>
      <c r="E1935">
        <v>88.9</v>
      </c>
      <c r="F1935">
        <v>32.200000000000003</v>
      </c>
      <c r="G1935">
        <v>8.3000000000000007</v>
      </c>
      <c r="H1935">
        <v>91.4</v>
      </c>
      <c r="I1935">
        <v>1.3</v>
      </c>
      <c r="J1935">
        <v>1.3</v>
      </c>
      <c r="K1935">
        <v>32.1</v>
      </c>
      <c r="L1935">
        <v>56664</v>
      </c>
      <c r="M1935">
        <v>33821</v>
      </c>
      <c r="N1935">
        <v>12.5</v>
      </c>
      <c r="O1935">
        <v>11092</v>
      </c>
      <c r="P1935">
        <v>1.4</v>
      </c>
      <c r="Q1935">
        <v>2.7</v>
      </c>
      <c r="R1935">
        <v>0.9</v>
      </c>
      <c r="S1935">
        <v>1.1000000000000001</v>
      </c>
      <c r="T1935">
        <v>0.7</v>
      </c>
      <c r="U1935">
        <v>76.8</v>
      </c>
      <c r="V1935">
        <v>236300</v>
      </c>
      <c r="W1935">
        <v>21414</v>
      </c>
      <c r="X1935">
        <v>50.4</v>
      </c>
      <c r="Y1935">
        <v>4.4000000000000004</v>
      </c>
      <c r="Z1935">
        <v>17.600000000000001</v>
      </c>
      <c r="AA1935">
        <v>22.9</v>
      </c>
      <c r="AB1935">
        <v>93.4</v>
      </c>
      <c r="AC1935">
        <v>1.1000000000000001</v>
      </c>
      <c r="AD1935">
        <v>0.2</v>
      </c>
      <c r="AE1935">
        <v>0.4</v>
      </c>
      <c r="AF1935">
        <v>0</v>
      </c>
      <c r="AG1935">
        <v>3.9</v>
      </c>
      <c r="AH1935">
        <v>2.7</v>
      </c>
      <c r="AI1935">
        <v>0.3</v>
      </c>
      <c r="AJ1935">
        <v>369</v>
      </c>
      <c r="AK1935">
        <v>3016</v>
      </c>
      <c r="AL1935">
        <v>2171</v>
      </c>
      <c r="AM1935">
        <v>2906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654.75</v>
      </c>
      <c r="AT1935">
        <v>98233</v>
      </c>
      <c r="AU1935">
        <v>21715</v>
      </c>
      <c r="AV1935">
        <v>48.385830401</v>
      </c>
    </row>
    <row r="1936" spans="1:48" x14ac:dyDescent="0.45">
      <c r="A1936" t="s">
        <v>1125</v>
      </c>
      <c r="B1936" t="s">
        <v>76</v>
      </c>
      <c r="C1936">
        <v>9332</v>
      </c>
      <c r="D1936">
        <v>2.34</v>
      </c>
      <c r="E1936">
        <v>82</v>
      </c>
      <c r="F1936">
        <v>15.5</v>
      </c>
      <c r="G1936">
        <v>7.1</v>
      </c>
      <c r="H1936">
        <v>90.8</v>
      </c>
      <c r="I1936">
        <v>2</v>
      </c>
      <c r="J1936">
        <v>4.8</v>
      </c>
      <c r="K1936">
        <v>25.4</v>
      </c>
      <c r="L1936">
        <v>44799</v>
      </c>
      <c r="M1936">
        <v>25769</v>
      </c>
      <c r="N1936">
        <v>20.5</v>
      </c>
      <c r="O1936">
        <v>11108</v>
      </c>
      <c r="P1936">
        <v>2.8</v>
      </c>
      <c r="Q1936">
        <v>2.7</v>
      </c>
      <c r="R1936">
        <v>0.9</v>
      </c>
      <c r="S1936">
        <v>0.9</v>
      </c>
      <c r="T1936">
        <v>1.8</v>
      </c>
      <c r="U1936">
        <v>66.599999999999994</v>
      </c>
      <c r="V1936">
        <v>99200</v>
      </c>
      <c r="W1936">
        <v>21992</v>
      </c>
      <c r="X1936">
        <v>53.7</v>
      </c>
      <c r="Y1936">
        <v>5.0999999999999996</v>
      </c>
      <c r="Z1936">
        <v>20.3</v>
      </c>
      <c r="AA1936">
        <v>24.3</v>
      </c>
      <c r="AB1936">
        <v>52.3</v>
      </c>
      <c r="AC1936">
        <v>41.7</v>
      </c>
      <c r="AD1936">
        <v>0.1</v>
      </c>
      <c r="AE1936">
        <v>0.6</v>
      </c>
      <c r="AF1936">
        <v>0.1</v>
      </c>
      <c r="AG1936">
        <v>4.2</v>
      </c>
      <c r="AH1936">
        <v>3.8</v>
      </c>
      <c r="AI1936">
        <v>0.6</v>
      </c>
      <c r="AJ1936">
        <v>425</v>
      </c>
      <c r="AK1936">
        <v>4915</v>
      </c>
      <c r="AL1936">
        <v>1303</v>
      </c>
      <c r="AM1936">
        <v>394</v>
      </c>
      <c r="AN1936">
        <v>46</v>
      </c>
      <c r="AO1936">
        <v>0</v>
      </c>
      <c r="AP1936">
        <v>0</v>
      </c>
      <c r="AQ1936">
        <v>0</v>
      </c>
      <c r="AR1936">
        <v>0</v>
      </c>
      <c r="AS1936">
        <v>52</v>
      </c>
      <c r="AT1936">
        <v>222420</v>
      </c>
      <c r="AU1936">
        <v>0</v>
      </c>
      <c r="AV1936">
        <v>49.164708644999997</v>
      </c>
    </row>
    <row r="1937" spans="1:48" x14ac:dyDescent="0.45">
      <c r="A1937" t="s">
        <v>1145</v>
      </c>
      <c r="B1937" t="s">
        <v>76</v>
      </c>
      <c r="C1937">
        <v>18184</v>
      </c>
      <c r="D1937">
        <v>2.37</v>
      </c>
      <c r="E1937">
        <v>86.2</v>
      </c>
      <c r="F1937">
        <v>18</v>
      </c>
      <c r="G1937">
        <v>8.1999999999999993</v>
      </c>
      <c r="H1937">
        <v>89.3</v>
      </c>
      <c r="I1937">
        <v>4.0999999999999996</v>
      </c>
      <c r="J1937">
        <v>7.8</v>
      </c>
      <c r="K1937">
        <v>24.6</v>
      </c>
      <c r="L1937">
        <v>53532</v>
      </c>
      <c r="M1937">
        <v>29047</v>
      </c>
      <c r="N1937">
        <v>14.9</v>
      </c>
      <c r="O1937">
        <v>21328</v>
      </c>
      <c r="P1937">
        <v>1.5</v>
      </c>
      <c r="Q1937">
        <v>1.2</v>
      </c>
      <c r="R1937">
        <v>1</v>
      </c>
      <c r="S1937">
        <v>0.6</v>
      </c>
      <c r="T1937">
        <v>1.2</v>
      </c>
      <c r="U1937">
        <v>73.400000000000006</v>
      </c>
      <c r="V1937">
        <v>153300</v>
      </c>
      <c r="W1937">
        <v>44629</v>
      </c>
      <c r="X1937">
        <v>49.5</v>
      </c>
      <c r="Y1937">
        <v>4.5999999999999996</v>
      </c>
      <c r="Z1937">
        <v>19.600000000000001</v>
      </c>
      <c r="AA1937">
        <v>20.6</v>
      </c>
      <c r="AB1937">
        <v>89</v>
      </c>
      <c r="AC1937">
        <v>3.6</v>
      </c>
      <c r="AD1937">
        <v>0.5</v>
      </c>
      <c r="AE1937">
        <v>1.1000000000000001</v>
      </c>
      <c r="AF1937">
        <v>0</v>
      </c>
      <c r="AG1937">
        <v>3.5</v>
      </c>
      <c r="AH1937">
        <v>4.0999999999999996</v>
      </c>
      <c r="AI1937">
        <v>0.9</v>
      </c>
      <c r="AJ1937">
        <v>809</v>
      </c>
      <c r="AK1937">
        <v>13785</v>
      </c>
      <c r="AL1937">
        <v>2956</v>
      </c>
      <c r="AM1937">
        <v>594</v>
      </c>
      <c r="AN1937">
        <v>0</v>
      </c>
      <c r="AO1937">
        <v>0</v>
      </c>
      <c r="AP1937">
        <v>25</v>
      </c>
      <c r="AQ1937">
        <v>0</v>
      </c>
      <c r="AR1937">
        <v>0</v>
      </c>
      <c r="AS1937">
        <v>69</v>
      </c>
      <c r="AT1937">
        <v>473781</v>
      </c>
      <c r="AU1937">
        <v>58051</v>
      </c>
      <c r="AV1937">
        <v>104.00162297</v>
      </c>
    </row>
    <row r="1938" spans="1:48" x14ac:dyDescent="0.45">
      <c r="A1938" t="s">
        <v>1161</v>
      </c>
      <c r="B1938" t="s">
        <v>76</v>
      </c>
      <c r="C1938">
        <v>446584</v>
      </c>
      <c r="D1938">
        <v>2.46</v>
      </c>
      <c r="E1938">
        <v>90.9</v>
      </c>
      <c r="F1938">
        <v>47.8</v>
      </c>
      <c r="G1938">
        <v>5.5</v>
      </c>
      <c r="H1938">
        <v>83.8</v>
      </c>
      <c r="I1938">
        <v>16.100000000000001</v>
      </c>
      <c r="J1938">
        <v>20.5</v>
      </c>
      <c r="K1938">
        <v>25.6</v>
      </c>
      <c r="L1938">
        <v>79265</v>
      </c>
      <c r="M1938">
        <v>48625</v>
      </c>
      <c r="N1938">
        <v>10.5</v>
      </c>
      <c r="O1938">
        <v>481307</v>
      </c>
      <c r="P1938">
        <v>1</v>
      </c>
      <c r="Q1938">
        <v>2.4</v>
      </c>
      <c r="R1938">
        <v>5.8</v>
      </c>
      <c r="S1938">
        <v>9.4</v>
      </c>
      <c r="T1938">
        <v>15.2</v>
      </c>
      <c r="U1938">
        <v>55.9</v>
      </c>
      <c r="V1938">
        <v>334700</v>
      </c>
      <c r="W1938">
        <v>1115403</v>
      </c>
      <c r="X1938">
        <v>51.6</v>
      </c>
      <c r="Y1938">
        <v>6.4</v>
      </c>
      <c r="Z1938">
        <v>23</v>
      </c>
      <c r="AA1938">
        <v>11.6</v>
      </c>
      <c r="AB1938">
        <v>48.4</v>
      </c>
      <c r="AC1938">
        <v>31.3</v>
      </c>
      <c r="AD1938">
        <v>0.3</v>
      </c>
      <c r="AE1938">
        <v>6.2</v>
      </c>
      <c r="AF1938">
        <v>0</v>
      </c>
      <c r="AG1938">
        <v>6.8</v>
      </c>
      <c r="AH1938">
        <v>10.8</v>
      </c>
      <c r="AI1938">
        <v>7.5</v>
      </c>
      <c r="AJ1938">
        <v>35062</v>
      </c>
      <c r="AK1938">
        <v>643934</v>
      </c>
      <c r="AL1938">
        <v>113810</v>
      </c>
      <c r="AM1938">
        <v>5243.5</v>
      </c>
      <c r="AN1938">
        <v>280</v>
      </c>
      <c r="AO1938">
        <v>0</v>
      </c>
      <c r="AP1938">
        <v>376.8</v>
      </c>
      <c r="AQ1938">
        <v>4.0999999999999996</v>
      </c>
      <c r="AR1938">
        <v>215.8</v>
      </c>
      <c r="AS1938">
        <v>1190.5</v>
      </c>
      <c r="AT1938">
        <v>18367725</v>
      </c>
      <c r="AU1938">
        <v>4016202</v>
      </c>
      <c r="AV1938">
        <v>2120.6952357999999</v>
      </c>
    </row>
    <row r="1939" spans="1:48" x14ac:dyDescent="0.45">
      <c r="A1939" t="s">
        <v>1197</v>
      </c>
      <c r="B1939" t="s">
        <v>76</v>
      </c>
      <c r="C1939">
        <v>6479</v>
      </c>
      <c r="D1939">
        <v>2.25</v>
      </c>
      <c r="E1939">
        <v>89.8</v>
      </c>
      <c r="F1939">
        <v>22</v>
      </c>
      <c r="G1939">
        <v>8.8000000000000007</v>
      </c>
      <c r="H1939">
        <v>93.5</v>
      </c>
      <c r="I1939">
        <v>3.6</v>
      </c>
      <c r="J1939">
        <v>5.2</v>
      </c>
      <c r="K1939">
        <v>23.7</v>
      </c>
      <c r="L1939">
        <v>55534</v>
      </c>
      <c r="M1939">
        <v>31696</v>
      </c>
      <c r="N1939">
        <v>13.4</v>
      </c>
      <c r="O1939">
        <v>8665</v>
      </c>
      <c r="P1939">
        <v>2.2999999999999998</v>
      </c>
      <c r="Q1939">
        <v>2.1</v>
      </c>
      <c r="R1939">
        <v>1.3</v>
      </c>
      <c r="S1939">
        <v>0.9</v>
      </c>
      <c r="T1939">
        <v>1.3</v>
      </c>
      <c r="U1939">
        <v>79.5</v>
      </c>
      <c r="V1939">
        <v>191400</v>
      </c>
      <c r="W1939">
        <v>14989</v>
      </c>
      <c r="X1939">
        <v>50.5</v>
      </c>
      <c r="Y1939">
        <v>4.5</v>
      </c>
      <c r="Z1939">
        <v>18.2</v>
      </c>
      <c r="AA1939">
        <v>25.1</v>
      </c>
      <c r="AB1939">
        <v>93.3</v>
      </c>
      <c r="AC1939">
        <v>0.8</v>
      </c>
      <c r="AD1939">
        <v>0.3</v>
      </c>
      <c r="AE1939">
        <v>0.3</v>
      </c>
      <c r="AF1939">
        <v>0</v>
      </c>
      <c r="AG1939">
        <v>3.6</v>
      </c>
      <c r="AH1939">
        <v>3.3</v>
      </c>
      <c r="AI1939">
        <v>1.2</v>
      </c>
      <c r="AJ1939">
        <v>376</v>
      </c>
      <c r="AK1939">
        <v>4330</v>
      </c>
      <c r="AL1939">
        <v>1191</v>
      </c>
      <c r="AM1939">
        <v>393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179687</v>
      </c>
      <c r="AU1939">
        <v>23620</v>
      </c>
      <c r="AV1939">
        <v>67.633735427999994</v>
      </c>
    </row>
    <row r="1940" spans="1:48" x14ac:dyDescent="0.45">
      <c r="A1940" t="s">
        <v>1212</v>
      </c>
      <c r="B1940" t="s">
        <v>76</v>
      </c>
      <c r="C1940">
        <v>9505</v>
      </c>
      <c r="D1940">
        <v>2.62</v>
      </c>
      <c r="E1940">
        <v>83.9</v>
      </c>
      <c r="F1940">
        <v>19.7</v>
      </c>
      <c r="G1940">
        <v>6</v>
      </c>
      <c r="H1940">
        <v>92.9</v>
      </c>
      <c r="I1940">
        <v>8.1</v>
      </c>
      <c r="J1940">
        <v>16.8</v>
      </c>
      <c r="K1940">
        <v>24.3</v>
      </c>
      <c r="L1940">
        <v>55523</v>
      </c>
      <c r="M1940">
        <v>29346</v>
      </c>
      <c r="N1940">
        <v>16.2</v>
      </c>
      <c r="O1940">
        <v>14926</v>
      </c>
      <c r="P1940">
        <v>2.4</v>
      </c>
      <c r="Q1940">
        <v>2.4</v>
      </c>
      <c r="R1940">
        <v>1.5</v>
      </c>
      <c r="S1940">
        <v>0.2</v>
      </c>
      <c r="T1940">
        <v>0.1</v>
      </c>
      <c r="U1940">
        <v>71.7</v>
      </c>
      <c r="V1940">
        <v>139900</v>
      </c>
      <c r="W1940">
        <v>25839</v>
      </c>
      <c r="X1940">
        <v>51.4</v>
      </c>
      <c r="Y1940">
        <v>5.0999999999999996</v>
      </c>
      <c r="Z1940">
        <v>21.2</v>
      </c>
      <c r="AA1940">
        <v>21.2</v>
      </c>
      <c r="AB1940">
        <v>67.400000000000006</v>
      </c>
      <c r="AC1940">
        <v>17.2</v>
      </c>
      <c r="AD1940">
        <v>1.2</v>
      </c>
      <c r="AE1940">
        <v>1.5</v>
      </c>
      <c r="AF1940">
        <v>0</v>
      </c>
      <c r="AG1940">
        <v>5.8</v>
      </c>
      <c r="AH1940">
        <v>10.4</v>
      </c>
      <c r="AI1940">
        <v>3.5</v>
      </c>
      <c r="AJ1940">
        <v>502</v>
      </c>
      <c r="AK1940">
        <v>7896</v>
      </c>
      <c r="AL1940">
        <v>1691</v>
      </c>
      <c r="AM1940">
        <v>342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201968</v>
      </c>
      <c r="AU1940">
        <v>0</v>
      </c>
      <c r="AV1940">
        <v>55.281668343</v>
      </c>
    </row>
    <row r="1941" spans="1:48" x14ac:dyDescent="0.45">
      <c r="A1941" t="s">
        <v>1217</v>
      </c>
      <c r="B1941" t="s">
        <v>76</v>
      </c>
      <c r="C1941">
        <v>41782</v>
      </c>
      <c r="D1941">
        <v>2.38</v>
      </c>
      <c r="E1941">
        <v>92.8</v>
      </c>
      <c r="F1941">
        <v>39.9</v>
      </c>
      <c r="G1941">
        <v>12.3</v>
      </c>
      <c r="H1941">
        <v>85.7</v>
      </c>
      <c r="I1941">
        <v>4.9000000000000004</v>
      </c>
      <c r="J1941">
        <v>7.2</v>
      </c>
      <c r="K1941">
        <v>26.2</v>
      </c>
      <c r="L1941">
        <v>77981</v>
      </c>
      <c r="M1941">
        <v>42094</v>
      </c>
      <c r="N1941">
        <v>9.5</v>
      </c>
      <c r="O1941">
        <v>48595</v>
      </c>
      <c r="P1941">
        <v>2.2999999999999998</v>
      </c>
      <c r="Q1941">
        <v>3.6</v>
      </c>
      <c r="R1941">
        <v>2.5</v>
      </c>
      <c r="S1941">
        <v>1.1000000000000001</v>
      </c>
      <c r="T1941">
        <v>2.5</v>
      </c>
      <c r="U1941">
        <v>77.099999999999994</v>
      </c>
      <c r="V1941">
        <v>284000</v>
      </c>
      <c r="W1941">
        <v>100759</v>
      </c>
      <c r="X1941">
        <v>51.1</v>
      </c>
      <c r="Y1941">
        <v>5.8</v>
      </c>
      <c r="Z1941">
        <v>21.5</v>
      </c>
      <c r="AA1941">
        <v>24.1</v>
      </c>
      <c r="AB1941">
        <v>79.099999999999994</v>
      </c>
      <c r="AC1941">
        <v>10.3</v>
      </c>
      <c r="AD1941">
        <v>0.5</v>
      </c>
      <c r="AE1941">
        <v>1.3</v>
      </c>
      <c r="AF1941">
        <v>0.1</v>
      </c>
      <c r="AG1941">
        <v>5.7</v>
      </c>
      <c r="AH1941">
        <v>5.3</v>
      </c>
      <c r="AI1941">
        <v>1.6</v>
      </c>
      <c r="AJ1941">
        <v>2386</v>
      </c>
      <c r="AK1941">
        <v>32743</v>
      </c>
      <c r="AL1941">
        <v>9179</v>
      </c>
      <c r="AM1941">
        <v>2153</v>
      </c>
      <c r="AN1941">
        <v>26</v>
      </c>
      <c r="AO1941">
        <v>0</v>
      </c>
      <c r="AP1941">
        <v>67</v>
      </c>
      <c r="AQ1941">
        <v>0</v>
      </c>
      <c r="AR1941">
        <v>0</v>
      </c>
      <c r="AS1941">
        <v>453</v>
      </c>
      <c r="AT1941">
        <v>1439601</v>
      </c>
      <c r="AU1941">
        <v>309386</v>
      </c>
      <c r="AV1941">
        <v>144.59422488000001</v>
      </c>
    </row>
    <row r="1942" spans="1:48" x14ac:dyDescent="0.45">
      <c r="A1942" t="s">
        <v>1243</v>
      </c>
      <c r="B1942" t="s">
        <v>76</v>
      </c>
      <c r="C1942">
        <v>37793</v>
      </c>
      <c r="D1942">
        <v>2.46</v>
      </c>
      <c r="E1942">
        <v>86.6</v>
      </c>
      <c r="F1942">
        <v>21.9</v>
      </c>
      <c r="G1942">
        <v>8.1999999999999993</v>
      </c>
      <c r="H1942">
        <v>88.8</v>
      </c>
      <c r="I1942">
        <v>4.3</v>
      </c>
      <c r="J1942">
        <v>7.5</v>
      </c>
      <c r="K1942">
        <v>24.2</v>
      </c>
      <c r="L1942">
        <v>56770</v>
      </c>
      <c r="M1942">
        <v>31987</v>
      </c>
      <c r="N1942">
        <v>14.5</v>
      </c>
      <c r="O1942">
        <v>43320</v>
      </c>
      <c r="P1942">
        <v>4.8</v>
      </c>
      <c r="Q1942">
        <v>3.1</v>
      </c>
      <c r="R1942">
        <v>3.9</v>
      </c>
      <c r="S1942">
        <v>2.7</v>
      </c>
      <c r="T1942">
        <v>1.2</v>
      </c>
      <c r="U1942">
        <v>64.900000000000006</v>
      </c>
      <c r="V1942">
        <v>162100</v>
      </c>
      <c r="W1942">
        <v>95015</v>
      </c>
      <c r="X1942">
        <v>51.7</v>
      </c>
      <c r="Y1942">
        <v>5.6</v>
      </c>
      <c r="Z1942">
        <v>21.9</v>
      </c>
      <c r="AA1942">
        <v>18.8</v>
      </c>
      <c r="AB1942">
        <v>49.5</v>
      </c>
      <c r="AC1942">
        <v>40.5</v>
      </c>
      <c r="AD1942">
        <v>0.5</v>
      </c>
      <c r="AE1942">
        <v>0.8</v>
      </c>
      <c r="AF1942">
        <v>0</v>
      </c>
      <c r="AG1942">
        <v>4</v>
      </c>
      <c r="AH1942">
        <v>6.2</v>
      </c>
      <c r="AI1942">
        <v>1.4</v>
      </c>
      <c r="AJ1942">
        <v>2085</v>
      </c>
      <c r="AK1942">
        <v>36678</v>
      </c>
      <c r="AL1942">
        <v>6427</v>
      </c>
      <c r="AM1942">
        <v>1083.5</v>
      </c>
      <c r="AN1942">
        <v>40.5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1309270</v>
      </c>
      <c r="AU1942">
        <v>194324</v>
      </c>
      <c r="AV1942">
        <v>174.4825438</v>
      </c>
    </row>
    <row r="1943" spans="1:48" x14ac:dyDescent="0.45">
      <c r="A1943" t="s">
        <v>1256</v>
      </c>
      <c r="B1943" t="s">
        <v>76</v>
      </c>
      <c r="C1943">
        <v>99975</v>
      </c>
      <c r="D1943">
        <v>2.21</v>
      </c>
      <c r="E1943">
        <v>93.5</v>
      </c>
      <c r="F1943">
        <v>43.4</v>
      </c>
      <c r="G1943">
        <v>7.7</v>
      </c>
      <c r="H1943">
        <v>83.1</v>
      </c>
      <c r="I1943">
        <v>5.3</v>
      </c>
      <c r="J1943">
        <v>7.1</v>
      </c>
      <c r="K1943">
        <v>20.5</v>
      </c>
      <c r="L1943">
        <v>67515</v>
      </c>
      <c r="M1943">
        <v>43378</v>
      </c>
      <c r="N1943">
        <v>12.7</v>
      </c>
      <c r="O1943">
        <v>114625</v>
      </c>
      <c r="P1943">
        <v>3.9</v>
      </c>
      <c r="Q1943">
        <v>4.5999999999999996</v>
      </c>
      <c r="R1943">
        <v>5.8</v>
      </c>
      <c r="S1943">
        <v>6.5</v>
      </c>
      <c r="T1943">
        <v>10.199999999999999</v>
      </c>
      <c r="U1943">
        <v>59.5</v>
      </c>
      <c r="V1943">
        <v>320000</v>
      </c>
      <c r="W1943">
        <v>228134</v>
      </c>
      <c r="X1943">
        <v>52.1</v>
      </c>
      <c r="Y1943">
        <v>4.5999999999999996</v>
      </c>
      <c r="Z1943">
        <v>18</v>
      </c>
      <c r="AA1943">
        <v>18.5</v>
      </c>
      <c r="AB1943">
        <v>79.099999999999994</v>
      </c>
      <c r="AC1943">
        <v>12.1</v>
      </c>
      <c r="AD1943">
        <v>0.2</v>
      </c>
      <c r="AE1943">
        <v>1.3</v>
      </c>
      <c r="AF1943">
        <v>0</v>
      </c>
      <c r="AG1943">
        <v>4.5999999999999996</v>
      </c>
      <c r="AH1943">
        <v>4.0999999999999996</v>
      </c>
      <c r="AI1943">
        <v>2.6</v>
      </c>
      <c r="AJ1943">
        <v>8184</v>
      </c>
      <c r="AK1943">
        <v>106674</v>
      </c>
      <c r="AL1943">
        <v>23379</v>
      </c>
      <c r="AM1943">
        <v>3904.5</v>
      </c>
      <c r="AN1943">
        <v>0</v>
      </c>
      <c r="AO1943">
        <v>5.5</v>
      </c>
      <c r="AP1943">
        <v>0</v>
      </c>
      <c r="AQ1943">
        <v>0</v>
      </c>
      <c r="AR1943">
        <v>0</v>
      </c>
      <c r="AS1943">
        <v>970.5</v>
      </c>
      <c r="AT1943">
        <v>4908803</v>
      </c>
      <c r="AU1943">
        <v>856171</v>
      </c>
      <c r="AV1943">
        <v>1219.6196066</v>
      </c>
    </row>
    <row r="1944" spans="1:48" x14ac:dyDescent="0.45">
      <c r="A1944" t="s">
        <v>1279</v>
      </c>
      <c r="B1944" t="s">
        <v>76</v>
      </c>
      <c r="C1944">
        <v>7463</v>
      </c>
      <c r="D1944">
        <v>2.25</v>
      </c>
      <c r="E1944">
        <v>83.5</v>
      </c>
      <c r="F1944">
        <v>17.8</v>
      </c>
      <c r="G1944">
        <v>6.9</v>
      </c>
      <c r="H1944">
        <v>91.2</v>
      </c>
      <c r="I1944">
        <v>2</v>
      </c>
      <c r="J1944">
        <v>2.5</v>
      </c>
      <c r="K1944">
        <v>26.4</v>
      </c>
      <c r="L1944">
        <v>45698</v>
      </c>
      <c r="M1944">
        <v>29047</v>
      </c>
      <c r="N1944">
        <v>18.7</v>
      </c>
      <c r="O1944">
        <v>10652</v>
      </c>
      <c r="P1944">
        <v>1.2</v>
      </c>
      <c r="Q1944">
        <v>2.2000000000000002</v>
      </c>
      <c r="R1944">
        <v>0.8</v>
      </c>
      <c r="S1944">
        <v>0.1</v>
      </c>
      <c r="T1944">
        <v>0.5</v>
      </c>
      <c r="U1944">
        <v>71.8</v>
      </c>
      <c r="V1944">
        <v>96000</v>
      </c>
      <c r="W1944">
        <v>17528</v>
      </c>
      <c r="X1944">
        <v>51.6</v>
      </c>
      <c r="Y1944">
        <v>5</v>
      </c>
      <c r="Z1944">
        <v>17.600000000000001</v>
      </c>
      <c r="AA1944">
        <v>27.6</v>
      </c>
      <c r="AB1944">
        <v>40.4</v>
      </c>
      <c r="AC1944">
        <v>54</v>
      </c>
      <c r="AD1944">
        <v>0.2</v>
      </c>
      <c r="AE1944">
        <v>0.1</v>
      </c>
      <c r="AF1944">
        <v>0</v>
      </c>
      <c r="AG1944">
        <v>4.8</v>
      </c>
      <c r="AH1944">
        <v>1.3</v>
      </c>
      <c r="AI1944">
        <v>0.5</v>
      </c>
      <c r="AJ1944">
        <v>256</v>
      </c>
      <c r="AK1944">
        <v>4843</v>
      </c>
      <c r="AL1944">
        <v>935</v>
      </c>
      <c r="AM1944">
        <v>185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130281</v>
      </c>
      <c r="AU1944">
        <v>0</v>
      </c>
      <c r="AV1944">
        <v>36.302998215999999</v>
      </c>
    </row>
    <row r="1945" spans="1:48" x14ac:dyDescent="0.45">
      <c r="A1945" t="s">
        <v>1314</v>
      </c>
      <c r="B1945" t="s">
        <v>76</v>
      </c>
      <c r="C1945">
        <v>71009</v>
      </c>
      <c r="D1945">
        <v>2.58</v>
      </c>
      <c r="E1945">
        <v>92</v>
      </c>
      <c r="F1945">
        <v>25.7</v>
      </c>
      <c r="G1945">
        <v>21.8</v>
      </c>
      <c r="H1945">
        <v>75.900000000000006</v>
      </c>
      <c r="I1945">
        <v>3.9</v>
      </c>
      <c r="J1945">
        <v>10.3</v>
      </c>
      <c r="K1945">
        <v>22</v>
      </c>
      <c r="L1945">
        <v>59976</v>
      </c>
      <c r="M1945">
        <v>29214</v>
      </c>
      <c r="N1945">
        <v>12.8</v>
      </c>
      <c r="O1945">
        <v>84531</v>
      </c>
      <c r="P1945">
        <v>1.4</v>
      </c>
      <c r="Q1945">
        <v>3</v>
      </c>
      <c r="R1945">
        <v>2</v>
      </c>
      <c r="S1945">
        <v>2.2000000000000002</v>
      </c>
      <c r="T1945">
        <v>4.7</v>
      </c>
      <c r="U1945">
        <v>58.9</v>
      </c>
      <c r="V1945">
        <v>196800</v>
      </c>
      <c r="W1945">
        <v>203686</v>
      </c>
      <c r="X1945">
        <v>44.3</v>
      </c>
      <c r="Y1945">
        <v>8.1999999999999993</v>
      </c>
      <c r="Z1945">
        <v>24.3</v>
      </c>
      <c r="AA1945">
        <v>9.6</v>
      </c>
      <c r="AB1945">
        <v>70.5</v>
      </c>
      <c r="AC1945">
        <v>13.9</v>
      </c>
      <c r="AD1945">
        <v>0.5</v>
      </c>
      <c r="AE1945">
        <v>1.9</v>
      </c>
      <c r="AF1945">
        <v>0.1</v>
      </c>
      <c r="AG1945">
        <v>10.7</v>
      </c>
      <c r="AH1945">
        <v>6.8</v>
      </c>
      <c r="AI1945">
        <v>3.3</v>
      </c>
      <c r="AJ1945">
        <v>3004</v>
      </c>
      <c r="AK1945">
        <v>36605</v>
      </c>
      <c r="AL1945">
        <v>12585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16</v>
      </c>
      <c r="AS1945">
        <v>0</v>
      </c>
      <c r="AT1945">
        <v>2334587</v>
      </c>
      <c r="AU1945">
        <v>435417</v>
      </c>
      <c r="AV1945">
        <v>259.73695194999999</v>
      </c>
    </row>
    <row r="1946" spans="1:48" x14ac:dyDescent="0.45">
      <c r="A1946" t="s">
        <v>1317</v>
      </c>
      <c r="B1946" t="s">
        <v>76</v>
      </c>
      <c r="C1946">
        <v>55534</v>
      </c>
      <c r="D1946">
        <v>2.42</v>
      </c>
      <c r="E1946">
        <v>93.4</v>
      </c>
      <c r="F1946">
        <v>61.7</v>
      </c>
      <c r="G1946">
        <v>5</v>
      </c>
      <c r="H1946">
        <v>82.1</v>
      </c>
      <c r="I1946">
        <v>12.3</v>
      </c>
      <c r="J1946">
        <v>16.100000000000001</v>
      </c>
      <c r="K1946">
        <v>23.8</v>
      </c>
      <c r="L1946">
        <v>85785</v>
      </c>
      <c r="M1946">
        <v>50449</v>
      </c>
      <c r="N1946">
        <v>12.3</v>
      </c>
      <c r="O1946">
        <v>61213</v>
      </c>
      <c r="P1946">
        <v>1.9</v>
      </c>
      <c r="Q1946">
        <v>2.7</v>
      </c>
      <c r="R1946">
        <v>5.6</v>
      </c>
      <c r="S1946">
        <v>7.2</v>
      </c>
      <c r="T1946">
        <v>8.1</v>
      </c>
      <c r="U1946">
        <v>64.7</v>
      </c>
      <c r="V1946">
        <v>395600</v>
      </c>
      <c r="W1946">
        <v>145919</v>
      </c>
      <c r="X1946">
        <v>52.1</v>
      </c>
      <c r="Y1946">
        <v>4.2</v>
      </c>
      <c r="Z1946">
        <v>19.2</v>
      </c>
      <c r="AA1946">
        <v>15.4</v>
      </c>
      <c r="AB1946">
        <v>72.099999999999994</v>
      </c>
      <c r="AC1946">
        <v>10.9</v>
      </c>
      <c r="AD1946">
        <v>0.7</v>
      </c>
      <c r="AE1946">
        <v>7.8</v>
      </c>
      <c r="AF1946">
        <v>0</v>
      </c>
      <c r="AG1946">
        <v>5.6</v>
      </c>
      <c r="AH1946">
        <v>5.3</v>
      </c>
      <c r="AI1946">
        <v>3.3</v>
      </c>
      <c r="AJ1946">
        <v>3330</v>
      </c>
      <c r="AK1946">
        <v>48861</v>
      </c>
      <c r="AL1946">
        <v>14011</v>
      </c>
      <c r="AM1946">
        <v>2483.25</v>
      </c>
      <c r="AN1946">
        <v>108.5</v>
      </c>
      <c r="AO1946">
        <v>3.25</v>
      </c>
      <c r="AP1946">
        <v>181</v>
      </c>
      <c r="AQ1946">
        <v>0</v>
      </c>
      <c r="AR1946">
        <v>106.5</v>
      </c>
      <c r="AS1946">
        <v>518.5</v>
      </c>
      <c r="AT1946">
        <v>1618570</v>
      </c>
      <c r="AU1946">
        <v>349402</v>
      </c>
      <c r="AV1946">
        <v>373.46914676</v>
      </c>
    </row>
    <row r="1947" spans="1:48" x14ac:dyDescent="0.45">
      <c r="A1947" t="s">
        <v>1348</v>
      </c>
      <c r="B1947" t="s">
        <v>76</v>
      </c>
      <c r="C1947">
        <v>5130</v>
      </c>
      <c r="D1947">
        <v>2.2400000000000002</v>
      </c>
      <c r="E1947">
        <v>90</v>
      </c>
      <c r="F1947">
        <v>24.5</v>
      </c>
      <c r="G1947">
        <v>12</v>
      </c>
      <c r="H1947">
        <v>94.3</v>
      </c>
      <c r="I1947">
        <v>3</v>
      </c>
      <c r="J1947">
        <v>4.5999999999999996</v>
      </c>
      <c r="K1947">
        <v>23.6</v>
      </c>
      <c r="L1947">
        <v>55867</v>
      </c>
      <c r="M1947">
        <v>32677</v>
      </c>
      <c r="N1947">
        <v>13.8</v>
      </c>
      <c r="O1947">
        <v>7206</v>
      </c>
      <c r="P1947">
        <v>1.2</v>
      </c>
      <c r="Q1947">
        <v>0.9</v>
      </c>
      <c r="R1947">
        <v>1.5</v>
      </c>
      <c r="S1947">
        <v>0.5</v>
      </c>
      <c r="T1947">
        <v>0.4</v>
      </c>
      <c r="U1947">
        <v>81.599999999999994</v>
      </c>
      <c r="V1947">
        <v>198600</v>
      </c>
      <c r="W1947">
        <v>12317</v>
      </c>
      <c r="X1947">
        <v>48.6</v>
      </c>
      <c r="Y1947">
        <v>2.7</v>
      </c>
      <c r="Z1947">
        <v>14.5</v>
      </c>
      <c r="AA1947">
        <v>30.3</v>
      </c>
      <c r="AB1947">
        <v>75.7</v>
      </c>
      <c r="AC1947">
        <v>19.3</v>
      </c>
      <c r="AD1947">
        <v>0.1</v>
      </c>
      <c r="AE1947">
        <v>0.6</v>
      </c>
      <c r="AF1947">
        <v>0</v>
      </c>
      <c r="AG1947">
        <v>3.7</v>
      </c>
      <c r="AH1947">
        <v>2.5</v>
      </c>
      <c r="AI1947">
        <v>0.2</v>
      </c>
      <c r="AJ1947">
        <v>245</v>
      </c>
      <c r="AK1947">
        <v>2232</v>
      </c>
      <c r="AL1947">
        <v>1045</v>
      </c>
      <c r="AM1947">
        <v>0</v>
      </c>
      <c r="AN1947">
        <v>1.333333333333333</v>
      </c>
      <c r="AO1947">
        <v>0</v>
      </c>
      <c r="AP1947">
        <v>0</v>
      </c>
      <c r="AQ1947">
        <v>0</v>
      </c>
      <c r="AR1947">
        <v>0</v>
      </c>
      <c r="AS1947">
        <v>123.6666666666667</v>
      </c>
      <c r="AT1947">
        <v>131398</v>
      </c>
      <c r="AU1947">
        <v>32767</v>
      </c>
      <c r="AV1947">
        <v>37.818061616000001</v>
      </c>
    </row>
    <row r="1948" spans="1:48" x14ac:dyDescent="0.45">
      <c r="A1948" t="s">
        <v>1355</v>
      </c>
      <c r="B1948" t="s">
        <v>76</v>
      </c>
      <c r="C1948">
        <v>15422</v>
      </c>
      <c r="D1948">
        <v>2.4700000000000002</v>
      </c>
      <c r="E1948">
        <v>89.7</v>
      </c>
      <c r="F1948">
        <v>26.1</v>
      </c>
      <c r="G1948">
        <v>11.4</v>
      </c>
      <c r="H1948">
        <v>84.5</v>
      </c>
      <c r="I1948">
        <v>2.9</v>
      </c>
      <c r="J1948">
        <v>5</v>
      </c>
      <c r="K1948">
        <v>28.3</v>
      </c>
      <c r="L1948">
        <v>61411</v>
      </c>
      <c r="M1948">
        <v>31762</v>
      </c>
      <c r="N1948">
        <v>11.6</v>
      </c>
      <c r="O1948">
        <v>17445</v>
      </c>
      <c r="P1948">
        <v>3.7</v>
      </c>
      <c r="Q1948">
        <v>3.1</v>
      </c>
      <c r="R1948">
        <v>3.6</v>
      </c>
      <c r="S1948">
        <v>2.1</v>
      </c>
      <c r="T1948">
        <v>2.4</v>
      </c>
      <c r="U1948">
        <v>64.2</v>
      </c>
      <c r="V1948">
        <v>201500</v>
      </c>
      <c r="W1948">
        <v>40454</v>
      </c>
      <c r="X1948">
        <v>50.4</v>
      </c>
      <c r="Y1948">
        <v>5.8</v>
      </c>
      <c r="Z1948">
        <v>21.6</v>
      </c>
      <c r="AA1948">
        <v>17.600000000000001</v>
      </c>
      <c r="AB1948">
        <v>56.5</v>
      </c>
      <c r="AC1948">
        <v>35.5</v>
      </c>
      <c r="AD1948">
        <v>0.3</v>
      </c>
      <c r="AE1948">
        <v>1.3</v>
      </c>
      <c r="AF1948">
        <v>0.1</v>
      </c>
      <c r="AG1948">
        <v>4.9000000000000004</v>
      </c>
      <c r="AH1948">
        <v>2.4</v>
      </c>
      <c r="AI1948">
        <v>1.1000000000000001</v>
      </c>
      <c r="AJ1948">
        <v>918</v>
      </c>
      <c r="AK1948">
        <v>10753</v>
      </c>
      <c r="AL1948">
        <v>2876</v>
      </c>
      <c r="AM1948">
        <v>720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116</v>
      </c>
      <c r="AT1948">
        <v>734220</v>
      </c>
      <c r="AU1948">
        <v>89214</v>
      </c>
      <c r="AV1948">
        <v>175.52892186</v>
      </c>
    </row>
    <row r="1949" spans="1:48" x14ac:dyDescent="0.45">
      <c r="A1949" t="s">
        <v>1368</v>
      </c>
      <c r="B1949" t="s">
        <v>76</v>
      </c>
      <c r="C1949">
        <v>23258</v>
      </c>
      <c r="D1949">
        <v>2.6</v>
      </c>
      <c r="E1949">
        <v>90.2</v>
      </c>
      <c r="F1949">
        <v>28.6</v>
      </c>
      <c r="G1949">
        <v>10.4</v>
      </c>
      <c r="H1949">
        <v>86.9</v>
      </c>
      <c r="I1949">
        <v>3.7</v>
      </c>
      <c r="J1949">
        <v>7.1</v>
      </c>
      <c r="K1949">
        <v>31.2</v>
      </c>
      <c r="L1949">
        <v>74538</v>
      </c>
      <c r="M1949">
        <v>36352</v>
      </c>
      <c r="N1949">
        <v>11.7</v>
      </c>
      <c r="O1949">
        <v>30283</v>
      </c>
      <c r="P1949">
        <v>0.8</v>
      </c>
      <c r="Q1949">
        <v>0.5</v>
      </c>
      <c r="R1949">
        <v>1.4</v>
      </c>
      <c r="S1949">
        <v>1.4</v>
      </c>
      <c r="T1949">
        <v>1.9</v>
      </c>
      <c r="U1949">
        <v>82.3</v>
      </c>
      <c r="V1949">
        <v>240800</v>
      </c>
      <c r="W1949">
        <v>61592</v>
      </c>
      <c r="X1949">
        <v>49.2</v>
      </c>
      <c r="Y1949">
        <v>5.4</v>
      </c>
      <c r="Z1949">
        <v>22.1</v>
      </c>
      <c r="AA1949">
        <v>18</v>
      </c>
      <c r="AB1949">
        <v>75.8</v>
      </c>
      <c r="AC1949">
        <v>13.3</v>
      </c>
      <c r="AD1949">
        <v>0.3</v>
      </c>
      <c r="AE1949">
        <v>0.5</v>
      </c>
      <c r="AF1949">
        <v>0</v>
      </c>
      <c r="AG1949">
        <v>4.9000000000000004</v>
      </c>
      <c r="AH1949">
        <v>7.5</v>
      </c>
      <c r="AI1949">
        <v>1.9</v>
      </c>
      <c r="AJ1949">
        <v>1278</v>
      </c>
      <c r="AK1949">
        <v>10227</v>
      </c>
      <c r="AL1949">
        <v>5619</v>
      </c>
      <c r="AM1949">
        <v>3904.5</v>
      </c>
      <c r="AN1949">
        <v>0</v>
      </c>
      <c r="AO1949">
        <v>5.5</v>
      </c>
      <c r="AP1949">
        <v>0</v>
      </c>
      <c r="AQ1949">
        <v>0</v>
      </c>
      <c r="AR1949">
        <v>0</v>
      </c>
      <c r="AS1949">
        <v>970.5</v>
      </c>
      <c r="AT1949">
        <v>435384</v>
      </c>
      <c r="AU1949">
        <v>78629</v>
      </c>
      <c r="AV1949">
        <v>72.374972056999994</v>
      </c>
    </row>
    <row r="1950" spans="1:48" x14ac:dyDescent="0.45">
      <c r="A1950" t="s">
        <v>1375</v>
      </c>
      <c r="B1950" t="s">
        <v>76</v>
      </c>
      <c r="C1950">
        <v>5568</v>
      </c>
      <c r="D1950">
        <v>2.33</v>
      </c>
      <c r="E1950">
        <v>86.4</v>
      </c>
      <c r="F1950">
        <v>19.600000000000001</v>
      </c>
      <c r="G1950">
        <v>10.6</v>
      </c>
      <c r="H1950">
        <v>86.2</v>
      </c>
      <c r="I1950">
        <v>2.2999999999999998</v>
      </c>
      <c r="J1950">
        <v>4</v>
      </c>
      <c r="K1950">
        <v>36.200000000000003</v>
      </c>
      <c r="L1950">
        <v>59401</v>
      </c>
      <c r="M1950">
        <v>31919</v>
      </c>
      <c r="N1950">
        <v>13.3</v>
      </c>
      <c r="O1950">
        <v>6906</v>
      </c>
      <c r="P1950">
        <v>1.3</v>
      </c>
      <c r="Q1950">
        <v>2.1</v>
      </c>
      <c r="R1950">
        <v>0.5</v>
      </c>
      <c r="S1950">
        <v>0.5</v>
      </c>
      <c r="T1950">
        <v>1.1000000000000001</v>
      </c>
      <c r="U1950">
        <v>76.599999999999994</v>
      </c>
      <c r="V1950">
        <v>211100</v>
      </c>
      <c r="W1950">
        <v>13053</v>
      </c>
      <c r="X1950">
        <v>52.2</v>
      </c>
      <c r="Y1950">
        <v>4.3</v>
      </c>
      <c r="Z1950">
        <v>18.600000000000001</v>
      </c>
      <c r="AA1950">
        <v>28.1</v>
      </c>
      <c r="AB1950">
        <v>71.8</v>
      </c>
      <c r="AC1950">
        <v>22.8</v>
      </c>
      <c r="AD1950">
        <v>0.1</v>
      </c>
      <c r="AE1950">
        <v>0.4</v>
      </c>
      <c r="AF1950">
        <v>0</v>
      </c>
      <c r="AG1950">
        <v>3.3</v>
      </c>
      <c r="AH1950">
        <v>3.9</v>
      </c>
      <c r="AI1950">
        <v>1.3</v>
      </c>
      <c r="AJ1950">
        <v>183</v>
      </c>
      <c r="AK1950">
        <v>1537</v>
      </c>
      <c r="AL1950">
        <v>973</v>
      </c>
      <c r="AM1950">
        <v>183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52997</v>
      </c>
      <c r="AU1950">
        <v>13406</v>
      </c>
      <c r="AV1950">
        <v>54.468411394999997</v>
      </c>
    </row>
    <row r="1951" spans="1:48" x14ac:dyDescent="0.45">
      <c r="A1951" t="s">
        <v>1378</v>
      </c>
      <c r="B1951" t="s">
        <v>76</v>
      </c>
      <c r="C1951">
        <v>16139</v>
      </c>
      <c r="D1951">
        <v>2.39</v>
      </c>
      <c r="E1951">
        <v>88.4</v>
      </c>
      <c r="F1951">
        <v>17.5</v>
      </c>
      <c r="G1951">
        <v>7.5</v>
      </c>
      <c r="H1951">
        <v>91.3</v>
      </c>
      <c r="I1951">
        <v>2.6</v>
      </c>
      <c r="J1951">
        <v>4.9000000000000004</v>
      </c>
      <c r="K1951">
        <v>30.6</v>
      </c>
      <c r="L1951">
        <v>60688</v>
      </c>
      <c r="M1951">
        <v>33456</v>
      </c>
      <c r="N1951">
        <v>17.2</v>
      </c>
      <c r="O1951">
        <v>18372</v>
      </c>
      <c r="P1951">
        <v>0.6</v>
      </c>
      <c r="Q1951">
        <v>1.9</v>
      </c>
      <c r="R1951">
        <v>2.2000000000000002</v>
      </c>
      <c r="S1951">
        <v>0.5</v>
      </c>
      <c r="T1951">
        <v>0.6</v>
      </c>
      <c r="U1951">
        <v>77.599999999999994</v>
      </c>
      <c r="V1951">
        <v>173200</v>
      </c>
      <c r="W1951">
        <v>39131</v>
      </c>
      <c r="X1951">
        <v>51.8</v>
      </c>
      <c r="Y1951">
        <v>5.3</v>
      </c>
      <c r="Z1951">
        <v>20.6</v>
      </c>
      <c r="AA1951">
        <v>20.3</v>
      </c>
      <c r="AB1951">
        <v>66.599999999999994</v>
      </c>
      <c r="AC1951">
        <v>25.5</v>
      </c>
      <c r="AD1951">
        <v>0.4</v>
      </c>
      <c r="AE1951">
        <v>0.5</v>
      </c>
      <c r="AF1951">
        <v>0</v>
      </c>
      <c r="AG1951">
        <v>5.9</v>
      </c>
      <c r="AH1951">
        <v>3.7</v>
      </c>
      <c r="AI1951">
        <v>0.8</v>
      </c>
      <c r="AJ1951">
        <v>704</v>
      </c>
      <c r="AK1951">
        <v>8199</v>
      </c>
      <c r="AL1951">
        <v>2459</v>
      </c>
      <c r="AM1951">
        <v>2483.25</v>
      </c>
      <c r="AN1951">
        <v>108.5</v>
      </c>
      <c r="AO1951">
        <v>3.25</v>
      </c>
      <c r="AP1951">
        <v>181</v>
      </c>
      <c r="AQ1951">
        <v>0</v>
      </c>
      <c r="AR1951">
        <v>106.5</v>
      </c>
      <c r="AS1951">
        <v>518.5</v>
      </c>
      <c r="AT1951">
        <v>383976</v>
      </c>
      <c r="AU1951">
        <v>49671</v>
      </c>
      <c r="AV1951">
        <v>100.65405418</v>
      </c>
    </row>
    <row r="1952" spans="1:48" x14ac:dyDescent="0.45">
      <c r="A1952" t="s">
        <v>1398</v>
      </c>
      <c r="B1952" t="s">
        <v>76</v>
      </c>
      <c r="C1952">
        <v>72153</v>
      </c>
      <c r="D1952">
        <v>2.2799999999999998</v>
      </c>
      <c r="E1952">
        <v>90.2</v>
      </c>
      <c r="F1952">
        <v>33.1</v>
      </c>
      <c r="G1952">
        <v>7.7</v>
      </c>
      <c r="H1952">
        <v>80.099999999999994</v>
      </c>
      <c r="I1952">
        <v>5.0999999999999996</v>
      </c>
      <c r="J1952">
        <v>7.5</v>
      </c>
      <c r="K1952">
        <v>21.3</v>
      </c>
      <c r="L1952">
        <v>54915</v>
      </c>
      <c r="M1952">
        <v>32224</v>
      </c>
      <c r="N1952">
        <v>20</v>
      </c>
      <c r="O1952">
        <v>80763</v>
      </c>
      <c r="P1952">
        <v>2.8</v>
      </c>
      <c r="Q1952">
        <v>3</v>
      </c>
      <c r="R1952">
        <v>9.5</v>
      </c>
      <c r="S1952">
        <v>7.8</v>
      </c>
      <c r="T1952">
        <v>7.2</v>
      </c>
      <c r="U1952">
        <v>51.2</v>
      </c>
      <c r="V1952">
        <v>178700</v>
      </c>
      <c r="W1952">
        <v>171196</v>
      </c>
      <c r="X1952">
        <v>52.8</v>
      </c>
      <c r="Y1952">
        <v>5.6</v>
      </c>
      <c r="Z1952">
        <v>21.2</v>
      </c>
      <c r="AA1952">
        <v>14.1</v>
      </c>
      <c r="AB1952">
        <v>54.7</v>
      </c>
      <c r="AC1952">
        <v>35.1</v>
      </c>
      <c r="AD1952">
        <v>0.4</v>
      </c>
      <c r="AE1952">
        <v>1.7</v>
      </c>
      <c r="AF1952">
        <v>0</v>
      </c>
      <c r="AG1952">
        <v>3.9</v>
      </c>
      <c r="AH1952">
        <v>5.4</v>
      </c>
      <c r="AI1952">
        <v>1</v>
      </c>
      <c r="AJ1952">
        <v>3718</v>
      </c>
      <c r="AK1952">
        <v>60629</v>
      </c>
      <c r="AL1952">
        <v>12083</v>
      </c>
      <c r="AM1952">
        <v>2681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2556141</v>
      </c>
      <c r="AU1952">
        <v>417065</v>
      </c>
      <c r="AV1952">
        <v>277.05461554999999</v>
      </c>
    </row>
    <row r="1953" spans="1:48" x14ac:dyDescent="0.45">
      <c r="A1953" t="s">
        <v>1411</v>
      </c>
      <c r="B1953" t="s">
        <v>76</v>
      </c>
      <c r="C1953">
        <v>8541</v>
      </c>
      <c r="D1953">
        <v>2.25</v>
      </c>
      <c r="E1953">
        <v>92.8</v>
      </c>
      <c r="F1953">
        <v>33.299999999999997</v>
      </c>
      <c r="G1953">
        <v>9</v>
      </c>
      <c r="H1953">
        <v>86.2</v>
      </c>
      <c r="I1953">
        <v>4.2</v>
      </c>
      <c r="J1953">
        <v>7</v>
      </c>
      <c r="K1953">
        <v>27.2</v>
      </c>
      <c r="L1953">
        <v>60465</v>
      </c>
      <c r="M1953">
        <v>35916</v>
      </c>
      <c r="N1953">
        <v>11</v>
      </c>
      <c r="O1953">
        <v>10881</v>
      </c>
      <c r="P1953">
        <v>0.8</v>
      </c>
      <c r="Q1953">
        <v>1.9</v>
      </c>
      <c r="R1953">
        <v>2.1</v>
      </c>
      <c r="S1953">
        <v>0.9</v>
      </c>
      <c r="T1953">
        <v>2.7</v>
      </c>
      <c r="U1953">
        <v>76.5</v>
      </c>
      <c r="V1953">
        <v>255000</v>
      </c>
      <c r="W1953">
        <v>19538</v>
      </c>
      <c r="X1953">
        <v>53.4</v>
      </c>
      <c r="Y1953">
        <v>4</v>
      </c>
      <c r="Z1953">
        <v>15.7</v>
      </c>
      <c r="AA1953">
        <v>31.7</v>
      </c>
      <c r="AB1953">
        <v>88.8</v>
      </c>
      <c r="AC1953">
        <v>4.9000000000000004</v>
      </c>
      <c r="AD1953">
        <v>0.2</v>
      </c>
      <c r="AE1953">
        <v>0.2</v>
      </c>
      <c r="AF1953">
        <v>0</v>
      </c>
      <c r="AG1953">
        <v>3.9</v>
      </c>
      <c r="AH1953">
        <v>4.5</v>
      </c>
      <c r="AI1953">
        <v>0.8</v>
      </c>
      <c r="AJ1953">
        <v>467</v>
      </c>
      <c r="AK1953">
        <v>3986</v>
      </c>
      <c r="AL1953">
        <v>2077</v>
      </c>
      <c r="AM1953">
        <v>406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112462</v>
      </c>
      <c r="AU1953">
        <v>0</v>
      </c>
      <c r="AV1953">
        <v>87.190319676000001</v>
      </c>
    </row>
    <row r="1954" spans="1:48" x14ac:dyDescent="0.45">
      <c r="A1954" t="s">
        <v>1458</v>
      </c>
      <c r="B1954" t="s">
        <v>76</v>
      </c>
      <c r="C1954">
        <v>55894</v>
      </c>
      <c r="D1954">
        <v>2.56</v>
      </c>
      <c r="E1954">
        <v>84</v>
      </c>
      <c r="F1954">
        <v>16.8</v>
      </c>
      <c r="G1954">
        <v>7</v>
      </c>
      <c r="H1954">
        <v>88.3</v>
      </c>
      <c r="I1954">
        <v>5.9</v>
      </c>
      <c r="J1954">
        <v>12.5</v>
      </c>
      <c r="K1954">
        <v>24.3</v>
      </c>
      <c r="L1954">
        <v>56423</v>
      </c>
      <c r="M1954">
        <v>29131</v>
      </c>
      <c r="N1954">
        <v>14.7</v>
      </c>
      <c r="O1954">
        <v>62249</v>
      </c>
      <c r="P1954">
        <v>2.4</v>
      </c>
      <c r="Q1954">
        <v>2.1</v>
      </c>
      <c r="R1954">
        <v>2.8</v>
      </c>
      <c r="S1954">
        <v>1.9</v>
      </c>
      <c r="T1954">
        <v>1</v>
      </c>
      <c r="U1954">
        <v>73.8</v>
      </c>
      <c r="V1954">
        <v>158300</v>
      </c>
      <c r="W1954">
        <v>144403</v>
      </c>
      <c r="X1954">
        <v>50.3</v>
      </c>
      <c r="Y1954">
        <v>5.6</v>
      </c>
      <c r="Z1954">
        <v>22.2</v>
      </c>
      <c r="AA1954">
        <v>18</v>
      </c>
      <c r="AB1954">
        <v>82.1</v>
      </c>
      <c r="AC1954">
        <v>5.7</v>
      </c>
      <c r="AD1954">
        <v>0.3</v>
      </c>
      <c r="AE1954">
        <v>1.2</v>
      </c>
      <c r="AF1954">
        <v>0.1</v>
      </c>
      <c r="AG1954">
        <v>5.3</v>
      </c>
      <c r="AH1954">
        <v>7.7</v>
      </c>
      <c r="AI1954">
        <v>1.5</v>
      </c>
      <c r="AJ1954">
        <v>2587</v>
      </c>
      <c r="AK1954">
        <v>38514</v>
      </c>
      <c r="AL1954">
        <v>10456</v>
      </c>
      <c r="AM1954">
        <v>4955</v>
      </c>
      <c r="AN1954">
        <v>232.66666666666671</v>
      </c>
      <c r="AO1954">
        <v>0</v>
      </c>
      <c r="AP1954">
        <v>378</v>
      </c>
      <c r="AQ1954">
        <v>0</v>
      </c>
      <c r="AR1954">
        <v>132.66666666666671</v>
      </c>
      <c r="AS1954">
        <v>968</v>
      </c>
      <c r="AT1954">
        <v>1269765</v>
      </c>
      <c r="AU1954">
        <v>193914</v>
      </c>
      <c r="AV1954">
        <v>183.6394736</v>
      </c>
    </row>
    <row r="1955" spans="1:48" x14ac:dyDescent="0.45">
      <c r="A1955" t="s">
        <v>1487</v>
      </c>
      <c r="B1955" t="s">
        <v>76</v>
      </c>
      <c r="C1955">
        <v>16605</v>
      </c>
      <c r="D1955">
        <v>2.52</v>
      </c>
      <c r="E1955">
        <v>82.7</v>
      </c>
      <c r="F1955">
        <v>17.2</v>
      </c>
      <c r="G1955">
        <v>6.4</v>
      </c>
      <c r="H1955">
        <v>88.5</v>
      </c>
      <c r="I1955">
        <v>3.5</v>
      </c>
      <c r="J1955">
        <v>7</v>
      </c>
      <c r="K1955">
        <v>24.8</v>
      </c>
      <c r="L1955">
        <v>42354</v>
      </c>
      <c r="M1955">
        <v>24416</v>
      </c>
      <c r="N1955">
        <v>23</v>
      </c>
      <c r="O1955">
        <v>19768</v>
      </c>
      <c r="P1955">
        <v>3.9</v>
      </c>
      <c r="Q1955">
        <v>2.5</v>
      </c>
      <c r="R1955">
        <v>3</v>
      </c>
      <c r="S1955">
        <v>0.3</v>
      </c>
      <c r="T1955">
        <v>2.1</v>
      </c>
      <c r="U1955">
        <v>65.2</v>
      </c>
      <c r="V1955">
        <v>111900</v>
      </c>
      <c r="W1955">
        <v>43149</v>
      </c>
      <c r="X1955">
        <v>51.1</v>
      </c>
      <c r="Y1955">
        <v>6</v>
      </c>
      <c r="Z1955">
        <v>23.3</v>
      </c>
      <c r="AA1955">
        <v>17.899999999999999</v>
      </c>
      <c r="AB1955">
        <v>57.8</v>
      </c>
      <c r="AC1955">
        <v>31.9</v>
      </c>
      <c r="AD1955">
        <v>2.2999999999999998</v>
      </c>
      <c r="AE1955">
        <v>0.7</v>
      </c>
      <c r="AF1955">
        <v>0.1</v>
      </c>
      <c r="AG1955">
        <v>3.6</v>
      </c>
      <c r="AH1955">
        <v>4.5999999999999996</v>
      </c>
      <c r="AI1955">
        <v>1.6</v>
      </c>
      <c r="AJ1955">
        <v>797</v>
      </c>
      <c r="AK1955">
        <v>11703</v>
      </c>
      <c r="AL1955">
        <v>2305</v>
      </c>
      <c r="AM1955">
        <v>666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481862</v>
      </c>
      <c r="AU1955">
        <v>49538</v>
      </c>
      <c r="AV1955">
        <v>94.637987542999994</v>
      </c>
    </row>
    <row r="1956" spans="1:48" x14ac:dyDescent="0.45">
      <c r="A1956" t="s">
        <v>1501</v>
      </c>
      <c r="B1956" t="s">
        <v>76</v>
      </c>
      <c r="C1956">
        <v>42509</v>
      </c>
      <c r="D1956">
        <v>2.68</v>
      </c>
      <c r="E1956">
        <v>78.400000000000006</v>
      </c>
      <c r="F1956">
        <v>14.6</v>
      </c>
      <c r="G1956">
        <v>6.6</v>
      </c>
      <c r="H1956">
        <v>93</v>
      </c>
      <c r="I1956">
        <v>4.4000000000000004</v>
      </c>
      <c r="J1956">
        <v>8.6</v>
      </c>
      <c r="K1956">
        <v>24.8</v>
      </c>
      <c r="L1956">
        <v>39393</v>
      </c>
      <c r="M1956">
        <v>21998</v>
      </c>
      <c r="N1956">
        <v>27.1</v>
      </c>
      <c r="O1956">
        <v>48811</v>
      </c>
      <c r="P1956">
        <v>3.5</v>
      </c>
      <c r="Q1956">
        <v>1.9</v>
      </c>
      <c r="R1956">
        <v>1.9</v>
      </c>
      <c r="S1956">
        <v>0.9</v>
      </c>
      <c r="T1956">
        <v>1.1000000000000001</v>
      </c>
      <c r="U1956">
        <v>65.599999999999994</v>
      </c>
      <c r="V1956">
        <v>87700</v>
      </c>
      <c r="W1956">
        <v>117573</v>
      </c>
      <c r="X1956">
        <v>51.6</v>
      </c>
      <c r="Y1956">
        <v>6.6</v>
      </c>
      <c r="Z1956">
        <v>24.9</v>
      </c>
      <c r="AA1956">
        <v>15.7</v>
      </c>
      <c r="AB1956">
        <v>25.6</v>
      </c>
      <c r="AC1956">
        <v>23.6</v>
      </c>
      <c r="AD1956">
        <v>40.200000000000003</v>
      </c>
      <c r="AE1956">
        <v>0.7</v>
      </c>
      <c r="AF1956">
        <v>0</v>
      </c>
      <c r="AG1956">
        <v>2.9</v>
      </c>
      <c r="AH1956">
        <v>7.7</v>
      </c>
      <c r="AI1956">
        <v>2</v>
      </c>
      <c r="AJ1956">
        <v>1795</v>
      </c>
      <c r="AK1956">
        <v>31060</v>
      </c>
      <c r="AL1956">
        <v>8697</v>
      </c>
      <c r="AM1956">
        <v>1490</v>
      </c>
      <c r="AN1956">
        <v>0</v>
      </c>
      <c r="AO1956">
        <v>249</v>
      </c>
      <c r="AP1956">
        <v>120</v>
      </c>
      <c r="AQ1956">
        <v>0</v>
      </c>
      <c r="AR1956">
        <v>29</v>
      </c>
      <c r="AS1956">
        <v>243</v>
      </c>
      <c r="AT1956">
        <v>1414354</v>
      </c>
      <c r="AU1956">
        <v>190471</v>
      </c>
      <c r="AV1956">
        <v>137.89527244999999</v>
      </c>
    </row>
    <row r="1957" spans="1:48" x14ac:dyDescent="0.45">
      <c r="A1957" t="s">
        <v>1507</v>
      </c>
      <c r="B1957" t="s">
        <v>76</v>
      </c>
      <c r="C1957">
        <v>38710</v>
      </c>
      <c r="D1957">
        <v>2.3199999999999998</v>
      </c>
      <c r="E1957">
        <v>83.6</v>
      </c>
      <c r="F1957">
        <v>15.4</v>
      </c>
      <c r="G1957">
        <v>7</v>
      </c>
      <c r="H1957">
        <v>88.9</v>
      </c>
      <c r="I1957">
        <v>3.9</v>
      </c>
      <c r="J1957">
        <v>6.3</v>
      </c>
      <c r="K1957">
        <v>26.4</v>
      </c>
      <c r="L1957">
        <v>50737</v>
      </c>
      <c r="M1957">
        <v>29239</v>
      </c>
      <c r="N1957">
        <v>18.8</v>
      </c>
      <c r="O1957">
        <v>43586</v>
      </c>
      <c r="P1957">
        <v>1.4</v>
      </c>
      <c r="Q1957">
        <v>2.1</v>
      </c>
      <c r="R1957">
        <v>2.5</v>
      </c>
      <c r="S1957">
        <v>1.8</v>
      </c>
      <c r="T1957">
        <v>3.2</v>
      </c>
      <c r="U1957">
        <v>71.3</v>
      </c>
      <c r="V1957">
        <v>142900</v>
      </c>
      <c r="W1957">
        <v>91209</v>
      </c>
      <c r="X1957">
        <v>51.3</v>
      </c>
      <c r="Y1957">
        <v>5</v>
      </c>
      <c r="Z1957">
        <v>20.100000000000001</v>
      </c>
      <c r="AA1957">
        <v>20.8</v>
      </c>
      <c r="AB1957">
        <v>73</v>
      </c>
      <c r="AC1957">
        <v>17.600000000000001</v>
      </c>
      <c r="AD1957">
        <v>0.7</v>
      </c>
      <c r="AE1957">
        <v>0.6</v>
      </c>
      <c r="AF1957">
        <v>0.2</v>
      </c>
      <c r="AG1957">
        <v>4.9000000000000004</v>
      </c>
      <c r="AH1957">
        <v>4.5999999999999996</v>
      </c>
      <c r="AI1957">
        <v>1.9</v>
      </c>
      <c r="AJ1957">
        <v>1614</v>
      </c>
      <c r="AK1957">
        <v>20988</v>
      </c>
      <c r="AL1957">
        <v>5505</v>
      </c>
      <c r="AM1957">
        <v>4955</v>
      </c>
      <c r="AN1957">
        <v>232.66666666666671</v>
      </c>
      <c r="AO1957">
        <v>0</v>
      </c>
      <c r="AP1957">
        <v>378</v>
      </c>
      <c r="AQ1957">
        <v>0</v>
      </c>
      <c r="AR1957">
        <v>132.66666666666671</v>
      </c>
      <c r="AS1957">
        <v>968</v>
      </c>
      <c r="AT1957">
        <v>892181</v>
      </c>
      <c r="AU1957">
        <v>109443</v>
      </c>
      <c r="AV1957">
        <v>160.89779213</v>
      </c>
    </row>
    <row r="1958" spans="1:48" x14ac:dyDescent="0.45">
      <c r="A1958" t="s">
        <v>1520</v>
      </c>
      <c r="B1958" t="s">
        <v>76</v>
      </c>
      <c r="C1958">
        <v>56618</v>
      </c>
      <c r="D1958">
        <v>2.52</v>
      </c>
      <c r="E1958">
        <v>87.4</v>
      </c>
      <c r="F1958">
        <v>20.6</v>
      </c>
      <c r="G1958">
        <v>7.9</v>
      </c>
      <c r="H1958">
        <v>87.9</v>
      </c>
      <c r="I1958">
        <v>5.3</v>
      </c>
      <c r="J1958">
        <v>9.6999999999999993</v>
      </c>
      <c r="K1958">
        <v>26.1</v>
      </c>
      <c r="L1958">
        <v>59717</v>
      </c>
      <c r="M1958">
        <v>31108</v>
      </c>
      <c r="N1958">
        <v>16.399999999999999</v>
      </c>
      <c r="O1958">
        <v>63508</v>
      </c>
      <c r="P1958">
        <v>3</v>
      </c>
      <c r="Q1958">
        <v>2.4</v>
      </c>
      <c r="R1958">
        <v>2.7</v>
      </c>
      <c r="S1958">
        <v>2.4</v>
      </c>
      <c r="T1958">
        <v>1.3</v>
      </c>
      <c r="U1958">
        <v>70.7</v>
      </c>
      <c r="V1958">
        <v>187300</v>
      </c>
      <c r="W1958">
        <v>147067</v>
      </c>
      <c r="X1958">
        <v>50.3</v>
      </c>
      <c r="Y1958">
        <v>5.6</v>
      </c>
      <c r="Z1958">
        <v>22</v>
      </c>
      <c r="AA1958">
        <v>17.7</v>
      </c>
      <c r="AB1958">
        <v>73.400000000000006</v>
      </c>
      <c r="AC1958">
        <v>16</v>
      </c>
      <c r="AD1958">
        <v>0.6</v>
      </c>
      <c r="AE1958">
        <v>1.1000000000000001</v>
      </c>
      <c r="AF1958">
        <v>0</v>
      </c>
      <c r="AG1958">
        <v>5.4</v>
      </c>
      <c r="AH1958">
        <v>6.4</v>
      </c>
      <c r="AI1958">
        <v>2.2999999999999998</v>
      </c>
      <c r="AJ1958">
        <v>2766</v>
      </c>
      <c r="AK1958">
        <v>47010</v>
      </c>
      <c r="AL1958">
        <v>10598</v>
      </c>
      <c r="AM1958">
        <v>5243.5</v>
      </c>
      <c r="AN1958">
        <v>280</v>
      </c>
      <c r="AO1958">
        <v>0</v>
      </c>
      <c r="AP1958">
        <v>376.8</v>
      </c>
      <c r="AQ1958">
        <v>4.0999999999999996</v>
      </c>
      <c r="AR1958">
        <v>215.8</v>
      </c>
      <c r="AS1958">
        <v>1190.5</v>
      </c>
      <c r="AT1958">
        <v>1357929</v>
      </c>
      <c r="AU1958">
        <v>218766</v>
      </c>
      <c r="AV1958">
        <v>277.79772419</v>
      </c>
    </row>
    <row r="1959" spans="1:48" x14ac:dyDescent="0.45">
      <c r="A1959" t="s">
        <v>1525</v>
      </c>
      <c r="B1959" t="s">
        <v>76</v>
      </c>
      <c r="C1959">
        <v>26273</v>
      </c>
      <c r="D1959">
        <v>2.41</v>
      </c>
      <c r="E1959">
        <v>85.9</v>
      </c>
      <c r="F1959">
        <v>19.8</v>
      </c>
      <c r="G1959">
        <v>8.1</v>
      </c>
      <c r="H1959">
        <v>87</v>
      </c>
      <c r="I1959">
        <v>3</v>
      </c>
      <c r="J1959">
        <v>5.0999999999999996</v>
      </c>
      <c r="K1959">
        <v>25.4</v>
      </c>
      <c r="L1959">
        <v>50512</v>
      </c>
      <c r="M1959">
        <v>28873</v>
      </c>
      <c r="N1959">
        <v>18.399999999999999</v>
      </c>
      <c r="O1959">
        <v>32640</v>
      </c>
      <c r="P1959">
        <v>1.5</v>
      </c>
      <c r="Q1959">
        <v>2.2999999999999998</v>
      </c>
      <c r="R1959">
        <v>2.6</v>
      </c>
      <c r="S1959">
        <v>0.2</v>
      </c>
      <c r="T1959">
        <v>1.1000000000000001</v>
      </c>
      <c r="U1959">
        <v>73.3</v>
      </c>
      <c r="V1959">
        <v>158200</v>
      </c>
      <c r="W1959">
        <v>64680</v>
      </c>
      <c r="X1959">
        <v>51.3</v>
      </c>
      <c r="Y1959">
        <v>4.9000000000000004</v>
      </c>
      <c r="Z1959">
        <v>20.2</v>
      </c>
      <c r="AA1959">
        <v>21.7</v>
      </c>
      <c r="AB1959">
        <v>83.9</v>
      </c>
      <c r="AC1959">
        <v>8.6</v>
      </c>
      <c r="AD1959">
        <v>0.2</v>
      </c>
      <c r="AE1959">
        <v>0.5</v>
      </c>
      <c r="AF1959">
        <v>0</v>
      </c>
      <c r="AG1959">
        <v>4.4000000000000004</v>
      </c>
      <c r="AH1959">
        <v>3.7</v>
      </c>
      <c r="AI1959">
        <v>1.5</v>
      </c>
      <c r="AJ1959">
        <v>1242</v>
      </c>
      <c r="AK1959">
        <v>14692</v>
      </c>
      <c r="AL1959">
        <v>4610</v>
      </c>
      <c r="AM1959">
        <v>1025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151</v>
      </c>
      <c r="AT1959">
        <v>646430</v>
      </c>
      <c r="AU1959">
        <v>87528</v>
      </c>
      <c r="AV1959">
        <v>118.54362688000001</v>
      </c>
    </row>
    <row r="1960" spans="1:48" x14ac:dyDescent="0.45">
      <c r="A1960" t="s">
        <v>1539</v>
      </c>
      <c r="B1960" t="s">
        <v>76</v>
      </c>
      <c r="C1960">
        <v>21395</v>
      </c>
      <c r="D1960">
        <v>2.71</v>
      </c>
      <c r="E1960">
        <v>82.6</v>
      </c>
      <c r="F1960">
        <v>14.9</v>
      </c>
      <c r="G1960">
        <v>6.6</v>
      </c>
      <c r="H1960">
        <v>93.8</v>
      </c>
      <c r="I1960">
        <v>10.4</v>
      </c>
      <c r="J1960">
        <v>19.7</v>
      </c>
      <c r="K1960">
        <v>29.4</v>
      </c>
      <c r="L1960">
        <v>49963</v>
      </c>
      <c r="M1960">
        <v>25969</v>
      </c>
      <c r="N1960">
        <v>22.3</v>
      </c>
      <c r="O1960">
        <v>25685</v>
      </c>
      <c r="P1960">
        <v>0.9</v>
      </c>
      <c r="Q1960">
        <v>0.9</v>
      </c>
      <c r="R1960">
        <v>0.6</v>
      </c>
      <c r="S1960">
        <v>0.4</v>
      </c>
      <c r="T1960">
        <v>2</v>
      </c>
      <c r="U1960">
        <v>73.2</v>
      </c>
      <c r="V1960">
        <v>116600</v>
      </c>
      <c r="W1960">
        <v>59317</v>
      </c>
      <c r="X1960">
        <v>50</v>
      </c>
      <c r="Y1960">
        <v>6.4</v>
      </c>
      <c r="Z1960">
        <v>24.2</v>
      </c>
      <c r="AA1960">
        <v>18.100000000000001</v>
      </c>
      <c r="AB1960">
        <v>56</v>
      </c>
      <c r="AC1960">
        <v>25.2</v>
      </c>
      <c r="AD1960">
        <v>1.9</v>
      </c>
      <c r="AE1960">
        <v>0.6</v>
      </c>
      <c r="AF1960">
        <v>0</v>
      </c>
      <c r="AG1960">
        <v>4.2</v>
      </c>
      <c r="AH1960">
        <v>14.7</v>
      </c>
      <c r="AI1960">
        <v>8.1999999999999993</v>
      </c>
      <c r="AJ1960">
        <v>1005</v>
      </c>
      <c r="AK1960">
        <v>12381</v>
      </c>
      <c r="AL1960">
        <v>3956</v>
      </c>
      <c r="AM1960">
        <v>797</v>
      </c>
      <c r="AN1960">
        <v>36</v>
      </c>
      <c r="AO1960">
        <v>0</v>
      </c>
      <c r="AP1960">
        <v>0</v>
      </c>
      <c r="AQ1960">
        <v>0</v>
      </c>
      <c r="AR1960">
        <v>0</v>
      </c>
      <c r="AS1960">
        <v>99</v>
      </c>
      <c r="AT1960">
        <v>621824</v>
      </c>
      <c r="AU1960">
        <v>61339</v>
      </c>
      <c r="AV1960">
        <v>67.178650752999999</v>
      </c>
    </row>
    <row r="1961" spans="1:48" x14ac:dyDescent="0.45">
      <c r="A1961" t="s">
        <v>1580</v>
      </c>
      <c r="B1961" t="s">
        <v>76</v>
      </c>
      <c r="C1961">
        <v>12224</v>
      </c>
      <c r="D1961">
        <v>2.62</v>
      </c>
      <c r="E1961">
        <v>82.2</v>
      </c>
      <c r="F1961">
        <v>14.5</v>
      </c>
      <c r="G1961">
        <v>6.7</v>
      </c>
      <c r="H1961">
        <v>87.9</v>
      </c>
      <c r="I1961">
        <v>2.2000000000000002</v>
      </c>
      <c r="J1961">
        <v>3.7</v>
      </c>
      <c r="K1961">
        <v>24.4</v>
      </c>
      <c r="L1961">
        <v>41948</v>
      </c>
      <c r="M1961">
        <v>24464</v>
      </c>
      <c r="N1961">
        <v>26.1</v>
      </c>
      <c r="O1961">
        <v>14422</v>
      </c>
      <c r="P1961">
        <v>3</v>
      </c>
      <c r="Q1961">
        <v>4.5999999999999996</v>
      </c>
      <c r="R1961">
        <v>4.5999999999999996</v>
      </c>
      <c r="S1961">
        <v>0.3</v>
      </c>
      <c r="T1961">
        <v>1.8</v>
      </c>
      <c r="U1961">
        <v>59.8</v>
      </c>
      <c r="V1961">
        <v>99900</v>
      </c>
      <c r="W1961">
        <v>34222</v>
      </c>
      <c r="X1961">
        <v>49.2</v>
      </c>
      <c r="Y1961">
        <v>6.5</v>
      </c>
      <c r="Z1961">
        <v>22.7</v>
      </c>
      <c r="AA1961">
        <v>18</v>
      </c>
      <c r="AB1961">
        <v>41.7</v>
      </c>
      <c r="AC1961">
        <v>39</v>
      </c>
      <c r="AD1961">
        <v>11.5</v>
      </c>
      <c r="AE1961">
        <v>0.4</v>
      </c>
      <c r="AF1961">
        <v>0</v>
      </c>
      <c r="AG1961">
        <v>5.6</v>
      </c>
      <c r="AH1961">
        <v>3.3</v>
      </c>
      <c r="AI1961">
        <v>0.9</v>
      </c>
      <c r="AJ1961">
        <v>612</v>
      </c>
      <c r="AK1961">
        <v>9368</v>
      </c>
      <c r="AL1961">
        <v>1914</v>
      </c>
      <c r="AM1961">
        <v>409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42</v>
      </c>
      <c r="AT1961">
        <v>337091</v>
      </c>
      <c r="AU1961">
        <v>55362</v>
      </c>
      <c r="AV1961">
        <v>109.114949</v>
      </c>
    </row>
    <row r="1962" spans="1:48" x14ac:dyDescent="0.45">
      <c r="A1962" t="s">
        <v>1658</v>
      </c>
      <c r="B1962" t="s">
        <v>76</v>
      </c>
      <c r="C1962">
        <v>23773</v>
      </c>
      <c r="D1962">
        <v>2.5499999999999998</v>
      </c>
      <c r="E1962">
        <v>86</v>
      </c>
      <c r="F1962">
        <v>18.7</v>
      </c>
      <c r="G1962">
        <v>6.6</v>
      </c>
      <c r="H1962">
        <v>87.4</v>
      </c>
      <c r="I1962">
        <v>4</v>
      </c>
      <c r="J1962">
        <v>6.5</v>
      </c>
      <c r="K1962">
        <v>28.2</v>
      </c>
      <c r="L1962">
        <v>60634</v>
      </c>
      <c r="M1962">
        <v>30857</v>
      </c>
      <c r="N1962">
        <v>13.8</v>
      </c>
      <c r="O1962">
        <v>27802</v>
      </c>
      <c r="P1962">
        <v>1.7</v>
      </c>
      <c r="Q1962">
        <v>3.1</v>
      </c>
      <c r="R1962">
        <v>1.9</v>
      </c>
      <c r="S1962">
        <v>0.2</v>
      </c>
      <c r="T1962">
        <v>0.4</v>
      </c>
      <c r="U1962">
        <v>74.900000000000006</v>
      </c>
      <c r="V1962">
        <v>190700</v>
      </c>
      <c r="W1962">
        <v>62723</v>
      </c>
      <c r="X1962">
        <v>49.6</v>
      </c>
      <c r="Y1962">
        <v>5.6</v>
      </c>
      <c r="Z1962">
        <v>21.5</v>
      </c>
      <c r="AA1962">
        <v>18.899999999999999</v>
      </c>
      <c r="AB1962">
        <v>81.400000000000006</v>
      </c>
      <c r="AC1962">
        <v>11.3</v>
      </c>
      <c r="AD1962">
        <v>0.3</v>
      </c>
      <c r="AE1962">
        <v>1.9</v>
      </c>
      <c r="AF1962">
        <v>0</v>
      </c>
      <c r="AG1962">
        <v>3.1</v>
      </c>
      <c r="AH1962">
        <v>3.1</v>
      </c>
      <c r="AI1962">
        <v>0.6</v>
      </c>
      <c r="AJ1962">
        <v>1388</v>
      </c>
      <c r="AK1962">
        <v>16811</v>
      </c>
      <c r="AL1962">
        <v>4487</v>
      </c>
      <c r="AM1962">
        <v>1088</v>
      </c>
      <c r="AN1962">
        <v>22</v>
      </c>
      <c r="AO1962">
        <v>0</v>
      </c>
      <c r="AP1962">
        <v>0</v>
      </c>
      <c r="AQ1962">
        <v>0</v>
      </c>
      <c r="AR1962">
        <v>25</v>
      </c>
      <c r="AS1962">
        <v>153</v>
      </c>
      <c r="AT1962">
        <v>733596</v>
      </c>
      <c r="AU1962">
        <v>87980</v>
      </c>
      <c r="AV1962">
        <v>158.94886274999999</v>
      </c>
    </row>
    <row r="1963" spans="1:48" x14ac:dyDescent="0.45">
      <c r="A1963" t="s">
        <v>1675</v>
      </c>
      <c r="B1963" t="s">
        <v>76</v>
      </c>
      <c r="C1963">
        <v>18993</v>
      </c>
      <c r="D1963">
        <v>2.3199999999999998</v>
      </c>
      <c r="E1963">
        <v>87.5</v>
      </c>
      <c r="F1963">
        <v>16.100000000000001</v>
      </c>
      <c r="G1963">
        <v>8.6</v>
      </c>
      <c r="H1963">
        <v>91.4</v>
      </c>
      <c r="I1963">
        <v>1.5</v>
      </c>
      <c r="J1963">
        <v>2.6</v>
      </c>
      <c r="K1963">
        <v>30.9</v>
      </c>
      <c r="L1963">
        <v>57539</v>
      </c>
      <c r="M1963">
        <v>32601</v>
      </c>
      <c r="N1963">
        <v>12</v>
      </c>
      <c r="O1963">
        <v>21285</v>
      </c>
      <c r="P1963">
        <v>1.4</v>
      </c>
      <c r="Q1963">
        <v>1.3</v>
      </c>
      <c r="R1963">
        <v>1.3</v>
      </c>
      <c r="S1963">
        <v>0.3</v>
      </c>
      <c r="T1963">
        <v>0.7</v>
      </c>
      <c r="U1963">
        <v>77.8</v>
      </c>
      <c r="V1963">
        <v>168600</v>
      </c>
      <c r="W1963">
        <v>44696</v>
      </c>
      <c r="X1963">
        <v>50.9</v>
      </c>
      <c r="Y1963">
        <v>4.2</v>
      </c>
      <c r="Z1963">
        <v>18.5</v>
      </c>
      <c r="AA1963">
        <v>21.9</v>
      </c>
      <c r="AB1963">
        <v>91.6</v>
      </c>
      <c r="AC1963">
        <v>4.3</v>
      </c>
      <c r="AD1963">
        <v>0.3</v>
      </c>
      <c r="AE1963">
        <v>0</v>
      </c>
      <c r="AF1963">
        <v>0</v>
      </c>
      <c r="AG1963">
        <v>2.5</v>
      </c>
      <c r="AH1963">
        <v>2.4</v>
      </c>
      <c r="AI1963">
        <v>0.4</v>
      </c>
      <c r="AJ1963">
        <v>654</v>
      </c>
      <c r="AK1963">
        <v>5980</v>
      </c>
      <c r="AL1963">
        <v>2999</v>
      </c>
      <c r="AM1963">
        <v>2019.8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380.4</v>
      </c>
      <c r="AT1963">
        <v>285518</v>
      </c>
      <c r="AU1963">
        <v>41143</v>
      </c>
      <c r="AV1963">
        <v>101.53575237</v>
      </c>
    </row>
    <row r="1964" spans="1:48" x14ac:dyDescent="0.45">
      <c r="A1964" t="s">
        <v>1692</v>
      </c>
      <c r="B1964" t="s">
        <v>76</v>
      </c>
      <c r="C1964">
        <v>28990</v>
      </c>
      <c r="D1964">
        <v>2.4300000000000002</v>
      </c>
      <c r="E1964">
        <v>82</v>
      </c>
      <c r="F1964">
        <v>18.2</v>
      </c>
      <c r="G1964">
        <v>6.4</v>
      </c>
      <c r="H1964">
        <v>91.4</v>
      </c>
      <c r="I1964">
        <v>6</v>
      </c>
      <c r="J1964">
        <v>10.5</v>
      </c>
      <c r="K1964">
        <v>25.9</v>
      </c>
      <c r="L1964">
        <v>52743</v>
      </c>
      <c r="M1964">
        <v>30274</v>
      </c>
      <c r="N1964">
        <v>17.899999999999999</v>
      </c>
      <c r="O1964">
        <v>33549</v>
      </c>
      <c r="P1964">
        <v>2.2999999999999998</v>
      </c>
      <c r="Q1964">
        <v>2.8</v>
      </c>
      <c r="R1964">
        <v>2.1</v>
      </c>
      <c r="S1964">
        <v>1.5</v>
      </c>
      <c r="T1964">
        <v>1.4</v>
      </c>
      <c r="U1964">
        <v>72.8</v>
      </c>
      <c r="V1964">
        <v>153700</v>
      </c>
      <c r="W1964">
        <v>71429</v>
      </c>
      <c r="X1964">
        <v>51.1</v>
      </c>
      <c r="Y1964">
        <v>5.2</v>
      </c>
      <c r="Z1964">
        <v>21</v>
      </c>
      <c r="AA1964">
        <v>20.6</v>
      </c>
      <c r="AB1964">
        <v>88</v>
      </c>
      <c r="AC1964">
        <v>3.8</v>
      </c>
      <c r="AD1964">
        <v>0.3</v>
      </c>
      <c r="AE1964">
        <v>0.6</v>
      </c>
      <c r="AF1964">
        <v>0.1</v>
      </c>
      <c r="AG1964">
        <v>4.7</v>
      </c>
      <c r="AH1964">
        <v>5.6</v>
      </c>
      <c r="AI1964">
        <v>1.2</v>
      </c>
      <c r="AJ1964">
        <v>1624</v>
      </c>
      <c r="AK1964">
        <v>29718</v>
      </c>
      <c r="AL1964">
        <v>5112</v>
      </c>
      <c r="AM1964">
        <v>1159</v>
      </c>
      <c r="AN1964">
        <v>0</v>
      </c>
      <c r="AO1964">
        <v>0</v>
      </c>
      <c r="AP1964">
        <v>0</v>
      </c>
      <c r="AQ1964">
        <v>0</v>
      </c>
      <c r="AR1964">
        <v>20</v>
      </c>
      <c r="AS1964">
        <v>152</v>
      </c>
      <c r="AT1964">
        <v>1131608</v>
      </c>
      <c r="AU1964">
        <v>127773</v>
      </c>
      <c r="AV1964">
        <v>134.49000846000001</v>
      </c>
    </row>
    <row r="1965" spans="1:48" x14ac:dyDescent="0.45">
      <c r="A1965" t="s">
        <v>1698</v>
      </c>
      <c r="B1965" t="s">
        <v>76</v>
      </c>
      <c r="C1965">
        <v>5684</v>
      </c>
      <c r="D1965">
        <v>2.4300000000000002</v>
      </c>
      <c r="E1965">
        <v>85.1</v>
      </c>
      <c r="F1965">
        <v>21.1</v>
      </c>
      <c r="G1965">
        <v>6.4</v>
      </c>
      <c r="H1965">
        <v>87.1</v>
      </c>
      <c r="I1965">
        <v>2.8</v>
      </c>
      <c r="J1965">
        <v>7.4</v>
      </c>
      <c r="K1965">
        <v>20.5</v>
      </c>
      <c r="L1965">
        <v>52818</v>
      </c>
      <c r="M1965">
        <v>28624</v>
      </c>
      <c r="N1965">
        <v>19.8</v>
      </c>
      <c r="O1965">
        <v>8451</v>
      </c>
      <c r="P1965">
        <v>2.1</v>
      </c>
      <c r="Q1965">
        <v>1.6</v>
      </c>
      <c r="R1965">
        <v>1.7</v>
      </c>
      <c r="S1965">
        <v>0</v>
      </c>
      <c r="T1965">
        <v>0.2</v>
      </c>
      <c r="U1965">
        <v>72.7</v>
      </c>
      <c r="V1965">
        <v>178900</v>
      </c>
      <c r="W1965">
        <v>14130</v>
      </c>
      <c r="X1965">
        <v>51.1</v>
      </c>
      <c r="Y1965">
        <v>5</v>
      </c>
      <c r="Z1965">
        <v>22.6</v>
      </c>
      <c r="AA1965">
        <v>19.2</v>
      </c>
      <c r="AB1965">
        <v>62.2</v>
      </c>
      <c r="AC1965">
        <v>1.2</v>
      </c>
      <c r="AD1965">
        <v>29.1</v>
      </c>
      <c r="AE1965">
        <v>0.5</v>
      </c>
      <c r="AF1965">
        <v>0.1</v>
      </c>
      <c r="AG1965">
        <v>6.6</v>
      </c>
      <c r="AH1965">
        <v>3.3</v>
      </c>
      <c r="AI1965">
        <v>1.6</v>
      </c>
      <c r="AJ1965">
        <v>399</v>
      </c>
      <c r="AK1965">
        <v>3707</v>
      </c>
      <c r="AL1965">
        <v>1239</v>
      </c>
      <c r="AM1965">
        <v>379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124527</v>
      </c>
      <c r="AU1965">
        <v>64905</v>
      </c>
      <c r="AV1965">
        <v>27.042314752999999</v>
      </c>
    </row>
    <row r="1966" spans="1:48" x14ac:dyDescent="0.45">
      <c r="A1966" t="s">
        <v>1751</v>
      </c>
      <c r="B1966" t="s">
        <v>76</v>
      </c>
      <c r="C1966">
        <v>14353</v>
      </c>
      <c r="D1966">
        <v>2.2200000000000002</v>
      </c>
      <c r="E1966">
        <v>93.8</v>
      </c>
      <c r="F1966">
        <v>37.1</v>
      </c>
      <c r="G1966">
        <v>11.4</v>
      </c>
      <c r="H1966">
        <v>84.1</v>
      </c>
      <c r="I1966">
        <v>2.6</v>
      </c>
      <c r="J1966">
        <v>2.6</v>
      </c>
      <c r="K1966">
        <v>22.1</v>
      </c>
      <c r="L1966">
        <v>62056</v>
      </c>
      <c r="M1966">
        <v>36660</v>
      </c>
      <c r="N1966">
        <v>13.4</v>
      </c>
      <c r="O1966">
        <v>19072</v>
      </c>
      <c r="P1966">
        <v>1.2</v>
      </c>
      <c r="Q1966">
        <v>2.5</v>
      </c>
      <c r="R1966">
        <v>2.7</v>
      </c>
      <c r="S1966">
        <v>0.3</v>
      </c>
      <c r="T1966">
        <v>2.5</v>
      </c>
      <c r="U1966">
        <v>76.099999999999994</v>
      </c>
      <c r="V1966">
        <v>298600</v>
      </c>
      <c r="W1966">
        <v>33131</v>
      </c>
      <c r="X1966">
        <v>51.7</v>
      </c>
      <c r="Y1966">
        <v>3.9</v>
      </c>
      <c r="Z1966">
        <v>15.5</v>
      </c>
      <c r="AA1966">
        <v>31</v>
      </c>
      <c r="AB1966">
        <v>90.5</v>
      </c>
      <c r="AC1966">
        <v>4.5</v>
      </c>
      <c r="AD1966">
        <v>0.2</v>
      </c>
      <c r="AE1966">
        <v>0.1</v>
      </c>
      <c r="AF1966">
        <v>0</v>
      </c>
      <c r="AG1966">
        <v>3.7</v>
      </c>
      <c r="AH1966">
        <v>3</v>
      </c>
      <c r="AI1966">
        <v>0.7</v>
      </c>
      <c r="AJ1966">
        <v>930</v>
      </c>
      <c r="AK1966">
        <v>7655</v>
      </c>
      <c r="AL1966">
        <v>3333</v>
      </c>
      <c r="AM1966">
        <v>749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152</v>
      </c>
      <c r="AT1966">
        <v>327936</v>
      </c>
      <c r="AU1966">
        <v>91146</v>
      </c>
      <c r="AV1966">
        <v>90.880676847999993</v>
      </c>
    </row>
    <row r="1967" spans="1:48" x14ac:dyDescent="0.45">
      <c r="A1967" t="s">
        <v>1777</v>
      </c>
      <c r="B1967" t="s">
        <v>76</v>
      </c>
      <c r="C1967">
        <v>1351</v>
      </c>
      <c r="D1967">
        <v>2.0099999999999998</v>
      </c>
      <c r="E1967">
        <v>77.3</v>
      </c>
      <c r="F1967">
        <v>12.2</v>
      </c>
      <c r="G1967">
        <v>8</v>
      </c>
      <c r="H1967">
        <v>89</v>
      </c>
      <c r="I1967">
        <v>5.7</v>
      </c>
      <c r="J1967">
        <v>9.3000000000000007</v>
      </c>
      <c r="K1967">
        <v>28.8</v>
      </c>
      <c r="L1967">
        <v>55341</v>
      </c>
      <c r="M1967">
        <v>22403</v>
      </c>
      <c r="N1967">
        <v>16</v>
      </c>
      <c r="O1967">
        <v>1845</v>
      </c>
      <c r="P1967">
        <v>5.2</v>
      </c>
      <c r="Q1967">
        <v>0.2</v>
      </c>
      <c r="R1967">
        <v>0.3</v>
      </c>
      <c r="S1967">
        <v>0</v>
      </c>
      <c r="T1967">
        <v>0</v>
      </c>
      <c r="U1967">
        <v>74.8</v>
      </c>
      <c r="V1967">
        <v>140500</v>
      </c>
      <c r="W1967">
        <v>3389</v>
      </c>
      <c r="X1967">
        <v>45.5</v>
      </c>
      <c r="Y1967">
        <v>5.3</v>
      </c>
      <c r="Z1967">
        <v>17.100000000000001</v>
      </c>
      <c r="AA1967">
        <v>22.4</v>
      </c>
      <c r="AB1967">
        <v>59</v>
      </c>
      <c r="AC1967">
        <v>33</v>
      </c>
      <c r="AD1967">
        <v>0</v>
      </c>
      <c r="AE1967">
        <v>0.4</v>
      </c>
      <c r="AF1967">
        <v>0</v>
      </c>
      <c r="AG1967">
        <v>3.1</v>
      </c>
      <c r="AH1967">
        <v>6.5</v>
      </c>
      <c r="AI1967">
        <v>1.3</v>
      </c>
      <c r="AJ1967">
        <v>67</v>
      </c>
      <c r="AK1967">
        <v>531</v>
      </c>
      <c r="AL1967">
        <v>284</v>
      </c>
      <c r="AM1967">
        <v>72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35248</v>
      </c>
      <c r="AU1967">
        <v>0</v>
      </c>
      <c r="AV1967">
        <v>10.276999845000001</v>
      </c>
    </row>
    <row r="1968" spans="1:48" x14ac:dyDescent="0.45">
      <c r="A1968" t="s">
        <v>1783</v>
      </c>
      <c r="B1968" t="s">
        <v>76</v>
      </c>
      <c r="C1968">
        <v>80271</v>
      </c>
      <c r="D1968">
        <v>2.96</v>
      </c>
      <c r="E1968">
        <v>90.4</v>
      </c>
      <c r="F1968">
        <v>38.4</v>
      </c>
      <c r="G1968">
        <v>6.4</v>
      </c>
      <c r="H1968">
        <v>87.9</v>
      </c>
      <c r="I1968">
        <v>10.8</v>
      </c>
      <c r="J1968">
        <v>15.6</v>
      </c>
      <c r="K1968">
        <v>29.6</v>
      </c>
      <c r="L1968">
        <v>95533</v>
      </c>
      <c r="M1968">
        <v>43957</v>
      </c>
      <c r="N1968">
        <v>6.8</v>
      </c>
      <c r="O1968">
        <v>84798</v>
      </c>
      <c r="P1968">
        <v>1.1000000000000001</v>
      </c>
      <c r="Q1968">
        <v>1.1000000000000001</v>
      </c>
      <c r="R1968">
        <v>1.7</v>
      </c>
      <c r="S1968">
        <v>1</v>
      </c>
      <c r="T1968">
        <v>0.7</v>
      </c>
      <c r="U1968">
        <v>82.5</v>
      </c>
      <c r="V1968">
        <v>336600</v>
      </c>
      <c r="W1968">
        <v>240109</v>
      </c>
      <c r="X1968">
        <v>50.3</v>
      </c>
      <c r="Y1968">
        <v>5.4</v>
      </c>
      <c r="Z1968">
        <v>26</v>
      </c>
      <c r="AA1968">
        <v>13.1</v>
      </c>
      <c r="AB1968">
        <v>74.099999999999994</v>
      </c>
      <c r="AC1968">
        <v>11.4</v>
      </c>
      <c r="AD1968">
        <v>0.4</v>
      </c>
      <c r="AE1968">
        <v>3.8</v>
      </c>
      <c r="AF1968">
        <v>0</v>
      </c>
      <c r="AG1968">
        <v>5.6</v>
      </c>
      <c r="AH1968">
        <v>7.6</v>
      </c>
      <c r="AI1968">
        <v>3.6</v>
      </c>
      <c r="AJ1968">
        <v>5373</v>
      </c>
      <c r="AK1968">
        <v>60395</v>
      </c>
      <c r="AL1968">
        <v>22699</v>
      </c>
      <c r="AM1968">
        <v>5243.5</v>
      </c>
      <c r="AN1968">
        <v>280</v>
      </c>
      <c r="AO1968">
        <v>0</v>
      </c>
      <c r="AP1968">
        <v>376.8</v>
      </c>
      <c r="AQ1968">
        <v>4.0999999999999996</v>
      </c>
      <c r="AR1968">
        <v>215.8</v>
      </c>
      <c r="AS1968">
        <v>1190.5</v>
      </c>
      <c r="AT1968">
        <v>2655940</v>
      </c>
      <c r="AU1968">
        <v>301981</v>
      </c>
      <c r="AV1968">
        <v>379.08988837999999</v>
      </c>
    </row>
    <row r="1969" spans="1:48" x14ac:dyDescent="0.45">
      <c r="A1969" t="s">
        <v>1796</v>
      </c>
      <c r="B1969" t="s">
        <v>76</v>
      </c>
      <c r="C1969">
        <v>16123</v>
      </c>
      <c r="D1969">
        <v>2.59</v>
      </c>
      <c r="E1969">
        <v>84.7</v>
      </c>
      <c r="F1969">
        <v>17.8</v>
      </c>
      <c r="G1969">
        <v>6.9</v>
      </c>
      <c r="H1969">
        <v>89.2</v>
      </c>
      <c r="I1969">
        <v>5.2</v>
      </c>
      <c r="J1969">
        <v>8.3000000000000007</v>
      </c>
      <c r="K1969">
        <v>25.3</v>
      </c>
      <c r="L1969">
        <v>48340</v>
      </c>
      <c r="M1969">
        <v>26771</v>
      </c>
      <c r="N1969">
        <v>18.7</v>
      </c>
      <c r="O1969">
        <v>19392</v>
      </c>
      <c r="P1969">
        <v>4.2</v>
      </c>
      <c r="Q1969">
        <v>2.9</v>
      </c>
      <c r="R1969">
        <v>3.3</v>
      </c>
      <c r="S1969">
        <v>0.3</v>
      </c>
      <c r="T1969">
        <v>1.7</v>
      </c>
      <c r="U1969">
        <v>59</v>
      </c>
      <c r="V1969">
        <v>133000</v>
      </c>
      <c r="W1969">
        <v>42492</v>
      </c>
      <c r="X1969">
        <v>53.1</v>
      </c>
      <c r="Y1969">
        <v>6.5</v>
      </c>
      <c r="Z1969">
        <v>23.7</v>
      </c>
      <c r="AA1969">
        <v>18.7</v>
      </c>
      <c r="AB1969">
        <v>40.9</v>
      </c>
      <c r="AC1969">
        <v>48.9</v>
      </c>
      <c r="AD1969">
        <v>0.4</v>
      </c>
      <c r="AE1969">
        <v>0.9</v>
      </c>
      <c r="AF1969">
        <v>0</v>
      </c>
      <c r="AG1969">
        <v>5.3</v>
      </c>
      <c r="AH1969">
        <v>5.6</v>
      </c>
      <c r="AI1969">
        <v>1.1000000000000001</v>
      </c>
      <c r="AJ1969">
        <v>850</v>
      </c>
      <c r="AK1969">
        <v>12859</v>
      </c>
      <c r="AL1969">
        <v>2495</v>
      </c>
      <c r="AM1969">
        <v>653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78</v>
      </c>
      <c r="AT1969">
        <v>587377</v>
      </c>
      <c r="AU1969">
        <v>68603</v>
      </c>
      <c r="AV1969">
        <v>176.44596321</v>
      </c>
    </row>
    <row r="1970" spans="1:48" x14ac:dyDescent="0.45">
      <c r="A1970" t="s">
        <v>1817</v>
      </c>
      <c r="B1970" t="s">
        <v>76</v>
      </c>
      <c r="C1970">
        <v>430497</v>
      </c>
      <c r="D1970">
        <v>2.58</v>
      </c>
      <c r="E1970">
        <v>94</v>
      </c>
      <c r="F1970">
        <v>55.7</v>
      </c>
      <c r="G1970">
        <v>5.8</v>
      </c>
      <c r="H1970">
        <v>83.5</v>
      </c>
      <c r="I1970">
        <v>13.8</v>
      </c>
      <c r="J1970">
        <v>17.899999999999999</v>
      </c>
      <c r="K1970">
        <v>25.4</v>
      </c>
      <c r="L1970">
        <v>96734</v>
      </c>
      <c r="M1970">
        <v>50188</v>
      </c>
      <c r="N1970">
        <v>8.1999999999999993</v>
      </c>
      <c r="O1970">
        <v>466760</v>
      </c>
      <c r="P1970">
        <v>1.4</v>
      </c>
      <c r="Q1970">
        <v>2.2999999999999998</v>
      </c>
      <c r="R1970">
        <v>5.0999999999999996</v>
      </c>
      <c r="S1970">
        <v>7.8</v>
      </c>
      <c r="T1970">
        <v>10.9</v>
      </c>
      <c r="U1970">
        <v>64.3</v>
      </c>
      <c r="V1970">
        <v>385700</v>
      </c>
      <c r="W1970">
        <v>1132103</v>
      </c>
      <c r="X1970">
        <v>50.9</v>
      </c>
      <c r="Y1970">
        <v>5.8</v>
      </c>
      <c r="Z1970">
        <v>23.4</v>
      </c>
      <c r="AA1970">
        <v>12.2</v>
      </c>
      <c r="AB1970">
        <v>61.2</v>
      </c>
      <c r="AC1970">
        <v>19.7</v>
      </c>
      <c r="AD1970">
        <v>0.3</v>
      </c>
      <c r="AE1970">
        <v>7.9</v>
      </c>
      <c r="AF1970">
        <v>0</v>
      </c>
      <c r="AG1970">
        <v>6.9</v>
      </c>
      <c r="AH1970">
        <v>7.8</v>
      </c>
      <c r="AI1970">
        <v>3.9</v>
      </c>
      <c r="AJ1970">
        <v>32026</v>
      </c>
      <c r="AK1970">
        <v>497107</v>
      </c>
      <c r="AL1970">
        <v>104281</v>
      </c>
      <c r="AM1970">
        <v>9541.3333333333339</v>
      </c>
      <c r="AN1970">
        <v>449.66666666666669</v>
      </c>
      <c r="AO1970">
        <v>0</v>
      </c>
      <c r="AP1970">
        <v>766</v>
      </c>
      <c r="AQ1970">
        <v>2.666666666666667</v>
      </c>
      <c r="AR1970">
        <v>395.66666666666669</v>
      </c>
      <c r="AS1970">
        <v>2194</v>
      </c>
      <c r="AT1970">
        <v>18099680</v>
      </c>
      <c r="AU1970">
        <v>3206703</v>
      </c>
      <c r="AV1970">
        <v>1331.7237897</v>
      </c>
    </row>
    <row r="1971" spans="1:48" x14ac:dyDescent="0.45">
      <c r="A1971" t="s">
        <v>1832</v>
      </c>
      <c r="B1971" t="s">
        <v>76</v>
      </c>
      <c r="C1971">
        <v>7686</v>
      </c>
      <c r="D1971">
        <v>2.33</v>
      </c>
      <c r="E1971">
        <v>85.4</v>
      </c>
      <c r="F1971">
        <v>17.3</v>
      </c>
      <c r="G1971">
        <v>9.1999999999999993</v>
      </c>
      <c r="H1971">
        <v>89.5</v>
      </c>
      <c r="I1971">
        <v>2.9</v>
      </c>
      <c r="J1971">
        <v>4.5</v>
      </c>
      <c r="K1971">
        <v>27.7</v>
      </c>
      <c r="L1971">
        <v>42282</v>
      </c>
      <c r="M1971">
        <v>29771</v>
      </c>
      <c r="N1971">
        <v>21.2</v>
      </c>
      <c r="O1971">
        <v>11438</v>
      </c>
      <c r="P1971">
        <v>0.7</v>
      </c>
      <c r="Q1971">
        <v>0.6</v>
      </c>
      <c r="R1971">
        <v>1.8</v>
      </c>
      <c r="S1971">
        <v>0</v>
      </c>
      <c r="T1971">
        <v>1.1000000000000001</v>
      </c>
      <c r="U1971">
        <v>70.400000000000006</v>
      </c>
      <c r="V1971">
        <v>121300</v>
      </c>
      <c r="W1971">
        <v>18803</v>
      </c>
      <c r="X1971">
        <v>50.1</v>
      </c>
      <c r="Y1971">
        <v>4.2</v>
      </c>
      <c r="Z1971">
        <v>18</v>
      </c>
      <c r="AA1971">
        <v>26.3</v>
      </c>
      <c r="AB1971">
        <v>38.4</v>
      </c>
      <c r="AC1971">
        <v>47.7</v>
      </c>
      <c r="AD1971">
        <v>6.2</v>
      </c>
      <c r="AE1971">
        <v>0.6</v>
      </c>
      <c r="AF1971">
        <v>0</v>
      </c>
      <c r="AG1971">
        <v>4.9000000000000004</v>
      </c>
      <c r="AH1971">
        <v>3.1</v>
      </c>
      <c r="AI1971">
        <v>0.7</v>
      </c>
      <c r="AJ1971">
        <v>273</v>
      </c>
      <c r="AK1971">
        <v>1971</v>
      </c>
      <c r="AL1971">
        <v>1060</v>
      </c>
      <c r="AM1971">
        <v>217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93657</v>
      </c>
      <c r="AU1971">
        <v>0</v>
      </c>
      <c r="AV1971">
        <v>45.951129199999997</v>
      </c>
    </row>
    <row r="1972" spans="1:48" x14ac:dyDescent="0.45">
      <c r="A1972" t="s">
        <v>1839</v>
      </c>
      <c r="B1972" t="s">
        <v>76</v>
      </c>
      <c r="C1972">
        <v>4897</v>
      </c>
      <c r="D1972">
        <v>2.23</v>
      </c>
      <c r="E1972">
        <v>85.8</v>
      </c>
      <c r="F1972">
        <v>14.1</v>
      </c>
      <c r="G1972">
        <v>9.5</v>
      </c>
      <c r="H1972">
        <v>87.2</v>
      </c>
      <c r="I1972">
        <v>1.2</v>
      </c>
      <c r="J1972">
        <v>1.1000000000000001</v>
      </c>
      <c r="K1972">
        <v>27.5</v>
      </c>
      <c r="L1972">
        <v>38927</v>
      </c>
      <c r="M1972">
        <v>26209</v>
      </c>
      <c r="N1972">
        <v>21.6</v>
      </c>
      <c r="O1972">
        <v>6061</v>
      </c>
      <c r="P1972">
        <v>5.3</v>
      </c>
      <c r="Q1972">
        <v>0.8</v>
      </c>
      <c r="R1972">
        <v>0</v>
      </c>
      <c r="S1972">
        <v>0.2</v>
      </c>
      <c r="T1972">
        <v>0.4</v>
      </c>
      <c r="U1972">
        <v>68.599999999999994</v>
      </c>
      <c r="V1972">
        <v>97800</v>
      </c>
      <c r="W1972">
        <v>11051</v>
      </c>
      <c r="X1972">
        <v>48.8</v>
      </c>
      <c r="Y1972">
        <v>2.8</v>
      </c>
      <c r="Z1972">
        <v>20.2</v>
      </c>
      <c r="AA1972">
        <v>26</v>
      </c>
      <c r="AB1972">
        <v>45.8</v>
      </c>
      <c r="AC1972">
        <v>48.3</v>
      </c>
      <c r="AD1972">
        <v>0.6</v>
      </c>
      <c r="AE1972">
        <v>0.2</v>
      </c>
      <c r="AF1972">
        <v>0</v>
      </c>
      <c r="AG1972">
        <v>3.1</v>
      </c>
      <c r="AH1972">
        <v>3.2</v>
      </c>
      <c r="AI1972">
        <v>0.9</v>
      </c>
      <c r="AJ1972">
        <v>224</v>
      </c>
      <c r="AK1972">
        <v>2633</v>
      </c>
      <c r="AL1972">
        <v>663</v>
      </c>
      <c r="AM1972">
        <v>179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97200</v>
      </c>
      <c r="AU1972">
        <v>15415</v>
      </c>
      <c r="AV1972">
        <v>33.418969015000002</v>
      </c>
    </row>
    <row r="1973" spans="1:48" x14ac:dyDescent="0.45">
      <c r="A1973" t="s">
        <v>1844</v>
      </c>
      <c r="B1973" t="s">
        <v>76</v>
      </c>
      <c r="C1973">
        <v>21194</v>
      </c>
      <c r="D1973">
        <v>2.2999999999999998</v>
      </c>
      <c r="E1973">
        <v>92.5</v>
      </c>
      <c r="F1973">
        <v>44.5</v>
      </c>
      <c r="G1973">
        <v>5.2</v>
      </c>
      <c r="H1973">
        <v>73.2</v>
      </c>
      <c r="I1973">
        <v>3.2</v>
      </c>
      <c r="J1973">
        <v>5.0999999999999996</v>
      </c>
      <c r="K1973">
        <v>20</v>
      </c>
      <c r="L1973">
        <v>50034</v>
      </c>
      <c r="M1973">
        <v>30807</v>
      </c>
      <c r="N1973">
        <v>24.9</v>
      </c>
      <c r="O1973">
        <v>32783</v>
      </c>
      <c r="P1973">
        <v>4</v>
      </c>
      <c r="Q1973">
        <v>4.5999999999999996</v>
      </c>
      <c r="R1973">
        <v>6.6</v>
      </c>
      <c r="S1973">
        <v>5.8</v>
      </c>
      <c r="T1973">
        <v>5.6</v>
      </c>
      <c r="U1973">
        <v>61</v>
      </c>
      <c r="V1973">
        <v>283000</v>
      </c>
      <c r="W1973">
        <v>54540</v>
      </c>
      <c r="X1973">
        <v>50.1</v>
      </c>
      <c r="Y1973">
        <v>3</v>
      </c>
      <c r="Z1973">
        <v>12.1</v>
      </c>
      <c r="AA1973">
        <v>16.2</v>
      </c>
      <c r="AB1973">
        <v>92.3</v>
      </c>
      <c r="AC1973">
        <v>1.8</v>
      </c>
      <c r="AD1973">
        <v>0.6</v>
      </c>
      <c r="AE1973">
        <v>1.4</v>
      </c>
      <c r="AF1973">
        <v>0</v>
      </c>
      <c r="AG1973">
        <v>3.2</v>
      </c>
      <c r="AH1973">
        <v>2.4</v>
      </c>
      <c r="AI1973">
        <v>0.8</v>
      </c>
      <c r="AJ1973">
        <v>1679</v>
      </c>
      <c r="AK1973">
        <v>18965</v>
      </c>
      <c r="AL1973">
        <v>5235</v>
      </c>
      <c r="AM1973">
        <v>1445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931848</v>
      </c>
      <c r="AU1973">
        <v>190355</v>
      </c>
      <c r="AV1973">
        <v>179.80064952999999</v>
      </c>
    </row>
    <row r="1974" spans="1:48" x14ac:dyDescent="0.45">
      <c r="A1974" t="s">
        <v>1849</v>
      </c>
      <c r="B1974" t="s">
        <v>76</v>
      </c>
      <c r="C1974">
        <v>46949</v>
      </c>
      <c r="D1974">
        <v>2.44</v>
      </c>
      <c r="E1974">
        <v>85.7</v>
      </c>
      <c r="F1974">
        <v>20</v>
      </c>
      <c r="G1974">
        <v>11.9</v>
      </c>
      <c r="H1974">
        <v>85.4</v>
      </c>
      <c r="I1974">
        <v>7.1</v>
      </c>
      <c r="J1974">
        <v>14.1</v>
      </c>
      <c r="K1974">
        <v>21.8</v>
      </c>
      <c r="L1974">
        <v>54323</v>
      </c>
      <c r="M1974">
        <v>30540</v>
      </c>
      <c r="N1974">
        <v>17.899999999999999</v>
      </c>
      <c r="O1974">
        <v>52882</v>
      </c>
      <c r="P1974">
        <v>3.9</v>
      </c>
      <c r="Q1974">
        <v>2.8</v>
      </c>
      <c r="R1974">
        <v>3.6</v>
      </c>
      <c r="S1974">
        <v>0.8</v>
      </c>
      <c r="T1974">
        <v>3.5</v>
      </c>
      <c r="U1974">
        <v>61.3</v>
      </c>
      <c r="V1974">
        <v>152300</v>
      </c>
      <c r="W1974">
        <v>117480</v>
      </c>
      <c r="X1974">
        <v>50.2</v>
      </c>
      <c r="Y1974">
        <v>6.3</v>
      </c>
      <c r="Z1974">
        <v>23.4</v>
      </c>
      <c r="AA1974">
        <v>16.600000000000001</v>
      </c>
      <c r="AB1974">
        <v>57.4</v>
      </c>
      <c r="AC1974">
        <v>30.7</v>
      </c>
      <c r="AD1974">
        <v>0.1</v>
      </c>
      <c r="AE1974">
        <v>1.1000000000000001</v>
      </c>
      <c r="AF1974">
        <v>0.1</v>
      </c>
      <c r="AG1974">
        <v>7.9</v>
      </c>
      <c r="AH1974">
        <v>7.2</v>
      </c>
      <c r="AI1974">
        <v>4.7</v>
      </c>
      <c r="AJ1974">
        <v>2152</v>
      </c>
      <c r="AK1974">
        <v>32511</v>
      </c>
      <c r="AL1974">
        <v>7189</v>
      </c>
      <c r="AM1974">
        <v>1504</v>
      </c>
      <c r="AN1974">
        <v>0</v>
      </c>
      <c r="AO1974">
        <v>0</v>
      </c>
      <c r="AP1974">
        <v>0</v>
      </c>
      <c r="AQ1974">
        <v>0</v>
      </c>
      <c r="AR1974">
        <v>33</v>
      </c>
      <c r="AS1974">
        <v>0</v>
      </c>
      <c r="AT1974">
        <v>1619336</v>
      </c>
      <c r="AU1974">
        <v>202444</v>
      </c>
      <c r="AV1974">
        <v>222.29064897000001</v>
      </c>
    </row>
    <row r="1975" spans="1:48" x14ac:dyDescent="0.45">
      <c r="A1975" t="s">
        <v>1881</v>
      </c>
      <c r="B1975" t="s">
        <v>76</v>
      </c>
      <c r="C1975">
        <v>27249</v>
      </c>
      <c r="D1975">
        <v>2.39</v>
      </c>
      <c r="E1975">
        <v>81.5</v>
      </c>
      <c r="F1975">
        <v>16.399999999999999</v>
      </c>
      <c r="G1975">
        <v>7.3</v>
      </c>
      <c r="H1975">
        <v>94.1</v>
      </c>
      <c r="I1975">
        <v>3.3</v>
      </c>
      <c r="J1975">
        <v>6.8</v>
      </c>
      <c r="K1975">
        <v>27.6</v>
      </c>
      <c r="L1975">
        <v>49119</v>
      </c>
      <c r="M1975">
        <v>27592</v>
      </c>
      <c r="N1975">
        <v>17.100000000000001</v>
      </c>
      <c r="O1975">
        <v>31743</v>
      </c>
      <c r="P1975">
        <v>1.7</v>
      </c>
      <c r="Q1975">
        <v>1.6</v>
      </c>
      <c r="R1975">
        <v>1.6</v>
      </c>
      <c r="S1975">
        <v>1</v>
      </c>
      <c r="T1975">
        <v>2</v>
      </c>
      <c r="U1975">
        <v>73</v>
      </c>
      <c r="V1975">
        <v>146200</v>
      </c>
      <c r="W1975">
        <v>66125</v>
      </c>
      <c r="X1975">
        <v>50.2</v>
      </c>
      <c r="Y1975">
        <v>4.9000000000000004</v>
      </c>
      <c r="Z1975">
        <v>20</v>
      </c>
      <c r="AA1975">
        <v>22.3</v>
      </c>
      <c r="AB1975">
        <v>88.5</v>
      </c>
      <c r="AC1975">
        <v>3.7</v>
      </c>
      <c r="AD1975">
        <v>0.2</v>
      </c>
      <c r="AE1975">
        <v>0.4</v>
      </c>
      <c r="AF1975">
        <v>0.4</v>
      </c>
      <c r="AG1975">
        <v>4.5999999999999996</v>
      </c>
      <c r="AH1975">
        <v>4.9000000000000004</v>
      </c>
      <c r="AI1975">
        <v>2.2000000000000002</v>
      </c>
      <c r="AJ1975">
        <v>1150</v>
      </c>
      <c r="AK1975">
        <v>16895</v>
      </c>
      <c r="AL1975">
        <v>4737</v>
      </c>
      <c r="AM1975">
        <v>843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3243792</v>
      </c>
      <c r="AU1975">
        <v>88528</v>
      </c>
      <c r="AV1975">
        <v>90.667151638000007</v>
      </c>
    </row>
    <row r="1976" spans="1:48" x14ac:dyDescent="0.45">
      <c r="A1976" t="s">
        <v>1890</v>
      </c>
      <c r="B1976" t="s">
        <v>76</v>
      </c>
      <c r="C1976">
        <v>32287</v>
      </c>
      <c r="D1976">
        <v>2.39</v>
      </c>
      <c r="E1976">
        <v>83.4</v>
      </c>
      <c r="F1976">
        <v>20.5</v>
      </c>
      <c r="G1976">
        <v>7.2</v>
      </c>
      <c r="H1976">
        <v>87.6</v>
      </c>
      <c r="I1976">
        <v>5.6</v>
      </c>
      <c r="J1976">
        <v>11.1</v>
      </c>
      <c r="K1976">
        <v>22.6</v>
      </c>
      <c r="L1976">
        <v>49827</v>
      </c>
      <c r="M1976">
        <v>28715</v>
      </c>
      <c r="N1976">
        <v>20.399999999999999</v>
      </c>
      <c r="O1976">
        <v>36429</v>
      </c>
      <c r="P1976">
        <v>7</v>
      </c>
      <c r="Q1976">
        <v>4.4000000000000004</v>
      </c>
      <c r="R1976">
        <v>4.5999999999999996</v>
      </c>
      <c r="S1976">
        <v>0.7</v>
      </c>
      <c r="T1976">
        <v>2.1</v>
      </c>
      <c r="U1976">
        <v>59.5</v>
      </c>
      <c r="V1976">
        <v>153800</v>
      </c>
      <c r="W1976">
        <v>78667</v>
      </c>
      <c r="X1976">
        <v>52.2</v>
      </c>
      <c r="Y1976">
        <v>5.8</v>
      </c>
      <c r="Z1976">
        <v>22.8</v>
      </c>
      <c r="AA1976">
        <v>18.899999999999999</v>
      </c>
      <c r="AB1976">
        <v>46.9</v>
      </c>
      <c r="AC1976">
        <v>39.6</v>
      </c>
      <c r="AD1976">
        <v>0.3</v>
      </c>
      <c r="AE1976">
        <v>1</v>
      </c>
      <c r="AF1976">
        <v>0</v>
      </c>
      <c r="AG1976">
        <v>4.5</v>
      </c>
      <c r="AH1976">
        <v>10</v>
      </c>
      <c r="AI1976">
        <v>2.2999999999999998</v>
      </c>
      <c r="AJ1976">
        <v>1816</v>
      </c>
      <c r="AK1976">
        <v>32060</v>
      </c>
      <c r="AL1976">
        <v>5223</v>
      </c>
      <c r="AM1976">
        <v>1529</v>
      </c>
      <c r="AN1976">
        <v>119</v>
      </c>
      <c r="AO1976">
        <v>0</v>
      </c>
      <c r="AP1976">
        <v>0</v>
      </c>
      <c r="AQ1976">
        <v>0</v>
      </c>
      <c r="AR1976">
        <v>30</v>
      </c>
      <c r="AS1976">
        <v>280</v>
      </c>
      <c r="AT1976">
        <v>1017730</v>
      </c>
      <c r="AU1976">
        <v>0</v>
      </c>
      <c r="AV1976">
        <v>222.55826689</v>
      </c>
    </row>
    <row r="1977" spans="1:48" x14ac:dyDescent="0.45">
      <c r="A1977" t="s">
        <v>1917</v>
      </c>
      <c r="B1977" t="s">
        <v>76</v>
      </c>
      <c r="C1977">
        <v>14850</v>
      </c>
      <c r="D1977">
        <v>2.4900000000000002</v>
      </c>
      <c r="E1977">
        <v>86.5</v>
      </c>
      <c r="F1977">
        <v>14.1</v>
      </c>
      <c r="G1977">
        <v>7.5</v>
      </c>
      <c r="H1977">
        <v>92.3</v>
      </c>
      <c r="I1977">
        <v>5</v>
      </c>
      <c r="J1977">
        <v>9.8000000000000007</v>
      </c>
      <c r="K1977">
        <v>28.8</v>
      </c>
      <c r="L1977">
        <v>57486</v>
      </c>
      <c r="M1977">
        <v>32680</v>
      </c>
      <c r="N1977">
        <v>13.8</v>
      </c>
      <c r="O1977">
        <v>17065</v>
      </c>
      <c r="P1977">
        <v>2.6</v>
      </c>
      <c r="Q1977">
        <v>1.1000000000000001</v>
      </c>
      <c r="R1977">
        <v>1</v>
      </c>
      <c r="S1977">
        <v>0.6</v>
      </c>
      <c r="T1977">
        <v>1.9</v>
      </c>
      <c r="U1977">
        <v>76.400000000000006</v>
      </c>
      <c r="V1977">
        <v>160500</v>
      </c>
      <c r="W1977">
        <v>37280</v>
      </c>
      <c r="X1977">
        <v>49.8</v>
      </c>
      <c r="Y1977">
        <v>4.9000000000000004</v>
      </c>
      <c r="Z1977">
        <v>20.6</v>
      </c>
      <c r="AA1977">
        <v>20.6</v>
      </c>
      <c r="AB1977">
        <v>87.5</v>
      </c>
      <c r="AC1977">
        <v>3.2</v>
      </c>
      <c r="AD1977">
        <v>0.4</v>
      </c>
      <c r="AE1977">
        <v>0.1</v>
      </c>
      <c r="AF1977">
        <v>0</v>
      </c>
      <c r="AG1977">
        <v>4.8</v>
      </c>
      <c r="AH1977">
        <v>7.3</v>
      </c>
      <c r="AI1977">
        <v>1.1000000000000001</v>
      </c>
      <c r="AJ1977">
        <v>617</v>
      </c>
      <c r="AK1977">
        <v>7861</v>
      </c>
      <c r="AL1977">
        <v>2531</v>
      </c>
      <c r="AM1977">
        <v>2019.8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380.4</v>
      </c>
      <c r="AT1977">
        <v>251647</v>
      </c>
      <c r="AU1977">
        <v>41089</v>
      </c>
      <c r="AV1977">
        <v>112.45823249999999</v>
      </c>
    </row>
    <row r="1978" spans="1:48" x14ac:dyDescent="0.45">
      <c r="A1978" t="s">
        <v>1921</v>
      </c>
      <c r="B1978" t="s">
        <v>76</v>
      </c>
      <c r="C1978">
        <v>7859</v>
      </c>
      <c r="D1978">
        <v>2.34</v>
      </c>
      <c r="E1978">
        <v>88.5</v>
      </c>
      <c r="F1978">
        <v>22.4</v>
      </c>
      <c r="G1978">
        <v>6.2</v>
      </c>
      <c r="H1978">
        <v>91.7</v>
      </c>
      <c r="I1978">
        <v>2.7</v>
      </c>
      <c r="J1978">
        <v>4.9000000000000004</v>
      </c>
      <c r="K1978">
        <v>27.1</v>
      </c>
      <c r="L1978">
        <v>53103</v>
      </c>
      <c r="M1978">
        <v>31037</v>
      </c>
      <c r="N1978">
        <v>15.3</v>
      </c>
      <c r="O1978">
        <v>11266</v>
      </c>
      <c r="P1978">
        <v>1.2</v>
      </c>
      <c r="Q1978">
        <v>3.4</v>
      </c>
      <c r="R1978">
        <v>1.5</v>
      </c>
      <c r="S1978">
        <v>0.9</v>
      </c>
      <c r="T1978">
        <v>1.1000000000000001</v>
      </c>
      <c r="U1978">
        <v>78.400000000000006</v>
      </c>
      <c r="V1978">
        <v>206100</v>
      </c>
      <c r="W1978">
        <v>18538</v>
      </c>
      <c r="X1978">
        <v>50.4</v>
      </c>
      <c r="Y1978">
        <v>5</v>
      </c>
      <c r="Z1978">
        <v>18.5</v>
      </c>
      <c r="AA1978">
        <v>26.2</v>
      </c>
      <c r="AB1978">
        <v>93.1</v>
      </c>
      <c r="AC1978">
        <v>0.4</v>
      </c>
      <c r="AD1978">
        <v>0.1</v>
      </c>
      <c r="AE1978">
        <v>0.4</v>
      </c>
      <c r="AF1978">
        <v>0</v>
      </c>
      <c r="AG1978">
        <v>3.6</v>
      </c>
      <c r="AH1978">
        <v>4.3</v>
      </c>
      <c r="AI1978">
        <v>1.4</v>
      </c>
      <c r="AJ1978">
        <v>342</v>
      </c>
      <c r="AK1978">
        <v>3663</v>
      </c>
      <c r="AL1978">
        <v>1774</v>
      </c>
      <c r="AM1978">
        <v>357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134868</v>
      </c>
      <c r="AU1978">
        <v>13597</v>
      </c>
      <c r="AV1978">
        <v>57.803747002999998</v>
      </c>
    </row>
    <row r="1979" spans="1:48" x14ac:dyDescent="0.45">
      <c r="A1979" t="s">
        <v>57</v>
      </c>
      <c r="B1979" t="s">
        <v>63</v>
      </c>
      <c r="C1979">
        <v>997</v>
      </c>
      <c r="D1979">
        <v>2.11</v>
      </c>
      <c r="E1979">
        <v>93.3</v>
      </c>
      <c r="F1979">
        <v>20.399999999999999</v>
      </c>
      <c r="G1979">
        <v>7.4</v>
      </c>
      <c r="H1979">
        <v>92.1</v>
      </c>
      <c r="I1979">
        <v>2.7</v>
      </c>
      <c r="J1979">
        <v>5.6</v>
      </c>
      <c r="K1979">
        <v>15.6</v>
      </c>
      <c r="L1979">
        <v>57950</v>
      </c>
      <c r="M1979">
        <v>35830</v>
      </c>
      <c r="N1979">
        <v>13.4</v>
      </c>
      <c r="O1979">
        <v>1337</v>
      </c>
      <c r="P1979">
        <v>1.9</v>
      </c>
      <c r="Q1979">
        <v>0.7</v>
      </c>
      <c r="R1979">
        <v>6.1</v>
      </c>
      <c r="S1979">
        <v>5.5</v>
      </c>
      <c r="T1979">
        <v>4.4000000000000004</v>
      </c>
      <c r="U1979">
        <v>73.599999999999994</v>
      </c>
      <c r="V1979">
        <v>109600</v>
      </c>
      <c r="W1979">
        <v>2190</v>
      </c>
      <c r="X1979">
        <v>48.7</v>
      </c>
      <c r="Y1979">
        <v>6.5</v>
      </c>
      <c r="Z1979">
        <v>22.2</v>
      </c>
      <c r="AA1979">
        <v>27.7</v>
      </c>
      <c r="AB1979">
        <v>95.6</v>
      </c>
      <c r="AC1979">
        <v>0.5</v>
      </c>
      <c r="AD1979">
        <v>1.2</v>
      </c>
      <c r="AE1979">
        <v>0.5</v>
      </c>
      <c r="AF1979">
        <v>0</v>
      </c>
      <c r="AG1979">
        <v>1.8</v>
      </c>
      <c r="AH1979">
        <v>0.3</v>
      </c>
      <c r="AI1979">
        <v>0</v>
      </c>
      <c r="AJ1979">
        <v>90</v>
      </c>
      <c r="AK1979">
        <v>738</v>
      </c>
      <c r="AL1979">
        <v>186</v>
      </c>
      <c r="AM1979">
        <v>109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40277</v>
      </c>
      <c r="AU1979">
        <v>2392</v>
      </c>
      <c r="AV1979">
        <v>2.2439446908999998</v>
      </c>
    </row>
    <row r="1980" spans="1:48" x14ac:dyDescent="0.45">
      <c r="A1980" t="s">
        <v>181</v>
      </c>
      <c r="B1980" t="s">
        <v>63</v>
      </c>
      <c r="C1980">
        <v>4892</v>
      </c>
      <c r="D1980">
        <v>2.09</v>
      </c>
      <c r="E1980">
        <v>95</v>
      </c>
      <c r="F1980">
        <v>28.7</v>
      </c>
      <c r="G1980">
        <v>8.9</v>
      </c>
      <c r="H1980">
        <v>88.9</v>
      </c>
      <c r="I1980">
        <v>3</v>
      </c>
      <c r="J1980">
        <v>3.7</v>
      </c>
      <c r="K1980">
        <v>18.3</v>
      </c>
      <c r="L1980">
        <v>64447</v>
      </c>
      <c r="M1980">
        <v>38626</v>
      </c>
      <c r="N1980">
        <v>13</v>
      </c>
      <c r="O1980">
        <v>5693</v>
      </c>
      <c r="P1980">
        <v>2.2000000000000002</v>
      </c>
      <c r="Q1980">
        <v>1.5</v>
      </c>
      <c r="R1980">
        <v>4.8</v>
      </c>
      <c r="S1980">
        <v>3.7</v>
      </c>
      <c r="T1980">
        <v>9.6999999999999993</v>
      </c>
      <c r="U1980">
        <v>74.5</v>
      </c>
      <c r="V1980">
        <v>157800</v>
      </c>
      <c r="W1980">
        <v>10826</v>
      </c>
      <c r="X1980">
        <v>49.8</v>
      </c>
      <c r="Y1980">
        <v>4.5</v>
      </c>
      <c r="Z1980">
        <v>20</v>
      </c>
      <c r="AA1980">
        <v>22.6</v>
      </c>
      <c r="AB1980">
        <v>91.3</v>
      </c>
      <c r="AC1980">
        <v>1.9</v>
      </c>
      <c r="AD1980">
        <v>1.6</v>
      </c>
      <c r="AE1980">
        <v>1.3</v>
      </c>
      <c r="AF1980">
        <v>0.1</v>
      </c>
      <c r="AG1980">
        <v>3.5</v>
      </c>
      <c r="AH1980">
        <v>3</v>
      </c>
      <c r="AI1980">
        <v>0.2</v>
      </c>
      <c r="AJ1980">
        <v>348</v>
      </c>
      <c r="AK1980">
        <v>3359</v>
      </c>
      <c r="AL1980">
        <v>855</v>
      </c>
      <c r="AM1980">
        <v>384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43</v>
      </c>
      <c r="AT1980">
        <v>102071</v>
      </c>
      <c r="AU1980">
        <v>15338</v>
      </c>
      <c r="AV1980">
        <v>6.9826302577000003</v>
      </c>
    </row>
    <row r="1981" spans="1:48" x14ac:dyDescent="0.45">
      <c r="A1981" t="s">
        <v>220</v>
      </c>
      <c r="B1981" t="s">
        <v>63</v>
      </c>
      <c r="C1981">
        <v>1869</v>
      </c>
      <c r="D1981">
        <v>3.18</v>
      </c>
      <c r="E1981">
        <v>87.2</v>
      </c>
      <c r="F1981">
        <v>20.6</v>
      </c>
      <c r="G1981">
        <v>8.1</v>
      </c>
      <c r="H1981">
        <v>92.9</v>
      </c>
      <c r="I1981">
        <v>1</v>
      </c>
      <c r="J1981">
        <v>9.3000000000000007</v>
      </c>
      <c r="K1981">
        <v>15.1</v>
      </c>
      <c r="L1981">
        <v>63220</v>
      </c>
      <c r="M1981">
        <v>24490</v>
      </c>
      <c r="N1981">
        <v>27.2</v>
      </c>
      <c r="O1981">
        <v>2574</v>
      </c>
      <c r="P1981">
        <v>1.8</v>
      </c>
      <c r="Q1981">
        <v>3.5</v>
      </c>
      <c r="R1981">
        <v>1.7</v>
      </c>
      <c r="S1981">
        <v>2.1</v>
      </c>
      <c r="T1981">
        <v>0.9</v>
      </c>
      <c r="U1981">
        <v>71.7</v>
      </c>
      <c r="V1981">
        <v>79300</v>
      </c>
      <c r="W1981">
        <v>5960</v>
      </c>
      <c r="X1981">
        <v>48.3</v>
      </c>
      <c r="Y1981">
        <v>10.3</v>
      </c>
      <c r="Z1981">
        <v>35.1</v>
      </c>
      <c r="AA1981">
        <v>14</v>
      </c>
      <c r="AB1981">
        <v>40.1</v>
      </c>
      <c r="AC1981">
        <v>0.3</v>
      </c>
      <c r="AD1981">
        <v>54.8</v>
      </c>
      <c r="AE1981">
        <v>0.6</v>
      </c>
      <c r="AF1981">
        <v>0.2</v>
      </c>
      <c r="AG1981">
        <v>3.8</v>
      </c>
      <c r="AH1981">
        <v>1</v>
      </c>
      <c r="AI1981">
        <v>0.5</v>
      </c>
      <c r="AJ1981">
        <v>74</v>
      </c>
      <c r="AK1981">
        <v>681</v>
      </c>
      <c r="AL1981">
        <v>277</v>
      </c>
      <c r="AM1981">
        <v>97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8864</v>
      </c>
      <c r="AU1981">
        <v>0</v>
      </c>
      <c r="AV1981">
        <v>4.9202224484999997</v>
      </c>
    </row>
    <row r="1982" spans="1:48" x14ac:dyDescent="0.45">
      <c r="A1982" t="s">
        <v>237</v>
      </c>
      <c r="B1982" t="s">
        <v>63</v>
      </c>
      <c r="C1982">
        <v>320</v>
      </c>
      <c r="D1982">
        <v>2.54</v>
      </c>
      <c r="E1982">
        <v>95.2</v>
      </c>
      <c r="F1982">
        <v>28.9</v>
      </c>
      <c r="G1982">
        <v>9.1</v>
      </c>
      <c r="H1982">
        <v>95.1</v>
      </c>
      <c r="I1982">
        <v>2</v>
      </c>
      <c r="J1982">
        <v>1.9</v>
      </c>
      <c r="K1982">
        <v>22.3</v>
      </c>
      <c r="L1982">
        <v>74000</v>
      </c>
      <c r="M1982">
        <v>36923</v>
      </c>
      <c r="N1982">
        <v>11.1</v>
      </c>
      <c r="O1982">
        <v>493</v>
      </c>
      <c r="P1982">
        <v>1.4</v>
      </c>
      <c r="Q1982">
        <v>4.7</v>
      </c>
      <c r="R1982">
        <v>3</v>
      </c>
      <c r="S1982">
        <v>1</v>
      </c>
      <c r="T1982">
        <v>0.8</v>
      </c>
      <c r="U1982">
        <v>74.099999999999994</v>
      </c>
      <c r="V1982">
        <v>237500</v>
      </c>
      <c r="W1982">
        <v>839</v>
      </c>
      <c r="X1982">
        <v>45.6</v>
      </c>
      <c r="Y1982">
        <v>6.9</v>
      </c>
      <c r="Z1982">
        <v>20.100000000000001</v>
      </c>
      <c r="AA1982">
        <v>25.3</v>
      </c>
      <c r="AB1982">
        <v>98.6</v>
      </c>
      <c r="AC1982">
        <v>0</v>
      </c>
      <c r="AD1982">
        <v>0</v>
      </c>
      <c r="AE1982">
        <v>0</v>
      </c>
      <c r="AF1982">
        <v>0</v>
      </c>
      <c r="AG1982">
        <v>1.4</v>
      </c>
      <c r="AH1982">
        <v>1.4</v>
      </c>
      <c r="AI1982">
        <v>1.4</v>
      </c>
      <c r="AJ1982">
        <v>61</v>
      </c>
      <c r="AK1982">
        <v>263</v>
      </c>
      <c r="AL1982">
        <v>104</v>
      </c>
      <c r="AM1982">
        <v>81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3889</v>
      </c>
      <c r="AU1982">
        <v>20230</v>
      </c>
      <c r="AV1982">
        <v>0.80801858780000002</v>
      </c>
    </row>
    <row r="1983" spans="1:48" x14ac:dyDescent="0.45">
      <c r="A1983" t="s">
        <v>262</v>
      </c>
      <c r="B1983" t="s">
        <v>63</v>
      </c>
      <c r="C1983">
        <v>2613</v>
      </c>
      <c r="D1983">
        <v>2.34</v>
      </c>
      <c r="E1983">
        <v>92.7</v>
      </c>
      <c r="F1983">
        <v>26.3</v>
      </c>
      <c r="G1983">
        <v>8.9</v>
      </c>
      <c r="H1983">
        <v>87.9</v>
      </c>
      <c r="I1983">
        <v>3.3</v>
      </c>
      <c r="J1983">
        <v>3.2</v>
      </c>
      <c r="K1983">
        <v>20.3</v>
      </c>
      <c r="L1983">
        <v>80113</v>
      </c>
      <c r="M1983">
        <v>45506</v>
      </c>
      <c r="N1983">
        <v>8.1999999999999993</v>
      </c>
      <c r="O1983">
        <v>3976</v>
      </c>
      <c r="P1983">
        <v>0.6</v>
      </c>
      <c r="Q1983">
        <v>1.9</v>
      </c>
      <c r="R1983">
        <v>2</v>
      </c>
      <c r="S1983">
        <v>0.8</v>
      </c>
      <c r="T1983">
        <v>2.1</v>
      </c>
      <c r="U1983">
        <v>80.8</v>
      </c>
      <c r="V1983">
        <v>188500</v>
      </c>
      <c r="W1983">
        <v>6411</v>
      </c>
      <c r="X1983">
        <v>47.6</v>
      </c>
      <c r="Y1983">
        <v>5.3</v>
      </c>
      <c r="Z1983">
        <v>21.7</v>
      </c>
      <c r="AA1983">
        <v>24.6</v>
      </c>
      <c r="AB1983">
        <v>91.4</v>
      </c>
      <c r="AC1983">
        <v>0.5</v>
      </c>
      <c r="AD1983">
        <v>5.0999999999999996</v>
      </c>
      <c r="AE1983">
        <v>0.4</v>
      </c>
      <c r="AF1983">
        <v>0</v>
      </c>
      <c r="AG1983">
        <v>1.8</v>
      </c>
      <c r="AH1983">
        <v>1.4</v>
      </c>
      <c r="AI1983">
        <v>0.5</v>
      </c>
      <c r="AJ1983">
        <v>255</v>
      </c>
      <c r="AK1983">
        <v>1589</v>
      </c>
      <c r="AL1983">
        <v>633</v>
      </c>
      <c r="AM1983">
        <v>286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34</v>
      </c>
      <c r="AT1983">
        <v>104160</v>
      </c>
      <c r="AU1983">
        <v>9535</v>
      </c>
      <c r="AV1983">
        <v>3.7653365145</v>
      </c>
    </row>
    <row r="1984" spans="1:48" x14ac:dyDescent="0.45">
      <c r="A1984" t="s">
        <v>267</v>
      </c>
      <c r="B1984" t="s">
        <v>63</v>
      </c>
      <c r="C1984">
        <v>1188</v>
      </c>
      <c r="D1984">
        <v>2.44</v>
      </c>
      <c r="E1984">
        <v>89</v>
      </c>
      <c r="F1984">
        <v>21.8</v>
      </c>
      <c r="G1984">
        <v>7.8</v>
      </c>
      <c r="H1984">
        <v>87</v>
      </c>
      <c r="I1984">
        <v>0.8</v>
      </c>
      <c r="J1984">
        <v>4.7</v>
      </c>
      <c r="K1984">
        <v>16.7</v>
      </c>
      <c r="L1984">
        <v>79709</v>
      </c>
      <c r="M1984">
        <v>38585</v>
      </c>
      <c r="N1984">
        <v>10.7</v>
      </c>
      <c r="O1984">
        <v>1645</v>
      </c>
      <c r="P1984">
        <v>0.9</v>
      </c>
      <c r="Q1984">
        <v>1.2</v>
      </c>
      <c r="R1984">
        <v>3.8</v>
      </c>
      <c r="S1984">
        <v>1.6</v>
      </c>
      <c r="T1984">
        <v>0.9</v>
      </c>
      <c r="U1984">
        <v>79</v>
      </c>
      <c r="V1984">
        <v>168200</v>
      </c>
      <c r="W1984">
        <v>2975</v>
      </c>
      <c r="X1984">
        <v>50.2</v>
      </c>
      <c r="Y1984">
        <v>6.1</v>
      </c>
      <c r="Z1984">
        <v>25.1</v>
      </c>
      <c r="AA1984">
        <v>23</v>
      </c>
      <c r="AB1984">
        <v>94.4</v>
      </c>
      <c r="AC1984">
        <v>0</v>
      </c>
      <c r="AD1984">
        <v>2.2000000000000002</v>
      </c>
      <c r="AE1984">
        <v>0</v>
      </c>
      <c r="AF1984">
        <v>0.3</v>
      </c>
      <c r="AG1984">
        <v>2.5</v>
      </c>
      <c r="AH1984">
        <v>0.7</v>
      </c>
      <c r="AI1984">
        <v>0.4</v>
      </c>
      <c r="AJ1984">
        <v>153</v>
      </c>
      <c r="AK1984">
        <v>1079</v>
      </c>
      <c r="AL1984">
        <v>242</v>
      </c>
      <c r="AM1984">
        <v>145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69230</v>
      </c>
      <c r="AU1984">
        <v>5440</v>
      </c>
      <c r="AV1984">
        <v>2.6028380851000001</v>
      </c>
    </row>
    <row r="1985" spans="1:48" x14ac:dyDescent="0.45">
      <c r="A1985" t="s">
        <v>312</v>
      </c>
      <c r="B1985" t="s">
        <v>63</v>
      </c>
      <c r="C1985">
        <v>950</v>
      </c>
      <c r="D1985">
        <v>2.29</v>
      </c>
      <c r="E1985">
        <v>91.9</v>
      </c>
      <c r="F1985">
        <v>24.7</v>
      </c>
      <c r="G1985">
        <v>5.0999999999999996</v>
      </c>
      <c r="H1985">
        <v>95</v>
      </c>
      <c r="I1985">
        <v>4.0999999999999996</v>
      </c>
      <c r="J1985">
        <v>4.2</v>
      </c>
      <c r="K1985">
        <v>24.2</v>
      </c>
      <c r="L1985">
        <v>94583</v>
      </c>
      <c r="M1985">
        <v>50714</v>
      </c>
      <c r="N1985">
        <v>6.5</v>
      </c>
      <c r="O1985">
        <v>1413</v>
      </c>
      <c r="P1985">
        <v>0</v>
      </c>
      <c r="Q1985">
        <v>3.2</v>
      </c>
      <c r="R1985">
        <v>1.3</v>
      </c>
      <c r="S1985">
        <v>0.4</v>
      </c>
      <c r="T1985">
        <v>2.9</v>
      </c>
      <c r="U1985">
        <v>82.3</v>
      </c>
      <c r="V1985">
        <v>135100</v>
      </c>
      <c r="W1985">
        <v>2184</v>
      </c>
      <c r="X1985">
        <v>47.5</v>
      </c>
      <c r="Y1985">
        <v>5.6</v>
      </c>
      <c r="Z1985">
        <v>24.7</v>
      </c>
      <c r="AA1985">
        <v>21.4</v>
      </c>
      <c r="AB1985">
        <v>93</v>
      </c>
      <c r="AC1985">
        <v>0.7</v>
      </c>
      <c r="AD1985">
        <v>0.5</v>
      </c>
      <c r="AE1985">
        <v>2.6</v>
      </c>
      <c r="AF1985">
        <v>0</v>
      </c>
      <c r="AG1985">
        <v>2.4</v>
      </c>
      <c r="AH1985">
        <v>1.4</v>
      </c>
      <c r="AI1985">
        <v>0.8</v>
      </c>
      <c r="AJ1985">
        <v>75</v>
      </c>
      <c r="AK1985">
        <v>318</v>
      </c>
      <c r="AL1985">
        <v>179</v>
      </c>
      <c r="AM1985">
        <v>88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31063</v>
      </c>
      <c r="AU1985">
        <v>3963</v>
      </c>
      <c r="AV1985">
        <v>1.9165435738000001</v>
      </c>
    </row>
    <row r="1986" spans="1:48" x14ac:dyDescent="0.45">
      <c r="A1986" t="s">
        <v>313</v>
      </c>
      <c r="B1986" t="s">
        <v>63</v>
      </c>
      <c r="C1986">
        <v>39885</v>
      </c>
      <c r="D1986">
        <v>2.38</v>
      </c>
      <c r="E1986">
        <v>94.9</v>
      </c>
      <c r="F1986">
        <v>37.299999999999997</v>
      </c>
      <c r="G1986">
        <v>6.9</v>
      </c>
      <c r="H1986">
        <v>85.9</v>
      </c>
      <c r="I1986">
        <v>3.4</v>
      </c>
      <c r="J1986">
        <v>4.7</v>
      </c>
      <c r="K1986">
        <v>17.8</v>
      </c>
      <c r="L1986">
        <v>82141</v>
      </c>
      <c r="M1986">
        <v>43615</v>
      </c>
      <c r="N1986">
        <v>7.9</v>
      </c>
      <c r="O1986">
        <v>42968</v>
      </c>
      <c r="P1986">
        <v>3</v>
      </c>
      <c r="Q1986">
        <v>3</v>
      </c>
      <c r="R1986">
        <v>4</v>
      </c>
      <c r="S1986">
        <v>4.7</v>
      </c>
      <c r="T1986">
        <v>13.2</v>
      </c>
      <c r="U1986">
        <v>71.400000000000006</v>
      </c>
      <c r="V1986">
        <v>302300</v>
      </c>
      <c r="W1986">
        <v>98443</v>
      </c>
      <c r="X1986">
        <v>49.5</v>
      </c>
      <c r="Y1986">
        <v>6.3</v>
      </c>
      <c r="Z1986">
        <v>23.3</v>
      </c>
      <c r="AA1986">
        <v>17</v>
      </c>
      <c r="AB1986">
        <v>87.4</v>
      </c>
      <c r="AC1986">
        <v>1.9</v>
      </c>
      <c r="AD1986">
        <v>3.6</v>
      </c>
      <c r="AE1986">
        <v>0.8</v>
      </c>
      <c r="AF1986">
        <v>0.7</v>
      </c>
      <c r="AG1986">
        <v>4.7</v>
      </c>
      <c r="AH1986">
        <v>2.8</v>
      </c>
      <c r="AI1986">
        <v>0.7</v>
      </c>
      <c r="AJ1986">
        <v>3121</v>
      </c>
      <c r="AK1986">
        <v>46738</v>
      </c>
      <c r="AL1986">
        <v>7905</v>
      </c>
      <c r="AM1986">
        <v>816</v>
      </c>
      <c r="AN1986">
        <v>0</v>
      </c>
      <c r="AO1986">
        <v>2.25</v>
      </c>
      <c r="AP1986">
        <v>0</v>
      </c>
      <c r="AQ1986">
        <v>0</v>
      </c>
      <c r="AR1986">
        <v>0</v>
      </c>
      <c r="AS1986">
        <v>116.75</v>
      </c>
      <c r="AT1986">
        <v>2109905</v>
      </c>
      <c r="AU1986">
        <v>296897</v>
      </c>
      <c r="AV1986">
        <v>58.569438581999997</v>
      </c>
    </row>
    <row r="1987" spans="1:48" x14ac:dyDescent="0.45">
      <c r="A1987" t="s">
        <v>365</v>
      </c>
      <c r="B1987" t="s">
        <v>63</v>
      </c>
      <c r="C1987">
        <v>79505</v>
      </c>
      <c r="D1987">
        <v>2.27</v>
      </c>
      <c r="E1987">
        <v>95.6</v>
      </c>
      <c r="F1987">
        <v>42.6</v>
      </c>
      <c r="G1987">
        <v>5.9</v>
      </c>
      <c r="H1987">
        <v>78.7</v>
      </c>
      <c r="I1987">
        <v>8.1999999999999993</v>
      </c>
      <c r="J1987">
        <v>9.1</v>
      </c>
      <c r="K1987">
        <v>17.5</v>
      </c>
      <c r="L1987">
        <v>73249</v>
      </c>
      <c r="M1987">
        <v>43474</v>
      </c>
      <c r="N1987">
        <v>10.8</v>
      </c>
      <c r="O1987">
        <v>85944</v>
      </c>
      <c r="P1987">
        <v>1.8</v>
      </c>
      <c r="Q1987">
        <v>2.9</v>
      </c>
      <c r="R1987">
        <v>4.3</v>
      </c>
      <c r="S1987">
        <v>6.5</v>
      </c>
      <c r="T1987">
        <v>29.7</v>
      </c>
      <c r="U1987">
        <v>52.3</v>
      </c>
      <c r="V1987">
        <v>270300</v>
      </c>
      <c r="W1987">
        <v>186328</v>
      </c>
      <c r="X1987">
        <v>49.3</v>
      </c>
      <c r="Y1987">
        <v>6.5</v>
      </c>
      <c r="Z1987">
        <v>22.2</v>
      </c>
      <c r="AA1987">
        <v>12.5</v>
      </c>
      <c r="AB1987">
        <v>84.5</v>
      </c>
      <c r="AC1987">
        <v>6.5</v>
      </c>
      <c r="AD1987">
        <v>1</v>
      </c>
      <c r="AE1987">
        <v>3.2</v>
      </c>
      <c r="AF1987">
        <v>0</v>
      </c>
      <c r="AG1987">
        <v>4</v>
      </c>
      <c r="AH1987">
        <v>1.9</v>
      </c>
      <c r="AI1987">
        <v>0.7</v>
      </c>
      <c r="AJ1987">
        <v>5804</v>
      </c>
      <c r="AK1987">
        <v>106024</v>
      </c>
      <c r="AL1987">
        <v>14281</v>
      </c>
      <c r="AM1987">
        <v>2981</v>
      </c>
      <c r="AN1987">
        <v>0</v>
      </c>
      <c r="AO1987">
        <v>19</v>
      </c>
      <c r="AP1987">
        <v>92</v>
      </c>
      <c r="AQ1987">
        <v>0</v>
      </c>
      <c r="AR1987">
        <v>6</v>
      </c>
      <c r="AS1987">
        <v>485</v>
      </c>
      <c r="AT1987">
        <v>8502818</v>
      </c>
      <c r="AU1987">
        <v>506014</v>
      </c>
      <c r="AV1987">
        <v>103.07635096</v>
      </c>
    </row>
    <row r="1988" spans="1:48" x14ac:dyDescent="0.45">
      <c r="A1988" t="s">
        <v>374</v>
      </c>
      <c r="B1988" t="s">
        <v>63</v>
      </c>
      <c r="C1988">
        <v>1519</v>
      </c>
      <c r="D1988">
        <v>2.36</v>
      </c>
      <c r="E1988">
        <v>93.3</v>
      </c>
      <c r="F1988">
        <v>23.6</v>
      </c>
      <c r="G1988">
        <v>6.5</v>
      </c>
      <c r="H1988">
        <v>93.2</v>
      </c>
      <c r="I1988">
        <v>2.7</v>
      </c>
      <c r="J1988">
        <v>4.8</v>
      </c>
      <c r="K1988">
        <v>16.2</v>
      </c>
      <c r="L1988">
        <v>61174</v>
      </c>
      <c r="M1988">
        <v>44346</v>
      </c>
      <c r="N1988">
        <v>10</v>
      </c>
      <c r="O1988">
        <v>2114</v>
      </c>
      <c r="P1988">
        <v>3</v>
      </c>
      <c r="Q1988">
        <v>4.4000000000000004</v>
      </c>
      <c r="R1988">
        <v>1.3</v>
      </c>
      <c r="S1988">
        <v>2</v>
      </c>
      <c r="T1988">
        <v>3.1</v>
      </c>
      <c r="U1988">
        <v>82.8</v>
      </c>
      <c r="V1988">
        <v>122900</v>
      </c>
      <c r="W1988">
        <v>3691</v>
      </c>
      <c r="X1988">
        <v>48</v>
      </c>
      <c r="Y1988">
        <v>7.2</v>
      </c>
      <c r="Z1988">
        <v>22.5</v>
      </c>
      <c r="AA1988">
        <v>28.2</v>
      </c>
      <c r="AB1988">
        <v>93.1</v>
      </c>
      <c r="AC1988">
        <v>0</v>
      </c>
      <c r="AD1988">
        <v>1.7</v>
      </c>
      <c r="AE1988">
        <v>0.1</v>
      </c>
      <c r="AF1988">
        <v>0</v>
      </c>
      <c r="AG1988">
        <v>3.3</v>
      </c>
      <c r="AH1988">
        <v>1.8</v>
      </c>
      <c r="AI1988">
        <v>0.9</v>
      </c>
      <c r="AJ1988">
        <v>131</v>
      </c>
      <c r="AK1988">
        <v>1075</v>
      </c>
      <c r="AL1988">
        <v>339</v>
      </c>
      <c r="AM1988">
        <v>186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91500</v>
      </c>
      <c r="AU1988">
        <v>3621</v>
      </c>
      <c r="AV1988">
        <v>2.526436758</v>
      </c>
    </row>
    <row r="1989" spans="1:48" x14ac:dyDescent="0.45">
      <c r="A1989" t="s">
        <v>570</v>
      </c>
      <c r="B1989" t="s">
        <v>63</v>
      </c>
      <c r="C1989">
        <v>1916</v>
      </c>
      <c r="D1989">
        <v>2.46</v>
      </c>
      <c r="E1989">
        <v>91.4</v>
      </c>
      <c r="F1989">
        <v>26.7</v>
      </c>
      <c r="G1989">
        <v>6.3</v>
      </c>
      <c r="H1989">
        <v>85.6</v>
      </c>
      <c r="I1989">
        <v>3</v>
      </c>
      <c r="J1989">
        <v>6.3</v>
      </c>
      <c r="K1989">
        <v>17.7</v>
      </c>
      <c r="L1989">
        <v>60250</v>
      </c>
      <c r="M1989">
        <v>35649</v>
      </c>
      <c r="N1989">
        <v>9.1999999999999993</v>
      </c>
      <c r="O1989">
        <v>2398</v>
      </c>
      <c r="P1989">
        <v>1.7</v>
      </c>
      <c r="Q1989">
        <v>2</v>
      </c>
      <c r="R1989">
        <v>3.5</v>
      </c>
      <c r="S1989">
        <v>1.8</v>
      </c>
      <c r="T1989">
        <v>0.8</v>
      </c>
      <c r="U1989">
        <v>77.8</v>
      </c>
      <c r="V1989">
        <v>164700</v>
      </c>
      <c r="W1989">
        <v>5003</v>
      </c>
      <c r="X1989">
        <v>50.1</v>
      </c>
      <c r="Y1989">
        <v>6.1</v>
      </c>
      <c r="Z1989">
        <v>25</v>
      </c>
      <c r="AA1989">
        <v>19.100000000000001</v>
      </c>
      <c r="AB1989">
        <v>91.6</v>
      </c>
      <c r="AC1989">
        <v>0.2</v>
      </c>
      <c r="AD1989">
        <v>2.2000000000000002</v>
      </c>
      <c r="AE1989">
        <v>1</v>
      </c>
      <c r="AF1989">
        <v>0</v>
      </c>
      <c r="AG1989">
        <v>3.4</v>
      </c>
      <c r="AH1989">
        <v>2.6</v>
      </c>
      <c r="AI1989">
        <v>1.5</v>
      </c>
      <c r="AJ1989">
        <v>194</v>
      </c>
      <c r="AK1989">
        <v>1361</v>
      </c>
      <c r="AL1989">
        <v>432</v>
      </c>
      <c r="AM1989">
        <v>294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82467</v>
      </c>
      <c r="AU1989">
        <v>4805</v>
      </c>
      <c r="AV1989">
        <v>4.3058137771</v>
      </c>
    </row>
    <row r="1990" spans="1:48" x14ac:dyDescent="0.45">
      <c r="A1990" t="s">
        <v>577</v>
      </c>
      <c r="B1990" t="s">
        <v>63</v>
      </c>
      <c r="C1990">
        <v>905</v>
      </c>
      <c r="D1990">
        <v>2.3199999999999998</v>
      </c>
      <c r="E1990">
        <v>90.4</v>
      </c>
      <c r="F1990">
        <v>21.3</v>
      </c>
      <c r="G1990">
        <v>7.7</v>
      </c>
      <c r="H1990">
        <v>87.4</v>
      </c>
      <c r="I1990">
        <v>2.2000000000000002</v>
      </c>
      <c r="J1990">
        <v>0.7</v>
      </c>
      <c r="K1990">
        <v>16.8</v>
      </c>
      <c r="L1990">
        <v>95938</v>
      </c>
      <c r="M1990">
        <v>43850</v>
      </c>
      <c r="N1990">
        <v>6.6</v>
      </c>
      <c r="O1990">
        <v>1375</v>
      </c>
      <c r="P1990">
        <v>0</v>
      </c>
      <c r="Q1990">
        <v>0.9</v>
      </c>
      <c r="R1990">
        <v>4.7</v>
      </c>
      <c r="S1990">
        <v>1.7</v>
      </c>
      <c r="T1990">
        <v>0.9</v>
      </c>
      <c r="U1990">
        <v>71.400000000000006</v>
      </c>
      <c r="V1990">
        <v>162900</v>
      </c>
      <c r="W1990">
        <v>2195</v>
      </c>
      <c r="X1990">
        <v>49.1</v>
      </c>
      <c r="Y1990">
        <v>7.7</v>
      </c>
      <c r="Z1990">
        <v>24.1</v>
      </c>
      <c r="AA1990">
        <v>24.1</v>
      </c>
      <c r="AB1990">
        <v>89.9</v>
      </c>
      <c r="AC1990">
        <v>3.2</v>
      </c>
      <c r="AD1990">
        <v>2.1</v>
      </c>
      <c r="AE1990">
        <v>0.5</v>
      </c>
      <c r="AF1990">
        <v>0</v>
      </c>
      <c r="AG1990">
        <v>4.3</v>
      </c>
      <c r="AH1990">
        <v>3.4</v>
      </c>
      <c r="AI1990">
        <v>1.3</v>
      </c>
      <c r="AJ1990">
        <v>83</v>
      </c>
      <c r="AK1990">
        <v>474</v>
      </c>
      <c r="AL1990">
        <v>198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9155</v>
      </c>
      <c r="AU1990">
        <v>3351</v>
      </c>
      <c r="AV1990">
        <v>1.7955742141</v>
      </c>
    </row>
    <row r="1991" spans="1:48" x14ac:dyDescent="0.45">
      <c r="A1991" t="s">
        <v>598</v>
      </c>
      <c r="B1991" t="s">
        <v>63</v>
      </c>
      <c r="C1991">
        <v>1493</v>
      </c>
      <c r="D1991">
        <v>2.63</v>
      </c>
      <c r="E1991">
        <v>90.6</v>
      </c>
      <c r="F1991">
        <v>19</v>
      </c>
      <c r="G1991">
        <v>9.6</v>
      </c>
      <c r="H1991">
        <v>85.6</v>
      </c>
      <c r="I1991">
        <v>3.6</v>
      </c>
      <c r="J1991">
        <v>12</v>
      </c>
      <c r="K1991">
        <v>23.3</v>
      </c>
      <c r="L1991">
        <v>91758</v>
      </c>
      <c r="M1991">
        <v>50132</v>
      </c>
      <c r="N1991">
        <v>6.8</v>
      </c>
      <c r="O1991">
        <v>2178</v>
      </c>
      <c r="P1991">
        <v>0.5</v>
      </c>
      <c r="Q1991">
        <v>0.5</v>
      </c>
      <c r="R1991">
        <v>2.2999999999999998</v>
      </c>
      <c r="S1991">
        <v>2.7</v>
      </c>
      <c r="T1991">
        <v>1.6</v>
      </c>
      <c r="U1991">
        <v>71.2</v>
      </c>
      <c r="V1991">
        <v>251700</v>
      </c>
      <c r="W1991">
        <v>4049</v>
      </c>
      <c r="X1991">
        <v>45</v>
      </c>
      <c r="Y1991">
        <v>7</v>
      </c>
      <c r="Z1991">
        <v>23.8</v>
      </c>
      <c r="AA1991">
        <v>17.7</v>
      </c>
      <c r="AB1991">
        <v>81.099999999999994</v>
      </c>
      <c r="AC1991">
        <v>0.7</v>
      </c>
      <c r="AD1991">
        <v>11.5</v>
      </c>
      <c r="AE1991">
        <v>0.2</v>
      </c>
      <c r="AF1991">
        <v>0</v>
      </c>
      <c r="AG1991">
        <v>5</v>
      </c>
      <c r="AH1991">
        <v>3.2</v>
      </c>
      <c r="AI1991">
        <v>0.2</v>
      </c>
      <c r="AJ1991">
        <v>187</v>
      </c>
      <c r="AK1991">
        <v>2121</v>
      </c>
      <c r="AL1991">
        <v>396</v>
      </c>
      <c r="AM1991">
        <v>129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39663</v>
      </c>
      <c r="AU1991">
        <v>27840</v>
      </c>
      <c r="AV1991">
        <v>2.2026478756999999</v>
      </c>
    </row>
    <row r="1992" spans="1:48" x14ac:dyDescent="0.45">
      <c r="A1992" t="s">
        <v>615</v>
      </c>
      <c r="B1992" t="s">
        <v>63</v>
      </c>
      <c r="C1992">
        <v>1077</v>
      </c>
      <c r="D1992">
        <v>2.09</v>
      </c>
      <c r="E1992">
        <v>92</v>
      </c>
      <c r="F1992">
        <v>26.9</v>
      </c>
      <c r="G1992">
        <v>7.1</v>
      </c>
      <c r="H1992">
        <v>92.3</v>
      </c>
      <c r="I1992">
        <v>0.6</v>
      </c>
      <c r="J1992">
        <v>2.7</v>
      </c>
      <c r="K1992">
        <v>16.899999999999999</v>
      </c>
      <c r="L1992">
        <v>50375</v>
      </c>
      <c r="M1992">
        <v>34852</v>
      </c>
      <c r="N1992">
        <v>12.3</v>
      </c>
      <c r="O1992">
        <v>1274</v>
      </c>
      <c r="P1992">
        <v>1.6</v>
      </c>
      <c r="Q1992">
        <v>4.5</v>
      </c>
      <c r="R1992">
        <v>7</v>
      </c>
      <c r="S1992">
        <v>5.7</v>
      </c>
      <c r="T1992">
        <v>1.6</v>
      </c>
      <c r="U1992">
        <v>69.5</v>
      </c>
      <c r="V1992">
        <v>108400</v>
      </c>
      <c r="W1992">
        <v>2345</v>
      </c>
      <c r="X1992">
        <v>47.8</v>
      </c>
      <c r="Y1992">
        <v>6.5</v>
      </c>
      <c r="Z1992">
        <v>21.6</v>
      </c>
      <c r="AA1992">
        <v>27.7</v>
      </c>
      <c r="AB1992">
        <v>91</v>
      </c>
      <c r="AC1992">
        <v>0</v>
      </c>
      <c r="AD1992">
        <v>4.0999999999999996</v>
      </c>
      <c r="AE1992">
        <v>0</v>
      </c>
      <c r="AF1992">
        <v>0</v>
      </c>
      <c r="AG1992">
        <v>4.5</v>
      </c>
      <c r="AH1992">
        <v>2.2999999999999998</v>
      </c>
      <c r="AI1992">
        <v>1.9</v>
      </c>
      <c r="AJ1992">
        <v>75</v>
      </c>
      <c r="AK1992">
        <v>510</v>
      </c>
      <c r="AL1992">
        <v>187</v>
      </c>
      <c r="AM1992">
        <v>84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13605</v>
      </c>
      <c r="AU1992">
        <v>1094</v>
      </c>
      <c r="AV1992">
        <v>3.6287835623000002</v>
      </c>
    </row>
    <row r="1993" spans="1:48" x14ac:dyDescent="0.45">
      <c r="A1993" t="s">
        <v>636</v>
      </c>
      <c r="B1993" t="s">
        <v>63</v>
      </c>
      <c r="C1993">
        <v>1490</v>
      </c>
      <c r="D1993">
        <v>2.16</v>
      </c>
      <c r="E1993">
        <v>89.5</v>
      </c>
      <c r="F1993">
        <v>18.100000000000001</v>
      </c>
      <c r="G1993">
        <v>7</v>
      </c>
      <c r="H1993">
        <v>92</v>
      </c>
      <c r="I1993">
        <v>0.9</v>
      </c>
      <c r="J1993">
        <v>6.8</v>
      </c>
      <c r="K1993">
        <v>19.100000000000001</v>
      </c>
      <c r="L1993">
        <v>63750</v>
      </c>
      <c r="M1993">
        <v>38027</v>
      </c>
      <c r="N1993">
        <v>6.7</v>
      </c>
      <c r="O1993">
        <v>2046</v>
      </c>
      <c r="P1993">
        <v>0.2</v>
      </c>
      <c r="Q1993">
        <v>1.9</v>
      </c>
      <c r="R1993">
        <v>2.5</v>
      </c>
      <c r="S1993">
        <v>1.7</v>
      </c>
      <c r="T1993">
        <v>1.1000000000000001</v>
      </c>
      <c r="U1993">
        <v>80.599999999999994</v>
      </c>
      <c r="V1993">
        <v>110200</v>
      </c>
      <c r="W1993">
        <v>3297</v>
      </c>
      <c r="X1993">
        <v>49.3</v>
      </c>
      <c r="Y1993">
        <v>5.4</v>
      </c>
      <c r="Z1993">
        <v>19.5</v>
      </c>
      <c r="AA1993">
        <v>28.1</v>
      </c>
      <c r="AB1993">
        <v>95.7</v>
      </c>
      <c r="AC1993">
        <v>0.2</v>
      </c>
      <c r="AD1993">
        <v>0.2</v>
      </c>
      <c r="AE1993">
        <v>0.3</v>
      </c>
      <c r="AF1993">
        <v>0</v>
      </c>
      <c r="AG1993">
        <v>2.8</v>
      </c>
      <c r="AH1993">
        <v>2.2999999999999998</v>
      </c>
      <c r="AI1993">
        <v>0.7</v>
      </c>
      <c r="AJ1993">
        <v>120</v>
      </c>
      <c r="AK1993">
        <v>687</v>
      </c>
      <c r="AL1993">
        <v>289</v>
      </c>
      <c r="AM1993">
        <v>122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27912</v>
      </c>
      <c r="AU1993">
        <v>0</v>
      </c>
      <c r="AV1993">
        <v>2.1463537588000001</v>
      </c>
    </row>
    <row r="1994" spans="1:48" x14ac:dyDescent="0.45">
      <c r="A1994" t="s">
        <v>681</v>
      </c>
      <c r="B1994" t="s">
        <v>63</v>
      </c>
      <c r="C1994">
        <v>1492</v>
      </c>
      <c r="D1994">
        <v>2.19</v>
      </c>
      <c r="E1994">
        <v>94.3</v>
      </c>
      <c r="F1994">
        <v>22.4</v>
      </c>
      <c r="G1994">
        <v>5.7</v>
      </c>
      <c r="H1994">
        <v>88.5</v>
      </c>
      <c r="I1994">
        <v>0</v>
      </c>
      <c r="J1994">
        <v>1.8</v>
      </c>
      <c r="K1994">
        <v>13</v>
      </c>
      <c r="L1994">
        <v>78426</v>
      </c>
      <c r="M1994">
        <v>41796</v>
      </c>
      <c r="N1994">
        <v>8.3000000000000007</v>
      </c>
      <c r="O1994">
        <v>1773</v>
      </c>
      <c r="P1994">
        <v>1.9</v>
      </c>
      <c r="Q1994">
        <v>5.4</v>
      </c>
      <c r="R1994">
        <v>2.5</v>
      </c>
      <c r="S1994">
        <v>1.7</v>
      </c>
      <c r="T1994">
        <v>0</v>
      </c>
      <c r="U1994">
        <v>78.3</v>
      </c>
      <c r="V1994">
        <v>160300</v>
      </c>
      <c r="W1994">
        <v>3388</v>
      </c>
      <c r="X1994">
        <v>49.5</v>
      </c>
      <c r="Y1994">
        <v>5.6</v>
      </c>
      <c r="Z1994">
        <v>21.9</v>
      </c>
      <c r="AA1994">
        <v>23.7</v>
      </c>
      <c r="AB1994">
        <v>95.2</v>
      </c>
      <c r="AC1994">
        <v>0.5</v>
      </c>
      <c r="AD1994">
        <v>1</v>
      </c>
      <c r="AE1994">
        <v>0.1</v>
      </c>
      <c r="AF1994">
        <v>0.5</v>
      </c>
      <c r="AG1994">
        <v>2.8</v>
      </c>
      <c r="AH1994">
        <v>0</v>
      </c>
      <c r="AI1994">
        <v>0.5</v>
      </c>
      <c r="AJ1994">
        <v>138</v>
      </c>
      <c r="AK1994">
        <v>1198</v>
      </c>
      <c r="AL1994">
        <v>277</v>
      </c>
      <c r="AM1994">
        <v>128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66817</v>
      </c>
      <c r="AU1994">
        <v>4573</v>
      </c>
      <c r="AV1994">
        <v>5.0624552060000001</v>
      </c>
    </row>
    <row r="1995" spans="1:48" x14ac:dyDescent="0.45">
      <c r="A1995" t="s">
        <v>738</v>
      </c>
      <c r="B1995" t="s">
        <v>63</v>
      </c>
      <c r="C1995">
        <v>673</v>
      </c>
      <c r="D1995">
        <v>2.4900000000000002</v>
      </c>
      <c r="E1995">
        <v>94.7</v>
      </c>
      <c r="F1995">
        <v>23.6</v>
      </c>
      <c r="G1995">
        <v>9</v>
      </c>
      <c r="H1995">
        <v>91.8</v>
      </c>
      <c r="I1995">
        <v>1.5</v>
      </c>
      <c r="J1995">
        <v>0.9</v>
      </c>
      <c r="K1995">
        <v>25.2</v>
      </c>
      <c r="L1995">
        <v>84750</v>
      </c>
      <c r="M1995">
        <v>35953</v>
      </c>
      <c r="N1995">
        <v>12.6</v>
      </c>
      <c r="O1995">
        <v>930</v>
      </c>
      <c r="P1995">
        <v>0</v>
      </c>
      <c r="Q1995">
        <v>0.6</v>
      </c>
      <c r="R1995">
        <v>1</v>
      </c>
      <c r="S1995">
        <v>1.6</v>
      </c>
      <c r="T1995">
        <v>4</v>
      </c>
      <c r="U1995">
        <v>74.7</v>
      </c>
      <c r="V1995">
        <v>142500</v>
      </c>
      <c r="W1995">
        <v>1734</v>
      </c>
      <c r="X1995">
        <v>50.5</v>
      </c>
      <c r="Y1995">
        <v>6.7</v>
      </c>
      <c r="Z1995">
        <v>21.1</v>
      </c>
      <c r="AA1995">
        <v>23.7</v>
      </c>
      <c r="AB1995">
        <v>89.6</v>
      </c>
      <c r="AC1995">
        <v>0.2</v>
      </c>
      <c r="AD1995">
        <v>0.7</v>
      </c>
      <c r="AE1995">
        <v>0</v>
      </c>
      <c r="AF1995">
        <v>0</v>
      </c>
      <c r="AG1995">
        <v>9.5</v>
      </c>
      <c r="AH1995">
        <v>1</v>
      </c>
      <c r="AI1995">
        <v>3.9</v>
      </c>
      <c r="AJ1995">
        <v>72</v>
      </c>
      <c r="AK1995">
        <v>418</v>
      </c>
      <c r="AL1995">
        <v>182</v>
      </c>
      <c r="AM1995">
        <v>96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43492</v>
      </c>
      <c r="AU1995">
        <v>790</v>
      </c>
      <c r="AV1995">
        <v>1.7594426897</v>
      </c>
    </row>
    <row r="1996" spans="1:48" x14ac:dyDescent="0.45">
      <c r="A1996" t="s">
        <v>753</v>
      </c>
      <c r="B1996" t="s">
        <v>63</v>
      </c>
      <c r="C1996">
        <v>30735</v>
      </c>
      <c r="D1996">
        <v>2.23</v>
      </c>
      <c r="E1996">
        <v>95.6</v>
      </c>
      <c r="F1996">
        <v>36.700000000000003</v>
      </c>
      <c r="G1996">
        <v>7.8</v>
      </c>
      <c r="H1996">
        <v>77.8</v>
      </c>
      <c r="I1996">
        <v>6.1</v>
      </c>
      <c r="J1996">
        <v>8.1</v>
      </c>
      <c r="K1996">
        <v>15.6</v>
      </c>
      <c r="L1996">
        <v>64698</v>
      </c>
      <c r="M1996">
        <v>37159</v>
      </c>
      <c r="N1996">
        <v>14.2</v>
      </c>
      <c r="O1996">
        <v>33567</v>
      </c>
      <c r="P1996">
        <v>2.6</v>
      </c>
      <c r="Q1996">
        <v>3.7</v>
      </c>
      <c r="R1996">
        <v>4.3</v>
      </c>
      <c r="S1996">
        <v>7.9</v>
      </c>
      <c r="T1996">
        <v>23.8</v>
      </c>
      <c r="U1996">
        <v>51.1</v>
      </c>
      <c r="V1996">
        <v>235400</v>
      </c>
      <c r="W1996">
        <v>72927</v>
      </c>
      <c r="X1996">
        <v>48.1</v>
      </c>
      <c r="Y1996">
        <v>6.4</v>
      </c>
      <c r="Z1996">
        <v>20.9</v>
      </c>
      <c r="AA1996">
        <v>13.5</v>
      </c>
      <c r="AB1996">
        <v>84</v>
      </c>
      <c r="AC1996">
        <v>3.8</v>
      </c>
      <c r="AD1996">
        <v>2</v>
      </c>
      <c r="AE1996">
        <v>2.8</v>
      </c>
      <c r="AF1996">
        <v>0.5</v>
      </c>
      <c r="AG1996">
        <v>5.2</v>
      </c>
      <c r="AH1996">
        <v>2.9</v>
      </c>
      <c r="AI1996">
        <v>1.1000000000000001</v>
      </c>
      <c r="AJ1996">
        <v>1896</v>
      </c>
      <c r="AK1996">
        <v>30023</v>
      </c>
      <c r="AL1996">
        <v>4280</v>
      </c>
      <c r="AM1996">
        <v>1035.5</v>
      </c>
      <c r="AN1996">
        <v>0</v>
      </c>
      <c r="AO1996">
        <v>0</v>
      </c>
      <c r="AP1996">
        <v>16</v>
      </c>
      <c r="AQ1996">
        <v>0</v>
      </c>
      <c r="AR1996">
        <v>3.5</v>
      </c>
      <c r="AS1996">
        <v>163</v>
      </c>
      <c r="AT1996">
        <v>1598403</v>
      </c>
      <c r="AU1996">
        <v>192227</v>
      </c>
      <c r="AV1996">
        <v>48.356614880000002</v>
      </c>
    </row>
    <row r="1997" spans="1:48" x14ac:dyDescent="0.45">
      <c r="A1997" t="s">
        <v>757</v>
      </c>
      <c r="B1997" t="s">
        <v>63</v>
      </c>
      <c r="C1997">
        <v>1060</v>
      </c>
      <c r="D1997">
        <v>2.14</v>
      </c>
      <c r="E1997">
        <v>91.8</v>
      </c>
      <c r="F1997">
        <v>21.1</v>
      </c>
      <c r="G1997">
        <v>8.6999999999999993</v>
      </c>
      <c r="H1997">
        <v>93.4</v>
      </c>
      <c r="I1997">
        <v>3.8</v>
      </c>
      <c r="J1997">
        <v>7.1</v>
      </c>
      <c r="K1997">
        <v>19.5</v>
      </c>
      <c r="L1997">
        <v>57069</v>
      </c>
      <c r="M1997">
        <v>37252</v>
      </c>
      <c r="N1997">
        <v>15.4</v>
      </c>
      <c r="O1997">
        <v>1675</v>
      </c>
      <c r="P1997">
        <v>0.1</v>
      </c>
      <c r="Q1997">
        <v>1.5</v>
      </c>
      <c r="R1997">
        <v>2.5</v>
      </c>
      <c r="S1997">
        <v>0.5</v>
      </c>
      <c r="T1997">
        <v>1.3</v>
      </c>
      <c r="U1997">
        <v>86.2</v>
      </c>
      <c r="V1997">
        <v>88800</v>
      </c>
      <c r="W1997">
        <v>2320</v>
      </c>
      <c r="X1997">
        <v>49.5</v>
      </c>
      <c r="Y1997">
        <v>4.9000000000000004</v>
      </c>
      <c r="Z1997">
        <v>22.3</v>
      </c>
      <c r="AA1997">
        <v>29.3</v>
      </c>
      <c r="AB1997">
        <v>93.1</v>
      </c>
      <c r="AC1997">
        <v>0.1</v>
      </c>
      <c r="AD1997">
        <v>1.1000000000000001</v>
      </c>
      <c r="AE1997">
        <v>3.1</v>
      </c>
      <c r="AF1997">
        <v>0.1</v>
      </c>
      <c r="AG1997">
        <v>2.2999999999999998</v>
      </c>
      <c r="AH1997">
        <v>0.9</v>
      </c>
      <c r="AI1997">
        <v>0</v>
      </c>
      <c r="AJ1997">
        <v>78</v>
      </c>
      <c r="AK1997">
        <v>418</v>
      </c>
      <c r="AL1997">
        <v>182</v>
      </c>
      <c r="AM1997">
        <v>102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7979</v>
      </c>
      <c r="AU1997">
        <v>1145</v>
      </c>
      <c r="AV1997">
        <v>1.3705126727000001</v>
      </c>
    </row>
    <row r="1998" spans="1:48" x14ac:dyDescent="0.45">
      <c r="A1998" t="s">
        <v>779</v>
      </c>
      <c r="B1998" t="s">
        <v>63</v>
      </c>
      <c r="C1998">
        <v>927</v>
      </c>
      <c r="D1998">
        <v>2.39</v>
      </c>
      <c r="E1998">
        <v>91.2</v>
      </c>
      <c r="F1998">
        <v>26.7</v>
      </c>
      <c r="G1998">
        <v>5.4</v>
      </c>
      <c r="H1998">
        <v>93.8</v>
      </c>
      <c r="I1998">
        <v>2</v>
      </c>
      <c r="J1998">
        <v>1.7</v>
      </c>
      <c r="K1998">
        <v>16</v>
      </c>
      <c r="L1998">
        <v>66688</v>
      </c>
      <c r="M1998">
        <v>43383</v>
      </c>
      <c r="N1998">
        <v>6.5</v>
      </c>
      <c r="O1998">
        <v>1377</v>
      </c>
      <c r="P1998">
        <v>0</v>
      </c>
      <c r="Q1998">
        <v>2.7</v>
      </c>
      <c r="R1998">
        <v>3.8</v>
      </c>
      <c r="S1998">
        <v>4.4000000000000004</v>
      </c>
      <c r="T1998">
        <v>2.8</v>
      </c>
      <c r="U1998">
        <v>81.900000000000006</v>
      </c>
      <c r="V1998">
        <v>119500</v>
      </c>
      <c r="W1998">
        <v>2309</v>
      </c>
      <c r="X1998">
        <v>49.1</v>
      </c>
      <c r="Y1998">
        <v>5.2</v>
      </c>
      <c r="Z1998">
        <v>20.9</v>
      </c>
      <c r="AA1998">
        <v>29.9</v>
      </c>
      <c r="AB1998">
        <v>96.3</v>
      </c>
      <c r="AC1998">
        <v>0</v>
      </c>
      <c r="AD1998">
        <v>1</v>
      </c>
      <c r="AE1998">
        <v>0</v>
      </c>
      <c r="AF1998">
        <v>0</v>
      </c>
      <c r="AG1998">
        <v>2.7</v>
      </c>
      <c r="AH1998">
        <v>2.7</v>
      </c>
      <c r="AI1998">
        <v>1.1000000000000001</v>
      </c>
      <c r="AJ1998">
        <v>84</v>
      </c>
      <c r="AK1998">
        <v>502</v>
      </c>
      <c r="AL1998">
        <v>204</v>
      </c>
      <c r="AM1998">
        <v>89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18760</v>
      </c>
      <c r="AU1998">
        <v>0</v>
      </c>
      <c r="AV1998">
        <v>3.1482178370999998</v>
      </c>
    </row>
    <row r="1999" spans="1:48" x14ac:dyDescent="0.45">
      <c r="A1999" t="s">
        <v>844</v>
      </c>
      <c r="B1999" t="s">
        <v>63</v>
      </c>
      <c r="C1999">
        <v>1055</v>
      </c>
      <c r="D1999">
        <v>2.19</v>
      </c>
      <c r="E1999">
        <v>88</v>
      </c>
      <c r="F1999">
        <v>17.7</v>
      </c>
      <c r="G1999">
        <v>8.6</v>
      </c>
      <c r="H1999">
        <v>88.3</v>
      </c>
      <c r="I1999">
        <v>0.6</v>
      </c>
      <c r="J1999">
        <v>2.8</v>
      </c>
      <c r="K1999">
        <v>16.399999999999999</v>
      </c>
      <c r="L1999">
        <v>66797</v>
      </c>
      <c r="M1999">
        <v>40931</v>
      </c>
      <c r="N1999">
        <v>10.199999999999999</v>
      </c>
      <c r="O1999">
        <v>1423</v>
      </c>
      <c r="P1999">
        <v>0.1</v>
      </c>
      <c r="Q1999">
        <v>0.7</v>
      </c>
      <c r="R1999">
        <v>7.6</v>
      </c>
      <c r="S1999">
        <v>0</v>
      </c>
      <c r="T1999">
        <v>0.6</v>
      </c>
      <c r="U1999">
        <v>77.599999999999994</v>
      </c>
      <c r="V1999">
        <v>111100</v>
      </c>
      <c r="W1999">
        <v>2477</v>
      </c>
      <c r="X1999">
        <v>52.2</v>
      </c>
      <c r="Y1999">
        <v>6.3</v>
      </c>
      <c r="Z1999">
        <v>19</v>
      </c>
      <c r="AA1999">
        <v>25.9</v>
      </c>
      <c r="AB1999">
        <v>92.8</v>
      </c>
      <c r="AC1999">
        <v>0.5</v>
      </c>
      <c r="AD1999">
        <v>2.2999999999999998</v>
      </c>
      <c r="AE1999">
        <v>0.2</v>
      </c>
      <c r="AF1999">
        <v>0.1</v>
      </c>
      <c r="AG1999">
        <v>3.9</v>
      </c>
      <c r="AH1999">
        <v>0.3</v>
      </c>
      <c r="AI1999">
        <v>0.1</v>
      </c>
      <c r="AJ1999">
        <v>91</v>
      </c>
      <c r="AK1999">
        <v>456</v>
      </c>
      <c r="AL1999">
        <v>210</v>
      </c>
      <c r="AM1999">
        <v>152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52119</v>
      </c>
      <c r="AU1999">
        <v>0</v>
      </c>
      <c r="AV1999">
        <v>2.2071308895000001</v>
      </c>
    </row>
    <row r="2000" spans="1:48" x14ac:dyDescent="0.45">
      <c r="A2000" t="s">
        <v>972</v>
      </c>
      <c r="B2000" t="s">
        <v>63</v>
      </c>
      <c r="C2000">
        <v>1111</v>
      </c>
      <c r="D2000">
        <v>2.15</v>
      </c>
      <c r="E2000">
        <v>90</v>
      </c>
      <c r="F2000">
        <v>18.7</v>
      </c>
      <c r="G2000">
        <v>9.1</v>
      </c>
      <c r="H2000">
        <v>90.7</v>
      </c>
      <c r="I2000">
        <v>1.3</v>
      </c>
      <c r="J2000">
        <v>3</v>
      </c>
      <c r="K2000">
        <v>24.2</v>
      </c>
      <c r="L2000">
        <v>57240</v>
      </c>
      <c r="M2000">
        <v>32974</v>
      </c>
      <c r="N2000">
        <v>12.8</v>
      </c>
      <c r="O2000">
        <v>1648</v>
      </c>
      <c r="P2000">
        <v>0.8</v>
      </c>
      <c r="Q2000">
        <v>2.2999999999999998</v>
      </c>
      <c r="R2000">
        <v>2.2000000000000002</v>
      </c>
      <c r="S2000">
        <v>0</v>
      </c>
      <c r="T2000">
        <v>0</v>
      </c>
      <c r="U2000">
        <v>74.3</v>
      </c>
      <c r="V2000">
        <v>140300</v>
      </c>
      <c r="W2000">
        <v>2391</v>
      </c>
      <c r="X2000">
        <v>44.8</v>
      </c>
      <c r="Y2000">
        <v>7.9</v>
      </c>
      <c r="Z2000">
        <v>23.3</v>
      </c>
      <c r="AA2000">
        <v>26.6</v>
      </c>
      <c r="AB2000">
        <v>94.1</v>
      </c>
      <c r="AC2000">
        <v>0.2</v>
      </c>
      <c r="AD2000">
        <v>2.7</v>
      </c>
      <c r="AE2000">
        <v>0</v>
      </c>
      <c r="AF2000">
        <v>0</v>
      </c>
      <c r="AG2000">
        <v>2.4</v>
      </c>
      <c r="AH2000">
        <v>1.6</v>
      </c>
      <c r="AI2000">
        <v>0.3</v>
      </c>
      <c r="AJ2000">
        <v>77</v>
      </c>
      <c r="AK2000">
        <v>597</v>
      </c>
      <c r="AL2000">
        <v>253</v>
      </c>
      <c r="AM2000">
        <v>115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10005</v>
      </c>
      <c r="AU2000">
        <v>2294</v>
      </c>
      <c r="AV2000">
        <v>1.8355932571</v>
      </c>
    </row>
    <row r="2001" spans="1:48" x14ac:dyDescent="0.45">
      <c r="A2001" t="s">
        <v>1015</v>
      </c>
      <c r="B2001" t="s">
        <v>63</v>
      </c>
      <c r="C2001">
        <v>1698</v>
      </c>
      <c r="D2001">
        <v>2.35</v>
      </c>
      <c r="E2001">
        <v>90.2</v>
      </c>
      <c r="F2001">
        <v>25.3</v>
      </c>
      <c r="G2001">
        <v>8</v>
      </c>
      <c r="H2001">
        <v>92</v>
      </c>
      <c r="I2001">
        <v>0.3</v>
      </c>
      <c r="J2001">
        <v>6.7</v>
      </c>
      <c r="K2001">
        <v>18</v>
      </c>
      <c r="L2001">
        <v>70227</v>
      </c>
      <c r="M2001">
        <v>37453</v>
      </c>
      <c r="N2001">
        <v>12.2</v>
      </c>
      <c r="O2001">
        <v>2077</v>
      </c>
      <c r="P2001">
        <v>0.1</v>
      </c>
      <c r="Q2001">
        <v>3.7</v>
      </c>
      <c r="R2001">
        <v>5</v>
      </c>
      <c r="S2001">
        <v>0.3</v>
      </c>
      <c r="T2001">
        <v>0</v>
      </c>
      <c r="U2001">
        <v>84.4</v>
      </c>
      <c r="V2001">
        <v>116900</v>
      </c>
      <c r="W2001">
        <v>4135</v>
      </c>
      <c r="X2001">
        <v>48.4</v>
      </c>
      <c r="Y2001">
        <v>6.4</v>
      </c>
      <c r="Z2001">
        <v>21.9</v>
      </c>
      <c r="AA2001">
        <v>26.8</v>
      </c>
      <c r="AB2001">
        <v>96</v>
      </c>
      <c r="AC2001">
        <v>0.4</v>
      </c>
      <c r="AD2001">
        <v>0.6</v>
      </c>
      <c r="AE2001">
        <v>0.1</v>
      </c>
      <c r="AF2001">
        <v>0</v>
      </c>
      <c r="AG2001">
        <v>2.1</v>
      </c>
      <c r="AH2001">
        <v>1.1000000000000001</v>
      </c>
      <c r="AI2001">
        <v>0.5</v>
      </c>
      <c r="AJ2001">
        <v>150</v>
      </c>
      <c r="AK2001">
        <v>936</v>
      </c>
      <c r="AL2001">
        <v>363</v>
      </c>
      <c r="AM2001">
        <v>191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24503</v>
      </c>
      <c r="AU2001">
        <v>0</v>
      </c>
      <c r="AV2001">
        <v>3.5305251504999999</v>
      </c>
    </row>
    <row r="2002" spans="1:48" x14ac:dyDescent="0.45">
      <c r="A2002" t="s">
        <v>1072</v>
      </c>
      <c r="B2002" t="s">
        <v>63</v>
      </c>
      <c r="C2002">
        <v>770</v>
      </c>
      <c r="D2002">
        <v>2.29</v>
      </c>
      <c r="E2002">
        <v>91.3</v>
      </c>
      <c r="F2002">
        <v>24.3</v>
      </c>
      <c r="G2002">
        <v>6.4</v>
      </c>
      <c r="H2002">
        <v>93.2</v>
      </c>
      <c r="I2002">
        <v>2</v>
      </c>
      <c r="J2002">
        <v>6.1</v>
      </c>
      <c r="K2002">
        <v>14.4</v>
      </c>
      <c r="L2002">
        <v>59750</v>
      </c>
      <c r="M2002">
        <v>33240</v>
      </c>
      <c r="N2002">
        <v>8.1999999999999993</v>
      </c>
      <c r="O2002">
        <v>1078</v>
      </c>
      <c r="P2002">
        <v>0.1</v>
      </c>
      <c r="Q2002">
        <v>0.5</v>
      </c>
      <c r="R2002">
        <v>1.8</v>
      </c>
      <c r="S2002">
        <v>0.9</v>
      </c>
      <c r="T2002">
        <v>0.2</v>
      </c>
      <c r="U2002">
        <v>83.1</v>
      </c>
      <c r="V2002">
        <v>94400</v>
      </c>
      <c r="W2002">
        <v>1849</v>
      </c>
      <c r="X2002">
        <v>50</v>
      </c>
      <c r="Y2002">
        <v>6.3</v>
      </c>
      <c r="Z2002">
        <v>22.1</v>
      </c>
      <c r="AA2002">
        <v>27</v>
      </c>
      <c r="AB2002">
        <v>95.3</v>
      </c>
      <c r="AC2002">
        <v>0.1</v>
      </c>
      <c r="AD2002">
        <v>0.2</v>
      </c>
      <c r="AE2002">
        <v>0.1</v>
      </c>
      <c r="AF2002">
        <v>0</v>
      </c>
      <c r="AG2002">
        <v>3</v>
      </c>
      <c r="AH2002">
        <v>1.3</v>
      </c>
      <c r="AI2002">
        <v>0.4</v>
      </c>
      <c r="AJ2002">
        <v>65</v>
      </c>
      <c r="AK2002">
        <v>441</v>
      </c>
      <c r="AL2002">
        <v>200</v>
      </c>
      <c r="AM2002">
        <v>48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21386</v>
      </c>
      <c r="AU2002">
        <v>1485</v>
      </c>
      <c r="AV2002">
        <v>1.8637942707999999</v>
      </c>
    </row>
    <row r="2003" spans="1:48" x14ac:dyDescent="0.45">
      <c r="A2003" t="s">
        <v>1147</v>
      </c>
      <c r="B2003" t="s">
        <v>63</v>
      </c>
      <c r="C2003">
        <v>2312</v>
      </c>
      <c r="D2003">
        <v>2.27</v>
      </c>
      <c r="E2003">
        <v>90.5</v>
      </c>
      <c r="F2003">
        <v>19.399999999999999</v>
      </c>
      <c r="G2003">
        <v>11.3</v>
      </c>
      <c r="H2003">
        <v>89</v>
      </c>
      <c r="I2003">
        <v>1.8</v>
      </c>
      <c r="J2003">
        <v>2.6</v>
      </c>
      <c r="K2003">
        <v>27.6</v>
      </c>
      <c r="L2003">
        <v>78071</v>
      </c>
      <c r="M2003">
        <v>39973</v>
      </c>
      <c r="N2003">
        <v>10.3</v>
      </c>
      <c r="O2003">
        <v>2837</v>
      </c>
      <c r="P2003">
        <v>0.1</v>
      </c>
      <c r="Q2003">
        <v>1.7</v>
      </c>
      <c r="R2003">
        <v>2.2999999999999998</v>
      </c>
      <c r="S2003">
        <v>2.5</v>
      </c>
      <c r="T2003">
        <v>0.1</v>
      </c>
      <c r="U2003">
        <v>81.900000000000006</v>
      </c>
      <c r="V2003">
        <v>136600</v>
      </c>
      <c r="W2003">
        <v>5326</v>
      </c>
      <c r="X2003">
        <v>48.6</v>
      </c>
      <c r="Y2003">
        <v>5.5</v>
      </c>
      <c r="Z2003">
        <v>23.8</v>
      </c>
      <c r="AA2003">
        <v>21.6</v>
      </c>
      <c r="AB2003">
        <v>95.5</v>
      </c>
      <c r="AC2003">
        <v>0.7</v>
      </c>
      <c r="AD2003">
        <v>0.5</v>
      </c>
      <c r="AE2003">
        <v>0.8</v>
      </c>
      <c r="AF2003">
        <v>0</v>
      </c>
      <c r="AG2003">
        <v>2.4</v>
      </c>
      <c r="AH2003">
        <v>0.6</v>
      </c>
      <c r="AI2003">
        <v>0.1</v>
      </c>
      <c r="AJ2003">
        <v>137</v>
      </c>
      <c r="AK2003">
        <v>1207</v>
      </c>
      <c r="AL2003">
        <v>427</v>
      </c>
      <c r="AM2003">
        <v>140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23</v>
      </c>
      <c r="AT2003">
        <v>32119</v>
      </c>
      <c r="AU2003">
        <v>1757</v>
      </c>
      <c r="AV2003">
        <v>3.0657294702</v>
      </c>
    </row>
    <row r="2004" spans="1:48" x14ac:dyDescent="0.45">
      <c r="A2004" t="s">
        <v>1148</v>
      </c>
      <c r="B2004" t="s">
        <v>63</v>
      </c>
      <c r="C2004">
        <v>1193</v>
      </c>
      <c r="D2004">
        <v>2.0299999999999998</v>
      </c>
      <c r="E2004">
        <v>87.6</v>
      </c>
      <c r="F2004">
        <v>16.7</v>
      </c>
      <c r="G2004">
        <v>6.9</v>
      </c>
      <c r="H2004">
        <v>92.7</v>
      </c>
      <c r="I2004">
        <v>4</v>
      </c>
      <c r="J2004">
        <v>17.600000000000001</v>
      </c>
      <c r="K2004">
        <v>10.6</v>
      </c>
      <c r="L2004">
        <v>64375</v>
      </c>
      <c r="M2004">
        <v>37236</v>
      </c>
      <c r="N2004">
        <v>13.6</v>
      </c>
      <c r="O2004">
        <v>1701</v>
      </c>
      <c r="P2004">
        <v>0.9</v>
      </c>
      <c r="Q2004">
        <v>1.9</v>
      </c>
      <c r="R2004">
        <v>2.9</v>
      </c>
      <c r="S2004">
        <v>0.4</v>
      </c>
      <c r="T2004">
        <v>0.5</v>
      </c>
      <c r="U2004">
        <v>78</v>
      </c>
      <c r="V2004">
        <v>83300</v>
      </c>
      <c r="W2004">
        <v>2529</v>
      </c>
      <c r="X2004">
        <v>50.2</v>
      </c>
      <c r="Y2004">
        <v>4.7</v>
      </c>
      <c r="Z2004">
        <v>18.2</v>
      </c>
      <c r="AA2004">
        <v>30.8</v>
      </c>
      <c r="AB2004">
        <v>93</v>
      </c>
      <c r="AC2004">
        <v>0.6</v>
      </c>
      <c r="AD2004">
        <v>0.6</v>
      </c>
      <c r="AE2004">
        <v>0.7</v>
      </c>
      <c r="AF2004">
        <v>0</v>
      </c>
      <c r="AG2004">
        <v>1.5</v>
      </c>
      <c r="AH2004">
        <v>3.6</v>
      </c>
      <c r="AI2004">
        <v>0.1</v>
      </c>
      <c r="AJ2004">
        <v>116</v>
      </c>
      <c r="AK2004">
        <v>777</v>
      </c>
      <c r="AL2004">
        <v>217</v>
      </c>
      <c r="AM2004">
        <v>79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48815</v>
      </c>
      <c r="AU2004">
        <v>1516</v>
      </c>
      <c r="AV2004">
        <v>2.5621736828000001</v>
      </c>
    </row>
    <row r="2005" spans="1:48" x14ac:dyDescent="0.45">
      <c r="A2005" t="s">
        <v>1150</v>
      </c>
      <c r="B2005" t="s">
        <v>63</v>
      </c>
      <c r="C2005">
        <v>5350</v>
      </c>
      <c r="D2005">
        <v>2.58</v>
      </c>
      <c r="E2005">
        <v>92.7</v>
      </c>
      <c r="F2005">
        <v>24.6</v>
      </c>
      <c r="G2005">
        <v>5.4</v>
      </c>
      <c r="H2005">
        <v>80.7</v>
      </c>
      <c r="I2005">
        <v>2.6</v>
      </c>
      <c r="J2005">
        <v>10.9</v>
      </c>
      <c r="K2005">
        <v>20.399999999999999</v>
      </c>
      <c r="L2005">
        <v>83813</v>
      </c>
      <c r="M2005">
        <v>44409</v>
      </c>
      <c r="N2005">
        <v>13.4</v>
      </c>
      <c r="O2005">
        <v>7639</v>
      </c>
      <c r="P2005">
        <v>1.1000000000000001</v>
      </c>
      <c r="Q2005">
        <v>2.4</v>
      </c>
      <c r="R2005">
        <v>2.9</v>
      </c>
      <c r="S2005">
        <v>2.8</v>
      </c>
      <c r="T2005">
        <v>20.399999999999999</v>
      </c>
      <c r="U2005">
        <v>56.5</v>
      </c>
      <c r="V2005">
        <v>330200</v>
      </c>
      <c r="W2005">
        <v>14081</v>
      </c>
      <c r="X2005">
        <v>45.4</v>
      </c>
      <c r="Y2005">
        <v>10.6</v>
      </c>
      <c r="Z2005">
        <v>32</v>
      </c>
      <c r="AA2005">
        <v>8.9</v>
      </c>
      <c r="AB2005">
        <v>79.8</v>
      </c>
      <c r="AC2005">
        <v>2.2000000000000002</v>
      </c>
      <c r="AD2005">
        <v>10.7</v>
      </c>
      <c r="AE2005">
        <v>0.6</v>
      </c>
      <c r="AF2005">
        <v>0</v>
      </c>
      <c r="AG2005">
        <v>5.4</v>
      </c>
      <c r="AH2005">
        <v>3.6</v>
      </c>
      <c r="AI2005">
        <v>4</v>
      </c>
      <c r="AJ2005">
        <v>556</v>
      </c>
      <c r="AK2005">
        <v>6374</v>
      </c>
      <c r="AL2005">
        <v>953</v>
      </c>
      <c r="AM2005">
        <v>520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159912</v>
      </c>
      <c r="AU2005">
        <v>44666</v>
      </c>
      <c r="AV2005">
        <v>5.4432148967999998</v>
      </c>
    </row>
    <row r="2006" spans="1:48" x14ac:dyDescent="0.45">
      <c r="A2006" t="s">
        <v>1152</v>
      </c>
      <c r="B2006" t="s">
        <v>63</v>
      </c>
      <c r="C2006">
        <v>4176</v>
      </c>
      <c r="D2006">
        <v>2.2999999999999998</v>
      </c>
      <c r="E2006">
        <v>93.2</v>
      </c>
      <c r="F2006">
        <v>22.2</v>
      </c>
      <c r="G2006">
        <v>7.9</v>
      </c>
      <c r="H2006">
        <v>92.5</v>
      </c>
      <c r="I2006">
        <v>2.1</v>
      </c>
      <c r="J2006">
        <v>2.9</v>
      </c>
      <c r="K2006">
        <v>23.7</v>
      </c>
      <c r="L2006">
        <v>80556</v>
      </c>
      <c r="M2006">
        <v>40448</v>
      </c>
      <c r="N2006">
        <v>6.9</v>
      </c>
      <c r="O2006">
        <v>5759</v>
      </c>
      <c r="P2006">
        <v>1.3</v>
      </c>
      <c r="Q2006">
        <v>1.4</v>
      </c>
      <c r="R2006">
        <v>3.1</v>
      </c>
      <c r="S2006">
        <v>1.3</v>
      </c>
      <c r="T2006">
        <v>0.9</v>
      </c>
      <c r="U2006">
        <v>82.9</v>
      </c>
      <c r="V2006">
        <v>222100</v>
      </c>
      <c r="W2006">
        <v>9781</v>
      </c>
      <c r="X2006">
        <v>48.1</v>
      </c>
      <c r="Y2006">
        <v>5.3</v>
      </c>
      <c r="Z2006">
        <v>21.8</v>
      </c>
      <c r="AA2006">
        <v>24.6</v>
      </c>
      <c r="AB2006">
        <v>88.2</v>
      </c>
      <c r="AC2006">
        <v>0.4</v>
      </c>
      <c r="AD2006">
        <v>6.4</v>
      </c>
      <c r="AE2006">
        <v>0.8</v>
      </c>
      <c r="AF2006">
        <v>0.3</v>
      </c>
      <c r="AG2006">
        <v>2.9</v>
      </c>
      <c r="AH2006">
        <v>1.6</v>
      </c>
      <c r="AI2006">
        <v>0.3</v>
      </c>
      <c r="AJ2006">
        <v>259</v>
      </c>
      <c r="AK2006">
        <v>2464</v>
      </c>
      <c r="AL2006">
        <v>725</v>
      </c>
      <c r="AM2006">
        <v>297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89980</v>
      </c>
      <c r="AU2006">
        <v>13878</v>
      </c>
      <c r="AV2006">
        <v>4.4781226172000004</v>
      </c>
    </row>
    <row r="2007" spans="1:48" x14ac:dyDescent="0.45">
      <c r="A2007" t="s">
        <v>1172</v>
      </c>
      <c r="B2007" t="s">
        <v>63</v>
      </c>
      <c r="C2007">
        <v>3536</v>
      </c>
      <c r="D2007">
        <v>2.3199999999999998</v>
      </c>
      <c r="E2007">
        <v>89.5</v>
      </c>
      <c r="F2007">
        <v>19.899999999999999</v>
      </c>
      <c r="G2007">
        <v>9.6</v>
      </c>
      <c r="H2007">
        <v>90.7</v>
      </c>
      <c r="I2007">
        <v>1.7</v>
      </c>
      <c r="J2007">
        <v>6.9</v>
      </c>
      <c r="K2007">
        <v>18.8</v>
      </c>
      <c r="L2007">
        <v>82155</v>
      </c>
      <c r="M2007">
        <v>39783</v>
      </c>
      <c r="N2007">
        <v>9.6</v>
      </c>
      <c r="O2007">
        <v>4667</v>
      </c>
      <c r="P2007">
        <v>1.1000000000000001</v>
      </c>
      <c r="Q2007">
        <v>2.7</v>
      </c>
      <c r="R2007">
        <v>1.5</v>
      </c>
      <c r="S2007">
        <v>2.6</v>
      </c>
      <c r="T2007">
        <v>3.8</v>
      </c>
      <c r="U2007">
        <v>83.8</v>
      </c>
      <c r="V2007">
        <v>192000</v>
      </c>
      <c r="W2007">
        <v>8366</v>
      </c>
      <c r="X2007">
        <v>49.3</v>
      </c>
      <c r="Y2007">
        <v>5.7</v>
      </c>
      <c r="Z2007">
        <v>22.7</v>
      </c>
      <c r="AA2007">
        <v>21.2</v>
      </c>
      <c r="AB2007">
        <v>91.9</v>
      </c>
      <c r="AC2007">
        <v>0.3</v>
      </c>
      <c r="AD2007">
        <v>3.4</v>
      </c>
      <c r="AE2007">
        <v>0.7</v>
      </c>
      <c r="AF2007">
        <v>0</v>
      </c>
      <c r="AG2007">
        <v>2</v>
      </c>
      <c r="AH2007">
        <v>2.9</v>
      </c>
      <c r="AI2007">
        <v>0.9</v>
      </c>
      <c r="AJ2007">
        <v>242</v>
      </c>
      <c r="AK2007">
        <v>3510</v>
      </c>
      <c r="AL2007">
        <v>602</v>
      </c>
      <c r="AM2007">
        <v>303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102764</v>
      </c>
      <c r="AU2007">
        <v>15207</v>
      </c>
      <c r="AV2007">
        <v>7.8511219771</v>
      </c>
    </row>
    <row r="2008" spans="1:48" x14ac:dyDescent="0.45">
      <c r="A2008" t="s">
        <v>1225</v>
      </c>
      <c r="B2008" t="s">
        <v>63</v>
      </c>
      <c r="C2008">
        <v>13177</v>
      </c>
      <c r="D2008">
        <v>2.4700000000000002</v>
      </c>
      <c r="E2008">
        <v>93.6</v>
      </c>
      <c r="F2008">
        <v>26.7</v>
      </c>
      <c r="G2008">
        <v>7.7</v>
      </c>
      <c r="H2008">
        <v>88.9</v>
      </c>
      <c r="I2008">
        <v>1.3</v>
      </c>
      <c r="J2008">
        <v>4.7</v>
      </c>
      <c r="K2008">
        <v>19.899999999999999</v>
      </c>
      <c r="L2008">
        <v>79555</v>
      </c>
      <c r="M2008">
        <v>42603</v>
      </c>
      <c r="N2008">
        <v>8.1</v>
      </c>
      <c r="O2008">
        <v>15184</v>
      </c>
      <c r="P2008">
        <v>0.5</v>
      </c>
      <c r="Q2008">
        <v>2.9</v>
      </c>
      <c r="R2008">
        <v>5.5</v>
      </c>
      <c r="S2008">
        <v>2</v>
      </c>
      <c r="T2008">
        <v>8.4</v>
      </c>
      <c r="U2008">
        <v>73.400000000000006</v>
      </c>
      <c r="V2008">
        <v>247200</v>
      </c>
      <c r="W2008">
        <v>33192</v>
      </c>
      <c r="X2008">
        <v>49.1</v>
      </c>
      <c r="Y2008">
        <v>5.9</v>
      </c>
      <c r="Z2008">
        <v>23.4</v>
      </c>
      <c r="AA2008">
        <v>16.5</v>
      </c>
      <c r="AB2008">
        <v>88.5</v>
      </c>
      <c r="AC2008">
        <v>1.3</v>
      </c>
      <c r="AD2008">
        <v>3.4</v>
      </c>
      <c r="AE2008">
        <v>0.4</v>
      </c>
      <c r="AF2008">
        <v>0.2</v>
      </c>
      <c r="AG2008">
        <v>3.6</v>
      </c>
      <c r="AH2008">
        <v>3.8</v>
      </c>
      <c r="AI2008">
        <v>1.4</v>
      </c>
      <c r="AJ2008">
        <v>886</v>
      </c>
      <c r="AK2008">
        <v>10562</v>
      </c>
      <c r="AL2008">
        <v>2441</v>
      </c>
      <c r="AM2008">
        <v>816</v>
      </c>
      <c r="AN2008">
        <v>0</v>
      </c>
      <c r="AO2008">
        <v>2.25</v>
      </c>
      <c r="AP2008">
        <v>0</v>
      </c>
      <c r="AQ2008">
        <v>0</v>
      </c>
      <c r="AR2008">
        <v>0</v>
      </c>
      <c r="AS2008">
        <v>116.75</v>
      </c>
      <c r="AT2008">
        <v>587463</v>
      </c>
      <c r="AU2008">
        <v>0</v>
      </c>
      <c r="AV2008">
        <v>16.285476694</v>
      </c>
    </row>
    <row r="2009" spans="1:48" x14ac:dyDescent="0.45">
      <c r="A2009" t="s">
        <v>1228</v>
      </c>
      <c r="B2009" t="s">
        <v>63</v>
      </c>
      <c r="C2009">
        <v>3539</v>
      </c>
      <c r="D2009">
        <v>2.69</v>
      </c>
      <c r="E2009">
        <v>88.9</v>
      </c>
      <c r="F2009">
        <v>22.7</v>
      </c>
      <c r="G2009">
        <v>6.3</v>
      </c>
      <c r="H2009">
        <v>88.4</v>
      </c>
      <c r="I2009">
        <v>3.1</v>
      </c>
      <c r="J2009">
        <v>11.3</v>
      </c>
      <c r="K2009">
        <v>19.5</v>
      </c>
      <c r="L2009">
        <v>81886</v>
      </c>
      <c r="M2009">
        <v>39603</v>
      </c>
      <c r="N2009">
        <v>12.4</v>
      </c>
      <c r="O2009">
        <v>5045</v>
      </c>
      <c r="P2009">
        <v>0.5</v>
      </c>
      <c r="Q2009">
        <v>4.5999999999999996</v>
      </c>
      <c r="R2009">
        <v>3.9</v>
      </c>
      <c r="S2009">
        <v>2.5</v>
      </c>
      <c r="T2009">
        <v>3.9</v>
      </c>
      <c r="U2009">
        <v>60.6</v>
      </c>
      <c r="V2009">
        <v>205000</v>
      </c>
      <c r="W2009">
        <v>9648</v>
      </c>
      <c r="X2009">
        <v>47.5</v>
      </c>
      <c r="Y2009">
        <v>8.5</v>
      </c>
      <c r="Z2009">
        <v>28.4</v>
      </c>
      <c r="AA2009">
        <v>12.4</v>
      </c>
      <c r="AB2009">
        <v>59.6</v>
      </c>
      <c r="AC2009">
        <v>1.9</v>
      </c>
      <c r="AD2009">
        <v>30.5</v>
      </c>
      <c r="AE2009">
        <v>0.7</v>
      </c>
      <c r="AF2009">
        <v>0.1</v>
      </c>
      <c r="AG2009">
        <v>4.5</v>
      </c>
      <c r="AH2009">
        <v>5.2</v>
      </c>
      <c r="AI2009">
        <v>3.2</v>
      </c>
      <c r="AJ2009">
        <v>374</v>
      </c>
      <c r="AK2009">
        <v>3744</v>
      </c>
      <c r="AL2009">
        <v>690</v>
      </c>
      <c r="AM2009">
        <v>313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183643</v>
      </c>
      <c r="AU2009">
        <v>37533</v>
      </c>
      <c r="AV2009">
        <v>5.7772635600999998</v>
      </c>
    </row>
    <row r="2010" spans="1:48" x14ac:dyDescent="0.45">
      <c r="A2010" t="s">
        <v>1249</v>
      </c>
      <c r="B2010" t="s">
        <v>63</v>
      </c>
      <c r="C2010">
        <v>1297</v>
      </c>
      <c r="D2010">
        <v>2.2599999999999998</v>
      </c>
      <c r="E2010">
        <v>94</v>
      </c>
      <c r="F2010">
        <v>28.6</v>
      </c>
      <c r="G2010">
        <v>9.4</v>
      </c>
      <c r="H2010">
        <v>91.8</v>
      </c>
      <c r="I2010">
        <v>3.6</v>
      </c>
      <c r="J2010">
        <v>6.2</v>
      </c>
      <c r="K2010">
        <v>20.6</v>
      </c>
      <c r="L2010">
        <v>62219</v>
      </c>
      <c r="M2010">
        <v>37130</v>
      </c>
      <c r="N2010">
        <v>10.8</v>
      </c>
      <c r="O2010">
        <v>1803</v>
      </c>
      <c r="P2010">
        <v>0.3</v>
      </c>
      <c r="Q2010">
        <v>5.6</v>
      </c>
      <c r="R2010">
        <v>6.7</v>
      </c>
      <c r="S2010">
        <v>1.2</v>
      </c>
      <c r="T2010">
        <v>0.2</v>
      </c>
      <c r="U2010">
        <v>75.099999999999994</v>
      </c>
      <c r="V2010">
        <v>107400</v>
      </c>
      <c r="W2010">
        <v>3025</v>
      </c>
      <c r="X2010">
        <v>50.5</v>
      </c>
      <c r="Y2010">
        <v>5</v>
      </c>
      <c r="Z2010">
        <v>20.6</v>
      </c>
      <c r="AA2010">
        <v>27.4</v>
      </c>
      <c r="AB2010">
        <v>92.9</v>
      </c>
      <c r="AC2010">
        <v>0</v>
      </c>
      <c r="AD2010">
        <v>0.1</v>
      </c>
      <c r="AE2010">
        <v>1.5</v>
      </c>
      <c r="AF2010">
        <v>0</v>
      </c>
      <c r="AG2010">
        <v>4.3</v>
      </c>
      <c r="AH2010">
        <v>2.7</v>
      </c>
      <c r="AI2010">
        <v>0.4</v>
      </c>
      <c r="AJ2010">
        <v>121</v>
      </c>
      <c r="AK2010">
        <v>669</v>
      </c>
      <c r="AL2010">
        <v>258</v>
      </c>
      <c r="AM2010">
        <v>133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22579</v>
      </c>
      <c r="AU2010">
        <v>0</v>
      </c>
      <c r="AV2010">
        <v>2.9323241254000001</v>
      </c>
    </row>
    <row r="2011" spans="1:48" x14ac:dyDescent="0.45">
      <c r="A2011" t="s">
        <v>1310</v>
      </c>
      <c r="B2011" t="s">
        <v>63</v>
      </c>
      <c r="C2011">
        <v>698</v>
      </c>
      <c r="D2011">
        <v>2.62</v>
      </c>
      <c r="E2011">
        <v>94.6</v>
      </c>
      <c r="F2011">
        <v>21.6</v>
      </c>
      <c r="G2011">
        <v>8.6999999999999993</v>
      </c>
      <c r="H2011">
        <v>92.9</v>
      </c>
      <c r="I2011">
        <v>0.5</v>
      </c>
      <c r="J2011">
        <v>1.2</v>
      </c>
      <c r="K2011">
        <v>23.2</v>
      </c>
      <c r="L2011">
        <v>69722</v>
      </c>
      <c r="M2011">
        <v>36532</v>
      </c>
      <c r="N2011">
        <v>11.5</v>
      </c>
      <c r="O2011">
        <v>908</v>
      </c>
      <c r="P2011">
        <v>1.1000000000000001</v>
      </c>
      <c r="Q2011">
        <v>3</v>
      </c>
      <c r="R2011">
        <v>0</v>
      </c>
      <c r="S2011">
        <v>0</v>
      </c>
      <c r="T2011">
        <v>0.8</v>
      </c>
      <c r="U2011">
        <v>87.4</v>
      </c>
      <c r="V2011">
        <v>226900</v>
      </c>
      <c r="W2011">
        <v>1832</v>
      </c>
      <c r="X2011">
        <v>46.9</v>
      </c>
      <c r="Y2011">
        <v>7</v>
      </c>
      <c r="Z2011">
        <v>25.7</v>
      </c>
      <c r="AA2011">
        <v>25</v>
      </c>
      <c r="AB2011">
        <v>91.9</v>
      </c>
      <c r="AC2011">
        <v>0</v>
      </c>
      <c r="AD2011">
        <v>0.4</v>
      </c>
      <c r="AE2011">
        <v>0.3</v>
      </c>
      <c r="AF2011">
        <v>0.4</v>
      </c>
      <c r="AG2011">
        <v>7</v>
      </c>
      <c r="AH2011">
        <v>3.3</v>
      </c>
      <c r="AI2011">
        <v>1.5</v>
      </c>
      <c r="AJ2011">
        <v>47</v>
      </c>
      <c r="AK2011">
        <v>631</v>
      </c>
      <c r="AL2011">
        <v>128</v>
      </c>
      <c r="AM2011">
        <v>816</v>
      </c>
      <c r="AN2011">
        <v>0</v>
      </c>
      <c r="AO2011">
        <v>2.25</v>
      </c>
      <c r="AP2011">
        <v>0</v>
      </c>
      <c r="AQ2011">
        <v>0</v>
      </c>
      <c r="AR2011">
        <v>0</v>
      </c>
      <c r="AS2011">
        <v>116.75</v>
      </c>
      <c r="AT2011">
        <v>0</v>
      </c>
      <c r="AU2011">
        <v>0</v>
      </c>
      <c r="AV2011">
        <v>2.7117793628000002</v>
      </c>
    </row>
    <row r="2012" spans="1:48" x14ac:dyDescent="0.45">
      <c r="A2012" t="s">
        <v>1365</v>
      </c>
      <c r="B2012" t="s">
        <v>63</v>
      </c>
      <c r="C2012">
        <v>2961</v>
      </c>
      <c r="D2012">
        <v>2.25</v>
      </c>
      <c r="E2012">
        <v>92.1</v>
      </c>
      <c r="F2012">
        <v>21.9</v>
      </c>
      <c r="G2012">
        <v>10.199999999999999</v>
      </c>
      <c r="H2012">
        <v>86.2</v>
      </c>
      <c r="I2012">
        <v>4.4000000000000004</v>
      </c>
      <c r="J2012">
        <v>2.8</v>
      </c>
      <c r="K2012">
        <v>17.7</v>
      </c>
      <c r="L2012">
        <v>64243</v>
      </c>
      <c r="M2012">
        <v>39230</v>
      </c>
      <c r="N2012">
        <v>9.1999999999999993</v>
      </c>
      <c r="O2012">
        <v>3526</v>
      </c>
      <c r="P2012">
        <v>1.6</v>
      </c>
      <c r="Q2012">
        <v>3.1</v>
      </c>
      <c r="R2012">
        <v>3.2</v>
      </c>
      <c r="S2012">
        <v>2.2000000000000002</v>
      </c>
      <c r="T2012">
        <v>2</v>
      </c>
      <c r="U2012">
        <v>74.400000000000006</v>
      </c>
      <c r="V2012">
        <v>112700</v>
      </c>
      <c r="W2012">
        <v>6853</v>
      </c>
      <c r="X2012">
        <v>47.4</v>
      </c>
      <c r="Y2012">
        <v>5.3</v>
      </c>
      <c r="Z2012">
        <v>21.1</v>
      </c>
      <c r="AA2012">
        <v>24.8</v>
      </c>
      <c r="AB2012">
        <v>90.9</v>
      </c>
      <c r="AC2012">
        <v>1</v>
      </c>
      <c r="AD2012">
        <v>1.5</v>
      </c>
      <c r="AE2012">
        <v>0.5</v>
      </c>
      <c r="AF2012">
        <v>0.2</v>
      </c>
      <c r="AG2012">
        <v>5.7</v>
      </c>
      <c r="AH2012">
        <v>3.4</v>
      </c>
      <c r="AI2012">
        <v>0.4</v>
      </c>
      <c r="AJ2012">
        <v>250</v>
      </c>
      <c r="AK2012">
        <v>2562</v>
      </c>
      <c r="AL2012">
        <v>471</v>
      </c>
      <c r="AM2012">
        <v>372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61</v>
      </c>
      <c r="AT2012">
        <v>73061</v>
      </c>
      <c r="AU2012">
        <v>4469</v>
      </c>
      <c r="AV2012">
        <v>6.0794980653000001</v>
      </c>
    </row>
    <row r="2013" spans="1:48" x14ac:dyDescent="0.45">
      <c r="A2013" t="s">
        <v>1389</v>
      </c>
      <c r="B2013" t="s">
        <v>63</v>
      </c>
      <c r="C2013">
        <v>1689</v>
      </c>
      <c r="D2013">
        <v>2.2799999999999998</v>
      </c>
      <c r="E2013">
        <v>93.2</v>
      </c>
      <c r="F2013">
        <v>29.4</v>
      </c>
      <c r="G2013">
        <v>8.6</v>
      </c>
      <c r="H2013">
        <v>90</v>
      </c>
      <c r="I2013">
        <v>1.7</v>
      </c>
      <c r="J2013">
        <v>2</v>
      </c>
      <c r="K2013">
        <v>13.1</v>
      </c>
      <c r="L2013">
        <v>59583</v>
      </c>
      <c r="M2013">
        <v>35931</v>
      </c>
      <c r="N2013">
        <v>11.2</v>
      </c>
      <c r="O2013">
        <v>2033</v>
      </c>
      <c r="P2013">
        <v>4.0999999999999996</v>
      </c>
      <c r="Q2013">
        <v>3.8</v>
      </c>
      <c r="R2013">
        <v>1.3</v>
      </c>
      <c r="S2013">
        <v>0.8</v>
      </c>
      <c r="T2013">
        <v>1.4</v>
      </c>
      <c r="U2013">
        <v>80.2</v>
      </c>
      <c r="V2013">
        <v>154400</v>
      </c>
      <c r="W2013">
        <v>3999</v>
      </c>
      <c r="X2013">
        <v>50.1</v>
      </c>
      <c r="Y2013">
        <v>4.4000000000000004</v>
      </c>
      <c r="Z2013">
        <v>22</v>
      </c>
      <c r="AA2013">
        <v>24.6</v>
      </c>
      <c r="AB2013">
        <v>93.1</v>
      </c>
      <c r="AC2013">
        <v>0.3</v>
      </c>
      <c r="AD2013">
        <v>2.8</v>
      </c>
      <c r="AE2013">
        <v>1.6</v>
      </c>
      <c r="AF2013">
        <v>0</v>
      </c>
      <c r="AG2013">
        <v>1.7</v>
      </c>
      <c r="AH2013">
        <v>0.7</v>
      </c>
      <c r="AI2013">
        <v>0.1</v>
      </c>
      <c r="AJ2013">
        <v>162</v>
      </c>
      <c r="AK2013">
        <v>1284</v>
      </c>
      <c r="AL2013">
        <v>318</v>
      </c>
      <c r="AM2013">
        <v>167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78544</v>
      </c>
      <c r="AU2013">
        <v>5689</v>
      </c>
      <c r="AV2013">
        <v>3.9036233971000001</v>
      </c>
    </row>
    <row r="2014" spans="1:48" x14ac:dyDescent="0.45">
      <c r="A2014" t="s">
        <v>1456</v>
      </c>
      <c r="B2014" t="s">
        <v>63</v>
      </c>
      <c r="C2014">
        <v>5049</v>
      </c>
      <c r="D2014">
        <v>2.2000000000000002</v>
      </c>
      <c r="E2014">
        <v>92.7</v>
      </c>
      <c r="F2014">
        <v>25.5</v>
      </c>
      <c r="G2014">
        <v>6.5</v>
      </c>
      <c r="H2014">
        <v>85.8</v>
      </c>
      <c r="I2014">
        <v>2.9</v>
      </c>
      <c r="J2014">
        <v>4.4000000000000004</v>
      </c>
      <c r="K2014">
        <v>16.600000000000001</v>
      </c>
      <c r="L2014">
        <v>61490</v>
      </c>
      <c r="M2014">
        <v>35624</v>
      </c>
      <c r="N2014">
        <v>15.8</v>
      </c>
      <c r="O2014">
        <v>5857</v>
      </c>
      <c r="P2014">
        <v>3.5</v>
      </c>
      <c r="Q2014">
        <v>6.8</v>
      </c>
      <c r="R2014">
        <v>5.7</v>
      </c>
      <c r="S2014">
        <v>3.4</v>
      </c>
      <c r="T2014">
        <v>8.6999999999999993</v>
      </c>
      <c r="U2014">
        <v>62.1</v>
      </c>
      <c r="V2014">
        <v>193300</v>
      </c>
      <c r="W2014">
        <v>11613</v>
      </c>
      <c r="X2014">
        <v>50.3</v>
      </c>
      <c r="Y2014">
        <v>5.9</v>
      </c>
      <c r="Z2014">
        <v>24.1</v>
      </c>
      <c r="AA2014">
        <v>21.5</v>
      </c>
      <c r="AB2014">
        <v>82.1</v>
      </c>
      <c r="AC2014">
        <v>0.6</v>
      </c>
      <c r="AD2014">
        <v>11.9</v>
      </c>
      <c r="AE2014">
        <v>1</v>
      </c>
      <c r="AF2014">
        <v>0.1</v>
      </c>
      <c r="AG2014">
        <v>3.5</v>
      </c>
      <c r="AH2014">
        <v>1.1000000000000001</v>
      </c>
      <c r="AI2014">
        <v>0.8</v>
      </c>
      <c r="AJ2014">
        <v>430</v>
      </c>
      <c r="AK2014">
        <v>4201</v>
      </c>
      <c r="AL2014">
        <v>829</v>
      </c>
      <c r="AM2014">
        <v>462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53</v>
      </c>
      <c r="AT2014">
        <v>335669</v>
      </c>
      <c r="AU2014">
        <v>41348</v>
      </c>
      <c r="AV2014">
        <v>9.7175566740000008</v>
      </c>
    </row>
    <row r="2015" spans="1:48" x14ac:dyDescent="0.45">
      <c r="A2015" t="s">
        <v>1460</v>
      </c>
      <c r="B2015" t="s">
        <v>63</v>
      </c>
      <c r="C2015">
        <v>2347</v>
      </c>
      <c r="D2015">
        <v>2.2999999999999998</v>
      </c>
      <c r="E2015">
        <v>90.9</v>
      </c>
      <c r="F2015">
        <v>21.2</v>
      </c>
      <c r="G2015">
        <v>9.6999999999999993</v>
      </c>
      <c r="H2015">
        <v>88.2</v>
      </c>
      <c r="I2015">
        <v>3.5</v>
      </c>
      <c r="J2015">
        <v>5.6</v>
      </c>
      <c r="K2015">
        <v>20.100000000000001</v>
      </c>
      <c r="L2015">
        <v>71462</v>
      </c>
      <c r="M2015">
        <v>36706</v>
      </c>
      <c r="N2015">
        <v>9.9</v>
      </c>
      <c r="O2015">
        <v>2552</v>
      </c>
      <c r="P2015">
        <v>1.1000000000000001</v>
      </c>
      <c r="Q2015">
        <v>1.8</v>
      </c>
      <c r="R2015">
        <v>3</v>
      </c>
      <c r="S2015">
        <v>7.8</v>
      </c>
      <c r="T2015">
        <v>0</v>
      </c>
      <c r="U2015">
        <v>74.400000000000006</v>
      </c>
      <c r="V2015">
        <v>145900</v>
      </c>
      <c r="W2015">
        <v>5663</v>
      </c>
      <c r="X2015">
        <v>48.6</v>
      </c>
      <c r="Y2015">
        <v>4.9000000000000004</v>
      </c>
      <c r="Z2015">
        <v>22</v>
      </c>
      <c r="AA2015">
        <v>21.2</v>
      </c>
      <c r="AB2015">
        <v>90.4</v>
      </c>
      <c r="AC2015">
        <v>2.2000000000000002</v>
      </c>
      <c r="AD2015">
        <v>0.2</v>
      </c>
      <c r="AE2015">
        <v>1.1000000000000001</v>
      </c>
      <c r="AF2015">
        <v>0</v>
      </c>
      <c r="AG2015">
        <v>4.9000000000000004</v>
      </c>
      <c r="AH2015">
        <v>2.1</v>
      </c>
      <c r="AI2015">
        <v>0.5</v>
      </c>
      <c r="AJ2015">
        <v>206</v>
      </c>
      <c r="AK2015">
        <v>1483</v>
      </c>
      <c r="AL2015">
        <v>377</v>
      </c>
      <c r="AM2015">
        <v>186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52932</v>
      </c>
      <c r="AU2015">
        <v>5042</v>
      </c>
      <c r="AV2015">
        <v>6.0500494685000001</v>
      </c>
    </row>
    <row r="2016" spans="1:48" x14ac:dyDescent="0.45">
      <c r="A2016" t="s">
        <v>1477</v>
      </c>
      <c r="B2016" t="s">
        <v>63</v>
      </c>
      <c r="C2016">
        <v>859</v>
      </c>
      <c r="D2016">
        <v>2.59</v>
      </c>
      <c r="E2016">
        <v>91.2</v>
      </c>
      <c r="F2016">
        <v>22.8</v>
      </c>
      <c r="G2016">
        <v>10.9</v>
      </c>
      <c r="H2016">
        <v>83.6</v>
      </c>
      <c r="I2016">
        <v>1.8</v>
      </c>
      <c r="J2016">
        <v>1.6</v>
      </c>
      <c r="K2016">
        <v>32.5</v>
      </c>
      <c r="L2016">
        <v>77067</v>
      </c>
      <c r="M2016">
        <v>37370</v>
      </c>
      <c r="N2016">
        <v>6.4</v>
      </c>
      <c r="O2016">
        <v>1253</v>
      </c>
      <c r="P2016">
        <v>1.4</v>
      </c>
      <c r="Q2016">
        <v>5.8</v>
      </c>
      <c r="R2016">
        <v>1.8</v>
      </c>
      <c r="S2016">
        <v>0.2</v>
      </c>
      <c r="T2016">
        <v>0</v>
      </c>
      <c r="U2016">
        <v>83.6</v>
      </c>
      <c r="V2016">
        <v>165500</v>
      </c>
      <c r="W2016">
        <v>2282</v>
      </c>
      <c r="X2016">
        <v>47.2</v>
      </c>
      <c r="Y2016">
        <v>5.7</v>
      </c>
      <c r="Z2016">
        <v>24.1</v>
      </c>
      <c r="AA2016">
        <v>19.2</v>
      </c>
      <c r="AB2016">
        <v>97.6</v>
      </c>
      <c r="AC2016">
        <v>0</v>
      </c>
      <c r="AD2016">
        <v>0</v>
      </c>
      <c r="AE2016">
        <v>0.2</v>
      </c>
      <c r="AF2016">
        <v>0</v>
      </c>
      <c r="AG2016">
        <v>1.9</v>
      </c>
      <c r="AH2016">
        <v>0.7</v>
      </c>
      <c r="AI2016">
        <v>0</v>
      </c>
      <c r="AJ2016">
        <v>105</v>
      </c>
      <c r="AK2016">
        <v>486</v>
      </c>
      <c r="AL2016">
        <v>177</v>
      </c>
      <c r="AM2016">
        <v>150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35291</v>
      </c>
      <c r="AU2016">
        <v>2672</v>
      </c>
      <c r="AV2016">
        <v>2.6525648849999999</v>
      </c>
    </row>
    <row r="2017" spans="1:48" x14ac:dyDescent="0.45">
      <c r="A2017" t="s">
        <v>1484</v>
      </c>
      <c r="B2017" t="s">
        <v>63</v>
      </c>
      <c r="C2017">
        <v>6781</v>
      </c>
      <c r="D2017">
        <v>2.23</v>
      </c>
      <c r="E2017">
        <v>93.5</v>
      </c>
      <c r="F2017">
        <v>24</v>
      </c>
      <c r="G2017">
        <v>8</v>
      </c>
      <c r="H2017">
        <v>83.9</v>
      </c>
      <c r="I2017">
        <v>0.8</v>
      </c>
      <c r="J2017">
        <v>2.1</v>
      </c>
      <c r="K2017">
        <v>20.6</v>
      </c>
      <c r="L2017">
        <v>67089</v>
      </c>
      <c r="M2017">
        <v>38265</v>
      </c>
      <c r="N2017">
        <v>11.2</v>
      </c>
      <c r="O2017">
        <v>7537</v>
      </c>
      <c r="P2017">
        <v>1.4</v>
      </c>
      <c r="Q2017">
        <v>2.2000000000000002</v>
      </c>
      <c r="R2017">
        <v>6.3</v>
      </c>
      <c r="S2017">
        <v>8.3000000000000007</v>
      </c>
      <c r="T2017">
        <v>7</v>
      </c>
      <c r="U2017">
        <v>69.2</v>
      </c>
      <c r="V2017">
        <v>164500</v>
      </c>
      <c r="W2017">
        <v>16548</v>
      </c>
      <c r="X2017">
        <v>48.5</v>
      </c>
      <c r="Y2017">
        <v>5.9</v>
      </c>
      <c r="Z2017">
        <v>21.8</v>
      </c>
      <c r="AA2017">
        <v>19</v>
      </c>
      <c r="AB2017">
        <v>91.1</v>
      </c>
      <c r="AC2017">
        <v>0.8</v>
      </c>
      <c r="AD2017">
        <v>3.2</v>
      </c>
      <c r="AE2017">
        <v>0.2</v>
      </c>
      <c r="AF2017">
        <v>0</v>
      </c>
      <c r="AG2017">
        <v>3.5</v>
      </c>
      <c r="AH2017">
        <v>2</v>
      </c>
      <c r="AI2017">
        <v>1</v>
      </c>
      <c r="AJ2017">
        <v>521</v>
      </c>
      <c r="AK2017">
        <v>5745</v>
      </c>
      <c r="AL2017">
        <v>1184</v>
      </c>
      <c r="AM2017">
        <v>380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37</v>
      </c>
      <c r="AT2017">
        <v>215568</v>
      </c>
      <c r="AU2017">
        <v>91407</v>
      </c>
      <c r="AV2017">
        <v>11.267876643999999</v>
      </c>
    </row>
    <row r="2018" spans="1:48" x14ac:dyDescent="0.45">
      <c r="A2018" t="s">
        <v>1512</v>
      </c>
      <c r="B2018" t="s">
        <v>63</v>
      </c>
      <c r="C2018">
        <v>3668</v>
      </c>
      <c r="D2018">
        <v>3.31</v>
      </c>
      <c r="E2018">
        <v>85.4</v>
      </c>
      <c r="F2018">
        <v>16.2</v>
      </c>
      <c r="G2018">
        <v>5.8</v>
      </c>
      <c r="H2018">
        <v>90.8</v>
      </c>
      <c r="I2018">
        <v>0.7</v>
      </c>
      <c r="J2018">
        <v>6.5</v>
      </c>
      <c r="K2018">
        <v>17.3</v>
      </c>
      <c r="L2018">
        <v>53806</v>
      </c>
      <c r="M2018">
        <v>23160</v>
      </c>
      <c r="N2018">
        <v>24.9</v>
      </c>
      <c r="O2018">
        <v>4650</v>
      </c>
      <c r="P2018">
        <v>3.4</v>
      </c>
      <c r="Q2018">
        <v>2.8</v>
      </c>
      <c r="R2018">
        <v>2.8</v>
      </c>
      <c r="S2018">
        <v>0.5</v>
      </c>
      <c r="T2018">
        <v>2.2000000000000002</v>
      </c>
      <c r="U2018">
        <v>66.099999999999994</v>
      </c>
      <c r="V2018">
        <v>90200</v>
      </c>
      <c r="W2018">
        <v>12292</v>
      </c>
      <c r="X2018">
        <v>50.7</v>
      </c>
      <c r="Y2018">
        <v>8.1999999999999993</v>
      </c>
      <c r="Z2018">
        <v>33.1</v>
      </c>
      <c r="AA2018">
        <v>12.4</v>
      </c>
      <c r="AB2018">
        <v>18.100000000000001</v>
      </c>
      <c r="AC2018">
        <v>0.8</v>
      </c>
      <c r="AD2018">
        <v>77.099999999999994</v>
      </c>
      <c r="AE2018">
        <v>0.4</v>
      </c>
      <c r="AF2018">
        <v>0</v>
      </c>
      <c r="AG2018">
        <v>3.2</v>
      </c>
      <c r="AH2018">
        <v>1.1000000000000001</v>
      </c>
      <c r="AI2018">
        <v>0</v>
      </c>
      <c r="AJ2018">
        <v>201</v>
      </c>
      <c r="AK2018">
        <v>1927</v>
      </c>
      <c r="AL2018">
        <v>634</v>
      </c>
      <c r="AM2018">
        <v>193</v>
      </c>
      <c r="AN2018">
        <v>0</v>
      </c>
      <c r="AO2018">
        <v>44</v>
      </c>
      <c r="AP2018">
        <v>0</v>
      </c>
      <c r="AQ2018">
        <v>0</v>
      </c>
      <c r="AR2018">
        <v>0</v>
      </c>
      <c r="AS2018">
        <v>29</v>
      </c>
      <c r="AT2018">
        <v>111755</v>
      </c>
      <c r="AU2018">
        <v>51867</v>
      </c>
      <c r="AV2018">
        <v>15.700671564</v>
      </c>
    </row>
    <row r="2019" spans="1:48" x14ac:dyDescent="0.45">
      <c r="A2019" t="s">
        <v>1567</v>
      </c>
      <c r="B2019" t="s">
        <v>63</v>
      </c>
      <c r="C2019">
        <v>1732</v>
      </c>
      <c r="D2019">
        <v>2.1800000000000002</v>
      </c>
      <c r="E2019">
        <v>94.2</v>
      </c>
      <c r="F2019">
        <v>18.399999999999999</v>
      </c>
      <c r="G2019">
        <v>7.6</v>
      </c>
      <c r="H2019">
        <v>91.5</v>
      </c>
      <c r="I2019">
        <v>4.0999999999999996</v>
      </c>
      <c r="J2019">
        <v>4.5999999999999996</v>
      </c>
      <c r="K2019">
        <v>17.5</v>
      </c>
      <c r="L2019">
        <v>75648</v>
      </c>
      <c r="M2019">
        <v>42970</v>
      </c>
      <c r="N2019">
        <v>6.2</v>
      </c>
      <c r="O2019">
        <v>2006</v>
      </c>
      <c r="P2019">
        <v>0.2</v>
      </c>
      <c r="Q2019">
        <v>6.6</v>
      </c>
      <c r="R2019">
        <v>3.6</v>
      </c>
      <c r="S2019">
        <v>3</v>
      </c>
      <c r="T2019">
        <v>3.1</v>
      </c>
      <c r="U2019">
        <v>73.5</v>
      </c>
      <c r="V2019">
        <v>134900</v>
      </c>
      <c r="W2019">
        <v>3828</v>
      </c>
      <c r="X2019">
        <v>45.3</v>
      </c>
      <c r="Y2019">
        <v>5.6</v>
      </c>
      <c r="Z2019">
        <v>20.7</v>
      </c>
      <c r="AA2019">
        <v>22.6</v>
      </c>
      <c r="AB2019">
        <v>92.1</v>
      </c>
      <c r="AC2019">
        <v>2.6</v>
      </c>
      <c r="AD2019">
        <v>0.9</v>
      </c>
      <c r="AE2019">
        <v>0.3</v>
      </c>
      <c r="AF2019">
        <v>0</v>
      </c>
      <c r="AG2019">
        <v>2.7</v>
      </c>
      <c r="AH2019">
        <v>1.7</v>
      </c>
      <c r="AI2019">
        <v>0.5</v>
      </c>
      <c r="AJ2019">
        <v>112</v>
      </c>
      <c r="AK2019">
        <v>2140</v>
      </c>
      <c r="AL2019">
        <v>257</v>
      </c>
      <c r="AM2019">
        <v>148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31039</v>
      </c>
      <c r="AU2019">
        <v>3550</v>
      </c>
      <c r="AV2019">
        <v>4.5405655376</v>
      </c>
    </row>
    <row r="2020" spans="1:48" x14ac:dyDescent="0.45">
      <c r="A2020" t="s">
        <v>1605</v>
      </c>
      <c r="B2020" t="s">
        <v>63</v>
      </c>
      <c r="C2020">
        <v>644</v>
      </c>
      <c r="D2020">
        <v>2.0699999999999998</v>
      </c>
      <c r="E2020">
        <v>90.4</v>
      </c>
      <c r="F2020">
        <v>14.3</v>
      </c>
      <c r="G2020">
        <v>6.7</v>
      </c>
      <c r="H2020">
        <v>93.8</v>
      </c>
      <c r="I2020">
        <v>0.1</v>
      </c>
      <c r="J2020">
        <v>3.3</v>
      </c>
      <c r="K2020">
        <v>25.4</v>
      </c>
      <c r="L2020">
        <v>68684</v>
      </c>
      <c r="M2020">
        <v>40365</v>
      </c>
      <c r="N2020">
        <v>6.9</v>
      </c>
      <c r="O2020">
        <v>817</v>
      </c>
      <c r="P2020">
        <v>0</v>
      </c>
      <c r="Q2020">
        <v>2</v>
      </c>
      <c r="R2020">
        <v>2.9</v>
      </c>
      <c r="S2020">
        <v>2.6</v>
      </c>
      <c r="T2020">
        <v>0.2</v>
      </c>
      <c r="U2020">
        <v>82.9</v>
      </c>
      <c r="V2020">
        <v>108500</v>
      </c>
      <c r="W2020">
        <v>1338</v>
      </c>
      <c r="X2020">
        <v>49</v>
      </c>
      <c r="Y2020">
        <v>3.8</v>
      </c>
      <c r="Z2020">
        <v>15.2</v>
      </c>
      <c r="AA2020">
        <v>33.5</v>
      </c>
      <c r="AB2020">
        <v>95.8</v>
      </c>
      <c r="AC2020">
        <v>0</v>
      </c>
      <c r="AD2020">
        <v>1.3</v>
      </c>
      <c r="AE2020">
        <v>0</v>
      </c>
      <c r="AF2020">
        <v>0</v>
      </c>
      <c r="AG2020">
        <v>2.8</v>
      </c>
      <c r="AH2020">
        <v>1.3</v>
      </c>
      <c r="AI2020">
        <v>0.3</v>
      </c>
      <c r="AJ2020">
        <v>40</v>
      </c>
      <c r="AK2020">
        <v>120</v>
      </c>
      <c r="AL2020">
        <v>102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1.3525663610000001</v>
      </c>
    </row>
    <row r="2021" spans="1:48" x14ac:dyDescent="0.45">
      <c r="A2021" t="s">
        <v>1613</v>
      </c>
      <c r="B2021" t="s">
        <v>63</v>
      </c>
      <c r="C2021">
        <v>1047</v>
      </c>
      <c r="D2021">
        <v>3.67</v>
      </c>
      <c r="E2021">
        <v>85.9</v>
      </c>
      <c r="F2021">
        <v>11.5</v>
      </c>
      <c r="G2021">
        <v>5.7</v>
      </c>
      <c r="H2021">
        <v>91</v>
      </c>
      <c r="I2021">
        <v>0.1</v>
      </c>
      <c r="J2021">
        <v>5.5</v>
      </c>
      <c r="K2021">
        <v>16.2</v>
      </c>
      <c r="L2021">
        <v>41201</v>
      </c>
      <c r="M2021">
        <v>17185</v>
      </c>
      <c r="N2021">
        <v>39.700000000000003</v>
      </c>
      <c r="O2021">
        <v>1275</v>
      </c>
      <c r="P2021">
        <v>2.2000000000000002</v>
      </c>
      <c r="Q2021">
        <v>3.1</v>
      </c>
      <c r="R2021">
        <v>0.9</v>
      </c>
      <c r="S2021">
        <v>1.6</v>
      </c>
      <c r="T2021">
        <v>0.2</v>
      </c>
      <c r="U2021">
        <v>43.5</v>
      </c>
      <c r="V2021">
        <v>97200</v>
      </c>
      <c r="W2021">
        <v>3896</v>
      </c>
      <c r="X2021">
        <v>49.7</v>
      </c>
      <c r="Y2021">
        <v>8.9</v>
      </c>
      <c r="Z2021">
        <v>35.799999999999997</v>
      </c>
      <c r="AA2021">
        <v>8.1</v>
      </c>
      <c r="AB2021">
        <v>12.3</v>
      </c>
      <c r="AC2021">
        <v>0.3</v>
      </c>
      <c r="AD2021">
        <v>84.5</v>
      </c>
      <c r="AE2021">
        <v>0</v>
      </c>
      <c r="AF2021">
        <v>0</v>
      </c>
      <c r="AG2021">
        <v>2.6</v>
      </c>
      <c r="AH2021">
        <v>0.4</v>
      </c>
      <c r="AI2021">
        <v>0.4</v>
      </c>
      <c r="AJ2021">
        <v>30</v>
      </c>
      <c r="AK2021">
        <v>495</v>
      </c>
      <c r="AL2021">
        <v>122</v>
      </c>
      <c r="AM2021">
        <v>816</v>
      </c>
      <c r="AN2021">
        <v>0</v>
      </c>
      <c r="AO2021">
        <v>2.25</v>
      </c>
      <c r="AP2021">
        <v>0</v>
      </c>
      <c r="AQ2021">
        <v>0</v>
      </c>
      <c r="AR2021">
        <v>0</v>
      </c>
      <c r="AS2021">
        <v>116.75</v>
      </c>
      <c r="AT2021">
        <v>0</v>
      </c>
      <c r="AU2021">
        <v>0</v>
      </c>
      <c r="AV2021">
        <v>3.8663624335</v>
      </c>
    </row>
    <row r="2022" spans="1:48" x14ac:dyDescent="0.45">
      <c r="A2022" t="s">
        <v>1617</v>
      </c>
      <c r="B2022" t="s">
        <v>63</v>
      </c>
      <c r="C2022">
        <v>351</v>
      </c>
      <c r="D2022">
        <v>2.38</v>
      </c>
      <c r="E2022">
        <v>91.6</v>
      </c>
      <c r="F2022">
        <v>22.8</v>
      </c>
      <c r="G2022">
        <v>4</v>
      </c>
      <c r="H2022">
        <v>96.7</v>
      </c>
      <c r="I2022">
        <v>0.5</v>
      </c>
      <c r="J2022">
        <v>2.2000000000000002</v>
      </c>
      <c r="K2022">
        <v>19.5</v>
      </c>
      <c r="L2022">
        <v>70625</v>
      </c>
      <c r="M2022">
        <v>40987</v>
      </c>
      <c r="N2022">
        <v>4.7</v>
      </c>
      <c r="O2022">
        <v>464</v>
      </c>
      <c r="P2022">
        <v>0</v>
      </c>
      <c r="Q2022">
        <v>0</v>
      </c>
      <c r="R2022">
        <v>0</v>
      </c>
      <c r="S2022">
        <v>0</v>
      </c>
      <c r="T2022">
        <v>0.2</v>
      </c>
      <c r="U2022">
        <v>90.3</v>
      </c>
      <c r="V2022">
        <v>109900</v>
      </c>
      <c r="W2022">
        <v>837</v>
      </c>
      <c r="X2022">
        <v>44.3</v>
      </c>
      <c r="Y2022">
        <v>1.6</v>
      </c>
      <c r="Z2022">
        <v>20</v>
      </c>
      <c r="AA2022">
        <v>27</v>
      </c>
      <c r="AB2022">
        <v>95.6</v>
      </c>
      <c r="AC2022">
        <v>0</v>
      </c>
      <c r="AD2022">
        <v>1.1000000000000001</v>
      </c>
      <c r="AE2022">
        <v>0</v>
      </c>
      <c r="AF2022">
        <v>0</v>
      </c>
      <c r="AG2022">
        <v>3.3</v>
      </c>
      <c r="AH2022">
        <v>0.6</v>
      </c>
      <c r="AI2022">
        <v>0</v>
      </c>
      <c r="AJ2022">
        <v>16</v>
      </c>
      <c r="AK2022">
        <v>72</v>
      </c>
      <c r="AL2022">
        <v>53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0.61714964780000003</v>
      </c>
    </row>
    <row r="2023" spans="1:48" x14ac:dyDescent="0.45">
      <c r="A2023" t="s">
        <v>1660</v>
      </c>
      <c r="B2023" t="s">
        <v>63</v>
      </c>
      <c r="C2023">
        <v>13200</v>
      </c>
      <c r="D2023">
        <v>2.44</v>
      </c>
      <c r="E2023">
        <v>91.9</v>
      </c>
      <c r="F2023">
        <v>25.2</v>
      </c>
      <c r="G2023">
        <v>6.5</v>
      </c>
      <c r="H2023">
        <v>83.2</v>
      </c>
      <c r="I2023">
        <v>3.6</v>
      </c>
      <c r="J2023">
        <v>6.7</v>
      </c>
      <c r="K2023">
        <v>17.100000000000001</v>
      </c>
      <c r="L2023">
        <v>78734</v>
      </c>
      <c r="M2023">
        <v>40025</v>
      </c>
      <c r="N2023">
        <v>10.1</v>
      </c>
      <c r="O2023">
        <v>15366</v>
      </c>
      <c r="P2023">
        <v>1</v>
      </c>
      <c r="Q2023">
        <v>4</v>
      </c>
      <c r="R2023">
        <v>3.8</v>
      </c>
      <c r="S2023">
        <v>6.9</v>
      </c>
      <c r="T2023">
        <v>13.5</v>
      </c>
      <c r="U2023">
        <v>64.3</v>
      </c>
      <c r="V2023">
        <v>255200</v>
      </c>
      <c r="W2023">
        <v>32989</v>
      </c>
      <c r="X2023">
        <v>47.6</v>
      </c>
      <c r="Y2023">
        <v>8.3000000000000007</v>
      </c>
      <c r="Z2023">
        <v>27.3</v>
      </c>
      <c r="AA2023">
        <v>13.3</v>
      </c>
      <c r="AB2023">
        <v>87.9</v>
      </c>
      <c r="AC2023">
        <v>2.5</v>
      </c>
      <c r="AD2023">
        <v>1.5</v>
      </c>
      <c r="AE2023">
        <v>1.3</v>
      </c>
      <c r="AF2023">
        <v>0.5</v>
      </c>
      <c r="AG2023">
        <v>3.4</v>
      </c>
      <c r="AH2023">
        <v>4.5</v>
      </c>
      <c r="AI2023">
        <v>1.6</v>
      </c>
      <c r="AJ2023">
        <v>1183</v>
      </c>
      <c r="AK2023">
        <v>12924</v>
      </c>
      <c r="AL2023">
        <v>2739</v>
      </c>
      <c r="AM2023">
        <v>1162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120</v>
      </c>
      <c r="AT2023">
        <v>743501</v>
      </c>
      <c r="AU2023">
        <v>88409</v>
      </c>
      <c r="AV2023">
        <v>23.588801262</v>
      </c>
    </row>
    <row r="2024" spans="1:48" x14ac:dyDescent="0.45">
      <c r="A2024" t="s">
        <v>1666</v>
      </c>
      <c r="B2024" t="s">
        <v>63</v>
      </c>
      <c r="C2024">
        <v>716</v>
      </c>
      <c r="D2024">
        <v>2.48</v>
      </c>
      <c r="E2024">
        <v>96.2</v>
      </c>
      <c r="F2024">
        <v>30</v>
      </c>
      <c r="G2024">
        <v>6.1</v>
      </c>
      <c r="H2024">
        <v>95.2</v>
      </c>
      <c r="I2024">
        <v>1.1000000000000001</v>
      </c>
      <c r="J2024">
        <v>1.7</v>
      </c>
      <c r="K2024">
        <v>16.8</v>
      </c>
      <c r="L2024">
        <v>85750</v>
      </c>
      <c r="M2024">
        <v>40435</v>
      </c>
      <c r="N2024">
        <v>13</v>
      </c>
      <c r="O2024">
        <v>1114</v>
      </c>
      <c r="P2024">
        <v>0.3</v>
      </c>
      <c r="Q2024">
        <v>2.1</v>
      </c>
      <c r="R2024">
        <v>3.2</v>
      </c>
      <c r="S2024">
        <v>2.2000000000000002</v>
      </c>
      <c r="T2024">
        <v>0</v>
      </c>
      <c r="U2024">
        <v>77.400000000000006</v>
      </c>
      <c r="V2024">
        <v>119900</v>
      </c>
      <c r="W2024">
        <v>1774</v>
      </c>
      <c r="X2024">
        <v>48.5</v>
      </c>
      <c r="Y2024">
        <v>5.9</v>
      </c>
      <c r="Z2024">
        <v>21.9</v>
      </c>
      <c r="AA2024">
        <v>26.4</v>
      </c>
      <c r="AB2024">
        <v>96.3</v>
      </c>
      <c r="AC2024">
        <v>0.2</v>
      </c>
      <c r="AD2024">
        <v>0</v>
      </c>
      <c r="AE2024">
        <v>0</v>
      </c>
      <c r="AF2024">
        <v>0</v>
      </c>
      <c r="AG2024">
        <v>3.3</v>
      </c>
      <c r="AH2024">
        <v>2.9</v>
      </c>
      <c r="AI2024">
        <v>1.5</v>
      </c>
      <c r="AJ2024">
        <v>60</v>
      </c>
      <c r="AK2024">
        <v>469</v>
      </c>
      <c r="AL2024">
        <v>162</v>
      </c>
      <c r="AM2024">
        <v>109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37949</v>
      </c>
      <c r="AU2024">
        <v>0</v>
      </c>
      <c r="AV2024">
        <v>2.6539618011999999</v>
      </c>
    </row>
    <row r="2025" spans="1:48" x14ac:dyDescent="0.45">
      <c r="A2025" t="s">
        <v>1681</v>
      </c>
      <c r="B2025" t="s">
        <v>63</v>
      </c>
      <c r="C2025">
        <v>9110</v>
      </c>
      <c r="D2025">
        <v>2.17</v>
      </c>
      <c r="E2025">
        <v>91.7</v>
      </c>
      <c r="F2025">
        <v>24.5</v>
      </c>
      <c r="G2025">
        <v>6.7</v>
      </c>
      <c r="H2025">
        <v>80.8</v>
      </c>
      <c r="I2025">
        <v>2.5</v>
      </c>
      <c r="J2025">
        <v>3.5</v>
      </c>
      <c r="K2025">
        <v>15.6</v>
      </c>
      <c r="L2025">
        <v>59167</v>
      </c>
      <c r="M2025">
        <v>37288</v>
      </c>
      <c r="N2025">
        <v>13.1</v>
      </c>
      <c r="O2025">
        <v>10389</v>
      </c>
      <c r="P2025">
        <v>4</v>
      </c>
      <c r="Q2025">
        <v>3.8</v>
      </c>
      <c r="R2025">
        <v>5.7</v>
      </c>
      <c r="S2025">
        <v>6.2</v>
      </c>
      <c r="T2025">
        <v>8.5</v>
      </c>
      <c r="U2025">
        <v>64.7</v>
      </c>
      <c r="V2025">
        <v>191000</v>
      </c>
      <c r="W2025">
        <v>21609</v>
      </c>
      <c r="X2025">
        <v>49.2</v>
      </c>
      <c r="Y2025">
        <v>5.6</v>
      </c>
      <c r="Z2025">
        <v>20.2</v>
      </c>
      <c r="AA2025">
        <v>19.899999999999999</v>
      </c>
      <c r="AB2025">
        <v>92.6</v>
      </c>
      <c r="AC2025">
        <v>2</v>
      </c>
      <c r="AD2025">
        <v>1.6</v>
      </c>
      <c r="AE2025">
        <v>0.8</v>
      </c>
      <c r="AF2025">
        <v>0</v>
      </c>
      <c r="AG2025">
        <v>2.2999999999999998</v>
      </c>
      <c r="AH2025">
        <v>1.4</v>
      </c>
      <c r="AI2025">
        <v>1.2</v>
      </c>
      <c r="AJ2025">
        <v>633</v>
      </c>
      <c r="AK2025">
        <v>8577</v>
      </c>
      <c r="AL2025">
        <v>1436</v>
      </c>
      <c r="AM2025">
        <v>584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88</v>
      </c>
      <c r="AT2025">
        <v>576862</v>
      </c>
      <c r="AU2025">
        <v>43374</v>
      </c>
      <c r="AV2025">
        <v>9.3181363292999997</v>
      </c>
    </row>
    <row r="2026" spans="1:48" x14ac:dyDescent="0.45">
      <c r="A2026" t="s">
        <v>1748</v>
      </c>
      <c r="B2026" t="s">
        <v>63</v>
      </c>
      <c r="C2026">
        <v>964</v>
      </c>
      <c r="D2026">
        <v>2.2000000000000002</v>
      </c>
      <c r="E2026">
        <v>85.4</v>
      </c>
      <c r="F2026">
        <v>17.100000000000001</v>
      </c>
      <c r="G2026">
        <v>3.9</v>
      </c>
      <c r="H2026">
        <v>88.4</v>
      </c>
      <c r="I2026">
        <v>3.8</v>
      </c>
      <c r="J2026">
        <v>3.9</v>
      </c>
      <c r="K2026">
        <v>14.3</v>
      </c>
      <c r="L2026">
        <v>61250</v>
      </c>
      <c r="M2026">
        <v>37116</v>
      </c>
      <c r="N2026">
        <v>13.7</v>
      </c>
      <c r="O2026">
        <v>1319</v>
      </c>
      <c r="P2026">
        <v>2.4</v>
      </c>
      <c r="Q2026">
        <v>4.5</v>
      </c>
      <c r="R2026">
        <v>4.9000000000000004</v>
      </c>
      <c r="S2026">
        <v>1</v>
      </c>
      <c r="T2026">
        <v>0.9</v>
      </c>
      <c r="U2026">
        <v>75.7</v>
      </c>
      <c r="V2026">
        <v>127600</v>
      </c>
      <c r="W2026">
        <v>2152</v>
      </c>
      <c r="X2026">
        <v>47</v>
      </c>
      <c r="Y2026">
        <v>6.7</v>
      </c>
      <c r="Z2026">
        <v>23</v>
      </c>
      <c r="AA2026">
        <v>22.5</v>
      </c>
      <c r="AB2026">
        <v>86.7</v>
      </c>
      <c r="AC2026">
        <v>0.4</v>
      </c>
      <c r="AD2026">
        <v>6.6</v>
      </c>
      <c r="AE2026">
        <v>0.4</v>
      </c>
      <c r="AF2026">
        <v>0</v>
      </c>
      <c r="AG2026">
        <v>5.2</v>
      </c>
      <c r="AH2026">
        <v>2.8</v>
      </c>
      <c r="AI2026">
        <v>0</v>
      </c>
      <c r="AJ2026">
        <v>83</v>
      </c>
      <c r="AK2026">
        <v>471</v>
      </c>
      <c r="AL2026">
        <v>203</v>
      </c>
      <c r="AM2026">
        <v>64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32522</v>
      </c>
      <c r="AU2026">
        <v>2175</v>
      </c>
      <c r="AV2026">
        <v>2.1357994531000002</v>
      </c>
    </row>
    <row r="2027" spans="1:48" x14ac:dyDescent="0.45">
      <c r="A2027" t="s">
        <v>1750</v>
      </c>
      <c r="B2027" t="s">
        <v>63</v>
      </c>
      <c r="C2027">
        <v>3285</v>
      </c>
      <c r="D2027">
        <v>2.29</v>
      </c>
      <c r="E2027">
        <v>93.7</v>
      </c>
      <c r="F2027">
        <v>30.6</v>
      </c>
      <c r="G2027">
        <v>7</v>
      </c>
      <c r="H2027">
        <v>88</v>
      </c>
      <c r="I2027">
        <v>1.8</v>
      </c>
      <c r="J2027">
        <v>2.8</v>
      </c>
      <c r="K2027">
        <v>18.899999999999999</v>
      </c>
      <c r="L2027">
        <v>81157</v>
      </c>
      <c r="M2027">
        <v>40942</v>
      </c>
      <c r="N2027">
        <v>6.6</v>
      </c>
      <c r="O2027">
        <v>3674</v>
      </c>
      <c r="P2027">
        <v>1.1000000000000001</v>
      </c>
      <c r="Q2027">
        <v>5.3</v>
      </c>
      <c r="R2027">
        <v>5.6</v>
      </c>
      <c r="S2027">
        <v>5.2</v>
      </c>
      <c r="T2027">
        <v>3.2</v>
      </c>
      <c r="U2027">
        <v>73</v>
      </c>
      <c r="V2027">
        <v>172700</v>
      </c>
      <c r="W2027">
        <v>8004</v>
      </c>
      <c r="X2027">
        <v>48.7</v>
      </c>
      <c r="Y2027">
        <v>6</v>
      </c>
      <c r="Z2027">
        <v>22.3</v>
      </c>
      <c r="AA2027">
        <v>19.600000000000001</v>
      </c>
      <c r="AB2027">
        <v>92.2</v>
      </c>
      <c r="AC2027">
        <v>0.9</v>
      </c>
      <c r="AD2027">
        <v>1.1000000000000001</v>
      </c>
      <c r="AE2027">
        <v>0.3</v>
      </c>
      <c r="AF2027">
        <v>0.1</v>
      </c>
      <c r="AG2027">
        <v>4.7</v>
      </c>
      <c r="AH2027">
        <v>2.9</v>
      </c>
      <c r="AI2027">
        <v>0.6</v>
      </c>
      <c r="AJ2027">
        <v>286</v>
      </c>
      <c r="AK2027">
        <v>2565</v>
      </c>
      <c r="AL2027">
        <v>566</v>
      </c>
      <c r="AM2027">
        <v>245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104822</v>
      </c>
      <c r="AU2027">
        <v>7352</v>
      </c>
      <c r="AV2027">
        <v>9.3239016358000004</v>
      </c>
    </row>
    <row r="2028" spans="1:48" x14ac:dyDescent="0.45">
      <c r="A2028" t="s">
        <v>1825</v>
      </c>
      <c r="B2028" t="s">
        <v>63</v>
      </c>
      <c r="C2028">
        <v>4467</v>
      </c>
      <c r="D2028">
        <v>2.27</v>
      </c>
      <c r="E2028">
        <v>86.9</v>
      </c>
      <c r="F2028">
        <v>17.899999999999999</v>
      </c>
      <c r="G2028">
        <v>8</v>
      </c>
      <c r="H2028">
        <v>87.9</v>
      </c>
      <c r="I2028">
        <v>3.4</v>
      </c>
      <c r="J2028">
        <v>8.1999999999999993</v>
      </c>
      <c r="K2028">
        <v>17.399999999999999</v>
      </c>
      <c r="L2028">
        <v>68082</v>
      </c>
      <c r="M2028">
        <v>37344</v>
      </c>
      <c r="N2028">
        <v>9.6999999999999993</v>
      </c>
      <c r="O2028">
        <v>5219</v>
      </c>
      <c r="P2028">
        <v>1.4</v>
      </c>
      <c r="Q2028">
        <v>2.4</v>
      </c>
      <c r="R2028">
        <v>4.5999999999999996</v>
      </c>
      <c r="S2028">
        <v>3.5</v>
      </c>
      <c r="T2028">
        <v>1.8</v>
      </c>
      <c r="U2028">
        <v>78.2</v>
      </c>
      <c r="V2028">
        <v>111700</v>
      </c>
      <c r="W2028">
        <v>10553</v>
      </c>
      <c r="X2028">
        <v>48.6</v>
      </c>
      <c r="Y2028">
        <v>6</v>
      </c>
      <c r="Z2028">
        <v>23.2</v>
      </c>
      <c r="AA2028">
        <v>21.6</v>
      </c>
      <c r="AB2028">
        <v>89.3</v>
      </c>
      <c r="AC2028">
        <v>0.8</v>
      </c>
      <c r="AD2028">
        <v>1.2</v>
      </c>
      <c r="AE2028">
        <v>0.7</v>
      </c>
      <c r="AF2028">
        <v>0</v>
      </c>
      <c r="AG2028">
        <v>6.1</v>
      </c>
      <c r="AH2028">
        <v>6.2</v>
      </c>
      <c r="AI2028">
        <v>1.6</v>
      </c>
      <c r="AJ2028">
        <v>368</v>
      </c>
      <c r="AK2028">
        <v>3114</v>
      </c>
      <c r="AL2028">
        <v>753</v>
      </c>
      <c r="AM2028">
        <v>446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40</v>
      </c>
      <c r="AT2028">
        <v>94594</v>
      </c>
      <c r="AU2028">
        <v>7535</v>
      </c>
      <c r="AV2028">
        <v>8.3028581593999995</v>
      </c>
    </row>
    <row r="2029" spans="1:48" x14ac:dyDescent="0.45">
      <c r="A2029" t="s">
        <v>1830</v>
      </c>
      <c r="B2029" t="s">
        <v>63</v>
      </c>
      <c r="C2029">
        <v>28351</v>
      </c>
      <c r="D2029">
        <v>2.39</v>
      </c>
      <c r="E2029">
        <v>94.1</v>
      </c>
      <c r="F2029">
        <v>29.4</v>
      </c>
      <c r="G2029">
        <v>11.5</v>
      </c>
      <c r="H2029">
        <v>79.2</v>
      </c>
      <c r="I2029">
        <v>4.0999999999999996</v>
      </c>
      <c r="J2029">
        <v>6</v>
      </c>
      <c r="K2029">
        <v>19.399999999999999</v>
      </c>
      <c r="L2029">
        <v>78143</v>
      </c>
      <c r="M2029">
        <v>40896</v>
      </c>
      <c r="N2029">
        <v>9</v>
      </c>
      <c r="O2029">
        <v>32297</v>
      </c>
      <c r="P2029">
        <v>3.5</v>
      </c>
      <c r="Q2029">
        <v>4.7</v>
      </c>
      <c r="R2029">
        <v>3.1</v>
      </c>
      <c r="S2029">
        <v>5.2</v>
      </c>
      <c r="T2029">
        <v>14.1</v>
      </c>
      <c r="U2029">
        <v>61.2</v>
      </c>
      <c r="V2029">
        <v>249800</v>
      </c>
      <c r="W2029">
        <v>69532</v>
      </c>
      <c r="X2029">
        <v>47.6</v>
      </c>
      <c r="Y2029">
        <v>7.2</v>
      </c>
      <c r="Z2029">
        <v>23.9</v>
      </c>
      <c r="AA2029">
        <v>13.3</v>
      </c>
      <c r="AB2029">
        <v>83.5</v>
      </c>
      <c r="AC2029">
        <v>4.3</v>
      </c>
      <c r="AD2029">
        <v>1.3</v>
      </c>
      <c r="AE2029">
        <v>1.6</v>
      </c>
      <c r="AF2029">
        <v>0.1</v>
      </c>
      <c r="AG2029">
        <v>7.1</v>
      </c>
      <c r="AH2029">
        <v>4.5999999999999996</v>
      </c>
      <c r="AI2029">
        <v>1.9</v>
      </c>
      <c r="AJ2029">
        <v>1980</v>
      </c>
      <c r="AK2029">
        <v>24594</v>
      </c>
      <c r="AL2029">
        <v>4551</v>
      </c>
      <c r="AM2029">
        <v>1949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287</v>
      </c>
      <c r="AT2029">
        <v>1483843</v>
      </c>
      <c r="AU2029">
        <v>181565</v>
      </c>
      <c r="AV2029">
        <v>33.603256115999997</v>
      </c>
    </row>
    <row r="2030" spans="1:48" x14ac:dyDescent="0.45">
      <c r="A2030" t="s">
        <v>1857</v>
      </c>
      <c r="B2030" t="s">
        <v>63</v>
      </c>
      <c r="C2030">
        <v>1800</v>
      </c>
      <c r="D2030">
        <v>2.16</v>
      </c>
      <c r="E2030">
        <v>91.1</v>
      </c>
      <c r="F2030">
        <v>21.6</v>
      </c>
      <c r="G2030">
        <v>7.1</v>
      </c>
      <c r="H2030">
        <v>90.9</v>
      </c>
      <c r="I2030">
        <v>0.6</v>
      </c>
      <c r="J2030">
        <v>2.5</v>
      </c>
      <c r="K2030">
        <v>16.5</v>
      </c>
      <c r="L2030">
        <v>59732</v>
      </c>
      <c r="M2030">
        <v>41957</v>
      </c>
      <c r="N2030">
        <v>10.8</v>
      </c>
      <c r="O2030">
        <v>2324</v>
      </c>
      <c r="P2030">
        <v>1.1000000000000001</v>
      </c>
      <c r="Q2030">
        <v>4.8</v>
      </c>
      <c r="R2030">
        <v>4.2</v>
      </c>
      <c r="S2030">
        <v>3.1</v>
      </c>
      <c r="T2030">
        <v>1.7</v>
      </c>
      <c r="U2030">
        <v>74.3</v>
      </c>
      <c r="V2030">
        <v>104200</v>
      </c>
      <c r="W2030">
        <v>3990</v>
      </c>
      <c r="X2030">
        <v>51.4</v>
      </c>
      <c r="Y2030">
        <v>5.6</v>
      </c>
      <c r="Z2030">
        <v>22.4</v>
      </c>
      <c r="AA2030">
        <v>25.1</v>
      </c>
      <c r="AB2030">
        <v>96.7</v>
      </c>
      <c r="AC2030">
        <v>0</v>
      </c>
      <c r="AD2030">
        <v>0.4</v>
      </c>
      <c r="AE2030">
        <v>0.3</v>
      </c>
      <c r="AF2030">
        <v>0</v>
      </c>
      <c r="AG2030">
        <v>1.8</v>
      </c>
      <c r="AH2030">
        <v>0.9</v>
      </c>
      <c r="AI2030">
        <v>0.3</v>
      </c>
      <c r="AJ2030">
        <v>169</v>
      </c>
      <c r="AK2030">
        <v>1220</v>
      </c>
      <c r="AL2030">
        <v>336</v>
      </c>
      <c r="AM2030">
        <v>174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24</v>
      </c>
      <c r="AT2030">
        <v>61471</v>
      </c>
      <c r="AU2030">
        <v>5100</v>
      </c>
      <c r="AV2030">
        <v>3.0176315294</v>
      </c>
    </row>
    <row r="2031" spans="1:48" x14ac:dyDescent="0.45">
      <c r="A2031" t="s">
        <v>1886</v>
      </c>
      <c r="B2031" t="s">
        <v>63</v>
      </c>
      <c r="C2031">
        <v>15599</v>
      </c>
      <c r="D2031">
        <v>2.4700000000000002</v>
      </c>
      <c r="E2031">
        <v>90.8</v>
      </c>
      <c r="F2031">
        <v>24.5</v>
      </c>
      <c r="G2031">
        <v>8.4</v>
      </c>
      <c r="H2031">
        <v>81.900000000000006</v>
      </c>
      <c r="I2031">
        <v>8.4</v>
      </c>
      <c r="J2031">
        <v>9.3000000000000007</v>
      </c>
      <c r="K2031">
        <v>16.899999999999999</v>
      </c>
      <c r="L2031">
        <v>86139</v>
      </c>
      <c r="M2031">
        <v>44076</v>
      </c>
      <c r="N2031">
        <v>7.4</v>
      </c>
      <c r="O2031">
        <v>20185</v>
      </c>
      <c r="P2031">
        <v>2.1</v>
      </c>
      <c r="Q2031">
        <v>3.7</v>
      </c>
      <c r="R2031">
        <v>3.1</v>
      </c>
      <c r="S2031">
        <v>6</v>
      </c>
      <c r="T2031">
        <v>27.9</v>
      </c>
      <c r="U2031">
        <v>53.7</v>
      </c>
      <c r="V2031">
        <v>255000</v>
      </c>
      <c r="W2031">
        <v>39076</v>
      </c>
      <c r="X2031">
        <v>45.9</v>
      </c>
      <c r="Y2031">
        <v>8.9</v>
      </c>
      <c r="Z2031">
        <v>29.5</v>
      </c>
      <c r="AA2031">
        <v>9.6</v>
      </c>
      <c r="AB2031">
        <v>80.8</v>
      </c>
      <c r="AC2031">
        <v>5.2</v>
      </c>
      <c r="AD2031">
        <v>2.1</v>
      </c>
      <c r="AE2031">
        <v>1.1000000000000001</v>
      </c>
      <c r="AF2031">
        <v>0.1</v>
      </c>
      <c r="AG2031">
        <v>6.3</v>
      </c>
      <c r="AH2031">
        <v>5.7</v>
      </c>
      <c r="AI2031">
        <v>2.8</v>
      </c>
      <c r="AJ2031">
        <v>1577</v>
      </c>
      <c r="AK2031">
        <v>18363</v>
      </c>
      <c r="AL2031">
        <v>2867</v>
      </c>
      <c r="AM2031">
        <v>1280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113</v>
      </c>
      <c r="AT2031">
        <v>842674</v>
      </c>
      <c r="AU2031">
        <v>219756</v>
      </c>
      <c r="AV2031">
        <v>18.092542376000001</v>
      </c>
    </row>
    <row r="2032" spans="1:48" x14ac:dyDescent="0.45">
      <c r="A2032" t="s">
        <v>57</v>
      </c>
      <c r="B2032" t="s">
        <v>64</v>
      </c>
      <c r="C2032">
        <v>10175</v>
      </c>
      <c r="D2032">
        <v>2.67</v>
      </c>
      <c r="E2032">
        <v>85</v>
      </c>
      <c r="F2032">
        <v>15.2</v>
      </c>
      <c r="G2032">
        <v>8.9</v>
      </c>
      <c r="H2032">
        <v>89.5</v>
      </c>
      <c r="I2032">
        <v>1</v>
      </c>
      <c r="J2032">
        <v>1</v>
      </c>
      <c r="K2032">
        <v>36.799999999999997</v>
      </c>
      <c r="L2032">
        <v>46234</v>
      </c>
      <c r="M2032">
        <v>25428</v>
      </c>
      <c r="N2032">
        <v>19.600000000000001</v>
      </c>
      <c r="O2032">
        <v>12716</v>
      </c>
      <c r="P2032">
        <v>2.1</v>
      </c>
      <c r="Q2032">
        <v>1.5</v>
      </c>
      <c r="R2032">
        <v>3.2</v>
      </c>
      <c r="S2032">
        <v>0.2</v>
      </c>
      <c r="T2032">
        <v>0.7</v>
      </c>
      <c r="U2032">
        <v>71.5</v>
      </c>
      <c r="V2032">
        <v>138700</v>
      </c>
      <c r="W2032">
        <v>27509</v>
      </c>
      <c r="X2032">
        <v>49.9</v>
      </c>
      <c r="Y2032">
        <v>5.9</v>
      </c>
      <c r="Z2032">
        <v>23.9</v>
      </c>
      <c r="AA2032">
        <v>18.2</v>
      </c>
      <c r="AB2032">
        <v>96.4</v>
      </c>
      <c r="AC2032">
        <v>0.5</v>
      </c>
      <c r="AD2032">
        <v>0.1</v>
      </c>
      <c r="AE2032">
        <v>0.5</v>
      </c>
      <c r="AF2032">
        <v>0</v>
      </c>
      <c r="AG2032">
        <v>2</v>
      </c>
      <c r="AH2032">
        <v>0.7</v>
      </c>
      <c r="AI2032">
        <v>0.1</v>
      </c>
      <c r="AJ2032">
        <v>396</v>
      </c>
      <c r="AK2032">
        <v>4523</v>
      </c>
      <c r="AL2032">
        <v>1843</v>
      </c>
      <c r="AM2032">
        <v>337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262519</v>
      </c>
      <c r="AU2032">
        <v>21942</v>
      </c>
      <c r="AV2032">
        <v>47.438873098999998</v>
      </c>
    </row>
    <row r="2033" spans="1:48" x14ac:dyDescent="0.45">
      <c r="A2033" t="s">
        <v>97</v>
      </c>
      <c r="B2033" t="s">
        <v>64</v>
      </c>
      <c r="C2033">
        <v>40735</v>
      </c>
      <c r="D2033">
        <v>2.42</v>
      </c>
      <c r="E2033">
        <v>92</v>
      </c>
      <c r="F2033">
        <v>19.100000000000001</v>
      </c>
      <c r="G2033">
        <v>7.8</v>
      </c>
      <c r="H2033">
        <v>87.1</v>
      </c>
      <c r="I2033">
        <v>1.8</v>
      </c>
      <c r="J2033">
        <v>2.7</v>
      </c>
      <c r="K2033">
        <v>19</v>
      </c>
      <c r="L2033">
        <v>58976</v>
      </c>
      <c r="M2033">
        <v>31523</v>
      </c>
      <c r="N2033">
        <v>12.3</v>
      </c>
      <c r="O2033">
        <v>44692</v>
      </c>
      <c r="P2033">
        <v>4.3</v>
      </c>
      <c r="Q2033">
        <v>4.5</v>
      </c>
      <c r="R2033">
        <v>2</v>
      </c>
      <c r="S2033">
        <v>1.6</v>
      </c>
      <c r="T2033">
        <v>4.3</v>
      </c>
      <c r="U2033">
        <v>67.5</v>
      </c>
      <c r="V2033">
        <v>147000</v>
      </c>
      <c r="W2033">
        <v>102087</v>
      </c>
      <c r="X2033">
        <v>49.9</v>
      </c>
      <c r="Y2033">
        <v>6</v>
      </c>
      <c r="Z2033">
        <v>23.4</v>
      </c>
      <c r="AA2033">
        <v>18.399999999999999</v>
      </c>
      <c r="AB2033">
        <v>81.400000000000006</v>
      </c>
      <c r="AC2033">
        <v>10.7</v>
      </c>
      <c r="AD2033">
        <v>0.2</v>
      </c>
      <c r="AE2033">
        <v>0.8</v>
      </c>
      <c r="AF2033">
        <v>0</v>
      </c>
      <c r="AG2033">
        <v>5.6</v>
      </c>
      <c r="AH2033">
        <v>2.4</v>
      </c>
      <c r="AI2033">
        <v>0.7</v>
      </c>
      <c r="AJ2033">
        <v>2284</v>
      </c>
      <c r="AK2033">
        <v>43690</v>
      </c>
      <c r="AL2033">
        <v>5921</v>
      </c>
      <c r="AM2033">
        <v>1776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1678243</v>
      </c>
      <c r="AU2033">
        <v>221898</v>
      </c>
      <c r="AV2033">
        <v>254.28582804000001</v>
      </c>
    </row>
    <row r="2034" spans="1:48" x14ac:dyDescent="0.45">
      <c r="A2034" t="s">
        <v>139</v>
      </c>
      <c r="B2034" t="s">
        <v>64</v>
      </c>
      <c r="C2034">
        <v>20478</v>
      </c>
      <c r="D2034">
        <v>2.48</v>
      </c>
      <c r="E2034">
        <v>89.9</v>
      </c>
      <c r="F2034">
        <v>21.9</v>
      </c>
      <c r="G2034">
        <v>6.8</v>
      </c>
      <c r="H2034">
        <v>88</v>
      </c>
      <c r="I2034">
        <v>1.3</v>
      </c>
      <c r="J2034">
        <v>5</v>
      </c>
      <c r="K2034">
        <v>23.3</v>
      </c>
      <c r="L2034">
        <v>62254</v>
      </c>
      <c r="M2034">
        <v>30303</v>
      </c>
      <c r="N2034">
        <v>11.7</v>
      </c>
      <c r="O2034">
        <v>22491</v>
      </c>
      <c r="P2034">
        <v>3.5</v>
      </c>
      <c r="Q2034">
        <v>3.2</v>
      </c>
      <c r="R2034">
        <v>1.8</v>
      </c>
      <c r="S2034">
        <v>1.7</v>
      </c>
      <c r="T2034">
        <v>2.1</v>
      </c>
      <c r="U2034">
        <v>77.900000000000006</v>
      </c>
      <c r="V2034">
        <v>163600</v>
      </c>
      <c r="W2034">
        <v>52522</v>
      </c>
      <c r="X2034">
        <v>50.3</v>
      </c>
      <c r="Y2034">
        <v>5.4</v>
      </c>
      <c r="Z2034">
        <v>22.4</v>
      </c>
      <c r="AA2034">
        <v>19.600000000000001</v>
      </c>
      <c r="AB2034">
        <v>95.5</v>
      </c>
      <c r="AC2034">
        <v>0.8</v>
      </c>
      <c r="AD2034">
        <v>0.2</v>
      </c>
      <c r="AE2034">
        <v>0.6</v>
      </c>
      <c r="AF2034">
        <v>0</v>
      </c>
      <c r="AG2034">
        <v>2.6</v>
      </c>
      <c r="AH2034">
        <v>1.1000000000000001</v>
      </c>
      <c r="AI2034">
        <v>0.3</v>
      </c>
      <c r="AJ2034">
        <v>1036</v>
      </c>
      <c r="AK2034">
        <v>17712</v>
      </c>
      <c r="AL2034">
        <v>3757</v>
      </c>
      <c r="AM2034">
        <v>847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506179</v>
      </c>
      <c r="AU2034">
        <v>76949</v>
      </c>
      <c r="AV2034">
        <v>126.45126569</v>
      </c>
    </row>
    <row r="2035" spans="1:48" x14ac:dyDescent="0.45">
      <c r="A2035" t="s">
        <v>141</v>
      </c>
      <c r="B2035" t="s">
        <v>64</v>
      </c>
      <c r="C2035">
        <v>38549</v>
      </c>
      <c r="D2035">
        <v>2.4500000000000002</v>
      </c>
      <c r="E2035">
        <v>86.6</v>
      </c>
      <c r="F2035">
        <v>15.7</v>
      </c>
      <c r="G2035">
        <v>9.1999999999999993</v>
      </c>
      <c r="H2035">
        <v>87.2</v>
      </c>
      <c r="I2035">
        <v>1.6</v>
      </c>
      <c r="J2035">
        <v>6.6</v>
      </c>
      <c r="K2035">
        <v>25.8</v>
      </c>
      <c r="L2035">
        <v>53663</v>
      </c>
      <c r="M2035">
        <v>29586</v>
      </c>
      <c r="N2035">
        <v>18</v>
      </c>
      <c r="O2035">
        <v>46291</v>
      </c>
      <c r="P2035">
        <v>3.4</v>
      </c>
      <c r="Q2035">
        <v>2.9</v>
      </c>
      <c r="R2035">
        <v>2.5</v>
      </c>
      <c r="S2035">
        <v>1.8</v>
      </c>
      <c r="T2035">
        <v>2.7</v>
      </c>
      <c r="U2035">
        <v>73.400000000000006</v>
      </c>
      <c r="V2035">
        <v>139000</v>
      </c>
      <c r="W2035">
        <v>97666</v>
      </c>
      <c r="X2035">
        <v>48.8</v>
      </c>
      <c r="Y2035">
        <v>5.6</v>
      </c>
      <c r="Z2035">
        <v>21.8</v>
      </c>
      <c r="AA2035">
        <v>19.600000000000001</v>
      </c>
      <c r="AB2035">
        <v>90.2</v>
      </c>
      <c r="AC2035">
        <v>3.6</v>
      </c>
      <c r="AD2035">
        <v>0.1</v>
      </c>
      <c r="AE2035">
        <v>0.4</v>
      </c>
      <c r="AF2035">
        <v>0</v>
      </c>
      <c r="AG2035">
        <v>4.7</v>
      </c>
      <c r="AH2035">
        <v>2.9</v>
      </c>
      <c r="AI2035">
        <v>0.5</v>
      </c>
      <c r="AJ2035">
        <v>1819</v>
      </c>
      <c r="AK2035">
        <v>23535</v>
      </c>
      <c r="AL2035">
        <v>6402</v>
      </c>
      <c r="AM2035">
        <v>1628</v>
      </c>
      <c r="AN2035">
        <v>0</v>
      </c>
      <c r="AO2035">
        <v>0</v>
      </c>
      <c r="AP2035">
        <v>41</v>
      </c>
      <c r="AQ2035">
        <v>0</v>
      </c>
      <c r="AR2035">
        <v>22</v>
      </c>
      <c r="AS2035">
        <v>279</v>
      </c>
      <c r="AT2035">
        <v>1017387</v>
      </c>
      <c r="AU2035">
        <v>153176</v>
      </c>
      <c r="AV2035">
        <v>138.50558787</v>
      </c>
    </row>
    <row r="2036" spans="1:48" x14ac:dyDescent="0.45">
      <c r="A2036" t="s">
        <v>146</v>
      </c>
      <c r="B2036" t="s">
        <v>64</v>
      </c>
      <c r="C2036">
        <v>22582</v>
      </c>
      <c r="D2036">
        <v>2.36</v>
      </c>
      <c r="E2036">
        <v>91.7</v>
      </c>
      <c r="F2036">
        <v>34.299999999999997</v>
      </c>
      <c r="G2036">
        <v>6</v>
      </c>
      <c r="H2036">
        <v>73.099999999999994</v>
      </c>
      <c r="I2036">
        <v>4</v>
      </c>
      <c r="J2036">
        <v>5.3</v>
      </c>
      <c r="K2036">
        <v>22.8</v>
      </c>
      <c r="L2036">
        <v>48750</v>
      </c>
      <c r="M2036">
        <v>27366</v>
      </c>
      <c r="N2036">
        <v>24.4</v>
      </c>
      <c r="O2036">
        <v>26420</v>
      </c>
      <c r="P2036">
        <v>3.7</v>
      </c>
      <c r="Q2036">
        <v>6.4</v>
      </c>
      <c r="R2036">
        <v>3.4</v>
      </c>
      <c r="S2036">
        <v>2.2999999999999998</v>
      </c>
      <c r="T2036">
        <v>7.2</v>
      </c>
      <c r="U2036">
        <v>60.7</v>
      </c>
      <c r="V2036">
        <v>161700</v>
      </c>
      <c r="W2036">
        <v>61276</v>
      </c>
      <c r="X2036">
        <v>50.2</v>
      </c>
      <c r="Y2036">
        <v>3.9</v>
      </c>
      <c r="Z2036">
        <v>14.9</v>
      </c>
      <c r="AA2036">
        <v>14.3</v>
      </c>
      <c r="AB2036">
        <v>90.9</v>
      </c>
      <c r="AC2036">
        <v>2.5</v>
      </c>
      <c r="AD2036">
        <v>0.1</v>
      </c>
      <c r="AE2036">
        <v>2.6</v>
      </c>
      <c r="AF2036">
        <v>0</v>
      </c>
      <c r="AG2036">
        <v>3.5</v>
      </c>
      <c r="AH2036">
        <v>0.9</v>
      </c>
      <c r="AI2036">
        <v>0.8</v>
      </c>
      <c r="AJ2036">
        <v>1033</v>
      </c>
      <c r="AK2036">
        <v>12178</v>
      </c>
      <c r="AL2036">
        <v>3502</v>
      </c>
      <c r="AM2036">
        <v>806</v>
      </c>
      <c r="AN2036">
        <v>0</v>
      </c>
      <c r="AO2036">
        <v>0</v>
      </c>
      <c r="AP2036">
        <v>27</v>
      </c>
      <c r="AQ2036">
        <v>0</v>
      </c>
      <c r="AR2036">
        <v>0</v>
      </c>
      <c r="AS2036">
        <v>0</v>
      </c>
      <c r="AT2036">
        <v>742307</v>
      </c>
      <c r="AU2036">
        <v>119717</v>
      </c>
      <c r="AV2036">
        <v>129.71315915</v>
      </c>
    </row>
    <row r="2037" spans="1:48" x14ac:dyDescent="0.45">
      <c r="A2037" t="s">
        <v>154</v>
      </c>
      <c r="B2037" t="s">
        <v>64</v>
      </c>
      <c r="C2037">
        <v>18858</v>
      </c>
      <c r="D2037">
        <v>2.4300000000000002</v>
      </c>
      <c r="E2037">
        <v>93.4</v>
      </c>
      <c r="F2037">
        <v>20.7</v>
      </c>
      <c r="G2037">
        <v>7.1</v>
      </c>
      <c r="H2037">
        <v>91.2</v>
      </c>
      <c r="I2037">
        <v>0.6</v>
      </c>
      <c r="J2037">
        <v>1.7</v>
      </c>
      <c r="K2037">
        <v>18.7</v>
      </c>
      <c r="L2037">
        <v>75231</v>
      </c>
      <c r="M2037">
        <v>36849</v>
      </c>
      <c r="N2037">
        <v>6.6</v>
      </c>
      <c r="O2037">
        <v>19961</v>
      </c>
      <c r="P2037">
        <v>3.9</v>
      </c>
      <c r="Q2037">
        <v>3.8</v>
      </c>
      <c r="R2037">
        <v>2.1</v>
      </c>
      <c r="S2037">
        <v>1.5</v>
      </c>
      <c r="T2037">
        <v>2.1</v>
      </c>
      <c r="U2037">
        <v>77.3</v>
      </c>
      <c r="V2037">
        <v>168200</v>
      </c>
      <c r="W2037">
        <v>46263</v>
      </c>
      <c r="X2037">
        <v>49.9</v>
      </c>
      <c r="Y2037">
        <v>6.1</v>
      </c>
      <c r="Z2037">
        <v>23.7</v>
      </c>
      <c r="AA2037">
        <v>18.8</v>
      </c>
      <c r="AB2037">
        <v>95.4</v>
      </c>
      <c r="AC2037">
        <v>0.9</v>
      </c>
      <c r="AD2037">
        <v>0</v>
      </c>
      <c r="AE2037">
        <v>0.3</v>
      </c>
      <c r="AF2037">
        <v>0</v>
      </c>
      <c r="AG2037">
        <v>2.6</v>
      </c>
      <c r="AH2037">
        <v>2</v>
      </c>
      <c r="AI2037">
        <v>0.3</v>
      </c>
      <c r="AJ2037">
        <v>987</v>
      </c>
      <c r="AK2037">
        <v>21769</v>
      </c>
      <c r="AL2037">
        <v>2909</v>
      </c>
      <c r="AM2037">
        <v>850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502204</v>
      </c>
      <c r="AU2037">
        <v>57176</v>
      </c>
      <c r="AV2037">
        <v>113.74528599999999</v>
      </c>
    </row>
    <row r="2038" spans="1:48" x14ac:dyDescent="0.45">
      <c r="A2038" t="s">
        <v>214</v>
      </c>
      <c r="B2038" t="s">
        <v>64</v>
      </c>
      <c r="C2038">
        <v>25974</v>
      </c>
      <c r="D2038">
        <v>2.42</v>
      </c>
      <c r="E2038">
        <v>91.5</v>
      </c>
      <c r="F2038">
        <v>17.399999999999999</v>
      </c>
      <c r="G2038">
        <v>7.2</v>
      </c>
      <c r="H2038">
        <v>92.3</v>
      </c>
      <c r="I2038">
        <v>1.1000000000000001</v>
      </c>
      <c r="J2038">
        <v>1.5</v>
      </c>
      <c r="K2038">
        <v>26</v>
      </c>
      <c r="L2038">
        <v>56943</v>
      </c>
      <c r="M2038">
        <v>30563</v>
      </c>
      <c r="N2038">
        <v>14</v>
      </c>
      <c r="O2038">
        <v>31636</v>
      </c>
      <c r="P2038">
        <v>4</v>
      </c>
      <c r="Q2038">
        <v>3.3</v>
      </c>
      <c r="R2038">
        <v>2.4</v>
      </c>
      <c r="S2038">
        <v>1.7</v>
      </c>
      <c r="T2038">
        <v>2.9</v>
      </c>
      <c r="U2038">
        <v>74.5</v>
      </c>
      <c r="V2038">
        <v>130200</v>
      </c>
      <c r="W2038">
        <v>66554</v>
      </c>
      <c r="X2038">
        <v>48</v>
      </c>
      <c r="Y2038">
        <v>4.5999999999999996</v>
      </c>
      <c r="Z2038">
        <v>18.7</v>
      </c>
      <c r="AA2038">
        <v>21.1</v>
      </c>
      <c r="AB2038">
        <v>92</v>
      </c>
      <c r="AC2038">
        <v>3</v>
      </c>
      <c r="AD2038">
        <v>0.1</v>
      </c>
      <c r="AE2038">
        <v>0.6</v>
      </c>
      <c r="AF2038">
        <v>0.1</v>
      </c>
      <c r="AG2038">
        <v>3.8</v>
      </c>
      <c r="AH2038">
        <v>1.1000000000000001</v>
      </c>
      <c r="AI2038">
        <v>0.5</v>
      </c>
      <c r="AJ2038">
        <v>1353</v>
      </c>
      <c r="AK2038">
        <v>17490</v>
      </c>
      <c r="AL2038">
        <v>3157</v>
      </c>
      <c r="AM2038">
        <v>857.66666666666663</v>
      </c>
      <c r="AN2038">
        <v>0</v>
      </c>
      <c r="AO2038">
        <v>0</v>
      </c>
      <c r="AP2038">
        <v>0</v>
      </c>
      <c r="AQ2038">
        <v>0</v>
      </c>
      <c r="AR2038">
        <v>0.66666666666666663</v>
      </c>
      <c r="AS2038">
        <v>128</v>
      </c>
      <c r="AT2038">
        <v>1125963</v>
      </c>
      <c r="AU2038">
        <v>131050</v>
      </c>
      <c r="AV2038">
        <v>125.92138799999999</v>
      </c>
    </row>
    <row r="2039" spans="1:48" x14ac:dyDescent="0.45">
      <c r="A2039" t="s">
        <v>297</v>
      </c>
      <c r="B2039" t="s">
        <v>64</v>
      </c>
      <c r="C2039">
        <v>16958</v>
      </c>
      <c r="D2039">
        <v>2.54</v>
      </c>
      <c r="E2039">
        <v>87.5</v>
      </c>
      <c r="F2039">
        <v>14.5</v>
      </c>
      <c r="G2039">
        <v>8.1999999999999993</v>
      </c>
      <c r="H2039">
        <v>88.9</v>
      </c>
      <c r="I2039">
        <v>0.4</v>
      </c>
      <c r="J2039">
        <v>0.8</v>
      </c>
      <c r="K2039">
        <v>33.700000000000003</v>
      </c>
      <c r="L2039">
        <v>66677</v>
      </c>
      <c r="M2039">
        <v>31823</v>
      </c>
      <c r="N2039">
        <v>15.9</v>
      </c>
      <c r="O2039">
        <v>19374</v>
      </c>
      <c r="P2039">
        <v>2</v>
      </c>
      <c r="Q2039">
        <v>2.8</v>
      </c>
      <c r="R2039">
        <v>2.2999999999999998</v>
      </c>
      <c r="S2039">
        <v>0.9</v>
      </c>
      <c r="T2039">
        <v>0.8</v>
      </c>
      <c r="U2039">
        <v>74.599999999999994</v>
      </c>
      <c r="V2039">
        <v>164500</v>
      </c>
      <c r="W2039">
        <v>43715</v>
      </c>
      <c r="X2039">
        <v>50.2</v>
      </c>
      <c r="Y2039">
        <v>5.7</v>
      </c>
      <c r="Z2039">
        <v>22.8</v>
      </c>
      <c r="AA2039">
        <v>18.5</v>
      </c>
      <c r="AB2039">
        <v>96.5</v>
      </c>
      <c r="AC2039">
        <v>1</v>
      </c>
      <c r="AD2039">
        <v>0</v>
      </c>
      <c r="AE2039">
        <v>0.3</v>
      </c>
      <c r="AF2039">
        <v>0</v>
      </c>
      <c r="AG2039">
        <v>1.9</v>
      </c>
      <c r="AH2039">
        <v>0.7</v>
      </c>
      <c r="AI2039">
        <v>0.5</v>
      </c>
      <c r="AJ2039">
        <v>565</v>
      </c>
      <c r="AK2039">
        <v>5557</v>
      </c>
      <c r="AL2039">
        <v>2743</v>
      </c>
      <c r="AM2039">
        <v>2193.1999999999998</v>
      </c>
      <c r="AN2039">
        <v>52.466666666666669</v>
      </c>
      <c r="AO2039">
        <v>0</v>
      </c>
      <c r="AP2039">
        <v>132.93333333333331</v>
      </c>
      <c r="AQ2039">
        <v>0</v>
      </c>
      <c r="AR2039">
        <v>34.133333333333333</v>
      </c>
      <c r="AS2039">
        <v>391.26666666666671</v>
      </c>
      <c r="AT2039">
        <v>334266</v>
      </c>
      <c r="AU2039">
        <v>38686</v>
      </c>
      <c r="AV2039">
        <v>88.633628207000001</v>
      </c>
    </row>
    <row r="2040" spans="1:48" x14ac:dyDescent="0.45">
      <c r="A2040" t="s">
        <v>319</v>
      </c>
      <c r="B2040" t="s">
        <v>64</v>
      </c>
      <c r="C2040">
        <v>144536</v>
      </c>
      <c r="D2040">
        <v>2.61</v>
      </c>
      <c r="E2040">
        <v>91.2</v>
      </c>
      <c r="F2040">
        <v>31.9</v>
      </c>
      <c r="G2040">
        <v>6.3</v>
      </c>
      <c r="H2040">
        <v>86.5</v>
      </c>
      <c r="I2040">
        <v>7.2</v>
      </c>
      <c r="J2040">
        <v>9</v>
      </c>
      <c r="K2040">
        <v>25.1</v>
      </c>
      <c r="L2040">
        <v>77062</v>
      </c>
      <c r="M2040">
        <v>37650</v>
      </c>
      <c r="N2040">
        <v>11.8</v>
      </c>
      <c r="O2040">
        <v>154056</v>
      </c>
      <c r="P2040">
        <v>2.6</v>
      </c>
      <c r="Q2040">
        <v>3.8</v>
      </c>
      <c r="R2040">
        <v>4.2</v>
      </c>
      <c r="S2040">
        <v>5.7</v>
      </c>
      <c r="T2040">
        <v>3.6</v>
      </c>
      <c r="U2040">
        <v>69.5</v>
      </c>
      <c r="V2040">
        <v>224300</v>
      </c>
      <c r="W2040">
        <v>388327</v>
      </c>
      <c r="X2040">
        <v>50.6</v>
      </c>
      <c r="Y2040">
        <v>5.8</v>
      </c>
      <c r="Z2040">
        <v>23.3</v>
      </c>
      <c r="AA2040">
        <v>15.4</v>
      </c>
      <c r="AB2040">
        <v>80.099999999999994</v>
      </c>
      <c r="AC2040">
        <v>8.3000000000000007</v>
      </c>
      <c r="AD2040">
        <v>0.1</v>
      </c>
      <c r="AE2040">
        <v>4</v>
      </c>
      <c r="AF2040">
        <v>0.1</v>
      </c>
      <c r="AG2040">
        <v>5.6</v>
      </c>
      <c r="AH2040">
        <v>3.9</v>
      </c>
      <c r="AI2040">
        <v>2</v>
      </c>
      <c r="AJ2040">
        <v>7386</v>
      </c>
      <c r="AK2040">
        <v>141497</v>
      </c>
      <c r="AL2040">
        <v>26347</v>
      </c>
      <c r="AM2040">
        <v>2193.1999999999998</v>
      </c>
      <c r="AN2040">
        <v>52.466666666666669</v>
      </c>
      <c r="AO2040">
        <v>0</v>
      </c>
      <c r="AP2040">
        <v>132.93333333333331</v>
      </c>
      <c r="AQ2040">
        <v>0</v>
      </c>
      <c r="AR2040">
        <v>34.133333333333333</v>
      </c>
      <c r="AS2040">
        <v>391.26666666666671</v>
      </c>
      <c r="AT2040">
        <v>8376739</v>
      </c>
      <c r="AU2040">
        <v>811846</v>
      </c>
      <c r="AV2040">
        <v>821.24422469000001</v>
      </c>
    </row>
    <row r="2041" spans="1:48" x14ac:dyDescent="0.45">
      <c r="A2041" t="s">
        <v>356</v>
      </c>
      <c r="B2041" t="s">
        <v>64</v>
      </c>
      <c r="C2041">
        <v>11355</v>
      </c>
      <c r="D2041">
        <v>2.3199999999999998</v>
      </c>
      <c r="E2041">
        <v>88.9</v>
      </c>
      <c r="F2041">
        <v>13.5</v>
      </c>
      <c r="G2041">
        <v>8.3000000000000007</v>
      </c>
      <c r="H2041">
        <v>92.7</v>
      </c>
      <c r="I2041">
        <v>0.4</v>
      </c>
      <c r="J2041">
        <v>5.5</v>
      </c>
      <c r="K2041">
        <v>30.1</v>
      </c>
      <c r="L2041">
        <v>59872</v>
      </c>
      <c r="M2041">
        <v>33798</v>
      </c>
      <c r="N2041">
        <v>12.2</v>
      </c>
      <c r="O2041">
        <v>13407</v>
      </c>
      <c r="P2041">
        <v>2.8</v>
      </c>
      <c r="Q2041">
        <v>1</v>
      </c>
      <c r="R2041">
        <v>2.1</v>
      </c>
      <c r="S2041">
        <v>0</v>
      </c>
      <c r="T2041">
        <v>0.4</v>
      </c>
      <c r="U2041">
        <v>76.599999999999994</v>
      </c>
      <c r="V2041">
        <v>157500</v>
      </c>
      <c r="W2041">
        <v>26761</v>
      </c>
      <c r="X2041">
        <v>49</v>
      </c>
      <c r="Y2041">
        <v>5</v>
      </c>
      <c r="Z2041">
        <v>20.5</v>
      </c>
      <c r="AA2041">
        <v>21.8</v>
      </c>
      <c r="AB2041">
        <v>95.4</v>
      </c>
      <c r="AC2041">
        <v>0.8</v>
      </c>
      <c r="AD2041">
        <v>0</v>
      </c>
      <c r="AE2041">
        <v>0</v>
      </c>
      <c r="AF2041">
        <v>0</v>
      </c>
      <c r="AG2041">
        <v>3.4</v>
      </c>
      <c r="AH2041">
        <v>2.1</v>
      </c>
      <c r="AI2041">
        <v>0.7</v>
      </c>
      <c r="AJ2041">
        <v>459</v>
      </c>
      <c r="AK2041">
        <v>4901</v>
      </c>
      <c r="AL2041">
        <v>2040</v>
      </c>
      <c r="AM2041">
        <v>3215.5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509</v>
      </c>
      <c r="AT2041">
        <v>215676</v>
      </c>
      <c r="AU2041">
        <v>28965</v>
      </c>
      <c r="AV2041">
        <v>68.204307405999998</v>
      </c>
    </row>
    <row r="2042" spans="1:48" x14ac:dyDescent="0.45">
      <c r="A2042" t="s">
        <v>382</v>
      </c>
      <c r="B2042" t="s">
        <v>64</v>
      </c>
      <c r="C2042">
        <v>15612</v>
      </c>
      <c r="D2042">
        <v>2.44</v>
      </c>
      <c r="E2042">
        <v>91.4</v>
      </c>
      <c r="F2042">
        <v>18.100000000000001</v>
      </c>
      <c r="G2042">
        <v>8.3000000000000007</v>
      </c>
      <c r="H2042">
        <v>88.6</v>
      </c>
      <c r="I2042">
        <v>1</v>
      </c>
      <c r="J2042">
        <v>1.1000000000000001</v>
      </c>
      <c r="K2042">
        <v>26.5</v>
      </c>
      <c r="L2042">
        <v>70486</v>
      </c>
      <c r="M2042">
        <v>33377</v>
      </c>
      <c r="N2042">
        <v>9.1999999999999993</v>
      </c>
      <c r="O2042">
        <v>16870</v>
      </c>
      <c r="P2042">
        <v>4.2</v>
      </c>
      <c r="Q2042">
        <v>3.1</v>
      </c>
      <c r="R2042">
        <v>1.3</v>
      </c>
      <c r="S2042">
        <v>1.3</v>
      </c>
      <c r="T2042">
        <v>1.5</v>
      </c>
      <c r="U2042">
        <v>76.3</v>
      </c>
      <c r="V2042">
        <v>166900</v>
      </c>
      <c r="W2042">
        <v>38715</v>
      </c>
      <c r="X2042">
        <v>50.1</v>
      </c>
      <c r="Y2042">
        <v>5.3</v>
      </c>
      <c r="Z2042">
        <v>22.1</v>
      </c>
      <c r="AA2042">
        <v>18.8</v>
      </c>
      <c r="AB2042">
        <v>93.1</v>
      </c>
      <c r="AC2042">
        <v>2</v>
      </c>
      <c r="AD2042">
        <v>0.4</v>
      </c>
      <c r="AE2042">
        <v>0.4</v>
      </c>
      <c r="AF2042">
        <v>0</v>
      </c>
      <c r="AG2042">
        <v>3.5</v>
      </c>
      <c r="AH2042">
        <v>1.9</v>
      </c>
      <c r="AI2042">
        <v>0.3</v>
      </c>
      <c r="AJ2042">
        <v>567</v>
      </c>
      <c r="AK2042">
        <v>8521</v>
      </c>
      <c r="AL2042">
        <v>2544</v>
      </c>
      <c r="AM2042">
        <v>514</v>
      </c>
      <c r="AN2042">
        <v>0</v>
      </c>
      <c r="AO2042">
        <v>0</v>
      </c>
      <c r="AP2042">
        <v>24</v>
      </c>
      <c r="AQ2042">
        <v>0</v>
      </c>
      <c r="AR2042">
        <v>0</v>
      </c>
      <c r="AS2042">
        <v>149</v>
      </c>
      <c r="AT2042">
        <v>309930</v>
      </c>
      <c r="AU2042">
        <v>29395</v>
      </c>
      <c r="AV2042">
        <v>90.642221336999995</v>
      </c>
    </row>
    <row r="2043" spans="1:48" x14ac:dyDescent="0.45">
      <c r="A2043" t="s">
        <v>432</v>
      </c>
      <c r="B2043" t="s">
        <v>64</v>
      </c>
      <c r="C2043">
        <v>55429</v>
      </c>
      <c r="D2043">
        <v>2.4</v>
      </c>
      <c r="E2043">
        <v>89</v>
      </c>
      <c r="F2043">
        <v>18.600000000000001</v>
      </c>
      <c r="G2043">
        <v>9.6999999999999993</v>
      </c>
      <c r="H2043">
        <v>85.6</v>
      </c>
      <c r="I2043">
        <v>2.2000000000000002</v>
      </c>
      <c r="J2043">
        <v>3.4</v>
      </c>
      <c r="K2043">
        <v>22.5</v>
      </c>
      <c r="L2043">
        <v>58954</v>
      </c>
      <c r="M2043">
        <v>31099</v>
      </c>
      <c r="N2043">
        <v>15.6</v>
      </c>
      <c r="O2043">
        <v>61040</v>
      </c>
      <c r="P2043">
        <v>2.5</v>
      </c>
      <c r="Q2043">
        <v>3.5</v>
      </c>
      <c r="R2043">
        <v>3.5</v>
      </c>
      <c r="S2043">
        <v>1.9</v>
      </c>
      <c r="T2043">
        <v>4.0999999999999996</v>
      </c>
      <c r="U2043">
        <v>68.5</v>
      </c>
      <c r="V2043">
        <v>144900</v>
      </c>
      <c r="W2043">
        <v>135877</v>
      </c>
      <c r="X2043">
        <v>51</v>
      </c>
      <c r="Y2043">
        <v>5.8</v>
      </c>
      <c r="Z2043">
        <v>22.4</v>
      </c>
      <c r="AA2043">
        <v>19.899999999999999</v>
      </c>
      <c r="AB2043">
        <v>85</v>
      </c>
      <c r="AC2043">
        <v>8.1</v>
      </c>
      <c r="AD2043">
        <v>0.1</v>
      </c>
      <c r="AE2043">
        <v>0.6</v>
      </c>
      <c r="AF2043">
        <v>0.1</v>
      </c>
      <c r="AG2043">
        <v>4.9000000000000004</v>
      </c>
      <c r="AH2043">
        <v>2.2000000000000002</v>
      </c>
      <c r="AI2043">
        <v>0.7</v>
      </c>
      <c r="AJ2043">
        <v>2186</v>
      </c>
      <c r="AK2043">
        <v>39245</v>
      </c>
      <c r="AL2043">
        <v>7248</v>
      </c>
      <c r="AM2043">
        <v>1453</v>
      </c>
      <c r="AN2043">
        <v>0</v>
      </c>
      <c r="AO2043">
        <v>0</v>
      </c>
      <c r="AP2043">
        <v>0</v>
      </c>
      <c r="AQ2043">
        <v>0</v>
      </c>
      <c r="AR2043">
        <v>5</v>
      </c>
      <c r="AS2043">
        <v>0</v>
      </c>
      <c r="AT2043">
        <v>1411399</v>
      </c>
      <c r="AU2043">
        <v>207893</v>
      </c>
      <c r="AV2043">
        <v>337.84492931</v>
      </c>
    </row>
    <row r="2044" spans="1:48" x14ac:dyDescent="0.45">
      <c r="A2044" t="s">
        <v>441</v>
      </c>
      <c r="B2044" t="s">
        <v>64</v>
      </c>
      <c r="C2044">
        <v>82712</v>
      </c>
      <c r="D2044">
        <v>2.5</v>
      </c>
      <c r="E2044">
        <v>91.4</v>
      </c>
      <c r="F2044">
        <v>30.2</v>
      </c>
      <c r="G2044">
        <v>7.7</v>
      </c>
      <c r="H2044">
        <v>88</v>
      </c>
      <c r="I2044">
        <v>2</v>
      </c>
      <c r="J2044">
        <v>3</v>
      </c>
      <c r="K2044">
        <v>27.8</v>
      </c>
      <c r="L2044">
        <v>79573</v>
      </c>
      <c r="M2044">
        <v>41566</v>
      </c>
      <c r="N2044">
        <v>8.4</v>
      </c>
      <c r="O2044">
        <v>86713</v>
      </c>
      <c r="P2044">
        <v>0.7</v>
      </c>
      <c r="Q2044">
        <v>1.7</v>
      </c>
      <c r="R2044">
        <v>5.2</v>
      </c>
      <c r="S2044">
        <v>7.1</v>
      </c>
      <c r="T2044">
        <v>4.4000000000000004</v>
      </c>
      <c r="U2044">
        <v>73.8</v>
      </c>
      <c r="V2044">
        <v>224800</v>
      </c>
      <c r="W2044">
        <v>208851</v>
      </c>
      <c r="X2044">
        <v>50.3</v>
      </c>
      <c r="Y2044">
        <v>5.6</v>
      </c>
      <c r="Z2044">
        <v>22.5</v>
      </c>
      <c r="AA2044">
        <v>17.399999999999999</v>
      </c>
      <c r="AB2044">
        <v>93.2</v>
      </c>
      <c r="AC2044">
        <v>1.4</v>
      </c>
      <c r="AD2044">
        <v>0.1</v>
      </c>
      <c r="AE2044">
        <v>1.2</v>
      </c>
      <c r="AF2044">
        <v>0</v>
      </c>
      <c r="AG2044">
        <v>3.5</v>
      </c>
      <c r="AH2044">
        <v>1.7</v>
      </c>
      <c r="AI2044">
        <v>0.5</v>
      </c>
      <c r="AJ2044">
        <v>3663</v>
      </c>
      <c r="AK2044">
        <v>50450</v>
      </c>
      <c r="AL2044">
        <v>14736</v>
      </c>
      <c r="AM2044">
        <v>2193.1999999999998</v>
      </c>
      <c r="AN2044">
        <v>52.466666666666669</v>
      </c>
      <c r="AO2044">
        <v>0</v>
      </c>
      <c r="AP2044">
        <v>132.93333333333331</v>
      </c>
      <c r="AQ2044">
        <v>0</v>
      </c>
      <c r="AR2044">
        <v>34.133333333333333</v>
      </c>
      <c r="AS2044">
        <v>391.26666666666671</v>
      </c>
      <c r="AT2044">
        <v>3014605</v>
      </c>
      <c r="AU2044">
        <v>334148</v>
      </c>
      <c r="AV2044">
        <v>456.57870505</v>
      </c>
    </row>
    <row r="2045" spans="1:48" x14ac:dyDescent="0.45">
      <c r="A2045" t="s">
        <v>444</v>
      </c>
      <c r="B2045" t="s">
        <v>64</v>
      </c>
      <c r="C2045">
        <v>16390</v>
      </c>
      <c r="D2045">
        <v>2.4900000000000002</v>
      </c>
      <c r="E2045">
        <v>91.1</v>
      </c>
      <c r="F2045">
        <v>20.6</v>
      </c>
      <c r="G2045">
        <v>9.8000000000000007</v>
      </c>
      <c r="H2045">
        <v>86.6</v>
      </c>
      <c r="I2045">
        <v>2.1</v>
      </c>
      <c r="J2045">
        <v>2.4</v>
      </c>
      <c r="K2045">
        <v>26.1</v>
      </c>
      <c r="L2045">
        <v>64210</v>
      </c>
      <c r="M2045">
        <v>32533</v>
      </c>
      <c r="N2045">
        <v>14.5</v>
      </c>
      <c r="O2045">
        <v>17938</v>
      </c>
      <c r="P2045">
        <v>1.9</v>
      </c>
      <c r="Q2045">
        <v>3.6</v>
      </c>
      <c r="R2045">
        <v>3</v>
      </c>
      <c r="S2045">
        <v>2.5</v>
      </c>
      <c r="T2045">
        <v>2.1</v>
      </c>
      <c r="U2045">
        <v>70.7</v>
      </c>
      <c r="V2045">
        <v>172800</v>
      </c>
      <c r="W2045">
        <v>42077</v>
      </c>
      <c r="X2045">
        <v>50.1</v>
      </c>
      <c r="Y2045">
        <v>5.8</v>
      </c>
      <c r="Z2045">
        <v>22.8</v>
      </c>
      <c r="AA2045">
        <v>17.7</v>
      </c>
      <c r="AB2045">
        <v>93.3</v>
      </c>
      <c r="AC2045">
        <v>2</v>
      </c>
      <c r="AD2045">
        <v>0.1</v>
      </c>
      <c r="AE2045">
        <v>0.7</v>
      </c>
      <c r="AF2045">
        <v>0</v>
      </c>
      <c r="AG2045">
        <v>3</v>
      </c>
      <c r="AH2045">
        <v>1.5</v>
      </c>
      <c r="AI2045">
        <v>0.9</v>
      </c>
      <c r="AJ2045">
        <v>695</v>
      </c>
      <c r="AK2045">
        <v>16955</v>
      </c>
      <c r="AL2045">
        <v>2629</v>
      </c>
      <c r="AM2045">
        <v>611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480706</v>
      </c>
      <c r="AU2045">
        <v>63338</v>
      </c>
      <c r="AV2045">
        <v>102.69035818</v>
      </c>
    </row>
    <row r="2046" spans="1:48" x14ac:dyDescent="0.45">
      <c r="A2046" t="s">
        <v>470</v>
      </c>
      <c r="B2046" t="s">
        <v>64</v>
      </c>
      <c r="C2046">
        <v>41251</v>
      </c>
      <c r="D2046">
        <v>2.38</v>
      </c>
      <c r="E2046">
        <v>89.8</v>
      </c>
      <c r="F2046">
        <v>16.5</v>
      </c>
      <c r="G2046">
        <v>9.6999999999999993</v>
      </c>
      <c r="H2046">
        <v>89.8</v>
      </c>
      <c r="I2046">
        <v>0.9</v>
      </c>
      <c r="J2046">
        <v>2.1</v>
      </c>
      <c r="K2046">
        <v>24.7</v>
      </c>
      <c r="L2046">
        <v>55473</v>
      </c>
      <c r="M2046">
        <v>30553</v>
      </c>
      <c r="N2046">
        <v>13.2</v>
      </c>
      <c r="O2046">
        <v>46164</v>
      </c>
      <c r="P2046">
        <v>3.3</v>
      </c>
      <c r="Q2046">
        <v>5.3</v>
      </c>
      <c r="R2046">
        <v>2</v>
      </c>
      <c r="S2046">
        <v>1.2</v>
      </c>
      <c r="T2046">
        <v>2.2999999999999998</v>
      </c>
      <c r="U2046">
        <v>73.2</v>
      </c>
      <c r="V2046">
        <v>124400</v>
      </c>
      <c r="W2046">
        <v>101723</v>
      </c>
      <c r="X2046">
        <v>49.4</v>
      </c>
      <c r="Y2046">
        <v>4.9000000000000004</v>
      </c>
      <c r="Z2046">
        <v>20.2</v>
      </c>
      <c r="AA2046">
        <v>20.9</v>
      </c>
      <c r="AB2046">
        <v>93.5</v>
      </c>
      <c r="AC2046">
        <v>2.2000000000000002</v>
      </c>
      <c r="AD2046">
        <v>0.1</v>
      </c>
      <c r="AE2046">
        <v>0.5</v>
      </c>
      <c r="AF2046">
        <v>0.1</v>
      </c>
      <c r="AG2046">
        <v>3</v>
      </c>
      <c r="AH2046">
        <v>1.9</v>
      </c>
      <c r="AI2046">
        <v>0.4</v>
      </c>
      <c r="AJ2046">
        <v>1919</v>
      </c>
      <c r="AK2046">
        <v>24906</v>
      </c>
      <c r="AL2046">
        <v>6250</v>
      </c>
      <c r="AM2046">
        <v>1524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1229420</v>
      </c>
      <c r="AU2046">
        <v>123356</v>
      </c>
      <c r="AV2046">
        <v>191.53930457999999</v>
      </c>
    </row>
    <row r="2047" spans="1:48" x14ac:dyDescent="0.45">
      <c r="A2047" t="s">
        <v>491</v>
      </c>
      <c r="B2047" t="s">
        <v>64</v>
      </c>
      <c r="C2047">
        <v>14739</v>
      </c>
      <c r="D2047">
        <v>2.46</v>
      </c>
      <c r="E2047">
        <v>84.5</v>
      </c>
      <c r="F2047">
        <v>16.5</v>
      </c>
      <c r="G2047">
        <v>7.4</v>
      </c>
      <c r="H2047">
        <v>87.7</v>
      </c>
      <c r="I2047">
        <v>0.6</v>
      </c>
      <c r="J2047">
        <v>8.8000000000000007</v>
      </c>
      <c r="K2047">
        <v>25.3</v>
      </c>
      <c r="L2047">
        <v>52048</v>
      </c>
      <c r="M2047">
        <v>27280</v>
      </c>
      <c r="N2047">
        <v>18.899999999999999</v>
      </c>
      <c r="O2047">
        <v>16337</v>
      </c>
      <c r="P2047">
        <v>3.8</v>
      </c>
      <c r="Q2047">
        <v>2.2999999999999998</v>
      </c>
      <c r="R2047">
        <v>1.9</v>
      </c>
      <c r="S2047">
        <v>0.4</v>
      </c>
      <c r="T2047">
        <v>2.6</v>
      </c>
      <c r="U2047">
        <v>71.7</v>
      </c>
      <c r="V2047">
        <v>128600</v>
      </c>
      <c r="W2047">
        <v>36629</v>
      </c>
      <c r="X2047">
        <v>50.7</v>
      </c>
      <c r="Y2047">
        <v>6.3</v>
      </c>
      <c r="Z2047">
        <v>23.7</v>
      </c>
      <c r="AA2047">
        <v>19.5</v>
      </c>
      <c r="AB2047">
        <v>95.6</v>
      </c>
      <c r="AC2047">
        <v>1.1000000000000001</v>
      </c>
      <c r="AD2047">
        <v>0.1</v>
      </c>
      <c r="AE2047">
        <v>0.4</v>
      </c>
      <c r="AF2047">
        <v>0</v>
      </c>
      <c r="AG2047">
        <v>2.5</v>
      </c>
      <c r="AH2047">
        <v>1.1000000000000001</v>
      </c>
      <c r="AI2047">
        <v>0.1</v>
      </c>
      <c r="AJ2047">
        <v>612</v>
      </c>
      <c r="AK2047">
        <v>7745</v>
      </c>
      <c r="AL2047">
        <v>2580</v>
      </c>
      <c r="AM2047">
        <v>651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77</v>
      </c>
      <c r="AT2047">
        <v>341045</v>
      </c>
      <c r="AU2047">
        <v>29724</v>
      </c>
      <c r="AV2047">
        <v>64.898306837999996</v>
      </c>
    </row>
    <row r="2048" spans="1:48" x14ac:dyDescent="0.45">
      <c r="A2048" t="s">
        <v>505</v>
      </c>
      <c r="B2048" t="s">
        <v>64</v>
      </c>
      <c r="C2048">
        <v>18168</v>
      </c>
      <c r="D2048">
        <v>2.2799999999999998</v>
      </c>
      <c r="E2048">
        <v>89.9</v>
      </c>
      <c r="F2048">
        <v>14.8</v>
      </c>
      <c r="G2048">
        <v>7.6</v>
      </c>
      <c r="H2048">
        <v>87.3</v>
      </c>
      <c r="I2048">
        <v>1.3</v>
      </c>
      <c r="J2048">
        <v>2.2999999999999998</v>
      </c>
      <c r="K2048">
        <v>24.1</v>
      </c>
      <c r="L2048">
        <v>52486</v>
      </c>
      <c r="M2048">
        <v>29566</v>
      </c>
      <c r="N2048">
        <v>14.1</v>
      </c>
      <c r="O2048">
        <v>19868</v>
      </c>
      <c r="P2048">
        <v>3.2</v>
      </c>
      <c r="Q2048">
        <v>6.2</v>
      </c>
      <c r="R2048">
        <v>3.6</v>
      </c>
      <c r="S2048">
        <v>1.1000000000000001</v>
      </c>
      <c r="T2048">
        <v>1.8</v>
      </c>
      <c r="U2048">
        <v>69.400000000000006</v>
      </c>
      <c r="V2048">
        <v>117000</v>
      </c>
      <c r="W2048">
        <v>41861</v>
      </c>
      <c r="X2048">
        <v>50.5</v>
      </c>
      <c r="Y2048">
        <v>5.7</v>
      </c>
      <c r="Z2048">
        <v>21.9</v>
      </c>
      <c r="AA2048">
        <v>20.6</v>
      </c>
      <c r="AB2048">
        <v>95.7</v>
      </c>
      <c r="AC2048">
        <v>0.9</v>
      </c>
      <c r="AD2048">
        <v>0</v>
      </c>
      <c r="AE2048">
        <v>0.7</v>
      </c>
      <c r="AF2048">
        <v>0</v>
      </c>
      <c r="AG2048">
        <v>2.5</v>
      </c>
      <c r="AH2048">
        <v>1.1000000000000001</v>
      </c>
      <c r="AI2048">
        <v>0.2</v>
      </c>
      <c r="AJ2048">
        <v>771</v>
      </c>
      <c r="AK2048">
        <v>11397</v>
      </c>
      <c r="AL2048">
        <v>2260</v>
      </c>
      <c r="AM2048">
        <v>717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105</v>
      </c>
      <c r="AT2048">
        <v>360332</v>
      </c>
      <c r="AU2048">
        <v>50484</v>
      </c>
      <c r="AV2048">
        <v>103.27400790999999</v>
      </c>
    </row>
    <row r="2049" spans="1:48" x14ac:dyDescent="0.45">
      <c r="A2049" t="s">
        <v>524</v>
      </c>
      <c r="B2049" t="s">
        <v>64</v>
      </c>
      <c r="C2049">
        <v>552421</v>
      </c>
      <c r="D2049">
        <v>2.23</v>
      </c>
      <c r="E2049">
        <v>90.9</v>
      </c>
      <c r="F2049">
        <v>35.200000000000003</v>
      </c>
      <c r="G2049">
        <v>6.1</v>
      </c>
      <c r="H2049">
        <v>86.1</v>
      </c>
      <c r="I2049">
        <v>7.6</v>
      </c>
      <c r="J2049">
        <v>12.3</v>
      </c>
      <c r="K2049">
        <v>23.9</v>
      </c>
      <c r="L2049">
        <v>60074</v>
      </c>
      <c r="M2049">
        <v>39807</v>
      </c>
      <c r="N2049">
        <v>16.5</v>
      </c>
      <c r="O2049">
        <v>615881</v>
      </c>
      <c r="P2049">
        <v>7.6</v>
      </c>
      <c r="Q2049">
        <v>3.3</v>
      </c>
      <c r="R2049">
        <v>4.3</v>
      </c>
      <c r="S2049">
        <v>5</v>
      </c>
      <c r="T2049">
        <v>14.7</v>
      </c>
      <c r="U2049">
        <v>58.4</v>
      </c>
      <c r="V2049">
        <v>168700</v>
      </c>
      <c r="W2049">
        <v>1256620</v>
      </c>
      <c r="X2049">
        <v>51.9</v>
      </c>
      <c r="Y2049">
        <v>5.5</v>
      </c>
      <c r="Z2049">
        <v>20.5</v>
      </c>
      <c r="AA2049">
        <v>18.7</v>
      </c>
      <c r="AB2049">
        <v>59.8</v>
      </c>
      <c r="AC2049">
        <v>29.1</v>
      </c>
      <c r="AD2049">
        <v>0.2</v>
      </c>
      <c r="AE2049">
        <v>3.2</v>
      </c>
      <c r="AF2049">
        <v>0</v>
      </c>
      <c r="AG2049">
        <v>5.7</v>
      </c>
      <c r="AH2049">
        <v>4.4000000000000004</v>
      </c>
      <c r="AI2049">
        <v>1.3</v>
      </c>
      <c r="AJ2049">
        <v>31738</v>
      </c>
      <c r="AK2049">
        <v>631443</v>
      </c>
      <c r="AL2049">
        <v>105877</v>
      </c>
      <c r="AM2049">
        <v>7498.2</v>
      </c>
      <c r="AN2049">
        <v>213.2</v>
      </c>
      <c r="AO2049">
        <v>0</v>
      </c>
      <c r="AP2049">
        <v>440.4</v>
      </c>
      <c r="AQ2049">
        <v>10.4</v>
      </c>
      <c r="AR2049">
        <v>98.4</v>
      </c>
      <c r="AS2049">
        <v>1321.8</v>
      </c>
      <c r="AT2049">
        <v>16920714</v>
      </c>
      <c r="AU2049">
        <v>3332698</v>
      </c>
      <c r="AV2049">
        <v>2701.4936536999999</v>
      </c>
    </row>
    <row r="2050" spans="1:48" x14ac:dyDescent="0.45">
      <c r="A2050" t="s">
        <v>535</v>
      </c>
      <c r="B2050" t="s">
        <v>64</v>
      </c>
      <c r="C2050">
        <v>21026</v>
      </c>
      <c r="D2050">
        <v>2.4300000000000002</v>
      </c>
      <c r="E2050">
        <v>91.1</v>
      </c>
      <c r="F2050">
        <v>16.3</v>
      </c>
      <c r="G2050">
        <v>6.5</v>
      </c>
      <c r="H2050">
        <v>88.9</v>
      </c>
      <c r="I2050">
        <v>0.8</v>
      </c>
      <c r="J2050">
        <v>2.1</v>
      </c>
      <c r="K2050">
        <v>22.3</v>
      </c>
      <c r="L2050">
        <v>60237</v>
      </c>
      <c r="M2050">
        <v>32732</v>
      </c>
      <c r="N2050">
        <v>11</v>
      </c>
      <c r="O2050">
        <v>22619</v>
      </c>
      <c r="P2050">
        <v>5.5</v>
      </c>
      <c r="Q2050">
        <v>2.5</v>
      </c>
      <c r="R2050">
        <v>1.4</v>
      </c>
      <c r="S2050">
        <v>1</v>
      </c>
      <c r="T2050">
        <v>1</v>
      </c>
      <c r="U2050">
        <v>71.8</v>
      </c>
      <c r="V2050">
        <v>157800</v>
      </c>
      <c r="W2050">
        <v>51751</v>
      </c>
      <c r="X2050">
        <v>49.9</v>
      </c>
      <c r="Y2050">
        <v>5.9</v>
      </c>
      <c r="Z2050">
        <v>23.6</v>
      </c>
      <c r="AA2050">
        <v>20</v>
      </c>
      <c r="AB2050">
        <v>96.2</v>
      </c>
      <c r="AC2050">
        <v>0.7</v>
      </c>
      <c r="AD2050">
        <v>0</v>
      </c>
      <c r="AE2050">
        <v>0.4</v>
      </c>
      <c r="AF2050">
        <v>0</v>
      </c>
      <c r="AG2050">
        <v>2.2999999999999998</v>
      </c>
      <c r="AH2050">
        <v>1.2</v>
      </c>
      <c r="AI2050">
        <v>0.4</v>
      </c>
      <c r="AJ2050">
        <v>1138</v>
      </c>
      <c r="AK2050">
        <v>15600</v>
      </c>
      <c r="AL2050">
        <v>3698</v>
      </c>
      <c r="AM2050">
        <v>916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516575</v>
      </c>
      <c r="AU2050">
        <v>44500</v>
      </c>
      <c r="AV2050">
        <v>85.458901208</v>
      </c>
    </row>
    <row r="2051" spans="1:48" x14ac:dyDescent="0.45">
      <c r="A2051" t="s">
        <v>553</v>
      </c>
      <c r="B2051" t="s">
        <v>64</v>
      </c>
      <c r="C2051">
        <v>15262</v>
      </c>
      <c r="D2051">
        <v>2.4700000000000002</v>
      </c>
      <c r="E2051">
        <v>92</v>
      </c>
      <c r="F2051">
        <v>18.899999999999999</v>
      </c>
      <c r="G2051">
        <v>6.4</v>
      </c>
      <c r="H2051">
        <v>90.2</v>
      </c>
      <c r="I2051">
        <v>1.8</v>
      </c>
      <c r="J2051">
        <v>6.1</v>
      </c>
      <c r="K2051">
        <v>21.1</v>
      </c>
      <c r="L2051">
        <v>69302</v>
      </c>
      <c r="M2051">
        <v>33533</v>
      </c>
      <c r="N2051">
        <v>10.5</v>
      </c>
      <c r="O2051">
        <v>16563</v>
      </c>
      <c r="P2051">
        <v>5</v>
      </c>
      <c r="Q2051">
        <v>2.7</v>
      </c>
      <c r="R2051">
        <v>2.2000000000000002</v>
      </c>
      <c r="S2051">
        <v>1.5</v>
      </c>
      <c r="T2051">
        <v>1.8</v>
      </c>
      <c r="U2051">
        <v>77.400000000000006</v>
      </c>
      <c r="V2051">
        <v>147600</v>
      </c>
      <c r="W2051">
        <v>38300</v>
      </c>
      <c r="X2051">
        <v>49.7</v>
      </c>
      <c r="Y2051">
        <v>5.8</v>
      </c>
      <c r="Z2051">
        <v>22.7</v>
      </c>
      <c r="AA2051">
        <v>19</v>
      </c>
      <c r="AB2051">
        <v>88.9</v>
      </c>
      <c r="AC2051">
        <v>1.7</v>
      </c>
      <c r="AD2051">
        <v>0.3</v>
      </c>
      <c r="AE2051">
        <v>0.3</v>
      </c>
      <c r="AF2051">
        <v>0</v>
      </c>
      <c r="AG2051">
        <v>5.4</v>
      </c>
      <c r="AH2051">
        <v>6.4</v>
      </c>
      <c r="AI2051">
        <v>1.2</v>
      </c>
      <c r="AJ2051">
        <v>816</v>
      </c>
      <c r="AK2051">
        <v>13554</v>
      </c>
      <c r="AL2051">
        <v>2187</v>
      </c>
      <c r="AM2051">
        <v>639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137</v>
      </c>
      <c r="AT2051">
        <v>847079</v>
      </c>
      <c r="AU2051">
        <v>63753</v>
      </c>
      <c r="AV2051">
        <v>92.567806458999996</v>
      </c>
    </row>
    <row r="2052" spans="1:48" x14ac:dyDescent="0.45">
      <c r="A2052" t="s">
        <v>556</v>
      </c>
      <c r="B2052" t="s">
        <v>64</v>
      </c>
      <c r="C2052">
        <v>78456</v>
      </c>
      <c r="D2052">
        <v>2.73</v>
      </c>
      <c r="E2052">
        <v>97.2</v>
      </c>
      <c r="F2052">
        <v>57.4</v>
      </c>
      <c r="G2052">
        <v>6.2</v>
      </c>
      <c r="H2052">
        <v>88.8</v>
      </c>
      <c r="I2052">
        <v>8.5</v>
      </c>
      <c r="J2052">
        <v>10</v>
      </c>
      <c r="K2052">
        <v>25.7</v>
      </c>
      <c r="L2052">
        <v>123995</v>
      </c>
      <c r="M2052">
        <v>56963</v>
      </c>
      <c r="N2052">
        <v>4.5</v>
      </c>
      <c r="O2052">
        <v>82131</v>
      </c>
      <c r="P2052">
        <v>1</v>
      </c>
      <c r="Q2052">
        <v>3.5</v>
      </c>
      <c r="R2052">
        <v>3.6</v>
      </c>
      <c r="S2052">
        <v>3.1</v>
      </c>
      <c r="T2052">
        <v>4.7</v>
      </c>
      <c r="U2052">
        <v>78.900000000000006</v>
      </c>
      <c r="V2052">
        <v>393000</v>
      </c>
      <c r="W2052">
        <v>216074</v>
      </c>
      <c r="X2052">
        <v>49.9</v>
      </c>
      <c r="Y2052">
        <v>5.7</v>
      </c>
      <c r="Z2052">
        <v>25.4</v>
      </c>
      <c r="AA2052">
        <v>14.4</v>
      </c>
      <c r="AB2052">
        <v>83</v>
      </c>
      <c r="AC2052">
        <v>3.9</v>
      </c>
      <c r="AD2052">
        <v>0.1</v>
      </c>
      <c r="AE2052">
        <v>7.3</v>
      </c>
      <c r="AF2052">
        <v>0</v>
      </c>
      <c r="AG2052">
        <v>4.8</v>
      </c>
      <c r="AH2052">
        <v>2.6</v>
      </c>
      <c r="AI2052">
        <v>1</v>
      </c>
      <c r="AJ2052">
        <v>5043</v>
      </c>
      <c r="AK2052">
        <v>85172</v>
      </c>
      <c r="AL2052">
        <v>20243</v>
      </c>
      <c r="AM2052">
        <v>3341.1</v>
      </c>
      <c r="AN2052">
        <v>0</v>
      </c>
      <c r="AO2052">
        <v>4.5</v>
      </c>
      <c r="AP2052">
        <v>216</v>
      </c>
      <c r="AQ2052">
        <v>1</v>
      </c>
      <c r="AR2052">
        <v>0</v>
      </c>
      <c r="AS2052">
        <v>643.9</v>
      </c>
      <c r="AT2052">
        <v>4101929</v>
      </c>
      <c r="AU2052">
        <v>582897</v>
      </c>
      <c r="AV2052">
        <v>472.01280004</v>
      </c>
    </row>
    <row r="2053" spans="1:48" x14ac:dyDescent="0.45">
      <c r="A2053" t="s">
        <v>639</v>
      </c>
      <c r="B2053" t="s">
        <v>64</v>
      </c>
      <c r="C2053">
        <v>32103</v>
      </c>
      <c r="D2053">
        <v>2.29</v>
      </c>
      <c r="E2053">
        <v>91.9</v>
      </c>
      <c r="F2053">
        <v>26.5</v>
      </c>
      <c r="G2053">
        <v>7.9</v>
      </c>
      <c r="H2053">
        <v>89.9</v>
      </c>
      <c r="I2053">
        <v>1.5</v>
      </c>
      <c r="J2053">
        <v>3.2</v>
      </c>
      <c r="K2053">
        <v>20.9</v>
      </c>
      <c r="L2053">
        <v>65171</v>
      </c>
      <c r="M2053">
        <v>38158</v>
      </c>
      <c r="N2053">
        <v>11.5</v>
      </c>
      <c r="O2053">
        <v>38298</v>
      </c>
      <c r="P2053">
        <v>3.7</v>
      </c>
      <c r="Q2053">
        <v>4.5</v>
      </c>
      <c r="R2053">
        <v>3.6</v>
      </c>
      <c r="S2053">
        <v>3.1</v>
      </c>
      <c r="T2053">
        <v>4</v>
      </c>
      <c r="U2053">
        <v>71.400000000000006</v>
      </c>
      <c r="V2053">
        <v>169400</v>
      </c>
      <c r="W2053">
        <v>75299</v>
      </c>
      <c r="X2053">
        <v>50.8</v>
      </c>
      <c r="Y2053">
        <v>5.2</v>
      </c>
      <c r="Z2053">
        <v>20</v>
      </c>
      <c r="AA2053">
        <v>22.5</v>
      </c>
      <c r="AB2053">
        <v>82.8</v>
      </c>
      <c r="AC2053">
        <v>9</v>
      </c>
      <c r="AD2053">
        <v>0.2</v>
      </c>
      <c r="AE2053">
        <v>0.7</v>
      </c>
      <c r="AF2053">
        <v>0</v>
      </c>
      <c r="AG2053">
        <v>5.9</v>
      </c>
      <c r="AH2053">
        <v>4.4000000000000004</v>
      </c>
      <c r="AI2053">
        <v>0.6</v>
      </c>
      <c r="AJ2053">
        <v>1783</v>
      </c>
      <c r="AK2053">
        <v>31593</v>
      </c>
      <c r="AL2053">
        <v>5373</v>
      </c>
      <c r="AM2053">
        <v>1413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182</v>
      </c>
      <c r="AT2053">
        <v>1243980</v>
      </c>
      <c r="AU2053">
        <v>344313</v>
      </c>
      <c r="AV2053">
        <v>295.43396576999999</v>
      </c>
    </row>
    <row r="2054" spans="1:48" x14ac:dyDescent="0.45">
      <c r="A2054" t="s">
        <v>650</v>
      </c>
      <c r="B2054" t="s">
        <v>64</v>
      </c>
      <c r="C2054">
        <v>58723</v>
      </c>
      <c r="D2054">
        <v>2.66</v>
      </c>
      <c r="E2054">
        <v>93.9</v>
      </c>
      <c r="F2054">
        <v>31.1</v>
      </c>
      <c r="G2054">
        <v>7.6</v>
      </c>
      <c r="H2054">
        <v>88.7</v>
      </c>
      <c r="I2054">
        <v>4.0999999999999996</v>
      </c>
      <c r="J2054">
        <v>5</v>
      </c>
      <c r="K2054">
        <v>27.7</v>
      </c>
      <c r="L2054">
        <v>82969</v>
      </c>
      <c r="M2054">
        <v>38783</v>
      </c>
      <c r="N2054">
        <v>8.6999999999999993</v>
      </c>
      <c r="O2054">
        <v>62743</v>
      </c>
      <c r="P2054">
        <v>2.1</v>
      </c>
      <c r="Q2054">
        <v>4</v>
      </c>
      <c r="R2054">
        <v>4.3</v>
      </c>
      <c r="S2054">
        <v>1.9</v>
      </c>
      <c r="T2054">
        <v>3.1</v>
      </c>
      <c r="U2054">
        <v>74.900000000000006</v>
      </c>
      <c r="V2054">
        <v>247800</v>
      </c>
      <c r="W2054">
        <v>159371</v>
      </c>
      <c r="X2054">
        <v>50</v>
      </c>
      <c r="Y2054">
        <v>5.8</v>
      </c>
      <c r="Z2054">
        <v>23.8</v>
      </c>
      <c r="AA2054">
        <v>16.2</v>
      </c>
      <c r="AB2054">
        <v>83.9</v>
      </c>
      <c r="AC2054">
        <v>8.5</v>
      </c>
      <c r="AD2054">
        <v>0.1</v>
      </c>
      <c r="AE2054">
        <v>2.2000000000000002</v>
      </c>
      <c r="AF2054">
        <v>0.1</v>
      </c>
      <c r="AG2054">
        <v>4.0999999999999996</v>
      </c>
      <c r="AH2054">
        <v>2.4</v>
      </c>
      <c r="AI2054">
        <v>0.8</v>
      </c>
      <c r="AJ2054">
        <v>2737</v>
      </c>
      <c r="AK2054">
        <v>35677</v>
      </c>
      <c r="AL2054">
        <v>12265</v>
      </c>
      <c r="AM2054">
        <v>3341.1</v>
      </c>
      <c r="AN2054">
        <v>0</v>
      </c>
      <c r="AO2054">
        <v>4.5</v>
      </c>
      <c r="AP2054">
        <v>216</v>
      </c>
      <c r="AQ2054">
        <v>1</v>
      </c>
      <c r="AR2054">
        <v>0</v>
      </c>
      <c r="AS2054">
        <v>643.9</v>
      </c>
      <c r="AT2054">
        <v>1966556</v>
      </c>
      <c r="AU2054">
        <v>252325</v>
      </c>
      <c r="AV2054">
        <v>312.39289873000001</v>
      </c>
    </row>
    <row r="2055" spans="1:48" x14ac:dyDescent="0.45">
      <c r="A2055" t="s">
        <v>661</v>
      </c>
      <c r="B2055" t="s">
        <v>64</v>
      </c>
      <c r="C2055">
        <v>11620</v>
      </c>
      <c r="D2055">
        <v>2.46</v>
      </c>
      <c r="E2055">
        <v>85</v>
      </c>
      <c r="F2055">
        <v>13.7</v>
      </c>
      <c r="G2055">
        <v>6</v>
      </c>
      <c r="H2055">
        <v>88.2</v>
      </c>
      <c r="I2055">
        <v>2.1</v>
      </c>
      <c r="J2055">
        <v>1.6</v>
      </c>
      <c r="K2055">
        <v>26.8</v>
      </c>
      <c r="L2055">
        <v>56773</v>
      </c>
      <c r="M2055">
        <v>30666</v>
      </c>
      <c r="N2055">
        <v>15.8</v>
      </c>
      <c r="O2055">
        <v>12685</v>
      </c>
      <c r="P2055">
        <v>3.9</v>
      </c>
      <c r="Q2055">
        <v>6.1</v>
      </c>
      <c r="R2055">
        <v>4.0999999999999996</v>
      </c>
      <c r="S2055">
        <v>0.9</v>
      </c>
      <c r="T2055">
        <v>1.2</v>
      </c>
      <c r="U2055">
        <v>64.5</v>
      </c>
      <c r="V2055">
        <v>151400</v>
      </c>
      <c r="W2055">
        <v>28901</v>
      </c>
      <c r="X2055">
        <v>50.6</v>
      </c>
      <c r="Y2055">
        <v>5.6</v>
      </c>
      <c r="Z2055">
        <v>23.4</v>
      </c>
      <c r="AA2055">
        <v>17.7</v>
      </c>
      <c r="AB2055">
        <v>91.6</v>
      </c>
      <c r="AC2055">
        <v>2.8</v>
      </c>
      <c r="AD2055">
        <v>0</v>
      </c>
      <c r="AE2055">
        <v>0.8</v>
      </c>
      <c r="AF2055">
        <v>0</v>
      </c>
      <c r="AG2055">
        <v>3.8</v>
      </c>
      <c r="AH2055">
        <v>2.1</v>
      </c>
      <c r="AI2055">
        <v>0.3</v>
      </c>
      <c r="AJ2055">
        <v>562</v>
      </c>
      <c r="AK2055">
        <v>9417</v>
      </c>
      <c r="AL2055">
        <v>1541</v>
      </c>
      <c r="AM2055">
        <v>534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42</v>
      </c>
      <c r="AT2055">
        <v>611847</v>
      </c>
      <c r="AU2055">
        <v>61139</v>
      </c>
      <c r="AV2055">
        <v>70.196219170000006</v>
      </c>
    </row>
    <row r="2056" spans="1:48" x14ac:dyDescent="0.45">
      <c r="A2056" t="s">
        <v>684</v>
      </c>
      <c r="B2056" t="s">
        <v>64</v>
      </c>
      <c r="C2056">
        <v>542366</v>
      </c>
      <c r="D2056">
        <v>2.38</v>
      </c>
      <c r="E2056">
        <v>91.5</v>
      </c>
      <c r="F2056">
        <v>41.7</v>
      </c>
      <c r="G2056">
        <v>5.6</v>
      </c>
      <c r="H2056">
        <v>82.6</v>
      </c>
      <c r="I2056">
        <v>12</v>
      </c>
      <c r="J2056">
        <v>14.9</v>
      </c>
      <c r="K2056">
        <v>22</v>
      </c>
      <c r="L2056">
        <v>71070</v>
      </c>
      <c r="M2056">
        <v>41148</v>
      </c>
      <c r="N2056">
        <v>14.5</v>
      </c>
      <c r="O2056">
        <v>582701</v>
      </c>
      <c r="P2056">
        <v>3.4</v>
      </c>
      <c r="Q2056">
        <v>7.8</v>
      </c>
      <c r="R2056">
        <v>9.1999999999999993</v>
      </c>
      <c r="S2056">
        <v>6.5</v>
      </c>
      <c r="T2056">
        <v>9.6999999999999993</v>
      </c>
      <c r="U2056">
        <v>53.5</v>
      </c>
      <c r="V2056">
        <v>243100</v>
      </c>
      <c r="W2056">
        <v>1318149</v>
      </c>
      <c r="X2056">
        <v>50.8</v>
      </c>
      <c r="Y2056">
        <v>6.7</v>
      </c>
      <c r="Z2056">
        <v>23.1</v>
      </c>
      <c r="AA2056">
        <v>12.5</v>
      </c>
      <c r="AB2056">
        <v>62.1</v>
      </c>
      <c r="AC2056">
        <v>23</v>
      </c>
      <c r="AD2056">
        <v>0.2</v>
      </c>
      <c r="AE2056">
        <v>5.4</v>
      </c>
      <c r="AF2056">
        <v>0</v>
      </c>
      <c r="AG2056">
        <v>6.8</v>
      </c>
      <c r="AH2056">
        <v>4.8</v>
      </c>
      <c r="AI2056">
        <v>2.2000000000000002</v>
      </c>
      <c r="AJ2056">
        <v>30187</v>
      </c>
      <c r="AK2056">
        <v>642630</v>
      </c>
      <c r="AL2056">
        <v>117491</v>
      </c>
      <c r="AM2056">
        <v>3341.1</v>
      </c>
      <c r="AN2056">
        <v>0</v>
      </c>
      <c r="AO2056">
        <v>4.5</v>
      </c>
      <c r="AP2056">
        <v>216</v>
      </c>
      <c r="AQ2056">
        <v>1</v>
      </c>
      <c r="AR2056">
        <v>0</v>
      </c>
      <c r="AS2056">
        <v>643.9</v>
      </c>
      <c r="AT2056">
        <v>25665382</v>
      </c>
      <c r="AU2056">
        <v>3728293</v>
      </c>
      <c r="AV2056">
        <v>2473.1942743</v>
      </c>
    </row>
    <row r="2057" spans="1:48" x14ac:dyDescent="0.45">
      <c r="A2057" t="s">
        <v>694</v>
      </c>
      <c r="B2057" t="s">
        <v>64</v>
      </c>
      <c r="C2057">
        <v>16869</v>
      </c>
      <c r="D2057">
        <v>2.5</v>
      </c>
      <c r="E2057">
        <v>93.9</v>
      </c>
      <c r="F2057">
        <v>18.3</v>
      </c>
      <c r="G2057">
        <v>7.2</v>
      </c>
      <c r="H2057">
        <v>92.7</v>
      </c>
      <c r="I2057">
        <v>1.5</v>
      </c>
      <c r="J2057">
        <v>4</v>
      </c>
      <c r="K2057">
        <v>23.7</v>
      </c>
      <c r="L2057">
        <v>71453</v>
      </c>
      <c r="M2057">
        <v>35230</v>
      </c>
      <c r="N2057">
        <v>8.5</v>
      </c>
      <c r="O2057">
        <v>17701</v>
      </c>
      <c r="P2057">
        <v>4.3</v>
      </c>
      <c r="Q2057">
        <v>1.9</v>
      </c>
      <c r="R2057">
        <v>1.1000000000000001</v>
      </c>
      <c r="S2057">
        <v>1.7</v>
      </c>
      <c r="T2057">
        <v>0.4</v>
      </c>
      <c r="U2057">
        <v>81.7</v>
      </c>
      <c r="V2057">
        <v>163100</v>
      </c>
      <c r="W2057">
        <v>42602</v>
      </c>
      <c r="X2057">
        <v>49.8</v>
      </c>
      <c r="Y2057">
        <v>5.7</v>
      </c>
      <c r="Z2057">
        <v>23.3</v>
      </c>
      <c r="AA2057">
        <v>18.5</v>
      </c>
      <c r="AB2057">
        <v>91.2</v>
      </c>
      <c r="AC2057">
        <v>0.5</v>
      </c>
      <c r="AD2057">
        <v>0.4</v>
      </c>
      <c r="AE2057">
        <v>0.5</v>
      </c>
      <c r="AF2057">
        <v>0</v>
      </c>
      <c r="AG2057">
        <v>5</v>
      </c>
      <c r="AH2057">
        <v>5.3</v>
      </c>
      <c r="AI2057">
        <v>0.9</v>
      </c>
      <c r="AJ2057">
        <v>934</v>
      </c>
      <c r="AK2057">
        <v>15499</v>
      </c>
      <c r="AL2057">
        <v>2892</v>
      </c>
      <c r="AM2057">
        <v>3214</v>
      </c>
      <c r="AN2057">
        <v>65</v>
      </c>
      <c r="AO2057">
        <v>0</v>
      </c>
      <c r="AP2057">
        <v>204</v>
      </c>
      <c r="AQ2057">
        <v>0</v>
      </c>
      <c r="AR2057">
        <v>0</v>
      </c>
      <c r="AS2057">
        <v>585.33333333333337</v>
      </c>
      <c r="AT2057">
        <v>504346</v>
      </c>
      <c r="AU2057">
        <v>43799</v>
      </c>
      <c r="AV2057">
        <v>103.90010952999999</v>
      </c>
    </row>
    <row r="2058" spans="1:48" x14ac:dyDescent="0.45">
      <c r="A2058" t="s">
        <v>701</v>
      </c>
      <c r="B2058" t="s">
        <v>64</v>
      </c>
      <c r="C2058">
        <v>11303</v>
      </c>
      <c r="D2058">
        <v>2.5299999999999998</v>
      </c>
      <c r="E2058">
        <v>86.3</v>
      </c>
      <c r="F2058">
        <v>18.2</v>
      </c>
      <c r="G2058">
        <v>6.2</v>
      </c>
      <c r="H2058">
        <v>90.3</v>
      </c>
      <c r="I2058">
        <v>0.9</v>
      </c>
      <c r="J2058">
        <v>3.4</v>
      </c>
      <c r="K2058">
        <v>26.5</v>
      </c>
      <c r="L2058">
        <v>55533</v>
      </c>
      <c r="M2058">
        <v>28943</v>
      </c>
      <c r="N2058">
        <v>17.2</v>
      </c>
      <c r="O2058">
        <v>13462</v>
      </c>
      <c r="P2058">
        <v>1.3</v>
      </c>
      <c r="Q2058">
        <v>3.1</v>
      </c>
      <c r="R2058">
        <v>2.2999999999999998</v>
      </c>
      <c r="S2058">
        <v>0.4</v>
      </c>
      <c r="T2058">
        <v>1.1000000000000001</v>
      </c>
      <c r="U2058">
        <v>75.900000000000006</v>
      </c>
      <c r="V2058">
        <v>134000</v>
      </c>
      <c r="W2058">
        <v>29276</v>
      </c>
      <c r="X2058">
        <v>50.7</v>
      </c>
      <c r="Y2058">
        <v>6.3</v>
      </c>
      <c r="Z2058">
        <v>23.3</v>
      </c>
      <c r="AA2058">
        <v>19.2</v>
      </c>
      <c r="AB2058">
        <v>92.9</v>
      </c>
      <c r="AC2058">
        <v>1.8</v>
      </c>
      <c r="AD2058">
        <v>0.1</v>
      </c>
      <c r="AE2058">
        <v>0.8</v>
      </c>
      <c r="AF2058">
        <v>0</v>
      </c>
      <c r="AG2058">
        <v>3.7</v>
      </c>
      <c r="AH2058">
        <v>1.3</v>
      </c>
      <c r="AI2058">
        <v>0.3</v>
      </c>
      <c r="AJ2058">
        <v>557</v>
      </c>
      <c r="AK2058">
        <v>8948</v>
      </c>
      <c r="AL2058">
        <v>1693</v>
      </c>
      <c r="AM2058">
        <v>347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392873</v>
      </c>
      <c r="AU2058">
        <v>50266</v>
      </c>
      <c r="AV2058">
        <v>64.085817031000005</v>
      </c>
    </row>
    <row r="2059" spans="1:48" x14ac:dyDescent="0.45">
      <c r="A2059" t="s">
        <v>714</v>
      </c>
      <c r="B2059" t="s">
        <v>64</v>
      </c>
      <c r="C2059">
        <v>35321</v>
      </c>
      <c r="D2059">
        <v>2.67</v>
      </c>
      <c r="E2059">
        <v>91.1</v>
      </c>
      <c r="F2059">
        <v>39.4</v>
      </c>
      <c r="G2059">
        <v>6.7</v>
      </c>
      <c r="H2059">
        <v>92.6</v>
      </c>
      <c r="I2059">
        <v>2.7</v>
      </c>
      <c r="J2059">
        <v>12.4</v>
      </c>
      <c r="K2059">
        <v>27.5</v>
      </c>
      <c r="L2059">
        <v>97162</v>
      </c>
      <c r="M2059">
        <v>48582</v>
      </c>
      <c r="N2059">
        <v>5.8</v>
      </c>
      <c r="O2059">
        <v>37465</v>
      </c>
      <c r="P2059">
        <v>1.5</v>
      </c>
      <c r="Q2059">
        <v>0.7</v>
      </c>
      <c r="R2059">
        <v>0.9</v>
      </c>
      <c r="S2059">
        <v>0.8</v>
      </c>
      <c r="T2059">
        <v>1.8</v>
      </c>
      <c r="U2059">
        <v>87.1</v>
      </c>
      <c r="V2059">
        <v>288000</v>
      </c>
      <c r="W2059">
        <v>95455</v>
      </c>
      <c r="X2059">
        <v>49.9</v>
      </c>
      <c r="Y2059">
        <v>5.2</v>
      </c>
      <c r="Z2059">
        <v>22.4</v>
      </c>
      <c r="AA2059">
        <v>21.3</v>
      </c>
      <c r="AB2059">
        <v>94.3</v>
      </c>
      <c r="AC2059">
        <v>1</v>
      </c>
      <c r="AD2059">
        <v>0.1</v>
      </c>
      <c r="AE2059">
        <v>0.5</v>
      </c>
      <c r="AF2059">
        <v>0</v>
      </c>
      <c r="AG2059">
        <v>3.5</v>
      </c>
      <c r="AH2059">
        <v>2.5</v>
      </c>
      <c r="AI2059">
        <v>0.8</v>
      </c>
      <c r="AJ2059">
        <v>2761</v>
      </c>
      <c r="AK2059">
        <v>28931</v>
      </c>
      <c r="AL2059">
        <v>11137</v>
      </c>
      <c r="AM2059">
        <v>7498.2</v>
      </c>
      <c r="AN2059">
        <v>213.2</v>
      </c>
      <c r="AO2059">
        <v>0</v>
      </c>
      <c r="AP2059">
        <v>440.4</v>
      </c>
      <c r="AQ2059">
        <v>10.4</v>
      </c>
      <c r="AR2059">
        <v>98.4</v>
      </c>
      <c r="AS2059">
        <v>1321.8</v>
      </c>
      <c r="AT2059">
        <v>1504254</v>
      </c>
      <c r="AU2059">
        <v>126711</v>
      </c>
      <c r="AV2059">
        <v>233.94676271</v>
      </c>
    </row>
    <row r="2060" spans="1:48" x14ac:dyDescent="0.45">
      <c r="A2060" t="s">
        <v>769</v>
      </c>
      <c r="B2060" t="s">
        <v>64</v>
      </c>
      <c r="C2060">
        <v>66856</v>
      </c>
      <c r="D2060">
        <v>2.39</v>
      </c>
      <c r="E2060">
        <v>94.2</v>
      </c>
      <c r="F2060">
        <v>41.2</v>
      </c>
      <c r="G2060">
        <v>11.5</v>
      </c>
      <c r="H2060">
        <v>84.8</v>
      </c>
      <c r="I2060">
        <v>4.5999999999999996</v>
      </c>
      <c r="J2060">
        <v>5.6</v>
      </c>
      <c r="K2060">
        <v>21.8</v>
      </c>
      <c r="L2060">
        <v>81243</v>
      </c>
      <c r="M2060">
        <v>42862</v>
      </c>
      <c r="N2060">
        <v>10.6</v>
      </c>
      <c r="O2060">
        <v>71471</v>
      </c>
      <c r="P2060">
        <v>2.7</v>
      </c>
      <c r="Q2060">
        <v>3.4</v>
      </c>
      <c r="R2060">
        <v>5.4</v>
      </c>
      <c r="S2060">
        <v>5.5</v>
      </c>
      <c r="T2060">
        <v>4.2</v>
      </c>
      <c r="U2060">
        <v>67</v>
      </c>
      <c r="V2060">
        <v>222300</v>
      </c>
      <c r="W2060">
        <v>167567</v>
      </c>
      <c r="X2060">
        <v>50.3</v>
      </c>
      <c r="Y2060">
        <v>5.4</v>
      </c>
      <c r="Z2060">
        <v>20.6</v>
      </c>
      <c r="AA2060">
        <v>17.8</v>
      </c>
      <c r="AB2060">
        <v>83.6</v>
      </c>
      <c r="AC2060">
        <v>6.4</v>
      </c>
      <c r="AD2060">
        <v>0.1</v>
      </c>
      <c r="AE2060">
        <v>2.9</v>
      </c>
      <c r="AF2060">
        <v>0.1</v>
      </c>
      <c r="AG2060">
        <v>5.8</v>
      </c>
      <c r="AH2060">
        <v>2.7</v>
      </c>
      <c r="AI2060">
        <v>0.9</v>
      </c>
      <c r="AJ2060">
        <v>3272</v>
      </c>
      <c r="AK2060">
        <v>55136</v>
      </c>
      <c r="AL2060">
        <v>11314</v>
      </c>
      <c r="AM2060">
        <v>3759.333333333333</v>
      </c>
      <c r="AN2060">
        <v>77</v>
      </c>
      <c r="AO2060">
        <v>0</v>
      </c>
      <c r="AP2060">
        <v>213</v>
      </c>
      <c r="AQ2060">
        <v>0</v>
      </c>
      <c r="AR2060">
        <v>0</v>
      </c>
      <c r="AS2060">
        <v>0</v>
      </c>
      <c r="AT2060">
        <v>2591446</v>
      </c>
      <c r="AU2060">
        <v>414215</v>
      </c>
      <c r="AV2060">
        <v>408.43064059</v>
      </c>
    </row>
    <row r="2061" spans="1:48" x14ac:dyDescent="0.45">
      <c r="A2061" t="s">
        <v>783</v>
      </c>
      <c r="B2061" t="s">
        <v>64</v>
      </c>
      <c r="C2061">
        <v>16165</v>
      </c>
      <c r="D2061">
        <v>2.34</v>
      </c>
      <c r="E2061">
        <v>86.2</v>
      </c>
      <c r="F2061">
        <v>14.9</v>
      </c>
      <c r="G2061">
        <v>8.6</v>
      </c>
      <c r="H2061">
        <v>88.6</v>
      </c>
      <c r="I2061">
        <v>1</v>
      </c>
      <c r="J2061">
        <v>3.5</v>
      </c>
      <c r="K2061">
        <v>22.9</v>
      </c>
      <c r="L2061">
        <v>53901</v>
      </c>
      <c r="M2061">
        <v>29642</v>
      </c>
      <c r="N2061">
        <v>17</v>
      </c>
      <c r="O2061">
        <v>19051</v>
      </c>
      <c r="P2061">
        <v>3.3</v>
      </c>
      <c r="Q2061">
        <v>3.1</v>
      </c>
      <c r="R2061">
        <v>2.9</v>
      </c>
      <c r="S2061">
        <v>1.2</v>
      </c>
      <c r="T2061">
        <v>2</v>
      </c>
      <c r="U2061">
        <v>72.599999999999994</v>
      </c>
      <c r="V2061">
        <v>145800</v>
      </c>
      <c r="W2061">
        <v>38409</v>
      </c>
      <c r="X2061">
        <v>50</v>
      </c>
      <c r="Y2061">
        <v>5.8</v>
      </c>
      <c r="Z2061">
        <v>22.1</v>
      </c>
      <c r="AA2061">
        <v>19.8</v>
      </c>
      <c r="AB2061">
        <v>94</v>
      </c>
      <c r="AC2061">
        <v>1.9</v>
      </c>
      <c r="AD2061">
        <v>0.1</v>
      </c>
      <c r="AE2061">
        <v>0.4</v>
      </c>
      <c r="AF2061">
        <v>0</v>
      </c>
      <c r="AG2061">
        <v>2.8</v>
      </c>
      <c r="AH2061">
        <v>1.5</v>
      </c>
      <c r="AI2061">
        <v>0.3</v>
      </c>
      <c r="AJ2061">
        <v>812</v>
      </c>
      <c r="AK2061">
        <v>12573</v>
      </c>
      <c r="AL2061">
        <v>2349</v>
      </c>
      <c r="AM2061">
        <v>736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21</v>
      </c>
      <c r="AT2061">
        <v>532266</v>
      </c>
      <c r="AU2061">
        <v>77578</v>
      </c>
      <c r="AV2061">
        <v>74.436982463999996</v>
      </c>
    </row>
    <row r="2062" spans="1:48" x14ac:dyDescent="0.45">
      <c r="A2062" t="s">
        <v>795</v>
      </c>
      <c r="B2062" t="s">
        <v>64</v>
      </c>
      <c r="C2062">
        <v>348491</v>
      </c>
      <c r="D2062">
        <v>2.3199999999999998</v>
      </c>
      <c r="E2062">
        <v>92.1</v>
      </c>
      <c r="F2062">
        <v>40.299999999999997</v>
      </c>
      <c r="G2062">
        <v>5.8</v>
      </c>
      <c r="H2062">
        <v>85.3</v>
      </c>
      <c r="I2062">
        <v>5.9</v>
      </c>
      <c r="J2062">
        <v>7.4</v>
      </c>
      <c r="K2062">
        <v>23.5</v>
      </c>
      <c r="L2062">
        <v>68249</v>
      </c>
      <c r="M2062">
        <v>42555</v>
      </c>
      <c r="N2062">
        <v>14.9</v>
      </c>
      <c r="O2062">
        <v>379583</v>
      </c>
      <c r="P2062">
        <v>5.0999999999999996</v>
      </c>
      <c r="Q2062">
        <v>7.3</v>
      </c>
      <c r="R2062">
        <v>5.7</v>
      </c>
      <c r="S2062">
        <v>8</v>
      </c>
      <c r="T2062">
        <v>9.6999999999999993</v>
      </c>
      <c r="U2062">
        <v>59.2</v>
      </c>
      <c r="V2062">
        <v>205000</v>
      </c>
      <c r="W2062">
        <v>827671</v>
      </c>
      <c r="X2062">
        <v>51.4</v>
      </c>
      <c r="Y2062">
        <v>6.3</v>
      </c>
      <c r="Z2062">
        <v>22.8</v>
      </c>
      <c r="AA2062">
        <v>16</v>
      </c>
      <c r="AB2062">
        <v>65.400000000000006</v>
      </c>
      <c r="AC2062">
        <v>25.4</v>
      </c>
      <c r="AD2062">
        <v>0.1</v>
      </c>
      <c r="AE2062">
        <v>2.8</v>
      </c>
      <c r="AF2062">
        <v>0.1</v>
      </c>
      <c r="AG2062">
        <v>5</v>
      </c>
      <c r="AH2062">
        <v>2.8</v>
      </c>
      <c r="AI2062">
        <v>1.7</v>
      </c>
      <c r="AJ2062">
        <v>20857</v>
      </c>
      <c r="AK2062">
        <v>493367</v>
      </c>
      <c r="AL2062">
        <v>63869</v>
      </c>
      <c r="AM2062">
        <v>2193.1999999999998</v>
      </c>
      <c r="AN2062">
        <v>52.466666666666669</v>
      </c>
      <c r="AO2062">
        <v>0</v>
      </c>
      <c r="AP2062">
        <v>132.93333333333331</v>
      </c>
      <c r="AQ2062">
        <v>0</v>
      </c>
      <c r="AR2062">
        <v>34.133333333333333</v>
      </c>
      <c r="AS2062">
        <v>391.26666666666671</v>
      </c>
      <c r="AT2062">
        <v>13273606</v>
      </c>
      <c r="AU2062">
        <v>2445265</v>
      </c>
      <c r="AV2062">
        <v>2016.4246123999999</v>
      </c>
    </row>
    <row r="2063" spans="1:48" x14ac:dyDescent="0.45">
      <c r="A2063" t="s">
        <v>801</v>
      </c>
      <c r="B2063" t="s">
        <v>64</v>
      </c>
      <c r="C2063">
        <v>31343</v>
      </c>
      <c r="D2063">
        <v>2.33</v>
      </c>
      <c r="E2063">
        <v>93.8</v>
      </c>
      <c r="F2063">
        <v>28.5</v>
      </c>
      <c r="G2063">
        <v>7.6</v>
      </c>
      <c r="H2063">
        <v>86.8</v>
      </c>
      <c r="I2063">
        <v>3</v>
      </c>
      <c r="J2063">
        <v>5</v>
      </c>
      <c r="K2063">
        <v>17.899999999999999</v>
      </c>
      <c r="L2063">
        <v>67006</v>
      </c>
      <c r="M2063">
        <v>37479</v>
      </c>
      <c r="N2063">
        <v>10.5</v>
      </c>
      <c r="O2063">
        <v>33733</v>
      </c>
      <c r="P2063">
        <v>5.3</v>
      </c>
      <c r="Q2063">
        <v>2.9</v>
      </c>
      <c r="R2063">
        <v>5.3</v>
      </c>
      <c r="S2063">
        <v>3.2</v>
      </c>
      <c r="T2063">
        <v>3.6</v>
      </c>
      <c r="U2063">
        <v>68.900000000000006</v>
      </c>
      <c r="V2063">
        <v>179600</v>
      </c>
      <c r="W2063">
        <v>75072</v>
      </c>
      <c r="X2063">
        <v>50.6</v>
      </c>
      <c r="Y2063">
        <v>6.1</v>
      </c>
      <c r="Z2063">
        <v>21.9</v>
      </c>
      <c r="AA2063">
        <v>17.899999999999999</v>
      </c>
      <c r="AB2063">
        <v>90.6</v>
      </c>
      <c r="AC2063">
        <v>1.8</v>
      </c>
      <c r="AD2063">
        <v>0.1</v>
      </c>
      <c r="AE2063">
        <v>1.9</v>
      </c>
      <c r="AF2063">
        <v>0</v>
      </c>
      <c r="AG2063">
        <v>3.4</v>
      </c>
      <c r="AH2063">
        <v>3.4</v>
      </c>
      <c r="AI2063">
        <v>0.7</v>
      </c>
      <c r="AJ2063">
        <v>1672</v>
      </c>
      <c r="AK2063">
        <v>41804</v>
      </c>
      <c r="AL2063">
        <v>4768</v>
      </c>
      <c r="AM2063">
        <v>1453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247</v>
      </c>
      <c r="AT2063">
        <v>1244340</v>
      </c>
      <c r="AU2063">
        <v>205867</v>
      </c>
      <c r="AV2063">
        <v>142.63018728</v>
      </c>
    </row>
    <row r="2064" spans="1:48" x14ac:dyDescent="0.45">
      <c r="A2064" t="s">
        <v>809</v>
      </c>
      <c r="B2064" t="s">
        <v>64</v>
      </c>
      <c r="C2064">
        <v>11640</v>
      </c>
      <c r="D2064">
        <v>2.46</v>
      </c>
      <c r="E2064">
        <v>91.6</v>
      </c>
      <c r="F2064">
        <v>18.5</v>
      </c>
      <c r="G2064">
        <v>7.2</v>
      </c>
      <c r="H2064">
        <v>86.3</v>
      </c>
      <c r="I2064">
        <v>1.8</v>
      </c>
      <c r="J2064">
        <v>6.5</v>
      </c>
      <c r="K2064">
        <v>23.2</v>
      </c>
      <c r="L2064">
        <v>55876</v>
      </c>
      <c r="M2064">
        <v>27566</v>
      </c>
      <c r="N2064">
        <v>18.2</v>
      </c>
      <c r="O2064">
        <v>12920</v>
      </c>
      <c r="P2064">
        <v>3</v>
      </c>
      <c r="Q2064">
        <v>2.8</v>
      </c>
      <c r="R2064">
        <v>3.4</v>
      </c>
      <c r="S2064">
        <v>1.6</v>
      </c>
      <c r="T2064">
        <v>0.9</v>
      </c>
      <c r="U2064">
        <v>74.400000000000006</v>
      </c>
      <c r="V2064">
        <v>125600</v>
      </c>
      <c r="W2064">
        <v>30622</v>
      </c>
      <c r="X2064">
        <v>50</v>
      </c>
      <c r="Y2064">
        <v>5.8</v>
      </c>
      <c r="Z2064">
        <v>23</v>
      </c>
      <c r="AA2064">
        <v>16</v>
      </c>
      <c r="AB2064">
        <v>94.1</v>
      </c>
      <c r="AC2064">
        <v>1.2</v>
      </c>
      <c r="AD2064">
        <v>0.1</v>
      </c>
      <c r="AE2064">
        <v>0.8</v>
      </c>
      <c r="AF2064">
        <v>0</v>
      </c>
      <c r="AG2064">
        <v>2.8</v>
      </c>
      <c r="AH2064">
        <v>1.8</v>
      </c>
      <c r="AI2064">
        <v>0.6</v>
      </c>
      <c r="AJ2064">
        <v>420</v>
      </c>
      <c r="AK2064">
        <v>6246</v>
      </c>
      <c r="AL2064">
        <v>1490</v>
      </c>
      <c r="AM2064">
        <v>341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220473</v>
      </c>
      <c r="AU2064">
        <v>32092</v>
      </c>
      <c r="AV2064">
        <v>66.690088634000006</v>
      </c>
    </row>
    <row r="2065" spans="1:48" x14ac:dyDescent="0.45">
      <c r="A2065" t="s">
        <v>819</v>
      </c>
      <c r="B2065" t="s">
        <v>64</v>
      </c>
      <c r="C2065">
        <v>5799</v>
      </c>
      <c r="D2065">
        <v>2.46</v>
      </c>
      <c r="E2065">
        <v>88.2</v>
      </c>
      <c r="F2065">
        <v>11.7</v>
      </c>
      <c r="G2065">
        <v>7.7</v>
      </c>
      <c r="H2065">
        <v>94.6</v>
      </c>
      <c r="I2065">
        <v>0.6</v>
      </c>
      <c r="J2065">
        <v>3.6</v>
      </c>
      <c r="K2065">
        <v>29.6</v>
      </c>
      <c r="L2065">
        <v>54056</v>
      </c>
      <c r="M2065">
        <v>30163</v>
      </c>
      <c r="N2065">
        <v>15.4</v>
      </c>
      <c r="O2065">
        <v>7403</v>
      </c>
      <c r="P2065">
        <v>1.1000000000000001</v>
      </c>
      <c r="Q2065">
        <v>1.9</v>
      </c>
      <c r="R2065">
        <v>1.1000000000000001</v>
      </c>
      <c r="S2065">
        <v>0.4</v>
      </c>
      <c r="T2065">
        <v>0.3</v>
      </c>
      <c r="U2065">
        <v>77.8</v>
      </c>
      <c r="V2065">
        <v>112500</v>
      </c>
      <c r="W2065">
        <v>14528</v>
      </c>
      <c r="X2065">
        <v>50.5</v>
      </c>
      <c r="Y2065">
        <v>5</v>
      </c>
      <c r="Z2065">
        <v>20.8</v>
      </c>
      <c r="AA2065">
        <v>22.5</v>
      </c>
      <c r="AB2065">
        <v>94.6</v>
      </c>
      <c r="AC2065">
        <v>2.9</v>
      </c>
      <c r="AD2065">
        <v>0.3</v>
      </c>
      <c r="AE2065">
        <v>0</v>
      </c>
      <c r="AF2065">
        <v>0</v>
      </c>
      <c r="AG2065">
        <v>1.7</v>
      </c>
      <c r="AH2065">
        <v>0.7</v>
      </c>
      <c r="AI2065">
        <v>0.1</v>
      </c>
      <c r="AJ2065">
        <v>258</v>
      </c>
      <c r="AK2065">
        <v>2784</v>
      </c>
      <c r="AL2065">
        <v>932</v>
      </c>
      <c r="AM2065">
        <v>176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35</v>
      </c>
      <c r="AT2065">
        <v>87123</v>
      </c>
      <c r="AU2065">
        <v>8982</v>
      </c>
      <c r="AV2065">
        <v>37.382149104</v>
      </c>
    </row>
    <row r="2066" spans="1:48" x14ac:dyDescent="0.45">
      <c r="A2066" t="s">
        <v>840</v>
      </c>
      <c r="B2066" t="s">
        <v>64</v>
      </c>
      <c r="C2066">
        <v>11179</v>
      </c>
      <c r="D2066">
        <v>2.4300000000000002</v>
      </c>
      <c r="E2066">
        <v>93</v>
      </c>
      <c r="F2066">
        <v>18.100000000000001</v>
      </c>
      <c r="G2066">
        <v>9.1999999999999993</v>
      </c>
      <c r="H2066">
        <v>90.6</v>
      </c>
      <c r="I2066">
        <v>1.5</v>
      </c>
      <c r="J2066">
        <v>4.0999999999999996</v>
      </c>
      <c r="K2066">
        <v>22.3</v>
      </c>
      <c r="L2066">
        <v>71616</v>
      </c>
      <c r="M2066">
        <v>36504</v>
      </c>
      <c r="N2066">
        <v>9.5</v>
      </c>
      <c r="O2066">
        <v>12045</v>
      </c>
      <c r="P2066">
        <v>3.9</v>
      </c>
      <c r="Q2066">
        <v>2.2000000000000002</v>
      </c>
      <c r="R2066">
        <v>2.2999999999999998</v>
      </c>
      <c r="S2066">
        <v>1.8</v>
      </c>
      <c r="T2066">
        <v>0.7</v>
      </c>
      <c r="U2066">
        <v>79.099999999999994</v>
      </c>
      <c r="V2066">
        <v>157500</v>
      </c>
      <c r="W2066">
        <v>27601</v>
      </c>
      <c r="X2066">
        <v>49.9</v>
      </c>
      <c r="Y2066">
        <v>5.8</v>
      </c>
      <c r="Z2066">
        <v>23.3</v>
      </c>
      <c r="AA2066">
        <v>19</v>
      </c>
      <c r="AB2066">
        <v>90.7</v>
      </c>
      <c r="AC2066">
        <v>0.5</v>
      </c>
      <c r="AD2066">
        <v>0.4</v>
      </c>
      <c r="AE2066">
        <v>0.2</v>
      </c>
      <c r="AF2066">
        <v>0.2</v>
      </c>
      <c r="AG2066">
        <v>4</v>
      </c>
      <c r="AH2066">
        <v>6.5</v>
      </c>
      <c r="AI2066">
        <v>1.5</v>
      </c>
      <c r="AJ2066">
        <v>572</v>
      </c>
      <c r="AK2066">
        <v>7844</v>
      </c>
      <c r="AL2066">
        <v>1678</v>
      </c>
      <c r="AM2066">
        <v>546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73</v>
      </c>
      <c r="AT2066">
        <v>250781</v>
      </c>
      <c r="AU2066">
        <v>27508</v>
      </c>
      <c r="AV2066">
        <v>64.916674805</v>
      </c>
    </row>
    <row r="2067" spans="1:48" x14ac:dyDescent="0.45">
      <c r="A2067" t="s">
        <v>848</v>
      </c>
      <c r="B2067" t="s">
        <v>64</v>
      </c>
      <c r="C2067">
        <v>16688</v>
      </c>
      <c r="D2067">
        <v>2.56</v>
      </c>
      <c r="E2067">
        <v>85</v>
      </c>
      <c r="F2067">
        <v>15.2</v>
      </c>
      <c r="G2067">
        <v>7.9</v>
      </c>
      <c r="H2067">
        <v>89.5</v>
      </c>
      <c r="I2067">
        <v>0.7</v>
      </c>
      <c r="J2067">
        <v>3.2</v>
      </c>
      <c r="K2067">
        <v>28.9</v>
      </c>
      <c r="L2067">
        <v>60522</v>
      </c>
      <c r="M2067">
        <v>27971</v>
      </c>
      <c r="N2067">
        <v>14.8</v>
      </c>
      <c r="O2067">
        <v>19010</v>
      </c>
      <c r="P2067">
        <v>2.9</v>
      </c>
      <c r="Q2067">
        <v>3</v>
      </c>
      <c r="R2067">
        <v>2.5</v>
      </c>
      <c r="S2067">
        <v>0.9</v>
      </c>
      <c r="T2067">
        <v>0.8</v>
      </c>
      <c r="U2067">
        <v>72.8</v>
      </c>
      <c r="V2067">
        <v>146300</v>
      </c>
      <c r="W2067">
        <v>43285</v>
      </c>
      <c r="X2067">
        <v>50.8</v>
      </c>
      <c r="Y2067">
        <v>6.2</v>
      </c>
      <c r="Z2067">
        <v>23.8</v>
      </c>
      <c r="AA2067">
        <v>18.399999999999999</v>
      </c>
      <c r="AB2067">
        <v>95.2</v>
      </c>
      <c r="AC2067">
        <v>1.7</v>
      </c>
      <c r="AD2067">
        <v>0.1</v>
      </c>
      <c r="AE2067">
        <v>0.1</v>
      </c>
      <c r="AF2067">
        <v>0</v>
      </c>
      <c r="AG2067">
        <v>2.5</v>
      </c>
      <c r="AH2067">
        <v>1</v>
      </c>
      <c r="AI2067">
        <v>0.6</v>
      </c>
      <c r="AJ2067">
        <v>695</v>
      </c>
      <c r="AK2067">
        <v>8454</v>
      </c>
      <c r="AL2067">
        <v>2979</v>
      </c>
      <c r="AM2067">
        <v>556</v>
      </c>
      <c r="AN2067">
        <v>0</v>
      </c>
      <c r="AO2067">
        <v>0</v>
      </c>
      <c r="AP2067">
        <v>23</v>
      </c>
      <c r="AQ2067">
        <v>0</v>
      </c>
      <c r="AR2067">
        <v>0</v>
      </c>
      <c r="AS2067">
        <v>62</v>
      </c>
      <c r="AT2067">
        <v>436168</v>
      </c>
      <c r="AU2067">
        <v>44465</v>
      </c>
      <c r="AV2067">
        <v>78.037021702999994</v>
      </c>
    </row>
    <row r="2068" spans="1:48" x14ac:dyDescent="0.45">
      <c r="A2068" t="s">
        <v>856</v>
      </c>
      <c r="B2068" t="s">
        <v>64</v>
      </c>
      <c r="C2068">
        <v>11279</v>
      </c>
      <c r="D2068">
        <v>2.46</v>
      </c>
      <c r="E2068">
        <v>87.9</v>
      </c>
      <c r="F2068">
        <v>14.7</v>
      </c>
      <c r="G2068">
        <v>7.1</v>
      </c>
      <c r="H2068">
        <v>91.2</v>
      </c>
      <c r="I2068">
        <v>0.7</v>
      </c>
      <c r="J2068">
        <v>1.6</v>
      </c>
      <c r="K2068">
        <v>30.2</v>
      </c>
      <c r="L2068">
        <v>59007</v>
      </c>
      <c r="M2068">
        <v>29490</v>
      </c>
      <c r="N2068">
        <v>16.600000000000001</v>
      </c>
      <c r="O2068">
        <v>13020</v>
      </c>
      <c r="P2068">
        <v>1.3</v>
      </c>
      <c r="Q2068">
        <v>2.1</v>
      </c>
      <c r="R2068">
        <v>1.8</v>
      </c>
      <c r="S2068">
        <v>0.7</v>
      </c>
      <c r="T2068">
        <v>1.1000000000000001</v>
      </c>
      <c r="U2068">
        <v>78.900000000000006</v>
      </c>
      <c r="V2068">
        <v>164100</v>
      </c>
      <c r="W2068">
        <v>28104</v>
      </c>
      <c r="X2068">
        <v>49.5</v>
      </c>
      <c r="Y2068">
        <v>5.4</v>
      </c>
      <c r="Z2068">
        <v>21.6</v>
      </c>
      <c r="AA2068">
        <v>19.100000000000001</v>
      </c>
      <c r="AB2068">
        <v>94.9</v>
      </c>
      <c r="AC2068">
        <v>0.6</v>
      </c>
      <c r="AD2068">
        <v>0</v>
      </c>
      <c r="AE2068">
        <v>0.3</v>
      </c>
      <c r="AF2068">
        <v>0</v>
      </c>
      <c r="AG2068">
        <v>2.8</v>
      </c>
      <c r="AH2068">
        <v>2.2000000000000002</v>
      </c>
      <c r="AI2068">
        <v>0.5</v>
      </c>
      <c r="AJ2068">
        <v>492</v>
      </c>
      <c r="AK2068">
        <v>5398</v>
      </c>
      <c r="AL2068">
        <v>1884</v>
      </c>
      <c r="AM2068">
        <v>3341.1</v>
      </c>
      <c r="AN2068">
        <v>0</v>
      </c>
      <c r="AO2068">
        <v>4.5</v>
      </c>
      <c r="AP2068">
        <v>216</v>
      </c>
      <c r="AQ2068">
        <v>1</v>
      </c>
      <c r="AR2068">
        <v>0</v>
      </c>
      <c r="AS2068">
        <v>643.9</v>
      </c>
      <c r="AT2068">
        <v>237832</v>
      </c>
      <c r="AU2068">
        <v>49749</v>
      </c>
      <c r="AV2068">
        <v>67.083076061</v>
      </c>
    </row>
    <row r="2069" spans="1:48" x14ac:dyDescent="0.45">
      <c r="A2069" t="s">
        <v>860</v>
      </c>
      <c r="B2069" t="s">
        <v>64</v>
      </c>
      <c r="C2069">
        <v>13314</v>
      </c>
      <c r="D2069">
        <v>3.26</v>
      </c>
      <c r="E2069">
        <v>57.6</v>
      </c>
      <c r="F2069">
        <v>11.1</v>
      </c>
      <c r="G2069">
        <v>3.1</v>
      </c>
      <c r="H2069">
        <v>93.1</v>
      </c>
      <c r="I2069">
        <v>0.3</v>
      </c>
      <c r="J2069">
        <v>49.7</v>
      </c>
      <c r="K2069">
        <v>21.7</v>
      </c>
      <c r="L2069">
        <v>72987</v>
      </c>
      <c r="M2069">
        <v>29238</v>
      </c>
      <c r="N2069">
        <v>8.9</v>
      </c>
      <c r="O2069">
        <v>14527</v>
      </c>
      <c r="P2069">
        <v>3.4</v>
      </c>
      <c r="Q2069">
        <v>1.6</v>
      </c>
      <c r="R2069">
        <v>1.7</v>
      </c>
      <c r="S2069">
        <v>0.8</v>
      </c>
      <c r="T2069">
        <v>1.4</v>
      </c>
      <c r="U2069">
        <v>78</v>
      </c>
      <c r="V2069">
        <v>245800</v>
      </c>
      <c r="W2069">
        <v>44273</v>
      </c>
      <c r="X2069">
        <v>49.6</v>
      </c>
      <c r="Y2069">
        <v>8.1</v>
      </c>
      <c r="Z2069">
        <v>30.3</v>
      </c>
      <c r="AA2069">
        <v>14</v>
      </c>
      <c r="AB2069">
        <v>98.1</v>
      </c>
      <c r="AC2069">
        <v>0.2</v>
      </c>
      <c r="AD2069">
        <v>0.1</v>
      </c>
      <c r="AE2069">
        <v>0.1</v>
      </c>
      <c r="AF2069">
        <v>0</v>
      </c>
      <c r="AG2069">
        <v>1.3</v>
      </c>
      <c r="AH2069">
        <v>0.4</v>
      </c>
      <c r="AI2069">
        <v>0.4</v>
      </c>
      <c r="AJ2069">
        <v>1352</v>
      </c>
      <c r="AK2069">
        <v>18743</v>
      </c>
      <c r="AL2069">
        <v>6080</v>
      </c>
      <c r="AM2069">
        <v>1055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82</v>
      </c>
      <c r="AT2069">
        <v>643361</v>
      </c>
      <c r="AU2069">
        <v>76919</v>
      </c>
      <c r="AV2069">
        <v>104.03441376000001</v>
      </c>
    </row>
    <row r="2070" spans="1:48" x14ac:dyDescent="0.45">
      <c r="A2070" t="s">
        <v>886</v>
      </c>
      <c r="B2070" t="s">
        <v>64</v>
      </c>
      <c r="C2070">
        <v>23096</v>
      </c>
      <c r="D2070">
        <v>2.5</v>
      </c>
      <c r="E2070">
        <v>90.2</v>
      </c>
      <c r="F2070">
        <v>15.5</v>
      </c>
      <c r="G2070">
        <v>6.7</v>
      </c>
      <c r="H2070">
        <v>90.2</v>
      </c>
      <c r="I2070">
        <v>1.5</v>
      </c>
      <c r="J2070">
        <v>4.4000000000000004</v>
      </c>
      <c r="K2070">
        <v>22.9</v>
      </c>
      <c r="L2070">
        <v>64144</v>
      </c>
      <c r="M2070">
        <v>30792</v>
      </c>
      <c r="N2070">
        <v>11</v>
      </c>
      <c r="O2070">
        <v>25519</v>
      </c>
      <c r="P2070">
        <v>5.6</v>
      </c>
      <c r="Q2070">
        <v>5</v>
      </c>
      <c r="R2070">
        <v>3</v>
      </c>
      <c r="S2070">
        <v>1.8</v>
      </c>
      <c r="T2070">
        <v>1.6</v>
      </c>
      <c r="U2070">
        <v>73.400000000000006</v>
      </c>
      <c r="V2070">
        <v>151600</v>
      </c>
      <c r="W2070">
        <v>58518</v>
      </c>
      <c r="X2070">
        <v>50.4</v>
      </c>
      <c r="Y2070">
        <v>5.9</v>
      </c>
      <c r="Z2070">
        <v>23.8</v>
      </c>
      <c r="AA2070">
        <v>17.899999999999999</v>
      </c>
      <c r="AB2070">
        <v>93</v>
      </c>
      <c r="AC2070">
        <v>0.7</v>
      </c>
      <c r="AD2070">
        <v>0.1</v>
      </c>
      <c r="AE2070">
        <v>0.2</v>
      </c>
      <c r="AF2070">
        <v>0</v>
      </c>
      <c r="AG2070">
        <v>4.5999999999999996</v>
      </c>
      <c r="AH2070">
        <v>3.5</v>
      </c>
      <c r="AI2070">
        <v>1</v>
      </c>
      <c r="AJ2070">
        <v>1082</v>
      </c>
      <c r="AK2070">
        <v>18496</v>
      </c>
      <c r="AL2070">
        <v>3261</v>
      </c>
      <c r="AM2070">
        <v>960</v>
      </c>
      <c r="AN2070">
        <v>0</v>
      </c>
      <c r="AO2070">
        <v>0</v>
      </c>
      <c r="AP2070">
        <v>32</v>
      </c>
      <c r="AQ2070">
        <v>0</v>
      </c>
      <c r="AR2070">
        <v>0</v>
      </c>
      <c r="AS2070">
        <v>0</v>
      </c>
      <c r="AT2070">
        <v>687048</v>
      </c>
      <c r="AU2070">
        <v>64022</v>
      </c>
      <c r="AV2070">
        <v>118.54863142000001</v>
      </c>
    </row>
    <row r="2071" spans="1:48" x14ac:dyDescent="0.45">
      <c r="A2071" t="s">
        <v>916</v>
      </c>
      <c r="B2071" t="s">
        <v>64</v>
      </c>
      <c r="C2071">
        <v>12453</v>
      </c>
      <c r="D2071">
        <v>2.59</v>
      </c>
      <c r="E2071">
        <v>87.1</v>
      </c>
      <c r="F2071">
        <v>15.9</v>
      </c>
      <c r="G2071">
        <v>9.1</v>
      </c>
      <c r="H2071">
        <v>91.5</v>
      </c>
      <c r="I2071">
        <v>0.9</v>
      </c>
      <c r="J2071">
        <v>2.9</v>
      </c>
      <c r="K2071">
        <v>28.3</v>
      </c>
      <c r="L2071">
        <v>56549</v>
      </c>
      <c r="M2071">
        <v>28570</v>
      </c>
      <c r="N2071">
        <v>17.399999999999999</v>
      </c>
      <c r="O2071">
        <v>14453</v>
      </c>
      <c r="P2071">
        <v>1.4</v>
      </c>
      <c r="Q2071">
        <v>1.7</v>
      </c>
      <c r="R2071">
        <v>3.9</v>
      </c>
      <c r="S2071">
        <v>0.5</v>
      </c>
      <c r="T2071">
        <v>1.1000000000000001</v>
      </c>
      <c r="U2071">
        <v>74.400000000000006</v>
      </c>
      <c r="V2071">
        <v>127500</v>
      </c>
      <c r="W2071">
        <v>32563</v>
      </c>
      <c r="X2071">
        <v>50.7</v>
      </c>
      <c r="Y2071">
        <v>6.4</v>
      </c>
      <c r="Z2071">
        <v>23.5</v>
      </c>
      <c r="AA2071">
        <v>17.600000000000001</v>
      </c>
      <c r="AB2071">
        <v>96.2</v>
      </c>
      <c r="AC2071">
        <v>0.7</v>
      </c>
      <c r="AD2071">
        <v>0.4</v>
      </c>
      <c r="AE2071">
        <v>0.5</v>
      </c>
      <c r="AF2071">
        <v>0</v>
      </c>
      <c r="AG2071">
        <v>2.1</v>
      </c>
      <c r="AH2071">
        <v>0.7</v>
      </c>
      <c r="AI2071">
        <v>0.1</v>
      </c>
      <c r="AJ2071">
        <v>597</v>
      </c>
      <c r="AK2071">
        <v>8232</v>
      </c>
      <c r="AL2071">
        <v>1604</v>
      </c>
      <c r="AM2071">
        <v>410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377901</v>
      </c>
      <c r="AU2071">
        <v>40449</v>
      </c>
      <c r="AV2071">
        <v>77.116814063999996</v>
      </c>
    </row>
    <row r="2072" spans="1:48" x14ac:dyDescent="0.45">
      <c r="A2072" t="s">
        <v>922</v>
      </c>
      <c r="B2072" t="s">
        <v>64</v>
      </c>
      <c r="C2072">
        <v>26973</v>
      </c>
      <c r="D2072">
        <v>2.34</v>
      </c>
      <c r="E2072">
        <v>92.6</v>
      </c>
      <c r="F2072">
        <v>19.5</v>
      </c>
      <c r="G2072">
        <v>8.3000000000000007</v>
      </c>
      <c r="H2072">
        <v>90</v>
      </c>
      <c r="I2072">
        <v>1.2</v>
      </c>
      <c r="J2072">
        <v>2.1</v>
      </c>
      <c r="K2072">
        <v>23.3</v>
      </c>
      <c r="L2072">
        <v>53124</v>
      </c>
      <c r="M2072">
        <v>30501</v>
      </c>
      <c r="N2072">
        <v>18.2</v>
      </c>
      <c r="O2072">
        <v>31246</v>
      </c>
      <c r="P2072">
        <v>3.5</v>
      </c>
      <c r="Q2072">
        <v>3.8</v>
      </c>
      <c r="R2072">
        <v>2.2000000000000002</v>
      </c>
      <c r="S2072">
        <v>1.9</v>
      </c>
      <c r="T2072">
        <v>3.8</v>
      </c>
      <c r="U2072">
        <v>71.099999999999994</v>
      </c>
      <c r="V2072">
        <v>115100</v>
      </c>
      <c r="W2072">
        <v>65280</v>
      </c>
      <c r="X2072">
        <v>50.8</v>
      </c>
      <c r="Y2072">
        <v>5</v>
      </c>
      <c r="Z2072">
        <v>19.3</v>
      </c>
      <c r="AA2072">
        <v>21.9</v>
      </c>
      <c r="AB2072">
        <v>90.3</v>
      </c>
      <c r="AC2072">
        <v>5.4</v>
      </c>
      <c r="AD2072">
        <v>0.1</v>
      </c>
      <c r="AE2072">
        <v>0.6</v>
      </c>
      <c r="AF2072">
        <v>0</v>
      </c>
      <c r="AG2072">
        <v>3.1</v>
      </c>
      <c r="AH2072">
        <v>1.2</v>
      </c>
      <c r="AI2072">
        <v>0.6</v>
      </c>
      <c r="AJ2072">
        <v>1163</v>
      </c>
      <c r="AK2072">
        <v>19637</v>
      </c>
      <c r="AL2072">
        <v>3278</v>
      </c>
      <c r="AM2072">
        <v>523.66666666666663</v>
      </c>
      <c r="AN2072">
        <v>0</v>
      </c>
      <c r="AO2072">
        <v>0</v>
      </c>
      <c r="AP2072">
        <v>21</v>
      </c>
      <c r="AQ2072">
        <v>0</v>
      </c>
      <c r="AR2072">
        <v>0</v>
      </c>
      <c r="AS2072">
        <v>69.333333333333329</v>
      </c>
      <c r="AT2072">
        <v>841146</v>
      </c>
      <c r="AU2072">
        <v>86508</v>
      </c>
      <c r="AV2072">
        <v>160.06153277000001</v>
      </c>
    </row>
    <row r="2073" spans="1:48" x14ac:dyDescent="0.45">
      <c r="A2073" t="s">
        <v>993</v>
      </c>
      <c r="B2073" t="s">
        <v>64</v>
      </c>
      <c r="C2073">
        <v>23117</v>
      </c>
      <c r="D2073">
        <v>2.56</v>
      </c>
      <c r="E2073">
        <v>91.5</v>
      </c>
      <c r="F2073">
        <v>23.7</v>
      </c>
      <c r="G2073">
        <v>8.3000000000000007</v>
      </c>
      <c r="H2073">
        <v>88.4</v>
      </c>
      <c r="I2073">
        <v>1.3</v>
      </c>
      <c r="J2073">
        <v>5.7</v>
      </c>
      <c r="K2073">
        <v>27.5</v>
      </c>
      <c r="L2073">
        <v>71246</v>
      </c>
      <c r="M2073">
        <v>32543</v>
      </c>
      <c r="N2073">
        <v>12.9</v>
      </c>
      <c r="O2073">
        <v>25865</v>
      </c>
      <c r="P2073">
        <v>2.8</v>
      </c>
      <c r="Q2073">
        <v>5.0999999999999996</v>
      </c>
      <c r="R2073">
        <v>2.8</v>
      </c>
      <c r="S2073">
        <v>0.3</v>
      </c>
      <c r="T2073">
        <v>1.2</v>
      </c>
      <c r="U2073">
        <v>73</v>
      </c>
      <c r="V2073">
        <v>197400</v>
      </c>
      <c r="W2073">
        <v>62657</v>
      </c>
      <c r="X2073">
        <v>50.7</v>
      </c>
      <c r="Y2073">
        <v>6</v>
      </c>
      <c r="Z2073">
        <v>22.8</v>
      </c>
      <c r="AA2073">
        <v>18.5</v>
      </c>
      <c r="AB2073">
        <v>94.5</v>
      </c>
      <c r="AC2073">
        <v>0.9</v>
      </c>
      <c r="AD2073">
        <v>0.1</v>
      </c>
      <c r="AE2073">
        <v>0.5</v>
      </c>
      <c r="AF2073">
        <v>0</v>
      </c>
      <c r="AG2073">
        <v>3</v>
      </c>
      <c r="AH2073">
        <v>2.1</v>
      </c>
      <c r="AI2073">
        <v>0.5</v>
      </c>
      <c r="AJ2073">
        <v>1093</v>
      </c>
      <c r="AK2073">
        <v>18183</v>
      </c>
      <c r="AL2073">
        <v>5052</v>
      </c>
      <c r="AM2073">
        <v>859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107</v>
      </c>
      <c r="AT2073">
        <v>622977</v>
      </c>
      <c r="AU2073">
        <v>75785</v>
      </c>
      <c r="AV2073">
        <v>118.59439775</v>
      </c>
    </row>
    <row r="2074" spans="1:48" x14ac:dyDescent="0.45">
      <c r="A2074" t="s">
        <v>1010</v>
      </c>
      <c r="B2074" t="s">
        <v>64</v>
      </c>
      <c r="C2074">
        <v>99324</v>
      </c>
      <c r="D2074">
        <v>2.31</v>
      </c>
      <c r="E2074">
        <v>93.6</v>
      </c>
      <c r="F2074">
        <v>29.9</v>
      </c>
      <c r="G2074">
        <v>7.3</v>
      </c>
      <c r="H2074">
        <v>89.4</v>
      </c>
      <c r="I2074">
        <v>5.4</v>
      </c>
      <c r="J2074">
        <v>7.9</v>
      </c>
      <c r="K2074">
        <v>23.4</v>
      </c>
      <c r="L2074">
        <v>76835</v>
      </c>
      <c r="M2074">
        <v>41195</v>
      </c>
      <c r="N2074">
        <v>7.6</v>
      </c>
      <c r="O2074">
        <v>105399</v>
      </c>
      <c r="P2074">
        <v>2.2000000000000002</v>
      </c>
      <c r="Q2074">
        <v>2</v>
      </c>
      <c r="R2074">
        <v>4.5999999999999996</v>
      </c>
      <c r="S2074">
        <v>3.7</v>
      </c>
      <c r="T2074">
        <v>7.2</v>
      </c>
      <c r="U2074">
        <v>74.7</v>
      </c>
      <c r="V2074">
        <v>189600</v>
      </c>
      <c r="W2074">
        <v>232236</v>
      </c>
      <c r="X2074">
        <v>50.8</v>
      </c>
      <c r="Y2074">
        <v>4.7</v>
      </c>
      <c r="Z2074">
        <v>19.600000000000001</v>
      </c>
      <c r="AA2074">
        <v>20.7</v>
      </c>
      <c r="AB2074">
        <v>88.2</v>
      </c>
      <c r="AC2074">
        <v>4.7</v>
      </c>
      <c r="AD2074">
        <v>0.1</v>
      </c>
      <c r="AE2074">
        <v>1.4</v>
      </c>
      <c r="AF2074">
        <v>0</v>
      </c>
      <c r="AG2074">
        <v>4.3</v>
      </c>
      <c r="AH2074">
        <v>3.3</v>
      </c>
      <c r="AI2074">
        <v>0.8</v>
      </c>
      <c r="AJ2074">
        <v>5513</v>
      </c>
      <c r="AK2074">
        <v>83817</v>
      </c>
      <c r="AL2074">
        <v>17449</v>
      </c>
      <c r="AM2074">
        <v>7498.2</v>
      </c>
      <c r="AN2074">
        <v>213.2</v>
      </c>
      <c r="AO2074">
        <v>0</v>
      </c>
      <c r="AP2074">
        <v>440.4</v>
      </c>
      <c r="AQ2074">
        <v>10.4</v>
      </c>
      <c r="AR2074">
        <v>98.4</v>
      </c>
      <c r="AS2074">
        <v>1321.8</v>
      </c>
      <c r="AT2074">
        <v>3755526</v>
      </c>
      <c r="AU2074">
        <v>496973</v>
      </c>
      <c r="AV2074">
        <v>1003.8327763</v>
      </c>
    </row>
    <row r="2075" spans="1:48" x14ac:dyDescent="0.45">
      <c r="A2075" t="s">
        <v>1037</v>
      </c>
      <c r="B2075" t="s">
        <v>64</v>
      </c>
      <c r="C2075">
        <v>22455</v>
      </c>
      <c r="D2075">
        <v>2.5499999999999998</v>
      </c>
      <c r="E2075">
        <v>89.4</v>
      </c>
      <c r="F2075">
        <v>18.2</v>
      </c>
      <c r="G2075">
        <v>8.1999999999999993</v>
      </c>
      <c r="H2075">
        <v>90.5</v>
      </c>
      <c r="I2075">
        <v>0.8</v>
      </c>
      <c r="J2075">
        <v>1.1000000000000001</v>
      </c>
      <c r="K2075">
        <v>22</v>
      </c>
      <c r="L2075">
        <v>51846</v>
      </c>
      <c r="M2075">
        <v>29226</v>
      </c>
      <c r="N2075">
        <v>17.899999999999999</v>
      </c>
      <c r="O2075">
        <v>26579</v>
      </c>
      <c r="P2075">
        <v>4.4000000000000004</v>
      </c>
      <c r="Q2075">
        <v>3.2</v>
      </c>
      <c r="R2075">
        <v>0.9</v>
      </c>
      <c r="S2075">
        <v>0.5</v>
      </c>
      <c r="T2075">
        <v>1.6</v>
      </c>
      <c r="U2075">
        <v>72.900000000000006</v>
      </c>
      <c r="V2075">
        <v>127900</v>
      </c>
      <c r="W2075">
        <v>57994</v>
      </c>
      <c r="X2075">
        <v>50.8</v>
      </c>
      <c r="Y2075">
        <v>5.3</v>
      </c>
      <c r="Z2075">
        <v>21.8</v>
      </c>
      <c r="AA2075">
        <v>18.7</v>
      </c>
      <c r="AB2075">
        <v>94.4</v>
      </c>
      <c r="AC2075">
        <v>1.5</v>
      </c>
      <c r="AD2075">
        <v>0.1</v>
      </c>
      <c r="AE2075">
        <v>0.6</v>
      </c>
      <c r="AF2075">
        <v>0.1</v>
      </c>
      <c r="AG2075">
        <v>2.6</v>
      </c>
      <c r="AH2075">
        <v>1.3</v>
      </c>
      <c r="AI2075">
        <v>0.2</v>
      </c>
      <c r="AJ2075">
        <v>797</v>
      </c>
      <c r="AK2075">
        <v>10193</v>
      </c>
      <c r="AL2075">
        <v>2779</v>
      </c>
      <c r="AM2075">
        <v>612.42857142857144</v>
      </c>
      <c r="AN2075">
        <v>0</v>
      </c>
      <c r="AO2075">
        <v>0</v>
      </c>
      <c r="AP2075">
        <v>28.714285714285719</v>
      </c>
      <c r="AQ2075">
        <v>0</v>
      </c>
      <c r="AR2075">
        <v>0</v>
      </c>
      <c r="AS2075">
        <v>108.28571428571431</v>
      </c>
      <c r="AT2075">
        <v>583140</v>
      </c>
      <c r="AU2075">
        <v>64284</v>
      </c>
      <c r="AV2075">
        <v>131.15757201</v>
      </c>
    </row>
    <row r="2076" spans="1:48" x14ac:dyDescent="0.45">
      <c r="A2076" t="s">
        <v>1060</v>
      </c>
      <c r="B2076" t="s">
        <v>64</v>
      </c>
      <c r="C2076">
        <v>67239</v>
      </c>
      <c r="D2076">
        <v>2.61</v>
      </c>
      <c r="E2076">
        <v>93.2</v>
      </c>
      <c r="F2076">
        <v>29.5</v>
      </c>
      <c r="G2076">
        <v>8.8000000000000007</v>
      </c>
      <c r="H2076">
        <v>88.3</v>
      </c>
      <c r="I2076">
        <v>3.8</v>
      </c>
      <c r="J2076">
        <v>5.0999999999999996</v>
      </c>
      <c r="K2076">
        <v>26.7</v>
      </c>
      <c r="L2076">
        <v>78505</v>
      </c>
      <c r="M2076">
        <v>39760</v>
      </c>
      <c r="N2076">
        <v>9.8000000000000007</v>
      </c>
      <c r="O2076">
        <v>72722</v>
      </c>
      <c r="P2076">
        <v>2.5</v>
      </c>
      <c r="Q2076">
        <v>6.3</v>
      </c>
      <c r="R2076">
        <v>4.3</v>
      </c>
      <c r="S2076">
        <v>1.6</v>
      </c>
      <c r="T2076">
        <v>2.5</v>
      </c>
      <c r="U2076">
        <v>73.5</v>
      </c>
      <c r="V2076">
        <v>232200</v>
      </c>
      <c r="W2076">
        <v>178844</v>
      </c>
      <c r="X2076">
        <v>50.4</v>
      </c>
      <c r="Y2076">
        <v>5.8</v>
      </c>
      <c r="Z2076">
        <v>22.9</v>
      </c>
      <c r="AA2076">
        <v>16.899999999999999</v>
      </c>
      <c r="AB2076">
        <v>88.3</v>
      </c>
      <c r="AC2076">
        <v>4.0999999999999996</v>
      </c>
      <c r="AD2076">
        <v>0.1</v>
      </c>
      <c r="AE2076">
        <v>2.7</v>
      </c>
      <c r="AF2076">
        <v>0</v>
      </c>
      <c r="AG2076">
        <v>4.0999999999999996</v>
      </c>
      <c r="AH2076">
        <v>1.9</v>
      </c>
      <c r="AI2076">
        <v>0.8</v>
      </c>
      <c r="AJ2076">
        <v>3146</v>
      </c>
      <c r="AK2076">
        <v>56578</v>
      </c>
      <c r="AL2076">
        <v>13255</v>
      </c>
      <c r="AM2076">
        <v>3341.1</v>
      </c>
      <c r="AN2076">
        <v>0</v>
      </c>
      <c r="AO2076">
        <v>4.5</v>
      </c>
      <c r="AP2076">
        <v>216</v>
      </c>
      <c r="AQ2076">
        <v>1</v>
      </c>
      <c r="AR2076">
        <v>0</v>
      </c>
      <c r="AS2076">
        <v>643.9</v>
      </c>
      <c r="AT2076">
        <v>2497946</v>
      </c>
      <c r="AU2076">
        <v>240471</v>
      </c>
      <c r="AV2076">
        <v>259.16185882000002</v>
      </c>
    </row>
    <row r="2077" spans="1:48" x14ac:dyDescent="0.45">
      <c r="A2077" t="s">
        <v>1072</v>
      </c>
      <c r="B2077" t="s">
        <v>64</v>
      </c>
      <c r="C2077">
        <v>19168</v>
      </c>
      <c r="D2077">
        <v>2.38</v>
      </c>
      <c r="E2077">
        <v>93</v>
      </c>
      <c r="F2077">
        <v>18.899999999999999</v>
      </c>
      <c r="G2077">
        <v>7.7</v>
      </c>
      <c r="H2077">
        <v>89.1</v>
      </c>
      <c r="I2077">
        <v>1.5</v>
      </c>
      <c r="J2077">
        <v>2.2000000000000002</v>
      </c>
      <c r="K2077">
        <v>22.2</v>
      </c>
      <c r="L2077">
        <v>69125</v>
      </c>
      <c r="M2077">
        <v>36215</v>
      </c>
      <c r="N2077">
        <v>10.9</v>
      </c>
      <c r="O2077">
        <v>23711</v>
      </c>
      <c r="P2077">
        <v>3.7</v>
      </c>
      <c r="Q2077">
        <v>4.3</v>
      </c>
      <c r="R2077">
        <v>2.2999999999999998</v>
      </c>
      <c r="S2077">
        <v>1.3</v>
      </c>
      <c r="T2077">
        <v>1.6</v>
      </c>
      <c r="U2077">
        <v>76.599999999999994</v>
      </c>
      <c r="V2077">
        <v>168300</v>
      </c>
      <c r="W2077">
        <v>46098</v>
      </c>
      <c r="X2077">
        <v>49.8</v>
      </c>
      <c r="Y2077">
        <v>5.7</v>
      </c>
      <c r="Z2077">
        <v>22.9</v>
      </c>
      <c r="AA2077">
        <v>18.7</v>
      </c>
      <c r="AB2077">
        <v>93.4</v>
      </c>
      <c r="AC2077">
        <v>1.6</v>
      </c>
      <c r="AD2077">
        <v>0.1</v>
      </c>
      <c r="AE2077">
        <v>0.7</v>
      </c>
      <c r="AF2077">
        <v>0</v>
      </c>
      <c r="AG2077">
        <v>3.5</v>
      </c>
      <c r="AH2077">
        <v>1.3</v>
      </c>
      <c r="AI2077">
        <v>0.7</v>
      </c>
      <c r="AJ2077">
        <v>827</v>
      </c>
      <c r="AK2077">
        <v>15933</v>
      </c>
      <c r="AL2077">
        <v>3242</v>
      </c>
      <c r="AM2077">
        <v>830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504218</v>
      </c>
      <c r="AU2077">
        <v>101835</v>
      </c>
      <c r="AV2077">
        <v>99.609680757999996</v>
      </c>
    </row>
    <row r="2078" spans="1:48" x14ac:dyDescent="0.45">
      <c r="A2078" t="s">
        <v>1075</v>
      </c>
      <c r="B2078" t="s">
        <v>64</v>
      </c>
      <c r="C2078">
        <v>124510</v>
      </c>
      <c r="D2078">
        <v>2.4500000000000002</v>
      </c>
      <c r="E2078">
        <v>91.2</v>
      </c>
      <c r="F2078">
        <v>27.2</v>
      </c>
      <c r="G2078">
        <v>7.3</v>
      </c>
      <c r="H2078">
        <v>90</v>
      </c>
      <c r="I2078">
        <v>2.8</v>
      </c>
      <c r="J2078">
        <v>7</v>
      </c>
      <c r="K2078">
        <v>25.4</v>
      </c>
      <c r="L2078">
        <v>67272</v>
      </c>
      <c r="M2078">
        <v>37171</v>
      </c>
      <c r="N2078">
        <v>13.5</v>
      </c>
      <c r="O2078">
        <v>134591</v>
      </c>
      <c r="P2078">
        <v>3</v>
      </c>
      <c r="Q2078">
        <v>2.6</v>
      </c>
      <c r="R2078">
        <v>3.1</v>
      </c>
      <c r="S2078">
        <v>4.2</v>
      </c>
      <c r="T2078">
        <v>4.0999999999999996</v>
      </c>
      <c r="U2078">
        <v>72.900000000000006</v>
      </c>
      <c r="V2078">
        <v>191900</v>
      </c>
      <c r="W2078">
        <v>313101</v>
      </c>
      <c r="X2078">
        <v>50.4</v>
      </c>
      <c r="Y2078">
        <v>5.4</v>
      </c>
      <c r="Z2078">
        <v>21.7</v>
      </c>
      <c r="AA2078">
        <v>19</v>
      </c>
      <c r="AB2078">
        <v>81.2</v>
      </c>
      <c r="AC2078">
        <v>7.5</v>
      </c>
      <c r="AD2078">
        <v>0.2</v>
      </c>
      <c r="AE2078">
        <v>1.3</v>
      </c>
      <c r="AF2078">
        <v>0</v>
      </c>
      <c r="AG2078">
        <v>8.1999999999999993</v>
      </c>
      <c r="AH2078">
        <v>6</v>
      </c>
      <c r="AI2078">
        <v>1.2</v>
      </c>
      <c r="AJ2078">
        <v>5574</v>
      </c>
      <c r="AK2078">
        <v>83286</v>
      </c>
      <c r="AL2078">
        <v>21027</v>
      </c>
      <c r="AM2078">
        <v>7498.2</v>
      </c>
      <c r="AN2078">
        <v>213.2</v>
      </c>
      <c r="AO2078">
        <v>0</v>
      </c>
      <c r="AP2078">
        <v>440.4</v>
      </c>
      <c r="AQ2078">
        <v>10.4</v>
      </c>
      <c r="AR2078">
        <v>98.4</v>
      </c>
      <c r="AS2078">
        <v>1321.8</v>
      </c>
      <c r="AT2078">
        <v>3875576</v>
      </c>
      <c r="AU2078">
        <v>444363</v>
      </c>
      <c r="AV2078">
        <v>630.77076244</v>
      </c>
    </row>
    <row r="2079" spans="1:48" x14ac:dyDescent="0.45">
      <c r="A2079" t="s">
        <v>1085</v>
      </c>
      <c r="B2079" t="s">
        <v>64</v>
      </c>
      <c r="C2079">
        <v>181383</v>
      </c>
      <c r="D2079">
        <v>2.3199999999999998</v>
      </c>
      <c r="E2079">
        <v>90.9</v>
      </c>
      <c r="F2079">
        <v>28</v>
      </c>
      <c r="G2079">
        <v>6.2</v>
      </c>
      <c r="H2079">
        <v>86.2</v>
      </c>
      <c r="I2079">
        <v>3.7</v>
      </c>
      <c r="J2079">
        <v>6.2</v>
      </c>
      <c r="K2079">
        <v>20.6</v>
      </c>
      <c r="L2079">
        <v>57265</v>
      </c>
      <c r="M2079">
        <v>34399</v>
      </c>
      <c r="N2079">
        <v>17.8</v>
      </c>
      <c r="O2079">
        <v>200495</v>
      </c>
      <c r="P2079">
        <v>4</v>
      </c>
      <c r="Q2079">
        <v>3.5</v>
      </c>
      <c r="R2079">
        <v>5.2</v>
      </c>
      <c r="S2079">
        <v>4.8</v>
      </c>
      <c r="T2079">
        <v>7.3</v>
      </c>
      <c r="U2079">
        <v>61.5</v>
      </c>
      <c r="V2079">
        <v>144200</v>
      </c>
      <c r="W2079">
        <v>430014</v>
      </c>
      <c r="X2079">
        <v>51.3</v>
      </c>
      <c r="Y2079">
        <v>6.1</v>
      </c>
      <c r="Z2079">
        <v>22.8</v>
      </c>
      <c r="AA2079">
        <v>16.7</v>
      </c>
      <c r="AB2079">
        <v>69.900000000000006</v>
      </c>
      <c r="AC2079">
        <v>18.899999999999999</v>
      </c>
      <c r="AD2079">
        <v>0.3</v>
      </c>
      <c r="AE2079">
        <v>1.7</v>
      </c>
      <c r="AF2079">
        <v>0.1</v>
      </c>
      <c r="AG2079">
        <v>6.8</v>
      </c>
      <c r="AH2079">
        <v>4.8</v>
      </c>
      <c r="AI2079">
        <v>1</v>
      </c>
      <c r="AJ2079">
        <v>9394</v>
      </c>
      <c r="AK2079">
        <v>180981</v>
      </c>
      <c r="AL2079">
        <v>27123</v>
      </c>
      <c r="AM2079">
        <v>3214</v>
      </c>
      <c r="AN2079">
        <v>65</v>
      </c>
      <c r="AO2079">
        <v>0</v>
      </c>
      <c r="AP2079">
        <v>204</v>
      </c>
      <c r="AQ2079">
        <v>0</v>
      </c>
      <c r="AR2079">
        <v>0</v>
      </c>
      <c r="AS2079">
        <v>585.33333333333337</v>
      </c>
      <c r="AT2079">
        <v>6470470</v>
      </c>
      <c r="AU2079">
        <v>986578</v>
      </c>
      <c r="AV2079">
        <v>1261.1260995</v>
      </c>
    </row>
    <row r="2080" spans="1:48" x14ac:dyDescent="0.45">
      <c r="A2080" t="s">
        <v>1101</v>
      </c>
      <c r="B2080" t="s">
        <v>64</v>
      </c>
      <c r="C2080">
        <v>15264</v>
      </c>
      <c r="D2080">
        <v>2.57</v>
      </c>
      <c r="E2080">
        <v>88.8</v>
      </c>
      <c r="F2080">
        <v>20.399999999999999</v>
      </c>
      <c r="G2080">
        <v>7.4</v>
      </c>
      <c r="H2080">
        <v>85.9</v>
      </c>
      <c r="I2080">
        <v>1.9</v>
      </c>
      <c r="J2080">
        <v>5.0999999999999996</v>
      </c>
      <c r="K2080">
        <v>24.8</v>
      </c>
      <c r="L2080">
        <v>77062</v>
      </c>
      <c r="M2080">
        <v>33512</v>
      </c>
      <c r="N2080">
        <v>10.199999999999999</v>
      </c>
      <c r="O2080">
        <v>16255</v>
      </c>
      <c r="P2080">
        <v>1.8</v>
      </c>
      <c r="Q2080">
        <v>3.9</v>
      </c>
      <c r="R2080">
        <v>4.5</v>
      </c>
      <c r="S2080">
        <v>0.8</v>
      </c>
      <c r="T2080">
        <v>2.2000000000000002</v>
      </c>
      <c r="U2080">
        <v>75.900000000000006</v>
      </c>
      <c r="V2080">
        <v>201200</v>
      </c>
      <c r="W2080">
        <v>43961</v>
      </c>
      <c r="X2080">
        <v>45</v>
      </c>
      <c r="Y2080">
        <v>4.8</v>
      </c>
      <c r="Z2080">
        <v>20.100000000000001</v>
      </c>
      <c r="AA2080">
        <v>15.8</v>
      </c>
      <c r="AB2080">
        <v>88.1</v>
      </c>
      <c r="AC2080">
        <v>5.2</v>
      </c>
      <c r="AD2080">
        <v>0.2</v>
      </c>
      <c r="AE2080">
        <v>0.9</v>
      </c>
      <c r="AF2080">
        <v>0</v>
      </c>
      <c r="AG2080">
        <v>5</v>
      </c>
      <c r="AH2080">
        <v>1.9</v>
      </c>
      <c r="AI2080">
        <v>0.4</v>
      </c>
      <c r="AJ2080">
        <v>711</v>
      </c>
      <c r="AK2080">
        <v>15740</v>
      </c>
      <c r="AL2080">
        <v>3013</v>
      </c>
      <c r="AM2080">
        <v>3341.1</v>
      </c>
      <c r="AN2080">
        <v>0</v>
      </c>
      <c r="AO2080">
        <v>4.5</v>
      </c>
      <c r="AP2080">
        <v>216</v>
      </c>
      <c r="AQ2080">
        <v>1</v>
      </c>
      <c r="AR2080">
        <v>0</v>
      </c>
      <c r="AS2080">
        <v>643.9</v>
      </c>
      <c r="AT2080">
        <v>1745971</v>
      </c>
      <c r="AU2080">
        <v>51887</v>
      </c>
      <c r="AV2080">
        <v>96.028141938000005</v>
      </c>
    </row>
    <row r="2081" spans="1:48" x14ac:dyDescent="0.45">
      <c r="A2081" t="s">
        <v>1106</v>
      </c>
      <c r="B2081" t="s">
        <v>64</v>
      </c>
      <c r="C2081">
        <v>97655</v>
      </c>
      <c r="D2081">
        <v>2.27</v>
      </c>
      <c r="E2081">
        <v>91.4</v>
      </c>
      <c r="F2081">
        <v>26.2</v>
      </c>
      <c r="G2081">
        <v>7.4</v>
      </c>
      <c r="H2081">
        <v>89.1</v>
      </c>
      <c r="I2081">
        <v>2.4</v>
      </c>
      <c r="J2081">
        <v>6</v>
      </c>
      <c r="K2081">
        <v>22.3</v>
      </c>
      <c r="L2081">
        <v>54279</v>
      </c>
      <c r="M2081">
        <v>32591</v>
      </c>
      <c r="N2081">
        <v>17.600000000000001</v>
      </c>
      <c r="O2081">
        <v>108203</v>
      </c>
      <c r="P2081">
        <v>2.7</v>
      </c>
      <c r="Q2081">
        <v>3.6</v>
      </c>
      <c r="R2081">
        <v>3.9</v>
      </c>
      <c r="S2081">
        <v>2.8</v>
      </c>
      <c r="T2081">
        <v>5.0999999999999996</v>
      </c>
      <c r="U2081">
        <v>69.8</v>
      </c>
      <c r="V2081">
        <v>132000</v>
      </c>
      <c r="W2081">
        <v>227979</v>
      </c>
      <c r="X2081">
        <v>50.9</v>
      </c>
      <c r="Y2081">
        <v>5.3</v>
      </c>
      <c r="Z2081">
        <v>20.2</v>
      </c>
      <c r="AA2081">
        <v>21.6</v>
      </c>
      <c r="AB2081">
        <v>76.7</v>
      </c>
      <c r="AC2081">
        <v>14.3</v>
      </c>
      <c r="AD2081">
        <v>0.3</v>
      </c>
      <c r="AE2081">
        <v>0.9</v>
      </c>
      <c r="AF2081">
        <v>0</v>
      </c>
      <c r="AG2081">
        <v>5.9</v>
      </c>
      <c r="AH2081">
        <v>4.3</v>
      </c>
      <c r="AI2081">
        <v>1.3</v>
      </c>
      <c r="AJ2081">
        <v>5268</v>
      </c>
      <c r="AK2081">
        <v>82638</v>
      </c>
      <c r="AL2081">
        <v>17130</v>
      </c>
      <c r="AM2081">
        <v>2561.333333333333</v>
      </c>
      <c r="AN2081">
        <v>30</v>
      </c>
      <c r="AO2081">
        <v>0</v>
      </c>
      <c r="AP2081">
        <v>0</v>
      </c>
      <c r="AQ2081">
        <v>0</v>
      </c>
      <c r="AR2081">
        <v>0</v>
      </c>
      <c r="AS2081">
        <v>489.66666666666669</v>
      </c>
      <c r="AT2081">
        <v>3772503</v>
      </c>
      <c r="AU2081">
        <v>450590</v>
      </c>
      <c r="AV2081">
        <v>555.73386661999996</v>
      </c>
    </row>
    <row r="2082" spans="1:48" x14ac:dyDescent="0.45">
      <c r="A2082" t="s">
        <v>1120</v>
      </c>
      <c r="B2082" t="s">
        <v>64</v>
      </c>
      <c r="C2082">
        <v>24306</v>
      </c>
      <c r="D2082">
        <v>2.4700000000000002</v>
      </c>
      <c r="E2082">
        <v>89.5</v>
      </c>
      <c r="F2082">
        <v>13.5</v>
      </c>
      <c r="G2082">
        <v>8.1999999999999993</v>
      </c>
      <c r="H2082">
        <v>86.8</v>
      </c>
      <c r="I2082">
        <v>1.5</v>
      </c>
      <c r="J2082">
        <v>4.0999999999999996</v>
      </c>
      <c r="K2082">
        <v>23.6</v>
      </c>
      <c r="L2082">
        <v>55106</v>
      </c>
      <c r="M2082">
        <v>29257</v>
      </c>
      <c r="N2082">
        <v>16.100000000000001</v>
      </c>
      <c r="O2082">
        <v>27405</v>
      </c>
      <c r="P2082">
        <v>3.4</v>
      </c>
      <c r="Q2082">
        <v>2.7</v>
      </c>
      <c r="R2082">
        <v>3</v>
      </c>
      <c r="S2082">
        <v>2.1</v>
      </c>
      <c r="T2082">
        <v>3.6</v>
      </c>
      <c r="U2082">
        <v>67.2</v>
      </c>
      <c r="V2082">
        <v>135900</v>
      </c>
      <c r="W2082">
        <v>65366</v>
      </c>
      <c r="X2082">
        <v>46.3</v>
      </c>
      <c r="Y2082">
        <v>5.6</v>
      </c>
      <c r="Z2082">
        <v>21.1</v>
      </c>
      <c r="AA2082">
        <v>18.2</v>
      </c>
      <c r="AB2082">
        <v>88</v>
      </c>
      <c r="AC2082">
        <v>5.2</v>
      </c>
      <c r="AD2082">
        <v>0.2</v>
      </c>
      <c r="AE2082">
        <v>0.7</v>
      </c>
      <c r="AF2082">
        <v>0</v>
      </c>
      <c r="AG2082">
        <v>4.8</v>
      </c>
      <c r="AH2082">
        <v>2.1</v>
      </c>
      <c r="AI2082">
        <v>0.6</v>
      </c>
      <c r="AJ2082">
        <v>1070</v>
      </c>
      <c r="AK2082">
        <v>20750</v>
      </c>
      <c r="AL2082">
        <v>3220</v>
      </c>
      <c r="AM2082">
        <v>898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96</v>
      </c>
      <c r="AT2082">
        <v>812004</v>
      </c>
      <c r="AU2082">
        <v>103682</v>
      </c>
      <c r="AV2082">
        <v>161.19786926</v>
      </c>
    </row>
    <row r="2083" spans="1:48" x14ac:dyDescent="0.45">
      <c r="A2083" t="s">
        <v>1163</v>
      </c>
      <c r="B2083" t="s">
        <v>64</v>
      </c>
      <c r="C2083">
        <v>72097</v>
      </c>
      <c r="D2083">
        <v>2.5099999999999998</v>
      </c>
      <c r="E2083">
        <v>95</v>
      </c>
      <c r="F2083">
        <v>35.9</v>
      </c>
      <c r="G2083">
        <v>6.9</v>
      </c>
      <c r="H2083">
        <v>91.4</v>
      </c>
      <c r="I2083">
        <v>3</v>
      </c>
      <c r="J2083">
        <v>4.2</v>
      </c>
      <c r="K2083">
        <v>26.8</v>
      </c>
      <c r="L2083">
        <v>89968</v>
      </c>
      <c r="M2083">
        <v>45038</v>
      </c>
      <c r="N2083">
        <v>6</v>
      </c>
      <c r="O2083">
        <v>75138</v>
      </c>
      <c r="P2083">
        <v>1.9</v>
      </c>
      <c r="Q2083">
        <v>2</v>
      </c>
      <c r="R2083">
        <v>4.2</v>
      </c>
      <c r="S2083">
        <v>3.2</v>
      </c>
      <c r="T2083">
        <v>3.9</v>
      </c>
      <c r="U2083">
        <v>79.8</v>
      </c>
      <c r="V2083">
        <v>249700</v>
      </c>
      <c r="W2083">
        <v>182347</v>
      </c>
      <c r="X2083">
        <v>50.2</v>
      </c>
      <c r="Y2083">
        <v>5</v>
      </c>
      <c r="Z2083">
        <v>21.7</v>
      </c>
      <c r="AA2083">
        <v>18.8</v>
      </c>
      <c r="AB2083">
        <v>93.2</v>
      </c>
      <c r="AC2083">
        <v>1.4</v>
      </c>
      <c r="AD2083">
        <v>0.1</v>
      </c>
      <c r="AE2083">
        <v>1</v>
      </c>
      <c r="AF2083">
        <v>0</v>
      </c>
      <c r="AG2083">
        <v>3.8</v>
      </c>
      <c r="AH2083">
        <v>2.2000000000000002</v>
      </c>
      <c r="AI2083">
        <v>0.7</v>
      </c>
      <c r="AJ2083">
        <v>4033</v>
      </c>
      <c r="AK2083">
        <v>53928</v>
      </c>
      <c r="AL2083">
        <v>14969</v>
      </c>
      <c r="AM2083">
        <v>7498.2</v>
      </c>
      <c r="AN2083">
        <v>213.2</v>
      </c>
      <c r="AO2083">
        <v>0</v>
      </c>
      <c r="AP2083">
        <v>440.4</v>
      </c>
      <c r="AQ2083">
        <v>10.4</v>
      </c>
      <c r="AR2083">
        <v>98.4</v>
      </c>
      <c r="AS2083">
        <v>1321.8</v>
      </c>
      <c r="AT2083">
        <v>3119464</v>
      </c>
      <c r="AU2083">
        <v>276209</v>
      </c>
      <c r="AV2083">
        <v>426.48703677999998</v>
      </c>
    </row>
    <row r="2084" spans="1:48" x14ac:dyDescent="0.45">
      <c r="A2084" t="s">
        <v>1165</v>
      </c>
      <c r="B2084" t="s">
        <v>64</v>
      </c>
      <c r="C2084">
        <v>8833</v>
      </c>
      <c r="D2084">
        <v>2.4900000000000002</v>
      </c>
      <c r="E2084">
        <v>85.8</v>
      </c>
      <c r="F2084">
        <v>11.5</v>
      </c>
      <c r="G2084">
        <v>7.3</v>
      </c>
      <c r="H2084">
        <v>90.9</v>
      </c>
      <c r="I2084">
        <v>0.3</v>
      </c>
      <c r="J2084">
        <v>0.7</v>
      </c>
      <c r="K2084">
        <v>31.1</v>
      </c>
      <c r="L2084">
        <v>46255</v>
      </c>
      <c r="M2084">
        <v>26103</v>
      </c>
      <c r="N2084">
        <v>19.600000000000001</v>
      </c>
      <c r="O2084">
        <v>10679</v>
      </c>
      <c r="P2084">
        <v>1.3</v>
      </c>
      <c r="Q2084">
        <v>1</v>
      </c>
      <c r="R2084">
        <v>0.5</v>
      </c>
      <c r="S2084">
        <v>1.5</v>
      </c>
      <c r="T2084">
        <v>1.6</v>
      </c>
      <c r="U2084">
        <v>75</v>
      </c>
      <c r="V2084">
        <v>104400</v>
      </c>
      <c r="W2084">
        <v>22242</v>
      </c>
      <c r="X2084">
        <v>49.7</v>
      </c>
      <c r="Y2084">
        <v>4.9000000000000004</v>
      </c>
      <c r="Z2084">
        <v>21.9</v>
      </c>
      <c r="AA2084">
        <v>20.2</v>
      </c>
      <c r="AB2084">
        <v>96.8</v>
      </c>
      <c r="AC2084">
        <v>0.4</v>
      </c>
      <c r="AD2084">
        <v>0</v>
      </c>
      <c r="AE2084">
        <v>0</v>
      </c>
      <c r="AF2084">
        <v>0</v>
      </c>
      <c r="AG2084">
        <v>2.6</v>
      </c>
      <c r="AH2084">
        <v>0.4</v>
      </c>
      <c r="AI2084">
        <v>0.1</v>
      </c>
      <c r="AJ2084">
        <v>318</v>
      </c>
      <c r="AK2084">
        <v>2400</v>
      </c>
      <c r="AL2084">
        <v>1107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186316</v>
      </c>
      <c r="AU2084">
        <v>20240</v>
      </c>
      <c r="AV2084">
        <v>53.259514451999998</v>
      </c>
    </row>
    <row r="2085" spans="1:48" x14ac:dyDescent="0.45">
      <c r="A2085" t="s">
        <v>1172</v>
      </c>
      <c r="B2085" t="s">
        <v>64</v>
      </c>
      <c r="C2085">
        <v>16022</v>
      </c>
      <c r="D2085">
        <v>2.61</v>
      </c>
      <c r="E2085">
        <v>93</v>
      </c>
      <c r="F2085">
        <v>20.399999999999999</v>
      </c>
      <c r="G2085">
        <v>6.3</v>
      </c>
      <c r="H2085">
        <v>89.8</v>
      </c>
      <c r="I2085">
        <v>1.4</v>
      </c>
      <c r="J2085">
        <v>2.1</v>
      </c>
      <c r="K2085">
        <v>19</v>
      </c>
      <c r="L2085">
        <v>73278</v>
      </c>
      <c r="M2085">
        <v>33892</v>
      </c>
      <c r="N2085">
        <v>6.4</v>
      </c>
      <c r="O2085">
        <v>17898</v>
      </c>
      <c r="P2085">
        <v>3.7</v>
      </c>
      <c r="Q2085">
        <v>2.6</v>
      </c>
      <c r="R2085">
        <v>2.2999999999999998</v>
      </c>
      <c r="S2085">
        <v>0.7</v>
      </c>
      <c r="T2085">
        <v>1.8</v>
      </c>
      <c r="U2085">
        <v>78.8</v>
      </c>
      <c r="V2085">
        <v>192800</v>
      </c>
      <c r="W2085">
        <v>42321</v>
      </c>
      <c r="X2085">
        <v>49.3</v>
      </c>
      <c r="Y2085">
        <v>7.5</v>
      </c>
      <c r="Z2085">
        <v>25.7</v>
      </c>
      <c r="AA2085">
        <v>18.5</v>
      </c>
      <c r="AB2085">
        <v>96</v>
      </c>
      <c r="AC2085">
        <v>0.5</v>
      </c>
      <c r="AD2085">
        <v>0</v>
      </c>
      <c r="AE2085">
        <v>0.6</v>
      </c>
      <c r="AF2085">
        <v>0.5</v>
      </c>
      <c r="AG2085">
        <v>2.1</v>
      </c>
      <c r="AH2085">
        <v>0.7</v>
      </c>
      <c r="AI2085">
        <v>0.4</v>
      </c>
      <c r="AJ2085">
        <v>1034</v>
      </c>
      <c r="AK2085">
        <v>15850</v>
      </c>
      <c r="AL2085">
        <v>2862</v>
      </c>
      <c r="AM2085">
        <v>964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134</v>
      </c>
      <c r="AT2085">
        <v>548311</v>
      </c>
      <c r="AU2085">
        <v>46102</v>
      </c>
      <c r="AV2085">
        <v>89.031394040999999</v>
      </c>
    </row>
    <row r="2086" spans="1:48" x14ac:dyDescent="0.45">
      <c r="A2086" t="s">
        <v>1178</v>
      </c>
      <c r="B2086" t="s">
        <v>64</v>
      </c>
      <c r="C2086">
        <v>44152</v>
      </c>
      <c r="D2086">
        <v>2.44</v>
      </c>
      <c r="E2086">
        <v>92.8</v>
      </c>
      <c r="F2086">
        <v>24.7</v>
      </c>
      <c r="G2086">
        <v>8</v>
      </c>
      <c r="H2086">
        <v>88.5</v>
      </c>
      <c r="I2086">
        <v>3</v>
      </c>
      <c r="J2086">
        <v>3.8</v>
      </c>
      <c r="K2086">
        <v>21.5</v>
      </c>
      <c r="L2086">
        <v>71440</v>
      </c>
      <c r="M2086">
        <v>37701</v>
      </c>
      <c r="N2086">
        <v>8.5</v>
      </c>
      <c r="O2086">
        <v>46770</v>
      </c>
      <c r="P2086">
        <v>3.3</v>
      </c>
      <c r="Q2086">
        <v>4.7</v>
      </c>
      <c r="R2086">
        <v>3.4</v>
      </c>
      <c r="S2086">
        <v>1.6</v>
      </c>
      <c r="T2086">
        <v>2</v>
      </c>
      <c r="U2086">
        <v>73.400000000000006</v>
      </c>
      <c r="V2086">
        <v>190900</v>
      </c>
      <c r="W2086">
        <v>108818</v>
      </c>
      <c r="X2086">
        <v>50.2</v>
      </c>
      <c r="Y2086">
        <v>5.7</v>
      </c>
      <c r="Z2086">
        <v>22.9</v>
      </c>
      <c r="AA2086">
        <v>19</v>
      </c>
      <c r="AB2086">
        <v>91.9</v>
      </c>
      <c r="AC2086">
        <v>2</v>
      </c>
      <c r="AD2086">
        <v>0.1</v>
      </c>
      <c r="AE2086">
        <v>1.6</v>
      </c>
      <c r="AF2086">
        <v>0</v>
      </c>
      <c r="AG2086">
        <v>3.9</v>
      </c>
      <c r="AH2086">
        <v>1.4</v>
      </c>
      <c r="AI2086">
        <v>0.5</v>
      </c>
      <c r="AJ2086">
        <v>2108</v>
      </c>
      <c r="AK2086">
        <v>36524</v>
      </c>
      <c r="AL2086">
        <v>7600</v>
      </c>
      <c r="AM2086">
        <v>3759.333333333333</v>
      </c>
      <c r="AN2086">
        <v>77</v>
      </c>
      <c r="AO2086">
        <v>0</v>
      </c>
      <c r="AP2086">
        <v>213</v>
      </c>
      <c r="AQ2086">
        <v>0</v>
      </c>
      <c r="AR2086">
        <v>0</v>
      </c>
      <c r="AS2086">
        <v>0</v>
      </c>
      <c r="AT2086">
        <v>1417132</v>
      </c>
      <c r="AU2086">
        <v>173215</v>
      </c>
      <c r="AV2086">
        <v>263.18253318000001</v>
      </c>
    </row>
    <row r="2087" spans="1:48" x14ac:dyDescent="0.45">
      <c r="A2087" t="s">
        <v>1207</v>
      </c>
      <c r="B2087" t="s">
        <v>64</v>
      </c>
      <c r="C2087">
        <v>5574</v>
      </c>
      <c r="D2087">
        <v>2.38</v>
      </c>
      <c r="E2087">
        <v>88.8</v>
      </c>
      <c r="F2087">
        <v>10.7</v>
      </c>
      <c r="G2087">
        <v>8.1999999999999993</v>
      </c>
      <c r="H2087">
        <v>94.3</v>
      </c>
      <c r="I2087">
        <v>0.6</v>
      </c>
      <c r="J2087">
        <v>1.5</v>
      </c>
      <c r="K2087">
        <v>34.799999999999997</v>
      </c>
      <c r="L2087">
        <v>55381</v>
      </c>
      <c r="M2087">
        <v>33127</v>
      </c>
      <c r="N2087">
        <v>13.9</v>
      </c>
      <c r="O2087">
        <v>7160</v>
      </c>
      <c r="P2087">
        <v>0.7</v>
      </c>
      <c r="Q2087">
        <v>0.5</v>
      </c>
      <c r="R2087">
        <v>0.7</v>
      </c>
      <c r="S2087">
        <v>0.7</v>
      </c>
      <c r="T2087">
        <v>1.5</v>
      </c>
      <c r="U2087">
        <v>80.099999999999994</v>
      </c>
      <c r="V2087">
        <v>122800</v>
      </c>
      <c r="W2087">
        <v>13401</v>
      </c>
      <c r="X2087">
        <v>49.1</v>
      </c>
      <c r="Y2087">
        <v>4.9000000000000004</v>
      </c>
      <c r="Z2087">
        <v>20.5</v>
      </c>
      <c r="AA2087">
        <v>23.2</v>
      </c>
      <c r="AB2087">
        <v>95.6</v>
      </c>
      <c r="AC2087">
        <v>0.9</v>
      </c>
      <c r="AD2087">
        <v>0</v>
      </c>
      <c r="AE2087">
        <v>0.1</v>
      </c>
      <c r="AF2087">
        <v>0</v>
      </c>
      <c r="AG2087">
        <v>3</v>
      </c>
      <c r="AH2087">
        <v>1.3</v>
      </c>
      <c r="AI2087">
        <v>0.1</v>
      </c>
      <c r="AJ2087">
        <v>259</v>
      </c>
      <c r="AK2087">
        <v>1841</v>
      </c>
      <c r="AL2087">
        <v>938</v>
      </c>
      <c r="AM2087">
        <v>245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75307</v>
      </c>
      <c r="AU2087">
        <v>0</v>
      </c>
      <c r="AV2087">
        <v>29.961166323</v>
      </c>
    </row>
    <row r="2088" spans="1:48" x14ac:dyDescent="0.45">
      <c r="A2088" t="s">
        <v>1212</v>
      </c>
      <c r="B2088" t="s">
        <v>64</v>
      </c>
      <c r="C2088">
        <v>228062</v>
      </c>
      <c r="D2088">
        <v>2.27</v>
      </c>
      <c r="E2088">
        <v>91.7</v>
      </c>
      <c r="F2088">
        <v>30</v>
      </c>
      <c r="G2088">
        <v>8.8000000000000007</v>
      </c>
      <c r="H2088">
        <v>83.7</v>
      </c>
      <c r="I2088">
        <v>5</v>
      </c>
      <c r="J2088">
        <v>6.4</v>
      </c>
      <c r="K2088">
        <v>22.2</v>
      </c>
      <c r="L2088">
        <v>61942</v>
      </c>
      <c r="M2088">
        <v>35767</v>
      </c>
      <c r="N2088">
        <v>15.1</v>
      </c>
      <c r="O2088">
        <v>252061</v>
      </c>
      <c r="P2088">
        <v>1.9</v>
      </c>
      <c r="Q2088">
        <v>6.8</v>
      </c>
      <c r="R2088">
        <v>6.2</v>
      </c>
      <c r="S2088">
        <v>4.0999999999999996</v>
      </c>
      <c r="T2088">
        <v>5.3</v>
      </c>
      <c r="U2088">
        <v>62.3</v>
      </c>
      <c r="V2088">
        <v>154300</v>
      </c>
      <c r="W2088">
        <v>536121</v>
      </c>
      <c r="X2088">
        <v>51.5</v>
      </c>
      <c r="Y2088">
        <v>6</v>
      </c>
      <c r="Z2088">
        <v>22</v>
      </c>
      <c r="AA2088">
        <v>18.2</v>
      </c>
      <c r="AB2088">
        <v>70.400000000000006</v>
      </c>
      <c r="AC2088">
        <v>20.399999999999999</v>
      </c>
      <c r="AD2088">
        <v>0.2</v>
      </c>
      <c r="AE2088">
        <v>2.2000000000000002</v>
      </c>
      <c r="AF2088">
        <v>0</v>
      </c>
      <c r="AG2088">
        <v>5.5</v>
      </c>
      <c r="AH2088">
        <v>2.8</v>
      </c>
      <c r="AI2088">
        <v>1.3</v>
      </c>
      <c r="AJ2088">
        <v>10993</v>
      </c>
      <c r="AK2088">
        <v>224011</v>
      </c>
      <c r="AL2088">
        <v>35834</v>
      </c>
      <c r="AM2088">
        <v>3759.333333333333</v>
      </c>
      <c r="AN2088">
        <v>77</v>
      </c>
      <c r="AO2088">
        <v>0</v>
      </c>
      <c r="AP2088">
        <v>213</v>
      </c>
      <c r="AQ2088">
        <v>0</v>
      </c>
      <c r="AR2088">
        <v>0</v>
      </c>
      <c r="AS2088">
        <v>0</v>
      </c>
      <c r="AT2088">
        <v>8441166</v>
      </c>
      <c r="AU2088">
        <v>1176468</v>
      </c>
      <c r="AV2088">
        <v>1152.0393865999999</v>
      </c>
    </row>
    <row r="2089" spans="1:48" x14ac:dyDescent="0.45">
      <c r="A2089" t="s">
        <v>1220</v>
      </c>
      <c r="B2089" t="s">
        <v>64</v>
      </c>
      <c r="C2089">
        <v>5657</v>
      </c>
      <c r="D2089">
        <v>2.42</v>
      </c>
      <c r="E2089">
        <v>86.5</v>
      </c>
      <c r="F2089">
        <v>11.2</v>
      </c>
      <c r="G2089">
        <v>7.6</v>
      </c>
      <c r="H2089">
        <v>90.8</v>
      </c>
      <c r="I2089">
        <v>0.5</v>
      </c>
      <c r="J2089">
        <v>2.5</v>
      </c>
      <c r="K2089">
        <v>37.700000000000003</v>
      </c>
      <c r="L2089">
        <v>51056</v>
      </c>
      <c r="M2089">
        <v>25973</v>
      </c>
      <c r="N2089">
        <v>16.600000000000001</v>
      </c>
      <c r="O2089">
        <v>7295</v>
      </c>
      <c r="P2089">
        <v>1.5</v>
      </c>
      <c r="Q2089">
        <v>1.3</v>
      </c>
      <c r="R2089">
        <v>1.3</v>
      </c>
      <c r="S2089">
        <v>0</v>
      </c>
      <c r="T2089">
        <v>0.8</v>
      </c>
      <c r="U2089">
        <v>75.599999999999994</v>
      </c>
      <c r="V2089">
        <v>121200</v>
      </c>
      <c r="W2089">
        <v>13851</v>
      </c>
      <c r="X2089">
        <v>49.8</v>
      </c>
      <c r="Y2089">
        <v>4.7</v>
      </c>
      <c r="Z2089">
        <v>20.8</v>
      </c>
      <c r="AA2089">
        <v>21.8</v>
      </c>
      <c r="AB2089">
        <v>91.8</v>
      </c>
      <c r="AC2089">
        <v>3.2</v>
      </c>
      <c r="AD2089">
        <v>0.1</v>
      </c>
      <c r="AE2089">
        <v>0.1</v>
      </c>
      <c r="AF2089">
        <v>0</v>
      </c>
      <c r="AG2089">
        <v>4.2</v>
      </c>
      <c r="AH2089">
        <v>1.2</v>
      </c>
      <c r="AI2089">
        <v>0.3</v>
      </c>
      <c r="AJ2089">
        <v>162</v>
      </c>
      <c r="AK2089">
        <v>2253</v>
      </c>
      <c r="AL2089">
        <v>827</v>
      </c>
      <c r="AM2089">
        <v>146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59400</v>
      </c>
      <c r="AU2089">
        <v>9631</v>
      </c>
      <c r="AV2089">
        <v>34.839325289000001</v>
      </c>
    </row>
    <row r="2090" spans="1:48" x14ac:dyDescent="0.45">
      <c r="A2090" t="s">
        <v>1224</v>
      </c>
      <c r="B2090" t="s">
        <v>64</v>
      </c>
      <c r="C2090">
        <v>13222</v>
      </c>
      <c r="D2090">
        <v>2.63</v>
      </c>
      <c r="E2090">
        <v>89.7</v>
      </c>
      <c r="F2090">
        <v>16.899999999999999</v>
      </c>
      <c r="G2090">
        <v>7.9</v>
      </c>
      <c r="H2090">
        <v>93</v>
      </c>
      <c r="I2090">
        <v>0.9</v>
      </c>
      <c r="J2090">
        <v>6</v>
      </c>
      <c r="K2090">
        <v>32.1</v>
      </c>
      <c r="L2090">
        <v>70412</v>
      </c>
      <c r="M2090">
        <v>32987</v>
      </c>
      <c r="N2090">
        <v>10.6</v>
      </c>
      <c r="O2090">
        <v>14507</v>
      </c>
      <c r="P2090">
        <v>1.8</v>
      </c>
      <c r="Q2090">
        <v>2.2000000000000002</v>
      </c>
      <c r="R2090">
        <v>1.3</v>
      </c>
      <c r="S2090">
        <v>0.8</v>
      </c>
      <c r="T2090">
        <v>0.3</v>
      </c>
      <c r="U2090">
        <v>81.7</v>
      </c>
      <c r="V2090">
        <v>185800</v>
      </c>
      <c r="W2090">
        <v>35049</v>
      </c>
      <c r="X2090">
        <v>49.2</v>
      </c>
      <c r="Y2090">
        <v>5.4</v>
      </c>
      <c r="Z2090">
        <v>22.2</v>
      </c>
      <c r="AA2090">
        <v>18.3</v>
      </c>
      <c r="AB2090">
        <v>95.4</v>
      </c>
      <c r="AC2090">
        <v>0.7</v>
      </c>
      <c r="AD2090">
        <v>0.1</v>
      </c>
      <c r="AE2090">
        <v>0.4</v>
      </c>
      <c r="AF2090">
        <v>0</v>
      </c>
      <c r="AG2090">
        <v>2.5</v>
      </c>
      <c r="AH2090">
        <v>1.5</v>
      </c>
      <c r="AI2090">
        <v>0.5</v>
      </c>
      <c r="AJ2090">
        <v>438</v>
      </c>
      <c r="AK2090">
        <v>3771</v>
      </c>
      <c r="AL2090">
        <v>2761</v>
      </c>
      <c r="AM2090">
        <v>3341.1</v>
      </c>
      <c r="AN2090">
        <v>0</v>
      </c>
      <c r="AO2090">
        <v>4.5</v>
      </c>
      <c r="AP2090">
        <v>216</v>
      </c>
      <c r="AQ2090">
        <v>1</v>
      </c>
      <c r="AR2090">
        <v>0</v>
      </c>
      <c r="AS2090">
        <v>643.9</v>
      </c>
      <c r="AT2090">
        <v>174823</v>
      </c>
      <c r="AU2090">
        <v>20165</v>
      </c>
      <c r="AV2090">
        <v>86.986162942999997</v>
      </c>
    </row>
    <row r="2091" spans="1:48" x14ac:dyDescent="0.45">
      <c r="A2091" t="s">
        <v>1236</v>
      </c>
      <c r="B2091" t="s">
        <v>64</v>
      </c>
      <c r="C2091">
        <v>34599</v>
      </c>
      <c r="D2091">
        <v>2.44</v>
      </c>
      <c r="E2091">
        <v>90.4</v>
      </c>
      <c r="F2091">
        <v>19.3</v>
      </c>
      <c r="G2091">
        <v>7.2</v>
      </c>
      <c r="H2091">
        <v>87.9</v>
      </c>
      <c r="I2091">
        <v>0.9</v>
      </c>
      <c r="J2091">
        <v>2.6</v>
      </c>
      <c r="K2091">
        <v>25</v>
      </c>
      <c r="L2091">
        <v>56810</v>
      </c>
      <c r="M2091">
        <v>31436</v>
      </c>
      <c r="N2091">
        <v>15.6</v>
      </c>
      <c r="O2091">
        <v>38348</v>
      </c>
      <c r="P2091">
        <v>2.4</v>
      </c>
      <c r="Q2091">
        <v>4.9000000000000004</v>
      </c>
      <c r="R2091">
        <v>4.4000000000000004</v>
      </c>
      <c r="S2091">
        <v>1</v>
      </c>
      <c r="T2091">
        <v>3.2</v>
      </c>
      <c r="U2091">
        <v>68.900000000000006</v>
      </c>
      <c r="V2091">
        <v>156100</v>
      </c>
      <c r="W2091">
        <v>86393</v>
      </c>
      <c r="X2091">
        <v>51</v>
      </c>
      <c r="Y2091">
        <v>6</v>
      </c>
      <c r="Z2091">
        <v>22.5</v>
      </c>
      <c r="AA2091">
        <v>17.899999999999999</v>
      </c>
      <c r="AB2091">
        <v>91</v>
      </c>
      <c r="AC2091">
        <v>3.2</v>
      </c>
      <c r="AD2091">
        <v>0.1</v>
      </c>
      <c r="AE2091">
        <v>0.5</v>
      </c>
      <c r="AF2091">
        <v>0</v>
      </c>
      <c r="AG2091">
        <v>4.5999999999999996</v>
      </c>
      <c r="AH2091">
        <v>1.3</v>
      </c>
      <c r="AI2091">
        <v>0.2</v>
      </c>
      <c r="AJ2091">
        <v>1665</v>
      </c>
      <c r="AK2091">
        <v>27221</v>
      </c>
      <c r="AL2091">
        <v>5454</v>
      </c>
      <c r="AM2091">
        <v>1233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142</v>
      </c>
      <c r="AT2091">
        <v>1330216</v>
      </c>
      <c r="AU2091">
        <v>169642</v>
      </c>
      <c r="AV2091">
        <v>129.73521066000001</v>
      </c>
    </row>
    <row r="2092" spans="1:48" x14ac:dyDescent="0.45">
      <c r="A2092" t="s">
        <v>1272</v>
      </c>
      <c r="B2092" t="s">
        <v>64</v>
      </c>
      <c r="C2092">
        <v>4545</v>
      </c>
      <c r="D2092">
        <v>2.65</v>
      </c>
      <c r="E2092">
        <v>84.7</v>
      </c>
      <c r="F2092">
        <v>13.1</v>
      </c>
      <c r="G2092">
        <v>9.6</v>
      </c>
      <c r="H2092">
        <v>87.2</v>
      </c>
      <c r="I2092">
        <v>0.4</v>
      </c>
      <c r="J2092">
        <v>4</v>
      </c>
      <c r="K2092">
        <v>24.7</v>
      </c>
      <c r="L2092">
        <v>51547</v>
      </c>
      <c r="M2092">
        <v>28676</v>
      </c>
      <c r="N2092">
        <v>16.600000000000001</v>
      </c>
      <c r="O2092">
        <v>5787</v>
      </c>
      <c r="P2092">
        <v>1.6</v>
      </c>
      <c r="Q2092">
        <v>2.7</v>
      </c>
      <c r="R2092">
        <v>1.8</v>
      </c>
      <c r="S2092">
        <v>1.2</v>
      </c>
      <c r="T2092">
        <v>0.8</v>
      </c>
      <c r="U2092">
        <v>79.7</v>
      </c>
      <c r="V2092">
        <v>137500</v>
      </c>
      <c r="W2092">
        <v>14216</v>
      </c>
      <c r="X2092">
        <v>40.799999999999997</v>
      </c>
      <c r="Y2092">
        <v>5</v>
      </c>
      <c r="Z2092">
        <v>18.8</v>
      </c>
      <c r="AA2092">
        <v>28.4</v>
      </c>
      <c r="AB2092">
        <v>93.8</v>
      </c>
      <c r="AC2092">
        <v>3.9</v>
      </c>
      <c r="AD2092">
        <v>0.1</v>
      </c>
      <c r="AE2092">
        <v>0</v>
      </c>
      <c r="AF2092">
        <v>0</v>
      </c>
      <c r="AG2092">
        <v>1</v>
      </c>
      <c r="AH2092">
        <v>1.4</v>
      </c>
      <c r="AI2092">
        <v>0.1</v>
      </c>
      <c r="AJ2092">
        <v>218</v>
      </c>
      <c r="AK2092">
        <v>1751</v>
      </c>
      <c r="AL2092">
        <v>762</v>
      </c>
      <c r="AM2092">
        <v>183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81132</v>
      </c>
      <c r="AU2092">
        <v>0</v>
      </c>
      <c r="AV2092">
        <v>36.240107909000002</v>
      </c>
    </row>
    <row r="2093" spans="1:48" x14ac:dyDescent="0.45">
      <c r="A2093" t="s">
        <v>1330</v>
      </c>
      <c r="B2093" t="s">
        <v>64</v>
      </c>
      <c r="C2093">
        <v>17995</v>
      </c>
      <c r="D2093">
        <v>2.2000000000000002</v>
      </c>
      <c r="E2093">
        <v>93.1</v>
      </c>
      <c r="F2093">
        <v>26.9</v>
      </c>
      <c r="G2093">
        <v>8.9</v>
      </c>
      <c r="H2093">
        <v>92.7</v>
      </c>
      <c r="I2093">
        <v>1.2</v>
      </c>
      <c r="J2093">
        <v>2.9</v>
      </c>
      <c r="K2093">
        <v>24.5</v>
      </c>
      <c r="L2093">
        <v>69515</v>
      </c>
      <c r="M2093">
        <v>44479</v>
      </c>
      <c r="N2093">
        <v>8.8000000000000007</v>
      </c>
      <c r="O2093">
        <v>28626</v>
      </c>
      <c r="P2093">
        <v>3.2</v>
      </c>
      <c r="Q2093">
        <v>1.9</v>
      </c>
      <c r="R2093">
        <v>2.9</v>
      </c>
      <c r="S2093">
        <v>1.8</v>
      </c>
      <c r="T2093">
        <v>2.4</v>
      </c>
      <c r="U2093">
        <v>82.4</v>
      </c>
      <c r="V2093">
        <v>179100</v>
      </c>
      <c r="W2093">
        <v>40367</v>
      </c>
      <c r="X2093">
        <v>49.8</v>
      </c>
      <c r="Y2093">
        <v>3.8</v>
      </c>
      <c r="Z2093">
        <v>17.8</v>
      </c>
      <c r="AA2093">
        <v>26.1</v>
      </c>
      <c r="AB2093">
        <v>93.1</v>
      </c>
      <c r="AC2093">
        <v>1</v>
      </c>
      <c r="AD2093">
        <v>0.2</v>
      </c>
      <c r="AE2093">
        <v>0.3</v>
      </c>
      <c r="AF2093">
        <v>0</v>
      </c>
      <c r="AG2093">
        <v>3.5</v>
      </c>
      <c r="AH2093">
        <v>3.7</v>
      </c>
      <c r="AI2093">
        <v>0.5</v>
      </c>
      <c r="AJ2093">
        <v>1023</v>
      </c>
      <c r="AK2093">
        <v>9883</v>
      </c>
      <c r="AL2093">
        <v>3174</v>
      </c>
      <c r="AM2093">
        <v>890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442663</v>
      </c>
      <c r="AU2093">
        <v>139278</v>
      </c>
      <c r="AV2093">
        <v>159.10019022</v>
      </c>
    </row>
    <row r="2094" spans="1:48" x14ac:dyDescent="0.45">
      <c r="A2094" t="s">
        <v>1358</v>
      </c>
      <c r="B2094" t="s">
        <v>64</v>
      </c>
      <c r="C2094">
        <v>7590</v>
      </c>
      <c r="D2094">
        <v>2.4700000000000002</v>
      </c>
      <c r="E2094">
        <v>89.9</v>
      </c>
      <c r="F2094">
        <v>15.4</v>
      </c>
      <c r="G2094">
        <v>8.4</v>
      </c>
      <c r="H2094">
        <v>90</v>
      </c>
      <c r="I2094">
        <v>1.7</v>
      </c>
      <c r="J2094">
        <v>2.8</v>
      </c>
      <c r="K2094">
        <v>24.3</v>
      </c>
      <c r="L2094">
        <v>65331</v>
      </c>
      <c r="M2094">
        <v>34050</v>
      </c>
      <c r="N2094">
        <v>9.4</v>
      </c>
      <c r="O2094">
        <v>8524</v>
      </c>
      <c r="P2094">
        <v>2.8</v>
      </c>
      <c r="Q2094">
        <v>1.4</v>
      </c>
      <c r="R2094">
        <v>0.9</v>
      </c>
      <c r="S2094">
        <v>0.4</v>
      </c>
      <c r="T2094">
        <v>1</v>
      </c>
      <c r="U2094">
        <v>81.3</v>
      </c>
      <c r="V2094">
        <v>122200</v>
      </c>
      <c r="W2094">
        <v>18827</v>
      </c>
      <c r="X2094">
        <v>50.1</v>
      </c>
      <c r="Y2094">
        <v>5.5</v>
      </c>
      <c r="Z2094">
        <v>23.5</v>
      </c>
      <c r="AA2094">
        <v>19</v>
      </c>
      <c r="AB2094">
        <v>93.3</v>
      </c>
      <c r="AC2094">
        <v>0.6</v>
      </c>
      <c r="AD2094">
        <v>0.1</v>
      </c>
      <c r="AE2094">
        <v>0.2</v>
      </c>
      <c r="AF2094">
        <v>0</v>
      </c>
      <c r="AG2094">
        <v>4.9000000000000004</v>
      </c>
      <c r="AH2094">
        <v>3.7</v>
      </c>
      <c r="AI2094">
        <v>0.4</v>
      </c>
      <c r="AJ2094">
        <v>307</v>
      </c>
      <c r="AK2094">
        <v>3929</v>
      </c>
      <c r="AL2094">
        <v>1059</v>
      </c>
      <c r="AM2094">
        <v>234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136775</v>
      </c>
      <c r="AU2094">
        <v>0</v>
      </c>
      <c r="AV2094">
        <v>44.837747104000002</v>
      </c>
    </row>
    <row r="2095" spans="1:48" x14ac:dyDescent="0.45">
      <c r="A2095" t="s">
        <v>1376</v>
      </c>
      <c r="B2095" t="s">
        <v>64</v>
      </c>
      <c r="C2095">
        <v>13371</v>
      </c>
      <c r="D2095">
        <v>2.63</v>
      </c>
      <c r="E2095">
        <v>88</v>
      </c>
      <c r="F2095">
        <v>14.8</v>
      </c>
      <c r="G2095">
        <v>9.3000000000000007</v>
      </c>
      <c r="H2095">
        <v>91.9</v>
      </c>
      <c r="I2095">
        <v>0.6</v>
      </c>
      <c r="J2095">
        <v>2.7</v>
      </c>
      <c r="K2095">
        <v>33.1</v>
      </c>
      <c r="L2095">
        <v>62899</v>
      </c>
      <c r="M2095">
        <v>29675</v>
      </c>
      <c r="N2095">
        <v>15.3</v>
      </c>
      <c r="O2095">
        <v>15003</v>
      </c>
      <c r="P2095">
        <v>0.9</v>
      </c>
      <c r="Q2095">
        <v>1.7</v>
      </c>
      <c r="R2095">
        <v>2</v>
      </c>
      <c r="S2095">
        <v>0.2</v>
      </c>
      <c r="T2095">
        <v>3.6</v>
      </c>
      <c r="U2095">
        <v>75.7</v>
      </c>
      <c r="V2095">
        <v>161300</v>
      </c>
      <c r="W2095">
        <v>35451</v>
      </c>
      <c r="X2095">
        <v>49.6</v>
      </c>
      <c r="Y2095">
        <v>5.9</v>
      </c>
      <c r="Z2095">
        <v>23.5</v>
      </c>
      <c r="AA2095">
        <v>17.3</v>
      </c>
      <c r="AB2095">
        <v>96.2</v>
      </c>
      <c r="AC2095">
        <v>0.3</v>
      </c>
      <c r="AD2095">
        <v>0.1</v>
      </c>
      <c r="AE2095">
        <v>0.1</v>
      </c>
      <c r="AF2095">
        <v>0</v>
      </c>
      <c r="AG2095">
        <v>3</v>
      </c>
      <c r="AH2095">
        <v>1.2</v>
      </c>
      <c r="AI2095">
        <v>0.1</v>
      </c>
      <c r="AJ2095">
        <v>450</v>
      </c>
      <c r="AK2095">
        <v>4205</v>
      </c>
      <c r="AL2095">
        <v>2078</v>
      </c>
      <c r="AM2095">
        <v>3341.1</v>
      </c>
      <c r="AN2095">
        <v>0</v>
      </c>
      <c r="AO2095">
        <v>4.5</v>
      </c>
      <c r="AP2095">
        <v>216</v>
      </c>
      <c r="AQ2095">
        <v>1</v>
      </c>
      <c r="AR2095">
        <v>0</v>
      </c>
      <c r="AS2095">
        <v>643.9</v>
      </c>
      <c r="AT2095">
        <v>191893</v>
      </c>
      <c r="AU2095">
        <v>18927</v>
      </c>
      <c r="AV2095">
        <v>88.578059893000002</v>
      </c>
    </row>
    <row r="2096" spans="1:48" x14ac:dyDescent="0.45">
      <c r="A2096" t="s">
        <v>1386</v>
      </c>
      <c r="B2096" t="s">
        <v>64</v>
      </c>
      <c r="C2096">
        <v>21074</v>
      </c>
      <c r="D2096">
        <v>2.59</v>
      </c>
      <c r="E2096">
        <v>87.7</v>
      </c>
      <c r="F2096">
        <v>19.600000000000001</v>
      </c>
      <c r="G2096">
        <v>7.6</v>
      </c>
      <c r="H2096">
        <v>85.7</v>
      </c>
      <c r="I2096">
        <v>0.6</v>
      </c>
      <c r="J2096">
        <v>1.5</v>
      </c>
      <c r="K2096">
        <v>28</v>
      </c>
      <c r="L2096">
        <v>67600</v>
      </c>
      <c r="M2096">
        <v>32689</v>
      </c>
      <c r="N2096">
        <v>12.5</v>
      </c>
      <c r="O2096">
        <v>22384</v>
      </c>
      <c r="P2096">
        <v>1.8</v>
      </c>
      <c r="Q2096">
        <v>3.2</v>
      </c>
      <c r="R2096">
        <v>3.2</v>
      </c>
      <c r="S2096">
        <v>0.8</v>
      </c>
      <c r="T2096">
        <v>0.8</v>
      </c>
      <c r="U2096">
        <v>72.8</v>
      </c>
      <c r="V2096">
        <v>219900</v>
      </c>
      <c r="W2096">
        <v>58809</v>
      </c>
      <c r="X2096">
        <v>47.1</v>
      </c>
      <c r="Y2096">
        <v>5.3</v>
      </c>
      <c r="Z2096">
        <v>21.4</v>
      </c>
      <c r="AA2096">
        <v>15.9</v>
      </c>
      <c r="AB2096">
        <v>92.5</v>
      </c>
      <c r="AC2096">
        <v>3.8</v>
      </c>
      <c r="AD2096">
        <v>0</v>
      </c>
      <c r="AE2096">
        <v>0.1</v>
      </c>
      <c r="AF2096">
        <v>0</v>
      </c>
      <c r="AG2096">
        <v>3.2</v>
      </c>
      <c r="AH2096">
        <v>1</v>
      </c>
      <c r="AI2096">
        <v>0.4</v>
      </c>
      <c r="AJ2096">
        <v>813</v>
      </c>
      <c r="AK2096">
        <v>10821</v>
      </c>
      <c r="AL2096">
        <v>3727</v>
      </c>
      <c r="AM2096">
        <v>3341.1</v>
      </c>
      <c r="AN2096">
        <v>0</v>
      </c>
      <c r="AO2096">
        <v>4.5</v>
      </c>
      <c r="AP2096">
        <v>216</v>
      </c>
      <c r="AQ2096">
        <v>1</v>
      </c>
      <c r="AR2096">
        <v>0</v>
      </c>
      <c r="AS2096">
        <v>643.9</v>
      </c>
      <c r="AT2096">
        <v>464691</v>
      </c>
      <c r="AU2096">
        <v>69531</v>
      </c>
      <c r="AV2096">
        <v>116.62750047</v>
      </c>
    </row>
    <row r="2097" spans="1:48" x14ac:dyDescent="0.45">
      <c r="A2097" t="s">
        <v>1390</v>
      </c>
      <c r="B2097" t="s">
        <v>64</v>
      </c>
      <c r="C2097">
        <v>10495</v>
      </c>
      <c r="D2097">
        <v>2.5499999999999998</v>
      </c>
      <c r="E2097">
        <v>84.2</v>
      </c>
      <c r="F2097">
        <v>14</v>
      </c>
      <c r="G2097">
        <v>9.4</v>
      </c>
      <c r="H2097">
        <v>91.7</v>
      </c>
      <c r="I2097">
        <v>0.6</v>
      </c>
      <c r="J2097">
        <v>1.6</v>
      </c>
      <c r="K2097">
        <v>28.9</v>
      </c>
      <c r="L2097">
        <v>50832</v>
      </c>
      <c r="M2097">
        <v>29273</v>
      </c>
      <c r="N2097">
        <v>19.8</v>
      </c>
      <c r="O2097">
        <v>12047</v>
      </c>
      <c r="P2097">
        <v>1.5</v>
      </c>
      <c r="Q2097">
        <v>0.8</v>
      </c>
      <c r="R2097">
        <v>3.8</v>
      </c>
      <c r="S2097">
        <v>0.4</v>
      </c>
      <c r="T2097">
        <v>1.8</v>
      </c>
      <c r="U2097">
        <v>65.599999999999994</v>
      </c>
      <c r="V2097">
        <v>131300</v>
      </c>
      <c r="W2097">
        <v>27151</v>
      </c>
      <c r="X2097">
        <v>50.2</v>
      </c>
      <c r="Y2097">
        <v>6.4</v>
      </c>
      <c r="Z2097">
        <v>23.6</v>
      </c>
      <c r="AA2097">
        <v>17.8</v>
      </c>
      <c r="AB2097">
        <v>95.1</v>
      </c>
      <c r="AC2097">
        <v>1.1000000000000001</v>
      </c>
      <c r="AD2097">
        <v>0.4</v>
      </c>
      <c r="AE2097">
        <v>0.3</v>
      </c>
      <c r="AF2097">
        <v>0.4</v>
      </c>
      <c r="AG2097">
        <v>2.7</v>
      </c>
      <c r="AH2097">
        <v>0.4</v>
      </c>
      <c r="AI2097">
        <v>0</v>
      </c>
      <c r="AJ2097">
        <v>406</v>
      </c>
      <c r="AK2097">
        <v>6834</v>
      </c>
      <c r="AL2097">
        <v>1527</v>
      </c>
      <c r="AM2097">
        <v>348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282398</v>
      </c>
      <c r="AU2097">
        <v>27457</v>
      </c>
      <c r="AV2097">
        <v>63.07778965</v>
      </c>
    </row>
    <row r="2098" spans="1:48" x14ac:dyDescent="0.45">
      <c r="A2098" t="s">
        <v>1416</v>
      </c>
      <c r="B2098" t="s">
        <v>64</v>
      </c>
      <c r="C2098">
        <v>63588</v>
      </c>
      <c r="D2098">
        <v>2.42</v>
      </c>
      <c r="E2098">
        <v>92.9</v>
      </c>
      <c r="F2098">
        <v>31.7</v>
      </c>
      <c r="G2098">
        <v>6.2</v>
      </c>
      <c r="H2098">
        <v>86.6</v>
      </c>
      <c r="I2098">
        <v>3.1</v>
      </c>
      <c r="J2098">
        <v>4.0999999999999996</v>
      </c>
      <c r="K2098">
        <v>25.4</v>
      </c>
      <c r="L2098">
        <v>69796</v>
      </c>
      <c r="M2098">
        <v>37771</v>
      </c>
      <c r="N2098">
        <v>11.3</v>
      </c>
      <c r="O2098">
        <v>70692</v>
      </c>
      <c r="P2098">
        <v>3.3</v>
      </c>
      <c r="Q2098">
        <v>3.7</v>
      </c>
      <c r="R2098">
        <v>5.2</v>
      </c>
      <c r="S2098">
        <v>5.0999999999999996</v>
      </c>
      <c r="T2098">
        <v>4.8</v>
      </c>
      <c r="U2098">
        <v>70.7</v>
      </c>
      <c r="V2098">
        <v>197100</v>
      </c>
      <c r="W2098">
        <v>161217</v>
      </c>
      <c r="X2098">
        <v>50.5</v>
      </c>
      <c r="Y2098">
        <v>4.4000000000000004</v>
      </c>
      <c r="Z2098">
        <v>18.3</v>
      </c>
      <c r="AA2098">
        <v>17.3</v>
      </c>
      <c r="AB2098">
        <v>88.6</v>
      </c>
      <c r="AC2098">
        <v>4.7</v>
      </c>
      <c r="AD2098">
        <v>0</v>
      </c>
      <c r="AE2098">
        <v>1.8</v>
      </c>
      <c r="AF2098">
        <v>0</v>
      </c>
      <c r="AG2098">
        <v>4.3</v>
      </c>
      <c r="AH2098">
        <v>2</v>
      </c>
      <c r="AI2098">
        <v>0.4</v>
      </c>
      <c r="AJ2098">
        <v>3047</v>
      </c>
      <c r="AK2098">
        <v>47812</v>
      </c>
      <c r="AL2098">
        <v>11411</v>
      </c>
      <c r="AM2098">
        <v>6365</v>
      </c>
      <c r="AN2098">
        <v>103</v>
      </c>
      <c r="AO2098">
        <v>0</v>
      </c>
      <c r="AP2098">
        <v>412.5</v>
      </c>
      <c r="AQ2098">
        <v>0</v>
      </c>
      <c r="AR2098">
        <v>63.5</v>
      </c>
      <c r="AS2098">
        <v>1037</v>
      </c>
      <c r="AT2098">
        <v>2382688</v>
      </c>
      <c r="AU2098">
        <v>268582</v>
      </c>
      <c r="AV2098">
        <v>333.32935278000002</v>
      </c>
    </row>
    <row r="2099" spans="1:48" x14ac:dyDescent="0.45">
      <c r="A2099" t="s">
        <v>1430</v>
      </c>
      <c r="B2099" t="s">
        <v>64</v>
      </c>
      <c r="C2099">
        <v>16606</v>
      </c>
      <c r="D2099">
        <v>2.44</v>
      </c>
      <c r="E2099">
        <v>92</v>
      </c>
      <c r="F2099">
        <v>18.8</v>
      </c>
      <c r="G2099">
        <v>8.1999999999999993</v>
      </c>
      <c r="H2099">
        <v>91.9</v>
      </c>
      <c r="I2099">
        <v>0.7</v>
      </c>
      <c r="J2099">
        <v>1.3</v>
      </c>
      <c r="K2099">
        <v>25.9</v>
      </c>
      <c r="L2099">
        <v>66355</v>
      </c>
      <c r="M2099">
        <v>33627</v>
      </c>
      <c r="N2099">
        <v>10.3</v>
      </c>
      <c r="O2099">
        <v>18088</v>
      </c>
      <c r="P2099">
        <v>2</v>
      </c>
      <c r="Q2099">
        <v>2.9</v>
      </c>
      <c r="R2099">
        <v>1.3</v>
      </c>
      <c r="S2099">
        <v>0.6</v>
      </c>
      <c r="T2099">
        <v>0.8</v>
      </c>
      <c r="U2099">
        <v>79.900000000000006</v>
      </c>
      <c r="V2099">
        <v>158700</v>
      </c>
      <c r="W2099">
        <v>40929</v>
      </c>
      <c r="X2099">
        <v>50.2</v>
      </c>
      <c r="Y2099">
        <v>5.2</v>
      </c>
      <c r="Z2099">
        <v>22.1</v>
      </c>
      <c r="AA2099">
        <v>19.600000000000001</v>
      </c>
      <c r="AB2099">
        <v>95.9</v>
      </c>
      <c r="AC2099">
        <v>0.7</v>
      </c>
      <c r="AD2099">
        <v>0</v>
      </c>
      <c r="AE2099">
        <v>0.2</v>
      </c>
      <c r="AF2099">
        <v>0</v>
      </c>
      <c r="AG2099">
        <v>2.7</v>
      </c>
      <c r="AH2099">
        <v>1.2</v>
      </c>
      <c r="AI2099">
        <v>0.6</v>
      </c>
      <c r="AJ2099">
        <v>661</v>
      </c>
      <c r="AK2099">
        <v>9811</v>
      </c>
      <c r="AL2099">
        <v>2587</v>
      </c>
      <c r="AM2099">
        <v>609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96</v>
      </c>
      <c r="AT2099">
        <v>387095</v>
      </c>
      <c r="AU2099">
        <v>45947</v>
      </c>
      <c r="AV2099">
        <v>96.368359631000004</v>
      </c>
    </row>
    <row r="2100" spans="1:48" x14ac:dyDescent="0.45">
      <c r="A2100" t="s">
        <v>1445</v>
      </c>
      <c r="B2100" t="s">
        <v>64</v>
      </c>
      <c r="C2100">
        <v>13191</v>
      </c>
      <c r="D2100">
        <v>2.58</v>
      </c>
      <c r="E2100">
        <v>94.8</v>
      </c>
      <c r="F2100">
        <v>25.9</v>
      </c>
      <c r="G2100">
        <v>5.3</v>
      </c>
      <c r="H2100">
        <v>94.1</v>
      </c>
      <c r="I2100">
        <v>1.3</v>
      </c>
      <c r="J2100">
        <v>4.0999999999999996</v>
      </c>
      <c r="K2100">
        <v>21.7</v>
      </c>
      <c r="L2100">
        <v>79453</v>
      </c>
      <c r="M2100">
        <v>36877</v>
      </c>
      <c r="N2100">
        <v>6.6</v>
      </c>
      <c r="O2100">
        <v>13846</v>
      </c>
      <c r="P2100">
        <v>2</v>
      </c>
      <c r="Q2100">
        <v>1.9</v>
      </c>
      <c r="R2100">
        <v>1.5</v>
      </c>
      <c r="S2100">
        <v>1.2</v>
      </c>
      <c r="T2100">
        <v>0.4</v>
      </c>
      <c r="U2100">
        <v>86.3</v>
      </c>
      <c r="V2100">
        <v>176200</v>
      </c>
      <c r="W2100">
        <v>34400</v>
      </c>
      <c r="X2100">
        <v>49.8</v>
      </c>
      <c r="Y2100">
        <v>6.4</v>
      </c>
      <c r="Z2100">
        <v>25.4</v>
      </c>
      <c r="AA2100">
        <v>17.899999999999999</v>
      </c>
      <c r="AB2100">
        <v>92.6</v>
      </c>
      <c r="AC2100">
        <v>0.6</v>
      </c>
      <c r="AD2100">
        <v>0.2</v>
      </c>
      <c r="AE2100">
        <v>0.1</v>
      </c>
      <c r="AF2100">
        <v>0</v>
      </c>
      <c r="AG2100">
        <v>2.7</v>
      </c>
      <c r="AH2100">
        <v>5.5</v>
      </c>
      <c r="AI2100">
        <v>0.8</v>
      </c>
      <c r="AJ2100">
        <v>730</v>
      </c>
      <c r="AK2100">
        <v>10052</v>
      </c>
      <c r="AL2100">
        <v>2228</v>
      </c>
      <c r="AM2100">
        <v>522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56</v>
      </c>
      <c r="AT2100">
        <v>289845</v>
      </c>
      <c r="AU2100">
        <v>29880</v>
      </c>
      <c r="AV2100">
        <v>70.171815753000004</v>
      </c>
    </row>
    <row r="2101" spans="1:48" x14ac:dyDescent="0.45">
      <c r="A2101" t="s">
        <v>1484</v>
      </c>
      <c r="B2101" t="s">
        <v>64</v>
      </c>
      <c r="C2101">
        <v>49673</v>
      </c>
      <c r="D2101">
        <v>2.38</v>
      </c>
      <c r="E2101">
        <v>89.6</v>
      </c>
      <c r="F2101">
        <v>17.8</v>
      </c>
      <c r="G2101">
        <v>8.4</v>
      </c>
      <c r="H2101">
        <v>86.2</v>
      </c>
      <c r="I2101">
        <v>1.7</v>
      </c>
      <c r="J2101">
        <v>4.2</v>
      </c>
      <c r="K2101">
        <v>22.6</v>
      </c>
      <c r="L2101">
        <v>56557</v>
      </c>
      <c r="M2101">
        <v>29570</v>
      </c>
      <c r="N2101">
        <v>13.9</v>
      </c>
      <c r="O2101">
        <v>54581</v>
      </c>
      <c r="P2101">
        <v>4.5</v>
      </c>
      <c r="Q2101">
        <v>4</v>
      </c>
      <c r="R2101">
        <v>3.8</v>
      </c>
      <c r="S2101">
        <v>2.5</v>
      </c>
      <c r="T2101">
        <v>3</v>
      </c>
      <c r="U2101">
        <v>68</v>
      </c>
      <c r="V2101">
        <v>140500</v>
      </c>
      <c r="W2101">
        <v>125008</v>
      </c>
      <c r="X2101">
        <v>48.8</v>
      </c>
      <c r="Y2101">
        <v>5.7</v>
      </c>
      <c r="Z2101">
        <v>21.7</v>
      </c>
      <c r="AA2101">
        <v>19.600000000000001</v>
      </c>
      <c r="AB2101">
        <v>85.5</v>
      </c>
      <c r="AC2101">
        <v>7.9</v>
      </c>
      <c r="AD2101">
        <v>0.1</v>
      </c>
      <c r="AE2101">
        <v>0.9</v>
      </c>
      <c r="AF2101">
        <v>0.1</v>
      </c>
      <c r="AG2101">
        <v>4.5999999999999996</v>
      </c>
      <c r="AH2101">
        <v>1.7</v>
      </c>
      <c r="AI2101">
        <v>0.3</v>
      </c>
      <c r="AJ2101">
        <v>2599</v>
      </c>
      <c r="AK2101">
        <v>38037</v>
      </c>
      <c r="AL2101">
        <v>7532</v>
      </c>
      <c r="AM2101">
        <v>2397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1641877</v>
      </c>
      <c r="AU2101">
        <v>214497</v>
      </c>
      <c r="AV2101">
        <v>244.65823606999999</v>
      </c>
    </row>
    <row r="2102" spans="1:48" x14ac:dyDescent="0.45">
      <c r="A2102" t="s">
        <v>1518</v>
      </c>
      <c r="B2102" t="s">
        <v>64</v>
      </c>
      <c r="C2102">
        <v>29565</v>
      </c>
      <c r="D2102">
        <v>2.42</v>
      </c>
      <c r="E2102">
        <v>88.7</v>
      </c>
      <c r="F2102">
        <v>16.5</v>
      </c>
      <c r="G2102">
        <v>8.3000000000000007</v>
      </c>
      <c r="H2102">
        <v>87.3</v>
      </c>
      <c r="I2102">
        <v>0.7</v>
      </c>
      <c r="J2102">
        <v>1.7</v>
      </c>
      <c r="K2102">
        <v>27.4</v>
      </c>
      <c r="L2102">
        <v>58048</v>
      </c>
      <c r="M2102">
        <v>29718</v>
      </c>
      <c r="N2102">
        <v>16.100000000000001</v>
      </c>
      <c r="O2102">
        <v>32051</v>
      </c>
      <c r="P2102">
        <v>3.1</v>
      </c>
      <c r="Q2102">
        <v>2.6</v>
      </c>
      <c r="R2102">
        <v>2.6</v>
      </c>
      <c r="S2102">
        <v>1.3</v>
      </c>
      <c r="T2102">
        <v>2.6</v>
      </c>
      <c r="U2102">
        <v>70.900000000000006</v>
      </c>
      <c r="V2102">
        <v>153500</v>
      </c>
      <c r="W2102">
        <v>76957</v>
      </c>
      <c r="X2102">
        <v>47.7</v>
      </c>
      <c r="Y2102">
        <v>5.4</v>
      </c>
      <c r="Z2102">
        <v>21.1</v>
      </c>
      <c r="AA2102">
        <v>17.2</v>
      </c>
      <c r="AB2102">
        <v>89.4</v>
      </c>
      <c r="AC2102">
        <v>5.5</v>
      </c>
      <c r="AD2102">
        <v>0.1</v>
      </c>
      <c r="AE2102">
        <v>0.4</v>
      </c>
      <c r="AF2102">
        <v>0</v>
      </c>
      <c r="AG2102">
        <v>3.9</v>
      </c>
      <c r="AH2102">
        <v>1.4</v>
      </c>
      <c r="AI2102">
        <v>0.2</v>
      </c>
      <c r="AJ2102">
        <v>1233</v>
      </c>
      <c r="AK2102">
        <v>22268</v>
      </c>
      <c r="AL2102">
        <v>4051</v>
      </c>
      <c r="AM2102">
        <v>933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1128854</v>
      </c>
      <c r="AU2102">
        <v>137304</v>
      </c>
      <c r="AV2102">
        <v>111.24118125</v>
      </c>
    </row>
    <row r="2103" spans="1:48" x14ac:dyDescent="0.45">
      <c r="A2103" t="s">
        <v>1556</v>
      </c>
      <c r="B2103" t="s">
        <v>64</v>
      </c>
      <c r="C2103">
        <v>24038</v>
      </c>
      <c r="D2103">
        <v>2.4</v>
      </c>
      <c r="E2103">
        <v>93.2</v>
      </c>
      <c r="F2103">
        <v>18.3</v>
      </c>
      <c r="G2103">
        <v>7.9</v>
      </c>
      <c r="H2103">
        <v>91.2</v>
      </c>
      <c r="I2103">
        <v>1.8</v>
      </c>
      <c r="J2103">
        <v>4.4000000000000004</v>
      </c>
      <c r="K2103">
        <v>19.600000000000001</v>
      </c>
      <c r="L2103">
        <v>60814</v>
      </c>
      <c r="M2103">
        <v>32788</v>
      </c>
      <c r="N2103">
        <v>13</v>
      </c>
      <c r="O2103">
        <v>26500</v>
      </c>
      <c r="P2103">
        <v>5.3</v>
      </c>
      <c r="Q2103">
        <v>3.8</v>
      </c>
      <c r="R2103">
        <v>2.2999999999999998</v>
      </c>
      <c r="S2103">
        <v>1.5</v>
      </c>
      <c r="T2103">
        <v>2.7</v>
      </c>
      <c r="U2103">
        <v>74.099999999999994</v>
      </c>
      <c r="V2103">
        <v>142300</v>
      </c>
      <c r="W2103">
        <v>58885</v>
      </c>
      <c r="X2103">
        <v>50.1</v>
      </c>
      <c r="Y2103">
        <v>5.4</v>
      </c>
      <c r="Z2103">
        <v>21.8</v>
      </c>
      <c r="AA2103">
        <v>19.399999999999999</v>
      </c>
      <c r="AB2103">
        <v>87.2</v>
      </c>
      <c r="AC2103">
        <v>3.4</v>
      </c>
      <c r="AD2103">
        <v>0.3</v>
      </c>
      <c r="AE2103">
        <v>0.6</v>
      </c>
      <c r="AF2103">
        <v>0</v>
      </c>
      <c r="AG2103">
        <v>6.1</v>
      </c>
      <c r="AH2103">
        <v>6.4</v>
      </c>
      <c r="AI2103">
        <v>1.1000000000000001</v>
      </c>
      <c r="AJ2103">
        <v>1276</v>
      </c>
      <c r="AK2103">
        <v>22120</v>
      </c>
      <c r="AL2103">
        <v>3169</v>
      </c>
      <c r="AM2103">
        <v>1105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192</v>
      </c>
      <c r="AT2103">
        <v>683910</v>
      </c>
      <c r="AU2103">
        <v>95195</v>
      </c>
      <c r="AV2103">
        <v>143.34021741999999</v>
      </c>
    </row>
    <row r="2104" spans="1:48" x14ac:dyDescent="0.45">
      <c r="A2104" t="s">
        <v>1579</v>
      </c>
      <c r="B2104" t="s">
        <v>64</v>
      </c>
      <c r="C2104">
        <v>28030</v>
      </c>
      <c r="D2104">
        <v>2.5099999999999998</v>
      </c>
      <c r="E2104">
        <v>87.6</v>
      </c>
      <c r="F2104">
        <v>17.600000000000001</v>
      </c>
      <c r="G2104">
        <v>6.9</v>
      </c>
      <c r="H2104">
        <v>88.5</v>
      </c>
      <c r="I2104">
        <v>1</v>
      </c>
      <c r="J2104">
        <v>1.4</v>
      </c>
      <c r="K2104">
        <v>26.8</v>
      </c>
      <c r="L2104">
        <v>46360</v>
      </c>
      <c r="M2104">
        <v>25279</v>
      </c>
      <c r="N2104">
        <v>23.8</v>
      </c>
      <c r="O2104">
        <v>33209</v>
      </c>
      <c r="P2104">
        <v>2.6</v>
      </c>
      <c r="Q2104">
        <v>2.2000000000000002</v>
      </c>
      <c r="R2104">
        <v>2.7</v>
      </c>
      <c r="S2104">
        <v>1.5</v>
      </c>
      <c r="T2104">
        <v>3</v>
      </c>
      <c r="U2104">
        <v>68.5</v>
      </c>
      <c r="V2104">
        <v>122900</v>
      </c>
      <c r="W2104">
        <v>73716</v>
      </c>
      <c r="X2104">
        <v>50.2</v>
      </c>
      <c r="Y2104">
        <v>5.4</v>
      </c>
      <c r="Z2104">
        <v>21.6</v>
      </c>
      <c r="AA2104">
        <v>18.3</v>
      </c>
      <c r="AB2104">
        <v>93.1</v>
      </c>
      <c r="AC2104">
        <v>2.8</v>
      </c>
      <c r="AD2104">
        <v>0.2</v>
      </c>
      <c r="AE2104">
        <v>0.5</v>
      </c>
      <c r="AF2104">
        <v>0</v>
      </c>
      <c r="AG2104">
        <v>3.1</v>
      </c>
      <c r="AH2104">
        <v>1.3</v>
      </c>
      <c r="AI2104">
        <v>0.3</v>
      </c>
      <c r="AJ2104">
        <v>1226</v>
      </c>
      <c r="AK2104">
        <v>18574</v>
      </c>
      <c r="AL2104">
        <v>3707</v>
      </c>
      <c r="AM2104">
        <v>965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150</v>
      </c>
      <c r="AT2104">
        <v>930903</v>
      </c>
      <c r="AU2104">
        <v>117733</v>
      </c>
      <c r="AV2104">
        <v>123.41902648</v>
      </c>
    </row>
    <row r="2105" spans="1:48" x14ac:dyDescent="0.45">
      <c r="A2105" t="s">
        <v>1589</v>
      </c>
      <c r="B2105" t="s">
        <v>64</v>
      </c>
      <c r="C2105">
        <v>21910</v>
      </c>
      <c r="D2105">
        <v>2.38</v>
      </c>
      <c r="E2105">
        <v>93.4</v>
      </c>
      <c r="F2105">
        <v>18.899999999999999</v>
      </c>
      <c r="G2105">
        <v>7.3</v>
      </c>
      <c r="H2105">
        <v>88.1</v>
      </c>
      <c r="I2105">
        <v>1.5</v>
      </c>
      <c r="J2105">
        <v>3.2</v>
      </c>
      <c r="K2105">
        <v>21.2</v>
      </c>
      <c r="L2105">
        <v>62476</v>
      </c>
      <c r="M2105">
        <v>31770</v>
      </c>
      <c r="N2105">
        <v>11.6</v>
      </c>
      <c r="O2105">
        <v>23960</v>
      </c>
      <c r="P2105">
        <v>4</v>
      </c>
      <c r="Q2105">
        <v>4.3</v>
      </c>
      <c r="R2105">
        <v>3.1</v>
      </c>
      <c r="S2105">
        <v>1.1000000000000001</v>
      </c>
      <c r="T2105">
        <v>2.5</v>
      </c>
      <c r="U2105">
        <v>72</v>
      </c>
      <c r="V2105">
        <v>128100</v>
      </c>
      <c r="W2105">
        <v>55062</v>
      </c>
      <c r="X2105">
        <v>49.6</v>
      </c>
      <c r="Y2105">
        <v>5.4</v>
      </c>
      <c r="Z2105">
        <v>21.6</v>
      </c>
      <c r="AA2105">
        <v>18.3</v>
      </c>
      <c r="AB2105">
        <v>91.7</v>
      </c>
      <c r="AC2105">
        <v>2.9</v>
      </c>
      <c r="AD2105">
        <v>0.3</v>
      </c>
      <c r="AE2105">
        <v>0.6</v>
      </c>
      <c r="AF2105">
        <v>0</v>
      </c>
      <c r="AG2105">
        <v>3</v>
      </c>
      <c r="AH2105">
        <v>2.4</v>
      </c>
      <c r="AI2105">
        <v>0.4</v>
      </c>
      <c r="AJ2105">
        <v>1014</v>
      </c>
      <c r="AK2105">
        <v>16000</v>
      </c>
      <c r="AL2105">
        <v>3099</v>
      </c>
      <c r="AM2105">
        <v>968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130</v>
      </c>
      <c r="AT2105">
        <v>565697</v>
      </c>
      <c r="AU2105">
        <v>86572</v>
      </c>
      <c r="AV2105">
        <v>100.13676504</v>
      </c>
    </row>
    <row r="2106" spans="1:48" x14ac:dyDescent="0.45">
      <c r="A2106" t="s">
        <v>1602</v>
      </c>
      <c r="B2106" t="s">
        <v>64</v>
      </c>
      <c r="C2106">
        <v>18599</v>
      </c>
      <c r="D2106">
        <v>2.56</v>
      </c>
      <c r="E2106">
        <v>91.2</v>
      </c>
      <c r="F2106">
        <v>20.7</v>
      </c>
      <c r="G2106">
        <v>8</v>
      </c>
      <c r="H2106">
        <v>88.6</v>
      </c>
      <c r="I2106">
        <v>1.4</v>
      </c>
      <c r="J2106">
        <v>1.9</v>
      </c>
      <c r="K2106">
        <v>18.899999999999999</v>
      </c>
      <c r="L2106">
        <v>73502</v>
      </c>
      <c r="M2106">
        <v>35363</v>
      </c>
      <c r="N2106">
        <v>10.9</v>
      </c>
      <c r="O2106">
        <v>20102</v>
      </c>
      <c r="P2106">
        <v>5.7</v>
      </c>
      <c r="Q2106">
        <v>3.7</v>
      </c>
      <c r="R2106">
        <v>2.1</v>
      </c>
      <c r="S2106">
        <v>2.2000000000000002</v>
      </c>
      <c r="T2106">
        <v>1.8</v>
      </c>
      <c r="U2106">
        <v>74.099999999999994</v>
      </c>
      <c r="V2106">
        <v>174200</v>
      </c>
      <c r="W2106">
        <v>48145</v>
      </c>
      <c r="X2106">
        <v>49.2</v>
      </c>
      <c r="Y2106">
        <v>6.3</v>
      </c>
      <c r="Z2106">
        <v>24.6</v>
      </c>
      <c r="AA2106">
        <v>17.2</v>
      </c>
      <c r="AB2106">
        <v>93</v>
      </c>
      <c r="AC2106">
        <v>2.1</v>
      </c>
      <c r="AD2106">
        <v>0.2</v>
      </c>
      <c r="AE2106">
        <v>0.7</v>
      </c>
      <c r="AF2106">
        <v>0</v>
      </c>
      <c r="AG2106">
        <v>3.3</v>
      </c>
      <c r="AH2106">
        <v>1.3</v>
      </c>
      <c r="AI2106">
        <v>0.4</v>
      </c>
      <c r="AJ2106">
        <v>974</v>
      </c>
      <c r="AK2106">
        <v>24050</v>
      </c>
      <c r="AL2106">
        <v>2947</v>
      </c>
      <c r="AM2106">
        <v>885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490553</v>
      </c>
      <c r="AU2106">
        <v>74845</v>
      </c>
      <c r="AV2106">
        <v>119.18202353</v>
      </c>
    </row>
    <row r="2107" spans="1:48" x14ac:dyDescent="0.45">
      <c r="A2107" t="s">
        <v>1660</v>
      </c>
      <c r="B2107" t="s">
        <v>64</v>
      </c>
      <c r="C2107">
        <v>154690</v>
      </c>
      <c r="D2107">
        <v>2.37</v>
      </c>
      <c r="E2107">
        <v>92.7</v>
      </c>
      <c r="F2107">
        <v>24.1</v>
      </c>
      <c r="G2107">
        <v>7.5</v>
      </c>
      <c r="H2107">
        <v>88.8</v>
      </c>
      <c r="I2107">
        <v>2.2000000000000002</v>
      </c>
      <c r="J2107">
        <v>3.3</v>
      </c>
      <c r="K2107">
        <v>21.5</v>
      </c>
      <c r="L2107">
        <v>63130</v>
      </c>
      <c r="M2107">
        <v>34652</v>
      </c>
      <c r="N2107">
        <v>13.2</v>
      </c>
      <c r="O2107">
        <v>167068</v>
      </c>
      <c r="P2107">
        <v>6.2</v>
      </c>
      <c r="Q2107">
        <v>3.9</v>
      </c>
      <c r="R2107">
        <v>3.8</v>
      </c>
      <c r="S2107">
        <v>2.5</v>
      </c>
      <c r="T2107">
        <v>3.6</v>
      </c>
      <c r="U2107">
        <v>68.2</v>
      </c>
      <c r="V2107">
        <v>164900</v>
      </c>
      <c r="W2107">
        <v>374199</v>
      </c>
      <c r="X2107">
        <v>51</v>
      </c>
      <c r="Y2107">
        <v>5.5</v>
      </c>
      <c r="Z2107">
        <v>21.4</v>
      </c>
      <c r="AA2107">
        <v>19.899999999999999</v>
      </c>
      <c r="AB2107">
        <v>86.1</v>
      </c>
      <c r="AC2107">
        <v>7.4</v>
      </c>
      <c r="AD2107">
        <v>0.1</v>
      </c>
      <c r="AE2107">
        <v>0.9</v>
      </c>
      <c r="AF2107">
        <v>0</v>
      </c>
      <c r="AG2107">
        <v>4.8</v>
      </c>
      <c r="AH2107">
        <v>2</v>
      </c>
      <c r="AI2107">
        <v>1</v>
      </c>
      <c r="AJ2107">
        <v>8029</v>
      </c>
      <c r="AK2107">
        <v>135584</v>
      </c>
      <c r="AL2107">
        <v>27851</v>
      </c>
      <c r="AM2107">
        <v>3215.5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509</v>
      </c>
      <c r="AT2107">
        <v>5377131</v>
      </c>
      <c r="AU2107">
        <v>745822</v>
      </c>
      <c r="AV2107">
        <v>644.18021868000005</v>
      </c>
    </row>
    <row r="2108" spans="1:48" x14ac:dyDescent="0.45">
      <c r="A2108" t="s">
        <v>1688</v>
      </c>
      <c r="B2108" t="s">
        <v>64</v>
      </c>
      <c r="C2108">
        <v>228635</v>
      </c>
      <c r="D2108">
        <v>2.3199999999999998</v>
      </c>
      <c r="E2108">
        <v>92.5</v>
      </c>
      <c r="F2108">
        <v>34.6</v>
      </c>
      <c r="G2108">
        <v>6.5</v>
      </c>
      <c r="H2108">
        <v>87.9</v>
      </c>
      <c r="I2108">
        <v>5.5</v>
      </c>
      <c r="J2108">
        <v>6.8</v>
      </c>
      <c r="K2108">
        <v>23.3</v>
      </c>
      <c r="L2108">
        <v>68360</v>
      </c>
      <c r="M2108">
        <v>40786</v>
      </c>
      <c r="N2108">
        <v>12.4</v>
      </c>
      <c r="O2108">
        <v>246641</v>
      </c>
      <c r="P2108">
        <v>4.0999999999999996</v>
      </c>
      <c r="Q2108">
        <v>3.3</v>
      </c>
      <c r="R2108">
        <v>4.0999999999999996</v>
      </c>
      <c r="S2108">
        <v>3.3</v>
      </c>
      <c r="T2108">
        <v>7.6</v>
      </c>
      <c r="U2108">
        <v>66.900000000000006</v>
      </c>
      <c r="V2108">
        <v>182500</v>
      </c>
      <c r="W2108">
        <v>539361</v>
      </c>
      <c r="X2108">
        <v>51.2</v>
      </c>
      <c r="Y2108">
        <v>5.4</v>
      </c>
      <c r="Z2108">
        <v>20.7</v>
      </c>
      <c r="AA2108">
        <v>18.600000000000001</v>
      </c>
      <c r="AB2108">
        <v>75.900000000000006</v>
      </c>
      <c r="AC2108">
        <v>14</v>
      </c>
      <c r="AD2108">
        <v>0.1</v>
      </c>
      <c r="AE2108">
        <v>3.9</v>
      </c>
      <c r="AF2108">
        <v>0</v>
      </c>
      <c r="AG2108">
        <v>5.3</v>
      </c>
      <c r="AH2108">
        <v>2.1</v>
      </c>
      <c r="AI2108">
        <v>0.7</v>
      </c>
      <c r="AJ2108">
        <v>13393</v>
      </c>
      <c r="AK2108">
        <v>241278</v>
      </c>
      <c r="AL2108">
        <v>42765</v>
      </c>
      <c r="AM2108">
        <v>6365</v>
      </c>
      <c r="AN2108">
        <v>103</v>
      </c>
      <c r="AO2108">
        <v>0</v>
      </c>
      <c r="AP2108">
        <v>412.5</v>
      </c>
      <c r="AQ2108">
        <v>0</v>
      </c>
      <c r="AR2108">
        <v>63.5</v>
      </c>
      <c r="AS2108">
        <v>1037</v>
      </c>
      <c r="AT2108">
        <v>8582177</v>
      </c>
      <c r="AU2108">
        <v>1190062</v>
      </c>
      <c r="AV2108">
        <v>1310.6276680999999</v>
      </c>
    </row>
    <row r="2109" spans="1:48" x14ac:dyDescent="0.45">
      <c r="A2109" t="s">
        <v>1764</v>
      </c>
      <c r="B2109" t="s">
        <v>64</v>
      </c>
      <c r="C2109">
        <v>85042</v>
      </c>
      <c r="D2109">
        <v>2.33</v>
      </c>
      <c r="E2109">
        <v>89.6</v>
      </c>
      <c r="F2109">
        <v>20</v>
      </c>
      <c r="G2109">
        <v>8.9</v>
      </c>
      <c r="H2109">
        <v>91.5</v>
      </c>
      <c r="I2109">
        <v>1.3</v>
      </c>
      <c r="J2109">
        <v>4.8</v>
      </c>
      <c r="K2109">
        <v>23.6</v>
      </c>
      <c r="L2109">
        <v>53537</v>
      </c>
      <c r="M2109">
        <v>30294</v>
      </c>
      <c r="N2109">
        <v>17.100000000000001</v>
      </c>
      <c r="O2109">
        <v>94575</v>
      </c>
      <c r="P2109">
        <v>3.7</v>
      </c>
      <c r="Q2109">
        <v>3</v>
      </c>
      <c r="R2109">
        <v>3</v>
      </c>
      <c r="S2109">
        <v>2.2999999999999998</v>
      </c>
      <c r="T2109">
        <v>3.7</v>
      </c>
      <c r="U2109">
        <v>71.7</v>
      </c>
      <c r="V2109">
        <v>121400</v>
      </c>
      <c r="W2109">
        <v>201749</v>
      </c>
      <c r="X2109">
        <v>50.9</v>
      </c>
      <c r="Y2109">
        <v>5.2</v>
      </c>
      <c r="Z2109">
        <v>20.5</v>
      </c>
      <c r="AA2109">
        <v>21.9</v>
      </c>
      <c r="AB2109">
        <v>86.8</v>
      </c>
      <c r="AC2109">
        <v>7.9</v>
      </c>
      <c r="AD2109">
        <v>0.1</v>
      </c>
      <c r="AE2109">
        <v>0.6</v>
      </c>
      <c r="AF2109">
        <v>0.1</v>
      </c>
      <c r="AG2109">
        <v>4.3</v>
      </c>
      <c r="AH2109">
        <v>1.6</v>
      </c>
      <c r="AI2109">
        <v>0.4</v>
      </c>
      <c r="AJ2109">
        <v>3788</v>
      </c>
      <c r="AK2109">
        <v>51982</v>
      </c>
      <c r="AL2109">
        <v>13950</v>
      </c>
      <c r="AM2109">
        <v>2561.333333333333</v>
      </c>
      <c r="AN2109">
        <v>30</v>
      </c>
      <c r="AO2109">
        <v>0</v>
      </c>
      <c r="AP2109">
        <v>0</v>
      </c>
      <c r="AQ2109">
        <v>0</v>
      </c>
      <c r="AR2109">
        <v>0</v>
      </c>
      <c r="AS2109">
        <v>489.66666666666669</v>
      </c>
      <c r="AT2109">
        <v>2584704</v>
      </c>
      <c r="AU2109">
        <v>300291</v>
      </c>
      <c r="AV2109">
        <v>320.30123637999998</v>
      </c>
    </row>
    <row r="2110" spans="1:48" x14ac:dyDescent="0.45">
      <c r="A2110" t="s">
        <v>1772</v>
      </c>
      <c r="B2110" t="s">
        <v>64</v>
      </c>
      <c r="C2110">
        <v>37774</v>
      </c>
      <c r="D2110">
        <v>2.4300000000000002</v>
      </c>
      <c r="E2110">
        <v>88.8</v>
      </c>
      <c r="F2110">
        <v>19.7</v>
      </c>
      <c r="G2110">
        <v>7.1</v>
      </c>
      <c r="H2110">
        <v>87.6</v>
      </c>
      <c r="I2110">
        <v>1.7</v>
      </c>
      <c r="J2110">
        <v>8.6</v>
      </c>
      <c r="K2110">
        <v>23.2</v>
      </c>
      <c r="L2110">
        <v>61953</v>
      </c>
      <c r="M2110">
        <v>31736</v>
      </c>
      <c r="N2110">
        <v>12.5</v>
      </c>
      <c r="O2110">
        <v>40785</v>
      </c>
      <c r="P2110">
        <v>4.9000000000000004</v>
      </c>
      <c r="Q2110">
        <v>4.4000000000000004</v>
      </c>
      <c r="R2110">
        <v>2.6</v>
      </c>
      <c r="S2110">
        <v>1.1000000000000001</v>
      </c>
      <c r="T2110">
        <v>1.9</v>
      </c>
      <c r="U2110">
        <v>69.599999999999994</v>
      </c>
      <c r="V2110">
        <v>163700</v>
      </c>
      <c r="W2110">
        <v>92840</v>
      </c>
      <c r="X2110">
        <v>50</v>
      </c>
      <c r="Y2110">
        <v>6.2</v>
      </c>
      <c r="Z2110">
        <v>22.9</v>
      </c>
      <c r="AA2110">
        <v>19.8</v>
      </c>
      <c r="AB2110">
        <v>95.6</v>
      </c>
      <c r="AC2110">
        <v>0.6</v>
      </c>
      <c r="AD2110">
        <v>0.1</v>
      </c>
      <c r="AE2110">
        <v>0.4</v>
      </c>
      <c r="AF2110">
        <v>0</v>
      </c>
      <c r="AG2110">
        <v>2.5</v>
      </c>
      <c r="AH2110">
        <v>1.6</v>
      </c>
      <c r="AI2110">
        <v>1.4</v>
      </c>
      <c r="AJ2110">
        <v>2080</v>
      </c>
      <c r="AK2110">
        <v>30439</v>
      </c>
      <c r="AL2110">
        <v>6616</v>
      </c>
      <c r="AM2110">
        <v>1882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300</v>
      </c>
      <c r="AT2110">
        <v>1194721</v>
      </c>
      <c r="AU2110">
        <v>135590</v>
      </c>
      <c r="AV2110">
        <v>162.11111657999999</v>
      </c>
    </row>
    <row r="2111" spans="1:48" x14ac:dyDescent="0.45">
      <c r="A2111" t="s">
        <v>1783</v>
      </c>
      <c r="B2111" t="s">
        <v>64</v>
      </c>
      <c r="C2111">
        <v>22644</v>
      </c>
      <c r="D2111">
        <v>2.68</v>
      </c>
      <c r="E2111">
        <v>94.9</v>
      </c>
      <c r="F2111">
        <v>39.299999999999997</v>
      </c>
      <c r="G2111">
        <v>6.2</v>
      </c>
      <c r="H2111">
        <v>86.7</v>
      </c>
      <c r="I2111">
        <v>5.0999999999999996</v>
      </c>
      <c r="J2111">
        <v>6.9</v>
      </c>
      <c r="K2111">
        <v>26.3</v>
      </c>
      <c r="L2111">
        <v>104496</v>
      </c>
      <c r="M2111">
        <v>48025</v>
      </c>
      <c r="N2111">
        <v>5.2</v>
      </c>
      <c r="O2111">
        <v>23441</v>
      </c>
      <c r="P2111">
        <v>1.9</v>
      </c>
      <c r="Q2111">
        <v>3.7</v>
      </c>
      <c r="R2111">
        <v>3.2</v>
      </c>
      <c r="S2111">
        <v>1.1000000000000001</v>
      </c>
      <c r="T2111">
        <v>1.1000000000000001</v>
      </c>
      <c r="U2111">
        <v>80.400000000000006</v>
      </c>
      <c r="V2111">
        <v>282900</v>
      </c>
      <c r="W2111">
        <v>63411</v>
      </c>
      <c r="X2111">
        <v>51.6</v>
      </c>
      <c r="Y2111">
        <v>6.1</v>
      </c>
      <c r="Z2111">
        <v>24.2</v>
      </c>
      <c r="AA2111">
        <v>13</v>
      </c>
      <c r="AB2111">
        <v>87.9</v>
      </c>
      <c r="AC2111">
        <v>2.5</v>
      </c>
      <c r="AD2111">
        <v>0.1</v>
      </c>
      <c r="AE2111">
        <v>4.7</v>
      </c>
      <c r="AF2111">
        <v>0</v>
      </c>
      <c r="AG2111">
        <v>4</v>
      </c>
      <c r="AH2111">
        <v>2.2999999999999998</v>
      </c>
      <c r="AI2111">
        <v>0.5</v>
      </c>
      <c r="AJ2111">
        <v>1119</v>
      </c>
      <c r="AK2111">
        <v>28603</v>
      </c>
      <c r="AL2111">
        <v>4819</v>
      </c>
      <c r="AM2111">
        <v>3341.1</v>
      </c>
      <c r="AN2111">
        <v>0</v>
      </c>
      <c r="AO2111">
        <v>4.5</v>
      </c>
      <c r="AP2111">
        <v>216</v>
      </c>
      <c r="AQ2111">
        <v>1</v>
      </c>
      <c r="AR2111">
        <v>0</v>
      </c>
      <c r="AS2111">
        <v>643.9</v>
      </c>
      <c r="AT2111">
        <v>793871</v>
      </c>
      <c r="AU2111">
        <v>84737</v>
      </c>
      <c r="AV2111">
        <v>136.63334929000001</v>
      </c>
    </row>
    <row r="2112" spans="1:48" x14ac:dyDescent="0.45">
      <c r="A2112" t="s">
        <v>1794</v>
      </c>
      <c r="B2112" t="s">
        <v>64</v>
      </c>
      <c r="C2112">
        <v>11666</v>
      </c>
      <c r="D2112">
        <v>2.44</v>
      </c>
      <c r="E2112">
        <v>92.7</v>
      </c>
      <c r="F2112">
        <v>17.2</v>
      </c>
      <c r="G2112">
        <v>6.8</v>
      </c>
      <c r="H2112">
        <v>91.8</v>
      </c>
      <c r="I2112">
        <v>0.8</v>
      </c>
      <c r="J2112">
        <v>2.4</v>
      </c>
      <c r="K2112">
        <v>20.2</v>
      </c>
      <c r="L2112">
        <v>64841</v>
      </c>
      <c r="M2112">
        <v>31831</v>
      </c>
      <c r="N2112">
        <v>8.4</v>
      </c>
      <c r="O2112">
        <v>12560</v>
      </c>
      <c r="P2112">
        <v>3</v>
      </c>
      <c r="Q2112">
        <v>2.1</v>
      </c>
      <c r="R2112">
        <v>1.3</v>
      </c>
      <c r="S2112">
        <v>0.9</v>
      </c>
      <c r="T2112">
        <v>1.1000000000000001</v>
      </c>
      <c r="U2112">
        <v>79.400000000000006</v>
      </c>
      <c r="V2112">
        <v>129300</v>
      </c>
      <c r="W2112">
        <v>28833</v>
      </c>
      <c r="X2112">
        <v>50.6</v>
      </c>
      <c r="Y2112">
        <v>6.3</v>
      </c>
      <c r="Z2112">
        <v>23.2</v>
      </c>
      <c r="AA2112">
        <v>19.2</v>
      </c>
      <c r="AB2112">
        <v>94.2</v>
      </c>
      <c r="AC2112">
        <v>0.7</v>
      </c>
      <c r="AD2112">
        <v>0.1</v>
      </c>
      <c r="AE2112">
        <v>0.1</v>
      </c>
      <c r="AF2112">
        <v>0</v>
      </c>
      <c r="AG2112">
        <v>3.7</v>
      </c>
      <c r="AH2112">
        <v>2.9</v>
      </c>
      <c r="AI2112">
        <v>0.6</v>
      </c>
      <c r="AJ2112">
        <v>527</v>
      </c>
      <c r="AK2112">
        <v>10060</v>
      </c>
      <c r="AL2112">
        <v>1716</v>
      </c>
      <c r="AM2112">
        <v>416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59</v>
      </c>
      <c r="AT2112">
        <v>334276</v>
      </c>
      <c r="AU2112">
        <v>31205</v>
      </c>
      <c r="AV2112">
        <v>69.10612716</v>
      </c>
    </row>
    <row r="2113" spans="1:48" x14ac:dyDescent="0.45">
      <c r="A2113" t="s">
        <v>1808</v>
      </c>
      <c r="B2113" t="s">
        <v>64</v>
      </c>
      <c r="C2113">
        <v>5104</v>
      </c>
      <c r="D2113">
        <v>2.4900000000000002</v>
      </c>
      <c r="E2113">
        <v>80.3</v>
      </c>
      <c r="F2113">
        <v>15.4</v>
      </c>
      <c r="G2113">
        <v>6.6</v>
      </c>
      <c r="H2113">
        <v>90.8</v>
      </c>
      <c r="I2113">
        <v>0.4</v>
      </c>
      <c r="J2113">
        <v>2.2000000000000002</v>
      </c>
      <c r="K2113">
        <v>36.6</v>
      </c>
      <c r="L2113">
        <v>50967</v>
      </c>
      <c r="M2113">
        <v>27587</v>
      </c>
      <c r="N2113">
        <v>19.100000000000001</v>
      </c>
      <c r="O2113">
        <v>5952</v>
      </c>
      <c r="P2113">
        <v>0.1</v>
      </c>
      <c r="Q2113">
        <v>0.8</v>
      </c>
      <c r="R2113">
        <v>0.4</v>
      </c>
      <c r="S2113">
        <v>0.2</v>
      </c>
      <c r="T2113">
        <v>0.9</v>
      </c>
      <c r="U2113">
        <v>74.599999999999994</v>
      </c>
      <c r="V2113">
        <v>123400</v>
      </c>
      <c r="W2113">
        <v>12790</v>
      </c>
      <c r="X2113">
        <v>49.2</v>
      </c>
      <c r="Y2113">
        <v>5.7</v>
      </c>
      <c r="Z2113">
        <v>21.7</v>
      </c>
      <c r="AA2113">
        <v>18.600000000000001</v>
      </c>
      <c r="AB2113">
        <v>96.3</v>
      </c>
      <c r="AC2113">
        <v>0.1</v>
      </c>
      <c r="AD2113">
        <v>0</v>
      </c>
      <c r="AE2113">
        <v>0</v>
      </c>
      <c r="AF2113">
        <v>0</v>
      </c>
      <c r="AG2113">
        <v>3.7</v>
      </c>
      <c r="AH2113">
        <v>0.1</v>
      </c>
      <c r="AI2113">
        <v>0</v>
      </c>
      <c r="AJ2113">
        <v>148</v>
      </c>
      <c r="AK2113">
        <v>1580</v>
      </c>
      <c r="AL2113">
        <v>668</v>
      </c>
      <c r="AM2113">
        <v>139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30349</v>
      </c>
      <c r="AU2113">
        <v>0</v>
      </c>
      <c r="AV2113">
        <v>31.732290399</v>
      </c>
    </row>
    <row r="2114" spans="1:48" x14ac:dyDescent="0.45">
      <c r="A2114" t="s">
        <v>1832</v>
      </c>
      <c r="B2114" t="s">
        <v>64</v>
      </c>
      <c r="C2114">
        <v>88735</v>
      </c>
      <c r="D2114">
        <v>2.66</v>
      </c>
      <c r="E2114">
        <v>94.8</v>
      </c>
      <c r="F2114">
        <v>44.7</v>
      </c>
      <c r="G2114">
        <v>6.7</v>
      </c>
      <c r="H2114">
        <v>87.9</v>
      </c>
      <c r="I2114">
        <v>8</v>
      </c>
      <c r="J2114">
        <v>9.3000000000000007</v>
      </c>
      <c r="K2114">
        <v>25.7</v>
      </c>
      <c r="L2114">
        <v>103128</v>
      </c>
      <c r="M2114">
        <v>49360</v>
      </c>
      <c r="N2114">
        <v>5.0999999999999996</v>
      </c>
      <c r="O2114">
        <v>93520</v>
      </c>
      <c r="P2114">
        <v>1.6</v>
      </c>
      <c r="Q2114">
        <v>2.9</v>
      </c>
      <c r="R2114">
        <v>4.8</v>
      </c>
      <c r="S2114">
        <v>3.9</v>
      </c>
      <c r="T2114">
        <v>2.2999999999999998</v>
      </c>
      <c r="U2114">
        <v>78.900000000000006</v>
      </c>
      <c r="V2114">
        <v>290900</v>
      </c>
      <c r="W2114">
        <v>243189</v>
      </c>
      <c r="X2114">
        <v>49.3</v>
      </c>
      <c r="Y2114">
        <v>5.5</v>
      </c>
      <c r="Z2114">
        <v>24</v>
      </c>
      <c r="AA2114">
        <v>14.9</v>
      </c>
      <c r="AB2114">
        <v>85.2</v>
      </c>
      <c r="AC2114">
        <v>3.5</v>
      </c>
      <c r="AD2114">
        <v>0.1</v>
      </c>
      <c r="AE2114">
        <v>6.6</v>
      </c>
      <c r="AF2114">
        <v>0</v>
      </c>
      <c r="AG2114">
        <v>3.5</v>
      </c>
      <c r="AH2114">
        <v>2.5</v>
      </c>
      <c r="AI2114">
        <v>0.9</v>
      </c>
      <c r="AJ2114">
        <v>4547</v>
      </c>
      <c r="AK2114">
        <v>80085</v>
      </c>
      <c r="AL2114">
        <v>20256</v>
      </c>
      <c r="AM2114">
        <v>2193.1999999999998</v>
      </c>
      <c r="AN2114">
        <v>52.466666666666669</v>
      </c>
      <c r="AO2114">
        <v>0</v>
      </c>
      <c r="AP2114">
        <v>132.93333333333331</v>
      </c>
      <c r="AQ2114">
        <v>0</v>
      </c>
      <c r="AR2114">
        <v>34.133333333333333</v>
      </c>
      <c r="AS2114">
        <v>391.26666666666671</v>
      </c>
      <c r="AT2114">
        <v>2934129</v>
      </c>
      <c r="AU2114">
        <v>463168</v>
      </c>
      <c r="AV2114">
        <v>584.76648345000001</v>
      </c>
    </row>
    <row r="2115" spans="1:48" x14ac:dyDescent="0.45">
      <c r="A2115" t="s">
        <v>1839</v>
      </c>
      <c r="B2115" t="s">
        <v>64</v>
      </c>
      <c r="C2115">
        <v>24622</v>
      </c>
      <c r="D2115">
        <v>2.36</v>
      </c>
      <c r="E2115">
        <v>91.8</v>
      </c>
      <c r="F2115">
        <v>20.5</v>
      </c>
      <c r="G2115">
        <v>9.3000000000000007</v>
      </c>
      <c r="H2115">
        <v>87.6</v>
      </c>
      <c r="I2115">
        <v>1.6</v>
      </c>
      <c r="J2115">
        <v>2.7</v>
      </c>
      <c r="K2115">
        <v>23.3</v>
      </c>
      <c r="L2115">
        <v>59053</v>
      </c>
      <c r="M2115">
        <v>33987</v>
      </c>
      <c r="N2115">
        <v>14.1</v>
      </c>
      <c r="O2115">
        <v>27997</v>
      </c>
      <c r="P2115">
        <v>2.5</v>
      </c>
      <c r="Q2115">
        <v>4.2</v>
      </c>
      <c r="R2115">
        <v>2.1</v>
      </c>
      <c r="S2115">
        <v>1.3</v>
      </c>
      <c r="T2115">
        <v>2.4</v>
      </c>
      <c r="U2115">
        <v>74.099999999999994</v>
      </c>
      <c r="V2115">
        <v>164000</v>
      </c>
      <c r="W2115">
        <v>59639</v>
      </c>
      <c r="X2115">
        <v>50.2</v>
      </c>
      <c r="Y2115">
        <v>4.9000000000000004</v>
      </c>
      <c r="Z2115">
        <v>19.7</v>
      </c>
      <c r="AA2115">
        <v>21.3</v>
      </c>
      <c r="AB2115">
        <v>94.9</v>
      </c>
      <c r="AC2115">
        <v>1.2</v>
      </c>
      <c r="AD2115">
        <v>0.2</v>
      </c>
      <c r="AE2115">
        <v>0.8</v>
      </c>
      <c r="AF2115">
        <v>0</v>
      </c>
      <c r="AG2115">
        <v>2.6</v>
      </c>
      <c r="AH2115">
        <v>1</v>
      </c>
      <c r="AI2115">
        <v>0.4</v>
      </c>
      <c r="AJ2115">
        <v>1338</v>
      </c>
      <c r="AK2115">
        <v>22163</v>
      </c>
      <c r="AL2115">
        <v>3699</v>
      </c>
      <c r="AM2115">
        <v>1054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882003</v>
      </c>
      <c r="AU2115">
        <v>105792</v>
      </c>
      <c r="AV2115">
        <v>94.799776992000005</v>
      </c>
    </row>
    <row r="2116" spans="1:48" x14ac:dyDescent="0.45">
      <c r="A2116" t="s">
        <v>1849</v>
      </c>
      <c r="B2116" t="s">
        <v>64</v>
      </c>
      <c r="C2116">
        <v>44206</v>
      </c>
      <c r="D2116">
        <v>2.54</v>
      </c>
      <c r="E2116">
        <v>86.5</v>
      </c>
      <c r="F2116">
        <v>24</v>
      </c>
      <c r="G2116">
        <v>6.5</v>
      </c>
      <c r="H2116">
        <v>88.1</v>
      </c>
      <c r="I2116">
        <v>2.2999999999999998</v>
      </c>
      <c r="J2116">
        <v>13.3</v>
      </c>
      <c r="K2116">
        <v>20.2</v>
      </c>
      <c r="L2116">
        <v>70320</v>
      </c>
      <c r="M2116">
        <v>32908</v>
      </c>
      <c r="N2116">
        <v>8.8000000000000007</v>
      </c>
      <c r="O2116">
        <v>46649</v>
      </c>
      <c r="P2116">
        <v>5.2</v>
      </c>
      <c r="Q2116">
        <v>2.5</v>
      </c>
      <c r="R2116">
        <v>3.5</v>
      </c>
      <c r="S2116">
        <v>1.4</v>
      </c>
      <c r="T2116">
        <v>1.7</v>
      </c>
      <c r="U2116">
        <v>75.3</v>
      </c>
      <c r="V2116">
        <v>189800</v>
      </c>
      <c r="W2116">
        <v>116680</v>
      </c>
      <c r="X2116">
        <v>50.2</v>
      </c>
      <c r="Y2116">
        <v>6.3</v>
      </c>
      <c r="Z2116">
        <v>24</v>
      </c>
      <c r="AA2116">
        <v>18.2</v>
      </c>
      <c r="AB2116">
        <v>93.9</v>
      </c>
      <c r="AC2116">
        <v>1.3</v>
      </c>
      <c r="AD2116">
        <v>0.1</v>
      </c>
      <c r="AE2116">
        <v>1.1000000000000001</v>
      </c>
      <c r="AF2116">
        <v>0</v>
      </c>
      <c r="AG2116">
        <v>2.6</v>
      </c>
      <c r="AH2116">
        <v>1.8</v>
      </c>
      <c r="AI2116">
        <v>0.5</v>
      </c>
      <c r="AJ2116">
        <v>2519</v>
      </c>
      <c r="AK2116">
        <v>41116</v>
      </c>
      <c r="AL2116">
        <v>9936</v>
      </c>
      <c r="AM2116">
        <v>2127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259</v>
      </c>
      <c r="AT2116">
        <v>1367808</v>
      </c>
      <c r="AU2116">
        <v>157908</v>
      </c>
      <c r="AV2116">
        <v>208.55959709000001</v>
      </c>
    </row>
    <row r="2117" spans="1:48" x14ac:dyDescent="0.45">
      <c r="A2117" t="s">
        <v>1886</v>
      </c>
      <c r="B2117" t="s">
        <v>64</v>
      </c>
      <c r="C2117">
        <v>15381</v>
      </c>
      <c r="D2117">
        <v>2.34</v>
      </c>
      <c r="E2117">
        <v>91.1</v>
      </c>
      <c r="F2117">
        <v>14.4</v>
      </c>
      <c r="G2117">
        <v>6.9</v>
      </c>
      <c r="H2117">
        <v>88.7</v>
      </c>
      <c r="I2117">
        <v>1.5</v>
      </c>
      <c r="J2117">
        <v>3.2</v>
      </c>
      <c r="K2117">
        <v>18.100000000000001</v>
      </c>
      <c r="L2117">
        <v>60632</v>
      </c>
      <c r="M2117">
        <v>31189</v>
      </c>
      <c r="N2117">
        <v>11.2</v>
      </c>
      <c r="O2117">
        <v>16566</v>
      </c>
      <c r="P2117">
        <v>3.9</v>
      </c>
      <c r="Q2117">
        <v>4.5</v>
      </c>
      <c r="R2117">
        <v>0.7</v>
      </c>
      <c r="S2117">
        <v>1.7</v>
      </c>
      <c r="T2117">
        <v>0.5</v>
      </c>
      <c r="U2117">
        <v>75.099999999999994</v>
      </c>
      <c r="V2117">
        <v>131100</v>
      </c>
      <c r="W2117">
        <v>36973</v>
      </c>
      <c r="X2117">
        <v>50</v>
      </c>
      <c r="Y2117">
        <v>5.7</v>
      </c>
      <c r="Z2117">
        <v>22.3</v>
      </c>
      <c r="AA2117">
        <v>19.2</v>
      </c>
      <c r="AB2117">
        <v>93.1</v>
      </c>
      <c r="AC2117">
        <v>1.2</v>
      </c>
      <c r="AD2117">
        <v>0.3</v>
      </c>
      <c r="AE2117">
        <v>0.6</v>
      </c>
      <c r="AF2117">
        <v>0</v>
      </c>
      <c r="AG2117">
        <v>3.1</v>
      </c>
      <c r="AH2117">
        <v>3.4</v>
      </c>
      <c r="AI2117">
        <v>1.1000000000000001</v>
      </c>
      <c r="AJ2117">
        <v>782</v>
      </c>
      <c r="AK2117">
        <v>15016</v>
      </c>
      <c r="AL2117">
        <v>2228</v>
      </c>
      <c r="AM2117">
        <v>656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372862</v>
      </c>
      <c r="AU2117">
        <v>46307</v>
      </c>
      <c r="AV2117">
        <v>87.224875514999994</v>
      </c>
    </row>
    <row r="2118" spans="1:48" x14ac:dyDescent="0.45">
      <c r="A2118" t="s">
        <v>1903</v>
      </c>
      <c r="B2118" t="s">
        <v>64</v>
      </c>
      <c r="C2118">
        <v>53771</v>
      </c>
      <c r="D2118">
        <v>2.34</v>
      </c>
      <c r="E2118">
        <v>94.8</v>
      </c>
      <c r="F2118">
        <v>37.5</v>
      </c>
      <c r="G2118">
        <v>6.1</v>
      </c>
      <c r="H2118">
        <v>81.2</v>
      </c>
      <c r="I2118">
        <v>3.4</v>
      </c>
      <c r="J2118">
        <v>4.8</v>
      </c>
      <c r="K2118">
        <v>20.8</v>
      </c>
      <c r="L2118">
        <v>70537</v>
      </c>
      <c r="M2118">
        <v>39771</v>
      </c>
      <c r="N2118">
        <v>12.9</v>
      </c>
      <c r="O2118">
        <v>56919</v>
      </c>
      <c r="P2118">
        <v>3</v>
      </c>
      <c r="Q2118">
        <v>4.4000000000000004</v>
      </c>
      <c r="R2118">
        <v>7.6</v>
      </c>
      <c r="S2118">
        <v>4.0999999999999996</v>
      </c>
      <c r="T2118">
        <v>7.1</v>
      </c>
      <c r="U2118">
        <v>64.099999999999994</v>
      </c>
      <c r="V2118">
        <v>203300</v>
      </c>
      <c r="W2118">
        <v>131564</v>
      </c>
      <c r="X2118">
        <v>50.4</v>
      </c>
      <c r="Y2118">
        <v>5.0999999999999996</v>
      </c>
      <c r="Z2118">
        <v>20.2</v>
      </c>
      <c r="AA2118">
        <v>15.9</v>
      </c>
      <c r="AB2118">
        <v>89</v>
      </c>
      <c r="AC2118">
        <v>2</v>
      </c>
      <c r="AD2118">
        <v>0.2</v>
      </c>
      <c r="AE2118">
        <v>1.9</v>
      </c>
      <c r="AF2118">
        <v>0.1</v>
      </c>
      <c r="AG2118">
        <v>5.3</v>
      </c>
      <c r="AH2118">
        <v>3.9</v>
      </c>
      <c r="AI2118">
        <v>1</v>
      </c>
      <c r="AJ2118">
        <v>2759</v>
      </c>
      <c r="AK2118">
        <v>56129</v>
      </c>
      <c r="AL2118">
        <v>8337</v>
      </c>
      <c r="AM2118">
        <v>3214</v>
      </c>
      <c r="AN2118">
        <v>65</v>
      </c>
      <c r="AO2118">
        <v>0</v>
      </c>
      <c r="AP2118">
        <v>204</v>
      </c>
      <c r="AQ2118">
        <v>0</v>
      </c>
      <c r="AR2118">
        <v>0</v>
      </c>
      <c r="AS2118">
        <v>585.33333333333337</v>
      </c>
      <c r="AT2118">
        <v>1871783</v>
      </c>
      <c r="AU2118">
        <v>308072</v>
      </c>
      <c r="AV2118">
        <v>211.95638054</v>
      </c>
    </row>
    <row r="2119" spans="1:48" x14ac:dyDescent="0.45">
      <c r="A2119" t="s">
        <v>1913</v>
      </c>
      <c r="B2119" t="s">
        <v>64</v>
      </c>
      <c r="C2119">
        <v>8982</v>
      </c>
      <c r="D2119">
        <v>2.4</v>
      </c>
      <c r="E2119">
        <v>94</v>
      </c>
      <c r="F2119">
        <v>21.2</v>
      </c>
      <c r="G2119">
        <v>7.9</v>
      </c>
      <c r="H2119">
        <v>92.3</v>
      </c>
      <c r="I2119">
        <v>1.2</v>
      </c>
      <c r="J2119">
        <v>2.4</v>
      </c>
      <c r="K2119">
        <v>22.2</v>
      </c>
      <c r="L2119">
        <v>68552</v>
      </c>
      <c r="M2119">
        <v>33994</v>
      </c>
      <c r="N2119">
        <v>6.9</v>
      </c>
      <c r="O2119">
        <v>9851</v>
      </c>
      <c r="P2119">
        <v>3.8</v>
      </c>
      <c r="Q2119">
        <v>3.1</v>
      </c>
      <c r="R2119">
        <v>2.8</v>
      </c>
      <c r="S2119">
        <v>1.4</v>
      </c>
      <c r="T2119">
        <v>2.2000000000000002</v>
      </c>
      <c r="U2119">
        <v>73.599999999999994</v>
      </c>
      <c r="V2119">
        <v>154200</v>
      </c>
      <c r="W2119">
        <v>21818</v>
      </c>
      <c r="X2119">
        <v>50.6</v>
      </c>
      <c r="Y2119">
        <v>5.2</v>
      </c>
      <c r="Z2119">
        <v>22.2</v>
      </c>
      <c r="AA2119">
        <v>19.899999999999999</v>
      </c>
      <c r="AB2119">
        <v>95.2</v>
      </c>
      <c r="AC2119">
        <v>0.2</v>
      </c>
      <c r="AD2119">
        <v>0</v>
      </c>
      <c r="AE2119">
        <v>0.8</v>
      </c>
      <c r="AF2119">
        <v>0</v>
      </c>
      <c r="AG2119">
        <v>3.3</v>
      </c>
      <c r="AH2119">
        <v>2.5</v>
      </c>
      <c r="AI2119">
        <v>0.5</v>
      </c>
      <c r="AJ2119">
        <v>493</v>
      </c>
      <c r="AK2119">
        <v>9041</v>
      </c>
      <c r="AL2119">
        <v>1348</v>
      </c>
      <c r="AM2119">
        <v>321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272545</v>
      </c>
      <c r="AU2119">
        <v>18449</v>
      </c>
      <c r="AV2119">
        <v>53.509739625000002</v>
      </c>
    </row>
    <row r="2120" spans="1:48" x14ac:dyDescent="0.45">
      <c r="A2120" t="s">
        <v>52</v>
      </c>
      <c r="B2120" t="s">
        <v>56</v>
      </c>
      <c r="C2120">
        <v>6848</v>
      </c>
      <c r="D2120">
        <v>2.84</v>
      </c>
      <c r="E2120">
        <v>81.8</v>
      </c>
      <c r="F2120">
        <v>10.9</v>
      </c>
      <c r="G2120">
        <v>7.2</v>
      </c>
      <c r="H2120">
        <v>91</v>
      </c>
      <c r="I2120">
        <v>2.2999999999999998</v>
      </c>
      <c r="J2120">
        <v>7.3</v>
      </c>
      <c r="K2120">
        <v>26.7</v>
      </c>
      <c r="L2120">
        <v>44955</v>
      </c>
      <c r="M2120">
        <v>20710</v>
      </c>
      <c r="N2120">
        <v>22.3</v>
      </c>
      <c r="O2120">
        <v>8141</v>
      </c>
      <c r="P2120">
        <v>4.0999999999999996</v>
      </c>
      <c r="Q2120">
        <v>3.3</v>
      </c>
      <c r="R2120">
        <v>1.3</v>
      </c>
      <c r="S2120">
        <v>0.5</v>
      </c>
      <c r="T2120">
        <v>0.5</v>
      </c>
      <c r="U2120">
        <v>68.599999999999994</v>
      </c>
      <c r="V2120">
        <v>108200</v>
      </c>
      <c r="W2120">
        <v>19726</v>
      </c>
      <c r="X2120">
        <v>49.8</v>
      </c>
      <c r="Y2120">
        <v>7</v>
      </c>
      <c r="Z2120">
        <v>26.5</v>
      </c>
      <c r="AA2120">
        <v>15.6</v>
      </c>
      <c r="AB2120">
        <v>39.299999999999997</v>
      </c>
      <c r="AC2120">
        <v>0.3</v>
      </c>
      <c r="AD2120">
        <v>44</v>
      </c>
      <c r="AE2120">
        <v>1.4</v>
      </c>
      <c r="AF2120">
        <v>0</v>
      </c>
      <c r="AG2120">
        <v>10.9</v>
      </c>
      <c r="AH2120">
        <v>5.4</v>
      </c>
      <c r="AI2120">
        <v>0.3</v>
      </c>
      <c r="AJ2120">
        <v>236</v>
      </c>
      <c r="AK2120">
        <v>2864</v>
      </c>
      <c r="AL2120">
        <v>1412</v>
      </c>
      <c r="AM2120">
        <v>151</v>
      </c>
      <c r="AN2120">
        <v>0</v>
      </c>
      <c r="AO2120">
        <v>40</v>
      </c>
      <c r="AP2120">
        <v>0</v>
      </c>
      <c r="AQ2120">
        <v>0</v>
      </c>
      <c r="AR2120">
        <v>0</v>
      </c>
      <c r="AS2120">
        <v>0</v>
      </c>
      <c r="AT2120">
        <v>124755</v>
      </c>
      <c r="AU2120">
        <v>13496</v>
      </c>
      <c r="AV2120">
        <v>38.675265348000003</v>
      </c>
    </row>
    <row r="2121" spans="1:48" x14ac:dyDescent="0.45">
      <c r="A2121" t="s">
        <v>89</v>
      </c>
      <c r="B2121" t="s">
        <v>56</v>
      </c>
      <c r="C2121">
        <v>1829</v>
      </c>
      <c r="D2121">
        <v>2.48</v>
      </c>
      <c r="E2121">
        <v>87.4</v>
      </c>
      <c r="F2121">
        <v>20.7</v>
      </c>
      <c r="G2121">
        <v>10.5</v>
      </c>
      <c r="H2121">
        <v>86.3</v>
      </c>
      <c r="I2121">
        <v>3.7</v>
      </c>
      <c r="J2121">
        <v>5.7</v>
      </c>
      <c r="K2121">
        <v>20.6</v>
      </c>
      <c r="L2121">
        <v>75028</v>
      </c>
      <c r="M2121">
        <v>28976</v>
      </c>
      <c r="N2121">
        <v>11.8</v>
      </c>
      <c r="O2121">
        <v>2505</v>
      </c>
      <c r="P2121">
        <v>1.3</v>
      </c>
      <c r="Q2121">
        <v>0.3</v>
      </c>
      <c r="R2121">
        <v>0.9</v>
      </c>
      <c r="S2121">
        <v>0.2</v>
      </c>
      <c r="T2121">
        <v>0.2</v>
      </c>
      <c r="U2121">
        <v>79.7</v>
      </c>
      <c r="V2121">
        <v>96300</v>
      </c>
      <c r="W2121">
        <v>5683</v>
      </c>
      <c r="X2121">
        <v>37.6</v>
      </c>
      <c r="Y2121">
        <v>4.5</v>
      </c>
      <c r="Z2121">
        <v>19.7</v>
      </c>
      <c r="AA2121">
        <v>18.899999999999999</v>
      </c>
      <c r="AB2121">
        <v>82.6</v>
      </c>
      <c r="AC2121">
        <v>3.5</v>
      </c>
      <c r="AD2121">
        <v>2.7</v>
      </c>
      <c r="AE2121">
        <v>0.7</v>
      </c>
      <c r="AF2121">
        <v>0.1</v>
      </c>
      <c r="AG2121">
        <v>7</v>
      </c>
      <c r="AH2121">
        <v>4.9000000000000004</v>
      </c>
      <c r="AI2121">
        <v>1.2</v>
      </c>
      <c r="AJ2121">
        <v>118</v>
      </c>
      <c r="AK2121">
        <v>733</v>
      </c>
      <c r="AL2121">
        <v>355</v>
      </c>
      <c r="AM2121">
        <v>183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40</v>
      </c>
      <c r="AT2121">
        <v>50325</v>
      </c>
      <c r="AU2121">
        <v>2712</v>
      </c>
      <c r="AV2121">
        <v>6.5800034932999996</v>
      </c>
    </row>
    <row r="2122" spans="1:48" x14ac:dyDescent="0.45">
      <c r="A2122" t="s">
        <v>150</v>
      </c>
      <c r="B2122" t="s">
        <v>56</v>
      </c>
      <c r="C2122">
        <v>4848</v>
      </c>
      <c r="D2122">
        <v>2.64</v>
      </c>
      <c r="E2122">
        <v>82.7</v>
      </c>
      <c r="F2122">
        <v>14.8</v>
      </c>
      <c r="G2122">
        <v>8.5</v>
      </c>
      <c r="H2122">
        <v>87.5</v>
      </c>
      <c r="I2122">
        <v>2</v>
      </c>
      <c r="J2122">
        <v>3.9</v>
      </c>
      <c r="K2122">
        <v>26</v>
      </c>
      <c r="L2122">
        <v>49181</v>
      </c>
      <c r="M2122">
        <v>25353</v>
      </c>
      <c r="N2122">
        <v>18.2</v>
      </c>
      <c r="O2122">
        <v>6012</v>
      </c>
      <c r="P2122">
        <v>2.1</v>
      </c>
      <c r="Q2122">
        <v>2</v>
      </c>
      <c r="R2122">
        <v>0.5</v>
      </c>
      <c r="S2122">
        <v>0.2</v>
      </c>
      <c r="T2122">
        <v>0</v>
      </c>
      <c r="U2122">
        <v>76.900000000000006</v>
      </c>
      <c r="V2122">
        <v>123000</v>
      </c>
      <c r="W2122">
        <v>14117</v>
      </c>
      <c r="X2122">
        <v>44.4</v>
      </c>
      <c r="Y2122">
        <v>5</v>
      </c>
      <c r="Z2122">
        <v>21.6</v>
      </c>
      <c r="AA2122">
        <v>18.600000000000001</v>
      </c>
      <c r="AB2122">
        <v>69.7</v>
      </c>
      <c r="AC2122">
        <v>3.2</v>
      </c>
      <c r="AD2122">
        <v>9.3000000000000007</v>
      </c>
      <c r="AE2122">
        <v>0.8</v>
      </c>
      <c r="AF2122">
        <v>0</v>
      </c>
      <c r="AG2122">
        <v>16.600000000000001</v>
      </c>
      <c r="AH2122">
        <v>2.2999999999999998</v>
      </c>
      <c r="AI2122">
        <v>0.5</v>
      </c>
      <c r="AJ2122">
        <v>260</v>
      </c>
      <c r="AK2122">
        <v>1964</v>
      </c>
      <c r="AL2122">
        <v>1012</v>
      </c>
      <c r="AM2122">
        <v>245</v>
      </c>
      <c r="AN2122">
        <v>0</v>
      </c>
      <c r="AO2122">
        <v>23</v>
      </c>
      <c r="AP2122">
        <v>0</v>
      </c>
      <c r="AQ2122">
        <v>0</v>
      </c>
      <c r="AR2122">
        <v>0</v>
      </c>
      <c r="AS2122">
        <v>41</v>
      </c>
      <c r="AT2122">
        <v>157369</v>
      </c>
      <c r="AU2122">
        <v>14824</v>
      </c>
      <c r="AV2122">
        <v>14.104314454000001</v>
      </c>
    </row>
    <row r="2123" spans="1:48" x14ac:dyDescent="0.45">
      <c r="A2123" t="s">
        <v>203</v>
      </c>
      <c r="B2123" t="s">
        <v>56</v>
      </c>
      <c r="C2123">
        <v>1727</v>
      </c>
      <c r="D2123">
        <v>2.88</v>
      </c>
      <c r="E2123">
        <v>85.5</v>
      </c>
      <c r="F2123">
        <v>22.7</v>
      </c>
      <c r="G2123">
        <v>5.7</v>
      </c>
      <c r="H2123">
        <v>92.9</v>
      </c>
      <c r="I2123">
        <v>11.1</v>
      </c>
      <c r="J2123">
        <v>23.3</v>
      </c>
      <c r="K2123">
        <v>15.4</v>
      </c>
      <c r="L2123">
        <v>62981</v>
      </c>
      <c r="M2123">
        <v>29533</v>
      </c>
      <c r="N2123">
        <v>7.1</v>
      </c>
      <c r="O2123">
        <v>2480</v>
      </c>
      <c r="P2123">
        <v>0.6</v>
      </c>
      <c r="Q2123">
        <v>0.4</v>
      </c>
      <c r="R2123">
        <v>0</v>
      </c>
      <c r="S2123">
        <v>0</v>
      </c>
      <c r="T2123">
        <v>0</v>
      </c>
      <c r="U2123">
        <v>78.3</v>
      </c>
      <c r="V2123">
        <v>106500</v>
      </c>
      <c r="W2123">
        <v>5071</v>
      </c>
      <c r="X2123">
        <v>49.7</v>
      </c>
      <c r="Y2123">
        <v>5.8</v>
      </c>
      <c r="Z2123">
        <v>25.5</v>
      </c>
      <c r="AA2123">
        <v>18.7</v>
      </c>
      <c r="AB2123">
        <v>73.7</v>
      </c>
      <c r="AC2123">
        <v>0.4</v>
      </c>
      <c r="AD2123">
        <v>1.1000000000000001</v>
      </c>
      <c r="AE2123">
        <v>0.1</v>
      </c>
      <c r="AF2123">
        <v>0</v>
      </c>
      <c r="AG2123">
        <v>12.9</v>
      </c>
      <c r="AH2123">
        <v>21.7</v>
      </c>
      <c r="AI2123">
        <v>1.9</v>
      </c>
      <c r="AJ2123">
        <v>141</v>
      </c>
      <c r="AK2123">
        <v>899</v>
      </c>
      <c r="AL2123">
        <v>448</v>
      </c>
      <c r="AM2123">
        <v>170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24439</v>
      </c>
      <c r="AU2123">
        <v>0</v>
      </c>
      <c r="AV2123">
        <v>2.9264326951999999</v>
      </c>
    </row>
    <row r="2124" spans="1:48" x14ac:dyDescent="0.45">
      <c r="A2124" t="s">
        <v>208</v>
      </c>
      <c r="B2124" t="s">
        <v>56</v>
      </c>
      <c r="C2124">
        <v>8013</v>
      </c>
      <c r="D2124">
        <v>2.36</v>
      </c>
      <c r="E2124">
        <v>84.8</v>
      </c>
      <c r="F2124">
        <v>15.2</v>
      </c>
      <c r="G2124">
        <v>6.9</v>
      </c>
      <c r="H2124">
        <v>80.400000000000006</v>
      </c>
      <c r="I2124">
        <v>4.9000000000000004</v>
      </c>
      <c r="J2124">
        <v>10.5</v>
      </c>
      <c r="K2124">
        <v>19</v>
      </c>
      <c r="L2124">
        <v>51499</v>
      </c>
      <c r="M2124">
        <v>26231</v>
      </c>
      <c r="N2124">
        <v>21.9</v>
      </c>
      <c r="O2124">
        <v>10125</v>
      </c>
      <c r="P2124">
        <v>3.5</v>
      </c>
      <c r="Q2124">
        <v>2.8</v>
      </c>
      <c r="R2124">
        <v>4</v>
      </c>
      <c r="S2124">
        <v>3</v>
      </c>
      <c r="T2124">
        <v>3.3</v>
      </c>
      <c r="U2124">
        <v>66.099999999999994</v>
      </c>
      <c r="V2124">
        <v>149800</v>
      </c>
      <c r="W2124">
        <v>22295</v>
      </c>
      <c r="X2124">
        <v>43.6</v>
      </c>
      <c r="Y2124">
        <v>6.4</v>
      </c>
      <c r="Z2124">
        <v>23.4</v>
      </c>
      <c r="AA2124">
        <v>13.8</v>
      </c>
      <c r="AB2124">
        <v>82.4</v>
      </c>
      <c r="AC2124">
        <v>6.4</v>
      </c>
      <c r="AD2124">
        <v>2</v>
      </c>
      <c r="AE2124">
        <v>0.6</v>
      </c>
      <c r="AF2124">
        <v>0</v>
      </c>
      <c r="AG2124">
        <v>6.1</v>
      </c>
      <c r="AH2124">
        <v>5.2</v>
      </c>
      <c r="AI2124">
        <v>2.4</v>
      </c>
      <c r="AJ2124">
        <v>728</v>
      </c>
      <c r="AK2124">
        <v>7064</v>
      </c>
      <c r="AL2124">
        <v>1773</v>
      </c>
      <c r="AM2124">
        <v>566</v>
      </c>
      <c r="AN2124">
        <v>0</v>
      </c>
      <c r="AO2124">
        <v>0</v>
      </c>
      <c r="AP2124">
        <v>31</v>
      </c>
      <c r="AQ2124">
        <v>0</v>
      </c>
      <c r="AR2124">
        <v>0</v>
      </c>
      <c r="AS2124">
        <v>0</v>
      </c>
      <c r="AT2124">
        <v>582035</v>
      </c>
      <c r="AU2124">
        <v>42827</v>
      </c>
      <c r="AV2124">
        <v>24.242545325999998</v>
      </c>
    </row>
    <row r="2125" spans="1:48" x14ac:dyDescent="0.45">
      <c r="A2125" t="s">
        <v>242</v>
      </c>
      <c r="B2125" t="s">
        <v>56</v>
      </c>
      <c r="C2125">
        <v>3431</v>
      </c>
      <c r="D2125">
        <v>2.1800000000000002</v>
      </c>
      <c r="E2125">
        <v>82.6</v>
      </c>
      <c r="F2125">
        <v>17.8</v>
      </c>
      <c r="G2125">
        <v>6.5</v>
      </c>
      <c r="H2125">
        <v>83.1</v>
      </c>
      <c r="I2125">
        <v>6.6</v>
      </c>
      <c r="J2125">
        <v>12.6</v>
      </c>
      <c r="K2125">
        <v>23.6</v>
      </c>
      <c r="L2125">
        <v>56843</v>
      </c>
      <c r="M2125">
        <v>30442</v>
      </c>
      <c r="N2125">
        <v>13.7</v>
      </c>
      <c r="O2125">
        <v>4559</v>
      </c>
      <c r="P2125">
        <v>1.1000000000000001</v>
      </c>
      <c r="Q2125">
        <v>0.4</v>
      </c>
      <c r="R2125">
        <v>1.1000000000000001</v>
      </c>
      <c r="S2125">
        <v>1.1000000000000001</v>
      </c>
      <c r="T2125">
        <v>0</v>
      </c>
      <c r="U2125">
        <v>70.3</v>
      </c>
      <c r="V2125">
        <v>122800</v>
      </c>
      <c r="W2125">
        <v>8661</v>
      </c>
      <c r="X2125">
        <v>46</v>
      </c>
      <c r="Y2125">
        <v>4.9000000000000004</v>
      </c>
      <c r="Z2125">
        <v>23.9</v>
      </c>
      <c r="AA2125">
        <v>18.8</v>
      </c>
      <c r="AB2125">
        <v>77.5</v>
      </c>
      <c r="AC2125">
        <v>4.7</v>
      </c>
      <c r="AD2125">
        <v>6.5</v>
      </c>
      <c r="AE2125">
        <v>0</v>
      </c>
      <c r="AF2125">
        <v>0</v>
      </c>
      <c r="AG2125">
        <v>8.6</v>
      </c>
      <c r="AH2125">
        <v>4.5</v>
      </c>
      <c r="AI2125">
        <v>2.4</v>
      </c>
      <c r="AJ2125">
        <v>235</v>
      </c>
      <c r="AK2125">
        <v>2218</v>
      </c>
      <c r="AL2125">
        <v>652</v>
      </c>
      <c r="AM2125">
        <v>202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105330</v>
      </c>
      <c r="AU2125">
        <v>8087</v>
      </c>
      <c r="AV2125">
        <v>10.155220818</v>
      </c>
    </row>
    <row r="2126" spans="1:48" x14ac:dyDescent="0.45">
      <c r="A2126" t="s">
        <v>300</v>
      </c>
      <c r="B2126" t="s">
        <v>56</v>
      </c>
      <c r="C2126">
        <v>17941</v>
      </c>
      <c r="D2126">
        <v>2.54</v>
      </c>
      <c r="E2126">
        <v>87.2</v>
      </c>
      <c r="F2126">
        <v>23.8</v>
      </c>
      <c r="G2126">
        <v>7</v>
      </c>
      <c r="H2126">
        <v>83.6</v>
      </c>
      <c r="I2126">
        <v>2.5</v>
      </c>
      <c r="J2126">
        <v>5.0999999999999996</v>
      </c>
      <c r="K2126">
        <v>20.100000000000001</v>
      </c>
      <c r="L2126">
        <v>54289</v>
      </c>
      <c r="M2126">
        <v>29516</v>
      </c>
      <c r="N2126">
        <v>16.3</v>
      </c>
      <c r="O2126">
        <v>20396</v>
      </c>
      <c r="P2126">
        <v>2.9</v>
      </c>
      <c r="Q2126">
        <v>1.9</v>
      </c>
      <c r="R2126">
        <v>4</v>
      </c>
      <c r="S2126">
        <v>2.2000000000000002</v>
      </c>
      <c r="T2126">
        <v>1.3</v>
      </c>
      <c r="U2126">
        <v>63.6</v>
      </c>
      <c r="V2126">
        <v>151500</v>
      </c>
      <c r="W2126">
        <v>46528</v>
      </c>
      <c r="X2126">
        <v>51</v>
      </c>
      <c r="Y2126">
        <v>6.4</v>
      </c>
      <c r="Z2126">
        <v>23.3</v>
      </c>
      <c r="AA2126">
        <v>17.5</v>
      </c>
      <c r="AB2126">
        <v>71.599999999999994</v>
      </c>
      <c r="AC2126">
        <v>2.2000000000000002</v>
      </c>
      <c r="AD2126">
        <v>13.5</v>
      </c>
      <c r="AE2126">
        <v>0.7</v>
      </c>
      <c r="AF2126">
        <v>0</v>
      </c>
      <c r="AG2126">
        <v>10.199999999999999</v>
      </c>
      <c r="AH2126">
        <v>3.8</v>
      </c>
      <c r="AI2126">
        <v>0.9</v>
      </c>
      <c r="AJ2126">
        <v>875</v>
      </c>
      <c r="AK2126">
        <v>11979</v>
      </c>
      <c r="AL2126">
        <v>3173</v>
      </c>
      <c r="AM2126">
        <v>543</v>
      </c>
      <c r="AN2126">
        <v>0</v>
      </c>
      <c r="AO2126">
        <v>33</v>
      </c>
      <c r="AP2126">
        <v>0</v>
      </c>
      <c r="AQ2126">
        <v>0</v>
      </c>
      <c r="AR2126">
        <v>0</v>
      </c>
      <c r="AS2126">
        <v>84</v>
      </c>
      <c r="AT2126">
        <v>519810</v>
      </c>
      <c r="AU2126">
        <v>67624</v>
      </c>
      <c r="AV2126">
        <v>53.077612086999999</v>
      </c>
    </row>
    <row r="2127" spans="1:48" x14ac:dyDescent="0.45">
      <c r="A2127" t="s">
        <v>325</v>
      </c>
      <c r="B2127" t="s">
        <v>56</v>
      </c>
      <c r="C2127">
        <v>9099</v>
      </c>
      <c r="D2127">
        <v>2.8</v>
      </c>
      <c r="E2127">
        <v>86.6</v>
      </c>
      <c r="F2127">
        <v>15.1</v>
      </c>
      <c r="G2127">
        <v>6.8</v>
      </c>
      <c r="H2127">
        <v>86.8</v>
      </c>
      <c r="I2127">
        <v>5.0999999999999996</v>
      </c>
      <c r="J2127">
        <v>9.6999999999999993</v>
      </c>
      <c r="K2127">
        <v>23.5</v>
      </c>
      <c r="L2127">
        <v>52443</v>
      </c>
      <c r="M2127">
        <v>25559</v>
      </c>
      <c r="N2127">
        <v>18.600000000000001</v>
      </c>
      <c r="O2127">
        <v>11658</v>
      </c>
      <c r="P2127">
        <v>1.6</v>
      </c>
      <c r="Q2127">
        <v>1.5</v>
      </c>
      <c r="R2127">
        <v>0.7</v>
      </c>
      <c r="S2127">
        <v>0.3</v>
      </c>
      <c r="T2127">
        <v>0.5</v>
      </c>
      <c r="U2127">
        <v>72.400000000000006</v>
      </c>
      <c r="V2127">
        <v>99900</v>
      </c>
      <c r="W2127">
        <v>26910</v>
      </c>
      <c r="X2127">
        <v>43.8</v>
      </c>
      <c r="Y2127">
        <v>6</v>
      </c>
      <c r="Z2127">
        <v>23</v>
      </c>
      <c r="AA2127">
        <v>15.7</v>
      </c>
      <c r="AB2127">
        <v>60.5</v>
      </c>
      <c r="AC2127">
        <v>3.5</v>
      </c>
      <c r="AD2127">
        <v>19</v>
      </c>
      <c r="AE2127">
        <v>0.1</v>
      </c>
      <c r="AF2127">
        <v>0</v>
      </c>
      <c r="AG2127">
        <v>12.7</v>
      </c>
      <c r="AH2127">
        <v>6.8</v>
      </c>
      <c r="AI2127">
        <v>2.2999999999999998</v>
      </c>
      <c r="AJ2127">
        <v>443</v>
      </c>
      <c r="AK2127">
        <v>4342</v>
      </c>
      <c r="AL2127">
        <v>1615</v>
      </c>
      <c r="AM2127">
        <v>405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68</v>
      </c>
      <c r="AT2127">
        <v>251704</v>
      </c>
      <c r="AU2127">
        <v>17787</v>
      </c>
      <c r="AV2127">
        <v>22.509817602999998</v>
      </c>
    </row>
    <row r="2128" spans="1:48" x14ac:dyDescent="0.45">
      <c r="A2128" t="s">
        <v>345</v>
      </c>
      <c r="B2128" t="s">
        <v>56</v>
      </c>
      <c r="C2128">
        <v>56300</v>
      </c>
      <c r="D2128">
        <v>2.74</v>
      </c>
      <c r="E2128">
        <v>92</v>
      </c>
      <c r="F2128">
        <v>32</v>
      </c>
      <c r="G2128">
        <v>8.6999999999999993</v>
      </c>
      <c r="H2128">
        <v>84.6</v>
      </c>
      <c r="I2128">
        <v>5.2</v>
      </c>
      <c r="J2128">
        <v>9.1999999999999993</v>
      </c>
      <c r="K2128">
        <v>25.1</v>
      </c>
      <c r="L2128">
        <v>82364</v>
      </c>
      <c r="M2128">
        <v>36884</v>
      </c>
      <c r="N2128">
        <v>8</v>
      </c>
      <c r="O2128">
        <v>59808</v>
      </c>
      <c r="P2128">
        <v>1</v>
      </c>
      <c r="Q2128">
        <v>1.3</v>
      </c>
      <c r="R2128">
        <v>3</v>
      </c>
      <c r="S2128">
        <v>2.4</v>
      </c>
      <c r="T2128">
        <v>2.1</v>
      </c>
      <c r="U2128">
        <v>75.5</v>
      </c>
      <c r="V2128">
        <v>212700</v>
      </c>
      <c r="W2128">
        <v>156681</v>
      </c>
      <c r="X2128">
        <v>50.2</v>
      </c>
      <c r="Y2128">
        <v>6.5</v>
      </c>
      <c r="Z2128">
        <v>25.8</v>
      </c>
      <c r="AA2128">
        <v>13.4</v>
      </c>
      <c r="AB2128">
        <v>76.5</v>
      </c>
      <c r="AC2128">
        <v>3.6</v>
      </c>
      <c r="AD2128">
        <v>3.7</v>
      </c>
      <c r="AE2128">
        <v>3.1</v>
      </c>
      <c r="AF2128">
        <v>0.1</v>
      </c>
      <c r="AG2128">
        <v>9.8000000000000007</v>
      </c>
      <c r="AH2128">
        <v>6.7</v>
      </c>
      <c r="AI2128">
        <v>1.5</v>
      </c>
      <c r="AJ2128">
        <v>2904</v>
      </c>
      <c r="AK2128">
        <v>27716</v>
      </c>
      <c r="AL2128">
        <v>13609</v>
      </c>
      <c r="AM2128">
        <v>4145.8571428571431</v>
      </c>
      <c r="AN2128">
        <v>87.285714285714292</v>
      </c>
      <c r="AO2128">
        <v>213.14285714285711</v>
      </c>
      <c r="AP2128">
        <v>0</v>
      </c>
      <c r="AQ2128">
        <v>0</v>
      </c>
      <c r="AR2128">
        <v>176.14285714285711</v>
      </c>
      <c r="AS2128">
        <v>829.14285714285711</v>
      </c>
      <c r="AT2128">
        <v>1469256</v>
      </c>
      <c r="AU2128">
        <v>231479</v>
      </c>
      <c r="AV2128">
        <v>165.41304517</v>
      </c>
    </row>
    <row r="2129" spans="1:48" x14ac:dyDescent="0.45">
      <c r="A2129" t="s">
        <v>360</v>
      </c>
      <c r="B2129" t="s">
        <v>56</v>
      </c>
      <c r="C2129">
        <v>18738</v>
      </c>
      <c r="D2129">
        <v>2.52</v>
      </c>
      <c r="E2129">
        <v>87.4</v>
      </c>
      <c r="F2129">
        <v>19.600000000000001</v>
      </c>
      <c r="G2129">
        <v>7.7</v>
      </c>
      <c r="H2129">
        <v>85.2</v>
      </c>
      <c r="I2129">
        <v>3.5</v>
      </c>
      <c r="J2129">
        <v>7.9</v>
      </c>
      <c r="K2129">
        <v>19.899999999999999</v>
      </c>
      <c r="L2129">
        <v>56390</v>
      </c>
      <c r="M2129">
        <v>31036</v>
      </c>
      <c r="N2129">
        <v>15.3</v>
      </c>
      <c r="O2129">
        <v>21609</v>
      </c>
      <c r="P2129">
        <v>1.8</v>
      </c>
      <c r="Q2129">
        <v>2.2999999999999998</v>
      </c>
      <c r="R2129">
        <v>2.2999999999999998</v>
      </c>
      <c r="S2129">
        <v>0.7</v>
      </c>
      <c r="T2129">
        <v>1.5</v>
      </c>
      <c r="U2129">
        <v>67.400000000000006</v>
      </c>
      <c r="V2129">
        <v>144400</v>
      </c>
      <c r="W2129">
        <v>48202</v>
      </c>
      <c r="X2129">
        <v>51.1</v>
      </c>
      <c r="Y2129">
        <v>6.7</v>
      </c>
      <c r="Z2129">
        <v>25.1</v>
      </c>
      <c r="AA2129">
        <v>17</v>
      </c>
      <c r="AB2129">
        <v>70</v>
      </c>
      <c r="AC2129">
        <v>6.1</v>
      </c>
      <c r="AD2129">
        <v>7.7</v>
      </c>
      <c r="AE2129">
        <v>1.3</v>
      </c>
      <c r="AF2129">
        <v>0</v>
      </c>
      <c r="AG2129">
        <v>12.6</v>
      </c>
      <c r="AH2129">
        <v>5.6</v>
      </c>
      <c r="AI2129">
        <v>1.3</v>
      </c>
      <c r="AJ2129">
        <v>1572</v>
      </c>
      <c r="AK2129">
        <v>19898</v>
      </c>
      <c r="AL2129">
        <v>3563</v>
      </c>
      <c r="AM2129">
        <v>1532</v>
      </c>
      <c r="AN2129">
        <v>0</v>
      </c>
      <c r="AO2129">
        <v>53</v>
      </c>
      <c r="AP2129">
        <v>25</v>
      </c>
      <c r="AQ2129">
        <v>0</v>
      </c>
      <c r="AR2129">
        <v>0</v>
      </c>
      <c r="AS2129">
        <v>190</v>
      </c>
      <c r="AT2129">
        <v>874559</v>
      </c>
      <c r="AU2129">
        <v>105965</v>
      </c>
      <c r="AV2129">
        <v>58.514844003999997</v>
      </c>
    </row>
    <row r="2130" spans="1:48" x14ac:dyDescent="0.45">
      <c r="A2130" t="s">
        <v>403</v>
      </c>
      <c r="B2130" t="s">
        <v>56</v>
      </c>
      <c r="C2130">
        <v>17993</v>
      </c>
      <c r="D2130">
        <v>2.52</v>
      </c>
      <c r="E2130">
        <v>88.4</v>
      </c>
      <c r="F2130">
        <v>28.6</v>
      </c>
      <c r="G2130">
        <v>7.6</v>
      </c>
      <c r="H2130">
        <v>84</v>
      </c>
      <c r="I2130">
        <v>3</v>
      </c>
      <c r="J2130">
        <v>8</v>
      </c>
      <c r="K2130">
        <v>24.8</v>
      </c>
      <c r="L2130">
        <v>52410</v>
      </c>
      <c r="M2130">
        <v>28178</v>
      </c>
      <c r="N2130">
        <v>20.8</v>
      </c>
      <c r="O2130">
        <v>22138</v>
      </c>
      <c r="P2130">
        <v>3</v>
      </c>
      <c r="Q2130">
        <v>2.1</v>
      </c>
      <c r="R2130">
        <v>3.8</v>
      </c>
      <c r="S2130">
        <v>2.2000000000000002</v>
      </c>
      <c r="T2130">
        <v>2.4</v>
      </c>
      <c r="U2130">
        <v>66.7</v>
      </c>
      <c r="V2130">
        <v>144600</v>
      </c>
      <c r="W2130">
        <v>47412</v>
      </c>
      <c r="X2130">
        <v>51.2</v>
      </c>
      <c r="Y2130">
        <v>5.6</v>
      </c>
      <c r="Z2130">
        <v>21.6</v>
      </c>
      <c r="AA2130">
        <v>17.2</v>
      </c>
      <c r="AB2130">
        <v>48.2</v>
      </c>
      <c r="AC2130">
        <v>1.2</v>
      </c>
      <c r="AD2130">
        <v>33.1</v>
      </c>
      <c r="AE2130">
        <v>1</v>
      </c>
      <c r="AF2130">
        <v>0.1</v>
      </c>
      <c r="AG2130">
        <v>14.8</v>
      </c>
      <c r="AH2130">
        <v>3.8</v>
      </c>
      <c r="AI2130">
        <v>1.1000000000000001</v>
      </c>
      <c r="AJ2130">
        <v>768</v>
      </c>
      <c r="AK2130">
        <v>8667</v>
      </c>
      <c r="AL2130">
        <v>3042</v>
      </c>
      <c r="AM2130">
        <v>551</v>
      </c>
      <c r="AN2130">
        <v>0</v>
      </c>
      <c r="AO2130">
        <v>77</v>
      </c>
      <c r="AP2130">
        <v>0</v>
      </c>
      <c r="AQ2130">
        <v>0</v>
      </c>
      <c r="AR2130">
        <v>0</v>
      </c>
      <c r="AS2130">
        <v>110</v>
      </c>
      <c r="AT2130">
        <v>426876</v>
      </c>
      <c r="AU2130">
        <v>58797</v>
      </c>
      <c r="AV2130">
        <v>64.962516426999997</v>
      </c>
    </row>
    <row r="2131" spans="1:48" x14ac:dyDescent="0.45">
      <c r="A2131" t="s">
        <v>417</v>
      </c>
      <c r="B2131" t="s">
        <v>56</v>
      </c>
      <c r="C2131">
        <v>5805</v>
      </c>
      <c r="D2131">
        <v>2.4300000000000002</v>
      </c>
      <c r="E2131">
        <v>84.4</v>
      </c>
      <c r="F2131">
        <v>14.7</v>
      </c>
      <c r="G2131">
        <v>9.6</v>
      </c>
      <c r="H2131">
        <v>89.6</v>
      </c>
      <c r="I2131">
        <v>2</v>
      </c>
      <c r="J2131">
        <v>5.2</v>
      </c>
      <c r="K2131">
        <v>22.5</v>
      </c>
      <c r="L2131">
        <v>43252</v>
      </c>
      <c r="M2131">
        <v>25283</v>
      </c>
      <c r="N2131">
        <v>22.8</v>
      </c>
      <c r="O2131">
        <v>7105</v>
      </c>
      <c r="P2131">
        <v>2.2999999999999998</v>
      </c>
      <c r="Q2131">
        <v>2.2000000000000002</v>
      </c>
      <c r="R2131">
        <v>1.1000000000000001</v>
      </c>
      <c r="S2131">
        <v>0.8</v>
      </c>
      <c r="T2131">
        <v>3.4</v>
      </c>
      <c r="U2131">
        <v>66.599999999999994</v>
      </c>
      <c r="V2131">
        <v>113500</v>
      </c>
      <c r="W2131">
        <v>14285</v>
      </c>
      <c r="X2131">
        <v>51.6</v>
      </c>
      <c r="Y2131">
        <v>6.8</v>
      </c>
      <c r="Z2131">
        <v>24.4</v>
      </c>
      <c r="AA2131">
        <v>20.399999999999999</v>
      </c>
      <c r="AB2131">
        <v>60.4</v>
      </c>
      <c r="AC2131">
        <v>9.6999999999999993</v>
      </c>
      <c r="AD2131">
        <v>15.4</v>
      </c>
      <c r="AE2131">
        <v>0.7</v>
      </c>
      <c r="AF2131">
        <v>0.1</v>
      </c>
      <c r="AG2131">
        <v>12.1</v>
      </c>
      <c r="AH2131">
        <v>3.2</v>
      </c>
      <c r="AI2131">
        <v>1</v>
      </c>
      <c r="AJ2131">
        <v>294</v>
      </c>
      <c r="AK2131">
        <v>3233</v>
      </c>
      <c r="AL2131">
        <v>1017</v>
      </c>
      <c r="AM2131">
        <v>233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52</v>
      </c>
      <c r="AT2131">
        <v>130755</v>
      </c>
      <c r="AU2131">
        <v>12204</v>
      </c>
      <c r="AV2131">
        <v>19.046911192</v>
      </c>
    </row>
    <row r="2132" spans="1:48" x14ac:dyDescent="0.45">
      <c r="A2132" t="s">
        <v>423</v>
      </c>
      <c r="B2132" t="s">
        <v>56</v>
      </c>
      <c r="C2132">
        <v>752</v>
      </c>
      <c r="D2132">
        <v>3</v>
      </c>
      <c r="E2132">
        <v>87.5</v>
      </c>
      <c r="F2132">
        <v>31.7</v>
      </c>
      <c r="G2132">
        <v>7.6</v>
      </c>
      <c r="H2132">
        <v>95.1</v>
      </c>
      <c r="I2132">
        <v>3.8</v>
      </c>
      <c r="J2132">
        <v>23.1</v>
      </c>
      <c r="K2132">
        <v>9.1999999999999993</v>
      </c>
      <c r="L2132">
        <v>57100</v>
      </c>
      <c r="M2132">
        <v>33925</v>
      </c>
      <c r="N2132">
        <v>10.9</v>
      </c>
      <c r="O2132">
        <v>1378</v>
      </c>
      <c r="P2132">
        <v>0.9</v>
      </c>
      <c r="Q2132">
        <v>2.6</v>
      </c>
      <c r="R2132">
        <v>1.1000000000000001</v>
      </c>
      <c r="S2132">
        <v>0.2</v>
      </c>
      <c r="T2132">
        <v>0.1</v>
      </c>
      <c r="U2132">
        <v>81</v>
      </c>
      <c r="V2132">
        <v>77900</v>
      </c>
      <c r="W2132">
        <v>2272</v>
      </c>
      <c r="X2132">
        <v>49.3</v>
      </c>
      <c r="Y2132">
        <v>5.9</v>
      </c>
      <c r="Z2132">
        <v>24.3</v>
      </c>
      <c r="AA2132">
        <v>24.1</v>
      </c>
      <c r="AB2132">
        <v>89.1</v>
      </c>
      <c r="AC2132">
        <v>0.1</v>
      </c>
      <c r="AD2132">
        <v>0.3</v>
      </c>
      <c r="AE2132">
        <v>0</v>
      </c>
      <c r="AF2132">
        <v>0</v>
      </c>
      <c r="AG2132">
        <v>10.199999999999999</v>
      </c>
      <c r="AH2132">
        <v>6.3</v>
      </c>
      <c r="AI2132">
        <v>0.3</v>
      </c>
      <c r="AJ2132">
        <v>66</v>
      </c>
      <c r="AK2132">
        <v>326</v>
      </c>
      <c r="AL2132">
        <v>211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28059</v>
      </c>
      <c r="AU2132">
        <v>3551</v>
      </c>
      <c r="AV2132">
        <v>1.1646992494999999</v>
      </c>
    </row>
    <row r="2133" spans="1:48" x14ac:dyDescent="0.45">
      <c r="A2133" t="s">
        <v>442</v>
      </c>
      <c r="B2133" t="s">
        <v>56</v>
      </c>
      <c r="C2133">
        <v>114370</v>
      </c>
      <c r="D2133">
        <v>2.4700000000000002</v>
      </c>
      <c r="E2133">
        <v>92.2</v>
      </c>
      <c r="F2133">
        <v>35.200000000000003</v>
      </c>
      <c r="G2133">
        <v>9.4</v>
      </c>
      <c r="H2133">
        <v>80.599999999999994</v>
      </c>
      <c r="I2133">
        <v>6.4</v>
      </c>
      <c r="J2133">
        <v>10.7</v>
      </c>
      <c r="K2133">
        <v>23.8</v>
      </c>
      <c r="L2133">
        <v>71757</v>
      </c>
      <c r="M2133">
        <v>36913</v>
      </c>
      <c r="N2133">
        <v>12.8</v>
      </c>
      <c r="O2133">
        <v>121845</v>
      </c>
      <c r="P2133">
        <v>1.8</v>
      </c>
      <c r="Q2133">
        <v>3.9</v>
      </c>
      <c r="R2133">
        <v>5.3</v>
      </c>
      <c r="S2133">
        <v>4.9000000000000004</v>
      </c>
      <c r="T2133">
        <v>5</v>
      </c>
      <c r="U2133">
        <v>63.9</v>
      </c>
      <c r="V2133">
        <v>203900</v>
      </c>
      <c r="W2133">
        <v>295060</v>
      </c>
      <c r="X2133">
        <v>49.9</v>
      </c>
      <c r="Y2133">
        <v>5</v>
      </c>
      <c r="Z2133">
        <v>20.8</v>
      </c>
      <c r="AA2133">
        <v>14.1</v>
      </c>
      <c r="AB2133">
        <v>73</v>
      </c>
      <c r="AC2133">
        <v>4.8</v>
      </c>
      <c r="AD2133">
        <v>4.2</v>
      </c>
      <c r="AE2133">
        <v>4.5999999999999996</v>
      </c>
      <c r="AF2133">
        <v>0.1</v>
      </c>
      <c r="AG2133">
        <v>10.8</v>
      </c>
      <c r="AH2133">
        <v>5.7</v>
      </c>
      <c r="AI2133">
        <v>2.1</v>
      </c>
      <c r="AJ2133">
        <v>6009</v>
      </c>
      <c r="AK2133">
        <v>74473</v>
      </c>
      <c r="AL2133">
        <v>23387</v>
      </c>
      <c r="AM2133">
        <v>4145.8571428571431</v>
      </c>
      <c r="AN2133">
        <v>87.285714285714292</v>
      </c>
      <c r="AO2133">
        <v>213.14285714285711</v>
      </c>
      <c r="AP2133">
        <v>0</v>
      </c>
      <c r="AQ2133">
        <v>0</v>
      </c>
      <c r="AR2133">
        <v>176.14285714285711</v>
      </c>
      <c r="AS2133">
        <v>829.14285714285711</v>
      </c>
      <c r="AT2133">
        <v>3409800</v>
      </c>
      <c r="AU2133">
        <v>650049</v>
      </c>
      <c r="AV2133">
        <v>527.13525714000002</v>
      </c>
    </row>
    <row r="2134" spans="1:48" x14ac:dyDescent="0.45">
      <c r="A2134" t="s">
        <v>447</v>
      </c>
      <c r="B2134" t="s">
        <v>56</v>
      </c>
      <c r="C2134">
        <v>2083</v>
      </c>
      <c r="D2134">
        <v>2.5099999999999998</v>
      </c>
      <c r="E2134">
        <v>83.7</v>
      </c>
      <c r="F2134">
        <v>17.2</v>
      </c>
      <c r="G2134">
        <v>8</v>
      </c>
      <c r="H2134">
        <v>86.2</v>
      </c>
      <c r="I2134">
        <v>1.4</v>
      </c>
      <c r="J2134">
        <v>4.5</v>
      </c>
      <c r="K2134">
        <v>23.2</v>
      </c>
      <c r="L2134">
        <v>47117</v>
      </c>
      <c r="M2134">
        <v>26899</v>
      </c>
      <c r="N2134">
        <v>22.9</v>
      </c>
      <c r="O2134">
        <v>2581</v>
      </c>
      <c r="P2134">
        <v>1.5</v>
      </c>
      <c r="Q2134">
        <v>3.5</v>
      </c>
      <c r="R2134">
        <v>0.1</v>
      </c>
      <c r="S2134">
        <v>0</v>
      </c>
      <c r="T2134">
        <v>0.6</v>
      </c>
      <c r="U2134">
        <v>72.3</v>
      </c>
      <c r="V2134">
        <v>90800</v>
      </c>
      <c r="W2134">
        <v>5287</v>
      </c>
      <c r="X2134">
        <v>49</v>
      </c>
      <c r="Y2134">
        <v>7.1</v>
      </c>
      <c r="Z2134">
        <v>24.1</v>
      </c>
      <c r="AA2134">
        <v>20.7</v>
      </c>
      <c r="AB2134">
        <v>67</v>
      </c>
      <c r="AC2134">
        <v>0.2</v>
      </c>
      <c r="AD2134">
        <v>9.1999999999999993</v>
      </c>
      <c r="AE2134">
        <v>0.5</v>
      </c>
      <c r="AF2134">
        <v>0</v>
      </c>
      <c r="AG2134">
        <v>22.5</v>
      </c>
      <c r="AH2134">
        <v>1.9</v>
      </c>
      <c r="AI2134">
        <v>0.7</v>
      </c>
      <c r="AJ2134">
        <v>77</v>
      </c>
      <c r="AK2134">
        <v>761</v>
      </c>
      <c r="AL2134">
        <v>436</v>
      </c>
      <c r="AM2134">
        <v>41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26261</v>
      </c>
      <c r="AU2134">
        <v>3032</v>
      </c>
      <c r="AV2134">
        <v>10.633364458999999</v>
      </c>
    </row>
    <row r="2135" spans="1:48" x14ac:dyDescent="0.45">
      <c r="A2135" t="s">
        <v>474</v>
      </c>
      <c r="B2135" t="s">
        <v>56</v>
      </c>
      <c r="C2135">
        <v>44429</v>
      </c>
      <c r="D2135">
        <v>2.5299999999999998</v>
      </c>
      <c r="E2135">
        <v>90.3</v>
      </c>
      <c r="F2135">
        <v>23.8</v>
      </c>
      <c r="G2135">
        <v>17.2</v>
      </c>
      <c r="H2135">
        <v>77.900000000000006</v>
      </c>
      <c r="I2135">
        <v>5.5</v>
      </c>
      <c r="J2135">
        <v>10.7</v>
      </c>
      <c r="K2135">
        <v>18.3</v>
      </c>
      <c r="L2135">
        <v>57150</v>
      </c>
      <c r="M2135">
        <v>29980</v>
      </c>
      <c r="N2135">
        <v>16.600000000000001</v>
      </c>
      <c r="O2135">
        <v>52585</v>
      </c>
      <c r="P2135">
        <v>3.7</v>
      </c>
      <c r="Q2135">
        <v>3.1</v>
      </c>
      <c r="R2135">
        <v>5.3</v>
      </c>
      <c r="S2135">
        <v>3.5</v>
      </c>
      <c r="T2135">
        <v>3.9</v>
      </c>
      <c r="U2135">
        <v>54.8</v>
      </c>
      <c r="V2135">
        <v>145800</v>
      </c>
      <c r="W2135">
        <v>121777</v>
      </c>
      <c r="X2135">
        <v>48.1</v>
      </c>
      <c r="Y2135">
        <v>6.7</v>
      </c>
      <c r="Z2135">
        <v>23.7</v>
      </c>
      <c r="AA2135">
        <v>13.1</v>
      </c>
      <c r="AB2135">
        <v>59.6</v>
      </c>
      <c r="AC2135">
        <v>15.6</v>
      </c>
      <c r="AD2135">
        <v>4.7</v>
      </c>
      <c r="AE2135">
        <v>2.4</v>
      </c>
      <c r="AF2135">
        <v>0.4</v>
      </c>
      <c r="AG2135">
        <v>14</v>
      </c>
      <c r="AH2135">
        <v>7.1</v>
      </c>
      <c r="AI2135">
        <v>2.6</v>
      </c>
      <c r="AJ2135">
        <v>2126</v>
      </c>
      <c r="AK2135">
        <v>31060</v>
      </c>
      <c r="AL2135">
        <v>5639</v>
      </c>
      <c r="AM2135">
        <v>871.5</v>
      </c>
      <c r="AN2135">
        <v>0</v>
      </c>
      <c r="AO2135">
        <v>15</v>
      </c>
      <c r="AP2135">
        <v>0</v>
      </c>
      <c r="AQ2135">
        <v>0</v>
      </c>
      <c r="AR2135">
        <v>0</v>
      </c>
      <c r="AS2135">
        <v>0</v>
      </c>
      <c r="AT2135">
        <v>1337704</v>
      </c>
      <c r="AU2135">
        <v>0</v>
      </c>
      <c r="AV2135">
        <v>112.91607784</v>
      </c>
    </row>
    <row r="2136" spans="1:48" x14ac:dyDescent="0.45">
      <c r="A2136" t="s">
        <v>494</v>
      </c>
      <c r="B2136" t="s">
        <v>56</v>
      </c>
      <c r="C2136">
        <v>2022</v>
      </c>
      <c r="D2136">
        <v>2.68</v>
      </c>
      <c r="E2136">
        <v>84</v>
      </c>
      <c r="F2136">
        <v>18.2</v>
      </c>
      <c r="G2136">
        <v>9.8000000000000007</v>
      </c>
      <c r="H2136">
        <v>89.6</v>
      </c>
      <c r="I2136">
        <v>0.9</v>
      </c>
      <c r="J2136">
        <v>6.1</v>
      </c>
      <c r="K2136">
        <v>26.9</v>
      </c>
      <c r="L2136">
        <v>60208</v>
      </c>
      <c r="M2136">
        <v>31989</v>
      </c>
      <c r="N2136">
        <v>21.8</v>
      </c>
      <c r="O2136">
        <v>2712</v>
      </c>
      <c r="P2136">
        <v>2.9</v>
      </c>
      <c r="Q2136">
        <v>0.5</v>
      </c>
      <c r="R2136">
        <v>2</v>
      </c>
      <c r="S2136">
        <v>0.3</v>
      </c>
      <c r="T2136">
        <v>0</v>
      </c>
      <c r="U2136">
        <v>77</v>
      </c>
      <c r="V2136">
        <v>105500</v>
      </c>
      <c r="W2136">
        <v>5537</v>
      </c>
      <c r="X2136">
        <v>51</v>
      </c>
      <c r="Y2136">
        <v>4.8</v>
      </c>
      <c r="Z2136">
        <v>23.1</v>
      </c>
      <c r="AA2136">
        <v>18.7</v>
      </c>
      <c r="AB2136">
        <v>78.400000000000006</v>
      </c>
      <c r="AC2136">
        <v>1.8</v>
      </c>
      <c r="AD2136">
        <v>8.8000000000000007</v>
      </c>
      <c r="AE2136">
        <v>0.1</v>
      </c>
      <c r="AF2136">
        <v>0</v>
      </c>
      <c r="AG2136">
        <v>7</v>
      </c>
      <c r="AH2136">
        <v>4.5</v>
      </c>
      <c r="AI2136">
        <v>2.8</v>
      </c>
      <c r="AJ2136">
        <v>82</v>
      </c>
      <c r="AK2136">
        <v>1299</v>
      </c>
      <c r="AL2136">
        <v>323</v>
      </c>
      <c r="AM2136">
        <v>871.5</v>
      </c>
      <c r="AN2136">
        <v>0</v>
      </c>
      <c r="AO2136">
        <v>15</v>
      </c>
      <c r="AP2136">
        <v>0</v>
      </c>
      <c r="AQ2136">
        <v>0</v>
      </c>
      <c r="AR2136">
        <v>0</v>
      </c>
      <c r="AS2136">
        <v>0</v>
      </c>
      <c r="AT2136">
        <v>36496</v>
      </c>
      <c r="AU2136">
        <v>0</v>
      </c>
      <c r="AV2136">
        <v>8.9562140134000003</v>
      </c>
    </row>
    <row r="2137" spans="1:48" x14ac:dyDescent="0.45">
      <c r="A2137" t="s">
        <v>501</v>
      </c>
      <c r="B2137" t="s">
        <v>56</v>
      </c>
      <c r="C2137">
        <v>5176</v>
      </c>
      <c r="D2137">
        <v>2.5</v>
      </c>
      <c r="E2137">
        <v>85</v>
      </c>
      <c r="F2137">
        <v>13.4</v>
      </c>
      <c r="G2137">
        <v>5.7</v>
      </c>
      <c r="H2137">
        <v>88.1</v>
      </c>
      <c r="I2137">
        <v>2.5</v>
      </c>
      <c r="J2137">
        <v>3.7</v>
      </c>
      <c r="K2137">
        <v>22.6</v>
      </c>
      <c r="L2137">
        <v>48018</v>
      </c>
      <c r="M2137">
        <v>24199</v>
      </c>
      <c r="N2137">
        <v>19.3</v>
      </c>
      <c r="O2137">
        <v>6378</v>
      </c>
      <c r="P2137">
        <v>1.5</v>
      </c>
      <c r="Q2137">
        <v>0.6</v>
      </c>
      <c r="R2137">
        <v>0.3</v>
      </c>
      <c r="S2137">
        <v>0.6</v>
      </c>
      <c r="T2137">
        <v>3.9</v>
      </c>
      <c r="U2137">
        <v>69.400000000000006</v>
      </c>
      <c r="V2137">
        <v>120000</v>
      </c>
      <c r="W2137">
        <v>14144</v>
      </c>
      <c r="X2137">
        <v>48.6</v>
      </c>
      <c r="Y2137">
        <v>5.0999999999999996</v>
      </c>
      <c r="Z2137">
        <v>21.9</v>
      </c>
      <c r="AA2137">
        <v>18.8</v>
      </c>
      <c r="AB2137">
        <v>61.9</v>
      </c>
      <c r="AC2137">
        <v>3.4</v>
      </c>
      <c r="AD2137">
        <v>21.6</v>
      </c>
      <c r="AE2137">
        <v>1.3</v>
      </c>
      <c r="AF2137">
        <v>0.1</v>
      </c>
      <c r="AG2137">
        <v>10.199999999999999</v>
      </c>
      <c r="AH2137">
        <v>3.3</v>
      </c>
      <c r="AI2137">
        <v>0.4</v>
      </c>
      <c r="AJ2137">
        <v>358</v>
      </c>
      <c r="AK2137">
        <v>3899</v>
      </c>
      <c r="AL2137">
        <v>955</v>
      </c>
      <c r="AM2137">
        <v>291</v>
      </c>
      <c r="AN2137">
        <v>0</v>
      </c>
      <c r="AO2137">
        <v>44</v>
      </c>
      <c r="AP2137">
        <v>0</v>
      </c>
      <c r="AQ2137">
        <v>0</v>
      </c>
      <c r="AR2137">
        <v>0</v>
      </c>
      <c r="AS2137">
        <v>36</v>
      </c>
      <c r="AT2137">
        <v>172791</v>
      </c>
      <c r="AU2137">
        <v>19429</v>
      </c>
      <c r="AV2137">
        <v>18.577400411999999</v>
      </c>
    </row>
    <row r="2138" spans="1:48" x14ac:dyDescent="0.45">
      <c r="A2138" t="s">
        <v>506</v>
      </c>
      <c r="B2138" t="s">
        <v>56</v>
      </c>
      <c r="C2138">
        <v>27374</v>
      </c>
      <c r="D2138">
        <v>2.6</v>
      </c>
      <c r="E2138">
        <v>90.3</v>
      </c>
      <c r="F2138">
        <v>18</v>
      </c>
      <c r="G2138">
        <v>8.5</v>
      </c>
      <c r="H2138">
        <v>90.4</v>
      </c>
      <c r="I2138">
        <v>1.9</v>
      </c>
      <c r="J2138">
        <v>3.5</v>
      </c>
      <c r="K2138">
        <v>25.8</v>
      </c>
      <c r="L2138">
        <v>61657</v>
      </c>
      <c r="M2138">
        <v>31222</v>
      </c>
      <c r="N2138">
        <v>13.6</v>
      </c>
      <c r="O2138">
        <v>31114</v>
      </c>
      <c r="P2138">
        <v>1.2</v>
      </c>
      <c r="Q2138">
        <v>1.8</v>
      </c>
      <c r="R2138">
        <v>1.5</v>
      </c>
      <c r="S2138">
        <v>0.9</v>
      </c>
      <c r="T2138">
        <v>1.8</v>
      </c>
      <c r="U2138">
        <v>75.2</v>
      </c>
      <c r="V2138">
        <v>158900</v>
      </c>
      <c r="W2138">
        <v>72076</v>
      </c>
      <c r="X2138">
        <v>50.3</v>
      </c>
      <c r="Y2138">
        <v>5.9</v>
      </c>
      <c r="Z2138">
        <v>23.4</v>
      </c>
      <c r="AA2138">
        <v>18.100000000000001</v>
      </c>
      <c r="AB2138">
        <v>76.8</v>
      </c>
      <c r="AC2138">
        <v>2</v>
      </c>
      <c r="AD2138">
        <v>11.4</v>
      </c>
      <c r="AE2138">
        <v>0.6</v>
      </c>
      <c r="AF2138">
        <v>0</v>
      </c>
      <c r="AG2138">
        <v>7.7</v>
      </c>
      <c r="AH2138">
        <v>2.6</v>
      </c>
      <c r="AI2138">
        <v>0.7</v>
      </c>
      <c r="AJ2138">
        <v>1374</v>
      </c>
      <c r="AK2138">
        <v>15085</v>
      </c>
      <c r="AL2138">
        <v>5176</v>
      </c>
      <c r="AM2138">
        <v>2735.571428571428</v>
      </c>
      <c r="AN2138">
        <v>0</v>
      </c>
      <c r="AO2138">
        <v>0</v>
      </c>
      <c r="AP2138">
        <v>0</v>
      </c>
      <c r="AQ2138">
        <v>0.7142857142857143</v>
      </c>
      <c r="AR2138">
        <v>100.28571428571431</v>
      </c>
      <c r="AS2138">
        <v>0</v>
      </c>
      <c r="AT2138">
        <v>497646</v>
      </c>
      <c r="AU2138">
        <v>60982</v>
      </c>
      <c r="AV2138">
        <v>75.297990720000001</v>
      </c>
    </row>
    <row r="2139" spans="1:48" x14ac:dyDescent="0.45">
      <c r="A2139" t="s">
        <v>523</v>
      </c>
      <c r="B2139" t="s">
        <v>56</v>
      </c>
      <c r="C2139">
        <v>10700</v>
      </c>
      <c r="D2139">
        <v>2.5</v>
      </c>
      <c r="E2139">
        <v>88.1</v>
      </c>
      <c r="F2139">
        <v>31.1</v>
      </c>
      <c r="G2139">
        <v>6.1</v>
      </c>
      <c r="H2139">
        <v>79.8</v>
      </c>
      <c r="I2139">
        <v>5.5</v>
      </c>
      <c r="J2139">
        <v>14</v>
      </c>
      <c r="K2139">
        <v>18.7</v>
      </c>
      <c r="L2139">
        <v>58669</v>
      </c>
      <c r="M2139">
        <v>30880</v>
      </c>
      <c r="N2139">
        <v>16</v>
      </c>
      <c r="O2139">
        <v>12907</v>
      </c>
      <c r="P2139">
        <v>1.8</v>
      </c>
      <c r="Q2139">
        <v>3.9</v>
      </c>
      <c r="R2139">
        <v>4.7</v>
      </c>
      <c r="S2139">
        <v>3.4</v>
      </c>
      <c r="T2139">
        <v>3.8</v>
      </c>
      <c r="U2139">
        <v>64.900000000000006</v>
      </c>
      <c r="V2139">
        <v>168700</v>
      </c>
      <c r="W2139">
        <v>28391</v>
      </c>
      <c r="X2139">
        <v>51.2</v>
      </c>
      <c r="Y2139">
        <v>6.5</v>
      </c>
      <c r="Z2139">
        <v>24.8</v>
      </c>
      <c r="AA2139">
        <v>13.8</v>
      </c>
      <c r="AB2139">
        <v>73.3</v>
      </c>
      <c r="AC2139">
        <v>3.4</v>
      </c>
      <c r="AD2139">
        <v>5</v>
      </c>
      <c r="AE2139">
        <v>1.2</v>
      </c>
      <c r="AF2139">
        <v>0.2</v>
      </c>
      <c r="AG2139">
        <v>11.8</v>
      </c>
      <c r="AH2139">
        <v>11.4</v>
      </c>
      <c r="AI2139">
        <v>2</v>
      </c>
      <c r="AJ2139">
        <v>915</v>
      </c>
      <c r="AK2139">
        <v>9159</v>
      </c>
      <c r="AL2139">
        <v>2249</v>
      </c>
      <c r="AM2139">
        <v>840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104</v>
      </c>
      <c r="AT2139">
        <v>508863</v>
      </c>
      <c r="AU2139">
        <v>67656</v>
      </c>
      <c r="AV2139">
        <v>29.332133510999999</v>
      </c>
    </row>
    <row r="2140" spans="1:48" x14ac:dyDescent="0.45">
      <c r="A2140" t="s">
        <v>556</v>
      </c>
      <c r="B2140" t="s">
        <v>56</v>
      </c>
      <c r="C2140">
        <v>16620</v>
      </c>
      <c r="D2140">
        <v>2.42</v>
      </c>
      <c r="E2140">
        <v>85.9</v>
      </c>
      <c r="F2140">
        <v>18.7</v>
      </c>
      <c r="G2140">
        <v>8.9</v>
      </c>
      <c r="H2140">
        <v>87</v>
      </c>
      <c r="I2140">
        <v>1.9</v>
      </c>
      <c r="J2140">
        <v>4</v>
      </c>
      <c r="K2140">
        <v>29</v>
      </c>
      <c r="L2140">
        <v>53290</v>
      </c>
      <c r="M2140">
        <v>34489</v>
      </c>
      <c r="N2140">
        <v>19</v>
      </c>
      <c r="O2140">
        <v>24232</v>
      </c>
      <c r="P2140">
        <v>1.8</v>
      </c>
      <c r="Q2140">
        <v>1.5</v>
      </c>
      <c r="R2140">
        <v>0.8</v>
      </c>
      <c r="S2140">
        <v>0.5</v>
      </c>
      <c r="T2140">
        <v>1.1000000000000001</v>
      </c>
      <c r="U2140">
        <v>74.900000000000006</v>
      </c>
      <c r="V2140">
        <v>152500</v>
      </c>
      <c r="W2140">
        <v>40791</v>
      </c>
      <c r="X2140">
        <v>50.5</v>
      </c>
      <c r="Y2140">
        <v>4.8</v>
      </c>
      <c r="Z2140">
        <v>19.899999999999999</v>
      </c>
      <c r="AA2140">
        <v>25</v>
      </c>
      <c r="AB2140">
        <v>63.9</v>
      </c>
      <c r="AC2140">
        <v>0.4</v>
      </c>
      <c r="AD2140">
        <v>21.9</v>
      </c>
      <c r="AE2140">
        <v>1.4</v>
      </c>
      <c r="AF2140">
        <v>0.1</v>
      </c>
      <c r="AG2140">
        <v>11.1</v>
      </c>
      <c r="AH2140">
        <v>2.4</v>
      </c>
      <c r="AI2140">
        <v>0.7</v>
      </c>
      <c r="AJ2140">
        <v>779</v>
      </c>
      <c r="AK2140">
        <v>7932</v>
      </c>
      <c r="AL2140">
        <v>3041</v>
      </c>
      <c r="AM2140">
        <v>573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48</v>
      </c>
      <c r="AT2140">
        <v>360450</v>
      </c>
      <c r="AU2140">
        <v>198491</v>
      </c>
      <c r="AV2140">
        <v>58.275503266000001</v>
      </c>
    </row>
    <row r="2141" spans="1:48" x14ac:dyDescent="0.45">
      <c r="A2141" t="s">
        <v>566</v>
      </c>
      <c r="B2141" t="s">
        <v>56</v>
      </c>
      <c r="C2141">
        <v>1574</v>
      </c>
      <c r="D2141">
        <v>2.8</v>
      </c>
      <c r="E2141">
        <v>93.1</v>
      </c>
      <c r="F2141">
        <v>19.5</v>
      </c>
      <c r="G2141">
        <v>5.7</v>
      </c>
      <c r="H2141">
        <v>89</v>
      </c>
      <c r="I2141">
        <v>2</v>
      </c>
      <c r="J2141">
        <v>4.3</v>
      </c>
      <c r="K2141">
        <v>20.7</v>
      </c>
      <c r="L2141">
        <v>61310</v>
      </c>
      <c r="M2141">
        <v>31951</v>
      </c>
      <c r="N2141">
        <v>14.2</v>
      </c>
      <c r="O2141">
        <v>2195</v>
      </c>
      <c r="P2141">
        <v>0.7</v>
      </c>
      <c r="Q2141">
        <v>0.6</v>
      </c>
      <c r="R2141">
        <v>0</v>
      </c>
      <c r="S2141">
        <v>0</v>
      </c>
      <c r="T2141">
        <v>0</v>
      </c>
      <c r="U2141">
        <v>76.599999999999994</v>
      </c>
      <c r="V2141">
        <v>117200</v>
      </c>
      <c r="W2141">
        <v>4504</v>
      </c>
      <c r="X2141">
        <v>50.1</v>
      </c>
      <c r="Y2141">
        <v>6.1</v>
      </c>
      <c r="Z2141">
        <v>27.8</v>
      </c>
      <c r="AA2141">
        <v>18.7</v>
      </c>
      <c r="AB2141">
        <v>83.1</v>
      </c>
      <c r="AC2141">
        <v>0.1</v>
      </c>
      <c r="AD2141">
        <v>5.3</v>
      </c>
      <c r="AE2141">
        <v>0.1</v>
      </c>
      <c r="AF2141">
        <v>0</v>
      </c>
      <c r="AG2141">
        <v>10.9</v>
      </c>
      <c r="AH2141">
        <v>4.3</v>
      </c>
      <c r="AI2141">
        <v>2.1</v>
      </c>
      <c r="AJ2141">
        <v>168</v>
      </c>
      <c r="AK2141">
        <v>1247</v>
      </c>
      <c r="AL2141">
        <v>488</v>
      </c>
      <c r="AM2141">
        <v>107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105088</v>
      </c>
      <c r="AU2141">
        <v>0</v>
      </c>
      <c r="AV2141">
        <v>4.8927868653999997</v>
      </c>
    </row>
    <row r="2142" spans="1:48" x14ac:dyDescent="0.45">
      <c r="A2142" t="s">
        <v>630</v>
      </c>
      <c r="B2142" t="s">
        <v>56</v>
      </c>
      <c r="C2142">
        <v>1412</v>
      </c>
      <c r="D2142">
        <v>2.62</v>
      </c>
      <c r="E2142">
        <v>86.5</v>
      </c>
      <c r="F2142">
        <v>19</v>
      </c>
      <c r="G2142">
        <v>8.1</v>
      </c>
      <c r="H2142">
        <v>85</v>
      </c>
      <c r="I2142">
        <v>3.7</v>
      </c>
      <c r="J2142">
        <v>5.6</v>
      </c>
      <c r="K2142">
        <v>20.5</v>
      </c>
      <c r="L2142">
        <v>57768</v>
      </c>
      <c r="M2142">
        <v>31331</v>
      </c>
      <c r="N2142">
        <v>14.7</v>
      </c>
      <c r="O2142">
        <v>2143</v>
      </c>
      <c r="P2142">
        <v>0</v>
      </c>
      <c r="Q2142">
        <v>0.2</v>
      </c>
      <c r="R2142">
        <v>0.4</v>
      </c>
      <c r="S2142">
        <v>0.3</v>
      </c>
      <c r="T2142">
        <v>0.5</v>
      </c>
      <c r="U2142">
        <v>81.599999999999994</v>
      </c>
      <c r="V2142">
        <v>106800</v>
      </c>
      <c r="W2142">
        <v>3755</v>
      </c>
      <c r="X2142">
        <v>51.3</v>
      </c>
      <c r="Y2142">
        <v>5.0999999999999996</v>
      </c>
      <c r="Z2142">
        <v>22.3</v>
      </c>
      <c r="AA2142">
        <v>23.7</v>
      </c>
      <c r="AB2142">
        <v>89.2</v>
      </c>
      <c r="AC2142">
        <v>0.2</v>
      </c>
      <c r="AD2142">
        <v>1.8</v>
      </c>
      <c r="AE2142">
        <v>0.9</v>
      </c>
      <c r="AF2142">
        <v>0</v>
      </c>
      <c r="AG2142">
        <v>6.2</v>
      </c>
      <c r="AH2142">
        <v>3.2</v>
      </c>
      <c r="AI2142">
        <v>1.4</v>
      </c>
      <c r="AJ2142">
        <v>114</v>
      </c>
      <c r="AK2142">
        <v>779</v>
      </c>
      <c r="AL2142">
        <v>351</v>
      </c>
      <c r="AM2142">
        <v>136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47167</v>
      </c>
      <c r="AU2142">
        <v>2584</v>
      </c>
      <c r="AV2142">
        <v>3.1336357096</v>
      </c>
    </row>
    <row r="2143" spans="1:48" x14ac:dyDescent="0.45">
      <c r="A2143" t="s">
        <v>704</v>
      </c>
      <c r="B2143" t="s">
        <v>56</v>
      </c>
      <c r="C2143">
        <v>23815</v>
      </c>
      <c r="D2143">
        <v>2.5499999999999998</v>
      </c>
      <c r="E2143">
        <v>86.8</v>
      </c>
      <c r="F2143">
        <v>22.7</v>
      </c>
      <c r="G2143">
        <v>8.4</v>
      </c>
      <c r="H2143">
        <v>83.9</v>
      </c>
      <c r="I2143">
        <v>7</v>
      </c>
      <c r="J2143">
        <v>13.1</v>
      </c>
      <c r="K2143">
        <v>18.5</v>
      </c>
      <c r="L2143">
        <v>64165</v>
      </c>
      <c r="M2143">
        <v>32579</v>
      </c>
      <c r="N2143">
        <v>14</v>
      </c>
      <c r="O2143">
        <v>27755</v>
      </c>
      <c r="P2143">
        <v>2.1</v>
      </c>
      <c r="Q2143">
        <v>3.8</v>
      </c>
      <c r="R2143">
        <v>2.2999999999999998</v>
      </c>
      <c r="S2143">
        <v>1.8</v>
      </c>
      <c r="T2143">
        <v>3.2</v>
      </c>
      <c r="U2143">
        <v>65.7</v>
      </c>
      <c r="V2143">
        <v>142000</v>
      </c>
      <c r="W2143">
        <v>62456</v>
      </c>
      <c r="X2143">
        <v>49.7</v>
      </c>
      <c r="Y2143">
        <v>6.8</v>
      </c>
      <c r="Z2143">
        <v>25.7</v>
      </c>
      <c r="AA2143">
        <v>16.5</v>
      </c>
      <c r="AB2143">
        <v>77.099999999999994</v>
      </c>
      <c r="AC2143">
        <v>2.1</v>
      </c>
      <c r="AD2143">
        <v>2</v>
      </c>
      <c r="AE2143">
        <v>1.2</v>
      </c>
      <c r="AF2143">
        <v>4.4000000000000004</v>
      </c>
      <c r="AG2143">
        <v>8.5</v>
      </c>
      <c r="AH2143">
        <v>7.1</v>
      </c>
      <c r="AI2143">
        <v>1</v>
      </c>
      <c r="AJ2143">
        <v>1552</v>
      </c>
      <c r="AK2143">
        <v>20082</v>
      </c>
      <c r="AL2143">
        <v>4437</v>
      </c>
      <c r="AM2143">
        <v>1265</v>
      </c>
      <c r="AN2143">
        <v>0</v>
      </c>
      <c r="AO2143">
        <v>0</v>
      </c>
      <c r="AP2143">
        <v>0</v>
      </c>
      <c r="AQ2143">
        <v>0</v>
      </c>
      <c r="AR2143">
        <v>11</v>
      </c>
      <c r="AS2143">
        <v>161</v>
      </c>
      <c r="AT2143">
        <v>944298</v>
      </c>
      <c r="AU2143">
        <v>128339</v>
      </c>
      <c r="AV2143">
        <v>57.681224970000002</v>
      </c>
    </row>
    <row r="2144" spans="1:48" x14ac:dyDescent="0.45">
      <c r="A2144" t="s">
        <v>708</v>
      </c>
      <c r="B2144" t="s">
        <v>56</v>
      </c>
      <c r="C2144">
        <v>9906</v>
      </c>
      <c r="D2144">
        <v>2.57</v>
      </c>
      <c r="E2144">
        <v>87.3</v>
      </c>
      <c r="F2144">
        <v>16.399999999999999</v>
      </c>
      <c r="G2144">
        <v>7.3</v>
      </c>
      <c r="H2144">
        <v>93.9</v>
      </c>
      <c r="I2144">
        <v>4.0999999999999996</v>
      </c>
      <c r="J2144">
        <v>6.4</v>
      </c>
      <c r="K2144">
        <v>24.9</v>
      </c>
      <c r="L2144">
        <v>53600</v>
      </c>
      <c r="M2144">
        <v>29270</v>
      </c>
      <c r="N2144">
        <v>14.7</v>
      </c>
      <c r="O2144">
        <v>12109</v>
      </c>
      <c r="P2144">
        <v>1.4</v>
      </c>
      <c r="Q2144">
        <v>2.4</v>
      </c>
      <c r="R2144">
        <v>1.5</v>
      </c>
      <c r="S2144">
        <v>0.6</v>
      </c>
      <c r="T2144">
        <v>1</v>
      </c>
      <c r="U2144">
        <v>68.7</v>
      </c>
      <c r="V2144">
        <v>124300</v>
      </c>
      <c r="W2144">
        <v>25806</v>
      </c>
      <c r="X2144">
        <v>50.1</v>
      </c>
      <c r="Y2144">
        <v>6</v>
      </c>
      <c r="Z2144">
        <v>24.9</v>
      </c>
      <c r="AA2144">
        <v>18</v>
      </c>
      <c r="AB2144">
        <v>80</v>
      </c>
      <c r="AC2144">
        <v>1.9</v>
      </c>
      <c r="AD2144">
        <v>4.3</v>
      </c>
      <c r="AE2144">
        <v>0.3</v>
      </c>
      <c r="AF2144">
        <v>0</v>
      </c>
      <c r="AG2144">
        <v>12.3</v>
      </c>
      <c r="AH2144">
        <v>2.5</v>
      </c>
      <c r="AI2144">
        <v>1.4</v>
      </c>
      <c r="AJ2144">
        <v>716</v>
      </c>
      <c r="AK2144">
        <v>7325</v>
      </c>
      <c r="AL2144">
        <v>2096</v>
      </c>
      <c r="AM2144">
        <v>654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91</v>
      </c>
      <c r="AT2144">
        <v>510246</v>
      </c>
      <c r="AU2144">
        <v>39638</v>
      </c>
      <c r="AV2144">
        <v>34.547662166000002</v>
      </c>
    </row>
    <row r="2145" spans="1:48" x14ac:dyDescent="0.45">
      <c r="A2145" t="s">
        <v>748</v>
      </c>
      <c r="B2145" t="s">
        <v>56</v>
      </c>
      <c r="C2145">
        <v>20321</v>
      </c>
      <c r="D2145">
        <v>2.68</v>
      </c>
      <c r="E2145">
        <v>90.6</v>
      </c>
      <c r="F2145">
        <v>22.1</v>
      </c>
      <c r="G2145">
        <v>8.5</v>
      </c>
      <c r="H2145">
        <v>86.7</v>
      </c>
      <c r="I2145">
        <v>2</v>
      </c>
      <c r="J2145">
        <v>3.1</v>
      </c>
      <c r="K2145">
        <v>26.4</v>
      </c>
      <c r="L2145">
        <v>74349</v>
      </c>
      <c r="M2145">
        <v>34607</v>
      </c>
      <c r="N2145">
        <v>11</v>
      </c>
      <c r="O2145">
        <v>23142</v>
      </c>
      <c r="P2145">
        <v>1.7</v>
      </c>
      <c r="Q2145">
        <v>1.6</v>
      </c>
      <c r="R2145">
        <v>1.7</v>
      </c>
      <c r="S2145">
        <v>1</v>
      </c>
      <c r="T2145">
        <v>2</v>
      </c>
      <c r="U2145">
        <v>75</v>
      </c>
      <c r="V2145">
        <v>177100</v>
      </c>
      <c r="W2145">
        <v>55314</v>
      </c>
      <c r="X2145">
        <v>49.7</v>
      </c>
      <c r="Y2145">
        <v>5.4</v>
      </c>
      <c r="Z2145">
        <v>23.4</v>
      </c>
      <c r="AA2145">
        <v>16.5</v>
      </c>
      <c r="AB2145">
        <v>82.8</v>
      </c>
      <c r="AC2145">
        <v>2.2000000000000002</v>
      </c>
      <c r="AD2145">
        <v>3.8</v>
      </c>
      <c r="AE2145">
        <v>0.5</v>
      </c>
      <c r="AF2145">
        <v>0</v>
      </c>
      <c r="AG2145">
        <v>9.3000000000000007</v>
      </c>
      <c r="AH2145">
        <v>3.3</v>
      </c>
      <c r="AI2145">
        <v>0.8</v>
      </c>
      <c r="AJ2145">
        <v>1132</v>
      </c>
      <c r="AK2145">
        <v>10633</v>
      </c>
      <c r="AL2145">
        <v>4046</v>
      </c>
      <c r="AM2145">
        <v>4145.8571428571431</v>
      </c>
      <c r="AN2145">
        <v>87.285714285714292</v>
      </c>
      <c r="AO2145">
        <v>213.14285714285711</v>
      </c>
      <c r="AP2145">
        <v>0</v>
      </c>
      <c r="AQ2145">
        <v>0</v>
      </c>
      <c r="AR2145">
        <v>176.14285714285711</v>
      </c>
      <c r="AS2145">
        <v>829.14285714285711</v>
      </c>
      <c r="AT2145">
        <v>471297</v>
      </c>
      <c r="AU2145">
        <v>62697</v>
      </c>
      <c r="AV2145">
        <v>50.733254135000003</v>
      </c>
    </row>
    <row r="2146" spans="1:48" x14ac:dyDescent="0.45">
      <c r="A2146" t="s">
        <v>757</v>
      </c>
      <c r="B2146" t="s">
        <v>56</v>
      </c>
      <c r="C2146">
        <v>1522</v>
      </c>
      <c r="D2146">
        <v>2.66</v>
      </c>
      <c r="E2146">
        <v>92</v>
      </c>
      <c r="F2146">
        <v>22.4</v>
      </c>
      <c r="G2146">
        <v>9.8000000000000007</v>
      </c>
      <c r="H2146">
        <v>89.9</v>
      </c>
      <c r="I2146">
        <v>0.3</v>
      </c>
      <c r="J2146">
        <v>2.4</v>
      </c>
      <c r="K2146">
        <v>25</v>
      </c>
      <c r="L2146">
        <v>58980</v>
      </c>
      <c r="M2146">
        <v>33685</v>
      </c>
      <c r="N2146">
        <v>13.3</v>
      </c>
      <c r="O2146">
        <v>2185</v>
      </c>
      <c r="P2146">
        <v>0.5</v>
      </c>
      <c r="Q2146">
        <v>0.5</v>
      </c>
      <c r="R2146">
        <v>0.3</v>
      </c>
      <c r="S2146">
        <v>0.5</v>
      </c>
      <c r="T2146">
        <v>0.1</v>
      </c>
      <c r="U2146">
        <v>77.900000000000006</v>
      </c>
      <c r="V2146">
        <v>84700</v>
      </c>
      <c r="W2146">
        <v>4152</v>
      </c>
      <c r="X2146">
        <v>49.5</v>
      </c>
      <c r="Y2146">
        <v>6.1</v>
      </c>
      <c r="Z2146">
        <v>23.7</v>
      </c>
      <c r="AA2146">
        <v>22.1</v>
      </c>
      <c r="AB2146">
        <v>87.7</v>
      </c>
      <c r="AC2146">
        <v>2.2000000000000002</v>
      </c>
      <c r="AD2146">
        <v>2.8</v>
      </c>
      <c r="AE2146">
        <v>0.2</v>
      </c>
      <c r="AF2146">
        <v>0</v>
      </c>
      <c r="AG2146">
        <v>4.8</v>
      </c>
      <c r="AH2146">
        <v>4.0999999999999996</v>
      </c>
      <c r="AI2146">
        <v>0.3</v>
      </c>
      <c r="AJ2146">
        <v>119</v>
      </c>
      <c r="AK2146">
        <v>926</v>
      </c>
      <c r="AL2146">
        <v>346</v>
      </c>
      <c r="AM2146">
        <v>142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79813</v>
      </c>
      <c r="AU2146">
        <v>1107</v>
      </c>
      <c r="AV2146">
        <v>4.3297962234999998</v>
      </c>
    </row>
    <row r="2147" spans="1:48" x14ac:dyDescent="0.45">
      <c r="A2147" t="s">
        <v>775</v>
      </c>
      <c r="B2147" t="s">
        <v>56</v>
      </c>
      <c r="C2147">
        <v>2024</v>
      </c>
      <c r="D2147">
        <v>2.27</v>
      </c>
      <c r="E2147">
        <v>81.599999999999994</v>
      </c>
      <c r="F2147">
        <v>9.4</v>
      </c>
      <c r="G2147">
        <v>8.6999999999999993</v>
      </c>
      <c r="H2147">
        <v>72.900000000000006</v>
      </c>
      <c r="I2147">
        <v>0.9</v>
      </c>
      <c r="J2147">
        <v>7.2</v>
      </c>
      <c r="K2147">
        <v>20.5</v>
      </c>
      <c r="L2147">
        <v>55204</v>
      </c>
      <c r="M2147">
        <v>22721</v>
      </c>
      <c r="N2147">
        <v>16.600000000000001</v>
      </c>
      <c r="O2147">
        <v>2628</v>
      </c>
      <c r="P2147">
        <v>2.2000000000000002</v>
      </c>
      <c r="Q2147">
        <v>1.8</v>
      </c>
      <c r="R2147">
        <v>0.2</v>
      </c>
      <c r="S2147">
        <v>0.3</v>
      </c>
      <c r="T2147">
        <v>0.4</v>
      </c>
      <c r="U2147">
        <v>71.599999999999994</v>
      </c>
      <c r="V2147">
        <v>97400</v>
      </c>
      <c r="W2147">
        <v>5531</v>
      </c>
      <c r="X2147">
        <v>44</v>
      </c>
      <c r="Y2147">
        <v>5.9</v>
      </c>
      <c r="Z2147">
        <v>21.1</v>
      </c>
      <c r="AA2147">
        <v>17.100000000000001</v>
      </c>
      <c r="AB2147">
        <v>81.3</v>
      </c>
      <c r="AC2147">
        <v>5.7</v>
      </c>
      <c r="AD2147">
        <v>2.2000000000000002</v>
      </c>
      <c r="AE2147">
        <v>0.1</v>
      </c>
      <c r="AF2147">
        <v>0</v>
      </c>
      <c r="AG2147">
        <v>8.4</v>
      </c>
      <c r="AH2147">
        <v>4.5</v>
      </c>
      <c r="AI2147">
        <v>1</v>
      </c>
      <c r="AJ2147">
        <v>70</v>
      </c>
      <c r="AK2147">
        <v>417</v>
      </c>
      <c r="AL2147">
        <v>286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25426</v>
      </c>
      <c r="AU2147">
        <v>1444</v>
      </c>
      <c r="AV2147">
        <v>8.9350255752999992</v>
      </c>
    </row>
    <row r="2148" spans="1:48" x14ac:dyDescent="0.45">
      <c r="A2148" t="s">
        <v>814</v>
      </c>
      <c r="B2148" t="s">
        <v>56</v>
      </c>
      <c r="C2148">
        <v>954</v>
      </c>
      <c r="D2148">
        <v>2.5299999999999998</v>
      </c>
      <c r="E2148">
        <v>80</v>
      </c>
      <c r="F2148">
        <v>14.8</v>
      </c>
      <c r="G2148">
        <v>2.8</v>
      </c>
      <c r="H2148">
        <v>88.1</v>
      </c>
      <c r="I2148">
        <v>4.9000000000000004</v>
      </c>
      <c r="J2148">
        <v>17.8</v>
      </c>
      <c r="K2148">
        <v>19.899999999999999</v>
      </c>
      <c r="L2148">
        <v>55729</v>
      </c>
      <c r="M2148">
        <v>31814</v>
      </c>
      <c r="N2148">
        <v>17.600000000000001</v>
      </c>
      <c r="O2148">
        <v>1359</v>
      </c>
      <c r="P2148">
        <v>1.3</v>
      </c>
      <c r="Q2148">
        <v>2.6</v>
      </c>
      <c r="R2148">
        <v>0</v>
      </c>
      <c r="S2148">
        <v>0</v>
      </c>
      <c r="T2148">
        <v>1.9</v>
      </c>
      <c r="U2148">
        <v>75.2</v>
      </c>
      <c r="V2148">
        <v>78500</v>
      </c>
      <c r="W2148">
        <v>2499</v>
      </c>
      <c r="X2148">
        <v>50.3</v>
      </c>
      <c r="Y2148">
        <v>5.2</v>
      </c>
      <c r="Z2148">
        <v>24.1</v>
      </c>
      <c r="AA2148">
        <v>19.399999999999999</v>
      </c>
      <c r="AB2148">
        <v>67.099999999999994</v>
      </c>
      <c r="AC2148">
        <v>10</v>
      </c>
      <c r="AD2148">
        <v>2.5</v>
      </c>
      <c r="AE2148">
        <v>0.2</v>
      </c>
      <c r="AF2148">
        <v>0</v>
      </c>
      <c r="AG2148">
        <v>7.2</v>
      </c>
      <c r="AH2148">
        <v>17.7</v>
      </c>
      <c r="AI2148">
        <v>6.6</v>
      </c>
      <c r="AJ2148">
        <v>49</v>
      </c>
      <c r="AK2148">
        <v>387</v>
      </c>
      <c r="AL2148">
        <v>133</v>
      </c>
      <c r="AM2148">
        <v>57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13396</v>
      </c>
      <c r="AU2148">
        <v>615</v>
      </c>
      <c r="AV2148">
        <v>4.9380365263000003</v>
      </c>
    </row>
    <row r="2149" spans="1:48" x14ac:dyDescent="0.45">
      <c r="A2149" t="s">
        <v>817</v>
      </c>
      <c r="B2149" t="s">
        <v>56</v>
      </c>
      <c r="C2149">
        <v>1215</v>
      </c>
      <c r="D2149">
        <v>2.65</v>
      </c>
      <c r="E2149">
        <v>90.2</v>
      </c>
      <c r="F2149">
        <v>23</v>
      </c>
      <c r="G2149">
        <v>8.3000000000000007</v>
      </c>
      <c r="H2149">
        <v>88.4</v>
      </c>
      <c r="I2149">
        <v>14.2</v>
      </c>
      <c r="J2149">
        <v>22.7</v>
      </c>
      <c r="K2149">
        <v>18.100000000000001</v>
      </c>
      <c r="L2149">
        <v>59934</v>
      </c>
      <c r="M2149">
        <v>26279</v>
      </c>
      <c r="N2149">
        <v>14.1</v>
      </c>
      <c r="O2149">
        <v>1720</v>
      </c>
      <c r="P2149">
        <v>1.7</v>
      </c>
      <c r="Q2149">
        <v>0.6</v>
      </c>
      <c r="R2149">
        <v>0</v>
      </c>
      <c r="S2149">
        <v>0</v>
      </c>
      <c r="T2149">
        <v>0</v>
      </c>
      <c r="U2149">
        <v>82.8</v>
      </c>
      <c r="V2149">
        <v>96700</v>
      </c>
      <c r="W2149">
        <v>3272</v>
      </c>
      <c r="X2149">
        <v>50.7</v>
      </c>
      <c r="Y2149">
        <v>6.1</v>
      </c>
      <c r="Z2149">
        <v>24.8</v>
      </c>
      <c r="AA2149">
        <v>18.8</v>
      </c>
      <c r="AB2149">
        <v>79.099999999999994</v>
      </c>
      <c r="AC2149">
        <v>0</v>
      </c>
      <c r="AD2149">
        <v>0.1</v>
      </c>
      <c r="AE2149">
        <v>0</v>
      </c>
      <c r="AF2149">
        <v>0</v>
      </c>
      <c r="AG2149">
        <v>4.9000000000000004</v>
      </c>
      <c r="AH2149">
        <v>16.2</v>
      </c>
      <c r="AI2149">
        <v>1.5</v>
      </c>
      <c r="AJ2149">
        <v>87</v>
      </c>
      <c r="AK2149">
        <v>494</v>
      </c>
      <c r="AL2149">
        <v>312</v>
      </c>
      <c r="AM2149">
        <v>129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19620</v>
      </c>
      <c r="AU2149">
        <v>1140</v>
      </c>
      <c r="AV2149">
        <v>3.5509896953000002</v>
      </c>
    </row>
    <row r="2150" spans="1:48" x14ac:dyDescent="0.45">
      <c r="A2150" t="s">
        <v>825</v>
      </c>
      <c r="B2150" t="s">
        <v>56</v>
      </c>
      <c r="C2150">
        <v>4518</v>
      </c>
      <c r="D2150">
        <v>2.56</v>
      </c>
      <c r="E2150">
        <v>84.5</v>
      </c>
      <c r="F2150">
        <v>14.7</v>
      </c>
      <c r="G2150">
        <v>8.8000000000000007</v>
      </c>
      <c r="H2150">
        <v>87.1</v>
      </c>
      <c r="I2150">
        <v>2.5</v>
      </c>
      <c r="J2150">
        <v>4.3</v>
      </c>
      <c r="K2150">
        <v>25.6</v>
      </c>
      <c r="L2150">
        <v>46239</v>
      </c>
      <c r="M2150">
        <v>25234</v>
      </c>
      <c r="N2150">
        <v>21.4</v>
      </c>
      <c r="O2150">
        <v>5677</v>
      </c>
      <c r="P2150">
        <v>1.1000000000000001</v>
      </c>
      <c r="Q2150">
        <v>0.8</v>
      </c>
      <c r="R2150">
        <v>1.3</v>
      </c>
      <c r="S2150">
        <v>0.5</v>
      </c>
      <c r="T2150">
        <v>0.2</v>
      </c>
      <c r="U2150">
        <v>75.099999999999994</v>
      </c>
      <c r="V2150">
        <v>109600</v>
      </c>
      <c r="W2150">
        <v>11651</v>
      </c>
      <c r="X2150">
        <v>50.1</v>
      </c>
      <c r="Y2150">
        <v>5.8</v>
      </c>
      <c r="Z2150">
        <v>23.3</v>
      </c>
      <c r="AA2150">
        <v>20.3</v>
      </c>
      <c r="AB2150">
        <v>69.900000000000006</v>
      </c>
      <c r="AC2150">
        <v>0.5</v>
      </c>
      <c r="AD2150">
        <v>11.3</v>
      </c>
      <c r="AE2150">
        <v>0.9</v>
      </c>
      <c r="AF2150">
        <v>0</v>
      </c>
      <c r="AG2150">
        <v>16.2</v>
      </c>
      <c r="AH2150">
        <v>3.3</v>
      </c>
      <c r="AI2150">
        <v>0.4</v>
      </c>
      <c r="AJ2150">
        <v>210</v>
      </c>
      <c r="AK2150">
        <v>2418</v>
      </c>
      <c r="AL2150">
        <v>1033</v>
      </c>
      <c r="AM2150">
        <v>217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146413</v>
      </c>
      <c r="AU2150">
        <v>0</v>
      </c>
      <c r="AV2150">
        <v>21.894379055000002</v>
      </c>
    </row>
    <row r="2151" spans="1:48" x14ac:dyDescent="0.45">
      <c r="A2151" t="s">
        <v>879</v>
      </c>
      <c r="B2151" t="s">
        <v>56</v>
      </c>
      <c r="C2151">
        <v>3902</v>
      </c>
      <c r="D2151">
        <v>3.05</v>
      </c>
      <c r="E2151">
        <v>84.2</v>
      </c>
      <c r="F2151">
        <v>14.6</v>
      </c>
      <c r="G2151">
        <v>8</v>
      </c>
      <c r="H2151">
        <v>93.1</v>
      </c>
      <c r="I2151">
        <v>2.2999999999999998</v>
      </c>
      <c r="J2151">
        <v>8.5</v>
      </c>
      <c r="K2151">
        <v>28.3</v>
      </c>
      <c r="L2151">
        <v>44799</v>
      </c>
      <c r="M2151">
        <v>22887</v>
      </c>
      <c r="N2151">
        <v>20.8</v>
      </c>
      <c r="O2151">
        <v>5818</v>
      </c>
      <c r="P2151">
        <v>2.4</v>
      </c>
      <c r="Q2151">
        <v>1.9</v>
      </c>
      <c r="R2151">
        <v>0.5</v>
      </c>
      <c r="S2151">
        <v>0.2</v>
      </c>
      <c r="T2151">
        <v>0.6</v>
      </c>
      <c r="U2151">
        <v>73.900000000000006</v>
      </c>
      <c r="V2151">
        <v>87300</v>
      </c>
      <c r="W2151">
        <v>13409</v>
      </c>
      <c r="X2151">
        <v>45.5</v>
      </c>
      <c r="Y2151">
        <v>5.3</v>
      </c>
      <c r="Z2151">
        <v>21.1</v>
      </c>
      <c r="AA2151">
        <v>18.899999999999999</v>
      </c>
      <c r="AB2151">
        <v>64.099999999999994</v>
      </c>
      <c r="AC2151">
        <v>4.0999999999999996</v>
      </c>
      <c r="AD2151">
        <v>20.8</v>
      </c>
      <c r="AE2151">
        <v>0.4</v>
      </c>
      <c r="AF2151">
        <v>0.2</v>
      </c>
      <c r="AG2151">
        <v>7.2</v>
      </c>
      <c r="AH2151">
        <v>4.7</v>
      </c>
      <c r="AI2151">
        <v>0.3</v>
      </c>
      <c r="AJ2151">
        <v>196</v>
      </c>
      <c r="AK2151">
        <v>2074</v>
      </c>
      <c r="AL2151">
        <v>682</v>
      </c>
      <c r="AM2151">
        <v>177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83284</v>
      </c>
      <c r="AU2151">
        <v>4391</v>
      </c>
      <c r="AV2151">
        <v>16.50620984</v>
      </c>
    </row>
    <row r="2152" spans="1:48" x14ac:dyDescent="0.45">
      <c r="A2152" t="s">
        <v>916</v>
      </c>
      <c r="B2152" t="s">
        <v>56</v>
      </c>
      <c r="C2152">
        <v>9835</v>
      </c>
      <c r="D2152">
        <v>2.4500000000000002</v>
      </c>
      <c r="E2152">
        <v>85.9</v>
      </c>
      <c r="F2152">
        <v>24.2</v>
      </c>
      <c r="G2152">
        <v>13.6</v>
      </c>
      <c r="H2152">
        <v>81.400000000000006</v>
      </c>
      <c r="I2152">
        <v>5.5</v>
      </c>
      <c r="J2152">
        <v>17.100000000000001</v>
      </c>
      <c r="K2152">
        <v>13.8</v>
      </c>
      <c r="L2152">
        <v>60954</v>
      </c>
      <c r="M2152">
        <v>31421</v>
      </c>
      <c r="N2152">
        <v>14.5</v>
      </c>
      <c r="O2152">
        <v>12041</v>
      </c>
      <c r="P2152">
        <v>1.5</v>
      </c>
      <c r="Q2152">
        <v>2.4</v>
      </c>
      <c r="R2152">
        <v>2.4</v>
      </c>
      <c r="S2152">
        <v>2</v>
      </c>
      <c r="T2152">
        <v>4.0999999999999996</v>
      </c>
      <c r="U2152">
        <v>60.7</v>
      </c>
      <c r="V2152">
        <v>115200</v>
      </c>
      <c r="W2152">
        <v>24776</v>
      </c>
      <c r="X2152">
        <v>49.6</v>
      </c>
      <c r="Y2152">
        <v>7.1</v>
      </c>
      <c r="Z2152">
        <v>25.2</v>
      </c>
      <c r="AA2152">
        <v>15.1</v>
      </c>
      <c r="AB2152">
        <v>73.400000000000006</v>
      </c>
      <c r="AC2152">
        <v>6.3</v>
      </c>
      <c r="AD2152">
        <v>1.3</v>
      </c>
      <c r="AE2152">
        <v>1.5</v>
      </c>
      <c r="AF2152">
        <v>0.1</v>
      </c>
      <c r="AG2152">
        <v>11.3</v>
      </c>
      <c r="AH2152">
        <v>11.1</v>
      </c>
      <c r="AI2152">
        <v>3.2</v>
      </c>
      <c r="AJ2152">
        <v>517</v>
      </c>
      <c r="AK2152">
        <v>6514</v>
      </c>
      <c r="AL2152">
        <v>1403</v>
      </c>
      <c r="AM2152">
        <v>485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63</v>
      </c>
      <c r="AT2152">
        <v>390291</v>
      </c>
      <c r="AU2152">
        <v>47022</v>
      </c>
      <c r="AV2152">
        <v>30.561168180999999</v>
      </c>
    </row>
    <row r="2153" spans="1:48" x14ac:dyDescent="0.45">
      <c r="A2153" t="s">
        <v>922</v>
      </c>
      <c r="B2153" t="s">
        <v>56</v>
      </c>
      <c r="C2153">
        <v>2081</v>
      </c>
      <c r="D2153">
        <v>2.5299999999999998</v>
      </c>
      <c r="E2153">
        <v>84.8</v>
      </c>
      <c r="F2153">
        <v>16.7</v>
      </c>
      <c r="G2153">
        <v>8.1</v>
      </c>
      <c r="H2153">
        <v>81.599999999999994</v>
      </c>
      <c r="I2153">
        <v>3</v>
      </c>
      <c r="J2153">
        <v>6.4</v>
      </c>
      <c r="K2153">
        <v>26.6</v>
      </c>
      <c r="L2153">
        <v>48346</v>
      </c>
      <c r="M2153">
        <v>30099</v>
      </c>
      <c r="N2153">
        <v>23.1</v>
      </c>
      <c r="O2153">
        <v>2764</v>
      </c>
      <c r="P2153">
        <v>5.2</v>
      </c>
      <c r="Q2153">
        <v>0.9</v>
      </c>
      <c r="R2153">
        <v>0.7</v>
      </c>
      <c r="S2153">
        <v>0.1</v>
      </c>
      <c r="T2153">
        <v>0.2</v>
      </c>
      <c r="U2153">
        <v>72.3</v>
      </c>
      <c r="V2153">
        <v>72200</v>
      </c>
      <c r="W2153">
        <v>5420</v>
      </c>
      <c r="X2153">
        <v>51</v>
      </c>
      <c r="Y2153">
        <v>5.8</v>
      </c>
      <c r="Z2153">
        <v>25.4</v>
      </c>
      <c r="AA2153">
        <v>20.399999999999999</v>
      </c>
      <c r="AB2153">
        <v>80.599999999999994</v>
      </c>
      <c r="AC2153">
        <v>1.9</v>
      </c>
      <c r="AD2153">
        <v>4.4000000000000004</v>
      </c>
      <c r="AE2153">
        <v>0</v>
      </c>
      <c r="AF2153">
        <v>0</v>
      </c>
      <c r="AG2153">
        <v>11.4</v>
      </c>
      <c r="AH2153">
        <v>5.4</v>
      </c>
      <c r="AI2153">
        <v>0.7</v>
      </c>
      <c r="AJ2153">
        <v>105</v>
      </c>
      <c r="AK2153">
        <v>854</v>
      </c>
      <c r="AL2153">
        <v>466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25779</v>
      </c>
      <c r="AU2153">
        <v>3981</v>
      </c>
      <c r="AV2153">
        <v>7.9082356423000002</v>
      </c>
    </row>
    <row r="2154" spans="1:48" x14ac:dyDescent="0.45">
      <c r="A2154" t="s">
        <v>937</v>
      </c>
      <c r="B2154" t="s">
        <v>56</v>
      </c>
      <c r="C2154">
        <v>3889</v>
      </c>
      <c r="D2154">
        <v>2.59</v>
      </c>
      <c r="E2154">
        <v>88.1</v>
      </c>
      <c r="F2154">
        <v>20.9</v>
      </c>
      <c r="G2154">
        <v>8.4</v>
      </c>
      <c r="H2154">
        <v>87.8</v>
      </c>
      <c r="I2154">
        <v>1.1000000000000001</v>
      </c>
      <c r="J2154">
        <v>2.7</v>
      </c>
      <c r="K2154">
        <v>26</v>
      </c>
      <c r="L2154">
        <v>48476</v>
      </c>
      <c r="M2154">
        <v>24457</v>
      </c>
      <c r="N2154">
        <v>22.8</v>
      </c>
      <c r="O2154">
        <v>4721</v>
      </c>
      <c r="P2154">
        <v>1.8</v>
      </c>
      <c r="Q2154">
        <v>2.2999999999999998</v>
      </c>
      <c r="R2154">
        <v>1.2</v>
      </c>
      <c r="S2154">
        <v>0.4</v>
      </c>
      <c r="T2154">
        <v>0</v>
      </c>
      <c r="U2154">
        <v>70.099999999999994</v>
      </c>
      <c r="V2154">
        <v>99100</v>
      </c>
      <c r="W2154">
        <v>10410</v>
      </c>
      <c r="X2154">
        <v>49.5</v>
      </c>
      <c r="Y2154">
        <v>5.9</v>
      </c>
      <c r="Z2154">
        <v>23.5</v>
      </c>
      <c r="AA2154">
        <v>18.8</v>
      </c>
      <c r="AB2154">
        <v>68.8</v>
      </c>
      <c r="AC2154">
        <v>2.2000000000000002</v>
      </c>
      <c r="AD2154">
        <v>9.8000000000000007</v>
      </c>
      <c r="AE2154">
        <v>0.1</v>
      </c>
      <c r="AF2154">
        <v>0.3</v>
      </c>
      <c r="AG2154">
        <v>16.600000000000001</v>
      </c>
      <c r="AH2154">
        <v>4</v>
      </c>
      <c r="AI2154">
        <v>0.6</v>
      </c>
      <c r="AJ2154">
        <v>172</v>
      </c>
      <c r="AK2154">
        <v>2153</v>
      </c>
      <c r="AL2154">
        <v>686</v>
      </c>
      <c r="AM2154">
        <v>189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67118</v>
      </c>
      <c r="AU2154">
        <v>0</v>
      </c>
      <c r="AV2154">
        <v>17.238194326999999</v>
      </c>
    </row>
    <row r="2155" spans="1:48" x14ac:dyDescent="0.45">
      <c r="A2155" t="s">
        <v>954</v>
      </c>
      <c r="B2155" t="s">
        <v>56</v>
      </c>
      <c r="C2155">
        <v>16632</v>
      </c>
      <c r="D2155">
        <v>2.57</v>
      </c>
      <c r="E2155">
        <v>89.4</v>
      </c>
      <c r="F2155">
        <v>18.100000000000001</v>
      </c>
      <c r="G2155">
        <v>9.9</v>
      </c>
      <c r="H2155">
        <v>83</v>
      </c>
      <c r="I2155">
        <v>2.8</v>
      </c>
      <c r="J2155">
        <v>6.1</v>
      </c>
      <c r="K2155">
        <v>17.8</v>
      </c>
      <c r="L2155">
        <v>53746</v>
      </c>
      <c r="M2155">
        <v>29800</v>
      </c>
      <c r="N2155">
        <v>16.399999999999999</v>
      </c>
      <c r="O2155">
        <v>20990</v>
      </c>
      <c r="P2155">
        <v>2.2000000000000002</v>
      </c>
      <c r="Q2155">
        <v>3.1</v>
      </c>
      <c r="R2155">
        <v>1.7</v>
      </c>
      <c r="S2155">
        <v>1.5</v>
      </c>
      <c r="T2155">
        <v>2.7</v>
      </c>
      <c r="U2155">
        <v>67.400000000000006</v>
      </c>
      <c r="V2155">
        <v>111600</v>
      </c>
      <c r="W2155">
        <v>43859</v>
      </c>
      <c r="X2155">
        <v>50</v>
      </c>
      <c r="Y2155">
        <v>6.4</v>
      </c>
      <c r="Z2155">
        <v>24.8</v>
      </c>
      <c r="AA2155">
        <v>19</v>
      </c>
      <c r="AB2155">
        <v>75.400000000000006</v>
      </c>
      <c r="AC2155">
        <v>2</v>
      </c>
      <c r="AD2155">
        <v>8.8000000000000007</v>
      </c>
      <c r="AE2155">
        <v>0.6</v>
      </c>
      <c r="AF2155">
        <v>0</v>
      </c>
      <c r="AG2155">
        <v>10.6</v>
      </c>
      <c r="AH2155">
        <v>4.5999999999999996</v>
      </c>
      <c r="AI2155">
        <v>1.1000000000000001</v>
      </c>
      <c r="AJ2155">
        <v>1045</v>
      </c>
      <c r="AK2155">
        <v>13378</v>
      </c>
      <c r="AL2155">
        <v>2572</v>
      </c>
      <c r="AM2155">
        <v>872</v>
      </c>
      <c r="AN2155">
        <v>0</v>
      </c>
      <c r="AO2155">
        <v>49</v>
      </c>
      <c r="AP2155">
        <v>38</v>
      </c>
      <c r="AQ2155">
        <v>0</v>
      </c>
      <c r="AR2155">
        <v>0</v>
      </c>
      <c r="AS2155">
        <v>105</v>
      </c>
      <c r="AT2155">
        <v>653585</v>
      </c>
      <c r="AU2155">
        <v>114072</v>
      </c>
      <c r="AV2155">
        <v>47.344747472000002</v>
      </c>
    </row>
    <row r="2156" spans="1:48" x14ac:dyDescent="0.45">
      <c r="A2156" t="s">
        <v>979</v>
      </c>
      <c r="B2156" t="s">
        <v>56</v>
      </c>
      <c r="C2156">
        <v>5520</v>
      </c>
      <c r="D2156">
        <v>2.73</v>
      </c>
      <c r="E2156">
        <v>91</v>
      </c>
      <c r="F2156">
        <v>22.9</v>
      </c>
      <c r="G2156">
        <v>4.4000000000000004</v>
      </c>
      <c r="H2156">
        <v>86.3</v>
      </c>
      <c r="I2156">
        <v>9.6999999999999993</v>
      </c>
      <c r="J2156">
        <v>16.2</v>
      </c>
      <c r="K2156">
        <v>21.5</v>
      </c>
      <c r="L2156">
        <v>65167</v>
      </c>
      <c r="M2156">
        <v>35098</v>
      </c>
      <c r="N2156">
        <v>12.2</v>
      </c>
      <c r="O2156">
        <v>6402</v>
      </c>
      <c r="P2156">
        <v>1.2</v>
      </c>
      <c r="Q2156">
        <v>1.3</v>
      </c>
      <c r="R2156">
        <v>3.4</v>
      </c>
      <c r="S2156">
        <v>0.5</v>
      </c>
      <c r="T2156">
        <v>0.8</v>
      </c>
      <c r="U2156">
        <v>73.5</v>
      </c>
      <c r="V2156">
        <v>189000</v>
      </c>
      <c r="W2156">
        <v>15290</v>
      </c>
      <c r="X2156">
        <v>50.7</v>
      </c>
      <c r="Y2156">
        <v>6.4</v>
      </c>
      <c r="Z2156">
        <v>27.4</v>
      </c>
      <c r="AA2156">
        <v>16.5</v>
      </c>
      <c r="AB2156">
        <v>82.6</v>
      </c>
      <c r="AC2156">
        <v>0.7</v>
      </c>
      <c r="AD2156">
        <v>1.9</v>
      </c>
      <c r="AE2156">
        <v>1.5</v>
      </c>
      <c r="AF2156">
        <v>0.3</v>
      </c>
      <c r="AG2156">
        <v>10.1</v>
      </c>
      <c r="AH2156">
        <v>8.6999999999999993</v>
      </c>
      <c r="AI2156">
        <v>1.2</v>
      </c>
      <c r="AJ2156">
        <v>488</v>
      </c>
      <c r="AK2156">
        <v>5290</v>
      </c>
      <c r="AL2156">
        <v>1557</v>
      </c>
      <c r="AM2156">
        <v>445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61</v>
      </c>
      <c r="AT2156">
        <v>344685</v>
      </c>
      <c r="AU2156">
        <v>19455</v>
      </c>
      <c r="AV2156">
        <v>17.554194809999998</v>
      </c>
    </row>
    <row r="2157" spans="1:48" x14ac:dyDescent="0.45">
      <c r="A2157" t="s">
        <v>984</v>
      </c>
      <c r="B2157" t="s">
        <v>56</v>
      </c>
      <c r="C2157">
        <v>3294</v>
      </c>
      <c r="D2157">
        <v>2.5099999999999998</v>
      </c>
      <c r="E2157">
        <v>85.6</v>
      </c>
      <c r="F2157">
        <v>17.899999999999999</v>
      </c>
      <c r="G2157">
        <v>8</v>
      </c>
      <c r="H2157">
        <v>90.1</v>
      </c>
      <c r="I2157">
        <v>1.3</v>
      </c>
      <c r="J2157">
        <v>8.6999999999999993</v>
      </c>
      <c r="K2157">
        <v>23.2</v>
      </c>
      <c r="L2157">
        <v>42679</v>
      </c>
      <c r="M2157">
        <v>23548</v>
      </c>
      <c r="N2157">
        <v>23.2</v>
      </c>
      <c r="O2157">
        <v>4700</v>
      </c>
      <c r="P2157">
        <v>3.2</v>
      </c>
      <c r="Q2157">
        <v>2.1</v>
      </c>
      <c r="R2157">
        <v>0</v>
      </c>
      <c r="S2157">
        <v>0.9</v>
      </c>
      <c r="T2157">
        <v>1.4</v>
      </c>
      <c r="U2157">
        <v>74.2</v>
      </c>
      <c r="V2157">
        <v>80200</v>
      </c>
      <c r="W2157">
        <v>8446</v>
      </c>
      <c r="X2157">
        <v>52.2</v>
      </c>
      <c r="Y2157">
        <v>6.7</v>
      </c>
      <c r="Z2157">
        <v>24.2</v>
      </c>
      <c r="AA2157">
        <v>20.2</v>
      </c>
      <c r="AB2157">
        <v>80.400000000000006</v>
      </c>
      <c r="AC2157">
        <v>3.6</v>
      </c>
      <c r="AD2157">
        <v>3.9</v>
      </c>
      <c r="AE2157">
        <v>0.4</v>
      </c>
      <c r="AF2157">
        <v>0</v>
      </c>
      <c r="AG2157">
        <v>9.3000000000000007</v>
      </c>
      <c r="AH2157">
        <v>4.3</v>
      </c>
      <c r="AI2157">
        <v>1.5</v>
      </c>
      <c r="AJ2157">
        <v>171</v>
      </c>
      <c r="AK2157">
        <v>1322</v>
      </c>
      <c r="AL2157">
        <v>603</v>
      </c>
      <c r="AM2157">
        <v>141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25</v>
      </c>
      <c r="AT2157">
        <v>61394</v>
      </c>
      <c r="AU2157">
        <v>0</v>
      </c>
      <c r="AV2157">
        <v>8.5786509618999993</v>
      </c>
    </row>
    <row r="2158" spans="1:48" x14ac:dyDescent="0.45">
      <c r="A2158" t="s">
        <v>1032</v>
      </c>
      <c r="B2158" t="s">
        <v>56</v>
      </c>
      <c r="C2158">
        <v>3852</v>
      </c>
      <c r="D2158">
        <v>2.37</v>
      </c>
      <c r="E2158">
        <v>85.5</v>
      </c>
      <c r="F2158">
        <v>12.8</v>
      </c>
      <c r="G2158">
        <v>11.9</v>
      </c>
      <c r="H2158">
        <v>89.6</v>
      </c>
      <c r="I2158">
        <v>1.8</v>
      </c>
      <c r="J2158">
        <v>3.2</v>
      </c>
      <c r="K2158">
        <v>25.8</v>
      </c>
      <c r="L2158">
        <v>42735</v>
      </c>
      <c r="M2158">
        <v>25189</v>
      </c>
      <c r="N2158">
        <v>16.7</v>
      </c>
      <c r="O2158">
        <v>4700</v>
      </c>
      <c r="P2158">
        <v>1.8</v>
      </c>
      <c r="Q2158">
        <v>1</v>
      </c>
      <c r="R2158">
        <v>1.1000000000000001</v>
      </c>
      <c r="S2158">
        <v>0.4</v>
      </c>
      <c r="T2158">
        <v>1.4</v>
      </c>
      <c r="U2158">
        <v>69.400000000000006</v>
      </c>
      <c r="V2158">
        <v>102400</v>
      </c>
      <c r="W2158">
        <v>9537</v>
      </c>
      <c r="X2158">
        <v>49.3</v>
      </c>
      <c r="Y2158">
        <v>6</v>
      </c>
      <c r="Z2158">
        <v>22.1</v>
      </c>
      <c r="AA2158">
        <v>21</v>
      </c>
      <c r="AB2158">
        <v>63.3</v>
      </c>
      <c r="AC2158">
        <v>1.2</v>
      </c>
      <c r="AD2158">
        <v>24.1</v>
      </c>
      <c r="AE2158">
        <v>1</v>
      </c>
      <c r="AF2158">
        <v>0</v>
      </c>
      <c r="AG2158">
        <v>9.5</v>
      </c>
      <c r="AH2158">
        <v>2.8</v>
      </c>
      <c r="AI2158">
        <v>1</v>
      </c>
      <c r="AJ2158">
        <v>154</v>
      </c>
      <c r="AK2158">
        <v>3200</v>
      </c>
      <c r="AL2158">
        <v>833</v>
      </c>
      <c r="AM2158">
        <v>133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25</v>
      </c>
      <c r="AT2158">
        <v>49720</v>
      </c>
      <c r="AU2158">
        <v>5161</v>
      </c>
      <c r="AV2158">
        <v>13.949740473</v>
      </c>
    </row>
    <row r="2159" spans="1:48" x14ac:dyDescent="0.45">
      <c r="A2159" t="s">
        <v>1038</v>
      </c>
      <c r="B2159" t="s">
        <v>56</v>
      </c>
      <c r="C2159">
        <v>17835</v>
      </c>
      <c r="D2159">
        <v>2.63</v>
      </c>
      <c r="E2159">
        <v>84.9</v>
      </c>
      <c r="F2159">
        <v>15.2</v>
      </c>
      <c r="G2159">
        <v>9.1</v>
      </c>
      <c r="H2159">
        <v>88.5</v>
      </c>
      <c r="I2159">
        <v>3.6</v>
      </c>
      <c r="J2159">
        <v>6.2</v>
      </c>
      <c r="K2159">
        <v>25.1</v>
      </c>
      <c r="L2159">
        <v>46750</v>
      </c>
      <c r="M2159">
        <v>23718</v>
      </c>
      <c r="N2159">
        <v>20.399999999999999</v>
      </c>
      <c r="O2159">
        <v>21149</v>
      </c>
      <c r="P2159">
        <v>1.3</v>
      </c>
      <c r="Q2159">
        <v>1.8</v>
      </c>
      <c r="R2159">
        <v>1.7</v>
      </c>
      <c r="S2159">
        <v>0.7</v>
      </c>
      <c r="T2159">
        <v>1.1000000000000001</v>
      </c>
      <c r="U2159">
        <v>70.900000000000006</v>
      </c>
      <c r="V2159">
        <v>111300</v>
      </c>
      <c r="W2159">
        <v>48525</v>
      </c>
      <c r="X2159">
        <v>49.4</v>
      </c>
      <c r="Y2159">
        <v>6.1</v>
      </c>
      <c r="Z2159">
        <v>24.1</v>
      </c>
      <c r="AA2159">
        <v>17.899999999999999</v>
      </c>
      <c r="AB2159">
        <v>72.099999999999994</v>
      </c>
      <c r="AC2159">
        <v>1.9</v>
      </c>
      <c r="AD2159">
        <v>11.7</v>
      </c>
      <c r="AE2159">
        <v>0.8</v>
      </c>
      <c r="AF2159">
        <v>0.1</v>
      </c>
      <c r="AG2159">
        <v>10.5</v>
      </c>
      <c r="AH2159">
        <v>4.9000000000000004</v>
      </c>
      <c r="AI2159">
        <v>0.6</v>
      </c>
      <c r="AJ2159">
        <v>795</v>
      </c>
      <c r="AK2159">
        <v>6829</v>
      </c>
      <c r="AL2159">
        <v>3265</v>
      </c>
      <c r="AM2159">
        <v>1037</v>
      </c>
      <c r="AN2159">
        <v>2.5</v>
      </c>
      <c r="AO2159">
        <v>0</v>
      </c>
      <c r="AP2159">
        <v>0</v>
      </c>
      <c r="AQ2159">
        <v>0</v>
      </c>
      <c r="AR2159">
        <v>0</v>
      </c>
      <c r="AS2159">
        <v>169.75</v>
      </c>
      <c r="AT2159">
        <v>398674</v>
      </c>
      <c r="AU2159">
        <v>32063</v>
      </c>
      <c r="AV2159">
        <v>31.369947281000002</v>
      </c>
    </row>
    <row r="2160" spans="1:48" x14ac:dyDescent="0.45">
      <c r="A2160" t="s">
        <v>1062</v>
      </c>
      <c r="B2160" t="s">
        <v>56</v>
      </c>
      <c r="C2160">
        <v>12782</v>
      </c>
      <c r="D2160">
        <v>2.61</v>
      </c>
      <c r="E2160">
        <v>89.1</v>
      </c>
      <c r="F2160">
        <v>15.9</v>
      </c>
      <c r="G2160">
        <v>10</v>
      </c>
      <c r="H2160">
        <v>90.6</v>
      </c>
      <c r="I2160">
        <v>1.1000000000000001</v>
      </c>
      <c r="J2160">
        <v>1.6</v>
      </c>
      <c r="K2160">
        <v>31</v>
      </c>
      <c r="L2160">
        <v>57656</v>
      </c>
      <c r="M2160">
        <v>30408</v>
      </c>
      <c r="N2160">
        <v>14.3</v>
      </c>
      <c r="O2160">
        <v>14539</v>
      </c>
      <c r="P2160">
        <v>1.1000000000000001</v>
      </c>
      <c r="Q2160">
        <v>1.1000000000000001</v>
      </c>
      <c r="R2160">
        <v>1.7</v>
      </c>
      <c r="S2160">
        <v>0.2</v>
      </c>
      <c r="T2160">
        <v>0.2</v>
      </c>
      <c r="U2160">
        <v>80.599999999999994</v>
      </c>
      <c r="V2160">
        <v>141400</v>
      </c>
      <c r="W2160">
        <v>33734</v>
      </c>
      <c r="X2160">
        <v>49.8</v>
      </c>
      <c r="Y2160">
        <v>5.6</v>
      </c>
      <c r="Z2160">
        <v>23.5</v>
      </c>
      <c r="AA2160">
        <v>18.8</v>
      </c>
      <c r="AB2160">
        <v>82.9</v>
      </c>
      <c r="AC2160">
        <v>1.9</v>
      </c>
      <c r="AD2160">
        <v>6.4</v>
      </c>
      <c r="AE2160">
        <v>0.4</v>
      </c>
      <c r="AF2160">
        <v>0.1</v>
      </c>
      <c r="AG2160">
        <v>7.6</v>
      </c>
      <c r="AH2160">
        <v>1.7</v>
      </c>
      <c r="AI2160">
        <v>0.7</v>
      </c>
      <c r="AJ2160">
        <v>576</v>
      </c>
      <c r="AK2160">
        <v>5587</v>
      </c>
      <c r="AL2160">
        <v>2676</v>
      </c>
      <c r="AM2160">
        <v>4145.8571428571431</v>
      </c>
      <c r="AN2160">
        <v>87.285714285714292</v>
      </c>
      <c r="AO2160">
        <v>213.14285714285711</v>
      </c>
      <c r="AP2160">
        <v>0</v>
      </c>
      <c r="AQ2160">
        <v>0</v>
      </c>
      <c r="AR2160">
        <v>176.14285714285711</v>
      </c>
      <c r="AS2160">
        <v>829.14285714285711</v>
      </c>
      <c r="AT2160">
        <v>255667</v>
      </c>
      <c r="AU2160">
        <v>26326</v>
      </c>
      <c r="AV2160">
        <v>36.621214706000004</v>
      </c>
    </row>
    <row r="2161" spans="1:48" x14ac:dyDescent="0.45">
      <c r="A2161" t="s">
        <v>1072</v>
      </c>
      <c r="B2161" t="s">
        <v>56</v>
      </c>
      <c r="C2161">
        <v>17316</v>
      </c>
      <c r="D2161">
        <v>2.75</v>
      </c>
      <c r="E2161">
        <v>91.8</v>
      </c>
      <c r="F2161">
        <v>30.7</v>
      </c>
      <c r="G2161">
        <v>8.5</v>
      </c>
      <c r="H2161">
        <v>91.1</v>
      </c>
      <c r="I2161">
        <v>3.4</v>
      </c>
      <c r="J2161">
        <v>5.7</v>
      </c>
      <c r="K2161">
        <v>29.1</v>
      </c>
      <c r="L2161">
        <v>80565</v>
      </c>
      <c r="M2161">
        <v>39571</v>
      </c>
      <c r="N2161">
        <v>13.6</v>
      </c>
      <c r="O2161">
        <v>19246</v>
      </c>
      <c r="P2161">
        <v>1</v>
      </c>
      <c r="Q2161">
        <v>0.8</v>
      </c>
      <c r="R2161">
        <v>0.2</v>
      </c>
      <c r="S2161">
        <v>0.3</v>
      </c>
      <c r="T2161">
        <v>0.7</v>
      </c>
      <c r="U2161">
        <v>86.8</v>
      </c>
      <c r="V2161">
        <v>221300</v>
      </c>
      <c r="W2161">
        <v>49919</v>
      </c>
      <c r="X2161">
        <v>50</v>
      </c>
      <c r="Y2161">
        <v>5.4</v>
      </c>
      <c r="Z2161">
        <v>22.3</v>
      </c>
      <c r="AA2161">
        <v>16.600000000000001</v>
      </c>
      <c r="AB2161">
        <v>79.5</v>
      </c>
      <c r="AC2161">
        <v>7.2</v>
      </c>
      <c r="AD2161">
        <v>3.8</v>
      </c>
      <c r="AE2161">
        <v>0.7</v>
      </c>
      <c r="AF2161">
        <v>0</v>
      </c>
      <c r="AG2161">
        <v>8.1</v>
      </c>
      <c r="AH2161">
        <v>4.2</v>
      </c>
      <c r="AI2161">
        <v>1.6</v>
      </c>
      <c r="AJ2161">
        <v>858</v>
      </c>
      <c r="AK2161">
        <v>6881</v>
      </c>
      <c r="AL2161">
        <v>4518</v>
      </c>
      <c r="AM2161">
        <v>4145.8571428571431</v>
      </c>
      <c r="AN2161">
        <v>87.285714285714292</v>
      </c>
      <c r="AO2161">
        <v>213.14285714285711</v>
      </c>
      <c r="AP2161">
        <v>0</v>
      </c>
      <c r="AQ2161">
        <v>0</v>
      </c>
      <c r="AR2161">
        <v>176.14285714285711</v>
      </c>
      <c r="AS2161">
        <v>829.14285714285711</v>
      </c>
      <c r="AT2161">
        <v>453957</v>
      </c>
      <c r="AU2161">
        <v>39202</v>
      </c>
      <c r="AV2161">
        <v>64.544592051999999</v>
      </c>
    </row>
    <row r="2162" spans="1:48" x14ac:dyDescent="0.45">
      <c r="A2162" t="s">
        <v>1082</v>
      </c>
      <c r="B2162" t="s">
        <v>56</v>
      </c>
      <c r="C2162">
        <v>3686</v>
      </c>
      <c r="D2162">
        <v>2.73</v>
      </c>
      <c r="E2162">
        <v>83.9</v>
      </c>
      <c r="F2162">
        <v>15.3</v>
      </c>
      <c r="G2162">
        <v>8.1</v>
      </c>
      <c r="H2162">
        <v>87.5</v>
      </c>
      <c r="I2162">
        <v>6.3</v>
      </c>
      <c r="J2162">
        <v>14</v>
      </c>
      <c r="K2162">
        <v>22.3</v>
      </c>
      <c r="L2162">
        <v>60758</v>
      </c>
      <c r="M2162">
        <v>28560</v>
      </c>
      <c r="N2162">
        <v>14.2</v>
      </c>
      <c r="O2162">
        <v>4706</v>
      </c>
      <c r="P2162">
        <v>2.2000000000000002</v>
      </c>
      <c r="Q2162">
        <v>2.5</v>
      </c>
      <c r="R2162">
        <v>1.1000000000000001</v>
      </c>
      <c r="S2162">
        <v>1.8</v>
      </c>
      <c r="T2162">
        <v>2.1</v>
      </c>
      <c r="U2162">
        <v>71.5</v>
      </c>
      <c r="V2162">
        <v>154500</v>
      </c>
      <c r="W2162">
        <v>10158</v>
      </c>
      <c r="X2162">
        <v>49.4</v>
      </c>
      <c r="Y2162">
        <v>6.2</v>
      </c>
      <c r="Z2162">
        <v>24.4</v>
      </c>
      <c r="AA2162">
        <v>18.2</v>
      </c>
      <c r="AB2162">
        <v>75.3</v>
      </c>
      <c r="AC2162">
        <v>2</v>
      </c>
      <c r="AD2162">
        <v>4.5</v>
      </c>
      <c r="AE2162">
        <v>0.7</v>
      </c>
      <c r="AF2162">
        <v>0</v>
      </c>
      <c r="AG2162">
        <v>14.1</v>
      </c>
      <c r="AH2162">
        <v>9.9</v>
      </c>
      <c r="AI2162">
        <v>1.9</v>
      </c>
      <c r="AJ2162">
        <v>162</v>
      </c>
      <c r="AK2162">
        <v>4911</v>
      </c>
      <c r="AL2162">
        <v>698</v>
      </c>
      <c r="AM2162">
        <v>106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53044</v>
      </c>
      <c r="AU2162">
        <v>134685</v>
      </c>
      <c r="AV2162">
        <v>19.950901732999998</v>
      </c>
    </row>
    <row r="2163" spans="1:48" x14ac:dyDescent="0.45">
      <c r="A2163" t="s">
        <v>1107</v>
      </c>
      <c r="B2163" t="s">
        <v>56</v>
      </c>
      <c r="C2163">
        <v>3167</v>
      </c>
      <c r="D2163">
        <v>2.39</v>
      </c>
      <c r="E2163">
        <v>90.7</v>
      </c>
      <c r="F2163">
        <v>18.3</v>
      </c>
      <c r="G2163">
        <v>7.7</v>
      </c>
      <c r="H2163">
        <v>87.9</v>
      </c>
      <c r="I2163">
        <v>4.2</v>
      </c>
      <c r="J2163">
        <v>5.6</v>
      </c>
      <c r="K2163">
        <v>22.5</v>
      </c>
      <c r="L2163">
        <v>67621</v>
      </c>
      <c r="M2163">
        <v>33480</v>
      </c>
      <c r="N2163">
        <v>11.6</v>
      </c>
      <c r="O2163">
        <v>3703</v>
      </c>
      <c r="P2163">
        <v>1.6</v>
      </c>
      <c r="Q2163">
        <v>1.3</v>
      </c>
      <c r="R2163">
        <v>0.7</v>
      </c>
      <c r="S2163">
        <v>0.2</v>
      </c>
      <c r="T2163">
        <v>1.2</v>
      </c>
      <c r="U2163">
        <v>82.1</v>
      </c>
      <c r="V2163">
        <v>123200</v>
      </c>
      <c r="W2163">
        <v>7678</v>
      </c>
      <c r="X2163">
        <v>50.1</v>
      </c>
      <c r="Y2163">
        <v>5.9</v>
      </c>
      <c r="Z2163">
        <v>25.3</v>
      </c>
      <c r="AA2163">
        <v>20.9</v>
      </c>
      <c r="AB2163">
        <v>85.4</v>
      </c>
      <c r="AC2163">
        <v>0</v>
      </c>
      <c r="AD2163">
        <v>1.9</v>
      </c>
      <c r="AE2163">
        <v>0.5</v>
      </c>
      <c r="AF2163">
        <v>1</v>
      </c>
      <c r="AG2163">
        <v>8</v>
      </c>
      <c r="AH2163">
        <v>5.9</v>
      </c>
      <c r="AI2163">
        <v>0.3</v>
      </c>
      <c r="AJ2163">
        <v>246</v>
      </c>
      <c r="AK2163">
        <v>1617</v>
      </c>
      <c r="AL2163">
        <v>689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80264</v>
      </c>
      <c r="AU2163">
        <v>5751</v>
      </c>
      <c r="AV2163">
        <v>7.9884816818999997</v>
      </c>
    </row>
    <row r="2164" spans="1:48" x14ac:dyDescent="0.45">
      <c r="A2164" t="s">
        <v>1124</v>
      </c>
      <c r="B2164" t="s">
        <v>56</v>
      </c>
      <c r="C2164">
        <v>5670</v>
      </c>
      <c r="D2164">
        <v>2.71</v>
      </c>
      <c r="E2164">
        <v>81.900000000000006</v>
      </c>
      <c r="F2164">
        <v>15.6</v>
      </c>
      <c r="G2164">
        <v>10.7</v>
      </c>
      <c r="H2164">
        <v>87.5</v>
      </c>
      <c r="I2164">
        <v>7.6</v>
      </c>
      <c r="J2164">
        <v>15.7</v>
      </c>
      <c r="K2164">
        <v>23.8</v>
      </c>
      <c r="L2164">
        <v>53734</v>
      </c>
      <c r="M2164">
        <v>27997</v>
      </c>
      <c r="N2164">
        <v>18.8</v>
      </c>
      <c r="O2164">
        <v>8823</v>
      </c>
      <c r="P2164">
        <v>0.6</v>
      </c>
      <c r="Q2164">
        <v>1.4</v>
      </c>
      <c r="R2164">
        <v>0.1</v>
      </c>
      <c r="S2164">
        <v>0.1</v>
      </c>
      <c r="T2164">
        <v>0.4</v>
      </c>
      <c r="U2164">
        <v>77.400000000000006</v>
      </c>
      <c r="V2164">
        <v>136500</v>
      </c>
      <c r="W2164">
        <v>15494</v>
      </c>
      <c r="X2164">
        <v>48.9</v>
      </c>
      <c r="Y2164">
        <v>6.3</v>
      </c>
      <c r="Z2164">
        <v>22.8</v>
      </c>
      <c r="AA2164">
        <v>21.6</v>
      </c>
      <c r="AB2164">
        <v>67.599999999999994</v>
      </c>
      <c r="AC2164">
        <v>1</v>
      </c>
      <c r="AD2164">
        <v>6</v>
      </c>
      <c r="AE2164">
        <v>0.3</v>
      </c>
      <c r="AF2164">
        <v>0.1</v>
      </c>
      <c r="AG2164">
        <v>15</v>
      </c>
      <c r="AH2164">
        <v>14.4</v>
      </c>
      <c r="AI2164">
        <v>1.8</v>
      </c>
      <c r="AJ2164">
        <v>311</v>
      </c>
      <c r="AK2164">
        <v>4514</v>
      </c>
      <c r="AL2164">
        <v>1160</v>
      </c>
      <c r="AM2164">
        <v>212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198010</v>
      </c>
      <c r="AU2164">
        <v>22199</v>
      </c>
      <c r="AV2164">
        <v>45.562258784999997</v>
      </c>
    </row>
    <row r="2165" spans="1:48" x14ac:dyDescent="0.45">
      <c r="A2165" t="s">
        <v>1134</v>
      </c>
      <c r="B2165" t="s">
        <v>56</v>
      </c>
      <c r="C2165">
        <v>15112</v>
      </c>
      <c r="D2165">
        <v>2.57</v>
      </c>
      <c r="E2165">
        <v>89.2</v>
      </c>
      <c r="F2165">
        <v>15.4</v>
      </c>
      <c r="G2165">
        <v>9.4</v>
      </c>
      <c r="H2165">
        <v>88.5</v>
      </c>
      <c r="I2165">
        <v>1.2</v>
      </c>
      <c r="J2165">
        <v>5</v>
      </c>
      <c r="K2165">
        <v>25.3</v>
      </c>
      <c r="L2165">
        <v>56552</v>
      </c>
      <c r="M2165">
        <v>29607</v>
      </c>
      <c r="N2165">
        <v>17.100000000000001</v>
      </c>
      <c r="O2165">
        <v>18358</v>
      </c>
      <c r="P2165">
        <v>1.4</v>
      </c>
      <c r="Q2165">
        <v>1.8</v>
      </c>
      <c r="R2165">
        <v>1.8</v>
      </c>
      <c r="S2165">
        <v>1.5</v>
      </c>
      <c r="T2165">
        <v>0.6</v>
      </c>
      <c r="U2165">
        <v>74.3</v>
      </c>
      <c r="V2165">
        <v>153500</v>
      </c>
      <c r="W2165">
        <v>39324</v>
      </c>
      <c r="X2165">
        <v>49.8</v>
      </c>
      <c r="Y2165">
        <v>5.7</v>
      </c>
      <c r="Z2165">
        <v>23.2</v>
      </c>
      <c r="AA2165">
        <v>18.5</v>
      </c>
      <c r="AB2165">
        <v>63.9</v>
      </c>
      <c r="AC2165">
        <v>0.4</v>
      </c>
      <c r="AD2165">
        <v>21.3</v>
      </c>
      <c r="AE2165">
        <v>0.5</v>
      </c>
      <c r="AF2165">
        <v>0.1</v>
      </c>
      <c r="AG2165">
        <v>13</v>
      </c>
      <c r="AH2165">
        <v>2.5</v>
      </c>
      <c r="AI2165">
        <v>0.4</v>
      </c>
      <c r="AJ2165">
        <v>806</v>
      </c>
      <c r="AK2165">
        <v>10676</v>
      </c>
      <c r="AL2165">
        <v>2855</v>
      </c>
      <c r="AM2165">
        <v>619</v>
      </c>
      <c r="AN2165">
        <v>0</v>
      </c>
      <c r="AO2165">
        <v>90</v>
      </c>
      <c r="AP2165">
        <v>23</v>
      </c>
      <c r="AQ2165">
        <v>0</v>
      </c>
      <c r="AR2165">
        <v>0</v>
      </c>
      <c r="AS2165">
        <v>63</v>
      </c>
      <c r="AT2165">
        <v>390639</v>
      </c>
      <c r="AU2165">
        <v>53058</v>
      </c>
      <c r="AV2165">
        <v>62.711975408000001</v>
      </c>
    </row>
    <row r="2166" spans="1:48" x14ac:dyDescent="0.45">
      <c r="A2166" t="s">
        <v>1135</v>
      </c>
      <c r="B2166" t="s">
        <v>56</v>
      </c>
      <c r="C2166">
        <v>15447</v>
      </c>
      <c r="D2166">
        <v>2.73</v>
      </c>
      <c r="E2166">
        <v>88.9</v>
      </c>
      <c r="F2166">
        <v>26.8</v>
      </c>
      <c r="G2166">
        <v>8</v>
      </c>
      <c r="H2166">
        <v>87.8</v>
      </c>
      <c r="I2166">
        <v>3.5</v>
      </c>
      <c r="J2166">
        <v>6.5</v>
      </c>
      <c r="K2166">
        <v>28.6</v>
      </c>
      <c r="L2166">
        <v>80150</v>
      </c>
      <c r="M2166">
        <v>39921</v>
      </c>
      <c r="N2166">
        <v>7.1</v>
      </c>
      <c r="O2166">
        <v>16633</v>
      </c>
      <c r="P2166">
        <v>0.8</v>
      </c>
      <c r="Q2166">
        <v>1.1000000000000001</v>
      </c>
      <c r="R2166">
        <v>1.5</v>
      </c>
      <c r="S2166">
        <v>0.5</v>
      </c>
      <c r="T2166">
        <v>1.8</v>
      </c>
      <c r="U2166">
        <v>79.400000000000006</v>
      </c>
      <c r="V2166">
        <v>214400</v>
      </c>
      <c r="W2166">
        <v>42393</v>
      </c>
      <c r="X2166">
        <v>49.6</v>
      </c>
      <c r="Y2166">
        <v>5.4</v>
      </c>
      <c r="Z2166">
        <v>25.2</v>
      </c>
      <c r="AA2166">
        <v>15.4</v>
      </c>
      <c r="AB2166">
        <v>80.7</v>
      </c>
      <c r="AC2166">
        <v>1</v>
      </c>
      <c r="AD2166">
        <v>5.9</v>
      </c>
      <c r="AE2166">
        <v>0.5</v>
      </c>
      <c r="AF2166">
        <v>0</v>
      </c>
      <c r="AG2166">
        <v>10.3</v>
      </c>
      <c r="AH2166">
        <v>5.5</v>
      </c>
      <c r="AI2166">
        <v>1.2</v>
      </c>
      <c r="AJ2166">
        <v>932</v>
      </c>
      <c r="AK2166">
        <v>8576</v>
      </c>
      <c r="AL2166">
        <v>4131</v>
      </c>
      <c r="AM2166">
        <v>4145.8571428571431</v>
      </c>
      <c r="AN2166">
        <v>87.285714285714292</v>
      </c>
      <c r="AO2166">
        <v>213.14285714285711</v>
      </c>
      <c r="AP2166">
        <v>0</v>
      </c>
      <c r="AQ2166">
        <v>0</v>
      </c>
      <c r="AR2166">
        <v>176.14285714285711</v>
      </c>
      <c r="AS2166">
        <v>829.14285714285711</v>
      </c>
      <c r="AT2166">
        <v>484981</v>
      </c>
      <c r="AU2166">
        <v>57725</v>
      </c>
      <c r="AV2166">
        <v>70.917809270999996</v>
      </c>
    </row>
    <row r="2167" spans="1:48" x14ac:dyDescent="0.45">
      <c r="A2167" t="s">
        <v>1142</v>
      </c>
      <c r="B2167" t="s">
        <v>56</v>
      </c>
      <c r="C2167">
        <v>11267</v>
      </c>
      <c r="D2167">
        <v>2.72</v>
      </c>
      <c r="E2167">
        <v>85</v>
      </c>
      <c r="F2167">
        <v>15.7</v>
      </c>
      <c r="G2167">
        <v>8.1999999999999993</v>
      </c>
      <c r="H2167">
        <v>90.2</v>
      </c>
      <c r="I2167">
        <v>3.5</v>
      </c>
      <c r="J2167">
        <v>7.4</v>
      </c>
      <c r="K2167">
        <v>22.1</v>
      </c>
      <c r="L2167">
        <v>47046</v>
      </c>
      <c r="M2167">
        <v>24635</v>
      </c>
      <c r="N2167">
        <v>21.1</v>
      </c>
      <c r="O2167">
        <v>14025</v>
      </c>
      <c r="P2167">
        <v>3.2</v>
      </c>
      <c r="Q2167">
        <v>2</v>
      </c>
      <c r="R2167">
        <v>0.2</v>
      </c>
      <c r="S2167">
        <v>0.5</v>
      </c>
      <c r="T2167">
        <v>1.2</v>
      </c>
      <c r="U2167">
        <v>71.8</v>
      </c>
      <c r="V2167">
        <v>111400</v>
      </c>
      <c r="W2167">
        <v>31003</v>
      </c>
      <c r="X2167">
        <v>50.4</v>
      </c>
      <c r="Y2167">
        <v>7</v>
      </c>
      <c r="Z2167">
        <v>25.8</v>
      </c>
      <c r="AA2167">
        <v>17.899999999999999</v>
      </c>
      <c r="AB2167">
        <v>61.2</v>
      </c>
      <c r="AC2167">
        <v>7.8</v>
      </c>
      <c r="AD2167">
        <v>14.1</v>
      </c>
      <c r="AE2167">
        <v>1</v>
      </c>
      <c r="AF2167">
        <v>1.5</v>
      </c>
      <c r="AG2167">
        <v>11.9</v>
      </c>
      <c r="AH2167">
        <v>4.7</v>
      </c>
      <c r="AI2167">
        <v>0.6</v>
      </c>
      <c r="AJ2167">
        <v>627</v>
      </c>
      <c r="AK2167">
        <v>8673</v>
      </c>
      <c r="AL2167">
        <v>2684</v>
      </c>
      <c r="AM2167">
        <v>549</v>
      </c>
      <c r="AN2167">
        <v>0</v>
      </c>
      <c r="AO2167">
        <v>38</v>
      </c>
      <c r="AP2167">
        <v>0</v>
      </c>
      <c r="AQ2167">
        <v>0</v>
      </c>
      <c r="AR2167">
        <v>0</v>
      </c>
      <c r="AS2167">
        <v>98</v>
      </c>
      <c r="AT2167">
        <v>332904</v>
      </c>
      <c r="AU2167">
        <v>52661</v>
      </c>
      <c r="AV2167">
        <v>17.738738660999999</v>
      </c>
    </row>
    <row r="2168" spans="1:48" x14ac:dyDescent="0.45">
      <c r="A2168" t="s">
        <v>1148</v>
      </c>
      <c r="B2168" t="s">
        <v>56</v>
      </c>
      <c r="C2168">
        <v>7374</v>
      </c>
      <c r="D2168">
        <v>2.56</v>
      </c>
      <c r="E2168">
        <v>86.4</v>
      </c>
      <c r="F2168">
        <v>13.6</v>
      </c>
      <c r="G2168">
        <v>11.2</v>
      </c>
      <c r="H2168">
        <v>91.3</v>
      </c>
      <c r="I2168">
        <v>0.9</v>
      </c>
      <c r="J2168">
        <v>2.2999999999999998</v>
      </c>
      <c r="K2168">
        <v>28.2</v>
      </c>
      <c r="L2168">
        <v>43467</v>
      </c>
      <c r="M2168">
        <v>24967</v>
      </c>
      <c r="N2168">
        <v>22.1</v>
      </c>
      <c r="O2168">
        <v>11893</v>
      </c>
      <c r="P2168">
        <v>1.5</v>
      </c>
      <c r="Q2168">
        <v>1.3</v>
      </c>
      <c r="R2168">
        <v>0.6</v>
      </c>
      <c r="S2168">
        <v>0</v>
      </c>
      <c r="T2168">
        <v>0.2</v>
      </c>
      <c r="U2168">
        <v>77.599999999999994</v>
      </c>
      <c r="V2168">
        <v>121000</v>
      </c>
      <c r="W2168">
        <v>19159</v>
      </c>
      <c r="X2168">
        <v>50.1</v>
      </c>
      <c r="Y2168">
        <v>5.0999999999999996</v>
      </c>
      <c r="Z2168">
        <v>19.8</v>
      </c>
      <c r="AA2168">
        <v>25.4</v>
      </c>
      <c r="AB2168">
        <v>68.3</v>
      </c>
      <c r="AC2168">
        <v>2.6</v>
      </c>
      <c r="AD2168">
        <v>15.5</v>
      </c>
      <c r="AE2168">
        <v>0.8</v>
      </c>
      <c r="AF2168">
        <v>0.1</v>
      </c>
      <c r="AG2168">
        <v>12.5</v>
      </c>
      <c r="AH2168">
        <v>1.3</v>
      </c>
      <c r="AI2168">
        <v>0.3</v>
      </c>
      <c r="AJ2168">
        <v>341</v>
      </c>
      <c r="AK2168">
        <v>2971</v>
      </c>
      <c r="AL2168">
        <v>1414</v>
      </c>
      <c r="AM2168">
        <v>350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295689</v>
      </c>
      <c r="AU2168">
        <v>24032</v>
      </c>
      <c r="AV2168">
        <v>31.693954432000002</v>
      </c>
    </row>
    <row r="2169" spans="1:48" x14ac:dyDescent="0.45">
      <c r="A2169" t="s">
        <v>1232</v>
      </c>
      <c r="B2169" t="s">
        <v>56</v>
      </c>
      <c r="C2169">
        <v>5059</v>
      </c>
      <c r="D2169">
        <v>2.64</v>
      </c>
      <c r="E2169">
        <v>86.8</v>
      </c>
      <c r="F2169">
        <v>17.5</v>
      </c>
      <c r="G2169">
        <v>10.5</v>
      </c>
      <c r="H2169">
        <v>87.6</v>
      </c>
      <c r="I2169">
        <v>1.2</v>
      </c>
      <c r="J2169">
        <v>3.6</v>
      </c>
      <c r="K2169">
        <v>21.7</v>
      </c>
      <c r="L2169">
        <v>60213</v>
      </c>
      <c r="M2169">
        <v>32488</v>
      </c>
      <c r="N2169">
        <v>14.6</v>
      </c>
      <c r="O2169">
        <v>6546</v>
      </c>
      <c r="P2169">
        <v>2</v>
      </c>
      <c r="Q2169">
        <v>2.6</v>
      </c>
      <c r="R2169">
        <v>0.8</v>
      </c>
      <c r="S2169">
        <v>1</v>
      </c>
      <c r="T2169">
        <v>0.4</v>
      </c>
      <c r="U2169">
        <v>73</v>
      </c>
      <c r="V2169">
        <v>148200</v>
      </c>
      <c r="W2169">
        <v>13837</v>
      </c>
      <c r="X2169">
        <v>48.3</v>
      </c>
      <c r="Y2169">
        <v>6.1</v>
      </c>
      <c r="Z2169">
        <v>22.9</v>
      </c>
      <c r="AA2169">
        <v>19.8</v>
      </c>
      <c r="AB2169">
        <v>72.2</v>
      </c>
      <c r="AC2169">
        <v>1.2</v>
      </c>
      <c r="AD2169">
        <v>12.4</v>
      </c>
      <c r="AE2169">
        <v>0</v>
      </c>
      <c r="AF2169">
        <v>0.2</v>
      </c>
      <c r="AG2169">
        <v>12</v>
      </c>
      <c r="AH2169">
        <v>3.1</v>
      </c>
      <c r="AI2169">
        <v>0.8</v>
      </c>
      <c r="AJ2169">
        <v>281</v>
      </c>
      <c r="AK2169">
        <v>3116</v>
      </c>
      <c r="AL2169">
        <v>936</v>
      </c>
      <c r="AM2169">
        <v>299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48</v>
      </c>
      <c r="AT2169">
        <v>205436</v>
      </c>
      <c r="AU2169">
        <v>32296</v>
      </c>
      <c r="AV2169">
        <v>33.798980540999999</v>
      </c>
    </row>
    <row r="2170" spans="1:48" x14ac:dyDescent="0.45">
      <c r="A2170" t="s">
        <v>1237</v>
      </c>
      <c r="B2170" t="s">
        <v>56</v>
      </c>
      <c r="C2170">
        <v>25598</v>
      </c>
      <c r="D2170">
        <v>2.4500000000000002</v>
      </c>
      <c r="E2170">
        <v>86.9</v>
      </c>
      <c r="F2170">
        <v>20.2</v>
      </c>
      <c r="G2170">
        <v>9</v>
      </c>
      <c r="H2170">
        <v>85.3</v>
      </c>
      <c r="I2170">
        <v>2.8</v>
      </c>
      <c r="J2170">
        <v>5.6</v>
      </c>
      <c r="K2170">
        <v>21.4</v>
      </c>
      <c r="L2170">
        <v>50289</v>
      </c>
      <c r="M2170">
        <v>26684</v>
      </c>
      <c r="N2170">
        <v>18.100000000000001</v>
      </c>
      <c r="O2170">
        <v>29435</v>
      </c>
      <c r="P2170">
        <v>2</v>
      </c>
      <c r="Q2170">
        <v>2.1</v>
      </c>
      <c r="R2170">
        <v>2.4</v>
      </c>
      <c r="S2170">
        <v>2.9</v>
      </c>
      <c r="T2170">
        <v>4</v>
      </c>
      <c r="U2170">
        <v>66.7</v>
      </c>
      <c r="V2170">
        <v>128900</v>
      </c>
      <c r="W2170">
        <v>66606</v>
      </c>
      <c r="X2170">
        <v>51</v>
      </c>
      <c r="Y2170">
        <v>6.4</v>
      </c>
      <c r="Z2170">
        <v>24.3</v>
      </c>
      <c r="AA2170">
        <v>16.899999999999999</v>
      </c>
      <c r="AB2170">
        <v>56.2</v>
      </c>
      <c r="AC2170">
        <v>10</v>
      </c>
      <c r="AD2170">
        <v>17.8</v>
      </c>
      <c r="AE2170">
        <v>0.7</v>
      </c>
      <c r="AF2170">
        <v>0</v>
      </c>
      <c r="AG2170">
        <v>11.9</v>
      </c>
      <c r="AH2170">
        <v>4.8</v>
      </c>
      <c r="AI2170">
        <v>1</v>
      </c>
      <c r="AJ2170">
        <v>1346</v>
      </c>
      <c r="AK2170">
        <v>22270</v>
      </c>
      <c r="AL2170">
        <v>3917</v>
      </c>
      <c r="AM2170">
        <v>1164</v>
      </c>
      <c r="AN2170">
        <v>0</v>
      </c>
      <c r="AO2170">
        <v>99</v>
      </c>
      <c r="AP2170">
        <v>36</v>
      </c>
      <c r="AQ2170">
        <v>0</v>
      </c>
      <c r="AR2170">
        <v>0</v>
      </c>
      <c r="AS2170">
        <v>186</v>
      </c>
      <c r="AT2170">
        <v>907788</v>
      </c>
      <c r="AU2170">
        <v>113890</v>
      </c>
      <c r="AV2170">
        <v>83.882314102999999</v>
      </c>
    </row>
    <row r="2171" spans="1:48" x14ac:dyDescent="0.45">
      <c r="A2171" t="s">
        <v>1272</v>
      </c>
      <c r="B2171" t="s">
        <v>56</v>
      </c>
      <c r="C2171">
        <v>4257</v>
      </c>
      <c r="D2171">
        <v>2.5099999999999998</v>
      </c>
      <c r="E2171">
        <v>90.3</v>
      </c>
      <c r="F2171">
        <v>19.7</v>
      </c>
      <c r="G2171">
        <v>6.7</v>
      </c>
      <c r="H2171">
        <v>86.6</v>
      </c>
      <c r="I2171">
        <v>0.6</v>
      </c>
      <c r="J2171">
        <v>2.8</v>
      </c>
      <c r="K2171">
        <v>21.2</v>
      </c>
      <c r="L2171">
        <v>66813</v>
      </c>
      <c r="M2171">
        <v>31946</v>
      </c>
      <c r="N2171">
        <v>10.8</v>
      </c>
      <c r="O2171">
        <v>5089</v>
      </c>
      <c r="P2171">
        <v>1.7</v>
      </c>
      <c r="Q2171">
        <v>1.1000000000000001</v>
      </c>
      <c r="R2171">
        <v>0.9</v>
      </c>
      <c r="S2171">
        <v>1</v>
      </c>
      <c r="T2171">
        <v>0</v>
      </c>
      <c r="U2171">
        <v>79.8</v>
      </c>
      <c r="V2171">
        <v>140900</v>
      </c>
      <c r="W2171">
        <v>10981</v>
      </c>
      <c r="X2171">
        <v>50.4</v>
      </c>
      <c r="Y2171">
        <v>5.9</v>
      </c>
      <c r="Z2171">
        <v>24</v>
      </c>
      <c r="AA2171">
        <v>20.7</v>
      </c>
      <c r="AB2171">
        <v>80.7</v>
      </c>
      <c r="AC2171">
        <v>1.1000000000000001</v>
      </c>
      <c r="AD2171">
        <v>7.4</v>
      </c>
      <c r="AE2171">
        <v>0.2</v>
      </c>
      <c r="AF2171">
        <v>0.1</v>
      </c>
      <c r="AG2171">
        <v>8.6999999999999993</v>
      </c>
      <c r="AH2171">
        <v>2.1</v>
      </c>
      <c r="AI2171">
        <v>0.4</v>
      </c>
      <c r="AJ2171">
        <v>201</v>
      </c>
      <c r="AK2171">
        <v>3666</v>
      </c>
      <c r="AL2171">
        <v>793</v>
      </c>
      <c r="AM2171">
        <v>195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99489</v>
      </c>
      <c r="AU2171">
        <v>15539</v>
      </c>
      <c r="AV2171">
        <v>15.207974671000001</v>
      </c>
    </row>
    <row r="2172" spans="1:48" x14ac:dyDescent="0.45">
      <c r="A2172" t="s">
        <v>1284</v>
      </c>
      <c r="B2172" t="s">
        <v>56</v>
      </c>
      <c r="C2172">
        <v>3701</v>
      </c>
      <c r="D2172">
        <v>2.5099999999999998</v>
      </c>
      <c r="E2172">
        <v>90</v>
      </c>
      <c r="F2172">
        <v>16.8</v>
      </c>
      <c r="G2172">
        <v>3.3</v>
      </c>
      <c r="H2172">
        <v>88.1</v>
      </c>
      <c r="I2172">
        <v>1.4</v>
      </c>
      <c r="J2172">
        <v>2.6</v>
      </c>
      <c r="K2172">
        <v>27.4</v>
      </c>
      <c r="L2172">
        <v>50960</v>
      </c>
      <c r="M2172">
        <v>29851</v>
      </c>
      <c r="N2172">
        <v>16</v>
      </c>
      <c r="O2172">
        <v>4390</v>
      </c>
      <c r="P2172">
        <v>3.6</v>
      </c>
      <c r="Q2172">
        <v>2.2999999999999998</v>
      </c>
      <c r="R2172">
        <v>1.5</v>
      </c>
      <c r="S2172">
        <v>0.5</v>
      </c>
      <c r="T2172">
        <v>0</v>
      </c>
      <c r="U2172">
        <v>71.900000000000006</v>
      </c>
      <c r="V2172">
        <v>113100</v>
      </c>
      <c r="W2172">
        <v>9460</v>
      </c>
      <c r="X2172">
        <v>50.5</v>
      </c>
      <c r="Y2172">
        <v>6.5</v>
      </c>
      <c r="Z2172">
        <v>23</v>
      </c>
      <c r="AA2172">
        <v>19.8</v>
      </c>
      <c r="AB2172">
        <v>66.2</v>
      </c>
      <c r="AC2172">
        <v>1.5</v>
      </c>
      <c r="AD2172">
        <v>16.7</v>
      </c>
      <c r="AE2172">
        <v>0.5</v>
      </c>
      <c r="AF2172">
        <v>0.1</v>
      </c>
      <c r="AG2172">
        <v>13.4</v>
      </c>
      <c r="AH2172">
        <v>2.2000000000000002</v>
      </c>
      <c r="AI2172">
        <v>1.1000000000000001</v>
      </c>
      <c r="AJ2172">
        <v>150</v>
      </c>
      <c r="AK2172">
        <v>1391</v>
      </c>
      <c r="AL2172">
        <v>656</v>
      </c>
      <c r="AM2172">
        <v>97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60383</v>
      </c>
      <c r="AU2172">
        <v>4709</v>
      </c>
      <c r="AV2172">
        <v>17.807863609000002</v>
      </c>
    </row>
    <row r="2173" spans="1:48" x14ac:dyDescent="0.45">
      <c r="A2173" t="s">
        <v>1305</v>
      </c>
      <c r="B2173" t="s">
        <v>56</v>
      </c>
      <c r="C2173">
        <v>3871</v>
      </c>
      <c r="D2173">
        <v>2.58</v>
      </c>
      <c r="E2173">
        <v>83.4</v>
      </c>
      <c r="F2173">
        <v>12.5</v>
      </c>
      <c r="G2173">
        <v>8.1</v>
      </c>
      <c r="H2173">
        <v>85.5</v>
      </c>
      <c r="I2173">
        <v>2.2000000000000002</v>
      </c>
      <c r="J2173">
        <v>5.3</v>
      </c>
      <c r="K2173">
        <v>25</v>
      </c>
      <c r="L2173">
        <v>45429</v>
      </c>
      <c r="M2173">
        <v>23052</v>
      </c>
      <c r="N2173">
        <v>26.7</v>
      </c>
      <c r="O2173">
        <v>4824</v>
      </c>
      <c r="P2173">
        <v>2.8</v>
      </c>
      <c r="Q2173">
        <v>3.3</v>
      </c>
      <c r="R2173">
        <v>0.9</v>
      </c>
      <c r="S2173">
        <v>0.2</v>
      </c>
      <c r="T2173">
        <v>0.1</v>
      </c>
      <c r="U2173">
        <v>71.400000000000006</v>
      </c>
      <c r="V2173">
        <v>104300</v>
      </c>
      <c r="W2173">
        <v>11349</v>
      </c>
      <c r="X2173">
        <v>45.5</v>
      </c>
      <c r="Y2173">
        <v>5.4</v>
      </c>
      <c r="Z2173">
        <v>22.3</v>
      </c>
      <c r="AA2173">
        <v>18</v>
      </c>
      <c r="AB2173">
        <v>62</v>
      </c>
      <c r="AC2173">
        <v>6.5</v>
      </c>
      <c r="AD2173">
        <v>16</v>
      </c>
      <c r="AE2173">
        <v>0.7</v>
      </c>
      <c r="AF2173">
        <v>0</v>
      </c>
      <c r="AG2173">
        <v>14.3</v>
      </c>
      <c r="AH2173">
        <v>1.4</v>
      </c>
      <c r="AI2173">
        <v>0.8</v>
      </c>
      <c r="AJ2173">
        <v>168</v>
      </c>
      <c r="AK2173">
        <v>1735</v>
      </c>
      <c r="AL2173">
        <v>709</v>
      </c>
      <c r="AM2173">
        <v>119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74182</v>
      </c>
      <c r="AU2173">
        <v>6984</v>
      </c>
      <c r="AV2173">
        <v>19.392154847</v>
      </c>
    </row>
    <row r="2174" spans="1:48" x14ac:dyDescent="0.45">
      <c r="A2174" t="s">
        <v>1306</v>
      </c>
      <c r="B2174" t="s">
        <v>56</v>
      </c>
      <c r="C2174">
        <v>318212</v>
      </c>
      <c r="D2174">
        <v>2.4500000000000002</v>
      </c>
      <c r="E2174">
        <v>88.5</v>
      </c>
      <c r="F2174">
        <v>34.200000000000003</v>
      </c>
      <c r="G2174">
        <v>8.4</v>
      </c>
      <c r="H2174">
        <v>82.6</v>
      </c>
      <c r="I2174">
        <v>10.6</v>
      </c>
      <c r="J2174">
        <v>17.899999999999999</v>
      </c>
      <c r="K2174">
        <v>21.8</v>
      </c>
      <c r="L2174">
        <v>62505</v>
      </c>
      <c r="M2174">
        <v>36987</v>
      </c>
      <c r="N2174">
        <v>15.8</v>
      </c>
      <c r="O2174">
        <v>353429</v>
      </c>
      <c r="P2174">
        <v>1.9</v>
      </c>
      <c r="Q2174">
        <v>4</v>
      </c>
      <c r="R2174">
        <v>6.1</v>
      </c>
      <c r="S2174">
        <v>5</v>
      </c>
      <c r="T2174">
        <v>7.1</v>
      </c>
      <c r="U2174">
        <v>58.9</v>
      </c>
      <c r="V2174">
        <v>190500</v>
      </c>
      <c r="W2174">
        <v>795822</v>
      </c>
      <c r="X2174">
        <v>50.8</v>
      </c>
      <c r="Y2174">
        <v>7</v>
      </c>
      <c r="Z2174">
        <v>25.2</v>
      </c>
      <c r="AA2174">
        <v>14.1</v>
      </c>
      <c r="AB2174">
        <v>62.5</v>
      </c>
      <c r="AC2174">
        <v>14.7</v>
      </c>
      <c r="AD2174">
        <v>3.2</v>
      </c>
      <c r="AE2174">
        <v>3.4</v>
      </c>
      <c r="AF2174">
        <v>0.1</v>
      </c>
      <c r="AG2174">
        <v>11.5</v>
      </c>
      <c r="AH2174">
        <v>9.4</v>
      </c>
      <c r="AI2174">
        <v>3.2</v>
      </c>
      <c r="AJ2174">
        <v>24455</v>
      </c>
      <c r="AK2174">
        <v>374940</v>
      </c>
      <c r="AL2174">
        <v>71423</v>
      </c>
      <c r="AM2174">
        <v>4145.8571428571431</v>
      </c>
      <c r="AN2174">
        <v>87.285714285714292</v>
      </c>
      <c r="AO2174">
        <v>213.14285714285711</v>
      </c>
      <c r="AP2174">
        <v>0</v>
      </c>
      <c r="AQ2174">
        <v>0</v>
      </c>
      <c r="AR2174">
        <v>176.14285714285711</v>
      </c>
      <c r="AS2174">
        <v>829.14285714285711</v>
      </c>
      <c r="AT2174">
        <v>14238320</v>
      </c>
      <c r="AU2174">
        <v>2429667</v>
      </c>
      <c r="AV2174">
        <v>1124.9568909</v>
      </c>
    </row>
    <row r="2175" spans="1:48" x14ac:dyDescent="0.45">
      <c r="A2175" t="s">
        <v>1307</v>
      </c>
      <c r="B2175" t="s">
        <v>56</v>
      </c>
      <c r="C2175">
        <v>13983</v>
      </c>
      <c r="D2175">
        <v>2.5299999999999998</v>
      </c>
      <c r="E2175">
        <v>87.2</v>
      </c>
      <c r="F2175">
        <v>16</v>
      </c>
      <c r="G2175">
        <v>7.7</v>
      </c>
      <c r="H2175">
        <v>86.4</v>
      </c>
      <c r="I2175">
        <v>1.1000000000000001</v>
      </c>
      <c r="J2175">
        <v>3.5</v>
      </c>
      <c r="K2175">
        <v>26.1</v>
      </c>
      <c r="L2175">
        <v>50819</v>
      </c>
      <c r="M2175">
        <v>27821</v>
      </c>
      <c r="N2175">
        <v>18</v>
      </c>
      <c r="O2175">
        <v>16749</v>
      </c>
      <c r="P2175">
        <v>3.5</v>
      </c>
      <c r="Q2175">
        <v>2.2000000000000002</v>
      </c>
      <c r="R2175">
        <v>1.5</v>
      </c>
      <c r="S2175">
        <v>0.7</v>
      </c>
      <c r="T2175">
        <v>1.9</v>
      </c>
      <c r="U2175">
        <v>70.3</v>
      </c>
      <c r="V2175">
        <v>106300</v>
      </c>
      <c r="W2175">
        <v>36900</v>
      </c>
      <c r="X2175">
        <v>50.2</v>
      </c>
      <c r="Y2175">
        <v>5.7</v>
      </c>
      <c r="Z2175">
        <v>23.5</v>
      </c>
      <c r="AA2175">
        <v>18.399999999999999</v>
      </c>
      <c r="AB2175">
        <v>63.2</v>
      </c>
      <c r="AC2175">
        <v>7.5</v>
      </c>
      <c r="AD2175">
        <v>15</v>
      </c>
      <c r="AE2175">
        <v>0.5</v>
      </c>
      <c r="AF2175">
        <v>0.1</v>
      </c>
      <c r="AG2175">
        <v>13</v>
      </c>
      <c r="AH2175">
        <v>2.4</v>
      </c>
      <c r="AI2175">
        <v>0.5</v>
      </c>
      <c r="AJ2175">
        <v>637</v>
      </c>
      <c r="AK2175">
        <v>6561</v>
      </c>
      <c r="AL2175">
        <v>2301</v>
      </c>
      <c r="AM2175">
        <v>2735.571428571428</v>
      </c>
      <c r="AN2175">
        <v>0</v>
      </c>
      <c r="AO2175">
        <v>0</v>
      </c>
      <c r="AP2175">
        <v>0</v>
      </c>
      <c r="AQ2175">
        <v>0.7142857142857143</v>
      </c>
      <c r="AR2175">
        <v>100.28571428571431</v>
      </c>
      <c r="AS2175">
        <v>0</v>
      </c>
      <c r="AT2175">
        <v>354392</v>
      </c>
      <c r="AU2175">
        <v>42425</v>
      </c>
      <c r="AV2175">
        <v>55.151326484999998</v>
      </c>
    </row>
    <row r="2176" spans="1:48" x14ac:dyDescent="0.45">
      <c r="A2176" t="s">
        <v>1322</v>
      </c>
      <c r="B2176" t="s">
        <v>56</v>
      </c>
      <c r="C2176">
        <v>16851</v>
      </c>
      <c r="D2176">
        <v>2.63</v>
      </c>
      <c r="E2176">
        <v>89.5</v>
      </c>
      <c r="F2176">
        <v>20.100000000000001</v>
      </c>
      <c r="G2176">
        <v>8.5</v>
      </c>
      <c r="H2176">
        <v>89.8</v>
      </c>
      <c r="I2176">
        <v>1.3</v>
      </c>
      <c r="J2176">
        <v>2.9</v>
      </c>
      <c r="K2176">
        <v>24.3</v>
      </c>
      <c r="L2176">
        <v>58189</v>
      </c>
      <c r="M2176">
        <v>29906</v>
      </c>
      <c r="N2176">
        <v>12.5</v>
      </c>
      <c r="O2176">
        <v>19775</v>
      </c>
      <c r="P2176">
        <v>2.2000000000000002</v>
      </c>
      <c r="Q2176">
        <v>1.9</v>
      </c>
      <c r="R2176">
        <v>1.2</v>
      </c>
      <c r="S2176">
        <v>0.6</v>
      </c>
      <c r="T2176">
        <v>1.1000000000000001</v>
      </c>
      <c r="U2176">
        <v>78.3</v>
      </c>
      <c r="V2176">
        <v>155200</v>
      </c>
      <c r="W2176">
        <v>46004</v>
      </c>
      <c r="X2176">
        <v>49.5</v>
      </c>
      <c r="Y2176">
        <v>5</v>
      </c>
      <c r="Z2176">
        <v>21.2</v>
      </c>
      <c r="AA2176">
        <v>20.5</v>
      </c>
      <c r="AB2176">
        <v>63.7</v>
      </c>
      <c r="AC2176">
        <v>10.6</v>
      </c>
      <c r="AD2176">
        <v>11.1</v>
      </c>
      <c r="AE2176">
        <v>0.3</v>
      </c>
      <c r="AF2176">
        <v>0</v>
      </c>
      <c r="AG2176">
        <v>12.9</v>
      </c>
      <c r="AH2176">
        <v>2.9</v>
      </c>
      <c r="AI2176">
        <v>0.7</v>
      </c>
      <c r="AJ2176">
        <v>619</v>
      </c>
      <c r="AK2176">
        <v>5478</v>
      </c>
      <c r="AL2176">
        <v>3352</v>
      </c>
      <c r="AM2176">
        <v>2735.571428571428</v>
      </c>
      <c r="AN2176">
        <v>0</v>
      </c>
      <c r="AO2176">
        <v>0</v>
      </c>
      <c r="AP2176">
        <v>0</v>
      </c>
      <c r="AQ2176">
        <v>0.7142857142857143</v>
      </c>
      <c r="AR2176">
        <v>100.28571428571431</v>
      </c>
      <c r="AS2176">
        <v>0</v>
      </c>
      <c r="AT2176">
        <v>273908</v>
      </c>
      <c r="AU2176">
        <v>59552</v>
      </c>
      <c r="AV2176">
        <v>20.90398952</v>
      </c>
    </row>
    <row r="2177" spans="1:48" x14ac:dyDescent="0.45">
      <c r="A2177" t="s">
        <v>1330</v>
      </c>
      <c r="B2177" t="s">
        <v>56</v>
      </c>
      <c r="C2177">
        <v>11718</v>
      </c>
      <c r="D2177">
        <v>2.5</v>
      </c>
      <c r="E2177">
        <v>86.7</v>
      </c>
      <c r="F2177">
        <v>15.4</v>
      </c>
      <c r="G2177">
        <v>8.5</v>
      </c>
      <c r="H2177">
        <v>87.9</v>
      </c>
      <c r="I2177">
        <v>2.7</v>
      </c>
      <c r="J2177">
        <v>5.7</v>
      </c>
      <c r="K2177">
        <v>20.100000000000001</v>
      </c>
      <c r="L2177">
        <v>46186</v>
      </c>
      <c r="M2177">
        <v>24354</v>
      </c>
      <c r="N2177">
        <v>20.399999999999999</v>
      </c>
      <c r="O2177">
        <v>13699</v>
      </c>
      <c r="P2177">
        <v>2.2000000000000002</v>
      </c>
      <c r="Q2177">
        <v>1.6</v>
      </c>
      <c r="R2177">
        <v>0.7</v>
      </c>
      <c r="S2177">
        <v>0.7</v>
      </c>
      <c r="T2177">
        <v>3.9</v>
      </c>
      <c r="U2177">
        <v>67.5</v>
      </c>
      <c r="V2177">
        <v>107500</v>
      </c>
      <c r="W2177">
        <v>30472</v>
      </c>
      <c r="X2177">
        <v>50.6</v>
      </c>
      <c r="Y2177">
        <v>6.5</v>
      </c>
      <c r="Z2177">
        <v>24.9</v>
      </c>
      <c r="AA2177">
        <v>18.100000000000001</v>
      </c>
      <c r="AB2177">
        <v>64.5</v>
      </c>
      <c r="AC2177">
        <v>1.2</v>
      </c>
      <c r="AD2177">
        <v>19.7</v>
      </c>
      <c r="AE2177">
        <v>0.7</v>
      </c>
      <c r="AF2177">
        <v>0.7</v>
      </c>
      <c r="AG2177">
        <v>10.4</v>
      </c>
      <c r="AH2177">
        <v>4.5</v>
      </c>
      <c r="AI2177">
        <v>0.8</v>
      </c>
      <c r="AJ2177">
        <v>565</v>
      </c>
      <c r="AK2177">
        <v>8369</v>
      </c>
      <c r="AL2177">
        <v>1804</v>
      </c>
      <c r="AM2177">
        <v>392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50</v>
      </c>
      <c r="AT2177">
        <v>254474</v>
      </c>
      <c r="AU2177">
        <v>326193</v>
      </c>
      <c r="AV2177">
        <v>66.112771089999995</v>
      </c>
    </row>
    <row r="2178" spans="1:48" x14ac:dyDescent="0.45">
      <c r="A2178" t="s">
        <v>1359</v>
      </c>
      <c r="B2178" t="s">
        <v>56</v>
      </c>
      <c r="C2178">
        <v>5959</v>
      </c>
      <c r="D2178">
        <v>2.59</v>
      </c>
      <c r="E2178">
        <v>87.7</v>
      </c>
      <c r="F2178">
        <v>16.399999999999999</v>
      </c>
      <c r="G2178">
        <v>8.3000000000000007</v>
      </c>
      <c r="H2178">
        <v>88.6</v>
      </c>
      <c r="I2178">
        <v>0.8</v>
      </c>
      <c r="J2178">
        <v>2.6</v>
      </c>
      <c r="K2178">
        <v>29.3</v>
      </c>
      <c r="L2178">
        <v>56279</v>
      </c>
      <c r="M2178">
        <v>28327</v>
      </c>
      <c r="N2178">
        <v>15</v>
      </c>
      <c r="O2178">
        <v>7337</v>
      </c>
      <c r="P2178">
        <v>0.9</v>
      </c>
      <c r="Q2178">
        <v>1.3</v>
      </c>
      <c r="R2178">
        <v>1.3</v>
      </c>
      <c r="S2178">
        <v>0.3</v>
      </c>
      <c r="T2178">
        <v>0.9</v>
      </c>
      <c r="U2178">
        <v>77.7</v>
      </c>
      <c r="V2178">
        <v>115000</v>
      </c>
      <c r="W2178">
        <v>15682</v>
      </c>
      <c r="X2178">
        <v>49.3</v>
      </c>
      <c r="Y2178">
        <v>6</v>
      </c>
      <c r="Z2178">
        <v>23.5</v>
      </c>
      <c r="AA2178">
        <v>19.2</v>
      </c>
      <c r="AB2178">
        <v>76.400000000000006</v>
      </c>
      <c r="AC2178">
        <v>0.6</v>
      </c>
      <c r="AD2178">
        <v>9.4</v>
      </c>
      <c r="AE2178">
        <v>0.4</v>
      </c>
      <c r="AF2178">
        <v>0</v>
      </c>
      <c r="AG2178">
        <v>12</v>
      </c>
      <c r="AH2178">
        <v>2.2000000000000002</v>
      </c>
      <c r="AI2178">
        <v>0.8</v>
      </c>
      <c r="AJ2178">
        <v>252</v>
      </c>
      <c r="AK2178">
        <v>3308</v>
      </c>
      <c r="AL2178">
        <v>1103</v>
      </c>
      <c r="AM2178">
        <v>2735.571428571428</v>
      </c>
      <c r="AN2178">
        <v>0</v>
      </c>
      <c r="AO2178">
        <v>0</v>
      </c>
      <c r="AP2178">
        <v>0</v>
      </c>
      <c r="AQ2178">
        <v>0.7142857142857143</v>
      </c>
      <c r="AR2178">
        <v>100.28571428571431</v>
      </c>
      <c r="AS2178">
        <v>0</v>
      </c>
      <c r="AT2178">
        <v>101776</v>
      </c>
      <c r="AU2178">
        <v>10949</v>
      </c>
      <c r="AV2178">
        <v>28.81316326</v>
      </c>
    </row>
    <row r="2179" spans="1:48" x14ac:dyDescent="0.45">
      <c r="A2179" t="s">
        <v>1361</v>
      </c>
      <c r="B2179" t="s">
        <v>56</v>
      </c>
      <c r="C2179">
        <v>31843</v>
      </c>
      <c r="D2179">
        <v>2.2799999999999998</v>
      </c>
      <c r="E2179">
        <v>93.1</v>
      </c>
      <c r="F2179">
        <v>38.6</v>
      </c>
      <c r="G2179">
        <v>5.3</v>
      </c>
      <c r="H2179">
        <v>74</v>
      </c>
      <c r="I2179">
        <v>7</v>
      </c>
      <c r="J2179">
        <v>8.3000000000000007</v>
      </c>
      <c r="K2179">
        <v>18.600000000000001</v>
      </c>
      <c r="L2179">
        <v>46658</v>
      </c>
      <c r="M2179">
        <v>26916</v>
      </c>
      <c r="N2179">
        <v>24.3</v>
      </c>
      <c r="O2179">
        <v>36748</v>
      </c>
      <c r="P2179">
        <v>3.5</v>
      </c>
      <c r="Q2179">
        <v>3.2</v>
      </c>
      <c r="R2179">
        <v>4.7</v>
      </c>
      <c r="S2179">
        <v>7.1</v>
      </c>
      <c r="T2179">
        <v>8</v>
      </c>
      <c r="U2179">
        <v>51.5</v>
      </c>
      <c r="V2179">
        <v>196100</v>
      </c>
      <c r="W2179">
        <v>82058</v>
      </c>
      <c r="X2179">
        <v>48.4</v>
      </c>
      <c r="Y2179">
        <v>4.5999999999999996</v>
      </c>
      <c r="Z2179">
        <v>18.399999999999999</v>
      </c>
      <c r="AA2179">
        <v>12.9</v>
      </c>
      <c r="AB2179">
        <v>77.8</v>
      </c>
      <c r="AC2179">
        <v>3.9</v>
      </c>
      <c r="AD2179">
        <v>4.0999999999999996</v>
      </c>
      <c r="AE2179">
        <v>4.0999999999999996</v>
      </c>
      <c r="AF2179">
        <v>0.1</v>
      </c>
      <c r="AG2179">
        <v>9</v>
      </c>
      <c r="AH2179">
        <v>2.9</v>
      </c>
      <c r="AI2179">
        <v>1.3</v>
      </c>
      <c r="AJ2179">
        <v>1838</v>
      </c>
      <c r="AK2179">
        <v>22145</v>
      </c>
      <c r="AL2179">
        <v>5451</v>
      </c>
      <c r="AM2179">
        <v>1566</v>
      </c>
      <c r="AN2179">
        <v>0</v>
      </c>
      <c r="AO2179">
        <v>41</v>
      </c>
      <c r="AP2179">
        <v>67</v>
      </c>
      <c r="AQ2179">
        <v>0</v>
      </c>
      <c r="AR2179">
        <v>0</v>
      </c>
      <c r="AS2179">
        <v>279</v>
      </c>
      <c r="AT2179">
        <v>1059527</v>
      </c>
      <c r="AU2179">
        <v>194358</v>
      </c>
      <c r="AV2179">
        <v>119.40993544</v>
      </c>
    </row>
    <row r="2180" spans="1:48" x14ac:dyDescent="0.45">
      <c r="A2180" t="s">
        <v>1399</v>
      </c>
      <c r="B2180" t="s">
        <v>56</v>
      </c>
      <c r="C2180">
        <v>17404</v>
      </c>
      <c r="D2180">
        <v>2.38</v>
      </c>
      <c r="E2180">
        <v>86.7</v>
      </c>
      <c r="F2180">
        <v>19</v>
      </c>
      <c r="G2180">
        <v>11.1</v>
      </c>
      <c r="H2180">
        <v>85.8</v>
      </c>
      <c r="I2180">
        <v>1.6</v>
      </c>
      <c r="J2180">
        <v>3.7</v>
      </c>
      <c r="K2180">
        <v>20.9</v>
      </c>
      <c r="L2180">
        <v>53054</v>
      </c>
      <c r="M2180">
        <v>28257</v>
      </c>
      <c r="N2180">
        <v>19</v>
      </c>
      <c r="O2180">
        <v>22160</v>
      </c>
      <c r="P2180">
        <v>2.9</v>
      </c>
      <c r="Q2180">
        <v>1.7</v>
      </c>
      <c r="R2180">
        <v>1.9</v>
      </c>
      <c r="S2180">
        <v>0.8</v>
      </c>
      <c r="T2180">
        <v>1.4</v>
      </c>
      <c r="U2180">
        <v>72</v>
      </c>
      <c r="V2180">
        <v>135800</v>
      </c>
      <c r="W2180">
        <v>43758</v>
      </c>
      <c r="X2180">
        <v>49.1</v>
      </c>
      <c r="Y2180">
        <v>5.8</v>
      </c>
      <c r="Z2180">
        <v>22.8</v>
      </c>
      <c r="AA2180">
        <v>19.899999999999999</v>
      </c>
      <c r="AB2180">
        <v>70.8</v>
      </c>
      <c r="AC2180">
        <v>2.2999999999999998</v>
      </c>
      <c r="AD2180">
        <v>6.9</v>
      </c>
      <c r="AE2180">
        <v>0.5</v>
      </c>
      <c r="AF2180">
        <v>0.2</v>
      </c>
      <c r="AG2180">
        <v>18.399999999999999</v>
      </c>
      <c r="AH2180">
        <v>2.7</v>
      </c>
      <c r="AI2180">
        <v>0.4</v>
      </c>
      <c r="AJ2180">
        <v>904</v>
      </c>
      <c r="AK2180">
        <v>10110</v>
      </c>
      <c r="AL2180">
        <v>2623</v>
      </c>
      <c r="AM2180">
        <v>800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95</v>
      </c>
      <c r="AT2180">
        <v>630106</v>
      </c>
      <c r="AU2180">
        <v>83110</v>
      </c>
      <c r="AV2180">
        <v>33.438017656</v>
      </c>
    </row>
    <row r="2181" spans="1:48" x14ac:dyDescent="0.45">
      <c r="A2181" t="s">
        <v>1413</v>
      </c>
      <c r="B2181" t="s">
        <v>56</v>
      </c>
      <c r="C2181">
        <v>14801</v>
      </c>
      <c r="D2181">
        <v>2.48</v>
      </c>
      <c r="E2181">
        <v>89.5</v>
      </c>
      <c r="F2181">
        <v>28.8</v>
      </c>
      <c r="G2181">
        <v>7.3</v>
      </c>
      <c r="H2181">
        <v>87.2</v>
      </c>
      <c r="I2181">
        <v>1.8</v>
      </c>
      <c r="J2181">
        <v>4.0999999999999996</v>
      </c>
      <c r="K2181">
        <v>17.899999999999999</v>
      </c>
      <c r="L2181">
        <v>59457</v>
      </c>
      <c r="M2181">
        <v>30774</v>
      </c>
      <c r="N2181">
        <v>13.3</v>
      </c>
      <c r="O2181">
        <v>17424</v>
      </c>
      <c r="P2181">
        <v>3.7</v>
      </c>
      <c r="Q2181">
        <v>3.1</v>
      </c>
      <c r="R2181">
        <v>2.8</v>
      </c>
      <c r="S2181">
        <v>1</v>
      </c>
      <c r="T2181">
        <v>2.2999999999999998</v>
      </c>
      <c r="U2181">
        <v>65.8</v>
      </c>
      <c r="V2181">
        <v>151500</v>
      </c>
      <c r="W2181">
        <v>38116</v>
      </c>
      <c r="X2181">
        <v>51.1</v>
      </c>
      <c r="Y2181">
        <v>6.7</v>
      </c>
      <c r="Z2181">
        <v>24.6</v>
      </c>
      <c r="AA2181">
        <v>16.899999999999999</v>
      </c>
      <c r="AB2181">
        <v>65.900000000000006</v>
      </c>
      <c r="AC2181">
        <v>2.5</v>
      </c>
      <c r="AD2181">
        <v>17.7</v>
      </c>
      <c r="AE2181">
        <v>0.9</v>
      </c>
      <c r="AF2181">
        <v>0.1</v>
      </c>
      <c r="AG2181">
        <v>12.3</v>
      </c>
      <c r="AH2181">
        <v>3.2</v>
      </c>
      <c r="AI2181">
        <v>0.7</v>
      </c>
      <c r="AJ2181">
        <v>947</v>
      </c>
      <c r="AK2181">
        <v>13187</v>
      </c>
      <c r="AL2181">
        <v>2814</v>
      </c>
      <c r="AM2181">
        <v>889</v>
      </c>
      <c r="AN2181">
        <v>0</v>
      </c>
      <c r="AO2181">
        <v>92</v>
      </c>
      <c r="AP2181">
        <v>0</v>
      </c>
      <c r="AQ2181">
        <v>0</v>
      </c>
      <c r="AR2181">
        <v>0</v>
      </c>
      <c r="AS2181">
        <v>0</v>
      </c>
      <c r="AT2181">
        <v>465191</v>
      </c>
      <c r="AU2181">
        <v>68356</v>
      </c>
      <c r="AV2181">
        <v>53.142457434999997</v>
      </c>
    </row>
    <row r="2182" spans="1:48" x14ac:dyDescent="0.45">
      <c r="A2182" t="s">
        <v>1420</v>
      </c>
      <c r="B2182" t="s">
        <v>56</v>
      </c>
      <c r="C2182">
        <v>26422</v>
      </c>
      <c r="D2182">
        <v>2.62</v>
      </c>
      <c r="E2182">
        <v>88.6</v>
      </c>
      <c r="F2182">
        <v>20.9</v>
      </c>
      <c r="G2182">
        <v>8.5</v>
      </c>
      <c r="H2182">
        <v>86.5</v>
      </c>
      <c r="I2182">
        <v>1.9</v>
      </c>
      <c r="J2182">
        <v>4.0999999999999996</v>
      </c>
      <c r="K2182">
        <v>24.4</v>
      </c>
      <c r="L2182">
        <v>58270</v>
      </c>
      <c r="M2182">
        <v>28106</v>
      </c>
      <c r="N2182">
        <v>15.8</v>
      </c>
      <c r="O2182">
        <v>30051</v>
      </c>
      <c r="P2182">
        <v>2.6</v>
      </c>
      <c r="Q2182">
        <v>2.6</v>
      </c>
      <c r="R2182">
        <v>2.2999999999999998</v>
      </c>
      <c r="S2182">
        <v>0.7</v>
      </c>
      <c r="T2182">
        <v>2</v>
      </c>
      <c r="U2182">
        <v>69.900000000000006</v>
      </c>
      <c r="V2182">
        <v>147000</v>
      </c>
      <c r="W2182">
        <v>72734</v>
      </c>
      <c r="X2182">
        <v>52</v>
      </c>
      <c r="Y2182">
        <v>5.8</v>
      </c>
      <c r="Z2182">
        <v>23.2</v>
      </c>
      <c r="AA2182">
        <v>16.3</v>
      </c>
      <c r="AB2182">
        <v>73</v>
      </c>
      <c r="AC2182">
        <v>3.2</v>
      </c>
      <c r="AD2182">
        <v>12.8</v>
      </c>
      <c r="AE2182">
        <v>0.7</v>
      </c>
      <c r="AF2182">
        <v>0.1</v>
      </c>
      <c r="AG2182">
        <v>9.1</v>
      </c>
      <c r="AH2182">
        <v>2.9</v>
      </c>
      <c r="AI2182">
        <v>0.9</v>
      </c>
      <c r="AJ2182">
        <v>1258</v>
      </c>
      <c r="AK2182">
        <v>16317</v>
      </c>
      <c r="AL2182">
        <v>4664</v>
      </c>
      <c r="AM2182">
        <v>1040</v>
      </c>
      <c r="AN2182">
        <v>0</v>
      </c>
      <c r="AO2182">
        <v>64</v>
      </c>
      <c r="AP2182">
        <v>0</v>
      </c>
      <c r="AQ2182">
        <v>0</v>
      </c>
      <c r="AR2182">
        <v>0</v>
      </c>
      <c r="AS2182">
        <v>0</v>
      </c>
      <c r="AT2182">
        <v>752020</v>
      </c>
      <c r="AU2182">
        <v>141213</v>
      </c>
      <c r="AV2182">
        <v>92.146201126999998</v>
      </c>
    </row>
    <row r="2183" spans="1:48" x14ac:dyDescent="0.45">
      <c r="A2183" t="s">
        <v>1444</v>
      </c>
      <c r="B2183" t="s">
        <v>56</v>
      </c>
      <c r="C2183">
        <v>4229</v>
      </c>
      <c r="D2183">
        <v>2.54</v>
      </c>
      <c r="E2183">
        <v>84.1</v>
      </c>
      <c r="F2183">
        <v>14</v>
      </c>
      <c r="G2183">
        <v>10.1</v>
      </c>
      <c r="H2183">
        <v>88</v>
      </c>
      <c r="I2183">
        <v>0.9</v>
      </c>
      <c r="J2183">
        <v>4</v>
      </c>
      <c r="K2183">
        <v>27.6</v>
      </c>
      <c r="L2183">
        <v>42274</v>
      </c>
      <c r="M2183">
        <v>23393</v>
      </c>
      <c r="N2183">
        <v>21.7</v>
      </c>
      <c r="O2183">
        <v>5705</v>
      </c>
      <c r="P2183">
        <v>2.1</v>
      </c>
      <c r="Q2183">
        <v>2.8</v>
      </c>
      <c r="R2183">
        <v>1.1000000000000001</v>
      </c>
      <c r="S2183">
        <v>0.4</v>
      </c>
      <c r="T2183">
        <v>0.9</v>
      </c>
      <c r="U2183">
        <v>75.400000000000006</v>
      </c>
      <c r="V2183">
        <v>103500</v>
      </c>
      <c r="W2183">
        <v>10845</v>
      </c>
      <c r="X2183">
        <v>51</v>
      </c>
      <c r="Y2183">
        <v>5.4</v>
      </c>
      <c r="Z2183">
        <v>21.4</v>
      </c>
      <c r="AA2183">
        <v>22.8</v>
      </c>
      <c r="AB2183">
        <v>70.400000000000006</v>
      </c>
      <c r="AC2183">
        <v>1.2</v>
      </c>
      <c r="AD2183">
        <v>15.5</v>
      </c>
      <c r="AE2183">
        <v>0.4</v>
      </c>
      <c r="AF2183">
        <v>0.2</v>
      </c>
      <c r="AG2183">
        <v>11.9</v>
      </c>
      <c r="AH2183">
        <v>2.7</v>
      </c>
      <c r="AI2183">
        <v>1.5</v>
      </c>
      <c r="AJ2183">
        <v>188</v>
      </c>
      <c r="AK2183">
        <v>1841</v>
      </c>
      <c r="AL2183">
        <v>918</v>
      </c>
      <c r="AM2183">
        <v>158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91038</v>
      </c>
      <c r="AU2183">
        <v>0</v>
      </c>
      <c r="AV2183">
        <v>7.9510610878000003</v>
      </c>
    </row>
    <row r="2184" spans="1:48" x14ac:dyDescent="0.45">
      <c r="A2184" t="s">
        <v>1510</v>
      </c>
      <c r="B2184" t="s">
        <v>56</v>
      </c>
      <c r="C2184">
        <v>1458</v>
      </c>
      <c r="D2184">
        <v>2.34</v>
      </c>
      <c r="E2184">
        <v>92.5</v>
      </c>
      <c r="F2184">
        <v>22.3</v>
      </c>
      <c r="G2184">
        <v>5.7</v>
      </c>
      <c r="H2184">
        <v>89.1</v>
      </c>
      <c r="I2184">
        <v>3.3</v>
      </c>
      <c r="J2184">
        <v>5.5</v>
      </c>
      <c r="K2184">
        <v>23.8</v>
      </c>
      <c r="L2184">
        <v>57574</v>
      </c>
      <c r="M2184">
        <v>43603</v>
      </c>
      <c r="N2184">
        <v>13.6</v>
      </c>
      <c r="O2184">
        <v>1844</v>
      </c>
      <c r="P2184">
        <v>1.8</v>
      </c>
      <c r="Q2184">
        <v>0.3</v>
      </c>
      <c r="R2184">
        <v>0</v>
      </c>
      <c r="S2184">
        <v>0</v>
      </c>
      <c r="T2184">
        <v>0</v>
      </c>
      <c r="U2184">
        <v>80.8</v>
      </c>
      <c r="V2184">
        <v>150700</v>
      </c>
      <c r="W2184">
        <v>3423</v>
      </c>
      <c r="X2184">
        <v>47.9</v>
      </c>
      <c r="Y2184">
        <v>5.0999999999999996</v>
      </c>
      <c r="Z2184">
        <v>24.7</v>
      </c>
      <c r="AA2184">
        <v>21.2</v>
      </c>
      <c r="AB2184">
        <v>84.7</v>
      </c>
      <c r="AC2184">
        <v>0.1</v>
      </c>
      <c r="AD2184">
        <v>5.7</v>
      </c>
      <c r="AE2184">
        <v>0.3</v>
      </c>
      <c r="AF2184">
        <v>0.6</v>
      </c>
      <c r="AG2184">
        <v>5.7</v>
      </c>
      <c r="AH2184">
        <v>5.3</v>
      </c>
      <c r="AI2184">
        <v>1</v>
      </c>
      <c r="AJ2184">
        <v>76</v>
      </c>
      <c r="AK2184">
        <v>543</v>
      </c>
      <c r="AL2184">
        <v>323</v>
      </c>
      <c r="AM2184">
        <v>61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24</v>
      </c>
      <c r="AT2184">
        <v>21086</v>
      </c>
      <c r="AU2184">
        <v>908</v>
      </c>
      <c r="AV2184">
        <v>3.1398806074999999</v>
      </c>
    </row>
    <row r="2185" spans="1:48" x14ac:dyDescent="0.45">
      <c r="A2185" t="s">
        <v>1511</v>
      </c>
      <c r="B2185" t="s">
        <v>56</v>
      </c>
      <c r="C2185">
        <v>35101</v>
      </c>
      <c r="D2185">
        <v>2.69</v>
      </c>
      <c r="E2185">
        <v>92.2</v>
      </c>
      <c r="F2185">
        <v>25.1</v>
      </c>
      <c r="G2185">
        <v>9.6</v>
      </c>
      <c r="H2185">
        <v>86.4</v>
      </c>
      <c r="I2185">
        <v>2.7</v>
      </c>
      <c r="J2185">
        <v>5.5</v>
      </c>
      <c r="K2185">
        <v>25.8</v>
      </c>
      <c r="L2185">
        <v>75312</v>
      </c>
      <c r="M2185">
        <v>36885</v>
      </c>
      <c r="N2185">
        <v>9.5</v>
      </c>
      <c r="O2185">
        <v>38112</v>
      </c>
      <c r="P2185">
        <v>1.9</v>
      </c>
      <c r="Q2185">
        <v>1.4</v>
      </c>
      <c r="R2185">
        <v>1.5</v>
      </c>
      <c r="S2185">
        <v>1.2</v>
      </c>
      <c r="T2185">
        <v>1.8</v>
      </c>
      <c r="U2185">
        <v>77.3</v>
      </c>
      <c r="V2185">
        <v>206300</v>
      </c>
      <c r="W2185">
        <v>95870</v>
      </c>
      <c r="X2185">
        <v>49.9</v>
      </c>
      <c r="Y2185">
        <v>5.7</v>
      </c>
      <c r="Z2185">
        <v>23</v>
      </c>
      <c r="AA2185">
        <v>16.7</v>
      </c>
      <c r="AB2185">
        <v>72.3</v>
      </c>
      <c r="AC2185">
        <v>0.9</v>
      </c>
      <c r="AD2185">
        <v>12.7</v>
      </c>
      <c r="AE2185">
        <v>1.7</v>
      </c>
      <c r="AF2185">
        <v>0.1</v>
      </c>
      <c r="AG2185">
        <v>11.1</v>
      </c>
      <c r="AH2185">
        <v>3.1</v>
      </c>
      <c r="AI2185">
        <v>0.8</v>
      </c>
      <c r="AJ2185">
        <v>1856</v>
      </c>
      <c r="AK2185">
        <v>27773</v>
      </c>
      <c r="AL2185">
        <v>7773</v>
      </c>
      <c r="AM2185">
        <v>2735.571428571428</v>
      </c>
      <c r="AN2185">
        <v>0</v>
      </c>
      <c r="AO2185">
        <v>0</v>
      </c>
      <c r="AP2185">
        <v>0</v>
      </c>
      <c r="AQ2185">
        <v>0.7142857142857143</v>
      </c>
      <c r="AR2185">
        <v>100.28571428571431</v>
      </c>
      <c r="AS2185">
        <v>0</v>
      </c>
      <c r="AT2185">
        <v>862821</v>
      </c>
      <c r="AU2185">
        <v>356005</v>
      </c>
      <c r="AV2185">
        <v>136.84777518999999</v>
      </c>
    </row>
    <row r="2186" spans="1:48" x14ac:dyDescent="0.45">
      <c r="A2186" t="s">
        <v>1588</v>
      </c>
      <c r="B2186" t="s">
        <v>56</v>
      </c>
      <c r="C2186">
        <v>8536</v>
      </c>
      <c r="D2186">
        <v>2.68</v>
      </c>
      <c r="E2186">
        <v>85.3</v>
      </c>
      <c r="F2186">
        <v>14.8</v>
      </c>
      <c r="G2186">
        <v>9</v>
      </c>
      <c r="H2186">
        <v>88.5</v>
      </c>
      <c r="I2186">
        <v>2.2000000000000002</v>
      </c>
      <c r="J2186">
        <v>3.8</v>
      </c>
      <c r="K2186">
        <v>23.4</v>
      </c>
      <c r="L2186">
        <v>43239</v>
      </c>
      <c r="M2186">
        <v>23137</v>
      </c>
      <c r="N2186">
        <v>22.6</v>
      </c>
      <c r="O2186">
        <v>10789</v>
      </c>
      <c r="P2186">
        <v>2.2999999999999998</v>
      </c>
      <c r="Q2186">
        <v>2</v>
      </c>
      <c r="R2186">
        <v>1.5</v>
      </c>
      <c r="S2186">
        <v>0.6</v>
      </c>
      <c r="T2186">
        <v>1.2</v>
      </c>
      <c r="U2186">
        <v>69.099999999999994</v>
      </c>
      <c r="V2186">
        <v>88100</v>
      </c>
      <c r="W2186">
        <v>23592</v>
      </c>
      <c r="X2186">
        <v>50.6</v>
      </c>
      <c r="Y2186">
        <v>6.1</v>
      </c>
      <c r="Z2186">
        <v>24.3</v>
      </c>
      <c r="AA2186">
        <v>18.100000000000001</v>
      </c>
      <c r="AB2186">
        <v>65.5</v>
      </c>
      <c r="AC2186">
        <v>4.3</v>
      </c>
      <c r="AD2186">
        <v>20.399999999999999</v>
      </c>
      <c r="AE2186">
        <v>0.2</v>
      </c>
      <c r="AF2186">
        <v>0</v>
      </c>
      <c r="AG2186">
        <v>8.8000000000000007</v>
      </c>
      <c r="AH2186">
        <v>1.9</v>
      </c>
      <c r="AI2186">
        <v>0.6</v>
      </c>
      <c r="AJ2186">
        <v>429</v>
      </c>
      <c r="AK2186">
        <v>5043</v>
      </c>
      <c r="AL2186">
        <v>1372</v>
      </c>
      <c r="AM2186">
        <v>329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224651</v>
      </c>
      <c r="AU2186">
        <v>24685</v>
      </c>
      <c r="AV2186">
        <v>38.332441103000001</v>
      </c>
    </row>
    <row r="2187" spans="1:48" x14ac:dyDescent="0.45">
      <c r="A2187" t="s">
        <v>1591</v>
      </c>
      <c r="B2187" t="s">
        <v>56</v>
      </c>
      <c r="C2187">
        <v>14960</v>
      </c>
      <c r="D2187">
        <v>2.62</v>
      </c>
      <c r="E2187">
        <v>83.5</v>
      </c>
      <c r="F2187">
        <v>15</v>
      </c>
      <c r="G2187">
        <v>9.4</v>
      </c>
      <c r="H2187">
        <v>88</v>
      </c>
      <c r="I2187">
        <v>1.7</v>
      </c>
      <c r="J2187">
        <v>4.9000000000000004</v>
      </c>
      <c r="K2187">
        <v>24.3</v>
      </c>
      <c r="L2187">
        <v>47494</v>
      </c>
      <c r="M2187">
        <v>24708</v>
      </c>
      <c r="N2187">
        <v>19.5</v>
      </c>
      <c r="O2187">
        <v>18183</v>
      </c>
      <c r="P2187">
        <v>1.3</v>
      </c>
      <c r="Q2187">
        <v>1.9</v>
      </c>
      <c r="R2187">
        <v>2.2000000000000002</v>
      </c>
      <c r="S2187">
        <v>0.8</v>
      </c>
      <c r="T2187">
        <v>0.4</v>
      </c>
      <c r="U2187">
        <v>71.599999999999994</v>
      </c>
      <c r="V2187">
        <v>118600</v>
      </c>
      <c r="W2187">
        <v>39538</v>
      </c>
      <c r="X2187">
        <v>50.4</v>
      </c>
      <c r="Y2187">
        <v>6.2</v>
      </c>
      <c r="Z2187">
        <v>23.7</v>
      </c>
      <c r="AA2187">
        <v>18.399999999999999</v>
      </c>
      <c r="AB2187">
        <v>63</v>
      </c>
      <c r="AC2187">
        <v>1.8</v>
      </c>
      <c r="AD2187">
        <v>20.2</v>
      </c>
      <c r="AE2187">
        <v>0.7</v>
      </c>
      <c r="AF2187">
        <v>0</v>
      </c>
      <c r="AG2187">
        <v>13.2</v>
      </c>
      <c r="AH2187">
        <v>2.2999999999999998</v>
      </c>
      <c r="AI2187">
        <v>0.8</v>
      </c>
      <c r="AJ2187">
        <v>586</v>
      </c>
      <c r="AK2187">
        <v>6851</v>
      </c>
      <c r="AL2187">
        <v>3106</v>
      </c>
      <c r="AM2187">
        <v>1037</v>
      </c>
      <c r="AN2187">
        <v>2.5</v>
      </c>
      <c r="AO2187">
        <v>0</v>
      </c>
      <c r="AP2187">
        <v>0</v>
      </c>
      <c r="AQ2187">
        <v>0</v>
      </c>
      <c r="AR2187">
        <v>0</v>
      </c>
      <c r="AS2187">
        <v>169.75</v>
      </c>
      <c r="AT2187">
        <v>343282</v>
      </c>
      <c r="AU2187">
        <v>120871</v>
      </c>
      <c r="AV2187">
        <v>61.723257060000002</v>
      </c>
    </row>
    <row r="2188" spans="1:48" x14ac:dyDescent="0.45">
      <c r="A2188" t="s">
        <v>1667</v>
      </c>
      <c r="B2188" t="s">
        <v>56</v>
      </c>
      <c r="C2188">
        <v>17032</v>
      </c>
      <c r="D2188">
        <v>2.5</v>
      </c>
      <c r="E2188">
        <v>88.7</v>
      </c>
      <c r="F2188">
        <v>18.899999999999999</v>
      </c>
      <c r="G2188">
        <v>9.4</v>
      </c>
      <c r="H2188">
        <v>87</v>
      </c>
      <c r="I2188">
        <v>2.5</v>
      </c>
      <c r="J2188">
        <v>5.4</v>
      </c>
      <c r="K2188">
        <v>23.7</v>
      </c>
      <c r="L2188">
        <v>57065</v>
      </c>
      <c r="M2188">
        <v>31501</v>
      </c>
      <c r="N2188">
        <v>16.899999999999999</v>
      </c>
      <c r="O2188">
        <v>20347</v>
      </c>
      <c r="P2188">
        <v>1.5</v>
      </c>
      <c r="Q2188">
        <v>1.2</v>
      </c>
      <c r="R2188">
        <v>2</v>
      </c>
      <c r="S2188">
        <v>1.1000000000000001</v>
      </c>
      <c r="T2188">
        <v>1.9</v>
      </c>
      <c r="U2188">
        <v>74.7</v>
      </c>
      <c r="V2188">
        <v>127500</v>
      </c>
      <c r="W2188">
        <v>43140</v>
      </c>
      <c r="X2188">
        <v>51</v>
      </c>
      <c r="Y2188">
        <v>5.6</v>
      </c>
      <c r="Z2188">
        <v>22.9</v>
      </c>
      <c r="AA2188">
        <v>20.399999999999999</v>
      </c>
      <c r="AB2188">
        <v>80.7</v>
      </c>
      <c r="AC2188">
        <v>1.7</v>
      </c>
      <c r="AD2188">
        <v>4</v>
      </c>
      <c r="AE2188">
        <v>0.5</v>
      </c>
      <c r="AF2188">
        <v>0.2</v>
      </c>
      <c r="AG2188">
        <v>9.8000000000000007</v>
      </c>
      <c r="AH2188">
        <v>5.5</v>
      </c>
      <c r="AI2188">
        <v>1.4</v>
      </c>
      <c r="AJ2188">
        <v>1065</v>
      </c>
      <c r="AK2188">
        <v>12375</v>
      </c>
      <c r="AL2188">
        <v>3147</v>
      </c>
      <c r="AM2188">
        <v>881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511742</v>
      </c>
      <c r="AU2188">
        <v>54537</v>
      </c>
      <c r="AV2188">
        <v>49.578461494999999</v>
      </c>
    </row>
    <row r="2189" spans="1:48" x14ac:dyDescent="0.45">
      <c r="A2189" t="s">
        <v>1726</v>
      </c>
      <c r="B2189" t="s">
        <v>56</v>
      </c>
      <c r="C2189">
        <v>6865</v>
      </c>
      <c r="D2189">
        <v>3.01</v>
      </c>
      <c r="E2189">
        <v>75.400000000000006</v>
      </c>
      <c r="F2189">
        <v>24.5</v>
      </c>
      <c r="G2189">
        <v>2.5</v>
      </c>
      <c r="H2189">
        <v>89</v>
      </c>
      <c r="I2189">
        <v>24.3</v>
      </c>
      <c r="J2189">
        <v>43.8</v>
      </c>
      <c r="K2189">
        <v>15.2</v>
      </c>
      <c r="L2189">
        <v>55682</v>
      </c>
      <c r="M2189">
        <v>23855</v>
      </c>
      <c r="N2189">
        <v>20.5</v>
      </c>
      <c r="O2189">
        <v>8448</v>
      </c>
      <c r="P2189">
        <v>3</v>
      </c>
      <c r="Q2189">
        <v>2.2999999999999998</v>
      </c>
      <c r="R2189">
        <v>1.1000000000000001</v>
      </c>
      <c r="S2189">
        <v>5.6</v>
      </c>
      <c r="T2189">
        <v>0.4</v>
      </c>
      <c r="U2189">
        <v>68</v>
      </c>
      <c r="V2189">
        <v>146200</v>
      </c>
      <c r="W2189">
        <v>21144</v>
      </c>
      <c r="X2189">
        <v>46.1</v>
      </c>
      <c r="Y2189">
        <v>7.8</v>
      </c>
      <c r="Z2189">
        <v>28.4</v>
      </c>
      <c r="AA2189">
        <v>11.8</v>
      </c>
      <c r="AB2189">
        <v>56.5</v>
      </c>
      <c r="AC2189">
        <v>6.1</v>
      </c>
      <c r="AD2189">
        <v>1.9</v>
      </c>
      <c r="AE2189">
        <v>1.2</v>
      </c>
      <c r="AF2189">
        <v>0</v>
      </c>
      <c r="AG2189">
        <v>12.2</v>
      </c>
      <c r="AH2189">
        <v>31.1</v>
      </c>
      <c r="AI2189">
        <v>8.8000000000000007</v>
      </c>
      <c r="AJ2189">
        <v>471</v>
      </c>
      <c r="AK2189">
        <v>8509</v>
      </c>
      <c r="AL2189">
        <v>1132</v>
      </c>
      <c r="AM2189">
        <v>465</v>
      </c>
      <c r="AN2189">
        <v>0</v>
      </c>
      <c r="AO2189">
        <v>0</v>
      </c>
      <c r="AP2189">
        <v>0</v>
      </c>
      <c r="AQ2189">
        <v>0</v>
      </c>
      <c r="AR2189">
        <v>49</v>
      </c>
      <c r="AS2189">
        <v>0</v>
      </c>
      <c r="AT2189">
        <v>198111</v>
      </c>
      <c r="AU2189">
        <v>34307</v>
      </c>
      <c r="AV2189">
        <v>9.7894775522999993</v>
      </c>
    </row>
    <row r="2190" spans="1:48" x14ac:dyDescent="0.45">
      <c r="A2190" t="s">
        <v>1733</v>
      </c>
      <c r="B2190" t="s">
        <v>56</v>
      </c>
      <c r="C2190">
        <v>2595</v>
      </c>
      <c r="D2190">
        <v>2.6</v>
      </c>
      <c r="E2190">
        <v>79.5</v>
      </c>
      <c r="F2190">
        <v>18.2</v>
      </c>
      <c r="G2190">
        <v>7.2</v>
      </c>
      <c r="H2190">
        <v>86.1</v>
      </c>
      <c r="I2190">
        <v>4.5999999999999996</v>
      </c>
      <c r="J2190">
        <v>12.4</v>
      </c>
      <c r="K2190">
        <v>20.7</v>
      </c>
      <c r="L2190">
        <v>46306</v>
      </c>
      <c r="M2190">
        <v>23729</v>
      </c>
      <c r="N2190">
        <v>16.899999999999999</v>
      </c>
      <c r="O2190">
        <v>3789</v>
      </c>
      <c r="P2190">
        <v>1.1000000000000001</v>
      </c>
      <c r="Q2190">
        <v>0.8</v>
      </c>
      <c r="R2190">
        <v>3.6</v>
      </c>
      <c r="S2190">
        <v>0</v>
      </c>
      <c r="T2190">
        <v>0.2</v>
      </c>
      <c r="U2190">
        <v>73.2</v>
      </c>
      <c r="V2190">
        <v>62900</v>
      </c>
      <c r="W2190">
        <v>7013</v>
      </c>
      <c r="X2190">
        <v>50.4</v>
      </c>
      <c r="Y2190">
        <v>5.8</v>
      </c>
      <c r="Z2190">
        <v>24.1</v>
      </c>
      <c r="AA2190">
        <v>20.2</v>
      </c>
      <c r="AB2190">
        <v>65.900000000000006</v>
      </c>
      <c r="AC2190">
        <v>7.2</v>
      </c>
      <c r="AD2190">
        <v>4.0999999999999996</v>
      </c>
      <c r="AE2190">
        <v>0.4</v>
      </c>
      <c r="AF2190">
        <v>0</v>
      </c>
      <c r="AG2190">
        <v>8.1</v>
      </c>
      <c r="AH2190">
        <v>17.3</v>
      </c>
      <c r="AI2190">
        <v>2.1</v>
      </c>
      <c r="AJ2190">
        <v>120</v>
      </c>
      <c r="AK2190">
        <v>955</v>
      </c>
      <c r="AL2190">
        <v>412</v>
      </c>
      <c r="AM2190">
        <v>110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25621</v>
      </c>
      <c r="AU2190">
        <v>3150</v>
      </c>
      <c r="AV2190">
        <v>8.3224841809000001</v>
      </c>
    </row>
    <row r="2191" spans="1:48" x14ac:dyDescent="0.45">
      <c r="A2191" t="s">
        <v>1767</v>
      </c>
      <c r="B2191" t="s">
        <v>56</v>
      </c>
      <c r="C2191">
        <v>264296</v>
      </c>
      <c r="D2191">
        <v>2.4900000000000002</v>
      </c>
      <c r="E2191">
        <v>89.9</v>
      </c>
      <c r="F2191">
        <v>33.200000000000003</v>
      </c>
      <c r="G2191">
        <v>7</v>
      </c>
      <c r="H2191">
        <v>83.3</v>
      </c>
      <c r="I2191">
        <v>9</v>
      </c>
      <c r="J2191">
        <v>15.3</v>
      </c>
      <c r="K2191">
        <v>19.899999999999999</v>
      </c>
      <c r="L2191">
        <v>65229</v>
      </c>
      <c r="M2191">
        <v>38496</v>
      </c>
      <c r="N2191">
        <v>14.4</v>
      </c>
      <c r="O2191">
        <v>292863</v>
      </c>
      <c r="P2191">
        <v>1.6</v>
      </c>
      <c r="Q2191">
        <v>3.4</v>
      </c>
      <c r="R2191">
        <v>5.5</v>
      </c>
      <c r="S2191">
        <v>7.1</v>
      </c>
      <c r="T2191">
        <v>8.4</v>
      </c>
      <c r="U2191">
        <v>59.9</v>
      </c>
      <c r="V2191">
        <v>196300</v>
      </c>
      <c r="W2191">
        <v>668923</v>
      </c>
      <c r="X2191">
        <v>50.8</v>
      </c>
      <c r="Y2191">
        <v>6.7</v>
      </c>
      <c r="Z2191">
        <v>24.9</v>
      </c>
      <c r="AA2191">
        <v>14.8</v>
      </c>
      <c r="AB2191">
        <v>65.3</v>
      </c>
      <c r="AC2191">
        <v>9.9</v>
      </c>
      <c r="AD2191">
        <v>5.0999999999999996</v>
      </c>
      <c r="AE2191">
        <v>3.7</v>
      </c>
      <c r="AF2191">
        <v>0.1</v>
      </c>
      <c r="AG2191">
        <v>12.1</v>
      </c>
      <c r="AH2191">
        <v>7.9</v>
      </c>
      <c r="AI2191">
        <v>2.7</v>
      </c>
      <c r="AJ2191">
        <v>19268</v>
      </c>
      <c r="AK2191">
        <v>319207</v>
      </c>
      <c r="AL2191">
        <v>57464</v>
      </c>
      <c r="AM2191">
        <v>2735.571428571428</v>
      </c>
      <c r="AN2191">
        <v>0</v>
      </c>
      <c r="AO2191">
        <v>0</v>
      </c>
      <c r="AP2191">
        <v>0</v>
      </c>
      <c r="AQ2191">
        <v>0.7142857142857143</v>
      </c>
      <c r="AR2191">
        <v>100.28571428571431</v>
      </c>
      <c r="AS2191">
        <v>0</v>
      </c>
      <c r="AT2191">
        <v>11877991</v>
      </c>
      <c r="AU2191">
        <v>2023415</v>
      </c>
      <c r="AV2191">
        <v>1142.9119618</v>
      </c>
    </row>
    <row r="2192" spans="1:48" x14ac:dyDescent="0.45">
      <c r="A2192" t="s">
        <v>1815</v>
      </c>
      <c r="B2192" t="s">
        <v>56</v>
      </c>
      <c r="C2192">
        <v>30086</v>
      </c>
      <c r="D2192">
        <v>2.73</v>
      </c>
      <c r="E2192">
        <v>91.6</v>
      </c>
      <c r="F2192">
        <v>26.1</v>
      </c>
      <c r="G2192">
        <v>10.3</v>
      </c>
      <c r="H2192">
        <v>88.6</v>
      </c>
      <c r="I2192">
        <v>4.5999999999999996</v>
      </c>
      <c r="J2192">
        <v>7.9</v>
      </c>
      <c r="K2192">
        <v>25.9</v>
      </c>
      <c r="L2192">
        <v>75082</v>
      </c>
      <c r="M2192">
        <v>35675</v>
      </c>
      <c r="N2192">
        <v>9.1999999999999993</v>
      </c>
      <c r="O2192">
        <v>32942</v>
      </c>
      <c r="P2192">
        <v>0.8</v>
      </c>
      <c r="Q2192">
        <v>1.3</v>
      </c>
      <c r="R2192">
        <v>1.3</v>
      </c>
      <c r="S2192">
        <v>1.4</v>
      </c>
      <c r="T2192">
        <v>1.7</v>
      </c>
      <c r="U2192">
        <v>80.099999999999994</v>
      </c>
      <c r="V2192">
        <v>201600</v>
      </c>
      <c r="W2192">
        <v>82269</v>
      </c>
      <c r="X2192">
        <v>50.2</v>
      </c>
      <c r="Y2192">
        <v>5.6</v>
      </c>
      <c r="Z2192">
        <v>23.7</v>
      </c>
      <c r="AA2192">
        <v>16.8</v>
      </c>
      <c r="AB2192">
        <v>71</v>
      </c>
      <c r="AC2192">
        <v>3.4</v>
      </c>
      <c r="AD2192">
        <v>9</v>
      </c>
      <c r="AE2192">
        <v>2</v>
      </c>
      <c r="AF2192">
        <v>0.1</v>
      </c>
      <c r="AG2192">
        <v>12</v>
      </c>
      <c r="AH2192">
        <v>5.6</v>
      </c>
      <c r="AI2192">
        <v>1.5</v>
      </c>
      <c r="AJ2192">
        <v>1024</v>
      </c>
      <c r="AK2192">
        <v>9322</v>
      </c>
      <c r="AL2192">
        <v>6716</v>
      </c>
      <c r="AM2192">
        <v>2735.571428571428</v>
      </c>
      <c r="AN2192">
        <v>0</v>
      </c>
      <c r="AO2192">
        <v>0</v>
      </c>
      <c r="AP2192">
        <v>0</v>
      </c>
      <c r="AQ2192">
        <v>0.7142857142857143</v>
      </c>
      <c r="AR2192">
        <v>100.28571428571431</v>
      </c>
      <c r="AS2192">
        <v>0</v>
      </c>
      <c r="AT2192">
        <v>417557</v>
      </c>
      <c r="AU2192">
        <v>43672</v>
      </c>
      <c r="AV2192">
        <v>144.72435257000001</v>
      </c>
    </row>
    <row r="2193" spans="1:48" x14ac:dyDescent="0.45">
      <c r="A2193" t="s">
        <v>1839</v>
      </c>
      <c r="B2193" t="s">
        <v>56</v>
      </c>
      <c r="C2193">
        <v>20404</v>
      </c>
      <c r="D2193">
        <v>2.5299999999999998</v>
      </c>
      <c r="E2193">
        <v>91.5</v>
      </c>
      <c r="F2193">
        <v>30.7</v>
      </c>
      <c r="G2193">
        <v>8.6</v>
      </c>
      <c r="H2193">
        <v>88.1</v>
      </c>
      <c r="I2193">
        <v>4.0999999999999996</v>
      </c>
      <c r="J2193">
        <v>6.6</v>
      </c>
      <c r="K2193">
        <v>20.2</v>
      </c>
      <c r="L2193">
        <v>59426</v>
      </c>
      <c r="M2193">
        <v>34243</v>
      </c>
      <c r="N2193">
        <v>13.9</v>
      </c>
      <c r="O2193">
        <v>23738</v>
      </c>
      <c r="P2193">
        <v>1.4</v>
      </c>
      <c r="Q2193">
        <v>2.8</v>
      </c>
      <c r="R2193">
        <v>2.2000000000000002</v>
      </c>
      <c r="S2193">
        <v>2</v>
      </c>
      <c r="T2193">
        <v>2.6</v>
      </c>
      <c r="U2193">
        <v>72.5</v>
      </c>
      <c r="V2193">
        <v>151000</v>
      </c>
      <c r="W2193">
        <v>52579</v>
      </c>
      <c r="X2193">
        <v>50.7</v>
      </c>
      <c r="Y2193">
        <v>6</v>
      </c>
      <c r="Z2193">
        <v>23.8</v>
      </c>
      <c r="AA2193">
        <v>19.7</v>
      </c>
      <c r="AB2193">
        <v>73.599999999999994</v>
      </c>
      <c r="AC2193">
        <v>2.6</v>
      </c>
      <c r="AD2193">
        <v>9.6999999999999993</v>
      </c>
      <c r="AE2193">
        <v>2.1</v>
      </c>
      <c r="AF2193">
        <v>0</v>
      </c>
      <c r="AG2193">
        <v>9.4</v>
      </c>
      <c r="AH2193">
        <v>3.9</v>
      </c>
      <c r="AI2193">
        <v>1</v>
      </c>
      <c r="AJ2193">
        <v>1139</v>
      </c>
      <c r="AK2193">
        <v>17191</v>
      </c>
      <c r="AL2193">
        <v>3497</v>
      </c>
      <c r="AM2193">
        <v>919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100</v>
      </c>
      <c r="AT2193">
        <v>681670</v>
      </c>
      <c r="AU2193">
        <v>91573</v>
      </c>
      <c r="AV2193">
        <v>124.00494179</v>
      </c>
    </row>
    <row r="2194" spans="1:48" x14ac:dyDescent="0.45">
      <c r="A2194" t="s">
        <v>1841</v>
      </c>
      <c r="B2194" t="s">
        <v>56</v>
      </c>
      <c r="C2194">
        <v>4046</v>
      </c>
      <c r="D2194">
        <v>2.64</v>
      </c>
      <c r="E2194">
        <v>89.1</v>
      </c>
      <c r="F2194">
        <v>19.600000000000001</v>
      </c>
      <c r="G2194">
        <v>7.7</v>
      </c>
      <c r="H2194">
        <v>87.8</v>
      </c>
      <c r="I2194">
        <v>1.9</v>
      </c>
      <c r="J2194">
        <v>5.4</v>
      </c>
      <c r="K2194">
        <v>24.7</v>
      </c>
      <c r="L2194">
        <v>60600</v>
      </c>
      <c r="M2194">
        <v>31421</v>
      </c>
      <c r="N2194">
        <v>12.5</v>
      </c>
      <c r="O2194">
        <v>5165</v>
      </c>
      <c r="P2194">
        <v>1.8</v>
      </c>
      <c r="Q2194">
        <v>0.1</v>
      </c>
      <c r="R2194">
        <v>0.2</v>
      </c>
      <c r="S2194">
        <v>0.6</v>
      </c>
      <c r="T2194">
        <v>1.4</v>
      </c>
      <c r="U2194">
        <v>75</v>
      </c>
      <c r="V2194">
        <v>102600</v>
      </c>
      <c r="W2194">
        <v>10930</v>
      </c>
      <c r="X2194">
        <v>50</v>
      </c>
      <c r="Y2194">
        <v>6</v>
      </c>
      <c r="Z2194">
        <v>24.4</v>
      </c>
      <c r="AA2194">
        <v>18.5</v>
      </c>
      <c r="AB2194">
        <v>85.7</v>
      </c>
      <c r="AC2194">
        <v>1.4</v>
      </c>
      <c r="AD2194">
        <v>2.1</v>
      </c>
      <c r="AE2194">
        <v>0.1</v>
      </c>
      <c r="AF2194">
        <v>0</v>
      </c>
      <c r="AG2194">
        <v>8.1999999999999993</v>
      </c>
      <c r="AH2194">
        <v>5.5</v>
      </c>
      <c r="AI2194">
        <v>1.2</v>
      </c>
      <c r="AJ2194">
        <v>216</v>
      </c>
      <c r="AK2194">
        <v>1268</v>
      </c>
      <c r="AL2194">
        <v>861</v>
      </c>
      <c r="AM2194">
        <v>257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69903</v>
      </c>
      <c r="AU2194">
        <v>3805</v>
      </c>
      <c r="AV2194">
        <v>10.882379619</v>
      </c>
    </row>
    <row r="2195" spans="1:48" x14ac:dyDescent="0.45">
      <c r="A2195" t="s">
        <v>1907</v>
      </c>
      <c r="B2195" t="s">
        <v>56</v>
      </c>
      <c r="C2195">
        <v>3397</v>
      </c>
      <c r="D2195">
        <v>2.2799999999999998</v>
      </c>
      <c r="E2195">
        <v>89.9</v>
      </c>
      <c r="F2195">
        <v>32.1</v>
      </c>
      <c r="G2195">
        <v>4.9000000000000004</v>
      </c>
      <c r="H2195">
        <v>81</v>
      </c>
      <c r="I2195">
        <v>1.8</v>
      </c>
      <c r="J2195">
        <v>4.5999999999999996</v>
      </c>
      <c r="K2195">
        <v>14.6</v>
      </c>
      <c r="L2195">
        <v>50724</v>
      </c>
      <c r="M2195">
        <v>29914</v>
      </c>
      <c r="N2195">
        <v>18.5</v>
      </c>
      <c r="O2195">
        <v>4457</v>
      </c>
      <c r="P2195">
        <v>1.2</v>
      </c>
      <c r="Q2195">
        <v>0.4</v>
      </c>
      <c r="R2195">
        <v>0.2</v>
      </c>
      <c r="S2195">
        <v>1.6</v>
      </c>
      <c r="T2195">
        <v>5</v>
      </c>
      <c r="U2195">
        <v>69</v>
      </c>
      <c r="V2195">
        <v>146700</v>
      </c>
      <c r="W2195">
        <v>8661</v>
      </c>
      <c r="X2195">
        <v>47.5</v>
      </c>
      <c r="Y2195">
        <v>5.4</v>
      </c>
      <c r="Z2195">
        <v>20.6</v>
      </c>
      <c r="AA2195">
        <v>17.100000000000001</v>
      </c>
      <c r="AB2195">
        <v>88</v>
      </c>
      <c r="AC2195">
        <v>3.1</v>
      </c>
      <c r="AD2195">
        <v>3.6</v>
      </c>
      <c r="AE2195">
        <v>0.2</v>
      </c>
      <c r="AF2195">
        <v>0</v>
      </c>
      <c r="AG2195">
        <v>4.3</v>
      </c>
      <c r="AH2195">
        <v>1.8</v>
      </c>
      <c r="AI2195">
        <v>0.8</v>
      </c>
      <c r="AJ2195">
        <v>264</v>
      </c>
      <c r="AK2195">
        <v>2286</v>
      </c>
      <c r="AL2195">
        <v>753</v>
      </c>
      <c r="AM2195">
        <v>270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24</v>
      </c>
      <c r="AT2195">
        <v>119323</v>
      </c>
      <c r="AU2195">
        <v>15107</v>
      </c>
      <c r="AV2195">
        <v>6.8350182087000002</v>
      </c>
    </row>
    <row r="2196" spans="1:48" x14ac:dyDescent="0.45">
      <c r="A2196" t="s">
        <v>1909</v>
      </c>
      <c r="B2196" t="s">
        <v>56</v>
      </c>
      <c r="C2196">
        <v>8007</v>
      </c>
      <c r="D2196">
        <v>2.41</v>
      </c>
      <c r="E2196">
        <v>87.2</v>
      </c>
      <c r="F2196">
        <v>19.3</v>
      </c>
      <c r="G2196">
        <v>6.8</v>
      </c>
      <c r="H2196">
        <v>85</v>
      </c>
      <c r="I2196">
        <v>5.4</v>
      </c>
      <c r="J2196">
        <v>11.1</v>
      </c>
      <c r="K2196">
        <v>21.8</v>
      </c>
      <c r="L2196">
        <v>61207</v>
      </c>
      <c r="M2196">
        <v>31995</v>
      </c>
      <c r="N2196">
        <v>15</v>
      </c>
      <c r="O2196">
        <v>9372</v>
      </c>
      <c r="P2196">
        <v>1.4</v>
      </c>
      <c r="Q2196">
        <v>3.8</v>
      </c>
      <c r="R2196">
        <v>1.9</v>
      </c>
      <c r="S2196">
        <v>1.7</v>
      </c>
      <c r="T2196">
        <v>3.2</v>
      </c>
      <c r="U2196">
        <v>71.3</v>
      </c>
      <c r="V2196">
        <v>161600</v>
      </c>
      <c r="W2196">
        <v>20411</v>
      </c>
      <c r="X2196">
        <v>47.1</v>
      </c>
      <c r="Y2196">
        <v>6.3</v>
      </c>
      <c r="Z2196">
        <v>24.4</v>
      </c>
      <c r="AA2196">
        <v>16</v>
      </c>
      <c r="AB2196">
        <v>85.9</v>
      </c>
      <c r="AC2196">
        <v>1.6</v>
      </c>
      <c r="AD2196">
        <v>2.5</v>
      </c>
      <c r="AE2196">
        <v>0.4</v>
      </c>
      <c r="AF2196">
        <v>0</v>
      </c>
      <c r="AG2196">
        <v>6</v>
      </c>
      <c r="AH2196">
        <v>5.5</v>
      </c>
      <c r="AI2196">
        <v>2.1</v>
      </c>
      <c r="AJ2196">
        <v>761</v>
      </c>
      <c r="AK2196">
        <v>6779</v>
      </c>
      <c r="AL2196">
        <v>1544</v>
      </c>
      <c r="AM2196">
        <v>702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103</v>
      </c>
      <c r="AT2196">
        <v>382574</v>
      </c>
      <c r="AU2196">
        <v>47076</v>
      </c>
      <c r="AV2196">
        <v>16.262656195000002</v>
      </c>
    </row>
    <row r="2197" spans="1:48" x14ac:dyDescent="0.45">
      <c r="A2197" t="s">
        <v>166</v>
      </c>
      <c r="B2197" t="s">
        <v>167</v>
      </c>
      <c r="C2197">
        <v>7004</v>
      </c>
      <c r="D2197">
        <v>2.2999999999999998</v>
      </c>
      <c r="E2197">
        <v>91.4</v>
      </c>
      <c r="F2197">
        <v>24.4</v>
      </c>
      <c r="G2197">
        <v>12.4</v>
      </c>
      <c r="H2197">
        <v>83.9</v>
      </c>
      <c r="I2197">
        <v>1.9</v>
      </c>
      <c r="J2197">
        <v>3.1</v>
      </c>
      <c r="K2197">
        <v>15.2</v>
      </c>
      <c r="L2197">
        <v>51657</v>
      </c>
      <c r="M2197">
        <v>32672</v>
      </c>
      <c r="N2197">
        <v>13.7</v>
      </c>
      <c r="O2197">
        <v>8671</v>
      </c>
      <c r="P2197">
        <v>1.6</v>
      </c>
      <c r="Q2197">
        <v>2</v>
      </c>
      <c r="R2197">
        <v>2.2000000000000002</v>
      </c>
      <c r="S2197">
        <v>1.2</v>
      </c>
      <c r="T2197">
        <v>3</v>
      </c>
      <c r="U2197">
        <v>72.2</v>
      </c>
      <c r="V2197">
        <v>231100</v>
      </c>
      <c r="W2197">
        <v>16685</v>
      </c>
      <c r="X2197">
        <v>48.3</v>
      </c>
      <c r="Y2197">
        <v>4.8</v>
      </c>
      <c r="Z2197">
        <v>20.100000000000001</v>
      </c>
      <c r="AA2197">
        <v>27.2</v>
      </c>
      <c r="AB2197">
        <v>90.9</v>
      </c>
      <c r="AC2197">
        <v>1.2</v>
      </c>
      <c r="AD2197">
        <v>1.4</v>
      </c>
      <c r="AE2197">
        <v>0.3</v>
      </c>
      <c r="AF2197">
        <v>0.2</v>
      </c>
      <c r="AG2197">
        <v>4.3</v>
      </c>
      <c r="AH2197">
        <v>3.6</v>
      </c>
      <c r="AI2197">
        <v>0.8</v>
      </c>
      <c r="AJ2197">
        <v>524</v>
      </c>
      <c r="AK2197">
        <v>4366</v>
      </c>
      <c r="AL2197">
        <v>1159</v>
      </c>
      <c r="AM2197">
        <v>379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51</v>
      </c>
      <c r="AT2197">
        <v>182819</v>
      </c>
      <c r="AU2197">
        <v>35205</v>
      </c>
      <c r="AV2197">
        <v>5.2555982087000004</v>
      </c>
    </row>
    <row r="2198" spans="1:48" x14ac:dyDescent="0.45">
      <c r="A2198" t="s">
        <v>222</v>
      </c>
      <c r="B2198" t="s">
        <v>167</v>
      </c>
      <c r="C2198">
        <v>37853</v>
      </c>
      <c r="D2198">
        <v>2.36</v>
      </c>
      <c r="E2198">
        <v>96</v>
      </c>
      <c r="F2198">
        <v>53.8</v>
      </c>
      <c r="G2198">
        <v>5.9</v>
      </c>
      <c r="H2198">
        <v>75.599999999999994</v>
      </c>
      <c r="I2198">
        <v>10</v>
      </c>
      <c r="J2198">
        <v>13.1</v>
      </c>
      <c r="K2198">
        <v>19.8</v>
      </c>
      <c r="L2198">
        <v>72882</v>
      </c>
      <c r="M2198">
        <v>39940</v>
      </c>
      <c r="N2198">
        <v>19.100000000000001</v>
      </c>
      <c r="O2198">
        <v>40092</v>
      </c>
      <c r="P2198">
        <v>2.5</v>
      </c>
      <c r="Q2198">
        <v>6.2</v>
      </c>
      <c r="R2198">
        <v>7.7</v>
      </c>
      <c r="S2198">
        <v>4.0999999999999996</v>
      </c>
      <c r="T2198">
        <v>10</v>
      </c>
      <c r="U2198">
        <v>56</v>
      </c>
      <c r="V2198">
        <v>442300</v>
      </c>
      <c r="W2198">
        <v>95615</v>
      </c>
      <c r="X2198">
        <v>49.5</v>
      </c>
      <c r="Y2198">
        <v>3.7</v>
      </c>
      <c r="Z2198">
        <v>15.5</v>
      </c>
      <c r="AA2198">
        <v>16.899999999999999</v>
      </c>
      <c r="AB2198">
        <v>81.8</v>
      </c>
      <c r="AC2198">
        <v>1.2</v>
      </c>
      <c r="AD2198">
        <v>1</v>
      </c>
      <c r="AE2198">
        <v>7</v>
      </c>
      <c r="AF2198">
        <v>0.2</v>
      </c>
      <c r="AG2198">
        <v>6.4</v>
      </c>
      <c r="AH2198">
        <v>4.5999999999999996</v>
      </c>
      <c r="AI2198">
        <v>1.8</v>
      </c>
      <c r="AJ2198">
        <v>2162</v>
      </c>
      <c r="AK2198">
        <v>26968</v>
      </c>
      <c r="AL2198">
        <v>6554</v>
      </c>
      <c r="AM2198">
        <v>1887</v>
      </c>
      <c r="AN2198">
        <v>74</v>
      </c>
      <c r="AO2198">
        <v>0</v>
      </c>
      <c r="AP2198">
        <v>0</v>
      </c>
      <c r="AQ2198">
        <v>0</v>
      </c>
      <c r="AR2198">
        <v>0</v>
      </c>
      <c r="AS2198">
        <v>335</v>
      </c>
      <c r="AT2198">
        <v>903295</v>
      </c>
      <c r="AU2198">
        <v>214554</v>
      </c>
      <c r="AV2198">
        <v>137.81919361000001</v>
      </c>
    </row>
    <row r="2199" spans="1:48" x14ac:dyDescent="0.45">
      <c r="A2199" t="s">
        <v>425</v>
      </c>
      <c r="B2199" t="s">
        <v>167</v>
      </c>
      <c r="C2199">
        <v>160984</v>
      </c>
      <c r="D2199">
        <v>2.59</v>
      </c>
      <c r="E2199">
        <v>94.4</v>
      </c>
      <c r="F2199">
        <v>39.200000000000003</v>
      </c>
      <c r="G2199">
        <v>7.1</v>
      </c>
      <c r="H2199">
        <v>87.4</v>
      </c>
      <c r="I2199">
        <v>8.5</v>
      </c>
      <c r="J2199">
        <v>12</v>
      </c>
      <c r="K2199">
        <v>27.3</v>
      </c>
      <c r="L2199">
        <v>95740</v>
      </c>
      <c r="M2199">
        <v>49340</v>
      </c>
      <c r="N2199">
        <v>7.6</v>
      </c>
      <c r="O2199">
        <v>170723</v>
      </c>
      <c r="P2199">
        <v>1.3</v>
      </c>
      <c r="Q2199">
        <v>3.2</v>
      </c>
      <c r="R2199">
        <v>4.5</v>
      </c>
      <c r="S2199">
        <v>3.7</v>
      </c>
      <c r="T2199">
        <v>8.3000000000000007</v>
      </c>
      <c r="U2199">
        <v>71.099999999999994</v>
      </c>
      <c r="V2199">
        <v>532200</v>
      </c>
      <c r="W2199">
        <v>420925</v>
      </c>
      <c r="X2199">
        <v>50.3</v>
      </c>
      <c r="Y2199">
        <v>5</v>
      </c>
      <c r="Z2199">
        <v>21.1</v>
      </c>
      <c r="AA2199">
        <v>18.899999999999999</v>
      </c>
      <c r="AB2199">
        <v>82.4</v>
      </c>
      <c r="AC2199">
        <v>0.9</v>
      </c>
      <c r="AD2199">
        <v>0.5</v>
      </c>
      <c r="AE2199">
        <v>4.7</v>
      </c>
      <c r="AF2199">
        <v>0.2</v>
      </c>
      <c r="AG2199">
        <v>8.1999999999999993</v>
      </c>
      <c r="AH2199">
        <v>6.7</v>
      </c>
      <c r="AI2199">
        <v>1.9</v>
      </c>
      <c r="AJ2199">
        <v>12364</v>
      </c>
      <c r="AK2199">
        <v>142806</v>
      </c>
      <c r="AL2199">
        <v>34212</v>
      </c>
      <c r="AM2199">
        <v>7862</v>
      </c>
      <c r="AN2199">
        <v>85.571428571428569</v>
      </c>
      <c r="AO2199">
        <v>0</v>
      </c>
      <c r="AP2199">
        <v>630.57142857142856</v>
      </c>
      <c r="AQ2199">
        <v>9</v>
      </c>
      <c r="AR2199">
        <v>0</v>
      </c>
      <c r="AS2199">
        <v>1799.285714285714</v>
      </c>
      <c r="AT2199">
        <v>5737739</v>
      </c>
      <c r="AU2199">
        <v>877858</v>
      </c>
      <c r="AV2199">
        <v>223.54826861999999</v>
      </c>
    </row>
    <row r="2200" spans="1:48" x14ac:dyDescent="0.45">
      <c r="A2200" t="s">
        <v>434</v>
      </c>
      <c r="B2200" t="s">
        <v>167</v>
      </c>
      <c r="C2200">
        <v>17246</v>
      </c>
      <c r="D2200">
        <v>2.34</v>
      </c>
      <c r="E2200">
        <v>92.2</v>
      </c>
      <c r="F2200">
        <v>25.7</v>
      </c>
      <c r="G2200">
        <v>11.1</v>
      </c>
      <c r="H2200">
        <v>83.6</v>
      </c>
      <c r="I2200">
        <v>5.0999999999999996</v>
      </c>
      <c r="J2200">
        <v>7</v>
      </c>
      <c r="K2200">
        <v>21.1</v>
      </c>
      <c r="L2200">
        <v>68025</v>
      </c>
      <c r="M2200">
        <v>37166</v>
      </c>
      <c r="N2200">
        <v>10.199999999999999</v>
      </c>
      <c r="O2200">
        <v>23060</v>
      </c>
      <c r="P2200">
        <v>5.8</v>
      </c>
      <c r="Q2200">
        <v>6.3</v>
      </c>
      <c r="R2200">
        <v>3.3</v>
      </c>
      <c r="S2200">
        <v>1.8</v>
      </c>
      <c r="T2200">
        <v>5.8</v>
      </c>
      <c r="U2200">
        <v>61.8</v>
      </c>
      <c r="V2200">
        <v>407700</v>
      </c>
      <c r="W2200">
        <v>41190</v>
      </c>
      <c r="X2200">
        <v>50.4</v>
      </c>
      <c r="Y2200">
        <v>4.8</v>
      </c>
      <c r="Z2200">
        <v>18.3</v>
      </c>
      <c r="AA2200">
        <v>23.6</v>
      </c>
      <c r="AB2200">
        <v>86.7</v>
      </c>
      <c r="AC2200">
        <v>0.9</v>
      </c>
      <c r="AD2200">
        <v>0.6</v>
      </c>
      <c r="AE2200">
        <v>1.2</v>
      </c>
      <c r="AF2200">
        <v>0.1</v>
      </c>
      <c r="AG2200">
        <v>8.1</v>
      </c>
      <c r="AH2200">
        <v>6.5</v>
      </c>
      <c r="AI2200">
        <v>2.5</v>
      </c>
      <c r="AJ2200">
        <v>1558</v>
      </c>
      <c r="AK2200">
        <v>14971</v>
      </c>
      <c r="AL2200">
        <v>3185</v>
      </c>
      <c r="AM2200">
        <v>1392</v>
      </c>
      <c r="AN2200">
        <v>0</v>
      </c>
      <c r="AO2200">
        <v>0</v>
      </c>
      <c r="AP2200">
        <v>69</v>
      </c>
      <c r="AQ2200">
        <v>0</v>
      </c>
      <c r="AR2200">
        <v>0</v>
      </c>
      <c r="AS2200">
        <v>244</v>
      </c>
      <c r="AT2200">
        <v>766179</v>
      </c>
      <c r="AU2200">
        <v>276721</v>
      </c>
      <c r="AV2200">
        <v>48.571508088000002</v>
      </c>
    </row>
    <row r="2201" spans="1:48" x14ac:dyDescent="0.45">
      <c r="A2201" t="s">
        <v>469</v>
      </c>
      <c r="B2201" t="s">
        <v>167</v>
      </c>
      <c r="C2201">
        <v>20335</v>
      </c>
      <c r="D2201">
        <v>2.58</v>
      </c>
      <c r="E2201">
        <v>90.6</v>
      </c>
      <c r="F2201">
        <v>18.399999999999999</v>
      </c>
      <c r="G2201">
        <v>11.2</v>
      </c>
      <c r="H2201">
        <v>86</v>
      </c>
      <c r="I2201">
        <v>2.8</v>
      </c>
      <c r="J2201">
        <v>4.3</v>
      </c>
      <c r="K2201">
        <v>34.299999999999997</v>
      </c>
      <c r="L2201">
        <v>83265</v>
      </c>
      <c r="M2201">
        <v>37986</v>
      </c>
      <c r="N2201">
        <v>9.1</v>
      </c>
      <c r="O2201">
        <v>21773</v>
      </c>
      <c r="P2201">
        <v>3.1</v>
      </c>
      <c r="Q2201">
        <v>2.7</v>
      </c>
      <c r="R2201">
        <v>1.3</v>
      </c>
      <c r="S2201">
        <v>1.3</v>
      </c>
      <c r="T2201">
        <v>1.6</v>
      </c>
      <c r="U2201">
        <v>76.599999999999994</v>
      </c>
      <c r="V2201">
        <v>365100</v>
      </c>
      <c r="W2201">
        <v>52865</v>
      </c>
      <c r="X2201">
        <v>49</v>
      </c>
      <c r="Y2201">
        <v>5.0999999999999996</v>
      </c>
      <c r="Z2201">
        <v>20.5</v>
      </c>
      <c r="AA2201">
        <v>19.399999999999999</v>
      </c>
      <c r="AB2201">
        <v>88.1</v>
      </c>
      <c r="AC2201">
        <v>0.5</v>
      </c>
      <c r="AD2201">
        <v>0.9</v>
      </c>
      <c r="AE2201">
        <v>0.6</v>
      </c>
      <c r="AF2201">
        <v>0.4</v>
      </c>
      <c r="AG2201">
        <v>8.6999999999999993</v>
      </c>
      <c r="AH2201">
        <v>4.9000000000000004</v>
      </c>
      <c r="AI2201">
        <v>1.1000000000000001</v>
      </c>
      <c r="AJ2201">
        <v>1008</v>
      </c>
      <c r="AK2201">
        <v>8729</v>
      </c>
      <c r="AL2201">
        <v>2958</v>
      </c>
      <c r="AM2201">
        <v>7862</v>
      </c>
      <c r="AN2201">
        <v>85.571428571428569</v>
      </c>
      <c r="AO2201">
        <v>0</v>
      </c>
      <c r="AP2201">
        <v>630.57142857142856</v>
      </c>
      <c r="AQ2201">
        <v>9</v>
      </c>
      <c r="AR2201">
        <v>0</v>
      </c>
      <c r="AS2201">
        <v>1799.285714285714</v>
      </c>
      <c r="AT2201">
        <v>395722</v>
      </c>
      <c r="AU2201">
        <v>63506</v>
      </c>
      <c r="AV2201">
        <v>79.551515045000002</v>
      </c>
    </row>
    <row r="2202" spans="1:48" x14ac:dyDescent="0.45">
      <c r="A2202" t="s">
        <v>485</v>
      </c>
      <c r="B2202" t="s">
        <v>167</v>
      </c>
      <c r="C2202">
        <v>28075</v>
      </c>
      <c r="D2202">
        <v>2.27</v>
      </c>
      <c r="E2202">
        <v>90</v>
      </c>
      <c r="F2202">
        <v>20.6</v>
      </c>
      <c r="G2202">
        <v>12.3</v>
      </c>
      <c r="H2202">
        <v>84.9</v>
      </c>
      <c r="I2202">
        <v>3.8</v>
      </c>
      <c r="J2202">
        <v>5.4</v>
      </c>
      <c r="K2202">
        <v>19.600000000000001</v>
      </c>
      <c r="L2202">
        <v>57563</v>
      </c>
      <c r="M2202">
        <v>33572</v>
      </c>
      <c r="N2202">
        <v>16.100000000000001</v>
      </c>
      <c r="O2202">
        <v>31476</v>
      </c>
      <c r="P2202">
        <v>3.9</v>
      </c>
      <c r="Q2202">
        <v>2.9</v>
      </c>
      <c r="R2202">
        <v>2.2000000000000002</v>
      </c>
      <c r="S2202">
        <v>2.4</v>
      </c>
      <c r="T2202">
        <v>3.5</v>
      </c>
      <c r="U2202">
        <v>69.2</v>
      </c>
      <c r="V2202">
        <v>276300</v>
      </c>
      <c r="W2202">
        <v>64908</v>
      </c>
      <c r="X2202">
        <v>50.4</v>
      </c>
      <c r="Y2202">
        <v>4.5</v>
      </c>
      <c r="Z2202">
        <v>18</v>
      </c>
      <c r="AA2202">
        <v>26.8</v>
      </c>
      <c r="AB2202">
        <v>86.7</v>
      </c>
      <c r="AC2202">
        <v>0.5</v>
      </c>
      <c r="AD2202">
        <v>2.2000000000000002</v>
      </c>
      <c r="AE2202">
        <v>1.2</v>
      </c>
      <c r="AF2202">
        <v>0</v>
      </c>
      <c r="AG2202">
        <v>7.7</v>
      </c>
      <c r="AH2202">
        <v>4.7</v>
      </c>
      <c r="AI2202">
        <v>1.9</v>
      </c>
      <c r="AJ2202">
        <v>1609</v>
      </c>
      <c r="AK2202">
        <v>18020</v>
      </c>
      <c r="AL2202">
        <v>3931</v>
      </c>
      <c r="AM2202">
        <v>1386</v>
      </c>
      <c r="AN2202">
        <v>0</v>
      </c>
      <c r="AO2202">
        <v>0</v>
      </c>
      <c r="AP2202">
        <v>49</v>
      </c>
      <c r="AQ2202">
        <v>0</v>
      </c>
      <c r="AR2202">
        <v>0</v>
      </c>
      <c r="AS2202">
        <v>0</v>
      </c>
      <c r="AT2202">
        <v>853527</v>
      </c>
      <c r="AU2202">
        <v>157381</v>
      </c>
      <c r="AV2202">
        <v>40.403599241000002</v>
      </c>
    </row>
    <row r="2203" spans="1:48" x14ac:dyDescent="0.45">
      <c r="A2203" t="s">
        <v>511</v>
      </c>
      <c r="B2203" t="s">
        <v>167</v>
      </c>
      <c r="C2203">
        <v>10291</v>
      </c>
      <c r="D2203">
        <v>2.41</v>
      </c>
      <c r="E2203">
        <v>90.3</v>
      </c>
      <c r="F2203">
        <v>20.9</v>
      </c>
      <c r="G2203">
        <v>12.1</v>
      </c>
      <c r="H2203">
        <v>81.3</v>
      </c>
      <c r="I2203">
        <v>3</v>
      </c>
      <c r="J2203">
        <v>4.9000000000000004</v>
      </c>
      <c r="K2203">
        <v>27.3</v>
      </c>
      <c r="L2203">
        <v>74969</v>
      </c>
      <c r="M2203">
        <v>38484</v>
      </c>
      <c r="N2203">
        <v>7.9</v>
      </c>
      <c r="O2203">
        <v>11236</v>
      </c>
      <c r="P2203">
        <v>3.7</v>
      </c>
      <c r="Q2203">
        <v>1.1000000000000001</v>
      </c>
      <c r="R2203">
        <v>0.7</v>
      </c>
      <c r="S2203">
        <v>0.2</v>
      </c>
      <c r="T2203">
        <v>2.6</v>
      </c>
      <c r="U2203">
        <v>75.3</v>
      </c>
      <c r="V2203">
        <v>368200</v>
      </c>
      <c r="W2203">
        <v>24987</v>
      </c>
      <c r="X2203">
        <v>50</v>
      </c>
      <c r="Y2203">
        <v>5.3</v>
      </c>
      <c r="Z2203">
        <v>19.7</v>
      </c>
      <c r="AA2203">
        <v>24.7</v>
      </c>
      <c r="AB2203">
        <v>90.1</v>
      </c>
      <c r="AC2203">
        <v>0.3</v>
      </c>
      <c r="AD2203">
        <v>1.3</v>
      </c>
      <c r="AE2203">
        <v>0.4</v>
      </c>
      <c r="AF2203">
        <v>0</v>
      </c>
      <c r="AG2203">
        <v>6.1</v>
      </c>
      <c r="AH2203">
        <v>4.9000000000000004</v>
      </c>
      <c r="AI2203">
        <v>1.7</v>
      </c>
      <c r="AJ2203">
        <v>612</v>
      </c>
      <c r="AK2203">
        <v>5535</v>
      </c>
      <c r="AL2203">
        <v>1878</v>
      </c>
      <c r="AM2203">
        <v>459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66</v>
      </c>
      <c r="AT2203">
        <v>210931</v>
      </c>
      <c r="AU2203">
        <v>36482</v>
      </c>
      <c r="AV2203">
        <v>8.1922054821000003</v>
      </c>
    </row>
    <row r="2204" spans="1:48" x14ac:dyDescent="0.45">
      <c r="A2204" t="s">
        <v>522</v>
      </c>
      <c r="B2204" t="s">
        <v>167</v>
      </c>
      <c r="C2204">
        <v>11148</v>
      </c>
      <c r="D2204">
        <v>2.0699999999999998</v>
      </c>
      <c r="E2204">
        <v>91.1</v>
      </c>
      <c r="F2204">
        <v>23.7</v>
      </c>
      <c r="G2204">
        <v>12.5</v>
      </c>
      <c r="H2204">
        <v>86.7</v>
      </c>
      <c r="I2204">
        <v>5.8</v>
      </c>
      <c r="J2204">
        <v>6.5</v>
      </c>
      <c r="K2204">
        <v>17.100000000000001</v>
      </c>
      <c r="L2204">
        <v>64300</v>
      </c>
      <c r="M2204">
        <v>38214</v>
      </c>
      <c r="N2204">
        <v>12.4</v>
      </c>
      <c r="O2204">
        <v>13055</v>
      </c>
      <c r="P2204">
        <v>2.7</v>
      </c>
      <c r="Q2204">
        <v>2</v>
      </c>
      <c r="R2204">
        <v>1.7</v>
      </c>
      <c r="S2204">
        <v>2.8</v>
      </c>
      <c r="T2204">
        <v>1.8</v>
      </c>
      <c r="U2204">
        <v>76.599999999999994</v>
      </c>
      <c r="V2204">
        <v>353200</v>
      </c>
      <c r="W2204">
        <v>23404</v>
      </c>
      <c r="X2204">
        <v>50.7</v>
      </c>
      <c r="Y2204">
        <v>3.4</v>
      </c>
      <c r="Z2204">
        <v>14.2</v>
      </c>
      <c r="AA2204">
        <v>34.4</v>
      </c>
      <c r="AB2204">
        <v>87.8</v>
      </c>
      <c r="AC2204">
        <v>0.4</v>
      </c>
      <c r="AD2204">
        <v>1.3</v>
      </c>
      <c r="AE2204">
        <v>0.8</v>
      </c>
      <c r="AF2204">
        <v>0</v>
      </c>
      <c r="AG2204">
        <v>8.6</v>
      </c>
      <c r="AH2204">
        <v>4.5</v>
      </c>
      <c r="AI2204">
        <v>0.3</v>
      </c>
      <c r="AJ2204">
        <v>712</v>
      </c>
      <c r="AK2204">
        <v>5343</v>
      </c>
      <c r="AL2204">
        <v>1919</v>
      </c>
      <c r="AM2204">
        <v>588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94</v>
      </c>
      <c r="AT2204">
        <v>268592</v>
      </c>
      <c r="AU2204">
        <v>61966</v>
      </c>
      <c r="AV2204">
        <v>14.078396693</v>
      </c>
    </row>
    <row r="2205" spans="1:48" x14ac:dyDescent="0.45">
      <c r="A2205" t="s">
        <v>562</v>
      </c>
      <c r="B2205" t="s">
        <v>167</v>
      </c>
      <c r="C2205">
        <v>81481</v>
      </c>
      <c r="D2205">
        <v>2.4300000000000002</v>
      </c>
      <c r="E2205">
        <v>94.3</v>
      </c>
      <c r="F2205">
        <v>40.799999999999997</v>
      </c>
      <c r="G2205">
        <v>8.1</v>
      </c>
      <c r="H2205">
        <v>84.1</v>
      </c>
      <c r="I2205">
        <v>4.9000000000000004</v>
      </c>
      <c r="J2205">
        <v>7.8</v>
      </c>
      <c r="K2205">
        <v>19.899999999999999</v>
      </c>
      <c r="L2205">
        <v>82042</v>
      </c>
      <c r="M2205">
        <v>46765</v>
      </c>
      <c r="N2205">
        <v>9.1</v>
      </c>
      <c r="O2205">
        <v>94911</v>
      </c>
      <c r="P2205">
        <v>2.1</v>
      </c>
      <c r="Q2205">
        <v>3.9</v>
      </c>
      <c r="R2205">
        <v>2.6</v>
      </c>
      <c r="S2205">
        <v>1.5</v>
      </c>
      <c r="T2205">
        <v>4.4000000000000004</v>
      </c>
      <c r="U2205">
        <v>69.7</v>
      </c>
      <c r="V2205">
        <v>526200</v>
      </c>
      <c r="W2205">
        <v>199352</v>
      </c>
      <c r="X2205">
        <v>50</v>
      </c>
      <c r="Y2205">
        <v>4.8</v>
      </c>
      <c r="Z2205">
        <v>19.399999999999999</v>
      </c>
      <c r="AA2205">
        <v>20.5</v>
      </c>
      <c r="AB2205">
        <v>89.8</v>
      </c>
      <c r="AC2205">
        <v>0.4</v>
      </c>
      <c r="AD2205">
        <v>0.7</v>
      </c>
      <c r="AE2205">
        <v>1.2</v>
      </c>
      <c r="AF2205">
        <v>0.1</v>
      </c>
      <c r="AG2205">
        <v>5.5</v>
      </c>
      <c r="AH2205">
        <v>4.8</v>
      </c>
      <c r="AI2205">
        <v>1.8</v>
      </c>
      <c r="AJ2205">
        <v>8205</v>
      </c>
      <c r="AK2205">
        <v>72776</v>
      </c>
      <c r="AL2205">
        <v>21286</v>
      </c>
      <c r="AM2205">
        <v>7240</v>
      </c>
      <c r="AN2205">
        <v>10</v>
      </c>
      <c r="AO2205">
        <v>0</v>
      </c>
      <c r="AP2205">
        <v>0</v>
      </c>
      <c r="AQ2205">
        <v>0</v>
      </c>
      <c r="AR2205">
        <v>0</v>
      </c>
      <c r="AS2205">
        <v>1498</v>
      </c>
      <c r="AT2205">
        <v>3550506</v>
      </c>
      <c r="AU2205">
        <v>707140</v>
      </c>
      <c r="AV2205">
        <v>65.512630725999998</v>
      </c>
    </row>
    <row r="2206" spans="1:48" x14ac:dyDescent="0.45">
      <c r="A2206" t="s">
        <v>590</v>
      </c>
      <c r="B2206" t="s">
        <v>167</v>
      </c>
      <c r="C2206">
        <v>46242</v>
      </c>
      <c r="D2206">
        <v>2.36</v>
      </c>
      <c r="E2206">
        <v>91.3</v>
      </c>
      <c r="F2206">
        <v>18.899999999999999</v>
      </c>
      <c r="G2206">
        <v>13.9</v>
      </c>
      <c r="H2206">
        <v>86.8</v>
      </c>
      <c r="I2206">
        <v>2.7</v>
      </c>
      <c r="J2206">
        <v>3.9</v>
      </c>
      <c r="K2206">
        <v>19.600000000000001</v>
      </c>
      <c r="L2206">
        <v>56440</v>
      </c>
      <c r="M2206">
        <v>31241</v>
      </c>
      <c r="N2206">
        <v>14.9</v>
      </c>
      <c r="O2206">
        <v>49926</v>
      </c>
      <c r="P2206">
        <v>1.1000000000000001</v>
      </c>
      <c r="Q2206">
        <v>3.5</v>
      </c>
      <c r="R2206">
        <v>2.2000000000000002</v>
      </c>
      <c r="S2206">
        <v>0.8</v>
      </c>
      <c r="T2206">
        <v>2.5</v>
      </c>
      <c r="U2206">
        <v>71.5</v>
      </c>
      <c r="V2206">
        <v>262400</v>
      </c>
      <c r="W2206">
        <v>111322</v>
      </c>
      <c r="X2206">
        <v>50.1</v>
      </c>
      <c r="Y2206">
        <v>4.8</v>
      </c>
      <c r="Z2206">
        <v>19.3</v>
      </c>
      <c r="AA2206">
        <v>26</v>
      </c>
      <c r="AB2206">
        <v>88.7</v>
      </c>
      <c r="AC2206">
        <v>0.3</v>
      </c>
      <c r="AD2206">
        <v>1.1000000000000001</v>
      </c>
      <c r="AE2206">
        <v>1</v>
      </c>
      <c r="AF2206">
        <v>0</v>
      </c>
      <c r="AG2206">
        <v>7.5</v>
      </c>
      <c r="AH2206">
        <v>4.0999999999999996</v>
      </c>
      <c r="AI2206">
        <v>1.5</v>
      </c>
      <c r="AJ2206">
        <v>2631</v>
      </c>
      <c r="AK2206">
        <v>31168</v>
      </c>
      <c r="AL2206">
        <v>6074</v>
      </c>
      <c r="AM2206">
        <v>2276</v>
      </c>
      <c r="AN2206">
        <v>0</v>
      </c>
      <c r="AO2206">
        <v>0</v>
      </c>
      <c r="AP2206">
        <v>61</v>
      </c>
      <c r="AQ2206">
        <v>0</v>
      </c>
      <c r="AR2206">
        <v>0</v>
      </c>
      <c r="AS2206">
        <v>403</v>
      </c>
      <c r="AT2206">
        <v>1267969</v>
      </c>
      <c r="AU2206">
        <v>285239</v>
      </c>
      <c r="AV2206">
        <v>22.038774258</v>
      </c>
    </row>
    <row r="2207" spans="1:48" x14ac:dyDescent="0.45">
      <c r="A2207" t="s">
        <v>726</v>
      </c>
      <c r="B2207" t="s">
        <v>167</v>
      </c>
      <c r="C2207">
        <v>862</v>
      </c>
      <c r="D2207">
        <v>2.25</v>
      </c>
      <c r="E2207">
        <v>89.8</v>
      </c>
      <c r="F2207">
        <v>21.9</v>
      </c>
      <c r="G2207">
        <v>13.7</v>
      </c>
      <c r="H2207">
        <v>83.8</v>
      </c>
      <c r="I2207">
        <v>3.5</v>
      </c>
      <c r="J2207">
        <v>6</v>
      </c>
      <c r="K2207">
        <v>16.3</v>
      </c>
      <c r="L2207">
        <v>58409</v>
      </c>
      <c r="M2207">
        <v>34042</v>
      </c>
      <c r="N2207">
        <v>12.9</v>
      </c>
      <c r="O2207">
        <v>1081</v>
      </c>
      <c r="P2207">
        <v>0.5</v>
      </c>
      <c r="Q2207">
        <v>1</v>
      </c>
      <c r="R2207">
        <v>0.3</v>
      </c>
      <c r="S2207">
        <v>0</v>
      </c>
      <c r="T2207">
        <v>3.1</v>
      </c>
      <c r="U2207">
        <v>74.599999999999994</v>
      </c>
      <c r="V2207">
        <v>151500</v>
      </c>
      <c r="W2207">
        <v>1983</v>
      </c>
      <c r="X2207">
        <v>48.1</v>
      </c>
      <c r="Y2207">
        <v>2.4</v>
      </c>
      <c r="Z2207">
        <v>19.3</v>
      </c>
      <c r="AA2207">
        <v>31.2</v>
      </c>
      <c r="AB2207">
        <v>86</v>
      </c>
      <c r="AC2207">
        <v>0</v>
      </c>
      <c r="AD2207">
        <v>1.4</v>
      </c>
      <c r="AE2207">
        <v>0.8</v>
      </c>
      <c r="AF2207">
        <v>0</v>
      </c>
      <c r="AG2207">
        <v>10.8</v>
      </c>
      <c r="AH2207">
        <v>7.6</v>
      </c>
      <c r="AI2207">
        <v>2.2000000000000002</v>
      </c>
      <c r="AJ2207">
        <v>69</v>
      </c>
      <c r="AK2207">
        <v>563</v>
      </c>
      <c r="AL2207">
        <v>123</v>
      </c>
      <c r="AM2207">
        <v>53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18406</v>
      </c>
      <c r="AU2207">
        <v>2280</v>
      </c>
      <c r="AV2207">
        <v>1.5870889457999999</v>
      </c>
    </row>
    <row r="2208" spans="1:48" x14ac:dyDescent="0.45">
      <c r="A2208" t="s">
        <v>757</v>
      </c>
      <c r="B2208" t="s">
        <v>167</v>
      </c>
      <c r="C2208">
        <v>3368</v>
      </c>
      <c r="D2208">
        <v>2.09</v>
      </c>
      <c r="E2208">
        <v>89.1</v>
      </c>
      <c r="F2208">
        <v>19.3</v>
      </c>
      <c r="G2208">
        <v>12.4</v>
      </c>
      <c r="H2208">
        <v>88.8</v>
      </c>
      <c r="I2208">
        <v>2.4</v>
      </c>
      <c r="J2208">
        <v>2.4</v>
      </c>
      <c r="K2208">
        <v>18</v>
      </c>
      <c r="L2208">
        <v>56045</v>
      </c>
      <c r="M2208">
        <v>33409</v>
      </c>
      <c r="N2208">
        <v>16.5</v>
      </c>
      <c r="O2208">
        <v>4128</v>
      </c>
      <c r="P2208">
        <v>1.1000000000000001</v>
      </c>
      <c r="Q2208">
        <v>0.8</v>
      </c>
      <c r="R2208">
        <v>1.1000000000000001</v>
      </c>
      <c r="S2208">
        <v>0.8</v>
      </c>
      <c r="T2208">
        <v>0.8</v>
      </c>
      <c r="U2208">
        <v>77.900000000000006</v>
      </c>
      <c r="V2208">
        <v>185500</v>
      </c>
      <c r="W2208">
        <v>7237</v>
      </c>
      <c r="X2208">
        <v>49.3</v>
      </c>
      <c r="Y2208">
        <v>4.3</v>
      </c>
      <c r="Z2208">
        <v>17</v>
      </c>
      <c r="AA2208">
        <v>31</v>
      </c>
      <c r="AB2208">
        <v>90</v>
      </c>
      <c r="AC2208">
        <v>0.1</v>
      </c>
      <c r="AD2208">
        <v>0.8</v>
      </c>
      <c r="AE2208">
        <v>0.7</v>
      </c>
      <c r="AF2208">
        <v>0.3</v>
      </c>
      <c r="AG2208">
        <v>6.9</v>
      </c>
      <c r="AH2208">
        <v>4.9000000000000004</v>
      </c>
      <c r="AI2208">
        <v>1.4</v>
      </c>
      <c r="AJ2208">
        <v>220</v>
      </c>
      <c r="AK2208">
        <v>1513</v>
      </c>
      <c r="AL2208">
        <v>513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32</v>
      </c>
      <c r="AT2208">
        <v>103234</v>
      </c>
      <c r="AU2208">
        <v>11334</v>
      </c>
      <c r="AV2208">
        <v>1.5899583373999999</v>
      </c>
    </row>
    <row r="2209" spans="1:48" x14ac:dyDescent="0.45">
      <c r="A2209" t="s">
        <v>816</v>
      </c>
      <c r="B2209" t="s">
        <v>167</v>
      </c>
      <c r="C2209">
        <v>3102</v>
      </c>
      <c r="D2209">
        <v>2.36</v>
      </c>
      <c r="E2209">
        <v>91.2</v>
      </c>
      <c r="F2209">
        <v>14.2</v>
      </c>
      <c r="G2209">
        <v>7.5</v>
      </c>
      <c r="H2209">
        <v>87.9</v>
      </c>
      <c r="I2209">
        <v>2.4</v>
      </c>
      <c r="J2209">
        <v>5.5</v>
      </c>
      <c r="K2209">
        <v>14.5</v>
      </c>
      <c r="L2209">
        <v>45462</v>
      </c>
      <c r="M2209">
        <v>26910</v>
      </c>
      <c r="N2209">
        <v>12.1</v>
      </c>
      <c r="O2209">
        <v>3705</v>
      </c>
      <c r="P2209">
        <v>2.5</v>
      </c>
      <c r="Q2209">
        <v>1.3</v>
      </c>
      <c r="R2209">
        <v>1.4</v>
      </c>
      <c r="S2209">
        <v>3.6</v>
      </c>
      <c r="T2209">
        <v>3.7</v>
      </c>
      <c r="U2209">
        <v>69.099999999999994</v>
      </c>
      <c r="V2209">
        <v>174100</v>
      </c>
      <c r="W2209">
        <v>7496</v>
      </c>
      <c r="X2209">
        <v>49.4</v>
      </c>
      <c r="Y2209">
        <v>4.7</v>
      </c>
      <c r="Z2209">
        <v>19.5</v>
      </c>
      <c r="AA2209">
        <v>25.5</v>
      </c>
      <c r="AB2209">
        <v>88.3</v>
      </c>
      <c r="AC2209">
        <v>0.3</v>
      </c>
      <c r="AD2209">
        <v>0.9</v>
      </c>
      <c r="AE2209">
        <v>0</v>
      </c>
      <c r="AF2209">
        <v>0.2</v>
      </c>
      <c r="AG2209">
        <v>10.1</v>
      </c>
      <c r="AH2209">
        <v>3.2</v>
      </c>
      <c r="AI2209">
        <v>2.2999999999999998</v>
      </c>
      <c r="AJ2209">
        <v>210</v>
      </c>
      <c r="AK2209">
        <v>1505</v>
      </c>
      <c r="AL2209">
        <v>498</v>
      </c>
      <c r="AM2209">
        <v>192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24</v>
      </c>
      <c r="AT2209">
        <v>160795</v>
      </c>
      <c r="AU2209">
        <v>13155</v>
      </c>
      <c r="AV2209">
        <v>0.72949284150000004</v>
      </c>
    </row>
    <row r="2210" spans="1:48" x14ac:dyDescent="0.45">
      <c r="A2210" t="s">
        <v>864</v>
      </c>
      <c r="B2210" t="s">
        <v>167</v>
      </c>
      <c r="C2210">
        <v>9039</v>
      </c>
      <c r="D2210">
        <v>2.5299999999999998</v>
      </c>
      <c r="E2210">
        <v>84.1</v>
      </c>
      <c r="F2210">
        <v>38.299999999999997</v>
      </c>
      <c r="G2210">
        <v>5.3</v>
      </c>
      <c r="H2210">
        <v>89.5</v>
      </c>
      <c r="I2210">
        <v>15.4</v>
      </c>
      <c r="J2210">
        <v>28.7</v>
      </c>
      <c r="K2210">
        <v>18.399999999999999</v>
      </c>
      <c r="L2210">
        <v>80254</v>
      </c>
      <c r="M2210">
        <v>43333</v>
      </c>
      <c r="N2210">
        <v>6.6</v>
      </c>
      <c r="O2210">
        <v>10131</v>
      </c>
      <c r="P2210">
        <v>1.7</v>
      </c>
      <c r="Q2210">
        <v>2.2999999999999998</v>
      </c>
      <c r="R2210">
        <v>2.1</v>
      </c>
      <c r="S2210">
        <v>3.8</v>
      </c>
      <c r="T2210">
        <v>3</v>
      </c>
      <c r="U2210">
        <v>68.3</v>
      </c>
      <c r="V2210">
        <v>492500</v>
      </c>
      <c r="W2210">
        <v>23965</v>
      </c>
      <c r="X2210">
        <v>50.3</v>
      </c>
      <c r="Y2210">
        <v>5.7</v>
      </c>
      <c r="Z2210">
        <v>22.6</v>
      </c>
      <c r="AA2210">
        <v>17.100000000000001</v>
      </c>
      <c r="AB2210">
        <v>79.400000000000006</v>
      </c>
      <c r="AC2210">
        <v>1</v>
      </c>
      <c r="AD2210">
        <v>0.2</v>
      </c>
      <c r="AE2210">
        <v>0.9</v>
      </c>
      <c r="AF2210">
        <v>0</v>
      </c>
      <c r="AG2210">
        <v>14.1</v>
      </c>
      <c r="AH2210">
        <v>15.1</v>
      </c>
      <c r="AI2210">
        <v>1.1000000000000001</v>
      </c>
      <c r="AJ2210">
        <v>1026</v>
      </c>
      <c r="AK2210">
        <v>10668</v>
      </c>
      <c r="AL2210">
        <v>2245</v>
      </c>
      <c r="AM2210">
        <v>1034</v>
      </c>
      <c r="AN2210">
        <v>0</v>
      </c>
      <c r="AO2210">
        <v>0</v>
      </c>
      <c r="AP2210">
        <v>0</v>
      </c>
      <c r="AQ2210">
        <v>0</v>
      </c>
      <c r="AR2210">
        <v>33</v>
      </c>
      <c r="AS2210">
        <v>203</v>
      </c>
      <c r="AT2210">
        <v>389360</v>
      </c>
      <c r="AU2210">
        <v>100711</v>
      </c>
      <c r="AV2210">
        <v>44.785494436999997</v>
      </c>
    </row>
    <row r="2211" spans="1:48" x14ac:dyDescent="0.45">
      <c r="A2211" t="s">
        <v>916</v>
      </c>
      <c r="B2211" t="s">
        <v>167</v>
      </c>
      <c r="C2211">
        <v>89876</v>
      </c>
      <c r="D2211">
        <v>2.4300000000000002</v>
      </c>
      <c r="E2211">
        <v>91</v>
      </c>
      <c r="F2211">
        <v>30</v>
      </c>
      <c r="G2211">
        <v>9.4</v>
      </c>
      <c r="H2211">
        <v>84.8</v>
      </c>
      <c r="I2211">
        <v>5.7</v>
      </c>
      <c r="J2211">
        <v>10</v>
      </c>
      <c r="K2211">
        <v>18.8</v>
      </c>
      <c r="L2211">
        <v>67690</v>
      </c>
      <c r="M2211">
        <v>36538</v>
      </c>
      <c r="N2211">
        <v>13.3</v>
      </c>
      <c r="O2211">
        <v>96286</v>
      </c>
      <c r="P2211">
        <v>3.1</v>
      </c>
      <c r="Q2211">
        <v>5.2</v>
      </c>
      <c r="R2211">
        <v>3.4</v>
      </c>
      <c r="S2211">
        <v>1.4</v>
      </c>
      <c r="T2211">
        <v>6.2</v>
      </c>
      <c r="U2211">
        <v>65</v>
      </c>
      <c r="V2211">
        <v>369500</v>
      </c>
      <c r="W2211">
        <v>222604</v>
      </c>
      <c r="X2211">
        <v>50.9</v>
      </c>
      <c r="Y2211">
        <v>5.0999999999999996</v>
      </c>
      <c r="Z2211">
        <v>20.399999999999999</v>
      </c>
      <c r="AA2211">
        <v>22.5</v>
      </c>
      <c r="AB2211">
        <v>85.2</v>
      </c>
      <c r="AC2211">
        <v>0.6</v>
      </c>
      <c r="AD2211">
        <v>0.8</v>
      </c>
      <c r="AE2211">
        <v>1.2</v>
      </c>
      <c r="AF2211">
        <v>0.3</v>
      </c>
      <c r="AG2211">
        <v>8.4</v>
      </c>
      <c r="AH2211">
        <v>7.6</v>
      </c>
      <c r="AI2211">
        <v>2.2000000000000002</v>
      </c>
      <c r="AJ2211">
        <v>6541</v>
      </c>
      <c r="AK2211">
        <v>78210</v>
      </c>
      <c r="AL2211">
        <v>17932</v>
      </c>
      <c r="AM2211">
        <v>5391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1096</v>
      </c>
      <c r="AT2211">
        <v>3796179</v>
      </c>
      <c r="AU2211">
        <v>535708</v>
      </c>
      <c r="AV2211">
        <v>79.383302602000001</v>
      </c>
    </row>
    <row r="2212" spans="1:48" x14ac:dyDescent="0.45">
      <c r="A2212" t="s">
        <v>922</v>
      </c>
      <c r="B2212" t="s">
        <v>167</v>
      </c>
      <c r="C2212">
        <v>8591</v>
      </c>
      <c r="D2212">
        <v>2.74</v>
      </c>
      <c r="E2212">
        <v>87.9</v>
      </c>
      <c r="F2212">
        <v>21.2</v>
      </c>
      <c r="G2212">
        <v>8</v>
      </c>
      <c r="H2212">
        <v>85.8</v>
      </c>
      <c r="I2212">
        <v>6.8</v>
      </c>
      <c r="J2212">
        <v>16</v>
      </c>
      <c r="K2212">
        <v>27.8</v>
      </c>
      <c r="L2212">
        <v>69345</v>
      </c>
      <c r="M2212">
        <v>30917</v>
      </c>
      <c r="N2212">
        <v>12.7</v>
      </c>
      <c r="O2212">
        <v>10301</v>
      </c>
      <c r="P2212">
        <v>1.9</v>
      </c>
      <c r="Q2212">
        <v>2.2999999999999998</v>
      </c>
      <c r="R2212">
        <v>2.9</v>
      </c>
      <c r="S2212">
        <v>1.2</v>
      </c>
      <c r="T2212">
        <v>1.1000000000000001</v>
      </c>
      <c r="U2212">
        <v>70.2</v>
      </c>
      <c r="V2212">
        <v>307200</v>
      </c>
      <c r="W2212">
        <v>24659</v>
      </c>
      <c r="X2212">
        <v>48.6</v>
      </c>
      <c r="Y2212">
        <v>6.2</v>
      </c>
      <c r="Z2212">
        <v>23</v>
      </c>
      <c r="AA2212">
        <v>19.5</v>
      </c>
      <c r="AB2212">
        <v>65.2</v>
      </c>
      <c r="AC2212">
        <v>0.7</v>
      </c>
      <c r="AD2212">
        <v>13.1</v>
      </c>
      <c r="AE2212">
        <v>0.4</v>
      </c>
      <c r="AF2212">
        <v>0.1</v>
      </c>
      <c r="AG2212">
        <v>12.5</v>
      </c>
      <c r="AH2212">
        <v>14.8</v>
      </c>
      <c r="AI2212">
        <v>2</v>
      </c>
      <c r="AJ2212">
        <v>427</v>
      </c>
      <c r="AK2212">
        <v>4657</v>
      </c>
      <c r="AL2212">
        <v>1253</v>
      </c>
      <c r="AM2212">
        <v>336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57</v>
      </c>
      <c r="AT2212">
        <v>178867</v>
      </c>
      <c r="AU2212">
        <v>36050</v>
      </c>
      <c r="AV2212">
        <v>13.835407554</v>
      </c>
    </row>
    <row r="2213" spans="1:48" x14ac:dyDescent="0.45">
      <c r="A2213" t="s">
        <v>939</v>
      </c>
      <c r="B2213" t="s">
        <v>167</v>
      </c>
      <c r="C2213">
        <v>36210</v>
      </c>
      <c r="D2213">
        <v>2.39</v>
      </c>
      <c r="E2213">
        <v>91</v>
      </c>
      <c r="F2213">
        <v>18.600000000000001</v>
      </c>
      <c r="G2213">
        <v>12.7</v>
      </c>
      <c r="H2213">
        <v>86.5</v>
      </c>
      <c r="I2213">
        <v>4</v>
      </c>
      <c r="J2213">
        <v>5.2</v>
      </c>
      <c r="K2213">
        <v>20.2</v>
      </c>
      <c r="L2213">
        <v>56068</v>
      </c>
      <c r="M2213">
        <v>32159</v>
      </c>
      <c r="N2213">
        <v>16.100000000000001</v>
      </c>
      <c r="O2213">
        <v>38939</v>
      </c>
      <c r="P2213">
        <v>2.2000000000000002</v>
      </c>
      <c r="Q2213">
        <v>3.3</v>
      </c>
      <c r="R2213">
        <v>1.5</v>
      </c>
      <c r="S2213">
        <v>0.7</v>
      </c>
      <c r="T2213">
        <v>2.2000000000000002</v>
      </c>
      <c r="U2213">
        <v>70.599999999999994</v>
      </c>
      <c r="V2213">
        <v>353800</v>
      </c>
      <c r="W2213">
        <v>87994</v>
      </c>
      <c r="X2213">
        <v>51</v>
      </c>
      <c r="Y2213">
        <v>4.7</v>
      </c>
      <c r="Z2213">
        <v>19.100000000000001</v>
      </c>
      <c r="AA2213">
        <v>26.5</v>
      </c>
      <c r="AB2213">
        <v>88.7</v>
      </c>
      <c r="AC2213">
        <v>0.6</v>
      </c>
      <c r="AD2213">
        <v>0.6</v>
      </c>
      <c r="AE2213">
        <v>0.9</v>
      </c>
      <c r="AF2213">
        <v>0.2</v>
      </c>
      <c r="AG2213">
        <v>7.5</v>
      </c>
      <c r="AH2213">
        <v>4.5</v>
      </c>
      <c r="AI2213">
        <v>1.9</v>
      </c>
      <c r="AJ2213">
        <v>2102</v>
      </c>
      <c r="AK2213">
        <v>22932</v>
      </c>
      <c r="AL2213">
        <v>6350</v>
      </c>
      <c r="AM2213">
        <v>1939</v>
      </c>
      <c r="AN2213">
        <v>0</v>
      </c>
      <c r="AO2213">
        <v>0</v>
      </c>
      <c r="AP2213">
        <v>24</v>
      </c>
      <c r="AQ2213">
        <v>0</v>
      </c>
      <c r="AR2213">
        <v>0</v>
      </c>
      <c r="AS2213">
        <v>0</v>
      </c>
      <c r="AT2213">
        <v>1208103</v>
      </c>
      <c r="AU2213">
        <v>169844</v>
      </c>
      <c r="AV2213">
        <v>53.389719868999997</v>
      </c>
    </row>
    <row r="2214" spans="1:48" x14ac:dyDescent="0.45">
      <c r="A2214" t="s">
        <v>989</v>
      </c>
      <c r="B2214" t="s">
        <v>167</v>
      </c>
      <c r="C2214">
        <v>28186</v>
      </c>
      <c r="D2214">
        <v>2.42</v>
      </c>
      <c r="E2214">
        <v>89.3</v>
      </c>
      <c r="F2214">
        <v>20.8</v>
      </c>
      <c r="G2214">
        <v>11</v>
      </c>
      <c r="H2214">
        <v>81.900000000000006</v>
      </c>
      <c r="I2214">
        <v>4.3</v>
      </c>
      <c r="J2214">
        <v>8.9</v>
      </c>
      <c r="K2214">
        <v>16.899999999999999</v>
      </c>
      <c r="L2214">
        <v>57219</v>
      </c>
      <c r="M2214">
        <v>31260</v>
      </c>
      <c r="N2214">
        <v>17.8</v>
      </c>
      <c r="O2214">
        <v>32864</v>
      </c>
      <c r="P2214">
        <v>3.4</v>
      </c>
      <c r="Q2214">
        <v>3</v>
      </c>
      <c r="R2214">
        <v>1.3</v>
      </c>
      <c r="S2214">
        <v>1.7</v>
      </c>
      <c r="T2214">
        <v>3.5</v>
      </c>
      <c r="U2214">
        <v>67</v>
      </c>
      <c r="V2214">
        <v>234200</v>
      </c>
      <c r="W2214">
        <v>69506</v>
      </c>
      <c r="X2214">
        <v>50</v>
      </c>
      <c r="Y2214">
        <v>5.7</v>
      </c>
      <c r="Z2214">
        <v>21.7</v>
      </c>
      <c r="AA2214">
        <v>21.4</v>
      </c>
      <c r="AB2214">
        <v>81</v>
      </c>
      <c r="AC2214">
        <v>0.6</v>
      </c>
      <c r="AD2214">
        <v>3.5</v>
      </c>
      <c r="AE2214">
        <v>0.9</v>
      </c>
      <c r="AF2214">
        <v>0.3</v>
      </c>
      <c r="AG2214">
        <v>9.6</v>
      </c>
      <c r="AH2214">
        <v>8.6999999999999993</v>
      </c>
      <c r="AI2214">
        <v>1.8</v>
      </c>
      <c r="AJ2214">
        <v>1548</v>
      </c>
      <c r="AK2214">
        <v>17252</v>
      </c>
      <c r="AL2214">
        <v>3878</v>
      </c>
      <c r="AM2214">
        <v>1337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265</v>
      </c>
      <c r="AT2214">
        <v>824663</v>
      </c>
      <c r="AU2214">
        <v>152804</v>
      </c>
      <c r="AV2214">
        <v>11.482571274</v>
      </c>
    </row>
    <row r="2215" spans="1:48" x14ac:dyDescent="0.45">
      <c r="A2215" t="s">
        <v>1010</v>
      </c>
      <c r="B2215" t="s">
        <v>167</v>
      </c>
      <c r="C2215">
        <v>3364</v>
      </c>
      <c r="D2215">
        <v>2.2799999999999998</v>
      </c>
      <c r="E2215">
        <v>87</v>
      </c>
      <c r="F2215">
        <v>19.8</v>
      </c>
      <c r="G2215">
        <v>8.9</v>
      </c>
      <c r="H2215">
        <v>83.6</v>
      </c>
      <c r="I2215">
        <v>6.4</v>
      </c>
      <c r="J2215">
        <v>9.5</v>
      </c>
      <c r="K2215">
        <v>13.8</v>
      </c>
      <c r="L2215">
        <v>54663</v>
      </c>
      <c r="M2215">
        <v>29400</v>
      </c>
      <c r="N2215">
        <v>19.600000000000001</v>
      </c>
      <c r="O2215">
        <v>4226</v>
      </c>
      <c r="P2215">
        <v>1.1000000000000001</v>
      </c>
      <c r="Q2215">
        <v>1.1000000000000001</v>
      </c>
      <c r="R2215">
        <v>1.2</v>
      </c>
      <c r="S2215">
        <v>1.5</v>
      </c>
      <c r="T2215">
        <v>0.3</v>
      </c>
      <c r="U2215">
        <v>62.5</v>
      </c>
      <c r="V2215">
        <v>169000</v>
      </c>
      <c r="W2215">
        <v>8201</v>
      </c>
      <c r="X2215">
        <v>45.6</v>
      </c>
      <c r="Y2215">
        <v>5</v>
      </c>
      <c r="Z2215">
        <v>18.8</v>
      </c>
      <c r="AA2215">
        <v>25.4</v>
      </c>
      <c r="AB2215">
        <v>87.4</v>
      </c>
      <c r="AC2215">
        <v>0.3</v>
      </c>
      <c r="AD2215">
        <v>2.1</v>
      </c>
      <c r="AE2215">
        <v>0.9</v>
      </c>
      <c r="AF2215">
        <v>0</v>
      </c>
      <c r="AG2215">
        <v>8.5</v>
      </c>
      <c r="AH2215">
        <v>5.5</v>
      </c>
      <c r="AI2215">
        <v>0.3</v>
      </c>
      <c r="AJ2215">
        <v>182</v>
      </c>
      <c r="AK2215">
        <v>1445</v>
      </c>
      <c r="AL2215">
        <v>510</v>
      </c>
      <c r="AM2215">
        <v>161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108566</v>
      </c>
      <c r="AU2215">
        <v>9655</v>
      </c>
      <c r="AV2215">
        <v>0.96687392510000003</v>
      </c>
    </row>
    <row r="2216" spans="1:48" x14ac:dyDescent="0.45">
      <c r="A2216" t="s">
        <v>1019</v>
      </c>
      <c r="B2216" t="s">
        <v>167</v>
      </c>
      <c r="C2216">
        <v>158621</v>
      </c>
      <c r="D2216">
        <v>2.35</v>
      </c>
      <c r="E2216">
        <v>92.8</v>
      </c>
      <c r="F2216">
        <v>33</v>
      </c>
      <c r="G2216">
        <v>8.1999999999999993</v>
      </c>
      <c r="H2216">
        <v>80.3</v>
      </c>
      <c r="I2216">
        <v>5.5</v>
      </c>
      <c r="J2216">
        <v>8.5</v>
      </c>
      <c r="K2216">
        <v>20</v>
      </c>
      <c r="L2216">
        <v>65157</v>
      </c>
      <c r="M2216">
        <v>36776</v>
      </c>
      <c r="N2216">
        <v>16.100000000000001</v>
      </c>
      <c r="O2216">
        <v>166750</v>
      </c>
      <c r="P2216">
        <v>3.2</v>
      </c>
      <c r="Q2216">
        <v>4.4000000000000004</v>
      </c>
      <c r="R2216">
        <v>4.8</v>
      </c>
      <c r="S2216">
        <v>3.6</v>
      </c>
      <c r="T2216">
        <v>8.1</v>
      </c>
      <c r="U2216">
        <v>59.3</v>
      </c>
      <c r="V2216">
        <v>363800</v>
      </c>
      <c r="W2216">
        <v>382218</v>
      </c>
      <c r="X2216">
        <v>50.5</v>
      </c>
      <c r="Y2216">
        <v>4.4000000000000004</v>
      </c>
      <c r="Z2216">
        <v>17.8</v>
      </c>
      <c r="AA2216">
        <v>20.100000000000001</v>
      </c>
      <c r="AB2216">
        <v>83.5</v>
      </c>
      <c r="AC2216">
        <v>1.1000000000000001</v>
      </c>
      <c r="AD2216">
        <v>0.9</v>
      </c>
      <c r="AE2216">
        <v>2.6</v>
      </c>
      <c r="AF2216">
        <v>0.2</v>
      </c>
      <c r="AG2216">
        <v>8.5</v>
      </c>
      <c r="AH2216">
        <v>6.4</v>
      </c>
      <c r="AI2216">
        <v>2.2000000000000002</v>
      </c>
      <c r="AJ2216">
        <v>10057</v>
      </c>
      <c r="AK2216">
        <v>121295</v>
      </c>
      <c r="AL2216">
        <v>26501</v>
      </c>
      <c r="AM2216">
        <v>9130</v>
      </c>
      <c r="AN2216">
        <v>0</v>
      </c>
      <c r="AO2216">
        <v>0</v>
      </c>
      <c r="AP2216">
        <v>428</v>
      </c>
      <c r="AQ2216">
        <v>0</v>
      </c>
      <c r="AR2216">
        <v>0</v>
      </c>
      <c r="AS2216">
        <v>0</v>
      </c>
      <c r="AT2216">
        <v>5373462</v>
      </c>
      <c r="AU2216">
        <v>943287</v>
      </c>
      <c r="AV2216">
        <v>83.859255657999995</v>
      </c>
    </row>
    <row r="2217" spans="1:48" x14ac:dyDescent="0.45">
      <c r="A2217" t="s">
        <v>1062</v>
      </c>
      <c r="B2217" t="s">
        <v>167</v>
      </c>
      <c r="C2217">
        <v>22483</v>
      </c>
      <c r="D2217">
        <v>2.21</v>
      </c>
      <c r="E2217">
        <v>92.8</v>
      </c>
      <c r="F2217">
        <v>28.9</v>
      </c>
      <c r="G2217">
        <v>12.3</v>
      </c>
      <c r="H2217">
        <v>84.9</v>
      </c>
      <c r="I2217">
        <v>5.2</v>
      </c>
      <c r="J2217">
        <v>8.1999999999999993</v>
      </c>
      <c r="K2217">
        <v>21.2</v>
      </c>
      <c r="L2217">
        <v>57794</v>
      </c>
      <c r="M2217">
        <v>35295</v>
      </c>
      <c r="N2217">
        <v>14.7</v>
      </c>
      <c r="O2217">
        <v>32094</v>
      </c>
      <c r="P2217">
        <v>1.9</v>
      </c>
      <c r="Q2217">
        <v>3</v>
      </c>
      <c r="R2217">
        <v>4.5</v>
      </c>
      <c r="S2217">
        <v>1.6</v>
      </c>
      <c r="T2217">
        <v>2.9</v>
      </c>
      <c r="U2217">
        <v>70.7</v>
      </c>
      <c r="V2217">
        <v>345300</v>
      </c>
      <c r="W2217">
        <v>50334</v>
      </c>
      <c r="X2217">
        <v>51.7</v>
      </c>
      <c r="Y2217">
        <v>3.8</v>
      </c>
      <c r="Z2217">
        <v>16</v>
      </c>
      <c r="AA2217">
        <v>30.5</v>
      </c>
      <c r="AB2217">
        <v>83.9</v>
      </c>
      <c r="AC2217">
        <v>0.4</v>
      </c>
      <c r="AD2217">
        <v>2.2000000000000002</v>
      </c>
      <c r="AE2217">
        <v>1.4</v>
      </c>
      <c r="AF2217">
        <v>0.1</v>
      </c>
      <c r="AG2217">
        <v>8.4</v>
      </c>
      <c r="AH2217">
        <v>6.9</v>
      </c>
      <c r="AI2217">
        <v>1</v>
      </c>
      <c r="AJ2217">
        <v>1579</v>
      </c>
      <c r="AK2217">
        <v>13733</v>
      </c>
      <c r="AL2217">
        <v>3700</v>
      </c>
      <c r="AM2217">
        <v>1426</v>
      </c>
      <c r="AN2217">
        <v>0</v>
      </c>
      <c r="AO2217">
        <v>21</v>
      </c>
      <c r="AP2217">
        <v>0</v>
      </c>
      <c r="AQ2217">
        <v>0</v>
      </c>
      <c r="AR2217">
        <v>0</v>
      </c>
      <c r="AS2217">
        <v>301</v>
      </c>
      <c r="AT2217">
        <v>675752</v>
      </c>
      <c r="AU2217">
        <v>262093</v>
      </c>
      <c r="AV2217">
        <v>50.929541696000001</v>
      </c>
    </row>
    <row r="2218" spans="1:48" x14ac:dyDescent="0.45">
      <c r="A2218" t="s">
        <v>1064</v>
      </c>
      <c r="B2218" t="s">
        <v>167</v>
      </c>
      <c r="C2218">
        <v>49944</v>
      </c>
      <c r="D2218">
        <v>2.54</v>
      </c>
      <c r="E2218">
        <v>90.8</v>
      </c>
      <c r="F2218">
        <v>20.399999999999999</v>
      </c>
      <c r="G2218">
        <v>10.199999999999999</v>
      </c>
      <c r="H2218">
        <v>86.1</v>
      </c>
      <c r="I2218">
        <v>4.2</v>
      </c>
      <c r="J2218">
        <v>7.9</v>
      </c>
      <c r="K2218">
        <v>25</v>
      </c>
      <c r="L2218">
        <v>69523</v>
      </c>
      <c r="M2218">
        <v>32501</v>
      </c>
      <c r="N2218">
        <v>12</v>
      </c>
      <c r="O2218">
        <v>52145</v>
      </c>
      <c r="P2218">
        <v>2.5</v>
      </c>
      <c r="Q2218">
        <v>4.0999999999999996</v>
      </c>
      <c r="R2218">
        <v>2.9</v>
      </c>
      <c r="S2218">
        <v>3.2</v>
      </c>
      <c r="T2218">
        <v>3.6</v>
      </c>
      <c r="U2218">
        <v>67</v>
      </c>
      <c r="V2218">
        <v>319800</v>
      </c>
      <c r="W2218">
        <v>128598</v>
      </c>
      <c r="X2218">
        <v>50</v>
      </c>
      <c r="Y2218">
        <v>5.7</v>
      </c>
      <c r="Z2218">
        <v>22.1</v>
      </c>
      <c r="AA2218">
        <v>19</v>
      </c>
      <c r="AB2218">
        <v>86</v>
      </c>
      <c r="AC2218">
        <v>0.5</v>
      </c>
      <c r="AD2218">
        <v>0.7</v>
      </c>
      <c r="AE2218">
        <v>0.8</v>
      </c>
      <c r="AF2218">
        <v>0.1</v>
      </c>
      <c r="AG2218">
        <v>8</v>
      </c>
      <c r="AH2218">
        <v>6.4</v>
      </c>
      <c r="AI2218">
        <v>1.3</v>
      </c>
      <c r="AJ2218">
        <v>2752</v>
      </c>
      <c r="AK2218">
        <v>37219</v>
      </c>
      <c r="AL2218">
        <v>7125</v>
      </c>
      <c r="AM2218">
        <v>2298</v>
      </c>
      <c r="AN2218">
        <v>7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1424835</v>
      </c>
      <c r="AU2218">
        <v>175569</v>
      </c>
      <c r="AV2218">
        <v>56.72720331</v>
      </c>
    </row>
    <row r="2219" spans="1:48" x14ac:dyDescent="0.45">
      <c r="A2219" t="s">
        <v>1108</v>
      </c>
      <c r="B2219" t="s">
        <v>167</v>
      </c>
      <c r="C2219">
        <v>9952</v>
      </c>
      <c r="D2219">
        <v>2.81</v>
      </c>
      <c r="E2219">
        <v>81.400000000000006</v>
      </c>
      <c r="F2219">
        <v>14.6</v>
      </c>
      <c r="G2219">
        <v>7.9</v>
      </c>
      <c r="H2219">
        <v>87.1</v>
      </c>
      <c r="I2219">
        <v>9.8000000000000007</v>
      </c>
      <c r="J2219">
        <v>25.7</v>
      </c>
      <c r="K2219">
        <v>18.8</v>
      </c>
      <c r="L2219">
        <v>48371</v>
      </c>
      <c r="M2219">
        <v>22145</v>
      </c>
      <c r="N2219">
        <v>18.899999999999999</v>
      </c>
      <c r="O2219">
        <v>11669</v>
      </c>
      <c r="P2219">
        <v>4.3</v>
      </c>
      <c r="Q2219">
        <v>4.3</v>
      </c>
      <c r="R2219">
        <v>3.3</v>
      </c>
      <c r="S2219">
        <v>1.7</v>
      </c>
      <c r="T2219">
        <v>4.4000000000000004</v>
      </c>
      <c r="U2219">
        <v>58.6</v>
      </c>
      <c r="V2219">
        <v>187500</v>
      </c>
      <c r="W2219">
        <v>31538</v>
      </c>
      <c r="X2219">
        <v>45</v>
      </c>
      <c r="Y2219">
        <v>6.4</v>
      </c>
      <c r="Z2219">
        <v>25.2</v>
      </c>
      <c r="AA2219">
        <v>16.7</v>
      </c>
      <c r="AB2219">
        <v>76.8</v>
      </c>
      <c r="AC2219">
        <v>0.9</v>
      </c>
      <c r="AD2219">
        <v>2.2999999999999998</v>
      </c>
      <c r="AE2219">
        <v>1.1000000000000001</v>
      </c>
      <c r="AF2219">
        <v>0.2</v>
      </c>
      <c r="AG2219">
        <v>12.8</v>
      </c>
      <c r="AH2219">
        <v>16</v>
      </c>
      <c r="AI2219">
        <v>3</v>
      </c>
      <c r="AJ2219">
        <v>700</v>
      </c>
      <c r="AK2219">
        <v>8441</v>
      </c>
      <c r="AL2219">
        <v>1465</v>
      </c>
      <c r="AM2219">
        <v>584</v>
      </c>
      <c r="AN2219">
        <v>0</v>
      </c>
      <c r="AO2219">
        <v>0</v>
      </c>
      <c r="AP2219">
        <v>0</v>
      </c>
      <c r="AQ2219">
        <v>0</v>
      </c>
      <c r="AR2219">
        <v>46</v>
      </c>
      <c r="AS2219">
        <v>76</v>
      </c>
      <c r="AT2219">
        <v>598329</v>
      </c>
      <c r="AU2219">
        <v>63540</v>
      </c>
      <c r="AV2219">
        <v>3.0918178104999998</v>
      </c>
    </row>
    <row r="2220" spans="1:48" x14ac:dyDescent="0.45">
      <c r="A2220" t="s">
        <v>1120</v>
      </c>
      <c r="B2220" t="s">
        <v>167</v>
      </c>
      <c r="C2220">
        <v>123460</v>
      </c>
      <c r="D2220">
        <v>2.71</v>
      </c>
      <c r="E2220">
        <v>85.7</v>
      </c>
      <c r="F2220">
        <v>25</v>
      </c>
      <c r="G2220">
        <v>7.1</v>
      </c>
      <c r="H2220">
        <v>86.1</v>
      </c>
      <c r="I2220">
        <v>13.2</v>
      </c>
      <c r="J2220">
        <v>25.4</v>
      </c>
      <c r="K2220">
        <v>24.1</v>
      </c>
      <c r="L2220">
        <v>70926</v>
      </c>
      <c r="M2220">
        <v>33545</v>
      </c>
      <c r="N2220">
        <v>13</v>
      </c>
      <c r="O2220">
        <v>129065</v>
      </c>
      <c r="P2220">
        <v>2.7</v>
      </c>
      <c r="Q2220">
        <v>5.4</v>
      </c>
      <c r="R2220">
        <v>6.4</v>
      </c>
      <c r="S2220">
        <v>4.9000000000000004</v>
      </c>
      <c r="T2220">
        <v>6.6</v>
      </c>
      <c r="U2220">
        <v>61.8</v>
      </c>
      <c r="V2220">
        <v>352500</v>
      </c>
      <c r="W2220">
        <v>345815</v>
      </c>
      <c r="X2220">
        <v>49.8</v>
      </c>
      <c r="Y2220">
        <v>6.2</v>
      </c>
      <c r="Z2220">
        <v>24</v>
      </c>
      <c r="AA2220">
        <v>16.2</v>
      </c>
      <c r="AB2220">
        <v>71.599999999999994</v>
      </c>
      <c r="AC2220">
        <v>1.2</v>
      </c>
      <c r="AD2220">
        <v>1.2</v>
      </c>
      <c r="AE2220">
        <v>2.1</v>
      </c>
      <c r="AF2220">
        <v>1.1000000000000001</v>
      </c>
      <c r="AG2220">
        <v>12.9</v>
      </c>
      <c r="AH2220">
        <v>18.5</v>
      </c>
      <c r="AI2220">
        <v>3</v>
      </c>
      <c r="AJ2220">
        <v>8851</v>
      </c>
      <c r="AK2220">
        <v>110356</v>
      </c>
      <c r="AL2220">
        <v>19720</v>
      </c>
      <c r="AM2220">
        <v>4042.5</v>
      </c>
      <c r="AN2220">
        <v>0</v>
      </c>
      <c r="AO2220">
        <v>0</v>
      </c>
      <c r="AP2220">
        <v>265</v>
      </c>
      <c r="AQ2220">
        <v>0</v>
      </c>
      <c r="AR2220">
        <v>305.5</v>
      </c>
      <c r="AS2220">
        <v>853</v>
      </c>
      <c r="AT2220">
        <v>5073553</v>
      </c>
      <c r="AU2220">
        <v>0</v>
      </c>
      <c r="AV2220">
        <v>294.62141393000002</v>
      </c>
    </row>
    <row r="2221" spans="1:48" x14ac:dyDescent="0.45">
      <c r="A2221" t="s">
        <v>1224</v>
      </c>
      <c r="B2221" t="s">
        <v>167</v>
      </c>
      <c r="C2221">
        <v>4201</v>
      </c>
      <c r="D2221">
        <v>2.88</v>
      </c>
      <c r="E2221">
        <v>76.8</v>
      </c>
      <c r="F2221">
        <v>11.3</v>
      </c>
      <c r="G2221">
        <v>10.4</v>
      </c>
      <c r="H2221">
        <v>89.9</v>
      </c>
      <c r="I2221">
        <v>17.899999999999999</v>
      </c>
      <c r="J2221">
        <v>35.299999999999997</v>
      </c>
      <c r="K2221">
        <v>20.3</v>
      </c>
      <c r="L2221">
        <v>64975</v>
      </c>
      <c r="M2221">
        <v>29975</v>
      </c>
      <c r="N2221">
        <v>16.7</v>
      </c>
      <c r="O2221">
        <v>4724</v>
      </c>
      <c r="P2221">
        <v>1.5</v>
      </c>
      <c r="Q2221">
        <v>0.9</v>
      </c>
      <c r="R2221">
        <v>1.8</v>
      </c>
      <c r="S2221">
        <v>2.2999999999999998</v>
      </c>
      <c r="T2221">
        <v>1.7</v>
      </c>
      <c r="U2221">
        <v>69.8</v>
      </c>
      <c r="V2221">
        <v>213900</v>
      </c>
      <c r="W2221">
        <v>12140</v>
      </c>
      <c r="X2221">
        <v>49.1</v>
      </c>
      <c r="Y2221">
        <v>7.1</v>
      </c>
      <c r="Z2221">
        <v>27.1</v>
      </c>
      <c r="AA2221">
        <v>16.100000000000001</v>
      </c>
      <c r="AB2221">
        <v>70</v>
      </c>
      <c r="AC2221">
        <v>0.7</v>
      </c>
      <c r="AD2221">
        <v>0.9</v>
      </c>
      <c r="AE2221">
        <v>0.7</v>
      </c>
      <c r="AF2221">
        <v>0.4</v>
      </c>
      <c r="AG2221">
        <v>15.1</v>
      </c>
      <c r="AH2221">
        <v>24.9</v>
      </c>
      <c r="AI2221">
        <v>2.8</v>
      </c>
      <c r="AJ2221">
        <v>200</v>
      </c>
      <c r="AK2221">
        <v>3612</v>
      </c>
      <c r="AL2221">
        <v>527</v>
      </c>
      <c r="AM2221">
        <v>156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68774</v>
      </c>
      <c r="AU2221">
        <v>8472</v>
      </c>
      <c r="AV2221">
        <v>5.7142735901000004</v>
      </c>
    </row>
    <row r="2222" spans="1:48" x14ac:dyDescent="0.45">
      <c r="A2222" t="s">
        <v>1231</v>
      </c>
      <c r="B2222" t="s">
        <v>167</v>
      </c>
      <c r="C2222">
        <v>343370</v>
      </c>
      <c r="D2222">
        <v>2.29</v>
      </c>
      <c r="E2222">
        <v>92.3</v>
      </c>
      <c r="F2222">
        <v>47.7</v>
      </c>
      <c r="G2222">
        <v>5.2</v>
      </c>
      <c r="H2222">
        <v>83.3</v>
      </c>
      <c r="I2222">
        <v>13.2</v>
      </c>
      <c r="J2222">
        <v>19.3</v>
      </c>
      <c r="K2222">
        <v>25.3</v>
      </c>
      <c r="L2222">
        <v>83668</v>
      </c>
      <c r="M2222">
        <v>49713</v>
      </c>
      <c r="N2222">
        <v>12.2</v>
      </c>
      <c r="O2222">
        <v>363661</v>
      </c>
      <c r="P2222">
        <v>3.4</v>
      </c>
      <c r="Q2222">
        <v>5.0999999999999996</v>
      </c>
      <c r="R2222">
        <v>4.7</v>
      </c>
      <c r="S2222">
        <v>5.5</v>
      </c>
      <c r="T2222">
        <v>20.399999999999999</v>
      </c>
      <c r="U2222">
        <v>54.5</v>
      </c>
      <c r="V2222">
        <v>492100</v>
      </c>
      <c r="W2222">
        <v>808098</v>
      </c>
      <c r="X2222">
        <v>50.1</v>
      </c>
      <c r="Y2222">
        <v>4.8</v>
      </c>
      <c r="Z2222">
        <v>18</v>
      </c>
      <c r="AA2222">
        <v>14.1</v>
      </c>
      <c r="AB2222">
        <v>72.400000000000006</v>
      </c>
      <c r="AC2222">
        <v>5.4</v>
      </c>
      <c r="AD2222">
        <v>1</v>
      </c>
      <c r="AE2222">
        <v>7.6</v>
      </c>
      <c r="AF2222">
        <v>0.6</v>
      </c>
      <c r="AG2222">
        <v>9.6999999999999993</v>
      </c>
      <c r="AH2222">
        <v>7.3</v>
      </c>
      <c r="AI2222">
        <v>2.6</v>
      </c>
      <c r="AJ2222">
        <v>27654</v>
      </c>
      <c r="AK2222">
        <v>411775</v>
      </c>
      <c r="AL2222">
        <v>73665</v>
      </c>
      <c r="AM2222">
        <v>7862</v>
      </c>
      <c r="AN2222">
        <v>85.571428571428569</v>
      </c>
      <c r="AO2222">
        <v>0</v>
      </c>
      <c r="AP2222">
        <v>630.57142857142856</v>
      </c>
      <c r="AQ2222">
        <v>9</v>
      </c>
      <c r="AR2222">
        <v>0</v>
      </c>
      <c r="AS2222">
        <v>1799.285714285714</v>
      </c>
      <c r="AT2222">
        <v>11927713</v>
      </c>
      <c r="AU2222">
        <v>3605374</v>
      </c>
      <c r="AV2222">
        <v>1885.5092324</v>
      </c>
    </row>
    <row r="2223" spans="1:48" x14ac:dyDescent="0.45">
      <c r="A2223" t="s">
        <v>1411</v>
      </c>
      <c r="B2223" t="s">
        <v>167</v>
      </c>
      <c r="C2223">
        <v>32222</v>
      </c>
      <c r="D2223">
        <v>2.66</v>
      </c>
      <c r="E2223">
        <v>91.8</v>
      </c>
      <c r="F2223">
        <v>31</v>
      </c>
      <c r="G2223">
        <v>8.9</v>
      </c>
      <c r="H2223">
        <v>84.7</v>
      </c>
      <c r="I2223">
        <v>6.4</v>
      </c>
      <c r="J2223">
        <v>11.9</v>
      </c>
      <c r="K2223">
        <v>26.8</v>
      </c>
      <c r="L2223">
        <v>77353</v>
      </c>
      <c r="M2223">
        <v>38920</v>
      </c>
      <c r="N2223">
        <v>11.9</v>
      </c>
      <c r="O2223">
        <v>33916</v>
      </c>
      <c r="P2223">
        <v>4.2</v>
      </c>
      <c r="Q2223">
        <v>4.5</v>
      </c>
      <c r="R2223">
        <v>4.4000000000000004</v>
      </c>
      <c r="S2223">
        <v>3.4</v>
      </c>
      <c r="T2223">
        <v>5.4</v>
      </c>
      <c r="U2223">
        <v>65.099999999999994</v>
      </c>
      <c r="V2223">
        <v>382200</v>
      </c>
      <c r="W2223">
        <v>87600</v>
      </c>
      <c r="X2223">
        <v>50.8</v>
      </c>
      <c r="Y2223">
        <v>5.4</v>
      </c>
      <c r="Z2223">
        <v>22.2</v>
      </c>
      <c r="AA2223">
        <v>18.5</v>
      </c>
      <c r="AB2223">
        <v>81.099999999999994</v>
      </c>
      <c r="AC2223">
        <v>0.7</v>
      </c>
      <c r="AD2223">
        <v>1.8</v>
      </c>
      <c r="AE2223">
        <v>1.8</v>
      </c>
      <c r="AF2223">
        <v>0.4</v>
      </c>
      <c r="AG2223">
        <v>9.1999999999999993</v>
      </c>
      <c r="AH2223">
        <v>9</v>
      </c>
      <c r="AI2223">
        <v>2.2000000000000002</v>
      </c>
      <c r="AJ2223">
        <v>1561</v>
      </c>
      <c r="AK2223">
        <v>15926</v>
      </c>
      <c r="AL2223">
        <v>5181</v>
      </c>
      <c r="AM2223">
        <v>4042.5</v>
      </c>
      <c r="AN2223">
        <v>0</v>
      </c>
      <c r="AO2223">
        <v>0</v>
      </c>
      <c r="AP2223">
        <v>265</v>
      </c>
      <c r="AQ2223">
        <v>0</v>
      </c>
      <c r="AR2223">
        <v>305.5</v>
      </c>
      <c r="AS2223">
        <v>853</v>
      </c>
      <c r="AT2223">
        <v>411536</v>
      </c>
      <c r="AU2223">
        <v>0</v>
      </c>
      <c r="AV2223">
        <v>116.18606273</v>
      </c>
    </row>
    <row r="2224" spans="1:48" x14ac:dyDescent="0.45">
      <c r="A2224" t="s">
        <v>1606</v>
      </c>
      <c r="B2224" t="s">
        <v>167</v>
      </c>
      <c r="C2224">
        <v>770</v>
      </c>
      <c r="D2224">
        <v>2.4500000000000002</v>
      </c>
      <c r="E2224">
        <v>88.2</v>
      </c>
      <c r="F2224">
        <v>16</v>
      </c>
      <c r="G2224">
        <v>13.2</v>
      </c>
      <c r="H2224">
        <v>93.4</v>
      </c>
      <c r="I2224">
        <v>1.8</v>
      </c>
      <c r="J2224">
        <v>4.2</v>
      </c>
      <c r="K2224">
        <v>21.7</v>
      </c>
      <c r="L2224">
        <v>57171</v>
      </c>
      <c r="M2224">
        <v>33206</v>
      </c>
      <c r="N2224">
        <v>15.5</v>
      </c>
      <c r="O2224">
        <v>953</v>
      </c>
      <c r="P2224">
        <v>0.1</v>
      </c>
      <c r="Q2224">
        <v>2.7</v>
      </c>
      <c r="R2224">
        <v>0.6</v>
      </c>
      <c r="S2224">
        <v>2.2000000000000002</v>
      </c>
      <c r="T2224">
        <v>0.1</v>
      </c>
      <c r="U2224">
        <v>70</v>
      </c>
      <c r="V2224">
        <v>186300</v>
      </c>
      <c r="W2224">
        <v>1900</v>
      </c>
      <c r="X2224">
        <v>50.9</v>
      </c>
      <c r="Y2224">
        <v>5.4</v>
      </c>
      <c r="Z2224">
        <v>18.8</v>
      </c>
      <c r="AA2224">
        <v>23.2</v>
      </c>
      <c r="AB2224">
        <v>87.9</v>
      </c>
      <c r="AC2224">
        <v>0.4</v>
      </c>
      <c r="AD2224">
        <v>0.6</v>
      </c>
      <c r="AE2224">
        <v>0.4</v>
      </c>
      <c r="AF2224">
        <v>1.9</v>
      </c>
      <c r="AG2224">
        <v>8</v>
      </c>
      <c r="AH2224">
        <v>4.5</v>
      </c>
      <c r="AI2224">
        <v>0.5</v>
      </c>
      <c r="AJ2224">
        <v>63</v>
      </c>
      <c r="AK2224">
        <v>531</v>
      </c>
      <c r="AL2224">
        <v>127</v>
      </c>
      <c r="AM2224">
        <v>65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59859</v>
      </c>
      <c r="AU2224">
        <v>5557</v>
      </c>
      <c r="AV2224">
        <v>2.1612053087</v>
      </c>
    </row>
    <row r="2225" spans="1:48" x14ac:dyDescent="0.45">
      <c r="A2225" t="s">
        <v>1732</v>
      </c>
      <c r="B2225" t="s">
        <v>167</v>
      </c>
      <c r="C2225">
        <v>11522</v>
      </c>
      <c r="D2225">
        <v>2.2999999999999998</v>
      </c>
      <c r="E2225">
        <v>90.7</v>
      </c>
      <c r="F2225">
        <v>23.8</v>
      </c>
      <c r="G2225">
        <v>9.6</v>
      </c>
      <c r="H2225">
        <v>86.6</v>
      </c>
      <c r="I2225">
        <v>4.9000000000000004</v>
      </c>
      <c r="J2225">
        <v>9</v>
      </c>
      <c r="K2225">
        <v>18.100000000000001</v>
      </c>
      <c r="L2225">
        <v>63098</v>
      </c>
      <c r="M2225">
        <v>35433</v>
      </c>
      <c r="N2225">
        <v>12.5</v>
      </c>
      <c r="O2225">
        <v>18974</v>
      </c>
      <c r="P2225">
        <v>2.9</v>
      </c>
      <c r="Q2225">
        <v>2.2000000000000002</v>
      </c>
      <c r="R2225">
        <v>0.8</v>
      </c>
      <c r="S2225">
        <v>0.5</v>
      </c>
      <c r="T2225">
        <v>1.9</v>
      </c>
      <c r="U2225">
        <v>73.5</v>
      </c>
      <c r="V2225">
        <v>363100</v>
      </c>
      <c r="W2225">
        <v>27345</v>
      </c>
      <c r="X2225">
        <v>49.4</v>
      </c>
      <c r="Y2225">
        <v>4.2</v>
      </c>
      <c r="Z2225">
        <v>18.3</v>
      </c>
      <c r="AA2225">
        <v>26.8</v>
      </c>
      <c r="AB2225">
        <v>87.9</v>
      </c>
      <c r="AC2225">
        <v>0.5</v>
      </c>
      <c r="AD2225">
        <v>1.1000000000000001</v>
      </c>
      <c r="AE2225">
        <v>0.8</v>
      </c>
      <c r="AF2225">
        <v>0</v>
      </c>
      <c r="AG2225">
        <v>6.2</v>
      </c>
      <c r="AH2225">
        <v>6.6</v>
      </c>
      <c r="AI2225">
        <v>0.6</v>
      </c>
      <c r="AJ2225">
        <v>742</v>
      </c>
      <c r="AK2225">
        <v>6984</v>
      </c>
      <c r="AL2225">
        <v>2177</v>
      </c>
      <c r="AM2225">
        <v>773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129</v>
      </c>
      <c r="AT2225">
        <v>274768</v>
      </c>
      <c r="AU2225">
        <v>86027</v>
      </c>
      <c r="AV2225">
        <v>24.525359167000001</v>
      </c>
    </row>
    <row r="2226" spans="1:48" x14ac:dyDescent="0.45">
      <c r="A2226" t="s">
        <v>1781</v>
      </c>
      <c r="B2226" t="s">
        <v>167</v>
      </c>
      <c r="C2226">
        <v>27422</v>
      </c>
      <c r="D2226">
        <v>2.76</v>
      </c>
      <c r="E2226">
        <v>84.5</v>
      </c>
      <c r="F2226">
        <v>18.2</v>
      </c>
      <c r="G2226">
        <v>7.4</v>
      </c>
      <c r="H2226">
        <v>86.7</v>
      </c>
      <c r="I2226">
        <v>9.5</v>
      </c>
      <c r="J2226">
        <v>22.6</v>
      </c>
      <c r="K2226">
        <v>19</v>
      </c>
      <c r="L2226">
        <v>70322</v>
      </c>
      <c r="M2226">
        <v>30263</v>
      </c>
      <c r="N2226">
        <v>11.7</v>
      </c>
      <c r="O2226">
        <v>31264</v>
      </c>
      <c r="P2226">
        <v>3.6</v>
      </c>
      <c r="Q2226">
        <v>3.2</v>
      </c>
      <c r="R2226">
        <v>2.9</v>
      </c>
      <c r="S2226">
        <v>2.6</v>
      </c>
      <c r="T2226">
        <v>5.5</v>
      </c>
      <c r="U2226">
        <v>66.5</v>
      </c>
      <c r="V2226">
        <v>236800</v>
      </c>
      <c r="W2226">
        <v>79904</v>
      </c>
      <c r="X2226">
        <v>47.6</v>
      </c>
      <c r="Y2226">
        <v>6.3</v>
      </c>
      <c r="Z2226">
        <v>24.7</v>
      </c>
      <c r="AA2226">
        <v>16</v>
      </c>
      <c r="AB2226">
        <v>76.3</v>
      </c>
      <c r="AC2226">
        <v>0.8</v>
      </c>
      <c r="AD2226">
        <v>3.2</v>
      </c>
      <c r="AE2226">
        <v>0.9</v>
      </c>
      <c r="AF2226">
        <v>0.1</v>
      </c>
      <c r="AG2226">
        <v>9.1</v>
      </c>
      <c r="AH2226">
        <v>15.1</v>
      </c>
      <c r="AI2226">
        <v>3.6</v>
      </c>
      <c r="AJ2226">
        <v>1571</v>
      </c>
      <c r="AK2226">
        <v>24002</v>
      </c>
      <c r="AL2226">
        <v>3370</v>
      </c>
      <c r="AM2226">
        <v>1251</v>
      </c>
      <c r="AN2226">
        <v>0</v>
      </c>
      <c r="AO2226">
        <v>0</v>
      </c>
      <c r="AP2226">
        <v>32</v>
      </c>
      <c r="AQ2226">
        <v>0</v>
      </c>
      <c r="AR2226">
        <v>56</v>
      </c>
      <c r="AS2226">
        <v>0</v>
      </c>
      <c r="AT2226">
        <v>885392</v>
      </c>
      <c r="AU2226">
        <v>234093</v>
      </c>
      <c r="AV2226">
        <v>24.242337186</v>
      </c>
    </row>
    <row r="2227" spans="1:48" x14ac:dyDescent="0.45">
      <c r="A2227" t="s">
        <v>1783</v>
      </c>
      <c r="B2227" t="s">
        <v>167</v>
      </c>
      <c r="C2227">
        <v>10700</v>
      </c>
      <c r="D2227">
        <v>2.39</v>
      </c>
      <c r="E2227">
        <v>92.8</v>
      </c>
      <c r="F2227">
        <v>23.8</v>
      </c>
      <c r="G2227">
        <v>8.3000000000000007</v>
      </c>
      <c r="H2227">
        <v>85.2</v>
      </c>
      <c r="I2227">
        <v>2.9</v>
      </c>
      <c r="J2227">
        <v>4.9000000000000004</v>
      </c>
      <c r="K2227">
        <v>16.899999999999999</v>
      </c>
      <c r="L2227">
        <v>61946</v>
      </c>
      <c r="M2227">
        <v>31640</v>
      </c>
      <c r="N2227">
        <v>15.2</v>
      </c>
      <c r="O2227">
        <v>11694</v>
      </c>
      <c r="P2227">
        <v>2.5</v>
      </c>
      <c r="Q2227">
        <v>2.9</v>
      </c>
      <c r="R2227">
        <v>2.7</v>
      </c>
      <c r="S2227">
        <v>1.8</v>
      </c>
      <c r="T2227">
        <v>5.2</v>
      </c>
      <c r="U2227">
        <v>66.599999999999994</v>
      </c>
      <c r="V2227">
        <v>243400</v>
      </c>
      <c r="W2227">
        <v>26286</v>
      </c>
      <c r="X2227">
        <v>49.9</v>
      </c>
      <c r="Y2227">
        <v>5</v>
      </c>
      <c r="Z2227">
        <v>21.9</v>
      </c>
      <c r="AA2227">
        <v>20.9</v>
      </c>
      <c r="AB2227">
        <v>90.2</v>
      </c>
      <c r="AC2227">
        <v>1</v>
      </c>
      <c r="AD2227">
        <v>0.9</v>
      </c>
      <c r="AE2227">
        <v>1.4</v>
      </c>
      <c r="AF2227">
        <v>1.4</v>
      </c>
      <c r="AG2227">
        <v>4.0999999999999996</v>
      </c>
      <c r="AH2227">
        <v>2.8</v>
      </c>
      <c r="AI2227">
        <v>1.1000000000000001</v>
      </c>
      <c r="AJ2227">
        <v>755</v>
      </c>
      <c r="AK2227">
        <v>7504</v>
      </c>
      <c r="AL2227">
        <v>1666</v>
      </c>
      <c r="AM2227">
        <v>631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105</v>
      </c>
      <c r="AT2227">
        <v>387510</v>
      </c>
      <c r="AU2227">
        <v>37255</v>
      </c>
      <c r="AV2227">
        <v>13.174169677</v>
      </c>
    </row>
    <row r="2228" spans="1:48" x14ac:dyDescent="0.45">
      <c r="A2228" t="s">
        <v>1824</v>
      </c>
      <c r="B2228" t="s">
        <v>167</v>
      </c>
      <c r="C2228">
        <v>3271</v>
      </c>
      <c r="D2228">
        <v>2.2400000000000002</v>
      </c>
      <c r="E2228">
        <v>93.3</v>
      </c>
      <c r="F2228">
        <v>32</v>
      </c>
      <c r="G2228">
        <v>9.4</v>
      </c>
      <c r="H2228">
        <v>91.2</v>
      </c>
      <c r="I2228">
        <v>1.7</v>
      </c>
      <c r="J2228">
        <v>4.0999999999999996</v>
      </c>
      <c r="K2228">
        <v>15.7</v>
      </c>
      <c r="L2228">
        <v>62238</v>
      </c>
      <c r="M2228">
        <v>37378</v>
      </c>
      <c r="N2228">
        <v>9.1999999999999993</v>
      </c>
      <c r="O2228">
        <v>4313</v>
      </c>
      <c r="P2228">
        <v>2.6</v>
      </c>
      <c r="Q2228">
        <v>1.5</v>
      </c>
      <c r="R2228">
        <v>0.9</v>
      </c>
      <c r="S2228">
        <v>2.6</v>
      </c>
      <c r="T2228">
        <v>1.1000000000000001</v>
      </c>
      <c r="U2228">
        <v>73.900000000000006</v>
      </c>
      <c r="V2228">
        <v>336900</v>
      </c>
      <c r="W2228">
        <v>7439</v>
      </c>
      <c r="X2228">
        <v>50.6</v>
      </c>
      <c r="Y2228">
        <v>5</v>
      </c>
      <c r="Z2228">
        <v>19.5</v>
      </c>
      <c r="AA2228">
        <v>28.9</v>
      </c>
      <c r="AB2228">
        <v>90.3</v>
      </c>
      <c r="AC2228">
        <v>1</v>
      </c>
      <c r="AD2228">
        <v>0.7</v>
      </c>
      <c r="AE2228">
        <v>0.4</v>
      </c>
      <c r="AF2228">
        <v>0</v>
      </c>
      <c r="AG2228">
        <v>4.8</v>
      </c>
      <c r="AH2228">
        <v>6</v>
      </c>
      <c r="AI2228">
        <v>0.1</v>
      </c>
      <c r="AJ2228">
        <v>364</v>
      </c>
      <c r="AK2228">
        <v>2003</v>
      </c>
      <c r="AL2228">
        <v>869</v>
      </c>
      <c r="AM2228">
        <v>284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48</v>
      </c>
      <c r="AT2228">
        <v>71121</v>
      </c>
      <c r="AU2228">
        <v>13080</v>
      </c>
      <c r="AV2228">
        <v>2.2912384393999998</v>
      </c>
    </row>
    <row r="2229" spans="1:48" x14ac:dyDescent="0.45">
      <c r="A2229" t="s">
        <v>1835</v>
      </c>
      <c r="B2229" t="s">
        <v>167</v>
      </c>
      <c r="C2229">
        <v>10488</v>
      </c>
      <c r="D2229">
        <v>2.41</v>
      </c>
      <c r="E2229">
        <v>86.4</v>
      </c>
      <c r="F2229">
        <v>22</v>
      </c>
      <c r="G2229">
        <v>10.5</v>
      </c>
      <c r="H2229">
        <v>86.6</v>
      </c>
      <c r="I2229">
        <v>8.8000000000000007</v>
      </c>
      <c r="J2229">
        <v>17.2</v>
      </c>
      <c r="K2229">
        <v>17.600000000000001</v>
      </c>
      <c r="L2229">
        <v>61316</v>
      </c>
      <c r="M2229">
        <v>35869</v>
      </c>
      <c r="N2229">
        <v>11.7</v>
      </c>
      <c r="O2229">
        <v>12038</v>
      </c>
      <c r="P2229">
        <v>1.7</v>
      </c>
      <c r="Q2229">
        <v>3.3</v>
      </c>
      <c r="R2229">
        <v>3.3</v>
      </c>
      <c r="S2229">
        <v>2.1</v>
      </c>
      <c r="T2229">
        <v>3.5</v>
      </c>
      <c r="U2229">
        <v>65.099999999999994</v>
      </c>
      <c r="V2229">
        <v>298200</v>
      </c>
      <c r="W2229">
        <v>26639</v>
      </c>
      <c r="X2229">
        <v>48.8</v>
      </c>
      <c r="Y2229">
        <v>5.6</v>
      </c>
      <c r="Z2229">
        <v>21.8</v>
      </c>
      <c r="AA2229">
        <v>20.7</v>
      </c>
      <c r="AB2229">
        <v>81.900000000000006</v>
      </c>
      <c r="AC2229">
        <v>0.3</v>
      </c>
      <c r="AD2229">
        <v>2.6</v>
      </c>
      <c r="AE2229">
        <v>0.7</v>
      </c>
      <c r="AF2229">
        <v>0.1</v>
      </c>
      <c r="AG2229">
        <v>11.7</v>
      </c>
      <c r="AH2229">
        <v>10.4</v>
      </c>
      <c r="AI2229">
        <v>2.2000000000000002</v>
      </c>
      <c r="AJ2229">
        <v>704</v>
      </c>
      <c r="AK2229">
        <v>7452</v>
      </c>
      <c r="AL2229">
        <v>1502</v>
      </c>
      <c r="AM2229">
        <v>651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107</v>
      </c>
      <c r="AT2229">
        <v>470309</v>
      </c>
      <c r="AU2229">
        <v>71268</v>
      </c>
      <c r="AV2229">
        <v>11.20557837</v>
      </c>
    </row>
    <row r="2230" spans="1:48" x14ac:dyDescent="0.45">
      <c r="A2230" t="s">
        <v>1839</v>
      </c>
      <c r="B2230" t="s">
        <v>167</v>
      </c>
      <c r="C2230">
        <v>230122</v>
      </c>
      <c r="D2230">
        <v>2.57</v>
      </c>
      <c r="E2230">
        <v>92.9</v>
      </c>
      <c r="F2230">
        <v>45.8</v>
      </c>
      <c r="G2230">
        <v>6</v>
      </c>
      <c r="H2230">
        <v>85.6</v>
      </c>
      <c r="I2230">
        <v>18</v>
      </c>
      <c r="J2230">
        <v>25.4</v>
      </c>
      <c r="K2230">
        <v>24.5</v>
      </c>
      <c r="L2230">
        <v>100121</v>
      </c>
      <c r="M2230">
        <v>49553</v>
      </c>
      <c r="N2230">
        <v>8.1999999999999993</v>
      </c>
      <c r="O2230">
        <v>237586</v>
      </c>
      <c r="P2230">
        <v>1.5</v>
      </c>
      <c r="Q2230">
        <v>5.4</v>
      </c>
      <c r="R2230">
        <v>7.4</v>
      </c>
      <c r="S2230">
        <v>6.2</v>
      </c>
      <c r="T2230">
        <v>10.8</v>
      </c>
      <c r="U2230">
        <v>60.9</v>
      </c>
      <c r="V2230">
        <v>504300</v>
      </c>
      <c r="W2230">
        <v>599541</v>
      </c>
      <c r="X2230">
        <v>50</v>
      </c>
      <c r="Y2230">
        <v>5.5</v>
      </c>
      <c r="Z2230">
        <v>22.1</v>
      </c>
      <c r="AA2230">
        <v>14</v>
      </c>
      <c r="AB2230">
        <v>68.7</v>
      </c>
      <c r="AC2230">
        <v>2.2999999999999998</v>
      </c>
      <c r="AD2230">
        <v>0.8</v>
      </c>
      <c r="AE2230">
        <v>11</v>
      </c>
      <c r="AF2230">
        <v>0.5</v>
      </c>
      <c r="AG2230">
        <v>10.5</v>
      </c>
      <c r="AH2230">
        <v>11.4</v>
      </c>
      <c r="AI2230">
        <v>3.1</v>
      </c>
      <c r="AJ2230">
        <v>16077</v>
      </c>
      <c r="AK2230">
        <v>277762</v>
      </c>
      <c r="AL2230">
        <v>42633</v>
      </c>
      <c r="AM2230">
        <v>7862</v>
      </c>
      <c r="AN2230">
        <v>85.571428571428569</v>
      </c>
      <c r="AO2230">
        <v>0</v>
      </c>
      <c r="AP2230">
        <v>630.57142857142856</v>
      </c>
      <c r="AQ2230">
        <v>9</v>
      </c>
      <c r="AR2230">
        <v>0</v>
      </c>
      <c r="AS2230">
        <v>1799.285714285714</v>
      </c>
      <c r="AT2230">
        <v>11937536</v>
      </c>
      <c r="AU2230">
        <v>1417379</v>
      </c>
      <c r="AV2230">
        <v>830.61446108999996</v>
      </c>
    </row>
    <row r="2231" spans="1:48" x14ac:dyDescent="0.45">
      <c r="A2231" t="s">
        <v>1869</v>
      </c>
      <c r="B2231" t="s">
        <v>167</v>
      </c>
      <c r="C2231">
        <v>624</v>
      </c>
      <c r="D2231">
        <v>2.2200000000000002</v>
      </c>
      <c r="E2231">
        <v>91.6</v>
      </c>
      <c r="F2231">
        <v>20</v>
      </c>
      <c r="G2231">
        <v>15</v>
      </c>
      <c r="H2231">
        <v>84.1</v>
      </c>
      <c r="I2231">
        <v>3.1</v>
      </c>
      <c r="J2231">
        <v>5.5</v>
      </c>
      <c r="K2231">
        <v>21.3</v>
      </c>
      <c r="L2231">
        <v>50774</v>
      </c>
      <c r="M2231">
        <v>27847</v>
      </c>
      <c r="N2231">
        <v>9.9</v>
      </c>
      <c r="O2231">
        <v>930</v>
      </c>
      <c r="P2231">
        <v>1.2</v>
      </c>
      <c r="Q2231">
        <v>0.6</v>
      </c>
      <c r="R2231">
        <v>0</v>
      </c>
      <c r="S2231">
        <v>0.6</v>
      </c>
      <c r="T2231">
        <v>0.8</v>
      </c>
      <c r="U2231">
        <v>69.099999999999994</v>
      </c>
      <c r="V2231">
        <v>194900</v>
      </c>
      <c r="W2231">
        <v>1407</v>
      </c>
      <c r="X2231">
        <v>50.7</v>
      </c>
      <c r="Y2231">
        <v>6.6</v>
      </c>
      <c r="Z2231">
        <v>16.8</v>
      </c>
      <c r="AA2231">
        <v>35.299999999999997</v>
      </c>
      <c r="AB2231">
        <v>89</v>
      </c>
      <c r="AC2231">
        <v>0</v>
      </c>
      <c r="AD2231">
        <v>0.3</v>
      </c>
      <c r="AE2231">
        <v>0.7</v>
      </c>
      <c r="AF2231">
        <v>0.1</v>
      </c>
      <c r="AG2231">
        <v>7</v>
      </c>
      <c r="AH2231">
        <v>5.8</v>
      </c>
      <c r="AI2231">
        <v>1.3</v>
      </c>
      <c r="AJ2231">
        <v>28</v>
      </c>
      <c r="AK2231">
        <v>146</v>
      </c>
      <c r="AL2231">
        <v>125</v>
      </c>
      <c r="AM2231">
        <v>21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11227</v>
      </c>
      <c r="AU2231">
        <v>777</v>
      </c>
      <c r="AV2231">
        <v>0.77621406309999996</v>
      </c>
    </row>
    <row r="2232" spans="1:48" x14ac:dyDescent="0.45">
      <c r="A2232" t="s">
        <v>1920</v>
      </c>
      <c r="B2232" t="s">
        <v>167</v>
      </c>
      <c r="C2232">
        <v>38371</v>
      </c>
      <c r="D2232">
        <v>2.65</v>
      </c>
      <c r="E2232">
        <v>89.9</v>
      </c>
      <c r="F2232">
        <v>29.3</v>
      </c>
      <c r="G2232">
        <v>8.9</v>
      </c>
      <c r="H2232">
        <v>84.4</v>
      </c>
      <c r="I2232">
        <v>7.4</v>
      </c>
      <c r="J2232">
        <v>12.9</v>
      </c>
      <c r="K2232">
        <v>26.9</v>
      </c>
      <c r="L2232">
        <v>80125</v>
      </c>
      <c r="M2232">
        <v>38002</v>
      </c>
      <c r="N2232">
        <v>11.3</v>
      </c>
      <c r="O2232">
        <v>40239</v>
      </c>
      <c r="P2232">
        <v>2.1</v>
      </c>
      <c r="Q2232">
        <v>3.4</v>
      </c>
      <c r="R2232">
        <v>3.1</v>
      </c>
      <c r="S2232">
        <v>2.2000000000000002</v>
      </c>
      <c r="T2232">
        <v>5.4</v>
      </c>
      <c r="U2232">
        <v>69.400000000000006</v>
      </c>
      <c r="V2232">
        <v>408500</v>
      </c>
      <c r="W2232">
        <v>107674</v>
      </c>
      <c r="X2232">
        <v>49.4</v>
      </c>
      <c r="Y2232">
        <v>5.2</v>
      </c>
      <c r="Z2232">
        <v>21.5</v>
      </c>
      <c r="AA2232">
        <v>18</v>
      </c>
      <c r="AB2232">
        <v>80.8</v>
      </c>
      <c r="AC2232">
        <v>0.6</v>
      </c>
      <c r="AD2232">
        <v>1</v>
      </c>
      <c r="AE2232">
        <v>1.5</v>
      </c>
      <c r="AF2232">
        <v>0.2</v>
      </c>
      <c r="AG2232">
        <v>10.4</v>
      </c>
      <c r="AH2232">
        <v>11.3</v>
      </c>
      <c r="AI2232">
        <v>2</v>
      </c>
      <c r="AJ2232">
        <v>2656</v>
      </c>
      <c r="AK2232">
        <v>29914</v>
      </c>
      <c r="AL2232">
        <v>7034</v>
      </c>
      <c r="AM2232">
        <v>7862</v>
      </c>
      <c r="AN2232">
        <v>85.571428571428569</v>
      </c>
      <c r="AO2232">
        <v>0</v>
      </c>
      <c r="AP2232">
        <v>630.57142857142856</v>
      </c>
      <c r="AQ2232">
        <v>9</v>
      </c>
      <c r="AR2232">
        <v>0</v>
      </c>
      <c r="AS2232">
        <v>1799.285714285714</v>
      </c>
      <c r="AT2232">
        <v>1122210</v>
      </c>
      <c r="AU2232">
        <v>190070</v>
      </c>
      <c r="AV2232">
        <v>149.60215984999999</v>
      </c>
    </row>
    <row r="2233" spans="1:48" x14ac:dyDescent="0.45">
      <c r="A2233" t="s">
        <v>57</v>
      </c>
      <c r="B2233" t="s">
        <v>65</v>
      </c>
      <c r="C2233">
        <v>40006</v>
      </c>
      <c r="D2233">
        <v>2.5099999999999998</v>
      </c>
      <c r="E2233">
        <v>90.3</v>
      </c>
      <c r="F2233">
        <v>24.4</v>
      </c>
      <c r="G2233">
        <v>7.8</v>
      </c>
      <c r="H2233">
        <v>89.3</v>
      </c>
      <c r="I2233">
        <v>3.4</v>
      </c>
      <c r="J2233">
        <v>6.3</v>
      </c>
      <c r="K2233">
        <v>28.3</v>
      </c>
      <c r="L2233">
        <v>78975</v>
      </c>
      <c r="M2233">
        <v>37349</v>
      </c>
      <c r="N2233">
        <v>7.9</v>
      </c>
      <c r="O2233">
        <v>43118</v>
      </c>
      <c r="P2233">
        <v>3.1</v>
      </c>
      <c r="Q2233">
        <v>2.9</v>
      </c>
      <c r="R2233">
        <v>2.4</v>
      </c>
      <c r="S2233">
        <v>1</v>
      </c>
      <c r="T2233">
        <v>1</v>
      </c>
      <c r="U2233">
        <v>78.099999999999994</v>
      </c>
      <c r="V2233">
        <v>242800</v>
      </c>
      <c r="W2233">
        <v>104604</v>
      </c>
      <c r="X2233">
        <v>50.2</v>
      </c>
      <c r="Y2233">
        <v>4.7</v>
      </c>
      <c r="Z2233">
        <v>19.7</v>
      </c>
      <c r="AA2233">
        <v>20.9</v>
      </c>
      <c r="AB2233">
        <v>91.5</v>
      </c>
      <c r="AC2233">
        <v>1.6</v>
      </c>
      <c r="AD2233">
        <v>0.3</v>
      </c>
      <c r="AE2233">
        <v>0.8</v>
      </c>
      <c r="AF2233">
        <v>0</v>
      </c>
      <c r="AG2233">
        <v>3.6</v>
      </c>
      <c r="AH2233">
        <v>3.7</v>
      </c>
      <c r="AI2233">
        <v>1.4</v>
      </c>
      <c r="AJ2233">
        <v>1920</v>
      </c>
      <c r="AK2233">
        <v>25703</v>
      </c>
      <c r="AL2233">
        <v>7035</v>
      </c>
      <c r="AM2233">
        <v>1362</v>
      </c>
      <c r="AN2233">
        <v>0</v>
      </c>
      <c r="AO2233">
        <v>0</v>
      </c>
      <c r="AP2233">
        <v>0</v>
      </c>
      <c r="AQ2233">
        <v>0</v>
      </c>
      <c r="AR2233">
        <v>2</v>
      </c>
      <c r="AS2233">
        <v>0</v>
      </c>
      <c r="AT2233">
        <v>978969</v>
      </c>
      <c r="AU2233">
        <v>220607</v>
      </c>
      <c r="AV2233">
        <v>198.59524445</v>
      </c>
    </row>
    <row r="2234" spans="1:48" x14ac:dyDescent="0.45">
      <c r="A2234" t="s">
        <v>96</v>
      </c>
      <c r="B2234" t="s">
        <v>65</v>
      </c>
      <c r="C2234">
        <v>545637</v>
      </c>
      <c r="D2234">
        <v>2.2200000000000002</v>
      </c>
      <c r="E2234">
        <v>95.2</v>
      </c>
      <c r="F2234">
        <v>43.8</v>
      </c>
      <c r="G2234">
        <v>6.2</v>
      </c>
      <c r="H2234">
        <v>87</v>
      </c>
      <c r="I2234">
        <v>6.2</v>
      </c>
      <c r="J2234">
        <v>7.8</v>
      </c>
      <c r="K2234">
        <v>26.2</v>
      </c>
      <c r="L2234">
        <v>72537</v>
      </c>
      <c r="M2234">
        <v>45939</v>
      </c>
      <c r="N2234">
        <v>11.1</v>
      </c>
      <c r="O2234">
        <v>602734</v>
      </c>
      <c r="P2234">
        <v>4.5999999999999996</v>
      </c>
      <c r="Q2234">
        <v>4.3</v>
      </c>
      <c r="R2234">
        <v>4.0999999999999996</v>
      </c>
      <c r="S2234">
        <v>3.9</v>
      </c>
      <c r="T2234">
        <v>10.3</v>
      </c>
      <c r="U2234">
        <v>65.099999999999994</v>
      </c>
      <c r="V2234">
        <v>200200</v>
      </c>
      <c r="W2234">
        <v>1245310</v>
      </c>
      <c r="X2234">
        <v>51.2</v>
      </c>
      <c r="Y2234">
        <v>5.0999999999999996</v>
      </c>
      <c r="Z2234">
        <v>18.600000000000001</v>
      </c>
      <c r="AA2234">
        <v>19.5</v>
      </c>
      <c r="AB2234">
        <v>77.8</v>
      </c>
      <c r="AC2234">
        <v>12.7</v>
      </c>
      <c r="AD2234">
        <v>0.1</v>
      </c>
      <c r="AE2234">
        <v>4.0999999999999996</v>
      </c>
      <c r="AF2234">
        <v>0</v>
      </c>
      <c r="AG2234">
        <v>4.4000000000000004</v>
      </c>
      <c r="AH2234">
        <v>2.2000000000000002</v>
      </c>
      <c r="AI2234">
        <v>1</v>
      </c>
      <c r="AJ2234">
        <v>33552</v>
      </c>
      <c r="AK2234">
        <v>658058</v>
      </c>
      <c r="AL2234">
        <v>87448</v>
      </c>
      <c r="AM2234">
        <v>6000.8571428571431</v>
      </c>
      <c r="AN2234">
        <v>85.428571428571431</v>
      </c>
      <c r="AO2234">
        <v>0</v>
      </c>
      <c r="AP2234">
        <v>378</v>
      </c>
      <c r="AQ2234">
        <v>0</v>
      </c>
      <c r="AR2234">
        <v>57.714285714285722</v>
      </c>
      <c r="AS2234">
        <v>1057.8571428571429</v>
      </c>
      <c r="AT2234">
        <v>56465685</v>
      </c>
      <c r="AU2234">
        <v>3697020</v>
      </c>
      <c r="AV2234">
        <v>1665.5479101000001</v>
      </c>
    </row>
    <row r="2235" spans="1:48" x14ac:dyDescent="0.45">
      <c r="A2235" t="s">
        <v>134</v>
      </c>
      <c r="B2235" t="s">
        <v>65</v>
      </c>
      <c r="C2235">
        <v>27767</v>
      </c>
      <c r="D2235">
        <v>2.33</v>
      </c>
      <c r="E2235">
        <v>92.4</v>
      </c>
      <c r="F2235">
        <v>18.600000000000001</v>
      </c>
      <c r="G2235">
        <v>8.6999999999999993</v>
      </c>
      <c r="H2235">
        <v>92.8</v>
      </c>
      <c r="I2235">
        <v>0.6</v>
      </c>
      <c r="J2235">
        <v>2.4</v>
      </c>
      <c r="K2235">
        <v>29.2</v>
      </c>
      <c r="L2235">
        <v>61011</v>
      </c>
      <c r="M2235">
        <v>33390</v>
      </c>
      <c r="N2235">
        <v>10.4</v>
      </c>
      <c r="O2235">
        <v>32172</v>
      </c>
      <c r="P2235">
        <v>2.9</v>
      </c>
      <c r="Q2235">
        <v>1.8</v>
      </c>
      <c r="R2235">
        <v>1.4</v>
      </c>
      <c r="S2235">
        <v>1.1000000000000001</v>
      </c>
      <c r="T2235">
        <v>2.2999999999999998</v>
      </c>
      <c r="U2235">
        <v>78.5</v>
      </c>
      <c r="V2235">
        <v>135800</v>
      </c>
      <c r="W2235">
        <v>65538</v>
      </c>
      <c r="X2235">
        <v>49.9</v>
      </c>
      <c r="Y2235">
        <v>4.5999999999999996</v>
      </c>
      <c r="Z2235">
        <v>19</v>
      </c>
      <c r="AA2235">
        <v>22.9</v>
      </c>
      <c r="AB2235">
        <v>96.3</v>
      </c>
      <c r="AC2235">
        <v>1.1000000000000001</v>
      </c>
      <c r="AD2235">
        <v>0</v>
      </c>
      <c r="AE2235">
        <v>0.4</v>
      </c>
      <c r="AF2235">
        <v>0</v>
      </c>
      <c r="AG2235">
        <v>1.9</v>
      </c>
      <c r="AH2235">
        <v>1.3</v>
      </c>
      <c r="AI2235">
        <v>0.3</v>
      </c>
      <c r="AJ2235">
        <v>1261</v>
      </c>
      <c r="AK2235">
        <v>13200</v>
      </c>
      <c r="AL2235">
        <v>3500</v>
      </c>
      <c r="AM2235">
        <v>6000.8571428571431</v>
      </c>
      <c r="AN2235">
        <v>85.428571428571431</v>
      </c>
      <c r="AO2235">
        <v>0</v>
      </c>
      <c r="AP2235">
        <v>378</v>
      </c>
      <c r="AQ2235">
        <v>0</v>
      </c>
      <c r="AR2235">
        <v>57.714285714285722</v>
      </c>
      <c r="AS2235">
        <v>1057.8571428571429</v>
      </c>
      <c r="AT2235">
        <v>574043</v>
      </c>
      <c r="AU2235">
        <v>48403</v>
      </c>
      <c r="AV2235">
        <v>99.105781762999996</v>
      </c>
    </row>
    <row r="2236" spans="1:48" x14ac:dyDescent="0.45">
      <c r="A2236" t="s">
        <v>203</v>
      </c>
      <c r="B2236" t="s">
        <v>65</v>
      </c>
      <c r="C2236">
        <v>71999</v>
      </c>
      <c r="D2236">
        <v>2.29</v>
      </c>
      <c r="E2236">
        <v>94.7</v>
      </c>
      <c r="F2236">
        <v>26.8</v>
      </c>
      <c r="G2236">
        <v>8.1999999999999993</v>
      </c>
      <c r="H2236">
        <v>89.3</v>
      </c>
      <c r="I2236">
        <v>2.1</v>
      </c>
      <c r="J2236">
        <v>3.1</v>
      </c>
      <c r="K2236">
        <v>25.7</v>
      </c>
      <c r="L2236">
        <v>67194</v>
      </c>
      <c r="M2236">
        <v>37649</v>
      </c>
      <c r="N2236">
        <v>10.4</v>
      </c>
      <c r="O2236">
        <v>79104</v>
      </c>
      <c r="P2236">
        <v>3.2</v>
      </c>
      <c r="Q2236">
        <v>4.3</v>
      </c>
      <c r="R2236">
        <v>2.7</v>
      </c>
      <c r="S2236">
        <v>1.9</v>
      </c>
      <c r="T2236">
        <v>3.8</v>
      </c>
      <c r="U2236">
        <v>73.599999999999994</v>
      </c>
      <c r="V2236">
        <v>170900</v>
      </c>
      <c r="W2236">
        <v>167629</v>
      </c>
      <c r="X2236">
        <v>51</v>
      </c>
      <c r="Y2236">
        <v>4.9000000000000004</v>
      </c>
      <c r="Z2236">
        <v>19.3</v>
      </c>
      <c r="AA2236">
        <v>22</v>
      </c>
      <c r="AB2236">
        <v>88.6</v>
      </c>
      <c r="AC2236">
        <v>6</v>
      </c>
      <c r="AD2236">
        <v>0.1</v>
      </c>
      <c r="AE2236">
        <v>0.5</v>
      </c>
      <c r="AF2236">
        <v>0</v>
      </c>
      <c r="AG2236">
        <v>4.0999999999999996</v>
      </c>
      <c r="AH2236">
        <v>2</v>
      </c>
      <c r="AI2236">
        <v>0.7</v>
      </c>
      <c r="AJ2236">
        <v>3311</v>
      </c>
      <c r="AK2236">
        <v>48776</v>
      </c>
      <c r="AL2236">
        <v>9542</v>
      </c>
      <c r="AM2236">
        <v>6000.8571428571431</v>
      </c>
      <c r="AN2236">
        <v>85.428571428571431</v>
      </c>
      <c r="AO2236">
        <v>0</v>
      </c>
      <c r="AP2236">
        <v>378</v>
      </c>
      <c r="AQ2236">
        <v>0</v>
      </c>
      <c r="AR2236">
        <v>57.714285714285722</v>
      </c>
      <c r="AS2236">
        <v>1057.8571428571429</v>
      </c>
      <c r="AT2236">
        <v>1626171</v>
      </c>
      <c r="AU2236">
        <v>225767</v>
      </c>
      <c r="AV2236">
        <v>377.09710118999999</v>
      </c>
    </row>
    <row r="2237" spans="1:48" x14ac:dyDescent="0.45">
      <c r="A2237" t="s">
        <v>209</v>
      </c>
      <c r="B2237" t="s">
        <v>65</v>
      </c>
      <c r="C2237">
        <v>19571</v>
      </c>
      <c r="D2237">
        <v>2.41</v>
      </c>
      <c r="E2237">
        <v>90.3</v>
      </c>
      <c r="F2237">
        <v>16.100000000000001</v>
      </c>
      <c r="G2237">
        <v>8.1999999999999993</v>
      </c>
      <c r="H2237">
        <v>91.7</v>
      </c>
      <c r="I2237">
        <v>1</v>
      </c>
      <c r="J2237">
        <v>2.8</v>
      </c>
      <c r="K2237">
        <v>26.5</v>
      </c>
      <c r="L2237">
        <v>58337</v>
      </c>
      <c r="M2237">
        <v>31269</v>
      </c>
      <c r="N2237">
        <v>10.8</v>
      </c>
      <c r="O2237">
        <v>23547</v>
      </c>
      <c r="P2237">
        <v>2.2999999999999998</v>
      </c>
      <c r="Q2237">
        <v>2.6</v>
      </c>
      <c r="R2237">
        <v>1.2</v>
      </c>
      <c r="S2237">
        <v>1.4</v>
      </c>
      <c r="T2237">
        <v>1.8</v>
      </c>
      <c r="U2237">
        <v>78.900000000000006</v>
      </c>
      <c r="V2237">
        <v>165200</v>
      </c>
      <c r="W2237">
        <v>47613</v>
      </c>
      <c r="X2237">
        <v>50</v>
      </c>
      <c r="Y2237">
        <v>5</v>
      </c>
      <c r="Z2237">
        <v>19.3</v>
      </c>
      <c r="AA2237">
        <v>23</v>
      </c>
      <c r="AB2237">
        <v>96.5</v>
      </c>
      <c r="AC2237">
        <v>0.7</v>
      </c>
      <c r="AD2237">
        <v>0.1</v>
      </c>
      <c r="AE2237">
        <v>0.5</v>
      </c>
      <c r="AF2237">
        <v>0</v>
      </c>
      <c r="AG2237">
        <v>1.9</v>
      </c>
      <c r="AH2237">
        <v>1.3</v>
      </c>
      <c r="AI2237">
        <v>0.5</v>
      </c>
      <c r="AJ2237">
        <v>1040</v>
      </c>
      <c r="AK2237">
        <v>12197</v>
      </c>
      <c r="AL2237">
        <v>3365</v>
      </c>
      <c r="AM2237">
        <v>965</v>
      </c>
      <c r="AN2237">
        <v>0</v>
      </c>
      <c r="AO2237">
        <v>0</v>
      </c>
      <c r="AP2237">
        <v>21</v>
      </c>
      <c r="AQ2237">
        <v>0</v>
      </c>
      <c r="AR2237">
        <v>0</v>
      </c>
      <c r="AS2237">
        <v>0</v>
      </c>
      <c r="AT2237">
        <v>577252</v>
      </c>
      <c r="AU2237">
        <v>91688</v>
      </c>
      <c r="AV2237">
        <v>47.306013176999997</v>
      </c>
    </row>
    <row r="2238" spans="1:48" x14ac:dyDescent="0.45">
      <c r="A2238" t="s">
        <v>226</v>
      </c>
      <c r="B2238" t="s">
        <v>65</v>
      </c>
      <c r="C2238">
        <v>161174</v>
      </c>
      <c r="D2238">
        <v>2.58</v>
      </c>
      <c r="E2238">
        <v>88.1</v>
      </c>
      <c r="F2238">
        <v>26.8</v>
      </c>
      <c r="G2238">
        <v>6.1</v>
      </c>
      <c r="H2238">
        <v>88.3</v>
      </c>
      <c r="I2238">
        <v>8.1</v>
      </c>
      <c r="J2238">
        <v>19.5</v>
      </c>
      <c r="K2238">
        <v>25</v>
      </c>
      <c r="L2238">
        <v>74617</v>
      </c>
      <c r="M2238">
        <v>37776</v>
      </c>
      <c r="N2238">
        <v>11.8</v>
      </c>
      <c r="O2238">
        <v>170678</v>
      </c>
      <c r="P2238">
        <v>3.8</v>
      </c>
      <c r="Q2238">
        <v>4.5999999999999996</v>
      </c>
      <c r="R2238">
        <v>2.9</v>
      </c>
      <c r="S2238">
        <v>2.5</v>
      </c>
      <c r="T2238">
        <v>4.4000000000000004</v>
      </c>
      <c r="U2238">
        <v>70.8</v>
      </c>
      <c r="V2238">
        <v>225700</v>
      </c>
      <c r="W2238">
        <v>428483</v>
      </c>
      <c r="X2238">
        <v>50.3</v>
      </c>
      <c r="Y2238">
        <v>5.5</v>
      </c>
      <c r="Z2238">
        <v>22.1</v>
      </c>
      <c r="AA2238">
        <v>17.5</v>
      </c>
      <c r="AB2238">
        <v>75.400000000000006</v>
      </c>
      <c r="AC2238">
        <v>4.9000000000000004</v>
      </c>
      <c r="AD2238">
        <v>0.4</v>
      </c>
      <c r="AE2238">
        <v>1.4</v>
      </c>
      <c r="AF2238">
        <v>0</v>
      </c>
      <c r="AG2238">
        <v>9</v>
      </c>
      <c r="AH2238">
        <v>15.6</v>
      </c>
      <c r="AI2238">
        <v>8.1999999999999993</v>
      </c>
      <c r="AJ2238">
        <v>8378</v>
      </c>
      <c r="AK2238">
        <v>150047</v>
      </c>
      <c r="AL2238">
        <v>27188</v>
      </c>
      <c r="AM2238">
        <v>6595</v>
      </c>
      <c r="AN2238">
        <v>137</v>
      </c>
      <c r="AO2238">
        <v>0</v>
      </c>
      <c r="AP2238">
        <v>278</v>
      </c>
      <c r="AQ2238">
        <v>0</v>
      </c>
      <c r="AR2238">
        <v>218</v>
      </c>
      <c r="AS2238">
        <v>0</v>
      </c>
      <c r="AT2238">
        <v>5772327</v>
      </c>
      <c r="AU2238">
        <v>671371</v>
      </c>
      <c r="AV2238">
        <v>491.78051037</v>
      </c>
    </row>
    <row r="2239" spans="1:48" x14ac:dyDescent="0.45">
      <c r="A2239" t="s">
        <v>243</v>
      </c>
      <c r="B2239" t="s">
        <v>65</v>
      </c>
      <c r="C2239">
        <v>50587</v>
      </c>
      <c r="D2239">
        <v>2.35</v>
      </c>
      <c r="E2239">
        <v>93</v>
      </c>
      <c r="F2239">
        <v>23.4</v>
      </c>
      <c r="G2239">
        <v>8.9</v>
      </c>
      <c r="H2239">
        <v>90.3</v>
      </c>
      <c r="I2239">
        <v>1.2</v>
      </c>
      <c r="J2239">
        <v>2.7</v>
      </c>
      <c r="K2239">
        <v>20.399999999999999</v>
      </c>
      <c r="L2239">
        <v>59386</v>
      </c>
      <c r="M2239">
        <v>33585</v>
      </c>
      <c r="N2239">
        <v>13.2</v>
      </c>
      <c r="O2239">
        <v>55808</v>
      </c>
      <c r="P2239">
        <v>3.7</v>
      </c>
      <c r="Q2239">
        <v>4.7</v>
      </c>
      <c r="R2239">
        <v>2.1</v>
      </c>
      <c r="S2239">
        <v>1.6</v>
      </c>
      <c r="T2239">
        <v>4.8</v>
      </c>
      <c r="U2239">
        <v>72.5</v>
      </c>
      <c r="V2239">
        <v>149300</v>
      </c>
      <c r="W2239">
        <v>122640</v>
      </c>
      <c r="X2239">
        <v>50.7</v>
      </c>
      <c r="Y2239">
        <v>5</v>
      </c>
      <c r="Z2239">
        <v>20.2</v>
      </c>
      <c r="AA2239">
        <v>20.9</v>
      </c>
      <c r="AB2239">
        <v>94</v>
      </c>
      <c r="AC2239">
        <v>1.9</v>
      </c>
      <c r="AD2239">
        <v>0.1</v>
      </c>
      <c r="AE2239">
        <v>0.6</v>
      </c>
      <c r="AF2239">
        <v>0</v>
      </c>
      <c r="AG2239">
        <v>3.2</v>
      </c>
      <c r="AH2239">
        <v>1.4</v>
      </c>
      <c r="AI2239">
        <v>0.4</v>
      </c>
      <c r="AJ2239">
        <v>3151</v>
      </c>
      <c r="AK2239">
        <v>50758</v>
      </c>
      <c r="AL2239">
        <v>6530</v>
      </c>
      <c r="AM2239">
        <v>2469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2721159</v>
      </c>
      <c r="AU2239">
        <v>230947</v>
      </c>
      <c r="AV2239">
        <v>231.70158613999999</v>
      </c>
    </row>
    <row r="2240" spans="1:48" x14ac:dyDescent="0.45">
      <c r="A2240" t="s">
        <v>273</v>
      </c>
      <c r="B2240" t="s">
        <v>65</v>
      </c>
      <c r="C2240">
        <v>24361</v>
      </c>
      <c r="D2240">
        <v>2.44</v>
      </c>
      <c r="E2240">
        <v>90.6</v>
      </c>
      <c r="F2240">
        <v>20</v>
      </c>
      <c r="G2240">
        <v>9.1999999999999993</v>
      </c>
      <c r="H2240">
        <v>89.3</v>
      </c>
      <c r="I2240">
        <v>2</v>
      </c>
      <c r="J2240">
        <v>2.8</v>
      </c>
      <c r="K2240">
        <v>23.7</v>
      </c>
      <c r="L2240">
        <v>60650</v>
      </c>
      <c r="M2240">
        <v>32440</v>
      </c>
      <c r="N2240">
        <v>13.1</v>
      </c>
      <c r="O2240">
        <v>29443</v>
      </c>
      <c r="P2240">
        <v>4.5</v>
      </c>
      <c r="Q2240">
        <v>2.8</v>
      </c>
      <c r="R2240">
        <v>1.9</v>
      </c>
      <c r="S2240">
        <v>0.6</v>
      </c>
      <c r="T2240">
        <v>3</v>
      </c>
      <c r="U2240">
        <v>72.400000000000006</v>
      </c>
      <c r="V2240">
        <v>169700</v>
      </c>
      <c r="W2240">
        <v>60159</v>
      </c>
      <c r="X2240">
        <v>49.9</v>
      </c>
      <c r="Y2240">
        <v>5.7</v>
      </c>
      <c r="Z2240">
        <v>22</v>
      </c>
      <c r="AA2240">
        <v>21.7</v>
      </c>
      <c r="AB2240">
        <v>95.4</v>
      </c>
      <c r="AC2240">
        <v>0.8</v>
      </c>
      <c r="AD2240">
        <v>0.1</v>
      </c>
      <c r="AE2240">
        <v>0.6</v>
      </c>
      <c r="AF2240">
        <v>0.1</v>
      </c>
      <c r="AG2240">
        <v>2.4</v>
      </c>
      <c r="AH2240">
        <v>1.6</v>
      </c>
      <c r="AI2240">
        <v>0.3</v>
      </c>
      <c r="AJ2240">
        <v>1306</v>
      </c>
      <c r="AK2240">
        <v>17430</v>
      </c>
      <c r="AL2240">
        <v>3511</v>
      </c>
      <c r="AM2240">
        <v>1160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857406</v>
      </c>
      <c r="AU2240">
        <v>62709</v>
      </c>
      <c r="AV2240">
        <v>52.573032394000002</v>
      </c>
    </row>
    <row r="2241" spans="1:48" x14ac:dyDescent="0.45">
      <c r="A2241" t="s">
        <v>303</v>
      </c>
      <c r="B2241" t="s">
        <v>65</v>
      </c>
      <c r="C2241">
        <v>246834</v>
      </c>
      <c r="D2241">
        <v>2.58</v>
      </c>
      <c r="E2241">
        <v>94.7</v>
      </c>
      <c r="F2241">
        <v>43.3</v>
      </c>
      <c r="G2241">
        <v>5.9</v>
      </c>
      <c r="H2241">
        <v>91.6</v>
      </c>
      <c r="I2241">
        <v>10.199999999999999</v>
      </c>
      <c r="J2241">
        <v>12.8</v>
      </c>
      <c r="K2241">
        <v>29.9</v>
      </c>
      <c r="L2241">
        <v>107826</v>
      </c>
      <c r="M2241">
        <v>54930</v>
      </c>
      <c r="N2241">
        <v>5.6</v>
      </c>
      <c r="O2241">
        <v>255599</v>
      </c>
      <c r="P2241">
        <v>2.2000000000000002</v>
      </c>
      <c r="Q2241">
        <v>2.2999999999999998</v>
      </c>
      <c r="R2241">
        <v>3.5</v>
      </c>
      <c r="S2241">
        <v>3.4</v>
      </c>
      <c r="T2241">
        <v>6.7</v>
      </c>
      <c r="U2241">
        <v>78</v>
      </c>
      <c r="V2241">
        <v>395800</v>
      </c>
      <c r="W2241">
        <v>645163</v>
      </c>
      <c r="X2241">
        <v>50.5</v>
      </c>
      <c r="Y2241">
        <v>4.7</v>
      </c>
      <c r="Z2241">
        <v>20</v>
      </c>
      <c r="AA2241">
        <v>19.5</v>
      </c>
      <c r="AB2241">
        <v>83.8</v>
      </c>
      <c r="AC2241">
        <v>3.9</v>
      </c>
      <c r="AD2241">
        <v>0.1</v>
      </c>
      <c r="AE2241">
        <v>4.9000000000000004</v>
      </c>
      <c r="AF2241">
        <v>0</v>
      </c>
      <c r="AG2241">
        <v>5.0999999999999996</v>
      </c>
      <c r="AH2241">
        <v>4.7</v>
      </c>
      <c r="AI2241">
        <v>2.1</v>
      </c>
      <c r="AJ2241">
        <v>19656</v>
      </c>
      <c r="AK2241">
        <v>245953</v>
      </c>
      <c r="AL2241">
        <v>56398</v>
      </c>
      <c r="AM2241">
        <v>10544.54545454545</v>
      </c>
      <c r="AN2241">
        <v>342.45454545454538</v>
      </c>
      <c r="AO2241">
        <v>0</v>
      </c>
      <c r="AP2241">
        <v>1210.818181818182</v>
      </c>
      <c r="AQ2241">
        <v>1.9090909090909089</v>
      </c>
      <c r="AR2241">
        <v>307.81818181818181</v>
      </c>
      <c r="AS2241">
        <v>2151.090909090909</v>
      </c>
      <c r="AT2241">
        <v>10862097</v>
      </c>
      <c r="AU2241">
        <v>1379269</v>
      </c>
      <c r="AV2241">
        <v>1039.4906596000001</v>
      </c>
    </row>
    <row r="2242" spans="1:48" x14ac:dyDescent="0.45">
      <c r="A2242" t="s">
        <v>319</v>
      </c>
      <c r="B2242" t="s">
        <v>65</v>
      </c>
      <c r="C2242">
        <v>79466</v>
      </c>
      <c r="D2242">
        <v>2.38</v>
      </c>
      <c r="E2242">
        <v>95.7</v>
      </c>
      <c r="F2242">
        <v>38.299999999999997</v>
      </c>
      <c r="G2242">
        <v>7.7</v>
      </c>
      <c r="H2242">
        <v>89.2</v>
      </c>
      <c r="I2242">
        <v>2.2999999999999998</v>
      </c>
      <c r="J2242">
        <v>3.2</v>
      </c>
      <c r="K2242">
        <v>27.1</v>
      </c>
      <c r="L2242">
        <v>82932</v>
      </c>
      <c r="M2242">
        <v>45389</v>
      </c>
      <c r="N2242">
        <v>7.9</v>
      </c>
      <c r="O2242">
        <v>85479</v>
      </c>
      <c r="P2242">
        <v>2.8</v>
      </c>
      <c r="Q2242">
        <v>2.9</v>
      </c>
      <c r="R2242">
        <v>2.2000000000000002</v>
      </c>
      <c r="S2242">
        <v>2.6</v>
      </c>
      <c r="T2242">
        <v>5.0999999999999996</v>
      </c>
      <c r="U2242">
        <v>76.2</v>
      </c>
      <c r="V2242">
        <v>258500</v>
      </c>
      <c r="W2242">
        <v>194562</v>
      </c>
      <c r="X2242">
        <v>50.1</v>
      </c>
      <c r="Y2242">
        <v>4.9000000000000004</v>
      </c>
      <c r="Z2242">
        <v>19.399999999999999</v>
      </c>
      <c r="AA2242">
        <v>19.7</v>
      </c>
      <c r="AB2242">
        <v>94.5</v>
      </c>
      <c r="AC2242">
        <v>1.1000000000000001</v>
      </c>
      <c r="AD2242">
        <v>0</v>
      </c>
      <c r="AE2242">
        <v>1.4</v>
      </c>
      <c r="AF2242">
        <v>0</v>
      </c>
      <c r="AG2242">
        <v>2.5</v>
      </c>
      <c r="AH2242">
        <v>1.3</v>
      </c>
      <c r="AI2242">
        <v>0.7</v>
      </c>
      <c r="AJ2242">
        <v>4962</v>
      </c>
      <c r="AK2242">
        <v>80224</v>
      </c>
      <c r="AL2242">
        <v>13314</v>
      </c>
      <c r="AM2242">
        <v>6000.8571428571431</v>
      </c>
      <c r="AN2242">
        <v>85.428571428571431</v>
      </c>
      <c r="AO2242">
        <v>0</v>
      </c>
      <c r="AP2242">
        <v>378</v>
      </c>
      <c r="AQ2242">
        <v>0</v>
      </c>
      <c r="AR2242">
        <v>57.714285714285722</v>
      </c>
      <c r="AS2242">
        <v>1057.8571428571429</v>
      </c>
      <c r="AT2242">
        <v>3268551</v>
      </c>
      <c r="AU2242">
        <v>383993</v>
      </c>
      <c r="AV2242">
        <v>237.92159068999999</v>
      </c>
    </row>
    <row r="2243" spans="1:48" x14ac:dyDescent="0.45">
      <c r="A2243" t="s">
        <v>339</v>
      </c>
      <c r="B2243" t="s">
        <v>65</v>
      </c>
      <c r="C2243">
        <v>55541</v>
      </c>
      <c r="D2243">
        <v>2.2799999999999998</v>
      </c>
      <c r="E2243">
        <v>92.8</v>
      </c>
      <c r="F2243">
        <v>22.7</v>
      </c>
      <c r="G2243">
        <v>9</v>
      </c>
      <c r="H2243">
        <v>90.1</v>
      </c>
      <c r="I2243">
        <v>1</v>
      </c>
      <c r="J2243">
        <v>2.2000000000000002</v>
      </c>
      <c r="K2243">
        <v>23.9</v>
      </c>
      <c r="L2243">
        <v>54221</v>
      </c>
      <c r="M2243">
        <v>31532</v>
      </c>
      <c r="N2243">
        <v>14.4</v>
      </c>
      <c r="O2243">
        <v>64522</v>
      </c>
      <c r="P2243">
        <v>2.6</v>
      </c>
      <c r="Q2243">
        <v>3.4</v>
      </c>
      <c r="R2243">
        <v>2.5</v>
      </c>
      <c r="S2243">
        <v>2</v>
      </c>
      <c r="T2243">
        <v>4.0999999999999996</v>
      </c>
      <c r="U2243">
        <v>75.8</v>
      </c>
      <c r="V2243">
        <v>110900</v>
      </c>
      <c r="W2243">
        <v>133263</v>
      </c>
      <c r="X2243">
        <v>50.2</v>
      </c>
      <c r="Y2243">
        <v>4.7</v>
      </c>
      <c r="Z2243">
        <v>19.100000000000001</v>
      </c>
      <c r="AA2243">
        <v>23.1</v>
      </c>
      <c r="AB2243">
        <v>92.2</v>
      </c>
      <c r="AC2243">
        <v>3.7</v>
      </c>
      <c r="AD2243">
        <v>0</v>
      </c>
      <c r="AE2243">
        <v>0.5</v>
      </c>
      <c r="AF2243">
        <v>0</v>
      </c>
      <c r="AG2243">
        <v>3</v>
      </c>
      <c r="AH2243">
        <v>1.4</v>
      </c>
      <c r="AI2243">
        <v>0.5</v>
      </c>
      <c r="AJ2243">
        <v>2978</v>
      </c>
      <c r="AK2243">
        <v>42724</v>
      </c>
      <c r="AL2243">
        <v>6181</v>
      </c>
      <c r="AM2243">
        <v>2068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1773743</v>
      </c>
      <c r="AU2243">
        <v>190712</v>
      </c>
      <c r="AV2243">
        <v>189.13291867999999</v>
      </c>
    </row>
    <row r="2244" spans="1:48" x14ac:dyDescent="0.45">
      <c r="A2244" t="s">
        <v>341</v>
      </c>
      <c r="B2244" t="s">
        <v>65</v>
      </c>
      <c r="C2244">
        <v>2210</v>
      </c>
      <c r="D2244">
        <v>2.0299999999999998</v>
      </c>
      <c r="E2244">
        <v>92.6</v>
      </c>
      <c r="F2244">
        <v>10.9</v>
      </c>
      <c r="G2244">
        <v>9.6</v>
      </c>
      <c r="H2244">
        <v>92</v>
      </c>
      <c r="I2244">
        <v>0.7</v>
      </c>
      <c r="J2244">
        <v>2.7</v>
      </c>
      <c r="K2244">
        <v>18.5</v>
      </c>
      <c r="L2244">
        <v>46186</v>
      </c>
      <c r="M2244">
        <v>27426</v>
      </c>
      <c r="N2244">
        <v>15</v>
      </c>
      <c r="O2244">
        <v>3956</v>
      </c>
      <c r="P2244">
        <v>3.8</v>
      </c>
      <c r="Q2244">
        <v>1.7</v>
      </c>
      <c r="R2244">
        <v>0.9</v>
      </c>
      <c r="S2244">
        <v>0.1</v>
      </c>
      <c r="T2244">
        <v>2.7</v>
      </c>
      <c r="U2244">
        <v>71.400000000000006</v>
      </c>
      <c r="V2244">
        <v>85900</v>
      </c>
      <c r="W2244">
        <v>4536</v>
      </c>
      <c r="X2244">
        <v>49.7</v>
      </c>
      <c r="Y2244">
        <v>4.4000000000000004</v>
      </c>
      <c r="Z2244">
        <v>17.2</v>
      </c>
      <c r="AA2244">
        <v>28</v>
      </c>
      <c r="AB2244">
        <v>95</v>
      </c>
      <c r="AC2244">
        <v>0</v>
      </c>
      <c r="AD2244">
        <v>0.3</v>
      </c>
      <c r="AE2244">
        <v>0.1</v>
      </c>
      <c r="AF2244">
        <v>0</v>
      </c>
      <c r="AG2244">
        <v>4.3</v>
      </c>
      <c r="AH2244">
        <v>2.7</v>
      </c>
      <c r="AI2244">
        <v>0.1</v>
      </c>
      <c r="AJ2244">
        <v>115</v>
      </c>
      <c r="AK2244">
        <v>1590</v>
      </c>
      <c r="AL2244">
        <v>207</v>
      </c>
      <c r="AM2244">
        <v>103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30445</v>
      </c>
      <c r="AU2244">
        <v>2885</v>
      </c>
      <c r="AV2244">
        <v>11.223253065</v>
      </c>
    </row>
    <row r="2245" spans="1:48" x14ac:dyDescent="0.45">
      <c r="A2245" t="s">
        <v>351</v>
      </c>
      <c r="B2245" t="s">
        <v>65</v>
      </c>
      <c r="C2245">
        <v>26662</v>
      </c>
      <c r="D2245">
        <v>2.41</v>
      </c>
      <c r="E2245">
        <v>89.7</v>
      </c>
      <c r="F2245">
        <v>18.3</v>
      </c>
      <c r="G2245">
        <v>8.5</v>
      </c>
      <c r="H2245">
        <v>90.3</v>
      </c>
      <c r="I2245">
        <v>3.6</v>
      </c>
      <c r="J2245">
        <v>6</v>
      </c>
      <c r="K2245">
        <v>31.6</v>
      </c>
      <c r="L2245">
        <v>64538</v>
      </c>
      <c r="M2245">
        <v>34375</v>
      </c>
      <c r="N2245">
        <v>11.8</v>
      </c>
      <c r="O2245">
        <v>34247</v>
      </c>
      <c r="P2245">
        <v>2.8</v>
      </c>
      <c r="Q2245">
        <v>2.8</v>
      </c>
      <c r="R2245">
        <v>1.7</v>
      </c>
      <c r="S2245">
        <v>1.2</v>
      </c>
      <c r="T2245">
        <v>2.2000000000000002</v>
      </c>
      <c r="U2245">
        <v>75.099999999999994</v>
      </c>
      <c r="V2245">
        <v>179600</v>
      </c>
      <c r="W2245">
        <v>65018</v>
      </c>
      <c r="X2245">
        <v>49.8</v>
      </c>
      <c r="Y2245">
        <v>4.5999999999999996</v>
      </c>
      <c r="Z2245">
        <v>19</v>
      </c>
      <c r="AA2245">
        <v>21.6</v>
      </c>
      <c r="AB2245">
        <v>91.8</v>
      </c>
      <c r="AC2245">
        <v>2.4</v>
      </c>
      <c r="AD2245">
        <v>0.1</v>
      </c>
      <c r="AE2245">
        <v>0.4</v>
      </c>
      <c r="AF2245">
        <v>0</v>
      </c>
      <c r="AG2245">
        <v>4.4000000000000004</v>
      </c>
      <c r="AH2245">
        <v>3.7</v>
      </c>
      <c r="AI2245">
        <v>2.6</v>
      </c>
      <c r="AJ2245">
        <v>1162</v>
      </c>
      <c r="AK2245">
        <v>12523</v>
      </c>
      <c r="AL2245">
        <v>3511</v>
      </c>
      <c r="AM2245">
        <v>3345.25</v>
      </c>
      <c r="AN2245">
        <v>0</v>
      </c>
      <c r="AO2245">
        <v>0</v>
      </c>
      <c r="AP2245">
        <v>352.5</v>
      </c>
      <c r="AQ2245">
        <v>0</v>
      </c>
      <c r="AR2245">
        <v>110.75</v>
      </c>
      <c r="AS2245">
        <v>0</v>
      </c>
      <c r="AT2245">
        <v>602543</v>
      </c>
      <c r="AU2245">
        <v>94074</v>
      </c>
      <c r="AV2245">
        <v>168.34632481</v>
      </c>
    </row>
    <row r="2246" spans="1:48" x14ac:dyDescent="0.45">
      <c r="A2246" t="s">
        <v>378</v>
      </c>
      <c r="B2246" t="s">
        <v>65</v>
      </c>
      <c r="C2246">
        <v>58285</v>
      </c>
      <c r="D2246">
        <v>2.39</v>
      </c>
      <c r="E2246">
        <v>94.8</v>
      </c>
      <c r="F2246">
        <v>46.2</v>
      </c>
      <c r="G2246">
        <v>5.4</v>
      </c>
      <c r="H2246">
        <v>77.099999999999994</v>
      </c>
      <c r="I2246">
        <v>8.3000000000000007</v>
      </c>
      <c r="J2246">
        <v>12.8</v>
      </c>
      <c r="K2246">
        <v>20.399999999999999</v>
      </c>
      <c r="L2246">
        <v>70087</v>
      </c>
      <c r="M2246">
        <v>37262</v>
      </c>
      <c r="N2246">
        <v>17</v>
      </c>
      <c r="O2246">
        <v>65712</v>
      </c>
      <c r="P2246">
        <v>2.9</v>
      </c>
      <c r="Q2246">
        <v>4</v>
      </c>
      <c r="R2246">
        <v>5.3</v>
      </c>
      <c r="S2246">
        <v>6.9</v>
      </c>
      <c r="T2246">
        <v>10.4</v>
      </c>
      <c r="U2246">
        <v>62.6</v>
      </c>
      <c r="V2246">
        <v>289800</v>
      </c>
      <c r="W2246">
        <v>158665</v>
      </c>
      <c r="X2246">
        <v>47.1</v>
      </c>
      <c r="Y2246">
        <v>3.6</v>
      </c>
      <c r="Z2246">
        <v>14.6</v>
      </c>
      <c r="AA2246">
        <v>15.1</v>
      </c>
      <c r="AB2246">
        <v>85.8</v>
      </c>
      <c r="AC2246">
        <v>3.3</v>
      </c>
      <c r="AD2246">
        <v>0.1</v>
      </c>
      <c r="AE2246">
        <v>6.2</v>
      </c>
      <c r="AF2246">
        <v>0</v>
      </c>
      <c r="AG2246">
        <v>4.2</v>
      </c>
      <c r="AH2246">
        <v>2.4</v>
      </c>
      <c r="AI2246">
        <v>1.3</v>
      </c>
      <c r="AJ2246">
        <v>3294</v>
      </c>
      <c r="AK2246">
        <v>41808</v>
      </c>
      <c r="AL2246">
        <v>10056</v>
      </c>
      <c r="AM2246">
        <v>2337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381</v>
      </c>
      <c r="AT2246">
        <v>2052532</v>
      </c>
      <c r="AU2246">
        <v>344658</v>
      </c>
      <c r="AV2246">
        <v>146.46518320000001</v>
      </c>
    </row>
    <row r="2247" spans="1:48" x14ac:dyDescent="0.45">
      <c r="A2247" t="s">
        <v>407</v>
      </c>
      <c r="B2247" t="s">
        <v>65</v>
      </c>
      <c r="C2247">
        <v>200622</v>
      </c>
      <c r="D2247">
        <v>2.6</v>
      </c>
      <c r="E2247">
        <v>94.7</v>
      </c>
      <c r="F2247">
        <v>56.1</v>
      </c>
      <c r="G2247">
        <v>5.4</v>
      </c>
      <c r="H2247">
        <v>88.4</v>
      </c>
      <c r="I2247">
        <v>9.6999999999999993</v>
      </c>
      <c r="J2247">
        <v>12.8</v>
      </c>
      <c r="K2247">
        <v>27.6</v>
      </c>
      <c r="L2247">
        <v>118574</v>
      </c>
      <c r="M2247">
        <v>60599</v>
      </c>
      <c r="N2247">
        <v>6</v>
      </c>
      <c r="O2247">
        <v>208672</v>
      </c>
      <c r="P2247">
        <v>1.7</v>
      </c>
      <c r="Q2247">
        <v>2.4</v>
      </c>
      <c r="R2247">
        <v>3.5</v>
      </c>
      <c r="S2247">
        <v>4.2</v>
      </c>
      <c r="T2247">
        <v>6.4</v>
      </c>
      <c r="U2247">
        <v>74.599999999999994</v>
      </c>
      <c r="V2247">
        <v>435000</v>
      </c>
      <c r="W2247">
        <v>536474</v>
      </c>
      <c r="X2247">
        <v>50.4</v>
      </c>
      <c r="Y2247">
        <v>5.3</v>
      </c>
      <c r="Z2247">
        <v>22.3</v>
      </c>
      <c r="AA2247">
        <v>17</v>
      </c>
      <c r="AB2247">
        <v>80.5</v>
      </c>
      <c r="AC2247">
        <v>5.5</v>
      </c>
      <c r="AD2247">
        <v>0.1</v>
      </c>
      <c r="AE2247">
        <v>6.3</v>
      </c>
      <c r="AF2247">
        <v>0</v>
      </c>
      <c r="AG2247">
        <v>5.6</v>
      </c>
      <c r="AH2247">
        <v>5</v>
      </c>
      <c r="AI2247">
        <v>1.6</v>
      </c>
      <c r="AJ2247">
        <v>14927</v>
      </c>
      <c r="AK2247">
        <v>242923</v>
      </c>
      <c r="AL2247">
        <v>45473</v>
      </c>
      <c r="AM2247">
        <v>10544.54545454545</v>
      </c>
      <c r="AN2247">
        <v>342.45454545454538</v>
      </c>
      <c r="AO2247">
        <v>0</v>
      </c>
      <c r="AP2247">
        <v>1210.818181818182</v>
      </c>
      <c r="AQ2247">
        <v>1.9090909090909089</v>
      </c>
      <c r="AR2247">
        <v>307.81818181818181</v>
      </c>
      <c r="AS2247">
        <v>2151.090909090909</v>
      </c>
      <c r="AT2247">
        <v>14687856</v>
      </c>
      <c r="AU2247">
        <v>1009890</v>
      </c>
      <c r="AV2247">
        <v>699.49212409999996</v>
      </c>
    </row>
    <row r="2248" spans="1:48" x14ac:dyDescent="0.45">
      <c r="A2248" t="s">
        <v>431</v>
      </c>
      <c r="B2248" t="s">
        <v>65</v>
      </c>
      <c r="C2248">
        <v>14808</v>
      </c>
      <c r="D2248">
        <v>2.4300000000000002</v>
      </c>
      <c r="E2248">
        <v>90.9</v>
      </c>
      <c r="F2248">
        <v>22.7</v>
      </c>
      <c r="G2248">
        <v>8.1</v>
      </c>
      <c r="H2248">
        <v>87.5</v>
      </c>
      <c r="I2248">
        <v>0.9</v>
      </c>
      <c r="J2248">
        <v>3.2</v>
      </c>
      <c r="K2248">
        <v>24.8</v>
      </c>
      <c r="L2248">
        <v>58690</v>
      </c>
      <c r="M2248">
        <v>30444</v>
      </c>
      <c r="N2248">
        <v>13.7</v>
      </c>
      <c r="O2248">
        <v>18897</v>
      </c>
      <c r="P2248">
        <v>3</v>
      </c>
      <c r="Q2248">
        <v>2</v>
      </c>
      <c r="R2248">
        <v>3.7</v>
      </c>
      <c r="S2248">
        <v>1.6</v>
      </c>
      <c r="T2248">
        <v>2.8</v>
      </c>
      <c r="U2248">
        <v>71.5</v>
      </c>
      <c r="V2248">
        <v>143300</v>
      </c>
      <c r="W2248">
        <v>37489</v>
      </c>
      <c r="X2248">
        <v>50.5</v>
      </c>
      <c r="Y2248">
        <v>5</v>
      </c>
      <c r="Z2248">
        <v>18.8</v>
      </c>
      <c r="AA2248">
        <v>20</v>
      </c>
      <c r="AB2248">
        <v>95.3</v>
      </c>
      <c r="AC2248">
        <v>1.6</v>
      </c>
      <c r="AD2248">
        <v>0</v>
      </c>
      <c r="AE2248">
        <v>0.5</v>
      </c>
      <c r="AF2248">
        <v>0</v>
      </c>
      <c r="AG2248">
        <v>2.2999999999999998</v>
      </c>
      <c r="AH2248">
        <v>1.3</v>
      </c>
      <c r="AI2248">
        <v>0.5</v>
      </c>
      <c r="AJ2248">
        <v>931</v>
      </c>
      <c r="AK2248">
        <v>9820</v>
      </c>
      <c r="AL2248">
        <v>2351</v>
      </c>
      <c r="AM2248">
        <v>714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70</v>
      </c>
      <c r="AT2248">
        <v>463571</v>
      </c>
      <c r="AU2248">
        <v>63383</v>
      </c>
      <c r="AV2248">
        <v>63.974267484000002</v>
      </c>
    </row>
    <row r="2249" spans="1:48" x14ac:dyDescent="0.45">
      <c r="A2249" t="s">
        <v>438</v>
      </c>
      <c r="B2249" t="s">
        <v>65</v>
      </c>
      <c r="C2249">
        <v>31741</v>
      </c>
      <c r="D2249">
        <v>2.36</v>
      </c>
      <c r="E2249">
        <v>89.9</v>
      </c>
      <c r="F2249">
        <v>19.100000000000001</v>
      </c>
      <c r="G2249">
        <v>7.9</v>
      </c>
      <c r="H2249">
        <v>92.5</v>
      </c>
      <c r="I2249">
        <v>2</v>
      </c>
      <c r="J2249">
        <v>4</v>
      </c>
      <c r="K2249">
        <v>25.9</v>
      </c>
      <c r="L2249">
        <v>56982</v>
      </c>
      <c r="M2249">
        <v>29950</v>
      </c>
      <c r="N2249">
        <v>13.7</v>
      </c>
      <c r="O2249">
        <v>38157</v>
      </c>
      <c r="P2249">
        <v>2.4</v>
      </c>
      <c r="Q2249">
        <v>2.8</v>
      </c>
      <c r="R2249">
        <v>2.1</v>
      </c>
      <c r="S2249">
        <v>1.2</v>
      </c>
      <c r="T2249">
        <v>2.5</v>
      </c>
      <c r="U2249">
        <v>77.8</v>
      </c>
      <c r="V2249">
        <v>118300</v>
      </c>
      <c r="W2249">
        <v>79707</v>
      </c>
      <c r="X2249">
        <v>47.2</v>
      </c>
      <c r="Y2249">
        <v>4.5999999999999996</v>
      </c>
      <c r="Z2249">
        <v>18.2</v>
      </c>
      <c r="AA2249">
        <v>21.1</v>
      </c>
      <c r="AB2249">
        <v>93.3</v>
      </c>
      <c r="AC2249">
        <v>2.2999999999999998</v>
      </c>
      <c r="AD2249">
        <v>0.1</v>
      </c>
      <c r="AE2249">
        <v>0.5</v>
      </c>
      <c r="AF2249">
        <v>0</v>
      </c>
      <c r="AG2249">
        <v>3.2</v>
      </c>
      <c r="AH2249">
        <v>2.2999999999999998</v>
      </c>
      <c r="AI2249">
        <v>0.9</v>
      </c>
      <c r="AJ2249">
        <v>1891</v>
      </c>
      <c r="AK2249">
        <v>24626</v>
      </c>
      <c r="AL2249">
        <v>4080</v>
      </c>
      <c r="AM2249">
        <v>1597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258</v>
      </c>
      <c r="AT2249">
        <v>1277387</v>
      </c>
      <c r="AU2249">
        <v>120544</v>
      </c>
      <c r="AV2249">
        <v>69.237526373999998</v>
      </c>
    </row>
    <row r="2250" spans="1:48" x14ac:dyDescent="0.45">
      <c r="A2250" t="s">
        <v>444</v>
      </c>
      <c r="B2250" t="s">
        <v>65</v>
      </c>
      <c r="C2250">
        <v>14877</v>
      </c>
      <c r="D2250">
        <v>2.44</v>
      </c>
      <c r="E2250">
        <v>89.5</v>
      </c>
      <c r="F2250">
        <v>20.3</v>
      </c>
      <c r="G2250">
        <v>8.3000000000000007</v>
      </c>
      <c r="H2250">
        <v>88.5</v>
      </c>
      <c r="I2250">
        <v>1.5</v>
      </c>
      <c r="J2250">
        <v>7</v>
      </c>
      <c r="K2250">
        <v>23.8</v>
      </c>
      <c r="L2250">
        <v>59011</v>
      </c>
      <c r="M2250">
        <v>30723</v>
      </c>
      <c r="N2250">
        <v>13.1</v>
      </c>
      <c r="O2250">
        <v>18623</v>
      </c>
      <c r="P2250">
        <v>5.9</v>
      </c>
      <c r="Q2250">
        <v>4.5</v>
      </c>
      <c r="R2250">
        <v>2.7</v>
      </c>
      <c r="S2250">
        <v>1.8</v>
      </c>
      <c r="T2250">
        <v>3</v>
      </c>
      <c r="U2250">
        <v>71.400000000000006</v>
      </c>
      <c r="V2250">
        <v>165100</v>
      </c>
      <c r="W2250">
        <v>37860</v>
      </c>
      <c r="X2250">
        <v>50</v>
      </c>
      <c r="Y2250">
        <v>5.4</v>
      </c>
      <c r="Z2250">
        <v>20.2</v>
      </c>
      <c r="AA2250">
        <v>19.3</v>
      </c>
      <c r="AB2250">
        <v>94.9</v>
      </c>
      <c r="AC2250">
        <v>1.3</v>
      </c>
      <c r="AD2250">
        <v>0.2</v>
      </c>
      <c r="AE2250">
        <v>0.7</v>
      </c>
      <c r="AF2250">
        <v>0</v>
      </c>
      <c r="AG2250">
        <v>2.4</v>
      </c>
      <c r="AH2250">
        <v>1.6</v>
      </c>
      <c r="AI2250">
        <v>0.6</v>
      </c>
      <c r="AJ2250">
        <v>789</v>
      </c>
      <c r="AK2250">
        <v>10149</v>
      </c>
      <c r="AL2250">
        <v>1974</v>
      </c>
      <c r="AM2250">
        <v>600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539717</v>
      </c>
      <c r="AU2250">
        <v>59930</v>
      </c>
      <c r="AV2250">
        <v>43.505279213000001</v>
      </c>
    </row>
    <row r="2251" spans="1:48" x14ac:dyDescent="0.45">
      <c r="A2251" t="s">
        <v>469</v>
      </c>
      <c r="B2251" t="s">
        <v>65</v>
      </c>
      <c r="C2251">
        <v>25878</v>
      </c>
      <c r="D2251">
        <v>2.36</v>
      </c>
      <c r="E2251">
        <v>91.6</v>
      </c>
      <c r="F2251">
        <v>25.5</v>
      </c>
      <c r="G2251">
        <v>6.6</v>
      </c>
      <c r="H2251">
        <v>88.7</v>
      </c>
      <c r="I2251">
        <v>2.2999999999999998</v>
      </c>
      <c r="J2251">
        <v>2.6</v>
      </c>
      <c r="K2251">
        <v>21.4</v>
      </c>
      <c r="L2251">
        <v>59457</v>
      </c>
      <c r="M2251">
        <v>31238</v>
      </c>
      <c r="N2251">
        <v>15.3</v>
      </c>
      <c r="O2251">
        <v>29695</v>
      </c>
      <c r="P2251">
        <v>5</v>
      </c>
      <c r="Q2251">
        <v>3.9</v>
      </c>
      <c r="R2251">
        <v>2.5</v>
      </c>
      <c r="S2251">
        <v>1.5</v>
      </c>
      <c r="T2251">
        <v>4.4000000000000004</v>
      </c>
      <c r="U2251">
        <v>70.8</v>
      </c>
      <c r="V2251">
        <v>183200</v>
      </c>
      <c r="W2251">
        <v>64924</v>
      </c>
      <c r="X2251">
        <v>51.6</v>
      </c>
      <c r="Y2251">
        <v>4.3</v>
      </c>
      <c r="Z2251">
        <v>17.600000000000001</v>
      </c>
      <c r="AA2251">
        <v>19.899999999999999</v>
      </c>
      <c r="AB2251">
        <v>93.1</v>
      </c>
      <c r="AC2251">
        <v>1.9</v>
      </c>
      <c r="AD2251">
        <v>0.1</v>
      </c>
      <c r="AE2251">
        <v>1</v>
      </c>
      <c r="AF2251">
        <v>0.2</v>
      </c>
      <c r="AG2251">
        <v>2.9</v>
      </c>
      <c r="AH2251">
        <v>2.7</v>
      </c>
      <c r="AI2251">
        <v>1.1000000000000001</v>
      </c>
      <c r="AJ2251">
        <v>1399</v>
      </c>
      <c r="AK2251">
        <v>20964</v>
      </c>
      <c r="AL2251">
        <v>3455</v>
      </c>
      <c r="AM2251">
        <v>573</v>
      </c>
      <c r="AN2251">
        <v>0</v>
      </c>
      <c r="AO2251">
        <v>0</v>
      </c>
      <c r="AP2251">
        <v>20.5</v>
      </c>
      <c r="AQ2251">
        <v>0</v>
      </c>
      <c r="AR2251">
        <v>0</v>
      </c>
      <c r="AS2251">
        <v>0</v>
      </c>
      <c r="AT2251">
        <v>919888</v>
      </c>
      <c r="AU2251">
        <v>137135</v>
      </c>
      <c r="AV2251">
        <v>134.50285088000001</v>
      </c>
    </row>
    <row r="2252" spans="1:48" x14ac:dyDescent="0.45">
      <c r="A2252" t="s">
        <v>505</v>
      </c>
      <c r="B2252" t="s">
        <v>65</v>
      </c>
      <c r="C2252">
        <v>33191</v>
      </c>
      <c r="D2252">
        <v>2.42</v>
      </c>
      <c r="E2252">
        <v>90.6</v>
      </c>
      <c r="F2252">
        <v>20.6</v>
      </c>
      <c r="G2252">
        <v>9.5</v>
      </c>
      <c r="H2252">
        <v>89.2</v>
      </c>
      <c r="I2252">
        <v>1.3</v>
      </c>
      <c r="J2252">
        <v>5.2</v>
      </c>
      <c r="K2252">
        <v>22.5</v>
      </c>
      <c r="L2252">
        <v>58734</v>
      </c>
      <c r="M2252">
        <v>30989</v>
      </c>
      <c r="N2252">
        <v>12.7</v>
      </c>
      <c r="O2252">
        <v>42234</v>
      </c>
      <c r="P2252">
        <v>4.4000000000000004</v>
      </c>
      <c r="Q2252">
        <v>3.3</v>
      </c>
      <c r="R2252">
        <v>2.4</v>
      </c>
      <c r="S2252">
        <v>1.2</v>
      </c>
      <c r="T2252">
        <v>2.1</v>
      </c>
      <c r="U2252">
        <v>73.8</v>
      </c>
      <c r="V2252">
        <v>136000</v>
      </c>
      <c r="W2252">
        <v>83876</v>
      </c>
      <c r="X2252">
        <v>50.7</v>
      </c>
      <c r="Y2252">
        <v>5.3</v>
      </c>
      <c r="Z2252">
        <v>20.5</v>
      </c>
      <c r="AA2252">
        <v>21.6</v>
      </c>
      <c r="AB2252">
        <v>94.2</v>
      </c>
      <c r="AC2252">
        <v>1.5</v>
      </c>
      <c r="AD2252">
        <v>0</v>
      </c>
      <c r="AE2252">
        <v>0.6</v>
      </c>
      <c r="AF2252">
        <v>0</v>
      </c>
      <c r="AG2252">
        <v>3</v>
      </c>
      <c r="AH2252">
        <v>1.8</v>
      </c>
      <c r="AI2252">
        <v>0.3</v>
      </c>
      <c r="AJ2252">
        <v>1913</v>
      </c>
      <c r="AK2252">
        <v>24650</v>
      </c>
      <c r="AL2252">
        <v>5371</v>
      </c>
      <c r="AM2252">
        <v>1470</v>
      </c>
      <c r="AN2252">
        <v>0</v>
      </c>
      <c r="AO2252">
        <v>0</v>
      </c>
      <c r="AP2252">
        <v>24</v>
      </c>
      <c r="AQ2252">
        <v>0</v>
      </c>
      <c r="AR2252">
        <v>0</v>
      </c>
      <c r="AS2252">
        <v>198</v>
      </c>
      <c r="AT2252">
        <v>991004</v>
      </c>
      <c r="AU2252">
        <v>110995</v>
      </c>
      <c r="AV2252">
        <v>83.600582285000002</v>
      </c>
    </row>
    <row r="2253" spans="1:48" x14ac:dyDescent="0.45">
      <c r="A2253" t="s">
        <v>519</v>
      </c>
      <c r="B2253" t="s">
        <v>65</v>
      </c>
      <c r="C2253">
        <v>104053</v>
      </c>
      <c r="D2253">
        <v>2.38</v>
      </c>
      <c r="E2253">
        <v>93.5</v>
      </c>
      <c r="F2253">
        <v>38.700000000000003</v>
      </c>
      <c r="G2253">
        <v>8.4</v>
      </c>
      <c r="H2253">
        <v>85.8</v>
      </c>
      <c r="I2253">
        <v>6.7</v>
      </c>
      <c r="J2253">
        <v>9.5</v>
      </c>
      <c r="K2253">
        <v>22.4</v>
      </c>
      <c r="L2253">
        <v>82849</v>
      </c>
      <c r="M2253">
        <v>43535</v>
      </c>
      <c r="N2253">
        <v>7.7</v>
      </c>
      <c r="O2253">
        <v>109154</v>
      </c>
      <c r="P2253">
        <v>3</v>
      </c>
      <c r="Q2253">
        <v>4.0999999999999996</v>
      </c>
      <c r="R2253">
        <v>4.2</v>
      </c>
      <c r="S2253">
        <v>3.5</v>
      </c>
      <c r="T2253">
        <v>4.5999999999999996</v>
      </c>
      <c r="U2253">
        <v>70.2</v>
      </c>
      <c r="V2253">
        <v>246200</v>
      </c>
      <c r="W2253">
        <v>261269</v>
      </c>
      <c r="X2253">
        <v>50.1</v>
      </c>
      <c r="Y2253">
        <v>5.3</v>
      </c>
      <c r="Z2253">
        <v>20.3</v>
      </c>
      <c r="AA2253">
        <v>18.7</v>
      </c>
      <c r="AB2253">
        <v>84.6</v>
      </c>
      <c r="AC2253">
        <v>4.3</v>
      </c>
      <c r="AD2253">
        <v>0.1</v>
      </c>
      <c r="AE2253">
        <v>5</v>
      </c>
      <c r="AF2253">
        <v>0</v>
      </c>
      <c r="AG2253">
        <v>4.5999999999999996</v>
      </c>
      <c r="AH2253">
        <v>2.9</v>
      </c>
      <c r="AI2253">
        <v>1.6</v>
      </c>
      <c r="AJ2253">
        <v>6334</v>
      </c>
      <c r="AK2253">
        <v>125728</v>
      </c>
      <c r="AL2253">
        <v>18032</v>
      </c>
      <c r="AM2253">
        <v>3506.666666666667</v>
      </c>
      <c r="AN2253">
        <v>0</v>
      </c>
      <c r="AO2253">
        <v>0</v>
      </c>
      <c r="AP2253">
        <v>237</v>
      </c>
      <c r="AQ2253">
        <v>0</v>
      </c>
      <c r="AR2253">
        <v>34.666666666666657</v>
      </c>
      <c r="AS2253">
        <v>612.66666666666663</v>
      </c>
      <c r="AT2253">
        <v>6437108</v>
      </c>
      <c r="AU2253">
        <v>564599</v>
      </c>
      <c r="AV2253">
        <v>464.49105414000002</v>
      </c>
    </row>
    <row r="2254" spans="1:48" x14ac:dyDescent="0.45">
      <c r="A2254" t="s">
        <v>537</v>
      </c>
      <c r="B2254" t="s">
        <v>65</v>
      </c>
      <c r="C2254">
        <v>117907</v>
      </c>
      <c r="D2254">
        <v>2.37</v>
      </c>
      <c r="E2254">
        <v>91.2</v>
      </c>
      <c r="F2254">
        <v>33.299999999999997</v>
      </c>
      <c r="G2254">
        <v>7.1</v>
      </c>
      <c r="H2254">
        <v>86</v>
      </c>
      <c r="I2254">
        <v>8.6999999999999993</v>
      </c>
      <c r="J2254">
        <v>13.1</v>
      </c>
      <c r="K2254">
        <v>21.8</v>
      </c>
      <c r="L2254">
        <v>71046</v>
      </c>
      <c r="M2254">
        <v>39709</v>
      </c>
      <c r="N2254">
        <v>12.2</v>
      </c>
      <c r="O2254">
        <v>126567</v>
      </c>
      <c r="P2254">
        <v>3.4</v>
      </c>
      <c r="Q2254">
        <v>5.0999999999999996</v>
      </c>
      <c r="R2254">
        <v>5.9</v>
      </c>
      <c r="S2254">
        <v>4.4000000000000004</v>
      </c>
      <c r="T2254">
        <v>6</v>
      </c>
      <c r="U2254">
        <v>63.3</v>
      </c>
      <c r="V2254">
        <v>208200</v>
      </c>
      <c r="W2254">
        <v>286108</v>
      </c>
      <c r="X2254">
        <v>51.1</v>
      </c>
      <c r="Y2254">
        <v>6</v>
      </c>
      <c r="Z2254">
        <v>22.2</v>
      </c>
      <c r="AA2254">
        <v>17.5</v>
      </c>
      <c r="AB2254">
        <v>66.5</v>
      </c>
      <c r="AC2254">
        <v>18.5</v>
      </c>
      <c r="AD2254">
        <v>0.3</v>
      </c>
      <c r="AE2254">
        <v>5.7</v>
      </c>
      <c r="AF2254">
        <v>0.1</v>
      </c>
      <c r="AG2254">
        <v>5.6</v>
      </c>
      <c r="AH2254">
        <v>5.6</v>
      </c>
      <c r="AI2254">
        <v>2.8</v>
      </c>
      <c r="AJ2254">
        <v>6973</v>
      </c>
      <c r="AK2254">
        <v>143098</v>
      </c>
      <c r="AL2254">
        <v>18444</v>
      </c>
      <c r="AM2254">
        <v>3506.666666666667</v>
      </c>
      <c r="AN2254">
        <v>0</v>
      </c>
      <c r="AO2254">
        <v>0</v>
      </c>
      <c r="AP2254">
        <v>237</v>
      </c>
      <c r="AQ2254">
        <v>0</v>
      </c>
      <c r="AR2254">
        <v>34.666666666666657</v>
      </c>
      <c r="AS2254">
        <v>612.66666666666663</v>
      </c>
      <c r="AT2254">
        <v>4185295</v>
      </c>
      <c r="AU2254">
        <v>909014</v>
      </c>
      <c r="AV2254">
        <v>530.20538372999999</v>
      </c>
    </row>
    <row r="2255" spans="1:48" x14ac:dyDescent="0.45">
      <c r="A2255" t="s">
        <v>556</v>
      </c>
      <c r="B2255" t="s">
        <v>65</v>
      </c>
      <c r="C2255">
        <v>215833</v>
      </c>
      <c r="D2255">
        <v>2.56</v>
      </c>
      <c r="E2255">
        <v>93.5</v>
      </c>
      <c r="F2255">
        <v>40.9</v>
      </c>
      <c r="G2255">
        <v>5.2</v>
      </c>
      <c r="H2255">
        <v>89.7</v>
      </c>
      <c r="I2255">
        <v>10.8</v>
      </c>
      <c r="J2255">
        <v>13</v>
      </c>
      <c r="K2255">
        <v>28.7</v>
      </c>
      <c r="L2255">
        <v>86390</v>
      </c>
      <c r="M2255">
        <v>46926</v>
      </c>
      <c r="N2255">
        <v>9.6999999999999993</v>
      </c>
      <c r="O2255">
        <v>229039</v>
      </c>
      <c r="P2255">
        <v>4.8</v>
      </c>
      <c r="Q2255">
        <v>4.5</v>
      </c>
      <c r="R2255">
        <v>2.6</v>
      </c>
      <c r="S2255">
        <v>3.3</v>
      </c>
      <c r="T2255">
        <v>8.6999999999999993</v>
      </c>
      <c r="U2255">
        <v>68.900000000000006</v>
      </c>
      <c r="V2255">
        <v>289700</v>
      </c>
      <c r="W2255">
        <v>575312</v>
      </c>
      <c r="X2255">
        <v>51.5</v>
      </c>
      <c r="Y2255">
        <v>5.7</v>
      </c>
      <c r="Z2255">
        <v>21.9</v>
      </c>
      <c r="AA2255">
        <v>16.7</v>
      </c>
      <c r="AB2255">
        <v>65.7</v>
      </c>
      <c r="AC2255">
        <v>22</v>
      </c>
      <c r="AD2255">
        <v>0.1</v>
      </c>
      <c r="AE2255">
        <v>6.1</v>
      </c>
      <c r="AF2255">
        <v>0</v>
      </c>
      <c r="AG2255">
        <v>4.3</v>
      </c>
      <c r="AH2255">
        <v>3.3</v>
      </c>
      <c r="AI2255">
        <v>1.8</v>
      </c>
      <c r="AJ2255">
        <v>13190</v>
      </c>
      <c r="AK2255">
        <v>209374</v>
      </c>
      <c r="AL2255">
        <v>46592</v>
      </c>
      <c r="AM2255">
        <v>10544.54545454545</v>
      </c>
      <c r="AN2255">
        <v>342.45454545454538</v>
      </c>
      <c r="AO2255">
        <v>0</v>
      </c>
      <c r="AP2255">
        <v>1210.818181818182</v>
      </c>
      <c r="AQ2255">
        <v>1.9090909090909089</v>
      </c>
      <c r="AR2255">
        <v>307.81818181818181</v>
      </c>
      <c r="AS2255">
        <v>2151.090909090909</v>
      </c>
      <c r="AT2255">
        <v>7586136</v>
      </c>
      <c r="AU2255">
        <v>1080653</v>
      </c>
      <c r="AV2255">
        <v>3083.2498461999999</v>
      </c>
    </row>
    <row r="2256" spans="1:48" x14ac:dyDescent="0.45">
      <c r="A2256" t="s">
        <v>626</v>
      </c>
      <c r="B2256" t="s">
        <v>65</v>
      </c>
      <c r="C2256">
        <v>13485</v>
      </c>
      <c r="D2256">
        <v>2.2599999999999998</v>
      </c>
      <c r="E2256">
        <v>93.1</v>
      </c>
      <c r="F2256">
        <v>18.5</v>
      </c>
      <c r="G2256">
        <v>8.3000000000000007</v>
      </c>
      <c r="H2256">
        <v>91.9</v>
      </c>
      <c r="I2256">
        <v>0.9</v>
      </c>
      <c r="J2256">
        <v>1.4</v>
      </c>
      <c r="K2256">
        <v>17.7</v>
      </c>
      <c r="L2256">
        <v>61672</v>
      </c>
      <c r="M2256">
        <v>34222</v>
      </c>
      <c r="N2256">
        <v>9</v>
      </c>
      <c r="O2256">
        <v>16898</v>
      </c>
      <c r="P2256">
        <v>3.7</v>
      </c>
      <c r="Q2256">
        <v>2.6</v>
      </c>
      <c r="R2256">
        <v>1.6</v>
      </c>
      <c r="S2256">
        <v>0.3</v>
      </c>
      <c r="T2256">
        <v>2.2999999999999998</v>
      </c>
      <c r="U2256">
        <v>79.099999999999994</v>
      </c>
      <c r="V2256">
        <v>121900</v>
      </c>
      <c r="W2256">
        <v>30886</v>
      </c>
      <c r="X2256">
        <v>48.9</v>
      </c>
      <c r="Y2256">
        <v>4.5999999999999996</v>
      </c>
      <c r="Z2256">
        <v>19.2</v>
      </c>
      <c r="AA2256">
        <v>22.8</v>
      </c>
      <c r="AB2256">
        <v>96</v>
      </c>
      <c r="AC2256">
        <v>0.7</v>
      </c>
      <c r="AD2256">
        <v>0</v>
      </c>
      <c r="AE2256">
        <v>0.4</v>
      </c>
      <c r="AF2256">
        <v>0</v>
      </c>
      <c r="AG2256">
        <v>2.7</v>
      </c>
      <c r="AH2256">
        <v>2.1</v>
      </c>
      <c r="AI2256">
        <v>0.1</v>
      </c>
      <c r="AJ2256">
        <v>902</v>
      </c>
      <c r="AK2256">
        <v>12415</v>
      </c>
      <c r="AL2256">
        <v>1481</v>
      </c>
      <c r="AM2256">
        <v>752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387581</v>
      </c>
      <c r="AU2256">
        <v>36238</v>
      </c>
      <c r="AV2256">
        <v>36.150608763000001</v>
      </c>
    </row>
    <row r="2257" spans="1:48" x14ac:dyDescent="0.45">
      <c r="A2257" t="s">
        <v>639</v>
      </c>
      <c r="B2257" t="s">
        <v>65</v>
      </c>
      <c r="C2257">
        <v>109474</v>
      </c>
      <c r="D2257">
        <v>2.35</v>
      </c>
      <c r="E2257">
        <v>92.5</v>
      </c>
      <c r="F2257">
        <v>29.6</v>
      </c>
      <c r="G2257">
        <v>7.6</v>
      </c>
      <c r="H2257">
        <v>87.4</v>
      </c>
      <c r="I2257">
        <v>4.4000000000000004</v>
      </c>
      <c r="J2257">
        <v>6.7</v>
      </c>
      <c r="K2257">
        <v>19.899999999999999</v>
      </c>
      <c r="L2257">
        <v>59396</v>
      </c>
      <c r="M2257">
        <v>32858</v>
      </c>
      <c r="N2257">
        <v>15.4</v>
      </c>
      <c r="O2257">
        <v>119910</v>
      </c>
      <c r="P2257">
        <v>7.9</v>
      </c>
      <c r="Q2257">
        <v>4.9000000000000004</v>
      </c>
      <c r="R2257">
        <v>3.4</v>
      </c>
      <c r="S2257">
        <v>2.1</v>
      </c>
      <c r="T2257">
        <v>5.5</v>
      </c>
      <c r="U2257">
        <v>68</v>
      </c>
      <c r="V2257">
        <v>160200</v>
      </c>
      <c r="W2257">
        <v>270495</v>
      </c>
      <c r="X2257">
        <v>50.2</v>
      </c>
      <c r="Y2257">
        <v>5.3</v>
      </c>
      <c r="Z2257">
        <v>20.9</v>
      </c>
      <c r="AA2257">
        <v>18.7</v>
      </c>
      <c r="AB2257">
        <v>84.1</v>
      </c>
      <c r="AC2257">
        <v>7</v>
      </c>
      <c r="AD2257">
        <v>0.2</v>
      </c>
      <c r="AE2257">
        <v>1.9</v>
      </c>
      <c r="AF2257">
        <v>0</v>
      </c>
      <c r="AG2257">
        <v>5.5</v>
      </c>
      <c r="AH2257">
        <v>3.2</v>
      </c>
      <c r="AI2257">
        <v>0.9</v>
      </c>
      <c r="AJ2257">
        <v>6096</v>
      </c>
      <c r="AK2257">
        <v>105371</v>
      </c>
      <c r="AL2257">
        <v>14444</v>
      </c>
      <c r="AM2257">
        <v>4243</v>
      </c>
      <c r="AN2257">
        <v>5</v>
      </c>
      <c r="AO2257">
        <v>2</v>
      </c>
      <c r="AP2257">
        <v>0</v>
      </c>
      <c r="AQ2257">
        <v>0</v>
      </c>
      <c r="AR2257">
        <v>0</v>
      </c>
      <c r="AS2257">
        <v>421</v>
      </c>
      <c r="AT2257">
        <v>3823453</v>
      </c>
      <c r="AU2257">
        <v>540860</v>
      </c>
      <c r="AV2257">
        <v>337.55736827999999</v>
      </c>
    </row>
    <row r="2258" spans="1:48" x14ac:dyDescent="0.45">
      <c r="A2258" t="s">
        <v>661</v>
      </c>
      <c r="B2258" t="s">
        <v>65</v>
      </c>
      <c r="C2258">
        <v>54937</v>
      </c>
      <c r="D2258">
        <v>2.25</v>
      </c>
      <c r="E2258">
        <v>89.8</v>
      </c>
      <c r="F2258">
        <v>18.600000000000001</v>
      </c>
      <c r="G2258">
        <v>7.7</v>
      </c>
      <c r="H2258">
        <v>91.5</v>
      </c>
      <c r="I2258">
        <v>1.6</v>
      </c>
      <c r="J2258">
        <v>2.9</v>
      </c>
      <c r="K2258">
        <v>27.3</v>
      </c>
      <c r="L2258">
        <v>55579</v>
      </c>
      <c r="M2258">
        <v>31498</v>
      </c>
      <c r="N2258">
        <v>16.2</v>
      </c>
      <c r="O2258">
        <v>62005</v>
      </c>
      <c r="P2258">
        <v>3.4</v>
      </c>
      <c r="Q2258">
        <v>2.7</v>
      </c>
      <c r="R2258">
        <v>2.1</v>
      </c>
      <c r="S2258">
        <v>0.5</v>
      </c>
      <c r="T2258">
        <v>2.7</v>
      </c>
      <c r="U2258">
        <v>73.5</v>
      </c>
      <c r="V2258">
        <v>121800</v>
      </c>
      <c r="W2258">
        <v>128417</v>
      </c>
      <c r="X2258">
        <v>49.9</v>
      </c>
      <c r="Y2258">
        <v>5</v>
      </c>
      <c r="Z2258">
        <v>19.2</v>
      </c>
      <c r="AA2258">
        <v>21.8</v>
      </c>
      <c r="AB2258">
        <v>90.5</v>
      </c>
      <c r="AC2258">
        <v>4.2</v>
      </c>
      <c r="AD2258">
        <v>0.1</v>
      </c>
      <c r="AE2258">
        <v>0.5</v>
      </c>
      <c r="AF2258">
        <v>0</v>
      </c>
      <c r="AG2258">
        <v>4</v>
      </c>
      <c r="AH2258">
        <v>2.2999999999999998</v>
      </c>
      <c r="AI2258">
        <v>0.3</v>
      </c>
      <c r="AJ2258">
        <v>2507</v>
      </c>
      <c r="AK2258">
        <v>31413</v>
      </c>
      <c r="AL2258">
        <v>6434</v>
      </c>
      <c r="AM2258">
        <v>6000.8571428571431</v>
      </c>
      <c r="AN2258">
        <v>85.428571428571431</v>
      </c>
      <c r="AO2258">
        <v>0</v>
      </c>
      <c r="AP2258">
        <v>378</v>
      </c>
      <c r="AQ2258">
        <v>0</v>
      </c>
      <c r="AR2258">
        <v>57.714285714285722</v>
      </c>
      <c r="AS2258">
        <v>1057.8571428571429</v>
      </c>
      <c r="AT2258">
        <v>1691628</v>
      </c>
      <c r="AU2258">
        <v>256738</v>
      </c>
      <c r="AV2258">
        <v>163.56471524</v>
      </c>
    </row>
    <row r="2259" spans="1:48" x14ac:dyDescent="0.45">
      <c r="A2259" t="s">
        <v>677</v>
      </c>
      <c r="B2259" t="s">
        <v>65</v>
      </c>
      <c r="C2259">
        <v>1844</v>
      </c>
      <c r="D2259">
        <v>2.4900000000000002</v>
      </c>
      <c r="E2259">
        <v>85.8</v>
      </c>
      <c r="F2259">
        <v>11.6</v>
      </c>
      <c r="G2259">
        <v>8.1999999999999993</v>
      </c>
      <c r="H2259">
        <v>83.7</v>
      </c>
      <c r="I2259">
        <v>3.2</v>
      </c>
      <c r="J2259">
        <v>7.5</v>
      </c>
      <c r="K2259">
        <v>25.9</v>
      </c>
      <c r="L2259">
        <v>46188</v>
      </c>
      <c r="M2259">
        <v>18857</v>
      </c>
      <c r="N2259">
        <v>19.2</v>
      </c>
      <c r="O2259">
        <v>7045</v>
      </c>
      <c r="P2259">
        <v>0.1</v>
      </c>
      <c r="Q2259">
        <v>0.2</v>
      </c>
      <c r="R2259">
        <v>0.2</v>
      </c>
      <c r="S2259">
        <v>0.3</v>
      </c>
      <c r="T2259">
        <v>1</v>
      </c>
      <c r="U2259">
        <v>83.3</v>
      </c>
      <c r="V2259">
        <v>102300</v>
      </c>
      <c r="W2259">
        <v>6959</v>
      </c>
      <c r="X2259">
        <v>34.200000000000003</v>
      </c>
      <c r="Y2259">
        <v>4</v>
      </c>
      <c r="Z2259">
        <v>10.8</v>
      </c>
      <c r="AA2259">
        <v>22.9</v>
      </c>
      <c r="AB2259">
        <v>71.599999999999994</v>
      </c>
      <c r="AC2259">
        <v>15.9</v>
      </c>
      <c r="AD2259">
        <v>0.2</v>
      </c>
      <c r="AE2259">
        <v>2.2000000000000002</v>
      </c>
      <c r="AF2259">
        <v>0</v>
      </c>
      <c r="AG2259">
        <v>6.9</v>
      </c>
      <c r="AH2259">
        <v>4.4000000000000004</v>
      </c>
      <c r="AI2259">
        <v>1.2</v>
      </c>
      <c r="AJ2259">
        <v>99</v>
      </c>
      <c r="AK2259">
        <v>906</v>
      </c>
      <c r="AL2259">
        <v>228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19603</v>
      </c>
      <c r="AU2259">
        <v>7841</v>
      </c>
      <c r="AV2259">
        <v>16.961175813000001</v>
      </c>
    </row>
    <row r="2260" spans="1:48" x14ac:dyDescent="0.45">
      <c r="A2260" t="s">
        <v>684</v>
      </c>
      <c r="B2260" t="s">
        <v>65</v>
      </c>
      <c r="C2260">
        <v>62576</v>
      </c>
      <c r="D2260">
        <v>2.46</v>
      </c>
      <c r="E2260">
        <v>90.2</v>
      </c>
      <c r="F2260">
        <v>23</v>
      </c>
      <c r="G2260">
        <v>8.9</v>
      </c>
      <c r="H2260">
        <v>90.1</v>
      </c>
      <c r="I2260">
        <v>3.7</v>
      </c>
      <c r="J2260">
        <v>7.1</v>
      </c>
      <c r="K2260">
        <v>24.1</v>
      </c>
      <c r="L2260">
        <v>71808</v>
      </c>
      <c r="M2260">
        <v>37520</v>
      </c>
      <c r="N2260">
        <v>9</v>
      </c>
      <c r="O2260">
        <v>66443</v>
      </c>
      <c r="P2260">
        <v>3.2</v>
      </c>
      <c r="Q2260">
        <v>3.7</v>
      </c>
      <c r="R2260">
        <v>2.4</v>
      </c>
      <c r="S2260">
        <v>1.5</v>
      </c>
      <c r="T2260">
        <v>2</v>
      </c>
      <c r="U2260">
        <v>72.900000000000006</v>
      </c>
      <c r="V2260">
        <v>222000</v>
      </c>
      <c r="W2260">
        <v>156084</v>
      </c>
      <c r="X2260">
        <v>50.5</v>
      </c>
      <c r="Y2260">
        <v>5.6</v>
      </c>
      <c r="Z2260">
        <v>21.9</v>
      </c>
      <c r="AA2260">
        <v>19.8</v>
      </c>
      <c r="AB2260">
        <v>89.4</v>
      </c>
      <c r="AC2260">
        <v>3.4</v>
      </c>
      <c r="AD2260">
        <v>0.3</v>
      </c>
      <c r="AE2260">
        <v>0.8</v>
      </c>
      <c r="AF2260">
        <v>0</v>
      </c>
      <c r="AG2260">
        <v>4.5</v>
      </c>
      <c r="AH2260">
        <v>3.5</v>
      </c>
      <c r="AI2260">
        <v>2.5</v>
      </c>
      <c r="AJ2260">
        <v>3107</v>
      </c>
      <c r="AK2260">
        <v>51996</v>
      </c>
      <c r="AL2260">
        <v>9581</v>
      </c>
      <c r="AM2260">
        <v>2095</v>
      </c>
      <c r="AN2260">
        <v>2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2075037</v>
      </c>
      <c r="AU2260">
        <v>217946</v>
      </c>
      <c r="AV2260">
        <v>200.73439178000001</v>
      </c>
    </row>
    <row r="2261" spans="1:48" x14ac:dyDescent="0.45">
      <c r="A2261" t="s">
        <v>694</v>
      </c>
      <c r="B2261" t="s">
        <v>65</v>
      </c>
      <c r="C2261">
        <v>6126</v>
      </c>
      <c r="D2261">
        <v>2.37</v>
      </c>
      <c r="E2261">
        <v>89.4</v>
      </c>
      <c r="F2261">
        <v>16.3</v>
      </c>
      <c r="G2261">
        <v>7.1</v>
      </c>
      <c r="H2261">
        <v>93.4</v>
      </c>
      <c r="I2261">
        <v>0.8</v>
      </c>
      <c r="J2261">
        <v>1.3</v>
      </c>
      <c r="K2261">
        <v>32</v>
      </c>
      <c r="L2261">
        <v>63153</v>
      </c>
      <c r="M2261">
        <v>33601</v>
      </c>
      <c r="N2261">
        <v>10.7</v>
      </c>
      <c r="O2261">
        <v>7119</v>
      </c>
      <c r="P2261">
        <v>1.5</v>
      </c>
      <c r="Q2261">
        <v>1.1000000000000001</v>
      </c>
      <c r="R2261">
        <v>1.3</v>
      </c>
      <c r="S2261">
        <v>1.3</v>
      </c>
      <c r="T2261">
        <v>0.3</v>
      </c>
      <c r="U2261">
        <v>77</v>
      </c>
      <c r="V2261">
        <v>188000</v>
      </c>
      <c r="W2261">
        <v>14545</v>
      </c>
      <c r="X2261">
        <v>48.5</v>
      </c>
      <c r="Y2261">
        <v>4.8</v>
      </c>
      <c r="Z2261">
        <v>19.7</v>
      </c>
      <c r="AA2261">
        <v>21.8</v>
      </c>
      <c r="AB2261">
        <v>94.8</v>
      </c>
      <c r="AC2261">
        <v>1.4</v>
      </c>
      <c r="AD2261">
        <v>0</v>
      </c>
      <c r="AE2261">
        <v>0.3</v>
      </c>
      <c r="AF2261">
        <v>0</v>
      </c>
      <c r="AG2261">
        <v>2.1</v>
      </c>
      <c r="AH2261">
        <v>2.2999999999999998</v>
      </c>
      <c r="AI2261">
        <v>0.3</v>
      </c>
      <c r="AJ2261">
        <v>250</v>
      </c>
      <c r="AK2261">
        <v>5300</v>
      </c>
      <c r="AL2261">
        <v>945</v>
      </c>
      <c r="AM2261">
        <v>238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96884</v>
      </c>
      <c r="AU2261">
        <v>0</v>
      </c>
      <c r="AV2261">
        <v>33.207529633999997</v>
      </c>
    </row>
    <row r="2262" spans="1:48" x14ac:dyDescent="0.45">
      <c r="A2262" t="s">
        <v>769</v>
      </c>
      <c r="B2262" t="s">
        <v>65</v>
      </c>
      <c r="C2262">
        <v>13957</v>
      </c>
      <c r="D2262">
        <v>2.33</v>
      </c>
      <c r="E2262">
        <v>89.4</v>
      </c>
      <c r="F2262">
        <v>21.1</v>
      </c>
      <c r="G2262">
        <v>8.6999999999999993</v>
      </c>
      <c r="H2262">
        <v>88.9</v>
      </c>
      <c r="I2262">
        <v>0.7</v>
      </c>
      <c r="J2262">
        <v>2.4</v>
      </c>
      <c r="K2262">
        <v>28.2</v>
      </c>
      <c r="L2262">
        <v>66283</v>
      </c>
      <c r="M2262">
        <v>32272</v>
      </c>
      <c r="N2262">
        <v>12.9</v>
      </c>
      <c r="O2262">
        <v>16185</v>
      </c>
      <c r="P2262">
        <v>2.6</v>
      </c>
      <c r="Q2262">
        <v>2.9</v>
      </c>
      <c r="R2262">
        <v>1.1000000000000001</v>
      </c>
      <c r="S2262">
        <v>1.2</v>
      </c>
      <c r="T2262">
        <v>1.4</v>
      </c>
      <c r="U2262">
        <v>78.5</v>
      </c>
      <c r="V2262">
        <v>140900</v>
      </c>
      <c r="W2262">
        <v>35781</v>
      </c>
      <c r="X2262">
        <v>47.7</v>
      </c>
      <c r="Y2262">
        <v>4.9000000000000004</v>
      </c>
      <c r="Z2262">
        <v>19.100000000000001</v>
      </c>
      <c r="AA2262">
        <v>19.7</v>
      </c>
      <c r="AB2262">
        <v>92.5</v>
      </c>
      <c r="AC2262">
        <v>2.7</v>
      </c>
      <c r="AD2262">
        <v>0</v>
      </c>
      <c r="AE2262">
        <v>0.1</v>
      </c>
      <c r="AF2262">
        <v>0</v>
      </c>
      <c r="AG2262">
        <v>4.2</v>
      </c>
      <c r="AH2262">
        <v>2.2999999999999998</v>
      </c>
      <c r="AI2262">
        <v>0.7</v>
      </c>
      <c r="AJ2262">
        <v>683</v>
      </c>
      <c r="AK2262">
        <v>10773</v>
      </c>
      <c r="AL2262">
        <v>1405</v>
      </c>
      <c r="AM2262">
        <v>550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130</v>
      </c>
      <c r="AT2262">
        <v>738635</v>
      </c>
      <c r="AU2262">
        <v>63583</v>
      </c>
      <c r="AV2262">
        <v>62.911894676000003</v>
      </c>
    </row>
    <row r="2263" spans="1:48" x14ac:dyDescent="0.45">
      <c r="A2263" t="s">
        <v>884</v>
      </c>
      <c r="B2263" t="s">
        <v>65</v>
      </c>
      <c r="C2263">
        <v>15771</v>
      </c>
      <c r="D2263">
        <v>2.48</v>
      </c>
      <c r="E2263">
        <v>90</v>
      </c>
      <c r="F2263">
        <v>18.100000000000001</v>
      </c>
      <c r="G2263">
        <v>9.1999999999999993</v>
      </c>
      <c r="H2263">
        <v>90.1</v>
      </c>
      <c r="I2263">
        <v>1</v>
      </c>
      <c r="J2263">
        <v>3.4</v>
      </c>
      <c r="K2263">
        <v>30.5</v>
      </c>
      <c r="L2263">
        <v>61300</v>
      </c>
      <c r="M2263">
        <v>30392</v>
      </c>
      <c r="N2263">
        <v>11.3</v>
      </c>
      <c r="O2263">
        <v>20957</v>
      </c>
      <c r="P2263">
        <v>4.2</v>
      </c>
      <c r="Q2263">
        <v>2.2000000000000002</v>
      </c>
      <c r="R2263">
        <v>1.3</v>
      </c>
      <c r="S2263">
        <v>0.4</v>
      </c>
      <c r="T2263">
        <v>1.5</v>
      </c>
      <c r="U2263">
        <v>78.5</v>
      </c>
      <c r="V2263">
        <v>169000</v>
      </c>
      <c r="W2263">
        <v>44123</v>
      </c>
      <c r="X2263">
        <v>46.5</v>
      </c>
      <c r="Y2263">
        <v>4.4000000000000004</v>
      </c>
      <c r="Z2263">
        <v>17.7</v>
      </c>
      <c r="AA2263">
        <v>21.2</v>
      </c>
      <c r="AB2263">
        <v>90.5</v>
      </c>
      <c r="AC2263">
        <v>4.7</v>
      </c>
      <c r="AD2263">
        <v>0.2</v>
      </c>
      <c r="AE2263">
        <v>0.4</v>
      </c>
      <c r="AF2263">
        <v>0</v>
      </c>
      <c r="AG2263">
        <v>3.5</v>
      </c>
      <c r="AH2263">
        <v>1.6</v>
      </c>
      <c r="AI2263">
        <v>0.6</v>
      </c>
      <c r="AJ2263">
        <v>827</v>
      </c>
      <c r="AK2263">
        <v>9434</v>
      </c>
      <c r="AL2263">
        <v>2482</v>
      </c>
      <c r="AM2263">
        <v>655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372599</v>
      </c>
      <c r="AU2263">
        <v>52543</v>
      </c>
      <c r="AV2263">
        <v>51.613688263999997</v>
      </c>
    </row>
    <row r="2264" spans="1:48" x14ac:dyDescent="0.45">
      <c r="A2264" t="s">
        <v>896</v>
      </c>
      <c r="B2264" t="s">
        <v>65</v>
      </c>
      <c r="C2264">
        <v>32285</v>
      </c>
      <c r="D2264">
        <v>2.41</v>
      </c>
      <c r="E2264">
        <v>92</v>
      </c>
      <c r="F2264">
        <v>26.2</v>
      </c>
      <c r="G2264">
        <v>7.6</v>
      </c>
      <c r="H2264">
        <v>86.9</v>
      </c>
      <c r="I2264">
        <v>1.8</v>
      </c>
      <c r="J2264">
        <v>5.0999999999999996</v>
      </c>
      <c r="K2264">
        <v>24.5</v>
      </c>
      <c r="L2264">
        <v>57170</v>
      </c>
      <c r="M2264">
        <v>30494</v>
      </c>
      <c r="N2264">
        <v>13</v>
      </c>
      <c r="O2264">
        <v>37678</v>
      </c>
      <c r="P2264">
        <v>3</v>
      </c>
      <c r="Q2264">
        <v>3.8</v>
      </c>
      <c r="R2264">
        <v>3.6</v>
      </c>
      <c r="S2264">
        <v>3.5</v>
      </c>
      <c r="T2264">
        <v>4.0999999999999996</v>
      </c>
      <c r="U2264">
        <v>71.5</v>
      </c>
      <c r="V2264">
        <v>140700</v>
      </c>
      <c r="W2264">
        <v>83394</v>
      </c>
      <c r="X2264">
        <v>50.1</v>
      </c>
      <c r="Y2264">
        <v>4.5</v>
      </c>
      <c r="Z2264">
        <v>17.899999999999999</v>
      </c>
      <c r="AA2264">
        <v>19.7</v>
      </c>
      <c r="AB2264">
        <v>93.1</v>
      </c>
      <c r="AC2264">
        <v>2.2999999999999998</v>
      </c>
      <c r="AD2264">
        <v>0.1</v>
      </c>
      <c r="AE2264">
        <v>0.8</v>
      </c>
      <c r="AF2264">
        <v>0</v>
      </c>
      <c r="AG2264">
        <v>3.3</v>
      </c>
      <c r="AH2264">
        <v>1.8</v>
      </c>
      <c r="AI2264">
        <v>0.6</v>
      </c>
      <c r="AJ2264">
        <v>1775</v>
      </c>
      <c r="AK2264">
        <v>22376</v>
      </c>
      <c r="AL2264">
        <v>4927</v>
      </c>
      <c r="AM2264">
        <v>1365</v>
      </c>
      <c r="AN2264">
        <v>0</v>
      </c>
      <c r="AO2264">
        <v>0</v>
      </c>
      <c r="AP2264">
        <v>53</v>
      </c>
      <c r="AQ2264">
        <v>0</v>
      </c>
      <c r="AR2264">
        <v>0</v>
      </c>
      <c r="AS2264">
        <v>226</v>
      </c>
      <c r="AT2264">
        <v>1587565</v>
      </c>
      <c r="AU2264">
        <v>127157</v>
      </c>
      <c r="AV2264">
        <v>101.6217853</v>
      </c>
    </row>
    <row r="2265" spans="1:48" x14ac:dyDescent="0.45">
      <c r="A2265" t="s">
        <v>922</v>
      </c>
      <c r="B2265" t="s">
        <v>65</v>
      </c>
      <c r="C2265">
        <v>18018</v>
      </c>
      <c r="D2265">
        <v>2.42</v>
      </c>
      <c r="E2265">
        <v>91.2</v>
      </c>
      <c r="F2265">
        <v>17</v>
      </c>
      <c r="G2265">
        <v>8.6</v>
      </c>
      <c r="H2265">
        <v>91.9</v>
      </c>
      <c r="I2265">
        <v>0.5</v>
      </c>
      <c r="J2265">
        <v>5.0999999999999996</v>
      </c>
      <c r="K2265">
        <v>24.3</v>
      </c>
      <c r="L2265">
        <v>56607</v>
      </c>
      <c r="M2265">
        <v>30280</v>
      </c>
      <c r="N2265">
        <v>14.1</v>
      </c>
      <c r="O2265">
        <v>22065</v>
      </c>
      <c r="P2265">
        <v>4.7</v>
      </c>
      <c r="Q2265">
        <v>3.2</v>
      </c>
      <c r="R2265">
        <v>1.5</v>
      </c>
      <c r="S2265">
        <v>0.9</v>
      </c>
      <c r="T2265">
        <v>2.4</v>
      </c>
      <c r="U2265">
        <v>74.7</v>
      </c>
      <c r="V2265">
        <v>121100</v>
      </c>
      <c r="W2265">
        <v>44326</v>
      </c>
      <c r="X2265">
        <v>49.7</v>
      </c>
      <c r="Y2265">
        <v>5.5</v>
      </c>
      <c r="Z2265">
        <v>21.3</v>
      </c>
      <c r="AA2265">
        <v>21.3</v>
      </c>
      <c r="AB2265">
        <v>96.8</v>
      </c>
      <c r="AC2265">
        <v>0.4</v>
      </c>
      <c r="AD2265">
        <v>0</v>
      </c>
      <c r="AE2265">
        <v>0.3</v>
      </c>
      <c r="AF2265">
        <v>0</v>
      </c>
      <c r="AG2265">
        <v>2</v>
      </c>
      <c r="AH2265">
        <v>1.3</v>
      </c>
      <c r="AI2265">
        <v>0.1</v>
      </c>
      <c r="AJ2265">
        <v>1081</v>
      </c>
      <c r="AK2265">
        <v>12852</v>
      </c>
      <c r="AL2265">
        <v>3020</v>
      </c>
      <c r="AM2265">
        <v>886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492345</v>
      </c>
      <c r="AU2265">
        <v>43946</v>
      </c>
      <c r="AV2265">
        <v>66.558315824000005</v>
      </c>
    </row>
    <row r="2266" spans="1:48" x14ac:dyDescent="0.45">
      <c r="A2266" t="s">
        <v>943</v>
      </c>
      <c r="B2266" t="s">
        <v>65</v>
      </c>
      <c r="C2266">
        <v>8852</v>
      </c>
      <c r="D2266">
        <v>2.63</v>
      </c>
      <c r="E2266">
        <v>83</v>
      </c>
      <c r="F2266">
        <v>14.3</v>
      </c>
      <c r="G2266">
        <v>6.3</v>
      </c>
      <c r="H2266">
        <v>93.1</v>
      </c>
      <c r="I2266">
        <v>2.5</v>
      </c>
      <c r="J2266">
        <v>11.3</v>
      </c>
      <c r="K2266">
        <v>32.5</v>
      </c>
      <c r="L2266">
        <v>61915</v>
      </c>
      <c r="M2266">
        <v>31251</v>
      </c>
      <c r="N2266">
        <v>9</v>
      </c>
      <c r="O2266">
        <v>10502</v>
      </c>
      <c r="P2266">
        <v>1.8</v>
      </c>
      <c r="Q2266">
        <v>2</v>
      </c>
      <c r="R2266">
        <v>2.4</v>
      </c>
      <c r="S2266">
        <v>2.8</v>
      </c>
      <c r="T2266">
        <v>2.2000000000000002</v>
      </c>
      <c r="U2266">
        <v>73</v>
      </c>
      <c r="V2266">
        <v>185900</v>
      </c>
      <c r="W2266">
        <v>23535</v>
      </c>
      <c r="X2266">
        <v>49.8</v>
      </c>
      <c r="Y2266">
        <v>5.8</v>
      </c>
      <c r="Z2266">
        <v>22.2</v>
      </c>
      <c r="AA2266">
        <v>20.6</v>
      </c>
      <c r="AB2266">
        <v>94.1</v>
      </c>
      <c r="AC2266">
        <v>1.2</v>
      </c>
      <c r="AD2266">
        <v>0</v>
      </c>
      <c r="AE2266">
        <v>0.4</v>
      </c>
      <c r="AF2266">
        <v>0</v>
      </c>
      <c r="AG2266">
        <v>3.3</v>
      </c>
      <c r="AH2266">
        <v>3.7</v>
      </c>
      <c r="AI2266">
        <v>2.9</v>
      </c>
      <c r="AJ2266">
        <v>497</v>
      </c>
      <c r="AK2266">
        <v>5797</v>
      </c>
      <c r="AL2266">
        <v>1880</v>
      </c>
      <c r="AM2266">
        <v>435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66</v>
      </c>
      <c r="AT2266">
        <v>221240</v>
      </c>
      <c r="AU2266">
        <v>0</v>
      </c>
      <c r="AV2266">
        <v>63.269337766</v>
      </c>
    </row>
    <row r="2267" spans="1:48" x14ac:dyDescent="0.45">
      <c r="A2267" t="s">
        <v>1004</v>
      </c>
      <c r="B2267" t="s">
        <v>65</v>
      </c>
      <c r="C2267">
        <v>87896</v>
      </c>
      <c r="D2267">
        <v>2.36</v>
      </c>
      <c r="E2267">
        <v>91.6</v>
      </c>
      <c r="F2267">
        <v>29.9</v>
      </c>
      <c r="G2267">
        <v>6.7</v>
      </c>
      <c r="H2267">
        <v>87.8</v>
      </c>
      <c r="I2267">
        <v>5.8</v>
      </c>
      <c r="J2267">
        <v>10</v>
      </c>
      <c r="K2267">
        <v>21.4</v>
      </c>
      <c r="L2267">
        <v>63739</v>
      </c>
      <c r="M2267">
        <v>35296</v>
      </c>
      <c r="N2267">
        <v>13</v>
      </c>
      <c r="O2267">
        <v>99900</v>
      </c>
      <c r="P2267">
        <v>9.4</v>
      </c>
      <c r="Q2267">
        <v>7.5</v>
      </c>
      <c r="R2267">
        <v>3.4</v>
      </c>
      <c r="S2267">
        <v>1.5</v>
      </c>
      <c r="T2267">
        <v>3.7</v>
      </c>
      <c r="U2267">
        <v>65.400000000000006</v>
      </c>
      <c r="V2267">
        <v>175700</v>
      </c>
      <c r="W2267">
        <v>215672</v>
      </c>
      <c r="X2267">
        <v>50.9</v>
      </c>
      <c r="Y2267">
        <v>5.0999999999999996</v>
      </c>
      <c r="Z2267">
        <v>20.399999999999999</v>
      </c>
      <c r="AA2267">
        <v>20</v>
      </c>
      <c r="AB2267">
        <v>85.3</v>
      </c>
      <c r="AC2267">
        <v>2.7</v>
      </c>
      <c r="AD2267">
        <v>0.1</v>
      </c>
      <c r="AE2267">
        <v>2.9</v>
      </c>
      <c r="AF2267">
        <v>0</v>
      </c>
      <c r="AG2267">
        <v>6.8</v>
      </c>
      <c r="AH2267">
        <v>6.3</v>
      </c>
      <c r="AI2267">
        <v>2.8</v>
      </c>
      <c r="AJ2267">
        <v>5156</v>
      </c>
      <c r="AK2267">
        <v>85136</v>
      </c>
      <c r="AL2267">
        <v>13204</v>
      </c>
      <c r="AM2267">
        <v>3089.666666666667</v>
      </c>
      <c r="AN2267">
        <v>21.666666666666671</v>
      </c>
      <c r="AO2267">
        <v>0</v>
      </c>
      <c r="AP2267">
        <v>0</v>
      </c>
      <c r="AQ2267">
        <v>0</v>
      </c>
      <c r="AR2267">
        <v>42.666666666666657</v>
      </c>
      <c r="AS2267">
        <v>594.33333333333337</v>
      </c>
      <c r="AT2267">
        <v>3227724</v>
      </c>
      <c r="AU2267">
        <v>516149</v>
      </c>
      <c r="AV2267">
        <v>457.03341119999999</v>
      </c>
    </row>
    <row r="2268" spans="1:48" x14ac:dyDescent="0.45">
      <c r="A2268" t="s">
        <v>1017</v>
      </c>
      <c r="B2268" t="s">
        <v>65</v>
      </c>
      <c r="C2268">
        <v>208988</v>
      </c>
      <c r="D2268">
        <v>2.58</v>
      </c>
      <c r="E2268">
        <v>87</v>
      </c>
      <c r="F2268">
        <v>30.5</v>
      </c>
      <c r="G2268">
        <v>6.1</v>
      </c>
      <c r="H2268">
        <v>89.3</v>
      </c>
      <c r="I2268">
        <v>5.5</v>
      </c>
      <c r="J2268">
        <v>16.2</v>
      </c>
      <c r="K2268">
        <v>23.8</v>
      </c>
      <c r="L2268">
        <v>81458</v>
      </c>
      <c r="M2268">
        <v>39872</v>
      </c>
      <c r="N2268">
        <v>8.1999999999999993</v>
      </c>
      <c r="O2268">
        <v>216592</v>
      </c>
      <c r="P2268">
        <v>2.9</v>
      </c>
      <c r="Q2268">
        <v>4</v>
      </c>
      <c r="R2268">
        <v>4.2</v>
      </c>
      <c r="S2268">
        <v>2.7</v>
      </c>
      <c r="T2268">
        <v>5.5</v>
      </c>
      <c r="U2268">
        <v>69.900000000000006</v>
      </c>
      <c r="V2268">
        <v>263600</v>
      </c>
      <c r="W2268">
        <v>553202</v>
      </c>
      <c r="X2268">
        <v>50.7</v>
      </c>
      <c r="Y2268">
        <v>6.3</v>
      </c>
      <c r="Z2268">
        <v>23.2</v>
      </c>
      <c r="AA2268">
        <v>18.8</v>
      </c>
      <c r="AB2268">
        <v>84.4</v>
      </c>
      <c r="AC2268">
        <v>4</v>
      </c>
      <c r="AD2268">
        <v>0.2</v>
      </c>
      <c r="AE2268">
        <v>2.4</v>
      </c>
      <c r="AF2268">
        <v>0</v>
      </c>
      <c r="AG2268">
        <v>5.4</v>
      </c>
      <c r="AH2268">
        <v>6.5</v>
      </c>
      <c r="AI2268">
        <v>2.8</v>
      </c>
      <c r="AJ2268">
        <v>13514</v>
      </c>
      <c r="AK2268">
        <v>231517</v>
      </c>
      <c r="AL2268">
        <v>45923</v>
      </c>
      <c r="AM2268">
        <v>10470</v>
      </c>
      <c r="AN2268">
        <v>89</v>
      </c>
      <c r="AO2268">
        <v>0</v>
      </c>
      <c r="AP2268">
        <v>0</v>
      </c>
      <c r="AQ2268">
        <v>0</v>
      </c>
      <c r="AR2268">
        <v>0</v>
      </c>
      <c r="AS2268">
        <v>1755</v>
      </c>
      <c r="AT2268">
        <v>8428827</v>
      </c>
      <c r="AU2268">
        <v>1091547</v>
      </c>
      <c r="AV2268">
        <v>578.14409060000003</v>
      </c>
    </row>
    <row r="2269" spans="1:48" x14ac:dyDescent="0.45">
      <c r="A2269" t="s">
        <v>1037</v>
      </c>
      <c r="B2269" t="s">
        <v>65</v>
      </c>
      <c r="C2269">
        <v>35933</v>
      </c>
      <c r="D2269">
        <v>2.33</v>
      </c>
      <c r="E2269">
        <v>92</v>
      </c>
      <c r="F2269">
        <v>22</v>
      </c>
      <c r="G2269">
        <v>8.6</v>
      </c>
      <c r="H2269">
        <v>89.3</v>
      </c>
      <c r="I2269">
        <v>1.4</v>
      </c>
      <c r="J2269">
        <v>3.9</v>
      </c>
      <c r="K2269">
        <v>23.7</v>
      </c>
      <c r="L2269">
        <v>57585</v>
      </c>
      <c r="M2269">
        <v>32319</v>
      </c>
      <c r="N2269">
        <v>12.3</v>
      </c>
      <c r="O2269">
        <v>39647</v>
      </c>
      <c r="P2269">
        <v>2.7</v>
      </c>
      <c r="Q2269">
        <v>2.8</v>
      </c>
      <c r="R2269">
        <v>3.3</v>
      </c>
      <c r="S2269">
        <v>1.1000000000000001</v>
      </c>
      <c r="T2269">
        <v>3</v>
      </c>
      <c r="U2269">
        <v>74.5</v>
      </c>
      <c r="V2269">
        <v>130000</v>
      </c>
      <c r="W2269">
        <v>85907</v>
      </c>
      <c r="X2269">
        <v>51.3</v>
      </c>
      <c r="Y2269">
        <v>5.0999999999999996</v>
      </c>
      <c r="Z2269">
        <v>19.899999999999999</v>
      </c>
      <c r="AA2269">
        <v>22.5</v>
      </c>
      <c r="AB2269">
        <v>91.3</v>
      </c>
      <c r="AC2269">
        <v>3.9</v>
      </c>
      <c r="AD2269">
        <v>0</v>
      </c>
      <c r="AE2269">
        <v>0.3</v>
      </c>
      <c r="AF2269">
        <v>0</v>
      </c>
      <c r="AG2269">
        <v>4.0999999999999996</v>
      </c>
      <c r="AH2269">
        <v>1.8</v>
      </c>
      <c r="AI2269">
        <v>0.4</v>
      </c>
      <c r="AJ2269">
        <v>1875</v>
      </c>
      <c r="AK2269">
        <v>24077</v>
      </c>
      <c r="AL2269">
        <v>5234</v>
      </c>
      <c r="AM2269">
        <v>1674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995262</v>
      </c>
      <c r="AU2269">
        <v>101299</v>
      </c>
      <c r="AV2269">
        <v>239.37776966999999</v>
      </c>
    </row>
    <row r="2270" spans="1:48" x14ac:dyDescent="0.45">
      <c r="A2270" t="s">
        <v>1043</v>
      </c>
      <c r="B2270" t="s">
        <v>65</v>
      </c>
      <c r="C2270">
        <v>55236</v>
      </c>
      <c r="D2270">
        <v>2.5299999999999998</v>
      </c>
      <c r="E2270">
        <v>87.5</v>
      </c>
      <c r="F2270">
        <v>22.9</v>
      </c>
      <c r="G2270">
        <v>8.1</v>
      </c>
      <c r="H2270">
        <v>88.1</v>
      </c>
      <c r="I2270">
        <v>4.3</v>
      </c>
      <c r="J2270">
        <v>12.6</v>
      </c>
      <c r="K2270">
        <v>22.2</v>
      </c>
      <c r="L2270">
        <v>72532</v>
      </c>
      <c r="M2270">
        <v>35604</v>
      </c>
      <c r="N2270">
        <v>10.9</v>
      </c>
      <c r="O2270">
        <v>59213</v>
      </c>
      <c r="P2270">
        <v>4.7</v>
      </c>
      <c r="Q2270">
        <v>3.6</v>
      </c>
      <c r="R2270">
        <v>2.7</v>
      </c>
      <c r="S2270">
        <v>1.5</v>
      </c>
      <c r="T2270">
        <v>3.7</v>
      </c>
      <c r="U2270">
        <v>71.5</v>
      </c>
      <c r="V2270">
        <v>211400</v>
      </c>
      <c r="W2270">
        <v>143258</v>
      </c>
      <c r="X2270">
        <v>50.6</v>
      </c>
      <c r="Y2270">
        <v>5.7</v>
      </c>
      <c r="Z2270">
        <v>22.6</v>
      </c>
      <c r="AA2270">
        <v>19.8</v>
      </c>
      <c r="AB2270">
        <v>83.2</v>
      </c>
      <c r="AC2270">
        <v>2.1</v>
      </c>
      <c r="AD2270">
        <v>0.1</v>
      </c>
      <c r="AE2270">
        <v>1.6</v>
      </c>
      <c r="AF2270">
        <v>0</v>
      </c>
      <c r="AG2270">
        <v>5.3</v>
      </c>
      <c r="AH2270">
        <v>11.1</v>
      </c>
      <c r="AI2270">
        <v>3.6</v>
      </c>
      <c r="AJ2270">
        <v>2733</v>
      </c>
      <c r="AK2270">
        <v>46564</v>
      </c>
      <c r="AL2270">
        <v>9287</v>
      </c>
      <c r="AM2270">
        <v>1951</v>
      </c>
      <c r="AN2270">
        <v>0</v>
      </c>
      <c r="AO2270">
        <v>0</v>
      </c>
      <c r="AP2270">
        <v>68</v>
      </c>
      <c r="AQ2270">
        <v>0</v>
      </c>
      <c r="AR2270">
        <v>0</v>
      </c>
      <c r="AS2270">
        <v>0</v>
      </c>
      <c r="AT2270">
        <v>1694484</v>
      </c>
      <c r="AU2270">
        <v>173127</v>
      </c>
      <c r="AV2270">
        <v>391.89646274</v>
      </c>
    </row>
    <row r="2271" spans="1:48" x14ac:dyDescent="0.45">
      <c r="A2271" t="s">
        <v>1047</v>
      </c>
      <c r="B2271" t="s">
        <v>65</v>
      </c>
      <c r="C2271">
        <v>142160</v>
      </c>
      <c r="D2271">
        <v>2.57</v>
      </c>
      <c r="E2271">
        <v>90.2</v>
      </c>
      <c r="F2271">
        <v>32.4</v>
      </c>
      <c r="G2271">
        <v>5.9</v>
      </c>
      <c r="H2271">
        <v>89</v>
      </c>
      <c r="I2271">
        <v>12.9</v>
      </c>
      <c r="J2271">
        <v>25.1</v>
      </c>
      <c r="K2271">
        <v>24.7</v>
      </c>
      <c r="L2271">
        <v>74973</v>
      </c>
      <c r="M2271">
        <v>39856</v>
      </c>
      <c r="N2271">
        <v>11.9</v>
      </c>
      <c r="O2271">
        <v>149876</v>
      </c>
      <c r="P2271">
        <v>4.0999999999999996</v>
      </c>
      <c r="Q2271">
        <v>4.8</v>
      </c>
      <c r="R2271">
        <v>4.3</v>
      </c>
      <c r="S2271">
        <v>4.8</v>
      </c>
      <c r="T2271">
        <v>5.9</v>
      </c>
      <c r="U2271">
        <v>65</v>
      </c>
      <c r="V2271">
        <v>254500</v>
      </c>
      <c r="W2271">
        <v>374110</v>
      </c>
      <c r="X2271">
        <v>50.7</v>
      </c>
      <c r="Y2271">
        <v>5.9</v>
      </c>
      <c r="Z2271">
        <v>22.6</v>
      </c>
      <c r="AA2271">
        <v>16.899999999999999</v>
      </c>
      <c r="AB2271">
        <v>69.5</v>
      </c>
      <c r="AC2271">
        <v>7</v>
      </c>
      <c r="AD2271">
        <v>0.3</v>
      </c>
      <c r="AE2271">
        <v>3.4</v>
      </c>
      <c r="AF2271">
        <v>0</v>
      </c>
      <c r="AG2271">
        <v>11.6</v>
      </c>
      <c r="AH2271">
        <v>17.100000000000001</v>
      </c>
      <c r="AI2271">
        <v>11.4</v>
      </c>
      <c r="AJ2271">
        <v>8682</v>
      </c>
      <c r="AK2271">
        <v>180135</v>
      </c>
      <c r="AL2271">
        <v>26490</v>
      </c>
      <c r="AM2271">
        <v>3345.25</v>
      </c>
      <c r="AN2271">
        <v>0</v>
      </c>
      <c r="AO2271">
        <v>0</v>
      </c>
      <c r="AP2271">
        <v>352.5</v>
      </c>
      <c r="AQ2271">
        <v>0</v>
      </c>
      <c r="AR2271">
        <v>110.75</v>
      </c>
      <c r="AS2271">
        <v>0</v>
      </c>
      <c r="AT2271">
        <v>8467458</v>
      </c>
      <c r="AU2271">
        <v>772013</v>
      </c>
      <c r="AV2271">
        <v>1069.5744582</v>
      </c>
    </row>
    <row r="2272" spans="1:48" x14ac:dyDescent="0.45">
      <c r="A2272" t="s">
        <v>1090</v>
      </c>
      <c r="B2272" t="s">
        <v>65</v>
      </c>
      <c r="C2272">
        <v>132608</v>
      </c>
      <c r="D2272">
        <v>2.37</v>
      </c>
      <c r="E2272">
        <v>90.5</v>
      </c>
      <c r="F2272">
        <v>24.5</v>
      </c>
      <c r="G2272">
        <v>7.4</v>
      </c>
      <c r="H2272">
        <v>88.1</v>
      </c>
      <c r="I2272">
        <v>8.3000000000000007</v>
      </c>
      <c r="J2272">
        <v>14.3</v>
      </c>
      <c r="K2272">
        <v>23.8</v>
      </c>
      <c r="L2272">
        <v>60836</v>
      </c>
      <c r="M2272">
        <v>33535</v>
      </c>
      <c r="N2272">
        <v>14.9</v>
      </c>
      <c r="O2272">
        <v>150885</v>
      </c>
      <c r="P2272">
        <v>5.6</v>
      </c>
      <c r="Q2272">
        <v>5.6</v>
      </c>
      <c r="R2272">
        <v>2.4</v>
      </c>
      <c r="S2272">
        <v>1.4</v>
      </c>
      <c r="T2272">
        <v>4.4000000000000004</v>
      </c>
      <c r="U2272">
        <v>67.3</v>
      </c>
      <c r="V2272">
        <v>152400</v>
      </c>
      <c r="W2272">
        <v>325396</v>
      </c>
      <c r="X2272">
        <v>50.1</v>
      </c>
      <c r="Y2272">
        <v>5.2</v>
      </c>
      <c r="Z2272">
        <v>20.100000000000001</v>
      </c>
      <c r="AA2272">
        <v>19.8</v>
      </c>
      <c r="AB2272">
        <v>80.599999999999994</v>
      </c>
      <c r="AC2272">
        <v>5.2</v>
      </c>
      <c r="AD2272">
        <v>0.1</v>
      </c>
      <c r="AE2272">
        <v>1.1000000000000001</v>
      </c>
      <c r="AF2272">
        <v>0.1</v>
      </c>
      <c r="AG2272">
        <v>6.3</v>
      </c>
      <c r="AH2272">
        <v>10.7</v>
      </c>
      <c r="AI2272">
        <v>9</v>
      </c>
      <c r="AJ2272">
        <v>7095</v>
      </c>
      <c r="AK2272">
        <v>127690</v>
      </c>
      <c r="AL2272">
        <v>19103</v>
      </c>
      <c r="AM2272">
        <v>3089.666666666667</v>
      </c>
      <c r="AN2272">
        <v>21.666666666666671</v>
      </c>
      <c r="AO2272">
        <v>0</v>
      </c>
      <c r="AP2272">
        <v>0</v>
      </c>
      <c r="AQ2272">
        <v>0</v>
      </c>
      <c r="AR2272">
        <v>42.666666666666657</v>
      </c>
      <c r="AS2272">
        <v>594.33333333333337</v>
      </c>
      <c r="AT2272">
        <v>5166530</v>
      </c>
      <c r="AU2272">
        <v>867084</v>
      </c>
      <c r="AV2272">
        <v>356.66195852999999</v>
      </c>
    </row>
    <row r="2273" spans="1:48" x14ac:dyDescent="0.45">
      <c r="A2273" t="s">
        <v>1091</v>
      </c>
      <c r="B2273" t="s">
        <v>65</v>
      </c>
      <c r="C2273">
        <v>45705</v>
      </c>
      <c r="D2273">
        <v>2.36</v>
      </c>
      <c r="E2273">
        <v>90.8</v>
      </c>
      <c r="F2273">
        <v>24.4</v>
      </c>
      <c r="G2273">
        <v>9.1</v>
      </c>
      <c r="H2273">
        <v>87.5</v>
      </c>
      <c r="I2273">
        <v>2</v>
      </c>
      <c r="J2273">
        <v>3.9</v>
      </c>
      <c r="K2273">
        <v>20.7</v>
      </c>
      <c r="L2273">
        <v>63437</v>
      </c>
      <c r="M2273">
        <v>32968</v>
      </c>
      <c r="N2273">
        <v>12.5</v>
      </c>
      <c r="O2273">
        <v>52671</v>
      </c>
      <c r="P2273">
        <v>5.4</v>
      </c>
      <c r="Q2273">
        <v>3.5</v>
      </c>
      <c r="R2273">
        <v>3.4</v>
      </c>
      <c r="S2273">
        <v>2.1</v>
      </c>
      <c r="T2273">
        <v>3.5</v>
      </c>
      <c r="U2273">
        <v>69.900000000000006</v>
      </c>
      <c r="V2273">
        <v>182500</v>
      </c>
      <c r="W2273">
        <v>114022</v>
      </c>
      <c r="X2273">
        <v>50.7</v>
      </c>
      <c r="Y2273">
        <v>5.3</v>
      </c>
      <c r="Z2273">
        <v>20.5</v>
      </c>
      <c r="AA2273">
        <v>20</v>
      </c>
      <c r="AB2273">
        <v>89.7</v>
      </c>
      <c r="AC2273">
        <v>4.5999999999999996</v>
      </c>
      <c r="AD2273">
        <v>0.3</v>
      </c>
      <c r="AE2273">
        <v>0.9</v>
      </c>
      <c r="AF2273">
        <v>0.1</v>
      </c>
      <c r="AG2273">
        <v>3.8</v>
      </c>
      <c r="AH2273">
        <v>2.2999999999999998</v>
      </c>
      <c r="AI2273">
        <v>0.7</v>
      </c>
      <c r="AJ2273">
        <v>2701</v>
      </c>
      <c r="AK2273">
        <v>43153</v>
      </c>
      <c r="AL2273">
        <v>6429</v>
      </c>
      <c r="AM2273">
        <v>2040</v>
      </c>
      <c r="AN2273">
        <v>0</v>
      </c>
      <c r="AO2273">
        <v>0</v>
      </c>
      <c r="AP2273">
        <v>4</v>
      </c>
      <c r="AQ2273">
        <v>0</v>
      </c>
      <c r="AR2273">
        <v>0</v>
      </c>
      <c r="AS2273">
        <v>348</v>
      </c>
      <c r="AT2273">
        <v>1896419</v>
      </c>
      <c r="AU2273">
        <v>253659</v>
      </c>
      <c r="AV2273">
        <v>92.205620026000005</v>
      </c>
    </row>
    <row r="2274" spans="1:48" x14ac:dyDescent="0.45">
      <c r="A2274" t="s">
        <v>1149</v>
      </c>
      <c r="B2274" t="s">
        <v>65</v>
      </c>
      <c r="C2274">
        <v>15931</v>
      </c>
      <c r="D2274">
        <v>2.37</v>
      </c>
      <c r="E2274">
        <v>92.8</v>
      </c>
      <c r="F2274">
        <v>19.5</v>
      </c>
      <c r="G2274">
        <v>8.1</v>
      </c>
      <c r="H2274">
        <v>88.7</v>
      </c>
      <c r="I2274">
        <v>1.8</v>
      </c>
      <c r="J2274">
        <v>2.5</v>
      </c>
      <c r="K2274">
        <v>20.7</v>
      </c>
      <c r="L2274">
        <v>57861</v>
      </c>
      <c r="M2274">
        <v>30278</v>
      </c>
      <c r="N2274">
        <v>14.1</v>
      </c>
      <c r="O2274">
        <v>19530</v>
      </c>
      <c r="P2274">
        <v>4.4000000000000004</v>
      </c>
      <c r="Q2274">
        <v>2.2999999999999998</v>
      </c>
      <c r="R2274">
        <v>1</v>
      </c>
      <c r="S2274">
        <v>0.7</v>
      </c>
      <c r="T2274">
        <v>2.2000000000000002</v>
      </c>
      <c r="U2274">
        <v>77.400000000000006</v>
      </c>
      <c r="V2274">
        <v>96600</v>
      </c>
      <c r="W2274">
        <v>40459</v>
      </c>
      <c r="X2274">
        <v>48.3</v>
      </c>
      <c r="Y2274">
        <v>4.7</v>
      </c>
      <c r="Z2274">
        <v>19.7</v>
      </c>
      <c r="AA2274">
        <v>20</v>
      </c>
      <c r="AB2274">
        <v>93.9</v>
      </c>
      <c r="AC2274">
        <v>2</v>
      </c>
      <c r="AD2274">
        <v>0</v>
      </c>
      <c r="AE2274">
        <v>0.4</v>
      </c>
      <c r="AF2274">
        <v>0</v>
      </c>
      <c r="AG2274">
        <v>2.8</v>
      </c>
      <c r="AH2274">
        <v>1.8</v>
      </c>
      <c r="AI2274">
        <v>1.1000000000000001</v>
      </c>
      <c r="AJ2274">
        <v>932</v>
      </c>
      <c r="AK2274">
        <v>11439</v>
      </c>
      <c r="AL2274">
        <v>2028</v>
      </c>
      <c r="AM2274">
        <v>701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148</v>
      </c>
      <c r="AT2274">
        <v>466475</v>
      </c>
      <c r="AU2274">
        <v>45175</v>
      </c>
      <c r="AV2274">
        <v>41.488739340000002</v>
      </c>
    </row>
    <row r="2275" spans="1:48" x14ac:dyDescent="0.45">
      <c r="A2275" t="s">
        <v>1172</v>
      </c>
      <c r="B2275" t="s">
        <v>65</v>
      </c>
      <c r="C2275">
        <v>45890</v>
      </c>
      <c r="D2275">
        <v>2.2599999999999998</v>
      </c>
      <c r="E2275">
        <v>90.5</v>
      </c>
      <c r="F2275">
        <v>24.1</v>
      </c>
      <c r="G2275">
        <v>8.6999999999999993</v>
      </c>
      <c r="H2275">
        <v>89.8</v>
      </c>
      <c r="I2275">
        <v>1.6</v>
      </c>
      <c r="J2275">
        <v>3.8</v>
      </c>
      <c r="K2275">
        <v>21.4</v>
      </c>
      <c r="L2275">
        <v>57353</v>
      </c>
      <c r="M2275">
        <v>32081</v>
      </c>
      <c r="N2275">
        <v>13.5</v>
      </c>
      <c r="O2275">
        <v>50916</v>
      </c>
      <c r="P2275">
        <v>3.5</v>
      </c>
      <c r="Q2275">
        <v>3.3</v>
      </c>
      <c r="R2275">
        <v>2.9</v>
      </c>
      <c r="S2275">
        <v>1.8</v>
      </c>
      <c r="T2275">
        <v>4</v>
      </c>
      <c r="U2275">
        <v>72.400000000000006</v>
      </c>
      <c r="V2275">
        <v>146100</v>
      </c>
      <c r="W2275">
        <v>110600</v>
      </c>
      <c r="X2275">
        <v>50.3</v>
      </c>
      <c r="Y2275">
        <v>4.8</v>
      </c>
      <c r="Z2275">
        <v>19</v>
      </c>
      <c r="AA2275">
        <v>22.4</v>
      </c>
      <c r="AB2275">
        <v>89.4</v>
      </c>
      <c r="AC2275">
        <v>5.6</v>
      </c>
      <c r="AD2275">
        <v>0.1</v>
      </c>
      <c r="AE2275">
        <v>0.7</v>
      </c>
      <c r="AF2275">
        <v>0</v>
      </c>
      <c r="AG2275">
        <v>3.5</v>
      </c>
      <c r="AH2275">
        <v>2</v>
      </c>
      <c r="AI2275">
        <v>0.6</v>
      </c>
      <c r="AJ2275">
        <v>2633</v>
      </c>
      <c r="AK2275">
        <v>40450</v>
      </c>
      <c r="AL2275">
        <v>6520</v>
      </c>
      <c r="AM2275">
        <v>2561.333333333333</v>
      </c>
      <c r="AN2275">
        <v>30</v>
      </c>
      <c r="AO2275">
        <v>0</v>
      </c>
      <c r="AP2275">
        <v>0</v>
      </c>
      <c r="AQ2275">
        <v>0</v>
      </c>
      <c r="AR2275">
        <v>0</v>
      </c>
      <c r="AS2275">
        <v>489.66666666666669</v>
      </c>
      <c r="AT2275">
        <v>1565435</v>
      </c>
      <c r="AU2275">
        <v>208640</v>
      </c>
      <c r="AV2275">
        <v>162.70848002</v>
      </c>
    </row>
    <row r="2276" spans="1:48" x14ac:dyDescent="0.45">
      <c r="A2276" t="s">
        <v>1182</v>
      </c>
      <c r="B2276" t="s">
        <v>65</v>
      </c>
      <c r="C2276">
        <v>18612</v>
      </c>
      <c r="D2276">
        <v>2.44</v>
      </c>
      <c r="E2276">
        <v>84.8</v>
      </c>
      <c r="F2276">
        <v>13.2</v>
      </c>
      <c r="G2276">
        <v>8.6</v>
      </c>
      <c r="H2276">
        <v>91.5</v>
      </c>
      <c r="I2276">
        <v>0.8</v>
      </c>
      <c r="J2276">
        <v>9.9</v>
      </c>
      <c r="K2276">
        <v>24.8</v>
      </c>
      <c r="L2276">
        <v>58012</v>
      </c>
      <c r="M2276">
        <v>28979</v>
      </c>
      <c r="N2276">
        <v>16.7</v>
      </c>
      <c r="O2276">
        <v>21391</v>
      </c>
      <c r="P2276">
        <v>4</v>
      </c>
      <c r="Q2276">
        <v>2.9</v>
      </c>
      <c r="R2276">
        <v>2.6</v>
      </c>
      <c r="S2276">
        <v>1.3</v>
      </c>
      <c r="T2276">
        <v>2</v>
      </c>
      <c r="U2276">
        <v>71.5</v>
      </c>
      <c r="V2276">
        <v>131300</v>
      </c>
      <c r="W2276">
        <v>46146</v>
      </c>
      <c r="X2276">
        <v>50.7</v>
      </c>
      <c r="Y2276">
        <v>6.4</v>
      </c>
      <c r="Z2276">
        <v>22.5</v>
      </c>
      <c r="AA2276">
        <v>21.6</v>
      </c>
      <c r="AB2276">
        <v>94.8</v>
      </c>
      <c r="AC2276">
        <v>0.6</v>
      </c>
      <c r="AD2276">
        <v>0.2</v>
      </c>
      <c r="AE2276">
        <v>0.3</v>
      </c>
      <c r="AF2276">
        <v>0.1</v>
      </c>
      <c r="AG2276">
        <v>3.5</v>
      </c>
      <c r="AH2276">
        <v>2.6</v>
      </c>
      <c r="AI2276">
        <v>0.2</v>
      </c>
      <c r="AJ2276">
        <v>988</v>
      </c>
      <c r="AK2276">
        <v>13986</v>
      </c>
      <c r="AL2276">
        <v>2850</v>
      </c>
      <c r="AM2276">
        <v>739</v>
      </c>
      <c r="AN2276">
        <v>0</v>
      </c>
      <c r="AO2276">
        <v>0</v>
      </c>
      <c r="AP2276">
        <v>34</v>
      </c>
      <c r="AQ2276">
        <v>0</v>
      </c>
      <c r="AR2276">
        <v>0</v>
      </c>
      <c r="AS2276">
        <v>109</v>
      </c>
      <c r="AT2276">
        <v>601113</v>
      </c>
      <c r="AU2276">
        <v>54105</v>
      </c>
      <c r="AV2276">
        <v>112.24554929</v>
      </c>
    </row>
    <row r="2277" spans="1:48" x14ac:dyDescent="0.45">
      <c r="A2277" t="s">
        <v>1207</v>
      </c>
      <c r="B2277" t="s">
        <v>65</v>
      </c>
      <c r="C2277">
        <v>59113</v>
      </c>
      <c r="D2277">
        <v>2.8</v>
      </c>
      <c r="E2277">
        <v>89.9</v>
      </c>
      <c r="F2277">
        <v>26.6</v>
      </c>
      <c r="G2277">
        <v>7.8</v>
      </c>
      <c r="H2277">
        <v>90.8</v>
      </c>
      <c r="I2277">
        <v>10.199999999999999</v>
      </c>
      <c r="J2277">
        <v>16.100000000000001</v>
      </c>
      <c r="K2277">
        <v>39.799999999999997</v>
      </c>
      <c r="L2277">
        <v>80656</v>
      </c>
      <c r="M2277">
        <v>36277</v>
      </c>
      <c r="N2277">
        <v>11.3</v>
      </c>
      <c r="O2277">
        <v>79377</v>
      </c>
      <c r="P2277">
        <v>2.2000000000000002</v>
      </c>
      <c r="Q2277">
        <v>3.4</v>
      </c>
      <c r="R2277">
        <v>1.6</v>
      </c>
      <c r="S2277">
        <v>0.5</v>
      </c>
      <c r="T2277">
        <v>1.6</v>
      </c>
      <c r="U2277">
        <v>78.7</v>
      </c>
      <c r="V2277">
        <v>221100</v>
      </c>
      <c r="W2277">
        <v>168128</v>
      </c>
      <c r="X2277">
        <v>50</v>
      </c>
      <c r="Y2277">
        <v>4.5999999999999996</v>
      </c>
      <c r="Z2277">
        <v>19.399999999999999</v>
      </c>
      <c r="AA2277">
        <v>18.3</v>
      </c>
      <c r="AB2277">
        <v>69.400000000000006</v>
      </c>
      <c r="AC2277">
        <v>14.7</v>
      </c>
      <c r="AD2277">
        <v>0.2</v>
      </c>
      <c r="AE2277">
        <v>2.6</v>
      </c>
      <c r="AF2277">
        <v>0</v>
      </c>
      <c r="AG2277">
        <v>7.9</v>
      </c>
      <c r="AH2277">
        <v>10.4</v>
      </c>
      <c r="AI2277">
        <v>7.6</v>
      </c>
      <c r="AJ2277">
        <v>3473</v>
      </c>
      <c r="AK2277">
        <v>44438</v>
      </c>
      <c r="AL2277">
        <v>11623</v>
      </c>
      <c r="AM2277">
        <v>3104</v>
      </c>
      <c r="AN2277">
        <v>12</v>
      </c>
      <c r="AO2277">
        <v>0</v>
      </c>
      <c r="AP2277">
        <v>0</v>
      </c>
      <c r="AQ2277">
        <v>0</v>
      </c>
      <c r="AR2277">
        <v>0</v>
      </c>
      <c r="AS2277">
        <v>472</v>
      </c>
      <c r="AT2277">
        <v>2448453</v>
      </c>
      <c r="AU2277">
        <v>873940</v>
      </c>
      <c r="AV2277">
        <v>279.9324603</v>
      </c>
    </row>
    <row r="2278" spans="1:48" x14ac:dyDescent="0.45">
      <c r="A2278" t="s">
        <v>1212</v>
      </c>
      <c r="B2278" t="s">
        <v>65</v>
      </c>
      <c r="C2278">
        <v>329680</v>
      </c>
      <c r="D2278">
        <v>2.5299999999999998</v>
      </c>
      <c r="E2278">
        <v>94.8</v>
      </c>
      <c r="F2278">
        <v>51.4</v>
      </c>
      <c r="G2278">
        <v>5.2</v>
      </c>
      <c r="H2278">
        <v>89.4</v>
      </c>
      <c r="I2278">
        <v>10.9</v>
      </c>
      <c r="J2278">
        <v>14.1</v>
      </c>
      <c r="K2278">
        <v>28.2</v>
      </c>
      <c r="L2278">
        <v>107441</v>
      </c>
      <c r="M2278">
        <v>57945</v>
      </c>
      <c r="N2278">
        <v>6.3</v>
      </c>
      <c r="O2278">
        <v>346692</v>
      </c>
      <c r="P2278">
        <v>3.2</v>
      </c>
      <c r="Q2278">
        <v>3.6</v>
      </c>
      <c r="R2278">
        <v>3</v>
      </c>
      <c r="S2278">
        <v>3.4</v>
      </c>
      <c r="T2278">
        <v>12.2</v>
      </c>
      <c r="U2278">
        <v>71.7</v>
      </c>
      <c r="V2278">
        <v>382300</v>
      </c>
      <c r="W2278">
        <v>856399</v>
      </c>
      <c r="X2278">
        <v>51</v>
      </c>
      <c r="Y2278">
        <v>5.3</v>
      </c>
      <c r="Z2278">
        <v>21.3</v>
      </c>
      <c r="AA2278">
        <v>18.2</v>
      </c>
      <c r="AB2278">
        <v>75.900000000000006</v>
      </c>
      <c r="AC2278">
        <v>9.1</v>
      </c>
      <c r="AD2278">
        <v>0.2</v>
      </c>
      <c r="AE2278">
        <v>7.9</v>
      </c>
      <c r="AF2278">
        <v>0</v>
      </c>
      <c r="AG2278">
        <v>5</v>
      </c>
      <c r="AH2278">
        <v>3.8</v>
      </c>
      <c r="AI2278">
        <v>1.9</v>
      </c>
      <c r="AJ2278">
        <v>26581</v>
      </c>
      <c r="AK2278">
        <v>521163</v>
      </c>
      <c r="AL2278">
        <v>75893</v>
      </c>
      <c r="AM2278">
        <v>10544.54545454545</v>
      </c>
      <c r="AN2278">
        <v>342.45454545454538</v>
      </c>
      <c r="AO2278">
        <v>0</v>
      </c>
      <c r="AP2278">
        <v>1210.818181818182</v>
      </c>
      <c r="AQ2278">
        <v>1.9090909090909089</v>
      </c>
      <c r="AR2278">
        <v>307.81818181818181</v>
      </c>
      <c r="AS2278">
        <v>2151.090909090909</v>
      </c>
      <c r="AT2278">
        <v>18263601</v>
      </c>
      <c r="AU2278">
        <v>2240921</v>
      </c>
      <c r="AV2278">
        <v>1720.4403096000001</v>
      </c>
    </row>
    <row r="2279" spans="1:48" x14ac:dyDescent="0.45">
      <c r="A2279" t="s">
        <v>1214</v>
      </c>
      <c r="B2279" t="s">
        <v>65</v>
      </c>
      <c r="C2279">
        <v>7633</v>
      </c>
      <c r="D2279">
        <v>2.2799999999999998</v>
      </c>
      <c r="E2279">
        <v>92.6</v>
      </c>
      <c r="F2279">
        <v>36.4</v>
      </c>
      <c r="G2279">
        <v>7.7</v>
      </c>
      <c r="H2279">
        <v>88.8</v>
      </c>
      <c r="I2279">
        <v>5.0999999999999996</v>
      </c>
      <c r="J2279">
        <v>7.3</v>
      </c>
      <c r="K2279">
        <v>18.7</v>
      </c>
      <c r="L2279">
        <v>72626</v>
      </c>
      <c r="M2279">
        <v>43700</v>
      </c>
      <c r="N2279">
        <v>8.6999999999999993</v>
      </c>
      <c r="O2279">
        <v>8096</v>
      </c>
      <c r="P2279">
        <v>4.4000000000000004</v>
      </c>
      <c r="Q2279">
        <v>4.5</v>
      </c>
      <c r="R2279">
        <v>4</v>
      </c>
      <c r="S2279">
        <v>0.9</v>
      </c>
      <c r="T2279">
        <v>3.4</v>
      </c>
      <c r="U2279">
        <v>69.599999999999994</v>
      </c>
      <c r="V2279">
        <v>227800</v>
      </c>
      <c r="W2279">
        <v>18165</v>
      </c>
      <c r="X2279">
        <v>50.9</v>
      </c>
      <c r="Y2279">
        <v>5.8</v>
      </c>
      <c r="Z2279">
        <v>20.3</v>
      </c>
      <c r="AA2279">
        <v>21</v>
      </c>
      <c r="AB2279">
        <v>91.4</v>
      </c>
      <c r="AC2279">
        <v>2.4</v>
      </c>
      <c r="AD2279">
        <v>0.1</v>
      </c>
      <c r="AE2279">
        <v>3.6</v>
      </c>
      <c r="AF2279">
        <v>0</v>
      </c>
      <c r="AG2279">
        <v>2</v>
      </c>
      <c r="AH2279">
        <v>1.6</v>
      </c>
      <c r="AI2279">
        <v>0.7</v>
      </c>
      <c r="AJ2279">
        <v>446</v>
      </c>
      <c r="AK2279">
        <v>14614</v>
      </c>
      <c r="AL2279">
        <v>1045</v>
      </c>
      <c r="AM2279">
        <v>573</v>
      </c>
      <c r="AN2279">
        <v>0</v>
      </c>
      <c r="AO2279">
        <v>0</v>
      </c>
      <c r="AP2279">
        <v>20.5</v>
      </c>
      <c r="AQ2279">
        <v>0</v>
      </c>
      <c r="AR2279">
        <v>0</v>
      </c>
      <c r="AS2279">
        <v>0</v>
      </c>
      <c r="AT2279">
        <v>177648</v>
      </c>
      <c r="AU2279">
        <v>34868</v>
      </c>
      <c r="AV2279">
        <v>139.9697778</v>
      </c>
    </row>
    <row r="2280" spans="1:48" x14ac:dyDescent="0.45">
      <c r="A2280" t="s">
        <v>1279</v>
      </c>
      <c r="B2280" t="s">
        <v>65</v>
      </c>
      <c r="C2280">
        <v>120384</v>
      </c>
      <c r="D2280">
        <v>2.5099999999999998</v>
      </c>
      <c r="E2280">
        <v>92</v>
      </c>
      <c r="F2280">
        <v>32.799999999999997</v>
      </c>
      <c r="G2280">
        <v>6.5</v>
      </c>
      <c r="H2280">
        <v>88.6</v>
      </c>
      <c r="I2280">
        <v>8.1999999999999993</v>
      </c>
      <c r="J2280">
        <v>14.3</v>
      </c>
      <c r="K2280">
        <v>27.3</v>
      </c>
      <c r="L2280">
        <v>82201</v>
      </c>
      <c r="M2280">
        <v>42643</v>
      </c>
      <c r="N2280">
        <v>9.1999999999999993</v>
      </c>
      <c r="O2280">
        <v>127724</v>
      </c>
      <c r="P2280">
        <v>4.7</v>
      </c>
      <c r="Q2280">
        <v>3.7</v>
      </c>
      <c r="R2280">
        <v>3.6</v>
      </c>
      <c r="S2280">
        <v>2.5</v>
      </c>
      <c r="T2280">
        <v>5</v>
      </c>
      <c r="U2280">
        <v>70.900000000000006</v>
      </c>
      <c r="V2280">
        <v>265600</v>
      </c>
      <c r="W2280">
        <v>314299</v>
      </c>
      <c r="X2280">
        <v>50.5</v>
      </c>
      <c r="Y2280">
        <v>4.7</v>
      </c>
      <c r="Z2280">
        <v>19.5</v>
      </c>
      <c r="AA2280">
        <v>19.5</v>
      </c>
      <c r="AB2280">
        <v>78.900000000000006</v>
      </c>
      <c r="AC2280">
        <v>5.7</v>
      </c>
      <c r="AD2280">
        <v>0.1</v>
      </c>
      <c r="AE2280">
        <v>3</v>
      </c>
      <c r="AF2280">
        <v>0</v>
      </c>
      <c r="AG2280">
        <v>7.1</v>
      </c>
      <c r="AH2280">
        <v>9.4</v>
      </c>
      <c r="AI2280">
        <v>5.4</v>
      </c>
      <c r="AJ2280">
        <v>6455</v>
      </c>
      <c r="AK2280">
        <v>111246</v>
      </c>
      <c r="AL2280">
        <v>20563</v>
      </c>
      <c r="AM2280">
        <v>3345.25</v>
      </c>
      <c r="AN2280">
        <v>0</v>
      </c>
      <c r="AO2280">
        <v>0</v>
      </c>
      <c r="AP2280">
        <v>352.5</v>
      </c>
      <c r="AQ2280">
        <v>0</v>
      </c>
      <c r="AR2280">
        <v>110.75</v>
      </c>
      <c r="AS2280">
        <v>0</v>
      </c>
      <c r="AT2280">
        <v>4142323</v>
      </c>
      <c r="AU2280">
        <v>1163678</v>
      </c>
      <c r="AV2280">
        <v>825.58117284000002</v>
      </c>
    </row>
    <row r="2281" spans="1:48" x14ac:dyDescent="0.45">
      <c r="A2281" t="s">
        <v>1280</v>
      </c>
      <c r="B2281" t="s">
        <v>65</v>
      </c>
      <c r="C2281">
        <v>37775</v>
      </c>
      <c r="D2281">
        <v>2.3199999999999998</v>
      </c>
      <c r="E2281">
        <v>89.9</v>
      </c>
      <c r="F2281">
        <v>18.5</v>
      </c>
      <c r="G2281">
        <v>8.5</v>
      </c>
      <c r="H2281">
        <v>91.1</v>
      </c>
      <c r="I2281">
        <v>1.2</v>
      </c>
      <c r="J2281">
        <v>3.6</v>
      </c>
      <c r="K2281">
        <v>25.4</v>
      </c>
      <c r="L2281">
        <v>55952</v>
      </c>
      <c r="M2281">
        <v>31240</v>
      </c>
      <c r="N2281">
        <v>12.4</v>
      </c>
      <c r="O2281">
        <v>43417</v>
      </c>
      <c r="P2281">
        <v>4</v>
      </c>
      <c r="Q2281">
        <v>4.3</v>
      </c>
      <c r="R2281">
        <v>1.9</v>
      </c>
      <c r="S2281">
        <v>0.6</v>
      </c>
      <c r="T2281">
        <v>4</v>
      </c>
      <c r="U2281">
        <v>73.8</v>
      </c>
      <c r="V2281">
        <v>141300</v>
      </c>
      <c r="W2281">
        <v>91340</v>
      </c>
      <c r="X2281">
        <v>49.2</v>
      </c>
      <c r="Y2281">
        <v>5</v>
      </c>
      <c r="Z2281">
        <v>19.5</v>
      </c>
      <c r="AA2281">
        <v>21.6</v>
      </c>
      <c r="AB2281">
        <v>92</v>
      </c>
      <c r="AC2281">
        <v>2.6</v>
      </c>
      <c r="AD2281">
        <v>0.1</v>
      </c>
      <c r="AE2281">
        <v>0.4</v>
      </c>
      <c r="AF2281">
        <v>0</v>
      </c>
      <c r="AG2281">
        <v>3.4</v>
      </c>
      <c r="AH2281">
        <v>3</v>
      </c>
      <c r="AI2281">
        <v>1.4</v>
      </c>
      <c r="AJ2281">
        <v>1618</v>
      </c>
      <c r="AK2281">
        <v>22137</v>
      </c>
      <c r="AL2281">
        <v>4644</v>
      </c>
      <c r="AM2281">
        <v>1184</v>
      </c>
      <c r="AN2281">
        <v>0</v>
      </c>
      <c r="AO2281">
        <v>0</v>
      </c>
      <c r="AP2281">
        <v>0</v>
      </c>
      <c r="AQ2281">
        <v>0</v>
      </c>
      <c r="AR2281">
        <v>23</v>
      </c>
      <c r="AS2281">
        <v>170</v>
      </c>
      <c r="AT2281">
        <v>947022</v>
      </c>
      <c r="AU2281">
        <v>84108</v>
      </c>
      <c r="AV2281">
        <v>198.34400703</v>
      </c>
    </row>
    <row r="2282" spans="1:48" x14ac:dyDescent="0.45">
      <c r="A2282" t="s">
        <v>1376</v>
      </c>
      <c r="B2282" t="s">
        <v>65</v>
      </c>
      <c r="C2282">
        <v>18066</v>
      </c>
      <c r="D2282">
        <v>2.5099999999999998</v>
      </c>
      <c r="E2282">
        <v>89.1</v>
      </c>
      <c r="F2282">
        <v>18.3</v>
      </c>
      <c r="G2282">
        <v>8.6</v>
      </c>
      <c r="H2282">
        <v>94</v>
      </c>
      <c r="I2282">
        <v>1.2</v>
      </c>
      <c r="J2282">
        <v>6</v>
      </c>
      <c r="K2282">
        <v>32.299999999999997</v>
      </c>
      <c r="L2282">
        <v>76103</v>
      </c>
      <c r="M2282">
        <v>37018</v>
      </c>
      <c r="N2282">
        <v>8.1999999999999993</v>
      </c>
      <c r="O2282">
        <v>19943</v>
      </c>
      <c r="P2282">
        <v>1.5</v>
      </c>
      <c r="Q2282">
        <v>2.2999999999999998</v>
      </c>
      <c r="R2282">
        <v>2.4</v>
      </c>
      <c r="S2282">
        <v>0.7</v>
      </c>
      <c r="T2282">
        <v>1</v>
      </c>
      <c r="U2282">
        <v>80.7</v>
      </c>
      <c r="V2282">
        <v>210600</v>
      </c>
      <c r="W2282">
        <v>45941</v>
      </c>
      <c r="X2282">
        <v>49.1</v>
      </c>
      <c r="Y2282">
        <v>5.4</v>
      </c>
      <c r="Z2282">
        <v>21</v>
      </c>
      <c r="AA2282">
        <v>19.399999999999999</v>
      </c>
      <c r="AB2282">
        <v>95.1</v>
      </c>
      <c r="AC2282">
        <v>0.9</v>
      </c>
      <c r="AD2282">
        <v>0.1</v>
      </c>
      <c r="AE2282">
        <v>0.3</v>
      </c>
      <c r="AF2282">
        <v>0</v>
      </c>
      <c r="AG2282">
        <v>3.1</v>
      </c>
      <c r="AH2282">
        <v>1.9</v>
      </c>
      <c r="AI2282">
        <v>0.9</v>
      </c>
      <c r="AJ2282">
        <v>784</v>
      </c>
      <c r="AK2282">
        <v>5971</v>
      </c>
      <c r="AL2282">
        <v>3081</v>
      </c>
      <c r="AM2282">
        <v>3506.666666666667</v>
      </c>
      <c r="AN2282">
        <v>0</v>
      </c>
      <c r="AO2282">
        <v>0</v>
      </c>
      <c r="AP2282">
        <v>237</v>
      </c>
      <c r="AQ2282">
        <v>0</v>
      </c>
      <c r="AR2282">
        <v>34.666666666666657</v>
      </c>
      <c r="AS2282">
        <v>612.66666666666663</v>
      </c>
      <c r="AT2282">
        <v>338390</v>
      </c>
      <c r="AU2282">
        <v>24059</v>
      </c>
      <c r="AV2282">
        <v>83.909955335999996</v>
      </c>
    </row>
    <row r="2283" spans="1:48" x14ac:dyDescent="0.45">
      <c r="A2283" t="s">
        <v>1383</v>
      </c>
      <c r="B2283" t="s">
        <v>65</v>
      </c>
      <c r="C2283">
        <v>659129</v>
      </c>
      <c r="D2283">
        <v>2.34</v>
      </c>
      <c r="E2283">
        <v>86.9</v>
      </c>
      <c r="F2283">
        <v>33.6</v>
      </c>
      <c r="G2283">
        <v>4.2</v>
      </c>
      <c r="H2283">
        <v>86.1</v>
      </c>
      <c r="I2283">
        <v>14.6</v>
      </c>
      <c r="J2283">
        <v>24</v>
      </c>
      <c r="K2283">
        <v>32.799999999999997</v>
      </c>
      <c r="L2283">
        <v>57537</v>
      </c>
      <c r="M2283">
        <v>35553</v>
      </c>
      <c r="N2283">
        <v>22.7</v>
      </c>
      <c r="O2283">
        <v>730630</v>
      </c>
      <c r="P2283">
        <v>7.9</v>
      </c>
      <c r="Q2283">
        <v>6.2</v>
      </c>
      <c r="R2283">
        <v>3.4</v>
      </c>
      <c r="S2283">
        <v>2.6</v>
      </c>
      <c r="T2283">
        <v>14.1</v>
      </c>
      <c r="U2283">
        <v>52.2</v>
      </c>
      <c r="V2283">
        <v>215500</v>
      </c>
      <c r="W2283">
        <v>1593208</v>
      </c>
      <c r="X2283">
        <v>52.5</v>
      </c>
      <c r="Y2283">
        <v>6.2</v>
      </c>
      <c r="Z2283">
        <v>21.5</v>
      </c>
      <c r="AA2283">
        <v>14</v>
      </c>
      <c r="AB2283">
        <v>37.1</v>
      </c>
      <c r="AC2283">
        <v>40.1</v>
      </c>
      <c r="AD2283">
        <v>0.3</v>
      </c>
      <c r="AE2283">
        <v>7.6</v>
      </c>
      <c r="AF2283">
        <v>0.1</v>
      </c>
      <c r="AG2283">
        <v>6.3</v>
      </c>
      <c r="AH2283">
        <v>11.6</v>
      </c>
      <c r="AI2283">
        <v>5.4</v>
      </c>
      <c r="AJ2283">
        <v>30007</v>
      </c>
      <c r="AK2283">
        <v>620700</v>
      </c>
      <c r="AL2283">
        <v>113491</v>
      </c>
      <c r="AM2283">
        <v>10544.54545454545</v>
      </c>
      <c r="AN2283">
        <v>342.45454545454538</v>
      </c>
      <c r="AO2283">
        <v>0</v>
      </c>
      <c r="AP2283">
        <v>1210.818181818182</v>
      </c>
      <c r="AQ2283">
        <v>1.9090909090909089</v>
      </c>
      <c r="AR2283">
        <v>307.81818181818181</v>
      </c>
      <c r="AS2283">
        <v>2151.090909090909</v>
      </c>
      <c r="AT2283">
        <v>14973009</v>
      </c>
      <c r="AU2283">
        <v>4480203</v>
      </c>
      <c r="AV2283">
        <v>11796.782748</v>
      </c>
    </row>
    <row r="2284" spans="1:48" x14ac:dyDescent="0.45">
      <c r="A2284" t="s">
        <v>1390</v>
      </c>
      <c r="B2284" t="s">
        <v>65</v>
      </c>
      <c r="C2284">
        <v>23780</v>
      </c>
      <c r="D2284">
        <v>2.4700000000000002</v>
      </c>
      <c r="E2284">
        <v>93.1</v>
      </c>
      <c r="F2284">
        <v>27.4</v>
      </c>
      <c r="G2284">
        <v>8.6</v>
      </c>
      <c r="H2284">
        <v>89.3</v>
      </c>
      <c r="I2284">
        <v>7.5</v>
      </c>
      <c r="J2284">
        <v>12.4</v>
      </c>
      <c r="K2284">
        <v>43.9</v>
      </c>
      <c r="L2284">
        <v>76416</v>
      </c>
      <c r="M2284">
        <v>41139</v>
      </c>
      <c r="N2284">
        <v>10</v>
      </c>
      <c r="O2284">
        <v>39747</v>
      </c>
      <c r="P2284">
        <v>1</v>
      </c>
      <c r="Q2284">
        <v>1.1000000000000001</v>
      </c>
      <c r="R2284">
        <v>0.5</v>
      </c>
      <c r="S2284">
        <v>0.1</v>
      </c>
      <c r="T2284">
        <v>1.1000000000000001</v>
      </c>
      <c r="U2284">
        <v>84.4</v>
      </c>
      <c r="V2284">
        <v>225100</v>
      </c>
      <c r="W2284">
        <v>58996</v>
      </c>
      <c r="X2284">
        <v>48.8</v>
      </c>
      <c r="Y2284">
        <v>3.6</v>
      </c>
      <c r="Z2284">
        <v>17.399999999999999</v>
      </c>
      <c r="AA2284">
        <v>23</v>
      </c>
      <c r="AB2284">
        <v>82.3</v>
      </c>
      <c r="AC2284">
        <v>6</v>
      </c>
      <c r="AD2284">
        <v>0.1</v>
      </c>
      <c r="AE2284">
        <v>1.4</v>
      </c>
      <c r="AF2284">
        <v>0</v>
      </c>
      <c r="AG2284">
        <v>6.5</v>
      </c>
      <c r="AH2284">
        <v>7.9</v>
      </c>
      <c r="AI2284">
        <v>4.2</v>
      </c>
      <c r="AJ2284">
        <v>978</v>
      </c>
      <c r="AK2284">
        <v>8168</v>
      </c>
      <c r="AL2284">
        <v>4361</v>
      </c>
      <c r="AM2284">
        <v>18998.599999999999</v>
      </c>
      <c r="AN2284">
        <v>660.24</v>
      </c>
      <c r="AO2284">
        <v>88.08</v>
      </c>
      <c r="AP2284">
        <v>3615.8</v>
      </c>
      <c r="AQ2284">
        <v>21.96</v>
      </c>
      <c r="AR2284">
        <v>1326.52</v>
      </c>
      <c r="AS2284">
        <v>4191.3999999999996</v>
      </c>
      <c r="AT2284">
        <v>509594</v>
      </c>
      <c r="AU2284">
        <v>156083</v>
      </c>
      <c r="AV2284">
        <v>102.40925076000001</v>
      </c>
    </row>
    <row r="2285" spans="1:48" x14ac:dyDescent="0.45">
      <c r="A2285" t="s">
        <v>1422</v>
      </c>
      <c r="B2285" t="s">
        <v>65</v>
      </c>
      <c r="C2285">
        <v>6595</v>
      </c>
      <c r="D2285">
        <v>2.4500000000000002</v>
      </c>
      <c r="E2285">
        <v>90.1</v>
      </c>
      <c r="F2285">
        <v>16.7</v>
      </c>
      <c r="G2285">
        <v>10</v>
      </c>
      <c r="H2285">
        <v>91.6</v>
      </c>
      <c r="I2285">
        <v>1.3</v>
      </c>
      <c r="J2285">
        <v>2.9</v>
      </c>
      <c r="K2285">
        <v>25.2</v>
      </c>
      <c r="L2285">
        <v>56491</v>
      </c>
      <c r="M2285">
        <v>29629</v>
      </c>
      <c r="N2285">
        <v>12.2</v>
      </c>
      <c r="O2285">
        <v>12395</v>
      </c>
      <c r="P2285">
        <v>2.7</v>
      </c>
      <c r="Q2285">
        <v>0.7</v>
      </c>
      <c r="R2285">
        <v>0.7</v>
      </c>
      <c r="S2285">
        <v>0.6</v>
      </c>
      <c r="T2285">
        <v>1</v>
      </c>
      <c r="U2285">
        <v>80</v>
      </c>
      <c r="V2285">
        <v>135200</v>
      </c>
      <c r="W2285">
        <v>16390</v>
      </c>
      <c r="X2285">
        <v>49.8</v>
      </c>
      <c r="Y2285">
        <v>4.9000000000000004</v>
      </c>
      <c r="Z2285">
        <v>20.3</v>
      </c>
      <c r="AA2285">
        <v>24.9</v>
      </c>
      <c r="AB2285">
        <v>96.3</v>
      </c>
      <c r="AC2285">
        <v>0.5</v>
      </c>
      <c r="AD2285">
        <v>0.1</v>
      </c>
      <c r="AE2285">
        <v>0.5</v>
      </c>
      <c r="AF2285">
        <v>0</v>
      </c>
      <c r="AG2285">
        <v>2.2999999999999998</v>
      </c>
      <c r="AH2285">
        <v>1.2</v>
      </c>
      <c r="AI2285">
        <v>0.5</v>
      </c>
      <c r="AJ2285">
        <v>362</v>
      </c>
      <c r="AK2285">
        <v>4300</v>
      </c>
      <c r="AL2285">
        <v>1158</v>
      </c>
      <c r="AM2285">
        <v>263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37</v>
      </c>
      <c r="AT2285">
        <v>164054</v>
      </c>
      <c r="AU2285">
        <v>13235</v>
      </c>
      <c r="AV2285">
        <v>15.283134929999999</v>
      </c>
    </row>
    <row r="2286" spans="1:48" x14ac:dyDescent="0.45">
      <c r="A2286" t="s">
        <v>1578</v>
      </c>
      <c r="B2286" t="s">
        <v>65</v>
      </c>
      <c r="C2286">
        <v>56987</v>
      </c>
      <c r="D2286">
        <v>2.39</v>
      </c>
      <c r="E2286">
        <v>89.7</v>
      </c>
      <c r="F2286">
        <v>18.5</v>
      </c>
      <c r="G2286">
        <v>7.6</v>
      </c>
      <c r="H2286">
        <v>91.2</v>
      </c>
      <c r="I2286">
        <v>2.2000000000000002</v>
      </c>
      <c r="J2286">
        <v>6</v>
      </c>
      <c r="K2286">
        <v>26.7</v>
      </c>
      <c r="L2286">
        <v>63574</v>
      </c>
      <c r="M2286">
        <v>32316</v>
      </c>
      <c r="N2286">
        <v>12.3</v>
      </c>
      <c r="O2286">
        <v>67328</v>
      </c>
      <c r="P2286">
        <v>2.6</v>
      </c>
      <c r="Q2286">
        <v>3.6</v>
      </c>
      <c r="R2286">
        <v>2.2000000000000002</v>
      </c>
      <c r="S2286">
        <v>1</v>
      </c>
      <c r="T2286">
        <v>2.7</v>
      </c>
      <c r="U2286">
        <v>76.5</v>
      </c>
      <c r="V2286">
        <v>127900</v>
      </c>
      <c r="W2286">
        <v>143201</v>
      </c>
      <c r="X2286">
        <v>48.4</v>
      </c>
      <c r="Y2286">
        <v>4.8</v>
      </c>
      <c r="Z2286">
        <v>19.8</v>
      </c>
      <c r="AA2286">
        <v>20.7</v>
      </c>
      <c r="AB2286">
        <v>90.9</v>
      </c>
      <c r="AC2286">
        <v>2.9</v>
      </c>
      <c r="AD2286">
        <v>0.1</v>
      </c>
      <c r="AE2286">
        <v>0.4</v>
      </c>
      <c r="AF2286">
        <v>0</v>
      </c>
      <c r="AG2286">
        <v>4.0999999999999996</v>
      </c>
      <c r="AH2286">
        <v>3.6</v>
      </c>
      <c r="AI2286">
        <v>2.6</v>
      </c>
      <c r="AJ2286">
        <v>2675</v>
      </c>
      <c r="AK2286">
        <v>39423</v>
      </c>
      <c r="AL2286">
        <v>7114</v>
      </c>
      <c r="AM2286">
        <v>2303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330</v>
      </c>
      <c r="AT2286">
        <v>1388218</v>
      </c>
      <c r="AU2286">
        <v>137596</v>
      </c>
      <c r="AV2286">
        <v>181.548044</v>
      </c>
    </row>
    <row r="2287" spans="1:48" x14ac:dyDescent="0.45">
      <c r="A2287" t="s">
        <v>1621</v>
      </c>
      <c r="B2287" t="s">
        <v>65</v>
      </c>
      <c r="C2287">
        <v>14430</v>
      </c>
      <c r="D2287">
        <v>2.57</v>
      </c>
      <c r="E2287">
        <v>84.9</v>
      </c>
      <c r="F2287">
        <v>21</v>
      </c>
      <c r="G2287">
        <v>5.5</v>
      </c>
      <c r="H2287">
        <v>89.6</v>
      </c>
      <c r="I2287">
        <v>1.1000000000000001</v>
      </c>
      <c r="J2287">
        <v>7.9</v>
      </c>
      <c r="K2287">
        <v>23.5</v>
      </c>
      <c r="L2287">
        <v>65914</v>
      </c>
      <c r="M2287">
        <v>31776</v>
      </c>
      <c r="N2287">
        <v>8.4</v>
      </c>
      <c r="O2287">
        <v>16003</v>
      </c>
      <c r="P2287">
        <v>3.6</v>
      </c>
      <c r="Q2287">
        <v>3.4</v>
      </c>
      <c r="R2287">
        <v>0.8</v>
      </c>
      <c r="S2287">
        <v>0.8</v>
      </c>
      <c r="T2287">
        <v>1.8</v>
      </c>
      <c r="U2287">
        <v>75.400000000000006</v>
      </c>
      <c r="V2287">
        <v>197300</v>
      </c>
      <c r="W2287">
        <v>39797</v>
      </c>
      <c r="X2287">
        <v>50.3</v>
      </c>
      <c r="Y2287">
        <v>5.2</v>
      </c>
      <c r="Z2287">
        <v>20.5</v>
      </c>
      <c r="AA2287">
        <v>19.8</v>
      </c>
      <c r="AB2287">
        <v>95.5</v>
      </c>
      <c r="AC2287">
        <v>0.8</v>
      </c>
      <c r="AD2287">
        <v>0</v>
      </c>
      <c r="AE2287">
        <v>0.6</v>
      </c>
      <c r="AF2287">
        <v>0.2</v>
      </c>
      <c r="AG2287">
        <v>2.4</v>
      </c>
      <c r="AH2287">
        <v>1.6</v>
      </c>
      <c r="AI2287">
        <v>0.5</v>
      </c>
      <c r="AJ2287">
        <v>879</v>
      </c>
      <c r="AK2287">
        <v>13898</v>
      </c>
      <c r="AL2287">
        <v>3054</v>
      </c>
      <c r="AM2287">
        <v>794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156</v>
      </c>
      <c r="AT2287">
        <v>725061</v>
      </c>
      <c r="AU2287">
        <v>86738</v>
      </c>
      <c r="AV2287">
        <v>122.79216121</v>
      </c>
    </row>
    <row r="2288" spans="1:48" x14ac:dyDescent="0.45">
      <c r="A2288" t="s">
        <v>1624</v>
      </c>
      <c r="B2288" t="s">
        <v>65</v>
      </c>
      <c r="C2288">
        <v>28956</v>
      </c>
      <c r="D2288">
        <v>2.4</v>
      </c>
      <c r="E2288">
        <v>90</v>
      </c>
      <c r="F2288">
        <v>17.2</v>
      </c>
      <c r="G2288">
        <v>8.4</v>
      </c>
      <c r="H2288">
        <v>92.5</v>
      </c>
      <c r="I2288">
        <v>1</v>
      </c>
      <c r="J2288">
        <v>3.8</v>
      </c>
      <c r="K2288">
        <v>24.8</v>
      </c>
      <c r="L2288">
        <v>57357</v>
      </c>
      <c r="M2288">
        <v>31627</v>
      </c>
      <c r="N2288">
        <v>10.8</v>
      </c>
      <c r="O2288">
        <v>37796</v>
      </c>
      <c r="P2288">
        <v>3.1</v>
      </c>
      <c r="Q2288">
        <v>2</v>
      </c>
      <c r="R2288">
        <v>2.9</v>
      </c>
      <c r="S2288">
        <v>1.7</v>
      </c>
      <c r="T2288">
        <v>1.8</v>
      </c>
      <c r="U2288">
        <v>80.7</v>
      </c>
      <c r="V2288">
        <v>124500</v>
      </c>
      <c r="W2288">
        <v>73802</v>
      </c>
      <c r="X2288">
        <v>47.6</v>
      </c>
      <c r="Y2288">
        <v>4.5999999999999996</v>
      </c>
      <c r="Z2288">
        <v>18.100000000000001</v>
      </c>
      <c r="AA2288">
        <v>23.1</v>
      </c>
      <c r="AB2288">
        <v>94.7</v>
      </c>
      <c r="AC2288">
        <v>2</v>
      </c>
      <c r="AD2288">
        <v>0.1</v>
      </c>
      <c r="AE2288">
        <v>0.4</v>
      </c>
      <c r="AF2288">
        <v>0</v>
      </c>
      <c r="AG2288">
        <v>2.4</v>
      </c>
      <c r="AH2288">
        <v>1.3</v>
      </c>
      <c r="AI2288">
        <v>0.4</v>
      </c>
      <c r="AJ2288">
        <v>1595</v>
      </c>
      <c r="AK2288">
        <v>18693</v>
      </c>
      <c r="AL2288">
        <v>4497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798282</v>
      </c>
      <c r="AU2288">
        <v>146140</v>
      </c>
      <c r="AV2288">
        <v>68.363626408000002</v>
      </c>
    </row>
    <row r="2289" spans="1:48" x14ac:dyDescent="0.45">
      <c r="A2289" t="s">
        <v>1685</v>
      </c>
      <c r="B2289" t="s">
        <v>65</v>
      </c>
      <c r="C2289">
        <v>2462</v>
      </c>
      <c r="D2289">
        <v>2.2400000000000002</v>
      </c>
      <c r="E2289">
        <v>90.8</v>
      </c>
      <c r="F2289">
        <v>18.899999999999999</v>
      </c>
      <c r="G2289">
        <v>9.6999999999999993</v>
      </c>
      <c r="H2289">
        <v>93.1</v>
      </c>
      <c r="I2289">
        <v>1.7</v>
      </c>
      <c r="J2289">
        <v>2.7</v>
      </c>
      <c r="K2289">
        <v>29.5</v>
      </c>
      <c r="L2289">
        <v>62910</v>
      </c>
      <c r="M2289">
        <v>35618</v>
      </c>
      <c r="N2289">
        <v>12.2</v>
      </c>
      <c r="O2289">
        <v>5619</v>
      </c>
      <c r="P2289">
        <v>0.9</v>
      </c>
      <c r="Q2289">
        <v>0.7</v>
      </c>
      <c r="R2289">
        <v>0.8</v>
      </c>
      <c r="S2289">
        <v>0.2</v>
      </c>
      <c r="T2289">
        <v>1</v>
      </c>
      <c r="U2289">
        <v>84.5</v>
      </c>
      <c r="V2289">
        <v>179000</v>
      </c>
      <c r="W2289">
        <v>5880</v>
      </c>
      <c r="X2289">
        <v>47.3</v>
      </c>
      <c r="Y2289">
        <v>2.9</v>
      </c>
      <c r="Z2289">
        <v>11.4</v>
      </c>
      <c r="AA2289">
        <v>29.3</v>
      </c>
      <c r="AB2289">
        <v>94.3</v>
      </c>
      <c r="AC2289">
        <v>2.7</v>
      </c>
      <c r="AD2289">
        <v>0.1</v>
      </c>
      <c r="AE2289">
        <v>0</v>
      </c>
      <c r="AF2289">
        <v>0.1</v>
      </c>
      <c r="AG2289">
        <v>1.9</v>
      </c>
      <c r="AH2289">
        <v>1.1000000000000001</v>
      </c>
      <c r="AI2289">
        <v>0.7</v>
      </c>
      <c r="AJ2289">
        <v>158</v>
      </c>
      <c r="AK2289">
        <v>884</v>
      </c>
      <c r="AL2289">
        <v>467</v>
      </c>
      <c r="AM2289">
        <v>106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48325</v>
      </c>
      <c r="AU2289">
        <v>0</v>
      </c>
      <c r="AV2289">
        <v>13.481806500999999</v>
      </c>
    </row>
    <row r="2290" spans="1:48" x14ac:dyDescent="0.45">
      <c r="A2290" t="s">
        <v>1693</v>
      </c>
      <c r="B2290" t="s">
        <v>65</v>
      </c>
      <c r="C2290">
        <v>15641</v>
      </c>
      <c r="D2290">
        <v>2.44</v>
      </c>
      <c r="E2290">
        <v>91.5</v>
      </c>
      <c r="F2290">
        <v>19.899999999999999</v>
      </c>
      <c r="G2290">
        <v>9.3000000000000007</v>
      </c>
      <c r="H2290">
        <v>89.8</v>
      </c>
      <c r="I2290">
        <v>1.8</v>
      </c>
      <c r="J2290">
        <v>2.4</v>
      </c>
      <c r="K2290">
        <v>27.4</v>
      </c>
      <c r="L2290">
        <v>63968</v>
      </c>
      <c r="M2290">
        <v>37532</v>
      </c>
      <c r="N2290">
        <v>11.2</v>
      </c>
      <c r="O2290">
        <v>21365</v>
      </c>
      <c r="P2290">
        <v>3</v>
      </c>
      <c r="Q2290">
        <v>2</v>
      </c>
      <c r="R2290">
        <v>1.9</v>
      </c>
      <c r="S2290">
        <v>0.3</v>
      </c>
      <c r="T2290">
        <v>1.6</v>
      </c>
      <c r="U2290">
        <v>78.5</v>
      </c>
      <c r="V2290">
        <v>199000</v>
      </c>
      <c r="W2290">
        <v>38540</v>
      </c>
      <c r="X2290">
        <v>49.3</v>
      </c>
      <c r="Y2290">
        <v>4.7</v>
      </c>
      <c r="Z2290">
        <v>18.600000000000001</v>
      </c>
      <c r="AA2290">
        <v>24.2</v>
      </c>
      <c r="AB2290">
        <v>96.4</v>
      </c>
      <c r="AC2290">
        <v>0.3</v>
      </c>
      <c r="AD2290">
        <v>0</v>
      </c>
      <c r="AE2290">
        <v>0.4</v>
      </c>
      <c r="AF2290">
        <v>0</v>
      </c>
      <c r="AG2290">
        <v>2.5</v>
      </c>
      <c r="AH2290">
        <v>1.3</v>
      </c>
      <c r="AI2290">
        <v>1</v>
      </c>
      <c r="AJ2290">
        <v>809</v>
      </c>
      <c r="AK2290">
        <v>6411</v>
      </c>
      <c r="AL2290">
        <v>3018</v>
      </c>
      <c r="AM2290">
        <v>751</v>
      </c>
      <c r="AN2290">
        <v>0</v>
      </c>
      <c r="AO2290">
        <v>0</v>
      </c>
      <c r="AP2290">
        <v>44</v>
      </c>
      <c r="AQ2290">
        <v>0</v>
      </c>
      <c r="AR2290">
        <v>0</v>
      </c>
      <c r="AS2290">
        <v>142</v>
      </c>
      <c r="AT2290">
        <v>440503</v>
      </c>
      <c r="AU2290">
        <v>47573</v>
      </c>
      <c r="AV2290">
        <v>48.971707315000003</v>
      </c>
    </row>
    <row r="2291" spans="1:48" x14ac:dyDescent="0.45">
      <c r="A2291" t="s">
        <v>1734</v>
      </c>
      <c r="B2291" t="s">
        <v>65</v>
      </c>
      <c r="C2291">
        <v>16583</v>
      </c>
      <c r="D2291">
        <v>2.44</v>
      </c>
      <c r="E2291">
        <v>91.7</v>
      </c>
      <c r="F2291">
        <v>21.3</v>
      </c>
      <c r="G2291">
        <v>11.1</v>
      </c>
      <c r="H2291">
        <v>89.3</v>
      </c>
      <c r="I2291">
        <v>1.5</v>
      </c>
      <c r="J2291">
        <v>1.9</v>
      </c>
      <c r="K2291">
        <v>25.1</v>
      </c>
      <c r="L2291">
        <v>59707</v>
      </c>
      <c r="M2291">
        <v>31131</v>
      </c>
      <c r="N2291">
        <v>12.2</v>
      </c>
      <c r="O2291">
        <v>21545</v>
      </c>
      <c r="P2291">
        <v>3.7</v>
      </c>
      <c r="Q2291">
        <v>2.9</v>
      </c>
      <c r="R2291">
        <v>1.1000000000000001</v>
      </c>
      <c r="S2291">
        <v>1</v>
      </c>
      <c r="T2291">
        <v>2.1</v>
      </c>
      <c r="U2291">
        <v>76.400000000000006</v>
      </c>
      <c r="V2291">
        <v>165000</v>
      </c>
      <c r="W2291">
        <v>41186</v>
      </c>
      <c r="X2291">
        <v>49.8</v>
      </c>
      <c r="Y2291">
        <v>5</v>
      </c>
      <c r="Z2291">
        <v>19.600000000000001</v>
      </c>
      <c r="AA2291">
        <v>22.6</v>
      </c>
      <c r="AB2291">
        <v>96.3</v>
      </c>
      <c r="AC2291">
        <v>0.9</v>
      </c>
      <c r="AD2291">
        <v>0.1</v>
      </c>
      <c r="AE2291">
        <v>0.4</v>
      </c>
      <c r="AF2291">
        <v>0</v>
      </c>
      <c r="AG2291">
        <v>2</v>
      </c>
      <c r="AH2291">
        <v>1</v>
      </c>
      <c r="AI2291">
        <v>0.7</v>
      </c>
      <c r="AJ2291">
        <v>864</v>
      </c>
      <c r="AK2291">
        <v>10136</v>
      </c>
      <c r="AL2291">
        <v>2582</v>
      </c>
      <c r="AM2291">
        <v>658</v>
      </c>
      <c r="AN2291">
        <v>0</v>
      </c>
      <c r="AO2291">
        <v>0</v>
      </c>
      <c r="AP2291">
        <v>24</v>
      </c>
      <c r="AQ2291">
        <v>0</v>
      </c>
      <c r="AR2291">
        <v>0</v>
      </c>
      <c r="AS2291">
        <v>113</v>
      </c>
      <c r="AT2291">
        <v>502302</v>
      </c>
      <c r="AU2291">
        <v>69537</v>
      </c>
      <c r="AV2291">
        <v>35.801696888999999</v>
      </c>
    </row>
    <row r="2292" spans="1:48" x14ac:dyDescent="0.45">
      <c r="A2292" t="s">
        <v>1783</v>
      </c>
      <c r="B2292" t="s">
        <v>65</v>
      </c>
      <c r="C2292">
        <v>14172</v>
      </c>
      <c r="D2292">
        <v>2.41</v>
      </c>
      <c r="E2292">
        <v>86.3</v>
      </c>
      <c r="F2292">
        <v>25.1</v>
      </c>
      <c r="G2292">
        <v>6.6</v>
      </c>
      <c r="H2292">
        <v>79.5</v>
      </c>
      <c r="I2292">
        <v>3.1</v>
      </c>
      <c r="J2292">
        <v>10.199999999999999</v>
      </c>
      <c r="K2292">
        <v>18.899999999999999</v>
      </c>
      <c r="L2292">
        <v>64914</v>
      </c>
      <c r="M2292">
        <v>33566</v>
      </c>
      <c r="N2292">
        <v>10.8</v>
      </c>
      <c r="O2292">
        <v>16185</v>
      </c>
      <c r="P2292">
        <v>3.5</v>
      </c>
      <c r="Q2292">
        <v>2.6</v>
      </c>
      <c r="R2292">
        <v>4.2</v>
      </c>
      <c r="S2292">
        <v>1.3</v>
      </c>
      <c r="T2292">
        <v>3.1</v>
      </c>
      <c r="U2292">
        <v>71.7</v>
      </c>
      <c r="V2292">
        <v>210300</v>
      </c>
      <c r="W2292">
        <v>42908</v>
      </c>
      <c r="X2292">
        <v>45.9</v>
      </c>
      <c r="Y2292">
        <v>4.4000000000000004</v>
      </c>
      <c r="Z2292">
        <v>18</v>
      </c>
      <c r="AA2292">
        <v>19</v>
      </c>
      <c r="AB2292">
        <v>88.8</v>
      </c>
      <c r="AC2292">
        <v>6.6</v>
      </c>
      <c r="AD2292">
        <v>0.2</v>
      </c>
      <c r="AE2292">
        <v>1.4</v>
      </c>
      <c r="AF2292">
        <v>0</v>
      </c>
      <c r="AG2292">
        <v>1.8</v>
      </c>
      <c r="AH2292">
        <v>1.9</v>
      </c>
      <c r="AI2292">
        <v>2.8</v>
      </c>
      <c r="AJ2292">
        <v>934</v>
      </c>
      <c r="AK2292">
        <v>15057</v>
      </c>
      <c r="AL2292">
        <v>2874</v>
      </c>
      <c r="AM2292">
        <v>637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540640</v>
      </c>
      <c r="AU2292">
        <v>102484</v>
      </c>
      <c r="AV2292">
        <v>142.18097911999999</v>
      </c>
    </row>
    <row r="2293" spans="1:48" x14ac:dyDescent="0.45">
      <c r="A2293" t="s">
        <v>1798</v>
      </c>
      <c r="B2293" t="s">
        <v>65</v>
      </c>
      <c r="C2293">
        <v>21323</v>
      </c>
      <c r="D2293">
        <v>2.31</v>
      </c>
      <c r="E2293">
        <v>90.8</v>
      </c>
      <c r="F2293">
        <v>19.399999999999999</v>
      </c>
      <c r="G2293">
        <v>9.8000000000000007</v>
      </c>
      <c r="H2293">
        <v>90.5</v>
      </c>
      <c r="I2293">
        <v>0.8</v>
      </c>
      <c r="J2293">
        <v>2.1</v>
      </c>
      <c r="K2293">
        <v>24.2</v>
      </c>
      <c r="L2293">
        <v>59278</v>
      </c>
      <c r="M2293">
        <v>31667</v>
      </c>
      <c r="N2293">
        <v>13.4</v>
      </c>
      <c r="O2293">
        <v>26276</v>
      </c>
      <c r="P2293">
        <v>2.8</v>
      </c>
      <c r="Q2293">
        <v>2</v>
      </c>
      <c r="R2293">
        <v>2.2999999999999998</v>
      </c>
      <c r="S2293">
        <v>0.7</v>
      </c>
      <c r="T2293">
        <v>2</v>
      </c>
      <c r="U2293">
        <v>75.099999999999994</v>
      </c>
      <c r="V2293">
        <v>108500</v>
      </c>
      <c r="W2293">
        <v>50475</v>
      </c>
      <c r="X2293">
        <v>50.1</v>
      </c>
      <c r="Y2293">
        <v>4.9000000000000004</v>
      </c>
      <c r="Z2293">
        <v>18.899999999999999</v>
      </c>
      <c r="AA2293">
        <v>23.7</v>
      </c>
      <c r="AB2293">
        <v>95</v>
      </c>
      <c r="AC2293">
        <v>1.2</v>
      </c>
      <c r="AD2293">
        <v>0</v>
      </c>
      <c r="AE2293">
        <v>0.4</v>
      </c>
      <c r="AF2293">
        <v>0</v>
      </c>
      <c r="AG2293">
        <v>2.8</v>
      </c>
      <c r="AH2293">
        <v>1.8</v>
      </c>
      <c r="AI2293">
        <v>0.3</v>
      </c>
      <c r="AJ2293">
        <v>1153</v>
      </c>
      <c r="AK2293">
        <v>13839</v>
      </c>
      <c r="AL2293">
        <v>2739</v>
      </c>
      <c r="AM2293">
        <v>800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168</v>
      </c>
      <c r="AT2293">
        <v>623759</v>
      </c>
      <c r="AU2293">
        <v>52505</v>
      </c>
      <c r="AV2293">
        <v>75.143362612999994</v>
      </c>
    </row>
    <row r="2294" spans="1:48" x14ac:dyDescent="0.45">
      <c r="A2294" t="s">
        <v>1832</v>
      </c>
      <c r="B2294" t="s">
        <v>65</v>
      </c>
      <c r="C2294">
        <v>16209</v>
      </c>
      <c r="D2294">
        <v>2.34</v>
      </c>
      <c r="E2294">
        <v>93.7</v>
      </c>
      <c r="F2294">
        <v>19</v>
      </c>
      <c r="G2294">
        <v>11.1</v>
      </c>
      <c r="H2294">
        <v>90.5</v>
      </c>
      <c r="I2294">
        <v>1.4</v>
      </c>
      <c r="J2294">
        <v>3.1</v>
      </c>
      <c r="K2294">
        <v>20.100000000000001</v>
      </c>
      <c r="L2294">
        <v>57925</v>
      </c>
      <c r="M2294">
        <v>32319</v>
      </c>
      <c r="N2294">
        <v>11.6</v>
      </c>
      <c r="O2294">
        <v>21694</v>
      </c>
      <c r="P2294">
        <v>4.2</v>
      </c>
      <c r="Q2294">
        <v>2.5</v>
      </c>
      <c r="R2294">
        <v>1.6</v>
      </c>
      <c r="S2294">
        <v>0.3</v>
      </c>
      <c r="T2294">
        <v>2.4</v>
      </c>
      <c r="U2294">
        <v>77.900000000000006</v>
      </c>
      <c r="V2294">
        <v>116300</v>
      </c>
      <c r="W2294">
        <v>38492</v>
      </c>
      <c r="X2294">
        <v>49.4</v>
      </c>
      <c r="Y2294">
        <v>5.2</v>
      </c>
      <c r="Z2294">
        <v>19.399999999999999</v>
      </c>
      <c r="AA2294">
        <v>23.8</v>
      </c>
      <c r="AB2294">
        <v>95.3</v>
      </c>
      <c r="AC2294">
        <v>0.8</v>
      </c>
      <c r="AD2294">
        <v>0.1</v>
      </c>
      <c r="AE2294">
        <v>0.4</v>
      </c>
      <c r="AF2294">
        <v>0.1</v>
      </c>
      <c r="AG2294">
        <v>2.9</v>
      </c>
      <c r="AH2294">
        <v>2.2000000000000002</v>
      </c>
      <c r="AI2294">
        <v>0.6</v>
      </c>
      <c r="AJ2294">
        <v>849</v>
      </c>
      <c r="AK2294">
        <v>12570</v>
      </c>
      <c r="AL2294">
        <v>2142</v>
      </c>
      <c r="AM2294">
        <v>607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597542</v>
      </c>
      <c r="AU2294">
        <v>42694</v>
      </c>
      <c r="AV2294">
        <v>44.326762049000003</v>
      </c>
    </row>
    <row r="2295" spans="1:48" x14ac:dyDescent="0.45">
      <c r="A2295" t="s">
        <v>1839</v>
      </c>
      <c r="B2295" t="s">
        <v>65</v>
      </c>
      <c r="C2295">
        <v>87200</v>
      </c>
      <c r="D2295">
        <v>2.34</v>
      </c>
      <c r="E2295">
        <v>94</v>
      </c>
      <c r="F2295">
        <v>32.4</v>
      </c>
      <c r="G2295">
        <v>7.4</v>
      </c>
      <c r="H2295">
        <v>89.5</v>
      </c>
      <c r="I2295">
        <v>2.1</v>
      </c>
      <c r="J2295">
        <v>3</v>
      </c>
      <c r="K2295">
        <v>26.6</v>
      </c>
      <c r="L2295">
        <v>74403</v>
      </c>
      <c r="M2295">
        <v>42859</v>
      </c>
      <c r="N2295">
        <v>9.5</v>
      </c>
      <c r="O2295">
        <v>97031</v>
      </c>
      <c r="P2295">
        <v>2.9</v>
      </c>
      <c r="Q2295">
        <v>3</v>
      </c>
      <c r="R2295">
        <v>2.2999999999999998</v>
      </c>
      <c r="S2295">
        <v>1.6</v>
      </c>
      <c r="T2295">
        <v>4.0999999999999996</v>
      </c>
      <c r="U2295">
        <v>76</v>
      </c>
      <c r="V2295">
        <v>205600</v>
      </c>
      <c r="W2295">
        <v>209631</v>
      </c>
      <c r="X2295">
        <v>50.5</v>
      </c>
      <c r="Y2295">
        <v>4.9000000000000004</v>
      </c>
      <c r="Z2295">
        <v>19.5</v>
      </c>
      <c r="AA2295">
        <v>21.2</v>
      </c>
      <c r="AB2295">
        <v>91.4</v>
      </c>
      <c r="AC2295">
        <v>3.2</v>
      </c>
      <c r="AD2295">
        <v>0</v>
      </c>
      <c r="AE2295">
        <v>1.2</v>
      </c>
      <c r="AF2295">
        <v>0</v>
      </c>
      <c r="AG2295">
        <v>3.5</v>
      </c>
      <c r="AH2295">
        <v>2.1</v>
      </c>
      <c r="AI2295">
        <v>0.7</v>
      </c>
      <c r="AJ2295">
        <v>5205</v>
      </c>
      <c r="AK2295">
        <v>80777</v>
      </c>
      <c r="AL2295">
        <v>13779</v>
      </c>
      <c r="AM2295">
        <v>6000.8571428571431</v>
      </c>
      <c r="AN2295">
        <v>85.428571428571431</v>
      </c>
      <c r="AO2295">
        <v>0</v>
      </c>
      <c r="AP2295">
        <v>378</v>
      </c>
      <c r="AQ2295">
        <v>0</v>
      </c>
      <c r="AR2295">
        <v>57.714285714285722</v>
      </c>
      <c r="AS2295">
        <v>1057.8571428571429</v>
      </c>
      <c r="AT2295">
        <v>2763240</v>
      </c>
      <c r="AU2295">
        <v>354934</v>
      </c>
      <c r="AV2295">
        <v>241.38631598000001</v>
      </c>
    </row>
    <row r="2296" spans="1:48" x14ac:dyDescent="0.45">
      <c r="A2296" t="s">
        <v>1849</v>
      </c>
      <c r="B2296" t="s">
        <v>65</v>
      </c>
      <c r="C2296">
        <v>19747</v>
      </c>
      <c r="D2296">
        <v>2.4300000000000002</v>
      </c>
      <c r="E2296">
        <v>91.6</v>
      </c>
      <c r="F2296">
        <v>20.8</v>
      </c>
      <c r="G2296">
        <v>10.199999999999999</v>
      </c>
      <c r="H2296">
        <v>90.5</v>
      </c>
      <c r="I2296">
        <v>3.8</v>
      </c>
      <c r="J2296">
        <v>5.7</v>
      </c>
      <c r="K2296">
        <v>27.8</v>
      </c>
      <c r="L2296">
        <v>59240</v>
      </c>
      <c r="M2296">
        <v>32207</v>
      </c>
      <c r="N2296">
        <v>11</v>
      </c>
      <c r="O2296">
        <v>31981</v>
      </c>
      <c r="P2296">
        <v>2.6</v>
      </c>
      <c r="Q2296">
        <v>1.8</v>
      </c>
      <c r="R2296">
        <v>0.7</v>
      </c>
      <c r="S2296">
        <v>0.4</v>
      </c>
      <c r="T2296">
        <v>0.6</v>
      </c>
      <c r="U2296">
        <v>81.900000000000006</v>
      </c>
      <c r="V2296">
        <v>211000</v>
      </c>
      <c r="W2296">
        <v>51227</v>
      </c>
      <c r="X2296">
        <v>46.7</v>
      </c>
      <c r="Y2296">
        <v>4.0999999999999996</v>
      </c>
      <c r="Z2296">
        <v>16.600000000000001</v>
      </c>
      <c r="AA2296">
        <v>24.6</v>
      </c>
      <c r="AB2296">
        <v>91.3</v>
      </c>
      <c r="AC2296">
        <v>3.1</v>
      </c>
      <c r="AD2296">
        <v>0.2</v>
      </c>
      <c r="AE2296">
        <v>0.7</v>
      </c>
      <c r="AF2296">
        <v>0.1</v>
      </c>
      <c r="AG2296">
        <v>3.8</v>
      </c>
      <c r="AH2296">
        <v>3</v>
      </c>
      <c r="AI2296">
        <v>1.6</v>
      </c>
      <c r="AJ2296">
        <v>1303</v>
      </c>
      <c r="AK2296">
        <v>12435</v>
      </c>
      <c r="AL2296">
        <v>4029</v>
      </c>
      <c r="AM2296">
        <v>1082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198</v>
      </c>
      <c r="AT2296">
        <v>3116240</v>
      </c>
      <c r="AU2296">
        <v>195938</v>
      </c>
      <c r="AV2296">
        <v>70.784131106999993</v>
      </c>
    </row>
    <row r="2297" spans="1:48" x14ac:dyDescent="0.45">
      <c r="A2297" t="s">
        <v>1862</v>
      </c>
      <c r="B2297" t="s">
        <v>65</v>
      </c>
      <c r="C2297">
        <v>153237</v>
      </c>
      <c r="D2297">
        <v>2.2599999999999998</v>
      </c>
      <c r="E2297">
        <v>95.3</v>
      </c>
      <c r="F2297">
        <v>31.2</v>
      </c>
      <c r="G2297">
        <v>8</v>
      </c>
      <c r="H2297">
        <v>92</v>
      </c>
      <c r="I2297">
        <v>1.7</v>
      </c>
      <c r="J2297">
        <v>2.5</v>
      </c>
      <c r="K2297">
        <v>27.2</v>
      </c>
      <c r="L2297">
        <v>69454</v>
      </c>
      <c r="M2297">
        <v>40193</v>
      </c>
      <c r="N2297">
        <v>9.6999999999999993</v>
      </c>
      <c r="O2297">
        <v>168183</v>
      </c>
      <c r="P2297">
        <v>3.4</v>
      </c>
      <c r="Q2297">
        <v>2.7</v>
      </c>
      <c r="R2297">
        <v>2.1</v>
      </c>
      <c r="S2297">
        <v>1.6</v>
      </c>
      <c r="T2297">
        <v>3.2</v>
      </c>
      <c r="U2297">
        <v>77.900000000000006</v>
      </c>
      <c r="V2297">
        <v>181600</v>
      </c>
      <c r="W2297">
        <v>354414</v>
      </c>
      <c r="X2297">
        <v>50.6</v>
      </c>
      <c r="Y2297">
        <v>4.3</v>
      </c>
      <c r="Z2297">
        <v>18.2</v>
      </c>
      <c r="AA2297">
        <v>23.4</v>
      </c>
      <c r="AB2297">
        <v>93</v>
      </c>
      <c r="AC2297">
        <v>2.5</v>
      </c>
      <c r="AD2297">
        <v>0</v>
      </c>
      <c r="AE2297">
        <v>0.9</v>
      </c>
      <c r="AF2297">
        <v>0</v>
      </c>
      <c r="AG2297">
        <v>3</v>
      </c>
      <c r="AH2297">
        <v>1.6</v>
      </c>
      <c r="AI2297">
        <v>0.4</v>
      </c>
      <c r="AJ2297">
        <v>8356</v>
      </c>
      <c r="AK2297">
        <v>120777</v>
      </c>
      <c r="AL2297">
        <v>22366</v>
      </c>
      <c r="AM2297">
        <v>6000.8571428571431</v>
      </c>
      <c r="AN2297">
        <v>85.428571428571431</v>
      </c>
      <c r="AO2297">
        <v>0</v>
      </c>
      <c r="AP2297">
        <v>378</v>
      </c>
      <c r="AQ2297">
        <v>0</v>
      </c>
      <c r="AR2297">
        <v>57.714285714285722</v>
      </c>
      <c r="AS2297">
        <v>1057.8571428571429</v>
      </c>
      <c r="AT2297">
        <v>5515607</v>
      </c>
      <c r="AU2297">
        <v>637264</v>
      </c>
      <c r="AV2297">
        <v>339.3825051</v>
      </c>
    </row>
    <row r="2298" spans="1:48" x14ac:dyDescent="0.45">
      <c r="A2298" t="s">
        <v>1915</v>
      </c>
      <c r="B2298" t="s">
        <v>65</v>
      </c>
      <c r="C2298">
        <v>10788</v>
      </c>
      <c r="D2298">
        <v>2.36</v>
      </c>
      <c r="E2298">
        <v>92.8</v>
      </c>
      <c r="F2298">
        <v>21.5</v>
      </c>
      <c r="G2298">
        <v>7.7</v>
      </c>
      <c r="H2298">
        <v>91.1</v>
      </c>
      <c r="I2298">
        <v>1.5</v>
      </c>
      <c r="J2298">
        <v>2.2999999999999998</v>
      </c>
      <c r="K2298">
        <v>26.8</v>
      </c>
      <c r="L2298">
        <v>67968</v>
      </c>
      <c r="M2298">
        <v>36533</v>
      </c>
      <c r="N2298">
        <v>11.2</v>
      </c>
      <c r="O2298">
        <v>12846</v>
      </c>
      <c r="P2298">
        <v>2.4</v>
      </c>
      <c r="Q2298">
        <v>2.6</v>
      </c>
      <c r="R2298">
        <v>1.2</v>
      </c>
      <c r="S2298">
        <v>0.7</v>
      </c>
      <c r="T2298">
        <v>0.6</v>
      </c>
      <c r="U2298">
        <v>77.400000000000006</v>
      </c>
      <c r="V2298">
        <v>194700</v>
      </c>
      <c r="W2298">
        <v>26219</v>
      </c>
      <c r="X2298">
        <v>49.4</v>
      </c>
      <c r="Y2298">
        <v>4.5999999999999996</v>
      </c>
      <c r="Z2298">
        <v>19.2</v>
      </c>
      <c r="AA2298">
        <v>21.9</v>
      </c>
      <c r="AB2298">
        <v>95.1</v>
      </c>
      <c r="AC2298">
        <v>0.9</v>
      </c>
      <c r="AD2298">
        <v>0</v>
      </c>
      <c r="AE2298">
        <v>0.4</v>
      </c>
      <c r="AF2298">
        <v>0</v>
      </c>
      <c r="AG2298">
        <v>3</v>
      </c>
      <c r="AH2298">
        <v>2</v>
      </c>
      <c r="AI2298">
        <v>1</v>
      </c>
      <c r="AJ2298">
        <v>648</v>
      </c>
      <c r="AK2298">
        <v>9921</v>
      </c>
      <c r="AL2298">
        <v>1700</v>
      </c>
      <c r="AM2298">
        <v>3089.666666666667</v>
      </c>
      <c r="AN2298">
        <v>21.666666666666671</v>
      </c>
      <c r="AO2298">
        <v>0</v>
      </c>
      <c r="AP2298">
        <v>0</v>
      </c>
      <c r="AQ2298">
        <v>0</v>
      </c>
      <c r="AR2298">
        <v>42.666666666666657</v>
      </c>
      <c r="AS2298">
        <v>594.33333333333337</v>
      </c>
      <c r="AT2298">
        <v>425534</v>
      </c>
      <c r="AU2298">
        <v>36064</v>
      </c>
      <c r="AV2298">
        <v>67.438935334999996</v>
      </c>
    </row>
    <row r="2299" spans="1:48" x14ac:dyDescent="0.45">
      <c r="A2299" t="s">
        <v>1931</v>
      </c>
      <c r="B2299" t="s">
        <v>65</v>
      </c>
      <c r="C2299">
        <v>178543</v>
      </c>
      <c r="D2299">
        <v>2.5099999999999998</v>
      </c>
      <c r="E2299">
        <v>91.1</v>
      </c>
      <c r="F2299">
        <v>26.3</v>
      </c>
      <c r="G2299">
        <v>7.8</v>
      </c>
      <c r="H2299">
        <v>89.3</v>
      </c>
      <c r="I2299">
        <v>4.3</v>
      </c>
      <c r="J2299">
        <v>8.1999999999999993</v>
      </c>
      <c r="K2299">
        <v>26.8</v>
      </c>
      <c r="L2299">
        <v>79183</v>
      </c>
      <c r="M2299">
        <v>38926</v>
      </c>
      <c r="N2299">
        <v>8.6</v>
      </c>
      <c r="O2299">
        <v>187450</v>
      </c>
      <c r="P2299">
        <v>2.9</v>
      </c>
      <c r="Q2299">
        <v>3.2</v>
      </c>
      <c r="R2299">
        <v>2.8</v>
      </c>
      <c r="S2299">
        <v>2.1</v>
      </c>
      <c r="T2299">
        <v>3.3</v>
      </c>
      <c r="U2299">
        <v>75.599999999999994</v>
      </c>
      <c r="V2299">
        <v>220700</v>
      </c>
      <c r="W2299">
        <v>457051</v>
      </c>
      <c r="X2299">
        <v>50.3</v>
      </c>
      <c r="Y2299">
        <v>5.4</v>
      </c>
      <c r="Z2299">
        <v>21.9</v>
      </c>
      <c r="AA2299">
        <v>18.2</v>
      </c>
      <c r="AB2299">
        <v>84.6</v>
      </c>
      <c r="AC2299">
        <v>6</v>
      </c>
      <c r="AD2299">
        <v>0.2</v>
      </c>
      <c r="AE2299">
        <v>1.5</v>
      </c>
      <c r="AF2299">
        <v>0</v>
      </c>
      <c r="AG2299">
        <v>5.2</v>
      </c>
      <c r="AH2299">
        <v>4.8</v>
      </c>
      <c r="AI2299">
        <v>2.7</v>
      </c>
      <c r="AJ2299">
        <v>8648</v>
      </c>
      <c r="AK2299">
        <v>162322</v>
      </c>
      <c r="AL2299">
        <v>29091</v>
      </c>
      <c r="AM2299">
        <v>6290</v>
      </c>
      <c r="AN2299">
        <v>0</v>
      </c>
      <c r="AO2299">
        <v>0</v>
      </c>
      <c r="AP2299">
        <v>255</v>
      </c>
      <c r="AQ2299">
        <v>0</v>
      </c>
      <c r="AR2299">
        <v>21</v>
      </c>
      <c r="AS2299">
        <v>0</v>
      </c>
      <c r="AT2299">
        <v>6119811</v>
      </c>
      <c r="AU2299">
        <v>706358</v>
      </c>
      <c r="AV2299">
        <v>496.54394588000002</v>
      </c>
    </row>
    <row r="2300" spans="1:48" x14ac:dyDescent="0.45">
      <c r="A2300" t="s">
        <v>287</v>
      </c>
      <c r="B2300" t="s">
        <v>288</v>
      </c>
      <c r="C2300">
        <v>19173</v>
      </c>
      <c r="D2300">
        <v>2.44</v>
      </c>
      <c r="E2300">
        <v>93.3</v>
      </c>
      <c r="F2300">
        <v>51.4</v>
      </c>
      <c r="G2300">
        <v>5.7</v>
      </c>
      <c r="H2300">
        <v>89.4</v>
      </c>
      <c r="I2300">
        <v>9.9</v>
      </c>
      <c r="J2300">
        <v>12.5</v>
      </c>
      <c r="K2300">
        <v>26</v>
      </c>
      <c r="L2300">
        <v>105875</v>
      </c>
      <c r="M2300">
        <v>56739</v>
      </c>
      <c r="N2300">
        <v>7.2</v>
      </c>
      <c r="O2300">
        <v>21475</v>
      </c>
      <c r="P2300">
        <v>11.1</v>
      </c>
      <c r="Q2300">
        <v>5.8</v>
      </c>
      <c r="R2300">
        <v>3.8</v>
      </c>
      <c r="S2300">
        <v>2.9</v>
      </c>
      <c r="T2300">
        <v>4.5</v>
      </c>
      <c r="U2300">
        <v>73.2</v>
      </c>
      <c r="V2300">
        <v>443700</v>
      </c>
      <c r="W2300">
        <v>50658</v>
      </c>
      <c r="X2300">
        <v>51.5</v>
      </c>
      <c r="Y2300">
        <v>3.9</v>
      </c>
      <c r="Z2300">
        <v>18.2</v>
      </c>
      <c r="AA2300">
        <v>20</v>
      </c>
      <c r="AB2300">
        <v>91.5</v>
      </c>
      <c r="AC2300">
        <v>1</v>
      </c>
      <c r="AD2300">
        <v>0.1</v>
      </c>
      <c r="AE2300">
        <v>2.4</v>
      </c>
      <c r="AF2300">
        <v>0</v>
      </c>
      <c r="AG2300">
        <v>4</v>
      </c>
      <c r="AH2300">
        <v>2.8</v>
      </c>
      <c r="AI2300">
        <v>1.2</v>
      </c>
      <c r="AJ2300">
        <v>1309</v>
      </c>
      <c r="AK2300">
        <v>13234</v>
      </c>
      <c r="AL2300">
        <v>4512</v>
      </c>
      <c r="AM2300">
        <v>5514.333333333333</v>
      </c>
      <c r="AN2300">
        <v>71.666666666666671</v>
      </c>
      <c r="AO2300">
        <v>0</v>
      </c>
      <c r="AP2300">
        <v>252.33333333333329</v>
      </c>
      <c r="AQ2300">
        <v>0</v>
      </c>
      <c r="AR2300">
        <v>154.33333333333329</v>
      </c>
      <c r="AS2300">
        <v>995.33333333333337</v>
      </c>
      <c r="AT2300">
        <v>297522</v>
      </c>
      <c r="AU2300">
        <v>95343</v>
      </c>
      <c r="AV2300">
        <v>2008.8848536999999</v>
      </c>
    </row>
    <row r="2301" spans="1:48" x14ac:dyDescent="0.45">
      <c r="A2301" t="s">
        <v>962</v>
      </c>
      <c r="B2301" t="s">
        <v>288</v>
      </c>
      <c r="C2301">
        <v>72199</v>
      </c>
      <c r="D2301">
        <v>2.33</v>
      </c>
      <c r="E2301">
        <v>92.7</v>
      </c>
      <c r="F2301">
        <v>33.6</v>
      </c>
      <c r="G2301">
        <v>7.9</v>
      </c>
      <c r="H2301">
        <v>90.5</v>
      </c>
      <c r="I2301">
        <v>6.7</v>
      </c>
      <c r="J2301">
        <v>9.1</v>
      </c>
      <c r="K2301">
        <v>25.4</v>
      </c>
      <c r="L2301">
        <v>85732</v>
      </c>
      <c r="M2301">
        <v>46564</v>
      </c>
      <c r="N2301">
        <v>7.5</v>
      </c>
      <c r="O2301">
        <v>76104</v>
      </c>
      <c r="P2301">
        <v>5.9</v>
      </c>
      <c r="Q2301">
        <v>4</v>
      </c>
      <c r="R2301">
        <v>3.3</v>
      </c>
      <c r="S2301">
        <v>4.5</v>
      </c>
      <c r="T2301">
        <v>9.5</v>
      </c>
      <c r="U2301">
        <v>72.099999999999994</v>
      </c>
      <c r="V2301">
        <v>306000</v>
      </c>
      <c r="W2301">
        <v>170168</v>
      </c>
      <c r="X2301">
        <v>51.1</v>
      </c>
      <c r="Y2301">
        <v>4.7</v>
      </c>
      <c r="Z2301">
        <v>18.399999999999999</v>
      </c>
      <c r="AA2301">
        <v>19.5</v>
      </c>
      <c r="AB2301">
        <v>87.8</v>
      </c>
      <c r="AC2301">
        <v>2</v>
      </c>
      <c r="AD2301">
        <v>0.3</v>
      </c>
      <c r="AE2301">
        <v>3</v>
      </c>
      <c r="AF2301">
        <v>0</v>
      </c>
      <c r="AG2301">
        <v>5</v>
      </c>
      <c r="AH2301">
        <v>4.5</v>
      </c>
      <c r="AI2301">
        <v>3</v>
      </c>
      <c r="AJ2301">
        <v>4678</v>
      </c>
      <c r="AK2301">
        <v>66074</v>
      </c>
      <c r="AL2301">
        <v>12433</v>
      </c>
      <c r="AM2301">
        <v>5514.333333333333</v>
      </c>
      <c r="AN2301">
        <v>71.666666666666671</v>
      </c>
      <c r="AO2301">
        <v>0</v>
      </c>
      <c r="AP2301">
        <v>252.33333333333329</v>
      </c>
      <c r="AQ2301">
        <v>0</v>
      </c>
      <c r="AR2301">
        <v>154.33333333333329</v>
      </c>
      <c r="AS2301">
        <v>995.33333333333337</v>
      </c>
      <c r="AT2301">
        <v>3554648</v>
      </c>
      <c r="AU2301">
        <v>523077</v>
      </c>
      <c r="AV2301">
        <v>974.64998975000003</v>
      </c>
    </row>
    <row r="2302" spans="1:48" x14ac:dyDescent="0.45">
      <c r="A2302" t="s">
        <v>1264</v>
      </c>
      <c r="B2302" t="s">
        <v>288</v>
      </c>
      <c r="C2302">
        <v>35786</v>
      </c>
      <c r="D2302">
        <v>2.2799999999999998</v>
      </c>
      <c r="E2302">
        <v>94.8</v>
      </c>
      <c r="F2302">
        <v>52.1</v>
      </c>
      <c r="G2302">
        <v>9.6999999999999993</v>
      </c>
      <c r="H2302">
        <v>87.2</v>
      </c>
      <c r="I2302">
        <v>6.8</v>
      </c>
      <c r="J2302">
        <v>9.1999999999999993</v>
      </c>
      <c r="K2302">
        <v>23.1</v>
      </c>
      <c r="L2302">
        <v>96319</v>
      </c>
      <c r="M2302">
        <v>58280</v>
      </c>
      <c r="N2302">
        <v>7.8</v>
      </c>
      <c r="O2302">
        <v>43415</v>
      </c>
      <c r="P2302">
        <v>8.8000000000000007</v>
      </c>
      <c r="Q2302">
        <v>9.6</v>
      </c>
      <c r="R2302">
        <v>3.1</v>
      </c>
      <c r="S2302">
        <v>2.1</v>
      </c>
      <c r="T2302">
        <v>6.2</v>
      </c>
      <c r="U2302">
        <v>66.8</v>
      </c>
      <c r="V2302">
        <v>503700</v>
      </c>
      <c r="W2302">
        <v>85442</v>
      </c>
      <c r="X2302">
        <v>50.4</v>
      </c>
      <c r="Y2302">
        <v>4</v>
      </c>
      <c r="Z2302">
        <v>16.2</v>
      </c>
      <c r="AA2302">
        <v>23.9</v>
      </c>
      <c r="AB2302">
        <v>86.3</v>
      </c>
      <c r="AC2302">
        <v>4</v>
      </c>
      <c r="AD2302">
        <v>0.3</v>
      </c>
      <c r="AE2302">
        <v>1.4</v>
      </c>
      <c r="AF2302">
        <v>0.3</v>
      </c>
      <c r="AG2302">
        <v>5.8</v>
      </c>
      <c r="AH2302">
        <v>4.8</v>
      </c>
      <c r="AI2302">
        <v>2.5</v>
      </c>
      <c r="AJ2302">
        <v>2784</v>
      </c>
      <c r="AK2302">
        <v>30381</v>
      </c>
      <c r="AL2302">
        <v>8264</v>
      </c>
      <c r="AM2302">
        <v>5514.333333333333</v>
      </c>
      <c r="AN2302">
        <v>71.666666666666671</v>
      </c>
      <c r="AO2302">
        <v>0</v>
      </c>
      <c r="AP2302">
        <v>252.33333333333329</v>
      </c>
      <c r="AQ2302">
        <v>0</v>
      </c>
      <c r="AR2302">
        <v>154.33333333333329</v>
      </c>
      <c r="AS2302">
        <v>995.33333333333337</v>
      </c>
      <c r="AT2302">
        <v>1125152</v>
      </c>
      <c r="AU2302">
        <v>566005</v>
      </c>
      <c r="AV2302">
        <v>801.28864723000004</v>
      </c>
    </row>
    <row r="2303" spans="1:48" x14ac:dyDescent="0.45">
      <c r="A2303" t="s">
        <v>1440</v>
      </c>
      <c r="B2303" t="s">
        <v>288</v>
      </c>
      <c r="C2303">
        <v>253635</v>
      </c>
      <c r="D2303">
        <v>2.48</v>
      </c>
      <c r="E2303">
        <v>86.3</v>
      </c>
      <c r="F2303">
        <v>31.2</v>
      </c>
      <c r="G2303">
        <v>4.5</v>
      </c>
      <c r="H2303">
        <v>88.1</v>
      </c>
      <c r="I2303">
        <v>19.7</v>
      </c>
      <c r="J2303">
        <v>31.7</v>
      </c>
      <c r="K2303">
        <v>25.2</v>
      </c>
      <c r="L2303">
        <v>72579</v>
      </c>
      <c r="M2303">
        <v>38191</v>
      </c>
      <c r="N2303">
        <v>13.6</v>
      </c>
      <c r="O2303">
        <v>276370</v>
      </c>
      <c r="P2303">
        <v>14.1</v>
      </c>
      <c r="Q2303">
        <v>16.899999999999999</v>
      </c>
      <c r="R2303">
        <v>5.7</v>
      </c>
      <c r="S2303">
        <v>3.8</v>
      </c>
      <c r="T2303">
        <v>10.9</v>
      </c>
      <c r="U2303">
        <v>55.8</v>
      </c>
      <c r="V2303">
        <v>310500</v>
      </c>
      <c r="W2303">
        <v>657984</v>
      </c>
      <c r="X2303">
        <v>50.8</v>
      </c>
      <c r="Y2303">
        <v>5.5</v>
      </c>
      <c r="Z2303">
        <v>20.3</v>
      </c>
      <c r="AA2303">
        <v>15.7</v>
      </c>
      <c r="AB2303">
        <v>65.099999999999994</v>
      </c>
      <c r="AC2303">
        <v>8.9</v>
      </c>
      <c r="AD2303">
        <v>0.4</v>
      </c>
      <c r="AE2303">
        <v>4.2</v>
      </c>
      <c r="AF2303">
        <v>0.1</v>
      </c>
      <c r="AG2303">
        <v>10.8</v>
      </c>
      <c r="AH2303">
        <v>18.399999999999999</v>
      </c>
      <c r="AI2303">
        <v>17</v>
      </c>
      <c r="AJ2303">
        <v>16116</v>
      </c>
      <c r="AK2303">
        <v>254341</v>
      </c>
      <c r="AL2303">
        <v>49126</v>
      </c>
      <c r="AM2303">
        <v>5514.333333333333</v>
      </c>
      <c r="AN2303">
        <v>71.666666666666671</v>
      </c>
      <c r="AO2303">
        <v>0</v>
      </c>
      <c r="AP2303">
        <v>252.33333333333329</v>
      </c>
      <c r="AQ2303">
        <v>0</v>
      </c>
      <c r="AR2303">
        <v>154.33333333333329</v>
      </c>
      <c r="AS2303">
        <v>995.33333333333337</v>
      </c>
      <c r="AT2303">
        <v>6772846</v>
      </c>
      <c r="AU2303">
        <v>1995094</v>
      </c>
      <c r="AV2303">
        <v>1560.3245879000001</v>
      </c>
    </row>
    <row r="2304" spans="1:48" x14ac:dyDescent="0.45">
      <c r="A2304" t="s">
        <v>1839</v>
      </c>
      <c r="B2304" t="s">
        <v>288</v>
      </c>
      <c r="C2304">
        <v>51426</v>
      </c>
      <c r="D2304">
        <v>2.39</v>
      </c>
      <c r="E2304">
        <v>94.9</v>
      </c>
      <c r="F2304">
        <v>48.6</v>
      </c>
      <c r="G2304">
        <v>6.5</v>
      </c>
      <c r="H2304">
        <v>90.8</v>
      </c>
      <c r="I2304">
        <v>4.5999999999999996</v>
      </c>
      <c r="J2304">
        <v>5.5</v>
      </c>
      <c r="K2304">
        <v>26.7</v>
      </c>
      <c r="L2304">
        <v>99510</v>
      </c>
      <c r="M2304">
        <v>50008</v>
      </c>
      <c r="N2304">
        <v>7.9</v>
      </c>
      <c r="O2304">
        <v>65689</v>
      </c>
      <c r="P2304">
        <v>4.9000000000000004</v>
      </c>
      <c r="Q2304">
        <v>3.9</v>
      </c>
      <c r="R2304">
        <v>2.5</v>
      </c>
      <c r="S2304">
        <v>2.4</v>
      </c>
      <c r="T2304">
        <v>3.2</v>
      </c>
      <c r="U2304">
        <v>76.8</v>
      </c>
      <c r="V2304">
        <v>436000</v>
      </c>
      <c r="W2304">
        <v>129998</v>
      </c>
      <c r="X2304">
        <v>51.2</v>
      </c>
      <c r="Y2304">
        <v>3.5</v>
      </c>
      <c r="Z2304">
        <v>15.8</v>
      </c>
      <c r="AA2304">
        <v>21.9</v>
      </c>
      <c r="AB2304">
        <v>91.1</v>
      </c>
      <c r="AC2304">
        <v>1.1000000000000001</v>
      </c>
      <c r="AD2304">
        <v>0.4</v>
      </c>
      <c r="AE2304">
        <v>2.1</v>
      </c>
      <c r="AF2304">
        <v>0</v>
      </c>
      <c r="AG2304">
        <v>4.3</v>
      </c>
      <c r="AH2304">
        <v>2.9</v>
      </c>
      <c r="AI2304">
        <v>1.5</v>
      </c>
      <c r="AJ2304">
        <v>3724</v>
      </c>
      <c r="AK2304">
        <v>41638</v>
      </c>
      <c r="AL2304">
        <v>12176</v>
      </c>
      <c r="AM2304">
        <v>5514.333333333333</v>
      </c>
      <c r="AN2304">
        <v>71.666666666666671</v>
      </c>
      <c r="AO2304">
        <v>0</v>
      </c>
      <c r="AP2304">
        <v>252.33333333333329</v>
      </c>
      <c r="AQ2304">
        <v>0</v>
      </c>
      <c r="AR2304">
        <v>154.33333333333329</v>
      </c>
      <c r="AS2304">
        <v>995.33333333333337</v>
      </c>
      <c r="AT2304">
        <v>2093363</v>
      </c>
      <c r="AU2304">
        <v>438373</v>
      </c>
      <c r="AV2304">
        <v>381.37009419999998</v>
      </c>
    </row>
    <row r="2305" spans="1:48" x14ac:dyDescent="0.45">
      <c r="A2305" t="s">
        <v>44</v>
      </c>
      <c r="B2305" t="s">
        <v>45</v>
      </c>
      <c r="C2305">
        <v>9620</v>
      </c>
      <c r="D2305">
        <v>2.4300000000000002</v>
      </c>
      <c r="E2305">
        <v>85.1</v>
      </c>
      <c r="F2305">
        <v>19.100000000000001</v>
      </c>
      <c r="G2305">
        <v>8.1</v>
      </c>
      <c r="H2305">
        <v>92.4</v>
      </c>
      <c r="I2305">
        <v>2.6</v>
      </c>
      <c r="J2305">
        <v>2.6</v>
      </c>
      <c r="K2305">
        <v>28.6</v>
      </c>
      <c r="L2305">
        <v>49759</v>
      </c>
      <c r="M2305">
        <v>31443</v>
      </c>
      <c r="N2305">
        <v>15.9</v>
      </c>
      <c r="O2305">
        <v>11658</v>
      </c>
      <c r="P2305">
        <v>2.2000000000000002</v>
      </c>
      <c r="Q2305">
        <v>3.8</v>
      </c>
      <c r="R2305">
        <v>2.6</v>
      </c>
      <c r="S2305">
        <v>0.1</v>
      </c>
      <c r="T2305">
        <v>0.3</v>
      </c>
      <c r="U2305">
        <v>76</v>
      </c>
      <c r="V2305">
        <v>118400</v>
      </c>
      <c r="W2305">
        <v>24368</v>
      </c>
      <c r="X2305">
        <v>51.3</v>
      </c>
      <c r="Y2305">
        <v>4.8</v>
      </c>
      <c r="Z2305">
        <v>19.8</v>
      </c>
      <c r="AA2305">
        <v>22.1</v>
      </c>
      <c r="AB2305">
        <v>69.400000000000006</v>
      </c>
      <c r="AC2305">
        <v>26.1</v>
      </c>
      <c r="AD2305">
        <v>0.1</v>
      </c>
      <c r="AE2305">
        <v>0.2</v>
      </c>
      <c r="AF2305">
        <v>0</v>
      </c>
      <c r="AG2305">
        <v>3.4</v>
      </c>
      <c r="AH2305">
        <v>1.8</v>
      </c>
      <c r="AI2305">
        <v>0.6</v>
      </c>
      <c r="AJ2305">
        <v>334</v>
      </c>
      <c r="AK2305">
        <v>4132</v>
      </c>
      <c r="AL2305">
        <v>1624</v>
      </c>
      <c r="AM2305">
        <v>223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108006</v>
      </c>
      <c r="AU2305">
        <v>16337</v>
      </c>
      <c r="AV2305">
        <v>49.909760456000001</v>
      </c>
    </row>
    <row r="2306" spans="1:48" x14ac:dyDescent="0.45">
      <c r="A2306" t="s">
        <v>70</v>
      </c>
      <c r="B2306" t="s">
        <v>45</v>
      </c>
      <c r="C2306">
        <v>67904</v>
      </c>
      <c r="D2306">
        <v>2.46</v>
      </c>
      <c r="E2306">
        <v>89.6</v>
      </c>
      <c r="F2306">
        <v>29.6</v>
      </c>
      <c r="G2306">
        <v>9.9</v>
      </c>
      <c r="H2306">
        <v>89.2</v>
      </c>
      <c r="I2306">
        <v>3.5</v>
      </c>
      <c r="J2306">
        <v>5.7</v>
      </c>
      <c r="K2306">
        <v>24.5</v>
      </c>
      <c r="L2306">
        <v>63212</v>
      </c>
      <c r="M2306">
        <v>34786</v>
      </c>
      <c r="N2306">
        <v>14.2</v>
      </c>
      <c r="O2306">
        <v>77577</v>
      </c>
      <c r="P2306">
        <v>1.9</v>
      </c>
      <c r="Q2306">
        <v>2.2999999999999998</v>
      </c>
      <c r="R2306">
        <v>2.6</v>
      </c>
      <c r="S2306">
        <v>0.9</v>
      </c>
      <c r="T2306">
        <v>1.6</v>
      </c>
      <c r="U2306">
        <v>75.3</v>
      </c>
      <c r="V2306">
        <v>181800</v>
      </c>
      <c r="W2306">
        <v>169865</v>
      </c>
      <c r="X2306">
        <v>51.5</v>
      </c>
      <c r="Y2306">
        <v>5.6</v>
      </c>
      <c r="Z2306">
        <v>21.3</v>
      </c>
      <c r="AA2306">
        <v>20.100000000000001</v>
      </c>
      <c r="AB2306">
        <v>67.2</v>
      </c>
      <c r="AC2306">
        <v>24.9</v>
      </c>
      <c r="AD2306">
        <v>0.1</v>
      </c>
      <c r="AE2306">
        <v>1</v>
      </c>
      <c r="AF2306">
        <v>0</v>
      </c>
      <c r="AG2306">
        <v>5.8</v>
      </c>
      <c r="AH2306">
        <v>4</v>
      </c>
      <c r="AI2306">
        <v>2.1</v>
      </c>
      <c r="AJ2306">
        <v>2951</v>
      </c>
      <c r="AK2306">
        <v>51248</v>
      </c>
      <c r="AL2306">
        <v>13195</v>
      </c>
      <c r="AM2306">
        <v>1235.5714285714289</v>
      </c>
      <c r="AN2306">
        <v>82.714285714285708</v>
      </c>
      <c r="AO2306">
        <v>0</v>
      </c>
      <c r="AP2306">
        <v>119.28571428571431</v>
      </c>
      <c r="AQ2306">
        <v>0.5714285714285714</v>
      </c>
      <c r="AR2306">
        <v>0</v>
      </c>
      <c r="AS2306">
        <v>209</v>
      </c>
      <c r="AT2306">
        <v>2013557</v>
      </c>
      <c r="AU2306">
        <v>271040</v>
      </c>
      <c r="AV2306">
        <v>159.59199841</v>
      </c>
    </row>
    <row r="2307" spans="1:48" x14ac:dyDescent="0.45">
      <c r="A2307" t="s">
        <v>100</v>
      </c>
      <c r="B2307" t="s">
        <v>45</v>
      </c>
      <c r="C2307">
        <v>3220</v>
      </c>
      <c r="D2307">
        <v>2.21</v>
      </c>
      <c r="E2307">
        <v>78.900000000000006</v>
      </c>
      <c r="F2307">
        <v>10.8</v>
      </c>
      <c r="G2307">
        <v>6.7</v>
      </c>
      <c r="H2307">
        <v>91.6</v>
      </c>
      <c r="I2307">
        <v>1</v>
      </c>
      <c r="J2307">
        <v>2.7</v>
      </c>
      <c r="K2307">
        <v>37.5</v>
      </c>
      <c r="L2307">
        <v>37096</v>
      </c>
      <c r="M2307">
        <v>19654</v>
      </c>
      <c r="N2307">
        <v>27.2</v>
      </c>
      <c r="O2307">
        <v>4065</v>
      </c>
      <c r="P2307">
        <v>1</v>
      </c>
      <c r="Q2307">
        <v>3</v>
      </c>
      <c r="R2307">
        <v>1</v>
      </c>
      <c r="S2307">
        <v>0</v>
      </c>
      <c r="T2307">
        <v>1.9</v>
      </c>
      <c r="U2307">
        <v>66.900000000000006</v>
      </c>
      <c r="V2307">
        <v>61800</v>
      </c>
      <c r="W2307">
        <v>8073</v>
      </c>
      <c r="X2307">
        <v>45.3</v>
      </c>
      <c r="Y2307">
        <v>4.3</v>
      </c>
      <c r="Z2307">
        <v>19</v>
      </c>
      <c r="AA2307">
        <v>20.399999999999999</v>
      </c>
      <c r="AB2307">
        <v>22.7</v>
      </c>
      <c r="AC2307">
        <v>71.900000000000006</v>
      </c>
      <c r="AD2307">
        <v>0.2</v>
      </c>
      <c r="AE2307">
        <v>1.5</v>
      </c>
      <c r="AF2307">
        <v>0</v>
      </c>
      <c r="AG2307">
        <v>1.7</v>
      </c>
      <c r="AH2307">
        <v>2.1</v>
      </c>
      <c r="AI2307">
        <v>0.8</v>
      </c>
      <c r="AJ2307">
        <v>115</v>
      </c>
      <c r="AK2307">
        <v>1493</v>
      </c>
      <c r="AL2307">
        <v>506</v>
      </c>
      <c r="AM2307">
        <v>84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45166</v>
      </c>
      <c r="AU2307">
        <v>0</v>
      </c>
      <c r="AV2307">
        <v>21.289388396</v>
      </c>
    </row>
    <row r="2308" spans="1:48" x14ac:dyDescent="0.45">
      <c r="A2308" t="s">
        <v>107</v>
      </c>
      <c r="B2308" t="s">
        <v>45</v>
      </c>
      <c r="C2308">
        <v>80301</v>
      </c>
      <c r="D2308">
        <v>2.5099999999999998</v>
      </c>
      <c r="E2308">
        <v>87.2</v>
      </c>
      <c r="F2308">
        <v>26.1</v>
      </c>
      <c r="G2308">
        <v>8.3000000000000007</v>
      </c>
      <c r="H2308">
        <v>87.8</v>
      </c>
      <c r="I2308">
        <v>3.6</v>
      </c>
      <c r="J2308">
        <v>4.4000000000000004</v>
      </c>
      <c r="K2308">
        <v>26</v>
      </c>
      <c r="L2308">
        <v>62347</v>
      </c>
      <c r="M2308">
        <v>33714</v>
      </c>
      <c r="N2308">
        <v>14.3</v>
      </c>
      <c r="O2308">
        <v>89805</v>
      </c>
      <c r="P2308">
        <v>2.1</v>
      </c>
      <c r="Q2308">
        <v>2</v>
      </c>
      <c r="R2308">
        <v>3.5</v>
      </c>
      <c r="S2308">
        <v>2</v>
      </c>
      <c r="T2308">
        <v>1.8</v>
      </c>
      <c r="U2308">
        <v>74.7</v>
      </c>
      <c r="V2308">
        <v>189400</v>
      </c>
      <c r="W2308">
        <v>204592</v>
      </c>
      <c r="X2308">
        <v>51.5</v>
      </c>
      <c r="Y2308">
        <v>5.6</v>
      </c>
      <c r="Z2308">
        <v>22.6</v>
      </c>
      <c r="AA2308">
        <v>18.100000000000001</v>
      </c>
      <c r="AB2308">
        <v>78.099999999999994</v>
      </c>
      <c r="AC2308">
        <v>14.9</v>
      </c>
      <c r="AD2308">
        <v>0.2</v>
      </c>
      <c r="AE2308">
        <v>1</v>
      </c>
      <c r="AF2308">
        <v>0</v>
      </c>
      <c r="AG2308">
        <v>4.3</v>
      </c>
      <c r="AH2308">
        <v>2.8</v>
      </c>
      <c r="AI2308">
        <v>1.6</v>
      </c>
      <c r="AJ2308">
        <v>3980</v>
      </c>
      <c r="AK2308">
        <v>62503</v>
      </c>
      <c r="AL2308">
        <v>15210</v>
      </c>
      <c r="AM2308">
        <v>4251</v>
      </c>
      <c r="AN2308">
        <v>63</v>
      </c>
      <c r="AO2308">
        <v>0</v>
      </c>
      <c r="AP2308">
        <v>283.75</v>
      </c>
      <c r="AQ2308">
        <v>0</v>
      </c>
      <c r="AR2308">
        <v>98.5</v>
      </c>
      <c r="AS2308">
        <v>845.5</v>
      </c>
      <c r="AT2308">
        <v>2445478</v>
      </c>
      <c r="AU2308">
        <v>360932</v>
      </c>
      <c r="AV2308">
        <v>283.75304725000001</v>
      </c>
    </row>
    <row r="2309" spans="1:48" x14ac:dyDescent="0.45">
      <c r="A2309" t="s">
        <v>172</v>
      </c>
      <c r="B2309" t="s">
        <v>45</v>
      </c>
      <c r="C2309">
        <v>4610</v>
      </c>
      <c r="D2309">
        <v>2.64</v>
      </c>
      <c r="E2309">
        <v>77.3</v>
      </c>
      <c r="F2309">
        <v>17.899999999999999</v>
      </c>
      <c r="G2309">
        <v>4.7</v>
      </c>
      <c r="H2309">
        <v>86.8</v>
      </c>
      <c r="I2309">
        <v>3.8</v>
      </c>
      <c r="J2309">
        <v>1.7</v>
      </c>
      <c r="K2309">
        <v>30.4</v>
      </c>
      <c r="L2309">
        <v>43920</v>
      </c>
      <c r="M2309">
        <v>21991</v>
      </c>
      <c r="N2309">
        <v>22.3</v>
      </c>
      <c r="O2309">
        <v>6644</v>
      </c>
      <c r="P2309">
        <v>2</v>
      </c>
      <c r="Q2309">
        <v>3.4</v>
      </c>
      <c r="R2309">
        <v>2.9</v>
      </c>
      <c r="S2309">
        <v>0.2</v>
      </c>
      <c r="T2309">
        <v>0</v>
      </c>
      <c r="U2309">
        <v>73.8</v>
      </c>
      <c r="V2309">
        <v>97200</v>
      </c>
      <c r="W2309">
        <v>13311</v>
      </c>
      <c r="X2309">
        <v>51.8</v>
      </c>
      <c r="Y2309">
        <v>4.5999999999999996</v>
      </c>
      <c r="Z2309">
        <v>18.899999999999999</v>
      </c>
      <c r="AA2309">
        <v>22.6</v>
      </c>
      <c r="AB2309">
        <v>37.299999999999997</v>
      </c>
      <c r="AC2309">
        <v>60.6</v>
      </c>
      <c r="AD2309">
        <v>0.1</v>
      </c>
      <c r="AE2309">
        <v>0.1</v>
      </c>
      <c r="AF2309">
        <v>0</v>
      </c>
      <c r="AG2309">
        <v>1.3</v>
      </c>
      <c r="AH2309">
        <v>0.6</v>
      </c>
      <c r="AI2309">
        <v>0.1</v>
      </c>
      <c r="AJ2309">
        <v>245</v>
      </c>
      <c r="AK2309">
        <v>2554</v>
      </c>
      <c r="AL2309">
        <v>889</v>
      </c>
      <c r="AM2309">
        <v>188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22</v>
      </c>
      <c r="AT2309">
        <v>126081</v>
      </c>
      <c r="AU2309">
        <v>10059</v>
      </c>
      <c r="AV2309">
        <v>35.757981074999996</v>
      </c>
    </row>
    <row r="2310" spans="1:48" x14ac:dyDescent="0.45">
      <c r="A2310" t="s">
        <v>184</v>
      </c>
      <c r="B2310" t="s">
        <v>45</v>
      </c>
      <c r="C2310">
        <v>8342</v>
      </c>
      <c r="D2310">
        <v>2.4300000000000002</v>
      </c>
      <c r="E2310">
        <v>82.8</v>
      </c>
      <c r="F2310">
        <v>14.3</v>
      </c>
      <c r="G2310">
        <v>7.2</v>
      </c>
      <c r="H2310">
        <v>90.9</v>
      </c>
      <c r="I2310">
        <v>2.5</v>
      </c>
      <c r="J2310">
        <v>2.9</v>
      </c>
      <c r="K2310">
        <v>29.7</v>
      </c>
      <c r="L2310">
        <v>42470</v>
      </c>
      <c r="M2310">
        <v>25640</v>
      </c>
      <c r="N2310">
        <v>25.3</v>
      </c>
      <c r="O2310">
        <v>9914</v>
      </c>
      <c r="P2310">
        <v>1.4</v>
      </c>
      <c r="Q2310">
        <v>4.4000000000000004</v>
      </c>
      <c r="R2310">
        <v>2.4</v>
      </c>
      <c r="S2310">
        <v>0.3</v>
      </c>
      <c r="T2310">
        <v>1.4</v>
      </c>
      <c r="U2310">
        <v>71.099999999999994</v>
      </c>
      <c r="V2310">
        <v>97100</v>
      </c>
      <c r="W2310">
        <v>20653</v>
      </c>
      <c r="X2310">
        <v>50.2</v>
      </c>
      <c r="Y2310">
        <v>6.7</v>
      </c>
      <c r="Z2310">
        <v>23.5</v>
      </c>
      <c r="AA2310">
        <v>18.7</v>
      </c>
      <c r="AB2310">
        <v>51.6</v>
      </c>
      <c r="AC2310">
        <v>44.2</v>
      </c>
      <c r="AD2310">
        <v>0.1</v>
      </c>
      <c r="AE2310">
        <v>0.3</v>
      </c>
      <c r="AF2310">
        <v>0</v>
      </c>
      <c r="AG2310">
        <v>2.2000000000000002</v>
      </c>
      <c r="AH2310">
        <v>1.8</v>
      </c>
      <c r="AI2310">
        <v>0.3</v>
      </c>
      <c r="AJ2310">
        <v>327</v>
      </c>
      <c r="AK2310">
        <v>3736</v>
      </c>
      <c r="AL2310">
        <v>1409</v>
      </c>
      <c r="AM2310">
        <v>261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23</v>
      </c>
      <c r="AT2310">
        <v>154566</v>
      </c>
      <c r="AU2310">
        <v>22006</v>
      </c>
      <c r="AV2310">
        <v>38.05032877</v>
      </c>
    </row>
    <row r="2311" spans="1:48" x14ac:dyDescent="0.45">
      <c r="A2311" t="s">
        <v>201</v>
      </c>
      <c r="B2311" t="s">
        <v>45</v>
      </c>
      <c r="C2311">
        <v>76113</v>
      </c>
      <c r="D2311">
        <v>2.41</v>
      </c>
      <c r="E2311">
        <v>93.6</v>
      </c>
      <c r="F2311">
        <v>43.4</v>
      </c>
      <c r="G2311">
        <v>11.6</v>
      </c>
      <c r="H2311">
        <v>86.3</v>
      </c>
      <c r="I2311">
        <v>7.5</v>
      </c>
      <c r="J2311">
        <v>11</v>
      </c>
      <c r="K2311">
        <v>22.8</v>
      </c>
      <c r="L2311">
        <v>81260</v>
      </c>
      <c r="M2311">
        <v>48132</v>
      </c>
      <c r="N2311">
        <v>10.4</v>
      </c>
      <c r="O2311">
        <v>99281</v>
      </c>
      <c r="P2311">
        <v>0.6</v>
      </c>
      <c r="Q2311">
        <v>2.9</v>
      </c>
      <c r="R2311">
        <v>5.2</v>
      </c>
      <c r="S2311">
        <v>4</v>
      </c>
      <c r="T2311">
        <v>8.4</v>
      </c>
      <c r="U2311">
        <v>75.5</v>
      </c>
      <c r="V2311">
        <v>377900</v>
      </c>
      <c r="W2311">
        <v>189071</v>
      </c>
      <c r="X2311">
        <v>50.3</v>
      </c>
      <c r="Y2311">
        <v>4.8</v>
      </c>
      <c r="Z2311">
        <v>17.8</v>
      </c>
      <c r="AA2311">
        <v>27.7</v>
      </c>
      <c r="AB2311">
        <v>71.099999999999994</v>
      </c>
      <c r="AC2311">
        <v>16.2</v>
      </c>
      <c r="AD2311">
        <v>0.2</v>
      </c>
      <c r="AE2311">
        <v>1.1000000000000001</v>
      </c>
      <c r="AF2311">
        <v>0</v>
      </c>
      <c r="AG2311">
        <v>6</v>
      </c>
      <c r="AH2311">
        <v>8.8000000000000007</v>
      </c>
      <c r="AI2311">
        <v>3.3</v>
      </c>
      <c r="AJ2311">
        <v>5814</v>
      </c>
      <c r="AK2311">
        <v>56136</v>
      </c>
      <c r="AL2311">
        <v>19852</v>
      </c>
      <c r="AM2311">
        <v>2777.5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552.5</v>
      </c>
      <c r="AT2311">
        <v>2821722</v>
      </c>
      <c r="AU2311">
        <v>984358</v>
      </c>
      <c r="AV2311">
        <v>333.45829391000001</v>
      </c>
    </row>
    <row r="2312" spans="1:48" x14ac:dyDescent="0.45">
      <c r="A2312" t="s">
        <v>225</v>
      </c>
      <c r="B2312" t="s">
        <v>45</v>
      </c>
      <c r="C2312">
        <v>86958</v>
      </c>
      <c r="D2312">
        <v>2.62</v>
      </c>
      <c r="E2312">
        <v>90.1</v>
      </c>
      <c r="F2312">
        <v>28.4</v>
      </c>
      <c r="G2312">
        <v>12.5</v>
      </c>
      <c r="H2312">
        <v>84</v>
      </c>
      <c r="I2312">
        <v>5.4</v>
      </c>
      <c r="J2312">
        <v>8.8000000000000007</v>
      </c>
      <c r="K2312">
        <v>29</v>
      </c>
      <c r="L2312">
        <v>77874</v>
      </c>
      <c r="M2312">
        <v>37563</v>
      </c>
      <c r="N2312">
        <v>10.9</v>
      </c>
      <c r="O2312">
        <v>94468</v>
      </c>
      <c r="P2312">
        <v>1.2</v>
      </c>
      <c r="Q2312">
        <v>1.5</v>
      </c>
      <c r="R2312">
        <v>3.1</v>
      </c>
      <c r="S2312">
        <v>3.4</v>
      </c>
      <c r="T2312">
        <v>5.5</v>
      </c>
      <c r="U2312">
        <v>74</v>
      </c>
      <c r="V2312">
        <v>253100</v>
      </c>
      <c r="W2312">
        <v>231419</v>
      </c>
      <c r="X2312">
        <v>50</v>
      </c>
      <c r="Y2312">
        <v>6.2</v>
      </c>
      <c r="Z2312">
        <v>23.6</v>
      </c>
      <c r="AA2312">
        <v>14.4</v>
      </c>
      <c r="AB2312">
        <v>64.3</v>
      </c>
      <c r="AC2312">
        <v>23.3</v>
      </c>
      <c r="AD2312">
        <v>0.4</v>
      </c>
      <c r="AE2312">
        <v>2.4</v>
      </c>
      <c r="AF2312">
        <v>0.1</v>
      </c>
      <c r="AG2312">
        <v>6.3</v>
      </c>
      <c r="AH2312">
        <v>5.4</v>
      </c>
      <c r="AI2312">
        <v>2.7</v>
      </c>
      <c r="AJ2312">
        <v>3810</v>
      </c>
      <c r="AK2312">
        <v>56840</v>
      </c>
      <c r="AL2312">
        <v>18987</v>
      </c>
      <c r="AM2312">
        <v>5879</v>
      </c>
      <c r="AN2312">
        <v>234.33333333333329</v>
      </c>
      <c r="AO2312">
        <v>39</v>
      </c>
      <c r="AP2312">
        <v>285</v>
      </c>
      <c r="AQ2312">
        <v>0</v>
      </c>
      <c r="AR2312">
        <v>0</v>
      </c>
      <c r="AS2312">
        <v>0</v>
      </c>
      <c r="AT2312">
        <v>2150735</v>
      </c>
      <c r="AU2312">
        <v>288959</v>
      </c>
      <c r="AV2312">
        <v>206.49928439999999</v>
      </c>
    </row>
    <row r="2313" spans="1:48" x14ac:dyDescent="0.45">
      <c r="A2313" t="s">
        <v>332</v>
      </c>
      <c r="B2313" t="s">
        <v>45</v>
      </c>
      <c r="C2313">
        <v>5951</v>
      </c>
      <c r="D2313">
        <v>2.34</v>
      </c>
      <c r="E2313">
        <v>86.5</v>
      </c>
      <c r="F2313">
        <v>19.100000000000001</v>
      </c>
      <c r="G2313">
        <v>9.4</v>
      </c>
      <c r="H2313">
        <v>93</v>
      </c>
      <c r="I2313">
        <v>2.1</v>
      </c>
      <c r="J2313">
        <v>4</v>
      </c>
      <c r="K2313">
        <v>28.6</v>
      </c>
      <c r="L2313">
        <v>55550</v>
      </c>
      <c r="M2313">
        <v>30898</v>
      </c>
      <c r="N2313">
        <v>18.7</v>
      </c>
      <c r="O2313">
        <v>7059</v>
      </c>
      <c r="P2313">
        <v>1.2</v>
      </c>
      <c r="Q2313">
        <v>0.7</v>
      </c>
      <c r="R2313">
        <v>0</v>
      </c>
      <c r="S2313">
        <v>0</v>
      </c>
      <c r="T2313">
        <v>0.7</v>
      </c>
      <c r="U2313">
        <v>82.8</v>
      </c>
      <c r="V2313">
        <v>130900</v>
      </c>
      <c r="W2313">
        <v>14145</v>
      </c>
      <c r="X2313">
        <v>51</v>
      </c>
      <c r="Y2313">
        <v>4.5</v>
      </c>
      <c r="Z2313">
        <v>18.7</v>
      </c>
      <c r="AA2313">
        <v>23.6</v>
      </c>
      <c r="AB2313">
        <v>55.8</v>
      </c>
      <c r="AC2313">
        <v>38.9</v>
      </c>
      <c r="AD2313">
        <v>0.3</v>
      </c>
      <c r="AE2313">
        <v>0.1</v>
      </c>
      <c r="AF2313">
        <v>0.4</v>
      </c>
      <c r="AG2313">
        <v>2.6</v>
      </c>
      <c r="AH2313">
        <v>2.8</v>
      </c>
      <c r="AI2313">
        <v>1.1000000000000001</v>
      </c>
      <c r="AJ2313">
        <v>246</v>
      </c>
      <c r="AK2313">
        <v>3296</v>
      </c>
      <c r="AL2313">
        <v>1021</v>
      </c>
      <c r="AM2313">
        <v>2219.166666666667</v>
      </c>
      <c r="AN2313">
        <v>107.6666666666667</v>
      </c>
      <c r="AO2313">
        <v>0</v>
      </c>
      <c r="AP2313">
        <v>177.33333333333329</v>
      </c>
      <c r="AQ2313">
        <v>0</v>
      </c>
      <c r="AR2313">
        <v>61.833333333333343</v>
      </c>
      <c r="AS2313">
        <v>0</v>
      </c>
      <c r="AT2313">
        <v>86811</v>
      </c>
      <c r="AU2313">
        <v>2754</v>
      </c>
      <c r="AV2313">
        <v>38.181620932999998</v>
      </c>
    </row>
    <row r="2314" spans="1:48" x14ac:dyDescent="0.45">
      <c r="A2314" t="s">
        <v>387</v>
      </c>
      <c r="B2314" t="s">
        <v>45</v>
      </c>
      <c r="C2314">
        <v>171795</v>
      </c>
      <c r="D2314">
        <v>2.3199999999999998</v>
      </c>
      <c r="E2314">
        <v>92.9</v>
      </c>
      <c r="F2314">
        <v>48.1</v>
      </c>
      <c r="G2314">
        <v>8.8000000000000007</v>
      </c>
      <c r="H2314">
        <v>84.6</v>
      </c>
      <c r="I2314">
        <v>5.8</v>
      </c>
      <c r="J2314">
        <v>7.8</v>
      </c>
      <c r="K2314">
        <v>24.5</v>
      </c>
      <c r="L2314">
        <v>78795</v>
      </c>
      <c r="M2314">
        <v>51480</v>
      </c>
      <c r="N2314">
        <v>12.3</v>
      </c>
      <c r="O2314">
        <v>202600</v>
      </c>
      <c r="P2314">
        <v>2.8</v>
      </c>
      <c r="Q2314">
        <v>4</v>
      </c>
      <c r="R2314">
        <v>7.3</v>
      </c>
      <c r="S2314">
        <v>5.8</v>
      </c>
      <c r="T2314">
        <v>9.6</v>
      </c>
      <c r="U2314">
        <v>63.2</v>
      </c>
      <c r="V2314">
        <v>415000</v>
      </c>
      <c r="W2314">
        <v>409840</v>
      </c>
      <c r="X2314">
        <v>51.4</v>
      </c>
      <c r="Y2314">
        <v>5.6</v>
      </c>
      <c r="Z2314">
        <v>19.399999999999999</v>
      </c>
      <c r="AA2314">
        <v>17.3</v>
      </c>
      <c r="AB2314">
        <v>66.900000000000006</v>
      </c>
      <c r="AC2314">
        <v>24.8</v>
      </c>
      <c r="AD2314">
        <v>0.3</v>
      </c>
      <c r="AE2314">
        <v>1.8</v>
      </c>
      <c r="AF2314">
        <v>0.1</v>
      </c>
      <c r="AG2314">
        <v>3.7</v>
      </c>
      <c r="AH2314">
        <v>3.8</v>
      </c>
      <c r="AI2314">
        <v>2</v>
      </c>
      <c r="AJ2314">
        <v>14841</v>
      </c>
      <c r="AK2314">
        <v>201036</v>
      </c>
      <c r="AL2314">
        <v>44612</v>
      </c>
      <c r="AM2314">
        <v>5879</v>
      </c>
      <c r="AN2314">
        <v>234.33333333333329</v>
      </c>
      <c r="AO2314">
        <v>39</v>
      </c>
      <c r="AP2314">
        <v>285</v>
      </c>
      <c r="AQ2314">
        <v>0</v>
      </c>
      <c r="AR2314">
        <v>0</v>
      </c>
      <c r="AS2314">
        <v>0</v>
      </c>
      <c r="AT2314">
        <v>8586008</v>
      </c>
      <c r="AU2314">
        <v>2471878</v>
      </c>
      <c r="AV2314">
        <v>448.18214777999998</v>
      </c>
    </row>
    <row r="2315" spans="1:48" x14ac:dyDescent="0.45">
      <c r="A2315" t="s">
        <v>403</v>
      </c>
      <c r="B2315" t="s">
        <v>45</v>
      </c>
      <c r="C2315">
        <v>21288</v>
      </c>
      <c r="D2315">
        <v>2.59</v>
      </c>
      <c r="E2315">
        <v>85.2</v>
      </c>
      <c r="F2315">
        <v>17.2</v>
      </c>
      <c r="G2315">
        <v>8.1</v>
      </c>
      <c r="H2315">
        <v>89.1</v>
      </c>
      <c r="I2315">
        <v>2.6</v>
      </c>
      <c r="J2315">
        <v>4.5999999999999996</v>
      </c>
      <c r="K2315">
        <v>25</v>
      </c>
      <c r="L2315">
        <v>47011</v>
      </c>
      <c r="M2315">
        <v>26706</v>
      </c>
      <c r="N2315">
        <v>18</v>
      </c>
      <c r="O2315">
        <v>24775</v>
      </c>
      <c r="P2315">
        <v>1.7</v>
      </c>
      <c r="Q2315">
        <v>2.6</v>
      </c>
      <c r="R2315">
        <v>4.0999999999999996</v>
      </c>
      <c r="S2315">
        <v>1.4</v>
      </c>
      <c r="T2315">
        <v>1.2</v>
      </c>
      <c r="U2315">
        <v>70.8</v>
      </c>
      <c r="V2315">
        <v>124500</v>
      </c>
      <c r="W2315">
        <v>56200</v>
      </c>
      <c r="X2315">
        <v>51.2</v>
      </c>
      <c r="Y2315">
        <v>6</v>
      </c>
      <c r="Z2315">
        <v>22.7</v>
      </c>
      <c r="AA2315">
        <v>16.899999999999999</v>
      </c>
      <c r="AB2315">
        <v>72.099999999999994</v>
      </c>
      <c r="AC2315">
        <v>19.7</v>
      </c>
      <c r="AD2315">
        <v>0.2</v>
      </c>
      <c r="AE2315">
        <v>0.2</v>
      </c>
      <c r="AF2315">
        <v>0</v>
      </c>
      <c r="AG2315">
        <v>5.0999999999999996</v>
      </c>
      <c r="AH2315">
        <v>4.9000000000000004</v>
      </c>
      <c r="AI2315">
        <v>1.1000000000000001</v>
      </c>
      <c r="AJ2315">
        <v>922</v>
      </c>
      <c r="AK2315">
        <v>17484</v>
      </c>
      <c r="AL2315">
        <v>2946</v>
      </c>
      <c r="AM2315">
        <v>784</v>
      </c>
      <c r="AN2315">
        <v>0</v>
      </c>
      <c r="AO2315">
        <v>0</v>
      </c>
      <c r="AP2315">
        <v>60</v>
      </c>
      <c r="AQ2315">
        <v>0</v>
      </c>
      <c r="AR2315">
        <v>0</v>
      </c>
      <c r="AS2315">
        <v>0</v>
      </c>
      <c r="AT2315">
        <v>771298</v>
      </c>
      <c r="AU2315">
        <v>92270</v>
      </c>
      <c r="AV2315">
        <v>145.67691038999999</v>
      </c>
    </row>
    <row r="2316" spans="1:48" x14ac:dyDescent="0.45">
      <c r="A2316" t="s">
        <v>407</v>
      </c>
      <c r="B2316" t="s">
        <v>45</v>
      </c>
      <c r="C2316">
        <v>12890</v>
      </c>
      <c r="D2316">
        <v>2.48</v>
      </c>
      <c r="E2316">
        <v>85.2</v>
      </c>
      <c r="F2316">
        <v>13.9</v>
      </c>
      <c r="G2316">
        <v>8.1999999999999993</v>
      </c>
      <c r="H2316">
        <v>90.4</v>
      </c>
      <c r="I2316">
        <v>1.3</v>
      </c>
      <c r="J2316">
        <v>2.4</v>
      </c>
      <c r="K2316">
        <v>30.7</v>
      </c>
      <c r="L2316">
        <v>50022</v>
      </c>
      <c r="M2316">
        <v>26349</v>
      </c>
      <c r="N2316">
        <v>18.899999999999999</v>
      </c>
      <c r="O2316">
        <v>14651</v>
      </c>
      <c r="P2316">
        <v>0.6</v>
      </c>
      <c r="Q2316">
        <v>1.8</v>
      </c>
      <c r="R2316">
        <v>1.1000000000000001</v>
      </c>
      <c r="S2316">
        <v>0.4</v>
      </c>
      <c r="T2316">
        <v>0.9</v>
      </c>
      <c r="U2316">
        <v>77.400000000000006</v>
      </c>
      <c r="V2316">
        <v>133600</v>
      </c>
      <c r="W2316">
        <v>32171</v>
      </c>
      <c r="X2316">
        <v>51.1</v>
      </c>
      <c r="Y2316">
        <v>5.5</v>
      </c>
      <c r="Z2316">
        <v>22.4</v>
      </c>
      <c r="AA2316">
        <v>18.600000000000001</v>
      </c>
      <c r="AB2316">
        <v>59.5</v>
      </c>
      <c r="AC2316">
        <v>36.1</v>
      </c>
      <c r="AD2316">
        <v>0.3</v>
      </c>
      <c r="AE2316">
        <v>0.5</v>
      </c>
      <c r="AF2316">
        <v>0</v>
      </c>
      <c r="AG2316">
        <v>3.2</v>
      </c>
      <c r="AH2316">
        <v>1.2</v>
      </c>
      <c r="AI2316">
        <v>0.3</v>
      </c>
      <c r="AJ2316">
        <v>545</v>
      </c>
      <c r="AK2316">
        <v>7862</v>
      </c>
      <c r="AL2316">
        <v>1861</v>
      </c>
      <c r="AM2316">
        <v>5243.5</v>
      </c>
      <c r="AN2316">
        <v>280</v>
      </c>
      <c r="AO2316">
        <v>0</v>
      </c>
      <c r="AP2316">
        <v>376.8</v>
      </c>
      <c r="AQ2316">
        <v>4.0999999999999996</v>
      </c>
      <c r="AR2316">
        <v>215.8</v>
      </c>
      <c r="AS2316">
        <v>1190.5</v>
      </c>
      <c r="AT2316">
        <v>186916</v>
      </c>
      <c r="AU2316">
        <v>33123</v>
      </c>
      <c r="AV2316">
        <v>55.529790138000003</v>
      </c>
    </row>
    <row r="2317" spans="1:48" x14ac:dyDescent="0.45">
      <c r="A2317" t="s">
        <v>408</v>
      </c>
      <c r="B2317" t="s">
        <v>45</v>
      </c>
      <c r="C2317">
        <v>17116</v>
      </c>
      <c r="D2317">
        <v>2.4900000000000002</v>
      </c>
      <c r="E2317">
        <v>81.400000000000006</v>
      </c>
      <c r="F2317">
        <v>12.9</v>
      </c>
      <c r="G2317">
        <v>6.9</v>
      </c>
      <c r="H2317">
        <v>90.7</v>
      </c>
      <c r="I2317">
        <v>3</v>
      </c>
      <c r="J2317">
        <v>4.7</v>
      </c>
      <c r="K2317">
        <v>24.7</v>
      </c>
      <c r="L2317">
        <v>46326</v>
      </c>
      <c r="M2317">
        <v>26435</v>
      </c>
      <c r="N2317">
        <v>20.3</v>
      </c>
      <c r="O2317">
        <v>20583</v>
      </c>
      <c r="P2317">
        <v>1.4</v>
      </c>
      <c r="Q2317">
        <v>1.8</v>
      </c>
      <c r="R2317">
        <v>1.6</v>
      </c>
      <c r="S2317">
        <v>0.4</v>
      </c>
      <c r="T2317">
        <v>0.3</v>
      </c>
      <c r="U2317">
        <v>72.099999999999994</v>
      </c>
      <c r="V2317">
        <v>91400</v>
      </c>
      <c r="W2317">
        <v>43536</v>
      </c>
      <c r="X2317">
        <v>51</v>
      </c>
      <c r="Y2317">
        <v>5.5</v>
      </c>
      <c r="Z2317">
        <v>22.1</v>
      </c>
      <c r="AA2317">
        <v>18.899999999999999</v>
      </c>
      <c r="AB2317">
        <v>61.9</v>
      </c>
      <c r="AC2317">
        <v>30.8</v>
      </c>
      <c r="AD2317">
        <v>0.4</v>
      </c>
      <c r="AE2317">
        <v>0.3</v>
      </c>
      <c r="AF2317">
        <v>0</v>
      </c>
      <c r="AG2317">
        <v>5.0999999999999996</v>
      </c>
      <c r="AH2317">
        <v>2.2999999999999998</v>
      </c>
      <c r="AI2317">
        <v>0.9</v>
      </c>
      <c r="AJ2317">
        <v>685</v>
      </c>
      <c r="AK2317">
        <v>13340</v>
      </c>
      <c r="AL2317">
        <v>2532</v>
      </c>
      <c r="AM2317">
        <v>619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325251</v>
      </c>
      <c r="AU2317">
        <v>46279</v>
      </c>
      <c r="AV2317">
        <v>57.134944107999999</v>
      </c>
    </row>
    <row r="2318" spans="1:48" x14ac:dyDescent="0.45">
      <c r="A2318" t="s">
        <v>430</v>
      </c>
      <c r="B2318" t="s">
        <v>45</v>
      </c>
      <c r="C2318">
        <v>11684</v>
      </c>
      <c r="D2318">
        <v>2.5499999999999998</v>
      </c>
      <c r="E2318">
        <v>80.900000000000006</v>
      </c>
      <c r="F2318">
        <v>16.600000000000001</v>
      </c>
      <c r="G2318">
        <v>7.1</v>
      </c>
      <c r="H2318">
        <v>90.8</v>
      </c>
      <c r="I2318">
        <v>1.8</v>
      </c>
      <c r="J2318">
        <v>3.2</v>
      </c>
      <c r="K2318">
        <v>30.4</v>
      </c>
      <c r="L2318">
        <v>48677</v>
      </c>
      <c r="M2318">
        <v>26290</v>
      </c>
      <c r="N2318">
        <v>19.5</v>
      </c>
      <c r="O2318">
        <v>15983</v>
      </c>
      <c r="P2318">
        <v>0.7</v>
      </c>
      <c r="Q2318">
        <v>1.7</v>
      </c>
      <c r="R2318">
        <v>1.5</v>
      </c>
      <c r="S2318">
        <v>0.8</v>
      </c>
      <c r="T2318">
        <v>2</v>
      </c>
      <c r="U2318">
        <v>74.3</v>
      </c>
      <c r="V2318">
        <v>134000</v>
      </c>
      <c r="W2318">
        <v>31163</v>
      </c>
      <c r="X2318">
        <v>50.6</v>
      </c>
      <c r="Y2318">
        <v>4.4000000000000004</v>
      </c>
      <c r="Z2318">
        <v>18.899999999999999</v>
      </c>
      <c r="AA2318">
        <v>24.1</v>
      </c>
      <c r="AB2318">
        <v>49.6</v>
      </c>
      <c r="AC2318">
        <v>45.6</v>
      </c>
      <c r="AD2318">
        <v>0.1</v>
      </c>
      <c r="AE2318">
        <v>0.8</v>
      </c>
      <c r="AF2318">
        <v>0</v>
      </c>
      <c r="AG2318">
        <v>2.5</v>
      </c>
      <c r="AH2318">
        <v>2.2000000000000002</v>
      </c>
      <c r="AI2318">
        <v>0.1</v>
      </c>
      <c r="AJ2318">
        <v>488</v>
      </c>
      <c r="AK2318">
        <v>5264</v>
      </c>
      <c r="AL2318">
        <v>2319</v>
      </c>
      <c r="AM2318">
        <v>356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37</v>
      </c>
      <c r="AT2318">
        <v>344449</v>
      </c>
      <c r="AU2318">
        <v>37807</v>
      </c>
      <c r="AV2318">
        <v>55.596729559000003</v>
      </c>
    </row>
    <row r="2319" spans="1:48" x14ac:dyDescent="0.45">
      <c r="A2319" t="s">
        <v>462</v>
      </c>
      <c r="B2319" t="s">
        <v>45</v>
      </c>
      <c r="C2319">
        <v>15656</v>
      </c>
      <c r="D2319">
        <v>2.42</v>
      </c>
      <c r="E2319">
        <v>86.2</v>
      </c>
      <c r="F2319">
        <v>15.7</v>
      </c>
      <c r="G2319">
        <v>9.1999999999999993</v>
      </c>
      <c r="H2319">
        <v>94.5</v>
      </c>
      <c r="I2319">
        <v>2.8</v>
      </c>
      <c r="J2319">
        <v>3.8</v>
      </c>
      <c r="K2319">
        <v>33.700000000000003</v>
      </c>
      <c r="L2319">
        <v>46795</v>
      </c>
      <c r="M2319">
        <v>26253</v>
      </c>
      <c r="N2319">
        <v>16.600000000000001</v>
      </c>
      <c r="O2319">
        <v>19904</v>
      </c>
      <c r="P2319">
        <v>1.2</v>
      </c>
      <c r="Q2319">
        <v>2.2999999999999998</v>
      </c>
      <c r="R2319">
        <v>1.6</v>
      </c>
      <c r="S2319">
        <v>1.3</v>
      </c>
      <c r="T2319">
        <v>1</v>
      </c>
      <c r="U2319">
        <v>72.7</v>
      </c>
      <c r="V2319">
        <v>127200</v>
      </c>
      <c r="W2319">
        <v>38561</v>
      </c>
      <c r="X2319">
        <v>51.6</v>
      </c>
      <c r="Y2319">
        <v>5.5</v>
      </c>
      <c r="Z2319">
        <v>22.4</v>
      </c>
      <c r="AA2319">
        <v>19.899999999999999</v>
      </c>
      <c r="AB2319">
        <v>57.7</v>
      </c>
      <c r="AC2319">
        <v>34.799999999999997</v>
      </c>
      <c r="AD2319">
        <v>0.6</v>
      </c>
      <c r="AE2319">
        <v>0.5</v>
      </c>
      <c r="AF2319">
        <v>0</v>
      </c>
      <c r="AG2319">
        <v>4.2</v>
      </c>
      <c r="AH2319">
        <v>3.2</v>
      </c>
      <c r="AI2319">
        <v>0.5</v>
      </c>
      <c r="AJ2319">
        <v>752</v>
      </c>
      <c r="AK2319">
        <v>7124</v>
      </c>
      <c r="AL2319">
        <v>3405</v>
      </c>
      <c r="AM2319">
        <v>649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430794</v>
      </c>
      <c r="AU2319">
        <v>94552</v>
      </c>
      <c r="AV2319">
        <v>35.662753111999997</v>
      </c>
    </row>
    <row r="2320" spans="1:48" x14ac:dyDescent="0.45">
      <c r="A2320" t="s">
        <v>536</v>
      </c>
      <c r="B2320" t="s">
        <v>45</v>
      </c>
      <c r="C2320">
        <v>25022</v>
      </c>
      <c r="D2320">
        <v>2.4700000000000002</v>
      </c>
      <c r="E2320">
        <v>85.7</v>
      </c>
      <c r="F2320">
        <v>19</v>
      </c>
      <c r="G2320">
        <v>6.7</v>
      </c>
      <c r="H2320">
        <v>91.4</v>
      </c>
      <c r="I2320">
        <v>1.9</v>
      </c>
      <c r="J2320">
        <v>3.3</v>
      </c>
      <c r="K2320">
        <v>22.9</v>
      </c>
      <c r="L2320">
        <v>44317</v>
      </c>
      <c r="M2320">
        <v>28821</v>
      </c>
      <c r="N2320">
        <v>20.2</v>
      </c>
      <c r="O2320">
        <v>29556</v>
      </c>
      <c r="P2320">
        <v>1.5</v>
      </c>
      <c r="Q2320">
        <v>2.2000000000000002</v>
      </c>
      <c r="R2320">
        <v>2.2000000000000002</v>
      </c>
      <c r="S2320">
        <v>1.2</v>
      </c>
      <c r="T2320">
        <v>0.8</v>
      </c>
      <c r="U2320">
        <v>69.099999999999994</v>
      </c>
      <c r="V2320">
        <v>132600</v>
      </c>
      <c r="W2320">
        <v>63025</v>
      </c>
      <c r="X2320">
        <v>52.2</v>
      </c>
      <c r="Y2320">
        <v>5.5</v>
      </c>
      <c r="Z2320">
        <v>22.2</v>
      </c>
      <c r="AA2320">
        <v>19.2</v>
      </c>
      <c r="AB2320">
        <v>54.9</v>
      </c>
      <c r="AC2320">
        <v>41</v>
      </c>
      <c r="AD2320">
        <v>0.2</v>
      </c>
      <c r="AE2320">
        <v>0.5</v>
      </c>
      <c r="AF2320">
        <v>0</v>
      </c>
      <c r="AG2320">
        <v>2.5</v>
      </c>
      <c r="AH2320">
        <v>1.4</v>
      </c>
      <c r="AI2320">
        <v>0.5</v>
      </c>
      <c r="AJ2320">
        <v>1082</v>
      </c>
      <c r="AK2320">
        <v>17447</v>
      </c>
      <c r="AL2320">
        <v>3780</v>
      </c>
      <c r="AM2320">
        <v>1539.5</v>
      </c>
      <c r="AN2320">
        <v>76.5</v>
      </c>
      <c r="AO2320">
        <v>2.5</v>
      </c>
      <c r="AP2320">
        <v>0</v>
      </c>
      <c r="AQ2320">
        <v>0</v>
      </c>
      <c r="AR2320">
        <v>32</v>
      </c>
      <c r="AS2320">
        <v>265</v>
      </c>
      <c r="AT2320">
        <v>563211</v>
      </c>
      <c r="AU2320">
        <v>74659</v>
      </c>
      <c r="AV2320">
        <v>118.83322041</v>
      </c>
    </row>
    <row r="2321" spans="1:48" x14ac:dyDescent="0.45">
      <c r="A2321" t="s">
        <v>573</v>
      </c>
      <c r="B2321" t="s">
        <v>45</v>
      </c>
      <c r="C2321">
        <v>10433</v>
      </c>
      <c r="D2321">
        <v>2.67</v>
      </c>
      <c r="E2321">
        <v>78.3</v>
      </c>
      <c r="F2321">
        <v>11.9</v>
      </c>
      <c r="G2321">
        <v>6.9</v>
      </c>
      <c r="H2321">
        <v>88.7</v>
      </c>
      <c r="I2321">
        <v>1.5</v>
      </c>
      <c r="J2321">
        <v>2.7</v>
      </c>
      <c r="K2321">
        <v>23.6</v>
      </c>
      <c r="L2321">
        <v>42454</v>
      </c>
      <c r="M2321">
        <v>21736</v>
      </c>
      <c r="N2321">
        <v>31.6</v>
      </c>
      <c r="O2321">
        <v>12869</v>
      </c>
      <c r="P2321">
        <v>1</v>
      </c>
      <c r="Q2321">
        <v>2.7</v>
      </c>
      <c r="R2321">
        <v>3.1</v>
      </c>
      <c r="S2321">
        <v>0.1</v>
      </c>
      <c r="T2321">
        <v>0.1</v>
      </c>
      <c r="U2321">
        <v>56.6</v>
      </c>
      <c r="V2321">
        <v>89500</v>
      </c>
      <c r="W2321">
        <v>28255</v>
      </c>
      <c r="X2321">
        <v>52.6</v>
      </c>
      <c r="Y2321">
        <v>7.2</v>
      </c>
      <c r="Z2321">
        <v>25.2</v>
      </c>
      <c r="AA2321">
        <v>16.899999999999999</v>
      </c>
      <c r="AB2321">
        <v>45.8</v>
      </c>
      <c r="AC2321">
        <v>46.4</v>
      </c>
      <c r="AD2321">
        <v>2.4</v>
      </c>
      <c r="AE2321">
        <v>0</v>
      </c>
      <c r="AF2321">
        <v>0</v>
      </c>
      <c r="AG2321">
        <v>3.2</v>
      </c>
      <c r="AH2321">
        <v>2.6</v>
      </c>
      <c r="AI2321">
        <v>1.9</v>
      </c>
      <c r="AJ2321">
        <v>464</v>
      </c>
      <c r="AK2321">
        <v>6924</v>
      </c>
      <c r="AL2321">
        <v>1680</v>
      </c>
      <c r="AM2321">
        <v>467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354842</v>
      </c>
      <c r="AU2321">
        <v>39869</v>
      </c>
      <c r="AV2321">
        <v>75.244323086999998</v>
      </c>
    </row>
    <row r="2322" spans="1:48" x14ac:dyDescent="0.45">
      <c r="A2322" t="s">
        <v>588</v>
      </c>
      <c r="B2322" t="s">
        <v>45</v>
      </c>
      <c r="C2322">
        <v>59731</v>
      </c>
      <c r="D2322">
        <v>2.68</v>
      </c>
      <c r="E2322">
        <v>90.6</v>
      </c>
      <c r="F2322">
        <v>29.4</v>
      </c>
      <c r="G2322">
        <v>12.6</v>
      </c>
      <c r="H2322">
        <v>87.3</v>
      </c>
      <c r="I2322">
        <v>5.4</v>
      </c>
      <c r="J2322">
        <v>7</v>
      </c>
      <c r="K2322">
        <v>31</v>
      </c>
      <c r="L2322">
        <v>73686</v>
      </c>
      <c r="M2322">
        <v>36543</v>
      </c>
      <c r="N2322">
        <v>12.3</v>
      </c>
      <c r="O2322">
        <v>65088</v>
      </c>
      <c r="P2322">
        <v>1.8</v>
      </c>
      <c r="Q2322">
        <v>2.6</v>
      </c>
      <c r="R2322">
        <v>5</v>
      </c>
      <c r="S2322">
        <v>3.4</v>
      </c>
      <c r="T2322">
        <v>3.2</v>
      </c>
      <c r="U2322">
        <v>74.8</v>
      </c>
      <c r="V2322">
        <v>273000</v>
      </c>
      <c r="W2322">
        <v>162139</v>
      </c>
      <c r="X2322">
        <v>51</v>
      </c>
      <c r="Y2322">
        <v>5.8</v>
      </c>
      <c r="Z2322">
        <v>24.1</v>
      </c>
      <c r="AA2322">
        <v>14.7</v>
      </c>
      <c r="AB2322">
        <v>64.5</v>
      </c>
      <c r="AC2322">
        <v>25.4</v>
      </c>
      <c r="AD2322">
        <v>0.3</v>
      </c>
      <c r="AE2322">
        <v>2</v>
      </c>
      <c r="AF2322">
        <v>0.2</v>
      </c>
      <c r="AG2322">
        <v>5.2</v>
      </c>
      <c r="AH2322">
        <v>4.7</v>
      </c>
      <c r="AI2322">
        <v>2.1</v>
      </c>
      <c r="AJ2322">
        <v>2676</v>
      </c>
      <c r="AK2322">
        <v>31704</v>
      </c>
      <c r="AL2322">
        <v>13131</v>
      </c>
      <c r="AM2322">
        <v>5879</v>
      </c>
      <c r="AN2322">
        <v>234.33333333333329</v>
      </c>
      <c r="AO2322">
        <v>39</v>
      </c>
      <c r="AP2322">
        <v>285</v>
      </c>
      <c r="AQ2322">
        <v>0</v>
      </c>
      <c r="AR2322">
        <v>0</v>
      </c>
      <c r="AS2322">
        <v>0</v>
      </c>
      <c r="AT2322">
        <v>1271248</v>
      </c>
      <c r="AU2322">
        <v>197188</v>
      </c>
      <c r="AV2322">
        <v>286.33614907999998</v>
      </c>
    </row>
    <row r="2323" spans="1:48" x14ac:dyDescent="0.45">
      <c r="A2323" t="s">
        <v>618</v>
      </c>
      <c r="B2323" t="s">
        <v>45</v>
      </c>
      <c r="C2323">
        <v>9403</v>
      </c>
      <c r="D2323">
        <v>2.52</v>
      </c>
      <c r="E2323">
        <v>83</v>
      </c>
      <c r="F2323">
        <v>19.899999999999999</v>
      </c>
      <c r="G2323">
        <v>7.9</v>
      </c>
      <c r="H2323">
        <v>90</v>
      </c>
      <c r="I2323">
        <v>5</v>
      </c>
      <c r="J2323">
        <v>6.6</v>
      </c>
      <c r="K2323">
        <v>26.7</v>
      </c>
      <c r="L2323">
        <v>60033</v>
      </c>
      <c r="M2323">
        <v>31232</v>
      </c>
      <c r="N2323">
        <v>17</v>
      </c>
      <c r="O2323">
        <v>11130</v>
      </c>
      <c r="P2323">
        <v>1.1000000000000001</v>
      </c>
      <c r="Q2323">
        <v>2.5</v>
      </c>
      <c r="R2323">
        <v>3.1</v>
      </c>
      <c r="S2323">
        <v>1.5</v>
      </c>
      <c r="T2323">
        <v>0.3</v>
      </c>
      <c r="U2323">
        <v>75.3</v>
      </c>
      <c r="V2323">
        <v>162900</v>
      </c>
      <c r="W2323">
        <v>26181</v>
      </c>
      <c r="X2323">
        <v>46.1</v>
      </c>
      <c r="Y2323">
        <v>3.6</v>
      </c>
      <c r="Z2323">
        <v>17.5</v>
      </c>
      <c r="AA2323">
        <v>19</v>
      </c>
      <c r="AB2323">
        <v>60.3</v>
      </c>
      <c r="AC2323">
        <v>32.5</v>
      </c>
      <c r="AD2323">
        <v>0.3</v>
      </c>
      <c r="AE2323">
        <v>0.3</v>
      </c>
      <c r="AF2323">
        <v>0.2</v>
      </c>
      <c r="AG2323">
        <v>4.9000000000000004</v>
      </c>
      <c r="AH2323">
        <v>3.6</v>
      </c>
      <c r="AI2323">
        <v>1.5</v>
      </c>
      <c r="AJ2323">
        <v>334</v>
      </c>
      <c r="AK2323">
        <v>4031</v>
      </c>
      <c r="AL2323">
        <v>1906</v>
      </c>
      <c r="AM2323">
        <v>1235.5714285714289</v>
      </c>
      <c r="AN2323">
        <v>82.714285714285708</v>
      </c>
      <c r="AO2323">
        <v>0</v>
      </c>
      <c r="AP2323">
        <v>119.28571428571431</v>
      </c>
      <c r="AQ2323">
        <v>0.5714285714285714</v>
      </c>
      <c r="AR2323">
        <v>0</v>
      </c>
      <c r="AS2323">
        <v>209</v>
      </c>
      <c r="AT2323">
        <v>141429</v>
      </c>
      <c r="AU2323">
        <v>9534</v>
      </c>
      <c r="AV2323">
        <v>54.438750859999999</v>
      </c>
    </row>
    <row r="2324" spans="1:48" x14ac:dyDescent="0.45">
      <c r="A2324" t="s">
        <v>650</v>
      </c>
      <c r="B2324" t="s">
        <v>45</v>
      </c>
      <c r="C2324">
        <v>8795</v>
      </c>
      <c r="D2324">
        <v>2.34</v>
      </c>
      <c r="E2324">
        <v>84.1</v>
      </c>
      <c r="F2324">
        <v>14.7</v>
      </c>
      <c r="G2324">
        <v>7.2</v>
      </c>
      <c r="H2324">
        <v>91.7</v>
      </c>
      <c r="I2324">
        <v>1</v>
      </c>
      <c r="J2324">
        <v>2.8</v>
      </c>
      <c r="K2324">
        <v>30.6</v>
      </c>
      <c r="L2324">
        <v>44521</v>
      </c>
      <c r="M2324">
        <v>29269</v>
      </c>
      <c r="N2324">
        <v>18.7</v>
      </c>
      <c r="O2324">
        <v>10943</v>
      </c>
      <c r="P2324">
        <v>2.2000000000000002</v>
      </c>
      <c r="Q2324">
        <v>1.6</v>
      </c>
      <c r="R2324">
        <v>1</v>
      </c>
      <c r="S2324">
        <v>0.2</v>
      </c>
      <c r="T2324">
        <v>2</v>
      </c>
      <c r="U2324">
        <v>75.099999999999994</v>
      </c>
      <c r="V2324">
        <v>123200</v>
      </c>
      <c r="W2324">
        <v>20942</v>
      </c>
      <c r="X2324">
        <v>51.1</v>
      </c>
      <c r="Y2324">
        <v>4.5999999999999996</v>
      </c>
      <c r="Z2324">
        <v>18.7</v>
      </c>
      <c r="AA2324">
        <v>22.4</v>
      </c>
      <c r="AB2324">
        <v>38.6</v>
      </c>
      <c r="AC2324">
        <v>55.9</v>
      </c>
      <c r="AD2324">
        <v>0</v>
      </c>
      <c r="AE2324">
        <v>0.4</v>
      </c>
      <c r="AF2324">
        <v>0</v>
      </c>
      <c r="AG2324">
        <v>4.8</v>
      </c>
      <c r="AH2324">
        <v>1.5</v>
      </c>
      <c r="AI2324">
        <v>1.8</v>
      </c>
      <c r="AJ2324">
        <v>338</v>
      </c>
      <c r="AK2324">
        <v>5147</v>
      </c>
      <c r="AL2324">
        <v>1564</v>
      </c>
      <c r="AM2324">
        <v>2219.166666666667</v>
      </c>
      <c r="AN2324">
        <v>107.6666666666667</v>
      </c>
      <c r="AO2324">
        <v>0</v>
      </c>
      <c r="AP2324">
        <v>177.33333333333329</v>
      </c>
      <c r="AQ2324">
        <v>0</v>
      </c>
      <c r="AR2324">
        <v>61.833333333333343</v>
      </c>
      <c r="AS2324">
        <v>0</v>
      </c>
      <c r="AT2324">
        <v>218448</v>
      </c>
      <c r="AU2324">
        <v>10404</v>
      </c>
      <c r="AV2324">
        <v>32.561333629000003</v>
      </c>
    </row>
    <row r="2325" spans="1:48" x14ac:dyDescent="0.45">
      <c r="A2325" t="s">
        <v>671</v>
      </c>
      <c r="B2325" t="s">
        <v>45</v>
      </c>
      <c r="C2325">
        <v>52244</v>
      </c>
      <c r="D2325">
        <v>2.56</v>
      </c>
      <c r="E2325">
        <v>87.3</v>
      </c>
      <c r="F2325">
        <v>23.8</v>
      </c>
      <c r="G2325">
        <v>7.4</v>
      </c>
      <c r="H2325">
        <v>90.3</v>
      </c>
      <c r="I2325">
        <v>2.6</v>
      </c>
      <c r="J2325">
        <v>3.9</v>
      </c>
      <c r="K2325">
        <v>22.6</v>
      </c>
      <c r="L2325">
        <v>56088</v>
      </c>
      <c r="M2325">
        <v>30733</v>
      </c>
      <c r="N2325">
        <v>17.8</v>
      </c>
      <c r="O2325">
        <v>60896</v>
      </c>
      <c r="P2325">
        <v>3</v>
      </c>
      <c r="Q2325">
        <v>4</v>
      </c>
      <c r="R2325">
        <v>5.5</v>
      </c>
      <c r="S2325">
        <v>1.9</v>
      </c>
      <c r="T2325">
        <v>2.1</v>
      </c>
      <c r="U2325">
        <v>64.7</v>
      </c>
      <c r="V2325">
        <v>157400</v>
      </c>
      <c r="W2325">
        <v>137015</v>
      </c>
      <c r="X2325">
        <v>52.8</v>
      </c>
      <c r="Y2325">
        <v>5.8</v>
      </c>
      <c r="Z2325">
        <v>23.5</v>
      </c>
      <c r="AA2325">
        <v>17.5</v>
      </c>
      <c r="AB2325">
        <v>51.1</v>
      </c>
      <c r="AC2325">
        <v>42.8</v>
      </c>
      <c r="AD2325">
        <v>0.2</v>
      </c>
      <c r="AE2325">
        <v>1.5</v>
      </c>
      <c r="AF2325">
        <v>0</v>
      </c>
      <c r="AG2325">
        <v>2.7</v>
      </c>
      <c r="AH2325">
        <v>2.7</v>
      </c>
      <c r="AI2325">
        <v>0.6</v>
      </c>
      <c r="AJ2325">
        <v>3192</v>
      </c>
      <c r="AK2325">
        <v>59651</v>
      </c>
      <c r="AL2325">
        <v>9250</v>
      </c>
      <c r="AM2325">
        <v>1539.5</v>
      </c>
      <c r="AN2325">
        <v>76.5</v>
      </c>
      <c r="AO2325">
        <v>2.5</v>
      </c>
      <c r="AP2325">
        <v>0</v>
      </c>
      <c r="AQ2325">
        <v>0</v>
      </c>
      <c r="AR2325">
        <v>32</v>
      </c>
      <c r="AS2325">
        <v>265</v>
      </c>
      <c r="AT2325">
        <v>2500524</v>
      </c>
      <c r="AU2325">
        <v>336744</v>
      </c>
      <c r="AV2325">
        <v>172.75603372</v>
      </c>
    </row>
    <row r="2326" spans="1:48" x14ac:dyDescent="0.45">
      <c r="A2326" t="s">
        <v>720</v>
      </c>
      <c r="B2326" t="s">
        <v>45</v>
      </c>
      <c r="C2326">
        <v>26029</v>
      </c>
      <c r="D2326">
        <v>2.42</v>
      </c>
      <c r="E2326">
        <v>90.9</v>
      </c>
      <c r="F2326">
        <v>31</v>
      </c>
      <c r="G2326">
        <v>9.9</v>
      </c>
      <c r="H2326">
        <v>89</v>
      </c>
      <c r="I2326">
        <v>3.1</v>
      </c>
      <c r="J2326">
        <v>3.1</v>
      </c>
      <c r="K2326">
        <v>28.4</v>
      </c>
      <c r="L2326">
        <v>59782</v>
      </c>
      <c r="M2326">
        <v>39403</v>
      </c>
      <c r="N2326">
        <v>16</v>
      </c>
      <c r="O2326">
        <v>36219</v>
      </c>
      <c r="P2326">
        <v>1.2</v>
      </c>
      <c r="Q2326">
        <v>4</v>
      </c>
      <c r="R2326">
        <v>5.0999999999999996</v>
      </c>
      <c r="S2326">
        <v>1.6</v>
      </c>
      <c r="T2326">
        <v>3.1</v>
      </c>
      <c r="U2326">
        <v>81.8</v>
      </c>
      <c r="V2326">
        <v>234600</v>
      </c>
      <c r="W2326">
        <v>63594</v>
      </c>
      <c r="X2326">
        <v>52</v>
      </c>
      <c r="Y2326">
        <v>4.2</v>
      </c>
      <c r="Z2326">
        <v>17.5</v>
      </c>
      <c r="AA2326">
        <v>29.2</v>
      </c>
      <c r="AB2326">
        <v>65.900000000000006</v>
      </c>
      <c r="AC2326">
        <v>29.6</v>
      </c>
      <c r="AD2326">
        <v>0.2</v>
      </c>
      <c r="AE2326">
        <v>0.5</v>
      </c>
      <c r="AF2326">
        <v>0</v>
      </c>
      <c r="AG2326">
        <v>2.1</v>
      </c>
      <c r="AH2326">
        <v>2.7</v>
      </c>
      <c r="AI2326">
        <v>0.7</v>
      </c>
      <c r="AJ2326">
        <v>1899</v>
      </c>
      <c r="AK2326">
        <v>19793</v>
      </c>
      <c r="AL2326">
        <v>5965</v>
      </c>
      <c r="AM2326">
        <v>1491</v>
      </c>
      <c r="AN2326">
        <v>22</v>
      </c>
      <c r="AO2326">
        <v>0</v>
      </c>
      <c r="AP2326">
        <v>23</v>
      </c>
      <c r="AQ2326">
        <v>0</v>
      </c>
      <c r="AR2326">
        <v>0</v>
      </c>
      <c r="AS2326">
        <v>272</v>
      </c>
      <c r="AT2326">
        <v>833406</v>
      </c>
      <c r="AU2326">
        <v>196707</v>
      </c>
      <c r="AV2326">
        <v>77.012500863</v>
      </c>
    </row>
    <row r="2327" spans="1:48" x14ac:dyDescent="0.45">
      <c r="A2327" t="s">
        <v>773</v>
      </c>
      <c r="B2327" t="s">
        <v>45</v>
      </c>
      <c r="C2327">
        <v>210349</v>
      </c>
      <c r="D2327">
        <v>2.4500000000000002</v>
      </c>
      <c r="E2327">
        <v>90.1</v>
      </c>
      <c r="F2327">
        <v>39.299999999999997</v>
      </c>
      <c r="G2327">
        <v>7.1</v>
      </c>
      <c r="H2327">
        <v>85.3</v>
      </c>
      <c r="I2327">
        <v>8.5</v>
      </c>
      <c r="J2327">
        <v>12</v>
      </c>
      <c r="K2327">
        <v>23.9</v>
      </c>
      <c r="L2327">
        <v>71328</v>
      </c>
      <c r="M2327">
        <v>40427</v>
      </c>
      <c r="N2327">
        <v>10.9</v>
      </c>
      <c r="O2327">
        <v>228097</v>
      </c>
      <c r="P2327">
        <v>2.1</v>
      </c>
      <c r="Q2327">
        <v>2.2000000000000002</v>
      </c>
      <c r="R2327">
        <v>4.7</v>
      </c>
      <c r="S2327">
        <v>4.0999999999999996</v>
      </c>
      <c r="T2327">
        <v>7.3</v>
      </c>
      <c r="U2327">
        <v>68.900000000000006</v>
      </c>
      <c r="V2327">
        <v>248900</v>
      </c>
      <c r="W2327">
        <v>528251</v>
      </c>
      <c r="X2327">
        <v>51.2</v>
      </c>
      <c r="Y2327">
        <v>6</v>
      </c>
      <c r="Z2327">
        <v>22.8</v>
      </c>
      <c r="AA2327">
        <v>16.3</v>
      </c>
      <c r="AB2327">
        <v>69.7</v>
      </c>
      <c r="AC2327">
        <v>17.2</v>
      </c>
      <c r="AD2327">
        <v>0.4</v>
      </c>
      <c r="AE2327">
        <v>2.5</v>
      </c>
      <c r="AF2327">
        <v>0.1</v>
      </c>
      <c r="AG2327">
        <v>6.2</v>
      </c>
      <c r="AH2327">
        <v>7.3</v>
      </c>
      <c r="AI2327">
        <v>4.5</v>
      </c>
      <c r="AJ2327">
        <v>14645</v>
      </c>
      <c r="AK2327">
        <v>242845</v>
      </c>
      <c r="AL2327">
        <v>49913</v>
      </c>
      <c r="AM2327">
        <v>4251</v>
      </c>
      <c r="AN2327">
        <v>63</v>
      </c>
      <c r="AO2327">
        <v>0</v>
      </c>
      <c r="AP2327">
        <v>283.75</v>
      </c>
      <c r="AQ2327">
        <v>0</v>
      </c>
      <c r="AR2327">
        <v>98.5</v>
      </c>
      <c r="AS2327">
        <v>845.5</v>
      </c>
      <c r="AT2327">
        <v>7610683</v>
      </c>
      <c r="AU2327">
        <v>1409418</v>
      </c>
      <c r="AV2327">
        <v>666.82074766999995</v>
      </c>
    </row>
    <row r="2328" spans="1:48" x14ac:dyDescent="0.45">
      <c r="A2328" t="s">
        <v>774</v>
      </c>
      <c r="B2328" t="s">
        <v>45</v>
      </c>
      <c r="C2328">
        <v>27640</v>
      </c>
      <c r="D2328">
        <v>2.39</v>
      </c>
      <c r="E2328">
        <v>86.9</v>
      </c>
      <c r="F2328">
        <v>24.2</v>
      </c>
      <c r="G2328">
        <v>7.2</v>
      </c>
      <c r="H2328">
        <v>90.3</v>
      </c>
      <c r="I2328">
        <v>3.1</v>
      </c>
      <c r="J2328">
        <v>5.3</v>
      </c>
      <c r="K2328">
        <v>19.8</v>
      </c>
      <c r="L2328">
        <v>47553</v>
      </c>
      <c r="M2328">
        <v>30237</v>
      </c>
      <c r="N2328">
        <v>17.3</v>
      </c>
      <c r="O2328">
        <v>31404</v>
      </c>
      <c r="P2328">
        <v>3.5</v>
      </c>
      <c r="Q2328">
        <v>3.9</v>
      </c>
      <c r="R2328">
        <v>7.8</v>
      </c>
      <c r="S2328">
        <v>1.1000000000000001</v>
      </c>
      <c r="T2328">
        <v>2.7</v>
      </c>
      <c r="U2328">
        <v>65.099999999999994</v>
      </c>
      <c r="V2328">
        <v>144000</v>
      </c>
      <c r="W2328">
        <v>69309</v>
      </c>
      <c r="X2328">
        <v>53.1</v>
      </c>
      <c r="Y2328">
        <v>5.7</v>
      </c>
      <c r="Z2328">
        <v>22.4</v>
      </c>
      <c r="AA2328">
        <v>19</v>
      </c>
      <c r="AB2328">
        <v>62.1</v>
      </c>
      <c r="AC2328">
        <v>31.7</v>
      </c>
      <c r="AD2328">
        <v>0.1</v>
      </c>
      <c r="AE2328">
        <v>0.7</v>
      </c>
      <c r="AF2328">
        <v>0</v>
      </c>
      <c r="AG2328">
        <v>3.8</v>
      </c>
      <c r="AH2328">
        <v>3.3</v>
      </c>
      <c r="AI2328">
        <v>1.1000000000000001</v>
      </c>
      <c r="AJ2328">
        <v>1338</v>
      </c>
      <c r="AK2328">
        <v>22241</v>
      </c>
      <c r="AL2328">
        <v>4357</v>
      </c>
      <c r="AM2328">
        <v>1137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921844</v>
      </c>
      <c r="AU2328">
        <v>130456</v>
      </c>
      <c r="AV2328">
        <v>155.72329979</v>
      </c>
    </row>
    <row r="2329" spans="1:48" x14ac:dyDescent="0.45">
      <c r="A2329" t="s">
        <v>800</v>
      </c>
      <c r="B2329" t="s">
        <v>45</v>
      </c>
      <c r="C2329">
        <v>7084</v>
      </c>
      <c r="D2329">
        <v>2.5499999999999998</v>
      </c>
      <c r="E2329">
        <v>80.900000000000006</v>
      </c>
      <c r="F2329">
        <v>11.6</v>
      </c>
      <c r="G2329">
        <v>5.0999999999999996</v>
      </c>
      <c r="H2329">
        <v>92.4</v>
      </c>
      <c r="I2329">
        <v>3.7</v>
      </c>
      <c r="J2329">
        <v>5.6</v>
      </c>
      <c r="K2329">
        <v>35.200000000000003</v>
      </c>
      <c r="L2329">
        <v>40157</v>
      </c>
      <c r="M2329">
        <v>22727</v>
      </c>
      <c r="N2329">
        <v>20</v>
      </c>
      <c r="O2329">
        <v>8641</v>
      </c>
      <c r="P2329">
        <v>0.8</v>
      </c>
      <c r="Q2329">
        <v>3.7</v>
      </c>
      <c r="R2329">
        <v>2.2999999999999998</v>
      </c>
      <c r="S2329">
        <v>0</v>
      </c>
      <c r="T2329">
        <v>0.1</v>
      </c>
      <c r="U2329">
        <v>74.900000000000006</v>
      </c>
      <c r="V2329">
        <v>93900</v>
      </c>
      <c r="W2329">
        <v>18890</v>
      </c>
      <c r="X2329">
        <v>46.1</v>
      </c>
      <c r="Y2329">
        <v>5.3</v>
      </c>
      <c r="Z2329">
        <v>20.5</v>
      </c>
      <c r="AA2329">
        <v>18.3</v>
      </c>
      <c r="AB2329">
        <v>40.200000000000003</v>
      </c>
      <c r="AC2329">
        <v>52.7</v>
      </c>
      <c r="AD2329">
        <v>0</v>
      </c>
      <c r="AE2329">
        <v>0.8</v>
      </c>
      <c r="AF2329">
        <v>0</v>
      </c>
      <c r="AG2329">
        <v>1.9</v>
      </c>
      <c r="AH2329">
        <v>5.2</v>
      </c>
      <c r="AI2329">
        <v>0.2</v>
      </c>
      <c r="AJ2329">
        <v>301</v>
      </c>
      <c r="AK2329">
        <v>2893</v>
      </c>
      <c r="AL2329">
        <v>1306</v>
      </c>
      <c r="AM2329">
        <v>348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168919</v>
      </c>
      <c r="AU2329">
        <v>16111</v>
      </c>
      <c r="AV2329">
        <v>34.326551967999997</v>
      </c>
    </row>
    <row r="2330" spans="1:48" x14ac:dyDescent="0.45">
      <c r="A2330" t="s">
        <v>868</v>
      </c>
      <c r="B2330" t="s">
        <v>45</v>
      </c>
      <c r="C2330">
        <v>142383</v>
      </c>
      <c r="D2330">
        <v>2.46</v>
      </c>
      <c r="E2330">
        <v>91.6</v>
      </c>
      <c r="F2330">
        <v>25.4</v>
      </c>
      <c r="G2330">
        <v>9.6</v>
      </c>
      <c r="H2330">
        <v>87.5</v>
      </c>
      <c r="I2330">
        <v>6.5</v>
      </c>
      <c r="J2330">
        <v>7.9</v>
      </c>
      <c r="K2330">
        <v>22.8</v>
      </c>
      <c r="L2330">
        <v>59880</v>
      </c>
      <c r="M2330">
        <v>34147</v>
      </c>
      <c r="N2330">
        <v>13.1</v>
      </c>
      <c r="O2330">
        <v>206764</v>
      </c>
      <c r="P2330">
        <v>1</v>
      </c>
      <c r="Q2330">
        <v>3.2</v>
      </c>
      <c r="R2330">
        <v>6.4</v>
      </c>
      <c r="S2330">
        <v>7.1</v>
      </c>
      <c r="T2330">
        <v>13.4</v>
      </c>
      <c r="U2330">
        <v>75.2</v>
      </c>
      <c r="V2330">
        <v>235000</v>
      </c>
      <c r="W2330">
        <v>356578</v>
      </c>
      <c r="X2330">
        <v>51.5</v>
      </c>
      <c r="Y2330">
        <v>4.3</v>
      </c>
      <c r="Z2330">
        <v>17.3</v>
      </c>
      <c r="AA2330">
        <v>25.2</v>
      </c>
      <c r="AB2330">
        <v>79.099999999999994</v>
      </c>
      <c r="AC2330">
        <v>12.4</v>
      </c>
      <c r="AD2330">
        <v>0.3</v>
      </c>
      <c r="AE2330">
        <v>1.3</v>
      </c>
      <c r="AF2330">
        <v>0</v>
      </c>
      <c r="AG2330">
        <v>4.9000000000000004</v>
      </c>
      <c r="AH2330">
        <v>4.5</v>
      </c>
      <c r="AI2330">
        <v>2.2000000000000002</v>
      </c>
      <c r="AJ2330">
        <v>9911</v>
      </c>
      <c r="AK2330">
        <v>111426</v>
      </c>
      <c r="AL2330">
        <v>32643</v>
      </c>
      <c r="AM2330">
        <v>5109</v>
      </c>
      <c r="AN2330">
        <v>93</v>
      </c>
      <c r="AO2330">
        <v>0</v>
      </c>
      <c r="AP2330">
        <v>0</v>
      </c>
      <c r="AQ2330">
        <v>0</v>
      </c>
      <c r="AR2330">
        <v>0</v>
      </c>
      <c r="AS2330">
        <v>1102</v>
      </c>
      <c r="AT2330">
        <v>6602417</v>
      </c>
      <c r="AU2330">
        <v>2296644</v>
      </c>
      <c r="AV2330">
        <v>312.51662259</v>
      </c>
    </row>
    <row r="2331" spans="1:48" x14ac:dyDescent="0.45">
      <c r="A2331" t="s">
        <v>919</v>
      </c>
      <c r="B2331" t="s">
        <v>45</v>
      </c>
      <c r="C2331">
        <v>11795</v>
      </c>
      <c r="D2331">
        <v>2.4300000000000002</v>
      </c>
      <c r="E2331">
        <v>89.8</v>
      </c>
      <c r="F2331">
        <v>23.3</v>
      </c>
      <c r="G2331">
        <v>9.6999999999999993</v>
      </c>
      <c r="H2331">
        <v>83.9</v>
      </c>
      <c r="I2331">
        <v>9.9</v>
      </c>
      <c r="J2331">
        <v>15.8</v>
      </c>
      <c r="K2331">
        <v>28.4</v>
      </c>
      <c r="L2331">
        <v>60452</v>
      </c>
      <c r="M2331">
        <v>31228</v>
      </c>
      <c r="N2331">
        <v>17.899999999999999</v>
      </c>
      <c r="O2331">
        <v>13160</v>
      </c>
      <c r="P2331">
        <v>0.3</v>
      </c>
      <c r="Q2331">
        <v>2.6</v>
      </c>
      <c r="R2331">
        <v>3.8</v>
      </c>
      <c r="S2331">
        <v>2.8</v>
      </c>
      <c r="T2331">
        <v>2.7</v>
      </c>
      <c r="U2331">
        <v>73.5</v>
      </c>
      <c r="V2331">
        <v>243700</v>
      </c>
      <c r="W2331">
        <v>29444</v>
      </c>
      <c r="X2331">
        <v>50.1</v>
      </c>
      <c r="Y2331">
        <v>5.5</v>
      </c>
      <c r="Z2331">
        <v>19</v>
      </c>
      <c r="AA2331">
        <v>21.3</v>
      </c>
      <c r="AB2331">
        <v>48.6</v>
      </c>
      <c r="AC2331">
        <v>37.299999999999997</v>
      </c>
      <c r="AD2331">
        <v>0.2</v>
      </c>
      <c r="AE2331">
        <v>0.6</v>
      </c>
      <c r="AF2331">
        <v>0</v>
      </c>
      <c r="AG2331">
        <v>6.7</v>
      </c>
      <c r="AH2331">
        <v>10.5</v>
      </c>
      <c r="AI2331">
        <v>6</v>
      </c>
      <c r="AJ2331">
        <v>759</v>
      </c>
      <c r="AK2331">
        <v>8754</v>
      </c>
      <c r="AL2331">
        <v>2709</v>
      </c>
      <c r="AM2331">
        <v>2777.5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552.5</v>
      </c>
      <c r="AT2331">
        <v>911710</v>
      </c>
      <c r="AU2331">
        <v>53240</v>
      </c>
      <c r="AV2331">
        <v>45.901637100999999</v>
      </c>
    </row>
    <row r="2332" spans="1:48" x14ac:dyDescent="0.45">
      <c r="A2332" t="s">
        <v>968</v>
      </c>
      <c r="B2332" t="s">
        <v>45</v>
      </c>
      <c r="C2332">
        <v>25239</v>
      </c>
      <c r="D2332">
        <v>2.59</v>
      </c>
      <c r="E2332">
        <v>88.9</v>
      </c>
      <c r="F2332">
        <v>21.3</v>
      </c>
      <c r="G2332">
        <v>10.3</v>
      </c>
      <c r="H2332">
        <v>89.6</v>
      </c>
      <c r="I2332">
        <v>2.9</v>
      </c>
      <c r="J2332">
        <v>5</v>
      </c>
      <c r="K2332">
        <v>28.7</v>
      </c>
      <c r="L2332">
        <v>61343</v>
      </c>
      <c r="M2332">
        <v>30310</v>
      </c>
      <c r="N2332">
        <v>14.4</v>
      </c>
      <c r="O2332">
        <v>29223</v>
      </c>
      <c r="P2332">
        <v>0.7</v>
      </c>
      <c r="Q2332">
        <v>0.7</v>
      </c>
      <c r="R2332">
        <v>1.7</v>
      </c>
      <c r="S2332">
        <v>0.1</v>
      </c>
      <c r="T2332">
        <v>1.8</v>
      </c>
      <c r="U2332">
        <v>81.8</v>
      </c>
      <c r="V2332">
        <v>173800</v>
      </c>
      <c r="W2332">
        <v>65779</v>
      </c>
      <c r="X2332">
        <v>51</v>
      </c>
      <c r="Y2332">
        <v>5.4</v>
      </c>
      <c r="Z2332">
        <v>23</v>
      </c>
      <c r="AA2332">
        <v>18.600000000000001</v>
      </c>
      <c r="AB2332">
        <v>68.7</v>
      </c>
      <c r="AC2332">
        <v>22.9</v>
      </c>
      <c r="AD2332">
        <v>0.1</v>
      </c>
      <c r="AE2332">
        <v>0.4</v>
      </c>
      <c r="AF2332">
        <v>0.1</v>
      </c>
      <c r="AG2332">
        <v>4.4000000000000004</v>
      </c>
      <c r="AH2332">
        <v>4.4000000000000004</v>
      </c>
      <c r="AI2332">
        <v>1.5</v>
      </c>
      <c r="AJ2332">
        <v>1147</v>
      </c>
      <c r="AK2332">
        <v>15031</v>
      </c>
      <c r="AL2332">
        <v>5070</v>
      </c>
      <c r="AM2332">
        <v>2219.166666666667</v>
      </c>
      <c r="AN2332">
        <v>107.6666666666667</v>
      </c>
      <c r="AO2332">
        <v>0</v>
      </c>
      <c r="AP2332">
        <v>177.33333333333329</v>
      </c>
      <c r="AQ2332">
        <v>0</v>
      </c>
      <c r="AR2332">
        <v>61.833333333333343</v>
      </c>
      <c r="AS2332">
        <v>0</v>
      </c>
      <c r="AT2332">
        <v>686723</v>
      </c>
      <c r="AU2332">
        <v>78429</v>
      </c>
      <c r="AV2332">
        <v>91.590862267999995</v>
      </c>
    </row>
    <row r="2333" spans="1:48" x14ac:dyDescent="0.45">
      <c r="A2333" t="s">
        <v>1017</v>
      </c>
      <c r="B2333" t="s">
        <v>45</v>
      </c>
      <c r="C2333">
        <v>37893</v>
      </c>
      <c r="D2333">
        <v>2.5299999999999998</v>
      </c>
      <c r="E2333">
        <v>89.1</v>
      </c>
      <c r="F2333">
        <v>30.1</v>
      </c>
      <c r="G2333">
        <v>8.1</v>
      </c>
      <c r="H2333">
        <v>88.5</v>
      </c>
      <c r="I2333">
        <v>6</v>
      </c>
      <c r="J2333">
        <v>7.9</v>
      </c>
      <c r="K2333">
        <v>30.3</v>
      </c>
      <c r="L2333">
        <v>72186</v>
      </c>
      <c r="M2333">
        <v>39172</v>
      </c>
      <c r="N2333">
        <v>12.1</v>
      </c>
      <c r="O2333">
        <v>41410</v>
      </c>
      <c r="P2333">
        <v>0.4</v>
      </c>
      <c r="Q2333">
        <v>1.1000000000000001</v>
      </c>
      <c r="R2333">
        <v>2.1</v>
      </c>
      <c r="S2333">
        <v>0.7</v>
      </c>
      <c r="T2333">
        <v>1.6</v>
      </c>
      <c r="U2333">
        <v>81.599999999999994</v>
      </c>
      <c r="V2333">
        <v>272100</v>
      </c>
      <c r="W2333">
        <v>97611</v>
      </c>
      <c r="X2333">
        <v>51</v>
      </c>
      <c r="Y2333">
        <v>5.6</v>
      </c>
      <c r="Z2333">
        <v>21.4</v>
      </c>
      <c r="AA2333">
        <v>21.3</v>
      </c>
      <c r="AB2333">
        <v>71.8</v>
      </c>
      <c r="AC2333">
        <v>19.7</v>
      </c>
      <c r="AD2333">
        <v>0.2</v>
      </c>
      <c r="AE2333">
        <v>2</v>
      </c>
      <c r="AF2333">
        <v>0</v>
      </c>
      <c r="AG2333">
        <v>4.2</v>
      </c>
      <c r="AH2333">
        <v>3.8</v>
      </c>
      <c r="AI2333">
        <v>2.8</v>
      </c>
      <c r="AJ2333">
        <v>1627</v>
      </c>
      <c r="AK2333">
        <v>23213</v>
      </c>
      <c r="AL2333">
        <v>7479</v>
      </c>
      <c r="AM2333">
        <v>5243.5</v>
      </c>
      <c r="AN2333">
        <v>280</v>
      </c>
      <c r="AO2333">
        <v>0</v>
      </c>
      <c r="AP2333">
        <v>376.8</v>
      </c>
      <c r="AQ2333">
        <v>4.0999999999999996</v>
      </c>
      <c r="AR2333">
        <v>215.8</v>
      </c>
      <c r="AS2333">
        <v>1190.5</v>
      </c>
      <c r="AT2333">
        <v>781925</v>
      </c>
      <c r="AU2333">
        <v>118561</v>
      </c>
      <c r="AV2333">
        <v>178.50602283000001</v>
      </c>
    </row>
    <row r="2334" spans="1:48" x14ac:dyDescent="0.45">
      <c r="A2334" t="s">
        <v>1035</v>
      </c>
      <c r="B2334" t="s">
        <v>45</v>
      </c>
      <c r="C2334">
        <v>25757</v>
      </c>
      <c r="D2334">
        <v>2.5299999999999998</v>
      </c>
      <c r="E2334">
        <v>82.7</v>
      </c>
      <c r="F2334">
        <v>17.899999999999999</v>
      </c>
      <c r="G2334">
        <v>6.7</v>
      </c>
      <c r="H2334">
        <v>86.5</v>
      </c>
      <c r="I2334">
        <v>3.4</v>
      </c>
      <c r="J2334">
        <v>5.0999999999999996</v>
      </c>
      <c r="K2334">
        <v>25.7</v>
      </c>
      <c r="L2334">
        <v>52077</v>
      </c>
      <c r="M2334">
        <v>27221</v>
      </c>
      <c r="N2334">
        <v>18.8</v>
      </c>
      <c r="O2334">
        <v>31421</v>
      </c>
      <c r="P2334">
        <v>1</v>
      </c>
      <c r="Q2334">
        <v>2.2000000000000002</v>
      </c>
      <c r="R2334">
        <v>2.2000000000000002</v>
      </c>
      <c r="S2334">
        <v>0.6</v>
      </c>
      <c r="T2334">
        <v>0.8</v>
      </c>
      <c r="U2334">
        <v>71.3</v>
      </c>
      <c r="V2334">
        <v>138600</v>
      </c>
      <c r="W2334">
        <v>67456</v>
      </c>
      <c r="X2334">
        <v>50.9</v>
      </c>
      <c r="Y2334">
        <v>5.6</v>
      </c>
      <c r="Z2334">
        <v>21.8</v>
      </c>
      <c r="AA2334">
        <v>18.7</v>
      </c>
      <c r="AB2334">
        <v>68.599999999999994</v>
      </c>
      <c r="AC2334">
        <v>23.1</v>
      </c>
      <c r="AD2334">
        <v>0.1</v>
      </c>
      <c r="AE2334">
        <v>0.6</v>
      </c>
      <c r="AF2334">
        <v>0.1</v>
      </c>
      <c r="AG2334">
        <v>4.5</v>
      </c>
      <c r="AH2334">
        <v>4.5</v>
      </c>
      <c r="AI2334">
        <v>1.4</v>
      </c>
      <c r="AJ2334">
        <v>939</v>
      </c>
      <c r="AK2334">
        <v>17897</v>
      </c>
      <c r="AL2334">
        <v>4130</v>
      </c>
      <c r="AM2334">
        <v>4251</v>
      </c>
      <c r="AN2334">
        <v>63</v>
      </c>
      <c r="AO2334">
        <v>0</v>
      </c>
      <c r="AP2334">
        <v>283.75</v>
      </c>
      <c r="AQ2334">
        <v>0</v>
      </c>
      <c r="AR2334">
        <v>98.5</v>
      </c>
      <c r="AS2334">
        <v>845.5</v>
      </c>
      <c r="AT2334">
        <v>436883</v>
      </c>
      <c r="AU2334">
        <v>60618</v>
      </c>
      <c r="AV2334">
        <v>94.559181937000005</v>
      </c>
    </row>
    <row r="2335" spans="1:48" x14ac:dyDescent="0.45">
      <c r="A2335" t="s">
        <v>1044</v>
      </c>
      <c r="B2335" t="s">
        <v>45</v>
      </c>
      <c r="C2335">
        <v>6212</v>
      </c>
      <c r="D2335">
        <v>2.4500000000000002</v>
      </c>
      <c r="E2335">
        <v>81.2</v>
      </c>
      <c r="F2335">
        <v>14.4</v>
      </c>
      <c r="G2335">
        <v>7.1</v>
      </c>
      <c r="H2335">
        <v>90</v>
      </c>
      <c r="I2335">
        <v>2.2000000000000002</v>
      </c>
      <c r="J2335">
        <v>4</v>
      </c>
      <c r="K2335">
        <v>28.3</v>
      </c>
      <c r="L2335">
        <v>39099</v>
      </c>
      <c r="M2335">
        <v>21054</v>
      </c>
      <c r="N2335">
        <v>27.8</v>
      </c>
      <c r="O2335">
        <v>7577</v>
      </c>
      <c r="P2335">
        <v>1.2</v>
      </c>
      <c r="Q2335">
        <v>3.2</v>
      </c>
      <c r="R2335">
        <v>1.5</v>
      </c>
      <c r="S2335">
        <v>0.2</v>
      </c>
      <c r="T2335">
        <v>1.2</v>
      </c>
      <c r="U2335">
        <v>73.7</v>
      </c>
      <c r="V2335">
        <v>93400</v>
      </c>
      <c r="W2335">
        <v>16557</v>
      </c>
      <c r="X2335">
        <v>48.9</v>
      </c>
      <c r="Y2335">
        <v>4.9000000000000004</v>
      </c>
      <c r="Z2335">
        <v>18.899999999999999</v>
      </c>
      <c r="AA2335">
        <v>19.600000000000001</v>
      </c>
      <c r="AB2335">
        <v>33.6</v>
      </c>
      <c r="AC2335">
        <v>62.9</v>
      </c>
      <c r="AD2335">
        <v>0</v>
      </c>
      <c r="AE2335">
        <v>0.1</v>
      </c>
      <c r="AF2335">
        <v>0</v>
      </c>
      <c r="AG2335">
        <v>2.2999999999999998</v>
      </c>
      <c r="AH2335">
        <v>1.5</v>
      </c>
      <c r="AI2335">
        <v>0.6</v>
      </c>
      <c r="AJ2335">
        <v>202</v>
      </c>
      <c r="AK2335">
        <v>2151</v>
      </c>
      <c r="AL2335">
        <v>876</v>
      </c>
      <c r="AM2335">
        <v>160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82408</v>
      </c>
      <c r="AU2335">
        <v>0</v>
      </c>
      <c r="AV2335">
        <v>41.025462568999998</v>
      </c>
    </row>
    <row r="2336" spans="1:48" x14ac:dyDescent="0.45">
      <c r="A2336" t="s">
        <v>1058</v>
      </c>
      <c r="B2336" t="s">
        <v>45</v>
      </c>
      <c r="C2336">
        <v>118673</v>
      </c>
      <c r="D2336">
        <v>2.4700000000000002</v>
      </c>
      <c r="E2336">
        <v>91.3</v>
      </c>
      <c r="F2336">
        <v>32.6</v>
      </c>
      <c r="G2336">
        <v>9.6999999999999993</v>
      </c>
      <c r="H2336">
        <v>88.1</v>
      </c>
      <c r="I2336">
        <v>5.3</v>
      </c>
      <c r="J2336">
        <v>8.1999999999999993</v>
      </c>
      <c r="K2336">
        <v>26.2</v>
      </c>
      <c r="L2336">
        <v>71280</v>
      </c>
      <c r="M2336">
        <v>37209</v>
      </c>
      <c r="N2336">
        <v>11.6</v>
      </c>
      <c r="O2336">
        <v>128830</v>
      </c>
      <c r="P2336">
        <v>0.9</v>
      </c>
      <c r="Q2336">
        <v>2</v>
      </c>
      <c r="R2336">
        <v>2.2999999999999998</v>
      </c>
      <c r="S2336">
        <v>2.5</v>
      </c>
      <c r="T2336">
        <v>2.8</v>
      </c>
      <c r="U2336">
        <v>76.400000000000006</v>
      </c>
      <c r="V2336">
        <v>197600</v>
      </c>
      <c r="W2336">
        <v>295934</v>
      </c>
      <c r="X2336">
        <v>51.1</v>
      </c>
      <c r="Y2336">
        <v>5.6</v>
      </c>
      <c r="Z2336">
        <v>22.9</v>
      </c>
      <c r="AA2336">
        <v>16.5</v>
      </c>
      <c r="AB2336">
        <v>75</v>
      </c>
      <c r="AC2336">
        <v>15.1</v>
      </c>
      <c r="AD2336">
        <v>0.2</v>
      </c>
      <c r="AE2336">
        <v>2.1</v>
      </c>
      <c r="AF2336">
        <v>0.1</v>
      </c>
      <c r="AG2336">
        <v>5.5</v>
      </c>
      <c r="AH2336">
        <v>4.8</v>
      </c>
      <c r="AI2336">
        <v>1.8</v>
      </c>
      <c r="AJ2336">
        <v>7139</v>
      </c>
      <c r="AK2336">
        <v>111204</v>
      </c>
      <c r="AL2336">
        <v>23123</v>
      </c>
      <c r="AM2336">
        <v>2219.166666666667</v>
      </c>
      <c r="AN2336">
        <v>107.6666666666667</v>
      </c>
      <c r="AO2336">
        <v>0</v>
      </c>
      <c r="AP2336">
        <v>177.33333333333329</v>
      </c>
      <c r="AQ2336">
        <v>0</v>
      </c>
      <c r="AR2336">
        <v>61.833333333333343</v>
      </c>
      <c r="AS2336">
        <v>0</v>
      </c>
      <c r="AT2336">
        <v>5858345</v>
      </c>
      <c r="AU2336">
        <v>594243</v>
      </c>
      <c r="AV2336">
        <v>427.40105136</v>
      </c>
    </row>
    <row r="2337" spans="1:48" x14ac:dyDescent="0.45">
      <c r="A2337" t="s">
        <v>1120</v>
      </c>
      <c r="B2337" t="s">
        <v>45</v>
      </c>
      <c r="C2337">
        <v>11256</v>
      </c>
      <c r="D2337">
        <v>2.58</v>
      </c>
      <c r="E2337">
        <v>84.5</v>
      </c>
      <c r="F2337">
        <v>13.7</v>
      </c>
      <c r="G2337">
        <v>5.4</v>
      </c>
      <c r="H2337">
        <v>93</v>
      </c>
      <c r="I2337">
        <v>1.7</v>
      </c>
      <c r="J2337">
        <v>3.8</v>
      </c>
      <c r="K2337">
        <v>31.3</v>
      </c>
      <c r="L2337">
        <v>35972</v>
      </c>
      <c r="M2337">
        <v>21952</v>
      </c>
      <c r="N2337">
        <v>27.4</v>
      </c>
      <c r="O2337">
        <v>14340</v>
      </c>
      <c r="P2337">
        <v>4.8</v>
      </c>
      <c r="Q2337">
        <v>2</v>
      </c>
      <c r="R2337">
        <v>1.7</v>
      </c>
      <c r="S2337">
        <v>0</v>
      </c>
      <c r="T2337">
        <v>0</v>
      </c>
      <c r="U2337">
        <v>59.9</v>
      </c>
      <c r="V2337">
        <v>90200</v>
      </c>
      <c r="W2337">
        <v>29212</v>
      </c>
      <c r="X2337">
        <v>53.4</v>
      </c>
      <c r="Y2337">
        <v>5.3</v>
      </c>
      <c r="Z2337">
        <v>22.5</v>
      </c>
      <c r="AA2337">
        <v>20.3</v>
      </c>
      <c r="AB2337">
        <v>38.200000000000003</v>
      </c>
      <c r="AC2337">
        <v>56.3</v>
      </c>
      <c r="AD2337">
        <v>0.8</v>
      </c>
      <c r="AE2337">
        <v>0.2</v>
      </c>
      <c r="AF2337">
        <v>0</v>
      </c>
      <c r="AG2337">
        <v>1.3</v>
      </c>
      <c r="AH2337">
        <v>3.2</v>
      </c>
      <c r="AI2337">
        <v>0</v>
      </c>
      <c r="AJ2337">
        <v>487</v>
      </c>
      <c r="AK2337">
        <v>4775</v>
      </c>
      <c r="AL2337">
        <v>1680</v>
      </c>
      <c r="AM2337">
        <v>461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83</v>
      </c>
      <c r="AT2337">
        <v>235252</v>
      </c>
      <c r="AU2337">
        <v>37545</v>
      </c>
      <c r="AV2337">
        <v>62.660178447</v>
      </c>
    </row>
    <row r="2338" spans="1:48" x14ac:dyDescent="0.45">
      <c r="A2338" t="s">
        <v>1122</v>
      </c>
      <c r="B2338" t="s">
        <v>45</v>
      </c>
      <c r="C2338">
        <v>9463</v>
      </c>
      <c r="D2338">
        <v>2.56</v>
      </c>
      <c r="E2338">
        <v>80.400000000000006</v>
      </c>
      <c r="F2338">
        <v>8.3000000000000007</v>
      </c>
      <c r="G2338">
        <v>6.8</v>
      </c>
      <c r="H2338">
        <v>88.9</v>
      </c>
      <c r="I2338">
        <v>2</v>
      </c>
      <c r="J2338">
        <v>2.7</v>
      </c>
      <c r="K2338">
        <v>26.1</v>
      </c>
      <c r="L2338">
        <v>34275</v>
      </c>
      <c r="M2338">
        <v>20703</v>
      </c>
      <c r="N2338">
        <v>27.8</v>
      </c>
      <c r="O2338">
        <v>12034</v>
      </c>
      <c r="P2338">
        <v>1.6</v>
      </c>
      <c r="Q2338">
        <v>3.1</v>
      </c>
      <c r="R2338">
        <v>2.4</v>
      </c>
      <c r="S2338">
        <v>0</v>
      </c>
      <c r="T2338">
        <v>0.4</v>
      </c>
      <c r="U2338">
        <v>63.2</v>
      </c>
      <c r="V2338">
        <v>77900</v>
      </c>
      <c r="W2338">
        <v>26585</v>
      </c>
      <c r="X2338">
        <v>47.4</v>
      </c>
      <c r="Y2338">
        <v>5.0999999999999996</v>
      </c>
      <c r="Z2338">
        <v>19.899999999999999</v>
      </c>
      <c r="AA2338">
        <v>18.100000000000001</v>
      </c>
      <c r="AB2338">
        <v>39.200000000000003</v>
      </c>
      <c r="AC2338">
        <v>49.4</v>
      </c>
      <c r="AD2338">
        <v>3.6</v>
      </c>
      <c r="AE2338">
        <v>0.3</v>
      </c>
      <c r="AF2338">
        <v>0</v>
      </c>
      <c r="AG2338">
        <v>5.3</v>
      </c>
      <c r="AH2338">
        <v>3.6</v>
      </c>
      <c r="AI2338">
        <v>1.3</v>
      </c>
      <c r="AJ2338">
        <v>308</v>
      </c>
      <c r="AK2338">
        <v>5414</v>
      </c>
      <c r="AL2338">
        <v>1131</v>
      </c>
      <c r="AM2338">
        <v>306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55</v>
      </c>
      <c r="AT2338">
        <v>177412</v>
      </c>
      <c r="AU2338">
        <v>18090</v>
      </c>
      <c r="AV2338">
        <v>54.426815955999999</v>
      </c>
    </row>
    <row r="2339" spans="1:48" x14ac:dyDescent="0.45">
      <c r="A2339" t="s">
        <v>1138</v>
      </c>
      <c r="B2339" t="s">
        <v>45</v>
      </c>
      <c r="C2339">
        <v>3947</v>
      </c>
      <c r="D2339">
        <v>2.19</v>
      </c>
      <c r="E2339">
        <v>85.2</v>
      </c>
      <c r="F2339">
        <v>21.3</v>
      </c>
      <c r="G2339">
        <v>10</v>
      </c>
      <c r="H2339">
        <v>90.5</v>
      </c>
      <c r="I2339">
        <v>1.4</v>
      </c>
      <c r="J2339">
        <v>1.3</v>
      </c>
      <c r="K2339">
        <v>34.6</v>
      </c>
      <c r="L2339">
        <v>55569</v>
      </c>
      <c r="M2339">
        <v>32017</v>
      </c>
      <c r="N2339">
        <v>16.7</v>
      </c>
      <c r="O2339">
        <v>5461</v>
      </c>
      <c r="P2339">
        <v>0.9</v>
      </c>
      <c r="Q2339">
        <v>2.1</v>
      </c>
      <c r="R2339">
        <v>1.7</v>
      </c>
      <c r="S2339">
        <v>0.7</v>
      </c>
      <c r="T2339">
        <v>0.1</v>
      </c>
      <c r="U2339">
        <v>83.9</v>
      </c>
      <c r="V2339">
        <v>119500</v>
      </c>
      <c r="W2339">
        <v>9612</v>
      </c>
      <c r="X2339">
        <v>46</v>
      </c>
      <c r="Y2339">
        <v>2.5</v>
      </c>
      <c r="Z2339">
        <v>10.8</v>
      </c>
      <c r="AA2339">
        <v>36.299999999999997</v>
      </c>
      <c r="AB2339">
        <v>52.8</v>
      </c>
      <c r="AC2339">
        <v>43.5</v>
      </c>
      <c r="AD2339">
        <v>0</v>
      </c>
      <c r="AE2339">
        <v>0.2</v>
      </c>
      <c r="AF2339">
        <v>0.1</v>
      </c>
      <c r="AG2339">
        <v>2.6</v>
      </c>
      <c r="AH2339">
        <v>1.5</v>
      </c>
      <c r="AI2339">
        <v>0.4</v>
      </c>
      <c r="AJ2339">
        <v>100</v>
      </c>
      <c r="AK2339">
        <v>739</v>
      </c>
      <c r="AL2339">
        <v>619</v>
      </c>
      <c r="AM2339">
        <v>79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27730</v>
      </c>
      <c r="AU2339">
        <v>0</v>
      </c>
      <c r="AV2339">
        <v>26.349854655000001</v>
      </c>
    </row>
    <row r="2340" spans="1:48" x14ac:dyDescent="0.45">
      <c r="A2340" t="s">
        <v>1263</v>
      </c>
      <c r="B2340" t="s">
        <v>45</v>
      </c>
      <c r="C2340">
        <v>15027</v>
      </c>
      <c r="D2340">
        <v>2.44</v>
      </c>
      <c r="E2340">
        <v>85.5</v>
      </c>
      <c r="F2340">
        <v>22.5</v>
      </c>
      <c r="G2340">
        <v>7.4</v>
      </c>
      <c r="H2340">
        <v>89.4</v>
      </c>
      <c r="I2340">
        <v>5.0999999999999996</v>
      </c>
      <c r="J2340">
        <v>9</v>
      </c>
      <c r="K2340">
        <v>26</v>
      </c>
      <c r="L2340">
        <v>56706</v>
      </c>
      <c r="M2340">
        <v>32251</v>
      </c>
      <c r="N2340">
        <v>15.5</v>
      </c>
      <c r="O2340">
        <v>18313</v>
      </c>
      <c r="P2340">
        <v>1.4</v>
      </c>
      <c r="Q2340">
        <v>1.1000000000000001</v>
      </c>
      <c r="R2340">
        <v>2.6</v>
      </c>
      <c r="S2340">
        <v>0.6</v>
      </c>
      <c r="T2340">
        <v>1.2</v>
      </c>
      <c r="U2340">
        <v>74.3</v>
      </c>
      <c r="V2340">
        <v>139200</v>
      </c>
      <c r="W2340">
        <v>37918</v>
      </c>
      <c r="X2340">
        <v>51</v>
      </c>
      <c r="Y2340">
        <v>5.5</v>
      </c>
      <c r="Z2340">
        <v>21.4</v>
      </c>
      <c r="AA2340">
        <v>20</v>
      </c>
      <c r="AB2340">
        <v>61.7</v>
      </c>
      <c r="AC2340">
        <v>30.1</v>
      </c>
      <c r="AD2340">
        <v>0.3</v>
      </c>
      <c r="AE2340">
        <v>0.2</v>
      </c>
      <c r="AF2340">
        <v>0</v>
      </c>
      <c r="AG2340">
        <v>3.4</v>
      </c>
      <c r="AH2340">
        <v>6.7</v>
      </c>
      <c r="AI2340">
        <v>2.1</v>
      </c>
      <c r="AJ2340">
        <v>771</v>
      </c>
      <c r="AK2340">
        <v>11872</v>
      </c>
      <c r="AL2340">
        <v>2790</v>
      </c>
      <c r="AM2340">
        <v>673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66</v>
      </c>
      <c r="AT2340">
        <v>430974</v>
      </c>
      <c r="AU2340">
        <v>48027</v>
      </c>
      <c r="AV2340">
        <v>61.011636582000001</v>
      </c>
    </row>
    <row r="2341" spans="1:48" x14ac:dyDescent="0.45">
      <c r="A2341" t="s">
        <v>1295</v>
      </c>
      <c r="B2341" t="s">
        <v>45</v>
      </c>
      <c r="C2341">
        <v>33240</v>
      </c>
      <c r="D2341">
        <v>2.34</v>
      </c>
      <c r="E2341">
        <v>86.9</v>
      </c>
      <c r="F2341">
        <v>27.8</v>
      </c>
      <c r="G2341">
        <v>8.5</v>
      </c>
      <c r="H2341">
        <v>86.6</v>
      </c>
      <c r="I2341">
        <v>3.6</v>
      </c>
      <c r="J2341">
        <v>4.8</v>
      </c>
      <c r="K2341">
        <v>25.4</v>
      </c>
      <c r="L2341">
        <v>56710</v>
      </c>
      <c r="M2341">
        <v>35315</v>
      </c>
      <c r="N2341">
        <v>15.7</v>
      </c>
      <c r="O2341">
        <v>41023</v>
      </c>
      <c r="P2341">
        <v>1.8</v>
      </c>
      <c r="Q2341">
        <v>2.6</v>
      </c>
      <c r="R2341">
        <v>1</v>
      </c>
      <c r="S2341">
        <v>2</v>
      </c>
      <c r="T2341">
        <v>1.5</v>
      </c>
      <c r="U2341">
        <v>75.2</v>
      </c>
      <c r="V2341">
        <v>192800</v>
      </c>
      <c r="W2341">
        <v>78775</v>
      </c>
      <c r="X2341">
        <v>50.7</v>
      </c>
      <c r="Y2341">
        <v>4.5999999999999996</v>
      </c>
      <c r="Z2341">
        <v>19.399999999999999</v>
      </c>
      <c r="AA2341">
        <v>23.7</v>
      </c>
      <c r="AB2341">
        <v>85.2</v>
      </c>
      <c r="AC2341">
        <v>6.7</v>
      </c>
      <c r="AD2341">
        <v>0.1</v>
      </c>
      <c r="AE2341">
        <v>0.8</v>
      </c>
      <c r="AF2341">
        <v>0</v>
      </c>
      <c r="AG2341">
        <v>5</v>
      </c>
      <c r="AH2341">
        <v>4.4000000000000004</v>
      </c>
      <c r="AI2341">
        <v>1.7</v>
      </c>
      <c r="AJ2341">
        <v>1646</v>
      </c>
      <c r="AK2341">
        <v>20762</v>
      </c>
      <c r="AL2341">
        <v>5653</v>
      </c>
      <c r="AM2341">
        <v>1418</v>
      </c>
      <c r="AN2341">
        <v>0</v>
      </c>
      <c r="AO2341">
        <v>0</v>
      </c>
      <c r="AP2341">
        <v>86</v>
      </c>
      <c r="AQ2341">
        <v>0</v>
      </c>
      <c r="AR2341">
        <v>22</v>
      </c>
      <c r="AS2341">
        <v>241</v>
      </c>
      <c r="AT2341">
        <v>879791</v>
      </c>
      <c r="AU2341">
        <v>92710</v>
      </c>
      <c r="AV2341">
        <v>126.96524257</v>
      </c>
    </row>
    <row r="2342" spans="1:48" x14ac:dyDescent="0.45">
      <c r="A2342" t="s">
        <v>1318</v>
      </c>
      <c r="B2342" t="s">
        <v>45</v>
      </c>
      <c r="C2342">
        <v>32687</v>
      </c>
      <c r="D2342">
        <v>2.4700000000000002</v>
      </c>
      <c r="E2342">
        <v>84.3</v>
      </c>
      <c r="F2342">
        <v>19.2</v>
      </c>
      <c r="G2342">
        <v>6.6</v>
      </c>
      <c r="H2342">
        <v>93.1</v>
      </c>
      <c r="I2342">
        <v>1.4</v>
      </c>
      <c r="J2342">
        <v>4.0999999999999996</v>
      </c>
      <c r="K2342">
        <v>29.5</v>
      </c>
      <c r="L2342">
        <v>41020</v>
      </c>
      <c r="M2342">
        <v>23636</v>
      </c>
      <c r="N2342">
        <v>25</v>
      </c>
      <c r="O2342">
        <v>41365</v>
      </c>
      <c r="P2342">
        <v>3.2</v>
      </c>
      <c r="Q2342">
        <v>4.7</v>
      </c>
      <c r="R2342">
        <v>1.8</v>
      </c>
      <c r="S2342">
        <v>0.6</v>
      </c>
      <c r="T2342">
        <v>0.8</v>
      </c>
      <c r="U2342">
        <v>65.400000000000006</v>
      </c>
      <c r="V2342">
        <v>105500</v>
      </c>
      <c r="W2342">
        <v>84159</v>
      </c>
      <c r="X2342">
        <v>53</v>
      </c>
      <c r="Y2342">
        <v>5.2</v>
      </c>
      <c r="Z2342">
        <v>21.6</v>
      </c>
      <c r="AA2342">
        <v>20.3</v>
      </c>
      <c r="AB2342">
        <v>34.5</v>
      </c>
      <c r="AC2342">
        <v>61.5</v>
      </c>
      <c r="AD2342">
        <v>0.3</v>
      </c>
      <c r="AE2342">
        <v>0.7</v>
      </c>
      <c r="AF2342">
        <v>0.2</v>
      </c>
      <c r="AG2342">
        <v>2.1</v>
      </c>
      <c r="AH2342">
        <v>1.1000000000000001</v>
      </c>
      <c r="AI2342">
        <v>0.3</v>
      </c>
      <c r="AJ2342">
        <v>1599</v>
      </c>
      <c r="AK2342">
        <v>23280</v>
      </c>
      <c r="AL2342">
        <v>5900</v>
      </c>
      <c r="AM2342">
        <v>1230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145</v>
      </c>
      <c r="AT2342">
        <v>1018672</v>
      </c>
      <c r="AU2342">
        <v>175010</v>
      </c>
      <c r="AV2342">
        <v>77.891551196999998</v>
      </c>
    </row>
    <row r="2343" spans="1:48" x14ac:dyDescent="0.45">
      <c r="A2343" t="s">
        <v>1387</v>
      </c>
      <c r="B2343" t="s">
        <v>45</v>
      </c>
      <c r="C2343">
        <v>50341</v>
      </c>
      <c r="D2343">
        <v>2.4500000000000002</v>
      </c>
      <c r="E2343">
        <v>87.1</v>
      </c>
      <c r="F2343">
        <v>27.5</v>
      </c>
      <c r="G2343">
        <v>5.9</v>
      </c>
      <c r="H2343">
        <v>81.5</v>
      </c>
      <c r="I2343">
        <v>3.5</v>
      </c>
      <c r="J2343">
        <v>4.9000000000000004</v>
      </c>
      <c r="K2343">
        <v>27.1</v>
      </c>
      <c r="L2343">
        <v>57628</v>
      </c>
      <c r="M2343">
        <v>32059</v>
      </c>
      <c r="N2343">
        <v>16.899999999999999</v>
      </c>
      <c r="O2343">
        <v>56713</v>
      </c>
      <c r="P2343">
        <v>2.7</v>
      </c>
      <c r="Q2343">
        <v>2.5</v>
      </c>
      <c r="R2343">
        <v>3.7</v>
      </c>
      <c r="S2343">
        <v>5.0999999999999996</v>
      </c>
      <c r="T2343">
        <v>3.2</v>
      </c>
      <c r="U2343">
        <v>69.5</v>
      </c>
      <c r="V2343">
        <v>196600</v>
      </c>
      <c r="W2343">
        <v>131106</v>
      </c>
      <c r="X2343">
        <v>49.8</v>
      </c>
      <c r="Y2343">
        <v>4.7</v>
      </c>
      <c r="Z2343">
        <v>18.5</v>
      </c>
      <c r="AA2343">
        <v>17</v>
      </c>
      <c r="AB2343">
        <v>86.4</v>
      </c>
      <c r="AC2343">
        <v>6.2</v>
      </c>
      <c r="AD2343">
        <v>0.1</v>
      </c>
      <c r="AE2343">
        <v>1.8</v>
      </c>
      <c r="AF2343">
        <v>0.1</v>
      </c>
      <c r="AG2343">
        <v>3.8</v>
      </c>
      <c r="AH2343">
        <v>2.9</v>
      </c>
      <c r="AI2343">
        <v>1.3</v>
      </c>
      <c r="AJ2343">
        <v>2127</v>
      </c>
      <c r="AK2343">
        <v>25630</v>
      </c>
      <c r="AL2343">
        <v>9281</v>
      </c>
      <c r="AM2343">
        <v>4251</v>
      </c>
      <c r="AN2343">
        <v>63</v>
      </c>
      <c r="AO2343">
        <v>0</v>
      </c>
      <c r="AP2343">
        <v>283.75</v>
      </c>
      <c r="AQ2343">
        <v>0</v>
      </c>
      <c r="AR2343">
        <v>98.5</v>
      </c>
      <c r="AS2343">
        <v>845.5</v>
      </c>
      <c r="AT2343">
        <v>1476918</v>
      </c>
      <c r="AU2343">
        <v>240212</v>
      </c>
      <c r="AV2343">
        <v>255.31145916</v>
      </c>
    </row>
    <row r="2344" spans="1:48" x14ac:dyDescent="0.45">
      <c r="A2344" t="s">
        <v>1484</v>
      </c>
      <c r="B2344" t="s">
        <v>45</v>
      </c>
      <c r="C2344">
        <v>162726</v>
      </c>
      <c r="D2344">
        <v>2.38</v>
      </c>
      <c r="E2344">
        <v>92.2</v>
      </c>
      <c r="F2344">
        <v>40.200000000000003</v>
      </c>
      <c r="G2344">
        <v>9.4</v>
      </c>
      <c r="H2344">
        <v>78.3</v>
      </c>
      <c r="I2344">
        <v>5.8</v>
      </c>
      <c r="J2344">
        <v>8.6</v>
      </c>
      <c r="K2344">
        <v>23.1</v>
      </c>
      <c r="L2344">
        <v>59850</v>
      </c>
      <c r="M2344">
        <v>35720</v>
      </c>
      <c r="N2344">
        <v>16.8</v>
      </c>
      <c r="O2344">
        <v>182711</v>
      </c>
      <c r="P2344">
        <v>2.6</v>
      </c>
      <c r="Q2344">
        <v>4</v>
      </c>
      <c r="R2344">
        <v>6.9</v>
      </c>
      <c r="S2344">
        <v>5.4</v>
      </c>
      <c r="T2344">
        <v>8.4</v>
      </c>
      <c r="U2344">
        <v>59.8</v>
      </c>
      <c r="V2344">
        <v>201200</v>
      </c>
      <c r="W2344">
        <v>416161</v>
      </c>
      <c r="X2344">
        <v>51.8</v>
      </c>
      <c r="Y2344">
        <v>5.6</v>
      </c>
      <c r="Z2344">
        <v>21.5</v>
      </c>
      <c r="AA2344">
        <v>13.4</v>
      </c>
      <c r="AB2344">
        <v>42.4</v>
      </c>
      <c r="AC2344">
        <v>47.3</v>
      </c>
      <c r="AD2344">
        <v>0.2</v>
      </c>
      <c r="AE2344">
        <v>2.9</v>
      </c>
      <c r="AF2344">
        <v>0.1</v>
      </c>
      <c r="AG2344">
        <v>4.5999999999999996</v>
      </c>
      <c r="AH2344">
        <v>4.0999999999999996</v>
      </c>
      <c r="AI2344">
        <v>1.7</v>
      </c>
      <c r="AJ2344">
        <v>9352</v>
      </c>
      <c r="AK2344">
        <v>157908</v>
      </c>
      <c r="AL2344">
        <v>32831</v>
      </c>
      <c r="AM2344">
        <v>2219.166666666667</v>
      </c>
      <c r="AN2344">
        <v>107.6666666666667</v>
      </c>
      <c r="AO2344">
        <v>0</v>
      </c>
      <c r="AP2344">
        <v>177.33333333333329</v>
      </c>
      <c r="AQ2344">
        <v>0</v>
      </c>
      <c r="AR2344">
        <v>61.833333333333343</v>
      </c>
      <c r="AS2344">
        <v>0</v>
      </c>
      <c r="AT2344">
        <v>5482674</v>
      </c>
      <c r="AU2344">
        <v>1104490</v>
      </c>
      <c r="AV2344">
        <v>548.98298233000003</v>
      </c>
    </row>
    <row r="2345" spans="1:48" x14ac:dyDescent="0.45">
      <c r="A2345" t="s">
        <v>1538</v>
      </c>
      <c r="B2345" t="s">
        <v>45</v>
      </c>
      <c r="C2345">
        <v>7365</v>
      </c>
      <c r="D2345">
        <v>2.52</v>
      </c>
      <c r="E2345">
        <v>83.2</v>
      </c>
      <c r="F2345">
        <v>19.2</v>
      </c>
      <c r="G2345">
        <v>6.8</v>
      </c>
      <c r="H2345">
        <v>88.2</v>
      </c>
      <c r="I2345">
        <v>7</v>
      </c>
      <c r="J2345">
        <v>15.7</v>
      </c>
      <c r="K2345">
        <v>33.700000000000003</v>
      </c>
      <c r="L2345">
        <v>51041</v>
      </c>
      <c r="M2345">
        <v>27912</v>
      </c>
      <c r="N2345">
        <v>17.899999999999999</v>
      </c>
      <c r="O2345">
        <v>9350</v>
      </c>
      <c r="P2345">
        <v>0.3</v>
      </c>
      <c r="Q2345">
        <v>1.4</v>
      </c>
      <c r="R2345">
        <v>1.4</v>
      </c>
      <c r="S2345">
        <v>0</v>
      </c>
      <c r="T2345">
        <v>0</v>
      </c>
      <c r="U2345">
        <v>77.599999999999994</v>
      </c>
      <c r="V2345">
        <v>117800</v>
      </c>
      <c r="W2345">
        <v>18952</v>
      </c>
      <c r="X2345">
        <v>47.7</v>
      </c>
      <c r="Y2345">
        <v>5.8</v>
      </c>
      <c r="Z2345">
        <v>21.7</v>
      </c>
      <c r="AA2345">
        <v>20</v>
      </c>
      <c r="AB2345">
        <v>60.9</v>
      </c>
      <c r="AC2345">
        <v>23.1</v>
      </c>
      <c r="AD2345">
        <v>0.7</v>
      </c>
      <c r="AE2345">
        <v>0.2</v>
      </c>
      <c r="AF2345">
        <v>0</v>
      </c>
      <c r="AG2345">
        <v>10</v>
      </c>
      <c r="AH2345">
        <v>13.8</v>
      </c>
      <c r="AI2345">
        <v>7.7</v>
      </c>
      <c r="AJ2345">
        <v>241</v>
      </c>
      <c r="AK2345">
        <v>4306</v>
      </c>
      <c r="AL2345">
        <v>1130</v>
      </c>
      <c r="AM2345">
        <v>2219.166666666667</v>
      </c>
      <c r="AN2345">
        <v>107.6666666666667</v>
      </c>
      <c r="AO2345">
        <v>0</v>
      </c>
      <c r="AP2345">
        <v>177.33333333333329</v>
      </c>
      <c r="AQ2345">
        <v>0</v>
      </c>
      <c r="AR2345">
        <v>61.833333333333343</v>
      </c>
      <c r="AS2345">
        <v>0</v>
      </c>
      <c r="AT2345">
        <v>117372</v>
      </c>
      <c r="AU2345">
        <v>6352</v>
      </c>
      <c r="AV2345">
        <v>45.199179960000002</v>
      </c>
    </row>
    <row r="2346" spans="1:48" x14ac:dyDescent="0.45">
      <c r="A2346" t="s">
        <v>1629</v>
      </c>
      <c r="B2346" t="s">
        <v>45</v>
      </c>
      <c r="C2346">
        <v>125394</v>
      </c>
      <c r="D2346">
        <v>2.57</v>
      </c>
      <c r="E2346">
        <v>87.8</v>
      </c>
      <c r="F2346">
        <v>25.2</v>
      </c>
      <c r="G2346">
        <v>7.2</v>
      </c>
      <c r="H2346">
        <v>86.6</v>
      </c>
      <c r="I2346">
        <v>7.3</v>
      </c>
      <c r="J2346">
        <v>11.2</v>
      </c>
      <c r="K2346">
        <v>24.2</v>
      </c>
      <c r="L2346">
        <v>61955</v>
      </c>
      <c r="M2346">
        <v>32039</v>
      </c>
      <c r="N2346">
        <v>14.4</v>
      </c>
      <c r="O2346">
        <v>138058</v>
      </c>
      <c r="P2346">
        <v>2.4</v>
      </c>
      <c r="Q2346">
        <v>2.2999999999999998</v>
      </c>
      <c r="R2346">
        <v>2.6</v>
      </c>
      <c r="S2346">
        <v>1.8</v>
      </c>
      <c r="T2346">
        <v>3.3</v>
      </c>
      <c r="U2346">
        <v>72.8</v>
      </c>
      <c r="V2346">
        <v>195800</v>
      </c>
      <c r="W2346">
        <v>330119</v>
      </c>
      <c r="X2346">
        <v>51.2</v>
      </c>
      <c r="Y2346">
        <v>6</v>
      </c>
      <c r="Z2346">
        <v>23.1</v>
      </c>
      <c r="AA2346">
        <v>16.3</v>
      </c>
      <c r="AB2346">
        <v>69.3</v>
      </c>
      <c r="AC2346">
        <v>20.3</v>
      </c>
      <c r="AD2346">
        <v>0.2</v>
      </c>
      <c r="AE2346">
        <v>2.2999999999999998</v>
      </c>
      <c r="AF2346">
        <v>0</v>
      </c>
      <c r="AG2346">
        <v>5.7</v>
      </c>
      <c r="AH2346">
        <v>5.6</v>
      </c>
      <c r="AI2346">
        <v>2.1</v>
      </c>
      <c r="AJ2346">
        <v>6937</v>
      </c>
      <c r="AK2346">
        <v>139962</v>
      </c>
      <c r="AL2346">
        <v>27653</v>
      </c>
      <c r="AM2346">
        <v>2618</v>
      </c>
      <c r="AN2346">
        <v>118.5</v>
      </c>
      <c r="AO2346">
        <v>0</v>
      </c>
      <c r="AP2346">
        <v>0</v>
      </c>
      <c r="AQ2346">
        <v>0</v>
      </c>
      <c r="AR2346">
        <v>0</v>
      </c>
      <c r="AS2346">
        <v>561</v>
      </c>
      <c r="AT2346">
        <v>4906361</v>
      </c>
      <c r="AU2346">
        <v>592305</v>
      </c>
      <c r="AV2346">
        <v>395.89874684</v>
      </c>
    </row>
    <row r="2347" spans="1:48" x14ac:dyDescent="0.45">
      <c r="A2347" t="s">
        <v>1690</v>
      </c>
      <c r="B2347" t="s">
        <v>45</v>
      </c>
      <c r="C2347">
        <v>40917</v>
      </c>
      <c r="D2347">
        <v>2.5099999999999998</v>
      </c>
      <c r="E2347">
        <v>88.8</v>
      </c>
      <c r="F2347">
        <v>23.1</v>
      </c>
      <c r="G2347">
        <v>13.2</v>
      </c>
      <c r="H2347">
        <v>86.3</v>
      </c>
      <c r="I2347">
        <v>2.8</v>
      </c>
      <c r="J2347">
        <v>5.6</v>
      </c>
      <c r="K2347">
        <v>22.4</v>
      </c>
      <c r="L2347">
        <v>53970</v>
      </c>
      <c r="M2347">
        <v>28319</v>
      </c>
      <c r="N2347">
        <v>16.399999999999999</v>
      </c>
      <c r="O2347">
        <v>47015</v>
      </c>
      <c r="P2347">
        <v>2</v>
      </c>
      <c r="Q2347">
        <v>2.8</v>
      </c>
      <c r="R2347">
        <v>2.4</v>
      </c>
      <c r="S2347">
        <v>1.9</v>
      </c>
      <c r="T2347">
        <v>2.2000000000000002</v>
      </c>
      <c r="U2347">
        <v>66.099999999999994</v>
      </c>
      <c r="V2347">
        <v>146300</v>
      </c>
      <c r="W2347">
        <v>105199</v>
      </c>
      <c r="X2347">
        <v>51.4</v>
      </c>
      <c r="Y2347">
        <v>6.6</v>
      </c>
      <c r="Z2347">
        <v>23.8</v>
      </c>
      <c r="AA2347">
        <v>17</v>
      </c>
      <c r="AB2347">
        <v>45.4</v>
      </c>
      <c r="AC2347">
        <v>45.9</v>
      </c>
      <c r="AD2347">
        <v>0.4</v>
      </c>
      <c r="AE2347">
        <v>1.3</v>
      </c>
      <c r="AF2347">
        <v>0.1</v>
      </c>
      <c r="AG2347">
        <v>5.2</v>
      </c>
      <c r="AH2347">
        <v>3</v>
      </c>
      <c r="AI2347">
        <v>1</v>
      </c>
      <c r="AJ2347">
        <v>1792</v>
      </c>
      <c r="AK2347">
        <v>30679</v>
      </c>
      <c r="AL2347">
        <v>7104</v>
      </c>
      <c r="AM2347">
        <v>881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1110304</v>
      </c>
      <c r="AU2347">
        <v>164748</v>
      </c>
      <c r="AV2347">
        <v>160.46489450999999</v>
      </c>
    </row>
    <row r="2348" spans="1:48" x14ac:dyDescent="0.45">
      <c r="A2348" t="s">
        <v>1783</v>
      </c>
      <c r="B2348" t="s">
        <v>45</v>
      </c>
      <c r="C2348">
        <v>11580</v>
      </c>
      <c r="D2348">
        <v>2.31</v>
      </c>
      <c r="E2348">
        <v>81.599999999999994</v>
      </c>
      <c r="F2348">
        <v>13.9</v>
      </c>
      <c r="G2348">
        <v>8.3000000000000007</v>
      </c>
      <c r="H2348">
        <v>88.3</v>
      </c>
      <c r="I2348">
        <v>1.2</v>
      </c>
      <c r="J2348">
        <v>1.7</v>
      </c>
      <c r="K2348">
        <v>27.8</v>
      </c>
      <c r="L2348">
        <v>42305</v>
      </c>
      <c r="M2348">
        <v>26111</v>
      </c>
      <c r="N2348">
        <v>21</v>
      </c>
      <c r="O2348">
        <v>13508</v>
      </c>
      <c r="P2348">
        <v>1.7</v>
      </c>
      <c r="Q2348">
        <v>2</v>
      </c>
      <c r="R2348">
        <v>2.7</v>
      </c>
      <c r="S2348">
        <v>0.3</v>
      </c>
      <c r="T2348">
        <v>3.1</v>
      </c>
      <c r="U2348">
        <v>69.5</v>
      </c>
      <c r="V2348">
        <v>95300</v>
      </c>
      <c r="W2348">
        <v>27158</v>
      </c>
      <c r="X2348">
        <v>52.7</v>
      </c>
      <c r="Y2348">
        <v>5.5</v>
      </c>
      <c r="Z2348">
        <v>21</v>
      </c>
      <c r="AA2348">
        <v>20.5</v>
      </c>
      <c r="AB2348">
        <v>65.099999999999994</v>
      </c>
      <c r="AC2348">
        <v>29.1</v>
      </c>
      <c r="AD2348">
        <v>0.2</v>
      </c>
      <c r="AE2348">
        <v>0.1</v>
      </c>
      <c r="AF2348">
        <v>0</v>
      </c>
      <c r="AG2348">
        <v>5</v>
      </c>
      <c r="AH2348">
        <v>0.9</v>
      </c>
      <c r="AI2348">
        <v>0.8</v>
      </c>
      <c r="AJ2348">
        <v>399</v>
      </c>
      <c r="AK2348">
        <v>6135</v>
      </c>
      <c r="AL2348">
        <v>1219</v>
      </c>
      <c r="AM2348">
        <v>2618</v>
      </c>
      <c r="AN2348">
        <v>118.5</v>
      </c>
      <c r="AO2348">
        <v>0</v>
      </c>
      <c r="AP2348">
        <v>0</v>
      </c>
      <c r="AQ2348">
        <v>0</v>
      </c>
      <c r="AR2348">
        <v>0</v>
      </c>
      <c r="AS2348">
        <v>561</v>
      </c>
      <c r="AT2348">
        <v>188691</v>
      </c>
      <c r="AU2348">
        <v>24688</v>
      </c>
      <c r="AV2348">
        <v>53.126302934999998</v>
      </c>
    </row>
    <row r="2349" spans="1:48" x14ac:dyDescent="0.45">
      <c r="A2349" t="s">
        <v>1888</v>
      </c>
      <c r="B2349" t="s">
        <v>45</v>
      </c>
      <c r="C2349">
        <v>11999</v>
      </c>
      <c r="D2349">
        <v>2.44</v>
      </c>
      <c r="E2349">
        <v>82.9</v>
      </c>
      <c r="F2349">
        <v>15.2</v>
      </c>
      <c r="G2349">
        <v>5.4</v>
      </c>
      <c r="H2349">
        <v>91.8</v>
      </c>
      <c r="I2349">
        <v>3.2</v>
      </c>
      <c r="J2349">
        <v>3.6</v>
      </c>
      <c r="K2349">
        <v>31.9</v>
      </c>
      <c r="L2349">
        <v>40848</v>
      </c>
      <c r="M2349">
        <v>22946</v>
      </c>
      <c r="N2349">
        <v>23.5</v>
      </c>
      <c r="O2349">
        <v>14801</v>
      </c>
      <c r="P2349">
        <v>1.3</v>
      </c>
      <c r="Q2349">
        <v>2.6</v>
      </c>
      <c r="R2349">
        <v>2.1</v>
      </c>
      <c r="S2349">
        <v>0.2</v>
      </c>
      <c r="T2349">
        <v>0.2</v>
      </c>
      <c r="U2349">
        <v>74</v>
      </c>
      <c r="V2349">
        <v>86900</v>
      </c>
      <c r="W2349">
        <v>30879</v>
      </c>
      <c r="X2349">
        <v>51.3</v>
      </c>
      <c r="Y2349">
        <v>4.7</v>
      </c>
      <c r="Z2349">
        <v>19.5</v>
      </c>
      <c r="AA2349">
        <v>21.4</v>
      </c>
      <c r="AB2349">
        <v>32</v>
      </c>
      <c r="AC2349">
        <v>63.6</v>
      </c>
      <c r="AD2349">
        <v>0.3</v>
      </c>
      <c r="AE2349">
        <v>0.8</v>
      </c>
      <c r="AF2349">
        <v>0</v>
      </c>
      <c r="AG2349">
        <v>0.8</v>
      </c>
      <c r="AH2349">
        <v>2.7</v>
      </c>
      <c r="AI2349">
        <v>0.7</v>
      </c>
      <c r="AJ2349">
        <v>475</v>
      </c>
      <c r="AK2349">
        <v>6374</v>
      </c>
      <c r="AL2349">
        <v>1792</v>
      </c>
      <c r="AM2349">
        <v>453</v>
      </c>
      <c r="AN2349">
        <v>23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216786</v>
      </c>
      <c r="AU2349">
        <v>14474</v>
      </c>
      <c r="AV2349">
        <v>32.508156833000001</v>
      </c>
    </row>
    <row r="2350" spans="1:48" x14ac:dyDescent="0.45">
      <c r="A2350" t="s">
        <v>1931</v>
      </c>
      <c r="B2350" t="s">
        <v>45</v>
      </c>
      <c r="C2350">
        <v>109013</v>
      </c>
      <c r="D2350">
        <v>2.56</v>
      </c>
      <c r="E2350">
        <v>92.3</v>
      </c>
      <c r="F2350">
        <v>36.9</v>
      </c>
      <c r="G2350">
        <v>8.1999999999999993</v>
      </c>
      <c r="H2350">
        <v>86.7</v>
      </c>
      <c r="I2350">
        <v>5.8</v>
      </c>
      <c r="J2350">
        <v>7.9</v>
      </c>
      <c r="K2350">
        <v>27.4</v>
      </c>
      <c r="L2350">
        <v>80158</v>
      </c>
      <c r="M2350">
        <v>41486</v>
      </c>
      <c r="N2350">
        <v>8.4</v>
      </c>
      <c r="O2350">
        <v>115366</v>
      </c>
      <c r="P2350">
        <v>0.9</v>
      </c>
      <c r="Q2350">
        <v>1.9</v>
      </c>
      <c r="R2350">
        <v>2.9</v>
      </c>
      <c r="S2350">
        <v>4.4000000000000004</v>
      </c>
      <c r="T2350">
        <v>6.4</v>
      </c>
      <c r="U2350">
        <v>72.7</v>
      </c>
      <c r="V2350">
        <v>287600</v>
      </c>
      <c r="W2350">
        <v>282987</v>
      </c>
      <c r="X2350">
        <v>51.3</v>
      </c>
      <c r="Y2350">
        <v>5.6</v>
      </c>
      <c r="Z2350">
        <v>23.8</v>
      </c>
      <c r="AA2350">
        <v>14.7</v>
      </c>
      <c r="AB2350">
        <v>71</v>
      </c>
      <c r="AC2350">
        <v>18.899999999999999</v>
      </c>
      <c r="AD2350">
        <v>0.5</v>
      </c>
      <c r="AE2350">
        <v>2.7</v>
      </c>
      <c r="AF2350">
        <v>0</v>
      </c>
      <c r="AG2350">
        <v>5.2</v>
      </c>
      <c r="AH2350">
        <v>4.2</v>
      </c>
      <c r="AI2350">
        <v>2.1</v>
      </c>
      <c r="AJ2350">
        <v>5774</v>
      </c>
      <c r="AK2350">
        <v>90829</v>
      </c>
      <c r="AL2350">
        <v>22017</v>
      </c>
      <c r="AM2350">
        <v>5243.5</v>
      </c>
      <c r="AN2350">
        <v>280</v>
      </c>
      <c r="AO2350">
        <v>0</v>
      </c>
      <c r="AP2350">
        <v>376.8</v>
      </c>
      <c r="AQ2350">
        <v>4.0999999999999996</v>
      </c>
      <c r="AR2350">
        <v>215.8</v>
      </c>
      <c r="AS2350">
        <v>1190.5</v>
      </c>
      <c r="AT2350">
        <v>3169323</v>
      </c>
      <c r="AU2350">
        <v>492302</v>
      </c>
      <c r="AV2350">
        <v>412.79592589999999</v>
      </c>
    </row>
    <row r="2351" spans="1:48" x14ac:dyDescent="0.45">
      <c r="A2351" t="s">
        <v>156</v>
      </c>
      <c r="B2351" t="s">
        <v>157</v>
      </c>
      <c r="C2351">
        <v>1053</v>
      </c>
      <c r="D2351">
        <v>2.36</v>
      </c>
      <c r="E2351">
        <v>91.3</v>
      </c>
      <c r="F2351">
        <v>18.2</v>
      </c>
      <c r="G2351">
        <v>5.4</v>
      </c>
      <c r="H2351">
        <v>93.8</v>
      </c>
      <c r="I2351">
        <v>4.2</v>
      </c>
      <c r="J2351">
        <v>7</v>
      </c>
      <c r="K2351">
        <v>18.5</v>
      </c>
      <c r="L2351">
        <v>71490</v>
      </c>
      <c r="M2351">
        <v>40299</v>
      </c>
      <c r="N2351">
        <v>5.0999999999999996</v>
      </c>
      <c r="O2351">
        <v>1216</v>
      </c>
      <c r="P2351">
        <v>1.5</v>
      </c>
      <c r="Q2351">
        <v>0.4</v>
      </c>
      <c r="R2351">
        <v>2.1</v>
      </c>
      <c r="S2351">
        <v>0.8</v>
      </c>
      <c r="T2351">
        <v>0.6</v>
      </c>
      <c r="U2351">
        <v>76.599999999999994</v>
      </c>
      <c r="V2351">
        <v>120800</v>
      </c>
      <c r="W2351">
        <v>2590</v>
      </c>
      <c r="X2351">
        <v>47.5</v>
      </c>
      <c r="Y2351">
        <v>6.8</v>
      </c>
      <c r="Z2351">
        <v>25.5</v>
      </c>
      <c r="AA2351">
        <v>19.3</v>
      </c>
      <c r="AB2351">
        <v>93.2</v>
      </c>
      <c r="AC2351">
        <v>1.3</v>
      </c>
      <c r="AD2351">
        <v>2.4</v>
      </c>
      <c r="AE2351">
        <v>0.2</v>
      </c>
      <c r="AF2351">
        <v>0</v>
      </c>
      <c r="AG2351">
        <v>2.2000000000000002</v>
      </c>
      <c r="AH2351">
        <v>2.4</v>
      </c>
      <c r="AI2351">
        <v>0.4</v>
      </c>
      <c r="AJ2351">
        <v>75</v>
      </c>
      <c r="AK2351">
        <v>635</v>
      </c>
      <c r="AL2351">
        <v>250</v>
      </c>
      <c r="AM2351">
        <v>60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29057</v>
      </c>
      <c r="AU2351">
        <v>1340</v>
      </c>
      <c r="AV2351">
        <v>3.8830703924000001</v>
      </c>
    </row>
    <row r="2352" spans="1:48" x14ac:dyDescent="0.45">
      <c r="A2352" t="s">
        <v>199</v>
      </c>
      <c r="B2352" t="s">
        <v>157</v>
      </c>
      <c r="C2352">
        <v>7443</v>
      </c>
      <c r="D2352">
        <v>2.4900000000000002</v>
      </c>
      <c r="E2352">
        <v>85.1</v>
      </c>
      <c r="F2352">
        <v>25.5</v>
      </c>
      <c r="G2352">
        <v>6.3</v>
      </c>
      <c r="H2352">
        <v>86.9</v>
      </c>
      <c r="I2352">
        <v>12</v>
      </c>
      <c r="J2352">
        <v>15.8</v>
      </c>
      <c r="K2352">
        <v>14</v>
      </c>
      <c r="L2352">
        <v>63813</v>
      </c>
      <c r="M2352">
        <v>32177</v>
      </c>
      <c r="N2352">
        <v>9.6999999999999993</v>
      </c>
      <c r="O2352">
        <v>8436</v>
      </c>
      <c r="P2352">
        <v>1.4</v>
      </c>
      <c r="Q2352">
        <v>4.7</v>
      </c>
      <c r="R2352">
        <v>3.9</v>
      </c>
      <c r="S2352">
        <v>3.4</v>
      </c>
      <c r="T2352">
        <v>5.0999999999999996</v>
      </c>
      <c r="U2352">
        <v>70.099999999999994</v>
      </c>
      <c r="V2352">
        <v>152100</v>
      </c>
      <c r="W2352">
        <v>19089</v>
      </c>
      <c r="X2352">
        <v>50.5</v>
      </c>
      <c r="Y2352">
        <v>8.1</v>
      </c>
      <c r="Z2352">
        <v>27.3</v>
      </c>
      <c r="AA2352">
        <v>18.8</v>
      </c>
      <c r="AB2352">
        <v>74.5</v>
      </c>
      <c r="AC2352">
        <v>0.6</v>
      </c>
      <c r="AD2352">
        <v>1.2</v>
      </c>
      <c r="AE2352">
        <v>8.9</v>
      </c>
      <c r="AF2352">
        <v>1.1000000000000001</v>
      </c>
      <c r="AG2352">
        <v>5.9</v>
      </c>
      <c r="AH2352">
        <v>10.3</v>
      </c>
      <c r="AI2352">
        <v>5.3</v>
      </c>
      <c r="AJ2352">
        <v>568</v>
      </c>
      <c r="AK2352">
        <v>6606</v>
      </c>
      <c r="AL2352">
        <v>1118</v>
      </c>
      <c r="AM2352">
        <v>507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85</v>
      </c>
      <c r="AT2352">
        <v>260020</v>
      </c>
      <c r="AU2352">
        <v>24231</v>
      </c>
      <c r="AV2352">
        <v>14.660260714</v>
      </c>
    </row>
    <row r="2353" spans="1:48" x14ac:dyDescent="0.45">
      <c r="A2353" t="s">
        <v>218</v>
      </c>
      <c r="B2353" t="s">
        <v>157</v>
      </c>
      <c r="C2353">
        <v>1014</v>
      </c>
      <c r="D2353">
        <v>3.3</v>
      </c>
      <c r="E2353">
        <v>88.9</v>
      </c>
      <c r="F2353">
        <v>18.399999999999999</v>
      </c>
      <c r="G2353">
        <v>6.5</v>
      </c>
      <c r="H2353">
        <v>98.7</v>
      </c>
      <c r="I2353">
        <v>1.3</v>
      </c>
      <c r="J2353">
        <v>11.5</v>
      </c>
      <c r="K2353">
        <v>11.1</v>
      </c>
      <c r="L2353">
        <v>44821</v>
      </c>
      <c r="M2353">
        <v>22068</v>
      </c>
      <c r="N2353">
        <v>29.6</v>
      </c>
      <c r="O2353">
        <v>1241</v>
      </c>
      <c r="P2353">
        <v>1.8</v>
      </c>
      <c r="Q2353">
        <v>0.9</v>
      </c>
      <c r="R2353">
        <v>2.7</v>
      </c>
      <c r="S2353">
        <v>0.2</v>
      </c>
      <c r="T2353">
        <v>0.2</v>
      </c>
      <c r="U2353">
        <v>60.7</v>
      </c>
      <c r="V2353">
        <v>128100</v>
      </c>
      <c r="W2353">
        <v>3391</v>
      </c>
      <c r="X2353">
        <v>52.9</v>
      </c>
      <c r="Y2353">
        <v>7.6</v>
      </c>
      <c r="Z2353">
        <v>37.200000000000003</v>
      </c>
      <c r="AA2353">
        <v>12.7</v>
      </c>
      <c r="AB2353">
        <v>40.5</v>
      </c>
      <c r="AC2353">
        <v>0.2</v>
      </c>
      <c r="AD2353">
        <v>53.7</v>
      </c>
      <c r="AE2353">
        <v>1.3</v>
      </c>
      <c r="AF2353">
        <v>0</v>
      </c>
      <c r="AG2353">
        <v>2.5</v>
      </c>
      <c r="AH2353">
        <v>1.8</v>
      </c>
      <c r="AI2353">
        <v>0</v>
      </c>
      <c r="AJ2353">
        <v>61</v>
      </c>
      <c r="AK2353">
        <v>593</v>
      </c>
      <c r="AL2353">
        <v>185</v>
      </c>
      <c r="AM2353">
        <v>74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28761</v>
      </c>
      <c r="AU2353">
        <v>2899</v>
      </c>
      <c r="AV2353">
        <v>2.8405212241000002</v>
      </c>
    </row>
    <row r="2354" spans="1:48" x14ac:dyDescent="0.45">
      <c r="A2354" t="s">
        <v>253</v>
      </c>
      <c r="B2354" t="s">
        <v>157</v>
      </c>
      <c r="C2354">
        <v>2414</v>
      </c>
      <c r="D2354">
        <v>2.23</v>
      </c>
      <c r="E2354">
        <v>88.9</v>
      </c>
      <c r="F2354">
        <v>20.100000000000001</v>
      </c>
      <c r="G2354">
        <v>7.9</v>
      </c>
      <c r="H2354">
        <v>83.8</v>
      </c>
      <c r="I2354">
        <v>0.8</v>
      </c>
      <c r="J2354">
        <v>6.4</v>
      </c>
      <c r="K2354">
        <v>20.9</v>
      </c>
      <c r="L2354">
        <v>57554</v>
      </c>
      <c r="M2354">
        <v>26450</v>
      </c>
      <c r="N2354">
        <v>11.7</v>
      </c>
      <c r="O2354">
        <v>2817</v>
      </c>
      <c r="P2354">
        <v>0.2</v>
      </c>
      <c r="Q2354">
        <v>1.2</v>
      </c>
      <c r="R2354">
        <v>3.6</v>
      </c>
      <c r="S2354">
        <v>1.5</v>
      </c>
      <c r="T2354">
        <v>1.8</v>
      </c>
      <c r="U2354">
        <v>76.400000000000006</v>
      </c>
      <c r="V2354">
        <v>112700</v>
      </c>
      <c r="W2354">
        <v>7018</v>
      </c>
      <c r="X2354">
        <v>39.799999999999997</v>
      </c>
      <c r="Y2354">
        <v>4.7</v>
      </c>
      <c r="Z2354">
        <v>18.100000000000001</v>
      </c>
      <c r="AA2354">
        <v>21.2</v>
      </c>
      <c r="AB2354">
        <v>86.9</v>
      </c>
      <c r="AC2354">
        <v>1.6</v>
      </c>
      <c r="AD2354">
        <v>6.7</v>
      </c>
      <c r="AE2354">
        <v>0.2</v>
      </c>
      <c r="AF2354">
        <v>0</v>
      </c>
      <c r="AG2354">
        <v>3.7</v>
      </c>
      <c r="AH2354">
        <v>2.2000000000000002</v>
      </c>
      <c r="AI2354">
        <v>0.7</v>
      </c>
      <c r="AJ2354">
        <v>168</v>
      </c>
      <c r="AK2354">
        <v>1017</v>
      </c>
      <c r="AL2354">
        <v>445</v>
      </c>
      <c r="AM2354">
        <v>199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28</v>
      </c>
      <c r="AT2354">
        <v>38817</v>
      </c>
      <c r="AU2354">
        <v>1781</v>
      </c>
      <c r="AV2354">
        <v>12.245598379</v>
      </c>
    </row>
    <row r="2355" spans="1:48" x14ac:dyDescent="0.45">
      <c r="A2355" t="s">
        <v>292</v>
      </c>
      <c r="B2355" t="s">
        <v>157</v>
      </c>
      <c r="C2355">
        <v>13366</v>
      </c>
      <c r="D2355">
        <v>2.34</v>
      </c>
      <c r="E2355">
        <v>96.2</v>
      </c>
      <c r="F2355">
        <v>42.4</v>
      </c>
      <c r="G2355">
        <v>5.3</v>
      </c>
      <c r="H2355">
        <v>75.2</v>
      </c>
      <c r="I2355">
        <v>5.3</v>
      </c>
      <c r="J2355">
        <v>7.6</v>
      </c>
      <c r="K2355">
        <v>14.3</v>
      </c>
      <c r="L2355">
        <v>64438</v>
      </c>
      <c r="M2355">
        <v>32778</v>
      </c>
      <c r="N2355">
        <v>12.5</v>
      </c>
      <c r="O2355">
        <v>14882</v>
      </c>
      <c r="P2355">
        <v>1.9</v>
      </c>
      <c r="Q2355">
        <v>2.7</v>
      </c>
      <c r="R2355">
        <v>7.3</v>
      </c>
      <c r="S2355">
        <v>7.8</v>
      </c>
      <c r="T2355">
        <v>7.4</v>
      </c>
      <c r="U2355">
        <v>58.3</v>
      </c>
      <c r="V2355">
        <v>227800</v>
      </c>
      <c r="W2355">
        <v>34631</v>
      </c>
      <c r="X2355">
        <v>48.8</v>
      </c>
      <c r="Y2355">
        <v>5.7</v>
      </c>
      <c r="Z2355">
        <v>20.5</v>
      </c>
      <c r="AA2355">
        <v>12.9</v>
      </c>
      <c r="AB2355">
        <v>89.9</v>
      </c>
      <c r="AC2355">
        <v>1.1000000000000001</v>
      </c>
      <c r="AD2355">
        <v>1.2</v>
      </c>
      <c r="AE2355">
        <v>3.1</v>
      </c>
      <c r="AF2355">
        <v>0</v>
      </c>
      <c r="AG2355">
        <v>3.5</v>
      </c>
      <c r="AH2355">
        <v>2.2000000000000002</v>
      </c>
      <c r="AI2355">
        <v>1</v>
      </c>
      <c r="AJ2355">
        <v>937</v>
      </c>
      <c r="AK2355">
        <v>14384</v>
      </c>
      <c r="AL2355">
        <v>2189</v>
      </c>
      <c r="AM2355">
        <v>857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400743</v>
      </c>
      <c r="AU2355">
        <v>82008</v>
      </c>
      <c r="AV2355">
        <v>44.276484068000002</v>
      </c>
    </row>
    <row r="2356" spans="1:48" x14ac:dyDescent="0.45">
      <c r="A2356" t="s">
        <v>297</v>
      </c>
      <c r="B2356" t="s">
        <v>157</v>
      </c>
      <c r="C2356">
        <v>16035</v>
      </c>
      <c r="D2356">
        <v>2.3199999999999998</v>
      </c>
      <c r="E2356">
        <v>93.7</v>
      </c>
      <c r="F2356">
        <v>32.799999999999997</v>
      </c>
      <c r="G2356">
        <v>5.7</v>
      </c>
      <c r="H2356">
        <v>87.5</v>
      </c>
      <c r="I2356">
        <v>5.4</v>
      </c>
      <c r="J2356">
        <v>7.8</v>
      </c>
      <c r="K2356">
        <v>13.4</v>
      </c>
      <c r="L2356">
        <v>70379</v>
      </c>
      <c r="M2356">
        <v>38035</v>
      </c>
      <c r="N2356">
        <v>10.5</v>
      </c>
      <c r="O2356">
        <v>17948</v>
      </c>
      <c r="P2356">
        <v>2.2999999999999998</v>
      </c>
      <c r="Q2356">
        <v>4.8</v>
      </c>
      <c r="R2356">
        <v>5.3</v>
      </c>
      <c r="S2356">
        <v>7.3</v>
      </c>
      <c r="T2356">
        <v>10.9</v>
      </c>
      <c r="U2356">
        <v>65.900000000000006</v>
      </c>
      <c r="V2356">
        <v>200400</v>
      </c>
      <c r="W2356">
        <v>38278</v>
      </c>
      <c r="X2356">
        <v>50.4</v>
      </c>
      <c r="Y2356">
        <v>6</v>
      </c>
      <c r="Z2356">
        <v>23.2</v>
      </c>
      <c r="AA2356">
        <v>17.7</v>
      </c>
      <c r="AB2356">
        <v>86.4</v>
      </c>
      <c r="AC2356">
        <v>2.4</v>
      </c>
      <c r="AD2356">
        <v>3.2</v>
      </c>
      <c r="AE2356">
        <v>3.5</v>
      </c>
      <c r="AF2356">
        <v>0</v>
      </c>
      <c r="AG2356">
        <v>3.4</v>
      </c>
      <c r="AH2356">
        <v>2.5</v>
      </c>
      <c r="AI2356">
        <v>1.1000000000000001</v>
      </c>
      <c r="AJ2356">
        <v>1256</v>
      </c>
      <c r="AK2356">
        <v>17416</v>
      </c>
      <c r="AL2356">
        <v>2896</v>
      </c>
      <c r="AM2356">
        <v>1200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128</v>
      </c>
      <c r="AT2356">
        <v>795425</v>
      </c>
      <c r="AU2356">
        <v>100232</v>
      </c>
      <c r="AV2356">
        <v>22.672685869999999</v>
      </c>
    </row>
    <row r="2357" spans="1:48" x14ac:dyDescent="0.45">
      <c r="A2357" t="s">
        <v>298</v>
      </c>
      <c r="B2357" t="s">
        <v>157</v>
      </c>
      <c r="C2357">
        <v>1958</v>
      </c>
      <c r="D2357">
        <v>2.5299999999999998</v>
      </c>
      <c r="E2357">
        <v>85.8</v>
      </c>
      <c r="F2357">
        <v>25.7</v>
      </c>
      <c r="G2357">
        <v>5.4</v>
      </c>
      <c r="H2357">
        <v>91.5</v>
      </c>
      <c r="I2357">
        <v>1.1000000000000001</v>
      </c>
      <c r="J2357">
        <v>5.5</v>
      </c>
      <c r="K2357">
        <v>13.1</v>
      </c>
      <c r="L2357">
        <v>64821</v>
      </c>
      <c r="M2357">
        <v>34629</v>
      </c>
      <c r="N2357">
        <v>13.9</v>
      </c>
      <c r="O2357">
        <v>2365</v>
      </c>
      <c r="P2357">
        <v>0.6</v>
      </c>
      <c r="Q2357">
        <v>5.2</v>
      </c>
      <c r="R2357">
        <v>5.8</v>
      </c>
      <c r="S2357">
        <v>5.5</v>
      </c>
      <c r="T2357">
        <v>0.8</v>
      </c>
      <c r="U2357">
        <v>65</v>
      </c>
      <c r="V2357">
        <v>187900</v>
      </c>
      <c r="W2357">
        <v>5247</v>
      </c>
      <c r="X2357">
        <v>49</v>
      </c>
      <c r="Y2357">
        <v>5.7</v>
      </c>
      <c r="Z2357">
        <v>24.5</v>
      </c>
      <c r="AA2357">
        <v>19.100000000000001</v>
      </c>
      <c r="AB2357">
        <v>82.5</v>
      </c>
      <c r="AC2357">
        <v>1.3</v>
      </c>
      <c r="AD2357">
        <v>12.3</v>
      </c>
      <c r="AE2357">
        <v>0</v>
      </c>
      <c r="AF2357">
        <v>0</v>
      </c>
      <c r="AG2357">
        <v>3.6</v>
      </c>
      <c r="AH2357">
        <v>1.4</v>
      </c>
      <c r="AI2357">
        <v>0.1</v>
      </c>
      <c r="AJ2357">
        <v>215</v>
      </c>
      <c r="AK2357">
        <v>2240</v>
      </c>
      <c r="AL2357">
        <v>477</v>
      </c>
      <c r="AM2357">
        <v>223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81484</v>
      </c>
      <c r="AU2357">
        <v>18884</v>
      </c>
      <c r="AV2357">
        <v>6.4815654302999999</v>
      </c>
    </row>
    <row r="2358" spans="1:48" x14ac:dyDescent="0.45">
      <c r="A2358" t="s">
        <v>306</v>
      </c>
      <c r="B2358" t="s">
        <v>157</v>
      </c>
      <c r="C2358">
        <v>492</v>
      </c>
      <c r="D2358">
        <v>3.77</v>
      </c>
      <c r="E2358">
        <v>82.4</v>
      </c>
      <c r="F2358">
        <v>6.8</v>
      </c>
      <c r="G2358">
        <v>8.1999999999999993</v>
      </c>
      <c r="H2358">
        <v>92.7</v>
      </c>
      <c r="I2358">
        <v>0</v>
      </c>
      <c r="J2358">
        <v>6.2</v>
      </c>
      <c r="K2358">
        <v>14.7</v>
      </c>
      <c r="L2358">
        <v>42917</v>
      </c>
      <c r="M2358">
        <v>13731</v>
      </c>
      <c r="N2358">
        <v>36.5</v>
      </c>
      <c r="O2358">
        <v>588</v>
      </c>
      <c r="P2358">
        <v>1.5</v>
      </c>
      <c r="Q2358">
        <v>0</v>
      </c>
      <c r="R2358">
        <v>0</v>
      </c>
      <c r="S2358">
        <v>4.9000000000000004</v>
      </c>
      <c r="T2358">
        <v>0.9</v>
      </c>
      <c r="U2358">
        <v>49</v>
      </c>
      <c r="V2358">
        <v>103800</v>
      </c>
      <c r="W2358">
        <v>1859</v>
      </c>
      <c r="X2358">
        <v>46.6</v>
      </c>
      <c r="Y2358">
        <v>12.6</v>
      </c>
      <c r="Z2358">
        <v>38</v>
      </c>
      <c r="AA2358">
        <v>7.5</v>
      </c>
      <c r="AB2358">
        <v>18.899999999999999</v>
      </c>
      <c r="AC2358">
        <v>0</v>
      </c>
      <c r="AD2358">
        <v>79.2</v>
      </c>
      <c r="AE2358">
        <v>0</v>
      </c>
      <c r="AF2358">
        <v>0</v>
      </c>
      <c r="AG2358">
        <v>1</v>
      </c>
      <c r="AH2358">
        <v>1.9</v>
      </c>
      <c r="AI2358">
        <v>1.5</v>
      </c>
      <c r="AJ2358">
        <v>10</v>
      </c>
      <c r="AK2358">
        <v>127</v>
      </c>
      <c r="AL2358">
        <v>54</v>
      </c>
      <c r="AM2358">
        <v>29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4.1620245314000002</v>
      </c>
    </row>
    <row r="2359" spans="1:48" x14ac:dyDescent="0.45">
      <c r="A2359" t="s">
        <v>320</v>
      </c>
      <c r="B2359" t="s">
        <v>157</v>
      </c>
      <c r="C2359">
        <v>4112</v>
      </c>
      <c r="D2359">
        <v>2.4900000000000002</v>
      </c>
      <c r="E2359">
        <v>89.4</v>
      </c>
      <c r="F2359">
        <v>18.2</v>
      </c>
      <c r="G2359">
        <v>8.3000000000000007</v>
      </c>
      <c r="H2359">
        <v>92.3</v>
      </c>
      <c r="I2359">
        <v>0.6</v>
      </c>
      <c r="J2359">
        <v>1.6</v>
      </c>
      <c r="K2359">
        <v>21.2</v>
      </c>
      <c r="L2359">
        <v>58106</v>
      </c>
      <c r="M2359">
        <v>34218</v>
      </c>
      <c r="N2359">
        <v>8.1999999999999993</v>
      </c>
      <c r="O2359">
        <v>4725</v>
      </c>
      <c r="P2359">
        <v>4.8</v>
      </c>
      <c r="Q2359">
        <v>0.8</v>
      </c>
      <c r="R2359">
        <v>0.3</v>
      </c>
      <c r="S2359">
        <v>1.4</v>
      </c>
      <c r="T2359">
        <v>1.9</v>
      </c>
      <c r="U2359">
        <v>80.2</v>
      </c>
      <c r="V2359">
        <v>189000</v>
      </c>
      <c r="W2359">
        <v>10369</v>
      </c>
      <c r="X2359">
        <v>50.9</v>
      </c>
      <c r="Y2359">
        <v>6</v>
      </c>
      <c r="Z2359">
        <v>23.4</v>
      </c>
      <c r="AA2359">
        <v>19.600000000000001</v>
      </c>
      <c r="AB2359">
        <v>89.7</v>
      </c>
      <c r="AC2359">
        <v>0</v>
      </c>
      <c r="AD2359">
        <v>1.6</v>
      </c>
      <c r="AE2359">
        <v>0.4</v>
      </c>
      <c r="AF2359">
        <v>0.1</v>
      </c>
      <c r="AG2359">
        <v>6.9</v>
      </c>
      <c r="AH2359">
        <v>4.3</v>
      </c>
      <c r="AI2359">
        <v>1.4</v>
      </c>
      <c r="AJ2359">
        <v>335</v>
      </c>
      <c r="AK2359">
        <v>2052</v>
      </c>
      <c r="AL2359">
        <v>1024</v>
      </c>
      <c r="AM2359">
        <v>299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31</v>
      </c>
      <c r="AT2359">
        <v>166686</v>
      </c>
      <c r="AU2359">
        <v>0</v>
      </c>
      <c r="AV2359">
        <v>4.6350751486000004</v>
      </c>
    </row>
    <row r="2360" spans="1:48" x14ac:dyDescent="0.45">
      <c r="A2360" t="s">
        <v>344</v>
      </c>
      <c r="B2360" t="s">
        <v>157</v>
      </c>
      <c r="C2360">
        <v>691</v>
      </c>
      <c r="D2360">
        <v>2.21</v>
      </c>
      <c r="E2360">
        <v>87.2</v>
      </c>
      <c r="F2360">
        <v>28.4</v>
      </c>
      <c r="G2360">
        <v>6.1</v>
      </c>
      <c r="H2360">
        <v>92.2</v>
      </c>
      <c r="I2360">
        <v>1.5</v>
      </c>
      <c r="J2360">
        <v>5</v>
      </c>
      <c r="K2360">
        <v>16.899999999999999</v>
      </c>
      <c r="L2360">
        <v>66932</v>
      </c>
      <c r="M2360">
        <v>40617</v>
      </c>
      <c r="N2360">
        <v>5.6</v>
      </c>
      <c r="O2360">
        <v>926</v>
      </c>
      <c r="P2360">
        <v>1.1000000000000001</v>
      </c>
      <c r="Q2360">
        <v>0.5</v>
      </c>
      <c r="R2360">
        <v>3.9</v>
      </c>
      <c r="S2360">
        <v>1.2</v>
      </c>
      <c r="T2360">
        <v>0.8</v>
      </c>
      <c r="U2360">
        <v>82.8</v>
      </c>
      <c r="V2360">
        <v>80300</v>
      </c>
      <c r="W2360">
        <v>1534</v>
      </c>
      <c r="X2360">
        <v>47.8</v>
      </c>
      <c r="Y2360">
        <v>5.6</v>
      </c>
      <c r="Z2360">
        <v>22.6</v>
      </c>
      <c r="AA2360">
        <v>27.3</v>
      </c>
      <c r="AB2360">
        <v>97.3</v>
      </c>
      <c r="AC2360">
        <v>0</v>
      </c>
      <c r="AD2360">
        <v>0.3</v>
      </c>
      <c r="AE2360">
        <v>0.1</v>
      </c>
      <c r="AF2360">
        <v>0</v>
      </c>
      <c r="AG2360">
        <v>1.6</v>
      </c>
      <c r="AH2360">
        <v>1.4</v>
      </c>
      <c r="AI2360">
        <v>0</v>
      </c>
      <c r="AJ2360">
        <v>53</v>
      </c>
      <c r="AK2360">
        <v>404</v>
      </c>
      <c r="AL2360">
        <v>155</v>
      </c>
      <c r="AM2360">
        <v>48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6789</v>
      </c>
      <c r="AU2360">
        <v>697</v>
      </c>
      <c r="AV2360">
        <v>1.8754851669999999</v>
      </c>
    </row>
    <row r="2361" spans="1:48" x14ac:dyDescent="0.45">
      <c r="A2361" t="s">
        <v>386</v>
      </c>
      <c r="B2361" t="s">
        <v>157</v>
      </c>
      <c r="C2361">
        <v>2963</v>
      </c>
      <c r="D2361">
        <v>3.03</v>
      </c>
      <c r="E2361">
        <v>89.5</v>
      </c>
      <c r="F2361">
        <v>24.7</v>
      </c>
      <c r="G2361">
        <v>7.2</v>
      </c>
      <c r="H2361">
        <v>90.1</v>
      </c>
      <c r="I2361">
        <v>0.8</v>
      </c>
      <c r="J2361">
        <v>5.7</v>
      </c>
      <c r="K2361">
        <v>13.9</v>
      </c>
      <c r="L2361">
        <v>60729</v>
      </c>
      <c r="M2361">
        <v>27034</v>
      </c>
      <c r="N2361">
        <v>22.9</v>
      </c>
      <c r="O2361">
        <v>3668</v>
      </c>
      <c r="P2361">
        <v>1</v>
      </c>
      <c r="Q2361">
        <v>1.5</v>
      </c>
      <c r="R2361">
        <v>3.4</v>
      </c>
      <c r="S2361">
        <v>1.4</v>
      </c>
      <c r="T2361">
        <v>1.3</v>
      </c>
      <c r="U2361">
        <v>73.900000000000006</v>
      </c>
      <c r="V2361">
        <v>163200</v>
      </c>
      <c r="W2361">
        <v>9302</v>
      </c>
      <c r="X2361">
        <v>50</v>
      </c>
      <c r="Y2361">
        <v>8.6</v>
      </c>
      <c r="Z2361">
        <v>30.8</v>
      </c>
      <c r="AA2361">
        <v>18.2</v>
      </c>
      <c r="AB2361">
        <v>62.7</v>
      </c>
      <c r="AC2361">
        <v>0.1</v>
      </c>
      <c r="AD2361">
        <v>29</v>
      </c>
      <c r="AE2361">
        <v>0.3</v>
      </c>
      <c r="AF2361">
        <v>0.1</v>
      </c>
      <c r="AG2361">
        <v>7.4</v>
      </c>
      <c r="AH2361">
        <v>1.7</v>
      </c>
      <c r="AI2361">
        <v>0.1</v>
      </c>
      <c r="AJ2361">
        <v>288</v>
      </c>
      <c r="AK2361">
        <v>2265</v>
      </c>
      <c r="AL2361">
        <v>661</v>
      </c>
      <c r="AM2361">
        <v>304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21</v>
      </c>
      <c r="AT2361">
        <v>78293</v>
      </c>
      <c r="AU2361">
        <v>17907</v>
      </c>
      <c r="AV2361">
        <v>8.4666060845000004</v>
      </c>
    </row>
    <row r="2362" spans="1:48" x14ac:dyDescent="0.45">
      <c r="A2362" t="s">
        <v>432</v>
      </c>
      <c r="B2362" t="s">
        <v>157</v>
      </c>
      <c r="C2362">
        <v>1360</v>
      </c>
      <c r="D2362">
        <v>2.73</v>
      </c>
      <c r="E2362">
        <v>91.1</v>
      </c>
      <c r="F2362">
        <v>18.7</v>
      </c>
      <c r="G2362">
        <v>6.9</v>
      </c>
      <c r="H2362">
        <v>92.5</v>
      </c>
      <c r="I2362">
        <v>2</v>
      </c>
      <c r="J2362">
        <v>6.6</v>
      </c>
      <c r="K2362">
        <v>20.100000000000001</v>
      </c>
      <c r="L2362">
        <v>59340</v>
      </c>
      <c r="M2362">
        <v>35573</v>
      </c>
      <c r="N2362">
        <v>9.4</v>
      </c>
      <c r="O2362">
        <v>1619</v>
      </c>
      <c r="P2362">
        <v>0.2</v>
      </c>
      <c r="Q2362">
        <v>2.2000000000000002</v>
      </c>
      <c r="R2362">
        <v>1.6</v>
      </c>
      <c r="S2362">
        <v>1.1000000000000001</v>
      </c>
      <c r="T2362">
        <v>1.1000000000000001</v>
      </c>
      <c r="U2362">
        <v>80.3</v>
      </c>
      <c r="V2362">
        <v>135500</v>
      </c>
      <c r="W2362">
        <v>3837</v>
      </c>
      <c r="X2362">
        <v>49</v>
      </c>
      <c r="Y2362">
        <v>8.9</v>
      </c>
      <c r="Z2362">
        <v>28.4</v>
      </c>
      <c r="AA2362">
        <v>23.4</v>
      </c>
      <c r="AB2362">
        <v>92.8</v>
      </c>
      <c r="AC2362">
        <v>0.5</v>
      </c>
      <c r="AD2362">
        <v>0.1</v>
      </c>
      <c r="AE2362">
        <v>0.5</v>
      </c>
      <c r="AF2362">
        <v>0</v>
      </c>
      <c r="AG2362">
        <v>4.5</v>
      </c>
      <c r="AH2362">
        <v>3.9</v>
      </c>
      <c r="AI2362">
        <v>0.5</v>
      </c>
      <c r="AJ2362">
        <v>126</v>
      </c>
      <c r="AK2362">
        <v>1025</v>
      </c>
      <c r="AL2362">
        <v>300</v>
      </c>
      <c r="AM2362">
        <v>141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29610</v>
      </c>
      <c r="AU2362">
        <v>2238</v>
      </c>
      <c r="AV2362">
        <v>3.9014054696999998</v>
      </c>
    </row>
    <row r="2363" spans="1:48" x14ac:dyDescent="0.45">
      <c r="A2363" t="s">
        <v>435</v>
      </c>
      <c r="B2363" t="s">
        <v>157</v>
      </c>
      <c r="C2363">
        <v>5416</v>
      </c>
      <c r="D2363">
        <v>2.33</v>
      </c>
      <c r="E2363">
        <v>93.4</v>
      </c>
      <c r="F2363">
        <v>40</v>
      </c>
      <c r="G2363">
        <v>5.2</v>
      </c>
      <c r="H2363">
        <v>65</v>
      </c>
      <c r="I2363">
        <v>3.9</v>
      </c>
      <c r="J2363">
        <v>4.5</v>
      </c>
      <c r="K2363">
        <v>16.899999999999999</v>
      </c>
      <c r="L2363">
        <v>55963</v>
      </c>
      <c r="M2363">
        <v>30033</v>
      </c>
      <c r="N2363">
        <v>21.2</v>
      </c>
      <c r="O2363">
        <v>6152</v>
      </c>
      <c r="P2363">
        <v>2.7</v>
      </c>
      <c r="Q2363">
        <v>8.1</v>
      </c>
      <c r="R2363">
        <v>9.1999999999999993</v>
      </c>
      <c r="S2363">
        <v>11.8</v>
      </c>
      <c r="T2363">
        <v>3.1</v>
      </c>
      <c r="U2363">
        <v>51.1</v>
      </c>
      <c r="V2363">
        <v>209300</v>
      </c>
      <c r="W2363">
        <v>14953</v>
      </c>
      <c r="X2363">
        <v>50.8</v>
      </c>
      <c r="Y2363">
        <v>4.5999999999999996</v>
      </c>
      <c r="Z2363">
        <v>17.3</v>
      </c>
      <c r="AA2363">
        <v>11.9</v>
      </c>
      <c r="AB2363">
        <v>86.8</v>
      </c>
      <c r="AC2363">
        <v>1.7</v>
      </c>
      <c r="AD2363">
        <v>3.3</v>
      </c>
      <c r="AE2363">
        <v>3</v>
      </c>
      <c r="AF2363">
        <v>0.1</v>
      </c>
      <c r="AG2363">
        <v>3.8</v>
      </c>
      <c r="AH2363">
        <v>2.2000000000000002</v>
      </c>
      <c r="AI2363">
        <v>1</v>
      </c>
      <c r="AJ2363">
        <v>304</v>
      </c>
      <c r="AK2363">
        <v>3778</v>
      </c>
      <c r="AL2363">
        <v>924</v>
      </c>
      <c r="AM2363">
        <v>294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164138</v>
      </c>
      <c r="AU2363">
        <v>35753</v>
      </c>
      <c r="AV2363">
        <v>34.147945065999998</v>
      </c>
    </row>
    <row r="2364" spans="1:48" x14ac:dyDescent="0.45">
      <c r="A2364" t="s">
        <v>453</v>
      </c>
      <c r="B2364" t="s">
        <v>157</v>
      </c>
      <c r="C2364">
        <v>12165</v>
      </c>
      <c r="D2364">
        <v>2.29</v>
      </c>
      <c r="E2364">
        <v>91.8</v>
      </c>
      <c r="F2364">
        <v>20.2</v>
      </c>
      <c r="G2364">
        <v>8.9</v>
      </c>
      <c r="H2364">
        <v>86.2</v>
      </c>
      <c r="I2364">
        <v>1.9</v>
      </c>
      <c r="J2364">
        <v>2.6</v>
      </c>
      <c r="K2364">
        <v>14.4</v>
      </c>
      <c r="L2364">
        <v>65747</v>
      </c>
      <c r="M2364">
        <v>36016</v>
      </c>
      <c r="N2364">
        <v>11</v>
      </c>
      <c r="O2364">
        <v>13257</v>
      </c>
      <c r="P2364">
        <v>1.8</v>
      </c>
      <c r="Q2364">
        <v>5.4</v>
      </c>
      <c r="R2364">
        <v>4.2</v>
      </c>
      <c r="S2364">
        <v>2.4</v>
      </c>
      <c r="T2364">
        <v>5.9</v>
      </c>
      <c r="U2364">
        <v>67.099999999999994</v>
      </c>
      <c r="V2364">
        <v>206600</v>
      </c>
      <c r="W2364">
        <v>28402</v>
      </c>
      <c r="X2364">
        <v>49.4</v>
      </c>
      <c r="Y2364">
        <v>5.4</v>
      </c>
      <c r="Z2364">
        <v>23.5</v>
      </c>
      <c r="AA2364">
        <v>18.399999999999999</v>
      </c>
      <c r="AB2364">
        <v>92.4</v>
      </c>
      <c r="AC2364">
        <v>0.6</v>
      </c>
      <c r="AD2364">
        <v>2.2999999999999998</v>
      </c>
      <c r="AE2364">
        <v>0.6</v>
      </c>
      <c r="AF2364">
        <v>0</v>
      </c>
      <c r="AG2364">
        <v>3.2</v>
      </c>
      <c r="AH2364">
        <v>1.3</v>
      </c>
      <c r="AI2364">
        <v>1</v>
      </c>
      <c r="AJ2364">
        <v>1167</v>
      </c>
      <c r="AK2364">
        <v>13937</v>
      </c>
      <c r="AL2364">
        <v>2225</v>
      </c>
      <c r="AM2364">
        <v>992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142</v>
      </c>
      <c r="AT2364">
        <v>678251</v>
      </c>
      <c r="AU2364">
        <v>90785</v>
      </c>
      <c r="AV2364">
        <v>40.735323883</v>
      </c>
    </row>
    <row r="2365" spans="1:48" x14ac:dyDescent="0.45">
      <c r="A2365" t="s">
        <v>488</v>
      </c>
      <c r="B2365" t="s">
        <v>157</v>
      </c>
      <c r="C2365">
        <v>1071</v>
      </c>
      <c r="D2365">
        <v>3.65</v>
      </c>
      <c r="E2365">
        <v>86.2</v>
      </c>
      <c r="F2365">
        <v>17.2</v>
      </c>
      <c r="G2365">
        <v>8.8000000000000007</v>
      </c>
      <c r="H2365">
        <v>98.3</v>
      </c>
      <c r="I2365">
        <v>0.2</v>
      </c>
      <c r="J2365">
        <v>13.2</v>
      </c>
      <c r="K2365">
        <v>21.1</v>
      </c>
      <c r="L2365">
        <v>48125</v>
      </c>
      <c r="M2365">
        <v>18757</v>
      </c>
      <c r="N2365">
        <v>43.4</v>
      </c>
      <c r="O2365">
        <v>1369</v>
      </c>
      <c r="P2365">
        <v>1</v>
      </c>
      <c r="Q2365">
        <v>3.3</v>
      </c>
      <c r="R2365">
        <v>0.7</v>
      </c>
      <c r="S2365">
        <v>0</v>
      </c>
      <c r="T2365">
        <v>0</v>
      </c>
      <c r="U2365">
        <v>56.4</v>
      </c>
      <c r="V2365">
        <v>76000</v>
      </c>
      <c r="W2365">
        <v>3906</v>
      </c>
      <c r="X2365">
        <v>49.5</v>
      </c>
      <c r="Y2365">
        <v>9.3000000000000007</v>
      </c>
      <c r="Z2365">
        <v>36.4</v>
      </c>
      <c r="AA2365">
        <v>11.6</v>
      </c>
      <c r="AB2365">
        <v>28.2</v>
      </c>
      <c r="AC2365">
        <v>0.1</v>
      </c>
      <c r="AD2365">
        <v>69.7</v>
      </c>
      <c r="AE2365">
        <v>0</v>
      </c>
      <c r="AF2365">
        <v>0</v>
      </c>
      <c r="AG2365">
        <v>1.8</v>
      </c>
      <c r="AH2365">
        <v>0.3</v>
      </c>
      <c r="AI2365">
        <v>0</v>
      </c>
      <c r="AJ2365">
        <v>38</v>
      </c>
      <c r="AK2365">
        <v>237</v>
      </c>
      <c r="AL2365">
        <v>155</v>
      </c>
      <c r="AM2365">
        <v>58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13382</v>
      </c>
      <c r="AU2365">
        <v>0</v>
      </c>
      <c r="AV2365">
        <v>1.6544558133</v>
      </c>
    </row>
    <row r="2366" spans="1:48" x14ac:dyDescent="0.45">
      <c r="A2366" t="s">
        <v>523</v>
      </c>
      <c r="B2366" t="s">
        <v>157</v>
      </c>
      <c r="C2366">
        <v>3862</v>
      </c>
      <c r="D2366">
        <v>2.15</v>
      </c>
      <c r="E2366">
        <v>93.6</v>
      </c>
      <c r="F2366">
        <v>30.5</v>
      </c>
      <c r="G2366">
        <v>14.9</v>
      </c>
      <c r="H2366">
        <v>91.1</v>
      </c>
      <c r="I2366">
        <v>2</v>
      </c>
      <c r="J2366">
        <v>4.4000000000000004</v>
      </c>
      <c r="K2366">
        <v>31.1</v>
      </c>
      <c r="L2366">
        <v>75943</v>
      </c>
      <c r="M2366">
        <v>43745</v>
      </c>
      <c r="N2366">
        <v>8.3000000000000007</v>
      </c>
      <c r="O2366">
        <v>4979</v>
      </c>
      <c r="P2366">
        <v>0.4</v>
      </c>
      <c r="Q2366">
        <v>0.7</v>
      </c>
      <c r="R2366">
        <v>1.3</v>
      </c>
      <c r="S2366">
        <v>2.8</v>
      </c>
      <c r="T2366">
        <v>1.2</v>
      </c>
      <c r="U2366">
        <v>85.8</v>
      </c>
      <c r="V2366">
        <v>294700</v>
      </c>
      <c r="W2366">
        <v>8515</v>
      </c>
      <c r="X2366">
        <v>50.2</v>
      </c>
      <c r="Y2366">
        <v>3.6</v>
      </c>
      <c r="Z2366">
        <v>13.6</v>
      </c>
      <c r="AA2366">
        <v>31.5</v>
      </c>
      <c r="AB2366">
        <v>90.8</v>
      </c>
      <c r="AC2366">
        <v>0.4</v>
      </c>
      <c r="AD2366">
        <v>2.1</v>
      </c>
      <c r="AE2366">
        <v>0.5</v>
      </c>
      <c r="AF2366">
        <v>0</v>
      </c>
      <c r="AG2366">
        <v>5.9</v>
      </c>
      <c r="AH2366">
        <v>2.7</v>
      </c>
      <c r="AI2366">
        <v>1.4</v>
      </c>
      <c r="AJ2366">
        <v>310</v>
      </c>
      <c r="AK2366">
        <v>1460</v>
      </c>
      <c r="AL2366">
        <v>938</v>
      </c>
      <c r="AM2366">
        <v>1507.666666666667</v>
      </c>
      <c r="AN2366">
        <v>1.666666666666667</v>
      </c>
      <c r="AO2366">
        <v>14.66666666666667</v>
      </c>
      <c r="AP2366">
        <v>0</v>
      </c>
      <c r="AQ2366">
        <v>0</v>
      </c>
      <c r="AR2366">
        <v>13.66666666666667</v>
      </c>
      <c r="AS2366">
        <v>198</v>
      </c>
      <c r="AT2366">
        <v>69054</v>
      </c>
      <c r="AU2366">
        <v>45667</v>
      </c>
      <c r="AV2366">
        <v>5.7625602343000004</v>
      </c>
    </row>
    <row r="2367" spans="1:48" x14ac:dyDescent="0.45">
      <c r="A2367" t="s">
        <v>542</v>
      </c>
      <c r="B2367" t="s">
        <v>157</v>
      </c>
      <c r="C2367">
        <v>8448</v>
      </c>
      <c r="D2367">
        <v>2.2599999999999998</v>
      </c>
      <c r="E2367">
        <v>90.2</v>
      </c>
      <c r="F2367">
        <v>23.3</v>
      </c>
      <c r="G2367">
        <v>8</v>
      </c>
      <c r="H2367">
        <v>85.2</v>
      </c>
      <c r="I2367">
        <v>1.8</v>
      </c>
      <c r="J2367">
        <v>3.5</v>
      </c>
      <c r="K2367">
        <v>12.8</v>
      </c>
      <c r="L2367">
        <v>55606</v>
      </c>
      <c r="M2367">
        <v>33282</v>
      </c>
      <c r="N2367">
        <v>15.2</v>
      </c>
      <c r="O2367">
        <v>9506</v>
      </c>
      <c r="P2367">
        <v>1.4</v>
      </c>
      <c r="Q2367">
        <v>7.2</v>
      </c>
      <c r="R2367">
        <v>7.9</v>
      </c>
      <c r="S2367">
        <v>5.6</v>
      </c>
      <c r="T2367">
        <v>8.6</v>
      </c>
      <c r="U2367">
        <v>62.8</v>
      </c>
      <c r="V2367">
        <v>178100</v>
      </c>
      <c r="W2367">
        <v>19966</v>
      </c>
      <c r="X2367">
        <v>50.4</v>
      </c>
      <c r="Y2367">
        <v>6.3</v>
      </c>
      <c r="Z2367">
        <v>23.4</v>
      </c>
      <c r="AA2367">
        <v>20</v>
      </c>
      <c r="AB2367">
        <v>91.1</v>
      </c>
      <c r="AC2367">
        <v>0.5</v>
      </c>
      <c r="AD2367">
        <v>3.4</v>
      </c>
      <c r="AE2367">
        <v>0.9</v>
      </c>
      <c r="AF2367">
        <v>0</v>
      </c>
      <c r="AG2367">
        <v>2.4</v>
      </c>
      <c r="AH2367">
        <v>2.1</v>
      </c>
      <c r="AI2367">
        <v>0.5</v>
      </c>
      <c r="AJ2367">
        <v>707</v>
      </c>
      <c r="AK2367">
        <v>10896</v>
      </c>
      <c r="AL2367">
        <v>1547</v>
      </c>
      <c r="AM2367">
        <v>624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85</v>
      </c>
      <c r="AT2367">
        <v>554197</v>
      </c>
      <c r="AU2367">
        <v>66326</v>
      </c>
      <c r="AV2367">
        <v>45.393685402000003</v>
      </c>
    </row>
    <row r="2368" spans="1:48" x14ac:dyDescent="0.45">
      <c r="A2368" t="s">
        <v>545</v>
      </c>
      <c r="B2368" t="s">
        <v>157</v>
      </c>
      <c r="C2368">
        <v>2348</v>
      </c>
      <c r="D2368">
        <v>2.2799999999999998</v>
      </c>
      <c r="E2368">
        <v>91.5</v>
      </c>
      <c r="F2368">
        <v>22.4</v>
      </c>
      <c r="G2368">
        <v>10.3</v>
      </c>
      <c r="H2368">
        <v>88.5</v>
      </c>
      <c r="I2368">
        <v>0.8</v>
      </c>
      <c r="J2368">
        <v>2</v>
      </c>
      <c r="K2368">
        <v>19.5</v>
      </c>
      <c r="L2368">
        <v>57558</v>
      </c>
      <c r="M2368">
        <v>34210</v>
      </c>
      <c r="N2368">
        <v>14.7</v>
      </c>
      <c r="O2368">
        <v>3428</v>
      </c>
      <c r="P2368">
        <v>0.5</v>
      </c>
      <c r="Q2368">
        <v>3.9</v>
      </c>
      <c r="R2368">
        <v>1.7</v>
      </c>
      <c r="S2368">
        <v>2.5</v>
      </c>
      <c r="T2368">
        <v>0.7</v>
      </c>
      <c r="U2368">
        <v>74.8</v>
      </c>
      <c r="V2368">
        <v>134800</v>
      </c>
      <c r="W2368">
        <v>5485</v>
      </c>
      <c r="X2368">
        <v>48.6</v>
      </c>
      <c r="Y2368">
        <v>5.9</v>
      </c>
      <c r="Z2368">
        <v>22.4</v>
      </c>
      <c r="AA2368">
        <v>26.1</v>
      </c>
      <c r="AB2368">
        <v>86.3</v>
      </c>
      <c r="AC2368">
        <v>0.1</v>
      </c>
      <c r="AD2368">
        <v>9.9</v>
      </c>
      <c r="AE2368">
        <v>0.1</v>
      </c>
      <c r="AF2368">
        <v>0</v>
      </c>
      <c r="AG2368">
        <v>2.9</v>
      </c>
      <c r="AH2368">
        <v>1.2</v>
      </c>
      <c r="AI2368">
        <v>0.3</v>
      </c>
      <c r="AJ2368">
        <v>205</v>
      </c>
      <c r="AK2368">
        <v>1363</v>
      </c>
      <c r="AL2368">
        <v>493</v>
      </c>
      <c r="AM2368">
        <v>211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81960</v>
      </c>
      <c r="AU2368">
        <v>7258</v>
      </c>
      <c r="AV2368">
        <v>5.2737273882000002</v>
      </c>
    </row>
    <row r="2369" spans="1:48" x14ac:dyDescent="0.45">
      <c r="A2369" t="s">
        <v>565</v>
      </c>
      <c r="B2369" t="s">
        <v>157</v>
      </c>
      <c r="C2369">
        <v>1795</v>
      </c>
      <c r="D2369">
        <v>2.36</v>
      </c>
      <c r="E2369">
        <v>92.8</v>
      </c>
      <c r="F2369">
        <v>23.7</v>
      </c>
      <c r="G2369">
        <v>8.5</v>
      </c>
      <c r="H2369">
        <v>93.5</v>
      </c>
      <c r="I2369">
        <v>0.9</v>
      </c>
      <c r="J2369">
        <v>2.6</v>
      </c>
      <c r="K2369">
        <v>27.2</v>
      </c>
      <c r="L2369">
        <v>76997</v>
      </c>
      <c r="M2369">
        <v>35754</v>
      </c>
      <c r="N2369">
        <v>5.8</v>
      </c>
      <c r="O2369">
        <v>2136</v>
      </c>
      <c r="P2369">
        <v>0.7</v>
      </c>
      <c r="Q2369">
        <v>3</v>
      </c>
      <c r="R2369">
        <v>2.2000000000000002</v>
      </c>
      <c r="S2369">
        <v>2.9</v>
      </c>
      <c r="T2369">
        <v>0.3</v>
      </c>
      <c r="U2369">
        <v>78.7</v>
      </c>
      <c r="V2369">
        <v>178100</v>
      </c>
      <c r="W2369">
        <v>4298</v>
      </c>
      <c r="X2369">
        <v>48.9</v>
      </c>
      <c r="Y2369">
        <v>6</v>
      </c>
      <c r="Z2369">
        <v>24.6</v>
      </c>
      <c r="AA2369">
        <v>21.9</v>
      </c>
      <c r="AB2369">
        <v>94.5</v>
      </c>
      <c r="AC2369">
        <v>0.1</v>
      </c>
      <c r="AD2369">
        <v>0.4</v>
      </c>
      <c r="AE2369">
        <v>0</v>
      </c>
      <c r="AF2369">
        <v>0</v>
      </c>
      <c r="AG2369">
        <v>4.4000000000000004</v>
      </c>
      <c r="AH2369">
        <v>2.2999999999999998</v>
      </c>
      <c r="AI2369">
        <v>0.1</v>
      </c>
      <c r="AJ2369">
        <v>137</v>
      </c>
      <c r="AK2369">
        <v>1075</v>
      </c>
      <c r="AL2369">
        <v>406</v>
      </c>
      <c r="AM2369">
        <v>142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32501</v>
      </c>
      <c r="AU2369">
        <v>3035</v>
      </c>
      <c r="AV2369">
        <v>6.9868793089999999</v>
      </c>
    </row>
    <row r="2370" spans="1:48" x14ac:dyDescent="0.45">
      <c r="A2370" t="s">
        <v>566</v>
      </c>
      <c r="B2370" t="s">
        <v>157</v>
      </c>
      <c r="C2370">
        <v>1675</v>
      </c>
      <c r="D2370">
        <v>3.11</v>
      </c>
      <c r="E2370">
        <v>86.6</v>
      </c>
      <c r="F2370">
        <v>17.899999999999999</v>
      </c>
      <c r="G2370">
        <v>5.6</v>
      </c>
      <c r="H2370">
        <v>96</v>
      </c>
      <c r="I2370">
        <v>0.5</v>
      </c>
      <c r="J2370">
        <v>11.3</v>
      </c>
      <c r="K2370">
        <v>16.8</v>
      </c>
      <c r="L2370">
        <v>55077</v>
      </c>
      <c r="M2370">
        <v>20657</v>
      </c>
      <c r="N2370">
        <v>30.9</v>
      </c>
      <c r="O2370">
        <v>1934</v>
      </c>
      <c r="P2370">
        <v>2.8</v>
      </c>
      <c r="Q2370">
        <v>1.2</v>
      </c>
      <c r="R2370">
        <v>2.6</v>
      </c>
      <c r="S2370">
        <v>1.1000000000000001</v>
      </c>
      <c r="T2370">
        <v>2.2000000000000002</v>
      </c>
      <c r="U2370">
        <v>60.7</v>
      </c>
      <c r="V2370">
        <v>74800</v>
      </c>
      <c r="W2370">
        <v>5275</v>
      </c>
      <c r="X2370">
        <v>49.8</v>
      </c>
      <c r="Y2370">
        <v>11</v>
      </c>
      <c r="Z2370">
        <v>37.799999999999997</v>
      </c>
      <c r="AA2370">
        <v>9.6</v>
      </c>
      <c r="AB2370">
        <v>18.7</v>
      </c>
      <c r="AC2370">
        <v>0.4</v>
      </c>
      <c r="AD2370">
        <v>77.400000000000006</v>
      </c>
      <c r="AE2370">
        <v>0.1</v>
      </c>
      <c r="AF2370">
        <v>0.6</v>
      </c>
      <c r="AG2370">
        <v>2.9</v>
      </c>
      <c r="AH2370">
        <v>0.5</v>
      </c>
      <c r="AI2370">
        <v>0</v>
      </c>
      <c r="AJ2370">
        <v>83</v>
      </c>
      <c r="AK2370">
        <v>543</v>
      </c>
      <c r="AL2370">
        <v>269</v>
      </c>
      <c r="AM2370">
        <v>71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23156</v>
      </c>
      <c r="AU2370">
        <v>727</v>
      </c>
      <c r="AV2370">
        <v>2.5589705808000001</v>
      </c>
    </row>
    <row r="2371" spans="1:48" x14ac:dyDescent="0.45">
      <c r="A2371" t="s">
        <v>590</v>
      </c>
      <c r="B2371" t="s">
        <v>157</v>
      </c>
      <c r="C2371">
        <v>1077</v>
      </c>
      <c r="D2371">
        <v>2.5</v>
      </c>
      <c r="E2371">
        <v>91.3</v>
      </c>
      <c r="F2371">
        <v>20.6</v>
      </c>
      <c r="G2371">
        <v>7.6</v>
      </c>
      <c r="H2371">
        <v>91.8</v>
      </c>
      <c r="I2371">
        <v>2</v>
      </c>
      <c r="J2371">
        <v>2.4</v>
      </c>
      <c r="K2371">
        <v>18.899999999999999</v>
      </c>
      <c r="L2371">
        <v>75048</v>
      </c>
      <c r="M2371">
        <v>37235</v>
      </c>
      <c r="N2371">
        <v>14.5</v>
      </c>
      <c r="O2371">
        <v>1347</v>
      </c>
      <c r="P2371">
        <v>0.4</v>
      </c>
      <c r="Q2371">
        <v>1.1000000000000001</v>
      </c>
      <c r="R2371">
        <v>2.6</v>
      </c>
      <c r="S2371">
        <v>1.2</v>
      </c>
      <c r="T2371">
        <v>2.2000000000000002</v>
      </c>
      <c r="U2371">
        <v>77.400000000000006</v>
      </c>
      <c r="V2371">
        <v>120900</v>
      </c>
      <c r="W2371">
        <v>2823</v>
      </c>
      <c r="X2371">
        <v>50.5</v>
      </c>
      <c r="Y2371">
        <v>8.1</v>
      </c>
      <c r="Z2371">
        <v>26.2</v>
      </c>
      <c r="AA2371">
        <v>23.6</v>
      </c>
      <c r="AB2371">
        <v>94</v>
      </c>
      <c r="AC2371">
        <v>1.7</v>
      </c>
      <c r="AD2371">
        <v>1.5</v>
      </c>
      <c r="AE2371">
        <v>0</v>
      </c>
      <c r="AF2371">
        <v>0</v>
      </c>
      <c r="AG2371">
        <v>2</v>
      </c>
      <c r="AH2371">
        <v>1.3</v>
      </c>
      <c r="AI2371">
        <v>0.5</v>
      </c>
      <c r="AJ2371">
        <v>100</v>
      </c>
      <c r="AK2371">
        <v>791</v>
      </c>
      <c r="AL2371">
        <v>289</v>
      </c>
      <c r="AM2371">
        <v>110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43696</v>
      </c>
      <c r="AU2371">
        <v>945</v>
      </c>
      <c r="AV2371">
        <v>6.7646941259000002</v>
      </c>
    </row>
    <row r="2372" spans="1:48" x14ac:dyDescent="0.45">
      <c r="A2372" t="s">
        <v>620</v>
      </c>
      <c r="B2372" t="s">
        <v>157</v>
      </c>
      <c r="C2372">
        <v>1542</v>
      </c>
      <c r="D2372">
        <v>2.5299999999999998</v>
      </c>
      <c r="E2372">
        <v>92.6</v>
      </c>
      <c r="F2372">
        <v>28.1</v>
      </c>
      <c r="G2372">
        <v>8.1</v>
      </c>
      <c r="H2372">
        <v>88.5</v>
      </c>
      <c r="I2372">
        <v>1.2</v>
      </c>
      <c r="J2372">
        <v>3.6</v>
      </c>
      <c r="K2372">
        <v>20.6</v>
      </c>
      <c r="L2372">
        <v>76806</v>
      </c>
      <c r="M2372">
        <v>40159</v>
      </c>
      <c r="N2372">
        <v>7.3</v>
      </c>
      <c r="O2372">
        <v>1948</v>
      </c>
      <c r="P2372">
        <v>0.7</v>
      </c>
      <c r="Q2372">
        <v>1.8</v>
      </c>
      <c r="R2372">
        <v>1.2</v>
      </c>
      <c r="S2372">
        <v>0</v>
      </c>
      <c r="T2372">
        <v>0</v>
      </c>
      <c r="U2372">
        <v>82.9</v>
      </c>
      <c r="V2372">
        <v>142300</v>
      </c>
      <c r="W2372">
        <v>4014</v>
      </c>
      <c r="X2372">
        <v>47.9</v>
      </c>
      <c r="Y2372">
        <v>7.6</v>
      </c>
      <c r="Z2372">
        <v>23.1</v>
      </c>
      <c r="AA2372">
        <v>21.4</v>
      </c>
      <c r="AB2372">
        <v>95.3</v>
      </c>
      <c r="AC2372">
        <v>0.3</v>
      </c>
      <c r="AD2372">
        <v>1.6</v>
      </c>
      <c r="AE2372">
        <v>0.1</v>
      </c>
      <c r="AF2372">
        <v>0</v>
      </c>
      <c r="AG2372">
        <v>2.1</v>
      </c>
      <c r="AH2372">
        <v>2.2000000000000002</v>
      </c>
      <c r="AI2372">
        <v>0</v>
      </c>
      <c r="AJ2372">
        <v>122</v>
      </c>
      <c r="AK2372">
        <v>869</v>
      </c>
      <c r="AL2372">
        <v>384</v>
      </c>
      <c r="AM2372">
        <v>150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42013</v>
      </c>
      <c r="AU2372">
        <v>2367</v>
      </c>
      <c r="AV2372">
        <v>3.4005912475</v>
      </c>
    </row>
    <row r="2373" spans="1:48" x14ac:dyDescent="0.45">
      <c r="A2373" t="s">
        <v>652</v>
      </c>
      <c r="B2373" t="s">
        <v>157</v>
      </c>
      <c r="C2373">
        <v>3221</v>
      </c>
      <c r="D2373">
        <v>2.11</v>
      </c>
      <c r="E2373">
        <v>91.5</v>
      </c>
      <c r="F2373">
        <v>19.899999999999999</v>
      </c>
      <c r="G2373">
        <v>14.8</v>
      </c>
      <c r="H2373">
        <v>85.2</v>
      </c>
      <c r="I2373">
        <v>1.9</v>
      </c>
      <c r="J2373">
        <v>3.5</v>
      </c>
      <c r="K2373">
        <v>19.8</v>
      </c>
      <c r="L2373">
        <v>54886</v>
      </c>
      <c r="M2373">
        <v>33745</v>
      </c>
      <c r="N2373">
        <v>19.3</v>
      </c>
      <c r="O2373">
        <v>4094</v>
      </c>
      <c r="P2373">
        <v>1.3</v>
      </c>
      <c r="Q2373">
        <v>3.5</v>
      </c>
      <c r="R2373">
        <v>3.5</v>
      </c>
      <c r="S2373">
        <v>0.5</v>
      </c>
      <c r="T2373">
        <v>6.5</v>
      </c>
      <c r="U2373">
        <v>75.8</v>
      </c>
      <c r="V2373">
        <v>158500</v>
      </c>
      <c r="W2373">
        <v>7079</v>
      </c>
      <c r="X2373">
        <v>49.2</v>
      </c>
      <c r="Y2373">
        <v>4.5999999999999996</v>
      </c>
      <c r="Z2373">
        <v>16.7</v>
      </c>
      <c r="AA2373">
        <v>31.4</v>
      </c>
      <c r="AB2373">
        <v>85.3</v>
      </c>
      <c r="AC2373">
        <v>0</v>
      </c>
      <c r="AD2373">
        <v>7.9</v>
      </c>
      <c r="AE2373">
        <v>1</v>
      </c>
      <c r="AF2373">
        <v>0</v>
      </c>
      <c r="AG2373">
        <v>5</v>
      </c>
      <c r="AH2373">
        <v>3.1</v>
      </c>
      <c r="AI2373">
        <v>0.9</v>
      </c>
      <c r="AJ2373">
        <v>206</v>
      </c>
      <c r="AK2373">
        <v>2510</v>
      </c>
      <c r="AL2373">
        <v>630</v>
      </c>
      <c r="AM2373">
        <v>230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62102</v>
      </c>
      <c r="AU2373">
        <v>18641</v>
      </c>
      <c r="AV2373">
        <v>3.8582917107000001</v>
      </c>
    </row>
    <row r="2374" spans="1:48" x14ac:dyDescent="0.45">
      <c r="A2374" t="s">
        <v>658</v>
      </c>
      <c r="B2374" t="s">
        <v>157</v>
      </c>
      <c r="C2374">
        <v>765</v>
      </c>
      <c r="D2374">
        <v>2.5299999999999998</v>
      </c>
      <c r="E2374">
        <v>92.2</v>
      </c>
      <c r="F2374">
        <v>22.2</v>
      </c>
      <c r="G2374">
        <v>7.4</v>
      </c>
      <c r="H2374">
        <v>93.6</v>
      </c>
      <c r="I2374">
        <v>0.8</v>
      </c>
      <c r="J2374">
        <v>6</v>
      </c>
      <c r="K2374">
        <v>17.100000000000001</v>
      </c>
      <c r="L2374">
        <v>56734</v>
      </c>
      <c r="M2374">
        <v>31533</v>
      </c>
      <c r="N2374">
        <v>23.8</v>
      </c>
      <c r="O2374">
        <v>1046</v>
      </c>
      <c r="P2374">
        <v>0.8</v>
      </c>
      <c r="Q2374">
        <v>3.2</v>
      </c>
      <c r="R2374">
        <v>1.9</v>
      </c>
      <c r="S2374">
        <v>0</v>
      </c>
      <c r="T2374">
        <v>5.4</v>
      </c>
      <c r="U2374">
        <v>83.3</v>
      </c>
      <c r="V2374">
        <v>115300</v>
      </c>
      <c r="W2374">
        <v>2140</v>
      </c>
      <c r="X2374">
        <v>51.7</v>
      </c>
      <c r="Y2374">
        <v>5.7</v>
      </c>
      <c r="Z2374">
        <v>25.4</v>
      </c>
      <c r="AA2374">
        <v>26.5</v>
      </c>
      <c r="AB2374">
        <v>97.5</v>
      </c>
      <c r="AC2374">
        <v>0</v>
      </c>
      <c r="AD2374">
        <v>0.3</v>
      </c>
      <c r="AE2374">
        <v>0</v>
      </c>
      <c r="AF2374">
        <v>0</v>
      </c>
      <c r="AG2374">
        <v>2.1</v>
      </c>
      <c r="AH2374">
        <v>0.1</v>
      </c>
      <c r="AI2374">
        <v>0</v>
      </c>
      <c r="AJ2374">
        <v>65</v>
      </c>
      <c r="AK2374">
        <v>387</v>
      </c>
      <c r="AL2374">
        <v>206</v>
      </c>
      <c r="AM2374">
        <v>77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16307</v>
      </c>
      <c r="AU2374">
        <v>2941</v>
      </c>
      <c r="AV2374">
        <v>2.3418758908999999</v>
      </c>
    </row>
    <row r="2375" spans="1:48" x14ac:dyDescent="0.45">
      <c r="A2375" t="s">
        <v>757</v>
      </c>
      <c r="B2375" t="s">
        <v>157</v>
      </c>
      <c r="C2375">
        <v>3031</v>
      </c>
      <c r="D2375">
        <v>2.4</v>
      </c>
      <c r="E2375">
        <v>91.7</v>
      </c>
      <c r="F2375">
        <v>24.4</v>
      </c>
      <c r="G2375">
        <v>6.7</v>
      </c>
      <c r="H2375">
        <v>93.9</v>
      </c>
      <c r="I2375">
        <v>4.2</v>
      </c>
      <c r="J2375">
        <v>9.1999999999999993</v>
      </c>
      <c r="K2375">
        <v>15.4</v>
      </c>
      <c r="L2375">
        <v>70851</v>
      </c>
      <c r="M2375">
        <v>38787</v>
      </c>
      <c r="N2375">
        <v>9.8000000000000007</v>
      </c>
      <c r="O2375">
        <v>3444</v>
      </c>
      <c r="P2375">
        <v>2.2999999999999998</v>
      </c>
      <c r="Q2375">
        <v>5.4</v>
      </c>
      <c r="R2375">
        <v>1.4</v>
      </c>
      <c r="S2375">
        <v>4.4000000000000004</v>
      </c>
      <c r="T2375">
        <v>0</v>
      </c>
      <c r="U2375">
        <v>81.5</v>
      </c>
      <c r="V2375">
        <v>168500</v>
      </c>
      <c r="W2375">
        <v>7533</v>
      </c>
      <c r="X2375">
        <v>48.7</v>
      </c>
      <c r="Y2375">
        <v>5.5</v>
      </c>
      <c r="Z2375">
        <v>21.8</v>
      </c>
      <c r="AA2375">
        <v>23</v>
      </c>
      <c r="AB2375">
        <v>93.3</v>
      </c>
      <c r="AC2375">
        <v>0.2</v>
      </c>
      <c r="AD2375">
        <v>0.5</v>
      </c>
      <c r="AE2375">
        <v>0.6</v>
      </c>
      <c r="AF2375">
        <v>0</v>
      </c>
      <c r="AG2375">
        <v>2.1</v>
      </c>
      <c r="AH2375">
        <v>3.8</v>
      </c>
      <c r="AI2375">
        <v>0.4</v>
      </c>
      <c r="AJ2375">
        <v>290</v>
      </c>
      <c r="AK2375">
        <v>3345</v>
      </c>
      <c r="AL2375">
        <v>608</v>
      </c>
      <c r="AM2375">
        <v>308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49</v>
      </c>
      <c r="AT2375">
        <v>124316</v>
      </c>
      <c r="AU2375">
        <v>12018</v>
      </c>
      <c r="AV2375">
        <v>10.348580642</v>
      </c>
    </row>
    <row r="2376" spans="1:48" x14ac:dyDescent="0.45">
      <c r="A2376" t="s">
        <v>777</v>
      </c>
      <c r="B2376" t="s">
        <v>157</v>
      </c>
      <c r="C2376">
        <v>1593</v>
      </c>
      <c r="D2376">
        <v>2.46</v>
      </c>
      <c r="E2376">
        <v>90.4</v>
      </c>
      <c r="F2376">
        <v>19.100000000000001</v>
      </c>
      <c r="G2376">
        <v>6.3</v>
      </c>
      <c r="H2376">
        <v>92.3</v>
      </c>
      <c r="I2376">
        <v>1</v>
      </c>
      <c r="J2376">
        <v>1.6</v>
      </c>
      <c r="K2376">
        <v>16.600000000000001</v>
      </c>
      <c r="L2376">
        <v>48272</v>
      </c>
      <c r="M2376">
        <v>31505</v>
      </c>
      <c r="N2376">
        <v>12.8</v>
      </c>
      <c r="O2376">
        <v>2211</v>
      </c>
      <c r="P2376">
        <v>1.1000000000000001</v>
      </c>
      <c r="Q2376">
        <v>2.2999999999999998</v>
      </c>
      <c r="R2376">
        <v>2.6</v>
      </c>
      <c r="S2376">
        <v>3.8</v>
      </c>
      <c r="T2376">
        <v>0.7</v>
      </c>
      <c r="U2376">
        <v>76.400000000000006</v>
      </c>
      <c r="V2376">
        <v>109100</v>
      </c>
      <c r="W2376">
        <v>3983</v>
      </c>
      <c r="X2376">
        <v>48.2</v>
      </c>
      <c r="Y2376">
        <v>6.5</v>
      </c>
      <c r="Z2376">
        <v>23.8</v>
      </c>
      <c r="AA2376">
        <v>25.2</v>
      </c>
      <c r="AB2376">
        <v>88.5</v>
      </c>
      <c r="AC2376">
        <v>0.9</v>
      </c>
      <c r="AD2376">
        <v>5.6</v>
      </c>
      <c r="AE2376">
        <v>0.1</v>
      </c>
      <c r="AF2376">
        <v>0.2</v>
      </c>
      <c r="AG2376">
        <v>4.7</v>
      </c>
      <c r="AH2376">
        <v>0.1</v>
      </c>
      <c r="AI2376">
        <v>0.9</v>
      </c>
      <c r="AJ2376">
        <v>178</v>
      </c>
      <c r="AK2376">
        <v>1084</v>
      </c>
      <c r="AL2376">
        <v>518</v>
      </c>
      <c r="AM2376">
        <v>210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27</v>
      </c>
      <c r="AT2376">
        <v>64320</v>
      </c>
      <c r="AU2376">
        <v>5845</v>
      </c>
      <c r="AV2376">
        <v>4.1233571912000002</v>
      </c>
    </row>
    <row r="2377" spans="1:48" x14ac:dyDescent="0.45">
      <c r="A2377" t="s">
        <v>789</v>
      </c>
      <c r="B2377" t="s">
        <v>157</v>
      </c>
      <c r="C2377">
        <v>709</v>
      </c>
      <c r="D2377">
        <v>2.41</v>
      </c>
      <c r="E2377">
        <v>96.4</v>
      </c>
      <c r="F2377">
        <v>16.600000000000001</v>
      </c>
      <c r="G2377">
        <v>5.2</v>
      </c>
      <c r="H2377">
        <v>98.3</v>
      </c>
      <c r="I2377">
        <v>0.6</v>
      </c>
      <c r="J2377">
        <v>2</v>
      </c>
      <c r="K2377">
        <v>20</v>
      </c>
      <c r="L2377">
        <v>53109</v>
      </c>
      <c r="M2377">
        <v>32270</v>
      </c>
      <c r="N2377">
        <v>10.7</v>
      </c>
      <c r="O2377">
        <v>914</v>
      </c>
      <c r="P2377">
        <v>0</v>
      </c>
      <c r="Q2377">
        <v>1.6</v>
      </c>
      <c r="R2377">
        <v>1.2</v>
      </c>
      <c r="S2377">
        <v>2.6</v>
      </c>
      <c r="T2377">
        <v>0</v>
      </c>
      <c r="U2377">
        <v>76.2</v>
      </c>
      <c r="V2377">
        <v>139200</v>
      </c>
      <c r="W2377">
        <v>1755</v>
      </c>
      <c r="X2377">
        <v>54.7</v>
      </c>
      <c r="Y2377">
        <v>5.5</v>
      </c>
      <c r="Z2377">
        <v>22.6</v>
      </c>
      <c r="AA2377">
        <v>26.7</v>
      </c>
      <c r="AB2377">
        <v>90.4</v>
      </c>
      <c r="AC2377">
        <v>1.8</v>
      </c>
      <c r="AD2377">
        <v>4.9000000000000004</v>
      </c>
      <c r="AE2377">
        <v>0</v>
      </c>
      <c r="AF2377">
        <v>0</v>
      </c>
      <c r="AG2377">
        <v>2.2000000000000002</v>
      </c>
      <c r="AH2377">
        <v>0.7</v>
      </c>
      <c r="AI2377">
        <v>0</v>
      </c>
      <c r="AJ2377">
        <v>81</v>
      </c>
      <c r="AK2377">
        <v>610</v>
      </c>
      <c r="AL2377">
        <v>238</v>
      </c>
      <c r="AM2377">
        <v>81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28025</v>
      </c>
      <c r="AU2377">
        <v>2066</v>
      </c>
      <c r="AV2377">
        <v>1.0488576791999999</v>
      </c>
    </row>
    <row r="2378" spans="1:48" x14ac:dyDescent="0.45">
      <c r="A2378" t="s">
        <v>796</v>
      </c>
      <c r="B2378" t="s">
        <v>157</v>
      </c>
      <c r="C2378">
        <v>2151</v>
      </c>
      <c r="D2378">
        <v>2.79</v>
      </c>
      <c r="E2378">
        <v>92.4</v>
      </c>
      <c r="F2378">
        <v>21.9</v>
      </c>
      <c r="G2378">
        <v>7.2</v>
      </c>
      <c r="H2378">
        <v>88.3</v>
      </c>
      <c r="I2378">
        <v>3.6</v>
      </c>
      <c r="J2378">
        <v>5.2</v>
      </c>
      <c r="K2378">
        <v>21.1</v>
      </c>
      <c r="L2378">
        <v>76995</v>
      </c>
      <c r="M2378">
        <v>31643</v>
      </c>
      <c r="N2378">
        <v>7.4</v>
      </c>
      <c r="O2378">
        <v>2788</v>
      </c>
      <c r="P2378">
        <v>0.4</v>
      </c>
      <c r="Q2378">
        <v>1.3</v>
      </c>
      <c r="R2378">
        <v>1.8</v>
      </c>
      <c r="S2378">
        <v>1.1000000000000001</v>
      </c>
      <c r="T2378">
        <v>0.1</v>
      </c>
      <c r="U2378">
        <v>80.7</v>
      </c>
      <c r="V2378">
        <v>181800</v>
      </c>
      <c r="W2378">
        <v>6196</v>
      </c>
      <c r="X2378">
        <v>48</v>
      </c>
      <c r="Y2378">
        <v>10.199999999999999</v>
      </c>
      <c r="Z2378">
        <v>32.700000000000003</v>
      </c>
      <c r="AA2378">
        <v>14.3</v>
      </c>
      <c r="AB2378">
        <v>93.6</v>
      </c>
      <c r="AC2378">
        <v>0.2</v>
      </c>
      <c r="AD2378">
        <v>0.5</v>
      </c>
      <c r="AE2378">
        <v>0.2</v>
      </c>
      <c r="AF2378">
        <v>0</v>
      </c>
      <c r="AG2378">
        <v>2.6</v>
      </c>
      <c r="AH2378">
        <v>3.6</v>
      </c>
      <c r="AI2378">
        <v>3.2</v>
      </c>
      <c r="AJ2378">
        <v>191</v>
      </c>
      <c r="AK2378">
        <v>1497</v>
      </c>
      <c r="AL2378">
        <v>499</v>
      </c>
      <c r="AM2378">
        <v>221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56917</v>
      </c>
      <c r="AU2378">
        <v>3488</v>
      </c>
      <c r="AV2378">
        <v>12.158786094</v>
      </c>
    </row>
    <row r="2379" spans="1:48" x14ac:dyDescent="0.45">
      <c r="A2379" t="s">
        <v>802</v>
      </c>
      <c r="B2379" t="s">
        <v>157</v>
      </c>
      <c r="C2379">
        <v>1386</v>
      </c>
      <c r="D2379">
        <v>2.17</v>
      </c>
      <c r="E2379">
        <v>93.1</v>
      </c>
      <c r="F2379">
        <v>25.3</v>
      </c>
      <c r="G2379">
        <v>5.5</v>
      </c>
      <c r="H2379">
        <v>93.7</v>
      </c>
      <c r="I2379">
        <v>1.6</v>
      </c>
      <c r="J2379">
        <v>4.5999999999999996</v>
      </c>
      <c r="K2379">
        <v>13.2</v>
      </c>
      <c r="L2379">
        <v>72857</v>
      </c>
      <c r="M2379">
        <v>40952</v>
      </c>
      <c r="N2379">
        <v>7.7</v>
      </c>
      <c r="O2379">
        <v>1705</v>
      </c>
      <c r="P2379">
        <v>2.2999999999999998</v>
      </c>
      <c r="Q2379">
        <v>3.1</v>
      </c>
      <c r="R2379">
        <v>0</v>
      </c>
      <c r="S2379">
        <v>1.6</v>
      </c>
      <c r="T2379">
        <v>4.2</v>
      </c>
      <c r="U2379">
        <v>69.099999999999994</v>
      </c>
      <c r="V2379">
        <v>150000</v>
      </c>
      <c r="W2379">
        <v>3075</v>
      </c>
      <c r="X2379">
        <v>48.9</v>
      </c>
      <c r="Y2379">
        <v>5.7</v>
      </c>
      <c r="Z2379">
        <v>22.5</v>
      </c>
      <c r="AA2379">
        <v>25.3</v>
      </c>
      <c r="AB2379">
        <v>94.2</v>
      </c>
      <c r="AC2379">
        <v>0.1</v>
      </c>
      <c r="AD2379">
        <v>0.2</v>
      </c>
      <c r="AE2379">
        <v>0.2</v>
      </c>
      <c r="AF2379">
        <v>0</v>
      </c>
      <c r="AG2379">
        <v>0.2</v>
      </c>
      <c r="AH2379">
        <v>5</v>
      </c>
      <c r="AI2379">
        <v>0.5</v>
      </c>
      <c r="AJ2379">
        <v>128</v>
      </c>
      <c r="AK2379">
        <v>1018</v>
      </c>
      <c r="AL2379">
        <v>318</v>
      </c>
      <c r="AM2379">
        <v>112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31601</v>
      </c>
      <c r="AU2379">
        <v>3058</v>
      </c>
      <c r="AV2379">
        <v>2.2211399912999998</v>
      </c>
    </row>
    <row r="2380" spans="1:48" x14ac:dyDescent="0.45">
      <c r="A2380" t="s">
        <v>805</v>
      </c>
      <c r="B2380" t="s">
        <v>157</v>
      </c>
      <c r="C2380">
        <v>1106</v>
      </c>
      <c r="D2380">
        <v>3.09</v>
      </c>
      <c r="E2380">
        <v>94.7</v>
      </c>
      <c r="F2380">
        <v>21.1</v>
      </c>
      <c r="G2380">
        <v>7.7</v>
      </c>
      <c r="H2380">
        <v>94.7</v>
      </c>
      <c r="I2380">
        <v>0.8</v>
      </c>
      <c r="J2380">
        <v>4.2</v>
      </c>
      <c r="K2380">
        <v>23</v>
      </c>
      <c r="L2380">
        <v>86827</v>
      </c>
      <c r="M2380">
        <v>33489</v>
      </c>
      <c r="N2380">
        <v>6</v>
      </c>
      <c r="O2380">
        <v>1280</v>
      </c>
      <c r="P2380">
        <v>0</v>
      </c>
      <c r="Q2380">
        <v>2</v>
      </c>
      <c r="R2380">
        <v>1</v>
      </c>
      <c r="S2380">
        <v>0</v>
      </c>
      <c r="T2380">
        <v>0</v>
      </c>
      <c r="U2380">
        <v>87.3</v>
      </c>
      <c r="V2380">
        <v>171300</v>
      </c>
      <c r="W2380">
        <v>3443</v>
      </c>
      <c r="X2380">
        <v>48.7</v>
      </c>
      <c r="Y2380">
        <v>7.7</v>
      </c>
      <c r="Z2380">
        <v>30.7</v>
      </c>
      <c r="AA2380">
        <v>15.7</v>
      </c>
      <c r="AB2380">
        <v>93.4</v>
      </c>
      <c r="AC2380">
        <v>0</v>
      </c>
      <c r="AD2380">
        <v>0</v>
      </c>
      <c r="AE2380">
        <v>0</v>
      </c>
      <c r="AF2380">
        <v>0</v>
      </c>
      <c r="AG2380">
        <v>6.6</v>
      </c>
      <c r="AH2380">
        <v>2.1</v>
      </c>
      <c r="AI2380">
        <v>0</v>
      </c>
      <c r="AJ2380">
        <v>76</v>
      </c>
      <c r="AK2380">
        <v>348</v>
      </c>
      <c r="AL2380">
        <v>321</v>
      </c>
      <c r="AM2380">
        <v>90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5949</v>
      </c>
      <c r="AU2380">
        <v>1390</v>
      </c>
      <c r="AV2380">
        <v>7.9454800548</v>
      </c>
    </row>
    <row r="2381" spans="1:48" x14ac:dyDescent="0.45">
      <c r="A2381" t="s">
        <v>810</v>
      </c>
      <c r="B2381" t="s">
        <v>157</v>
      </c>
      <c r="C2381">
        <v>518</v>
      </c>
      <c r="D2381">
        <v>2.19</v>
      </c>
      <c r="E2381">
        <v>94.1</v>
      </c>
      <c r="F2381">
        <v>27.3</v>
      </c>
      <c r="G2381">
        <v>11.3</v>
      </c>
      <c r="H2381">
        <v>95.2</v>
      </c>
      <c r="I2381">
        <v>1.1000000000000001</v>
      </c>
      <c r="J2381">
        <v>2.9</v>
      </c>
      <c r="K2381">
        <v>13.9</v>
      </c>
      <c r="L2381">
        <v>71484</v>
      </c>
      <c r="M2381">
        <v>44603</v>
      </c>
      <c r="N2381">
        <v>6.4</v>
      </c>
      <c r="O2381">
        <v>711</v>
      </c>
      <c r="P2381">
        <v>0.8</v>
      </c>
      <c r="Q2381">
        <v>4.5999999999999996</v>
      </c>
      <c r="R2381">
        <v>1</v>
      </c>
      <c r="S2381">
        <v>0.7</v>
      </c>
      <c r="T2381">
        <v>0</v>
      </c>
      <c r="U2381">
        <v>68</v>
      </c>
      <c r="V2381">
        <v>128300</v>
      </c>
      <c r="W2381">
        <v>1176</v>
      </c>
      <c r="X2381">
        <v>47.2</v>
      </c>
      <c r="Y2381">
        <v>5.9</v>
      </c>
      <c r="Z2381">
        <v>20.7</v>
      </c>
      <c r="AA2381">
        <v>19</v>
      </c>
      <c r="AB2381">
        <v>85.9</v>
      </c>
      <c r="AC2381">
        <v>0</v>
      </c>
      <c r="AD2381">
        <v>2.1</v>
      </c>
      <c r="AE2381">
        <v>0</v>
      </c>
      <c r="AF2381">
        <v>0</v>
      </c>
      <c r="AG2381">
        <v>11</v>
      </c>
      <c r="AH2381">
        <v>1.4</v>
      </c>
      <c r="AI2381">
        <v>0</v>
      </c>
      <c r="AJ2381">
        <v>45</v>
      </c>
      <c r="AK2381">
        <v>380</v>
      </c>
      <c r="AL2381">
        <v>187</v>
      </c>
      <c r="AM2381">
        <v>47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11591</v>
      </c>
      <c r="AU2381">
        <v>1493</v>
      </c>
      <c r="AV2381">
        <v>0.48585670190000002</v>
      </c>
    </row>
    <row r="2382" spans="1:48" x14ac:dyDescent="0.45">
      <c r="A2382" t="s">
        <v>879</v>
      </c>
      <c r="B2382" t="s">
        <v>157</v>
      </c>
      <c r="C2382">
        <v>7396</v>
      </c>
      <c r="D2382">
        <v>2.2599999999999998</v>
      </c>
      <c r="E2382">
        <v>96.7</v>
      </c>
      <c r="F2382">
        <v>35.4</v>
      </c>
      <c r="G2382">
        <v>9.1999999999999993</v>
      </c>
      <c r="H2382">
        <v>83.2</v>
      </c>
      <c r="I2382">
        <v>0.9</v>
      </c>
      <c r="J2382">
        <v>4</v>
      </c>
      <c r="K2382">
        <v>13.5</v>
      </c>
      <c r="L2382">
        <v>83750</v>
      </c>
      <c r="M2382">
        <v>37645</v>
      </c>
      <c r="N2382">
        <v>10</v>
      </c>
      <c r="O2382">
        <v>7953</v>
      </c>
      <c r="P2382">
        <v>0.9</v>
      </c>
      <c r="Q2382">
        <v>3.3</v>
      </c>
      <c r="R2382">
        <v>4.5999999999999996</v>
      </c>
      <c r="S2382">
        <v>3.6</v>
      </c>
      <c r="T2382">
        <v>6.8</v>
      </c>
      <c r="U2382">
        <v>73.5</v>
      </c>
      <c r="V2382">
        <v>216500</v>
      </c>
      <c r="W2382">
        <v>17812</v>
      </c>
      <c r="X2382">
        <v>50.3</v>
      </c>
      <c r="Y2382">
        <v>6</v>
      </c>
      <c r="Z2382">
        <v>24.6</v>
      </c>
      <c r="AA2382">
        <v>17.100000000000001</v>
      </c>
      <c r="AB2382">
        <v>82</v>
      </c>
      <c r="AC2382">
        <v>0</v>
      </c>
      <c r="AD2382">
        <v>11.5</v>
      </c>
      <c r="AE2382">
        <v>0.5</v>
      </c>
      <c r="AF2382">
        <v>0</v>
      </c>
      <c r="AG2382">
        <v>5.0999999999999996</v>
      </c>
      <c r="AH2382">
        <v>1.8</v>
      </c>
      <c r="AI2382">
        <v>2</v>
      </c>
      <c r="AJ2382">
        <v>650</v>
      </c>
      <c r="AK2382">
        <v>6875</v>
      </c>
      <c r="AL2382">
        <v>1421</v>
      </c>
      <c r="AM2382">
        <v>591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81</v>
      </c>
      <c r="AT2382">
        <v>378546</v>
      </c>
      <c r="AU2382">
        <v>45695</v>
      </c>
      <c r="AV2382">
        <v>23.635010520000002</v>
      </c>
    </row>
    <row r="2383" spans="1:48" x14ac:dyDescent="0.45">
      <c r="A2383" t="s">
        <v>887</v>
      </c>
      <c r="B2383" t="s">
        <v>157</v>
      </c>
      <c r="C2383">
        <v>2931</v>
      </c>
      <c r="D2383">
        <v>2.4</v>
      </c>
      <c r="E2383">
        <v>92</v>
      </c>
      <c r="F2383">
        <v>25.8</v>
      </c>
      <c r="G2383">
        <v>6.3</v>
      </c>
      <c r="H2383">
        <v>91.4</v>
      </c>
      <c r="I2383">
        <v>1.4</v>
      </c>
      <c r="J2383">
        <v>6.9</v>
      </c>
      <c r="K2383">
        <v>17.3</v>
      </c>
      <c r="L2383">
        <v>69139</v>
      </c>
      <c r="M2383">
        <v>35631</v>
      </c>
      <c r="N2383">
        <v>9.9</v>
      </c>
      <c r="O2383">
        <v>3220</v>
      </c>
      <c r="P2383">
        <v>0.6</v>
      </c>
      <c r="Q2383">
        <v>2.2000000000000002</v>
      </c>
      <c r="R2383">
        <v>4.5</v>
      </c>
      <c r="S2383">
        <v>1.6</v>
      </c>
      <c r="T2383">
        <v>1.8</v>
      </c>
      <c r="U2383">
        <v>76.7</v>
      </c>
      <c r="V2383">
        <v>143800</v>
      </c>
      <c r="W2383">
        <v>7401</v>
      </c>
      <c r="X2383">
        <v>50.4</v>
      </c>
      <c r="Y2383">
        <v>8.4</v>
      </c>
      <c r="Z2383">
        <v>26</v>
      </c>
      <c r="AA2383">
        <v>21.9</v>
      </c>
      <c r="AB2383">
        <v>92.4</v>
      </c>
      <c r="AC2383">
        <v>0</v>
      </c>
      <c r="AD2383">
        <v>0.6</v>
      </c>
      <c r="AE2383">
        <v>0.7</v>
      </c>
      <c r="AF2383">
        <v>0</v>
      </c>
      <c r="AG2383">
        <v>5.9</v>
      </c>
      <c r="AH2383">
        <v>4.3</v>
      </c>
      <c r="AI2383">
        <v>0.6</v>
      </c>
      <c r="AJ2383">
        <v>229</v>
      </c>
      <c r="AK2383">
        <v>2131</v>
      </c>
      <c r="AL2383">
        <v>568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83680</v>
      </c>
      <c r="AU2383">
        <v>0</v>
      </c>
      <c r="AV2383">
        <v>8.9678730152000004</v>
      </c>
    </row>
    <row r="2384" spans="1:48" x14ac:dyDescent="0.45">
      <c r="A2384" t="s">
        <v>888</v>
      </c>
      <c r="B2384" t="s">
        <v>157</v>
      </c>
      <c r="C2384">
        <v>541</v>
      </c>
      <c r="D2384">
        <v>2.36</v>
      </c>
      <c r="E2384">
        <v>90.8</v>
      </c>
      <c r="F2384">
        <v>20.3</v>
      </c>
      <c r="G2384">
        <v>6.3</v>
      </c>
      <c r="H2384">
        <v>90.3</v>
      </c>
      <c r="I2384">
        <v>0</v>
      </c>
      <c r="J2384">
        <v>0.9</v>
      </c>
      <c r="K2384">
        <v>14.8</v>
      </c>
      <c r="L2384">
        <v>69712</v>
      </c>
      <c r="M2384">
        <v>36319</v>
      </c>
      <c r="N2384">
        <v>6.7</v>
      </c>
      <c r="O2384">
        <v>641</v>
      </c>
      <c r="P2384">
        <v>0</v>
      </c>
      <c r="Q2384">
        <v>2.2000000000000002</v>
      </c>
      <c r="R2384">
        <v>0</v>
      </c>
      <c r="S2384">
        <v>0</v>
      </c>
      <c r="T2384">
        <v>0.6</v>
      </c>
      <c r="U2384">
        <v>77.8</v>
      </c>
      <c r="V2384">
        <v>97300</v>
      </c>
      <c r="W2384">
        <v>1319</v>
      </c>
      <c r="X2384">
        <v>48.2</v>
      </c>
      <c r="Y2384">
        <v>6.5</v>
      </c>
      <c r="Z2384">
        <v>21.5</v>
      </c>
      <c r="AA2384">
        <v>24.1</v>
      </c>
      <c r="AB2384">
        <v>90.6</v>
      </c>
      <c r="AC2384">
        <v>1.5</v>
      </c>
      <c r="AD2384">
        <v>1.6</v>
      </c>
      <c r="AE2384">
        <v>0</v>
      </c>
      <c r="AF2384">
        <v>0</v>
      </c>
      <c r="AG2384">
        <v>6.3</v>
      </c>
      <c r="AH2384">
        <v>3.9</v>
      </c>
      <c r="AI2384">
        <v>0.5</v>
      </c>
      <c r="AJ2384">
        <v>42</v>
      </c>
      <c r="AK2384">
        <v>422</v>
      </c>
      <c r="AL2384">
        <v>124</v>
      </c>
      <c r="AM2384">
        <v>47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16459</v>
      </c>
      <c r="AU2384">
        <v>339</v>
      </c>
      <c r="AV2384">
        <v>1.5116843566</v>
      </c>
    </row>
    <row r="2385" spans="1:48" x14ac:dyDescent="0.45">
      <c r="A2385" t="s">
        <v>916</v>
      </c>
      <c r="B2385" t="s">
        <v>157</v>
      </c>
      <c r="C2385">
        <v>735</v>
      </c>
      <c r="D2385">
        <v>3.75</v>
      </c>
      <c r="E2385">
        <v>87.1</v>
      </c>
      <c r="F2385">
        <v>15.6</v>
      </c>
      <c r="G2385">
        <v>4.9000000000000004</v>
      </c>
      <c r="H2385">
        <v>95</v>
      </c>
      <c r="I2385">
        <v>0.8</v>
      </c>
      <c r="J2385">
        <v>10.3</v>
      </c>
      <c r="K2385">
        <v>15.3</v>
      </c>
      <c r="L2385">
        <v>26078</v>
      </c>
      <c r="M2385">
        <v>15792</v>
      </c>
      <c r="N2385">
        <v>38.4</v>
      </c>
      <c r="O2385">
        <v>1017</v>
      </c>
      <c r="P2385">
        <v>1.6</v>
      </c>
      <c r="Q2385">
        <v>0</v>
      </c>
      <c r="R2385">
        <v>2.5</v>
      </c>
      <c r="S2385">
        <v>3.7</v>
      </c>
      <c r="T2385">
        <v>1.6</v>
      </c>
      <c r="U2385">
        <v>56.2</v>
      </c>
      <c r="V2385">
        <v>108400</v>
      </c>
      <c r="W2385">
        <v>2838</v>
      </c>
      <c r="X2385">
        <v>53.9</v>
      </c>
      <c r="Y2385">
        <v>9.8000000000000007</v>
      </c>
      <c r="Z2385">
        <v>32.700000000000003</v>
      </c>
      <c r="AA2385">
        <v>14.6</v>
      </c>
      <c r="AB2385">
        <v>32.700000000000003</v>
      </c>
      <c r="AC2385">
        <v>0.3</v>
      </c>
      <c r="AD2385">
        <v>63.3</v>
      </c>
      <c r="AE2385">
        <v>0.6</v>
      </c>
      <c r="AF2385">
        <v>0</v>
      </c>
      <c r="AG2385">
        <v>3.1</v>
      </c>
      <c r="AH2385">
        <v>1.1000000000000001</v>
      </c>
      <c r="AI2385">
        <v>0.8</v>
      </c>
      <c r="AJ2385">
        <v>51</v>
      </c>
      <c r="AK2385">
        <v>274</v>
      </c>
      <c r="AL2385">
        <v>182</v>
      </c>
      <c r="AM2385">
        <v>27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36016</v>
      </c>
      <c r="AU2385">
        <v>7099</v>
      </c>
      <c r="AV2385">
        <v>1.7941044306</v>
      </c>
    </row>
    <row r="2386" spans="1:48" x14ac:dyDescent="0.45">
      <c r="A2386" t="s">
        <v>928</v>
      </c>
      <c r="B2386" t="s">
        <v>157</v>
      </c>
      <c r="C2386">
        <v>859</v>
      </c>
      <c r="D2386">
        <v>2.08</v>
      </c>
      <c r="E2386">
        <v>91.7</v>
      </c>
      <c r="F2386">
        <v>16.8</v>
      </c>
      <c r="G2386">
        <v>9.6999999999999993</v>
      </c>
      <c r="H2386">
        <v>94.6</v>
      </c>
      <c r="I2386">
        <v>3.3</v>
      </c>
      <c r="J2386">
        <v>4.5999999999999996</v>
      </c>
      <c r="K2386">
        <v>17.100000000000001</v>
      </c>
      <c r="L2386">
        <v>66607</v>
      </c>
      <c r="M2386">
        <v>47964</v>
      </c>
      <c r="N2386">
        <v>9.1</v>
      </c>
      <c r="O2386">
        <v>1016</v>
      </c>
      <c r="P2386">
        <v>0</v>
      </c>
      <c r="Q2386">
        <v>0.3</v>
      </c>
      <c r="R2386">
        <v>1.6</v>
      </c>
      <c r="S2386">
        <v>2.2999999999999998</v>
      </c>
      <c r="T2386">
        <v>1.5</v>
      </c>
      <c r="U2386">
        <v>85.4</v>
      </c>
      <c r="V2386">
        <v>117600</v>
      </c>
      <c r="W2386">
        <v>1836</v>
      </c>
      <c r="X2386">
        <v>50.1</v>
      </c>
      <c r="Y2386">
        <v>4.5999999999999996</v>
      </c>
      <c r="Z2386">
        <v>20.9</v>
      </c>
      <c r="AA2386">
        <v>30.9</v>
      </c>
      <c r="AB2386">
        <v>90.8</v>
      </c>
      <c r="AC2386">
        <v>0</v>
      </c>
      <c r="AD2386">
        <v>1.5</v>
      </c>
      <c r="AE2386">
        <v>0</v>
      </c>
      <c r="AF2386">
        <v>0</v>
      </c>
      <c r="AG2386">
        <v>4.0999999999999996</v>
      </c>
      <c r="AH2386">
        <v>4.5999999999999996</v>
      </c>
      <c r="AI2386">
        <v>6.6</v>
      </c>
      <c r="AJ2386">
        <v>74</v>
      </c>
      <c r="AK2386">
        <v>1574</v>
      </c>
      <c r="AL2386">
        <v>170</v>
      </c>
      <c r="AM2386">
        <v>83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12117</v>
      </c>
      <c r="AU2386">
        <v>3102</v>
      </c>
      <c r="AV2386">
        <v>3.8260312881999998</v>
      </c>
    </row>
    <row r="2387" spans="1:48" x14ac:dyDescent="0.45">
      <c r="A2387" t="s">
        <v>938</v>
      </c>
      <c r="B2387" t="s">
        <v>157</v>
      </c>
      <c r="C2387">
        <v>381</v>
      </c>
      <c r="D2387">
        <v>2.64</v>
      </c>
      <c r="E2387">
        <v>94.9</v>
      </c>
      <c r="F2387">
        <v>33.9</v>
      </c>
      <c r="G2387">
        <v>6.1</v>
      </c>
      <c r="H2387">
        <v>89</v>
      </c>
      <c r="I2387">
        <v>0.3</v>
      </c>
      <c r="J2387">
        <v>5.2</v>
      </c>
      <c r="K2387">
        <v>14.7</v>
      </c>
      <c r="L2387">
        <v>61250</v>
      </c>
      <c r="M2387">
        <v>30962</v>
      </c>
      <c r="N2387">
        <v>14.8</v>
      </c>
      <c r="O2387">
        <v>510</v>
      </c>
      <c r="P2387">
        <v>2</v>
      </c>
      <c r="Q2387">
        <v>2.9</v>
      </c>
      <c r="R2387">
        <v>1.4</v>
      </c>
      <c r="S2387">
        <v>0</v>
      </c>
      <c r="T2387">
        <v>0</v>
      </c>
      <c r="U2387">
        <v>75.599999999999994</v>
      </c>
      <c r="V2387">
        <v>99000</v>
      </c>
      <c r="W2387">
        <v>1006</v>
      </c>
      <c r="X2387">
        <v>58.8</v>
      </c>
      <c r="Y2387">
        <v>11.9</v>
      </c>
      <c r="Z2387">
        <v>29.8</v>
      </c>
      <c r="AA2387">
        <v>21.6</v>
      </c>
      <c r="AB2387">
        <v>78.2</v>
      </c>
      <c r="AC2387">
        <v>1.4</v>
      </c>
      <c r="AD2387">
        <v>19</v>
      </c>
      <c r="AE2387">
        <v>0</v>
      </c>
      <c r="AF2387">
        <v>0</v>
      </c>
      <c r="AG2387">
        <v>1.2</v>
      </c>
      <c r="AH2387">
        <v>0.2</v>
      </c>
      <c r="AI2387">
        <v>0</v>
      </c>
      <c r="AJ2387">
        <v>52</v>
      </c>
      <c r="AK2387">
        <v>207</v>
      </c>
      <c r="AL2387">
        <v>94</v>
      </c>
      <c r="AM2387">
        <v>49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38176</v>
      </c>
      <c r="AU2387">
        <v>5738</v>
      </c>
      <c r="AV2387">
        <v>0.93124277509999998</v>
      </c>
    </row>
    <row r="2388" spans="1:48" x14ac:dyDescent="0.45">
      <c r="A2388" t="s">
        <v>982</v>
      </c>
      <c r="B2388" t="s">
        <v>157</v>
      </c>
      <c r="C2388">
        <v>2003</v>
      </c>
      <c r="D2388">
        <v>2.5099999999999998</v>
      </c>
      <c r="E2388">
        <v>90.5</v>
      </c>
      <c r="F2388">
        <v>23</v>
      </c>
      <c r="G2388">
        <v>6.5</v>
      </c>
      <c r="H2388">
        <v>90.5</v>
      </c>
      <c r="I2388">
        <v>0.5</v>
      </c>
      <c r="J2388">
        <v>2</v>
      </c>
      <c r="K2388">
        <v>17.5</v>
      </c>
      <c r="L2388">
        <v>65964</v>
      </c>
      <c r="M2388">
        <v>36484</v>
      </c>
      <c r="N2388">
        <v>9.3000000000000007</v>
      </c>
      <c r="O2388">
        <v>2636</v>
      </c>
      <c r="P2388">
        <v>0.2</v>
      </c>
      <c r="Q2388">
        <v>3.3</v>
      </c>
      <c r="R2388">
        <v>2.2000000000000002</v>
      </c>
      <c r="S2388">
        <v>2.2999999999999998</v>
      </c>
      <c r="T2388">
        <v>0.8</v>
      </c>
      <c r="U2388">
        <v>80.2</v>
      </c>
      <c r="V2388">
        <v>149300</v>
      </c>
      <c r="W2388">
        <v>5172</v>
      </c>
      <c r="X2388">
        <v>48.5</v>
      </c>
      <c r="Y2388">
        <v>6.6</v>
      </c>
      <c r="Z2388">
        <v>24.8</v>
      </c>
      <c r="AA2388">
        <v>22.6</v>
      </c>
      <c r="AB2388">
        <v>95.4</v>
      </c>
      <c r="AC2388">
        <v>0</v>
      </c>
      <c r="AD2388">
        <v>1.1000000000000001</v>
      </c>
      <c r="AE2388">
        <v>0.1</v>
      </c>
      <c r="AF2388">
        <v>0</v>
      </c>
      <c r="AG2388">
        <v>3.1</v>
      </c>
      <c r="AH2388">
        <v>1.6</v>
      </c>
      <c r="AI2388">
        <v>0.1</v>
      </c>
      <c r="AJ2388">
        <v>167</v>
      </c>
      <c r="AK2388">
        <v>1275</v>
      </c>
      <c r="AL2388">
        <v>535</v>
      </c>
      <c r="AM2388">
        <v>123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29208</v>
      </c>
      <c r="AU2388">
        <v>1512</v>
      </c>
      <c r="AV2388">
        <v>5.9346082997999998</v>
      </c>
    </row>
    <row r="2389" spans="1:48" x14ac:dyDescent="0.45">
      <c r="A2389" t="s">
        <v>1010</v>
      </c>
      <c r="B2389" t="s">
        <v>157</v>
      </c>
      <c r="C2389">
        <v>4552</v>
      </c>
      <c r="D2389">
        <v>2.35</v>
      </c>
      <c r="E2389">
        <v>93.3</v>
      </c>
      <c r="F2389">
        <v>34.5</v>
      </c>
      <c r="G2389">
        <v>6.9</v>
      </c>
      <c r="H2389">
        <v>84.7</v>
      </c>
      <c r="I2389">
        <v>1.7</v>
      </c>
      <c r="J2389">
        <v>2.2000000000000002</v>
      </c>
      <c r="K2389">
        <v>16.399999999999999</v>
      </c>
      <c r="L2389">
        <v>74884</v>
      </c>
      <c r="M2389">
        <v>44809</v>
      </c>
      <c r="N2389">
        <v>9.6999999999999993</v>
      </c>
      <c r="O2389">
        <v>5714</v>
      </c>
      <c r="P2389">
        <v>2.2999999999999998</v>
      </c>
      <c r="Q2389">
        <v>4.0999999999999996</v>
      </c>
      <c r="R2389">
        <v>3.3</v>
      </c>
      <c r="S2389">
        <v>2.2000000000000002</v>
      </c>
      <c r="T2389">
        <v>5.2</v>
      </c>
      <c r="U2389">
        <v>73.400000000000006</v>
      </c>
      <c r="V2389">
        <v>196600</v>
      </c>
      <c r="W2389">
        <v>11207</v>
      </c>
      <c r="X2389">
        <v>47.9</v>
      </c>
      <c r="Y2389">
        <v>5.0999999999999996</v>
      </c>
      <c r="Z2389">
        <v>20</v>
      </c>
      <c r="AA2389">
        <v>23.4</v>
      </c>
      <c r="AB2389">
        <v>93.6</v>
      </c>
      <c r="AC2389">
        <v>0.4</v>
      </c>
      <c r="AD2389">
        <v>2.2000000000000002</v>
      </c>
      <c r="AE2389">
        <v>0.1</v>
      </c>
      <c r="AF2389">
        <v>0</v>
      </c>
      <c r="AG2389">
        <v>2.7</v>
      </c>
      <c r="AH2389">
        <v>1.4</v>
      </c>
      <c r="AI2389">
        <v>0.7</v>
      </c>
      <c r="AJ2389">
        <v>355</v>
      </c>
      <c r="AK2389">
        <v>3797</v>
      </c>
      <c r="AL2389">
        <v>875</v>
      </c>
      <c r="AM2389">
        <v>346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29</v>
      </c>
      <c r="AT2389">
        <v>174013</v>
      </c>
      <c r="AU2389">
        <v>16019</v>
      </c>
      <c r="AV2389">
        <v>22.734403826000001</v>
      </c>
    </row>
    <row r="2390" spans="1:48" x14ac:dyDescent="0.45">
      <c r="A2390" t="s">
        <v>1037</v>
      </c>
      <c r="B2390" t="s">
        <v>157</v>
      </c>
      <c r="C2390">
        <v>11392</v>
      </c>
      <c r="D2390">
        <v>2.19</v>
      </c>
      <c r="E2390">
        <v>95</v>
      </c>
      <c r="F2390">
        <v>36.700000000000003</v>
      </c>
      <c r="G2390">
        <v>10.7</v>
      </c>
      <c r="H2390">
        <v>83.9</v>
      </c>
      <c r="I2390">
        <v>2.6</v>
      </c>
      <c r="J2390">
        <v>4</v>
      </c>
      <c r="K2390">
        <v>19.100000000000001</v>
      </c>
      <c r="L2390">
        <v>62977</v>
      </c>
      <c r="M2390">
        <v>41086</v>
      </c>
      <c r="N2390">
        <v>11.1</v>
      </c>
      <c r="O2390">
        <v>14289</v>
      </c>
      <c r="P2390">
        <v>3</v>
      </c>
      <c r="Q2390">
        <v>4.7</v>
      </c>
      <c r="R2390">
        <v>2.1</v>
      </c>
      <c r="S2390">
        <v>4.5</v>
      </c>
      <c r="T2390">
        <v>6.5</v>
      </c>
      <c r="U2390">
        <v>65.7</v>
      </c>
      <c r="V2390">
        <v>267900</v>
      </c>
      <c r="W2390">
        <v>26047</v>
      </c>
      <c r="X2390">
        <v>50.7</v>
      </c>
      <c r="Y2390">
        <v>3.8</v>
      </c>
      <c r="Z2390">
        <v>16.899999999999999</v>
      </c>
      <c r="AA2390">
        <v>23.4</v>
      </c>
      <c r="AB2390">
        <v>91.5</v>
      </c>
      <c r="AC2390">
        <v>0.7</v>
      </c>
      <c r="AD2390">
        <v>2</v>
      </c>
      <c r="AE2390">
        <v>0.6</v>
      </c>
      <c r="AF2390">
        <v>0.1</v>
      </c>
      <c r="AG2390">
        <v>4.0999999999999996</v>
      </c>
      <c r="AH2390">
        <v>1.9</v>
      </c>
      <c r="AI2390">
        <v>0.8</v>
      </c>
      <c r="AJ2390">
        <v>1154</v>
      </c>
      <c r="AK2390">
        <v>10162</v>
      </c>
      <c r="AL2390">
        <v>3016</v>
      </c>
      <c r="AM2390">
        <v>960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129</v>
      </c>
      <c r="AT2390">
        <v>493088</v>
      </c>
      <c r="AU2390">
        <v>211190</v>
      </c>
      <c r="AV2390">
        <v>32.302864804999999</v>
      </c>
    </row>
    <row r="2391" spans="1:48" x14ac:dyDescent="0.45">
      <c r="A2391" t="s">
        <v>1062</v>
      </c>
      <c r="B2391" t="s">
        <v>157</v>
      </c>
      <c r="C2391">
        <v>25697</v>
      </c>
      <c r="D2391">
        <v>2.54</v>
      </c>
      <c r="E2391">
        <v>96</v>
      </c>
      <c r="F2391">
        <v>41.8</v>
      </c>
      <c r="G2391">
        <v>5.8</v>
      </c>
      <c r="H2391">
        <v>86.6</v>
      </c>
      <c r="I2391">
        <v>4.8</v>
      </c>
      <c r="J2391">
        <v>5.9</v>
      </c>
      <c r="K2391">
        <v>18.600000000000001</v>
      </c>
      <c r="L2391">
        <v>92317</v>
      </c>
      <c r="M2391">
        <v>46868</v>
      </c>
      <c r="N2391">
        <v>6.5</v>
      </c>
      <c r="O2391">
        <v>26398</v>
      </c>
      <c r="P2391">
        <v>1.8</v>
      </c>
      <c r="Q2391">
        <v>3.8</v>
      </c>
      <c r="R2391">
        <v>3.4</v>
      </c>
      <c r="S2391">
        <v>4.0999999999999996</v>
      </c>
      <c r="T2391">
        <v>9.1999999999999993</v>
      </c>
      <c r="U2391">
        <v>72.7</v>
      </c>
      <c r="V2391">
        <v>292200</v>
      </c>
      <c r="W2391">
        <v>65801</v>
      </c>
      <c r="X2391">
        <v>50.4</v>
      </c>
      <c r="Y2391">
        <v>6.6</v>
      </c>
      <c r="Z2391">
        <v>27.1</v>
      </c>
      <c r="AA2391">
        <v>13.7</v>
      </c>
      <c r="AB2391">
        <v>91.2</v>
      </c>
      <c r="AC2391">
        <v>2.2999999999999998</v>
      </c>
      <c r="AD2391">
        <v>0.3</v>
      </c>
      <c r="AE2391">
        <v>1.6</v>
      </c>
      <c r="AF2391">
        <v>0</v>
      </c>
      <c r="AG2391">
        <v>3.9</v>
      </c>
      <c r="AH2391">
        <v>2.6</v>
      </c>
      <c r="AI2391">
        <v>0.8</v>
      </c>
      <c r="AJ2391">
        <v>1908</v>
      </c>
      <c r="AK2391">
        <v>24371</v>
      </c>
      <c r="AL2391">
        <v>6038</v>
      </c>
      <c r="AM2391">
        <v>1730</v>
      </c>
      <c r="AN2391">
        <v>0</v>
      </c>
      <c r="AO2391">
        <v>0</v>
      </c>
      <c r="AP2391">
        <v>41.75</v>
      </c>
      <c r="AQ2391">
        <v>0</v>
      </c>
      <c r="AR2391">
        <v>0</v>
      </c>
      <c r="AS2391">
        <v>250.5</v>
      </c>
      <c r="AT2391">
        <v>902489</v>
      </c>
      <c r="AU2391">
        <v>77124</v>
      </c>
      <c r="AV2391">
        <v>105.88729235</v>
      </c>
    </row>
    <row r="2392" spans="1:48" x14ac:dyDescent="0.45">
      <c r="A2392" t="s">
        <v>1092</v>
      </c>
      <c r="B2392" t="s">
        <v>157</v>
      </c>
      <c r="C2392">
        <v>1204</v>
      </c>
      <c r="D2392">
        <v>3.01</v>
      </c>
      <c r="E2392">
        <v>91.5</v>
      </c>
      <c r="F2392">
        <v>23.2</v>
      </c>
      <c r="G2392">
        <v>5.6</v>
      </c>
      <c r="H2392">
        <v>93.4</v>
      </c>
      <c r="I2392">
        <v>0.9</v>
      </c>
      <c r="J2392">
        <v>3.8</v>
      </c>
      <c r="K2392">
        <v>14.4</v>
      </c>
      <c r="L2392">
        <v>60284</v>
      </c>
      <c r="M2392">
        <v>25997</v>
      </c>
      <c r="N2392">
        <v>25.1</v>
      </c>
      <c r="O2392">
        <v>1560</v>
      </c>
      <c r="P2392">
        <v>2.2000000000000002</v>
      </c>
      <c r="Q2392">
        <v>0.6</v>
      </c>
      <c r="R2392">
        <v>2.8</v>
      </c>
      <c r="S2392">
        <v>2.1</v>
      </c>
      <c r="T2392">
        <v>0.1</v>
      </c>
      <c r="U2392">
        <v>66.900000000000006</v>
      </c>
      <c r="V2392">
        <v>132100</v>
      </c>
      <c r="W2392">
        <v>3719</v>
      </c>
      <c r="X2392">
        <v>47.1</v>
      </c>
      <c r="Y2392">
        <v>8.3000000000000007</v>
      </c>
      <c r="Z2392">
        <v>28.5</v>
      </c>
      <c r="AA2392">
        <v>17.100000000000001</v>
      </c>
      <c r="AB2392">
        <v>53.9</v>
      </c>
      <c r="AC2392">
        <v>0</v>
      </c>
      <c r="AD2392">
        <v>44.3</v>
      </c>
      <c r="AE2392">
        <v>0.2</v>
      </c>
      <c r="AF2392">
        <v>0</v>
      </c>
      <c r="AG2392">
        <v>0.9</v>
      </c>
      <c r="AH2392">
        <v>0.8</v>
      </c>
      <c r="AI2392">
        <v>0.8</v>
      </c>
      <c r="AJ2392">
        <v>75</v>
      </c>
      <c r="AK2392">
        <v>483</v>
      </c>
      <c r="AL2392">
        <v>237</v>
      </c>
      <c r="AM2392">
        <v>71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65169</v>
      </c>
      <c r="AU2392">
        <v>13467</v>
      </c>
      <c r="AV2392">
        <v>2.3024741446000001</v>
      </c>
    </row>
    <row r="2393" spans="1:48" x14ac:dyDescent="0.45">
      <c r="A2393" t="s">
        <v>1124</v>
      </c>
      <c r="B2393" t="s">
        <v>157</v>
      </c>
      <c r="C2393">
        <v>1669</v>
      </c>
      <c r="D2393">
        <v>2.54</v>
      </c>
      <c r="E2393">
        <v>90.3</v>
      </c>
      <c r="F2393">
        <v>23.3</v>
      </c>
      <c r="G2393">
        <v>7.4</v>
      </c>
      <c r="H2393">
        <v>94.1</v>
      </c>
      <c r="I2393">
        <v>3.2</v>
      </c>
      <c r="J2393">
        <v>6.1</v>
      </c>
      <c r="K2393">
        <v>17.8</v>
      </c>
      <c r="L2393">
        <v>74018</v>
      </c>
      <c r="M2393">
        <v>44857</v>
      </c>
      <c r="N2393">
        <v>7.5</v>
      </c>
      <c r="O2393">
        <v>2412</v>
      </c>
      <c r="P2393">
        <v>0.2</v>
      </c>
      <c r="Q2393">
        <v>2.7</v>
      </c>
      <c r="R2393">
        <v>3.1</v>
      </c>
      <c r="S2393">
        <v>1.5</v>
      </c>
      <c r="T2393">
        <v>1.4</v>
      </c>
      <c r="U2393">
        <v>78.599999999999994</v>
      </c>
      <c r="V2393">
        <v>141100</v>
      </c>
      <c r="W2393">
        <v>4363</v>
      </c>
      <c r="X2393">
        <v>48.8</v>
      </c>
      <c r="Y2393">
        <v>6.8</v>
      </c>
      <c r="Z2393">
        <v>23.4</v>
      </c>
      <c r="AA2393">
        <v>22.7</v>
      </c>
      <c r="AB2393">
        <v>85.1</v>
      </c>
      <c r="AC2393">
        <v>0.2</v>
      </c>
      <c r="AD2393">
        <v>6.4</v>
      </c>
      <c r="AE2393">
        <v>0</v>
      </c>
      <c r="AF2393">
        <v>0</v>
      </c>
      <c r="AG2393">
        <v>5</v>
      </c>
      <c r="AH2393">
        <v>5</v>
      </c>
      <c r="AI2393">
        <v>1.6</v>
      </c>
      <c r="AJ2393">
        <v>143</v>
      </c>
      <c r="AK2393">
        <v>1096</v>
      </c>
      <c r="AL2393">
        <v>344</v>
      </c>
      <c r="AM2393">
        <v>173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38683</v>
      </c>
      <c r="AU2393">
        <v>4173</v>
      </c>
      <c r="AV2393">
        <v>5.8881690799999999</v>
      </c>
    </row>
    <row r="2394" spans="1:48" x14ac:dyDescent="0.45">
      <c r="A2394" t="s">
        <v>1137</v>
      </c>
      <c r="B2394" t="s">
        <v>157</v>
      </c>
      <c r="C2394">
        <v>2218</v>
      </c>
      <c r="D2394">
        <v>2.46</v>
      </c>
      <c r="E2394">
        <v>92.6</v>
      </c>
      <c r="F2394">
        <v>27.7</v>
      </c>
      <c r="G2394">
        <v>7.2</v>
      </c>
      <c r="H2394">
        <v>90.9</v>
      </c>
      <c r="I2394">
        <v>1</v>
      </c>
      <c r="J2394">
        <v>4.5</v>
      </c>
      <c r="K2394">
        <v>25.5</v>
      </c>
      <c r="L2394">
        <v>74873</v>
      </c>
      <c r="M2394">
        <v>34242</v>
      </c>
      <c r="N2394">
        <v>8.4</v>
      </c>
      <c r="O2394">
        <v>2465</v>
      </c>
      <c r="P2394">
        <v>0.4</v>
      </c>
      <c r="Q2394">
        <v>6.7</v>
      </c>
      <c r="R2394">
        <v>0.5</v>
      </c>
      <c r="S2394">
        <v>0.3</v>
      </c>
      <c r="T2394">
        <v>0.5</v>
      </c>
      <c r="U2394">
        <v>82.1</v>
      </c>
      <c r="V2394">
        <v>186100</v>
      </c>
      <c r="W2394">
        <v>5714</v>
      </c>
      <c r="X2394">
        <v>48.3</v>
      </c>
      <c r="Y2394">
        <v>8.1</v>
      </c>
      <c r="Z2394">
        <v>27.9</v>
      </c>
      <c r="AA2394">
        <v>18</v>
      </c>
      <c r="AB2394">
        <v>95.3</v>
      </c>
      <c r="AC2394">
        <v>0.3</v>
      </c>
      <c r="AD2394">
        <v>1.1000000000000001</v>
      </c>
      <c r="AE2394">
        <v>0</v>
      </c>
      <c r="AF2394">
        <v>0</v>
      </c>
      <c r="AG2394">
        <v>2.6</v>
      </c>
      <c r="AH2394">
        <v>1.1000000000000001</v>
      </c>
      <c r="AI2394">
        <v>1.8</v>
      </c>
      <c r="AJ2394">
        <v>185</v>
      </c>
      <c r="AK2394">
        <v>957</v>
      </c>
      <c r="AL2394">
        <v>522</v>
      </c>
      <c r="AM2394">
        <v>1730</v>
      </c>
      <c r="AN2394">
        <v>0</v>
      </c>
      <c r="AO2394">
        <v>0</v>
      </c>
      <c r="AP2394">
        <v>41.75</v>
      </c>
      <c r="AQ2394">
        <v>0</v>
      </c>
      <c r="AR2394">
        <v>0</v>
      </c>
      <c r="AS2394">
        <v>250.5</v>
      </c>
      <c r="AT2394">
        <v>44741</v>
      </c>
      <c r="AU2394">
        <v>3930</v>
      </c>
      <c r="AV2394">
        <v>9.7282275942999998</v>
      </c>
    </row>
    <row r="2395" spans="1:48" x14ac:dyDescent="0.45">
      <c r="A2395" t="s">
        <v>1158</v>
      </c>
      <c r="B2395" t="s">
        <v>157</v>
      </c>
      <c r="C2395">
        <v>872</v>
      </c>
      <c r="D2395">
        <v>2.31</v>
      </c>
      <c r="E2395">
        <v>81.099999999999994</v>
      </c>
      <c r="F2395">
        <v>20.5</v>
      </c>
      <c r="G2395">
        <v>11.1</v>
      </c>
      <c r="H2395">
        <v>94.6</v>
      </c>
      <c r="I2395">
        <v>1</v>
      </c>
      <c r="J2395">
        <v>14.5</v>
      </c>
      <c r="K2395">
        <v>20.8</v>
      </c>
      <c r="L2395">
        <v>58529</v>
      </c>
      <c r="M2395">
        <v>41144</v>
      </c>
      <c r="N2395">
        <v>13.2</v>
      </c>
      <c r="O2395">
        <v>1255</v>
      </c>
      <c r="P2395">
        <v>1.1000000000000001</v>
      </c>
      <c r="Q2395">
        <v>4.8</v>
      </c>
      <c r="R2395">
        <v>0.3</v>
      </c>
      <c r="S2395">
        <v>0.6</v>
      </c>
      <c r="T2395">
        <v>2.2000000000000002</v>
      </c>
      <c r="U2395">
        <v>78.599999999999994</v>
      </c>
      <c r="V2395">
        <v>77900</v>
      </c>
      <c r="W2395">
        <v>2251</v>
      </c>
      <c r="X2395">
        <v>51.1</v>
      </c>
      <c r="Y2395">
        <v>5.8</v>
      </c>
      <c r="Z2395">
        <v>20.100000000000001</v>
      </c>
      <c r="AA2395">
        <v>31.1</v>
      </c>
      <c r="AB2395">
        <v>95.7</v>
      </c>
      <c r="AC2395">
        <v>1.9</v>
      </c>
      <c r="AD2395">
        <v>0.2</v>
      </c>
      <c r="AE2395">
        <v>0.3</v>
      </c>
      <c r="AF2395">
        <v>0.1</v>
      </c>
      <c r="AG2395">
        <v>1.9</v>
      </c>
      <c r="AH2395">
        <v>0.4</v>
      </c>
      <c r="AI2395">
        <v>0</v>
      </c>
      <c r="AJ2395">
        <v>60</v>
      </c>
      <c r="AK2395">
        <v>331</v>
      </c>
      <c r="AL2395">
        <v>206</v>
      </c>
      <c r="AM2395">
        <v>91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12706</v>
      </c>
      <c r="AU2395">
        <v>1233</v>
      </c>
      <c r="AV2395">
        <v>2.0930046666000002</v>
      </c>
    </row>
    <row r="2396" spans="1:48" x14ac:dyDescent="0.45">
      <c r="A2396" t="s">
        <v>1159</v>
      </c>
      <c r="B2396" t="s">
        <v>157</v>
      </c>
      <c r="C2396">
        <v>11420</v>
      </c>
      <c r="D2396">
        <v>2.5299999999999998</v>
      </c>
      <c r="E2396">
        <v>95.8</v>
      </c>
      <c r="F2396">
        <v>27.4</v>
      </c>
      <c r="G2396">
        <v>13.8</v>
      </c>
      <c r="H2396">
        <v>82.4</v>
      </c>
      <c r="I2396">
        <v>1.7</v>
      </c>
      <c r="J2396">
        <v>3.4</v>
      </c>
      <c r="K2396">
        <v>20.7</v>
      </c>
      <c r="L2396">
        <v>70256</v>
      </c>
      <c r="M2396">
        <v>33857</v>
      </c>
      <c r="N2396">
        <v>7.4</v>
      </c>
      <c r="O2396">
        <v>12429</v>
      </c>
      <c r="P2396">
        <v>0.4</v>
      </c>
      <c r="Q2396">
        <v>3.3</v>
      </c>
      <c r="R2396">
        <v>1.7</v>
      </c>
      <c r="S2396">
        <v>2.2999999999999998</v>
      </c>
      <c r="T2396">
        <v>2.6</v>
      </c>
      <c r="U2396">
        <v>72.900000000000006</v>
      </c>
      <c r="V2396">
        <v>252300</v>
      </c>
      <c r="W2396">
        <v>29970</v>
      </c>
      <c r="X2396">
        <v>47.6</v>
      </c>
      <c r="Y2396">
        <v>4.9000000000000004</v>
      </c>
      <c r="Z2396">
        <v>21.8</v>
      </c>
      <c r="AA2396">
        <v>15.9</v>
      </c>
      <c r="AB2396">
        <v>88.3</v>
      </c>
      <c r="AC2396">
        <v>1.8</v>
      </c>
      <c r="AD2396">
        <v>2.2000000000000002</v>
      </c>
      <c r="AE2396">
        <v>0.7</v>
      </c>
      <c r="AF2396">
        <v>0.1</v>
      </c>
      <c r="AG2396">
        <v>6.2</v>
      </c>
      <c r="AH2396">
        <v>2.6</v>
      </c>
      <c r="AI2396">
        <v>0.5</v>
      </c>
      <c r="AJ2396">
        <v>745</v>
      </c>
      <c r="AK2396">
        <v>5774</v>
      </c>
      <c r="AL2396">
        <v>2627</v>
      </c>
      <c r="AM2396">
        <v>1507.666666666667</v>
      </c>
      <c r="AN2396">
        <v>1.666666666666667</v>
      </c>
      <c r="AO2396">
        <v>14.66666666666667</v>
      </c>
      <c r="AP2396">
        <v>0</v>
      </c>
      <c r="AQ2396">
        <v>0</v>
      </c>
      <c r="AR2396">
        <v>13.66666666666667</v>
      </c>
      <c r="AS2396">
        <v>198</v>
      </c>
      <c r="AT2396">
        <v>308661</v>
      </c>
      <c r="AU2396">
        <v>50133</v>
      </c>
      <c r="AV2396">
        <v>8.1626446059000006</v>
      </c>
    </row>
    <row r="2397" spans="1:48" x14ac:dyDescent="0.45">
      <c r="A2397" t="s">
        <v>1166</v>
      </c>
      <c r="B2397" t="s">
        <v>157</v>
      </c>
      <c r="C2397">
        <v>621</v>
      </c>
      <c r="D2397">
        <v>3.13</v>
      </c>
      <c r="E2397">
        <v>82</v>
      </c>
      <c r="F2397">
        <v>11.9</v>
      </c>
      <c r="G2397">
        <v>7</v>
      </c>
      <c r="H2397">
        <v>95.6</v>
      </c>
      <c r="I2397">
        <v>0</v>
      </c>
      <c r="J2397">
        <v>11.7</v>
      </c>
      <c r="K2397">
        <v>15.6</v>
      </c>
      <c r="L2397">
        <v>41397</v>
      </c>
      <c r="M2397">
        <v>16826</v>
      </c>
      <c r="N2397">
        <v>49.1</v>
      </c>
      <c r="O2397">
        <v>766</v>
      </c>
      <c r="P2397">
        <v>4.2</v>
      </c>
      <c r="Q2397">
        <v>0.7</v>
      </c>
      <c r="R2397">
        <v>0</v>
      </c>
      <c r="S2397">
        <v>0</v>
      </c>
      <c r="T2397">
        <v>0.4</v>
      </c>
      <c r="U2397">
        <v>56.5</v>
      </c>
      <c r="V2397">
        <v>60700</v>
      </c>
      <c r="W2397">
        <v>1989</v>
      </c>
      <c r="X2397">
        <v>51.3</v>
      </c>
      <c r="Y2397">
        <v>6.4</v>
      </c>
      <c r="Z2397">
        <v>29.2</v>
      </c>
      <c r="AA2397">
        <v>15.7</v>
      </c>
      <c r="AB2397">
        <v>32.200000000000003</v>
      </c>
      <c r="AC2397">
        <v>0.3</v>
      </c>
      <c r="AD2397">
        <v>62.8</v>
      </c>
      <c r="AE2397">
        <v>0</v>
      </c>
      <c r="AF2397">
        <v>0.3</v>
      </c>
      <c r="AG2397">
        <v>4.2</v>
      </c>
      <c r="AH2397">
        <v>0.4</v>
      </c>
      <c r="AI2397">
        <v>0</v>
      </c>
      <c r="AJ2397">
        <v>18</v>
      </c>
      <c r="AK2397">
        <v>164</v>
      </c>
      <c r="AL2397">
        <v>115</v>
      </c>
      <c r="AM2397">
        <v>21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6825</v>
      </c>
      <c r="AU2397">
        <v>438</v>
      </c>
      <c r="AV2397">
        <v>1.576501095</v>
      </c>
    </row>
    <row r="2398" spans="1:48" x14ac:dyDescent="0.45">
      <c r="A2398" t="s">
        <v>1189</v>
      </c>
      <c r="B2398" t="s">
        <v>157</v>
      </c>
      <c r="C2398">
        <v>910</v>
      </c>
      <c r="D2398">
        <v>2.48</v>
      </c>
      <c r="E2398">
        <v>90.5</v>
      </c>
      <c r="F2398">
        <v>16.5</v>
      </c>
      <c r="G2398">
        <v>5.3</v>
      </c>
      <c r="H2398">
        <v>92.4</v>
      </c>
      <c r="I2398">
        <v>0</v>
      </c>
      <c r="J2398">
        <v>4.5</v>
      </c>
      <c r="K2398">
        <v>19.5</v>
      </c>
      <c r="L2398">
        <v>62037</v>
      </c>
      <c r="M2398">
        <v>32033</v>
      </c>
      <c r="N2398">
        <v>10.5</v>
      </c>
      <c r="O2398">
        <v>1214</v>
      </c>
      <c r="P2398">
        <v>0.6</v>
      </c>
      <c r="Q2398">
        <v>1.5</v>
      </c>
      <c r="R2398">
        <v>2.6</v>
      </c>
      <c r="S2398">
        <v>1.6</v>
      </c>
      <c r="T2398">
        <v>2.4</v>
      </c>
      <c r="U2398">
        <v>81.099999999999994</v>
      </c>
      <c r="V2398">
        <v>93900</v>
      </c>
      <c r="W2398">
        <v>2312</v>
      </c>
      <c r="X2398">
        <v>49.5</v>
      </c>
      <c r="Y2398">
        <v>4.8</v>
      </c>
      <c r="Z2398">
        <v>21.5</v>
      </c>
      <c r="AA2398">
        <v>24.2</v>
      </c>
      <c r="AB2398">
        <v>95.8</v>
      </c>
      <c r="AC2398">
        <v>0.6</v>
      </c>
      <c r="AD2398">
        <v>1.3</v>
      </c>
      <c r="AE2398">
        <v>0.4</v>
      </c>
      <c r="AF2398">
        <v>0</v>
      </c>
      <c r="AG2398">
        <v>1.4</v>
      </c>
      <c r="AH2398">
        <v>1</v>
      </c>
      <c r="AI2398">
        <v>0.4</v>
      </c>
      <c r="AJ2398">
        <v>78</v>
      </c>
      <c r="AK2398">
        <v>548</v>
      </c>
      <c r="AL2398">
        <v>208</v>
      </c>
      <c r="AM2398">
        <v>92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17873</v>
      </c>
      <c r="AU2398">
        <v>1369</v>
      </c>
      <c r="AV2398">
        <v>3.8865583774000001</v>
      </c>
    </row>
    <row r="2399" spans="1:48" x14ac:dyDescent="0.45">
      <c r="A2399" t="s">
        <v>1193</v>
      </c>
      <c r="B2399" t="s">
        <v>157</v>
      </c>
      <c r="C2399">
        <v>79887</v>
      </c>
      <c r="D2399">
        <v>2.41</v>
      </c>
      <c r="E2399">
        <v>93.1</v>
      </c>
      <c r="F2399">
        <v>34.200000000000003</v>
      </c>
      <c r="G2399">
        <v>7.4</v>
      </c>
      <c r="H2399">
        <v>83.6</v>
      </c>
      <c r="I2399">
        <v>7.5</v>
      </c>
      <c r="J2399">
        <v>9.4</v>
      </c>
      <c r="K2399">
        <v>17.899999999999999</v>
      </c>
      <c r="L2399">
        <v>73110</v>
      </c>
      <c r="M2399">
        <v>39289</v>
      </c>
      <c r="N2399">
        <v>8.6999999999999993</v>
      </c>
      <c r="O2399">
        <v>84770</v>
      </c>
      <c r="P2399">
        <v>1.8</v>
      </c>
      <c r="Q2399">
        <v>3.9</v>
      </c>
      <c r="R2399">
        <v>5.4</v>
      </c>
      <c r="S2399">
        <v>6.4</v>
      </c>
      <c r="T2399">
        <v>13.7</v>
      </c>
      <c r="U2399">
        <v>63.4</v>
      </c>
      <c r="V2399">
        <v>246200</v>
      </c>
      <c r="W2399">
        <v>197742</v>
      </c>
      <c r="X2399">
        <v>49</v>
      </c>
      <c r="Y2399">
        <v>7.3</v>
      </c>
      <c r="Z2399">
        <v>25.3</v>
      </c>
      <c r="AA2399">
        <v>13.5</v>
      </c>
      <c r="AB2399">
        <v>82.3</v>
      </c>
      <c r="AC2399">
        <v>6.2</v>
      </c>
      <c r="AD2399">
        <v>2</v>
      </c>
      <c r="AE2399">
        <v>1.9</v>
      </c>
      <c r="AF2399">
        <v>0</v>
      </c>
      <c r="AG2399">
        <v>6.1</v>
      </c>
      <c r="AH2399">
        <v>3.9</v>
      </c>
      <c r="AI2399">
        <v>2.5</v>
      </c>
      <c r="AJ2399">
        <v>6026</v>
      </c>
      <c r="AK2399">
        <v>119796</v>
      </c>
      <c r="AL2399">
        <v>15758</v>
      </c>
      <c r="AM2399">
        <v>1730</v>
      </c>
      <c r="AN2399">
        <v>0</v>
      </c>
      <c r="AO2399">
        <v>0</v>
      </c>
      <c r="AP2399">
        <v>41.75</v>
      </c>
      <c r="AQ2399">
        <v>0</v>
      </c>
      <c r="AR2399">
        <v>0</v>
      </c>
      <c r="AS2399">
        <v>250.5</v>
      </c>
      <c r="AT2399">
        <v>4066853</v>
      </c>
      <c r="AU2399">
        <v>637779</v>
      </c>
      <c r="AV2399">
        <v>239.37250132</v>
      </c>
    </row>
    <row r="2400" spans="1:48" x14ac:dyDescent="0.45">
      <c r="A2400" t="s">
        <v>1216</v>
      </c>
      <c r="B2400" t="s">
        <v>157</v>
      </c>
      <c r="C2400">
        <v>2521</v>
      </c>
      <c r="D2400">
        <v>2.48</v>
      </c>
      <c r="E2400">
        <v>94.5</v>
      </c>
      <c r="F2400">
        <v>27</v>
      </c>
      <c r="G2400">
        <v>7.1</v>
      </c>
      <c r="H2400">
        <v>93.3</v>
      </c>
      <c r="I2400">
        <v>3.6</v>
      </c>
      <c r="J2400">
        <v>6.4</v>
      </c>
      <c r="K2400">
        <v>19.100000000000001</v>
      </c>
      <c r="L2400">
        <v>71469</v>
      </c>
      <c r="M2400">
        <v>35419</v>
      </c>
      <c r="N2400">
        <v>9.6</v>
      </c>
      <c r="O2400">
        <v>2739</v>
      </c>
      <c r="P2400">
        <v>1.4</v>
      </c>
      <c r="Q2400">
        <v>4.3</v>
      </c>
      <c r="R2400">
        <v>1.2</v>
      </c>
      <c r="S2400">
        <v>4.5999999999999996</v>
      </c>
      <c r="T2400">
        <v>1.2</v>
      </c>
      <c r="U2400">
        <v>69.599999999999994</v>
      </c>
      <c r="V2400">
        <v>194000</v>
      </c>
      <c r="W2400">
        <v>6346</v>
      </c>
      <c r="X2400">
        <v>48.7</v>
      </c>
      <c r="Y2400">
        <v>7.5</v>
      </c>
      <c r="Z2400">
        <v>26.2</v>
      </c>
      <c r="AA2400">
        <v>19.5</v>
      </c>
      <c r="AB2400">
        <v>76.599999999999994</v>
      </c>
      <c r="AC2400">
        <v>0.8</v>
      </c>
      <c r="AD2400">
        <v>12.6</v>
      </c>
      <c r="AE2400">
        <v>1.9</v>
      </c>
      <c r="AF2400">
        <v>0</v>
      </c>
      <c r="AG2400">
        <v>6.8</v>
      </c>
      <c r="AH2400">
        <v>3.8</v>
      </c>
      <c r="AI2400">
        <v>1.9</v>
      </c>
      <c r="AJ2400">
        <v>165</v>
      </c>
      <c r="AK2400">
        <v>1562</v>
      </c>
      <c r="AL2400">
        <v>422</v>
      </c>
      <c r="AM2400">
        <v>131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34425</v>
      </c>
      <c r="AU2400">
        <v>42499</v>
      </c>
      <c r="AV2400">
        <v>12.661166272000001</v>
      </c>
    </row>
    <row r="2401" spans="1:48" x14ac:dyDescent="0.45">
      <c r="A2401" t="s">
        <v>1370</v>
      </c>
      <c r="B2401" t="s">
        <v>157</v>
      </c>
      <c r="C2401">
        <v>44829</v>
      </c>
      <c r="D2401">
        <v>2.38</v>
      </c>
      <c r="E2401">
        <v>94.2</v>
      </c>
      <c r="F2401">
        <v>33.4</v>
      </c>
      <c r="G2401">
        <v>12.3</v>
      </c>
      <c r="H2401">
        <v>83.8</v>
      </c>
      <c r="I2401">
        <v>2.2000000000000002</v>
      </c>
      <c r="J2401">
        <v>4</v>
      </c>
      <c r="K2401">
        <v>18.399999999999999</v>
      </c>
      <c r="L2401">
        <v>67823</v>
      </c>
      <c r="M2401">
        <v>38951</v>
      </c>
      <c r="N2401">
        <v>12.3</v>
      </c>
      <c r="O2401">
        <v>49747</v>
      </c>
      <c r="P2401">
        <v>2.1</v>
      </c>
      <c r="Q2401">
        <v>3.5</v>
      </c>
      <c r="R2401">
        <v>3.8</v>
      </c>
      <c r="S2401">
        <v>5.2</v>
      </c>
      <c r="T2401">
        <v>7.7</v>
      </c>
      <c r="U2401">
        <v>69.2</v>
      </c>
      <c r="V2401">
        <v>247800</v>
      </c>
      <c r="W2401">
        <v>110386</v>
      </c>
      <c r="X2401">
        <v>48.9</v>
      </c>
      <c r="Y2401">
        <v>6.1</v>
      </c>
      <c r="Z2401">
        <v>22.3</v>
      </c>
      <c r="AA2401">
        <v>19.100000000000001</v>
      </c>
      <c r="AB2401">
        <v>80.599999999999994</v>
      </c>
      <c r="AC2401">
        <v>1.3</v>
      </c>
      <c r="AD2401">
        <v>7.5</v>
      </c>
      <c r="AE2401">
        <v>1.1000000000000001</v>
      </c>
      <c r="AF2401">
        <v>0</v>
      </c>
      <c r="AG2401">
        <v>8.5</v>
      </c>
      <c r="AH2401">
        <v>2.8</v>
      </c>
      <c r="AI2401">
        <v>1.4</v>
      </c>
      <c r="AJ2401">
        <v>3950</v>
      </c>
      <c r="AK2401">
        <v>48512</v>
      </c>
      <c r="AL2401">
        <v>9693</v>
      </c>
      <c r="AM2401">
        <v>1507.666666666667</v>
      </c>
      <c r="AN2401">
        <v>1.666666666666667</v>
      </c>
      <c r="AO2401">
        <v>14.66666666666667</v>
      </c>
      <c r="AP2401">
        <v>0</v>
      </c>
      <c r="AQ2401">
        <v>0</v>
      </c>
      <c r="AR2401">
        <v>13.66666666666667</v>
      </c>
      <c r="AS2401">
        <v>198</v>
      </c>
      <c r="AT2401">
        <v>2701128</v>
      </c>
      <c r="AU2401">
        <v>439846</v>
      </c>
      <c r="AV2401">
        <v>40.973936641999998</v>
      </c>
    </row>
    <row r="2402" spans="1:48" x14ac:dyDescent="0.45">
      <c r="A2402" t="s">
        <v>1374</v>
      </c>
      <c r="B2402" t="s">
        <v>157</v>
      </c>
      <c r="C2402">
        <v>1237</v>
      </c>
      <c r="D2402">
        <v>2.33</v>
      </c>
      <c r="E2402">
        <v>92.2</v>
      </c>
      <c r="F2402">
        <v>20.2</v>
      </c>
      <c r="G2402">
        <v>9.8000000000000007</v>
      </c>
      <c r="H2402">
        <v>94.9</v>
      </c>
      <c r="I2402">
        <v>1.3</v>
      </c>
      <c r="J2402">
        <v>1.2</v>
      </c>
      <c r="K2402">
        <v>16.8</v>
      </c>
      <c r="L2402">
        <v>64410</v>
      </c>
      <c r="M2402">
        <v>40235</v>
      </c>
      <c r="N2402">
        <v>11.9</v>
      </c>
      <c r="O2402">
        <v>1725</v>
      </c>
      <c r="P2402">
        <v>0</v>
      </c>
      <c r="Q2402">
        <v>2.1</v>
      </c>
      <c r="R2402">
        <v>0</v>
      </c>
      <c r="S2402">
        <v>2.8</v>
      </c>
      <c r="T2402">
        <v>1.1000000000000001</v>
      </c>
      <c r="U2402">
        <v>78.5</v>
      </c>
      <c r="V2402">
        <v>108900</v>
      </c>
      <c r="W2402">
        <v>2970</v>
      </c>
      <c r="X2402">
        <v>49.8</v>
      </c>
      <c r="Y2402">
        <v>6.5</v>
      </c>
      <c r="Z2402">
        <v>21.9</v>
      </c>
      <c r="AA2402">
        <v>25.8</v>
      </c>
      <c r="AB2402">
        <v>95.8</v>
      </c>
      <c r="AC2402">
        <v>0</v>
      </c>
      <c r="AD2402">
        <v>1.9</v>
      </c>
      <c r="AE2402">
        <v>0.7</v>
      </c>
      <c r="AF2402">
        <v>0</v>
      </c>
      <c r="AG2402">
        <v>1.1000000000000001</v>
      </c>
      <c r="AH2402">
        <v>0.5</v>
      </c>
      <c r="AI2402">
        <v>0</v>
      </c>
      <c r="AJ2402">
        <v>125</v>
      </c>
      <c r="AK2402">
        <v>782</v>
      </c>
      <c r="AL2402">
        <v>263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25794</v>
      </c>
      <c r="AU2402">
        <v>0</v>
      </c>
      <c r="AV2402">
        <v>0.99809784050000006</v>
      </c>
    </row>
    <row r="2403" spans="1:48" x14ac:dyDescent="0.45">
      <c r="A2403" t="s">
        <v>1422</v>
      </c>
      <c r="B2403" t="s">
        <v>157</v>
      </c>
      <c r="C2403">
        <v>1034</v>
      </c>
      <c r="D2403">
        <v>2.4300000000000002</v>
      </c>
      <c r="E2403">
        <v>96.6</v>
      </c>
      <c r="F2403">
        <v>24.3</v>
      </c>
      <c r="G2403">
        <v>7.3</v>
      </c>
      <c r="H2403">
        <v>92.2</v>
      </c>
      <c r="I2403">
        <v>0.9</v>
      </c>
      <c r="J2403">
        <v>1.3</v>
      </c>
      <c r="K2403">
        <v>12.6</v>
      </c>
      <c r="L2403">
        <v>71786</v>
      </c>
      <c r="M2403">
        <v>34335</v>
      </c>
      <c r="N2403">
        <v>7</v>
      </c>
      <c r="O2403">
        <v>1583</v>
      </c>
      <c r="P2403">
        <v>0.8</v>
      </c>
      <c r="Q2403">
        <v>1.7</v>
      </c>
      <c r="R2403">
        <v>4.4000000000000004</v>
      </c>
      <c r="S2403">
        <v>0</v>
      </c>
      <c r="T2403">
        <v>0</v>
      </c>
      <c r="U2403">
        <v>77.900000000000006</v>
      </c>
      <c r="V2403">
        <v>129800</v>
      </c>
      <c r="W2403">
        <v>2587</v>
      </c>
      <c r="X2403">
        <v>51.1</v>
      </c>
      <c r="Y2403">
        <v>5.6</v>
      </c>
      <c r="Z2403">
        <v>22.7</v>
      </c>
      <c r="AA2403">
        <v>26.7</v>
      </c>
      <c r="AB2403">
        <v>91.9</v>
      </c>
      <c r="AC2403">
        <v>1.5</v>
      </c>
      <c r="AD2403">
        <v>0.8</v>
      </c>
      <c r="AE2403">
        <v>0.8</v>
      </c>
      <c r="AF2403">
        <v>0</v>
      </c>
      <c r="AG2403">
        <v>4.0999999999999996</v>
      </c>
      <c r="AH2403">
        <v>0.9</v>
      </c>
      <c r="AI2403">
        <v>0</v>
      </c>
      <c r="AJ2403">
        <v>103</v>
      </c>
      <c r="AK2403">
        <v>550</v>
      </c>
      <c r="AL2403">
        <v>241</v>
      </c>
      <c r="AM2403">
        <v>119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22</v>
      </c>
      <c r="AT2403">
        <v>17525</v>
      </c>
      <c r="AU2403">
        <v>3602</v>
      </c>
      <c r="AV2403">
        <v>2.5001806168999998</v>
      </c>
    </row>
    <row r="2404" spans="1:48" x14ac:dyDescent="0.45">
      <c r="A2404" t="s">
        <v>1499</v>
      </c>
      <c r="B2404" t="s">
        <v>157</v>
      </c>
      <c r="C2404">
        <v>3659</v>
      </c>
      <c r="D2404">
        <v>2.74</v>
      </c>
      <c r="E2404">
        <v>91.1</v>
      </c>
      <c r="F2404">
        <v>16.5</v>
      </c>
      <c r="G2404">
        <v>7.4</v>
      </c>
      <c r="H2404">
        <v>89.8</v>
      </c>
      <c r="I2404">
        <v>0.4</v>
      </c>
      <c r="J2404">
        <v>2.7</v>
      </c>
      <c r="K2404">
        <v>16.5</v>
      </c>
      <c r="L2404">
        <v>59022</v>
      </c>
      <c r="M2404">
        <v>28613</v>
      </c>
      <c r="N2404">
        <v>20.8</v>
      </c>
      <c r="O2404">
        <v>4818</v>
      </c>
      <c r="P2404">
        <v>1.3</v>
      </c>
      <c r="Q2404">
        <v>1.8</v>
      </c>
      <c r="R2404">
        <v>1.3</v>
      </c>
      <c r="S2404">
        <v>0.9</v>
      </c>
      <c r="T2404">
        <v>1.2</v>
      </c>
      <c r="U2404">
        <v>67.900000000000006</v>
      </c>
      <c r="V2404">
        <v>127800</v>
      </c>
      <c r="W2404">
        <v>10242</v>
      </c>
      <c r="X2404">
        <v>48.5</v>
      </c>
      <c r="Y2404">
        <v>8</v>
      </c>
      <c r="Z2404">
        <v>28.8</v>
      </c>
      <c r="AA2404">
        <v>19.899999999999999</v>
      </c>
      <c r="AB2404">
        <v>55.5</v>
      </c>
      <c r="AC2404">
        <v>0.5</v>
      </c>
      <c r="AD2404">
        <v>40.200000000000003</v>
      </c>
      <c r="AE2404">
        <v>0.1</v>
      </c>
      <c r="AF2404">
        <v>0</v>
      </c>
      <c r="AG2404">
        <v>3.3</v>
      </c>
      <c r="AH2404">
        <v>0.6</v>
      </c>
      <c r="AI2404">
        <v>0.4</v>
      </c>
      <c r="AJ2404">
        <v>229</v>
      </c>
      <c r="AK2404">
        <v>1941</v>
      </c>
      <c r="AL2404">
        <v>625</v>
      </c>
      <c r="AM2404">
        <v>263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81468</v>
      </c>
      <c r="AU2404">
        <v>0</v>
      </c>
      <c r="AV2404">
        <v>9.4400913754999998</v>
      </c>
    </row>
    <row r="2405" spans="1:48" x14ac:dyDescent="0.45">
      <c r="A2405" t="s">
        <v>1553</v>
      </c>
      <c r="B2405" t="s">
        <v>157</v>
      </c>
      <c r="C2405">
        <v>939</v>
      </c>
      <c r="D2405">
        <v>2.4700000000000002</v>
      </c>
      <c r="E2405">
        <v>91.9</v>
      </c>
      <c r="F2405">
        <v>19.899999999999999</v>
      </c>
      <c r="G2405">
        <v>5.6</v>
      </c>
      <c r="H2405">
        <v>94.3</v>
      </c>
      <c r="I2405">
        <v>1.2</v>
      </c>
      <c r="J2405">
        <v>3.5</v>
      </c>
      <c r="K2405">
        <v>20.3</v>
      </c>
      <c r="L2405">
        <v>65806</v>
      </c>
      <c r="M2405">
        <v>35468</v>
      </c>
      <c r="N2405">
        <v>8.6999999999999993</v>
      </c>
      <c r="O2405">
        <v>1134</v>
      </c>
      <c r="P2405">
        <v>0.4</v>
      </c>
      <c r="Q2405">
        <v>3.5</v>
      </c>
      <c r="R2405">
        <v>3.7</v>
      </c>
      <c r="S2405">
        <v>2.2999999999999998</v>
      </c>
      <c r="T2405">
        <v>0</v>
      </c>
      <c r="U2405">
        <v>76</v>
      </c>
      <c r="V2405">
        <v>128800</v>
      </c>
      <c r="W2405">
        <v>2373</v>
      </c>
      <c r="X2405">
        <v>49.9</v>
      </c>
      <c r="Y2405">
        <v>8.8000000000000007</v>
      </c>
      <c r="Z2405">
        <v>27.1</v>
      </c>
      <c r="AA2405">
        <v>20.5</v>
      </c>
      <c r="AB2405">
        <v>94.4</v>
      </c>
      <c r="AC2405">
        <v>0</v>
      </c>
      <c r="AD2405">
        <v>0.2</v>
      </c>
      <c r="AE2405">
        <v>0</v>
      </c>
      <c r="AF2405">
        <v>0</v>
      </c>
      <c r="AG2405">
        <v>3.7</v>
      </c>
      <c r="AH2405">
        <v>2.9</v>
      </c>
      <c r="AI2405">
        <v>0.3</v>
      </c>
      <c r="AJ2405">
        <v>61</v>
      </c>
      <c r="AK2405">
        <v>397</v>
      </c>
      <c r="AL2405">
        <v>205</v>
      </c>
      <c r="AM2405">
        <v>29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874</v>
      </c>
      <c r="AV2405">
        <v>4.1177106828000003</v>
      </c>
    </row>
    <row r="2406" spans="1:48" x14ac:dyDescent="0.45">
      <c r="A2406" t="s">
        <v>1631</v>
      </c>
      <c r="B2406" t="s">
        <v>157</v>
      </c>
      <c r="C2406">
        <v>2526</v>
      </c>
      <c r="D2406">
        <v>2.4300000000000002</v>
      </c>
      <c r="E2406">
        <v>90.6</v>
      </c>
      <c r="F2406">
        <v>25.1</v>
      </c>
      <c r="G2406">
        <v>6.9</v>
      </c>
      <c r="H2406">
        <v>91.7</v>
      </c>
      <c r="I2406">
        <v>0.8</v>
      </c>
      <c r="J2406">
        <v>7</v>
      </c>
      <c r="K2406">
        <v>16.899999999999999</v>
      </c>
      <c r="L2406">
        <v>65795</v>
      </c>
      <c r="M2406">
        <v>37138</v>
      </c>
      <c r="N2406">
        <v>10.6</v>
      </c>
      <c r="O2406">
        <v>3007</v>
      </c>
      <c r="P2406">
        <v>1.9</v>
      </c>
      <c r="Q2406">
        <v>3</v>
      </c>
      <c r="R2406">
        <v>1</v>
      </c>
      <c r="S2406">
        <v>1.7</v>
      </c>
      <c r="T2406">
        <v>2.1</v>
      </c>
      <c r="U2406">
        <v>74</v>
      </c>
      <c r="V2406">
        <v>108200</v>
      </c>
      <c r="W2406">
        <v>6355</v>
      </c>
      <c r="X2406">
        <v>49.2</v>
      </c>
      <c r="Y2406">
        <v>6.1</v>
      </c>
      <c r="Z2406">
        <v>23.2</v>
      </c>
      <c r="AA2406">
        <v>22.9</v>
      </c>
      <c r="AB2406">
        <v>95.1</v>
      </c>
      <c r="AC2406">
        <v>1.1000000000000001</v>
      </c>
      <c r="AD2406">
        <v>0.4</v>
      </c>
      <c r="AE2406">
        <v>0</v>
      </c>
      <c r="AF2406">
        <v>0</v>
      </c>
      <c r="AG2406">
        <v>2.8</v>
      </c>
      <c r="AH2406">
        <v>2</v>
      </c>
      <c r="AI2406">
        <v>2.4</v>
      </c>
      <c r="AJ2406">
        <v>186</v>
      </c>
      <c r="AK2406">
        <v>1272</v>
      </c>
      <c r="AL2406">
        <v>516</v>
      </c>
      <c r="AM2406">
        <v>184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43519</v>
      </c>
      <c r="AU2406">
        <v>6439</v>
      </c>
      <c r="AV2406">
        <v>4.2407384951999996</v>
      </c>
    </row>
    <row r="2407" spans="1:48" x14ac:dyDescent="0.45">
      <c r="A2407" t="s">
        <v>1657</v>
      </c>
      <c r="B2407" t="s">
        <v>157</v>
      </c>
      <c r="C2407">
        <v>1239</v>
      </c>
      <c r="D2407">
        <v>2.4</v>
      </c>
      <c r="E2407">
        <v>94.3</v>
      </c>
      <c r="F2407">
        <v>26.9</v>
      </c>
      <c r="G2407">
        <v>5.4</v>
      </c>
      <c r="H2407">
        <v>88.8</v>
      </c>
      <c r="I2407">
        <v>0.6</v>
      </c>
      <c r="J2407">
        <v>1</v>
      </c>
      <c r="K2407">
        <v>15.7</v>
      </c>
      <c r="L2407">
        <v>82298</v>
      </c>
      <c r="M2407">
        <v>46652</v>
      </c>
      <c r="N2407">
        <v>3.2</v>
      </c>
      <c r="O2407">
        <v>1468</v>
      </c>
      <c r="P2407">
        <v>0</v>
      </c>
      <c r="Q2407">
        <v>3.8</v>
      </c>
      <c r="R2407">
        <v>0</v>
      </c>
      <c r="S2407">
        <v>5.4</v>
      </c>
      <c r="T2407">
        <v>0.7</v>
      </c>
      <c r="U2407">
        <v>83.7</v>
      </c>
      <c r="V2407">
        <v>170400</v>
      </c>
      <c r="W2407">
        <v>2979</v>
      </c>
      <c r="X2407">
        <v>42.6</v>
      </c>
      <c r="Y2407">
        <v>4.3</v>
      </c>
      <c r="Z2407">
        <v>22.2</v>
      </c>
      <c r="AA2407">
        <v>22</v>
      </c>
      <c r="AB2407">
        <v>93</v>
      </c>
      <c r="AC2407">
        <v>0.3</v>
      </c>
      <c r="AD2407">
        <v>3.4</v>
      </c>
      <c r="AE2407">
        <v>0</v>
      </c>
      <c r="AF2407">
        <v>0</v>
      </c>
      <c r="AG2407">
        <v>3</v>
      </c>
      <c r="AH2407">
        <v>1.1000000000000001</v>
      </c>
      <c r="AI2407">
        <v>0.5</v>
      </c>
      <c r="AJ2407">
        <v>117</v>
      </c>
      <c r="AK2407">
        <v>876</v>
      </c>
      <c r="AL2407">
        <v>347</v>
      </c>
      <c r="AM2407">
        <v>108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75203</v>
      </c>
      <c r="AU2407">
        <v>0</v>
      </c>
      <c r="AV2407">
        <v>2.1447881755</v>
      </c>
    </row>
    <row r="2408" spans="1:48" x14ac:dyDescent="0.45">
      <c r="A2408" t="s">
        <v>1686</v>
      </c>
      <c r="B2408" t="s">
        <v>157</v>
      </c>
      <c r="C2408">
        <v>599</v>
      </c>
      <c r="D2408">
        <v>2.19</v>
      </c>
      <c r="E2408">
        <v>96.2</v>
      </c>
      <c r="F2408">
        <v>21.5</v>
      </c>
      <c r="G2408">
        <v>5.7</v>
      </c>
      <c r="H2408">
        <v>89.3</v>
      </c>
      <c r="I2408">
        <v>5.6</v>
      </c>
      <c r="J2408">
        <v>7.2</v>
      </c>
      <c r="K2408">
        <v>16.7</v>
      </c>
      <c r="L2408">
        <v>66875</v>
      </c>
      <c r="M2408">
        <v>45475</v>
      </c>
      <c r="N2408">
        <v>8.5</v>
      </c>
      <c r="O2408">
        <v>889</v>
      </c>
      <c r="P2408">
        <v>0.4</v>
      </c>
      <c r="Q2408">
        <v>0.9</v>
      </c>
      <c r="R2408">
        <v>0</v>
      </c>
      <c r="S2408">
        <v>0</v>
      </c>
      <c r="T2408">
        <v>1.9</v>
      </c>
      <c r="U2408">
        <v>80.5</v>
      </c>
      <c r="V2408">
        <v>190800</v>
      </c>
      <c r="W2408">
        <v>1318</v>
      </c>
      <c r="X2408">
        <v>43.2</v>
      </c>
      <c r="Y2408">
        <v>4.4000000000000004</v>
      </c>
      <c r="Z2408">
        <v>17.100000000000001</v>
      </c>
      <c r="AA2408">
        <v>25</v>
      </c>
      <c r="AB2408">
        <v>92.1</v>
      </c>
      <c r="AC2408">
        <v>5.5</v>
      </c>
      <c r="AD2408">
        <v>0</v>
      </c>
      <c r="AE2408">
        <v>0</v>
      </c>
      <c r="AF2408">
        <v>0</v>
      </c>
      <c r="AG2408">
        <v>2.4</v>
      </c>
      <c r="AH2408">
        <v>1</v>
      </c>
      <c r="AI2408">
        <v>0</v>
      </c>
      <c r="AJ2408">
        <v>71</v>
      </c>
      <c r="AK2408">
        <v>290</v>
      </c>
      <c r="AL2408">
        <v>227</v>
      </c>
      <c r="AM2408">
        <v>62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35117</v>
      </c>
      <c r="AU2408">
        <v>0</v>
      </c>
      <c r="AV2408">
        <v>1.3817111661999999</v>
      </c>
    </row>
    <row r="2409" spans="1:48" x14ac:dyDescent="0.45">
      <c r="A2409" t="s">
        <v>1740</v>
      </c>
      <c r="B2409" t="s">
        <v>157</v>
      </c>
      <c r="C2409">
        <v>2407</v>
      </c>
      <c r="D2409">
        <v>3.82</v>
      </c>
      <c r="E2409">
        <v>79.8</v>
      </c>
      <c r="F2409">
        <v>14.7</v>
      </c>
      <c r="G2409">
        <v>4.5</v>
      </c>
      <c r="H2409">
        <v>93.3</v>
      </c>
      <c r="I2409">
        <v>3.6</v>
      </c>
      <c r="J2409">
        <v>26.6</v>
      </c>
      <c r="K2409">
        <v>16</v>
      </c>
      <c r="L2409">
        <v>33792</v>
      </c>
      <c r="M2409">
        <v>12562</v>
      </c>
      <c r="N2409">
        <v>52.2</v>
      </c>
      <c r="O2409">
        <v>2888</v>
      </c>
      <c r="P2409">
        <v>4.0999999999999996</v>
      </c>
      <c r="Q2409">
        <v>2.7</v>
      </c>
      <c r="R2409">
        <v>3.4</v>
      </c>
      <c r="S2409">
        <v>5</v>
      </c>
      <c r="T2409">
        <v>2.9</v>
      </c>
      <c r="U2409">
        <v>43</v>
      </c>
      <c r="V2409">
        <v>40500</v>
      </c>
      <c r="W2409">
        <v>9353</v>
      </c>
      <c r="X2409">
        <v>50.6</v>
      </c>
      <c r="Y2409">
        <v>11.4</v>
      </c>
      <c r="Z2409">
        <v>39.4</v>
      </c>
      <c r="AA2409">
        <v>7.3</v>
      </c>
      <c r="AB2409">
        <v>8.4</v>
      </c>
      <c r="AC2409">
        <v>0</v>
      </c>
      <c r="AD2409">
        <v>86.3</v>
      </c>
      <c r="AE2409">
        <v>3.4</v>
      </c>
      <c r="AF2409">
        <v>0</v>
      </c>
      <c r="AG2409">
        <v>1.6</v>
      </c>
      <c r="AH2409">
        <v>0.5</v>
      </c>
      <c r="AI2409">
        <v>1.4</v>
      </c>
      <c r="AJ2409">
        <v>54</v>
      </c>
      <c r="AK2409">
        <v>919</v>
      </c>
      <c r="AL2409">
        <v>226</v>
      </c>
      <c r="AM2409">
        <v>45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46411</v>
      </c>
      <c r="AU2409">
        <v>0</v>
      </c>
      <c r="AV2409">
        <v>7.3289882057</v>
      </c>
    </row>
    <row r="2410" spans="1:48" x14ac:dyDescent="0.45">
      <c r="A2410" t="s">
        <v>1761</v>
      </c>
      <c r="B2410" t="s">
        <v>157</v>
      </c>
      <c r="C2410">
        <v>2179</v>
      </c>
      <c r="D2410">
        <v>2.5</v>
      </c>
      <c r="E2410">
        <v>89.8</v>
      </c>
      <c r="F2410">
        <v>17.100000000000001</v>
      </c>
      <c r="G2410">
        <v>4.9000000000000004</v>
      </c>
      <c r="H2410">
        <v>88.5</v>
      </c>
      <c r="I2410">
        <v>1</v>
      </c>
      <c r="J2410">
        <v>3.9</v>
      </c>
      <c r="K2410">
        <v>14.4</v>
      </c>
      <c r="L2410">
        <v>56758</v>
      </c>
      <c r="M2410">
        <v>29463</v>
      </c>
      <c r="N2410">
        <v>21.9</v>
      </c>
      <c r="O2410">
        <v>2794</v>
      </c>
      <c r="P2410">
        <v>1.8</v>
      </c>
      <c r="Q2410">
        <v>0.8</v>
      </c>
      <c r="R2410">
        <v>1.4</v>
      </c>
      <c r="S2410">
        <v>2.8</v>
      </c>
      <c r="T2410">
        <v>2.2000000000000002</v>
      </c>
      <c r="U2410">
        <v>70.900000000000006</v>
      </c>
      <c r="V2410">
        <v>128100</v>
      </c>
      <c r="W2410">
        <v>5607</v>
      </c>
      <c r="X2410">
        <v>49</v>
      </c>
      <c r="Y2410">
        <v>6.9</v>
      </c>
      <c r="Z2410">
        <v>22.8</v>
      </c>
      <c r="AA2410">
        <v>23</v>
      </c>
      <c r="AB2410">
        <v>79.900000000000006</v>
      </c>
      <c r="AC2410">
        <v>0.6</v>
      </c>
      <c r="AD2410">
        <v>14.8</v>
      </c>
      <c r="AE2410">
        <v>0.5</v>
      </c>
      <c r="AF2410">
        <v>0</v>
      </c>
      <c r="AG2410">
        <v>3.7</v>
      </c>
      <c r="AH2410">
        <v>0.9</v>
      </c>
      <c r="AI2410">
        <v>0.5</v>
      </c>
      <c r="AJ2410">
        <v>195</v>
      </c>
      <c r="AK2410">
        <v>1617</v>
      </c>
      <c r="AL2410">
        <v>545</v>
      </c>
      <c r="AM2410">
        <v>240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26</v>
      </c>
      <c r="AT2410">
        <v>103397</v>
      </c>
      <c r="AU2410">
        <v>10018</v>
      </c>
      <c r="AV2410">
        <v>3.3743510159999999</v>
      </c>
    </row>
    <row r="2411" spans="1:48" x14ac:dyDescent="0.45">
      <c r="A2411" t="s">
        <v>1770</v>
      </c>
      <c r="B2411" t="s">
        <v>157</v>
      </c>
      <c r="C2411">
        <v>3442</v>
      </c>
      <c r="D2411">
        <v>2.46</v>
      </c>
      <c r="E2411">
        <v>91.4</v>
      </c>
      <c r="F2411">
        <v>26.4</v>
      </c>
      <c r="G2411">
        <v>8.6</v>
      </c>
      <c r="H2411">
        <v>90.7</v>
      </c>
      <c r="I2411">
        <v>1.6</v>
      </c>
      <c r="J2411">
        <v>3.4</v>
      </c>
      <c r="K2411">
        <v>26.3</v>
      </c>
      <c r="L2411">
        <v>72312</v>
      </c>
      <c r="M2411">
        <v>36103</v>
      </c>
      <c r="N2411">
        <v>9.1999999999999993</v>
      </c>
      <c r="O2411">
        <v>3876</v>
      </c>
      <c r="P2411">
        <v>0.8</v>
      </c>
      <c r="Q2411">
        <v>3.3</v>
      </c>
      <c r="R2411">
        <v>2.8</v>
      </c>
      <c r="S2411">
        <v>3</v>
      </c>
      <c r="T2411">
        <v>0.3</v>
      </c>
      <c r="U2411">
        <v>78.8</v>
      </c>
      <c r="V2411">
        <v>175300</v>
      </c>
      <c r="W2411">
        <v>8687</v>
      </c>
      <c r="X2411">
        <v>50.1</v>
      </c>
      <c r="Y2411">
        <v>5.8</v>
      </c>
      <c r="Z2411">
        <v>24.8</v>
      </c>
      <c r="AA2411">
        <v>21.6</v>
      </c>
      <c r="AB2411">
        <v>95.2</v>
      </c>
      <c r="AC2411">
        <v>0.6</v>
      </c>
      <c r="AD2411">
        <v>0.6</v>
      </c>
      <c r="AE2411">
        <v>0.6</v>
      </c>
      <c r="AF2411">
        <v>0</v>
      </c>
      <c r="AG2411">
        <v>2.9</v>
      </c>
      <c r="AH2411">
        <v>1.9</v>
      </c>
      <c r="AI2411">
        <v>1.6</v>
      </c>
      <c r="AJ2411">
        <v>253</v>
      </c>
      <c r="AK2411">
        <v>1454</v>
      </c>
      <c r="AL2411">
        <v>766</v>
      </c>
      <c r="AM2411">
        <v>1730</v>
      </c>
      <c r="AN2411">
        <v>0</v>
      </c>
      <c r="AO2411">
        <v>0</v>
      </c>
      <c r="AP2411">
        <v>41.75</v>
      </c>
      <c r="AQ2411">
        <v>0</v>
      </c>
      <c r="AR2411">
        <v>0</v>
      </c>
      <c r="AS2411">
        <v>250.5</v>
      </c>
      <c r="AT2411">
        <v>44280</v>
      </c>
      <c r="AU2411">
        <v>3893</v>
      </c>
      <c r="AV2411">
        <v>13.586920554000001</v>
      </c>
    </row>
    <row r="2412" spans="1:48" x14ac:dyDescent="0.45">
      <c r="A2412" t="s">
        <v>1783</v>
      </c>
      <c r="B2412" t="s">
        <v>157</v>
      </c>
      <c r="C2412">
        <v>6967</v>
      </c>
      <c r="D2412">
        <v>2.38</v>
      </c>
      <c r="E2412">
        <v>94.5</v>
      </c>
      <c r="F2412">
        <v>35.4</v>
      </c>
      <c r="G2412">
        <v>8</v>
      </c>
      <c r="H2412">
        <v>87.2</v>
      </c>
      <c r="I2412">
        <v>2.5</v>
      </c>
      <c r="J2412">
        <v>4</v>
      </c>
      <c r="K2412">
        <v>18.8</v>
      </c>
      <c r="L2412">
        <v>82036</v>
      </c>
      <c r="M2412">
        <v>47193</v>
      </c>
      <c r="N2412">
        <v>8.1999999999999993</v>
      </c>
      <c r="O2412">
        <v>7298</v>
      </c>
      <c r="P2412">
        <v>1.2</v>
      </c>
      <c r="Q2412">
        <v>4.3</v>
      </c>
      <c r="R2412">
        <v>3.1</v>
      </c>
      <c r="S2412">
        <v>2.7</v>
      </c>
      <c r="T2412">
        <v>8.8000000000000007</v>
      </c>
      <c r="U2412">
        <v>70</v>
      </c>
      <c r="V2412">
        <v>254900</v>
      </c>
      <c r="W2412">
        <v>16700</v>
      </c>
      <c r="X2412">
        <v>48.9</v>
      </c>
      <c r="Y2412">
        <v>5.4</v>
      </c>
      <c r="Z2412">
        <v>24.3</v>
      </c>
      <c r="AA2412">
        <v>18.399999999999999</v>
      </c>
      <c r="AB2412">
        <v>91</v>
      </c>
      <c r="AC2412">
        <v>0.4</v>
      </c>
      <c r="AD2412">
        <v>1.2</v>
      </c>
      <c r="AE2412">
        <v>1.7</v>
      </c>
      <c r="AF2412">
        <v>0.1</v>
      </c>
      <c r="AG2412">
        <v>4.5999999999999996</v>
      </c>
      <c r="AH2412">
        <v>3.6</v>
      </c>
      <c r="AI2412">
        <v>1.3</v>
      </c>
      <c r="AJ2412">
        <v>538</v>
      </c>
      <c r="AK2412">
        <v>9044</v>
      </c>
      <c r="AL2412">
        <v>1518</v>
      </c>
      <c r="AM2412">
        <v>794.6</v>
      </c>
      <c r="AN2412">
        <v>0</v>
      </c>
      <c r="AO2412">
        <v>0</v>
      </c>
      <c r="AP2412">
        <v>29</v>
      </c>
      <c r="AQ2412">
        <v>0</v>
      </c>
      <c r="AR2412">
        <v>29.6</v>
      </c>
      <c r="AS2412">
        <v>119</v>
      </c>
      <c r="AT2412">
        <v>123611</v>
      </c>
      <c r="AU2412">
        <v>21444</v>
      </c>
      <c r="AV2412">
        <v>34.577896105000001</v>
      </c>
    </row>
    <row r="2413" spans="1:48" x14ac:dyDescent="0.45">
      <c r="A2413" t="s">
        <v>1828</v>
      </c>
      <c r="B2413" t="s">
        <v>157</v>
      </c>
      <c r="C2413">
        <v>2380</v>
      </c>
      <c r="D2413">
        <v>2.13</v>
      </c>
      <c r="E2413">
        <v>91.2</v>
      </c>
      <c r="F2413">
        <v>27.7</v>
      </c>
      <c r="G2413">
        <v>10.199999999999999</v>
      </c>
      <c r="H2413">
        <v>81.5</v>
      </c>
      <c r="I2413">
        <v>1.1000000000000001</v>
      </c>
      <c r="J2413">
        <v>3.3</v>
      </c>
      <c r="K2413">
        <v>14</v>
      </c>
      <c r="L2413">
        <v>57697</v>
      </c>
      <c r="M2413">
        <v>35602</v>
      </c>
      <c r="N2413">
        <v>13.2</v>
      </c>
      <c r="O2413">
        <v>2939</v>
      </c>
      <c r="P2413">
        <v>1.2</v>
      </c>
      <c r="Q2413">
        <v>1.9</v>
      </c>
      <c r="R2413">
        <v>1.6</v>
      </c>
      <c r="S2413">
        <v>0.6</v>
      </c>
      <c r="T2413">
        <v>3.5</v>
      </c>
      <c r="U2413">
        <v>73.400000000000006</v>
      </c>
      <c r="V2413">
        <v>115900</v>
      </c>
      <c r="W2413">
        <v>5317</v>
      </c>
      <c r="X2413">
        <v>49.7</v>
      </c>
      <c r="Y2413">
        <v>6.8</v>
      </c>
      <c r="Z2413">
        <v>22.6</v>
      </c>
      <c r="AA2413">
        <v>23</v>
      </c>
      <c r="AB2413">
        <v>80.099999999999994</v>
      </c>
      <c r="AC2413">
        <v>2.2000000000000002</v>
      </c>
      <c r="AD2413">
        <v>10.199999999999999</v>
      </c>
      <c r="AE2413">
        <v>0.1</v>
      </c>
      <c r="AF2413">
        <v>0</v>
      </c>
      <c r="AG2413">
        <v>6.8</v>
      </c>
      <c r="AH2413">
        <v>0.8</v>
      </c>
      <c r="AI2413">
        <v>1</v>
      </c>
      <c r="AJ2413">
        <v>214</v>
      </c>
      <c r="AK2413">
        <v>1822</v>
      </c>
      <c r="AL2413">
        <v>504</v>
      </c>
      <c r="AM2413">
        <v>181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100445</v>
      </c>
      <c r="AU2413">
        <v>23329</v>
      </c>
      <c r="AV2413">
        <v>7.6695990746999998</v>
      </c>
    </row>
    <row r="2414" spans="1:48" x14ac:dyDescent="0.45">
      <c r="A2414" t="s">
        <v>1922</v>
      </c>
      <c r="B2414" t="s">
        <v>157</v>
      </c>
      <c r="C2414">
        <v>9789</v>
      </c>
      <c r="D2414">
        <v>2.19</v>
      </c>
      <c r="E2414">
        <v>93.1</v>
      </c>
      <c r="F2414">
        <v>27.3</v>
      </c>
      <c r="G2414">
        <v>7.2</v>
      </c>
      <c r="H2414">
        <v>83</v>
      </c>
      <c r="I2414">
        <v>2.6</v>
      </c>
      <c r="J2414">
        <v>4.8</v>
      </c>
      <c r="K2414">
        <v>14.7</v>
      </c>
      <c r="L2414">
        <v>68847</v>
      </c>
      <c r="M2414">
        <v>37202</v>
      </c>
      <c r="N2414">
        <v>8</v>
      </c>
      <c r="O2414">
        <v>10405</v>
      </c>
      <c r="P2414">
        <v>0.5</v>
      </c>
      <c r="Q2414">
        <v>3.8</v>
      </c>
      <c r="R2414">
        <v>2.2000000000000002</v>
      </c>
      <c r="S2414">
        <v>6</v>
      </c>
      <c r="T2414">
        <v>7.3</v>
      </c>
      <c r="U2414">
        <v>70.400000000000006</v>
      </c>
      <c r="V2414">
        <v>190400</v>
      </c>
      <c r="W2414">
        <v>23311</v>
      </c>
      <c r="X2414">
        <v>48</v>
      </c>
      <c r="Y2414">
        <v>5.5</v>
      </c>
      <c r="Z2414">
        <v>21.3</v>
      </c>
      <c r="AA2414">
        <v>19.899999999999999</v>
      </c>
      <c r="AB2414">
        <v>89.6</v>
      </c>
      <c r="AC2414">
        <v>1.2</v>
      </c>
      <c r="AD2414">
        <v>2.6</v>
      </c>
      <c r="AE2414">
        <v>0.2</v>
      </c>
      <c r="AF2414">
        <v>0</v>
      </c>
      <c r="AG2414">
        <v>5.6</v>
      </c>
      <c r="AH2414">
        <v>3.5</v>
      </c>
      <c r="AI2414">
        <v>0.8</v>
      </c>
      <c r="AJ2414">
        <v>717</v>
      </c>
      <c r="AK2414">
        <v>10850</v>
      </c>
      <c r="AL2414">
        <v>1677</v>
      </c>
      <c r="AM2414">
        <v>697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71</v>
      </c>
      <c r="AT2414">
        <v>419003</v>
      </c>
      <c r="AU2414">
        <v>50752</v>
      </c>
      <c r="AV2414">
        <v>43.772977623999999</v>
      </c>
    </row>
    <row r="2415" spans="1:48" x14ac:dyDescent="0.45">
      <c r="A2415" t="s">
        <v>1937</v>
      </c>
      <c r="B2415" t="s">
        <v>157</v>
      </c>
      <c r="C2415">
        <v>683</v>
      </c>
      <c r="D2415">
        <v>3.59</v>
      </c>
      <c r="E2415">
        <v>89.6</v>
      </c>
      <c r="F2415">
        <v>14.9</v>
      </c>
      <c r="G2415">
        <v>5.4</v>
      </c>
      <c r="H2415">
        <v>98</v>
      </c>
      <c r="I2415">
        <v>1</v>
      </c>
      <c r="J2415">
        <v>15.9</v>
      </c>
      <c r="K2415">
        <v>24.1</v>
      </c>
      <c r="L2415">
        <v>46023</v>
      </c>
      <c r="M2415">
        <v>23657</v>
      </c>
      <c r="N2415">
        <v>41.3</v>
      </c>
      <c r="O2415">
        <v>895</v>
      </c>
      <c r="P2415">
        <v>2</v>
      </c>
      <c r="Q2415">
        <v>1.1000000000000001</v>
      </c>
      <c r="R2415">
        <v>2</v>
      </c>
      <c r="S2415">
        <v>4.5999999999999996</v>
      </c>
      <c r="T2415">
        <v>2.8</v>
      </c>
      <c r="U2415">
        <v>56.2</v>
      </c>
      <c r="V2415">
        <v>93000</v>
      </c>
      <c r="W2415">
        <v>2455</v>
      </c>
      <c r="X2415">
        <v>50</v>
      </c>
      <c r="Y2415">
        <v>7.9</v>
      </c>
      <c r="Z2415">
        <v>27.4</v>
      </c>
      <c r="AA2415">
        <v>10.199999999999999</v>
      </c>
      <c r="AB2415">
        <v>25.1</v>
      </c>
      <c r="AC2415">
        <v>0</v>
      </c>
      <c r="AD2415">
        <v>68</v>
      </c>
      <c r="AE2415">
        <v>0</v>
      </c>
      <c r="AF2415">
        <v>0.2</v>
      </c>
      <c r="AG2415">
        <v>5.9</v>
      </c>
      <c r="AH2415">
        <v>5.9</v>
      </c>
      <c r="AI2415">
        <v>0.8</v>
      </c>
      <c r="AJ2415">
        <v>41</v>
      </c>
      <c r="AK2415">
        <v>314</v>
      </c>
      <c r="AL2415">
        <v>79</v>
      </c>
      <c r="AM2415">
        <v>34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20462</v>
      </c>
      <c r="AU2415">
        <v>3155</v>
      </c>
      <c r="AV2415">
        <v>1.4052331729</v>
      </c>
    </row>
    <row r="2416" spans="1:48" x14ac:dyDescent="0.45">
      <c r="A2416" t="s">
        <v>107</v>
      </c>
      <c r="B2416" t="s">
        <v>108</v>
      </c>
      <c r="C2416">
        <v>31275</v>
      </c>
      <c r="D2416">
        <v>2.4300000000000002</v>
      </c>
      <c r="E2416">
        <v>90.9</v>
      </c>
      <c r="F2416">
        <v>24.5</v>
      </c>
      <c r="G2416">
        <v>9.1999999999999993</v>
      </c>
      <c r="H2416">
        <v>84.6</v>
      </c>
      <c r="I2416">
        <v>3.5</v>
      </c>
      <c r="J2416">
        <v>4.5</v>
      </c>
      <c r="K2416">
        <v>25.8</v>
      </c>
      <c r="L2416">
        <v>60633</v>
      </c>
      <c r="M2416">
        <v>32803</v>
      </c>
      <c r="N2416">
        <v>15.4</v>
      </c>
      <c r="O2416">
        <v>35326</v>
      </c>
      <c r="P2416">
        <v>2.1</v>
      </c>
      <c r="Q2416">
        <v>3.4</v>
      </c>
      <c r="R2416">
        <v>2.9</v>
      </c>
      <c r="S2416">
        <v>4.4000000000000004</v>
      </c>
      <c r="T2416">
        <v>4.4000000000000004</v>
      </c>
      <c r="U2416">
        <v>69.8</v>
      </c>
      <c r="V2416">
        <v>193900</v>
      </c>
      <c r="W2416">
        <v>77337</v>
      </c>
      <c r="X2416">
        <v>50.9</v>
      </c>
      <c r="Y2416">
        <v>5.2</v>
      </c>
      <c r="Z2416">
        <v>21.2</v>
      </c>
      <c r="AA2416">
        <v>20.2</v>
      </c>
      <c r="AB2416">
        <v>88.5</v>
      </c>
      <c r="AC2416">
        <v>3.2</v>
      </c>
      <c r="AD2416">
        <v>0.3</v>
      </c>
      <c r="AE2416">
        <v>1.3</v>
      </c>
      <c r="AF2416">
        <v>0.1</v>
      </c>
      <c r="AG2416">
        <v>5.3</v>
      </c>
      <c r="AH2416">
        <v>3.6</v>
      </c>
      <c r="AI2416">
        <v>1</v>
      </c>
      <c r="AJ2416">
        <v>1573</v>
      </c>
      <c r="AK2416">
        <v>43179</v>
      </c>
      <c r="AL2416">
        <v>5373</v>
      </c>
      <c r="AM2416">
        <v>1364.2222222222219</v>
      </c>
      <c r="AN2416">
        <v>15.22222222222222</v>
      </c>
      <c r="AO2416">
        <v>5.2222222222222223</v>
      </c>
      <c r="AP2416">
        <v>76.222222222222229</v>
      </c>
      <c r="AQ2416">
        <v>0</v>
      </c>
      <c r="AR2416">
        <v>0</v>
      </c>
      <c r="AS2416">
        <v>244.33333333333329</v>
      </c>
      <c r="AT2416">
        <v>979543</v>
      </c>
      <c r="AU2416">
        <v>134865</v>
      </c>
      <c r="AV2416">
        <v>228.28363229000001</v>
      </c>
    </row>
    <row r="2417" spans="1:48" x14ac:dyDescent="0.45">
      <c r="A2417" t="s">
        <v>209</v>
      </c>
      <c r="B2417" t="s">
        <v>108</v>
      </c>
      <c r="C2417">
        <v>18469</v>
      </c>
      <c r="D2417">
        <v>2.7</v>
      </c>
      <c r="E2417">
        <v>85</v>
      </c>
      <c r="F2417">
        <v>17.100000000000001</v>
      </c>
      <c r="G2417">
        <v>7.5</v>
      </c>
      <c r="H2417">
        <v>88.8</v>
      </c>
      <c r="I2417">
        <v>6.4</v>
      </c>
      <c r="J2417">
        <v>11.6</v>
      </c>
      <c r="K2417">
        <v>26.4</v>
      </c>
      <c r="L2417">
        <v>59955</v>
      </c>
      <c r="M2417">
        <v>28520</v>
      </c>
      <c r="N2417">
        <v>12.4</v>
      </c>
      <c r="O2417">
        <v>19813</v>
      </c>
      <c r="P2417">
        <v>3</v>
      </c>
      <c r="Q2417">
        <v>1.8</v>
      </c>
      <c r="R2417">
        <v>4</v>
      </c>
      <c r="S2417">
        <v>1.1000000000000001</v>
      </c>
      <c r="T2417">
        <v>1.4</v>
      </c>
      <c r="U2417">
        <v>70.400000000000006</v>
      </c>
      <c r="V2417">
        <v>221200</v>
      </c>
      <c r="W2417">
        <v>50533</v>
      </c>
      <c r="X2417">
        <v>49.7</v>
      </c>
      <c r="Y2417">
        <v>6.5</v>
      </c>
      <c r="Z2417">
        <v>25.1</v>
      </c>
      <c r="AA2417">
        <v>14.6</v>
      </c>
      <c r="AB2417">
        <v>81.8</v>
      </c>
      <c r="AC2417">
        <v>6.5</v>
      </c>
      <c r="AD2417">
        <v>1</v>
      </c>
      <c r="AE2417">
        <v>0.3</v>
      </c>
      <c r="AF2417">
        <v>0</v>
      </c>
      <c r="AG2417">
        <v>7.3</v>
      </c>
      <c r="AH2417">
        <v>6.6</v>
      </c>
      <c r="AI2417">
        <v>4.5999999999999996</v>
      </c>
      <c r="AJ2417">
        <v>846</v>
      </c>
      <c r="AK2417">
        <v>14318</v>
      </c>
      <c r="AL2417">
        <v>3612</v>
      </c>
      <c r="AM2417">
        <v>708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81</v>
      </c>
      <c r="AT2417">
        <v>423740</v>
      </c>
      <c r="AU2417">
        <v>51897</v>
      </c>
      <c r="AV2417">
        <v>104.95964575000001</v>
      </c>
    </row>
    <row r="2418" spans="1:48" x14ac:dyDescent="0.45">
      <c r="A2418" t="s">
        <v>222</v>
      </c>
      <c r="B2418" t="s">
        <v>108</v>
      </c>
      <c r="C2418">
        <v>6736</v>
      </c>
      <c r="D2418">
        <v>2.34</v>
      </c>
      <c r="E2418">
        <v>84.7</v>
      </c>
      <c r="F2418">
        <v>11.1</v>
      </c>
      <c r="G2418">
        <v>6.2</v>
      </c>
      <c r="H2418">
        <v>89.3</v>
      </c>
      <c r="I2418">
        <v>1.8</v>
      </c>
      <c r="J2418">
        <v>0.8</v>
      </c>
      <c r="K2418">
        <v>25.7</v>
      </c>
      <c r="L2418">
        <v>47737</v>
      </c>
      <c r="M2418">
        <v>27185</v>
      </c>
      <c r="N2418">
        <v>18</v>
      </c>
      <c r="O2418">
        <v>8537</v>
      </c>
      <c r="P2418">
        <v>0.5</v>
      </c>
      <c r="Q2418">
        <v>0.5</v>
      </c>
      <c r="R2418">
        <v>1.5</v>
      </c>
      <c r="S2418">
        <v>0.2</v>
      </c>
      <c r="T2418">
        <v>0.7</v>
      </c>
      <c r="U2418">
        <v>73.900000000000006</v>
      </c>
      <c r="V2418">
        <v>112000</v>
      </c>
      <c r="W2418">
        <v>15933</v>
      </c>
      <c r="X2418">
        <v>50.8</v>
      </c>
      <c r="Y2418">
        <v>4.5999999999999996</v>
      </c>
      <c r="Z2418">
        <v>19.5</v>
      </c>
      <c r="AA2418">
        <v>23.6</v>
      </c>
      <c r="AB2418">
        <v>93.1</v>
      </c>
      <c r="AC2418">
        <v>1.9</v>
      </c>
      <c r="AD2418">
        <v>0.1</v>
      </c>
      <c r="AE2418">
        <v>1.1000000000000001</v>
      </c>
      <c r="AF2418">
        <v>0.8</v>
      </c>
      <c r="AG2418">
        <v>3</v>
      </c>
      <c r="AH2418">
        <v>0.8</v>
      </c>
      <c r="AI2418">
        <v>1.2</v>
      </c>
      <c r="AJ2418">
        <v>288</v>
      </c>
      <c r="AK2418">
        <v>3310</v>
      </c>
      <c r="AL2418">
        <v>1068</v>
      </c>
      <c r="AM2418">
        <v>244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170358</v>
      </c>
      <c r="AU2418">
        <v>17429</v>
      </c>
      <c r="AV2418">
        <v>40.983376139999997</v>
      </c>
    </row>
    <row r="2419" spans="1:48" x14ac:dyDescent="0.45">
      <c r="A2419" t="s">
        <v>247</v>
      </c>
      <c r="B2419" t="s">
        <v>108</v>
      </c>
      <c r="C2419">
        <v>4851</v>
      </c>
      <c r="D2419">
        <v>2.81</v>
      </c>
      <c r="E2419">
        <v>78.099999999999994</v>
      </c>
      <c r="F2419">
        <v>10.3</v>
      </c>
      <c r="G2419">
        <v>7.1</v>
      </c>
      <c r="H2419">
        <v>88.1</v>
      </c>
      <c r="I2419">
        <v>2.1</v>
      </c>
      <c r="J2419">
        <v>2.9</v>
      </c>
      <c r="K2419">
        <v>34.799999999999997</v>
      </c>
      <c r="L2419">
        <v>51783</v>
      </c>
      <c r="M2419">
        <v>24241</v>
      </c>
      <c r="N2419">
        <v>26</v>
      </c>
      <c r="O2419">
        <v>5860</v>
      </c>
      <c r="P2419">
        <v>0.3</v>
      </c>
      <c r="Q2419">
        <v>1.6</v>
      </c>
      <c r="R2419">
        <v>1.7</v>
      </c>
      <c r="S2419">
        <v>0.2</v>
      </c>
      <c r="T2419">
        <v>0.1</v>
      </c>
      <c r="U2419">
        <v>80.599999999999994</v>
      </c>
      <c r="V2419">
        <v>153700</v>
      </c>
      <c r="W2419">
        <v>14816</v>
      </c>
      <c r="X2419">
        <v>41</v>
      </c>
      <c r="Y2419">
        <v>4.3</v>
      </c>
      <c r="Z2419">
        <v>16.399999999999999</v>
      </c>
      <c r="AA2419">
        <v>19.3</v>
      </c>
      <c r="AB2419">
        <v>89.3</v>
      </c>
      <c r="AC2419">
        <v>5.7</v>
      </c>
      <c r="AD2419">
        <v>0.3</v>
      </c>
      <c r="AE2419">
        <v>0.1</v>
      </c>
      <c r="AF2419">
        <v>0</v>
      </c>
      <c r="AG2419">
        <v>4.0999999999999996</v>
      </c>
      <c r="AH2419">
        <v>1.6</v>
      </c>
      <c r="AI2419">
        <v>0.4</v>
      </c>
      <c r="AJ2419">
        <v>112</v>
      </c>
      <c r="AK2419">
        <v>862</v>
      </c>
      <c r="AL2419">
        <v>893</v>
      </c>
      <c r="AM2419">
        <v>84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35825</v>
      </c>
      <c r="AU2419">
        <v>5673</v>
      </c>
      <c r="AV2419">
        <v>37.06433432</v>
      </c>
    </row>
    <row r="2420" spans="1:48" x14ac:dyDescent="0.45">
      <c r="A2420" t="s">
        <v>248</v>
      </c>
      <c r="B2420" t="s">
        <v>108</v>
      </c>
      <c r="C2420">
        <v>53456</v>
      </c>
      <c r="D2420">
        <v>2.5099999999999998</v>
      </c>
      <c r="E2420">
        <v>90.4</v>
      </c>
      <c r="F2420">
        <v>26</v>
      </c>
      <c r="G2420">
        <v>8.9</v>
      </c>
      <c r="H2420">
        <v>91</v>
      </c>
      <c r="I2420">
        <v>3</v>
      </c>
      <c r="J2420">
        <v>3.6</v>
      </c>
      <c r="K2420">
        <v>25.1</v>
      </c>
      <c r="L2420">
        <v>70935</v>
      </c>
      <c r="M2420">
        <v>36376</v>
      </c>
      <c r="N2420">
        <v>8.6</v>
      </c>
      <c r="O2420">
        <v>60058</v>
      </c>
      <c r="P2420">
        <v>1.1000000000000001</v>
      </c>
      <c r="Q2420">
        <v>2.2999999999999998</v>
      </c>
      <c r="R2420">
        <v>2.6</v>
      </c>
      <c r="S2420">
        <v>1.6</v>
      </c>
      <c r="T2420">
        <v>2.6</v>
      </c>
      <c r="U2420">
        <v>76.3</v>
      </c>
      <c r="V2420">
        <v>247600</v>
      </c>
      <c r="W2420">
        <v>135951</v>
      </c>
      <c r="X2420">
        <v>50.9</v>
      </c>
      <c r="Y2420">
        <v>4.8</v>
      </c>
      <c r="Z2420">
        <v>19.899999999999999</v>
      </c>
      <c r="AA2420">
        <v>20.6</v>
      </c>
      <c r="AB2420">
        <v>91.4</v>
      </c>
      <c r="AC2420">
        <v>2.6</v>
      </c>
      <c r="AD2420">
        <v>0.1</v>
      </c>
      <c r="AE2420">
        <v>0.8</v>
      </c>
      <c r="AF2420">
        <v>0</v>
      </c>
      <c r="AG2420">
        <v>4.5</v>
      </c>
      <c r="AH2420">
        <v>2.8</v>
      </c>
      <c r="AI2420">
        <v>0.9</v>
      </c>
      <c r="AJ2420">
        <v>2428</v>
      </c>
      <c r="AK2420">
        <v>42200</v>
      </c>
      <c r="AL2420">
        <v>10441</v>
      </c>
      <c r="AM2420">
        <v>1364.2222222222219</v>
      </c>
      <c r="AN2420">
        <v>15.22222222222222</v>
      </c>
      <c r="AO2420">
        <v>5.2222222222222223</v>
      </c>
      <c r="AP2420">
        <v>76.222222222222229</v>
      </c>
      <c r="AQ2420">
        <v>0</v>
      </c>
      <c r="AR2420">
        <v>0</v>
      </c>
      <c r="AS2420">
        <v>244.33333333333329</v>
      </c>
      <c r="AT2420">
        <v>1649063</v>
      </c>
      <c r="AU2420">
        <v>303034</v>
      </c>
      <c r="AV2420">
        <v>238.15910556</v>
      </c>
    </row>
    <row r="2421" spans="1:48" x14ac:dyDescent="0.45">
      <c r="A2421" t="s">
        <v>274</v>
      </c>
      <c r="B2421" t="s">
        <v>108</v>
      </c>
      <c r="C2421">
        <v>41340</v>
      </c>
      <c r="D2421">
        <v>2.56</v>
      </c>
      <c r="E2421">
        <v>88.2</v>
      </c>
      <c r="F2421">
        <v>23.9</v>
      </c>
      <c r="G2421">
        <v>7.7</v>
      </c>
      <c r="H2421">
        <v>85.1</v>
      </c>
      <c r="I2421">
        <v>5.3</v>
      </c>
      <c r="J2421">
        <v>7.9</v>
      </c>
      <c r="K2421">
        <v>23.2</v>
      </c>
      <c r="L2421">
        <v>60692</v>
      </c>
      <c r="M2421">
        <v>31121</v>
      </c>
      <c r="N2421">
        <v>13.4</v>
      </c>
      <c r="O2421">
        <v>44924</v>
      </c>
      <c r="P2421">
        <v>4</v>
      </c>
      <c r="Q2421">
        <v>4.8</v>
      </c>
      <c r="R2421">
        <v>3.6</v>
      </c>
      <c r="S2421">
        <v>2</v>
      </c>
      <c r="T2421">
        <v>2.6</v>
      </c>
      <c r="U2421">
        <v>68</v>
      </c>
      <c r="V2421">
        <v>209800</v>
      </c>
      <c r="W2421">
        <v>108859</v>
      </c>
      <c r="X2421">
        <v>51.2</v>
      </c>
      <c r="Y2421">
        <v>5.6</v>
      </c>
      <c r="Z2421">
        <v>21.7</v>
      </c>
      <c r="AA2421">
        <v>17.100000000000001</v>
      </c>
      <c r="AB2421">
        <v>86.4</v>
      </c>
      <c r="AC2421">
        <v>4.8</v>
      </c>
      <c r="AD2421">
        <v>0.2</v>
      </c>
      <c r="AE2421">
        <v>1</v>
      </c>
      <c r="AF2421">
        <v>0</v>
      </c>
      <c r="AG2421">
        <v>4.5999999999999996</v>
      </c>
      <c r="AH2421">
        <v>5.4</v>
      </c>
      <c r="AI2421">
        <v>1.6</v>
      </c>
      <c r="AJ2421">
        <v>2011</v>
      </c>
      <c r="AK2421">
        <v>40707</v>
      </c>
      <c r="AL2421">
        <v>8532</v>
      </c>
      <c r="AM2421">
        <v>939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2087394</v>
      </c>
      <c r="AU2421">
        <v>210590</v>
      </c>
      <c r="AV2421">
        <v>328.83989693000001</v>
      </c>
    </row>
    <row r="2422" spans="1:48" x14ac:dyDescent="0.45">
      <c r="A2422" t="s">
        <v>344</v>
      </c>
      <c r="B2422" t="s">
        <v>108</v>
      </c>
      <c r="C2422">
        <v>16255</v>
      </c>
      <c r="D2422">
        <v>2.38</v>
      </c>
      <c r="E2422">
        <v>81.2</v>
      </c>
      <c r="F2422">
        <v>12.9</v>
      </c>
      <c r="G2422">
        <v>8.1</v>
      </c>
      <c r="H2422">
        <v>87.8</v>
      </c>
      <c r="I2422">
        <v>1</v>
      </c>
      <c r="J2422">
        <v>1.1000000000000001</v>
      </c>
      <c r="K2422">
        <v>31.7</v>
      </c>
      <c r="L2422">
        <v>48258</v>
      </c>
      <c r="M2422">
        <v>26791</v>
      </c>
      <c r="N2422">
        <v>19.399999999999999</v>
      </c>
      <c r="O2422">
        <v>20155</v>
      </c>
      <c r="P2422">
        <v>1.9</v>
      </c>
      <c r="Q2422">
        <v>3.4</v>
      </c>
      <c r="R2422">
        <v>3.7</v>
      </c>
      <c r="S2422">
        <v>1.5</v>
      </c>
      <c r="T2422">
        <v>2.2000000000000002</v>
      </c>
      <c r="U2422">
        <v>67.3</v>
      </c>
      <c r="V2422">
        <v>142100</v>
      </c>
      <c r="W2422">
        <v>39397</v>
      </c>
      <c r="X2422">
        <v>50.5</v>
      </c>
      <c r="Y2422">
        <v>5.6</v>
      </c>
      <c r="Z2422">
        <v>20.5</v>
      </c>
      <c r="AA2422">
        <v>20.6</v>
      </c>
      <c r="AB2422">
        <v>96.3</v>
      </c>
      <c r="AC2422">
        <v>0.3</v>
      </c>
      <c r="AD2422">
        <v>0.1</v>
      </c>
      <c r="AE2422">
        <v>0.5</v>
      </c>
      <c r="AF2422">
        <v>0</v>
      </c>
      <c r="AG2422">
        <v>2.4</v>
      </c>
      <c r="AH2422">
        <v>1.3</v>
      </c>
      <c r="AI2422">
        <v>0.4</v>
      </c>
      <c r="AJ2422">
        <v>565</v>
      </c>
      <c r="AK2422">
        <v>6796</v>
      </c>
      <c r="AL2422">
        <v>2557</v>
      </c>
      <c r="AM2422">
        <v>1364.2222222222219</v>
      </c>
      <c r="AN2422">
        <v>15.22222222222222</v>
      </c>
      <c r="AO2422">
        <v>5.2222222222222223</v>
      </c>
      <c r="AP2422">
        <v>76.222222222222229</v>
      </c>
      <c r="AQ2422">
        <v>0</v>
      </c>
      <c r="AR2422">
        <v>0</v>
      </c>
      <c r="AS2422">
        <v>244.33333333333329</v>
      </c>
      <c r="AT2422">
        <v>429425</v>
      </c>
      <c r="AU2422">
        <v>46599</v>
      </c>
      <c r="AV2422">
        <v>82.971393082000006</v>
      </c>
    </row>
    <row r="2423" spans="1:48" x14ac:dyDescent="0.45">
      <c r="A2423" t="s">
        <v>347</v>
      </c>
      <c r="B2423" t="s">
        <v>108</v>
      </c>
      <c r="C2423">
        <v>5769</v>
      </c>
      <c r="D2423">
        <v>2.48</v>
      </c>
      <c r="E2423">
        <v>85.6</v>
      </c>
      <c r="F2423">
        <v>17.5</v>
      </c>
      <c r="G2423">
        <v>7.4</v>
      </c>
      <c r="H2423">
        <v>88.6</v>
      </c>
      <c r="I2423">
        <v>1.5</v>
      </c>
      <c r="J2423">
        <v>3</v>
      </c>
      <c r="K2423">
        <v>33.4</v>
      </c>
      <c r="L2423">
        <v>57651</v>
      </c>
      <c r="M2423">
        <v>30234</v>
      </c>
      <c r="N2423">
        <v>15.1</v>
      </c>
      <c r="O2423">
        <v>6338</v>
      </c>
      <c r="P2423">
        <v>0.5</v>
      </c>
      <c r="Q2423">
        <v>1</v>
      </c>
      <c r="R2423">
        <v>2</v>
      </c>
      <c r="S2423">
        <v>0</v>
      </c>
      <c r="T2423">
        <v>0.5</v>
      </c>
      <c r="U2423">
        <v>76.599999999999994</v>
      </c>
      <c r="V2423">
        <v>217700</v>
      </c>
      <c r="W2423">
        <v>14481</v>
      </c>
      <c r="X2423">
        <v>49.5</v>
      </c>
      <c r="Y2423">
        <v>5.6</v>
      </c>
      <c r="Z2423">
        <v>21.4</v>
      </c>
      <c r="AA2423">
        <v>17.399999999999999</v>
      </c>
      <c r="AB2423">
        <v>94.4</v>
      </c>
      <c r="AC2423">
        <v>2.5</v>
      </c>
      <c r="AD2423">
        <v>0.2</v>
      </c>
      <c r="AE2423">
        <v>0</v>
      </c>
      <c r="AF2423">
        <v>0</v>
      </c>
      <c r="AG2423">
        <v>2.2000000000000002</v>
      </c>
      <c r="AH2423">
        <v>1.3</v>
      </c>
      <c r="AI2423">
        <v>0.1</v>
      </c>
      <c r="AJ2423">
        <v>206</v>
      </c>
      <c r="AK2423">
        <v>1631</v>
      </c>
      <c r="AL2423">
        <v>1246</v>
      </c>
      <c r="AM2423">
        <v>2439.1428571428569</v>
      </c>
      <c r="AN2423">
        <v>0</v>
      </c>
      <c r="AO2423">
        <v>10.428571428571431</v>
      </c>
      <c r="AP2423">
        <v>151.78571428571431</v>
      </c>
      <c r="AQ2423">
        <v>1.428571428571429</v>
      </c>
      <c r="AR2423">
        <v>51.357142857142847</v>
      </c>
      <c r="AS2423">
        <v>481.07142857142861</v>
      </c>
      <c r="AT2423">
        <v>68860</v>
      </c>
      <c r="AU2423">
        <v>9716</v>
      </c>
      <c r="AV2423">
        <v>55.256194989999997</v>
      </c>
    </row>
    <row r="2424" spans="1:48" x14ac:dyDescent="0.45">
      <c r="A2424" t="s">
        <v>356</v>
      </c>
      <c r="B2424" t="s">
        <v>108</v>
      </c>
      <c r="C2424">
        <v>11038</v>
      </c>
      <c r="D2424">
        <v>2.48</v>
      </c>
      <c r="E2424">
        <v>88.7</v>
      </c>
      <c r="F2424">
        <v>19.8</v>
      </c>
      <c r="G2424">
        <v>9.1999999999999993</v>
      </c>
      <c r="H2424">
        <v>87.8</v>
      </c>
      <c r="I2424">
        <v>1.7</v>
      </c>
      <c r="J2424">
        <v>2.7</v>
      </c>
      <c r="K2424">
        <v>28</v>
      </c>
      <c r="L2424">
        <v>49700</v>
      </c>
      <c r="M2424">
        <v>26818</v>
      </c>
      <c r="N2424">
        <v>16.399999999999999</v>
      </c>
      <c r="O2424">
        <v>13117</v>
      </c>
      <c r="P2424">
        <v>3.4</v>
      </c>
      <c r="Q2424">
        <v>2.8</v>
      </c>
      <c r="R2424">
        <v>2.4</v>
      </c>
      <c r="S2424">
        <v>0</v>
      </c>
      <c r="T2424">
        <v>1.1000000000000001</v>
      </c>
      <c r="U2424">
        <v>74.5</v>
      </c>
      <c r="V2424">
        <v>117500</v>
      </c>
      <c r="W2424">
        <v>28381</v>
      </c>
      <c r="X2424">
        <v>50.5</v>
      </c>
      <c r="Y2424">
        <v>5.2</v>
      </c>
      <c r="Z2424">
        <v>21.8</v>
      </c>
      <c r="AA2424">
        <v>20.100000000000001</v>
      </c>
      <c r="AB2424">
        <v>85.9</v>
      </c>
      <c r="AC2424">
        <v>8.9</v>
      </c>
      <c r="AD2424">
        <v>0.1</v>
      </c>
      <c r="AE2424">
        <v>0.3</v>
      </c>
      <c r="AF2424">
        <v>0</v>
      </c>
      <c r="AG2424">
        <v>4.2</v>
      </c>
      <c r="AH2424">
        <v>1.2</v>
      </c>
      <c r="AI2424">
        <v>0.2</v>
      </c>
      <c r="AJ2424">
        <v>426</v>
      </c>
      <c r="AK2424">
        <v>5469</v>
      </c>
      <c r="AL2424">
        <v>1697</v>
      </c>
      <c r="AM2424">
        <v>322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197117</v>
      </c>
      <c r="AU2424">
        <v>25090</v>
      </c>
      <c r="AV2424">
        <v>46.459712983000003</v>
      </c>
    </row>
    <row r="2425" spans="1:48" x14ac:dyDescent="0.45">
      <c r="A2425" t="s">
        <v>360</v>
      </c>
      <c r="B2425" t="s">
        <v>108</v>
      </c>
      <c r="C2425">
        <v>23940</v>
      </c>
      <c r="D2425">
        <v>2.29</v>
      </c>
      <c r="E2425">
        <v>87.4</v>
      </c>
      <c r="F2425">
        <v>21.1</v>
      </c>
      <c r="G2425">
        <v>8.6</v>
      </c>
      <c r="H2425">
        <v>89.9</v>
      </c>
      <c r="I2425">
        <v>2.1</v>
      </c>
      <c r="J2425">
        <v>2.9</v>
      </c>
      <c r="K2425">
        <v>23.9</v>
      </c>
      <c r="L2425">
        <v>47994</v>
      </c>
      <c r="M2425">
        <v>28321</v>
      </c>
      <c r="N2425">
        <v>18.100000000000001</v>
      </c>
      <c r="O2425">
        <v>27881</v>
      </c>
      <c r="P2425">
        <v>2.1</v>
      </c>
      <c r="Q2425">
        <v>4.4000000000000004</v>
      </c>
      <c r="R2425">
        <v>3.4</v>
      </c>
      <c r="S2425">
        <v>1.1000000000000001</v>
      </c>
      <c r="T2425">
        <v>1</v>
      </c>
      <c r="U2425">
        <v>73.3</v>
      </c>
      <c r="V2425">
        <v>145000</v>
      </c>
      <c r="W2425">
        <v>56315</v>
      </c>
      <c r="X2425">
        <v>50.9</v>
      </c>
      <c r="Y2425">
        <v>4.3</v>
      </c>
      <c r="Z2425">
        <v>18</v>
      </c>
      <c r="AA2425">
        <v>22.1</v>
      </c>
      <c r="AB2425">
        <v>94.3</v>
      </c>
      <c r="AC2425">
        <v>2.2000000000000002</v>
      </c>
      <c r="AD2425">
        <v>0.2</v>
      </c>
      <c r="AE2425">
        <v>0.5</v>
      </c>
      <c r="AF2425">
        <v>0</v>
      </c>
      <c r="AG2425">
        <v>2.2999999999999998</v>
      </c>
      <c r="AH2425">
        <v>1.4</v>
      </c>
      <c r="AI2425">
        <v>1.4</v>
      </c>
      <c r="AJ2425">
        <v>737</v>
      </c>
      <c r="AK2425">
        <v>8774</v>
      </c>
      <c r="AL2425">
        <v>3569</v>
      </c>
      <c r="AM2425">
        <v>993</v>
      </c>
      <c r="AN2425">
        <v>0</v>
      </c>
      <c r="AO2425">
        <v>0</v>
      </c>
      <c r="AP2425">
        <v>0</v>
      </c>
      <c r="AQ2425">
        <v>0</v>
      </c>
      <c r="AR2425">
        <v>15</v>
      </c>
      <c r="AS2425">
        <v>185.66666666666671</v>
      </c>
      <c r="AT2425">
        <v>442274</v>
      </c>
      <c r="AU2425">
        <v>57858</v>
      </c>
      <c r="AV2425">
        <v>165.24432053000001</v>
      </c>
    </row>
    <row r="2426" spans="1:48" x14ac:dyDescent="0.45">
      <c r="A2426" t="s">
        <v>398</v>
      </c>
      <c r="B2426" t="s">
        <v>108</v>
      </c>
      <c r="C2426">
        <v>15708</v>
      </c>
      <c r="D2426">
        <v>2.6</v>
      </c>
      <c r="E2426">
        <v>88.9</v>
      </c>
      <c r="F2426">
        <v>22.9</v>
      </c>
      <c r="G2426">
        <v>7.8</v>
      </c>
      <c r="H2426">
        <v>88.3</v>
      </c>
      <c r="I2426">
        <v>3.7</v>
      </c>
      <c r="J2426">
        <v>4.4000000000000004</v>
      </c>
      <c r="K2426">
        <v>34.4</v>
      </c>
      <c r="L2426">
        <v>77014</v>
      </c>
      <c r="M2426">
        <v>35852</v>
      </c>
      <c r="N2426">
        <v>9.3000000000000007</v>
      </c>
      <c r="O2426">
        <v>16864</v>
      </c>
      <c r="P2426">
        <v>1</v>
      </c>
      <c r="Q2426">
        <v>0.9</v>
      </c>
      <c r="R2426">
        <v>1.1000000000000001</v>
      </c>
      <c r="S2426">
        <v>1.4</v>
      </c>
      <c r="T2426">
        <v>3.1</v>
      </c>
      <c r="U2426">
        <v>81.2</v>
      </c>
      <c r="V2426">
        <v>262200</v>
      </c>
      <c r="W2426">
        <v>41184</v>
      </c>
      <c r="X2426">
        <v>49.4</v>
      </c>
      <c r="Y2426">
        <v>5.5</v>
      </c>
      <c r="Z2426">
        <v>21.4</v>
      </c>
      <c r="AA2426">
        <v>15.5</v>
      </c>
      <c r="AB2426">
        <v>92</v>
      </c>
      <c r="AC2426">
        <v>1.9</v>
      </c>
      <c r="AD2426">
        <v>0.2</v>
      </c>
      <c r="AE2426">
        <v>0.5</v>
      </c>
      <c r="AF2426">
        <v>0</v>
      </c>
      <c r="AG2426">
        <v>3.5</v>
      </c>
      <c r="AH2426">
        <v>3.2</v>
      </c>
      <c r="AI2426">
        <v>0.7</v>
      </c>
      <c r="AJ2426">
        <v>651</v>
      </c>
      <c r="AK2426">
        <v>6938</v>
      </c>
      <c r="AL2426">
        <v>3928</v>
      </c>
      <c r="AM2426">
        <v>2439.1428571428569</v>
      </c>
      <c r="AN2426">
        <v>0</v>
      </c>
      <c r="AO2426">
        <v>10.428571428571431</v>
      </c>
      <c r="AP2426">
        <v>151.78571428571431</v>
      </c>
      <c r="AQ2426">
        <v>1.428571428571429</v>
      </c>
      <c r="AR2426">
        <v>51.357142857142847</v>
      </c>
      <c r="AS2426">
        <v>481.07142857142861</v>
      </c>
      <c r="AT2426">
        <v>241676</v>
      </c>
      <c r="AU2426">
        <v>35446</v>
      </c>
      <c r="AV2426">
        <v>134.42534173000001</v>
      </c>
    </row>
    <row r="2427" spans="1:48" x14ac:dyDescent="0.45">
      <c r="A2427" t="s">
        <v>407</v>
      </c>
      <c r="B2427" t="s">
        <v>108</v>
      </c>
      <c r="C2427">
        <v>6106</v>
      </c>
      <c r="D2427">
        <v>2.64</v>
      </c>
      <c r="E2427">
        <v>85.6</v>
      </c>
      <c r="F2427">
        <v>16.399999999999999</v>
      </c>
      <c r="G2427">
        <v>5.6</v>
      </c>
      <c r="H2427">
        <v>92.8</v>
      </c>
      <c r="I2427">
        <v>1.2</v>
      </c>
      <c r="J2427">
        <v>1.7</v>
      </c>
      <c r="K2427">
        <v>29.3</v>
      </c>
      <c r="L2427">
        <v>57471</v>
      </c>
      <c r="M2427">
        <v>24788</v>
      </c>
      <c r="N2427">
        <v>15.8</v>
      </c>
      <c r="O2427">
        <v>7224</v>
      </c>
      <c r="P2427">
        <v>3.4</v>
      </c>
      <c r="Q2427">
        <v>0.3</v>
      </c>
      <c r="R2427">
        <v>0.9</v>
      </c>
      <c r="S2427">
        <v>0.9</v>
      </c>
      <c r="T2427">
        <v>1</v>
      </c>
      <c r="U2427">
        <v>76.599999999999994</v>
      </c>
      <c r="V2427">
        <v>136700</v>
      </c>
      <c r="W2427">
        <v>17392</v>
      </c>
      <c r="X2427">
        <v>51.8</v>
      </c>
      <c r="Y2427">
        <v>5.3</v>
      </c>
      <c r="Z2427">
        <v>21.6</v>
      </c>
      <c r="AA2427">
        <v>17.3</v>
      </c>
      <c r="AB2427">
        <v>86.2</v>
      </c>
      <c r="AC2427">
        <v>10.3</v>
      </c>
      <c r="AD2427">
        <v>0</v>
      </c>
      <c r="AE2427">
        <v>0.2</v>
      </c>
      <c r="AF2427">
        <v>0</v>
      </c>
      <c r="AG2427">
        <v>2.4</v>
      </c>
      <c r="AH2427">
        <v>1.8</v>
      </c>
      <c r="AI2427">
        <v>0.9</v>
      </c>
      <c r="AJ2427">
        <v>257</v>
      </c>
      <c r="AK2427">
        <v>3297</v>
      </c>
      <c r="AL2427">
        <v>1071</v>
      </c>
      <c r="AM2427">
        <v>784.66666666666663</v>
      </c>
      <c r="AN2427">
        <v>0</v>
      </c>
      <c r="AO2427">
        <v>0</v>
      </c>
      <c r="AP2427">
        <v>0</v>
      </c>
      <c r="AQ2427">
        <v>1</v>
      </c>
      <c r="AR2427">
        <v>0</v>
      </c>
      <c r="AS2427">
        <v>0</v>
      </c>
      <c r="AT2427">
        <v>130370</v>
      </c>
      <c r="AU2427">
        <v>0</v>
      </c>
      <c r="AV2427">
        <v>60.534846846999997</v>
      </c>
    </row>
    <row r="2428" spans="1:48" x14ac:dyDescent="0.45">
      <c r="A2428" t="s">
        <v>426</v>
      </c>
      <c r="B2428" t="s">
        <v>108</v>
      </c>
      <c r="C2428">
        <v>13479</v>
      </c>
      <c r="D2428">
        <v>2.29</v>
      </c>
      <c r="E2428">
        <v>82.2</v>
      </c>
      <c r="F2428">
        <v>18.8</v>
      </c>
      <c r="G2428">
        <v>5.9</v>
      </c>
      <c r="H2428">
        <v>87.5</v>
      </c>
      <c r="I2428">
        <v>1.4</v>
      </c>
      <c r="J2428">
        <v>2.2000000000000002</v>
      </c>
      <c r="K2428">
        <v>25.8</v>
      </c>
      <c r="L2428">
        <v>42406</v>
      </c>
      <c r="M2428">
        <v>25408</v>
      </c>
      <c r="N2428">
        <v>18.3</v>
      </c>
      <c r="O2428">
        <v>15358</v>
      </c>
      <c r="P2428">
        <v>2.5</v>
      </c>
      <c r="Q2428">
        <v>1.4</v>
      </c>
      <c r="R2428">
        <v>1.7</v>
      </c>
      <c r="S2428">
        <v>1.2</v>
      </c>
      <c r="T2428">
        <v>0.4</v>
      </c>
      <c r="U2428">
        <v>71.599999999999994</v>
      </c>
      <c r="V2428">
        <v>135400</v>
      </c>
      <c r="W2428">
        <v>32092</v>
      </c>
      <c r="X2428">
        <v>50.5</v>
      </c>
      <c r="Y2428">
        <v>5.4</v>
      </c>
      <c r="Z2428">
        <v>18.899999999999999</v>
      </c>
      <c r="AA2428">
        <v>19.7</v>
      </c>
      <c r="AB2428">
        <v>95</v>
      </c>
      <c r="AC2428">
        <v>0.8</v>
      </c>
      <c r="AD2428">
        <v>0.1</v>
      </c>
      <c r="AE2428">
        <v>1</v>
      </c>
      <c r="AF2428">
        <v>0</v>
      </c>
      <c r="AG2428">
        <v>3</v>
      </c>
      <c r="AH2428">
        <v>1</v>
      </c>
      <c r="AI2428">
        <v>0.5</v>
      </c>
      <c r="AJ2428">
        <v>451</v>
      </c>
      <c r="AK2428">
        <v>8121</v>
      </c>
      <c r="AL2428">
        <v>1963</v>
      </c>
      <c r="AM2428">
        <v>306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59</v>
      </c>
      <c r="AT2428">
        <v>201747</v>
      </c>
      <c r="AU2428">
        <v>29161</v>
      </c>
      <c r="AV2428">
        <v>73.536559546999996</v>
      </c>
    </row>
    <row r="2429" spans="1:48" x14ac:dyDescent="0.45">
      <c r="A2429" t="s">
        <v>435</v>
      </c>
      <c r="B2429" t="s">
        <v>108</v>
      </c>
      <c r="C2429">
        <v>3035</v>
      </c>
      <c r="D2429">
        <v>2.46</v>
      </c>
      <c r="E2429">
        <v>85</v>
      </c>
      <c r="F2429">
        <v>12.3</v>
      </c>
      <c r="G2429">
        <v>7.7</v>
      </c>
      <c r="H2429">
        <v>93.4</v>
      </c>
      <c r="I2429">
        <v>2.9</v>
      </c>
      <c r="J2429">
        <v>4.7</v>
      </c>
      <c r="K2429">
        <v>29.1</v>
      </c>
      <c r="L2429">
        <v>39572</v>
      </c>
      <c r="M2429">
        <v>22931</v>
      </c>
      <c r="N2429">
        <v>22.3</v>
      </c>
      <c r="O2429">
        <v>3981</v>
      </c>
      <c r="P2429">
        <v>0.6</v>
      </c>
      <c r="Q2429">
        <v>1.3</v>
      </c>
      <c r="R2429">
        <v>1.4</v>
      </c>
      <c r="S2429">
        <v>1.1000000000000001</v>
      </c>
      <c r="T2429">
        <v>1</v>
      </c>
      <c r="U2429">
        <v>78.599999999999994</v>
      </c>
      <c r="V2429">
        <v>132500</v>
      </c>
      <c r="W2429">
        <v>7592</v>
      </c>
      <c r="X2429">
        <v>52.2</v>
      </c>
      <c r="Y2429">
        <v>4.0999999999999996</v>
      </c>
      <c r="Z2429">
        <v>20.2</v>
      </c>
      <c r="AA2429">
        <v>24.2</v>
      </c>
      <c r="AB2429">
        <v>94.2</v>
      </c>
      <c r="AC2429">
        <v>0.7</v>
      </c>
      <c r="AD2429">
        <v>0.4</v>
      </c>
      <c r="AE2429">
        <v>0.6</v>
      </c>
      <c r="AF2429">
        <v>0</v>
      </c>
      <c r="AG2429">
        <v>2</v>
      </c>
      <c r="AH2429">
        <v>2.2000000000000002</v>
      </c>
      <c r="AI2429">
        <v>2.1</v>
      </c>
      <c r="AJ2429">
        <v>105</v>
      </c>
      <c r="AK2429">
        <v>1079</v>
      </c>
      <c r="AL2429">
        <v>622</v>
      </c>
      <c r="AM2429">
        <v>105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42344</v>
      </c>
      <c r="AU2429">
        <v>4202</v>
      </c>
      <c r="AV2429">
        <v>32.193754529000003</v>
      </c>
    </row>
    <row r="2430" spans="1:48" x14ac:dyDescent="0.45">
      <c r="A2430" t="s">
        <v>451</v>
      </c>
      <c r="B2430" t="s">
        <v>108</v>
      </c>
      <c r="C2430">
        <v>14547</v>
      </c>
      <c r="D2430">
        <v>2.46</v>
      </c>
      <c r="E2430">
        <v>84.5</v>
      </c>
      <c r="F2430">
        <v>11.7</v>
      </c>
      <c r="G2430">
        <v>8.3000000000000007</v>
      </c>
      <c r="H2430">
        <v>91</v>
      </c>
      <c r="I2430">
        <v>1.2</v>
      </c>
      <c r="J2430">
        <v>2.4</v>
      </c>
      <c r="K2430">
        <v>29.5</v>
      </c>
      <c r="L2430">
        <v>45110</v>
      </c>
      <c r="M2430">
        <v>25864</v>
      </c>
      <c r="N2430">
        <v>20.100000000000001</v>
      </c>
      <c r="O2430">
        <v>17833</v>
      </c>
      <c r="P2430">
        <v>2.9</v>
      </c>
      <c r="Q2430">
        <v>2.2999999999999998</v>
      </c>
      <c r="R2430">
        <v>1.9</v>
      </c>
      <c r="S2430">
        <v>0</v>
      </c>
      <c r="T2430">
        <v>0.2</v>
      </c>
      <c r="U2430">
        <v>70.8</v>
      </c>
      <c r="V2430">
        <v>137000</v>
      </c>
      <c r="W2430">
        <v>36186</v>
      </c>
      <c r="X2430">
        <v>51.1</v>
      </c>
      <c r="Y2430">
        <v>5.4</v>
      </c>
      <c r="Z2430">
        <v>20.399999999999999</v>
      </c>
      <c r="AA2430">
        <v>21.7</v>
      </c>
      <c r="AB2430">
        <v>94.1</v>
      </c>
      <c r="AC2430">
        <v>1.2</v>
      </c>
      <c r="AD2430">
        <v>0.6</v>
      </c>
      <c r="AE2430">
        <v>0.5</v>
      </c>
      <c r="AF2430">
        <v>0.1</v>
      </c>
      <c r="AG2430">
        <v>3.2</v>
      </c>
      <c r="AH2430">
        <v>1.2</v>
      </c>
      <c r="AI2430">
        <v>0.6</v>
      </c>
      <c r="AJ2430">
        <v>451</v>
      </c>
      <c r="AK2430">
        <v>5700</v>
      </c>
      <c r="AL2430">
        <v>2353</v>
      </c>
      <c r="AM2430">
        <v>464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396087</v>
      </c>
      <c r="AU2430">
        <v>58447</v>
      </c>
      <c r="AV2430">
        <v>82.552409906999998</v>
      </c>
    </row>
    <row r="2431" spans="1:48" x14ac:dyDescent="0.45">
      <c r="A2431" t="s">
        <v>454</v>
      </c>
      <c r="B2431" t="s">
        <v>108</v>
      </c>
      <c r="C2431">
        <v>22689</v>
      </c>
      <c r="D2431">
        <v>2.5299999999999998</v>
      </c>
      <c r="E2431">
        <v>87.4</v>
      </c>
      <c r="F2431">
        <v>23.3</v>
      </c>
      <c r="G2431">
        <v>10.3</v>
      </c>
      <c r="H2431">
        <v>84</v>
      </c>
      <c r="I2431">
        <v>3.4</v>
      </c>
      <c r="J2431">
        <v>4.7</v>
      </c>
      <c r="K2431">
        <v>24.9</v>
      </c>
      <c r="L2431">
        <v>57424</v>
      </c>
      <c r="M2431">
        <v>29277</v>
      </c>
      <c r="N2431">
        <v>16.899999999999999</v>
      </c>
      <c r="O2431">
        <v>24958</v>
      </c>
      <c r="P2431">
        <v>3.6</v>
      </c>
      <c r="Q2431">
        <v>1.4</v>
      </c>
      <c r="R2431">
        <v>4.9000000000000004</v>
      </c>
      <c r="S2431">
        <v>1.4</v>
      </c>
      <c r="T2431">
        <v>2.8</v>
      </c>
      <c r="U2431">
        <v>69</v>
      </c>
      <c r="V2431">
        <v>203400</v>
      </c>
      <c r="W2431">
        <v>58080</v>
      </c>
      <c r="X2431">
        <v>50.6</v>
      </c>
      <c r="Y2431">
        <v>6.3</v>
      </c>
      <c r="Z2431">
        <v>24</v>
      </c>
      <c r="AA2431">
        <v>17.399999999999999</v>
      </c>
      <c r="AB2431">
        <v>88.6</v>
      </c>
      <c r="AC2431">
        <v>3.9</v>
      </c>
      <c r="AD2431">
        <v>0</v>
      </c>
      <c r="AE2431">
        <v>1.3</v>
      </c>
      <c r="AF2431">
        <v>0.2</v>
      </c>
      <c r="AG2431">
        <v>4.3</v>
      </c>
      <c r="AH2431">
        <v>3.8</v>
      </c>
      <c r="AI2431">
        <v>0.9</v>
      </c>
      <c r="AJ2431">
        <v>1268</v>
      </c>
      <c r="AK2431">
        <v>19768</v>
      </c>
      <c r="AL2431">
        <v>4235</v>
      </c>
      <c r="AM2431">
        <v>779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116</v>
      </c>
      <c r="AT2431">
        <v>844745</v>
      </c>
      <c r="AU2431">
        <v>121291</v>
      </c>
      <c r="AV2431">
        <v>131.75945428</v>
      </c>
    </row>
    <row r="2432" spans="1:48" x14ac:dyDescent="0.45">
      <c r="A2432" t="s">
        <v>510</v>
      </c>
      <c r="B2432" t="s">
        <v>108</v>
      </c>
      <c r="C2432">
        <v>5409</v>
      </c>
      <c r="D2432">
        <v>2.54</v>
      </c>
      <c r="E2432">
        <v>85.7</v>
      </c>
      <c r="F2432">
        <v>15.5</v>
      </c>
      <c r="G2432">
        <v>7.3</v>
      </c>
      <c r="H2432">
        <v>90.7</v>
      </c>
      <c r="I2432">
        <v>5.2</v>
      </c>
      <c r="J2432">
        <v>9.1999999999999993</v>
      </c>
      <c r="K2432">
        <v>24.3</v>
      </c>
      <c r="L2432">
        <v>59136</v>
      </c>
      <c r="M2432">
        <v>30362</v>
      </c>
      <c r="N2432">
        <v>15.6</v>
      </c>
      <c r="O2432">
        <v>6109</v>
      </c>
      <c r="P2432">
        <v>4</v>
      </c>
      <c r="Q2432">
        <v>0.3</v>
      </c>
      <c r="R2432">
        <v>1</v>
      </c>
      <c r="S2432">
        <v>0.4</v>
      </c>
      <c r="T2432">
        <v>0.1</v>
      </c>
      <c r="U2432">
        <v>68.8</v>
      </c>
      <c r="V2432">
        <v>127000</v>
      </c>
      <c r="W2432">
        <v>13955</v>
      </c>
      <c r="X2432">
        <v>50.9</v>
      </c>
      <c r="Y2432">
        <v>5.9</v>
      </c>
      <c r="Z2432">
        <v>23.6</v>
      </c>
      <c r="AA2432">
        <v>19</v>
      </c>
      <c r="AB2432">
        <v>74.7</v>
      </c>
      <c r="AC2432">
        <v>11.1</v>
      </c>
      <c r="AD2432">
        <v>0.6</v>
      </c>
      <c r="AE2432">
        <v>0.5</v>
      </c>
      <c r="AF2432">
        <v>0.1</v>
      </c>
      <c r="AG2432">
        <v>9.3000000000000007</v>
      </c>
      <c r="AH2432">
        <v>9.3000000000000007</v>
      </c>
      <c r="AI2432">
        <v>1.2</v>
      </c>
      <c r="AJ2432">
        <v>241</v>
      </c>
      <c r="AK2432">
        <v>2155</v>
      </c>
      <c r="AL2432">
        <v>931</v>
      </c>
      <c r="AM2432">
        <v>784.66666666666663</v>
      </c>
      <c r="AN2432">
        <v>0</v>
      </c>
      <c r="AO2432">
        <v>0</v>
      </c>
      <c r="AP2432">
        <v>0</v>
      </c>
      <c r="AQ2432">
        <v>1</v>
      </c>
      <c r="AR2432">
        <v>0</v>
      </c>
      <c r="AS2432">
        <v>0</v>
      </c>
      <c r="AT2432">
        <v>67185</v>
      </c>
      <c r="AU2432">
        <v>0</v>
      </c>
      <c r="AV2432">
        <v>53.591294529999999</v>
      </c>
    </row>
    <row r="2433" spans="1:48" x14ac:dyDescent="0.45">
      <c r="A2433" t="s">
        <v>519</v>
      </c>
      <c r="B2433" t="s">
        <v>108</v>
      </c>
      <c r="C2433">
        <v>26931</v>
      </c>
      <c r="D2433">
        <v>2.2599999999999998</v>
      </c>
      <c r="E2433">
        <v>89.3</v>
      </c>
      <c r="F2433">
        <v>18.100000000000001</v>
      </c>
      <c r="G2433">
        <v>11.5</v>
      </c>
      <c r="H2433">
        <v>88.6</v>
      </c>
      <c r="I2433">
        <v>2.5</v>
      </c>
      <c r="J2433">
        <v>2.6</v>
      </c>
      <c r="K2433">
        <v>22.4</v>
      </c>
      <c r="L2433">
        <v>56002</v>
      </c>
      <c r="M2433">
        <v>30952</v>
      </c>
      <c r="N2433">
        <v>12.6</v>
      </c>
      <c r="O2433">
        <v>30555</v>
      </c>
      <c r="P2433">
        <v>2</v>
      </c>
      <c r="Q2433">
        <v>3.5</v>
      </c>
      <c r="R2433">
        <v>2.2999999999999998</v>
      </c>
      <c r="S2433">
        <v>1.5</v>
      </c>
      <c r="T2433">
        <v>0.7</v>
      </c>
      <c r="U2433">
        <v>79</v>
      </c>
      <c r="V2433">
        <v>199800</v>
      </c>
      <c r="W2433">
        <v>61552</v>
      </c>
      <c r="X2433">
        <v>51</v>
      </c>
      <c r="Y2433">
        <v>4.4000000000000004</v>
      </c>
      <c r="Z2433">
        <v>16.899999999999999</v>
      </c>
      <c r="AA2433">
        <v>31.5</v>
      </c>
      <c r="AB2433">
        <v>95</v>
      </c>
      <c r="AC2433">
        <v>0.9</v>
      </c>
      <c r="AD2433">
        <v>0.2</v>
      </c>
      <c r="AE2433">
        <v>0.3</v>
      </c>
      <c r="AF2433">
        <v>0.8</v>
      </c>
      <c r="AG2433">
        <v>2.5</v>
      </c>
      <c r="AH2433">
        <v>1.3</v>
      </c>
      <c r="AI2433">
        <v>0.6</v>
      </c>
      <c r="AJ2433">
        <v>1115</v>
      </c>
      <c r="AK2433">
        <v>14331</v>
      </c>
      <c r="AL2433">
        <v>4936</v>
      </c>
      <c r="AM2433">
        <v>919</v>
      </c>
      <c r="AN2433">
        <v>0</v>
      </c>
      <c r="AO2433">
        <v>0</v>
      </c>
      <c r="AP2433">
        <v>49</v>
      </c>
      <c r="AQ2433">
        <v>0</v>
      </c>
      <c r="AR2433">
        <v>0</v>
      </c>
      <c r="AS2433">
        <v>201</v>
      </c>
      <c r="AT2433">
        <v>774442</v>
      </c>
      <c r="AU2433">
        <v>123818</v>
      </c>
      <c r="AV2433">
        <v>88.825806198999999</v>
      </c>
    </row>
    <row r="2434" spans="1:48" x14ac:dyDescent="0.45">
      <c r="A2434" t="s">
        <v>538</v>
      </c>
      <c r="B2434" t="s">
        <v>108</v>
      </c>
      <c r="C2434">
        <v>302663</v>
      </c>
      <c r="D2434">
        <v>2.2799999999999998</v>
      </c>
      <c r="E2434">
        <v>90.3</v>
      </c>
      <c r="F2434">
        <v>46</v>
      </c>
      <c r="G2434">
        <v>4.7</v>
      </c>
      <c r="H2434">
        <v>80.400000000000006</v>
      </c>
      <c r="I2434">
        <v>13.4</v>
      </c>
      <c r="J2434">
        <v>17.2</v>
      </c>
      <c r="K2434">
        <v>24.7</v>
      </c>
      <c r="L2434">
        <v>71863</v>
      </c>
      <c r="M2434">
        <v>45951</v>
      </c>
      <c r="N2434">
        <v>14.3</v>
      </c>
      <c r="O2434">
        <v>333753</v>
      </c>
      <c r="P2434">
        <v>3.3</v>
      </c>
      <c r="Q2434">
        <v>3.4</v>
      </c>
      <c r="R2434">
        <v>6.2</v>
      </c>
      <c r="S2434">
        <v>8.5</v>
      </c>
      <c r="T2434">
        <v>17.2</v>
      </c>
      <c r="U2434">
        <v>54.2</v>
      </c>
      <c r="V2434">
        <v>354700</v>
      </c>
      <c r="W2434">
        <v>709786</v>
      </c>
      <c r="X2434">
        <v>51.6</v>
      </c>
      <c r="Y2434">
        <v>6.4</v>
      </c>
      <c r="Z2434">
        <v>20.399999999999999</v>
      </c>
      <c r="AA2434">
        <v>12.8</v>
      </c>
      <c r="AB2434">
        <v>59.7</v>
      </c>
      <c r="AC2434">
        <v>26.3</v>
      </c>
      <c r="AD2434">
        <v>0.1</v>
      </c>
      <c r="AE2434">
        <v>3.6</v>
      </c>
      <c r="AF2434">
        <v>0.1</v>
      </c>
      <c r="AG2434">
        <v>6.4</v>
      </c>
      <c r="AH2434">
        <v>7.2</v>
      </c>
      <c r="AI2434">
        <v>3.8</v>
      </c>
      <c r="AJ2434">
        <v>21052</v>
      </c>
      <c r="AK2434">
        <v>445200</v>
      </c>
      <c r="AL2434">
        <v>86209</v>
      </c>
      <c r="AM2434">
        <v>2439.1428571428569</v>
      </c>
      <c r="AN2434">
        <v>0</v>
      </c>
      <c r="AO2434">
        <v>10.428571428571431</v>
      </c>
      <c r="AP2434">
        <v>151.78571428571431</v>
      </c>
      <c r="AQ2434">
        <v>1.428571428571429</v>
      </c>
      <c r="AR2434">
        <v>51.357142857142847</v>
      </c>
      <c r="AS2434">
        <v>481.07142857142861</v>
      </c>
      <c r="AT2434">
        <v>11329764</v>
      </c>
      <c r="AU2434">
        <v>4123216</v>
      </c>
      <c r="AV2434">
        <v>1378.7692334000001</v>
      </c>
    </row>
    <row r="2435" spans="1:48" x14ac:dyDescent="0.45">
      <c r="A2435" t="s">
        <v>551</v>
      </c>
      <c r="B2435" t="s">
        <v>108</v>
      </c>
      <c r="C2435">
        <v>4363</v>
      </c>
      <c r="D2435">
        <v>2.58</v>
      </c>
      <c r="E2435">
        <v>85.1</v>
      </c>
      <c r="F2435">
        <v>15.6</v>
      </c>
      <c r="G2435">
        <v>6.4</v>
      </c>
      <c r="H2435">
        <v>93.3</v>
      </c>
      <c r="I2435">
        <v>0.2</v>
      </c>
      <c r="J2435">
        <v>1.2</v>
      </c>
      <c r="K2435">
        <v>23.8</v>
      </c>
      <c r="L2435">
        <v>48466</v>
      </c>
      <c r="M2435">
        <v>27578</v>
      </c>
      <c r="N2435">
        <v>19.2</v>
      </c>
      <c r="O2435">
        <v>6584</v>
      </c>
      <c r="P2435">
        <v>1.2</v>
      </c>
      <c r="Q2435">
        <v>0.2</v>
      </c>
      <c r="R2435">
        <v>0.7</v>
      </c>
      <c r="S2435">
        <v>0.3</v>
      </c>
      <c r="T2435">
        <v>0.6</v>
      </c>
      <c r="U2435">
        <v>78.2</v>
      </c>
      <c r="V2435">
        <v>128600</v>
      </c>
      <c r="W2435">
        <v>11483</v>
      </c>
      <c r="X2435">
        <v>50.7</v>
      </c>
      <c r="Y2435">
        <v>4.8</v>
      </c>
      <c r="Z2435">
        <v>20.2</v>
      </c>
      <c r="AA2435">
        <v>23.5</v>
      </c>
      <c r="AB2435">
        <v>92</v>
      </c>
      <c r="AC2435">
        <v>2.4</v>
      </c>
      <c r="AD2435">
        <v>0.1</v>
      </c>
      <c r="AE2435">
        <v>0.1</v>
      </c>
      <c r="AF2435">
        <v>0</v>
      </c>
      <c r="AG2435">
        <v>5.0999999999999996</v>
      </c>
      <c r="AH2435">
        <v>2.9</v>
      </c>
      <c r="AI2435">
        <v>0.7</v>
      </c>
      <c r="AJ2435">
        <v>214</v>
      </c>
      <c r="AK2435">
        <v>3317</v>
      </c>
      <c r="AL2435">
        <v>827</v>
      </c>
      <c r="AM2435">
        <v>166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90678</v>
      </c>
      <c r="AU2435">
        <v>8287</v>
      </c>
      <c r="AV2435">
        <v>34.931930106000003</v>
      </c>
    </row>
    <row r="2436" spans="1:48" x14ac:dyDescent="0.45">
      <c r="A2436" t="s">
        <v>554</v>
      </c>
      <c r="B2436" t="s">
        <v>108</v>
      </c>
      <c r="C2436">
        <v>8360</v>
      </c>
      <c r="D2436">
        <v>2.38</v>
      </c>
      <c r="E2436">
        <v>81.099999999999994</v>
      </c>
      <c r="F2436">
        <v>20.399999999999999</v>
      </c>
      <c r="G2436">
        <v>7.3</v>
      </c>
      <c r="H2436">
        <v>90</v>
      </c>
      <c r="I2436">
        <v>5.8</v>
      </c>
      <c r="J2436">
        <v>7</v>
      </c>
      <c r="K2436">
        <v>28.4</v>
      </c>
      <c r="L2436">
        <v>46907</v>
      </c>
      <c r="M2436">
        <v>27684</v>
      </c>
      <c r="N2436">
        <v>20.2</v>
      </c>
      <c r="O2436">
        <v>9903</v>
      </c>
      <c r="P2436">
        <v>3</v>
      </c>
      <c r="Q2436">
        <v>2.7</v>
      </c>
      <c r="R2436">
        <v>0.7</v>
      </c>
      <c r="S2436">
        <v>1.7</v>
      </c>
      <c r="T2436">
        <v>0.3</v>
      </c>
      <c r="U2436">
        <v>68.599999999999994</v>
      </c>
      <c r="V2436">
        <v>183100</v>
      </c>
      <c r="W2436">
        <v>20209</v>
      </c>
      <c r="X2436">
        <v>48.9</v>
      </c>
      <c r="Y2436">
        <v>6.5</v>
      </c>
      <c r="Z2436">
        <v>21.6</v>
      </c>
      <c r="AA2436">
        <v>18.7</v>
      </c>
      <c r="AB2436">
        <v>90.9</v>
      </c>
      <c r="AC2436">
        <v>1.7</v>
      </c>
      <c r="AD2436">
        <v>0.3</v>
      </c>
      <c r="AE2436">
        <v>0.6</v>
      </c>
      <c r="AF2436">
        <v>0</v>
      </c>
      <c r="AG2436">
        <v>3.8</v>
      </c>
      <c r="AH2436">
        <v>4.5999999999999996</v>
      </c>
      <c r="AI2436">
        <v>0.7</v>
      </c>
      <c r="AJ2436">
        <v>308</v>
      </c>
      <c r="AK2436">
        <v>4115</v>
      </c>
      <c r="AL2436">
        <v>1617</v>
      </c>
      <c r="AM2436">
        <v>256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141409</v>
      </c>
      <c r="AU2436">
        <v>19073</v>
      </c>
      <c r="AV2436">
        <v>67.309450222999999</v>
      </c>
    </row>
    <row r="2437" spans="1:48" x14ac:dyDescent="0.45">
      <c r="A2437" t="s">
        <v>572</v>
      </c>
      <c r="B2437" t="s">
        <v>108</v>
      </c>
      <c r="C2437">
        <v>20329</v>
      </c>
      <c r="D2437">
        <v>2.65</v>
      </c>
      <c r="E2437">
        <v>88.4</v>
      </c>
      <c r="F2437">
        <v>19.3</v>
      </c>
      <c r="G2437">
        <v>8.5</v>
      </c>
      <c r="H2437">
        <v>89.7</v>
      </c>
      <c r="I2437">
        <v>1.5</v>
      </c>
      <c r="J2437">
        <v>2.2999999999999998</v>
      </c>
      <c r="K2437">
        <v>33.1</v>
      </c>
      <c r="L2437">
        <v>68492</v>
      </c>
      <c r="M2437">
        <v>33582</v>
      </c>
      <c r="N2437">
        <v>10.9</v>
      </c>
      <c r="O2437">
        <v>22742</v>
      </c>
      <c r="P2437">
        <v>2.2000000000000002</v>
      </c>
      <c r="Q2437">
        <v>1.3</v>
      </c>
      <c r="R2437">
        <v>2.9</v>
      </c>
      <c r="S2437">
        <v>1.3</v>
      </c>
      <c r="T2437">
        <v>0.6</v>
      </c>
      <c r="U2437">
        <v>79.8</v>
      </c>
      <c r="V2437">
        <v>243800</v>
      </c>
      <c r="W2437">
        <v>54563</v>
      </c>
      <c r="X2437">
        <v>50.7</v>
      </c>
      <c r="Y2437">
        <v>5.9</v>
      </c>
      <c r="Z2437">
        <v>22.7</v>
      </c>
      <c r="AA2437">
        <v>16.3</v>
      </c>
      <c r="AB2437">
        <v>90.2</v>
      </c>
      <c r="AC2437">
        <v>3.9</v>
      </c>
      <c r="AD2437">
        <v>0.2</v>
      </c>
      <c r="AE2437">
        <v>0.1</v>
      </c>
      <c r="AF2437">
        <v>0</v>
      </c>
      <c r="AG2437">
        <v>4.4000000000000004</v>
      </c>
      <c r="AH2437">
        <v>2.5</v>
      </c>
      <c r="AI2437">
        <v>0.7</v>
      </c>
      <c r="AJ2437">
        <v>1047</v>
      </c>
      <c r="AK2437">
        <v>14631</v>
      </c>
      <c r="AL2437">
        <v>4478</v>
      </c>
      <c r="AM2437">
        <v>2439.1428571428569</v>
      </c>
      <c r="AN2437">
        <v>0</v>
      </c>
      <c r="AO2437">
        <v>10.428571428571431</v>
      </c>
      <c r="AP2437">
        <v>151.78571428571431</v>
      </c>
      <c r="AQ2437">
        <v>1.428571428571429</v>
      </c>
      <c r="AR2437">
        <v>51.357142857142847</v>
      </c>
      <c r="AS2437">
        <v>481.07142857142861</v>
      </c>
      <c r="AT2437">
        <v>722788</v>
      </c>
      <c r="AU2437">
        <v>91237</v>
      </c>
      <c r="AV2437">
        <v>110.12082279000001</v>
      </c>
    </row>
    <row r="2438" spans="1:48" x14ac:dyDescent="0.45">
      <c r="A2438" t="s">
        <v>604</v>
      </c>
      <c r="B2438" t="s">
        <v>108</v>
      </c>
      <c r="C2438">
        <v>14640</v>
      </c>
      <c r="D2438">
        <v>2.48</v>
      </c>
      <c r="E2438">
        <v>88.2</v>
      </c>
      <c r="F2438">
        <v>21.6</v>
      </c>
      <c r="G2438">
        <v>6.3</v>
      </c>
      <c r="H2438">
        <v>87.6</v>
      </c>
      <c r="I2438">
        <v>1.8</v>
      </c>
      <c r="J2438">
        <v>2.8</v>
      </c>
      <c r="K2438">
        <v>20.399999999999999</v>
      </c>
      <c r="L2438">
        <v>53150</v>
      </c>
      <c r="M2438">
        <v>37415</v>
      </c>
      <c r="N2438">
        <v>16.3</v>
      </c>
      <c r="O2438">
        <v>16278</v>
      </c>
      <c r="P2438">
        <v>4.7</v>
      </c>
      <c r="Q2438">
        <v>4.5</v>
      </c>
      <c r="R2438">
        <v>3.3</v>
      </c>
      <c r="S2438">
        <v>1</v>
      </c>
      <c r="T2438">
        <v>1.6</v>
      </c>
      <c r="U2438">
        <v>63.3</v>
      </c>
      <c r="V2438">
        <v>148900</v>
      </c>
      <c r="W2438">
        <v>36818</v>
      </c>
      <c r="X2438">
        <v>52</v>
      </c>
      <c r="Y2438">
        <v>6</v>
      </c>
      <c r="Z2438">
        <v>23.7</v>
      </c>
      <c r="AA2438">
        <v>17.600000000000001</v>
      </c>
      <c r="AB2438">
        <v>79.099999999999994</v>
      </c>
      <c r="AC2438">
        <v>13.3</v>
      </c>
      <c r="AD2438">
        <v>0.1</v>
      </c>
      <c r="AE2438">
        <v>0.5</v>
      </c>
      <c r="AF2438">
        <v>0</v>
      </c>
      <c r="AG2438">
        <v>5.9</v>
      </c>
      <c r="AH2438">
        <v>3.3</v>
      </c>
      <c r="AI2438">
        <v>0.8</v>
      </c>
      <c r="AJ2438">
        <v>783</v>
      </c>
      <c r="AK2438">
        <v>12624</v>
      </c>
      <c r="AL2438">
        <v>2393</v>
      </c>
      <c r="AM2438">
        <v>712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109</v>
      </c>
      <c r="AT2438">
        <v>573557</v>
      </c>
      <c r="AU2438">
        <v>59403</v>
      </c>
      <c r="AV2438">
        <v>72.526396215999995</v>
      </c>
    </row>
    <row r="2439" spans="1:48" x14ac:dyDescent="0.45">
      <c r="A2439" t="s">
        <v>661</v>
      </c>
      <c r="B2439" t="s">
        <v>108</v>
      </c>
      <c r="C2439">
        <v>16416</v>
      </c>
      <c r="D2439">
        <v>2.54</v>
      </c>
      <c r="E2439">
        <v>90.3</v>
      </c>
      <c r="F2439">
        <v>25.7</v>
      </c>
      <c r="G2439">
        <v>8.9</v>
      </c>
      <c r="H2439">
        <v>90.6</v>
      </c>
      <c r="I2439">
        <v>2.4</v>
      </c>
      <c r="J2439">
        <v>3.5</v>
      </c>
      <c r="K2439">
        <v>34.4</v>
      </c>
      <c r="L2439">
        <v>81074</v>
      </c>
      <c r="M2439">
        <v>40613</v>
      </c>
      <c r="N2439">
        <v>9.6999999999999993</v>
      </c>
      <c r="O2439">
        <v>17772</v>
      </c>
      <c r="P2439">
        <v>1.2</v>
      </c>
      <c r="Q2439">
        <v>1.1000000000000001</v>
      </c>
      <c r="R2439">
        <v>1.2</v>
      </c>
      <c r="S2439">
        <v>0.6</v>
      </c>
      <c r="T2439">
        <v>0.3</v>
      </c>
      <c r="U2439">
        <v>81.599999999999994</v>
      </c>
      <c r="V2439">
        <v>282600</v>
      </c>
      <c r="W2439">
        <v>42228</v>
      </c>
      <c r="X2439">
        <v>50.1</v>
      </c>
      <c r="Y2439">
        <v>4.8</v>
      </c>
      <c r="Z2439">
        <v>18.399999999999999</v>
      </c>
      <c r="AA2439">
        <v>22</v>
      </c>
      <c r="AB2439">
        <v>67.3</v>
      </c>
      <c r="AC2439">
        <v>27</v>
      </c>
      <c r="AD2439">
        <v>0.3</v>
      </c>
      <c r="AE2439">
        <v>0.7</v>
      </c>
      <c r="AF2439">
        <v>0</v>
      </c>
      <c r="AG2439">
        <v>2.7</v>
      </c>
      <c r="AH2439">
        <v>3</v>
      </c>
      <c r="AI2439">
        <v>0.2</v>
      </c>
      <c r="AJ2439">
        <v>697</v>
      </c>
      <c r="AK2439">
        <v>7844</v>
      </c>
      <c r="AL2439">
        <v>4622</v>
      </c>
      <c r="AM2439">
        <v>2000.7777777777781</v>
      </c>
      <c r="AN2439">
        <v>134.33333333333329</v>
      </c>
      <c r="AO2439">
        <v>0</v>
      </c>
      <c r="AP2439">
        <v>207.11111111111109</v>
      </c>
      <c r="AQ2439">
        <v>0</v>
      </c>
      <c r="AR2439">
        <v>40</v>
      </c>
      <c r="AS2439">
        <v>360.66666666666669</v>
      </c>
      <c r="AT2439">
        <v>340989</v>
      </c>
      <c r="AU2439">
        <v>26569</v>
      </c>
      <c r="AV2439">
        <v>58.363280283000002</v>
      </c>
    </row>
    <row r="2440" spans="1:48" x14ac:dyDescent="0.45">
      <c r="A2440" t="s">
        <v>662</v>
      </c>
      <c r="B2440" t="s">
        <v>108</v>
      </c>
      <c r="C2440">
        <v>7607</v>
      </c>
      <c r="D2440">
        <v>2.4300000000000002</v>
      </c>
      <c r="E2440">
        <v>80.900000000000006</v>
      </c>
      <c r="F2440">
        <v>16.3</v>
      </c>
      <c r="G2440">
        <v>9.1</v>
      </c>
      <c r="H2440">
        <v>83.5</v>
      </c>
      <c r="I2440">
        <v>1.2</v>
      </c>
      <c r="J2440">
        <v>1.4</v>
      </c>
      <c r="K2440">
        <v>24.7</v>
      </c>
      <c r="L2440">
        <v>47884</v>
      </c>
      <c r="M2440">
        <v>24595</v>
      </c>
      <c r="N2440">
        <v>20.2</v>
      </c>
      <c r="O2440">
        <v>9206</v>
      </c>
      <c r="P2440">
        <v>1.2</v>
      </c>
      <c r="Q2440">
        <v>2.7</v>
      </c>
      <c r="R2440">
        <v>2.5</v>
      </c>
      <c r="S2440">
        <v>0.5</v>
      </c>
      <c r="T2440">
        <v>0.3</v>
      </c>
      <c r="U2440">
        <v>77.400000000000006</v>
      </c>
      <c r="V2440">
        <v>137000</v>
      </c>
      <c r="W2440">
        <v>18642</v>
      </c>
      <c r="X2440">
        <v>49.7</v>
      </c>
      <c r="Y2440">
        <v>5.5</v>
      </c>
      <c r="Z2440">
        <v>20.5</v>
      </c>
      <c r="AA2440">
        <v>22.7</v>
      </c>
      <c r="AB2440">
        <v>95.9</v>
      </c>
      <c r="AC2440">
        <v>0.3</v>
      </c>
      <c r="AD2440">
        <v>0.2</v>
      </c>
      <c r="AE2440">
        <v>0.3</v>
      </c>
      <c r="AF2440">
        <v>0.1</v>
      </c>
      <c r="AG2440">
        <v>2.8</v>
      </c>
      <c r="AH2440">
        <v>1.4</v>
      </c>
      <c r="AI2440">
        <v>0.7</v>
      </c>
      <c r="AJ2440">
        <v>275</v>
      </c>
      <c r="AK2440">
        <v>2580</v>
      </c>
      <c r="AL2440">
        <v>1792</v>
      </c>
      <c r="AM2440">
        <v>191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26</v>
      </c>
      <c r="AT2440">
        <v>163324</v>
      </c>
      <c r="AU2440">
        <v>11522</v>
      </c>
      <c r="AV2440">
        <v>37.148619420000003</v>
      </c>
    </row>
    <row r="2441" spans="1:48" x14ac:dyDescent="0.45">
      <c r="A2441" t="s">
        <v>684</v>
      </c>
      <c r="B2441" t="s">
        <v>108</v>
      </c>
      <c r="C2441">
        <v>16789</v>
      </c>
      <c r="D2441">
        <v>2.42</v>
      </c>
      <c r="E2441">
        <v>90</v>
      </c>
      <c r="F2441">
        <v>21.8</v>
      </c>
      <c r="G2441">
        <v>10.1</v>
      </c>
      <c r="H2441">
        <v>89.3</v>
      </c>
      <c r="I2441">
        <v>2.8</v>
      </c>
      <c r="J2441">
        <v>3.8</v>
      </c>
      <c r="K2441">
        <v>23.7</v>
      </c>
      <c r="L2441">
        <v>57933</v>
      </c>
      <c r="M2441">
        <v>31395</v>
      </c>
      <c r="N2441">
        <v>14.5</v>
      </c>
      <c r="O2441">
        <v>19565</v>
      </c>
      <c r="P2441">
        <v>5.2</v>
      </c>
      <c r="Q2441">
        <v>1.2</v>
      </c>
      <c r="R2441">
        <v>0.8</v>
      </c>
      <c r="S2441">
        <v>0.3</v>
      </c>
      <c r="T2441">
        <v>0.3</v>
      </c>
      <c r="U2441">
        <v>76</v>
      </c>
      <c r="V2441">
        <v>192400</v>
      </c>
      <c r="W2441">
        <v>42980</v>
      </c>
      <c r="X2441">
        <v>50.4</v>
      </c>
      <c r="Y2441">
        <v>4.9000000000000004</v>
      </c>
      <c r="Z2441">
        <v>19.7</v>
      </c>
      <c r="AA2441">
        <v>20.3</v>
      </c>
      <c r="AB2441">
        <v>89.1</v>
      </c>
      <c r="AC2441">
        <v>4.9000000000000004</v>
      </c>
      <c r="AD2441">
        <v>0.2</v>
      </c>
      <c r="AE2441">
        <v>0.6</v>
      </c>
      <c r="AF2441">
        <v>0.1</v>
      </c>
      <c r="AG2441">
        <v>3.6</v>
      </c>
      <c r="AH2441">
        <v>2.7</v>
      </c>
      <c r="AI2441">
        <v>1.2</v>
      </c>
      <c r="AJ2441">
        <v>717</v>
      </c>
      <c r="AK2441">
        <v>12421</v>
      </c>
      <c r="AL2441">
        <v>3006</v>
      </c>
      <c r="AM2441">
        <v>553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61</v>
      </c>
      <c r="AT2441">
        <v>399272</v>
      </c>
      <c r="AU2441">
        <v>0</v>
      </c>
      <c r="AV2441">
        <v>76.119714866999999</v>
      </c>
    </row>
    <row r="2442" spans="1:48" x14ac:dyDescent="0.45">
      <c r="A2442" t="s">
        <v>721</v>
      </c>
      <c r="B2442" t="s">
        <v>108</v>
      </c>
      <c r="C2442">
        <v>19948</v>
      </c>
      <c r="D2442">
        <v>2.48</v>
      </c>
      <c r="E2442">
        <v>87.6</v>
      </c>
      <c r="F2442">
        <v>18.5</v>
      </c>
      <c r="G2442">
        <v>8.4</v>
      </c>
      <c r="H2442">
        <v>87.1</v>
      </c>
      <c r="I2442">
        <v>2</v>
      </c>
      <c r="J2442">
        <v>3.7</v>
      </c>
      <c r="K2442">
        <v>24.9</v>
      </c>
      <c r="L2442">
        <v>55455</v>
      </c>
      <c r="M2442">
        <v>27742</v>
      </c>
      <c r="N2442">
        <v>13.9</v>
      </c>
      <c r="O2442">
        <v>22403</v>
      </c>
      <c r="P2442">
        <v>5.8</v>
      </c>
      <c r="Q2442">
        <v>2.6</v>
      </c>
      <c r="R2442">
        <v>2.8</v>
      </c>
      <c r="S2442">
        <v>0.3</v>
      </c>
      <c r="T2442">
        <v>1.7</v>
      </c>
      <c r="U2442">
        <v>66.3</v>
      </c>
      <c r="V2442">
        <v>130900</v>
      </c>
      <c r="W2442">
        <v>50455</v>
      </c>
      <c r="X2442">
        <v>51.7</v>
      </c>
      <c r="Y2442">
        <v>5.9</v>
      </c>
      <c r="Z2442">
        <v>24.2</v>
      </c>
      <c r="AA2442">
        <v>17.5</v>
      </c>
      <c r="AB2442">
        <v>76.8</v>
      </c>
      <c r="AC2442">
        <v>16</v>
      </c>
      <c r="AD2442">
        <v>0.3</v>
      </c>
      <c r="AE2442">
        <v>0.3</v>
      </c>
      <c r="AF2442">
        <v>0</v>
      </c>
      <c r="AG2442">
        <v>5.2</v>
      </c>
      <c r="AH2442">
        <v>2.9</v>
      </c>
      <c r="AI2442">
        <v>0.7</v>
      </c>
      <c r="AJ2442">
        <v>909</v>
      </c>
      <c r="AK2442">
        <v>11274</v>
      </c>
      <c r="AL2442">
        <v>3020</v>
      </c>
      <c r="AM2442">
        <v>816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99</v>
      </c>
      <c r="AT2442">
        <v>502600</v>
      </c>
      <c r="AU2442">
        <v>52851</v>
      </c>
      <c r="AV2442">
        <v>81.515380590000007</v>
      </c>
    </row>
    <row r="2443" spans="1:48" x14ac:dyDescent="0.45">
      <c r="A2443" t="s">
        <v>724</v>
      </c>
      <c r="B2443" t="s">
        <v>108</v>
      </c>
      <c r="C2443">
        <v>11387</v>
      </c>
      <c r="D2443">
        <v>2.6</v>
      </c>
      <c r="E2443">
        <v>88</v>
      </c>
      <c r="F2443">
        <v>18.899999999999999</v>
      </c>
      <c r="G2443">
        <v>8.6999999999999993</v>
      </c>
      <c r="H2443">
        <v>86.9</v>
      </c>
      <c r="I2443">
        <v>1.5</v>
      </c>
      <c r="J2443">
        <v>3.1</v>
      </c>
      <c r="K2443">
        <v>29.2</v>
      </c>
      <c r="L2443">
        <v>56877</v>
      </c>
      <c r="M2443">
        <v>31852</v>
      </c>
      <c r="N2443">
        <v>13.5</v>
      </c>
      <c r="O2443">
        <v>13990</v>
      </c>
      <c r="P2443">
        <v>2.6</v>
      </c>
      <c r="Q2443">
        <v>1.5</v>
      </c>
      <c r="R2443">
        <v>1.6</v>
      </c>
      <c r="S2443">
        <v>1.9</v>
      </c>
      <c r="T2443">
        <v>1.4</v>
      </c>
      <c r="U2443">
        <v>73.2</v>
      </c>
      <c r="V2443">
        <v>172500</v>
      </c>
      <c r="W2443">
        <v>30317</v>
      </c>
      <c r="X2443">
        <v>51.6</v>
      </c>
      <c r="Y2443">
        <v>5.6</v>
      </c>
      <c r="Z2443">
        <v>20.399999999999999</v>
      </c>
      <c r="AA2443">
        <v>20.7</v>
      </c>
      <c r="AB2443">
        <v>84.4</v>
      </c>
      <c r="AC2443">
        <v>9.1</v>
      </c>
      <c r="AD2443">
        <v>0.3</v>
      </c>
      <c r="AE2443">
        <v>0.1</v>
      </c>
      <c r="AF2443">
        <v>0</v>
      </c>
      <c r="AG2443">
        <v>4.8</v>
      </c>
      <c r="AH2443">
        <v>2.2000000000000002</v>
      </c>
      <c r="AI2443">
        <v>0.8</v>
      </c>
      <c r="AJ2443">
        <v>533</v>
      </c>
      <c r="AK2443">
        <v>7960</v>
      </c>
      <c r="AL2443">
        <v>2043</v>
      </c>
      <c r="AM2443">
        <v>546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359513</v>
      </c>
      <c r="AU2443">
        <v>33437</v>
      </c>
      <c r="AV2443">
        <v>48.228005744999997</v>
      </c>
    </row>
    <row r="2444" spans="1:48" x14ac:dyDescent="0.45">
      <c r="A2444" t="s">
        <v>751</v>
      </c>
      <c r="B2444" t="s">
        <v>108</v>
      </c>
      <c r="C2444">
        <v>9384</v>
      </c>
      <c r="D2444">
        <v>2.5</v>
      </c>
      <c r="E2444">
        <v>81</v>
      </c>
      <c r="F2444">
        <v>14.1</v>
      </c>
      <c r="G2444">
        <v>7.8</v>
      </c>
      <c r="H2444">
        <v>91.1</v>
      </c>
      <c r="I2444">
        <v>2.9</v>
      </c>
      <c r="J2444">
        <v>3.3</v>
      </c>
      <c r="K2444">
        <v>31.9</v>
      </c>
      <c r="L2444">
        <v>47098</v>
      </c>
      <c r="M2444">
        <v>26545</v>
      </c>
      <c r="N2444">
        <v>17.600000000000001</v>
      </c>
      <c r="O2444">
        <v>11650</v>
      </c>
      <c r="P2444">
        <v>0.2</v>
      </c>
      <c r="Q2444">
        <v>1.5</v>
      </c>
      <c r="R2444">
        <v>1.1000000000000001</v>
      </c>
      <c r="S2444">
        <v>1.7</v>
      </c>
      <c r="T2444">
        <v>0.4</v>
      </c>
      <c r="U2444">
        <v>77</v>
      </c>
      <c r="V2444">
        <v>151200</v>
      </c>
      <c r="W2444">
        <v>23648</v>
      </c>
      <c r="X2444">
        <v>49.4</v>
      </c>
      <c r="Y2444">
        <v>4.5999999999999996</v>
      </c>
      <c r="Z2444">
        <v>19.600000000000001</v>
      </c>
      <c r="AA2444">
        <v>20.7</v>
      </c>
      <c r="AB2444">
        <v>95.8</v>
      </c>
      <c r="AC2444">
        <v>1.4</v>
      </c>
      <c r="AD2444">
        <v>0.2</v>
      </c>
      <c r="AE2444">
        <v>0.1</v>
      </c>
      <c r="AF2444">
        <v>0.3</v>
      </c>
      <c r="AG2444">
        <v>2.1</v>
      </c>
      <c r="AH2444">
        <v>1</v>
      </c>
      <c r="AI2444">
        <v>0.6</v>
      </c>
      <c r="AJ2444">
        <v>245</v>
      </c>
      <c r="AK2444">
        <v>2833</v>
      </c>
      <c r="AL2444">
        <v>1685</v>
      </c>
      <c r="AM2444">
        <v>1364.2222222222219</v>
      </c>
      <c r="AN2444">
        <v>15.22222222222222</v>
      </c>
      <c r="AO2444">
        <v>5.2222222222222223</v>
      </c>
      <c r="AP2444">
        <v>76.222222222222229</v>
      </c>
      <c r="AQ2444">
        <v>0</v>
      </c>
      <c r="AR2444">
        <v>0</v>
      </c>
      <c r="AS2444">
        <v>244.33333333333329</v>
      </c>
      <c r="AT2444">
        <v>114136</v>
      </c>
      <c r="AU2444">
        <v>10159</v>
      </c>
      <c r="AV2444">
        <v>83.111614359000001</v>
      </c>
    </row>
    <row r="2445" spans="1:48" x14ac:dyDescent="0.45">
      <c r="A2445" t="s">
        <v>769</v>
      </c>
      <c r="B2445" t="s">
        <v>108</v>
      </c>
      <c r="C2445">
        <v>27777</v>
      </c>
      <c r="D2445">
        <v>2.46</v>
      </c>
      <c r="E2445">
        <v>86.4</v>
      </c>
      <c r="F2445">
        <v>18</v>
      </c>
      <c r="G2445">
        <v>8.1</v>
      </c>
      <c r="H2445">
        <v>90.6</v>
      </c>
      <c r="I2445">
        <v>1.8</v>
      </c>
      <c r="J2445">
        <v>3.6</v>
      </c>
      <c r="K2445">
        <v>23.8</v>
      </c>
      <c r="L2445">
        <v>51975</v>
      </c>
      <c r="M2445">
        <v>28237</v>
      </c>
      <c r="N2445">
        <v>15.6</v>
      </c>
      <c r="O2445">
        <v>32300</v>
      </c>
      <c r="P2445">
        <v>1.5</v>
      </c>
      <c r="Q2445">
        <v>2</v>
      </c>
      <c r="R2445">
        <v>2.5</v>
      </c>
      <c r="S2445">
        <v>0.7</v>
      </c>
      <c r="T2445">
        <v>1.3</v>
      </c>
      <c r="U2445">
        <v>75.400000000000006</v>
      </c>
      <c r="V2445">
        <v>166500</v>
      </c>
      <c r="W2445">
        <v>70399</v>
      </c>
      <c r="X2445">
        <v>50.7</v>
      </c>
      <c r="Y2445">
        <v>4.5999999999999996</v>
      </c>
      <c r="Z2445">
        <v>19.100000000000001</v>
      </c>
      <c r="AA2445">
        <v>21.8</v>
      </c>
      <c r="AB2445">
        <v>93.1</v>
      </c>
      <c r="AC2445">
        <v>1.7</v>
      </c>
      <c r="AD2445">
        <v>0.2</v>
      </c>
      <c r="AE2445">
        <v>0.5</v>
      </c>
      <c r="AF2445">
        <v>0.1</v>
      </c>
      <c r="AG2445">
        <v>3.9</v>
      </c>
      <c r="AH2445">
        <v>2.1</v>
      </c>
      <c r="AI2445">
        <v>0.5</v>
      </c>
      <c r="AJ2445">
        <v>1200</v>
      </c>
      <c r="AK2445">
        <v>23425</v>
      </c>
      <c r="AL2445">
        <v>4689</v>
      </c>
      <c r="AM2445">
        <v>866</v>
      </c>
      <c r="AN2445">
        <v>0</v>
      </c>
      <c r="AO2445">
        <v>0</v>
      </c>
      <c r="AP2445">
        <v>0</v>
      </c>
      <c r="AQ2445">
        <v>0</v>
      </c>
      <c r="AR2445">
        <v>24</v>
      </c>
      <c r="AS2445">
        <v>96</v>
      </c>
      <c r="AT2445">
        <v>744764</v>
      </c>
      <c r="AU2445">
        <v>95344</v>
      </c>
      <c r="AV2445">
        <v>111.01328032000001</v>
      </c>
    </row>
    <row r="2446" spans="1:48" x14ac:dyDescent="0.45">
      <c r="A2446" t="s">
        <v>781</v>
      </c>
      <c r="B2446" t="s">
        <v>108</v>
      </c>
      <c r="C2446">
        <v>4965</v>
      </c>
      <c r="D2446">
        <v>2.69</v>
      </c>
      <c r="E2446">
        <v>79.5</v>
      </c>
      <c r="F2446">
        <v>13.6</v>
      </c>
      <c r="G2446">
        <v>7</v>
      </c>
      <c r="H2446">
        <v>94.5</v>
      </c>
      <c r="I2446">
        <v>0.3</v>
      </c>
      <c r="J2446">
        <v>1.3</v>
      </c>
      <c r="K2446">
        <v>32.4</v>
      </c>
      <c r="L2446">
        <v>47948</v>
      </c>
      <c r="M2446">
        <v>25075</v>
      </c>
      <c r="N2446">
        <v>18.2</v>
      </c>
      <c r="O2446">
        <v>6216</v>
      </c>
      <c r="P2446">
        <v>0.8</v>
      </c>
      <c r="Q2446">
        <v>1.7</v>
      </c>
      <c r="R2446">
        <v>2.8</v>
      </c>
      <c r="S2446">
        <v>0</v>
      </c>
      <c r="T2446">
        <v>0</v>
      </c>
      <c r="U2446">
        <v>83.6</v>
      </c>
      <c r="V2446">
        <v>126400</v>
      </c>
      <c r="W2446">
        <v>13550</v>
      </c>
      <c r="X2446">
        <v>50.2</v>
      </c>
      <c r="Y2446">
        <v>5.9</v>
      </c>
      <c r="Z2446">
        <v>21.4</v>
      </c>
      <c r="AA2446">
        <v>20.5</v>
      </c>
      <c r="AB2446">
        <v>95.4</v>
      </c>
      <c r="AC2446">
        <v>0.4</v>
      </c>
      <c r="AD2446">
        <v>0.2</v>
      </c>
      <c r="AE2446">
        <v>0.3</v>
      </c>
      <c r="AF2446">
        <v>0</v>
      </c>
      <c r="AG2446">
        <v>3.7</v>
      </c>
      <c r="AH2446">
        <v>1.4</v>
      </c>
      <c r="AI2446">
        <v>0.7</v>
      </c>
      <c r="AJ2446">
        <v>161</v>
      </c>
      <c r="AK2446">
        <v>1268</v>
      </c>
      <c r="AL2446">
        <v>1172</v>
      </c>
      <c r="AM2446">
        <v>56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68792</v>
      </c>
      <c r="AU2446">
        <v>3961</v>
      </c>
      <c r="AV2446">
        <v>37.251271703</v>
      </c>
    </row>
    <row r="2447" spans="1:48" x14ac:dyDescent="0.45">
      <c r="A2447" t="s">
        <v>794</v>
      </c>
      <c r="B2447" t="s">
        <v>108</v>
      </c>
      <c r="C2447">
        <v>25209</v>
      </c>
      <c r="D2447">
        <v>2.5299999999999998</v>
      </c>
      <c r="E2447">
        <v>86.4</v>
      </c>
      <c r="F2447">
        <v>18.8</v>
      </c>
      <c r="G2447">
        <v>7.8</v>
      </c>
      <c r="H2447">
        <v>90.8</v>
      </c>
      <c r="I2447">
        <v>6.1</v>
      </c>
      <c r="J2447">
        <v>10.7</v>
      </c>
      <c r="K2447">
        <v>21.5</v>
      </c>
      <c r="L2447">
        <v>49656</v>
      </c>
      <c r="M2447">
        <v>27845</v>
      </c>
      <c r="N2447">
        <v>17.100000000000001</v>
      </c>
      <c r="O2447">
        <v>27565</v>
      </c>
      <c r="P2447">
        <v>5.3</v>
      </c>
      <c r="Q2447">
        <v>4</v>
      </c>
      <c r="R2447">
        <v>2.5</v>
      </c>
      <c r="S2447">
        <v>3.4</v>
      </c>
      <c r="T2447">
        <v>2.6</v>
      </c>
      <c r="U2447">
        <v>67.2</v>
      </c>
      <c r="V2447">
        <v>166300</v>
      </c>
      <c r="W2447">
        <v>64531</v>
      </c>
      <c r="X2447">
        <v>50.5</v>
      </c>
      <c r="Y2447">
        <v>6</v>
      </c>
      <c r="Z2447">
        <v>23.2</v>
      </c>
      <c r="AA2447">
        <v>18.2</v>
      </c>
      <c r="AB2447">
        <v>85.6</v>
      </c>
      <c r="AC2447">
        <v>3.3</v>
      </c>
      <c r="AD2447">
        <v>0.5</v>
      </c>
      <c r="AE2447">
        <v>0.9</v>
      </c>
      <c r="AF2447">
        <v>0.4</v>
      </c>
      <c r="AG2447">
        <v>6.8</v>
      </c>
      <c r="AH2447">
        <v>6.8</v>
      </c>
      <c r="AI2447">
        <v>2.6</v>
      </c>
      <c r="AJ2447">
        <v>1311</v>
      </c>
      <c r="AK2447">
        <v>27704</v>
      </c>
      <c r="AL2447">
        <v>3896</v>
      </c>
      <c r="AM2447">
        <v>695.5</v>
      </c>
      <c r="AN2447">
        <v>0</v>
      </c>
      <c r="AO2447">
        <v>0</v>
      </c>
      <c r="AP2447">
        <v>9</v>
      </c>
      <c r="AQ2447">
        <v>0</v>
      </c>
      <c r="AR2447">
        <v>0</v>
      </c>
      <c r="AS2447">
        <v>0</v>
      </c>
      <c r="AT2447">
        <v>1175487</v>
      </c>
      <c r="AU2447">
        <v>110182</v>
      </c>
      <c r="AV2447">
        <v>402.84412486000002</v>
      </c>
    </row>
    <row r="2448" spans="1:48" x14ac:dyDescent="0.45">
      <c r="A2448" t="s">
        <v>795</v>
      </c>
      <c r="B2448" t="s">
        <v>108</v>
      </c>
      <c r="C2448">
        <v>148888</v>
      </c>
      <c r="D2448">
        <v>2.39</v>
      </c>
      <c r="E2448">
        <v>90.7</v>
      </c>
      <c r="F2448">
        <v>35.5</v>
      </c>
      <c r="G2448">
        <v>7.2</v>
      </c>
      <c r="H2448">
        <v>83.4</v>
      </c>
      <c r="I2448">
        <v>5.7</v>
      </c>
      <c r="J2448">
        <v>8.1999999999999993</v>
      </c>
      <c r="K2448">
        <v>21.9</v>
      </c>
      <c r="L2448">
        <v>69069</v>
      </c>
      <c r="M2448">
        <v>41198</v>
      </c>
      <c r="N2448">
        <v>12.3</v>
      </c>
      <c r="O2448">
        <v>163534</v>
      </c>
      <c r="P2448">
        <v>5.3</v>
      </c>
      <c r="Q2448">
        <v>2.5</v>
      </c>
      <c r="R2448">
        <v>4.0999999999999996</v>
      </c>
      <c r="S2448">
        <v>4.5</v>
      </c>
      <c r="T2448">
        <v>8.3000000000000007</v>
      </c>
      <c r="U2448">
        <v>64.599999999999994</v>
      </c>
      <c r="V2448">
        <v>250900</v>
      </c>
      <c r="W2448">
        <v>367193</v>
      </c>
      <c r="X2448">
        <v>51.5</v>
      </c>
      <c r="Y2448">
        <v>5.7</v>
      </c>
      <c r="Z2448">
        <v>20.8</v>
      </c>
      <c r="AA2448">
        <v>18.100000000000001</v>
      </c>
      <c r="AB2448">
        <v>72.5</v>
      </c>
      <c r="AC2448">
        <v>17.899999999999999</v>
      </c>
      <c r="AD2448">
        <v>0.1</v>
      </c>
      <c r="AE2448">
        <v>1.9</v>
      </c>
      <c r="AF2448">
        <v>0</v>
      </c>
      <c r="AG2448">
        <v>5.4</v>
      </c>
      <c r="AH2448">
        <v>4.4000000000000004</v>
      </c>
      <c r="AI2448">
        <v>3</v>
      </c>
      <c r="AJ2448">
        <v>9543</v>
      </c>
      <c r="AK2448">
        <v>190236</v>
      </c>
      <c r="AL2448">
        <v>31872</v>
      </c>
      <c r="AM2448">
        <v>1598.333333333333</v>
      </c>
      <c r="AN2448">
        <v>31.5</v>
      </c>
      <c r="AO2448">
        <v>8.1666666666666661</v>
      </c>
      <c r="AP2448">
        <v>123</v>
      </c>
      <c r="AQ2448">
        <v>0</v>
      </c>
      <c r="AR2448">
        <v>0</v>
      </c>
      <c r="AS2448">
        <v>264.16666666666669</v>
      </c>
      <c r="AT2448">
        <v>7171793</v>
      </c>
      <c r="AU2448">
        <v>1194366</v>
      </c>
      <c r="AV2448">
        <v>678.14667411000005</v>
      </c>
    </row>
    <row r="2449" spans="1:48" x14ac:dyDescent="0.45">
      <c r="A2449" t="s">
        <v>801</v>
      </c>
      <c r="B2449" t="s">
        <v>108</v>
      </c>
      <c r="C2449">
        <v>2829</v>
      </c>
      <c r="D2449">
        <v>2.3199999999999998</v>
      </c>
      <c r="E2449">
        <v>79.8</v>
      </c>
      <c r="F2449">
        <v>9.9</v>
      </c>
      <c r="G2449">
        <v>5.5</v>
      </c>
      <c r="H2449">
        <v>92.3</v>
      </c>
      <c r="I2449">
        <v>1.2</v>
      </c>
      <c r="J2449">
        <v>1.9</v>
      </c>
      <c r="K2449">
        <v>32.700000000000003</v>
      </c>
      <c r="L2449">
        <v>31809</v>
      </c>
      <c r="M2449">
        <v>24120</v>
      </c>
      <c r="N2449">
        <v>32.299999999999997</v>
      </c>
      <c r="O2449">
        <v>3666</v>
      </c>
      <c r="P2449">
        <v>1.2</v>
      </c>
      <c r="Q2449">
        <v>3.1</v>
      </c>
      <c r="R2449">
        <v>2.2999999999999998</v>
      </c>
      <c r="S2449">
        <v>0.2</v>
      </c>
      <c r="T2449">
        <v>0.1</v>
      </c>
      <c r="U2449">
        <v>77.900000000000006</v>
      </c>
      <c r="V2449">
        <v>112600</v>
      </c>
      <c r="W2449">
        <v>6726</v>
      </c>
      <c r="X2449">
        <v>50.8</v>
      </c>
      <c r="Y2449">
        <v>5.4</v>
      </c>
      <c r="Z2449">
        <v>21.1</v>
      </c>
      <c r="AA2449">
        <v>22.4</v>
      </c>
      <c r="AB2449">
        <v>96.7</v>
      </c>
      <c r="AC2449">
        <v>0.6</v>
      </c>
      <c r="AD2449">
        <v>0</v>
      </c>
      <c r="AE2449">
        <v>0.5</v>
      </c>
      <c r="AF2449">
        <v>0</v>
      </c>
      <c r="AG2449">
        <v>1.9</v>
      </c>
      <c r="AH2449">
        <v>0.9</v>
      </c>
      <c r="AI2449">
        <v>0.1</v>
      </c>
      <c r="AJ2449">
        <v>57</v>
      </c>
      <c r="AK2449">
        <v>393</v>
      </c>
      <c r="AL2449">
        <v>372</v>
      </c>
      <c r="AM2449">
        <v>71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28153</v>
      </c>
      <c r="AU2449">
        <v>0</v>
      </c>
      <c r="AV2449">
        <v>29.776382237</v>
      </c>
    </row>
    <row r="2450" spans="1:48" x14ac:dyDescent="0.45">
      <c r="A2450" t="s">
        <v>808</v>
      </c>
      <c r="B2450" t="s">
        <v>108</v>
      </c>
      <c r="C2450">
        <v>9009</v>
      </c>
      <c r="D2450">
        <v>2.4300000000000002</v>
      </c>
      <c r="E2450">
        <v>80.900000000000006</v>
      </c>
      <c r="F2450">
        <v>10.5</v>
      </c>
      <c r="G2450">
        <v>7.9</v>
      </c>
      <c r="H2450">
        <v>87.5</v>
      </c>
      <c r="I2450">
        <v>1.1000000000000001</v>
      </c>
      <c r="J2450">
        <v>2.4</v>
      </c>
      <c r="K2450">
        <v>32.799999999999997</v>
      </c>
      <c r="L2450">
        <v>43566</v>
      </c>
      <c r="M2450">
        <v>22098</v>
      </c>
      <c r="N2450">
        <v>16.100000000000001</v>
      </c>
      <c r="O2450">
        <v>10699</v>
      </c>
      <c r="P2450">
        <v>1.5</v>
      </c>
      <c r="Q2450">
        <v>1</v>
      </c>
      <c r="R2450">
        <v>0.4</v>
      </c>
      <c r="S2450">
        <v>0</v>
      </c>
      <c r="T2450">
        <v>0.4</v>
      </c>
      <c r="U2450">
        <v>70.599999999999994</v>
      </c>
      <c r="V2450">
        <v>112700</v>
      </c>
      <c r="W2450">
        <v>25519</v>
      </c>
      <c r="X2450">
        <v>44.6</v>
      </c>
      <c r="Y2450">
        <v>4.8</v>
      </c>
      <c r="Z2450">
        <v>19</v>
      </c>
      <c r="AA2450">
        <v>18.5</v>
      </c>
      <c r="AB2450">
        <v>54.5</v>
      </c>
      <c r="AC2450">
        <v>39.700000000000003</v>
      </c>
      <c r="AD2450">
        <v>0.6</v>
      </c>
      <c r="AE2450">
        <v>0.4</v>
      </c>
      <c r="AF2450">
        <v>0</v>
      </c>
      <c r="AG2450">
        <v>4.3</v>
      </c>
      <c r="AH2450">
        <v>1.2</v>
      </c>
      <c r="AI2450">
        <v>0.4</v>
      </c>
      <c r="AJ2450">
        <v>339</v>
      </c>
      <c r="AK2450">
        <v>5144</v>
      </c>
      <c r="AL2450">
        <v>2350</v>
      </c>
      <c r="AM2450">
        <v>295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43</v>
      </c>
      <c r="AT2450">
        <v>138054</v>
      </c>
      <c r="AU2450">
        <v>12803</v>
      </c>
      <c r="AV2450">
        <v>37.514421280000001</v>
      </c>
    </row>
    <row r="2451" spans="1:48" x14ac:dyDescent="0.45">
      <c r="A2451" t="s">
        <v>809</v>
      </c>
      <c r="B2451" t="s">
        <v>108</v>
      </c>
      <c r="C2451">
        <v>10903</v>
      </c>
      <c r="D2451">
        <v>2.41</v>
      </c>
      <c r="E2451">
        <v>85.4</v>
      </c>
      <c r="F2451">
        <v>15.8</v>
      </c>
      <c r="G2451">
        <v>7.4</v>
      </c>
      <c r="H2451">
        <v>93.1</v>
      </c>
      <c r="I2451">
        <v>1.1000000000000001</v>
      </c>
      <c r="J2451">
        <v>1.9</v>
      </c>
      <c r="K2451">
        <v>25.4</v>
      </c>
      <c r="L2451">
        <v>46902</v>
      </c>
      <c r="M2451">
        <v>26068</v>
      </c>
      <c r="N2451">
        <v>19.399999999999999</v>
      </c>
      <c r="O2451">
        <v>15017</v>
      </c>
      <c r="P2451">
        <v>1.2</v>
      </c>
      <c r="Q2451">
        <v>2.5</v>
      </c>
      <c r="R2451">
        <v>1.3</v>
      </c>
      <c r="S2451">
        <v>0</v>
      </c>
      <c r="T2451">
        <v>0.9</v>
      </c>
      <c r="U2451">
        <v>75.599999999999994</v>
      </c>
      <c r="V2451">
        <v>142300</v>
      </c>
      <c r="W2451">
        <v>26824</v>
      </c>
      <c r="X2451">
        <v>52</v>
      </c>
      <c r="Y2451">
        <v>4.7</v>
      </c>
      <c r="Z2451">
        <v>20</v>
      </c>
      <c r="AA2451">
        <v>23</v>
      </c>
      <c r="AB2451">
        <v>93.3</v>
      </c>
      <c r="AC2451">
        <v>3.4</v>
      </c>
      <c r="AD2451">
        <v>0.3</v>
      </c>
      <c r="AE2451">
        <v>0.1</v>
      </c>
      <c r="AF2451">
        <v>0</v>
      </c>
      <c r="AG2451">
        <v>2.9</v>
      </c>
      <c r="AH2451">
        <v>1.2</v>
      </c>
      <c r="AI2451">
        <v>0.7</v>
      </c>
      <c r="AJ2451">
        <v>510</v>
      </c>
      <c r="AK2451">
        <v>7583</v>
      </c>
      <c r="AL2451">
        <v>1822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477377</v>
      </c>
      <c r="AU2451">
        <v>35154</v>
      </c>
      <c r="AV2451">
        <v>44.432267402999997</v>
      </c>
    </row>
    <row r="2452" spans="1:48" x14ac:dyDescent="0.45">
      <c r="A2452" t="s">
        <v>828</v>
      </c>
      <c r="B2452" t="s">
        <v>108</v>
      </c>
      <c r="C2452">
        <v>22785</v>
      </c>
      <c r="D2452">
        <v>2.48</v>
      </c>
      <c r="E2452">
        <v>86.2</v>
      </c>
      <c r="F2452">
        <v>16.8</v>
      </c>
      <c r="G2452">
        <v>8.3000000000000007</v>
      </c>
      <c r="H2452">
        <v>89.6</v>
      </c>
      <c r="I2452">
        <v>0.9</v>
      </c>
      <c r="J2452">
        <v>1.8</v>
      </c>
      <c r="K2452">
        <v>26.6</v>
      </c>
      <c r="L2452">
        <v>53647</v>
      </c>
      <c r="M2452">
        <v>28648</v>
      </c>
      <c r="N2452">
        <v>16.899999999999999</v>
      </c>
      <c r="O2452">
        <v>27138</v>
      </c>
      <c r="P2452">
        <v>1.3</v>
      </c>
      <c r="Q2452">
        <v>1.6</v>
      </c>
      <c r="R2452">
        <v>2.9</v>
      </c>
      <c r="S2452">
        <v>2.4</v>
      </c>
      <c r="T2452">
        <v>1.1000000000000001</v>
      </c>
      <c r="U2452">
        <v>78.2</v>
      </c>
      <c r="V2452">
        <v>153800</v>
      </c>
      <c r="W2452">
        <v>57107</v>
      </c>
      <c r="X2452">
        <v>50.7</v>
      </c>
      <c r="Y2452">
        <v>4.8</v>
      </c>
      <c r="Z2452">
        <v>19.3</v>
      </c>
      <c r="AA2452">
        <v>21.5</v>
      </c>
      <c r="AB2452">
        <v>94.7</v>
      </c>
      <c r="AC2452">
        <v>1</v>
      </c>
      <c r="AD2452">
        <v>0.1</v>
      </c>
      <c r="AE2452">
        <v>0.5</v>
      </c>
      <c r="AF2452">
        <v>0.1</v>
      </c>
      <c r="AG2452">
        <v>3.2</v>
      </c>
      <c r="AH2452">
        <v>1.7</v>
      </c>
      <c r="AI2452">
        <v>0.4</v>
      </c>
      <c r="AJ2452">
        <v>601</v>
      </c>
      <c r="AK2452">
        <v>9719</v>
      </c>
      <c r="AL2452">
        <v>3355</v>
      </c>
      <c r="AM2452">
        <v>841</v>
      </c>
      <c r="AN2452">
        <v>0.8</v>
      </c>
      <c r="AO2452">
        <v>0</v>
      </c>
      <c r="AP2452">
        <v>0</v>
      </c>
      <c r="AQ2452">
        <v>0</v>
      </c>
      <c r="AR2452">
        <v>0</v>
      </c>
      <c r="AS2452">
        <v>108.6</v>
      </c>
      <c r="AT2452">
        <v>353037</v>
      </c>
      <c r="AU2452">
        <v>42729</v>
      </c>
      <c r="AV2452">
        <v>116.59066506000001</v>
      </c>
    </row>
    <row r="2453" spans="1:48" x14ac:dyDescent="0.45">
      <c r="A2453" t="s">
        <v>831</v>
      </c>
      <c r="B2453" t="s">
        <v>108</v>
      </c>
      <c r="C2453">
        <v>7200</v>
      </c>
      <c r="D2453">
        <v>2.44</v>
      </c>
      <c r="E2453">
        <v>82.2</v>
      </c>
      <c r="F2453">
        <v>12.2</v>
      </c>
      <c r="G2453">
        <v>5</v>
      </c>
      <c r="H2453">
        <v>90.6</v>
      </c>
      <c r="I2453">
        <v>2.2999999999999998</v>
      </c>
      <c r="J2453">
        <v>4.0999999999999996</v>
      </c>
      <c r="K2453">
        <v>26.4</v>
      </c>
      <c r="L2453">
        <v>44890</v>
      </c>
      <c r="M2453">
        <v>26031</v>
      </c>
      <c r="N2453">
        <v>21.9</v>
      </c>
      <c r="O2453">
        <v>8274</v>
      </c>
      <c r="P2453">
        <v>4.8</v>
      </c>
      <c r="Q2453">
        <v>3.6</v>
      </c>
      <c r="R2453">
        <v>3.2</v>
      </c>
      <c r="S2453">
        <v>1.5</v>
      </c>
      <c r="T2453">
        <v>0.6</v>
      </c>
      <c r="U2453">
        <v>58.1</v>
      </c>
      <c r="V2453">
        <v>116900</v>
      </c>
      <c r="W2453">
        <v>17806</v>
      </c>
      <c r="X2453">
        <v>52.6</v>
      </c>
      <c r="Y2453">
        <v>5.3</v>
      </c>
      <c r="Z2453">
        <v>22</v>
      </c>
      <c r="AA2453">
        <v>19.7</v>
      </c>
      <c r="AB2453">
        <v>44.3</v>
      </c>
      <c r="AC2453">
        <v>50.2</v>
      </c>
      <c r="AD2453">
        <v>0</v>
      </c>
      <c r="AE2453">
        <v>0.1</v>
      </c>
      <c r="AF2453">
        <v>0</v>
      </c>
      <c r="AG2453">
        <v>2</v>
      </c>
      <c r="AH2453">
        <v>3.7</v>
      </c>
      <c r="AI2453">
        <v>1.4</v>
      </c>
      <c r="AJ2453">
        <v>293</v>
      </c>
      <c r="AK2453">
        <v>4771</v>
      </c>
      <c r="AL2453">
        <v>1330</v>
      </c>
      <c r="AM2453">
        <v>284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212749</v>
      </c>
      <c r="AU2453">
        <v>21180</v>
      </c>
      <c r="AV2453">
        <v>32.458755597</v>
      </c>
    </row>
    <row r="2454" spans="1:48" x14ac:dyDescent="0.45">
      <c r="A2454" t="s">
        <v>835</v>
      </c>
      <c r="B2454" t="s">
        <v>108</v>
      </c>
      <c r="C2454">
        <v>10737</v>
      </c>
      <c r="D2454">
        <v>2.56</v>
      </c>
      <c r="E2454">
        <v>87.9</v>
      </c>
      <c r="F2454">
        <v>13.8</v>
      </c>
      <c r="G2454">
        <v>7.8</v>
      </c>
      <c r="H2454">
        <v>91.4</v>
      </c>
      <c r="I2454">
        <v>1.2</v>
      </c>
      <c r="J2454">
        <v>1.4</v>
      </c>
      <c r="K2454">
        <v>25.4</v>
      </c>
      <c r="L2454">
        <v>51576</v>
      </c>
      <c r="M2454">
        <v>25873</v>
      </c>
      <c r="N2454">
        <v>18</v>
      </c>
      <c r="O2454">
        <v>12901</v>
      </c>
      <c r="P2454">
        <v>3.6</v>
      </c>
      <c r="Q2454">
        <v>2.8</v>
      </c>
      <c r="R2454">
        <v>1</v>
      </c>
      <c r="S2454">
        <v>0</v>
      </c>
      <c r="T2454">
        <v>0.6</v>
      </c>
      <c r="U2454">
        <v>71.3</v>
      </c>
      <c r="V2454">
        <v>139600</v>
      </c>
      <c r="W2454">
        <v>27845</v>
      </c>
      <c r="X2454">
        <v>50.7</v>
      </c>
      <c r="Y2454">
        <v>5.8</v>
      </c>
      <c r="Z2454">
        <v>22.9</v>
      </c>
      <c r="AA2454">
        <v>18.5</v>
      </c>
      <c r="AB2454">
        <v>88.3</v>
      </c>
      <c r="AC2454">
        <v>8.1999999999999993</v>
      </c>
      <c r="AD2454">
        <v>0.1</v>
      </c>
      <c r="AE2454">
        <v>0.1</v>
      </c>
      <c r="AF2454">
        <v>0.1</v>
      </c>
      <c r="AG2454">
        <v>2.4</v>
      </c>
      <c r="AH2454">
        <v>1.3</v>
      </c>
      <c r="AI2454">
        <v>0.1</v>
      </c>
      <c r="AJ2454">
        <v>493</v>
      </c>
      <c r="AK2454">
        <v>6429</v>
      </c>
      <c r="AL2454">
        <v>1935</v>
      </c>
      <c r="AM2454">
        <v>403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80</v>
      </c>
      <c r="AT2454">
        <v>301719</v>
      </c>
      <c r="AU2454">
        <v>29827</v>
      </c>
      <c r="AV2454">
        <v>54.070230938000002</v>
      </c>
    </row>
    <row r="2455" spans="1:48" x14ac:dyDescent="0.45">
      <c r="A2455" t="s">
        <v>840</v>
      </c>
      <c r="B2455" t="s">
        <v>108</v>
      </c>
      <c r="C2455">
        <v>13133</v>
      </c>
      <c r="D2455">
        <v>2.42</v>
      </c>
      <c r="E2455">
        <v>87.1</v>
      </c>
      <c r="F2455">
        <v>19</v>
      </c>
      <c r="G2455">
        <v>9.9</v>
      </c>
      <c r="H2455">
        <v>89.6</v>
      </c>
      <c r="I2455">
        <v>1.4</v>
      </c>
      <c r="J2455">
        <v>3.3</v>
      </c>
      <c r="K2455">
        <v>22.1</v>
      </c>
      <c r="L2455">
        <v>48025</v>
      </c>
      <c r="M2455">
        <v>28098</v>
      </c>
      <c r="N2455">
        <v>18.100000000000001</v>
      </c>
      <c r="O2455">
        <v>16976</v>
      </c>
      <c r="P2455">
        <v>3</v>
      </c>
      <c r="Q2455">
        <v>1.2</v>
      </c>
      <c r="R2455">
        <v>1.8</v>
      </c>
      <c r="S2455">
        <v>1</v>
      </c>
      <c r="T2455">
        <v>1.4</v>
      </c>
      <c r="U2455">
        <v>75.400000000000006</v>
      </c>
      <c r="V2455">
        <v>141000</v>
      </c>
      <c r="W2455">
        <v>32305</v>
      </c>
      <c r="X2455">
        <v>51.6</v>
      </c>
      <c r="Y2455">
        <v>5</v>
      </c>
      <c r="Z2455">
        <v>20.2</v>
      </c>
      <c r="AA2455">
        <v>23.4</v>
      </c>
      <c r="AB2455">
        <v>87.6</v>
      </c>
      <c r="AC2455">
        <v>7.4</v>
      </c>
      <c r="AD2455">
        <v>0.5</v>
      </c>
      <c r="AE2455">
        <v>0.4</v>
      </c>
      <c r="AF2455">
        <v>0</v>
      </c>
      <c r="AG2455">
        <v>3.5</v>
      </c>
      <c r="AH2455">
        <v>2</v>
      </c>
      <c r="AI2455">
        <v>0.5</v>
      </c>
      <c r="AJ2455">
        <v>682</v>
      </c>
      <c r="AK2455">
        <v>9115</v>
      </c>
      <c r="AL2455">
        <v>2365</v>
      </c>
      <c r="AM2455">
        <v>666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620107</v>
      </c>
      <c r="AU2455">
        <v>42121</v>
      </c>
      <c r="AV2455">
        <v>57.563381911999997</v>
      </c>
    </row>
    <row r="2456" spans="1:48" x14ac:dyDescent="0.45">
      <c r="A2456" t="s">
        <v>845</v>
      </c>
      <c r="B2456" t="s">
        <v>108</v>
      </c>
      <c r="C2456">
        <v>8850</v>
      </c>
      <c r="D2456">
        <v>2.64</v>
      </c>
      <c r="E2456">
        <v>82.5</v>
      </c>
      <c r="F2456">
        <v>12.4</v>
      </c>
      <c r="G2456">
        <v>9.6</v>
      </c>
      <c r="H2456">
        <v>89.6</v>
      </c>
      <c r="I2456">
        <v>1.2</v>
      </c>
      <c r="J2456">
        <v>2</v>
      </c>
      <c r="K2456">
        <v>36.4</v>
      </c>
      <c r="L2456">
        <v>54669</v>
      </c>
      <c r="M2456">
        <v>27764</v>
      </c>
      <c r="N2456">
        <v>14.3</v>
      </c>
      <c r="O2456">
        <v>10503</v>
      </c>
      <c r="P2456">
        <v>0.3</v>
      </c>
      <c r="Q2456">
        <v>1.1000000000000001</v>
      </c>
      <c r="R2456">
        <v>1.1000000000000001</v>
      </c>
      <c r="S2456">
        <v>0.1</v>
      </c>
      <c r="T2456">
        <v>0.9</v>
      </c>
      <c r="U2456">
        <v>79.400000000000006</v>
      </c>
      <c r="V2456">
        <v>163900</v>
      </c>
      <c r="W2456">
        <v>24996</v>
      </c>
      <c r="X2456">
        <v>47.5</v>
      </c>
      <c r="Y2456">
        <v>5</v>
      </c>
      <c r="Z2456">
        <v>20.6</v>
      </c>
      <c r="AA2456">
        <v>17.399999999999999</v>
      </c>
      <c r="AB2456">
        <v>91</v>
      </c>
      <c r="AC2456">
        <v>3.5</v>
      </c>
      <c r="AD2456">
        <v>0.5</v>
      </c>
      <c r="AE2456">
        <v>0.9</v>
      </c>
      <c r="AF2456">
        <v>0</v>
      </c>
      <c r="AG2456">
        <v>3.7</v>
      </c>
      <c r="AH2456">
        <v>1.4</v>
      </c>
      <c r="AI2456">
        <v>1</v>
      </c>
      <c r="AJ2456">
        <v>289</v>
      </c>
      <c r="AK2456">
        <v>2671</v>
      </c>
      <c r="AL2456">
        <v>1924</v>
      </c>
      <c r="AM2456">
        <v>2439.1428571428569</v>
      </c>
      <c r="AN2456">
        <v>0</v>
      </c>
      <c r="AO2456">
        <v>10.428571428571431</v>
      </c>
      <c r="AP2456">
        <v>151.78571428571431</v>
      </c>
      <c r="AQ2456">
        <v>1.428571428571429</v>
      </c>
      <c r="AR2456">
        <v>51.357142857142847</v>
      </c>
      <c r="AS2456">
        <v>481.07142857142861</v>
      </c>
      <c r="AT2456">
        <v>122847</v>
      </c>
      <c r="AU2456">
        <v>0</v>
      </c>
      <c r="AV2456">
        <v>41.108051519</v>
      </c>
    </row>
    <row r="2457" spans="1:48" x14ac:dyDescent="0.45">
      <c r="A2457" t="s">
        <v>872</v>
      </c>
      <c r="B2457" t="s">
        <v>108</v>
      </c>
      <c r="C2457">
        <v>3026</v>
      </c>
      <c r="D2457">
        <v>2.66</v>
      </c>
      <c r="E2457">
        <v>84</v>
      </c>
      <c r="F2457">
        <v>11.4</v>
      </c>
      <c r="G2457">
        <v>10.8</v>
      </c>
      <c r="H2457">
        <v>89.7</v>
      </c>
      <c r="I2457">
        <v>1</v>
      </c>
      <c r="J2457">
        <v>0.7</v>
      </c>
      <c r="K2457">
        <v>38.9</v>
      </c>
      <c r="L2457">
        <v>51544</v>
      </c>
      <c r="M2457">
        <v>27053</v>
      </c>
      <c r="N2457">
        <v>13.4</v>
      </c>
      <c r="O2457">
        <v>3957</v>
      </c>
      <c r="P2457">
        <v>1.3</v>
      </c>
      <c r="Q2457">
        <v>0.7</v>
      </c>
      <c r="R2457">
        <v>1.2</v>
      </c>
      <c r="S2457">
        <v>0.1</v>
      </c>
      <c r="T2457">
        <v>0.2</v>
      </c>
      <c r="U2457">
        <v>80</v>
      </c>
      <c r="V2457">
        <v>149200</v>
      </c>
      <c r="W2457">
        <v>8253</v>
      </c>
      <c r="X2457">
        <v>50.2</v>
      </c>
      <c r="Y2457">
        <v>4.5999999999999996</v>
      </c>
      <c r="Z2457">
        <v>21.7</v>
      </c>
      <c r="AA2457">
        <v>20.100000000000001</v>
      </c>
      <c r="AB2457">
        <v>93.6</v>
      </c>
      <c r="AC2457">
        <v>3.4</v>
      </c>
      <c r="AD2457">
        <v>0.3</v>
      </c>
      <c r="AE2457">
        <v>0.3</v>
      </c>
      <c r="AF2457">
        <v>0.2</v>
      </c>
      <c r="AG2457">
        <v>2.1</v>
      </c>
      <c r="AH2457">
        <v>0.2</v>
      </c>
      <c r="AI2457">
        <v>0.2</v>
      </c>
      <c r="AJ2457">
        <v>100</v>
      </c>
      <c r="AK2457">
        <v>1007</v>
      </c>
      <c r="AL2457">
        <v>496</v>
      </c>
      <c r="AM2457">
        <v>81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39569</v>
      </c>
      <c r="AU2457">
        <v>0</v>
      </c>
      <c r="AV2457">
        <v>40.944879200999999</v>
      </c>
    </row>
    <row r="2458" spans="1:48" x14ac:dyDescent="0.45">
      <c r="A2458" t="s">
        <v>881</v>
      </c>
      <c r="B2458" t="s">
        <v>108</v>
      </c>
      <c r="C2458">
        <v>6715</v>
      </c>
      <c r="D2458">
        <v>2.79</v>
      </c>
      <c r="E2458">
        <v>87.3</v>
      </c>
      <c r="F2458">
        <v>16.899999999999999</v>
      </c>
      <c r="G2458">
        <v>8.4</v>
      </c>
      <c r="H2458">
        <v>88.9</v>
      </c>
      <c r="I2458">
        <v>2</v>
      </c>
      <c r="J2458">
        <v>2.2999999999999998</v>
      </c>
      <c r="K2458">
        <v>35.299999999999997</v>
      </c>
      <c r="L2458">
        <v>54185</v>
      </c>
      <c r="M2458">
        <v>29561</v>
      </c>
      <c r="N2458">
        <v>12</v>
      </c>
      <c r="O2458">
        <v>8867</v>
      </c>
      <c r="P2458">
        <v>2.8</v>
      </c>
      <c r="Q2458">
        <v>0.4</v>
      </c>
      <c r="R2458">
        <v>3.8</v>
      </c>
      <c r="S2458">
        <v>0.1</v>
      </c>
      <c r="T2458">
        <v>0.9</v>
      </c>
      <c r="U2458">
        <v>79.2</v>
      </c>
      <c r="V2458">
        <v>175600</v>
      </c>
      <c r="W2458">
        <v>19032</v>
      </c>
      <c r="X2458">
        <v>49.9</v>
      </c>
      <c r="Y2458">
        <v>5</v>
      </c>
      <c r="Z2458">
        <v>22.2</v>
      </c>
      <c r="AA2458">
        <v>20.2</v>
      </c>
      <c r="AB2458">
        <v>91.2</v>
      </c>
      <c r="AC2458">
        <v>1.2</v>
      </c>
      <c r="AD2458">
        <v>0.2</v>
      </c>
      <c r="AE2458">
        <v>0.8</v>
      </c>
      <c r="AF2458">
        <v>0</v>
      </c>
      <c r="AG2458">
        <v>4.7</v>
      </c>
      <c r="AH2458">
        <v>3.1</v>
      </c>
      <c r="AI2458">
        <v>1</v>
      </c>
      <c r="AJ2458">
        <v>342</v>
      </c>
      <c r="AK2458">
        <v>4400</v>
      </c>
      <c r="AL2458">
        <v>1202</v>
      </c>
      <c r="AM2458">
        <v>288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206237</v>
      </c>
      <c r="AU2458">
        <v>21076</v>
      </c>
      <c r="AV2458">
        <v>35.010003502000004</v>
      </c>
    </row>
    <row r="2459" spans="1:48" x14ac:dyDescent="0.45">
      <c r="A2459" t="s">
        <v>916</v>
      </c>
      <c r="B2459" t="s">
        <v>108</v>
      </c>
      <c r="C2459">
        <v>4569</v>
      </c>
      <c r="D2459">
        <v>2.52</v>
      </c>
      <c r="E2459">
        <v>81.3</v>
      </c>
      <c r="F2459">
        <v>13.9</v>
      </c>
      <c r="G2459">
        <v>8.5</v>
      </c>
      <c r="H2459">
        <v>92.4</v>
      </c>
      <c r="I2459">
        <v>0.3</v>
      </c>
      <c r="J2459">
        <v>2</v>
      </c>
      <c r="K2459">
        <v>30.7</v>
      </c>
      <c r="L2459">
        <v>42357</v>
      </c>
      <c r="M2459">
        <v>25534</v>
      </c>
      <c r="N2459">
        <v>19.7</v>
      </c>
      <c r="O2459">
        <v>5833</v>
      </c>
      <c r="P2459">
        <v>0.3</v>
      </c>
      <c r="Q2459">
        <v>0.8</v>
      </c>
      <c r="R2459">
        <v>0.6</v>
      </c>
      <c r="S2459">
        <v>0.7</v>
      </c>
      <c r="T2459">
        <v>0.9</v>
      </c>
      <c r="U2459">
        <v>83</v>
      </c>
      <c r="V2459">
        <v>126100</v>
      </c>
      <c r="W2459">
        <v>11730</v>
      </c>
      <c r="X2459">
        <v>49.3</v>
      </c>
      <c r="Y2459">
        <v>4.5</v>
      </c>
      <c r="Z2459">
        <v>17.8</v>
      </c>
      <c r="AA2459">
        <v>22.5</v>
      </c>
      <c r="AB2459">
        <v>93.6</v>
      </c>
      <c r="AC2459">
        <v>0.7</v>
      </c>
      <c r="AD2459">
        <v>0.1</v>
      </c>
      <c r="AE2459">
        <v>0</v>
      </c>
      <c r="AF2459">
        <v>0.1</v>
      </c>
      <c r="AG2459">
        <v>4.5999999999999996</v>
      </c>
      <c r="AH2459">
        <v>3.4</v>
      </c>
      <c r="AI2459">
        <v>0.4</v>
      </c>
      <c r="AJ2459">
        <v>118</v>
      </c>
      <c r="AK2459">
        <v>1083</v>
      </c>
      <c r="AL2459">
        <v>856</v>
      </c>
      <c r="AM2459">
        <v>77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28296</v>
      </c>
      <c r="AU2459">
        <v>3993</v>
      </c>
      <c r="AV2459">
        <v>38.188431633</v>
      </c>
    </row>
    <row r="2460" spans="1:48" x14ac:dyDescent="0.45">
      <c r="A2460" t="s">
        <v>922</v>
      </c>
      <c r="B2460" t="s">
        <v>108</v>
      </c>
      <c r="C2460">
        <v>20813</v>
      </c>
      <c r="D2460">
        <v>2.56</v>
      </c>
      <c r="E2460">
        <v>88</v>
      </c>
      <c r="F2460">
        <v>21.1</v>
      </c>
      <c r="G2460">
        <v>9.6</v>
      </c>
      <c r="H2460">
        <v>88.7</v>
      </c>
      <c r="I2460">
        <v>2.1</v>
      </c>
      <c r="J2460">
        <v>4.3</v>
      </c>
      <c r="K2460">
        <v>27.7</v>
      </c>
      <c r="L2460">
        <v>60393</v>
      </c>
      <c r="M2460">
        <v>31947</v>
      </c>
      <c r="N2460">
        <v>11.1</v>
      </c>
      <c r="O2460">
        <v>24890</v>
      </c>
      <c r="P2460">
        <v>1.9</v>
      </c>
      <c r="Q2460">
        <v>3.1</v>
      </c>
      <c r="R2460">
        <v>2</v>
      </c>
      <c r="S2460">
        <v>1</v>
      </c>
      <c r="T2460">
        <v>0.4</v>
      </c>
      <c r="U2460">
        <v>74.5</v>
      </c>
      <c r="V2460">
        <v>183800</v>
      </c>
      <c r="W2460">
        <v>55017</v>
      </c>
      <c r="X2460">
        <v>50.6</v>
      </c>
      <c r="Y2460">
        <v>4.5999999999999996</v>
      </c>
      <c r="Z2460">
        <v>19.100000000000001</v>
      </c>
      <c r="AA2460">
        <v>20.2</v>
      </c>
      <c r="AB2460">
        <v>92.9</v>
      </c>
      <c r="AC2460">
        <v>1.7</v>
      </c>
      <c r="AD2460">
        <v>0.1</v>
      </c>
      <c r="AE2460">
        <v>0.6</v>
      </c>
      <c r="AF2460">
        <v>0</v>
      </c>
      <c r="AG2460">
        <v>4.2</v>
      </c>
      <c r="AH2460">
        <v>2.7</v>
      </c>
      <c r="AI2460">
        <v>0.6</v>
      </c>
      <c r="AJ2460">
        <v>741</v>
      </c>
      <c r="AK2460">
        <v>11723</v>
      </c>
      <c r="AL2460">
        <v>3784</v>
      </c>
      <c r="AM2460">
        <v>695.5</v>
      </c>
      <c r="AN2460">
        <v>0</v>
      </c>
      <c r="AO2460">
        <v>0</v>
      </c>
      <c r="AP2460">
        <v>9</v>
      </c>
      <c r="AQ2460">
        <v>0</v>
      </c>
      <c r="AR2460">
        <v>0</v>
      </c>
      <c r="AS2460">
        <v>0</v>
      </c>
      <c r="AT2460">
        <v>580945</v>
      </c>
      <c r="AU2460">
        <v>64822</v>
      </c>
      <c r="AV2460">
        <v>198.11124462999999</v>
      </c>
    </row>
    <row r="2461" spans="1:48" x14ac:dyDescent="0.45">
      <c r="A2461" t="s">
        <v>936</v>
      </c>
      <c r="B2461" t="s">
        <v>108</v>
      </c>
      <c r="C2461">
        <v>6873</v>
      </c>
      <c r="D2461">
        <v>2.37</v>
      </c>
      <c r="E2461">
        <v>82.4</v>
      </c>
      <c r="F2461">
        <v>14.9</v>
      </c>
      <c r="G2461">
        <v>9.4</v>
      </c>
      <c r="H2461">
        <v>88</v>
      </c>
      <c r="I2461">
        <v>1.8</v>
      </c>
      <c r="J2461">
        <v>3.5</v>
      </c>
      <c r="K2461">
        <v>27.9</v>
      </c>
      <c r="L2461">
        <v>47571</v>
      </c>
      <c r="M2461">
        <v>26627</v>
      </c>
      <c r="N2461">
        <v>21.6</v>
      </c>
      <c r="O2461">
        <v>8741</v>
      </c>
      <c r="P2461">
        <v>1.2</v>
      </c>
      <c r="Q2461">
        <v>1.4</v>
      </c>
      <c r="R2461">
        <v>2.9</v>
      </c>
      <c r="S2461">
        <v>1.1000000000000001</v>
      </c>
      <c r="T2461">
        <v>0.6</v>
      </c>
      <c r="U2461">
        <v>76.2</v>
      </c>
      <c r="V2461">
        <v>156400</v>
      </c>
      <c r="W2461">
        <v>17982</v>
      </c>
      <c r="X2461">
        <v>45.5</v>
      </c>
      <c r="Y2461">
        <v>4</v>
      </c>
      <c r="Z2461">
        <v>16.5</v>
      </c>
      <c r="AA2461">
        <v>23.1</v>
      </c>
      <c r="AB2461">
        <v>91.5</v>
      </c>
      <c r="AC2461">
        <v>3.7</v>
      </c>
      <c r="AD2461">
        <v>0.6</v>
      </c>
      <c r="AE2461">
        <v>0.2</v>
      </c>
      <c r="AF2461">
        <v>0</v>
      </c>
      <c r="AG2461">
        <v>3.5</v>
      </c>
      <c r="AH2461">
        <v>1.3</v>
      </c>
      <c r="AI2461">
        <v>1.7</v>
      </c>
      <c r="AJ2461">
        <v>241</v>
      </c>
      <c r="AK2461">
        <v>3396</v>
      </c>
      <c r="AL2461">
        <v>1218</v>
      </c>
      <c r="AM2461">
        <v>143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23</v>
      </c>
      <c r="AT2461">
        <v>96264</v>
      </c>
      <c r="AU2461">
        <v>15988</v>
      </c>
      <c r="AV2461">
        <v>59.603257747999997</v>
      </c>
    </row>
    <row r="2462" spans="1:48" x14ac:dyDescent="0.45">
      <c r="A2462" t="s">
        <v>993</v>
      </c>
      <c r="B2462" t="s">
        <v>108</v>
      </c>
      <c r="C2462">
        <v>194842</v>
      </c>
      <c r="D2462">
        <v>2.41</v>
      </c>
      <c r="E2462">
        <v>92.3</v>
      </c>
      <c r="F2462">
        <v>39.200000000000003</v>
      </c>
      <c r="G2462">
        <v>7.4</v>
      </c>
      <c r="H2462">
        <v>84.3</v>
      </c>
      <c r="I2462">
        <v>5.5</v>
      </c>
      <c r="J2462">
        <v>6.9</v>
      </c>
      <c r="K2462">
        <v>22.1</v>
      </c>
      <c r="L2462">
        <v>68580</v>
      </c>
      <c r="M2462">
        <v>39608</v>
      </c>
      <c r="N2462">
        <v>12.4</v>
      </c>
      <c r="O2462">
        <v>212074</v>
      </c>
      <c r="P2462">
        <v>1.9</v>
      </c>
      <c r="Q2462">
        <v>3.1</v>
      </c>
      <c r="R2462">
        <v>5</v>
      </c>
      <c r="S2462">
        <v>6.7</v>
      </c>
      <c r="T2462">
        <v>7.6</v>
      </c>
      <c r="U2462">
        <v>64.900000000000006</v>
      </c>
      <c r="V2462">
        <v>248200</v>
      </c>
      <c r="W2462">
        <v>481406</v>
      </c>
      <c r="X2462">
        <v>51</v>
      </c>
      <c r="Y2462">
        <v>5.5</v>
      </c>
      <c r="Z2462">
        <v>20.8</v>
      </c>
      <c r="AA2462">
        <v>16.100000000000001</v>
      </c>
      <c r="AB2462">
        <v>82.9</v>
      </c>
      <c r="AC2462">
        <v>8.1999999999999993</v>
      </c>
      <c r="AD2462">
        <v>0.1</v>
      </c>
      <c r="AE2462">
        <v>2.2999999999999998</v>
      </c>
      <c r="AF2462">
        <v>0.1</v>
      </c>
      <c r="AG2462">
        <v>4.9000000000000004</v>
      </c>
      <c r="AH2462">
        <v>3.5</v>
      </c>
      <c r="AI2462">
        <v>1.8</v>
      </c>
      <c r="AJ2462">
        <v>12035</v>
      </c>
      <c r="AK2462">
        <v>224143</v>
      </c>
      <c r="AL2462">
        <v>41168</v>
      </c>
      <c r="AM2462">
        <v>1364.2222222222219</v>
      </c>
      <c r="AN2462">
        <v>15.22222222222222</v>
      </c>
      <c r="AO2462">
        <v>5.2222222222222223</v>
      </c>
      <c r="AP2462">
        <v>76.222222222222229</v>
      </c>
      <c r="AQ2462">
        <v>0</v>
      </c>
      <c r="AR2462">
        <v>0</v>
      </c>
      <c r="AS2462">
        <v>244.33333333333329</v>
      </c>
      <c r="AT2462">
        <v>8384110</v>
      </c>
      <c r="AU2462">
        <v>1377246</v>
      </c>
      <c r="AV2462">
        <v>925.21884364000005</v>
      </c>
    </row>
    <row r="2463" spans="1:48" x14ac:dyDescent="0.45">
      <c r="A2463" t="s">
        <v>1010</v>
      </c>
      <c r="B2463" t="s">
        <v>108</v>
      </c>
      <c r="C2463">
        <v>2013</v>
      </c>
      <c r="D2463">
        <v>2.29</v>
      </c>
      <c r="E2463">
        <v>74.3</v>
      </c>
      <c r="F2463">
        <v>10.8</v>
      </c>
      <c r="G2463">
        <v>6</v>
      </c>
      <c r="H2463">
        <v>78.099999999999994</v>
      </c>
      <c r="I2463">
        <v>2</v>
      </c>
      <c r="J2463">
        <v>2.6</v>
      </c>
      <c r="K2463">
        <v>20.8</v>
      </c>
      <c r="L2463">
        <v>32064</v>
      </c>
      <c r="M2463">
        <v>19695</v>
      </c>
      <c r="N2463">
        <v>27.9</v>
      </c>
      <c r="O2463">
        <v>2508</v>
      </c>
      <c r="P2463">
        <v>8.9</v>
      </c>
      <c r="Q2463">
        <v>4.9000000000000004</v>
      </c>
      <c r="R2463">
        <v>9.6</v>
      </c>
      <c r="S2463">
        <v>2.6</v>
      </c>
      <c r="T2463">
        <v>3.9</v>
      </c>
      <c r="U2463">
        <v>46.4</v>
      </c>
      <c r="V2463">
        <v>111900</v>
      </c>
      <c r="W2463">
        <v>6898</v>
      </c>
      <c r="X2463">
        <v>36.5</v>
      </c>
      <c r="Y2463">
        <v>3.6</v>
      </c>
      <c r="Z2463">
        <v>14.3</v>
      </c>
      <c r="AA2463">
        <v>15.4</v>
      </c>
      <c r="AB2463">
        <v>66.099999999999994</v>
      </c>
      <c r="AC2463">
        <v>25.7</v>
      </c>
      <c r="AD2463">
        <v>0.8</v>
      </c>
      <c r="AE2463">
        <v>0.3</v>
      </c>
      <c r="AF2463">
        <v>0.2</v>
      </c>
      <c r="AG2463">
        <v>5.6</v>
      </c>
      <c r="AH2463">
        <v>3.5</v>
      </c>
      <c r="AI2463">
        <v>0.9</v>
      </c>
      <c r="AJ2463">
        <v>62</v>
      </c>
      <c r="AK2463">
        <v>526</v>
      </c>
      <c r="AL2463">
        <v>301</v>
      </c>
      <c r="AM2463">
        <v>44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25016</v>
      </c>
      <c r="AU2463">
        <v>7243</v>
      </c>
      <c r="AV2463">
        <v>42.319864000000003</v>
      </c>
    </row>
    <row r="2464" spans="1:48" x14ac:dyDescent="0.45">
      <c r="A2464" t="s">
        <v>1033</v>
      </c>
      <c r="B2464" t="s">
        <v>108</v>
      </c>
      <c r="C2464">
        <v>9127</v>
      </c>
      <c r="D2464">
        <v>2.5099999999999998</v>
      </c>
      <c r="E2464">
        <v>82</v>
      </c>
      <c r="F2464">
        <v>10.4</v>
      </c>
      <c r="G2464">
        <v>5.8</v>
      </c>
      <c r="H2464">
        <v>88.6</v>
      </c>
      <c r="I2464">
        <v>1.1000000000000001</v>
      </c>
      <c r="J2464">
        <v>2.4</v>
      </c>
      <c r="K2464">
        <v>26</v>
      </c>
      <c r="L2464">
        <v>46702</v>
      </c>
      <c r="M2464">
        <v>24358</v>
      </c>
      <c r="N2464">
        <v>18</v>
      </c>
      <c r="O2464">
        <v>10707</v>
      </c>
      <c r="P2464">
        <v>4.0999999999999996</v>
      </c>
      <c r="Q2464">
        <v>2.6</v>
      </c>
      <c r="R2464">
        <v>3.3</v>
      </c>
      <c r="S2464">
        <v>0.2</v>
      </c>
      <c r="T2464">
        <v>1.1000000000000001</v>
      </c>
      <c r="U2464">
        <v>62</v>
      </c>
      <c r="V2464">
        <v>110800</v>
      </c>
      <c r="W2464">
        <v>25171</v>
      </c>
      <c r="X2464">
        <v>48.3</v>
      </c>
      <c r="Y2464">
        <v>5.7</v>
      </c>
      <c r="Z2464">
        <v>22.3</v>
      </c>
      <c r="AA2464">
        <v>16</v>
      </c>
      <c r="AB2464">
        <v>60.1</v>
      </c>
      <c r="AC2464">
        <v>34.4</v>
      </c>
      <c r="AD2464">
        <v>0.4</v>
      </c>
      <c r="AE2464">
        <v>0.3</v>
      </c>
      <c r="AF2464">
        <v>0</v>
      </c>
      <c r="AG2464">
        <v>3.8</v>
      </c>
      <c r="AH2464">
        <v>2.5</v>
      </c>
      <c r="AI2464">
        <v>0.1</v>
      </c>
      <c r="AJ2464">
        <v>284</v>
      </c>
      <c r="AK2464">
        <v>4932</v>
      </c>
      <c r="AL2464">
        <v>1317</v>
      </c>
      <c r="AM2464">
        <v>339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22</v>
      </c>
      <c r="AT2464">
        <v>134492</v>
      </c>
      <c r="AU2464">
        <v>0</v>
      </c>
      <c r="AV2464">
        <v>54.310986890000002</v>
      </c>
    </row>
    <row r="2465" spans="1:48" x14ac:dyDescent="0.45">
      <c r="A2465" t="s">
        <v>1037</v>
      </c>
      <c r="B2465" t="s">
        <v>108</v>
      </c>
      <c r="C2465">
        <v>16484</v>
      </c>
      <c r="D2465">
        <v>2.66</v>
      </c>
      <c r="E2465">
        <v>85.8</v>
      </c>
      <c r="F2465">
        <v>15.6</v>
      </c>
      <c r="G2465">
        <v>6.5</v>
      </c>
      <c r="H2465">
        <v>91</v>
      </c>
      <c r="I2465">
        <v>1.1000000000000001</v>
      </c>
      <c r="J2465">
        <v>5.9</v>
      </c>
      <c r="K2465">
        <v>26.1</v>
      </c>
      <c r="L2465">
        <v>51038</v>
      </c>
      <c r="M2465">
        <v>26865</v>
      </c>
      <c r="N2465">
        <v>16.100000000000001</v>
      </c>
      <c r="O2465">
        <v>18660</v>
      </c>
      <c r="P2465">
        <v>3</v>
      </c>
      <c r="Q2465">
        <v>1.6</v>
      </c>
      <c r="R2465">
        <v>1.9</v>
      </c>
      <c r="S2465">
        <v>0.3</v>
      </c>
      <c r="T2465">
        <v>1.7</v>
      </c>
      <c r="U2465">
        <v>75.400000000000006</v>
      </c>
      <c r="V2465">
        <v>156500</v>
      </c>
      <c r="W2465">
        <v>44377</v>
      </c>
      <c r="X2465">
        <v>50.6</v>
      </c>
      <c r="Y2465">
        <v>6.3</v>
      </c>
      <c r="Z2465">
        <v>24.9</v>
      </c>
      <c r="AA2465">
        <v>17.600000000000001</v>
      </c>
      <c r="AB2465">
        <v>93.5</v>
      </c>
      <c r="AC2465">
        <v>1.4</v>
      </c>
      <c r="AD2465">
        <v>0</v>
      </c>
      <c r="AE2465">
        <v>0.4</v>
      </c>
      <c r="AF2465">
        <v>0.1</v>
      </c>
      <c r="AG2465">
        <v>3.7</v>
      </c>
      <c r="AH2465">
        <v>2.2999999999999998</v>
      </c>
      <c r="AI2465">
        <v>0.5</v>
      </c>
      <c r="AJ2465">
        <v>757</v>
      </c>
      <c r="AK2465">
        <v>8908</v>
      </c>
      <c r="AL2465">
        <v>3230</v>
      </c>
      <c r="AM2465">
        <v>664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151</v>
      </c>
      <c r="AT2465">
        <v>411304</v>
      </c>
      <c r="AU2465">
        <v>50261</v>
      </c>
      <c r="AV2465">
        <v>71.527887217</v>
      </c>
    </row>
    <row r="2466" spans="1:48" x14ac:dyDescent="0.45">
      <c r="A2466" t="s">
        <v>1056</v>
      </c>
      <c r="B2466" t="s">
        <v>108</v>
      </c>
      <c r="C2466">
        <v>5073</v>
      </c>
      <c r="D2466">
        <v>2.44</v>
      </c>
      <c r="E2466">
        <v>84.4</v>
      </c>
      <c r="F2466">
        <v>9.3000000000000007</v>
      </c>
      <c r="G2466">
        <v>7.5</v>
      </c>
      <c r="H2466">
        <v>91.8</v>
      </c>
      <c r="I2466">
        <v>1.5</v>
      </c>
      <c r="J2466">
        <v>2.5</v>
      </c>
      <c r="K2466">
        <v>33.6</v>
      </c>
      <c r="L2466">
        <v>44613</v>
      </c>
      <c r="M2466">
        <v>26873</v>
      </c>
      <c r="N2466">
        <v>18.899999999999999</v>
      </c>
      <c r="O2466">
        <v>5681</v>
      </c>
      <c r="P2466">
        <v>0</v>
      </c>
      <c r="Q2466">
        <v>0.3</v>
      </c>
      <c r="R2466">
        <v>1.1000000000000001</v>
      </c>
      <c r="S2466">
        <v>0.2</v>
      </c>
      <c r="T2466">
        <v>0.4</v>
      </c>
      <c r="U2466">
        <v>78.599999999999994</v>
      </c>
      <c r="V2466">
        <v>139100</v>
      </c>
      <c r="W2466">
        <v>12637</v>
      </c>
      <c r="X2466">
        <v>50.5</v>
      </c>
      <c r="Y2466">
        <v>5.3</v>
      </c>
      <c r="Z2466">
        <v>21.9</v>
      </c>
      <c r="AA2466">
        <v>20.399999999999999</v>
      </c>
      <c r="AB2466">
        <v>93.5</v>
      </c>
      <c r="AC2466">
        <v>1.2</v>
      </c>
      <c r="AD2466">
        <v>0</v>
      </c>
      <c r="AE2466">
        <v>1.1000000000000001</v>
      </c>
      <c r="AF2466">
        <v>0</v>
      </c>
      <c r="AG2466">
        <v>3.8</v>
      </c>
      <c r="AH2466">
        <v>1.9</v>
      </c>
      <c r="AI2466">
        <v>0.7</v>
      </c>
      <c r="AJ2466">
        <v>220</v>
      </c>
      <c r="AK2466">
        <v>2626</v>
      </c>
      <c r="AL2466">
        <v>933</v>
      </c>
      <c r="AM2466">
        <v>221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212695</v>
      </c>
      <c r="AU2466">
        <v>11038</v>
      </c>
      <c r="AV2466">
        <v>43.489367479999999</v>
      </c>
    </row>
    <row r="2467" spans="1:48" x14ac:dyDescent="0.45">
      <c r="A2467" t="s">
        <v>1062</v>
      </c>
      <c r="B2467" t="s">
        <v>108</v>
      </c>
      <c r="C2467">
        <v>14304</v>
      </c>
      <c r="D2467">
        <v>2.44</v>
      </c>
      <c r="E2467">
        <v>88.1</v>
      </c>
      <c r="F2467">
        <v>19.3</v>
      </c>
      <c r="G2467">
        <v>8</v>
      </c>
      <c r="H2467">
        <v>89.7</v>
      </c>
      <c r="I2467">
        <v>3.1</v>
      </c>
      <c r="J2467">
        <v>2.6</v>
      </c>
      <c r="K2467">
        <v>30</v>
      </c>
      <c r="L2467">
        <v>61374</v>
      </c>
      <c r="M2467">
        <v>32016</v>
      </c>
      <c r="N2467">
        <v>11.9</v>
      </c>
      <c r="O2467">
        <v>16002</v>
      </c>
      <c r="P2467">
        <v>2.6</v>
      </c>
      <c r="Q2467">
        <v>3.3</v>
      </c>
      <c r="R2467">
        <v>1.2</v>
      </c>
      <c r="S2467">
        <v>0.4</v>
      </c>
      <c r="T2467">
        <v>0.4</v>
      </c>
      <c r="U2467">
        <v>76.3</v>
      </c>
      <c r="V2467">
        <v>186300</v>
      </c>
      <c r="W2467">
        <v>35365</v>
      </c>
      <c r="X2467">
        <v>50.7</v>
      </c>
      <c r="Y2467">
        <v>5.8</v>
      </c>
      <c r="Z2467">
        <v>22.2</v>
      </c>
      <c r="AA2467">
        <v>19.3</v>
      </c>
      <c r="AB2467">
        <v>86.7</v>
      </c>
      <c r="AC2467">
        <v>6.2</v>
      </c>
      <c r="AD2467">
        <v>0.1</v>
      </c>
      <c r="AE2467">
        <v>0.7</v>
      </c>
      <c r="AF2467">
        <v>0</v>
      </c>
      <c r="AG2467">
        <v>4.8</v>
      </c>
      <c r="AH2467">
        <v>3.3</v>
      </c>
      <c r="AI2467">
        <v>0.6</v>
      </c>
      <c r="AJ2467">
        <v>579</v>
      </c>
      <c r="AK2467">
        <v>6516</v>
      </c>
      <c r="AL2467">
        <v>2527</v>
      </c>
      <c r="AM2467">
        <v>507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347734</v>
      </c>
      <c r="AU2467">
        <v>0</v>
      </c>
      <c r="AV2467">
        <v>60.255063763000003</v>
      </c>
    </row>
    <row r="2468" spans="1:48" x14ac:dyDescent="0.45">
      <c r="A2468" t="s">
        <v>1078</v>
      </c>
      <c r="B2468" t="s">
        <v>108</v>
      </c>
      <c r="C2468">
        <v>22487</v>
      </c>
      <c r="D2468">
        <v>2.4500000000000002</v>
      </c>
      <c r="E2468">
        <v>87.8</v>
      </c>
      <c r="F2468">
        <v>28.4</v>
      </c>
      <c r="G2468">
        <v>9.1</v>
      </c>
      <c r="H2468">
        <v>92.2</v>
      </c>
      <c r="I2468">
        <v>6</v>
      </c>
      <c r="J2468">
        <v>7.4</v>
      </c>
      <c r="K2468">
        <v>23.3</v>
      </c>
      <c r="L2468">
        <v>75008</v>
      </c>
      <c r="M2468">
        <v>40425</v>
      </c>
      <c r="N2468">
        <v>11.8</v>
      </c>
      <c r="O2468">
        <v>24780</v>
      </c>
      <c r="P2468">
        <v>1.2</v>
      </c>
      <c r="Q2468">
        <v>0.9</v>
      </c>
      <c r="R2468">
        <v>1.8</v>
      </c>
      <c r="S2468">
        <v>0.5</v>
      </c>
      <c r="T2468">
        <v>2.2999999999999998</v>
      </c>
      <c r="U2468">
        <v>81.599999999999994</v>
      </c>
      <c r="V2468">
        <v>263800</v>
      </c>
      <c r="W2468">
        <v>55507</v>
      </c>
      <c r="X2468">
        <v>50.8</v>
      </c>
      <c r="Y2468">
        <v>4.5999999999999996</v>
      </c>
      <c r="Z2468">
        <v>19.100000000000001</v>
      </c>
      <c r="AA2468">
        <v>26.9</v>
      </c>
      <c r="AB2468">
        <v>89.9</v>
      </c>
      <c r="AC2468">
        <v>1.4</v>
      </c>
      <c r="AD2468">
        <v>0.1</v>
      </c>
      <c r="AE2468">
        <v>1</v>
      </c>
      <c r="AF2468">
        <v>0</v>
      </c>
      <c r="AG2468">
        <v>6.3</v>
      </c>
      <c r="AH2468">
        <v>6.1</v>
      </c>
      <c r="AI2468">
        <v>2.7</v>
      </c>
      <c r="AJ2468">
        <v>974</v>
      </c>
      <c r="AK2468">
        <v>14214</v>
      </c>
      <c r="AL2468">
        <v>4261</v>
      </c>
      <c r="AM2468">
        <v>1364.2222222222219</v>
      </c>
      <c r="AN2468">
        <v>15.22222222222222</v>
      </c>
      <c r="AO2468">
        <v>5.2222222222222223</v>
      </c>
      <c r="AP2468">
        <v>76.222222222222229</v>
      </c>
      <c r="AQ2468">
        <v>0</v>
      </c>
      <c r="AR2468">
        <v>0</v>
      </c>
      <c r="AS2468">
        <v>244.33333333333329</v>
      </c>
      <c r="AT2468">
        <v>572627</v>
      </c>
      <c r="AU2468">
        <v>80738</v>
      </c>
      <c r="AV2468">
        <v>235.82484295</v>
      </c>
    </row>
    <row r="2469" spans="1:48" x14ac:dyDescent="0.45">
      <c r="A2469" t="s">
        <v>1098</v>
      </c>
      <c r="B2469" t="s">
        <v>108</v>
      </c>
      <c r="C2469">
        <v>9164</v>
      </c>
      <c r="D2469">
        <v>2.73</v>
      </c>
      <c r="E2469">
        <v>78</v>
      </c>
      <c r="F2469">
        <v>9.9</v>
      </c>
      <c r="G2469">
        <v>5.7</v>
      </c>
      <c r="H2469">
        <v>84.3</v>
      </c>
      <c r="I2469">
        <v>2.1</v>
      </c>
      <c r="J2469">
        <v>2.9</v>
      </c>
      <c r="K2469">
        <v>31.9</v>
      </c>
      <c r="L2469">
        <v>51215</v>
      </c>
      <c r="M2469">
        <v>24979</v>
      </c>
      <c r="N2469">
        <v>16.5</v>
      </c>
      <c r="O2469">
        <v>10693</v>
      </c>
      <c r="P2469">
        <v>2.8</v>
      </c>
      <c r="Q2469">
        <v>2.7</v>
      </c>
      <c r="R2469">
        <v>1.8</v>
      </c>
      <c r="S2469">
        <v>0.6</v>
      </c>
      <c r="T2469">
        <v>0.4</v>
      </c>
      <c r="U2469">
        <v>71.8</v>
      </c>
      <c r="V2469">
        <v>185100</v>
      </c>
      <c r="W2469">
        <v>25365</v>
      </c>
      <c r="X2469">
        <v>51.1</v>
      </c>
      <c r="Y2469">
        <v>6.2</v>
      </c>
      <c r="Z2469">
        <v>24.5</v>
      </c>
      <c r="AA2469">
        <v>15.6</v>
      </c>
      <c r="AB2469">
        <v>91.7</v>
      </c>
      <c r="AC2469">
        <v>0.7</v>
      </c>
      <c r="AD2469">
        <v>0.1</v>
      </c>
      <c r="AE2469">
        <v>0.4</v>
      </c>
      <c r="AF2469">
        <v>0</v>
      </c>
      <c r="AG2469">
        <v>5.7</v>
      </c>
      <c r="AH2469">
        <v>4.7</v>
      </c>
      <c r="AI2469">
        <v>0.9</v>
      </c>
      <c r="AJ2469">
        <v>317</v>
      </c>
      <c r="AK2469">
        <v>3813</v>
      </c>
      <c r="AL2469">
        <v>1844</v>
      </c>
      <c r="AM2469">
        <v>2439.1428571428569</v>
      </c>
      <c r="AN2469">
        <v>0</v>
      </c>
      <c r="AO2469">
        <v>10.428571428571431</v>
      </c>
      <c r="AP2469">
        <v>151.78571428571431</v>
      </c>
      <c r="AQ2469">
        <v>1.428571428571429</v>
      </c>
      <c r="AR2469">
        <v>51.357142857142847</v>
      </c>
      <c r="AS2469">
        <v>481.07142857142861</v>
      </c>
      <c r="AT2469">
        <v>174103</v>
      </c>
      <c r="AU2469">
        <v>14130</v>
      </c>
      <c r="AV2469">
        <v>80.099329604000005</v>
      </c>
    </row>
    <row r="2470" spans="1:48" x14ac:dyDescent="0.45">
      <c r="A2470" t="s">
        <v>1101</v>
      </c>
      <c r="B2470" t="s">
        <v>108</v>
      </c>
      <c r="C2470">
        <v>39180</v>
      </c>
      <c r="D2470">
        <v>2.42</v>
      </c>
      <c r="E2470">
        <v>89.6</v>
      </c>
      <c r="F2470">
        <v>25.9</v>
      </c>
      <c r="G2470">
        <v>6.7</v>
      </c>
      <c r="H2470">
        <v>86</v>
      </c>
      <c r="I2470">
        <v>3.4</v>
      </c>
      <c r="J2470">
        <v>4.5999999999999996</v>
      </c>
      <c r="K2470">
        <v>19</v>
      </c>
      <c r="L2470">
        <v>55280</v>
      </c>
      <c r="M2470">
        <v>31380</v>
      </c>
      <c r="N2470">
        <v>18.2</v>
      </c>
      <c r="O2470">
        <v>43748</v>
      </c>
      <c r="P2470">
        <v>4</v>
      </c>
      <c r="Q2470">
        <v>5.4</v>
      </c>
      <c r="R2470">
        <v>6.2</v>
      </c>
      <c r="S2470">
        <v>1.9</v>
      </c>
      <c r="T2470">
        <v>3.3</v>
      </c>
      <c r="U2470">
        <v>62.1</v>
      </c>
      <c r="V2470">
        <v>170700</v>
      </c>
      <c r="W2470">
        <v>98644</v>
      </c>
      <c r="X2470">
        <v>52</v>
      </c>
      <c r="Y2470">
        <v>6</v>
      </c>
      <c r="Z2470">
        <v>22.2</v>
      </c>
      <c r="AA2470">
        <v>17.3</v>
      </c>
      <c r="AB2470">
        <v>55.8</v>
      </c>
      <c r="AC2470">
        <v>37.200000000000003</v>
      </c>
      <c r="AD2470">
        <v>0.1</v>
      </c>
      <c r="AE2470">
        <v>1</v>
      </c>
      <c r="AF2470">
        <v>0.1</v>
      </c>
      <c r="AG2470">
        <v>3.2</v>
      </c>
      <c r="AH2470">
        <v>3.5</v>
      </c>
      <c r="AI2470">
        <v>1.3</v>
      </c>
      <c r="AJ2470">
        <v>2547</v>
      </c>
      <c r="AK2470">
        <v>54026</v>
      </c>
      <c r="AL2470">
        <v>7605</v>
      </c>
      <c r="AM2470">
        <v>784.66666666666663</v>
      </c>
      <c r="AN2470">
        <v>0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2071363</v>
      </c>
      <c r="AU2470">
        <v>276091</v>
      </c>
      <c r="AV2470">
        <v>175.85889251</v>
      </c>
    </row>
    <row r="2471" spans="1:48" x14ac:dyDescent="0.45">
      <c r="A2471" t="s">
        <v>1120</v>
      </c>
      <c r="B2471" t="s">
        <v>108</v>
      </c>
      <c r="C2471">
        <v>11699</v>
      </c>
      <c r="D2471">
        <v>2.4500000000000002</v>
      </c>
      <c r="E2471">
        <v>80.8</v>
      </c>
      <c r="F2471">
        <v>15.1</v>
      </c>
      <c r="G2471">
        <v>7.3</v>
      </c>
      <c r="H2471">
        <v>89</v>
      </c>
      <c r="I2471">
        <v>1</v>
      </c>
      <c r="J2471">
        <v>1.3</v>
      </c>
      <c r="K2471">
        <v>31.5</v>
      </c>
      <c r="L2471">
        <v>58139</v>
      </c>
      <c r="M2471">
        <v>29314</v>
      </c>
      <c r="N2471">
        <v>16.3</v>
      </c>
      <c r="O2471">
        <v>13663</v>
      </c>
      <c r="P2471">
        <v>1.6</v>
      </c>
      <c r="Q2471">
        <v>1.3</v>
      </c>
      <c r="R2471">
        <v>0.4</v>
      </c>
      <c r="S2471">
        <v>0.8</v>
      </c>
      <c r="T2471">
        <v>0.4</v>
      </c>
      <c r="U2471">
        <v>77.7</v>
      </c>
      <c r="V2471">
        <v>153000</v>
      </c>
      <c r="W2471">
        <v>28852</v>
      </c>
      <c r="X2471">
        <v>50.3</v>
      </c>
      <c r="Y2471">
        <v>5.4</v>
      </c>
      <c r="Z2471">
        <v>20.7</v>
      </c>
      <c r="AA2471">
        <v>20</v>
      </c>
      <c r="AB2471">
        <v>92.1</v>
      </c>
      <c r="AC2471">
        <v>2.9</v>
      </c>
      <c r="AD2471">
        <v>0.1</v>
      </c>
      <c r="AE2471">
        <v>0.5</v>
      </c>
      <c r="AF2471">
        <v>0</v>
      </c>
      <c r="AG2471">
        <v>3.6</v>
      </c>
      <c r="AH2471">
        <v>1.2</v>
      </c>
      <c r="AI2471">
        <v>0.2</v>
      </c>
      <c r="AJ2471">
        <v>435</v>
      </c>
      <c r="AK2471">
        <v>6246</v>
      </c>
      <c r="AL2471">
        <v>1879</v>
      </c>
      <c r="AM2471">
        <v>1598.333333333333</v>
      </c>
      <c r="AN2471">
        <v>31.5</v>
      </c>
      <c r="AO2471">
        <v>8.1666666666666661</v>
      </c>
      <c r="AP2471">
        <v>123</v>
      </c>
      <c r="AQ2471">
        <v>0</v>
      </c>
      <c r="AR2471">
        <v>0</v>
      </c>
      <c r="AS2471">
        <v>264.16666666666669</v>
      </c>
      <c r="AT2471">
        <v>428523</v>
      </c>
      <c r="AU2471">
        <v>54842</v>
      </c>
      <c r="AV2471">
        <v>58.016552537999999</v>
      </c>
    </row>
    <row r="2472" spans="1:48" x14ac:dyDescent="0.45">
      <c r="A2472" t="s">
        <v>1124</v>
      </c>
      <c r="B2472" t="s">
        <v>108</v>
      </c>
      <c r="C2472">
        <v>13019</v>
      </c>
      <c r="D2472">
        <v>2.63</v>
      </c>
      <c r="E2472">
        <v>89.2</v>
      </c>
      <c r="F2472">
        <v>20.9</v>
      </c>
      <c r="G2472">
        <v>7.3</v>
      </c>
      <c r="H2472">
        <v>92.3</v>
      </c>
      <c r="I2472">
        <v>2.9</v>
      </c>
      <c r="J2472">
        <v>6.1</v>
      </c>
      <c r="K2472">
        <v>30.5</v>
      </c>
      <c r="L2472">
        <v>65325</v>
      </c>
      <c r="M2472">
        <v>32225</v>
      </c>
      <c r="N2472">
        <v>15.6</v>
      </c>
      <c r="O2472">
        <v>14357</v>
      </c>
      <c r="P2472">
        <v>1.3</v>
      </c>
      <c r="Q2472">
        <v>1.8</v>
      </c>
      <c r="R2472">
        <v>2.2000000000000002</v>
      </c>
      <c r="S2472">
        <v>0.6</v>
      </c>
      <c r="T2472">
        <v>1.1000000000000001</v>
      </c>
      <c r="U2472">
        <v>76.900000000000006</v>
      </c>
      <c r="V2472">
        <v>218500</v>
      </c>
      <c r="W2472">
        <v>34567</v>
      </c>
      <c r="X2472">
        <v>50.5</v>
      </c>
      <c r="Y2472">
        <v>5.6</v>
      </c>
      <c r="Z2472">
        <v>23.2</v>
      </c>
      <c r="AA2472">
        <v>16.399999999999999</v>
      </c>
      <c r="AB2472">
        <v>89.6</v>
      </c>
      <c r="AC2472">
        <v>4.7</v>
      </c>
      <c r="AD2472">
        <v>0.3</v>
      </c>
      <c r="AE2472">
        <v>0.6</v>
      </c>
      <c r="AF2472">
        <v>0</v>
      </c>
      <c r="AG2472">
        <v>3.6</v>
      </c>
      <c r="AH2472">
        <v>1.5</v>
      </c>
      <c r="AI2472">
        <v>0.6</v>
      </c>
      <c r="AJ2472">
        <v>532</v>
      </c>
      <c r="AK2472">
        <v>7763</v>
      </c>
      <c r="AL2472">
        <v>2655</v>
      </c>
      <c r="AM2472">
        <v>399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314707</v>
      </c>
      <c r="AU2472">
        <v>31201</v>
      </c>
      <c r="AV2472">
        <v>91.553849177999993</v>
      </c>
    </row>
    <row r="2473" spans="1:48" x14ac:dyDescent="0.45">
      <c r="A2473" t="s">
        <v>1132</v>
      </c>
      <c r="B2473" t="s">
        <v>108</v>
      </c>
      <c r="C2473">
        <v>39591</v>
      </c>
      <c r="D2473">
        <v>2.5499999999999998</v>
      </c>
      <c r="E2473">
        <v>91.8</v>
      </c>
      <c r="F2473">
        <v>25.9</v>
      </c>
      <c r="G2473">
        <v>7.5</v>
      </c>
      <c r="H2473">
        <v>89.7</v>
      </c>
      <c r="I2473">
        <v>3.3</v>
      </c>
      <c r="J2473">
        <v>5</v>
      </c>
      <c r="K2473">
        <v>28.3</v>
      </c>
      <c r="L2473">
        <v>71500</v>
      </c>
      <c r="M2473">
        <v>35733</v>
      </c>
      <c r="N2473">
        <v>8.9</v>
      </c>
      <c r="O2473">
        <v>43464</v>
      </c>
      <c r="P2473">
        <v>3.4</v>
      </c>
      <c r="Q2473">
        <v>2.7</v>
      </c>
      <c r="R2473">
        <v>4.4000000000000004</v>
      </c>
      <c r="S2473">
        <v>3.5</v>
      </c>
      <c r="T2473">
        <v>1.7</v>
      </c>
      <c r="U2473">
        <v>72</v>
      </c>
      <c r="V2473">
        <v>273400</v>
      </c>
      <c r="W2473">
        <v>102002</v>
      </c>
      <c r="X2473">
        <v>51</v>
      </c>
      <c r="Y2473">
        <v>6.3</v>
      </c>
      <c r="Z2473">
        <v>23</v>
      </c>
      <c r="AA2473">
        <v>16.600000000000001</v>
      </c>
      <c r="AB2473">
        <v>81.2</v>
      </c>
      <c r="AC2473">
        <v>10.9</v>
      </c>
      <c r="AD2473">
        <v>0.3</v>
      </c>
      <c r="AE2473">
        <v>0.9</v>
      </c>
      <c r="AF2473">
        <v>0</v>
      </c>
      <c r="AG2473">
        <v>6</v>
      </c>
      <c r="AH2473">
        <v>3.7</v>
      </c>
      <c r="AI2473">
        <v>1</v>
      </c>
      <c r="AJ2473">
        <v>1955</v>
      </c>
      <c r="AK2473">
        <v>31476</v>
      </c>
      <c r="AL2473">
        <v>9737</v>
      </c>
      <c r="AM2473">
        <v>2439.1428571428569</v>
      </c>
      <c r="AN2473">
        <v>0</v>
      </c>
      <c r="AO2473">
        <v>10.428571428571431</v>
      </c>
      <c r="AP2473">
        <v>151.78571428571431</v>
      </c>
      <c r="AQ2473">
        <v>1.428571428571429</v>
      </c>
      <c r="AR2473">
        <v>51.357142857142847</v>
      </c>
      <c r="AS2473">
        <v>481.07142857142861</v>
      </c>
      <c r="AT2473">
        <v>1291820</v>
      </c>
      <c r="AU2473">
        <v>171547</v>
      </c>
      <c r="AV2473">
        <v>157.20258709000001</v>
      </c>
    </row>
    <row r="2474" spans="1:48" x14ac:dyDescent="0.45">
      <c r="A2474" t="s">
        <v>1155</v>
      </c>
      <c r="B2474" t="s">
        <v>108</v>
      </c>
      <c r="C2474">
        <v>21230</v>
      </c>
      <c r="D2474">
        <v>2.46</v>
      </c>
      <c r="E2474">
        <v>86.4</v>
      </c>
      <c r="F2474">
        <v>17.399999999999999</v>
      </c>
      <c r="G2474">
        <v>8.8000000000000007</v>
      </c>
      <c r="H2474">
        <v>85.1</v>
      </c>
      <c r="I2474">
        <v>3.1</v>
      </c>
      <c r="J2474">
        <v>5.0999999999999996</v>
      </c>
      <c r="K2474">
        <v>23.3</v>
      </c>
      <c r="L2474">
        <v>57982</v>
      </c>
      <c r="M2474">
        <v>30334</v>
      </c>
      <c r="N2474">
        <v>13.6</v>
      </c>
      <c r="O2474">
        <v>23933</v>
      </c>
      <c r="P2474">
        <v>3.3</v>
      </c>
      <c r="Q2474">
        <v>2.2999999999999998</v>
      </c>
      <c r="R2474">
        <v>2.9</v>
      </c>
      <c r="S2474">
        <v>0.3</v>
      </c>
      <c r="T2474">
        <v>1.2</v>
      </c>
      <c r="U2474">
        <v>74.099999999999994</v>
      </c>
      <c r="V2474">
        <v>173300</v>
      </c>
      <c r="W2474">
        <v>53532</v>
      </c>
      <c r="X2474">
        <v>50.9</v>
      </c>
      <c r="Y2474">
        <v>5.6</v>
      </c>
      <c r="Z2474">
        <v>21.1</v>
      </c>
      <c r="AA2474">
        <v>19.8</v>
      </c>
      <c r="AB2474">
        <v>90.1</v>
      </c>
      <c r="AC2474">
        <v>3.5</v>
      </c>
      <c r="AD2474">
        <v>0.1</v>
      </c>
      <c r="AE2474">
        <v>0.8</v>
      </c>
      <c r="AF2474">
        <v>0</v>
      </c>
      <c r="AG2474">
        <v>4.7</v>
      </c>
      <c r="AH2474">
        <v>2.8</v>
      </c>
      <c r="AI2474">
        <v>0.7</v>
      </c>
      <c r="AJ2474">
        <v>929</v>
      </c>
      <c r="AK2474">
        <v>17118</v>
      </c>
      <c r="AL2474">
        <v>3344</v>
      </c>
      <c r="AM2474">
        <v>753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142</v>
      </c>
      <c r="AT2474">
        <v>603401</v>
      </c>
      <c r="AU2474">
        <v>77683</v>
      </c>
      <c r="AV2474">
        <v>125.06836258</v>
      </c>
    </row>
    <row r="2475" spans="1:48" x14ac:dyDescent="0.45">
      <c r="A2475" t="s">
        <v>1157</v>
      </c>
      <c r="B2475" t="s">
        <v>108</v>
      </c>
      <c r="C2475">
        <v>9683</v>
      </c>
      <c r="D2475">
        <v>2.64</v>
      </c>
      <c r="E2475">
        <v>86.3</v>
      </c>
      <c r="F2475">
        <v>11.5</v>
      </c>
      <c r="G2475">
        <v>6.7</v>
      </c>
      <c r="H2475">
        <v>92.7</v>
      </c>
      <c r="I2475">
        <v>1.2</v>
      </c>
      <c r="J2475">
        <v>2.1</v>
      </c>
      <c r="K2475">
        <v>26.1</v>
      </c>
      <c r="L2475">
        <v>46920</v>
      </c>
      <c r="M2475">
        <v>25004</v>
      </c>
      <c r="N2475">
        <v>16.7</v>
      </c>
      <c r="O2475">
        <v>12274</v>
      </c>
      <c r="P2475">
        <v>1.1000000000000001</v>
      </c>
      <c r="Q2475">
        <v>1.3</v>
      </c>
      <c r="R2475">
        <v>0.3</v>
      </c>
      <c r="S2475">
        <v>0.1</v>
      </c>
      <c r="T2475">
        <v>0</v>
      </c>
      <c r="U2475">
        <v>79.099999999999994</v>
      </c>
      <c r="V2475">
        <v>125400</v>
      </c>
      <c r="W2475">
        <v>25895</v>
      </c>
      <c r="X2475">
        <v>50.8</v>
      </c>
      <c r="Y2475">
        <v>5.4</v>
      </c>
      <c r="Z2475">
        <v>21.6</v>
      </c>
      <c r="AA2475">
        <v>20.7</v>
      </c>
      <c r="AB2475">
        <v>90.8</v>
      </c>
      <c r="AC2475">
        <v>5.9</v>
      </c>
      <c r="AD2475">
        <v>0.3</v>
      </c>
      <c r="AE2475">
        <v>0.6</v>
      </c>
      <c r="AF2475">
        <v>0</v>
      </c>
      <c r="AG2475">
        <v>2</v>
      </c>
      <c r="AH2475">
        <v>0.6</v>
      </c>
      <c r="AI2475">
        <v>1.2</v>
      </c>
      <c r="AJ2475">
        <v>423</v>
      </c>
      <c r="AK2475">
        <v>4253</v>
      </c>
      <c r="AL2475">
        <v>1725</v>
      </c>
      <c r="AM2475">
        <v>387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88</v>
      </c>
      <c r="AT2475">
        <v>143417</v>
      </c>
      <c r="AU2475">
        <v>0</v>
      </c>
      <c r="AV2475">
        <v>45.650486401000002</v>
      </c>
    </row>
    <row r="2476" spans="1:48" x14ac:dyDescent="0.45">
      <c r="A2476" t="s">
        <v>1165</v>
      </c>
      <c r="B2476" t="s">
        <v>108</v>
      </c>
      <c r="C2476">
        <v>5198</v>
      </c>
      <c r="D2476">
        <v>2.4500000000000002</v>
      </c>
      <c r="E2476">
        <v>82.1</v>
      </c>
      <c r="F2476">
        <v>11.5</v>
      </c>
      <c r="G2476">
        <v>7.4</v>
      </c>
      <c r="H2476">
        <v>85.2</v>
      </c>
      <c r="I2476">
        <v>1.8</v>
      </c>
      <c r="J2476">
        <v>0.9</v>
      </c>
      <c r="K2476">
        <v>32.6</v>
      </c>
      <c r="L2476">
        <v>59434</v>
      </c>
      <c r="M2476">
        <v>26843</v>
      </c>
      <c r="N2476">
        <v>15.4</v>
      </c>
      <c r="O2476">
        <v>6087</v>
      </c>
      <c r="P2476">
        <v>1</v>
      </c>
      <c r="Q2476">
        <v>1</v>
      </c>
      <c r="R2476">
        <v>0.2</v>
      </c>
      <c r="S2476">
        <v>0</v>
      </c>
      <c r="T2476">
        <v>0.1</v>
      </c>
      <c r="U2476">
        <v>76.599999999999994</v>
      </c>
      <c r="V2476">
        <v>163000</v>
      </c>
      <c r="W2476">
        <v>12839</v>
      </c>
      <c r="X2476">
        <v>50.5</v>
      </c>
      <c r="Y2476">
        <v>4.9000000000000004</v>
      </c>
      <c r="Z2476">
        <v>20.2</v>
      </c>
      <c r="AA2476">
        <v>21.1</v>
      </c>
      <c r="AB2476">
        <v>91.2</v>
      </c>
      <c r="AC2476">
        <v>2.4</v>
      </c>
      <c r="AD2476">
        <v>0.1</v>
      </c>
      <c r="AE2476">
        <v>0.5</v>
      </c>
      <c r="AF2476">
        <v>0</v>
      </c>
      <c r="AG2476">
        <v>5.4</v>
      </c>
      <c r="AH2476">
        <v>3.3</v>
      </c>
      <c r="AI2476">
        <v>0.3</v>
      </c>
      <c r="AJ2476">
        <v>102</v>
      </c>
      <c r="AK2476">
        <v>1906</v>
      </c>
      <c r="AL2476">
        <v>847</v>
      </c>
      <c r="AM2476">
        <v>94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46801</v>
      </c>
      <c r="AU2476">
        <v>0</v>
      </c>
      <c r="AV2476">
        <v>63.658447918999997</v>
      </c>
    </row>
    <row r="2477" spans="1:48" x14ac:dyDescent="0.45">
      <c r="A2477" t="s">
        <v>1207</v>
      </c>
      <c r="B2477" t="s">
        <v>108</v>
      </c>
      <c r="C2477">
        <v>18976</v>
      </c>
      <c r="D2477">
        <v>2.42</v>
      </c>
      <c r="E2477">
        <v>85.7</v>
      </c>
      <c r="F2477">
        <v>15.6</v>
      </c>
      <c r="G2477">
        <v>7.8</v>
      </c>
      <c r="H2477">
        <v>86.3</v>
      </c>
      <c r="I2477">
        <v>2.5</v>
      </c>
      <c r="J2477">
        <v>4.0999999999999996</v>
      </c>
      <c r="K2477">
        <v>28.1</v>
      </c>
      <c r="L2477">
        <v>52123</v>
      </c>
      <c r="M2477">
        <v>27356</v>
      </c>
      <c r="N2477">
        <v>16</v>
      </c>
      <c r="O2477">
        <v>21383</v>
      </c>
      <c r="P2477">
        <v>2.2999999999999998</v>
      </c>
      <c r="Q2477">
        <v>3.1</v>
      </c>
      <c r="R2477">
        <v>1.4</v>
      </c>
      <c r="S2477">
        <v>0.9</v>
      </c>
      <c r="T2477">
        <v>1</v>
      </c>
      <c r="U2477">
        <v>72.099999999999994</v>
      </c>
      <c r="V2477">
        <v>174800</v>
      </c>
      <c r="W2477">
        <v>46489</v>
      </c>
      <c r="X2477">
        <v>50.2</v>
      </c>
      <c r="Y2477">
        <v>5.0999999999999996</v>
      </c>
      <c r="Z2477">
        <v>20.8</v>
      </c>
      <c r="AA2477">
        <v>21.5</v>
      </c>
      <c r="AB2477">
        <v>89.8</v>
      </c>
      <c r="AC2477">
        <v>1.8</v>
      </c>
      <c r="AD2477">
        <v>0.1</v>
      </c>
      <c r="AE2477">
        <v>0.4</v>
      </c>
      <c r="AF2477">
        <v>0</v>
      </c>
      <c r="AG2477">
        <v>6.3</v>
      </c>
      <c r="AH2477">
        <v>5.5</v>
      </c>
      <c r="AI2477">
        <v>0.3</v>
      </c>
      <c r="AJ2477">
        <v>727</v>
      </c>
      <c r="AK2477">
        <v>12618</v>
      </c>
      <c r="AL2477">
        <v>3190</v>
      </c>
      <c r="AM2477">
        <v>697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128</v>
      </c>
      <c r="AT2477">
        <v>480662</v>
      </c>
      <c r="AU2477">
        <v>60288</v>
      </c>
      <c r="AV2477">
        <v>73.209525717999995</v>
      </c>
    </row>
    <row r="2478" spans="1:48" x14ac:dyDescent="0.45">
      <c r="A2478" t="s">
        <v>1212</v>
      </c>
      <c r="B2478" t="s">
        <v>108</v>
      </c>
      <c r="C2478">
        <v>80474</v>
      </c>
      <c r="D2478">
        <v>2.71</v>
      </c>
      <c r="E2478">
        <v>94.1</v>
      </c>
      <c r="F2478">
        <v>30.4</v>
      </c>
      <c r="G2478">
        <v>19.3</v>
      </c>
      <c r="H2478">
        <v>80.3</v>
      </c>
      <c r="I2478">
        <v>6.1</v>
      </c>
      <c r="J2478">
        <v>9.1</v>
      </c>
      <c r="K2478">
        <v>26.6</v>
      </c>
      <c r="L2478">
        <v>67890</v>
      </c>
      <c r="M2478">
        <v>31438</v>
      </c>
      <c r="N2478">
        <v>11.9</v>
      </c>
      <c r="O2478">
        <v>87220</v>
      </c>
      <c r="P2478">
        <v>2.2999999999999998</v>
      </c>
      <c r="Q2478">
        <v>6.2</v>
      </c>
      <c r="R2478">
        <v>5.9</v>
      </c>
      <c r="S2478">
        <v>2.6</v>
      </c>
      <c r="T2478">
        <v>3.2</v>
      </c>
      <c r="U2478">
        <v>62.6</v>
      </c>
      <c r="V2478">
        <v>226400</v>
      </c>
      <c r="W2478">
        <v>222305</v>
      </c>
      <c r="X2478">
        <v>49.9</v>
      </c>
      <c r="Y2478">
        <v>8</v>
      </c>
      <c r="Z2478">
        <v>26.7</v>
      </c>
      <c r="AA2478">
        <v>9.5</v>
      </c>
      <c r="AB2478">
        <v>65.5</v>
      </c>
      <c r="AC2478">
        <v>20.2</v>
      </c>
      <c r="AD2478">
        <v>0.4</v>
      </c>
      <c r="AE2478">
        <v>2.4</v>
      </c>
      <c r="AF2478">
        <v>0.3</v>
      </c>
      <c r="AG2478">
        <v>8.6999999999999993</v>
      </c>
      <c r="AH2478">
        <v>5.3</v>
      </c>
      <c r="AI2478">
        <v>2.6</v>
      </c>
      <c r="AJ2478">
        <v>3220</v>
      </c>
      <c r="AK2478">
        <v>46641</v>
      </c>
      <c r="AL2478">
        <v>15399</v>
      </c>
      <c r="AM2478">
        <v>1017.333333333333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154.33333333333329</v>
      </c>
      <c r="AT2478">
        <v>2260958</v>
      </c>
      <c r="AU2478">
        <v>379413</v>
      </c>
      <c r="AV2478">
        <v>387.62353335</v>
      </c>
    </row>
    <row r="2479" spans="1:48" x14ac:dyDescent="0.45">
      <c r="A2479" t="s">
        <v>1217</v>
      </c>
      <c r="B2479" t="s">
        <v>108</v>
      </c>
      <c r="C2479">
        <v>2558</v>
      </c>
      <c r="D2479">
        <v>2.5299999999999998</v>
      </c>
      <c r="E2479">
        <v>86.1</v>
      </c>
      <c r="F2479">
        <v>23.2</v>
      </c>
      <c r="G2479">
        <v>12.8</v>
      </c>
      <c r="H2479">
        <v>93.8</v>
      </c>
      <c r="I2479">
        <v>2.5</v>
      </c>
      <c r="J2479">
        <v>1.2</v>
      </c>
      <c r="K2479">
        <v>25.3</v>
      </c>
      <c r="L2479">
        <v>69250</v>
      </c>
      <c r="M2479">
        <v>35178</v>
      </c>
      <c r="N2479">
        <v>9.9</v>
      </c>
      <c r="O2479">
        <v>2981</v>
      </c>
      <c r="P2479">
        <v>0.2</v>
      </c>
      <c r="Q2479">
        <v>0</v>
      </c>
      <c r="R2479">
        <v>2.2999999999999998</v>
      </c>
      <c r="S2479">
        <v>0</v>
      </c>
      <c r="T2479">
        <v>0.3</v>
      </c>
      <c r="U2479">
        <v>84.4</v>
      </c>
      <c r="V2479">
        <v>256700</v>
      </c>
      <c r="W2479">
        <v>6558</v>
      </c>
      <c r="X2479">
        <v>50.1</v>
      </c>
      <c r="Y2479">
        <v>4.3</v>
      </c>
      <c r="Z2479">
        <v>19.399999999999999</v>
      </c>
      <c r="AA2479">
        <v>21.2</v>
      </c>
      <c r="AB2479">
        <v>92.5</v>
      </c>
      <c r="AC2479">
        <v>3.7</v>
      </c>
      <c r="AD2479">
        <v>0.5</v>
      </c>
      <c r="AE2479">
        <v>0.9</v>
      </c>
      <c r="AF2479">
        <v>0</v>
      </c>
      <c r="AG2479">
        <v>2.1</v>
      </c>
      <c r="AH2479">
        <v>0.6</v>
      </c>
      <c r="AI2479">
        <v>0.2</v>
      </c>
      <c r="AJ2479">
        <v>81</v>
      </c>
      <c r="AK2479">
        <v>1025</v>
      </c>
      <c r="AL2479">
        <v>473</v>
      </c>
      <c r="AM2479">
        <v>39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19007</v>
      </c>
      <c r="AU2479">
        <v>0</v>
      </c>
      <c r="AV2479">
        <v>50.207956064999998</v>
      </c>
    </row>
    <row r="2480" spans="1:48" x14ac:dyDescent="0.45">
      <c r="A2480" t="s">
        <v>1220</v>
      </c>
      <c r="B2480" t="s">
        <v>108</v>
      </c>
      <c r="C2480">
        <v>7093</v>
      </c>
      <c r="D2480">
        <v>2.66</v>
      </c>
      <c r="E2480">
        <v>81.400000000000006</v>
      </c>
      <c r="F2480">
        <v>12.5</v>
      </c>
      <c r="G2480">
        <v>8.5</v>
      </c>
      <c r="H2480">
        <v>89.8</v>
      </c>
      <c r="I2480">
        <v>0.6</v>
      </c>
      <c r="J2480">
        <v>3.9</v>
      </c>
      <c r="K2480">
        <v>31.5</v>
      </c>
      <c r="L2480">
        <v>51971</v>
      </c>
      <c r="M2480">
        <v>27320</v>
      </c>
      <c r="N2480">
        <v>20.9</v>
      </c>
      <c r="O2480">
        <v>8546</v>
      </c>
      <c r="P2480">
        <v>0.6</v>
      </c>
      <c r="Q2480">
        <v>0.6</v>
      </c>
      <c r="R2480">
        <v>1.5</v>
      </c>
      <c r="S2480">
        <v>0.2</v>
      </c>
      <c r="T2480">
        <v>0</v>
      </c>
      <c r="U2480">
        <v>81.5</v>
      </c>
      <c r="V2480">
        <v>133000</v>
      </c>
      <c r="W2480">
        <v>21124</v>
      </c>
      <c r="X2480">
        <v>45.2</v>
      </c>
      <c r="Y2480">
        <v>4.7</v>
      </c>
      <c r="Z2480">
        <v>19.2</v>
      </c>
      <c r="AA2480">
        <v>18.3</v>
      </c>
      <c r="AB2480">
        <v>91</v>
      </c>
      <c r="AC2480">
        <v>4.9000000000000004</v>
      </c>
      <c r="AD2480">
        <v>0.3</v>
      </c>
      <c r="AE2480">
        <v>0.2</v>
      </c>
      <c r="AF2480">
        <v>0.1</v>
      </c>
      <c r="AG2480">
        <v>2.9</v>
      </c>
      <c r="AH2480">
        <v>1</v>
      </c>
      <c r="AI2480">
        <v>0.2</v>
      </c>
      <c r="AJ2480">
        <v>154</v>
      </c>
      <c r="AK2480">
        <v>1281</v>
      </c>
      <c r="AL2480">
        <v>1192</v>
      </c>
      <c r="AM2480">
        <v>1364.2222222222219</v>
      </c>
      <c r="AN2480">
        <v>15.22222222222222</v>
      </c>
      <c r="AO2480">
        <v>5.2222222222222223</v>
      </c>
      <c r="AP2480">
        <v>76.222222222222229</v>
      </c>
      <c r="AQ2480">
        <v>0</v>
      </c>
      <c r="AR2480">
        <v>0</v>
      </c>
      <c r="AS2480">
        <v>244.33333333333329</v>
      </c>
      <c r="AT2480">
        <v>55355</v>
      </c>
      <c r="AU2480">
        <v>0</v>
      </c>
      <c r="AV2480">
        <v>40.987789835000001</v>
      </c>
    </row>
    <row r="2481" spans="1:48" x14ac:dyDescent="0.45">
      <c r="A2481" t="s">
        <v>1290</v>
      </c>
      <c r="B2481" t="s">
        <v>108</v>
      </c>
      <c r="C2481">
        <v>12542</v>
      </c>
      <c r="D2481">
        <v>2.41</v>
      </c>
      <c r="E2481">
        <v>84.8</v>
      </c>
      <c r="F2481">
        <v>17.2</v>
      </c>
      <c r="G2481">
        <v>6.8</v>
      </c>
      <c r="H2481">
        <v>87.6</v>
      </c>
      <c r="I2481">
        <v>2.2999999999999998</v>
      </c>
      <c r="J2481">
        <v>4.3</v>
      </c>
      <c r="K2481">
        <v>19.8</v>
      </c>
      <c r="L2481">
        <v>50638</v>
      </c>
      <c r="M2481">
        <v>28782</v>
      </c>
      <c r="N2481">
        <v>16.100000000000001</v>
      </c>
      <c r="O2481">
        <v>14335</v>
      </c>
      <c r="P2481">
        <v>4.4000000000000004</v>
      </c>
      <c r="Q2481">
        <v>3.4</v>
      </c>
      <c r="R2481">
        <v>2.7</v>
      </c>
      <c r="S2481">
        <v>0.6</v>
      </c>
      <c r="T2481">
        <v>0.8</v>
      </c>
      <c r="U2481">
        <v>65.7</v>
      </c>
      <c r="V2481">
        <v>119500</v>
      </c>
      <c r="W2481">
        <v>30670</v>
      </c>
      <c r="X2481">
        <v>51.2</v>
      </c>
      <c r="Y2481">
        <v>5.5</v>
      </c>
      <c r="Z2481">
        <v>21.8</v>
      </c>
      <c r="AA2481">
        <v>20.399999999999999</v>
      </c>
      <c r="AB2481">
        <v>81.8</v>
      </c>
      <c r="AC2481">
        <v>10.5</v>
      </c>
      <c r="AD2481">
        <v>0.1</v>
      </c>
      <c r="AE2481">
        <v>0.2</v>
      </c>
      <c r="AF2481">
        <v>0.1</v>
      </c>
      <c r="AG2481">
        <v>5.9</v>
      </c>
      <c r="AH2481">
        <v>5.3</v>
      </c>
      <c r="AI2481">
        <v>0.8</v>
      </c>
      <c r="AJ2481">
        <v>630</v>
      </c>
      <c r="AK2481">
        <v>8730</v>
      </c>
      <c r="AL2481">
        <v>1988</v>
      </c>
      <c r="AM2481">
        <v>554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34</v>
      </c>
      <c r="AT2481">
        <v>463729</v>
      </c>
      <c r="AU2481">
        <v>0</v>
      </c>
      <c r="AV2481">
        <v>55.187923341999998</v>
      </c>
    </row>
    <row r="2482" spans="1:48" x14ac:dyDescent="0.45">
      <c r="A2482" t="s">
        <v>1336</v>
      </c>
      <c r="B2482" t="s">
        <v>108</v>
      </c>
      <c r="C2482">
        <v>8820</v>
      </c>
      <c r="D2482">
        <v>2.5299999999999998</v>
      </c>
      <c r="E2482">
        <v>82.2</v>
      </c>
      <c r="F2482">
        <v>13.9</v>
      </c>
      <c r="G2482">
        <v>5.7</v>
      </c>
      <c r="H2482">
        <v>90</v>
      </c>
      <c r="I2482">
        <v>0.7</v>
      </c>
      <c r="J2482">
        <v>2.4</v>
      </c>
      <c r="K2482">
        <v>25.9</v>
      </c>
      <c r="L2482">
        <v>46580</v>
      </c>
      <c r="M2482">
        <v>29556</v>
      </c>
      <c r="N2482">
        <v>17.3</v>
      </c>
      <c r="O2482">
        <v>10353</v>
      </c>
      <c r="P2482">
        <v>1</v>
      </c>
      <c r="Q2482">
        <v>1</v>
      </c>
      <c r="R2482">
        <v>0</v>
      </c>
      <c r="S2482">
        <v>0.5</v>
      </c>
      <c r="T2482">
        <v>0.1</v>
      </c>
      <c r="U2482">
        <v>78.900000000000006</v>
      </c>
      <c r="V2482">
        <v>156000</v>
      </c>
      <c r="W2482">
        <v>22576</v>
      </c>
      <c r="X2482">
        <v>49.9</v>
      </c>
      <c r="Y2482">
        <v>5</v>
      </c>
      <c r="Z2482">
        <v>21.1</v>
      </c>
      <c r="AA2482">
        <v>20.100000000000001</v>
      </c>
      <c r="AB2482">
        <v>96.3</v>
      </c>
      <c r="AC2482">
        <v>1.3</v>
      </c>
      <c r="AD2482">
        <v>0.1</v>
      </c>
      <c r="AE2482">
        <v>0.3</v>
      </c>
      <c r="AF2482">
        <v>0</v>
      </c>
      <c r="AG2482">
        <v>2</v>
      </c>
      <c r="AH2482">
        <v>0.9</v>
      </c>
      <c r="AI2482">
        <v>0.9</v>
      </c>
      <c r="AJ2482">
        <v>339</v>
      </c>
      <c r="AK2482">
        <v>4065</v>
      </c>
      <c r="AL2482">
        <v>1947</v>
      </c>
      <c r="AM2482">
        <v>326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178434</v>
      </c>
      <c r="AU2482">
        <v>20111</v>
      </c>
      <c r="AV2482">
        <v>51.307400518999998</v>
      </c>
    </row>
    <row r="2483" spans="1:48" x14ac:dyDescent="0.45">
      <c r="A2483" t="s">
        <v>1376</v>
      </c>
      <c r="B2483" t="s">
        <v>108</v>
      </c>
      <c r="C2483">
        <v>2954</v>
      </c>
      <c r="D2483">
        <v>2.8</v>
      </c>
      <c r="E2483">
        <v>80</v>
      </c>
      <c r="F2483">
        <v>10.7</v>
      </c>
      <c r="G2483">
        <v>7.2</v>
      </c>
      <c r="H2483">
        <v>93.2</v>
      </c>
      <c r="I2483">
        <v>1.4</v>
      </c>
      <c r="J2483">
        <v>6</v>
      </c>
      <c r="K2483">
        <v>26.8</v>
      </c>
      <c r="L2483">
        <v>55978</v>
      </c>
      <c r="M2483">
        <v>30870</v>
      </c>
      <c r="N2483">
        <v>14.2</v>
      </c>
      <c r="O2483">
        <v>4808</v>
      </c>
      <c r="P2483">
        <v>1.4</v>
      </c>
      <c r="Q2483">
        <v>0.5</v>
      </c>
      <c r="R2483">
        <v>0.9</v>
      </c>
      <c r="S2483">
        <v>0.6</v>
      </c>
      <c r="T2483">
        <v>0</v>
      </c>
      <c r="U2483">
        <v>76.2</v>
      </c>
      <c r="V2483">
        <v>122900</v>
      </c>
      <c r="W2483">
        <v>8432</v>
      </c>
      <c r="X2483">
        <v>50.2</v>
      </c>
      <c r="Y2483">
        <v>5.9</v>
      </c>
      <c r="Z2483">
        <v>22.3</v>
      </c>
      <c r="AA2483">
        <v>21.7</v>
      </c>
      <c r="AB2483">
        <v>91.3</v>
      </c>
      <c r="AC2483">
        <v>0.4</v>
      </c>
      <c r="AD2483">
        <v>0.5</v>
      </c>
      <c r="AE2483">
        <v>2.2000000000000002</v>
      </c>
      <c r="AF2483">
        <v>0</v>
      </c>
      <c r="AG2483">
        <v>5</v>
      </c>
      <c r="AH2483">
        <v>0.9</v>
      </c>
      <c r="AI2483">
        <v>0</v>
      </c>
      <c r="AJ2483">
        <v>111</v>
      </c>
      <c r="AK2483">
        <v>1462</v>
      </c>
      <c r="AL2483">
        <v>634</v>
      </c>
      <c r="AM2483">
        <v>110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45989</v>
      </c>
      <c r="AU2483">
        <v>0</v>
      </c>
      <c r="AV2483">
        <v>19.471410669000001</v>
      </c>
    </row>
    <row r="2484" spans="1:48" x14ac:dyDescent="0.45">
      <c r="A2484" t="s">
        <v>1388</v>
      </c>
      <c r="B2484" t="s">
        <v>108</v>
      </c>
      <c r="C2484">
        <v>2205</v>
      </c>
      <c r="D2484">
        <v>2.25</v>
      </c>
      <c r="E2484">
        <v>81.5</v>
      </c>
      <c r="F2484">
        <v>18.2</v>
      </c>
      <c r="G2484">
        <v>12.3</v>
      </c>
      <c r="H2484">
        <v>92.1</v>
      </c>
      <c r="I2484">
        <v>1.1000000000000001</v>
      </c>
      <c r="J2484">
        <v>4.9000000000000004</v>
      </c>
      <c r="K2484">
        <v>27.1</v>
      </c>
      <c r="L2484">
        <v>44317</v>
      </c>
      <c r="M2484">
        <v>27259</v>
      </c>
      <c r="N2484">
        <v>21</v>
      </c>
      <c r="O2484">
        <v>3361</v>
      </c>
      <c r="P2484">
        <v>0.6</v>
      </c>
      <c r="Q2484">
        <v>0.6</v>
      </c>
      <c r="R2484">
        <v>3.1</v>
      </c>
      <c r="S2484">
        <v>0</v>
      </c>
      <c r="T2484">
        <v>0.4</v>
      </c>
      <c r="U2484">
        <v>81.7</v>
      </c>
      <c r="V2484">
        <v>149300</v>
      </c>
      <c r="W2484">
        <v>5042</v>
      </c>
      <c r="X2484">
        <v>50.2</v>
      </c>
      <c r="Y2484">
        <v>3.8</v>
      </c>
      <c r="Z2484">
        <v>17.899999999999999</v>
      </c>
      <c r="AA2484">
        <v>27.6</v>
      </c>
      <c r="AB2484">
        <v>95.8</v>
      </c>
      <c r="AC2484">
        <v>0.3</v>
      </c>
      <c r="AD2484">
        <v>0</v>
      </c>
      <c r="AE2484">
        <v>0</v>
      </c>
      <c r="AF2484">
        <v>0</v>
      </c>
      <c r="AG2484">
        <v>3.3</v>
      </c>
      <c r="AH2484">
        <v>2.2999999999999998</v>
      </c>
      <c r="AI2484">
        <v>1.5</v>
      </c>
      <c r="AJ2484">
        <v>79</v>
      </c>
      <c r="AK2484">
        <v>581</v>
      </c>
      <c r="AL2484">
        <v>503</v>
      </c>
      <c r="AM2484">
        <v>103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26894</v>
      </c>
      <c r="AU2484">
        <v>8918</v>
      </c>
      <c r="AV2484">
        <v>30.973353461999999</v>
      </c>
    </row>
    <row r="2485" spans="1:48" x14ac:dyDescent="0.45">
      <c r="A2485" t="s">
        <v>1411</v>
      </c>
      <c r="B2485" t="s">
        <v>108</v>
      </c>
      <c r="C2485">
        <v>7101</v>
      </c>
      <c r="D2485">
        <v>2.4500000000000002</v>
      </c>
      <c r="E2485">
        <v>84.7</v>
      </c>
      <c r="F2485">
        <v>13.3</v>
      </c>
      <c r="G2485">
        <v>6.7</v>
      </c>
      <c r="H2485">
        <v>86.2</v>
      </c>
      <c r="I2485">
        <v>1.1000000000000001</v>
      </c>
      <c r="J2485">
        <v>2.6</v>
      </c>
      <c r="K2485">
        <v>30</v>
      </c>
      <c r="L2485">
        <v>53775</v>
      </c>
      <c r="M2485">
        <v>30400</v>
      </c>
      <c r="N2485">
        <v>12.9</v>
      </c>
      <c r="O2485">
        <v>8681</v>
      </c>
      <c r="P2485">
        <v>0.7</v>
      </c>
      <c r="Q2485">
        <v>0.7</v>
      </c>
      <c r="R2485">
        <v>2.7</v>
      </c>
      <c r="S2485">
        <v>0.1</v>
      </c>
      <c r="T2485">
        <v>0.2</v>
      </c>
      <c r="U2485">
        <v>78.900000000000006</v>
      </c>
      <c r="V2485">
        <v>128200</v>
      </c>
      <c r="W2485">
        <v>17620</v>
      </c>
      <c r="X2485">
        <v>49.9</v>
      </c>
      <c r="Y2485">
        <v>4.5999999999999996</v>
      </c>
      <c r="Z2485">
        <v>19.5</v>
      </c>
      <c r="AA2485">
        <v>20.9</v>
      </c>
      <c r="AB2485">
        <v>91.7</v>
      </c>
      <c r="AC2485">
        <v>0.4</v>
      </c>
      <c r="AD2485">
        <v>0.3</v>
      </c>
      <c r="AE2485">
        <v>0.2</v>
      </c>
      <c r="AF2485">
        <v>0</v>
      </c>
      <c r="AG2485">
        <v>6.7</v>
      </c>
      <c r="AH2485">
        <v>5.3</v>
      </c>
      <c r="AI2485">
        <v>0.9</v>
      </c>
      <c r="AJ2485">
        <v>229</v>
      </c>
      <c r="AK2485">
        <v>1415</v>
      </c>
      <c r="AL2485">
        <v>1152</v>
      </c>
      <c r="AM2485">
        <v>939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74988</v>
      </c>
      <c r="AU2485">
        <v>12899</v>
      </c>
      <c r="AV2485">
        <v>38.729386759</v>
      </c>
    </row>
    <row r="2486" spans="1:48" x14ac:dyDescent="0.45">
      <c r="A2486" t="s">
        <v>1445</v>
      </c>
      <c r="B2486" t="s">
        <v>108</v>
      </c>
      <c r="C2486">
        <v>32733</v>
      </c>
      <c r="D2486">
        <v>2.35</v>
      </c>
      <c r="E2486">
        <v>89.2</v>
      </c>
      <c r="F2486">
        <v>27.6</v>
      </c>
      <c r="G2486">
        <v>7.1</v>
      </c>
      <c r="H2486">
        <v>83.1</v>
      </c>
      <c r="I2486">
        <v>4.8</v>
      </c>
      <c r="J2486">
        <v>5.9</v>
      </c>
      <c r="K2486">
        <v>21.5</v>
      </c>
      <c r="L2486">
        <v>54371</v>
      </c>
      <c r="M2486">
        <v>29419</v>
      </c>
      <c r="N2486">
        <v>16.3</v>
      </c>
      <c r="O2486">
        <v>35507</v>
      </c>
      <c r="P2486">
        <v>3.7</v>
      </c>
      <c r="Q2486">
        <v>7.1</v>
      </c>
      <c r="R2486">
        <v>7.8</v>
      </c>
      <c r="S2486">
        <v>3.8</v>
      </c>
      <c r="T2486">
        <v>2.5</v>
      </c>
      <c r="U2486">
        <v>60.9</v>
      </c>
      <c r="V2486">
        <v>221200</v>
      </c>
      <c r="W2486">
        <v>80157</v>
      </c>
      <c r="X2486">
        <v>50.2</v>
      </c>
      <c r="Y2486">
        <v>5.5</v>
      </c>
      <c r="Z2486">
        <v>20.6</v>
      </c>
      <c r="AA2486">
        <v>16.3</v>
      </c>
      <c r="AB2486">
        <v>89.8</v>
      </c>
      <c r="AC2486">
        <v>2.2000000000000002</v>
      </c>
      <c r="AD2486">
        <v>0.2</v>
      </c>
      <c r="AE2486">
        <v>1</v>
      </c>
      <c r="AF2486">
        <v>0</v>
      </c>
      <c r="AG2486">
        <v>4.5</v>
      </c>
      <c r="AH2486">
        <v>4.0999999999999996</v>
      </c>
      <c r="AI2486">
        <v>3.9</v>
      </c>
      <c r="AJ2486">
        <v>1873</v>
      </c>
      <c r="AK2486">
        <v>31708</v>
      </c>
      <c r="AL2486">
        <v>6810</v>
      </c>
      <c r="AM2486">
        <v>1694</v>
      </c>
      <c r="AN2486">
        <v>0</v>
      </c>
      <c r="AO2486">
        <v>0</v>
      </c>
      <c r="AP2486">
        <v>87</v>
      </c>
      <c r="AQ2486">
        <v>0</v>
      </c>
      <c r="AR2486">
        <v>0</v>
      </c>
      <c r="AS2486">
        <v>267</v>
      </c>
      <c r="AT2486">
        <v>1459680</v>
      </c>
      <c r="AU2486">
        <v>210376</v>
      </c>
      <c r="AV2486">
        <v>200.05917162</v>
      </c>
    </row>
    <row r="2487" spans="1:48" x14ac:dyDescent="0.45">
      <c r="A2487" t="s">
        <v>1480</v>
      </c>
      <c r="B2487" t="s">
        <v>108</v>
      </c>
      <c r="C2487">
        <v>12744</v>
      </c>
      <c r="D2487">
        <v>2.5299999999999998</v>
      </c>
      <c r="E2487">
        <v>83.3</v>
      </c>
      <c r="F2487">
        <v>17.100000000000001</v>
      </c>
      <c r="G2487">
        <v>9.3000000000000007</v>
      </c>
      <c r="H2487">
        <v>83.4</v>
      </c>
      <c r="I2487">
        <v>2.6</v>
      </c>
      <c r="J2487">
        <v>4.3</v>
      </c>
      <c r="K2487">
        <v>27</v>
      </c>
      <c r="L2487">
        <v>55568</v>
      </c>
      <c r="M2487">
        <v>26678</v>
      </c>
      <c r="N2487">
        <v>15.7</v>
      </c>
      <c r="O2487">
        <v>15175</v>
      </c>
      <c r="P2487">
        <v>3.8</v>
      </c>
      <c r="Q2487">
        <v>3.7</v>
      </c>
      <c r="R2487">
        <v>1.7</v>
      </c>
      <c r="S2487">
        <v>0.4</v>
      </c>
      <c r="T2487">
        <v>0.4</v>
      </c>
      <c r="U2487">
        <v>73.5</v>
      </c>
      <c r="V2487">
        <v>155800</v>
      </c>
      <c r="W2487">
        <v>33031</v>
      </c>
      <c r="X2487">
        <v>49.5</v>
      </c>
      <c r="Y2487">
        <v>5.7</v>
      </c>
      <c r="Z2487">
        <v>22</v>
      </c>
      <c r="AA2487">
        <v>18.899999999999999</v>
      </c>
      <c r="AB2487">
        <v>90.5</v>
      </c>
      <c r="AC2487">
        <v>1.7</v>
      </c>
      <c r="AD2487">
        <v>0.1</v>
      </c>
      <c r="AE2487">
        <v>0.9</v>
      </c>
      <c r="AF2487">
        <v>0</v>
      </c>
      <c r="AG2487">
        <v>4.4000000000000004</v>
      </c>
      <c r="AH2487">
        <v>4.5999999999999996</v>
      </c>
      <c r="AI2487">
        <v>1</v>
      </c>
      <c r="AJ2487">
        <v>491</v>
      </c>
      <c r="AK2487">
        <v>8599</v>
      </c>
      <c r="AL2487">
        <v>2020</v>
      </c>
      <c r="AM2487">
        <v>409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284520</v>
      </c>
      <c r="AU2487">
        <v>39668</v>
      </c>
      <c r="AV2487">
        <v>105.16422054</v>
      </c>
    </row>
    <row r="2488" spans="1:48" x14ac:dyDescent="0.45">
      <c r="A2488" t="s">
        <v>1496</v>
      </c>
      <c r="B2488" t="s">
        <v>108</v>
      </c>
      <c r="C2488">
        <v>21956</v>
      </c>
      <c r="D2488">
        <v>2.42</v>
      </c>
      <c r="E2488">
        <v>89.9</v>
      </c>
      <c r="F2488">
        <v>21.9</v>
      </c>
      <c r="G2488">
        <v>9.9</v>
      </c>
      <c r="H2488">
        <v>87.2</v>
      </c>
      <c r="I2488">
        <v>1.6</v>
      </c>
      <c r="J2488">
        <v>2.4</v>
      </c>
      <c r="K2488">
        <v>29</v>
      </c>
      <c r="L2488">
        <v>66460</v>
      </c>
      <c r="M2488">
        <v>36579</v>
      </c>
      <c r="N2488">
        <v>12.2</v>
      </c>
      <c r="O2488">
        <v>25459</v>
      </c>
      <c r="P2488">
        <v>1.8</v>
      </c>
      <c r="Q2488">
        <v>2.6</v>
      </c>
      <c r="R2488">
        <v>1.6</v>
      </c>
      <c r="S2488">
        <v>1.4</v>
      </c>
      <c r="T2488">
        <v>2.2000000000000002</v>
      </c>
      <c r="U2488">
        <v>77.3</v>
      </c>
      <c r="V2488">
        <v>193400</v>
      </c>
      <c r="W2488">
        <v>53777</v>
      </c>
      <c r="X2488">
        <v>50.9</v>
      </c>
      <c r="Y2488">
        <v>4.2</v>
      </c>
      <c r="Z2488">
        <v>18.7</v>
      </c>
      <c r="AA2488">
        <v>23</v>
      </c>
      <c r="AB2488">
        <v>91.9</v>
      </c>
      <c r="AC2488">
        <v>2.7</v>
      </c>
      <c r="AD2488">
        <v>0.4</v>
      </c>
      <c r="AE2488">
        <v>0.7</v>
      </c>
      <c r="AF2488">
        <v>0</v>
      </c>
      <c r="AG2488">
        <v>4</v>
      </c>
      <c r="AH2488">
        <v>1.9</v>
      </c>
      <c r="AI2488">
        <v>0.4</v>
      </c>
      <c r="AJ2488">
        <v>739</v>
      </c>
      <c r="AK2488">
        <v>8777</v>
      </c>
      <c r="AL2488">
        <v>3436</v>
      </c>
      <c r="AM2488">
        <v>1364.2222222222219</v>
      </c>
      <c r="AN2488">
        <v>15.22222222222222</v>
      </c>
      <c r="AO2488">
        <v>5.2222222222222223</v>
      </c>
      <c r="AP2488">
        <v>76.222222222222229</v>
      </c>
      <c r="AQ2488">
        <v>0</v>
      </c>
      <c r="AR2488">
        <v>0</v>
      </c>
      <c r="AS2488">
        <v>244.33333333333329</v>
      </c>
      <c r="AT2488">
        <v>396179</v>
      </c>
      <c r="AU2488">
        <v>54599</v>
      </c>
      <c r="AV2488">
        <v>147.97193587000001</v>
      </c>
    </row>
    <row r="2489" spans="1:48" x14ac:dyDescent="0.45">
      <c r="A2489" t="s">
        <v>1500</v>
      </c>
      <c r="B2489" t="s">
        <v>108</v>
      </c>
      <c r="C2489">
        <v>27154</v>
      </c>
      <c r="D2489">
        <v>2.67</v>
      </c>
      <c r="E2489">
        <v>88.6</v>
      </c>
      <c r="F2489">
        <v>21.1</v>
      </c>
      <c r="G2489">
        <v>6.9</v>
      </c>
      <c r="H2489">
        <v>90.7</v>
      </c>
      <c r="I2489">
        <v>4.5999999999999996</v>
      </c>
      <c r="J2489">
        <v>6.8</v>
      </c>
      <c r="K2489">
        <v>31.3</v>
      </c>
      <c r="L2489">
        <v>74440</v>
      </c>
      <c r="M2489">
        <v>35093</v>
      </c>
      <c r="N2489">
        <v>10.3</v>
      </c>
      <c r="O2489">
        <v>28703</v>
      </c>
      <c r="P2489">
        <v>2</v>
      </c>
      <c r="Q2489">
        <v>1.5</v>
      </c>
      <c r="R2489">
        <v>2.2999999999999998</v>
      </c>
      <c r="S2489">
        <v>1.4</v>
      </c>
      <c r="T2489">
        <v>1.4</v>
      </c>
      <c r="U2489">
        <v>76.3</v>
      </c>
      <c r="V2489">
        <v>271300</v>
      </c>
      <c r="W2489">
        <v>73297</v>
      </c>
      <c r="X2489">
        <v>50.3</v>
      </c>
      <c r="Y2489">
        <v>6.1</v>
      </c>
      <c r="Z2489">
        <v>23.7</v>
      </c>
      <c r="AA2489">
        <v>14.9</v>
      </c>
      <c r="AB2489">
        <v>83.5</v>
      </c>
      <c r="AC2489">
        <v>7.2</v>
      </c>
      <c r="AD2489">
        <v>0.2</v>
      </c>
      <c r="AE2489">
        <v>0.7</v>
      </c>
      <c r="AF2489">
        <v>0</v>
      </c>
      <c r="AG2489">
        <v>4.2</v>
      </c>
      <c r="AH2489">
        <v>6.1</v>
      </c>
      <c r="AI2489">
        <v>1.6</v>
      </c>
      <c r="AJ2489">
        <v>1273</v>
      </c>
      <c r="AK2489">
        <v>20172</v>
      </c>
      <c r="AL2489">
        <v>6497</v>
      </c>
      <c r="AM2489">
        <v>2439.1428571428569</v>
      </c>
      <c r="AN2489">
        <v>0</v>
      </c>
      <c r="AO2489">
        <v>10.428571428571431</v>
      </c>
      <c r="AP2489">
        <v>151.78571428571431</v>
      </c>
      <c r="AQ2489">
        <v>1.428571428571429</v>
      </c>
      <c r="AR2489">
        <v>51.357142857142847</v>
      </c>
      <c r="AS2489">
        <v>481.07142857142861</v>
      </c>
      <c r="AT2489">
        <v>688709</v>
      </c>
      <c r="AU2489">
        <v>101194</v>
      </c>
      <c r="AV2489">
        <v>150.76809409000001</v>
      </c>
    </row>
    <row r="2490" spans="1:48" x14ac:dyDescent="0.45">
      <c r="A2490" t="s">
        <v>1525</v>
      </c>
      <c r="B2490" t="s">
        <v>108</v>
      </c>
      <c r="C2490">
        <v>122510</v>
      </c>
      <c r="D2490">
        <v>2.77</v>
      </c>
      <c r="E2490">
        <v>92.7</v>
      </c>
      <c r="F2490">
        <v>33.4</v>
      </c>
      <c r="G2490">
        <v>6.9</v>
      </c>
      <c r="H2490">
        <v>83.3</v>
      </c>
      <c r="I2490">
        <v>8.5</v>
      </c>
      <c r="J2490">
        <v>13.2</v>
      </c>
      <c r="K2490">
        <v>28.2</v>
      </c>
      <c r="L2490">
        <v>78291</v>
      </c>
      <c r="M2490">
        <v>35135</v>
      </c>
      <c r="N2490">
        <v>9.8000000000000007</v>
      </c>
      <c r="O2490">
        <v>131808</v>
      </c>
      <c r="P2490">
        <v>1.4</v>
      </c>
      <c r="Q2490">
        <v>2.9</v>
      </c>
      <c r="R2490">
        <v>6.5</v>
      </c>
      <c r="S2490">
        <v>5.4</v>
      </c>
      <c r="T2490">
        <v>6.6</v>
      </c>
      <c r="U2490">
        <v>65.2</v>
      </c>
      <c r="V2490">
        <v>305100</v>
      </c>
      <c r="W2490">
        <v>343727</v>
      </c>
      <c r="X2490">
        <v>50.6</v>
      </c>
      <c r="Y2490">
        <v>6.2</v>
      </c>
      <c r="Z2490">
        <v>24.4</v>
      </c>
      <c r="AA2490">
        <v>10.8</v>
      </c>
      <c r="AB2490">
        <v>71.2</v>
      </c>
      <c r="AC2490">
        <v>15.2</v>
      </c>
      <c r="AD2490">
        <v>0.1</v>
      </c>
      <c r="AE2490">
        <v>3.6</v>
      </c>
      <c r="AF2490">
        <v>0.1</v>
      </c>
      <c r="AG2490">
        <v>6.7</v>
      </c>
      <c r="AH2490">
        <v>5.9</v>
      </c>
      <c r="AI2490">
        <v>3.4</v>
      </c>
      <c r="AJ2490">
        <v>5833</v>
      </c>
      <c r="AK2490">
        <v>114754</v>
      </c>
      <c r="AL2490">
        <v>30905</v>
      </c>
      <c r="AM2490">
        <v>2439.1428571428569</v>
      </c>
      <c r="AN2490">
        <v>0</v>
      </c>
      <c r="AO2490">
        <v>10.428571428571431</v>
      </c>
      <c r="AP2490">
        <v>151.78571428571431</v>
      </c>
      <c r="AQ2490">
        <v>1.428571428571429</v>
      </c>
      <c r="AR2490">
        <v>51.357142857142847</v>
      </c>
      <c r="AS2490">
        <v>481.07142857142861</v>
      </c>
      <c r="AT2490">
        <v>4829546</v>
      </c>
      <c r="AU2490">
        <v>711209</v>
      </c>
      <c r="AV2490">
        <v>536.57837085999995</v>
      </c>
    </row>
    <row r="2491" spans="1:48" x14ac:dyDescent="0.45">
      <c r="A2491" t="s">
        <v>1581</v>
      </c>
      <c r="B2491" t="s">
        <v>108</v>
      </c>
      <c r="C2491">
        <v>8614</v>
      </c>
      <c r="D2491">
        <v>2.5099999999999998</v>
      </c>
      <c r="E2491">
        <v>80.400000000000006</v>
      </c>
      <c r="F2491">
        <v>10.199999999999999</v>
      </c>
      <c r="G2491">
        <v>7.7</v>
      </c>
      <c r="H2491">
        <v>89.7</v>
      </c>
      <c r="I2491">
        <v>0.6</v>
      </c>
      <c r="J2491">
        <v>0.6</v>
      </c>
      <c r="K2491">
        <v>28.3</v>
      </c>
      <c r="L2491">
        <v>39744</v>
      </c>
      <c r="M2491">
        <v>22273</v>
      </c>
      <c r="N2491">
        <v>25.7</v>
      </c>
      <c r="O2491">
        <v>9834</v>
      </c>
      <c r="P2491">
        <v>1.5</v>
      </c>
      <c r="Q2491">
        <v>1.8</v>
      </c>
      <c r="R2491">
        <v>2.7</v>
      </c>
      <c r="S2491">
        <v>1.1000000000000001</v>
      </c>
      <c r="T2491">
        <v>1</v>
      </c>
      <c r="U2491">
        <v>71.599999999999994</v>
      </c>
      <c r="V2491">
        <v>113900</v>
      </c>
      <c r="W2491">
        <v>21917</v>
      </c>
      <c r="X2491">
        <v>50.3</v>
      </c>
      <c r="Y2491">
        <v>6</v>
      </c>
      <c r="Z2491">
        <v>23.8</v>
      </c>
      <c r="AA2491">
        <v>16.899999999999999</v>
      </c>
      <c r="AB2491">
        <v>96.9</v>
      </c>
      <c r="AC2491">
        <v>0.3</v>
      </c>
      <c r="AD2491">
        <v>0.2</v>
      </c>
      <c r="AE2491">
        <v>0.4</v>
      </c>
      <c r="AF2491">
        <v>0</v>
      </c>
      <c r="AG2491">
        <v>1.9</v>
      </c>
      <c r="AH2491">
        <v>0.6</v>
      </c>
      <c r="AI2491">
        <v>0</v>
      </c>
      <c r="AJ2491">
        <v>321</v>
      </c>
      <c r="AK2491">
        <v>3600</v>
      </c>
      <c r="AL2491">
        <v>1423</v>
      </c>
      <c r="AM2491">
        <v>299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176195</v>
      </c>
      <c r="AU2491">
        <v>19289</v>
      </c>
      <c r="AV2491">
        <v>41.457777876999998</v>
      </c>
    </row>
    <row r="2492" spans="1:48" x14ac:dyDescent="0.45">
      <c r="A2492" t="s">
        <v>1590</v>
      </c>
      <c r="B2492" t="s">
        <v>108</v>
      </c>
      <c r="C2492">
        <v>5925</v>
      </c>
      <c r="D2492">
        <v>2.67</v>
      </c>
      <c r="E2492">
        <v>84</v>
      </c>
      <c r="F2492">
        <v>18.600000000000001</v>
      </c>
      <c r="G2492">
        <v>9.4</v>
      </c>
      <c r="H2492">
        <v>90.6</v>
      </c>
      <c r="I2492">
        <v>2.4</v>
      </c>
      <c r="J2492">
        <v>3.2</v>
      </c>
      <c r="K2492">
        <v>32</v>
      </c>
      <c r="L2492">
        <v>53038</v>
      </c>
      <c r="M2492">
        <v>25954</v>
      </c>
      <c r="N2492">
        <v>22.3</v>
      </c>
      <c r="O2492">
        <v>6915</v>
      </c>
      <c r="P2492">
        <v>1.3</v>
      </c>
      <c r="Q2492">
        <v>2.6</v>
      </c>
      <c r="R2492">
        <v>0.3</v>
      </c>
      <c r="S2492">
        <v>0.3</v>
      </c>
      <c r="T2492">
        <v>0.1</v>
      </c>
      <c r="U2492">
        <v>76.599999999999994</v>
      </c>
      <c r="V2492">
        <v>184600</v>
      </c>
      <c r="W2492">
        <v>16065</v>
      </c>
      <c r="X2492">
        <v>48.8</v>
      </c>
      <c r="Y2492">
        <v>5.2</v>
      </c>
      <c r="Z2492">
        <v>19.899999999999999</v>
      </c>
      <c r="AA2492">
        <v>20.6</v>
      </c>
      <c r="AB2492">
        <v>94.3</v>
      </c>
      <c r="AC2492">
        <v>0.5</v>
      </c>
      <c r="AD2492">
        <v>0.4</v>
      </c>
      <c r="AE2492">
        <v>0.3</v>
      </c>
      <c r="AF2492">
        <v>0.1</v>
      </c>
      <c r="AG2492">
        <v>2.2000000000000002</v>
      </c>
      <c r="AH2492">
        <v>2.6</v>
      </c>
      <c r="AI2492">
        <v>2.4</v>
      </c>
      <c r="AJ2492">
        <v>189</v>
      </c>
      <c r="AK2492">
        <v>1995</v>
      </c>
      <c r="AL2492">
        <v>1203</v>
      </c>
      <c r="AM2492">
        <v>1598.333333333333</v>
      </c>
      <c r="AN2492">
        <v>31.5</v>
      </c>
      <c r="AO2492">
        <v>8.1666666666666661</v>
      </c>
      <c r="AP2492">
        <v>123</v>
      </c>
      <c r="AQ2492">
        <v>0</v>
      </c>
      <c r="AR2492">
        <v>0</v>
      </c>
      <c r="AS2492">
        <v>264.16666666666669</v>
      </c>
      <c r="AT2492">
        <v>112000</v>
      </c>
      <c r="AU2492">
        <v>0</v>
      </c>
      <c r="AV2492">
        <v>56.520385722</v>
      </c>
    </row>
    <row r="2493" spans="1:48" x14ac:dyDescent="0.45">
      <c r="A2493" t="s">
        <v>1592</v>
      </c>
      <c r="B2493" t="s">
        <v>108</v>
      </c>
      <c r="C2493">
        <v>38193</v>
      </c>
      <c r="D2493">
        <v>2.5499999999999998</v>
      </c>
      <c r="E2493">
        <v>87.7</v>
      </c>
      <c r="F2493">
        <v>20.100000000000001</v>
      </c>
      <c r="G2493">
        <v>9.1</v>
      </c>
      <c r="H2493">
        <v>88.9</v>
      </c>
      <c r="I2493">
        <v>5.8</v>
      </c>
      <c r="J2493">
        <v>8</v>
      </c>
      <c r="K2493">
        <v>26.6</v>
      </c>
      <c r="L2493">
        <v>60103</v>
      </c>
      <c r="M2493">
        <v>31603</v>
      </c>
      <c r="N2493">
        <v>13.3</v>
      </c>
      <c r="O2493">
        <v>56728</v>
      </c>
      <c r="P2493">
        <v>2.8</v>
      </c>
      <c r="Q2493">
        <v>2.1</v>
      </c>
      <c r="R2493">
        <v>3.5</v>
      </c>
      <c r="S2493">
        <v>2.7</v>
      </c>
      <c r="T2493">
        <v>5.5</v>
      </c>
      <c r="U2493">
        <v>72.2</v>
      </c>
      <c r="V2493">
        <v>239800</v>
      </c>
      <c r="W2493">
        <v>98455</v>
      </c>
      <c r="X2493">
        <v>50.6</v>
      </c>
      <c r="Y2493">
        <v>5.3</v>
      </c>
      <c r="Z2493">
        <v>20.399999999999999</v>
      </c>
      <c r="AA2493">
        <v>20</v>
      </c>
      <c r="AB2493">
        <v>90.7</v>
      </c>
      <c r="AC2493">
        <v>0.9</v>
      </c>
      <c r="AD2493">
        <v>0.2</v>
      </c>
      <c r="AE2493">
        <v>1.2</v>
      </c>
      <c r="AF2493">
        <v>0</v>
      </c>
      <c r="AG2493">
        <v>4</v>
      </c>
      <c r="AH2493">
        <v>4.9000000000000004</v>
      </c>
      <c r="AI2493">
        <v>3.7</v>
      </c>
      <c r="AJ2493">
        <v>2981</v>
      </c>
      <c r="AK2493">
        <v>44545</v>
      </c>
      <c r="AL2493">
        <v>9277</v>
      </c>
      <c r="AM2493">
        <v>2300</v>
      </c>
      <c r="AN2493">
        <v>0</v>
      </c>
      <c r="AO2493">
        <v>0</v>
      </c>
      <c r="AP2493">
        <v>159</v>
      </c>
      <c r="AQ2493">
        <v>0</v>
      </c>
      <c r="AR2493">
        <v>0</v>
      </c>
      <c r="AS2493">
        <v>435</v>
      </c>
      <c r="AT2493">
        <v>1848867</v>
      </c>
      <c r="AU2493">
        <v>1124810</v>
      </c>
      <c r="AV2493">
        <v>165.82597204999999</v>
      </c>
    </row>
    <row r="2494" spans="1:48" x14ac:dyDescent="0.45">
      <c r="A2494" t="s">
        <v>1602</v>
      </c>
      <c r="B2494" t="s">
        <v>108</v>
      </c>
      <c r="C2494">
        <v>357839</v>
      </c>
      <c r="D2494">
        <v>2.5499999999999998</v>
      </c>
      <c r="E2494">
        <v>89.6</v>
      </c>
      <c r="F2494">
        <v>33.799999999999997</v>
      </c>
      <c r="G2494">
        <v>6.6</v>
      </c>
      <c r="H2494">
        <v>87.1</v>
      </c>
      <c r="I2494">
        <v>6.8</v>
      </c>
      <c r="J2494">
        <v>9.8000000000000007</v>
      </c>
      <c r="K2494">
        <v>22.6</v>
      </c>
      <c r="L2494">
        <v>59621</v>
      </c>
      <c r="M2494">
        <v>36230</v>
      </c>
      <c r="N2494">
        <v>18.100000000000001</v>
      </c>
      <c r="O2494">
        <v>401041</v>
      </c>
      <c r="P2494">
        <v>1.9</v>
      </c>
      <c r="Q2494">
        <v>5.5</v>
      </c>
      <c r="R2494">
        <v>8.1</v>
      </c>
      <c r="S2494">
        <v>5.5</v>
      </c>
      <c r="T2494">
        <v>6.8</v>
      </c>
      <c r="U2494">
        <v>55.2</v>
      </c>
      <c r="V2494">
        <v>206100</v>
      </c>
      <c r="W2494">
        <v>926440</v>
      </c>
      <c r="X2494">
        <v>52.3</v>
      </c>
      <c r="Y2494">
        <v>6.8</v>
      </c>
      <c r="Z2494">
        <v>25</v>
      </c>
      <c r="AA2494">
        <v>14.2</v>
      </c>
      <c r="AB2494">
        <v>36.700000000000003</v>
      </c>
      <c r="AC2494">
        <v>53.8</v>
      </c>
      <c r="AD2494">
        <v>0.2</v>
      </c>
      <c r="AE2494">
        <v>2.9</v>
      </c>
      <c r="AF2494">
        <v>0</v>
      </c>
      <c r="AG2494">
        <v>3.3</v>
      </c>
      <c r="AH2494">
        <v>4.7</v>
      </c>
      <c r="AI2494">
        <v>2.2999999999999998</v>
      </c>
      <c r="AJ2494">
        <v>19909</v>
      </c>
      <c r="AK2494">
        <v>429454</v>
      </c>
      <c r="AL2494">
        <v>97264</v>
      </c>
      <c r="AM2494">
        <v>2000.7777777777781</v>
      </c>
      <c r="AN2494">
        <v>134.33333333333329</v>
      </c>
      <c r="AO2494">
        <v>0</v>
      </c>
      <c r="AP2494">
        <v>207.11111111111109</v>
      </c>
      <c r="AQ2494">
        <v>0</v>
      </c>
      <c r="AR2494">
        <v>40</v>
      </c>
      <c r="AS2494">
        <v>360.66666666666669</v>
      </c>
      <c r="AT2494">
        <v>22284402</v>
      </c>
      <c r="AU2494">
        <v>2369648</v>
      </c>
      <c r="AV2494">
        <v>1227.364354</v>
      </c>
    </row>
    <row r="2495" spans="1:48" x14ac:dyDescent="0.45">
      <c r="A2495" t="s">
        <v>1618</v>
      </c>
      <c r="B2495" t="s">
        <v>108</v>
      </c>
      <c r="C2495">
        <v>7674</v>
      </c>
      <c r="D2495">
        <v>2.59</v>
      </c>
      <c r="E2495">
        <v>86.6</v>
      </c>
      <c r="F2495">
        <v>16.899999999999999</v>
      </c>
      <c r="G2495">
        <v>7.3</v>
      </c>
      <c r="H2495">
        <v>90.8</v>
      </c>
      <c r="I2495">
        <v>1.6</v>
      </c>
      <c r="J2495">
        <v>3.6</v>
      </c>
      <c r="K2495">
        <v>32.799999999999997</v>
      </c>
      <c r="L2495">
        <v>57677</v>
      </c>
      <c r="M2495">
        <v>31446</v>
      </c>
      <c r="N2495">
        <v>14.9</v>
      </c>
      <c r="O2495">
        <v>8577</v>
      </c>
      <c r="P2495">
        <v>0.9</v>
      </c>
      <c r="Q2495">
        <v>1.2</v>
      </c>
      <c r="R2495">
        <v>3</v>
      </c>
      <c r="S2495">
        <v>0.3</v>
      </c>
      <c r="T2495">
        <v>0.3</v>
      </c>
      <c r="U2495">
        <v>74.8</v>
      </c>
      <c r="V2495">
        <v>200500</v>
      </c>
      <c r="W2495">
        <v>20034</v>
      </c>
      <c r="X2495">
        <v>49.3</v>
      </c>
      <c r="Y2495">
        <v>5.8</v>
      </c>
      <c r="Z2495">
        <v>22.4</v>
      </c>
      <c r="AA2495">
        <v>16.399999999999999</v>
      </c>
      <c r="AB2495">
        <v>91.1</v>
      </c>
      <c r="AC2495">
        <v>1.9</v>
      </c>
      <c r="AD2495">
        <v>0.1</v>
      </c>
      <c r="AE2495">
        <v>0.4</v>
      </c>
      <c r="AF2495">
        <v>0</v>
      </c>
      <c r="AG2495">
        <v>5.0999999999999996</v>
      </c>
      <c r="AH2495">
        <v>3.8</v>
      </c>
      <c r="AI2495">
        <v>0.6</v>
      </c>
      <c r="AJ2495">
        <v>291</v>
      </c>
      <c r="AK2495">
        <v>4164</v>
      </c>
      <c r="AL2495">
        <v>1596</v>
      </c>
      <c r="AM2495">
        <v>2439.1428571428569</v>
      </c>
      <c r="AN2495">
        <v>0</v>
      </c>
      <c r="AO2495">
        <v>10.428571428571431</v>
      </c>
      <c r="AP2495">
        <v>151.78571428571431</v>
      </c>
      <c r="AQ2495">
        <v>1.428571428571429</v>
      </c>
      <c r="AR2495">
        <v>51.357142857142847</v>
      </c>
      <c r="AS2495">
        <v>481.07142857142861</v>
      </c>
      <c r="AT2495">
        <v>177979</v>
      </c>
      <c r="AU2495">
        <v>0</v>
      </c>
      <c r="AV2495">
        <v>64.133993695000001</v>
      </c>
    </row>
    <row r="2496" spans="1:48" x14ac:dyDescent="0.45">
      <c r="A2496" t="s">
        <v>1672</v>
      </c>
      <c r="B2496" t="s">
        <v>108</v>
      </c>
      <c r="C2496">
        <v>5017</v>
      </c>
      <c r="D2496">
        <v>2.71</v>
      </c>
      <c r="E2496">
        <v>88.5</v>
      </c>
      <c r="F2496">
        <v>16.8</v>
      </c>
      <c r="G2496">
        <v>13.8</v>
      </c>
      <c r="H2496">
        <v>89.6</v>
      </c>
      <c r="I2496">
        <v>2.2000000000000002</v>
      </c>
      <c r="J2496">
        <v>3.5</v>
      </c>
      <c r="K2496">
        <v>36.1</v>
      </c>
      <c r="L2496">
        <v>57257</v>
      </c>
      <c r="M2496">
        <v>28362</v>
      </c>
      <c r="N2496">
        <v>11.5</v>
      </c>
      <c r="O2496">
        <v>6695</v>
      </c>
      <c r="P2496">
        <v>1.3</v>
      </c>
      <c r="Q2496">
        <v>1</v>
      </c>
      <c r="R2496">
        <v>0.5</v>
      </c>
      <c r="S2496">
        <v>0.6</v>
      </c>
      <c r="T2496">
        <v>0.4</v>
      </c>
      <c r="U2496">
        <v>81.400000000000006</v>
      </c>
      <c r="V2496">
        <v>163700</v>
      </c>
      <c r="W2496">
        <v>13724</v>
      </c>
      <c r="X2496">
        <v>50.6</v>
      </c>
      <c r="Y2496">
        <v>6</v>
      </c>
      <c r="Z2496">
        <v>22</v>
      </c>
      <c r="AA2496">
        <v>20.5</v>
      </c>
      <c r="AB2496">
        <v>92.5</v>
      </c>
      <c r="AC2496">
        <v>0.7</v>
      </c>
      <c r="AD2496">
        <v>0.1</v>
      </c>
      <c r="AE2496">
        <v>0.5</v>
      </c>
      <c r="AF2496">
        <v>0.8</v>
      </c>
      <c r="AG2496">
        <v>4.9000000000000004</v>
      </c>
      <c r="AH2496">
        <v>2.6</v>
      </c>
      <c r="AI2496">
        <v>1.3</v>
      </c>
      <c r="AJ2496">
        <v>165</v>
      </c>
      <c r="AK2496">
        <v>1573</v>
      </c>
      <c r="AL2496">
        <v>848</v>
      </c>
      <c r="AM2496">
        <v>103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48664</v>
      </c>
      <c r="AU2496">
        <v>5606</v>
      </c>
      <c r="AV2496">
        <v>29.829738111000001</v>
      </c>
    </row>
    <row r="2497" spans="1:48" x14ac:dyDescent="0.45">
      <c r="A2497" t="s">
        <v>1685</v>
      </c>
      <c r="B2497" t="s">
        <v>108</v>
      </c>
      <c r="C2497">
        <v>67575</v>
      </c>
      <c r="D2497">
        <v>2.31</v>
      </c>
      <c r="E2497">
        <v>89.3</v>
      </c>
      <c r="F2497">
        <v>26.3</v>
      </c>
      <c r="G2497">
        <v>9</v>
      </c>
      <c r="H2497">
        <v>87.6</v>
      </c>
      <c r="I2497">
        <v>1.6</v>
      </c>
      <c r="J2497">
        <v>2.2999999999999998</v>
      </c>
      <c r="K2497">
        <v>21.9</v>
      </c>
      <c r="L2497">
        <v>54357</v>
      </c>
      <c r="M2497">
        <v>33934</v>
      </c>
      <c r="N2497">
        <v>15.2</v>
      </c>
      <c r="O2497">
        <v>75686</v>
      </c>
      <c r="P2497">
        <v>3.2</v>
      </c>
      <c r="Q2497">
        <v>3.6</v>
      </c>
      <c r="R2497">
        <v>4.9000000000000004</v>
      </c>
      <c r="S2497">
        <v>2.6</v>
      </c>
      <c r="T2497">
        <v>2.2999999999999998</v>
      </c>
      <c r="U2497">
        <v>72.5</v>
      </c>
      <c r="V2497">
        <v>173000</v>
      </c>
      <c r="W2497">
        <v>158722</v>
      </c>
      <c r="X2497">
        <v>51</v>
      </c>
      <c r="Y2497">
        <v>4.7</v>
      </c>
      <c r="Z2497">
        <v>19.100000000000001</v>
      </c>
      <c r="AA2497">
        <v>22</v>
      </c>
      <c r="AB2497">
        <v>93.2</v>
      </c>
      <c r="AC2497">
        <v>2</v>
      </c>
      <c r="AD2497">
        <v>0.2</v>
      </c>
      <c r="AE2497">
        <v>0.8</v>
      </c>
      <c r="AF2497">
        <v>0</v>
      </c>
      <c r="AG2497">
        <v>3</v>
      </c>
      <c r="AH2497">
        <v>1.8</v>
      </c>
      <c r="AI2497">
        <v>0.5</v>
      </c>
      <c r="AJ2497">
        <v>3338</v>
      </c>
      <c r="AK2497">
        <v>58769</v>
      </c>
      <c r="AL2497">
        <v>10953</v>
      </c>
      <c r="AM2497">
        <v>841</v>
      </c>
      <c r="AN2497">
        <v>0.8</v>
      </c>
      <c r="AO2497">
        <v>0</v>
      </c>
      <c r="AP2497">
        <v>0</v>
      </c>
      <c r="AQ2497">
        <v>0</v>
      </c>
      <c r="AR2497">
        <v>0</v>
      </c>
      <c r="AS2497">
        <v>108.6</v>
      </c>
      <c r="AT2497">
        <v>2394140</v>
      </c>
      <c r="AU2497">
        <v>376002</v>
      </c>
      <c r="AV2497">
        <v>383.02309984999999</v>
      </c>
    </row>
    <row r="2498" spans="1:48" x14ac:dyDescent="0.45">
      <c r="A2498" t="s">
        <v>1689</v>
      </c>
      <c r="B2498" t="s">
        <v>108</v>
      </c>
      <c r="C2498">
        <v>74739</v>
      </c>
      <c r="D2498">
        <v>2.61</v>
      </c>
      <c r="E2498">
        <v>91.3</v>
      </c>
      <c r="F2498">
        <v>31.2</v>
      </c>
      <c r="G2498">
        <v>7.6</v>
      </c>
      <c r="H2498">
        <v>87.1</v>
      </c>
      <c r="I2498">
        <v>4.0999999999999996</v>
      </c>
      <c r="J2498">
        <v>5.9</v>
      </c>
      <c r="K2498">
        <v>29.4</v>
      </c>
      <c r="L2498">
        <v>81883</v>
      </c>
      <c r="M2498">
        <v>40419</v>
      </c>
      <c r="N2498">
        <v>9.4</v>
      </c>
      <c r="O2498">
        <v>79481</v>
      </c>
      <c r="P2498">
        <v>1.8</v>
      </c>
      <c r="Q2498">
        <v>2.2000000000000002</v>
      </c>
      <c r="R2498">
        <v>3.3</v>
      </c>
      <c r="S2498">
        <v>4</v>
      </c>
      <c r="T2498">
        <v>5.7</v>
      </c>
      <c r="U2498">
        <v>72.900000000000006</v>
      </c>
      <c r="V2498">
        <v>332700</v>
      </c>
      <c r="W2498">
        <v>196845</v>
      </c>
      <c r="X2498">
        <v>50.9</v>
      </c>
      <c r="Y2498">
        <v>5.8</v>
      </c>
      <c r="Z2498">
        <v>23.2</v>
      </c>
      <c r="AA2498">
        <v>16.3</v>
      </c>
      <c r="AB2498">
        <v>82.5</v>
      </c>
      <c r="AC2498">
        <v>8.4</v>
      </c>
      <c r="AD2498">
        <v>0.1</v>
      </c>
      <c r="AE2498">
        <v>1.6</v>
      </c>
      <c r="AF2498">
        <v>0.1</v>
      </c>
      <c r="AG2498">
        <v>4.8</v>
      </c>
      <c r="AH2498">
        <v>5.4</v>
      </c>
      <c r="AI2498">
        <v>1.9</v>
      </c>
      <c r="AJ2498">
        <v>3556</v>
      </c>
      <c r="AK2498">
        <v>50800</v>
      </c>
      <c r="AL2498">
        <v>19177</v>
      </c>
      <c r="AM2498">
        <v>2439.1428571428569</v>
      </c>
      <c r="AN2498">
        <v>0</v>
      </c>
      <c r="AO2498">
        <v>10.428571428571431</v>
      </c>
      <c r="AP2498">
        <v>151.78571428571431</v>
      </c>
      <c r="AQ2498">
        <v>1.428571428571429</v>
      </c>
      <c r="AR2498">
        <v>51.357142857142847</v>
      </c>
      <c r="AS2498">
        <v>481.07142857142861</v>
      </c>
      <c r="AT2498">
        <v>1832493</v>
      </c>
      <c r="AU2498">
        <v>287050</v>
      </c>
      <c r="AV2498">
        <v>361.28118153999998</v>
      </c>
    </row>
    <row r="2499" spans="1:48" x14ac:dyDescent="0.45">
      <c r="A2499" t="s">
        <v>1737</v>
      </c>
      <c r="B2499" t="s">
        <v>108</v>
      </c>
      <c r="C2499">
        <v>22366</v>
      </c>
      <c r="D2499">
        <v>2.7</v>
      </c>
      <c r="E2499">
        <v>89</v>
      </c>
      <c r="F2499">
        <v>19.600000000000001</v>
      </c>
      <c r="G2499">
        <v>10.4</v>
      </c>
      <c r="H2499">
        <v>89.8</v>
      </c>
      <c r="I2499">
        <v>1.5</v>
      </c>
      <c r="J2499">
        <v>3</v>
      </c>
      <c r="K2499">
        <v>33.4</v>
      </c>
      <c r="L2499">
        <v>70674</v>
      </c>
      <c r="M2499">
        <v>31909</v>
      </c>
      <c r="N2499">
        <v>10.8</v>
      </c>
      <c r="O2499">
        <v>24045</v>
      </c>
      <c r="P2499">
        <v>0.8</v>
      </c>
      <c r="Q2499">
        <v>2.2999999999999998</v>
      </c>
      <c r="R2499">
        <v>2</v>
      </c>
      <c r="S2499">
        <v>0.1</v>
      </c>
      <c r="T2499">
        <v>1</v>
      </c>
      <c r="U2499">
        <v>75.8</v>
      </c>
      <c r="V2499">
        <v>203500</v>
      </c>
      <c r="W2499">
        <v>61116</v>
      </c>
      <c r="X2499">
        <v>50.5</v>
      </c>
      <c r="Y2499">
        <v>5.6</v>
      </c>
      <c r="Z2499">
        <v>24</v>
      </c>
      <c r="AA2499">
        <v>15</v>
      </c>
      <c r="AB2499">
        <v>76.099999999999994</v>
      </c>
      <c r="AC2499">
        <v>18.5</v>
      </c>
      <c r="AD2499">
        <v>0.2</v>
      </c>
      <c r="AE2499">
        <v>0.6</v>
      </c>
      <c r="AF2499">
        <v>0</v>
      </c>
      <c r="AG2499">
        <v>3.7</v>
      </c>
      <c r="AH2499">
        <v>2.2000000000000002</v>
      </c>
      <c r="AI2499">
        <v>0.3</v>
      </c>
      <c r="AJ2499">
        <v>723</v>
      </c>
      <c r="AK2499">
        <v>10191</v>
      </c>
      <c r="AL2499">
        <v>4230</v>
      </c>
      <c r="AM2499">
        <v>2000.7777777777781</v>
      </c>
      <c r="AN2499">
        <v>134.33333333333329</v>
      </c>
      <c r="AO2499">
        <v>0</v>
      </c>
      <c r="AP2499">
        <v>207.11111111111109</v>
      </c>
      <c r="AQ2499">
        <v>0</v>
      </c>
      <c r="AR2499">
        <v>40</v>
      </c>
      <c r="AS2499">
        <v>360.66666666666669</v>
      </c>
      <c r="AT2499">
        <v>436474</v>
      </c>
      <c r="AU2499">
        <v>44672</v>
      </c>
      <c r="AV2499">
        <v>134.37569669999999</v>
      </c>
    </row>
    <row r="2500" spans="1:48" x14ac:dyDescent="0.45">
      <c r="A2500" t="s">
        <v>1763</v>
      </c>
      <c r="B2500" t="s">
        <v>108</v>
      </c>
      <c r="C2500">
        <v>3552</v>
      </c>
      <c r="D2500">
        <v>2.58</v>
      </c>
      <c r="E2500">
        <v>86</v>
      </c>
      <c r="F2500">
        <v>9.8000000000000007</v>
      </c>
      <c r="G2500">
        <v>7.8</v>
      </c>
      <c r="H2500">
        <v>87.8</v>
      </c>
      <c r="I2500">
        <v>1.8</v>
      </c>
      <c r="J2500">
        <v>3.7</v>
      </c>
      <c r="K2500">
        <v>39.700000000000003</v>
      </c>
      <c r="L2500">
        <v>62018</v>
      </c>
      <c r="M2500">
        <v>26522</v>
      </c>
      <c r="N2500">
        <v>11.5</v>
      </c>
      <c r="O2500">
        <v>3776</v>
      </c>
      <c r="P2500">
        <v>1.6</v>
      </c>
      <c r="Q2500">
        <v>2.1</v>
      </c>
      <c r="R2500">
        <v>0.6</v>
      </c>
      <c r="S2500">
        <v>0</v>
      </c>
      <c r="T2500">
        <v>2.5</v>
      </c>
      <c r="U2500">
        <v>76.7</v>
      </c>
      <c r="V2500">
        <v>217400</v>
      </c>
      <c r="W2500">
        <v>11596</v>
      </c>
      <c r="X2500">
        <v>37.9</v>
      </c>
      <c r="Y2500">
        <v>5.3</v>
      </c>
      <c r="Z2500">
        <v>16.5</v>
      </c>
      <c r="AA2500">
        <v>12.8</v>
      </c>
      <c r="AB2500">
        <v>82.1</v>
      </c>
      <c r="AC2500">
        <v>11.8</v>
      </c>
      <c r="AD2500">
        <v>0.4</v>
      </c>
      <c r="AE2500">
        <v>0.2</v>
      </c>
      <c r="AF2500">
        <v>0</v>
      </c>
      <c r="AG2500">
        <v>3.9</v>
      </c>
      <c r="AH2500">
        <v>4.3</v>
      </c>
      <c r="AI2500">
        <v>2.1</v>
      </c>
      <c r="AJ2500">
        <v>112</v>
      </c>
      <c r="AK2500">
        <v>1393</v>
      </c>
      <c r="AL2500">
        <v>713</v>
      </c>
      <c r="AM2500">
        <v>2439.1428571428569</v>
      </c>
      <c r="AN2500">
        <v>0</v>
      </c>
      <c r="AO2500">
        <v>10.428571428571431</v>
      </c>
      <c r="AP2500">
        <v>151.78571428571431</v>
      </c>
      <c r="AQ2500">
        <v>1.428571428571429</v>
      </c>
      <c r="AR2500">
        <v>51.357142857142847</v>
      </c>
      <c r="AS2500">
        <v>481.07142857142861</v>
      </c>
      <c r="AT2500">
        <v>69179</v>
      </c>
      <c r="AU2500">
        <v>8542</v>
      </c>
      <c r="AV2500">
        <v>98.686671502999999</v>
      </c>
    </row>
    <row r="2501" spans="1:48" x14ac:dyDescent="0.45">
      <c r="A2501" t="s">
        <v>1782</v>
      </c>
      <c r="B2501" t="s">
        <v>108</v>
      </c>
      <c r="C2501">
        <v>7654</v>
      </c>
      <c r="D2501">
        <v>2.2599999999999998</v>
      </c>
      <c r="E2501">
        <v>88</v>
      </c>
      <c r="F2501">
        <v>17.2</v>
      </c>
      <c r="G2501">
        <v>10.9</v>
      </c>
      <c r="H2501">
        <v>91.8</v>
      </c>
      <c r="I2501">
        <v>2.7</v>
      </c>
      <c r="J2501">
        <v>4.5999999999999996</v>
      </c>
      <c r="K2501">
        <v>24.8</v>
      </c>
      <c r="L2501">
        <v>49855</v>
      </c>
      <c r="M2501">
        <v>27930</v>
      </c>
      <c r="N2501">
        <v>16.7</v>
      </c>
      <c r="O2501">
        <v>8733</v>
      </c>
      <c r="P2501">
        <v>1.9</v>
      </c>
      <c r="Q2501">
        <v>3.3</v>
      </c>
      <c r="R2501">
        <v>5.0999999999999996</v>
      </c>
      <c r="S2501">
        <v>0.8</v>
      </c>
      <c r="T2501">
        <v>0.7</v>
      </c>
      <c r="U2501">
        <v>73.3</v>
      </c>
      <c r="V2501">
        <v>150600</v>
      </c>
      <c r="W2501">
        <v>17845</v>
      </c>
      <c r="X2501">
        <v>49.5</v>
      </c>
      <c r="Y2501">
        <v>4.5</v>
      </c>
      <c r="Z2501">
        <v>18.2</v>
      </c>
      <c r="AA2501">
        <v>23.4</v>
      </c>
      <c r="AB2501">
        <v>94.1</v>
      </c>
      <c r="AC2501">
        <v>0.3</v>
      </c>
      <c r="AD2501">
        <v>0.4</v>
      </c>
      <c r="AE2501">
        <v>0.2</v>
      </c>
      <c r="AF2501">
        <v>0</v>
      </c>
      <c r="AG2501">
        <v>3.3</v>
      </c>
      <c r="AH2501">
        <v>3.6</v>
      </c>
      <c r="AI2501">
        <v>1.9</v>
      </c>
      <c r="AJ2501">
        <v>236</v>
      </c>
      <c r="AK2501">
        <v>3960</v>
      </c>
      <c r="AL2501">
        <v>928</v>
      </c>
      <c r="AM2501">
        <v>993</v>
      </c>
      <c r="AN2501">
        <v>0</v>
      </c>
      <c r="AO2501">
        <v>0</v>
      </c>
      <c r="AP2501">
        <v>0</v>
      </c>
      <c r="AQ2501">
        <v>0</v>
      </c>
      <c r="AR2501">
        <v>15</v>
      </c>
      <c r="AS2501">
        <v>185.66666666666671</v>
      </c>
      <c r="AT2501">
        <v>119034</v>
      </c>
      <c r="AU2501">
        <v>20987</v>
      </c>
      <c r="AV2501">
        <v>96.112207583</v>
      </c>
    </row>
    <row r="2502" spans="1:48" x14ac:dyDescent="0.45">
      <c r="A2502" t="s">
        <v>1783</v>
      </c>
      <c r="B2502" t="s">
        <v>108</v>
      </c>
      <c r="C2502">
        <v>7552</v>
      </c>
      <c r="D2502">
        <v>2.61</v>
      </c>
      <c r="E2502">
        <v>80.400000000000006</v>
      </c>
      <c r="F2502">
        <v>13.1</v>
      </c>
      <c r="G2502">
        <v>7.2</v>
      </c>
      <c r="H2502">
        <v>92.1</v>
      </c>
      <c r="I2502">
        <v>0.4</v>
      </c>
      <c r="J2502">
        <v>1.9</v>
      </c>
      <c r="K2502">
        <v>31.8</v>
      </c>
      <c r="L2502">
        <v>57094</v>
      </c>
      <c r="M2502">
        <v>28174</v>
      </c>
      <c r="N2502">
        <v>15.9</v>
      </c>
      <c r="O2502">
        <v>9609</v>
      </c>
      <c r="P2502">
        <v>0.4</v>
      </c>
      <c r="Q2502">
        <v>0.1</v>
      </c>
      <c r="R2502">
        <v>1.6</v>
      </c>
      <c r="S2502">
        <v>0.9</v>
      </c>
      <c r="T2502">
        <v>0</v>
      </c>
      <c r="U2502">
        <v>80.5</v>
      </c>
      <c r="V2502">
        <v>164400</v>
      </c>
      <c r="W2502">
        <v>19860</v>
      </c>
      <c r="X2502">
        <v>50.3</v>
      </c>
      <c r="Y2502">
        <v>5.0999999999999996</v>
      </c>
      <c r="Z2502">
        <v>21.5</v>
      </c>
      <c r="AA2502">
        <v>18.2</v>
      </c>
      <c r="AB2502">
        <v>95.6</v>
      </c>
      <c r="AC2502">
        <v>0.5</v>
      </c>
      <c r="AD2502">
        <v>0</v>
      </c>
      <c r="AE2502">
        <v>0</v>
      </c>
      <c r="AF2502">
        <v>0</v>
      </c>
      <c r="AG2502">
        <v>3.5</v>
      </c>
      <c r="AH2502">
        <v>2</v>
      </c>
      <c r="AI2502">
        <v>0.4</v>
      </c>
      <c r="AJ2502">
        <v>218</v>
      </c>
      <c r="AK2502">
        <v>1785</v>
      </c>
      <c r="AL2502">
        <v>1435</v>
      </c>
      <c r="AM2502">
        <v>1364.2222222222219</v>
      </c>
      <c r="AN2502">
        <v>15.22222222222222</v>
      </c>
      <c r="AO2502">
        <v>5.2222222222222223</v>
      </c>
      <c r="AP2502">
        <v>76.222222222222229</v>
      </c>
      <c r="AQ2502">
        <v>0</v>
      </c>
      <c r="AR2502">
        <v>0</v>
      </c>
      <c r="AS2502">
        <v>244.33333333333329</v>
      </c>
      <c r="AT2502">
        <v>90432</v>
      </c>
      <c r="AU2502">
        <v>0</v>
      </c>
      <c r="AV2502">
        <v>89.328927242999995</v>
      </c>
    </row>
    <row r="2503" spans="1:48" x14ac:dyDescent="0.45">
      <c r="A2503" t="s">
        <v>1793</v>
      </c>
      <c r="B2503" t="s">
        <v>108</v>
      </c>
      <c r="C2503">
        <v>2434</v>
      </c>
      <c r="D2503">
        <v>2.5</v>
      </c>
      <c r="E2503">
        <v>80.599999999999994</v>
      </c>
      <c r="F2503">
        <v>10.199999999999999</v>
      </c>
      <c r="G2503">
        <v>8.3000000000000007</v>
      </c>
      <c r="H2503">
        <v>87.4</v>
      </c>
      <c r="I2503">
        <v>0.2</v>
      </c>
      <c r="J2503">
        <v>5.2</v>
      </c>
      <c r="K2503">
        <v>31.3</v>
      </c>
      <c r="L2503">
        <v>44730</v>
      </c>
      <c r="M2503">
        <v>24099</v>
      </c>
      <c r="N2503">
        <v>17</v>
      </c>
      <c r="O2503">
        <v>2896</v>
      </c>
      <c r="P2503">
        <v>1.5</v>
      </c>
      <c r="Q2503">
        <v>2.2000000000000002</v>
      </c>
      <c r="R2503">
        <v>0.3</v>
      </c>
      <c r="S2503">
        <v>0</v>
      </c>
      <c r="T2503">
        <v>0</v>
      </c>
      <c r="U2503">
        <v>80.400000000000006</v>
      </c>
      <c r="V2503">
        <v>132700</v>
      </c>
      <c r="W2503">
        <v>6182</v>
      </c>
      <c r="X2503">
        <v>49.6</v>
      </c>
      <c r="Y2503">
        <v>5.5</v>
      </c>
      <c r="Z2503">
        <v>19.5</v>
      </c>
      <c r="AA2503">
        <v>24</v>
      </c>
      <c r="AB2503">
        <v>95.1</v>
      </c>
      <c r="AC2503">
        <v>0.1</v>
      </c>
      <c r="AD2503">
        <v>0.4</v>
      </c>
      <c r="AE2503">
        <v>0.2</v>
      </c>
      <c r="AF2503">
        <v>0</v>
      </c>
      <c r="AG2503">
        <v>3.7</v>
      </c>
      <c r="AH2503">
        <v>1.1000000000000001</v>
      </c>
      <c r="AI2503">
        <v>0</v>
      </c>
      <c r="AJ2503">
        <v>47</v>
      </c>
      <c r="AK2503">
        <v>370</v>
      </c>
      <c r="AL2503">
        <v>494</v>
      </c>
      <c r="AM2503">
        <v>57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8821</v>
      </c>
      <c r="AU2503">
        <v>0</v>
      </c>
      <c r="AV2503">
        <v>21.47648435</v>
      </c>
    </row>
    <row r="2504" spans="1:48" x14ac:dyDescent="0.45">
      <c r="A2504" t="s">
        <v>1832</v>
      </c>
      <c r="B2504" t="s">
        <v>108</v>
      </c>
      <c r="C2504">
        <v>15932</v>
      </c>
      <c r="D2504">
        <v>2.54</v>
      </c>
      <c r="E2504">
        <v>83.7</v>
      </c>
      <c r="F2504">
        <v>14</v>
      </c>
      <c r="G2504">
        <v>6.9</v>
      </c>
      <c r="H2504">
        <v>90</v>
      </c>
      <c r="I2504">
        <v>5.0999999999999996</v>
      </c>
      <c r="J2504">
        <v>7.8</v>
      </c>
      <c r="K2504">
        <v>27.3</v>
      </c>
      <c r="L2504">
        <v>52948</v>
      </c>
      <c r="M2504">
        <v>27059</v>
      </c>
      <c r="N2504">
        <v>16.8</v>
      </c>
      <c r="O2504">
        <v>18164</v>
      </c>
      <c r="P2504">
        <v>5.3</v>
      </c>
      <c r="Q2504">
        <v>2.5</v>
      </c>
      <c r="R2504">
        <v>3.2</v>
      </c>
      <c r="S2504">
        <v>0.8</v>
      </c>
      <c r="T2504">
        <v>1.2</v>
      </c>
      <c r="U2504">
        <v>71</v>
      </c>
      <c r="V2504">
        <v>149700</v>
      </c>
      <c r="W2504">
        <v>41163</v>
      </c>
      <c r="X2504">
        <v>50</v>
      </c>
      <c r="Y2504">
        <v>5.8</v>
      </c>
      <c r="Z2504">
        <v>23.4</v>
      </c>
      <c r="AA2504">
        <v>17.8</v>
      </c>
      <c r="AB2504">
        <v>86.4</v>
      </c>
      <c r="AC2504">
        <v>2.8</v>
      </c>
      <c r="AD2504">
        <v>0.3</v>
      </c>
      <c r="AE2504">
        <v>0.4</v>
      </c>
      <c r="AF2504">
        <v>0.1</v>
      </c>
      <c r="AG2504">
        <v>5.9</v>
      </c>
      <c r="AH2504">
        <v>7.1</v>
      </c>
      <c r="AI2504">
        <v>1.1000000000000001</v>
      </c>
      <c r="AJ2504">
        <v>741</v>
      </c>
      <c r="AK2504">
        <v>10026</v>
      </c>
      <c r="AL2504">
        <v>3217</v>
      </c>
      <c r="AM2504">
        <v>561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422166</v>
      </c>
      <c r="AU2504">
        <v>42172</v>
      </c>
      <c r="AV2504">
        <v>95.399882594999994</v>
      </c>
    </row>
    <row r="2505" spans="1:48" x14ac:dyDescent="0.45">
      <c r="A2505" t="s">
        <v>1839</v>
      </c>
      <c r="B2505" t="s">
        <v>108</v>
      </c>
      <c r="C2505">
        <v>55591</v>
      </c>
      <c r="D2505">
        <v>2.31</v>
      </c>
      <c r="E2505">
        <v>91</v>
      </c>
      <c r="F2505">
        <v>33.4</v>
      </c>
      <c r="G2505">
        <v>9.6999999999999993</v>
      </c>
      <c r="H2505">
        <v>82.1</v>
      </c>
      <c r="I2505">
        <v>3.8</v>
      </c>
      <c r="J2505">
        <v>4.9000000000000004</v>
      </c>
      <c r="K2505">
        <v>21</v>
      </c>
      <c r="L2505">
        <v>58507</v>
      </c>
      <c r="M2505">
        <v>35562</v>
      </c>
      <c r="N2505">
        <v>15.7</v>
      </c>
      <c r="O2505">
        <v>60904</v>
      </c>
      <c r="P2505">
        <v>3.1</v>
      </c>
      <c r="Q2505">
        <v>5.3</v>
      </c>
      <c r="R2505">
        <v>6.2</v>
      </c>
      <c r="S2505">
        <v>4.2</v>
      </c>
      <c r="T2505">
        <v>4.9000000000000004</v>
      </c>
      <c r="U2505">
        <v>64.3</v>
      </c>
      <c r="V2505">
        <v>211100</v>
      </c>
      <c r="W2505">
        <v>133282</v>
      </c>
      <c r="X2505">
        <v>50.6</v>
      </c>
      <c r="Y2505">
        <v>4.7</v>
      </c>
      <c r="Z2505">
        <v>18.7</v>
      </c>
      <c r="AA2505">
        <v>18.5</v>
      </c>
      <c r="AB2505">
        <v>88.9</v>
      </c>
      <c r="AC2505">
        <v>3.7</v>
      </c>
      <c r="AD2505">
        <v>0.2</v>
      </c>
      <c r="AE2505">
        <v>1.6</v>
      </c>
      <c r="AF2505">
        <v>0</v>
      </c>
      <c r="AG2505">
        <v>4.3</v>
      </c>
      <c r="AH2505">
        <v>2.8</v>
      </c>
      <c r="AI2505">
        <v>1.7</v>
      </c>
      <c r="AJ2505">
        <v>2966</v>
      </c>
      <c r="AK2505">
        <v>54947</v>
      </c>
      <c r="AL2505">
        <v>9789</v>
      </c>
      <c r="AM2505">
        <v>993</v>
      </c>
      <c r="AN2505">
        <v>0</v>
      </c>
      <c r="AO2505">
        <v>0</v>
      </c>
      <c r="AP2505">
        <v>0</v>
      </c>
      <c r="AQ2505">
        <v>0</v>
      </c>
      <c r="AR2505">
        <v>15</v>
      </c>
      <c r="AS2505">
        <v>185.66666666666671</v>
      </c>
      <c r="AT2505">
        <v>2323952</v>
      </c>
      <c r="AU2505">
        <v>352776</v>
      </c>
      <c r="AV2505">
        <v>396.25984284999998</v>
      </c>
    </row>
    <row r="2506" spans="1:48" x14ac:dyDescent="0.45">
      <c r="A2506" t="s">
        <v>1849</v>
      </c>
      <c r="B2506" t="s">
        <v>108</v>
      </c>
      <c r="C2506">
        <v>5744</v>
      </c>
      <c r="D2506">
        <v>2.52</v>
      </c>
      <c r="E2506">
        <v>82.3</v>
      </c>
      <c r="F2506">
        <v>12.2</v>
      </c>
      <c r="G2506">
        <v>8.9</v>
      </c>
      <c r="H2506">
        <v>91.4</v>
      </c>
      <c r="I2506">
        <v>1.2</v>
      </c>
      <c r="J2506">
        <v>2.8</v>
      </c>
      <c r="K2506">
        <v>30.2</v>
      </c>
      <c r="L2506">
        <v>49360</v>
      </c>
      <c r="M2506">
        <v>26538</v>
      </c>
      <c r="N2506">
        <v>19.600000000000001</v>
      </c>
      <c r="O2506">
        <v>7184</v>
      </c>
      <c r="P2506">
        <v>0.7</v>
      </c>
      <c r="Q2506">
        <v>2.2999999999999998</v>
      </c>
      <c r="R2506">
        <v>1.1000000000000001</v>
      </c>
      <c r="S2506">
        <v>0.1</v>
      </c>
      <c r="T2506">
        <v>1</v>
      </c>
      <c r="U2506">
        <v>80.3</v>
      </c>
      <c r="V2506">
        <v>129000</v>
      </c>
      <c r="W2506">
        <v>16325</v>
      </c>
      <c r="X2506">
        <v>44.1</v>
      </c>
      <c r="Y2506">
        <v>4.7</v>
      </c>
      <c r="Z2506">
        <v>18.100000000000001</v>
      </c>
      <c r="AA2506">
        <v>19</v>
      </c>
      <c r="AB2506">
        <v>89.7</v>
      </c>
      <c r="AC2506">
        <v>4.8</v>
      </c>
      <c r="AD2506">
        <v>0.1</v>
      </c>
      <c r="AE2506">
        <v>0.1</v>
      </c>
      <c r="AF2506">
        <v>0.1</v>
      </c>
      <c r="AG2506">
        <v>4.3</v>
      </c>
      <c r="AH2506">
        <v>1.5</v>
      </c>
      <c r="AI2506">
        <v>0.3</v>
      </c>
      <c r="AJ2506">
        <v>217</v>
      </c>
      <c r="AK2506">
        <v>2768</v>
      </c>
      <c r="AL2506">
        <v>956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45</v>
      </c>
      <c r="AT2506">
        <v>57651</v>
      </c>
      <c r="AU2506">
        <v>9395</v>
      </c>
      <c r="AV2506">
        <v>22.711881161000001</v>
      </c>
    </row>
    <row r="2507" spans="1:48" x14ac:dyDescent="0.45">
      <c r="A2507" t="s">
        <v>1851</v>
      </c>
      <c r="B2507" t="s">
        <v>108</v>
      </c>
      <c r="C2507">
        <v>13129</v>
      </c>
      <c r="D2507">
        <v>2.33</v>
      </c>
      <c r="E2507">
        <v>87.5</v>
      </c>
      <c r="F2507">
        <v>20.100000000000001</v>
      </c>
      <c r="G2507">
        <v>7.8</v>
      </c>
      <c r="H2507">
        <v>83.7</v>
      </c>
      <c r="I2507">
        <v>2</v>
      </c>
      <c r="J2507">
        <v>2.8</v>
      </c>
      <c r="K2507">
        <v>21</v>
      </c>
      <c r="L2507">
        <v>47769</v>
      </c>
      <c r="M2507">
        <v>26820</v>
      </c>
      <c r="N2507">
        <v>18.899999999999999</v>
      </c>
      <c r="O2507">
        <v>15002</v>
      </c>
      <c r="P2507">
        <v>5.3</v>
      </c>
      <c r="Q2507">
        <v>5.3</v>
      </c>
      <c r="R2507">
        <v>2.5</v>
      </c>
      <c r="S2507">
        <v>1.6</v>
      </c>
      <c r="T2507">
        <v>0.5</v>
      </c>
      <c r="U2507">
        <v>65.2</v>
      </c>
      <c r="V2507">
        <v>123100</v>
      </c>
      <c r="W2507">
        <v>32946</v>
      </c>
      <c r="X2507">
        <v>50.6</v>
      </c>
      <c r="Y2507">
        <v>4.7</v>
      </c>
      <c r="Z2507">
        <v>18.7</v>
      </c>
      <c r="AA2507">
        <v>18.399999999999999</v>
      </c>
      <c r="AB2507">
        <v>87.4</v>
      </c>
      <c r="AC2507">
        <v>7.9</v>
      </c>
      <c r="AD2507">
        <v>0.4</v>
      </c>
      <c r="AE2507">
        <v>1.2</v>
      </c>
      <c r="AF2507">
        <v>0.1</v>
      </c>
      <c r="AG2507">
        <v>2.5</v>
      </c>
      <c r="AH2507">
        <v>1.4</v>
      </c>
      <c r="AI2507">
        <v>0.2</v>
      </c>
      <c r="AJ2507">
        <v>554</v>
      </c>
      <c r="AK2507">
        <v>7923</v>
      </c>
      <c r="AL2507">
        <v>1929</v>
      </c>
      <c r="AM2507">
        <v>551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84</v>
      </c>
      <c r="AT2507">
        <v>283921</v>
      </c>
      <c r="AU2507">
        <v>35708</v>
      </c>
      <c r="AV2507">
        <v>57.427096917</v>
      </c>
    </row>
    <row r="2508" spans="1:48" x14ac:dyDescent="0.45">
      <c r="A2508" t="s">
        <v>1870</v>
      </c>
      <c r="B2508" t="s">
        <v>108</v>
      </c>
      <c r="C2508">
        <v>10716</v>
      </c>
      <c r="D2508">
        <v>2.5299999999999998</v>
      </c>
      <c r="E2508">
        <v>81.8</v>
      </c>
      <c r="F2508">
        <v>13.5</v>
      </c>
      <c r="G2508">
        <v>8.6</v>
      </c>
      <c r="H2508">
        <v>87.3</v>
      </c>
      <c r="I2508">
        <v>1.3</v>
      </c>
      <c r="J2508">
        <v>2.2000000000000002</v>
      </c>
      <c r="K2508">
        <v>24.9</v>
      </c>
      <c r="L2508">
        <v>48220</v>
      </c>
      <c r="M2508">
        <v>26213</v>
      </c>
      <c r="N2508">
        <v>17.100000000000001</v>
      </c>
      <c r="O2508">
        <v>12020</v>
      </c>
      <c r="P2508">
        <v>1.3</v>
      </c>
      <c r="Q2508">
        <v>1</v>
      </c>
      <c r="R2508">
        <v>1.9</v>
      </c>
      <c r="S2508">
        <v>0.1</v>
      </c>
      <c r="T2508">
        <v>0.4</v>
      </c>
      <c r="U2508">
        <v>75.900000000000006</v>
      </c>
      <c r="V2508">
        <v>161500</v>
      </c>
      <c r="W2508">
        <v>27420</v>
      </c>
      <c r="X2508">
        <v>51.2</v>
      </c>
      <c r="Y2508">
        <v>5.8</v>
      </c>
      <c r="Z2508">
        <v>21.9</v>
      </c>
      <c r="AA2508">
        <v>20.399999999999999</v>
      </c>
      <c r="AB2508">
        <v>94</v>
      </c>
      <c r="AC2508">
        <v>1.8</v>
      </c>
      <c r="AD2508">
        <v>0.4</v>
      </c>
      <c r="AE2508">
        <v>0.3</v>
      </c>
      <c r="AF2508">
        <v>0.2</v>
      </c>
      <c r="AG2508">
        <v>2.7</v>
      </c>
      <c r="AH2508">
        <v>1.4</v>
      </c>
      <c r="AI2508">
        <v>0.6</v>
      </c>
      <c r="AJ2508">
        <v>407</v>
      </c>
      <c r="AK2508">
        <v>5527</v>
      </c>
      <c r="AL2508">
        <v>2189</v>
      </c>
      <c r="AM2508">
        <v>349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59</v>
      </c>
      <c r="AT2508">
        <v>291073</v>
      </c>
      <c r="AU2508">
        <v>24890</v>
      </c>
      <c r="AV2508">
        <v>72.595115378000003</v>
      </c>
    </row>
    <row r="2509" spans="1:48" x14ac:dyDescent="0.45">
      <c r="A2509" t="s">
        <v>1889</v>
      </c>
      <c r="B2509" t="s">
        <v>108</v>
      </c>
      <c r="C2509">
        <v>88238</v>
      </c>
      <c r="D2509">
        <v>2.81</v>
      </c>
      <c r="E2509">
        <v>96</v>
      </c>
      <c r="F2509">
        <v>62</v>
      </c>
      <c r="G2509">
        <v>5.5</v>
      </c>
      <c r="H2509">
        <v>86</v>
      </c>
      <c r="I2509">
        <v>8.1999999999999993</v>
      </c>
      <c r="J2509">
        <v>9</v>
      </c>
      <c r="K2509">
        <v>28.1</v>
      </c>
      <c r="L2509">
        <v>125943</v>
      </c>
      <c r="M2509">
        <v>61451</v>
      </c>
      <c r="N2509">
        <v>4.2</v>
      </c>
      <c r="O2509">
        <v>91828</v>
      </c>
      <c r="P2509">
        <v>0.8</v>
      </c>
      <c r="Q2509">
        <v>1.4</v>
      </c>
      <c r="R2509">
        <v>3.2</v>
      </c>
      <c r="S2509">
        <v>2.6</v>
      </c>
      <c r="T2509">
        <v>6.9</v>
      </c>
      <c r="U2509">
        <v>79.900000000000006</v>
      </c>
      <c r="V2509">
        <v>611100</v>
      </c>
      <c r="W2509">
        <v>248897</v>
      </c>
      <c r="X2509">
        <v>50.6</v>
      </c>
      <c r="Y2509">
        <v>5.5</v>
      </c>
      <c r="Z2509">
        <v>26.4</v>
      </c>
      <c r="AA2509">
        <v>13.9</v>
      </c>
      <c r="AB2509">
        <v>84.5</v>
      </c>
      <c r="AC2509">
        <v>3.9</v>
      </c>
      <c r="AD2509">
        <v>0.2</v>
      </c>
      <c r="AE2509">
        <v>5.0999999999999996</v>
      </c>
      <c r="AF2509">
        <v>0</v>
      </c>
      <c r="AG2509">
        <v>5.2</v>
      </c>
      <c r="AH2509">
        <v>3.8</v>
      </c>
      <c r="AI2509">
        <v>1.8</v>
      </c>
      <c r="AJ2509">
        <v>8041</v>
      </c>
      <c r="AK2509">
        <v>138649</v>
      </c>
      <c r="AL2509">
        <v>32279</v>
      </c>
      <c r="AM2509">
        <v>2439.1428571428569</v>
      </c>
      <c r="AN2509">
        <v>0</v>
      </c>
      <c r="AO2509">
        <v>10.428571428571431</v>
      </c>
      <c r="AP2509">
        <v>151.78571428571431</v>
      </c>
      <c r="AQ2509">
        <v>1.428571428571429</v>
      </c>
      <c r="AR2509">
        <v>51.357142857142847</v>
      </c>
      <c r="AS2509">
        <v>481.07142857142861</v>
      </c>
      <c r="AT2509">
        <v>4563108</v>
      </c>
      <c r="AU2509">
        <v>808891</v>
      </c>
      <c r="AV2509">
        <v>409.03186847000001</v>
      </c>
    </row>
    <row r="2510" spans="1:48" x14ac:dyDescent="0.45">
      <c r="A2510" t="s">
        <v>1890</v>
      </c>
      <c r="B2510" t="s">
        <v>108</v>
      </c>
      <c r="C2510">
        <v>55037</v>
      </c>
      <c r="D2510">
        <v>2.68</v>
      </c>
      <c r="E2510">
        <v>93.1</v>
      </c>
      <c r="F2510">
        <v>36.700000000000003</v>
      </c>
      <c r="G2510">
        <v>8.1999999999999993</v>
      </c>
      <c r="H2510">
        <v>87.4</v>
      </c>
      <c r="I2510">
        <v>5.6</v>
      </c>
      <c r="J2510">
        <v>7.4</v>
      </c>
      <c r="K2510">
        <v>30.6</v>
      </c>
      <c r="L2510">
        <v>89462</v>
      </c>
      <c r="M2510">
        <v>42978</v>
      </c>
      <c r="N2510">
        <v>8.3000000000000007</v>
      </c>
      <c r="O2510">
        <v>58967</v>
      </c>
      <c r="P2510">
        <v>2.7</v>
      </c>
      <c r="Q2510">
        <v>1.5</v>
      </c>
      <c r="R2510">
        <v>2.6</v>
      </c>
      <c r="S2510">
        <v>2.9</v>
      </c>
      <c r="T2510">
        <v>4</v>
      </c>
      <c r="U2510">
        <v>77.099999999999994</v>
      </c>
      <c r="V2510">
        <v>358900</v>
      </c>
      <c r="W2510">
        <v>149096</v>
      </c>
      <c r="X2510">
        <v>50.5</v>
      </c>
      <c r="Y2510">
        <v>5.8</v>
      </c>
      <c r="Z2510">
        <v>23.3</v>
      </c>
      <c r="AA2510">
        <v>15.8</v>
      </c>
      <c r="AB2510">
        <v>83.8</v>
      </c>
      <c r="AC2510">
        <v>7</v>
      </c>
      <c r="AD2510">
        <v>0.1</v>
      </c>
      <c r="AE2510">
        <v>1.9</v>
      </c>
      <c r="AF2510">
        <v>0</v>
      </c>
      <c r="AG2510">
        <v>4.9000000000000004</v>
      </c>
      <c r="AH2510">
        <v>4.5999999999999996</v>
      </c>
      <c r="AI2510">
        <v>2</v>
      </c>
      <c r="AJ2510">
        <v>3051</v>
      </c>
      <c r="AK2510">
        <v>47238</v>
      </c>
      <c r="AL2510">
        <v>15058</v>
      </c>
      <c r="AM2510">
        <v>2439.1428571428569</v>
      </c>
      <c r="AN2510">
        <v>0</v>
      </c>
      <c r="AO2510">
        <v>10.428571428571431</v>
      </c>
      <c r="AP2510">
        <v>151.78571428571431</v>
      </c>
      <c r="AQ2510">
        <v>1.428571428571429</v>
      </c>
      <c r="AR2510">
        <v>51.357142857142847</v>
      </c>
      <c r="AS2510">
        <v>481.07142857142861</v>
      </c>
      <c r="AT2510">
        <v>1724541</v>
      </c>
      <c r="AU2510">
        <v>285792</v>
      </c>
      <c r="AV2510">
        <v>253.30079531000001</v>
      </c>
    </row>
    <row r="2511" spans="1:48" x14ac:dyDescent="0.45">
      <c r="A2511" t="s">
        <v>107</v>
      </c>
      <c r="B2511" t="s">
        <v>109</v>
      </c>
      <c r="C2511">
        <v>16899</v>
      </c>
      <c r="D2511">
        <v>2.69</v>
      </c>
      <c r="E2511">
        <v>84.8</v>
      </c>
      <c r="F2511">
        <v>13.1</v>
      </c>
      <c r="G2511">
        <v>7.7</v>
      </c>
      <c r="H2511">
        <v>83.5</v>
      </c>
      <c r="I2511">
        <v>5.8</v>
      </c>
      <c r="J2511">
        <v>12.7</v>
      </c>
      <c r="K2511">
        <v>23.2</v>
      </c>
      <c r="L2511">
        <v>57445</v>
      </c>
      <c r="M2511">
        <v>23548</v>
      </c>
      <c r="N2511">
        <v>15.6</v>
      </c>
      <c r="O2511">
        <v>20287</v>
      </c>
      <c r="P2511">
        <v>0.9</v>
      </c>
      <c r="Q2511">
        <v>1.3</v>
      </c>
      <c r="R2511">
        <v>2.7</v>
      </c>
      <c r="S2511">
        <v>1.7</v>
      </c>
      <c r="T2511">
        <v>1.8</v>
      </c>
      <c r="U2511">
        <v>68.7</v>
      </c>
      <c r="V2511">
        <v>154600</v>
      </c>
      <c r="W2511">
        <v>58077</v>
      </c>
      <c r="X2511">
        <v>38.299999999999997</v>
      </c>
      <c r="Y2511">
        <v>5.0999999999999996</v>
      </c>
      <c r="Z2511">
        <v>19</v>
      </c>
      <c r="AA2511">
        <v>14.8</v>
      </c>
      <c r="AB2511">
        <v>63.7</v>
      </c>
      <c r="AC2511">
        <v>19.3</v>
      </c>
      <c r="AD2511">
        <v>0.8</v>
      </c>
      <c r="AE2511">
        <v>0.7</v>
      </c>
      <c r="AF2511">
        <v>0.1</v>
      </c>
      <c r="AG2511">
        <v>12.4</v>
      </c>
      <c r="AH2511">
        <v>11.7</v>
      </c>
      <c r="AI2511">
        <v>2.4</v>
      </c>
      <c r="AJ2511">
        <v>865</v>
      </c>
      <c r="AK2511">
        <v>12361</v>
      </c>
      <c r="AL2511">
        <v>3424</v>
      </c>
      <c r="AM2511">
        <v>711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598103</v>
      </c>
      <c r="AU2511">
        <v>68492</v>
      </c>
      <c r="AV2511">
        <v>54.332129287000001</v>
      </c>
    </row>
    <row r="2512" spans="1:48" x14ac:dyDescent="0.45">
      <c r="A2512" t="s">
        <v>111</v>
      </c>
      <c r="B2512" t="s">
        <v>109</v>
      </c>
      <c r="C2512">
        <v>6603</v>
      </c>
      <c r="D2512">
        <v>2.76</v>
      </c>
      <c r="E2512">
        <v>73.8</v>
      </c>
      <c r="F2512">
        <v>19.7</v>
      </c>
      <c r="G2512">
        <v>4.5</v>
      </c>
      <c r="H2512">
        <v>83.3</v>
      </c>
      <c r="I2512">
        <v>17.5</v>
      </c>
      <c r="J2512">
        <v>39.5</v>
      </c>
      <c r="K2512">
        <v>25.4</v>
      </c>
      <c r="L2512">
        <v>86458</v>
      </c>
      <c r="M2512">
        <v>39749</v>
      </c>
      <c r="N2512">
        <v>11.9</v>
      </c>
      <c r="O2512">
        <v>6976</v>
      </c>
      <c r="P2512">
        <v>1.3</v>
      </c>
      <c r="Q2512">
        <v>2</v>
      </c>
      <c r="R2512">
        <v>1</v>
      </c>
      <c r="S2512">
        <v>1.3</v>
      </c>
      <c r="T2512">
        <v>1.2</v>
      </c>
      <c r="U2512">
        <v>72.5</v>
      </c>
      <c r="V2512">
        <v>179300</v>
      </c>
      <c r="W2512">
        <v>18362</v>
      </c>
      <c r="X2512">
        <v>49.5</v>
      </c>
      <c r="Y2512">
        <v>8.1999999999999993</v>
      </c>
      <c r="Z2512">
        <v>30.6</v>
      </c>
      <c r="AA2512">
        <v>9.6</v>
      </c>
      <c r="AB2512">
        <v>68</v>
      </c>
      <c r="AC2512">
        <v>2.2999999999999998</v>
      </c>
      <c r="AD2512">
        <v>0</v>
      </c>
      <c r="AE2512">
        <v>0.5</v>
      </c>
      <c r="AF2512">
        <v>0</v>
      </c>
      <c r="AG2512">
        <v>17.5</v>
      </c>
      <c r="AH2512">
        <v>27.8</v>
      </c>
      <c r="AI2512">
        <v>2.7</v>
      </c>
      <c r="AJ2512">
        <v>425</v>
      </c>
      <c r="AK2512">
        <v>5145</v>
      </c>
      <c r="AL2512">
        <v>1394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29</v>
      </c>
      <c r="AT2512">
        <v>498593</v>
      </c>
      <c r="AU2512">
        <v>25658</v>
      </c>
      <c r="AV2512">
        <v>12.464006148999999</v>
      </c>
    </row>
    <row r="2513" spans="1:48" x14ac:dyDescent="0.45">
      <c r="A2513" t="s">
        <v>114</v>
      </c>
      <c r="B2513" t="s">
        <v>109</v>
      </c>
      <c r="C2513">
        <v>31583</v>
      </c>
      <c r="D2513">
        <v>2.64</v>
      </c>
      <c r="E2513">
        <v>84</v>
      </c>
      <c r="F2513">
        <v>18.600000000000001</v>
      </c>
      <c r="G2513">
        <v>7.9</v>
      </c>
      <c r="H2513">
        <v>82</v>
      </c>
      <c r="I2513">
        <v>8.6999999999999993</v>
      </c>
      <c r="J2513">
        <v>19.2</v>
      </c>
      <c r="K2513">
        <v>22.4</v>
      </c>
      <c r="L2513">
        <v>57055</v>
      </c>
      <c r="M2513">
        <v>27460</v>
      </c>
      <c r="N2513">
        <v>16.100000000000001</v>
      </c>
      <c r="O2513">
        <v>36619</v>
      </c>
      <c r="P2513">
        <v>2.2999999999999998</v>
      </c>
      <c r="Q2513">
        <v>2.5</v>
      </c>
      <c r="R2513">
        <v>2.8</v>
      </c>
      <c r="S2513">
        <v>2.5</v>
      </c>
      <c r="T2513">
        <v>3.6</v>
      </c>
      <c r="U2513">
        <v>64.5</v>
      </c>
      <c r="V2513">
        <v>138600</v>
      </c>
      <c r="W2513">
        <v>86608</v>
      </c>
      <c r="X2513">
        <v>50.8</v>
      </c>
      <c r="Y2513">
        <v>6.5</v>
      </c>
      <c r="Z2513">
        <v>25.4</v>
      </c>
      <c r="AA2513">
        <v>16.3</v>
      </c>
      <c r="AB2513">
        <v>70.5</v>
      </c>
      <c r="AC2513">
        <v>12.6</v>
      </c>
      <c r="AD2513">
        <v>0.9</v>
      </c>
      <c r="AE2513">
        <v>1</v>
      </c>
      <c r="AF2513">
        <v>0</v>
      </c>
      <c r="AG2513">
        <v>12.2</v>
      </c>
      <c r="AH2513">
        <v>11.4</v>
      </c>
      <c r="AI2513">
        <v>2.1</v>
      </c>
      <c r="AJ2513">
        <v>1886</v>
      </c>
      <c r="AK2513">
        <v>28374</v>
      </c>
      <c r="AL2513">
        <v>6177</v>
      </c>
      <c r="AM2513">
        <v>1411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146</v>
      </c>
      <c r="AT2513">
        <v>1396416</v>
      </c>
      <c r="AU2513">
        <v>181534</v>
      </c>
      <c r="AV2513">
        <v>108.69412151</v>
      </c>
    </row>
    <row r="2514" spans="1:48" x14ac:dyDescent="0.45">
      <c r="A2514" t="s">
        <v>126</v>
      </c>
      <c r="B2514" t="s">
        <v>109</v>
      </c>
      <c r="C2514">
        <v>11412</v>
      </c>
      <c r="D2514">
        <v>2.08</v>
      </c>
      <c r="E2514">
        <v>88.6</v>
      </c>
      <c r="F2514">
        <v>24.2</v>
      </c>
      <c r="G2514">
        <v>10.6</v>
      </c>
      <c r="H2514">
        <v>85.3</v>
      </c>
      <c r="I2514">
        <v>4.3</v>
      </c>
      <c r="J2514">
        <v>18.5</v>
      </c>
      <c r="K2514">
        <v>20.8</v>
      </c>
      <c r="L2514">
        <v>58168</v>
      </c>
      <c r="M2514">
        <v>40890</v>
      </c>
      <c r="N2514">
        <v>17.899999999999999</v>
      </c>
      <c r="O2514">
        <v>15600</v>
      </c>
      <c r="P2514">
        <v>2</v>
      </c>
      <c r="Q2514">
        <v>2.2999999999999998</v>
      </c>
      <c r="R2514">
        <v>6.5</v>
      </c>
      <c r="S2514">
        <v>2.8</v>
      </c>
      <c r="T2514">
        <v>2.5</v>
      </c>
      <c r="U2514">
        <v>79</v>
      </c>
      <c r="V2514">
        <v>221500</v>
      </c>
      <c r="W2514">
        <v>24048</v>
      </c>
      <c r="X2514">
        <v>50.2</v>
      </c>
      <c r="Y2514">
        <v>4.4000000000000004</v>
      </c>
      <c r="Z2514">
        <v>17.399999999999999</v>
      </c>
      <c r="AA2514">
        <v>27.6</v>
      </c>
      <c r="AB2514">
        <v>81.099999999999994</v>
      </c>
      <c r="AC2514">
        <v>0.8</v>
      </c>
      <c r="AD2514">
        <v>1.3</v>
      </c>
      <c r="AE2514">
        <v>1.7</v>
      </c>
      <c r="AF2514">
        <v>0</v>
      </c>
      <c r="AG2514">
        <v>11.8</v>
      </c>
      <c r="AH2514">
        <v>11.7</v>
      </c>
      <c r="AI2514">
        <v>2.9</v>
      </c>
      <c r="AJ2514">
        <v>537</v>
      </c>
      <c r="AK2514">
        <v>4172</v>
      </c>
      <c r="AL2514">
        <v>2960</v>
      </c>
      <c r="AM2514">
        <v>2460</v>
      </c>
      <c r="AN2514">
        <v>0</v>
      </c>
      <c r="AO2514">
        <v>3.666666666666667</v>
      </c>
      <c r="AP2514">
        <v>160</v>
      </c>
      <c r="AQ2514">
        <v>0</v>
      </c>
      <c r="AR2514">
        <v>478.66666666666669</v>
      </c>
      <c r="AS2514">
        <v>472.33333333333331</v>
      </c>
      <c r="AT2514">
        <v>315659</v>
      </c>
      <c r="AU2514">
        <v>70058</v>
      </c>
      <c r="AV2514">
        <v>93.267957401999993</v>
      </c>
    </row>
    <row r="2515" spans="1:48" x14ac:dyDescent="0.45">
      <c r="A2515" t="s">
        <v>128</v>
      </c>
      <c r="B2515" t="s">
        <v>109</v>
      </c>
      <c r="C2515">
        <v>3367</v>
      </c>
      <c r="D2515">
        <v>2.5499999999999998</v>
      </c>
      <c r="E2515">
        <v>91.2</v>
      </c>
      <c r="F2515">
        <v>25.2</v>
      </c>
      <c r="G2515">
        <v>8.6</v>
      </c>
      <c r="H2515">
        <v>89.2</v>
      </c>
      <c r="I2515">
        <v>4.8</v>
      </c>
      <c r="J2515">
        <v>7.1</v>
      </c>
      <c r="K2515">
        <v>21.9</v>
      </c>
      <c r="L2515">
        <v>69954</v>
      </c>
      <c r="M2515">
        <v>37873</v>
      </c>
      <c r="N2515">
        <v>12.3</v>
      </c>
      <c r="O2515">
        <v>3910</v>
      </c>
      <c r="P2515">
        <v>1.6</v>
      </c>
      <c r="Q2515">
        <v>1.5</v>
      </c>
      <c r="R2515">
        <v>0.7</v>
      </c>
      <c r="S2515">
        <v>0</v>
      </c>
      <c r="T2515">
        <v>0.3</v>
      </c>
      <c r="U2515">
        <v>84.2</v>
      </c>
      <c r="V2515">
        <v>157500</v>
      </c>
      <c r="W2515">
        <v>8649</v>
      </c>
      <c r="X2515">
        <v>49.1</v>
      </c>
      <c r="Y2515">
        <v>5.0999999999999996</v>
      </c>
      <c r="Z2515">
        <v>22.7</v>
      </c>
      <c r="AA2515">
        <v>20.6</v>
      </c>
      <c r="AB2515">
        <v>92</v>
      </c>
      <c r="AC2515">
        <v>0.6</v>
      </c>
      <c r="AD2515">
        <v>1</v>
      </c>
      <c r="AE2515">
        <v>0.2</v>
      </c>
      <c r="AF2515">
        <v>0</v>
      </c>
      <c r="AG2515">
        <v>5.2</v>
      </c>
      <c r="AH2515">
        <v>3.1</v>
      </c>
      <c r="AI2515">
        <v>0.7</v>
      </c>
      <c r="AJ2515">
        <v>225</v>
      </c>
      <c r="AK2515">
        <v>1201</v>
      </c>
      <c r="AL2515">
        <v>917</v>
      </c>
      <c r="AM2515">
        <v>944.33333333333337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22208</v>
      </c>
      <c r="AU2515">
        <v>1780</v>
      </c>
      <c r="AV2515">
        <v>9.4687283504999993</v>
      </c>
    </row>
    <row r="2516" spans="1:48" x14ac:dyDescent="0.45">
      <c r="A2516" t="s">
        <v>134</v>
      </c>
      <c r="B2516" t="s">
        <v>109</v>
      </c>
      <c r="C2516">
        <v>725</v>
      </c>
      <c r="D2516">
        <v>2.56</v>
      </c>
      <c r="E2516">
        <v>92.8</v>
      </c>
      <c r="F2516">
        <v>25.9</v>
      </c>
      <c r="G2516">
        <v>11</v>
      </c>
      <c r="H2516">
        <v>90.8</v>
      </c>
      <c r="I2516">
        <v>2.5</v>
      </c>
      <c r="J2516">
        <v>7.4</v>
      </c>
      <c r="K2516">
        <v>22.5</v>
      </c>
      <c r="L2516">
        <v>70417</v>
      </c>
      <c r="M2516">
        <v>31823</v>
      </c>
      <c r="N2516">
        <v>5.9</v>
      </c>
      <c r="O2516">
        <v>884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87.4</v>
      </c>
      <c r="V2516">
        <v>167600</v>
      </c>
      <c r="W2516">
        <v>1912</v>
      </c>
      <c r="X2516">
        <v>54</v>
      </c>
      <c r="Y2516">
        <v>6.1</v>
      </c>
      <c r="Z2516">
        <v>22.2</v>
      </c>
      <c r="AA2516">
        <v>28.7</v>
      </c>
      <c r="AB2516">
        <v>91.3</v>
      </c>
      <c r="AC2516">
        <v>0.8</v>
      </c>
      <c r="AD2516">
        <v>1.1000000000000001</v>
      </c>
      <c r="AE2516">
        <v>0.1</v>
      </c>
      <c r="AF2516">
        <v>0</v>
      </c>
      <c r="AG2516">
        <v>5</v>
      </c>
      <c r="AH2516">
        <v>5.0999999999999996</v>
      </c>
      <c r="AI2516">
        <v>2.7</v>
      </c>
      <c r="AJ2516">
        <v>45</v>
      </c>
      <c r="AK2516">
        <v>235</v>
      </c>
      <c r="AL2516">
        <v>191</v>
      </c>
      <c r="AM2516">
        <v>1124.8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192.4</v>
      </c>
      <c r="AT2516">
        <v>0</v>
      </c>
      <c r="AU2516">
        <v>0</v>
      </c>
      <c r="AV2516">
        <v>2.0756584535</v>
      </c>
    </row>
    <row r="2517" spans="1:48" x14ac:dyDescent="0.45">
      <c r="A2517" t="s">
        <v>144</v>
      </c>
      <c r="B2517" t="s">
        <v>109</v>
      </c>
      <c r="C2517">
        <v>15920</v>
      </c>
      <c r="D2517">
        <v>3.07</v>
      </c>
      <c r="E2517">
        <v>80.599999999999994</v>
      </c>
      <c r="F2517">
        <v>14.5</v>
      </c>
      <c r="G2517">
        <v>8.5</v>
      </c>
      <c r="H2517">
        <v>92.3</v>
      </c>
      <c r="I2517">
        <v>7.8</v>
      </c>
      <c r="J2517">
        <v>40.200000000000003</v>
      </c>
      <c r="K2517">
        <v>30.3</v>
      </c>
      <c r="L2517">
        <v>67442</v>
      </c>
      <c r="M2517">
        <v>27386</v>
      </c>
      <c r="N2517">
        <v>14.1</v>
      </c>
      <c r="O2517">
        <v>18858</v>
      </c>
      <c r="P2517">
        <v>1.2</v>
      </c>
      <c r="Q2517">
        <v>2.2999999999999998</v>
      </c>
      <c r="R2517">
        <v>0.8</v>
      </c>
      <c r="S2517">
        <v>1.1000000000000001</v>
      </c>
      <c r="T2517">
        <v>0.3</v>
      </c>
      <c r="U2517">
        <v>75.099999999999994</v>
      </c>
      <c r="V2517">
        <v>141000</v>
      </c>
      <c r="W2517">
        <v>49403</v>
      </c>
      <c r="X2517">
        <v>50.2</v>
      </c>
      <c r="Y2517">
        <v>6.9</v>
      </c>
      <c r="Z2517">
        <v>26.9</v>
      </c>
      <c r="AA2517">
        <v>14.8</v>
      </c>
      <c r="AB2517">
        <v>64.099999999999994</v>
      </c>
      <c r="AC2517">
        <v>1</v>
      </c>
      <c r="AD2517">
        <v>0.2</v>
      </c>
      <c r="AE2517">
        <v>0.5</v>
      </c>
      <c r="AF2517">
        <v>0</v>
      </c>
      <c r="AG2517">
        <v>27.5</v>
      </c>
      <c r="AH2517">
        <v>31.8</v>
      </c>
      <c r="AI2517">
        <v>5</v>
      </c>
      <c r="AJ2517">
        <v>811</v>
      </c>
      <c r="AK2517">
        <v>10575</v>
      </c>
      <c r="AL2517">
        <v>4158</v>
      </c>
      <c r="AM2517">
        <v>4630.125</v>
      </c>
      <c r="AN2517">
        <v>77.75</v>
      </c>
      <c r="AO2517">
        <v>0</v>
      </c>
      <c r="AP2517">
        <v>382.875</v>
      </c>
      <c r="AQ2517">
        <v>0</v>
      </c>
      <c r="AR2517">
        <v>962.25</v>
      </c>
      <c r="AS2517">
        <v>963.125</v>
      </c>
      <c r="AT2517">
        <v>590420</v>
      </c>
      <c r="AU2517">
        <v>57722</v>
      </c>
      <c r="AV2517">
        <v>41.944468268999998</v>
      </c>
    </row>
    <row r="2518" spans="1:48" x14ac:dyDescent="0.45">
      <c r="A2518" t="s">
        <v>158</v>
      </c>
      <c r="B2518" t="s">
        <v>109</v>
      </c>
      <c r="C2518">
        <v>11913</v>
      </c>
      <c r="D2518">
        <v>2.5299999999999998</v>
      </c>
      <c r="E2518">
        <v>87.9</v>
      </c>
      <c r="F2518">
        <v>24.1</v>
      </c>
      <c r="G2518">
        <v>4.5999999999999996</v>
      </c>
      <c r="H2518">
        <v>88.7</v>
      </c>
      <c r="I2518">
        <v>9.4</v>
      </c>
      <c r="J2518">
        <v>22.6</v>
      </c>
      <c r="K2518">
        <v>27.6</v>
      </c>
      <c r="L2518">
        <v>73556</v>
      </c>
      <c r="M2518">
        <v>36399</v>
      </c>
      <c r="N2518">
        <v>11.9</v>
      </c>
      <c r="O2518">
        <v>13870</v>
      </c>
      <c r="P2518">
        <v>0.7</v>
      </c>
      <c r="Q2518">
        <v>2.7</v>
      </c>
      <c r="R2518">
        <v>0.8</v>
      </c>
      <c r="S2518">
        <v>0.9</v>
      </c>
      <c r="T2518">
        <v>0.7</v>
      </c>
      <c r="U2518">
        <v>79.7</v>
      </c>
      <c r="V2518">
        <v>240000</v>
      </c>
      <c r="W2518">
        <v>30406</v>
      </c>
      <c r="X2518">
        <v>49.7</v>
      </c>
      <c r="Y2518">
        <v>5.4</v>
      </c>
      <c r="Z2518">
        <v>23.6</v>
      </c>
      <c r="AA2518">
        <v>20</v>
      </c>
      <c r="AB2518">
        <v>72.900000000000006</v>
      </c>
      <c r="AC2518">
        <v>9</v>
      </c>
      <c r="AD2518">
        <v>0.3</v>
      </c>
      <c r="AE2518">
        <v>0.5</v>
      </c>
      <c r="AF2518">
        <v>0</v>
      </c>
      <c r="AG2518">
        <v>5.7</v>
      </c>
      <c r="AH2518">
        <v>15.3</v>
      </c>
      <c r="AI2518">
        <v>2.1</v>
      </c>
      <c r="AJ2518">
        <v>677</v>
      </c>
      <c r="AK2518">
        <v>7636</v>
      </c>
      <c r="AL2518">
        <v>3446</v>
      </c>
      <c r="AM2518">
        <v>12974.444444444451</v>
      </c>
      <c r="AN2518">
        <v>511</v>
      </c>
      <c r="AO2518">
        <v>119.2222222222222</v>
      </c>
      <c r="AP2518">
        <v>2542.4444444444439</v>
      </c>
      <c r="AQ2518">
        <v>0</v>
      </c>
      <c r="AR2518">
        <v>1403.666666666667</v>
      </c>
      <c r="AS2518">
        <v>2711.8888888888891</v>
      </c>
      <c r="AT2518">
        <v>349803</v>
      </c>
      <c r="AU2518">
        <v>39972</v>
      </c>
      <c r="AV2518">
        <v>46.453807288</v>
      </c>
    </row>
    <row r="2519" spans="1:48" x14ac:dyDescent="0.45">
      <c r="A2519" t="s">
        <v>165</v>
      </c>
      <c r="B2519" t="s">
        <v>109</v>
      </c>
      <c r="C2519">
        <v>1933</v>
      </c>
      <c r="D2519">
        <v>3.48</v>
      </c>
      <c r="E2519">
        <v>73.2</v>
      </c>
      <c r="F2519">
        <v>15.3</v>
      </c>
      <c r="G2519">
        <v>1.8</v>
      </c>
      <c r="H2519">
        <v>95.4</v>
      </c>
      <c r="I2519">
        <v>28.3</v>
      </c>
      <c r="J2519">
        <v>60.1</v>
      </c>
      <c r="K2519">
        <v>19</v>
      </c>
      <c r="L2519">
        <v>69830</v>
      </c>
      <c r="M2519">
        <v>29674</v>
      </c>
      <c r="N2519">
        <v>12.7</v>
      </c>
      <c r="O2519">
        <v>2456</v>
      </c>
      <c r="P2519">
        <v>1.5</v>
      </c>
      <c r="Q2519">
        <v>11.2</v>
      </c>
      <c r="R2519">
        <v>0</v>
      </c>
      <c r="S2519">
        <v>0</v>
      </c>
      <c r="T2519">
        <v>0.2</v>
      </c>
      <c r="U2519">
        <v>73.2</v>
      </c>
      <c r="V2519">
        <v>112400</v>
      </c>
      <c r="W2519">
        <v>6902</v>
      </c>
      <c r="X2519">
        <v>52.4</v>
      </c>
      <c r="Y2519">
        <v>8.1</v>
      </c>
      <c r="Z2519">
        <v>26.9</v>
      </c>
      <c r="AA2519">
        <v>12.4</v>
      </c>
      <c r="AB2519">
        <v>79.7</v>
      </c>
      <c r="AC2519">
        <v>0.5</v>
      </c>
      <c r="AD2519">
        <v>1</v>
      </c>
      <c r="AE2519">
        <v>1.3</v>
      </c>
      <c r="AF2519">
        <v>0</v>
      </c>
      <c r="AG2519">
        <v>4.5</v>
      </c>
      <c r="AH2519">
        <v>16.100000000000001</v>
      </c>
      <c r="AI2519">
        <v>3.9</v>
      </c>
      <c r="AJ2519">
        <v>139</v>
      </c>
      <c r="AK2519">
        <v>1291</v>
      </c>
      <c r="AL2519">
        <v>418</v>
      </c>
      <c r="AM2519">
        <v>112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46677</v>
      </c>
      <c r="AU2519">
        <v>10941</v>
      </c>
      <c r="AV2519">
        <v>8.4646169483999998</v>
      </c>
    </row>
    <row r="2520" spans="1:48" x14ac:dyDescent="0.45">
      <c r="A2520" t="s">
        <v>173</v>
      </c>
      <c r="B2520" t="s">
        <v>109</v>
      </c>
      <c r="C2520">
        <v>8532</v>
      </c>
      <c r="D2520">
        <v>2.4300000000000002</v>
      </c>
      <c r="E2520">
        <v>92</v>
      </c>
      <c r="F2520">
        <v>27.3</v>
      </c>
      <c r="G2520">
        <v>12.9</v>
      </c>
      <c r="H2520">
        <v>92.3</v>
      </c>
      <c r="I2520">
        <v>5.5</v>
      </c>
      <c r="J2520">
        <v>13.5</v>
      </c>
      <c r="K2520">
        <v>38.700000000000003</v>
      </c>
      <c r="L2520">
        <v>70965</v>
      </c>
      <c r="M2520">
        <v>39162</v>
      </c>
      <c r="N2520">
        <v>14.3</v>
      </c>
      <c r="O2520">
        <v>11463</v>
      </c>
      <c r="P2520">
        <v>1.1000000000000001</v>
      </c>
      <c r="Q2520">
        <v>0</v>
      </c>
      <c r="R2520">
        <v>0.3</v>
      </c>
      <c r="S2520">
        <v>0.2</v>
      </c>
      <c r="T2520">
        <v>0</v>
      </c>
      <c r="U2520">
        <v>87.5</v>
      </c>
      <c r="V2520">
        <v>237300</v>
      </c>
      <c r="W2520">
        <v>21182</v>
      </c>
      <c r="X2520">
        <v>50.5</v>
      </c>
      <c r="Y2520">
        <v>3.5</v>
      </c>
      <c r="Z2520">
        <v>16.8</v>
      </c>
      <c r="AA2520">
        <v>27.9</v>
      </c>
      <c r="AB2520">
        <v>80.2</v>
      </c>
      <c r="AC2520">
        <v>1</v>
      </c>
      <c r="AD2520">
        <v>0.7</v>
      </c>
      <c r="AE2520">
        <v>0.5</v>
      </c>
      <c r="AF2520">
        <v>0</v>
      </c>
      <c r="AG2520">
        <v>13.3</v>
      </c>
      <c r="AH2520">
        <v>15.7</v>
      </c>
      <c r="AI2520">
        <v>4.2</v>
      </c>
      <c r="AJ2520">
        <v>404</v>
      </c>
      <c r="AK2520">
        <v>2639</v>
      </c>
      <c r="AL2520">
        <v>2742</v>
      </c>
      <c r="AM2520">
        <v>4630.125</v>
      </c>
      <c r="AN2520">
        <v>77.75</v>
      </c>
      <c r="AO2520">
        <v>0</v>
      </c>
      <c r="AP2520">
        <v>382.875</v>
      </c>
      <c r="AQ2520">
        <v>0</v>
      </c>
      <c r="AR2520">
        <v>962.25</v>
      </c>
      <c r="AS2520">
        <v>963.125</v>
      </c>
      <c r="AT2520">
        <v>93714</v>
      </c>
      <c r="AU2520">
        <v>31605</v>
      </c>
      <c r="AV2520">
        <v>29.218905059000001</v>
      </c>
    </row>
    <row r="2521" spans="1:48" x14ac:dyDescent="0.45">
      <c r="A2521" t="s">
        <v>192</v>
      </c>
      <c r="B2521" t="s">
        <v>109</v>
      </c>
      <c r="C2521">
        <v>33259</v>
      </c>
      <c r="D2521">
        <v>2.89</v>
      </c>
      <c r="E2521">
        <v>83.1</v>
      </c>
      <c r="F2521">
        <v>23</v>
      </c>
      <c r="G2521">
        <v>10.6</v>
      </c>
      <c r="H2521">
        <v>88.4</v>
      </c>
      <c r="I2521">
        <v>12.3</v>
      </c>
      <c r="J2521">
        <v>31.7</v>
      </c>
      <c r="K2521">
        <v>35.4</v>
      </c>
      <c r="L2521">
        <v>80151</v>
      </c>
      <c r="M2521">
        <v>34079</v>
      </c>
      <c r="N2521">
        <v>11.9</v>
      </c>
      <c r="O2521">
        <v>36875</v>
      </c>
      <c r="P2521">
        <v>0.8</v>
      </c>
      <c r="Q2521">
        <v>1.9</v>
      </c>
      <c r="R2521">
        <v>1</v>
      </c>
      <c r="S2521">
        <v>0.6</v>
      </c>
      <c r="T2521">
        <v>1.6</v>
      </c>
      <c r="U2521">
        <v>77.8</v>
      </c>
      <c r="V2521">
        <v>235900</v>
      </c>
      <c r="W2521">
        <v>98435</v>
      </c>
      <c r="X2521">
        <v>49.2</v>
      </c>
      <c r="Y2521">
        <v>6.5</v>
      </c>
      <c r="Z2521">
        <v>25.5</v>
      </c>
      <c r="AA2521">
        <v>15.4</v>
      </c>
      <c r="AB2521">
        <v>60.5</v>
      </c>
      <c r="AC2521">
        <v>6.4</v>
      </c>
      <c r="AD2521">
        <v>1</v>
      </c>
      <c r="AE2521">
        <v>0.7</v>
      </c>
      <c r="AF2521">
        <v>0</v>
      </c>
      <c r="AG2521">
        <v>14.3</v>
      </c>
      <c r="AH2521">
        <v>28.7</v>
      </c>
      <c r="AI2521">
        <v>6.4</v>
      </c>
      <c r="AJ2521">
        <v>1551</v>
      </c>
      <c r="AK2521">
        <v>14979</v>
      </c>
      <c r="AL2521">
        <v>8761</v>
      </c>
      <c r="AM2521">
        <v>9074</v>
      </c>
      <c r="AN2521">
        <v>120</v>
      </c>
      <c r="AO2521">
        <v>79</v>
      </c>
      <c r="AP2521">
        <v>978.2</v>
      </c>
      <c r="AQ2521">
        <v>0</v>
      </c>
      <c r="AR2521">
        <v>885</v>
      </c>
      <c r="AS2521">
        <v>2190.8000000000002</v>
      </c>
      <c r="AT2521">
        <v>1198675</v>
      </c>
      <c r="AU2521">
        <v>171593</v>
      </c>
      <c r="AV2521">
        <v>99.890257551000005</v>
      </c>
    </row>
    <row r="2522" spans="1:48" x14ac:dyDescent="0.45">
      <c r="A2522" t="s">
        <v>198</v>
      </c>
      <c r="B2522" t="s">
        <v>109</v>
      </c>
      <c r="C2522">
        <v>1477</v>
      </c>
      <c r="D2522">
        <v>2.2999999999999998</v>
      </c>
      <c r="E2522">
        <v>87</v>
      </c>
      <c r="F2522">
        <v>23.3</v>
      </c>
      <c r="G2522">
        <v>8.5</v>
      </c>
      <c r="H2522">
        <v>86.7</v>
      </c>
      <c r="I2522">
        <v>2.7</v>
      </c>
      <c r="J2522">
        <v>7.7</v>
      </c>
      <c r="K2522">
        <v>14.7</v>
      </c>
      <c r="L2522">
        <v>52716</v>
      </c>
      <c r="M2522">
        <v>31392</v>
      </c>
      <c r="N2522">
        <v>11.6</v>
      </c>
      <c r="O2522">
        <v>2203</v>
      </c>
      <c r="P2522">
        <v>7.6</v>
      </c>
      <c r="Q2522">
        <v>3.2</v>
      </c>
      <c r="R2522">
        <v>0.3</v>
      </c>
      <c r="S2522">
        <v>0</v>
      </c>
      <c r="T2522">
        <v>0.5</v>
      </c>
      <c r="U2522">
        <v>68</v>
      </c>
      <c r="V2522">
        <v>92100</v>
      </c>
      <c r="W2522">
        <v>3475</v>
      </c>
      <c r="X2522">
        <v>50</v>
      </c>
      <c r="Y2522">
        <v>4.7</v>
      </c>
      <c r="Z2522">
        <v>23.5</v>
      </c>
      <c r="AA2522">
        <v>23.9</v>
      </c>
      <c r="AB2522">
        <v>88.4</v>
      </c>
      <c r="AC2522">
        <v>1.5</v>
      </c>
      <c r="AD2522">
        <v>0.2</v>
      </c>
      <c r="AE2522">
        <v>0</v>
      </c>
      <c r="AF2522">
        <v>1.1000000000000001</v>
      </c>
      <c r="AG2522">
        <v>7.3</v>
      </c>
      <c r="AH2522">
        <v>6.4</v>
      </c>
      <c r="AI2522">
        <v>1.5</v>
      </c>
      <c r="AJ2522">
        <v>103</v>
      </c>
      <c r="AK2522">
        <v>680</v>
      </c>
      <c r="AL2522">
        <v>276</v>
      </c>
      <c r="AM2522">
        <v>100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32987</v>
      </c>
      <c r="AU2522">
        <v>3358</v>
      </c>
      <c r="AV2522">
        <v>4.0450468041000001</v>
      </c>
    </row>
    <row r="2523" spans="1:48" x14ac:dyDescent="0.45">
      <c r="A2523" t="s">
        <v>210</v>
      </c>
      <c r="B2523" t="s">
        <v>109</v>
      </c>
      <c r="C2523">
        <v>8563</v>
      </c>
      <c r="D2523">
        <v>2.76</v>
      </c>
      <c r="E2523">
        <v>80.2</v>
      </c>
      <c r="F2523">
        <v>11.5</v>
      </c>
      <c r="G2523">
        <v>7.8</v>
      </c>
      <c r="H2523">
        <v>80.3</v>
      </c>
      <c r="I2523">
        <v>4.2</v>
      </c>
      <c r="J2523">
        <v>35.4</v>
      </c>
      <c r="K2523">
        <v>22.1</v>
      </c>
      <c r="L2523">
        <v>50283</v>
      </c>
      <c r="M2523">
        <v>22347</v>
      </c>
      <c r="N2523">
        <v>20</v>
      </c>
      <c r="O2523">
        <v>10591</v>
      </c>
      <c r="P2523">
        <v>2.8</v>
      </c>
      <c r="Q2523">
        <v>4.9000000000000004</v>
      </c>
      <c r="R2523">
        <v>2.5</v>
      </c>
      <c r="S2523">
        <v>0.5</v>
      </c>
      <c r="T2523">
        <v>2.5</v>
      </c>
      <c r="U2523">
        <v>67.3</v>
      </c>
      <c r="V2523">
        <v>106700</v>
      </c>
      <c r="W2523">
        <v>30977</v>
      </c>
      <c r="X2523">
        <v>38</v>
      </c>
      <c r="Y2523">
        <v>5.0999999999999996</v>
      </c>
      <c r="Z2523">
        <v>20.2</v>
      </c>
      <c r="AA2523">
        <v>12.6</v>
      </c>
      <c r="AB2523">
        <v>65</v>
      </c>
      <c r="AC2523">
        <v>6.5</v>
      </c>
      <c r="AD2523">
        <v>0.5</v>
      </c>
      <c r="AE2523">
        <v>0.6</v>
      </c>
      <c r="AF2523">
        <v>0</v>
      </c>
      <c r="AG2523">
        <v>21.4</v>
      </c>
      <c r="AH2523">
        <v>23.3</v>
      </c>
      <c r="AI2523">
        <v>4.4000000000000004</v>
      </c>
      <c r="AJ2523">
        <v>457</v>
      </c>
      <c r="AK2523">
        <v>5114</v>
      </c>
      <c r="AL2523">
        <v>1634</v>
      </c>
      <c r="AM2523">
        <v>357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388952</v>
      </c>
      <c r="AU2523">
        <v>41398</v>
      </c>
      <c r="AV2523">
        <v>36.995617217000003</v>
      </c>
    </row>
    <row r="2524" spans="1:48" x14ac:dyDescent="0.45">
      <c r="A2524" t="s">
        <v>213</v>
      </c>
      <c r="B2524" t="s">
        <v>109</v>
      </c>
      <c r="C2524">
        <v>134495</v>
      </c>
      <c r="D2524">
        <v>2.69</v>
      </c>
      <c r="E2524">
        <v>90.8</v>
      </c>
      <c r="F2524">
        <v>26.8</v>
      </c>
      <c r="G2524">
        <v>19.7</v>
      </c>
      <c r="H2524">
        <v>77.099999999999994</v>
      </c>
      <c r="I2524">
        <v>8.1999999999999993</v>
      </c>
      <c r="J2524">
        <v>19.3</v>
      </c>
      <c r="K2524">
        <v>22.9</v>
      </c>
      <c r="L2524">
        <v>62858</v>
      </c>
      <c r="M2524">
        <v>31822</v>
      </c>
      <c r="N2524">
        <v>14.7</v>
      </c>
      <c r="O2524">
        <v>148787</v>
      </c>
      <c r="P2524">
        <v>4.9000000000000004</v>
      </c>
      <c r="Q2524">
        <v>6.1</v>
      </c>
      <c r="R2524">
        <v>3.9</v>
      </c>
      <c r="S2524">
        <v>5.3</v>
      </c>
      <c r="T2524">
        <v>4.8</v>
      </c>
      <c r="U2524">
        <v>54.5</v>
      </c>
      <c r="V2524">
        <v>196300</v>
      </c>
      <c r="W2524">
        <v>372821</v>
      </c>
      <c r="X2524">
        <v>50</v>
      </c>
      <c r="Y2524">
        <v>7.9</v>
      </c>
      <c r="Z2524">
        <v>27.5</v>
      </c>
      <c r="AA2524">
        <v>11.3</v>
      </c>
      <c r="AB2524">
        <v>54.5</v>
      </c>
      <c r="AC2524">
        <v>23.9</v>
      </c>
      <c r="AD2524">
        <v>0.6</v>
      </c>
      <c r="AE2524">
        <v>2.9</v>
      </c>
      <c r="AF2524">
        <v>0.7</v>
      </c>
      <c r="AG2524">
        <v>12</v>
      </c>
      <c r="AH2524">
        <v>12.1</v>
      </c>
      <c r="AI2524">
        <v>3.6</v>
      </c>
      <c r="AJ2524">
        <v>5596</v>
      </c>
      <c r="AK2524">
        <v>97560</v>
      </c>
      <c r="AL2524">
        <v>25042</v>
      </c>
      <c r="AM2524">
        <v>1703</v>
      </c>
      <c r="AN2524">
        <v>0</v>
      </c>
      <c r="AO2524">
        <v>0</v>
      </c>
      <c r="AP2524">
        <v>171</v>
      </c>
      <c r="AQ2524">
        <v>0</v>
      </c>
      <c r="AR2524">
        <v>0</v>
      </c>
      <c r="AS2524">
        <v>0</v>
      </c>
      <c r="AT2524">
        <v>4247320</v>
      </c>
      <c r="AU2524">
        <v>663000</v>
      </c>
      <c r="AV2524">
        <v>345.18530707999997</v>
      </c>
    </row>
    <row r="2525" spans="1:48" x14ac:dyDescent="0.45">
      <c r="A2525" t="s">
        <v>232</v>
      </c>
      <c r="B2525" t="s">
        <v>109</v>
      </c>
      <c r="C2525">
        <v>730119</v>
      </c>
      <c r="D2525">
        <v>2.71</v>
      </c>
      <c r="E2525">
        <v>85.9</v>
      </c>
      <c r="F2525">
        <v>30.4</v>
      </c>
      <c r="G2525">
        <v>9.6999999999999993</v>
      </c>
      <c r="H2525">
        <v>83.4</v>
      </c>
      <c r="I2525">
        <v>13.1</v>
      </c>
      <c r="J2525">
        <v>38</v>
      </c>
      <c r="K2525">
        <v>25.7</v>
      </c>
      <c r="L2525">
        <v>67275</v>
      </c>
      <c r="M2525">
        <v>33963</v>
      </c>
      <c r="N2525">
        <v>15.2</v>
      </c>
      <c r="O2525">
        <v>792583</v>
      </c>
      <c r="P2525">
        <v>1.7</v>
      </c>
      <c r="Q2525">
        <v>4.5999999999999996</v>
      </c>
      <c r="R2525">
        <v>6.3</v>
      </c>
      <c r="S2525">
        <v>7.4</v>
      </c>
      <c r="T2525">
        <v>10.199999999999999</v>
      </c>
      <c r="U2525">
        <v>58.7</v>
      </c>
      <c r="V2525">
        <v>222300</v>
      </c>
      <c r="W2525">
        <v>2014059</v>
      </c>
      <c r="X2525">
        <v>50.3</v>
      </c>
      <c r="Y2525">
        <v>6.6</v>
      </c>
      <c r="Z2525">
        <v>25.1</v>
      </c>
      <c r="AA2525">
        <v>12.3</v>
      </c>
      <c r="AB2525">
        <v>57.1</v>
      </c>
      <c r="AC2525">
        <v>7.6</v>
      </c>
      <c r="AD2525">
        <v>0.9</v>
      </c>
      <c r="AE2525">
        <v>3.1</v>
      </c>
      <c r="AF2525">
        <v>0.1</v>
      </c>
      <c r="AG2525">
        <v>22.4</v>
      </c>
      <c r="AH2525">
        <v>28.3</v>
      </c>
      <c r="AI2525">
        <v>7.4</v>
      </c>
      <c r="AJ2525">
        <v>38060</v>
      </c>
      <c r="AK2525">
        <v>743656</v>
      </c>
      <c r="AL2525">
        <v>172814</v>
      </c>
      <c r="AM2525">
        <v>4630.125</v>
      </c>
      <c r="AN2525">
        <v>77.75</v>
      </c>
      <c r="AO2525">
        <v>0</v>
      </c>
      <c r="AP2525">
        <v>382.875</v>
      </c>
      <c r="AQ2525">
        <v>0</v>
      </c>
      <c r="AR2525">
        <v>962.25</v>
      </c>
      <c r="AS2525">
        <v>963.125</v>
      </c>
      <c r="AT2525">
        <v>27360887</v>
      </c>
      <c r="AU2525">
        <v>6517775</v>
      </c>
      <c r="AV2525">
        <v>1615.3697451</v>
      </c>
    </row>
    <row r="2526" spans="1:48" x14ac:dyDescent="0.45">
      <c r="A2526" t="s">
        <v>244</v>
      </c>
      <c r="B2526" t="s">
        <v>109</v>
      </c>
      <c r="C2526">
        <v>4836</v>
      </c>
      <c r="D2526">
        <v>2.37</v>
      </c>
      <c r="E2526">
        <v>90.3</v>
      </c>
      <c r="F2526">
        <v>30.6</v>
      </c>
      <c r="G2526">
        <v>9.1</v>
      </c>
      <c r="H2526">
        <v>90.1</v>
      </c>
      <c r="I2526">
        <v>7</v>
      </c>
      <c r="J2526">
        <v>10.8</v>
      </c>
      <c r="K2526">
        <v>28.2</v>
      </c>
      <c r="L2526">
        <v>79717</v>
      </c>
      <c r="M2526">
        <v>46356</v>
      </c>
      <c r="N2526">
        <v>9.8000000000000007</v>
      </c>
      <c r="O2526">
        <v>6061</v>
      </c>
      <c r="P2526">
        <v>0.9</v>
      </c>
      <c r="Q2526">
        <v>2.2999999999999998</v>
      </c>
      <c r="R2526">
        <v>3.3</v>
      </c>
      <c r="S2526">
        <v>0.4</v>
      </c>
      <c r="T2526">
        <v>0.2</v>
      </c>
      <c r="U2526">
        <v>78</v>
      </c>
      <c r="V2526">
        <v>309800</v>
      </c>
      <c r="W2526">
        <v>11608</v>
      </c>
      <c r="X2526">
        <v>49.6</v>
      </c>
      <c r="Y2526">
        <v>3.7</v>
      </c>
      <c r="Z2526">
        <v>17.7</v>
      </c>
      <c r="AA2526">
        <v>24.3</v>
      </c>
      <c r="AB2526">
        <v>80.8</v>
      </c>
      <c r="AC2526">
        <v>0.2</v>
      </c>
      <c r="AD2526">
        <v>0.4</v>
      </c>
      <c r="AE2526">
        <v>0.8</v>
      </c>
      <c r="AF2526">
        <v>0.5</v>
      </c>
      <c r="AG2526">
        <v>10.9</v>
      </c>
      <c r="AH2526">
        <v>14.3</v>
      </c>
      <c r="AI2526">
        <v>1.6</v>
      </c>
      <c r="AJ2526">
        <v>380</v>
      </c>
      <c r="AK2526">
        <v>2703</v>
      </c>
      <c r="AL2526">
        <v>1682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80311</v>
      </c>
      <c r="AU2526">
        <v>20389</v>
      </c>
      <c r="AV2526">
        <v>16.821952592999999</v>
      </c>
    </row>
    <row r="2527" spans="1:48" x14ac:dyDescent="0.45">
      <c r="A2527" t="s">
        <v>258</v>
      </c>
      <c r="B2527" t="s">
        <v>109</v>
      </c>
      <c r="C2527">
        <v>215</v>
      </c>
      <c r="D2527">
        <v>3.19</v>
      </c>
      <c r="E2527">
        <v>94.5</v>
      </c>
      <c r="F2527">
        <v>39.4</v>
      </c>
      <c r="G2527">
        <v>7.5</v>
      </c>
      <c r="H2527">
        <v>99.7</v>
      </c>
      <c r="I2527">
        <v>0.7</v>
      </c>
      <c r="J2527">
        <v>5</v>
      </c>
      <c r="K2527">
        <v>17.3</v>
      </c>
      <c r="L2527">
        <v>80625</v>
      </c>
      <c r="M2527">
        <v>39276</v>
      </c>
      <c r="N2527">
        <v>1.6</v>
      </c>
      <c r="O2527">
        <v>341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73.5</v>
      </c>
      <c r="V2527">
        <v>104200</v>
      </c>
      <c r="W2527">
        <v>686</v>
      </c>
      <c r="X2527">
        <v>56.1</v>
      </c>
      <c r="Y2527">
        <v>8.6999999999999993</v>
      </c>
      <c r="Z2527">
        <v>34.299999999999997</v>
      </c>
      <c r="AA2527">
        <v>18.399999999999999</v>
      </c>
      <c r="AB2527">
        <v>87.6</v>
      </c>
      <c r="AC2527">
        <v>1.5</v>
      </c>
      <c r="AD2527">
        <v>0</v>
      </c>
      <c r="AE2527">
        <v>0</v>
      </c>
      <c r="AF2527">
        <v>0</v>
      </c>
      <c r="AG2527">
        <v>9.8000000000000007</v>
      </c>
      <c r="AH2527">
        <v>3.6</v>
      </c>
      <c r="AI2527">
        <v>0</v>
      </c>
      <c r="AJ2527">
        <v>8</v>
      </c>
      <c r="AK2527">
        <v>17</v>
      </c>
      <c r="AL2527">
        <v>58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0.72873725509999998</v>
      </c>
    </row>
    <row r="2528" spans="1:48" x14ac:dyDescent="0.45">
      <c r="A2528" t="s">
        <v>259</v>
      </c>
      <c r="B2528" t="s">
        <v>109</v>
      </c>
      <c r="C2528">
        <v>7277</v>
      </c>
      <c r="D2528">
        <v>2.48</v>
      </c>
      <c r="E2528">
        <v>87.7</v>
      </c>
      <c r="F2528">
        <v>19</v>
      </c>
      <c r="G2528">
        <v>8.5</v>
      </c>
      <c r="H2528">
        <v>87.3</v>
      </c>
      <c r="I2528">
        <v>7</v>
      </c>
      <c r="J2528">
        <v>15.3</v>
      </c>
      <c r="K2528">
        <v>29.5</v>
      </c>
      <c r="L2528">
        <v>63868</v>
      </c>
      <c r="M2528">
        <v>32990</v>
      </c>
      <c r="N2528">
        <v>11.5</v>
      </c>
      <c r="O2528">
        <v>9317</v>
      </c>
      <c r="P2528">
        <v>1.1000000000000001</v>
      </c>
      <c r="Q2528">
        <v>1.5</v>
      </c>
      <c r="R2528">
        <v>0</v>
      </c>
      <c r="S2528">
        <v>0.7</v>
      </c>
      <c r="T2528">
        <v>0.6</v>
      </c>
      <c r="U2528">
        <v>75.7</v>
      </c>
      <c r="V2528">
        <v>151400</v>
      </c>
      <c r="W2528">
        <v>18404</v>
      </c>
      <c r="X2528">
        <v>50.4</v>
      </c>
      <c r="Y2528">
        <v>5.0999999999999996</v>
      </c>
      <c r="Z2528">
        <v>20.9</v>
      </c>
      <c r="AA2528">
        <v>24.9</v>
      </c>
      <c r="AB2528">
        <v>82.6</v>
      </c>
      <c r="AC2528">
        <v>2</v>
      </c>
      <c r="AD2528">
        <v>0.3</v>
      </c>
      <c r="AE2528">
        <v>0.7</v>
      </c>
      <c r="AF2528">
        <v>0</v>
      </c>
      <c r="AG2528">
        <v>10.5</v>
      </c>
      <c r="AH2528">
        <v>12.7</v>
      </c>
      <c r="AI2528">
        <v>1</v>
      </c>
      <c r="AJ2528">
        <v>300</v>
      </c>
      <c r="AK2528">
        <v>2689</v>
      </c>
      <c r="AL2528">
        <v>1699</v>
      </c>
      <c r="AM2528">
        <v>267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66</v>
      </c>
      <c r="AT2528">
        <v>105977</v>
      </c>
      <c r="AU2528">
        <v>16587</v>
      </c>
      <c r="AV2528">
        <v>19.008512137</v>
      </c>
    </row>
    <row r="2529" spans="1:48" x14ac:dyDescent="0.45">
      <c r="A2529" t="s">
        <v>266</v>
      </c>
      <c r="B2529" t="s">
        <v>109</v>
      </c>
      <c r="C2529">
        <v>34486</v>
      </c>
      <c r="D2529">
        <v>2.52</v>
      </c>
      <c r="E2529">
        <v>90</v>
      </c>
      <c r="F2529">
        <v>22.3</v>
      </c>
      <c r="G2529">
        <v>8.6999999999999993</v>
      </c>
      <c r="H2529">
        <v>90.1</v>
      </c>
      <c r="I2529">
        <v>4.0999999999999996</v>
      </c>
      <c r="J2529">
        <v>6.3</v>
      </c>
      <c r="K2529">
        <v>18.3</v>
      </c>
      <c r="L2529">
        <v>56628</v>
      </c>
      <c r="M2529">
        <v>30103</v>
      </c>
      <c r="N2529">
        <v>17.399999999999999</v>
      </c>
      <c r="O2529">
        <v>39659</v>
      </c>
      <c r="P2529">
        <v>3.2</v>
      </c>
      <c r="Q2529">
        <v>4.9000000000000004</v>
      </c>
      <c r="R2529">
        <v>3.9</v>
      </c>
      <c r="S2529">
        <v>2</v>
      </c>
      <c r="T2529">
        <v>3.9</v>
      </c>
      <c r="U2529">
        <v>62.9</v>
      </c>
      <c r="V2529">
        <v>150300</v>
      </c>
      <c r="W2529">
        <v>92747</v>
      </c>
      <c r="X2529">
        <v>49.4</v>
      </c>
      <c r="Y2529">
        <v>6.1</v>
      </c>
      <c r="Z2529">
        <v>23.7</v>
      </c>
      <c r="AA2529">
        <v>17.100000000000001</v>
      </c>
      <c r="AB2529">
        <v>66.8</v>
      </c>
      <c r="AC2529">
        <v>25.3</v>
      </c>
      <c r="AD2529">
        <v>0.5</v>
      </c>
      <c r="AE2529">
        <v>1.3</v>
      </c>
      <c r="AF2529">
        <v>0.1</v>
      </c>
      <c r="AG2529">
        <v>3.7</v>
      </c>
      <c r="AH2529">
        <v>3.6</v>
      </c>
      <c r="AI2529">
        <v>1</v>
      </c>
      <c r="AJ2529">
        <v>2231</v>
      </c>
      <c r="AK2529">
        <v>33009</v>
      </c>
      <c r="AL2529">
        <v>6399</v>
      </c>
      <c r="AM2529">
        <v>709.33333333333337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1779261</v>
      </c>
      <c r="AU2529">
        <v>227732</v>
      </c>
      <c r="AV2529">
        <v>105.36134776999999</v>
      </c>
    </row>
    <row r="2530" spans="1:48" x14ac:dyDescent="0.45">
      <c r="A2530" t="s">
        <v>278</v>
      </c>
      <c r="B2530" t="s">
        <v>109</v>
      </c>
      <c r="C2530">
        <v>127264</v>
      </c>
      <c r="D2530">
        <v>2.85</v>
      </c>
      <c r="E2530">
        <v>88.8</v>
      </c>
      <c r="F2530">
        <v>31.4</v>
      </c>
      <c r="G2530">
        <v>6</v>
      </c>
      <c r="H2530">
        <v>88.4</v>
      </c>
      <c r="I2530">
        <v>13.6</v>
      </c>
      <c r="J2530">
        <v>27.5</v>
      </c>
      <c r="K2530">
        <v>30.9</v>
      </c>
      <c r="L2530">
        <v>91972</v>
      </c>
      <c r="M2530">
        <v>39891</v>
      </c>
      <c r="N2530">
        <v>7.5</v>
      </c>
      <c r="O2530">
        <v>142985</v>
      </c>
      <c r="P2530">
        <v>0.5</v>
      </c>
      <c r="Q2530">
        <v>1.2</v>
      </c>
      <c r="R2530">
        <v>2.8</v>
      </c>
      <c r="S2530">
        <v>6.5</v>
      </c>
      <c r="T2530">
        <v>5.2</v>
      </c>
      <c r="U2530">
        <v>74.099999999999994</v>
      </c>
      <c r="V2530">
        <v>256900</v>
      </c>
      <c r="W2530">
        <v>374600</v>
      </c>
      <c r="X2530">
        <v>49.3</v>
      </c>
      <c r="Y2530">
        <v>6.5</v>
      </c>
      <c r="Z2530">
        <v>25.9</v>
      </c>
      <c r="AA2530">
        <v>12.2</v>
      </c>
      <c r="AB2530">
        <v>58.4</v>
      </c>
      <c r="AC2530">
        <v>15.2</v>
      </c>
      <c r="AD2530">
        <v>0.5</v>
      </c>
      <c r="AE2530">
        <v>7.1</v>
      </c>
      <c r="AF2530">
        <v>0</v>
      </c>
      <c r="AG2530">
        <v>13.2</v>
      </c>
      <c r="AH2530">
        <v>16.7</v>
      </c>
      <c r="AI2530">
        <v>3.8</v>
      </c>
      <c r="AJ2530">
        <v>6224</v>
      </c>
      <c r="AK2530">
        <v>91477</v>
      </c>
      <c r="AL2530">
        <v>35284</v>
      </c>
      <c r="AM2530">
        <v>12974.444444444451</v>
      </c>
      <c r="AN2530">
        <v>511</v>
      </c>
      <c r="AO2530">
        <v>119.2222222222222</v>
      </c>
      <c r="AP2530">
        <v>2542.4444444444439</v>
      </c>
      <c r="AQ2530">
        <v>0</v>
      </c>
      <c r="AR2530">
        <v>1403.666666666667</v>
      </c>
      <c r="AS2530">
        <v>2711.8888888888891</v>
      </c>
      <c r="AT2530">
        <v>4728755</v>
      </c>
      <c r="AU2530">
        <v>722694</v>
      </c>
      <c r="AV2530">
        <v>274.53392409999998</v>
      </c>
    </row>
    <row r="2531" spans="1:48" x14ac:dyDescent="0.45">
      <c r="A2531" t="s">
        <v>279</v>
      </c>
      <c r="B2531" t="s">
        <v>109</v>
      </c>
      <c r="C2531">
        <v>86289</v>
      </c>
      <c r="D2531">
        <v>2.5099999999999998</v>
      </c>
      <c r="E2531">
        <v>89.3</v>
      </c>
      <c r="F2531">
        <v>43.2</v>
      </c>
      <c r="G2531">
        <v>4.2</v>
      </c>
      <c r="H2531">
        <v>71.5</v>
      </c>
      <c r="I2531">
        <v>12.2</v>
      </c>
      <c r="J2531">
        <v>23.7</v>
      </c>
      <c r="K2531">
        <v>17.899999999999999</v>
      </c>
      <c r="L2531">
        <v>57562</v>
      </c>
      <c r="M2531">
        <v>32499</v>
      </c>
      <c r="N2531">
        <v>24.3</v>
      </c>
      <c r="O2531">
        <v>97310</v>
      </c>
      <c r="P2531">
        <v>5</v>
      </c>
      <c r="Q2531">
        <v>8.5</v>
      </c>
      <c r="R2531">
        <v>7.1</v>
      </c>
      <c r="S2531">
        <v>7</v>
      </c>
      <c r="T2531">
        <v>11.3</v>
      </c>
      <c r="U2531">
        <v>46.8</v>
      </c>
      <c r="V2531">
        <v>260800</v>
      </c>
      <c r="W2531">
        <v>234548</v>
      </c>
      <c r="X2531">
        <v>49.3</v>
      </c>
      <c r="Y2531">
        <v>5.6</v>
      </c>
      <c r="Z2531">
        <v>19.899999999999999</v>
      </c>
      <c r="AA2531">
        <v>9.5</v>
      </c>
      <c r="AB2531">
        <v>70.3</v>
      </c>
      <c r="AC2531">
        <v>10.9</v>
      </c>
      <c r="AD2531">
        <v>0.4</v>
      </c>
      <c r="AE2531">
        <v>5.9</v>
      </c>
      <c r="AF2531">
        <v>0.1</v>
      </c>
      <c r="AG2531">
        <v>9</v>
      </c>
      <c r="AH2531">
        <v>10.1</v>
      </c>
      <c r="AI2531">
        <v>3.4</v>
      </c>
      <c r="AJ2531">
        <v>4690</v>
      </c>
      <c r="AK2531">
        <v>72452</v>
      </c>
      <c r="AL2531">
        <v>16530</v>
      </c>
      <c r="AM2531">
        <v>0</v>
      </c>
      <c r="AN2531">
        <v>0</v>
      </c>
      <c r="AO2531">
        <v>11.33333333333333</v>
      </c>
      <c r="AP2531">
        <v>94.666666666666671</v>
      </c>
      <c r="AQ2531">
        <v>0</v>
      </c>
      <c r="AR2531">
        <v>0</v>
      </c>
      <c r="AS2531">
        <v>0</v>
      </c>
      <c r="AT2531">
        <v>3005133</v>
      </c>
      <c r="AU2531">
        <v>667848</v>
      </c>
      <c r="AV2531">
        <v>391.05281167999999</v>
      </c>
    </row>
    <row r="2532" spans="1:48" x14ac:dyDescent="0.45">
      <c r="A2532" t="s">
        <v>284</v>
      </c>
      <c r="B2532" t="s">
        <v>109</v>
      </c>
      <c r="C2532">
        <v>4958</v>
      </c>
      <c r="D2532">
        <v>1.86</v>
      </c>
      <c r="E2532">
        <v>88.9</v>
      </c>
      <c r="F2532">
        <v>47.7</v>
      </c>
      <c r="G2532">
        <v>8.1999999999999993</v>
      </c>
      <c r="H2532">
        <v>86.6</v>
      </c>
      <c r="I2532">
        <v>10.199999999999999</v>
      </c>
      <c r="J2532">
        <v>29.3</v>
      </c>
      <c r="K2532">
        <v>16.899999999999999</v>
      </c>
      <c r="L2532">
        <v>47747</v>
      </c>
      <c r="M2532">
        <v>35516</v>
      </c>
      <c r="N2532">
        <v>15.7</v>
      </c>
      <c r="O2532">
        <v>5923</v>
      </c>
      <c r="P2532">
        <v>2.2999999999999998</v>
      </c>
      <c r="Q2532">
        <v>3.6</v>
      </c>
      <c r="R2532">
        <v>3.6</v>
      </c>
      <c r="S2532">
        <v>0.3</v>
      </c>
      <c r="T2532">
        <v>4.8</v>
      </c>
      <c r="U2532">
        <v>59.9</v>
      </c>
      <c r="V2532">
        <v>200500</v>
      </c>
      <c r="W2532">
        <v>9454</v>
      </c>
      <c r="X2532">
        <v>51.6</v>
      </c>
      <c r="Y2532">
        <v>4.7</v>
      </c>
      <c r="Z2532">
        <v>18.2</v>
      </c>
      <c r="AA2532">
        <v>23.9</v>
      </c>
      <c r="AB2532">
        <v>79.3</v>
      </c>
      <c r="AC2532">
        <v>0.3</v>
      </c>
      <c r="AD2532">
        <v>0.3</v>
      </c>
      <c r="AE2532">
        <v>1.4</v>
      </c>
      <c r="AF2532">
        <v>0</v>
      </c>
      <c r="AG2532">
        <v>12.8</v>
      </c>
      <c r="AH2532">
        <v>15.9</v>
      </c>
      <c r="AI2532">
        <v>6</v>
      </c>
      <c r="AJ2532">
        <v>284</v>
      </c>
      <c r="AK2532">
        <v>2340</v>
      </c>
      <c r="AL2532">
        <v>1005</v>
      </c>
      <c r="AM2532">
        <v>262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89988</v>
      </c>
      <c r="AU2532">
        <v>52231</v>
      </c>
      <c r="AV2532">
        <v>1.4882525732</v>
      </c>
    </row>
    <row r="2533" spans="1:48" x14ac:dyDescent="0.45">
      <c r="A2533" t="s">
        <v>285</v>
      </c>
      <c r="B2533" t="s">
        <v>109</v>
      </c>
      <c r="C2533">
        <v>581</v>
      </c>
      <c r="D2533">
        <v>2.2200000000000002</v>
      </c>
      <c r="E2533">
        <v>84.6</v>
      </c>
      <c r="F2533">
        <v>15.7</v>
      </c>
      <c r="G2533">
        <v>8.9</v>
      </c>
      <c r="H2533">
        <v>91.9</v>
      </c>
      <c r="I2533">
        <v>8.5</v>
      </c>
      <c r="J2533">
        <v>26.3</v>
      </c>
      <c r="K2533">
        <v>25.4</v>
      </c>
      <c r="L2533">
        <v>35446</v>
      </c>
      <c r="M2533">
        <v>29721</v>
      </c>
      <c r="N2533">
        <v>24.4</v>
      </c>
      <c r="O2533">
        <v>925</v>
      </c>
      <c r="P2533">
        <v>0.5</v>
      </c>
      <c r="Q2533">
        <v>0.5</v>
      </c>
      <c r="R2533">
        <v>0.2</v>
      </c>
      <c r="S2533">
        <v>0</v>
      </c>
      <c r="T2533">
        <v>0.1</v>
      </c>
      <c r="U2533">
        <v>74</v>
      </c>
      <c r="V2533">
        <v>77400</v>
      </c>
      <c r="W2533">
        <v>1290</v>
      </c>
      <c r="X2533">
        <v>45</v>
      </c>
      <c r="Y2533">
        <v>4.3</v>
      </c>
      <c r="Z2533">
        <v>19.2</v>
      </c>
      <c r="AA2533">
        <v>30.1</v>
      </c>
      <c r="AB2533">
        <v>80.900000000000006</v>
      </c>
      <c r="AC2533">
        <v>4.2</v>
      </c>
      <c r="AD2533">
        <v>0</v>
      </c>
      <c r="AE2533">
        <v>0</v>
      </c>
      <c r="AF2533">
        <v>0</v>
      </c>
      <c r="AG2533">
        <v>10.6</v>
      </c>
      <c r="AH2533">
        <v>7.8</v>
      </c>
      <c r="AI2533">
        <v>1.9</v>
      </c>
      <c r="AJ2533">
        <v>35</v>
      </c>
      <c r="AK2533">
        <v>150</v>
      </c>
      <c r="AL2533">
        <v>137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12318</v>
      </c>
      <c r="AU2533">
        <v>0</v>
      </c>
      <c r="AV2533">
        <v>1.7177763975</v>
      </c>
    </row>
    <row r="2534" spans="1:48" x14ac:dyDescent="0.45">
      <c r="A2534" t="s">
        <v>293</v>
      </c>
      <c r="B2534" t="s">
        <v>109</v>
      </c>
      <c r="C2534">
        <v>2652</v>
      </c>
      <c r="D2534">
        <v>2.4700000000000002</v>
      </c>
      <c r="E2534">
        <v>70.099999999999994</v>
      </c>
      <c r="F2534">
        <v>19.100000000000001</v>
      </c>
      <c r="G2534">
        <v>6.8</v>
      </c>
      <c r="H2534">
        <v>84.3</v>
      </c>
      <c r="I2534">
        <v>9.1</v>
      </c>
      <c r="J2534">
        <v>68.599999999999994</v>
      </c>
      <c r="K2534">
        <v>13.1</v>
      </c>
      <c r="L2534">
        <v>30566</v>
      </c>
      <c r="M2534">
        <v>20308</v>
      </c>
      <c r="N2534">
        <v>33.200000000000003</v>
      </c>
      <c r="O2534">
        <v>3665</v>
      </c>
      <c r="P2534">
        <v>8.6999999999999993</v>
      </c>
      <c r="Q2534">
        <v>1.1000000000000001</v>
      </c>
      <c r="R2534">
        <v>0.3</v>
      </c>
      <c r="S2534">
        <v>0</v>
      </c>
      <c r="T2534">
        <v>1.3</v>
      </c>
      <c r="U2534">
        <v>61.2</v>
      </c>
      <c r="V2534">
        <v>80100</v>
      </c>
      <c r="W2534">
        <v>7059</v>
      </c>
      <c r="X2534">
        <v>52</v>
      </c>
      <c r="Y2534">
        <v>2.8</v>
      </c>
      <c r="Z2534">
        <v>22.3</v>
      </c>
      <c r="AA2534">
        <v>19.8</v>
      </c>
      <c r="AB2534">
        <v>60.6</v>
      </c>
      <c r="AC2534">
        <v>0.6</v>
      </c>
      <c r="AD2534">
        <v>0</v>
      </c>
      <c r="AE2534">
        <v>0</v>
      </c>
      <c r="AF2534">
        <v>0.1</v>
      </c>
      <c r="AG2534">
        <v>28.6</v>
      </c>
      <c r="AH2534">
        <v>37.299999999999997</v>
      </c>
      <c r="AI2534">
        <v>7.5</v>
      </c>
      <c r="AJ2534">
        <v>104</v>
      </c>
      <c r="AK2534">
        <v>1296</v>
      </c>
      <c r="AL2534">
        <v>545</v>
      </c>
      <c r="AM2534">
        <v>106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71238</v>
      </c>
      <c r="AU2534">
        <v>12697</v>
      </c>
      <c r="AV2534">
        <v>7.5189120099000002</v>
      </c>
    </row>
    <row r="2535" spans="1:48" x14ac:dyDescent="0.45">
      <c r="A2535" t="s">
        <v>297</v>
      </c>
      <c r="B2535" t="s">
        <v>109</v>
      </c>
      <c r="C2535">
        <v>14977</v>
      </c>
      <c r="D2535">
        <v>2.4300000000000002</v>
      </c>
      <c r="E2535">
        <v>87.4</v>
      </c>
      <c r="F2535">
        <v>19.899999999999999</v>
      </c>
      <c r="G2535">
        <v>8.5</v>
      </c>
      <c r="H2535">
        <v>83.5</v>
      </c>
      <c r="I2535">
        <v>3.7</v>
      </c>
      <c r="J2535">
        <v>17</v>
      </c>
      <c r="K2535">
        <v>18.100000000000001</v>
      </c>
      <c r="L2535">
        <v>53792</v>
      </c>
      <c r="M2535">
        <v>30202</v>
      </c>
      <c r="N2535">
        <v>13.3</v>
      </c>
      <c r="O2535">
        <v>18946</v>
      </c>
      <c r="P2535">
        <v>2.9</v>
      </c>
      <c r="Q2535">
        <v>2.6</v>
      </c>
      <c r="R2535">
        <v>4.3</v>
      </c>
      <c r="S2535">
        <v>1.5</v>
      </c>
      <c r="T2535">
        <v>3.1</v>
      </c>
      <c r="U2535">
        <v>68.3</v>
      </c>
      <c r="V2535">
        <v>137900</v>
      </c>
      <c r="W2535">
        <v>38159</v>
      </c>
      <c r="X2535">
        <v>50.2</v>
      </c>
      <c r="Y2535">
        <v>5.0999999999999996</v>
      </c>
      <c r="Z2535">
        <v>20.8</v>
      </c>
      <c r="AA2535">
        <v>20.100000000000001</v>
      </c>
      <c r="AB2535">
        <v>81.3</v>
      </c>
      <c r="AC2535">
        <v>3.5</v>
      </c>
      <c r="AD2535">
        <v>0.3</v>
      </c>
      <c r="AE2535">
        <v>0.4</v>
      </c>
      <c r="AF2535">
        <v>0</v>
      </c>
      <c r="AG2535">
        <v>12.3</v>
      </c>
      <c r="AH2535">
        <v>12.2</v>
      </c>
      <c r="AI2535">
        <v>2.2000000000000002</v>
      </c>
      <c r="AJ2535">
        <v>849</v>
      </c>
      <c r="AK2535">
        <v>12487</v>
      </c>
      <c r="AL2535">
        <v>2721</v>
      </c>
      <c r="AM2535">
        <v>693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93</v>
      </c>
      <c r="AT2535">
        <v>581517</v>
      </c>
      <c r="AU2535">
        <v>83220</v>
      </c>
      <c r="AV2535">
        <v>40.090958632000003</v>
      </c>
    </row>
    <row r="2536" spans="1:48" x14ac:dyDescent="0.45">
      <c r="A2536" t="s">
        <v>314</v>
      </c>
      <c r="B2536" t="s">
        <v>109</v>
      </c>
      <c r="C2536">
        <v>7586</v>
      </c>
      <c r="D2536">
        <v>2.34</v>
      </c>
      <c r="E2536">
        <v>83.7</v>
      </c>
      <c r="F2536">
        <v>22.5</v>
      </c>
      <c r="G2536">
        <v>7</v>
      </c>
      <c r="H2536">
        <v>93</v>
      </c>
      <c r="I2536">
        <v>7.4</v>
      </c>
      <c r="J2536">
        <v>17.2</v>
      </c>
      <c r="K2536">
        <v>28.5</v>
      </c>
      <c r="L2536">
        <v>71745</v>
      </c>
      <c r="M2536">
        <v>38918</v>
      </c>
      <c r="N2536">
        <v>12.5</v>
      </c>
      <c r="O2536">
        <v>9375</v>
      </c>
      <c r="P2536">
        <v>1.7</v>
      </c>
      <c r="Q2536">
        <v>1.2</v>
      </c>
      <c r="R2536">
        <v>0.6</v>
      </c>
      <c r="S2536">
        <v>0.3</v>
      </c>
      <c r="T2536">
        <v>1.8</v>
      </c>
      <c r="U2536">
        <v>78.7</v>
      </c>
      <c r="V2536">
        <v>154700</v>
      </c>
      <c r="W2536">
        <v>17958</v>
      </c>
      <c r="X2536">
        <v>51.2</v>
      </c>
      <c r="Y2536">
        <v>5.6</v>
      </c>
      <c r="Z2536">
        <v>21.8</v>
      </c>
      <c r="AA2536">
        <v>21.7</v>
      </c>
      <c r="AB2536">
        <v>73.900000000000006</v>
      </c>
      <c r="AC2536">
        <v>12.1</v>
      </c>
      <c r="AD2536">
        <v>0.6</v>
      </c>
      <c r="AE2536">
        <v>0.7</v>
      </c>
      <c r="AF2536">
        <v>0</v>
      </c>
      <c r="AG2536">
        <v>9.6999999999999993</v>
      </c>
      <c r="AH2536">
        <v>11</v>
      </c>
      <c r="AI2536">
        <v>2.6</v>
      </c>
      <c r="AJ2536">
        <v>336</v>
      </c>
      <c r="AK2536">
        <v>3189</v>
      </c>
      <c r="AL2536">
        <v>1624</v>
      </c>
      <c r="AM2536">
        <v>0</v>
      </c>
      <c r="AN2536">
        <v>0</v>
      </c>
      <c r="AO2536">
        <v>11.33333333333333</v>
      </c>
      <c r="AP2536">
        <v>94.666666666666671</v>
      </c>
      <c r="AQ2536">
        <v>0</v>
      </c>
      <c r="AR2536">
        <v>0</v>
      </c>
      <c r="AS2536">
        <v>0</v>
      </c>
      <c r="AT2536">
        <v>357092</v>
      </c>
      <c r="AU2536">
        <v>19978</v>
      </c>
      <c r="AV2536">
        <v>27.98492027</v>
      </c>
    </row>
    <row r="2537" spans="1:48" x14ac:dyDescent="0.45">
      <c r="A2537" t="s">
        <v>316</v>
      </c>
      <c r="B2537" t="s">
        <v>109</v>
      </c>
      <c r="C2537">
        <v>18629</v>
      </c>
      <c r="D2537">
        <v>2.62</v>
      </c>
      <c r="E2537">
        <v>88.4</v>
      </c>
      <c r="F2537">
        <v>28.1</v>
      </c>
      <c r="G2537">
        <v>9.5</v>
      </c>
      <c r="H2537">
        <v>86.5</v>
      </c>
      <c r="I2537">
        <v>7.2</v>
      </c>
      <c r="J2537">
        <v>14.3</v>
      </c>
      <c r="K2537">
        <v>27.4</v>
      </c>
      <c r="L2537">
        <v>71482</v>
      </c>
      <c r="M2537">
        <v>40628</v>
      </c>
      <c r="N2537">
        <v>7.8</v>
      </c>
      <c r="O2537">
        <v>23802</v>
      </c>
      <c r="P2537">
        <v>1.2</v>
      </c>
      <c r="Q2537">
        <v>1.5</v>
      </c>
      <c r="R2537">
        <v>2.2000000000000002</v>
      </c>
      <c r="S2537">
        <v>0.9</v>
      </c>
      <c r="T2537">
        <v>1.3</v>
      </c>
      <c r="U2537">
        <v>79.400000000000006</v>
      </c>
      <c r="V2537">
        <v>268300</v>
      </c>
      <c r="W2537">
        <v>49684</v>
      </c>
      <c r="X2537">
        <v>50.6</v>
      </c>
      <c r="Y2537">
        <v>4.9000000000000004</v>
      </c>
      <c r="Z2537">
        <v>20.5</v>
      </c>
      <c r="AA2537">
        <v>23.1</v>
      </c>
      <c r="AB2537">
        <v>82.2</v>
      </c>
      <c r="AC2537">
        <v>1.3</v>
      </c>
      <c r="AD2537">
        <v>0.3</v>
      </c>
      <c r="AE2537">
        <v>0.5</v>
      </c>
      <c r="AF2537">
        <v>0.1</v>
      </c>
      <c r="AG2537">
        <v>9.8000000000000007</v>
      </c>
      <c r="AH2537">
        <v>13.1</v>
      </c>
      <c r="AI2537">
        <v>3.1</v>
      </c>
      <c r="AJ2537">
        <v>1430</v>
      </c>
      <c r="AK2537">
        <v>13623</v>
      </c>
      <c r="AL2537">
        <v>6075</v>
      </c>
      <c r="AM2537">
        <v>1164</v>
      </c>
      <c r="AN2537">
        <v>0</v>
      </c>
      <c r="AO2537">
        <v>0</v>
      </c>
      <c r="AP2537">
        <v>25</v>
      </c>
      <c r="AQ2537">
        <v>0</v>
      </c>
      <c r="AR2537">
        <v>0</v>
      </c>
      <c r="AS2537">
        <v>245</v>
      </c>
      <c r="AT2537">
        <v>749310</v>
      </c>
      <c r="AU2537">
        <v>123373</v>
      </c>
      <c r="AV2537">
        <v>48.432225567000003</v>
      </c>
    </row>
    <row r="2538" spans="1:48" x14ac:dyDescent="0.45">
      <c r="A2538" t="s">
        <v>329</v>
      </c>
      <c r="B2538" t="s">
        <v>109</v>
      </c>
      <c r="C2538">
        <v>15087</v>
      </c>
      <c r="D2538">
        <v>2.81</v>
      </c>
      <c r="E2538">
        <v>80.3</v>
      </c>
      <c r="F2538">
        <v>16.7</v>
      </c>
      <c r="G2538">
        <v>7.7</v>
      </c>
      <c r="H2538">
        <v>87.9</v>
      </c>
      <c r="I2538">
        <v>11.7</v>
      </c>
      <c r="J2538">
        <v>34.4</v>
      </c>
      <c r="K2538">
        <v>34.1</v>
      </c>
      <c r="L2538">
        <v>66779</v>
      </c>
      <c r="M2538">
        <v>28742</v>
      </c>
      <c r="N2538">
        <v>14</v>
      </c>
      <c r="O2538">
        <v>16517</v>
      </c>
      <c r="P2538">
        <v>3.6</v>
      </c>
      <c r="Q2538">
        <v>3.3</v>
      </c>
      <c r="R2538">
        <v>2.2000000000000002</v>
      </c>
      <c r="S2538">
        <v>1.2</v>
      </c>
      <c r="T2538">
        <v>2.4</v>
      </c>
      <c r="U2538">
        <v>71.5</v>
      </c>
      <c r="V2538">
        <v>185400</v>
      </c>
      <c r="W2538">
        <v>46141</v>
      </c>
      <c r="X2538">
        <v>49.7</v>
      </c>
      <c r="Y2538">
        <v>6.2</v>
      </c>
      <c r="Z2538">
        <v>23.1</v>
      </c>
      <c r="AA2538">
        <v>15.2</v>
      </c>
      <c r="AB2538">
        <v>65.099999999999994</v>
      </c>
      <c r="AC2538">
        <v>4.5999999999999996</v>
      </c>
      <c r="AD2538">
        <v>0.7</v>
      </c>
      <c r="AE2538">
        <v>0.7</v>
      </c>
      <c r="AF2538">
        <v>0</v>
      </c>
      <c r="AG2538">
        <v>21</v>
      </c>
      <c r="AH2538">
        <v>26.6</v>
      </c>
      <c r="AI2538">
        <v>4.5999999999999996</v>
      </c>
      <c r="AJ2538">
        <v>675</v>
      </c>
      <c r="AK2538">
        <v>6375</v>
      </c>
      <c r="AL2538">
        <v>3731</v>
      </c>
      <c r="AM2538">
        <v>9074</v>
      </c>
      <c r="AN2538">
        <v>120</v>
      </c>
      <c r="AO2538">
        <v>79</v>
      </c>
      <c r="AP2538">
        <v>978.2</v>
      </c>
      <c r="AQ2538">
        <v>0</v>
      </c>
      <c r="AR2538">
        <v>885</v>
      </c>
      <c r="AS2538">
        <v>2190.8000000000002</v>
      </c>
      <c r="AT2538">
        <v>354979</v>
      </c>
      <c r="AU2538">
        <v>59120</v>
      </c>
      <c r="AV2538">
        <v>80.082153069</v>
      </c>
    </row>
    <row r="2539" spans="1:48" x14ac:dyDescent="0.45">
      <c r="A2539" t="s">
        <v>332</v>
      </c>
      <c r="B2539" t="s">
        <v>109</v>
      </c>
      <c r="C2539">
        <v>8045</v>
      </c>
      <c r="D2539">
        <v>2.46</v>
      </c>
      <c r="E2539">
        <v>84.3</v>
      </c>
      <c r="F2539">
        <v>16.2</v>
      </c>
      <c r="G2539">
        <v>8.3000000000000007</v>
      </c>
      <c r="H2539">
        <v>89.2</v>
      </c>
      <c r="I2539">
        <v>10.7</v>
      </c>
      <c r="J2539">
        <v>27.5</v>
      </c>
      <c r="K2539">
        <v>18</v>
      </c>
      <c r="L2539">
        <v>62267</v>
      </c>
      <c r="M2539">
        <v>33754</v>
      </c>
      <c r="N2539">
        <v>9.1999999999999993</v>
      </c>
      <c r="O2539">
        <v>10696</v>
      </c>
      <c r="P2539">
        <v>1.5</v>
      </c>
      <c r="Q2539">
        <v>3.8</v>
      </c>
      <c r="R2539">
        <v>1.9</v>
      </c>
      <c r="S2539">
        <v>1</v>
      </c>
      <c r="T2539">
        <v>3.4</v>
      </c>
      <c r="U2539">
        <v>76.2</v>
      </c>
      <c r="V2539">
        <v>128200</v>
      </c>
      <c r="W2539">
        <v>20127</v>
      </c>
      <c r="X2539">
        <v>48.3</v>
      </c>
      <c r="Y2539">
        <v>6.2</v>
      </c>
      <c r="Z2539">
        <v>23.5</v>
      </c>
      <c r="AA2539">
        <v>18.399999999999999</v>
      </c>
      <c r="AB2539">
        <v>69.900000000000006</v>
      </c>
      <c r="AC2539">
        <v>2.9</v>
      </c>
      <c r="AD2539">
        <v>0.3</v>
      </c>
      <c r="AE2539">
        <v>4.2</v>
      </c>
      <c r="AF2539">
        <v>0</v>
      </c>
      <c r="AG2539">
        <v>18.399999999999999</v>
      </c>
      <c r="AH2539">
        <v>19.7</v>
      </c>
      <c r="AI2539">
        <v>5.3</v>
      </c>
      <c r="AJ2539">
        <v>454</v>
      </c>
      <c r="AK2539">
        <v>9469</v>
      </c>
      <c r="AL2539">
        <v>1634</v>
      </c>
      <c r="AM2539">
        <v>411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502449</v>
      </c>
      <c r="AU2539">
        <v>45666</v>
      </c>
      <c r="AV2539">
        <v>42.005446996000003</v>
      </c>
    </row>
    <row r="2540" spans="1:48" x14ac:dyDescent="0.45">
      <c r="A2540" t="s">
        <v>333</v>
      </c>
      <c r="B2540" t="s">
        <v>109</v>
      </c>
      <c r="C2540">
        <v>5270</v>
      </c>
      <c r="D2540">
        <v>2.61</v>
      </c>
      <c r="E2540">
        <v>92.1</v>
      </c>
      <c r="F2540">
        <v>22.9</v>
      </c>
      <c r="G2540">
        <v>8.5</v>
      </c>
      <c r="H2540">
        <v>86.8</v>
      </c>
      <c r="I2540">
        <v>1.3</v>
      </c>
      <c r="J2540">
        <v>7.5</v>
      </c>
      <c r="K2540">
        <v>27.8</v>
      </c>
      <c r="L2540">
        <v>63906</v>
      </c>
      <c r="M2540">
        <v>31856</v>
      </c>
      <c r="N2540">
        <v>8.8000000000000007</v>
      </c>
      <c r="O2540">
        <v>6508</v>
      </c>
      <c r="P2540">
        <v>1.5</v>
      </c>
      <c r="Q2540">
        <v>0.6</v>
      </c>
      <c r="R2540">
        <v>0.2</v>
      </c>
      <c r="S2540">
        <v>0</v>
      </c>
      <c r="T2540">
        <v>0.2</v>
      </c>
      <c r="U2540">
        <v>82</v>
      </c>
      <c r="V2540">
        <v>129500</v>
      </c>
      <c r="W2540">
        <v>13869</v>
      </c>
      <c r="X2540">
        <v>50.1</v>
      </c>
      <c r="Y2540">
        <v>5.2</v>
      </c>
      <c r="Z2540">
        <v>21.4</v>
      </c>
      <c r="AA2540">
        <v>20.6</v>
      </c>
      <c r="AB2540">
        <v>88.4</v>
      </c>
      <c r="AC2540">
        <v>1.2</v>
      </c>
      <c r="AD2540">
        <v>0</v>
      </c>
      <c r="AE2540">
        <v>0.9</v>
      </c>
      <c r="AF2540">
        <v>0.2</v>
      </c>
      <c r="AG2540">
        <v>7.9</v>
      </c>
      <c r="AH2540">
        <v>7.4</v>
      </c>
      <c r="AI2540">
        <v>0.6</v>
      </c>
      <c r="AJ2540">
        <v>240</v>
      </c>
      <c r="AK2540">
        <v>1731</v>
      </c>
      <c r="AL2540">
        <v>1318</v>
      </c>
      <c r="AM2540">
        <v>977</v>
      </c>
      <c r="AN2540">
        <v>0</v>
      </c>
      <c r="AO2540">
        <v>1</v>
      </c>
      <c r="AP2540">
        <v>16.666666666666671</v>
      </c>
      <c r="AQ2540">
        <v>0</v>
      </c>
      <c r="AR2540">
        <v>0</v>
      </c>
      <c r="AS2540">
        <v>130.66666666666671</v>
      </c>
      <c r="AT2540">
        <v>277143</v>
      </c>
      <c r="AU2540">
        <v>11885</v>
      </c>
      <c r="AV2540">
        <v>15.503036228999999</v>
      </c>
    </row>
    <row r="2541" spans="1:48" x14ac:dyDescent="0.45">
      <c r="A2541" t="s">
        <v>341</v>
      </c>
      <c r="B2541" t="s">
        <v>109</v>
      </c>
      <c r="C2541">
        <v>132538</v>
      </c>
      <c r="D2541">
        <v>3.16</v>
      </c>
      <c r="E2541">
        <v>70.900000000000006</v>
      </c>
      <c r="F2541">
        <v>19.5</v>
      </c>
      <c r="G2541">
        <v>4.2</v>
      </c>
      <c r="H2541">
        <v>91.7</v>
      </c>
      <c r="I2541">
        <v>22.5</v>
      </c>
      <c r="J2541">
        <v>71</v>
      </c>
      <c r="K2541">
        <v>20.3</v>
      </c>
      <c r="L2541">
        <v>47435</v>
      </c>
      <c r="M2541">
        <v>21440</v>
      </c>
      <c r="N2541">
        <v>25.3</v>
      </c>
      <c r="O2541">
        <v>155572</v>
      </c>
      <c r="P2541">
        <v>3.4</v>
      </c>
      <c r="Q2541">
        <v>4.3</v>
      </c>
      <c r="R2541">
        <v>3.5</v>
      </c>
      <c r="S2541">
        <v>2.8</v>
      </c>
      <c r="T2541">
        <v>7.6</v>
      </c>
      <c r="U2541">
        <v>65.3</v>
      </c>
      <c r="V2541">
        <v>109600</v>
      </c>
      <c r="W2541">
        <v>421854</v>
      </c>
      <c r="X2541">
        <v>50.7</v>
      </c>
      <c r="Y2541">
        <v>7.4</v>
      </c>
      <c r="Z2541">
        <v>29.5</v>
      </c>
      <c r="AA2541">
        <v>13.7</v>
      </c>
      <c r="AB2541">
        <v>62.8</v>
      </c>
      <c r="AC2541">
        <v>0.7</v>
      </c>
      <c r="AD2541">
        <v>0.3</v>
      </c>
      <c r="AE2541">
        <v>0.7</v>
      </c>
      <c r="AF2541">
        <v>0.1</v>
      </c>
      <c r="AG2541">
        <v>28.9</v>
      </c>
      <c r="AH2541">
        <v>35.1</v>
      </c>
      <c r="AI2541">
        <v>4.4000000000000004</v>
      </c>
      <c r="AJ2541">
        <v>6569</v>
      </c>
      <c r="AK2541">
        <v>110493</v>
      </c>
      <c r="AL2541">
        <v>34822</v>
      </c>
      <c r="AM2541">
        <v>5056</v>
      </c>
      <c r="AN2541">
        <v>0</v>
      </c>
      <c r="AO2541">
        <v>16</v>
      </c>
      <c r="AP2541">
        <v>0</v>
      </c>
      <c r="AQ2541">
        <v>0</v>
      </c>
      <c r="AR2541">
        <v>2455</v>
      </c>
      <c r="AS2541">
        <v>0</v>
      </c>
      <c r="AT2541">
        <v>4610826</v>
      </c>
      <c r="AU2541">
        <v>753230</v>
      </c>
      <c r="AV2541">
        <v>474.58866969000002</v>
      </c>
    </row>
    <row r="2542" spans="1:48" x14ac:dyDescent="0.45">
      <c r="A2542" t="s">
        <v>343</v>
      </c>
      <c r="B2542" t="s">
        <v>109</v>
      </c>
      <c r="C2542">
        <v>4443</v>
      </c>
      <c r="D2542">
        <v>2.81</v>
      </c>
      <c r="E2542">
        <v>87.2</v>
      </c>
      <c r="F2542">
        <v>20.7</v>
      </c>
      <c r="G2542">
        <v>9.5</v>
      </c>
      <c r="H2542">
        <v>86.8</v>
      </c>
      <c r="I2542">
        <v>8.6</v>
      </c>
      <c r="J2542">
        <v>14.9</v>
      </c>
      <c r="K2542">
        <v>21.6</v>
      </c>
      <c r="L2542">
        <v>53968</v>
      </c>
      <c r="M2542">
        <v>28004</v>
      </c>
      <c r="N2542">
        <v>21.5</v>
      </c>
      <c r="O2542">
        <v>5792</v>
      </c>
      <c r="P2542">
        <v>3.9</v>
      </c>
      <c r="Q2542">
        <v>1.2</v>
      </c>
      <c r="R2542">
        <v>1.2</v>
      </c>
      <c r="S2542">
        <v>0.5</v>
      </c>
      <c r="T2542">
        <v>1.3</v>
      </c>
      <c r="U2542">
        <v>78.3</v>
      </c>
      <c r="V2542">
        <v>146600</v>
      </c>
      <c r="W2542">
        <v>12543</v>
      </c>
      <c r="X2542">
        <v>52.1</v>
      </c>
      <c r="Y2542">
        <v>6.5</v>
      </c>
      <c r="Z2542">
        <v>26.4</v>
      </c>
      <c r="AA2542">
        <v>18.2</v>
      </c>
      <c r="AB2542">
        <v>65.3</v>
      </c>
      <c r="AC2542">
        <v>15</v>
      </c>
      <c r="AD2542">
        <v>0</v>
      </c>
      <c r="AE2542">
        <v>0.7</v>
      </c>
      <c r="AF2542">
        <v>0</v>
      </c>
      <c r="AG2542">
        <v>9.6</v>
      </c>
      <c r="AH2542">
        <v>14.1</v>
      </c>
      <c r="AI2542">
        <v>1.1000000000000001</v>
      </c>
      <c r="AJ2542">
        <v>221</v>
      </c>
      <c r="AK2542">
        <v>2917</v>
      </c>
      <c r="AL2542">
        <v>923</v>
      </c>
      <c r="AM2542">
        <v>168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101558</v>
      </c>
      <c r="AU2542">
        <v>13539</v>
      </c>
      <c r="AV2542">
        <v>66.858100108000002</v>
      </c>
    </row>
    <row r="2543" spans="1:48" x14ac:dyDescent="0.45">
      <c r="A2543" t="s">
        <v>359</v>
      </c>
      <c r="B2543" t="s">
        <v>109</v>
      </c>
      <c r="C2543">
        <v>2260</v>
      </c>
      <c r="D2543">
        <v>2.54</v>
      </c>
      <c r="E2543">
        <v>92.4</v>
      </c>
      <c r="F2543">
        <v>25.2</v>
      </c>
      <c r="G2543">
        <v>9.6</v>
      </c>
      <c r="H2543">
        <v>85.6</v>
      </c>
      <c r="I2543">
        <v>2.2999999999999998</v>
      </c>
      <c r="J2543">
        <v>3.2</v>
      </c>
      <c r="K2543">
        <v>23.1</v>
      </c>
      <c r="L2543">
        <v>83199</v>
      </c>
      <c r="M2543">
        <v>40192</v>
      </c>
      <c r="N2543">
        <v>7.5</v>
      </c>
      <c r="O2543">
        <v>2779</v>
      </c>
      <c r="P2543">
        <v>1.5</v>
      </c>
      <c r="Q2543">
        <v>0</v>
      </c>
      <c r="R2543">
        <v>0</v>
      </c>
      <c r="S2543">
        <v>0.7</v>
      </c>
      <c r="T2543">
        <v>0</v>
      </c>
      <c r="U2543">
        <v>83.8</v>
      </c>
      <c r="V2543">
        <v>129700</v>
      </c>
      <c r="W2543">
        <v>5801</v>
      </c>
      <c r="X2543">
        <v>50.2</v>
      </c>
      <c r="Y2543">
        <v>6.5</v>
      </c>
      <c r="Z2543">
        <v>23.6</v>
      </c>
      <c r="AA2543">
        <v>21</v>
      </c>
      <c r="AB2543">
        <v>91.1</v>
      </c>
      <c r="AC2543">
        <v>1.2</v>
      </c>
      <c r="AD2543">
        <v>2.6</v>
      </c>
      <c r="AE2543">
        <v>0.1</v>
      </c>
      <c r="AF2543">
        <v>0.5</v>
      </c>
      <c r="AG2543">
        <v>2.2000000000000002</v>
      </c>
      <c r="AH2543">
        <v>4.0999999999999996</v>
      </c>
      <c r="AI2543">
        <v>3</v>
      </c>
      <c r="AJ2543">
        <v>131</v>
      </c>
      <c r="AK2543">
        <v>915</v>
      </c>
      <c r="AL2543">
        <v>431</v>
      </c>
      <c r="AM2543">
        <v>1124.8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192.4</v>
      </c>
      <c r="AT2543">
        <v>53660</v>
      </c>
      <c r="AU2543">
        <v>4316</v>
      </c>
      <c r="AV2543">
        <v>6.439660462</v>
      </c>
    </row>
    <row r="2544" spans="1:48" x14ac:dyDescent="0.45">
      <c r="A2544" t="s">
        <v>365</v>
      </c>
      <c r="B2544" t="s">
        <v>109</v>
      </c>
      <c r="C2544">
        <v>11530</v>
      </c>
      <c r="D2544">
        <v>2.4500000000000002</v>
      </c>
      <c r="E2544">
        <v>87.6</v>
      </c>
      <c r="F2544">
        <v>17.2</v>
      </c>
      <c r="G2544">
        <v>9.6999999999999993</v>
      </c>
      <c r="H2544">
        <v>92.3</v>
      </c>
      <c r="I2544">
        <v>3.7</v>
      </c>
      <c r="J2544">
        <v>5.4</v>
      </c>
      <c r="K2544">
        <v>24.5</v>
      </c>
      <c r="L2544">
        <v>54303</v>
      </c>
      <c r="M2544">
        <v>28608</v>
      </c>
      <c r="N2544">
        <v>18.5</v>
      </c>
      <c r="O2544">
        <v>13944</v>
      </c>
      <c r="P2544">
        <v>2.2000000000000002</v>
      </c>
      <c r="Q2544">
        <v>3.3</v>
      </c>
      <c r="R2544">
        <v>0.4</v>
      </c>
      <c r="S2544">
        <v>0.5</v>
      </c>
      <c r="T2544">
        <v>0.8</v>
      </c>
      <c r="U2544">
        <v>78</v>
      </c>
      <c r="V2544">
        <v>115600</v>
      </c>
      <c r="W2544">
        <v>28637</v>
      </c>
      <c r="X2544">
        <v>51.5</v>
      </c>
      <c r="Y2544">
        <v>5.6</v>
      </c>
      <c r="Z2544">
        <v>22.4</v>
      </c>
      <c r="AA2544">
        <v>22.2</v>
      </c>
      <c r="AB2544">
        <v>77.8</v>
      </c>
      <c r="AC2544">
        <v>15.1</v>
      </c>
      <c r="AD2544">
        <v>0.5</v>
      </c>
      <c r="AE2544">
        <v>2.6</v>
      </c>
      <c r="AF2544">
        <v>0</v>
      </c>
      <c r="AG2544">
        <v>3.5</v>
      </c>
      <c r="AH2544">
        <v>1.9</v>
      </c>
      <c r="AI2544">
        <v>0.9</v>
      </c>
      <c r="AJ2544">
        <v>518</v>
      </c>
      <c r="AK2544">
        <v>5591</v>
      </c>
      <c r="AL2544">
        <v>2109</v>
      </c>
      <c r="AM2544">
        <v>468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253960</v>
      </c>
      <c r="AU2544">
        <v>28210</v>
      </c>
      <c r="AV2544">
        <v>32.045993414999998</v>
      </c>
    </row>
    <row r="2545" spans="1:48" x14ac:dyDescent="0.45">
      <c r="A2545" t="s">
        <v>367</v>
      </c>
      <c r="B2545" t="s">
        <v>109</v>
      </c>
      <c r="C2545">
        <v>2384</v>
      </c>
      <c r="D2545">
        <v>3.06</v>
      </c>
      <c r="E2545">
        <v>75.2</v>
      </c>
      <c r="F2545">
        <v>19.5</v>
      </c>
      <c r="G2545">
        <v>7.8</v>
      </c>
      <c r="H2545">
        <v>90.7</v>
      </c>
      <c r="I2545">
        <v>16.399999999999999</v>
      </c>
      <c r="J2545">
        <v>52.2</v>
      </c>
      <c r="K2545">
        <v>15.6</v>
      </c>
      <c r="L2545">
        <v>59886</v>
      </c>
      <c r="M2545">
        <v>25425</v>
      </c>
      <c r="N2545">
        <v>12.4</v>
      </c>
      <c r="O2545">
        <v>3024</v>
      </c>
      <c r="P2545">
        <v>2.9</v>
      </c>
      <c r="Q2545">
        <v>2</v>
      </c>
      <c r="R2545">
        <v>1</v>
      </c>
      <c r="S2545">
        <v>1.4</v>
      </c>
      <c r="T2545">
        <v>3.6</v>
      </c>
      <c r="U2545">
        <v>64.599999999999994</v>
      </c>
      <c r="V2545">
        <v>96400</v>
      </c>
      <c r="W2545">
        <v>7381</v>
      </c>
      <c r="X2545">
        <v>48.8</v>
      </c>
      <c r="Y2545">
        <v>7.8</v>
      </c>
      <c r="Z2545">
        <v>29</v>
      </c>
      <c r="AA2545">
        <v>16.399999999999999</v>
      </c>
      <c r="AB2545">
        <v>66.400000000000006</v>
      </c>
      <c r="AC2545">
        <v>1.4</v>
      </c>
      <c r="AD2545">
        <v>0.5</v>
      </c>
      <c r="AE2545">
        <v>0.7</v>
      </c>
      <c r="AF2545">
        <v>0</v>
      </c>
      <c r="AG2545">
        <v>24.4</v>
      </c>
      <c r="AH2545">
        <v>27</v>
      </c>
      <c r="AI2545">
        <v>6.3</v>
      </c>
      <c r="AJ2545">
        <v>159</v>
      </c>
      <c r="AK2545">
        <v>1368</v>
      </c>
      <c r="AL2545">
        <v>426</v>
      </c>
      <c r="AM2545">
        <v>125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41763</v>
      </c>
      <c r="AU2545">
        <v>6117</v>
      </c>
      <c r="AV2545">
        <v>8.4186334778000003</v>
      </c>
    </row>
    <row r="2546" spans="1:48" x14ac:dyDescent="0.45">
      <c r="A2546" t="s">
        <v>381</v>
      </c>
      <c r="B2546" t="s">
        <v>109</v>
      </c>
      <c r="C2546">
        <v>15744</v>
      </c>
      <c r="D2546">
        <v>2.97</v>
      </c>
      <c r="E2546">
        <v>89.2</v>
      </c>
      <c r="F2546">
        <v>22.8</v>
      </c>
      <c r="G2546">
        <v>8.4</v>
      </c>
      <c r="H2546">
        <v>86.7</v>
      </c>
      <c r="I2546">
        <v>8</v>
      </c>
      <c r="J2546">
        <v>20.6</v>
      </c>
      <c r="K2546">
        <v>30.4</v>
      </c>
      <c r="L2546">
        <v>106103</v>
      </c>
      <c r="M2546">
        <v>42628</v>
      </c>
      <c r="N2546">
        <v>13.7</v>
      </c>
      <c r="O2546">
        <v>17314</v>
      </c>
      <c r="P2546">
        <v>0.3</v>
      </c>
      <c r="Q2546">
        <v>0.8</v>
      </c>
      <c r="R2546">
        <v>1.1000000000000001</v>
      </c>
      <c r="S2546">
        <v>0.8</v>
      </c>
      <c r="T2546">
        <v>0.9</v>
      </c>
      <c r="U2546">
        <v>83.7</v>
      </c>
      <c r="V2546">
        <v>279200</v>
      </c>
      <c r="W2546">
        <v>47037</v>
      </c>
      <c r="X2546">
        <v>48.4</v>
      </c>
      <c r="Y2546">
        <v>6.6</v>
      </c>
      <c r="Z2546">
        <v>27.3</v>
      </c>
      <c r="AA2546">
        <v>12.1</v>
      </c>
      <c r="AB2546">
        <v>75</v>
      </c>
      <c r="AC2546">
        <v>7.1</v>
      </c>
      <c r="AD2546">
        <v>0.1</v>
      </c>
      <c r="AE2546">
        <v>1.4</v>
      </c>
      <c r="AF2546">
        <v>0</v>
      </c>
      <c r="AG2546">
        <v>8.1</v>
      </c>
      <c r="AH2546">
        <v>14.3</v>
      </c>
      <c r="AI2546">
        <v>2.6</v>
      </c>
      <c r="AJ2546">
        <v>737</v>
      </c>
      <c r="AK2546">
        <v>16363</v>
      </c>
      <c r="AL2546">
        <v>3983</v>
      </c>
      <c r="AM2546">
        <v>12974.444444444451</v>
      </c>
      <c r="AN2546">
        <v>511</v>
      </c>
      <c r="AO2546">
        <v>119.2222222222222</v>
      </c>
      <c r="AP2546">
        <v>2542.4444444444439</v>
      </c>
      <c r="AQ2546">
        <v>0</v>
      </c>
      <c r="AR2546">
        <v>1403.666666666667</v>
      </c>
      <c r="AS2546">
        <v>2711.8888888888891</v>
      </c>
      <c r="AT2546">
        <v>410555</v>
      </c>
      <c r="AU2546">
        <v>69665</v>
      </c>
      <c r="AV2546">
        <v>73.410033896000002</v>
      </c>
    </row>
    <row r="2547" spans="1:48" x14ac:dyDescent="0.45">
      <c r="A2547" t="s">
        <v>403</v>
      </c>
      <c r="B2547" t="s">
        <v>109</v>
      </c>
      <c r="C2547">
        <v>18069</v>
      </c>
      <c r="D2547">
        <v>2.62</v>
      </c>
      <c r="E2547">
        <v>78.900000000000006</v>
      </c>
      <c r="F2547">
        <v>16.2</v>
      </c>
      <c r="G2547">
        <v>6.8</v>
      </c>
      <c r="H2547">
        <v>88.8</v>
      </c>
      <c r="I2547">
        <v>9.9</v>
      </c>
      <c r="J2547">
        <v>20.7</v>
      </c>
      <c r="K2547">
        <v>26.9</v>
      </c>
      <c r="L2547">
        <v>56971</v>
      </c>
      <c r="M2547">
        <v>26790</v>
      </c>
      <c r="N2547">
        <v>16.600000000000001</v>
      </c>
      <c r="O2547">
        <v>20909</v>
      </c>
      <c r="P2547">
        <v>2</v>
      </c>
      <c r="Q2547">
        <v>1</v>
      </c>
      <c r="R2547">
        <v>1.3</v>
      </c>
      <c r="S2547">
        <v>0.7</v>
      </c>
      <c r="T2547">
        <v>1.4</v>
      </c>
      <c r="U2547">
        <v>72</v>
      </c>
      <c r="V2547">
        <v>138500</v>
      </c>
      <c r="W2547">
        <v>50824</v>
      </c>
      <c r="X2547">
        <v>48.9</v>
      </c>
      <c r="Y2547">
        <v>6.9</v>
      </c>
      <c r="Z2547">
        <v>25.4</v>
      </c>
      <c r="AA2547">
        <v>17.7</v>
      </c>
      <c r="AB2547">
        <v>70.2</v>
      </c>
      <c r="AC2547">
        <v>13.1</v>
      </c>
      <c r="AD2547">
        <v>1.3</v>
      </c>
      <c r="AE2547">
        <v>0.5</v>
      </c>
      <c r="AF2547">
        <v>0.1</v>
      </c>
      <c r="AG2547">
        <v>10.4</v>
      </c>
      <c r="AH2547">
        <v>12.5</v>
      </c>
      <c r="AI2547">
        <v>1.2</v>
      </c>
      <c r="AJ2547">
        <v>787</v>
      </c>
      <c r="AK2547">
        <v>10597</v>
      </c>
      <c r="AL2547">
        <v>3870</v>
      </c>
      <c r="AM2547">
        <v>813</v>
      </c>
      <c r="AN2547">
        <v>0</v>
      </c>
      <c r="AO2547">
        <v>0</v>
      </c>
      <c r="AP2547">
        <v>57</v>
      </c>
      <c r="AQ2547">
        <v>0</v>
      </c>
      <c r="AR2547">
        <v>0</v>
      </c>
      <c r="AS2547">
        <v>0</v>
      </c>
      <c r="AT2547">
        <v>394792</v>
      </c>
      <c r="AU2547">
        <v>42621</v>
      </c>
      <c r="AV2547">
        <v>49.998321226999998</v>
      </c>
    </row>
    <row r="2548" spans="1:48" x14ac:dyDescent="0.45">
      <c r="A2548" t="s">
        <v>412</v>
      </c>
      <c r="B2548" t="s">
        <v>109</v>
      </c>
      <c r="C2548">
        <v>1892</v>
      </c>
      <c r="D2548">
        <v>2.82</v>
      </c>
      <c r="E2548">
        <v>82</v>
      </c>
      <c r="F2548">
        <v>14.6</v>
      </c>
      <c r="G2548">
        <v>3.8</v>
      </c>
      <c r="H2548">
        <v>82.2</v>
      </c>
      <c r="I2548">
        <v>8.6999999999999993</v>
      </c>
      <c r="J2548">
        <v>22.3</v>
      </c>
      <c r="K2548">
        <v>25.4</v>
      </c>
      <c r="L2548">
        <v>56063</v>
      </c>
      <c r="M2548">
        <v>27466</v>
      </c>
      <c r="N2548">
        <v>15.1</v>
      </c>
      <c r="O2548">
        <v>2734</v>
      </c>
      <c r="P2548">
        <v>4.0999999999999996</v>
      </c>
      <c r="Q2548">
        <v>2.6</v>
      </c>
      <c r="R2548">
        <v>2</v>
      </c>
      <c r="S2548">
        <v>0.8</v>
      </c>
      <c r="T2548">
        <v>0</v>
      </c>
      <c r="U2548">
        <v>71.099999999999994</v>
      </c>
      <c r="V2548">
        <v>111100</v>
      </c>
      <c r="W2548">
        <v>6781</v>
      </c>
      <c r="X2548">
        <v>35.200000000000003</v>
      </c>
      <c r="Y2548">
        <v>5.5</v>
      </c>
      <c r="Z2548">
        <v>18.5</v>
      </c>
      <c r="AA2548">
        <v>13.9</v>
      </c>
      <c r="AB2548">
        <v>70.7</v>
      </c>
      <c r="AC2548">
        <v>7</v>
      </c>
      <c r="AD2548">
        <v>0.1</v>
      </c>
      <c r="AE2548">
        <v>0.1</v>
      </c>
      <c r="AF2548">
        <v>0</v>
      </c>
      <c r="AG2548">
        <v>16.5</v>
      </c>
      <c r="AH2548">
        <v>19.5</v>
      </c>
      <c r="AI2548">
        <v>3.9</v>
      </c>
      <c r="AJ2548">
        <v>169</v>
      </c>
      <c r="AK2548">
        <v>1786</v>
      </c>
      <c r="AL2548">
        <v>384</v>
      </c>
      <c r="AM2548">
        <v>133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113727</v>
      </c>
      <c r="AU2548">
        <v>14872</v>
      </c>
      <c r="AV2548">
        <v>10.489428085</v>
      </c>
    </row>
    <row r="2549" spans="1:48" x14ac:dyDescent="0.45">
      <c r="A2549" t="s">
        <v>435</v>
      </c>
      <c r="B2549" t="s">
        <v>109</v>
      </c>
      <c r="C2549">
        <v>4204</v>
      </c>
      <c r="D2549">
        <v>2.4300000000000002</v>
      </c>
      <c r="E2549">
        <v>92.9</v>
      </c>
      <c r="F2549">
        <v>23.2</v>
      </c>
      <c r="G2549">
        <v>11</v>
      </c>
      <c r="H2549">
        <v>88.4</v>
      </c>
      <c r="I2549">
        <v>2.6</v>
      </c>
      <c r="J2549">
        <v>5.5</v>
      </c>
      <c r="K2549">
        <v>31.1</v>
      </c>
      <c r="L2549">
        <v>75227</v>
      </c>
      <c r="M2549">
        <v>35847</v>
      </c>
      <c r="N2549">
        <v>9.1</v>
      </c>
      <c r="O2549">
        <v>5138</v>
      </c>
      <c r="P2549">
        <v>1.3</v>
      </c>
      <c r="Q2549">
        <v>0.8</v>
      </c>
      <c r="R2549">
        <v>0</v>
      </c>
      <c r="S2549">
        <v>0.3</v>
      </c>
      <c r="T2549">
        <v>0</v>
      </c>
      <c r="U2549">
        <v>81.400000000000006</v>
      </c>
      <c r="V2549">
        <v>139700</v>
      </c>
      <c r="W2549">
        <v>10290</v>
      </c>
      <c r="X2549">
        <v>49.7</v>
      </c>
      <c r="Y2549">
        <v>4.5</v>
      </c>
      <c r="Z2549">
        <v>20.2</v>
      </c>
      <c r="AA2549">
        <v>22.3</v>
      </c>
      <c r="AB2549">
        <v>91.9</v>
      </c>
      <c r="AC2549">
        <v>0.3</v>
      </c>
      <c r="AD2549">
        <v>1.2</v>
      </c>
      <c r="AE2549">
        <v>0.9</v>
      </c>
      <c r="AF2549">
        <v>0.1</v>
      </c>
      <c r="AG2549">
        <v>5.3</v>
      </c>
      <c r="AH2549">
        <v>3.3</v>
      </c>
      <c r="AI2549">
        <v>0.8</v>
      </c>
      <c r="AJ2549">
        <v>150</v>
      </c>
      <c r="AK2549">
        <v>894</v>
      </c>
      <c r="AL2549">
        <v>881</v>
      </c>
      <c r="AM2549">
        <v>944.33333333333337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41780</v>
      </c>
      <c r="AU2549">
        <v>0</v>
      </c>
      <c r="AV2549">
        <v>9.6173804320999992</v>
      </c>
    </row>
    <row r="2550" spans="1:48" x14ac:dyDescent="0.45">
      <c r="A2550" t="s">
        <v>450</v>
      </c>
      <c r="B2550" t="s">
        <v>109</v>
      </c>
      <c r="C2550">
        <v>959</v>
      </c>
      <c r="D2550">
        <v>2.4700000000000002</v>
      </c>
      <c r="E2550">
        <v>69.400000000000006</v>
      </c>
      <c r="F2550">
        <v>8.5</v>
      </c>
      <c r="G2550">
        <v>6</v>
      </c>
      <c r="H2550">
        <v>85.1</v>
      </c>
      <c r="I2550">
        <v>15.5</v>
      </c>
      <c r="J2550">
        <v>49.5</v>
      </c>
      <c r="K2550">
        <v>23.6</v>
      </c>
      <c r="L2550">
        <v>41597</v>
      </c>
      <c r="M2550">
        <v>23748</v>
      </c>
      <c r="N2550">
        <v>25.8</v>
      </c>
      <c r="O2550">
        <v>1256</v>
      </c>
      <c r="P2550">
        <v>0</v>
      </c>
      <c r="Q2550">
        <v>1.8</v>
      </c>
      <c r="R2550">
        <v>0</v>
      </c>
      <c r="S2550">
        <v>1</v>
      </c>
      <c r="T2550">
        <v>0</v>
      </c>
      <c r="U2550">
        <v>67.5</v>
      </c>
      <c r="V2550">
        <v>48000</v>
      </c>
      <c r="W2550">
        <v>2529</v>
      </c>
      <c r="X2550">
        <v>48.4</v>
      </c>
      <c r="Y2550">
        <v>7.7</v>
      </c>
      <c r="Z2550">
        <v>26.9</v>
      </c>
      <c r="AA2550">
        <v>16.8</v>
      </c>
      <c r="AB2550">
        <v>57.8</v>
      </c>
      <c r="AC2550">
        <v>6.8</v>
      </c>
      <c r="AD2550">
        <v>0.2</v>
      </c>
      <c r="AE2550">
        <v>0.1</v>
      </c>
      <c r="AF2550">
        <v>0</v>
      </c>
      <c r="AG2550">
        <v>28.3</v>
      </c>
      <c r="AH2550">
        <v>33.200000000000003</v>
      </c>
      <c r="AI2550">
        <v>5</v>
      </c>
      <c r="AJ2550">
        <v>37</v>
      </c>
      <c r="AK2550">
        <v>211</v>
      </c>
      <c r="AL2550">
        <v>162</v>
      </c>
      <c r="AM2550">
        <v>60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9246</v>
      </c>
      <c r="AU2550">
        <v>0</v>
      </c>
      <c r="AV2550">
        <v>3.6808994862</v>
      </c>
    </row>
    <row r="2551" spans="1:48" x14ac:dyDescent="0.45">
      <c r="A2551" t="s">
        <v>456</v>
      </c>
      <c r="B2551" t="s">
        <v>109</v>
      </c>
      <c r="C2551">
        <v>1487</v>
      </c>
      <c r="D2551">
        <v>2.15</v>
      </c>
      <c r="E2551">
        <v>86</v>
      </c>
      <c r="F2551">
        <v>19.5</v>
      </c>
      <c r="G2551">
        <v>8.4</v>
      </c>
      <c r="H2551">
        <v>82.5</v>
      </c>
      <c r="I2551">
        <v>3.8</v>
      </c>
      <c r="J2551">
        <v>11</v>
      </c>
      <c r="K2551">
        <v>24.8</v>
      </c>
      <c r="L2551">
        <v>40230</v>
      </c>
      <c r="M2551">
        <v>28397</v>
      </c>
      <c r="N2551">
        <v>16.5</v>
      </c>
      <c r="O2551">
        <v>2156</v>
      </c>
      <c r="P2551">
        <v>3.9</v>
      </c>
      <c r="Q2551">
        <v>0</v>
      </c>
      <c r="R2551">
        <v>3.2</v>
      </c>
      <c r="S2551">
        <v>0</v>
      </c>
      <c r="T2551">
        <v>0</v>
      </c>
      <c r="U2551">
        <v>69.7</v>
      </c>
      <c r="V2551">
        <v>94900</v>
      </c>
      <c r="W2551">
        <v>3305</v>
      </c>
      <c r="X2551">
        <v>50.2</v>
      </c>
      <c r="Y2551">
        <v>4</v>
      </c>
      <c r="Z2551">
        <v>21.6</v>
      </c>
      <c r="AA2551">
        <v>27.2</v>
      </c>
      <c r="AB2551">
        <v>86.3</v>
      </c>
      <c r="AC2551">
        <v>1.7</v>
      </c>
      <c r="AD2551">
        <v>0.4</v>
      </c>
      <c r="AE2551">
        <v>0.2</v>
      </c>
      <c r="AF2551">
        <v>0</v>
      </c>
      <c r="AG2551">
        <v>8.5</v>
      </c>
      <c r="AH2551">
        <v>9.6</v>
      </c>
      <c r="AI2551">
        <v>2.9</v>
      </c>
      <c r="AJ2551">
        <v>56</v>
      </c>
      <c r="AK2551">
        <v>234</v>
      </c>
      <c r="AL2551">
        <v>296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20369</v>
      </c>
      <c r="AU2551">
        <v>832</v>
      </c>
      <c r="AV2551">
        <v>3.7152563309</v>
      </c>
    </row>
    <row r="2552" spans="1:48" x14ac:dyDescent="0.45">
      <c r="A2552" t="s">
        <v>459</v>
      </c>
      <c r="B2552" t="s">
        <v>109</v>
      </c>
      <c r="C2552">
        <v>3210</v>
      </c>
      <c r="D2552">
        <v>2.41</v>
      </c>
      <c r="E2552">
        <v>88.2</v>
      </c>
      <c r="F2552">
        <v>20.7</v>
      </c>
      <c r="G2552">
        <v>8.5</v>
      </c>
      <c r="H2552">
        <v>83.7</v>
      </c>
      <c r="I2552">
        <v>5.9</v>
      </c>
      <c r="J2552">
        <v>18.100000000000001</v>
      </c>
      <c r="K2552">
        <v>27.8</v>
      </c>
      <c r="L2552">
        <v>51034</v>
      </c>
      <c r="M2552">
        <v>31249</v>
      </c>
      <c r="N2552">
        <v>17.100000000000001</v>
      </c>
      <c r="O2552">
        <v>4927</v>
      </c>
      <c r="P2552">
        <v>3.1</v>
      </c>
      <c r="Q2552">
        <v>1.3</v>
      </c>
      <c r="R2552">
        <v>0.7</v>
      </c>
      <c r="S2552">
        <v>0.6</v>
      </c>
      <c r="T2552">
        <v>1.4</v>
      </c>
      <c r="U2552">
        <v>72.099999999999994</v>
      </c>
      <c r="V2552">
        <v>91800</v>
      </c>
      <c r="W2552">
        <v>7808</v>
      </c>
      <c r="X2552">
        <v>49.9</v>
      </c>
      <c r="Y2552">
        <v>4.5</v>
      </c>
      <c r="Z2552">
        <v>21.7</v>
      </c>
      <c r="AA2552">
        <v>25.5</v>
      </c>
      <c r="AB2552">
        <v>80.8</v>
      </c>
      <c r="AC2552">
        <v>3.2</v>
      </c>
      <c r="AD2552">
        <v>0.7</v>
      </c>
      <c r="AE2552">
        <v>1.2</v>
      </c>
      <c r="AF2552">
        <v>0.1</v>
      </c>
      <c r="AG2552">
        <v>8.9</v>
      </c>
      <c r="AH2552">
        <v>12.5</v>
      </c>
      <c r="AI2552">
        <v>2</v>
      </c>
      <c r="AJ2552">
        <v>188</v>
      </c>
      <c r="AK2552">
        <v>1588</v>
      </c>
      <c r="AL2552">
        <v>735</v>
      </c>
      <c r="AM2552">
        <v>228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69105</v>
      </c>
      <c r="AU2552">
        <v>7815</v>
      </c>
      <c r="AV2552">
        <v>6.4731226341000001</v>
      </c>
    </row>
    <row r="2553" spans="1:48" x14ac:dyDescent="0.45">
      <c r="A2553" t="s">
        <v>464</v>
      </c>
      <c r="B2553" t="s">
        <v>109</v>
      </c>
      <c r="C2553">
        <v>383675</v>
      </c>
      <c r="D2553">
        <v>2.8</v>
      </c>
      <c r="E2553">
        <v>94.4</v>
      </c>
      <c r="F2553">
        <v>54.3</v>
      </c>
      <c r="G2553">
        <v>5.2</v>
      </c>
      <c r="H2553">
        <v>84.4</v>
      </c>
      <c r="I2553">
        <v>22</v>
      </c>
      <c r="J2553">
        <v>29.7</v>
      </c>
      <c r="K2553">
        <v>28.2</v>
      </c>
      <c r="L2553">
        <v>113255</v>
      </c>
      <c r="M2553">
        <v>52654</v>
      </c>
      <c r="N2553">
        <v>6.3</v>
      </c>
      <c r="O2553">
        <v>406932</v>
      </c>
      <c r="P2553">
        <v>0.7</v>
      </c>
      <c r="Q2553">
        <v>2</v>
      </c>
      <c r="R2553">
        <v>4.3</v>
      </c>
      <c r="S2553">
        <v>6.5</v>
      </c>
      <c r="T2553">
        <v>14.3</v>
      </c>
      <c r="U2553">
        <v>64.5</v>
      </c>
      <c r="V2553">
        <v>411100</v>
      </c>
      <c r="W2553">
        <v>1079153</v>
      </c>
      <c r="X2553">
        <v>50.2</v>
      </c>
      <c r="Y2553">
        <v>5.8</v>
      </c>
      <c r="Z2553">
        <v>25.2</v>
      </c>
      <c r="AA2553">
        <v>11.2</v>
      </c>
      <c r="AB2553">
        <v>59.9</v>
      </c>
      <c r="AC2553">
        <v>10.5</v>
      </c>
      <c r="AD2553">
        <v>0.4</v>
      </c>
      <c r="AE2553">
        <v>17</v>
      </c>
      <c r="AF2553">
        <v>0.1</v>
      </c>
      <c r="AG2553">
        <v>9</v>
      </c>
      <c r="AH2553">
        <v>8.9</v>
      </c>
      <c r="AI2553">
        <v>4</v>
      </c>
      <c r="AJ2553">
        <v>28370</v>
      </c>
      <c r="AK2553">
        <v>457355</v>
      </c>
      <c r="AL2553">
        <v>118937</v>
      </c>
      <c r="AM2553">
        <v>10379.461538461541</v>
      </c>
      <c r="AN2553">
        <v>368.23076923076923</v>
      </c>
      <c r="AO2553">
        <v>74.615384615384613</v>
      </c>
      <c r="AP2553">
        <v>1724.6923076923081</v>
      </c>
      <c r="AQ2553">
        <v>5.0769230769230766</v>
      </c>
      <c r="AR2553">
        <v>889.92307692307691</v>
      </c>
      <c r="AS2553">
        <v>2238.1538461538462</v>
      </c>
      <c r="AT2553">
        <v>19773547</v>
      </c>
      <c r="AU2553">
        <v>2869005</v>
      </c>
      <c r="AV2553">
        <v>1229.7687086000001</v>
      </c>
    </row>
    <row r="2554" spans="1:48" x14ac:dyDescent="0.45">
      <c r="A2554" t="s">
        <v>465</v>
      </c>
      <c r="B2554" t="s">
        <v>109</v>
      </c>
      <c r="C2554">
        <v>1018</v>
      </c>
      <c r="D2554">
        <v>2.74</v>
      </c>
      <c r="E2554">
        <v>77.8</v>
      </c>
      <c r="F2554">
        <v>25.2</v>
      </c>
      <c r="G2554">
        <v>5.8</v>
      </c>
      <c r="H2554">
        <v>89.9</v>
      </c>
      <c r="I2554">
        <v>6.4</v>
      </c>
      <c r="J2554">
        <v>13.7</v>
      </c>
      <c r="K2554">
        <v>15.3</v>
      </c>
      <c r="L2554">
        <v>52045</v>
      </c>
      <c r="M2554">
        <v>33436</v>
      </c>
      <c r="N2554">
        <v>22.3</v>
      </c>
      <c r="O2554">
        <v>1516</v>
      </c>
      <c r="P2554">
        <v>3</v>
      </c>
      <c r="Q2554">
        <v>2</v>
      </c>
      <c r="R2554">
        <v>0</v>
      </c>
      <c r="S2554">
        <v>1.1000000000000001</v>
      </c>
      <c r="T2554">
        <v>1</v>
      </c>
      <c r="U2554">
        <v>76.400000000000006</v>
      </c>
      <c r="V2554">
        <v>89500</v>
      </c>
      <c r="W2554">
        <v>2865</v>
      </c>
      <c r="X2554">
        <v>51</v>
      </c>
      <c r="Y2554">
        <v>6.2</v>
      </c>
      <c r="Z2554">
        <v>29.5</v>
      </c>
      <c r="AA2554">
        <v>20.399999999999999</v>
      </c>
      <c r="AB2554">
        <v>69.8</v>
      </c>
      <c r="AC2554">
        <v>7.5</v>
      </c>
      <c r="AD2554">
        <v>2</v>
      </c>
      <c r="AE2554">
        <v>0</v>
      </c>
      <c r="AF2554">
        <v>0.8</v>
      </c>
      <c r="AG2554">
        <v>15.6</v>
      </c>
      <c r="AH2554">
        <v>16.899999999999999</v>
      </c>
      <c r="AI2554">
        <v>7.2</v>
      </c>
      <c r="AJ2554">
        <v>69</v>
      </c>
      <c r="AK2554">
        <v>432</v>
      </c>
      <c r="AL2554">
        <v>234</v>
      </c>
      <c r="AM2554">
        <v>62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16765</v>
      </c>
      <c r="AU2554">
        <v>2043</v>
      </c>
      <c r="AV2554">
        <v>3.1793022339000001</v>
      </c>
    </row>
    <row r="2555" spans="1:48" x14ac:dyDescent="0.45">
      <c r="A2555" t="s">
        <v>467</v>
      </c>
      <c r="B2555" t="s">
        <v>109</v>
      </c>
      <c r="C2555">
        <v>7376</v>
      </c>
      <c r="D2555">
        <v>2.74</v>
      </c>
      <c r="E2555">
        <v>84.4</v>
      </c>
      <c r="F2555">
        <v>22.2</v>
      </c>
      <c r="G2555">
        <v>6.3</v>
      </c>
      <c r="H2555">
        <v>89.9</v>
      </c>
      <c r="I2555">
        <v>10.1</v>
      </c>
      <c r="J2555">
        <v>20.7</v>
      </c>
      <c r="K2555">
        <v>30.2</v>
      </c>
      <c r="L2555">
        <v>63352</v>
      </c>
      <c r="M2555">
        <v>35002</v>
      </c>
      <c r="N2555">
        <v>7.5</v>
      </c>
      <c r="O2555">
        <v>10064</v>
      </c>
      <c r="P2555">
        <v>0.5</v>
      </c>
      <c r="Q2555">
        <v>2.9</v>
      </c>
      <c r="R2555">
        <v>0.9</v>
      </c>
      <c r="S2555">
        <v>1.1000000000000001</v>
      </c>
      <c r="T2555">
        <v>1.4</v>
      </c>
      <c r="U2555">
        <v>82.2</v>
      </c>
      <c r="V2555">
        <v>172900</v>
      </c>
      <c r="W2555">
        <v>20582</v>
      </c>
      <c r="X2555">
        <v>50.3</v>
      </c>
      <c r="Y2555">
        <v>6.1</v>
      </c>
      <c r="Z2555">
        <v>23.3</v>
      </c>
      <c r="AA2555">
        <v>22.3</v>
      </c>
      <c r="AB2555">
        <v>67.900000000000006</v>
      </c>
      <c r="AC2555">
        <v>12.1</v>
      </c>
      <c r="AD2555">
        <v>0.4</v>
      </c>
      <c r="AE2555">
        <v>0.3</v>
      </c>
      <c r="AF2555">
        <v>0</v>
      </c>
      <c r="AG2555">
        <v>6.2</v>
      </c>
      <c r="AH2555">
        <v>17.8</v>
      </c>
      <c r="AI2555">
        <v>2.6</v>
      </c>
      <c r="AJ2555">
        <v>551</v>
      </c>
      <c r="AK2555">
        <v>5861</v>
      </c>
      <c r="AL2555">
        <v>2061</v>
      </c>
      <c r="AM2555">
        <v>362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84</v>
      </c>
      <c r="AT2555">
        <v>303509</v>
      </c>
      <c r="AU2555">
        <v>30508</v>
      </c>
      <c r="AV2555">
        <v>22.381867700000001</v>
      </c>
    </row>
    <row r="2556" spans="1:48" x14ac:dyDescent="0.45">
      <c r="A2556" t="s">
        <v>473</v>
      </c>
      <c r="B2556" t="s">
        <v>109</v>
      </c>
      <c r="C2556">
        <v>63957</v>
      </c>
      <c r="D2556">
        <v>2.56</v>
      </c>
      <c r="E2556">
        <v>93.6</v>
      </c>
      <c r="F2556">
        <v>40.5</v>
      </c>
      <c r="G2556">
        <v>11.9</v>
      </c>
      <c r="H2556">
        <v>86.3</v>
      </c>
      <c r="I2556">
        <v>6.2</v>
      </c>
      <c r="J2556">
        <v>16.2</v>
      </c>
      <c r="K2556">
        <v>31.6</v>
      </c>
      <c r="L2556">
        <v>93744</v>
      </c>
      <c r="M2556">
        <v>47280</v>
      </c>
      <c r="N2556">
        <v>6.1</v>
      </c>
      <c r="O2556">
        <v>70899</v>
      </c>
      <c r="P2556">
        <v>1.4</v>
      </c>
      <c r="Q2556">
        <v>1.6</v>
      </c>
      <c r="R2556">
        <v>1.4</v>
      </c>
      <c r="S2556">
        <v>4.0999999999999996</v>
      </c>
      <c r="T2556">
        <v>6.9</v>
      </c>
      <c r="U2556">
        <v>75.900000000000006</v>
      </c>
      <c r="V2556">
        <v>369400</v>
      </c>
      <c r="W2556">
        <v>165201</v>
      </c>
      <c r="X2556">
        <v>50.1</v>
      </c>
      <c r="Y2556">
        <v>5.4</v>
      </c>
      <c r="Z2556">
        <v>22.2</v>
      </c>
      <c r="AA2556">
        <v>18.3</v>
      </c>
      <c r="AB2556">
        <v>79.5</v>
      </c>
      <c r="AC2556">
        <v>2.2999999999999998</v>
      </c>
      <c r="AD2556">
        <v>0.3</v>
      </c>
      <c r="AE2556">
        <v>1.3</v>
      </c>
      <c r="AF2556">
        <v>0</v>
      </c>
      <c r="AG2556">
        <v>12.7</v>
      </c>
      <c r="AH2556">
        <v>13.9</v>
      </c>
      <c r="AI2556">
        <v>3.6</v>
      </c>
      <c r="AJ2556">
        <v>4440</v>
      </c>
      <c r="AK2556">
        <v>56330</v>
      </c>
      <c r="AL2556">
        <v>19080</v>
      </c>
      <c r="AM2556">
        <v>4630.125</v>
      </c>
      <c r="AN2556">
        <v>77.75</v>
      </c>
      <c r="AO2556">
        <v>0</v>
      </c>
      <c r="AP2556">
        <v>382.875</v>
      </c>
      <c r="AQ2556">
        <v>0</v>
      </c>
      <c r="AR2556">
        <v>962.25</v>
      </c>
      <c r="AS2556">
        <v>963.125</v>
      </c>
      <c r="AT2556">
        <v>2607621</v>
      </c>
      <c r="AU2556">
        <v>426318</v>
      </c>
      <c r="AV2556">
        <v>279.18162033999999</v>
      </c>
    </row>
    <row r="2557" spans="1:48" x14ac:dyDescent="0.45">
      <c r="A2557" t="s">
        <v>474</v>
      </c>
      <c r="B2557" t="s">
        <v>109</v>
      </c>
      <c r="C2557">
        <v>5340</v>
      </c>
      <c r="D2557">
        <v>2.52</v>
      </c>
      <c r="E2557">
        <v>84.6</v>
      </c>
      <c r="F2557">
        <v>18.899999999999999</v>
      </c>
      <c r="G2557">
        <v>8.9</v>
      </c>
      <c r="H2557">
        <v>93.6</v>
      </c>
      <c r="I2557">
        <v>10.5</v>
      </c>
      <c r="J2557">
        <v>22.4</v>
      </c>
      <c r="K2557">
        <v>20.6</v>
      </c>
      <c r="L2557">
        <v>57383</v>
      </c>
      <c r="M2557">
        <v>31171</v>
      </c>
      <c r="N2557">
        <v>13.5</v>
      </c>
      <c r="O2557">
        <v>6957</v>
      </c>
      <c r="P2557">
        <v>1.8</v>
      </c>
      <c r="Q2557">
        <v>0.3</v>
      </c>
      <c r="R2557">
        <v>1.2</v>
      </c>
      <c r="S2557">
        <v>0.4</v>
      </c>
      <c r="T2557">
        <v>0.4</v>
      </c>
      <c r="U2557">
        <v>82.4</v>
      </c>
      <c r="V2557">
        <v>131800</v>
      </c>
      <c r="W2557">
        <v>13651</v>
      </c>
      <c r="X2557">
        <v>49.6</v>
      </c>
      <c r="Y2557">
        <v>5.4</v>
      </c>
      <c r="Z2557">
        <v>22.6</v>
      </c>
      <c r="AA2557">
        <v>23.5</v>
      </c>
      <c r="AB2557">
        <v>74.7</v>
      </c>
      <c r="AC2557">
        <v>0.4</v>
      </c>
      <c r="AD2557">
        <v>1.1000000000000001</v>
      </c>
      <c r="AE2557">
        <v>0.5</v>
      </c>
      <c r="AF2557">
        <v>0</v>
      </c>
      <c r="AG2557">
        <v>20.7</v>
      </c>
      <c r="AH2557">
        <v>21.1</v>
      </c>
      <c r="AI2557">
        <v>0.9</v>
      </c>
      <c r="AJ2557">
        <v>269</v>
      </c>
      <c r="AK2557">
        <v>2487</v>
      </c>
      <c r="AL2557">
        <v>1227</v>
      </c>
      <c r="AM2557">
        <v>235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168452</v>
      </c>
      <c r="AU2557">
        <v>0</v>
      </c>
      <c r="AV2557">
        <v>14.540076693</v>
      </c>
    </row>
    <row r="2558" spans="1:48" x14ac:dyDescent="0.45">
      <c r="A2558" t="s">
        <v>475</v>
      </c>
      <c r="B2558" t="s">
        <v>109</v>
      </c>
      <c r="C2558">
        <v>816</v>
      </c>
      <c r="D2558">
        <v>2.96</v>
      </c>
      <c r="E2558">
        <v>74.900000000000006</v>
      </c>
      <c r="F2558">
        <v>11.6</v>
      </c>
      <c r="G2558">
        <v>9.1</v>
      </c>
      <c r="H2558">
        <v>73.099999999999994</v>
      </c>
      <c r="I2558">
        <v>11.3</v>
      </c>
      <c r="J2558">
        <v>35.6</v>
      </c>
      <c r="K2558">
        <v>28.3</v>
      </c>
      <c r="L2558">
        <v>55750</v>
      </c>
      <c r="M2558">
        <v>24207</v>
      </c>
      <c r="N2558">
        <v>15.9</v>
      </c>
      <c r="O2558">
        <v>1424</v>
      </c>
      <c r="P2558">
        <v>0.8</v>
      </c>
      <c r="Q2558">
        <v>0</v>
      </c>
      <c r="R2558">
        <v>0.1</v>
      </c>
      <c r="S2558">
        <v>0</v>
      </c>
      <c r="T2558">
        <v>0.8</v>
      </c>
      <c r="U2558">
        <v>80.8</v>
      </c>
      <c r="V2558">
        <v>92900</v>
      </c>
      <c r="W2558">
        <v>3235</v>
      </c>
      <c r="X2558">
        <v>44.6</v>
      </c>
      <c r="Y2558">
        <v>4</v>
      </c>
      <c r="Z2558">
        <v>18.3</v>
      </c>
      <c r="AA2558">
        <v>24.5</v>
      </c>
      <c r="AB2558">
        <v>75.8</v>
      </c>
      <c r="AC2558">
        <v>4.2</v>
      </c>
      <c r="AD2558">
        <v>0.1</v>
      </c>
      <c r="AE2558">
        <v>0.9</v>
      </c>
      <c r="AF2558">
        <v>0</v>
      </c>
      <c r="AG2558">
        <v>16.399999999999999</v>
      </c>
      <c r="AH2558">
        <v>17.899999999999999</v>
      </c>
      <c r="AI2558">
        <v>8.3000000000000007</v>
      </c>
      <c r="AJ2558">
        <v>45</v>
      </c>
      <c r="AK2558">
        <v>575</v>
      </c>
      <c r="AL2558">
        <v>232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18737</v>
      </c>
      <c r="AU2558">
        <v>0</v>
      </c>
      <c r="AV2558">
        <v>2.7710147493999999</v>
      </c>
    </row>
    <row r="2559" spans="1:48" x14ac:dyDescent="0.45">
      <c r="A2559" t="s">
        <v>483</v>
      </c>
      <c r="B2559" t="s">
        <v>109</v>
      </c>
      <c r="C2559">
        <v>16196</v>
      </c>
      <c r="D2559">
        <v>2.5499999999999998</v>
      </c>
      <c r="E2559">
        <v>88.8</v>
      </c>
      <c r="F2559">
        <v>23.3</v>
      </c>
      <c r="G2559">
        <v>7.8</v>
      </c>
      <c r="H2559">
        <v>89.6</v>
      </c>
      <c r="I2559">
        <v>7.4</v>
      </c>
      <c r="J2559">
        <v>14.2</v>
      </c>
      <c r="K2559">
        <v>24.4</v>
      </c>
      <c r="L2559">
        <v>66374</v>
      </c>
      <c r="M2559">
        <v>36275</v>
      </c>
      <c r="N2559">
        <v>13.3</v>
      </c>
      <c r="O2559">
        <v>17698</v>
      </c>
      <c r="P2559">
        <v>2.2999999999999998</v>
      </c>
      <c r="Q2559">
        <v>2.8</v>
      </c>
      <c r="R2559">
        <v>1.3</v>
      </c>
      <c r="S2559">
        <v>1.8</v>
      </c>
      <c r="T2559">
        <v>2.2999999999999998</v>
      </c>
      <c r="U2559">
        <v>69.099999999999994</v>
      </c>
      <c r="V2559">
        <v>207100</v>
      </c>
      <c r="W2559">
        <v>41860</v>
      </c>
      <c r="X2559">
        <v>50.2</v>
      </c>
      <c r="Y2559">
        <v>6.4</v>
      </c>
      <c r="Z2559">
        <v>23.1</v>
      </c>
      <c r="AA2559">
        <v>18.899999999999999</v>
      </c>
      <c r="AB2559">
        <v>83.2</v>
      </c>
      <c r="AC2559">
        <v>3.2</v>
      </c>
      <c r="AD2559">
        <v>0.6</v>
      </c>
      <c r="AE2559">
        <v>0.9</v>
      </c>
      <c r="AF2559">
        <v>0</v>
      </c>
      <c r="AG2559">
        <v>9.9</v>
      </c>
      <c r="AH2559">
        <v>9.8000000000000007</v>
      </c>
      <c r="AI2559">
        <v>1.9</v>
      </c>
      <c r="AJ2559">
        <v>942</v>
      </c>
      <c r="AK2559">
        <v>12978</v>
      </c>
      <c r="AL2559">
        <v>4008</v>
      </c>
      <c r="AM2559">
        <v>843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20</v>
      </c>
      <c r="AT2559">
        <v>587277</v>
      </c>
      <c r="AU2559">
        <v>80414</v>
      </c>
      <c r="AV2559">
        <v>47.160623334</v>
      </c>
    </row>
    <row r="2560" spans="1:48" x14ac:dyDescent="0.45">
      <c r="A2560" t="s">
        <v>490</v>
      </c>
      <c r="B2560" t="s">
        <v>109</v>
      </c>
      <c r="C2560">
        <v>25156</v>
      </c>
      <c r="D2560">
        <v>2.66</v>
      </c>
      <c r="E2560">
        <v>90</v>
      </c>
      <c r="F2560">
        <v>17.3</v>
      </c>
      <c r="G2560">
        <v>18.8</v>
      </c>
      <c r="H2560">
        <v>76.5</v>
      </c>
      <c r="I2560">
        <v>5.9</v>
      </c>
      <c r="J2560">
        <v>15</v>
      </c>
      <c r="K2560">
        <v>23.7</v>
      </c>
      <c r="L2560">
        <v>63281</v>
      </c>
      <c r="M2560">
        <v>26699</v>
      </c>
      <c r="N2560">
        <v>10.6</v>
      </c>
      <c r="O2560">
        <v>28808</v>
      </c>
      <c r="P2560">
        <v>6.4</v>
      </c>
      <c r="Q2560">
        <v>3.9</v>
      </c>
      <c r="R2560">
        <v>3</v>
      </c>
      <c r="S2560">
        <v>2</v>
      </c>
      <c r="T2560">
        <v>2.4</v>
      </c>
      <c r="U2560">
        <v>57.8</v>
      </c>
      <c r="V2560">
        <v>153300</v>
      </c>
      <c r="W2560">
        <v>82927</v>
      </c>
      <c r="X2560">
        <v>49.3</v>
      </c>
      <c r="Y2560">
        <v>6.5</v>
      </c>
      <c r="Z2560">
        <v>22.6</v>
      </c>
      <c r="AA2560">
        <v>10.7</v>
      </c>
      <c r="AB2560">
        <v>64.099999999999994</v>
      </c>
      <c r="AC2560">
        <v>13.6</v>
      </c>
      <c r="AD2560">
        <v>0.5</v>
      </c>
      <c r="AE2560">
        <v>2.1</v>
      </c>
      <c r="AF2560">
        <v>0.8</v>
      </c>
      <c r="AG2560">
        <v>15.7</v>
      </c>
      <c r="AH2560">
        <v>10.1</v>
      </c>
      <c r="AI2560">
        <v>3.3</v>
      </c>
      <c r="AJ2560">
        <v>776</v>
      </c>
      <c r="AK2560">
        <v>9412</v>
      </c>
      <c r="AL2560">
        <v>3919</v>
      </c>
      <c r="AM2560">
        <v>1703</v>
      </c>
      <c r="AN2560">
        <v>0</v>
      </c>
      <c r="AO2560">
        <v>0</v>
      </c>
      <c r="AP2560">
        <v>171</v>
      </c>
      <c r="AQ2560">
        <v>0</v>
      </c>
      <c r="AR2560">
        <v>0</v>
      </c>
      <c r="AS2560">
        <v>0</v>
      </c>
      <c r="AT2560">
        <v>530730</v>
      </c>
      <c r="AU2560">
        <v>69894</v>
      </c>
      <c r="AV2560">
        <v>72.183136949000001</v>
      </c>
    </row>
    <row r="2561" spans="1:48" x14ac:dyDescent="0.45">
      <c r="A2561" t="s">
        <v>493</v>
      </c>
      <c r="B2561" t="s">
        <v>109</v>
      </c>
      <c r="C2561">
        <v>692</v>
      </c>
      <c r="D2561">
        <v>2.38</v>
      </c>
      <c r="E2561">
        <v>81.900000000000006</v>
      </c>
      <c r="F2561">
        <v>18.3</v>
      </c>
      <c r="G2561">
        <v>4.2</v>
      </c>
      <c r="H2561">
        <v>93.9</v>
      </c>
      <c r="I2561">
        <v>0</v>
      </c>
      <c r="J2561">
        <v>16.5</v>
      </c>
      <c r="K2561">
        <v>18.600000000000001</v>
      </c>
      <c r="L2561">
        <v>47625</v>
      </c>
      <c r="M2561">
        <v>26081</v>
      </c>
      <c r="N2561">
        <v>24.1</v>
      </c>
      <c r="O2561">
        <v>1069</v>
      </c>
      <c r="P2561">
        <v>6</v>
      </c>
      <c r="Q2561">
        <v>5.6</v>
      </c>
      <c r="R2561">
        <v>0</v>
      </c>
      <c r="S2561">
        <v>0</v>
      </c>
      <c r="T2561">
        <v>0.7</v>
      </c>
      <c r="U2561">
        <v>66.8</v>
      </c>
      <c r="V2561">
        <v>51400</v>
      </c>
      <c r="W2561">
        <v>1647</v>
      </c>
      <c r="X2561">
        <v>48.5</v>
      </c>
      <c r="Y2561">
        <v>6.1</v>
      </c>
      <c r="Z2561">
        <v>25.6</v>
      </c>
      <c r="AA2561">
        <v>21.9</v>
      </c>
      <c r="AB2561">
        <v>74.5</v>
      </c>
      <c r="AC2561">
        <v>6.6</v>
      </c>
      <c r="AD2561">
        <v>0</v>
      </c>
      <c r="AE2561">
        <v>0</v>
      </c>
      <c r="AF2561">
        <v>0</v>
      </c>
      <c r="AG2561">
        <v>17.100000000000001</v>
      </c>
      <c r="AH2561">
        <v>7.5</v>
      </c>
      <c r="AI2561">
        <v>1.2</v>
      </c>
      <c r="AJ2561">
        <v>24</v>
      </c>
      <c r="AK2561">
        <v>71</v>
      </c>
      <c r="AL2561">
        <v>120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10939</v>
      </c>
      <c r="AU2561">
        <v>0</v>
      </c>
      <c r="AV2561">
        <v>1.5523613289</v>
      </c>
    </row>
    <row r="2562" spans="1:48" x14ac:dyDescent="0.45">
      <c r="A2562" t="s">
        <v>503</v>
      </c>
      <c r="B2562" t="s">
        <v>109</v>
      </c>
      <c r="C2562">
        <v>1670</v>
      </c>
      <c r="D2562">
        <v>2.7</v>
      </c>
      <c r="E2562">
        <v>75</v>
      </c>
      <c r="F2562">
        <v>15.7</v>
      </c>
      <c r="G2562">
        <v>6.2</v>
      </c>
      <c r="H2562">
        <v>89.6</v>
      </c>
      <c r="I2562">
        <v>24.2</v>
      </c>
      <c r="J2562">
        <v>49</v>
      </c>
      <c r="K2562">
        <v>23</v>
      </c>
      <c r="L2562">
        <v>71364</v>
      </c>
      <c r="M2562">
        <v>31973</v>
      </c>
      <c r="N2562">
        <v>3.8</v>
      </c>
      <c r="O2562">
        <v>1817</v>
      </c>
      <c r="P2562">
        <v>0.6</v>
      </c>
      <c r="Q2562">
        <v>0.8</v>
      </c>
      <c r="R2562">
        <v>0</v>
      </c>
      <c r="S2562">
        <v>0.9</v>
      </c>
      <c r="T2562">
        <v>0</v>
      </c>
      <c r="U2562">
        <v>85.4</v>
      </c>
      <c r="V2562">
        <v>117000</v>
      </c>
      <c r="W2562">
        <v>4636</v>
      </c>
      <c r="X2562">
        <v>50.5</v>
      </c>
      <c r="Y2562">
        <v>9.6</v>
      </c>
      <c r="Z2562">
        <v>25.8</v>
      </c>
      <c r="AA2562">
        <v>14</v>
      </c>
      <c r="AB2562">
        <v>40.4</v>
      </c>
      <c r="AC2562">
        <v>2.4</v>
      </c>
      <c r="AD2562">
        <v>0.2</v>
      </c>
      <c r="AE2562">
        <v>2.5</v>
      </c>
      <c r="AF2562">
        <v>0.1</v>
      </c>
      <c r="AG2562">
        <v>11</v>
      </c>
      <c r="AH2562">
        <v>53.6</v>
      </c>
      <c r="AI2562">
        <v>0.3</v>
      </c>
      <c r="AJ2562">
        <v>88</v>
      </c>
      <c r="AK2562">
        <v>973</v>
      </c>
      <c r="AL2562">
        <v>329</v>
      </c>
      <c r="AM2562">
        <v>69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34210</v>
      </c>
      <c r="AU2562">
        <v>2665</v>
      </c>
      <c r="AV2562">
        <v>6.1102897230000002</v>
      </c>
    </row>
    <row r="2563" spans="1:48" x14ac:dyDescent="0.45">
      <c r="A2563" t="s">
        <v>510</v>
      </c>
      <c r="B2563" t="s">
        <v>109</v>
      </c>
      <c r="C2563">
        <v>1289</v>
      </c>
      <c r="D2563">
        <v>2.2400000000000002</v>
      </c>
      <c r="E2563">
        <v>71.900000000000006</v>
      </c>
      <c r="F2563">
        <v>15.6</v>
      </c>
      <c r="G2563">
        <v>4.8</v>
      </c>
      <c r="H2563">
        <v>92.1</v>
      </c>
      <c r="I2563">
        <v>11.3</v>
      </c>
      <c r="J2563">
        <v>57.8</v>
      </c>
      <c r="K2563">
        <v>32.5</v>
      </c>
      <c r="L2563">
        <v>64103</v>
      </c>
      <c r="M2563">
        <v>35942</v>
      </c>
      <c r="N2563">
        <v>9.3000000000000007</v>
      </c>
      <c r="O2563">
        <v>1855</v>
      </c>
      <c r="P2563">
        <v>0</v>
      </c>
      <c r="Q2563">
        <v>0</v>
      </c>
      <c r="R2563">
        <v>5.0999999999999996</v>
      </c>
      <c r="S2563">
        <v>2.2000000000000002</v>
      </c>
      <c r="T2563">
        <v>0</v>
      </c>
      <c r="U2563">
        <v>72.3</v>
      </c>
      <c r="V2563">
        <v>181300</v>
      </c>
      <c r="W2563">
        <v>2949</v>
      </c>
      <c r="X2563">
        <v>46.6</v>
      </c>
      <c r="Y2563">
        <v>3.4</v>
      </c>
      <c r="Z2563">
        <v>18</v>
      </c>
      <c r="AA2563">
        <v>23.5</v>
      </c>
      <c r="AB2563">
        <v>42.3</v>
      </c>
      <c r="AC2563">
        <v>0.4</v>
      </c>
      <c r="AD2563">
        <v>0</v>
      </c>
      <c r="AE2563">
        <v>0</v>
      </c>
      <c r="AF2563">
        <v>0</v>
      </c>
      <c r="AG2563">
        <v>13.4</v>
      </c>
      <c r="AH2563">
        <v>54.6</v>
      </c>
      <c r="AI2563">
        <v>0</v>
      </c>
      <c r="AJ2563">
        <v>117</v>
      </c>
      <c r="AK2563">
        <v>765</v>
      </c>
      <c r="AL2563">
        <v>312</v>
      </c>
      <c r="AM2563">
        <v>103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63815</v>
      </c>
      <c r="AU2563">
        <v>13219</v>
      </c>
      <c r="AV2563">
        <v>1.2339153571000001</v>
      </c>
    </row>
    <row r="2564" spans="1:48" x14ac:dyDescent="0.45">
      <c r="A2564" t="s">
        <v>512</v>
      </c>
      <c r="B2564" t="s">
        <v>109</v>
      </c>
      <c r="C2564">
        <v>1994</v>
      </c>
      <c r="D2564">
        <v>2.54</v>
      </c>
      <c r="E2564">
        <v>77.8</v>
      </c>
      <c r="F2564">
        <v>14</v>
      </c>
      <c r="G2564">
        <v>6.9</v>
      </c>
      <c r="H2564">
        <v>88.6</v>
      </c>
      <c r="I2564">
        <v>6.1</v>
      </c>
      <c r="J2564">
        <v>34.4</v>
      </c>
      <c r="K2564">
        <v>23.3</v>
      </c>
      <c r="L2564">
        <v>50268</v>
      </c>
      <c r="M2564">
        <v>30888</v>
      </c>
      <c r="N2564">
        <v>23.6</v>
      </c>
      <c r="O2564">
        <v>2671</v>
      </c>
      <c r="P2564">
        <v>1.9</v>
      </c>
      <c r="Q2564">
        <v>4.0999999999999996</v>
      </c>
      <c r="R2564">
        <v>0.7</v>
      </c>
      <c r="S2564">
        <v>0.9</v>
      </c>
      <c r="T2564">
        <v>0.2</v>
      </c>
      <c r="U2564">
        <v>70.900000000000006</v>
      </c>
      <c r="V2564">
        <v>69600</v>
      </c>
      <c r="W2564">
        <v>5157</v>
      </c>
      <c r="X2564">
        <v>49.4</v>
      </c>
      <c r="Y2564">
        <v>6.3</v>
      </c>
      <c r="Z2564">
        <v>25.5</v>
      </c>
      <c r="AA2564">
        <v>18.399999999999999</v>
      </c>
      <c r="AB2564">
        <v>73.5</v>
      </c>
      <c r="AC2564">
        <v>3</v>
      </c>
      <c r="AD2564">
        <v>0</v>
      </c>
      <c r="AE2564">
        <v>0.7</v>
      </c>
      <c r="AF2564">
        <v>0.4</v>
      </c>
      <c r="AG2564">
        <v>10.4</v>
      </c>
      <c r="AH2564">
        <v>19.399999999999999</v>
      </c>
      <c r="AI2564">
        <v>7.9</v>
      </c>
      <c r="AJ2564">
        <v>86</v>
      </c>
      <c r="AK2564">
        <v>455</v>
      </c>
      <c r="AL2564">
        <v>337</v>
      </c>
      <c r="AM2564">
        <v>2169</v>
      </c>
      <c r="AN2564">
        <v>0</v>
      </c>
      <c r="AO2564">
        <v>0</v>
      </c>
      <c r="AP2564">
        <v>82.666666666666671</v>
      </c>
      <c r="AQ2564">
        <v>0</v>
      </c>
      <c r="AR2564">
        <v>146.33333333333329</v>
      </c>
      <c r="AS2564">
        <v>367.33333333333331</v>
      </c>
      <c r="AT2564">
        <v>46681</v>
      </c>
      <c r="AU2564">
        <v>1787</v>
      </c>
      <c r="AV2564">
        <v>6.3730385172000004</v>
      </c>
    </row>
    <row r="2565" spans="1:48" x14ac:dyDescent="0.45">
      <c r="A2565" t="s">
        <v>516</v>
      </c>
      <c r="B2565" t="s">
        <v>109</v>
      </c>
      <c r="C2565">
        <v>629</v>
      </c>
      <c r="D2565">
        <v>3.4</v>
      </c>
      <c r="E2565">
        <v>76.400000000000006</v>
      </c>
      <c r="F2565">
        <v>10.5</v>
      </c>
      <c r="G2565">
        <v>14.7</v>
      </c>
      <c r="H2565">
        <v>83.1</v>
      </c>
      <c r="I2565">
        <v>9</v>
      </c>
      <c r="J2565">
        <v>67.099999999999994</v>
      </c>
      <c r="K2565">
        <v>22.7</v>
      </c>
      <c r="L2565">
        <v>35924</v>
      </c>
      <c r="M2565">
        <v>29295</v>
      </c>
      <c r="N2565">
        <v>22.2</v>
      </c>
      <c r="O2565">
        <v>942</v>
      </c>
      <c r="P2565">
        <v>2.2999999999999998</v>
      </c>
      <c r="Q2565">
        <v>0</v>
      </c>
      <c r="R2565">
        <v>0</v>
      </c>
      <c r="S2565">
        <v>0</v>
      </c>
      <c r="T2565">
        <v>1.9</v>
      </c>
      <c r="U2565">
        <v>75.8</v>
      </c>
      <c r="V2565">
        <v>83300</v>
      </c>
      <c r="W2565">
        <v>2181</v>
      </c>
      <c r="X2565">
        <v>38.4</v>
      </c>
      <c r="Y2565">
        <v>1.5</v>
      </c>
      <c r="Z2565">
        <v>15.2</v>
      </c>
      <c r="AA2565">
        <v>21.7</v>
      </c>
      <c r="AB2565">
        <v>45.2</v>
      </c>
      <c r="AC2565">
        <v>0.2</v>
      </c>
      <c r="AD2565">
        <v>6.1</v>
      </c>
      <c r="AE2565">
        <v>1</v>
      </c>
      <c r="AF2565">
        <v>0</v>
      </c>
      <c r="AG2565">
        <v>36.799999999999997</v>
      </c>
      <c r="AH2565">
        <v>46.8</v>
      </c>
      <c r="AI2565">
        <v>0</v>
      </c>
      <c r="AJ2565">
        <v>57</v>
      </c>
      <c r="AK2565">
        <v>834</v>
      </c>
      <c r="AL2565">
        <v>240</v>
      </c>
      <c r="AM2565">
        <v>43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92228</v>
      </c>
      <c r="AU2565">
        <v>12063</v>
      </c>
      <c r="AV2565">
        <v>0.56949393540000004</v>
      </c>
    </row>
    <row r="2566" spans="1:48" x14ac:dyDescent="0.45">
      <c r="A2566" t="s">
        <v>529</v>
      </c>
      <c r="B2566" t="s">
        <v>109</v>
      </c>
      <c r="C2566">
        <v>2333</v>
      </c>
      <c r="D2566">
        <v>3.05</v>
      </c>
      <c r="E2566">
        <v>78</v>
      </c>
      <c r="F2566">
        <v>14.3</v>
      </c>
      <c r="G2566">
        <v>8.4</v>
      </c>
      <c r="H2566">
        <v>85.2</v>
      </c>
      <c r="I2566">
        <v>22.4</v>
      </c>
      <c r="J2566">
        <v>33.799999999999997</v>
      </c>
      <c r="K2566">
        <v>12.6</v>
      </c>
      <c r="L2566">
        <v>71969</v>
      </c>
      <c r="M2566">
        <v>28936</v>
      </c>
      <c r="N2566">
        <v>8.6</v>
      </c>
      <c r="O2566">
        <v>3040</v>
      </c>
      <c r="P2566">
        <v>2.4</v>
      </c>
      <c r="Q2566">
        <v>0.1</v>
      </c>
      <c r="R2566">
        <v>1.7</v>
      </c>
      <c r="S2566">
        <v>4.5</v>
      </c>
      <c r="T2566">
        <v>2.2000000000000002</v>
      </c>
      <c r="U2566">
        <v>71.7</v>
      </c>
      <c r="V2566">
        <v>113800</v>
      </c>
      <c r="W2566">
        <v>7165</v>
      </c>
      <c r="X2566">
        <v>46.5</v>
      </c>
      <c r="Y2566">
        <v>8.9</v>
      </c>
      <c r="Z2566">
        <v>31.7</v>
      </c>
      <c r="AA2566">
        <v>9.5</v>
      </c>
      <c r="AB2566">
        <v>73.099999999999994</v>
      </c>
      <c r="AC2566">
        <v>0.1</v>
      </c>
      <c r="AD2566">
        <v>2.2999999999999998</v>
      </c>
      <c r="AE2566">
        <v>0</v>
      </c>
      <c r="AF2566">
        <v>0</v>
      </c>
      <c r="AG2566">
        <v>14.5</v>
      </c>
      <c r="AH2566">
        <v>19.600000000000001</v>
      </c>
      <c r="AI2566">
        <v>1.5</v>
      </c>
      <c r="AJ2566">
        <v>211</v>
      </c>
      <c r="AK2566">
        <v>1989</v>
      </c>
      <c r="AL2566">
        <v>507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94780</v>
      </c>
      <c r="AU2566">
        <v>0</v>
      </c>
      <c r="AV2566">
        <v>4.8478760867000004</v>
      </c>
    </row>
    <row r="2567" spans="1:48" x14ac:dyDescent="0.45">
      <c r="A2567" t="s">
        <v>530</v>
      </c>
      <c r="B2567" t="s">
        <v>109</v>
      </c>
      <c r="C2567">
        <v>959184</v>
      </c>
      <c r="D2567">
        <v>2.68</v>
      </c>
      <c r="E2567">
        <v>81.099999999999994</v>
      </c>
      <c r="F2567">
        <v>33.9</v>
      </c>
      <c r="G2567">
        <v>4.4000000000000004</v>
      </c>
      <c r="H2567">
        <v>85.6</v>
      </c>
      <c r="I2567">
        <v>24.6</v>
      </c>
      <c r="J2567">
        <v>43.1</v>
      </c>
      <c r="K2567">
        <v>27.3</v>
      </c>
      <c r="L2567">
        <v>70732</v>
      </c>
      <c r="M2567">
        <v>39172</v>
      </c>
      <c r="N2567">
        <v>14</v>
      </c>
      <c r="O2567">
        <v>1040669</v>
      </c>
      <c r="P2567">
        <v>1.4</v>
      </c>
      <c r="Q2567">
        <v>4.4000000000000004</v>
      </c>
      <c r="R2567">
        <v>7.1</v>
      </c>
      <c r="S2567">
        <v>9.6</v>
      </c>
      <c r="T2567">
        <v>19.7</v>
      </c>
      <c r="U2567">
        <v>50.5</v>
      </c>
      <c r="V2567">
        <v>252200</v>
      </c>
      <c r="W2567">
        <v>2604053</v>
      </c>
      <c r="X2567">
        <v>50.3</v>
      </c>
      <c r="Y2567">
        <v>7</v>
      </c>
      <c r="Z2567">
        <v>25.6</v>
      </c>
      <c r="AA2567">
        <v>11.2</v>
      </c>
      <c r="AB2567">
        <v>46.4</v>
      </c>
      <c r="AC2567">
        <v>22.5</v>
      </c>
      <c r="AD2567">
        <v>0.6</v>
      </c>
      <c r="AE2567">
        <v>6.7</v>
      </c>
      <c r="AF2567">
        <v>0</v>
      </c>
      <c r="AG2567">
        <v>13.2</v>
      </c>
      <c r="AH2567">
        <v>21.4</v>
      </c>
      <c r="AI2567">
        <v>7.1</v>
      </c>
      <c r="AJ2567">
        <v>69959</v>
      </c>
      <c r="AK2567">
        <v>1506838</v>
      </c>
      <c r="AL2567">
        <v>277506</v>
      </c>
      <c r="AM2567">
        <v>10379.461538461541</v>
      </c>
      <c r="AN2567">
        <v>368.23076923076923</v>
      </c>
      <c r="AO2567">
        <v>74.615384615384613</v>
      </c>
      <c r="AP2567">
        <v>1724.6923076923081</v>
      </c>
      <c r="AQ2567">
        <v>5.0769230769230766</v>
      </c>
      <c r="AR2567">
        <v>889.92307692307691</v>
      </c>
      <c r="AS2567">
        <v>2238.1538461538462</v>
      </c>
      <c r="AT2567">
        <v>43896083</v>
      </c>
      <c r="AU2567">
        <v>9588587</v>
      </c>
      <c r="AV2567">
        <v>3021.0825912999999</v>
      </c>
    </row>
    <row r="2568" spans="1:48" x14ac:dyDescent="0.45">
      <c r="A2568" t="s">
        <v>544</v>
      </c>
      <c r="B2568" t="s">
        <v>109</v>
      </c>
      <c r="C2568">
        <v>4133</v>
      </c>
      <c r="D2568">
        <v>2.5499999999999998</v>
      </c>
      <c r="E2568">
        <v>70.2</v>
      </c>
      <c r="F2568">
        <v>13.5</v>
      </c>
      <c r="G2568">
        <v>4</v>
      </c>
      <c r="H2568">
        <v>78.400000000000006</v>
      </c>
      <c r="I2568">
        <v>5.5</v>
      </c>
      <c r="J2568">
        <v>36.200000000000003</v>
      </c>
      <c r="K2568">
        <v>21.8</v>
      </c>
      <c r="L2568">
        <v>45268</v>
      </c>
      <c r="M2568">
        <v>22002</v>
      </c>
      <c r="N2568">
        <v>24.8</v>
      </c>
      <c r="O2568">
        <v>4892</v>
      </c>
      <c r="P2568">
        <v>1.4</v>
      </c>
      <c r="Q2568">
        <v>2.2000000000000002</v>
      </c>
      <c r="R2568">
        <v>2.9</v>
      </c>
      <c r="S2568">
        <v>0.1</v>
      </c>
      <c r="T2568">
        <v>1.5</v>
      </c>
      <c r="U2568">
        <v>71.599999999999994</v>
      </c>
      <c r="V2568">
        <v>95100</v>
      </c>
      <c r="W2568">
        <v>12342</v>
      </c>
      <c r="X2568">
        <v>43.7</v>
      </c>
      <c r="Y2568">
        <v>7</v>
      </c>
      <c r="Z2568">
        <v>25.5</v>
      </c>
      <c r="AA2568">
        <v>14.1</v>
      </c>
      <c r="AB2568">
        <v>60.4</v>
      </c>
      <c r="AC2568">
        <v>8.1</v>
      </c>
      <c r="AD2568">
        <v>0.5</v>
      </c>
      <c r="AE2568">
        <v>0.2</v>
      </c>
      <c r="AF2568">
        <v>0</v>
      </c>
      <c r="AG2568">
        <v>18</v>
      </c>
      <c r="AH2568">
        <v>29.3</v>
      </c>
      <c r="AI2568">
        <v>4.7</v>
      </c>
      <c r="AJ2568">
        <v>272</v>
      </c>
      <c r="AK2568">
        <v>2530</v>
      </c>
      <c r="AL2568">
        <v>654</v>
      </c>
      <c r="AM2568">
        <v>279</v>
      </c>
      <c r="AN2568">
        <v>0</v>
      </c>
      <c r="AO2568">
        <v>0</v>
      </c>
      <c r="AP2568">
        <v>0</v>
      </c>
      <c r="AQ2568">
        <v>0</v>
      </c>
      <c r="AR2568">
        <v>45</v>
      </c>
      <c r="AS2568">
        <v>47</v>
      </c>
      <c r="AT2568">
        <v>370715</v>
      </c>
      <c r="AU2568">
        <v>0</v>
      </c>
      <c r="AV2568">
        <v>14.137416564</v>
      </c>
    </row>
    <row r="2569" spans="1:48" x14ac:dyDescent="0.45">
      <c r="A2569" t="s">
        <v>549</v>
      </c>
      <c r="B2569" t="s">
        <v>109</v>
      </c>
      <c r="C2569">
        <v>6022</v>
      </c>
      <c r="D2569">
        <v>3.05</v>
      </c>
      <c r="E2569">
        <v>72.2</v>
      </c>
      <c r="F2569">
        <v>11.8</v>
      </c>
      <c r="G2569">
        <v>3.5</v>
      </c>
      <c r="H2569">
        <v>91</v>
      </c>
      <c r="I2569">
        <v>16.5</v>
      </c>
      <c r="J2569">
        <v>55.9</v>
      </c>
      <c r="K2569">
        <v>17</v>
      </c>
      <c r="L2569">
        <v>51942</v>
      </c>
      <c r="M2569">
        <v>23310</v>
      </c>
      <c r="N2569">
        <v>15.8</v>
      </c>
      <c r="O2569">
        <v>6983</v>
      </c>
      <c r="P2569">
        <v>3.3</v>
      </c>
      <c r="Q2569">
        <v>3</v>
      </c>
      <c r="R2569">
        <v>2.8</v>
      </c>
      <c r="S2569">
        <v>2.1</v>
      </c>
      <c r="T2569">
        <v>1.3</v>
      </c>
      <c r="U2569">
        <v>64.400000000000006</v>
      </c>
      <c r="V2569">
        <v>107500</v>
      </c>
      <c r="W2569">
        <v>18585</v>
      </c>
      <c r="X2569">
        <v>49.7</v>
      </c>
      <c r="Y2569">
        <v>8.5</v>
      </c>
      <c r="Z2569">
        <v>30.8</v>
      </c>
      <c r="AA2569">
        <v>12.9</v>
      </c>
      <c r="AB2569">
        <v>62.1</v>
      </c>
      <c r="AC2569">
        <v>1.4</v>
      </c>
      <c r="AD2569">
        <v>0.5</v>
      </c>
      <c r="AE2569">
        <v>0.5</v>
      </c>
      <c r="AF2569">
        <v>0</v>
      </c>
      <c r="AG2569">
        <v>26.1</v>
      </c>
      <c r="AH2569">
        <v>34.799999999999997</v>
      </c>
      <c r="AI2569">
        <v>3.6</v>
      </c>
      <c r="AJ2569">
        <v>351</v>
      </c>
      <c r="AK2569">
        <v>6058</v>
      </c>
      <c r="AL2569">
        <v>1127</v>
      </c>
      <c r="AM2569">
        <v>444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271845</v>
      </c>
      <c r="AU2569">
        <v>24266</v>
      </c>
      <c r="AV2569">
        <v>12.390252256</v>
      </c>
    </row>
    <row r="2570" spans="1:48" x14ac:dyDescent="0.45">
      <c r="A2570" t="s">
        <v>557</v>
      </c>
      <c r="B2570" t="s">
        <v>109</v>
      </c>
      <c r="C2570">
        <v>2106</v>
      </c>
      <c r="D2570">
        <v>2.48</v>
      </c>
      <c r="E2570">
        <v>89.2</v>
      </c>
      <c r="F2570">
        <v>21.5</v>
      </c>
      <c r="G2570">
        <v>7.7</v>
      </c>
      <c r="H2570">
        <v>88.4</v>
      </c>
      <c r="I2570">
        <v>1.3</v>
      </c>
      <c r="J2570">
        <v>2.8</v>
      </c>
      <c r="K2570">
        <v>31.7</v>
      </c>
      <c r="L2570">
        <v>68491</v>
      </c>
      <c r="M2570">
        <v>34345</v>
      </c>
      <c r="N2570">
        <v>14.1</v>
      </c>
      <c r="O2570">
        <v>2435</v>
      </c>
      <c r="P2570">
        <v>3</v>
      </c>
      <c r="Q2570">
        <v>1.8</v>
      </c>
      <c r="R2570">
        <v>2.2999999999999998</v>
      </c>
      <c r="S2570">
        <v>0</v>
      </c>
      <c r="T2570">
        <v>0.4</v>
      </c>
      <c r="U2570">
        <v>80.3</v>
      </c>
      <c r="V2570">
        <v>163700</v>
      </c>
      <c r="W2570">
        <v>5278</v>
      </c>
      <c r="X2570">
        <v>54.4</v>
      </c>
      <c r="Y2570">
        <v>7.4</v>
      </c>
      <c r="Z2570">
        <v>22.7</v>
      </c>
      <c r="AA2570">
        <v>20.3</v>
      </c>
      <c r="AB2570">
        <v>82.8</v>
      </c>
      <c r="AC2570">
        <v>8.8000000000000007</v>
      </c>
      <c r="AD2570">
        <v>0</v>
      </c>
      <c r="AE2570">
        <v>0.4</v>
      </c>
      <c r="AF2570">
        <v>0</v>
      </c>
      <c r="AG2570">
        <v>6.9</v>
      </c>
      <c r="AH2570">
        <v>5.0999999999999996</v>
      </c>
      <c r="AI2570">
        <v>0</v>
      </c>
      <c r="AJ2570">
        <v>57</v>
      </c>
      <c r="AK2570">
        <v>315</v>
      </c>
      <c r="AL2570">
        <v>442</v>
      </c>
      <c r="AM2570">
        <v>38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16583</v>
      </c>
      <c r="AU2570">
        <v>0</v>
      </c>
      <c r="AV2570">
        <v>20.756749454000001</v>
      </c>
    </row>
    <row r="2571" spans="1:48" x14ac:dyDescent="0.45">
      <c r="A2571" t="s">
        <v>559</v>
      </c>
      <c r="B2571" t="s">
        <v>109</v>
      </c>
      <c r="C2571">
        <v>334504</v>
      </c>
      <c r="D2571">
        <v>2.7</v>
      </c>
      <c r="E2571">
        <v>93.3</v>
      </c>
      <c r="F2571">
        <v>47.9</v>
      </c>
      <c r="G2571">
        <v>6.1</v>
      </c>
      <c r="H2571">
        <v>83.4</v>
      </c>
      <c r="I2571">
        <v>16.100000000000001</v>
      </c>
      <c r="J2571">
        <v>23.4</v>
      </c>
      <c r="K2571">
        <v>28.3</v>
      </c>
      <c r="L2571">
        <v>104180</v>
      </c>
      <c r="M2571">
        <v>50470</v>
      </c>
      <c r="N2571">
        <v>7.4</v>
      </c>
      <c r="O2571">
        <v>351416</v>
      </c>
      <c r="P2571">
        <v>0.8</v>
      </c>
      <c r="Q2571">
        <v>2.8</v>
      </c>
      <c r="R2571">
        <v>4.7</v>
      </c>
      <c r="S2571">
        <v>6.7</v>
      </c>
      <c r="T2571">
        <v>11.4</v>
      </c>
      <c r="U2571">
        <v>65.2</v>
      </c>
      <c r="V2571">
        <v>377000</v>
      </c>
      <c r="W2571">
        <v>914870</v>
      </c>
      <c r="X2571">
        <v>50.4</v>
      </c>
      <c r="Y2571">
        <v>5.9</v>
      </c>
      <c r="Z2571">
        <v>23.9</v>
      </c>
      <c r="AA2571">
        <v>10.9</v>
      </c>
      <c r="AB2571">
        <v>64.7</v>
      </c>
      <c r="AC2571">
        <v>10.4</v>
      </c>
      <c r="AD2571">
        <v>0.6</v>
      </c>
      <c r="AE2571">
        <v>9.9</v>
      </c>
      <c r="AF2571">
        <v>0.1</v>
      </c>
      <c r="AG2571">
        <v>10.6</v>
      </c>
      <c r="AH2571">
        <v>10.6</v>
      </c>
      <c r="AI2571">
        <v>4</v>
      </c>
      <c r="AJ2571">
        <v>17919</v>
      </c>
      <c r="AK2571">
        <v>241003</v>
      </c>
      <c r="AL2571">
        <v>95205</v>
      </c>
      <c r="AM2571">
        <v>10379.461538461541</v>
      </c>
      <c r="AN2571">
        <v>368.23076923076923</v>
      </c>
      <c r="AO2571">
        <v>74.615384615384613</v>
      </c>
      <c r="AP2571">
        <v>1724.6923076923081</v>
      </c>
      <c r="AQ2571">
        <v>5.0769230769230766</v>
      </c>
      <c r="AR2571">
        <v>889.92307692307691</v>
      </c>
      <c r="AS2571">
        <v>2238.1538461538462</v>
      </c>
      <c r="AT2571">
        <v>10212267</v>
      </c>
      <c r="AU2571">
        <v>1767609</v>
      </c>
      <c r="AV2571">
        <v>1008.6743153</v>
      </c>
    </row>
    <row r="2572" spans="1:48" x14ac:dyDescent="0.45">
      <c r="A2572" t="s">
        <v>567</v>
      </c>
      <c r="B2572" t="s">
        <v>109</v>
      </c>
      <c r="C2572">
        <v>6586</v>
      </c>
      <c r="D2572">
        <v>2.72</v>
      </c>
      <c r="E2572">
        <v>84.1</v>
      </c>
      <c r="F2572">
        <v>14.1</v>
      </c>
      <c r="G2572">
        <v>5.9</v>
      </c>
      <c r="H2572">
        <v>92.1</v>
      </c>
      <c r="I2572">
        <v>2.7</v>
      </c>
      <c r="J2572">
        <v>16.899999999999999</v>
      </c>
      <c r="K2572">
        <v>24.4</v>
      </c>
      <c r="L2572">
        <v>61100</v>
      </c>
      <c r="M2572">
        <v>29359</v>
      </c>
      <c r="N2572">
        <v>16.5</v>
      </c>
      <c r="O2572">
        <v>9180</v>
      </c>
      <c r="P2572">
        <v>2.2000000000000002</v>
      </c>
      <c r="Q2572">
        <v>1.8</v>
      </c>
      <c r="R2572">
        <v>1.6</v>
      </c>
      <c r="S2572">
        <v>0.4</v>
      </c>
      <c r="T2572">
        <v>1</v>
      </c>
      <c r="U2572">
        <v>70.7</v>
      </c>
      <c r="V2572">
        <v>156700</v>
      </c>
      <c r="W2572">
        <v>19826</v>
      </c>
      <c r="X2572">
        <v>47.4</v>
      </c>
      <c r="Y2572">
        <v>6.3</v>
      </c>
      <c r="Z2572">
        <v>22.3</v>
      </c>
      <c r="AA2572">
        <v>19.600000000000001</v>
      </c>
      <c r="AB2572">
        <v>60.7</v>
      </c>
      <c r="AC2572">
        <v>7.8</v>
      </c>
      <c r="AD2572">
        <v>0.8</v>
      </c>
      <c r="AE2572">
        <v>0.4</v>
      </c>
      <c r="AF2572">
        <v>0</v>
      </c>
      <c r="AG2572">
        <v>7.2</v>
      </c>
      <c r="AH2572">
        <v>28.1</v>
      </c>
      <c r="AI2572">
        <v>3.2</v>
      </c>
      <c r="AJ2572">
        <v>443</v>
      </c>
      <c r="AK2572">
        <v>4882</v>
      </c>
      <c r="AL2572">
        <v>1637</v>
      </c>
      <c r="AM2572">
        <v>439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243015</v>
      </c>
      <c r="AU2572">
        <v>19374</v>
      </c>
      <c r="AV2572">
        <v>22.178794029999999</v>
      </c>
    </row>
    <row r="2573" spans="1:48" x14ac:dyDescent="0.45">
      <c r="A2573" t="s">
        <v>568</v>
      </c>
      <c r="B2573" t="s">
        <v>109</v>
      </c>
      <c r="C2573">
        <v>638</v>
      </c>
      <c r="D2573">
        <v>2.34</v>
      </c>
      <c r="E2573">
        <v>85.5</v>
      </c>
      <c r="F2573">
        <v>20.2</v>
      </c>
      <c r="G2573">
        <v>5</v>
      </c>
      <c r="H2573">
        <v>89.4</v>
      </c>
      <c r="I2573">
        <v>5</v>
      </c>
      <c r="J2573">
        <v>16.100000000000001</v>
      </c>
      <c r="K2573">
        <v>34.6</v>
      </c>
      <c r="L2573">
        <v>46638</v>
      </c>
      <c r="M2573">
        <v>28798</v>
      </c>
      <c r="N2573">
        <v>12.3</v>
      </c>
      <c r="O2573">
        <v>1082</v>
      </c>
      <c r="P2573">
        <v>0.3</v>
      </c>
      <c r="Q2573">
        <v>0.4</v>
      </c>
      <c r="R2573">
        <v>0</v>
      </c>
      <c r="S2573">
        <v>0</v>
      </c>
      <c r="T2573">
        <v>0</v>
      </c>
      <c r="U2573">
        <v>82.9</v>
      </c>
      <c r="V2573">
        <v>67000</v>
      </c>
      <c r="W2573">
        <v>1570</v>
      </c>
      <c r="X2573">
        <v>52.9</v>
      </c>
      <c r="Y2573">
        <v>6.9</v>
      </c>
      <c r="Z2573">
        <v>19.7</v>
      </c>
      <c r="AA2573">
        <v>23.9</v>
      </c>
      <c r="AB2573">
        <v>81.2</v>
      </c>
      <c r="AC2573">
        <v>1.9</v>
      </c>
      <c r="AD2573">
        <v>0.3</v>
      </c>
      <c r="AE2573">
        <v>0.4</v>
      </c>
      <c r="AF2573">
        <v>0.3</v>
      </c>
      <c r="AG2573">
        <v>4.7</v>
      </c>
      <c r="AH2573">
        <v>15.4</v>
      </c>
      <c r="AI2573">
        <v>9.1999999999999993</v>
      </c>
      <c r="AJ2573">
        <v>36</v>
      </c>
      <c r="AK2573">
        <v>195</v>
      </c>
      <c r="AL2573">
        <v>161</v>
      </c>
      <c r="AM2573">
        <v>22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11848</v>
      </c>
      <c r="AU2573">
        <v>1584</v>
      </c>
      <c r="AV2573">
        <v>2.4519694288</v>
      </c>
    </row>
    <row r="2574" spans="1:48" x14ac:dyDescent="0.45">
      <c r="A2574" t="s">
        <v>574</v>
      </c>
      <c r="B2574" t="s">
        <v>109</v>
      </c>
      <c r="C2574">
        <v>2808</v>
      </c>
      <c r="D2574">
        <v>3.04</v>
      </c>
      <c r="E2574">
        <v>72.8</v>
      </c>
      <c r="F2574">
        <v>14.6</v>
      </c>
      <c r="G2574">
        <v>3.4</v>
      </c>
      <c r="H2574">
        <v>89.4</v>
      </c>
      <c r="I2574">
        <v>10.9</v>
      </c>
      <c r="J2574">
        <v>58.3</v>
      </c>
      <c r="K2574">
        <v>27.9</v>
      </c>
      <c r="L2574">
        <v>27374</v>
      </c>
      <c r="M2574">
        <v>19505</v>
      </c>
      <c r="N2574">
        <v>43.6</v>
      </c>
      <c r="O2574">
        <v>4018</v>
      </c>
      <c r="P2574">
        <v>0.9</v>
      </c>
      <c r="Q2574">
        <v>4.3</v>
      </c>
      <c r="R2574">
        <v>0</v>
      </c>
      <c r="S2574">
        <v>0.2</v>
      </c>
      <c r="T2574">
        <v>1.8</v>
      </c>
      <c r="U2574">
        <v>65</v>
      </c>
      <c r="V2574">
        <v>75900</v>
      </c>
      <c r="W2574">
        <v>8672</v>
      </c>
      <c r="X2574">
        <v>49.9</v>
      </c>
      <c r="Y2574">
        <v>6.4</v>
      </c>
      <c r="Z2574">
        <v>27.8</v>
      </c>
      <c r="AA2574">
        <v>17</v>
      </c>
      <c r="AB2574">
        <v>44.7</v>
      </c>
      <c r="AC2574">
        <v>0.6</v>
      </c>
      <c r="AD2574">
        <v>0.3</v>
      </c>
      <c r="AE2574">
        <v>0.9</v>
      </c>
      <c r="AF2574">
        <v>0</v>
      </c>
      <c r="AG2574">
        <v>43.9</v>
      </c>
      <c r="AH2574">
        <v>53</v>
      </c>
      <c r="AI2574">
        <v>10.7</v>
      </c>
      <c r="AJ2574">
        <v>215</v>
      </c>
      <c r="AK2574">
        <v>3201</v>
      </c>
      <c r="AL2574">
        <v>672</v>
      </c>
      <c r="AM2574">
        <v>182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143944</v>
      </c>
      <c r="AU2574">
        <v>18164</v>
      </c>
      <c r="AV2574">
        <v>7.6184187949000002</v>
      </c>
    </row>
    <row r="2575" spans="1:48" x14ac:dyDescent="0.45">
      <c r="A2575" t="s">
        <v>585</v>
      </c>
      <c r="B2575" t="s">
        <v>109</v>
      </c>
      <c r="C2575">
        <v>1198</v>
      </c>
      <c r="D2575">
        <v>2.46</v>
      </c>
      <c r="E2575">
        <v>84.5</v>
      </c>
      <c r="F2575">
        <v>13.5</v>
      </c>
      <c r="G2575">
        <v>5.8</v>
      </c>
      <c r="H2575">
        <v>83.2</v>
      </c>
      <c r="I2575">
        <v>3.4</v>
      </c>
      <c r="J2575">
        <v>6.5</v>
      </c>
      <c r="K2575">
        <v>19.3</v>
      </c>
      <c r="L2575">
        <v>51711</v>
      </c>
      <c r="M2575">
        <v>25682</v>
      </c>
      <c r="N2575">
        <v>11.3</v>
      </c>
      <c r="O2575">
        <v>1954</v>
      </c>
      <c r="P2575">
        <v>3.2</v>
      </c>
      <c r="Q2575">
        <v>1.3</v>
      </c>
      <c r="R2575">
        <v>0.8</v>
      </c>
      <c r="S2575">
        <v>0.3</v>
      </c>
      <c r="T2575">
        <v>0.3</v>
      </c>
      <c r="U2575">
        <v>72.599999999999994</v>
      </c>
      <c r="V2575">
        <v>98900</v>
      </c>
      <c r="W2575">
        <v>3298</v>
      </c>
      <c r="X2575">
        <v>49.5</v>
      </c>
      <c r="Y2575">
        <v>3.9</v>
      </c>
      <c r="Z2575">
        <v>19.3</v>
      </c>
      <c r="AA2575">
        <v>23.8</v>
      </c>
      <c r="AB2575">
        <v>83.8</v>
      </c>
      <c r="AC2575">
        <v>6.6</v>
      </c>
      <c r="AD2575">
        <v>0.2</v>
      </c>
      <c r="AE2575">
        <v>2.2999999999999998</v>
      </c>
      <c r="AF2575">
        <v>0</v>
      </c>
      <c r="AG2575">
        <v>2.5</v>
      </c>
      <c r="AH2575">
        <v>5.9</v>
      </c>
      <c r="AI2575">
        <v>4.2</v>
      </c>
      <c r="AJ2575">
        <v>73</v>
      </c>
      <c r="AK2575">
        <v>365</v>
      </c>
      <c r="AL2575">
        <v>345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23139</v>
      </c>
      <c r="AU2575">
        <v>4517</v>
      </c>
      <c r="AV2575">
        <v>3.5364956815999999</v>
      </c>
    </row>
    <row r="2576" spans="1:48" x14ac:dyDescent="0.45">
      <c r="A2576" t="s">
        <v>603</v>
      </c>
      <c r="B2576" t="s">
        <v>109</v>
      </c>
      <c r="C2576">
        <v>2892</v>
      </c>
      <c r="D2576">
        <v>3.25</v>
      </c>
      <c r="E2576">
        <v>73.400000000000006</v>
      </c>
      <c r="F2576">
        <v>7.8</v>
      </c>
      <c r="G2576">
        <v>3.9</v>
      </c>
      <c r="H2576">
        <v>88.9</v>
      </c>
      <c r="I2576">
        <v>1.7</v>
      </c>
      <c r="J2576">
        <v>56.8</v>
      </c>
      <c r="K2576">
        <v>33.200000000000003</v>
      </c>
      <c r="L2576">
        <v>50697</v>
      </c>
      <c r="M2576">
        <v>21606</v>
      </c>
      <c r="N2576">
        <v>21.6</v>
      </c>
      <c r="O2576">
        <v>4469</v>
      </c>
      <c r="P2576">
        <v>0.9</v>
      </c>
      <c r="Q2576">
        <v>0.4</v>
      </c>
      <c r="R2576">
        <v>2.4</v>
      </c>
      <c r="S2576">
        <v>0</v>
      </c>
      <c r="T2576">
        <v>0.3</v>
      </c>
      <c r="U2576">
        <v>71.3</v>
      </c>
      <c r="V2576">
        <v>76000</v>
      </c>
      <c r="W2576">
        <v>9960</v>
      </c>
      <c r="X2576">
        <v>48.8</v>
      </c>
      <c r="Y2576">
        <v>6.7</v>
      </c>
      <c r="Z2576">
        <v>25.3</v>
      </c>
      <c r="AA2576">
        <v>15.8</v>
      </c>
      <c r="AB2576">
        <v>74.7</v>
      </c>
      <c r="AC2576">
        <v>0.9</v>
      </c>
      <c r="AD2576">
        <v>0.5</v>
      </c>
      <c r="AE2576">
        <v>0</v>
      </c>
      <c r="AF2576">
        <v>0</v>
      </c>
      <c r="AG2576">
        <v>23.1</v>
      </c>
      <c r="AH2576">
        <v>23.4</v>
      </c>
      <c r="AI2576">
        <v>5.9</v>
      </c>
      <c r="AJ2576">
        <v>140</v>
      </c>
      <c r="AK2576">
        <v>1568</v>
      </c>
      <c r="AL2576">
        <v>836</v>
      </c>
      <c r="AM2576">
        <v>111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66716</v>
      </c>
      <c r="AU2576">
        <v>8817</v>
      </c>
      <c r="AV2576">
        <v>6.2208760739000004</v>
      </c>
    </row>
    <row r="2577" spans="1:48" x14ac:dyDescent="0.45">
      <c r="A2577" t="s">
        <v>610</v>
      </c>
      <c r="B2577" t="s">
        <v>109</v>
      </c>
      <c r="C2577">
        <v>7083</v>
      </c>
      <c r="D2577">
        <v>2.38</v>
      </c>
      <c r="E2577">
        <v>85.4</v>
      </c>
      <c r="F2577">
        <v>22.9</v>
      </c>
      <c r="G2577">
        <v>9.3000000000000007</v>
      </c>
      <c r="H2577">
        <v>82.9</v>
      </c>
      <c r="I2577">
        <v>3.9</v>
      </c>
      <c r="J2577">
        <v>12.1</v>
      </c>
      <c r="K2577">
        <v>22.4</v>
      </c>
      <c r="L2577">
        <v>52902</v>
      </c>
      <c r="M2577">
        <v>31197</v>
      </c>
      <c r="N2577">
        <v>16.2</v>
      </c>
      <c r="O2577">
        <v>9414</v>
      </c>
      <c r="P2577">
        <v>3.3</v>
      </c>
      <c r="Q2577">
        <v>2.7</v>
      </c>
      <c r="R2577">
        <v>1</v>
      </c>
      <c r="S2577">
        <v>0.9</v>
      </c>
      <c r="T2577">
        <v>2</v>
      </c>
      <c r="U2577">
        <v>69.5</v>
      </c>
      <c r="V2577">
        <v>110500</v>
      </c>
      <c r="W2577">
        <v>17812</v>
      </c>
      <c r="X2577">
        <v>49.7</v>
      </c>
      <c r="Y2577">
        <v>5.5</v>
      </c>
      <c r="Z2577">
        <v>20.9</v>
      </c>
      <c r="AA2577">
        <v>21.6</v>
      </c>
      <c r="AB2577">
        <v>86.2</v>
      </c>
      <c r="AC2577">
        <v>2.4</v>
      </c>
      <c r="AD2577">
        <v>0.7</v>
      </c>
      <c r="AE2577">
        <v>0.4</v>
      </c>
      <c r="AF2577">
        <v>0</v>
      </c>
      <c r="AG2577">
        <v>9.3000000000000007</v>
      </c>
      <c r="AH2577">
        <v>8.4</v>
      </c>
      <c r="AI2577">
        <v>2.5</v>
      </c>
      <c r="AJ2577">
        <v>471</v>
      </c>
      <c r="AK2577">
        <v>5390</v>
      </c>
      <c r="AL2577">
        <v>1455</v>
      </c>
      <c r="AM2577">
        <v>392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273878</v>
      </c>
      <c r="AU2577">
        <v>28971</v>
      </c>
      <c r="AV2577">
        <v>19.816341085000001</v>
      </c>
    </row>
    <row r="2578" spans="1:48" x14ac:dyDescent="0.45">
      <c r="A2578" t="s">
        <v>614</v>
      </c>
      <c r="B2578" t="s">
        <v>109</v>
      </c>
      <c r="C2578">
        <v>60676</v>
      </c>
      <c r="D2578">
        <v>2.64</v>
      </c>
      <c r="E2578">
        <v>76.8</v>
      </c>
      <c r="F2578">
        <v>16.600000000000001</v>
      </c>
      <c r="G2578">
        <v>4.5999999999999996</v>
      </c>
      <c r="H2578">
        <v>83.9</v>
      </c>
      <c r="I2578">
        <v>16</v>
      </c>
      <c r="J2578">
        <v>48</v>
      </c>
      <c r="K2578">
        <v>26.2</v>
      </c>
      <c r="L2578">
        <v>70566</v>
      </c>
      <c r="M2578">
        <v>34267</v>
      </c>
      <c r="N2578">
        <v>15.8</v>
      </c>
      <c r="O2578">
        <v>66082</v>
      </c>
      <c r="P2578">
        <v>1.3</v>
      </c>
      <c r="Q2578">
        <v>2.8</v>
      </c>
      <c r="R2578">
        <v>5</v>
      </c>
      <c r="S2578">
        <v>6</v>
      </c>
      <c r="T2578">
        <v>5.8</v>
      </c>
      <c r="U2578">
        <v>64.900000000000006</v>
      </c>
      <c r="V2578">
        <v>175600</v>
      </c>
      <c r="W2578">
        <v>162300</v>
      </c>
      <c r="X2578">
        <v>48.5</v>
      </c>
      <c r="Y2578">
        <v>8.6999999999999993</v>
      </c>
      <c r="Z2578">
        <v>30.3</v>
      </c>
      <c r="AA2578">
        <v>9.5</v>
      </c>
      <c r="AB2578">
        <v>60.2</v>
      </c>
      <c r="AC2578">
        <v>5</v>
      </c>
      <c r="AD2578">
        <v>0.8</v>
      </c>
      <c r="AE2578">
        <v>1.2</v>
      </c>
      <c r="AF2578">
        <v>0.1</v>
      </c>
      <c r="AG2578">
        <v>14.6</v>
      </c>
      <c r="AH2578">
        <v>30.7</v>
      </c>
      <c r="AI2578">
        <v>3.7</v>
      </c>
      <c r="AJ2578">
        <v>3782</v>
      </c>
      <c r="AK2578">
        <v>54887</v>
      </c>
      <c r="AL2578">
        <v>14912</v>
      </c>
      <c r="AM2578">
        <v>2828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361</v>
      </c>
      <c r="AT2578">
        <v>3004428</v>
      </c>
      <c r="AU2578">
        <v>462129</v>
      </c>
      <c r="AV2578">
        <v>185.14231878999999</v>
      </c>
    </row>
    <row r="2579" spans="1:48" x14ac:dyDescent="0.45">
      <c r="A2579" t="s">
        <v>621</v>
      </c>
      <c r="B2579" t="s">
        <v>109</v>
      </c>
      <c r="C2579">
        <v>526</v>
      </c>
      <c r="D2579">
        <v>2.56</v>
      </c>
      <c r="E2579">
        <v>74.400000000000006</v>
      </c>
      <c r="F2579">
        <v>19</v>
      </c>
      <c r="G2579">
        <v>8.6</v>
      </c>
      <c r="H2579">
        <v>93.9</v>
      </c>
      <c r="I2579">
        <v>10</v>
      </c>
      <c r="J2579">
        <v>41.9</v>
      </c>
      <c r="K2579">
        <v>17.100000000000001</v>
      </c>
      <c r="L2579">
        <v>40809</v>
      </c>
      <c r="M2579">
        <v>25218</v>
      </c>
      <c r="N2579">
        <v>23.4</v>
      </c>
      <c r="O2579">
        <v>1004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81.7</v>
      </c>
      <c r="V2579">
        <v>86800</v>
      </c>
      <c r="W2579">
        <v>1380</v>
      </c>
      <c r="X2579">
        <v>44.3</v>
      </c>
      <c r="Y2579">
        <v>3.3</v>
      </c>
      <c r="Z2579">
        <v>19.600000000000001</v>
      </c>
      <c r="AA2579">
        <v>22</v>
      </c>
      <c r="AB2579">
        <v>88.8</v>
      </c>
      <c r="AC2579">
        <v>1</v>
      </c>
      <c r="AD2579">
        <v>0.1</v>
      </c>
      <c r="AE2579">
        <v>0</v>
      </c>
      <c r="AF2579">
        <v>0</v>
      </c>
      <c r="AG2579">
        <v>1</v>
      </c>
      <c r="AH2579">
        <v>9.9</v>
      </c>
      <c r="AI2579">
        <v>0.1</v>
      </c>
      <c r="AJ2579">
        <v>42</v>
      </c>
      <c r="AK2579">
        <v>265</v>
      </c>
      <c r="AL2579">
        <v>222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24655</v>
      </c>
      <c r="AU2579">
        <v>0</v>
      </c>
      <c r="AV2579">
        <v>0.91223698740000003</v>
      </c>
    </row>
    <row r="2580" spans="1:48" x14ac:dyDescent="0.45">
      <c r="A2580" t="s">
        <v>624</v>
      </c>
      <c r="B2580" t="s">
        <v>109</v>
      </c>
      <c r="C2580">
        <v>292580</v>
      </c>
      <c r="D2580">
        <v>2.91</v>
      </c>
      <c r="E2580">
        <v>80</v>
      </c>
      <c r="F2580">
        <v>25</v>
      </c>
      <c r="G2580">
        <v>7.7</v>
      </c>
      <c r="H2580">
        <v>86.8</v>
      </c>
      <c r="I2580">
        <v>23.4</v>
      </c>
      <c r="J2580">
        <v>69.3</v>
      </c>
      <c r="K2580">
        <v>24.2</v>
      </c>
      <c r="L2580">
        <v>55417</v>
      </c>
      <c r="M2580">
        <v>26011</v>
      </c>
      <c r="N2580">
        <v>19.5</v>
      </c>
      <c r="O2580">
        <v>317665</v>
      </c>
      <c r="P2580">
        <v>2.5</v>
      </c>
      <c r="Q2580">
        <v>4.4000000000000004</v>
      </c>
      <c r="R2580">
        <v>5.3</v>
      </c>
      <c r="S2580">
        <v>4.7</v>
      </c>
      <c r="T2580">
        <v>5.8</v>
      </c>
      <c r="U2580">
        <v>63</v>
      </c>
      <c r="V2580">
        <v>153600</v>
      </c>
      <c r="W2580">
        <v>863832</v>
      </c>
      <c r="X2580">
        <v>50.2</v>
      </c>
      <c r="Y2580">
        <v>6.9</v>
      </c>
      <c r="Z2580">
        <v>26.5</v>
      </c>
      <c r="AA2580">
        <v>12.5</v>
      </c>
      <c r="AB2580">
        <v>49.6</v>
      </c>
      <c r="AC2580">
        <v>3.2</v>
      </c>
      <c r="AD2580">
        <v>0.7</v>
      </c>
      <c r="AE2580">
        <v>1.3</v>
      </c>
      <c r="AF2580">
        <v>0.2</v>
      </c>
      <c r="AG2580">
        <v>29.8</v>
      </c>
      <c r="AH2580">
        <v>43.2</v>
      </c>
      <c r="AI2580">
        <v>3.6</v>
      </c>
      <c r="AJ2580">
        <v>15498</v>
      </c>
      <c r="AK2580">
        <v>238952</v>
      </c>
      <c r="AL2580">
        <v>73659</v>
      </c>
      <c r="AM2580">
        <v>5807</v>
      </c>
      <c r="AN2580">
        <v>106</v>
      </c>
      <c r="AO2580">
        <v>0</v>
      </c>
      <c r="AP2580">
        <v>314.5</v>
      </c>
      <c r="AQ2580">
        <v>0</v>
      </c>
      <c r="AR2580">
        <v>2919.5</v>
      </c>
      <c r="AS2580">
        <v>1275.5</v>
      </c>
      <c r="AT2580">
        <v>9956349</v>
      </c>
      <c r="AU2580">
        <v>1673404</v>
      </c>
      <c r="AV2580">
        <v>828.26593589000004</v>
      </c>
    </row>
    <row r="2581" spans="1:48" x14ac:dyDescent="0.45">
      <c r="A2581" t="s">
        <v>630</v>
      </c>
      <c r="B2581" t="s">
        <v>109</v>
      </c>
      <c r="C2581">
        <v>65686</v>
      </c>
      <c r="D2581">
        <v>2.95</v>
      </c>
      <c r="E2581">
        <v>88.3</v>
      </c>
      <c r="F2581">
        <v>27.9</v>
      </c>
      <c r="G2581">
        <v>7.7</v>
      </c>
      <c r="H2581">
        <v>88.4</v>
      </c>
      <c r="I2581">
        <v>7.7</v>
      </c>
      <c r="J2581">
        <v>18.899999999999999</v>
      </c>
      <c r="K2581">
        <v>30.6</v>
      </c>
      <c r="L2581">
        <v>93248</v>
      </c>
      <c r="M2581">
        <v>38628</v>
      </c>
      <c r="N2581">
        <v>8.1999999999999993</v>
      </c>
      <c r="O2581">
        <v>69624</v>
      </c>
      <c r="P2581">
        <v>1.5</v>
      </c>
      <c r="Q2581">
        <v>1.2</v>
      </c>
      <c r="R2581">
        <v>2.2999999999999998</v>
      </c>
      <c r="S2581">
        <v>2.2000000000000002</v>
      </c>
      <c r="T2581">
        <v>4.2</v>
      </c>
      <c r="U2581">
        <v>75.900000000000006</v>
      </c>
      <c r="V2581">
        <v>275800</v>
      </c>
      <c r="W2581">
        <v>195509</v>
      </c>
      <c r="X2581">
        <v>50.3</v>
      </c>
      <c r="Y2581">
        <v>6.4</v>
      </c>
      <c r="Z2581">
        <v>26.3</v>
      </c>
      <c r="AA2581">
        <v>12.9</v>
      </c>
      <c r="AB2581">
        <v>69.400000000000006</v>
      </c>
      <c r="AC2581">
        <v>12.6</v>
      </c>
      <c r="AD2581">
        <v>0.8</v>
      </c>
      <c r="AE2581">
        <v>0.7</v>
      </c>
      <c r="AF2581">
        <v>0.1</v>
      </c>
      <c r="AG2581">
        <v>10.5</v>
      </c>
      <c r="AH2581">
        <v>13.2</v>
      </c>
      <c r="AI2581">
        <v>2.6</v>
      </c>
      <c r="AJ2581">
        <v>3563</v>
      </c>
      <c r="AK2581">
        <v>48432</v>
      </c>
      <c r="AL2581">
        <v>20823</v>
      </c>
      <c r="AM2581">
        <v>10379.461538461541</v>
      </c>
      <c r="AN2581">
        <v>368.23076923076923</v>
      </c>
      <c r="AO2581">
        <v>74.615384615384613</v>
      </c>
      <c r="AP2581">
        <v>1724.6923076923081</v>
      </c>
      <c r="AQ2581">
        <v>5.0769230769230766</v>
      </c>
      <c r="AR2581">
        <v>889.92307692307691</v>
      </c>
      <c r="AS2581">
        <v>2238.1538461538462</v>
      </c>
      <c r="AT2581">
        <v>1812448</v>
      </c>
      <c r="AU2581">
        <v>296102</v>
      </c>
      <c r="AV2581">
        <v>197.53540232</v>
      </c>
    </row>
    <row r="2582" spans="1:48" x14ac:dyDescent="0.45">
      <c r="A2582" t="s">
        <v>638</v>
      </c>
      <c r="B2582" t="s">
        <v>109</v>
      </c>
      <c r="C2582">
        <v>16007</v>
      </c>
      <c r="D2582">
        <v>2.5099999999999998</v>
      </c>
      <c r="E2582">
        <v>87.1</v>
      </c>
      <c r="F2582">
        <v>32.4</v>
      </c>
      <c r="G2582">
        <v>6.9</v>
      </c>
      <c r="H2582">
        <v>81.099999999999994</v>
      </c>
      <c r="I2582">
        <v>8</v>
      </c>
      <c r="J2582">
        <v>16.7</v>
      </c>
      <c r="K2582">
        <v>19.8</v>
      </c>
      <c r="L2582">
        <v>59654</v>
      </c>
      <c r="M2582">
        <v>32181</v>
      </c>
      <c r="N2582">
        <v>16.5</v>
      </c>
      <c r="O2582">
        <v>18311</v>
      </c>
      <c r="P2582">
        <v>1.6</v>
      </c>
      <c r="Q2582">
        <v>3.1</v>
      </c>
      <c r="R2582">
        <v>4.5</v>
      </c>
      <c r="S2582">
        <v>3.7</v>
      </c>
      <c r="T2582">
        <v>4.8</v>
      </c>
      <c r="U2582">
        <v>63.2</v>
      </c>
      <c r="V2582">
        <v>219600</v>
      </c>
      <c r="W2582">
        <v>42788</v>
      </c>
      <c r="X2582">
        <v>50.9</v>
      </c>
      <c r="Y2582">
        <v>5.8</v>
      </c>
      <c r="Z2582">
        <v>20.6</v>
      </c>
      <c r="AA2582">
        <v>14.2</v>
      </c>
      <c r="AB2582">
        <v>82.2</v>
      </c>
      <c r="AC2582">
        <v>1.4</v>
      </c>
      <c r="AD2582">
        <v>0.7</v>
      </c>
      <c r="AE2582">
        <v>1</v>
      </c>
      <c r="AF2582">
        <v>0.2</v>
      </c>
      <c r="AG2582">
        <v>7.7</v>
      </c>
      <c r="AH2582">
        <v>12.9</v>
      </c>
      <c r="AI2582">
        <v>2.4</v>
      </c>
      <c r="AJ2582">
        <v>1040</v>
      </c>
      <c r="AK2582">
        <v>12554</v>
      </c>
      <c r="AL2582">
        <v>3888</v>
      </c>
      <c r="AM2582">
        <v>907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557586</v>
      </c>
      <c r="AU2582">
        <v>0</v>
      </c>
      <c r="AV2582">
        <v>39.419199755000001</v>
      </c>
    </row>
    <row r="2583" spans="1:48" x14ac:dyDescent="0.45">
      <c r="A2583" t="s">
        <v>655</v>
      </c>
      <c r="B2583" t="s">
        <v>109</v>
      </c>
      <c r="C2583">
        <v>5499</v>
      </c>
      <c r="D2583">
        <v>2.75</v>
      </c>
      <c r="E2583">
        <v>82.5</v>
      </c>
      <c r="F2583">
        <v>13.5</v>
      </c>
      <c r="G2583">
        <v>7.7</v>
      </c>
      <c r="H2583">
        <v>87.8</v>
      </c>
      <c r="I2583">
        <v>5.7</v>
      </c>
      <c r="J2583">
        <v>15.5</v>
      </c>
      <c r="K2583">
        <v>27.2</v>
      </c>
      <c r="L2583">
        <v>45172</v>
      </c>
      <c r="M2583">
        <v>29183</v>
      </c>
      <c r="N2583">
        <v>15.8</v>
      </c>
      <c r="O2583">
        <v>7455</v>
      </c>
      <c r="P2583">
        <v>2.7</v>
      </c>
      <c r="Q2583">
        <v>0</v>
      </c>
      <c r="R2583">
        <v>1</v>
      </c>
      <c r="S2583">
        <v>0.7</v>
      </c>
      <c r="T2583">
        <v>2.7</v>
      </c>
      <c r="U2583">
        <v>78.400000000000006</v>
      </c>
      <c r="V2583">
        <v>103400</v>
      </c>
      <c r="W2583">
        <v>17013</v>
      </c>
      <c r="X2583">
        <v>52.6</v>
      </c>
      <c r="Y2583">
        <v>5</v>
      </c>
      <c r="Z2583">
        <v>21</v>
      </c>
      <c r="AA2583">
        <v>18.7</v>
      </c>
      <c r="AB2583">
        <v>57</v>
      </c>
      <c r="AC2583">
        <v>20.6</v>
      </c>
      <c r="AD2583">
        <v>0.5</v>
      </c>
      <c r="AE2583">
        <v>7.5</v>
      </c>
      <c r="AF2583">
        <v>0</v>
      </c>
      <c r="AG2583">
        <v>11.2</v>
      </c>
      <c r="AH2583">
        <v>10.9</v>
      </c>
      <c r="AI2583">
        <v>1.4</v>
      </c>
      <c r="AJ2583">
        <v>229</v>
      </c>
      <c r="AK2583">
        <v>1650</v>
      </c>
      <c r="AL2583">
        <v>1091</v>
      </c>
      <c r="AM2583">
        <v>2396.5</v>
      </c>
      <c r="AN2583">
        <v>0</v>
      </c>
      <c r="AO2583">
        <v>0</v>
      </c>
      <c r="AP2583">
        <v>137</v>
      </c>
      <c r="AQ2583">
        <v>0</v>
      </c>
      <c r="AR2583">
        <v>144.5</v>
      </c>
      <c r="AS2583">
        <v>0</v>
      </c>
      <c r="AT2583">
        <v>167517</v>
      </c>
      <c r="AU2583">
        <v>9277</v>
      </c>
      <c r="AV2583">
        <v>22.596724105</v>
      </c>
    </row>
    <row r="2584" spans="1:48" x14ac:dyDescent="0.45">
      <c r="A2584" t="s">
        <v>656</v>
      </c>
      <c r="B2584" t="s">
        <v>109</v>
      </c>
      <c r="C2584">
        <v>12699</v>
      </c>
      <c r="D2584">
        <v>2.59</v>
      </c>
      <c r="E2584">
        <v>85.7</v>
      </c>
      <c r="F2584">
        <v>20.6</v>
      </c>
      <c r="G2584">
        <v>8.3000000000000007</v>
      </c>
      <c r="H2584">
        <v>85</v>
      </c>
      <c r="I2584">
        <v>4.5</v>
      </c>
      <c r="J2584">
        <v>10.4</v>
      </c>
      <c r="K2584">
        <v>31.7</v>
      </c>
      <c r="L2584">
        <v>65835</v>
      </c>
      <c r="M2584">
        <v>33481</v>
      </c>
      <c r="N2584">
        <v>12.8</v>
      </c>
      <c r="O2584">
        <v>14667</v>
      </c>
      <c r="P2584">
        <v>2.2999999999999998</v>
      </c>
      <c r="Q2584">
        <v>2.4</v>
      </c>
      <c r="R2584">
        <v>1.6</v>
      </c>
      <c r="S2584">
        <v>0.9</v>
      </c>
      <c r="T2584">
        <v>1</v>
      </c>
      <c r="U2584">
        <v>75</v>
      </c>
      <c r="V2584">
        <v>193200</v>
      </c>
      <c r="W2584">
        <v>36052</v>
      </c>
      <c r="X2584">
        <v>46.7</v>
      </c>
      <c r="Y2584">
        <v>5</v>
      </c>
      <c r="Z2584">
        <v>21.2</v>
      </c>
      <c r="AA2584">
        <v>18.100000000000001</v>
      </c>
      <c r="AB2584">
        <v>85.6</v>
      </c>
      <c r="AC2584">
        <v>6</v>
      </c>
      <c r="AD2584">
        <v>0.4</v>
      </c>
      <c r="AE2584">
        <v>0.4</v>
      </c>
      <c r="AF2584">
        <v>0.1</v>
      </c>
      <c r="AG2584">
        <v>5.7</v>
      </c>
      <c r="AH2584">
        <v>4.0999999999999996</v>
      </c>
      <c r="AI2584">
        <v>1.4</v>
      </c>
      <c r="AJ2584">
        <v>524</v>
      </c>
      <c r="AK2584">
        <v>5607</v>
      </c>
      <c r="AL2584">
        <v>2888</v>
      </c>
      <c r="AM2584">
        <v>402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304395</v>
      </c>
      <c r="AU2584">
        <v>22558</v>
      </c>
      <c r="AV2584">
        <v>39.865984720999997</v>
      </c>
    </row>
    <row r="2585" spans="1:48" x14ac:dyDescent="0.45">
      <c r="A2585" t="s">
        <v>661</v>
      </c>
      <c r="B2585" t="s">
        <v>109</v>
      </c>
      <c r="C2585">
        <v>9310</v>
      </c>
      <c r="D2585">
        <v>2.59</v>
      </c>
      <c r="E2585">
        <v>89.9</v>
      </c>
      <c r="F2585">
        <v>24.1</v>
      </c>
      <c r="G2585">
        <v>7.6</v>
      </c>
      <c r="H2585">
        <v>94.7</v>
      </c>
      <c r="I2585">
        <v>8.1</v>
      </c>
      <c r="J2585">
        <v>17.899999999999999</v>
      </c>
      <c r="K2585">
        <v>21.9</v>
      </c>
      <c r="L2585">
        <v>72881</v>
      </c>
      <c r="M2585">
        <v>37849</v>
      </c>
      <c r="N2585">
        <v>10.199999999999999</v>
      </c>
      <c r="O2585">
        <v>13198</v>
      </c>
      <c r="P2585">
        <v>1.1000000000000001</v>
      </c>
      <c r="Q2585">
        <v>1.5</v>
      </c>
      <c r="R2585">
        <v>0.3</v>
      </c>
      <c r="S2585">
        <v>0.6</v>
      </c>
      <c r="T2585">
        <v>3.8</v>
      </c>
      <c r="U2585">
        <v>81.3</v>
      </c>
      <c r="V2585">
        <v>254200</v>
      </c>
      <c r="W2585">
        <v>24564</v>
      </c>
      <c r="X2585">
        <v>50.2</v>
      </c>
      <c r="Y2585">
        <v>4.8</v>
      </c>
      <c r="Z2585">
        <v>20</v>
      </c>
      <c r="AA2585">
        <v>26.1</v>
      </c>
      <c r="AB2585">
        <v>82.9</v>
      </c>
      <c r="AC2585">
        <v>6</v>
      </c>
      <c r="AD2585">
        <v>0.3</v>
      </c>
      <c r="AE2585">
        <v>0.4</v>
      </c>
      <c r="AF2585">
        <v>0</v>
      </c>
      <c r="AG2585">
        <v>6.1</v>
      </c>
      <c r="AH2585">
        <v>9.3000000000000007</v>
      </c>
      <c r="AI2585">
        <v>0.6</v>
      </c>
      <c r="AJ2585">
        <v>763</v>
      </c>
      <c r="AK2585">
        <v>6872</v>
      </c>
      <c r="AL2585">
        <v>2751</v>
      </c>
      <c r="AM2585">
        <v>645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126</v>
      </c>
      <c r="AT2585">
        <v>435257</v>
      </c>
      <c r="AU2585">
        <v>55699</v>
      </c>
      <c r="AV2585">
        <v>26.681861992000002</v>
      </c>
    </row>
    <row r="2586" spans="1:48" x14ac:dyDescent="0.45">
      <c r="A2586" t="s">
        <v>667</v>
      </c>
      <c r="B2586" t="s">
        <v>109</v>
      </c>
      <c r="C2586">
        <v>1514</v>
      </c>
      <c r="D2586">
        <v>2.4</v>
      </c>
      <c r="E2586">
        <v>86.2</v>
      </c>
      <c r="F2586">
        <v>19.899999999999999</v>
      </c>
      <c r="G2586">
        <v>9.9</v>
      </c>
      <c r="H2586">
        <v>91.6</v>
      </c>
      <c r="I2586">
        <v>3.6</v>
      </c>
      <c r="J2586">
        <v>16.5</v>
      </c>
      <c r="K2586">
        <v>23.5</v>
      </c>
      <c r="L2586">
        <v>60461</v>
      </c>
      <c r="M2586">
        <v>32722</v>
      </c>
      <c r="N2586">
        <v>12.2</v>
      </c>
      <c r="O2586">
        <v>2038</v>
      </c>
      <c r="P2586">
        <v>3</v>
      </c>
      <c r="Q2586">
        <v>0</v>
      </c>
      <c r="R2586">
        <v>0.6</v>
      </c>
      <c r="S2586">
        <v>0.1</v>
      </c>
      <c r="T2586">
        <v>0</v>
      </c>
      <c r="U2586">
        <v>79.099999999999994</v>
      </c>
      <c r="V2586">
        <v>82700</v>
      </c>
      <c r="W2586">
        <v>3680</v>
      </c>
      <c r="X2586">
        <v>48.3</v>
      </c>
      <c r="Y2586">
        <v>6.4</v>
      </c>
      <c r="Z2586">
        <v>21.3</v>
      </c>
      <c r="AA2586">
        <v>23.1</v>
      </c>
      <c r="AB2586">
        <v>73.900000000000006</v>
      </c>
      <c r="AC2586">
        <v>3.1</v>
      </c>
      <c r="AD2586">
        <v>0.5</v>
      </c>
      <c r="AE2586">
        <v>0.2</v>
      </c>
      <c r="AF2586">
        <v>0</v>
      </c>
      <c r="AG2586">
        <v>17</v>
      </c>
      <c r="AH2586">
        <v>19</v>
      </c>
      <c r="AI2586">
        <v>0.3</v>
      </c>
      <c r="AJ2586">
        <v>65</v>
      </c>
      <c r="AK2586">
        <v>474</v>
      </c>
      <c r="AL2586">
        <v>261</v>
      </c>
      <c r="AM2586">
        <v>65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14838</v>
      </c>
      <c r="AU2586">
        <v>1025</v>
      </c>
      <c r="AV2586">
        <v>4.260521797</v>
      </c>
    </row>
    <row r="2587" spans="1:48" x14ac:dyDescent="0.45">
      <c r="A2587" t="s">
        <v>672</v>
      </c>
      <c r="B2587" t="s">
        <v>109</v>
      </c>
      <c r="C2587">
        <v>1938</v>
      </c>
      <c r="D2587">
        <v>2.76</v>
      </c>
      <c r="E2587">
        <v>71.2</v>
      </c>
      <c r="F2587">
        <v>16</v>
      </c>
      <c r="G2587">
        <v>7.1</v>
      </c>
      <c r="H2587">
        <v>93.1</v>
      </c>
      <c r="I2587">
        <v>8.9</v>
      </c>
      <c r="J2587">
        <v>39.200000000000003</v>
      </c>
      <c r="K2587">
        <v>23</v>
      </c>
      <c r="L2587">
        <v>49321</v>
      </c>
      <c r="M2587">
        <v>28755</v>
      </c>
      <c r="N2587">
        <v>19</v>
      </c>
      <c r="O2587">
        <v>2622</v>
      </c>
      <c r="P2587">
        <v>2.7</v>
      </c>
      <c r="Q2587">
        <v>2.7</v>
      </c>
      <c r="R2587">
        <v>1.3</v>
      </c>
      <c r="S2587">
        <v>1.4</v>
      </c>
      <c r="T2587">
        <v>0</v>
      </c>
      <c r="U2587">
        <v>69.599999999999994</v>
      </c>
      <c r="V2587">
        <v>90800</v>
      </c>
      <c r="W2587">
        <v>5386</v>
      </c>
      <c r="X2587">
        <v>50.9</v>
      </c>
      <c r="Y2587">
        <v>6.3</v>
      </c>
      <c r="Z2587">
        <v>26.2</v>
      </c>
      <c r="AA2587">
        <v>18.3</v>
      </c>
      <c r="AB2587">
        <v>78.599999999999994</v>
      </c>
      <c r="AC2587">
        <v>5.5</v>
      </c>
      <c r="AD2587">
        <v>0.1</v>
      </c>
      <c r="AE2587">
        <v>0.3</v>
      </c>
      <c r="AF2587">
        <v>0</v>
      </c>
      <c r="AG2587">
        <v>9.5</v>
      </c>
      <c r="AH2587">
        <v>13.2</v>
      </c>
      <c r="AI2587">
        <v>1.1000000000000001</v>
      </c>
      <c r="AJ2587">
        <v>133</v>
      </c>
      <c r="AK2587">
        <v>784</v>
      </c>
      <c r="AL2587">
        <v>352</v>
      </c>
      <c r="AM2587">
        <v>85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20313</v>
      </c>
      <c r="AU2587">
        <v>0</v>
      </c>
      <c r="AV2587">
        <v>5.7572372388000002</v>
      </c>
    </row>
    <row r="2588" spans="1:48" x14ac:dyDescent="0.45">
      <c r="A2588" t="s">
        <v>674</v>
      </c>
      <c r="B2588" t="s">
        <v>109</v>
      </c>
      <c r="C2588">
        <v>462</v>
      </c>
      <c r="D2588">
        <v>2.2400000000000002</v>
      </c>
      <c r="E2588">
        <v>80.400000000000006</v>
      </c>
      <c r="F2588">
        <v>16</v>
      </c>
      <c r="G2588">
        <v>5.9</v>
      </c>
      <c r="H2588">
        <v>76.3</v>
      </c>
      <c r="I2588">
        <v>0.9</v>
      </c>
      <c r="J2588">
        <v>4.7</v>
      </c>
      <c r="K2588">
        <v>12.3</v>
      </c>
      <c r="L2588">
        <v>41944</v>
      </c>
      <c r="M2588">
        <v>27262</v>
      </c>
      <c r="N2588">
        <v>22.1</v>
      </c>
      <c r="O2588">
        <v>661</v>
      </c>
      <c r="P2588">
        <v>3.5</v>
      </c>
      <c r="Q2588">
        <v>10</v>
      </c>
      <c r="R2588">
        <v>0</v>
      </c>
      <c r="S2588">
        <v>0</v>
      </c>
      <c r="T2588">
        <v>0</v>
      </c>
      <c r="U2588">
        <v>68.2</v>
      </c>
      <c r="V2588">
        <v>65000</v>
      </c>
      <c r="W2588">
        <v>1075</v>
      </c>
      <c r="X2588">
        <v>59.5</v>
      </c>
      <c r="Y2588">
        <v>4.0999999999999996</v>
      </c>
      <c r="Z2588">
        <v>20.8</v>
      </c>
      <c r="AA2588">
        <v>30.3</v>
      </c>
      <c r="AB2588">
        <v>73.8</v>
      </c>
      <c r="AC2588">
        <v>0.3</v>
      </c>
      <c r="AD2588">
        <v>0.5</v>
      </c>
      <c r="AE2588">
        <v>0.2</v>
      </c>
      <c r="AF2588">
        <v>0</v>
      </c>
      <c r="AG2588">
        <v>21.6</v>
      </c>
      <c r="AH2588">
        <v>6.8</v>
      </c>
      <c r="AI2588">
        <v>1.8</v>
      </c>
      <c r="AJ2588">
        <v>26</v>
      </c>
      <c r="AK2588">
        <v>170</v>
      </c>
      <c r="AL2588">
        <v>99</v>
      </c>
      <c r="AM2588">
        <v>48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5494</v>
      </c>
      <c r="AU2588">
        <v>0</v>
      </c>
      <c r="AV2588">
        <v>1.6397013696</v>
      </c>
    </row>
    <row r="2589" spans="1:48" x14ac:dyDescent="0.45">
      <c r="A2589" t="s">
        <v>680</v>
      </c>
      <c r="B2589" t="s">
        <v>109</v>
      </c>
      <c r="C2589">
        <v>270136</v>
      </c>
      <c r="D2589">
        <v>3.06</v>
      </c>
      <c r="E2589">
        <v>91.5</v>
      </c>
      <c r="F2589">
        <v>48.6</v>
      </c>
      <c r="G2589">
        <v>4.5</v>
      </c>
      <c r="H2589">
        <v>88.5</v>
      </c>
      <c r="I2589">
        <v>30</v>
      </c>
      <c r="J2589">
        <v>40.5</v>
      </c>
      <c r="K2589">
        <v>32.9</v>
      </c>
      <c r="L2589">
        <v>109987</v>
      </c>
      <c r="M2589">
        <v>45172</v>
      </c>
      <c r="N2589">
        <v>6.9</v>
      </c>
      <c r="O2589">
        <v>282291</v>
      </c>
      <c r="P2589">
        <v>0.4</v>
      </c>
      <c r="Q2589">
        <v>1.1000000000000001</v>
      </c>
      <c r="R2589">
        <v>1.6</v>
      </c>
      <c r="S2589">
        <v>2.8</v>
      </c>
      <c r="T2589">
        <v>5.6</v>
      </c>
      <c r="U2589">
        <v>77.7</v>
      </c>
      <c r="V2589">
        <v>329600</v>
      </c>
      <c r="W2589">
        <v>832607</v>
      </c>
      <c r="X2589">
        <v>50.6</v>
      </c>
      <c r="Y2589">
        <v>6.3</v>
      </c>
      <c r="Z2589">
        <v>27</v>
      </c>
      <c r="AA2589">
        <v>11.8</v>
      </c>
      <c r="AB2589">
        <v>40.9</v>
      </c>
      <c r="AC2589">
        <v>20.3</v>
      </c>
      <c r="AD2589">
        <v>0.3</v>
      </c>
      <c r="AE2589">
        <v>21.4</v>
      </c>
      <c r="AF2589">
        <v>0</v>
      </c>
      <c r="AG2589">
        <v>11.1</v>
      </c>
      <c r="AH2589">
        <v>14</v>
      </c>
      <c r="AI2589">
        <v>8.1999999999999993</v>
      </c>
      <c r="AJ2589">
        <v>16335</v>
      </c>
      <c r="AK2589">
        <v>185444</v>
      </c>
      <c r="AL2589">
        <v>101570</v>
      </c>
      <c r="AM2589">
        <v>12974.444444444451</v>
      </c>
      <c r="AN2589">
        <v>511</v>
      </c>
      <c r="AO2589">
        <v>119.2222222222222</v>
      </c>
      <c r="AP2589">
        <v>2542.4444444444439</v>
      </c>
      <c r="AQ2589">
        <v>0</v>
      </c>
      <c r="AR2589">
        <v>1403.666666666667</v>
      </c>
      <c r="AS2589">
        <v>2711.8888888888891</v>
      </c>
      <c r="AT2589">
        <v>9259683</v>
      </c>
      <c r="AU2589">
        <v>1388474</v>
      </c>
      <c r="AV2589">
        <v>941.89227299000004</v>
      </c>
    </row>
    <row r="2590" spans="1:48" x14ac:dyDescent="0.45">
      <c r="A2590" t="s">
        <v>684</v>
      </c>
      <c r="B2590" t="s">
        <v>109</v>
      </c>
      <c r="C2590">
        <v>3782</v>
      </c>
      <c r="D2590">
        <v>2.74</v>
      </c>
      <c r="E2590">
        <v>91.5</v>
      </c>
      <c r="F2590">
        <v>30.7</v>
      </c>
      <c r="G2590">
        <v>6.5</v>
      </c>
      <c r="H2590">
        <v>87.2</v>
      </c>
      <c r="I2590">
        <v>7.1</v>
      </c>
      <c r="J2590">
        <v>12.7</v>
      </c>
      <c r="K2590">
        <v>28.3</v>
      </c>
      <c r="L2590">
        <v>67915</v>
      </c>
      <c r="M2590">
        <v>39246</v>
      </c>
      <c r="N2590">
        <v>8.6</v>
      </c>
      <c r="O2590">
        <v>5143</v>
      </c>
      <c r="P2590">
        <v>1.2</v>
      </c>
      <c r="Q2590">
        <v>0.4</v>
      </c>
      <c r="R2590">
        <v>0.4</v>
      </c>
      <c r="S2590">
        <v>0.2</v>
      </c>
      <c r="T2590">
        <v>1.2</v>
      </c>
      <c r="U2590">
        <v>80.099999999999994</v>
      </c>
      <c r="V2590">
        <v>194800</v>
      </c>
      <c r="W2590">
        <v>10445</v>
      </c>
      <c r="X2590">
        <v>47.8</v>
      </c>
      <c r="Y2590">
        <v>7.3</v>
      </c>
      <c r="Z2590">
        <v>23.2</v>
      </c>
      <c r="AA2590">
        <v>22.1</v>
      </c>
      <c r="AB2590">
        <v>79</v>
      </c>
      <c r="AC2590">
        <v>4.5</v>
      </c>
      <c r="AD2590">
        <v>0.1</v>
      </c>
      <c r="AE2590">
        <v>0.2</v>
      </c>
      <c r="AF2590">
        <v>0</v>
      </c>
      <c r="AG2590">
        <v>12.4</v>
      </c>
      <c r="AH2590">
        <v>13.5</v>
      </c>
      <c r="AI2590">
        <v>1</v>
      </c>
      <c r="AJ2590">
        <v>172</v>
      </c>
      <c r="AK2590">
        <v>6351</v>
      </c>
      <c r="AL2590">
        <v>892</v>
      </c>
      <c r="AM2590">
        <v>157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100249</v>
      </c>
      <c r="AU2590">
        <v>0</v>
      </c>
      <c r="AV2590">
        <v>37.712111270000001</v>
      </c>
    </row>
    <row r="2591" spans="1:48" x14ac:dyDescent="0.45">
      <c r="A2591" t="s">
        <v>689</v>
      </c>
      <c r="B2591" t="s">
        <v>109</v>
      </c>
      <c r="C2591">
        <v>6701</v>
      </c>
      <c r="D2591">
        <v>2.71</v>
      </c>
      <c r="E2591">
        <v>85</v>
      </c>
      <c r="F2591">
        <v>17.399999999999999</v>
      </c>
      <c r="G2591">
        <v>7.3</v>
      </c>
      <c r="H2591">
        <v>92</v>
      </c>
      <c r="I2591">
        <v>5.3</v>
      </c>
      <c r="J2591">
        <v>11.4</v>
      </c>
      <c r="K2591">
        <v>27.7</v>
      </c>
      <c r="L2591">
        <v>55902</v>
      </c>
      <c r="M2591">
        <v>28201</v>
      </c>
      <c r="N2591">
        <v>12.7</v>
      </c>
      <c r="O2591">
        <v>9080</v>
      </c>
      <c r="P2591">
        <v>0.7</v>
      </c>
      <c r="Q2591">
        <v>1.5</v>
      </c>
      <c r="R2591">
        <v>1.5</v>
      </c>
      <c r="S2591">
        <v>0.7</v>
      </c>
      <c r="T2591">
        <v>0.2</v>
      </c>
      <c r="U2591">
        <v>76.099999999999994</v>
      </c>
      <c r="V2591">
        <v>154900</v>
      </c>
      <c r="W2591">
        <v>19599</v>
      </c>
      <c r="X2591">
        <v>47.8</v>
      </c>
      <c r="Y2591">
        <v>5.3</v>
      </c>
      <c r="Z2591">
        <v>22.5</v>
      </c>
      <c r="AA2591">
        <v>19.899999999999999</v>
      </c>
      <c r="AB2591">
        <v>70.599999999999994</v>
      </c>
      <c r="AC2591">
        <v>15</v>
      </c>
      <c r="AD2591">
        <v>0.2</v>
      </c>
      <c r="AE2591">
        <v>0.3</v>
      </c>
      <c r="AF2591">
        <v>0</v>
      </c>
      <c r="AG2591">
        <v>11.1</v>
      </c>
      <c r="AH2591">
        <v>12</v>
      </c>
      <c r="AI2591">
        <v>1.9</v>
      </c>
      <c r="AJ2591">
        <v>341</v>
      </c>
      <c r="AK2591">
        <v>2719</v>
      </c>
      <c r="AL2591">
        <v>1433</v>
      </c>
      <c r="AM2591">
        <v>341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177523</v>
      </c>
      <c r="AU2591">
        <v>30478</v>
      </c>
      <c r="AV2591">
        <v>22.463610851999999</v>
      </c>
    </row>
    <row r="2592" spans="1:48" x14ac:dyDescent="0.45">
      <c r="A2592" t="s">
        <v>692</v>
      </c>
      <c r="B2592" t="s">
        <v>109</v>
      </c>
      <c r="C2592">
        <v>4709</v>
      </c>
      <c r="D2592">
        <v>3.13</v>
      </c>
      <c r="E2592">
        <v>70</v>
      </c>
      <c r="F2592">
        <v>8.5</v>
      </c>
      <c r="G2592">
        <v>5.7</v>
      </c>
      <c r="H2592">
        <v>82</v>
      </c>
      <c r="I2592">
        <v>13.2</v>
      </c>
      <c r="J2592">
        <v>51.9</v>
      </c>
      <c r="K2592">
        <v>19.100000000000001</v>
      </c>
      <c r="L2592">
        <v>56042</v>
      </c>
      <c r="M2592">
        <v>22779</v>
      </c>
      <c r="N2592">
        <v>20.7</v>
      </c>
      <c r="O2592">
        <v>6335</v>
      </c>
      <c r="P2592">
        <v>6.1</v>
      </c>
      <c r="Q2592">
        <v>3.5</v>
      </c>
      <c r="R2592">
        <v>0.5</v>
      </c>
      <c r="S2592">
        <v>0.7</v>
      </c>
      <c r="T2592">
        <v>0.4</v>
      </c>
      <c r="U2592">
        <v>61.5</v>
      </c>
      <c r="V2592">
        <v>98000</v>
      </c>
      <c r="W2592">
        <v>18151</v>
      </c>
      <c r="X2592">
        <v>39.299999999999997</v>
      </c>
      <c r="Y2592">
        <v>6.1</v>
      </c>
      <c r="Z2592">
        <v>23.3</v>
      </c>
      <c r="AA2592">
        <v>12.6</v>
      </c>
      <c r="AB2592">
        <v>64.3</v>
      </c>
      <c r="AC2592">
        <v>4.3</v>
      </c>
      <c r="AD2592">
        <v>0.3</v>
      </c>
      <c r="AE2592">
        <v>0.6</v>
      </c>
      <c r="AF2592">
        <v>0</v>
      </c>
      <c r="AG2592">
        <v>24.8</v>
      </c>
      <c r="AH2592">
        <v>28.9</v>
      </c>
      <c r="AI2592">
        <v>13</v>
      </c>
      <c r="AJ2592">
        <v>312</v>
      </c>
      <c r="AK2592">
        <v>4940</v>
      </c>
      <c r="AL2592">
        <v>1273</v>
      </c>
      <c r="AM2592">
        <v>275</v>
      </c>
      <c r="AN2592">
        <v>0</v>
      </c>
      <c r="AO2592">
        <v>0</v>
      </c>
      <c r="AP2592">
        <v>0</v>
      </c>
      <c r="AQ2592">
        <v>0</v>
      </c>
      <c r="AR2592">
        <v>33</v>
      </c>
      <c r="AS2592">
        <v>27</v>
      </c>
      <c r="AT2592">
        <v>176923</v>
      </c>
      <c r="AU2592">
        <v>28173</v>
      </c>
      <c r="AV2592">
        <v>17.914411485999999</v>
      </c>
    </row>
    <row r="2593" spans="1:48" x14ac:dyDescent="0.45">
      <c r="A2593" t="s">
        <v>698</v>
      </c>
      <c r="B2593" t="s">
        <v>109</v>
      </c>
      <c r="C2593">
        <v>6909</v>
      </c>
      <c r="D2593">
        <v>3.09</v>
      </c>
      <c r="E2593">
        <v>60.4</v>
      </c>
      <c r="F2593">
        <v>10.4</v>
      </c>
      <c r="G2593">
        <v>4.0999999999999996</v>
      </c>
      <c r="H2593">
        <v>87.5</v>
      </c>
      <c r="I2593">
        <v>23.8</v>
      </c>
      <c r="J2593">
        <v>54.8</v>
      </c>
      <c r="K2593">
        <v>21.4</v>
      </c>
      <c r="L2593">
        <v>73299</v>
      </c>
      <c r="M2593">
        <v>28701</v>
      </c>
      <c r="N2593">
        <v>12.7</v>
      </c>
      <c r="O2593">
        <v>7583</v>
      </c>
      <c r="P2593">
        <v>2.7</v>
      </c>
      <c r="Q2593">
        <v>2.2999999999999998</v>
      </c>
      <c r="R2593">
        <v>2.9</v>
      </c>
      <c r="S2593">
        <v>0.3</v>
      </c>
      <c r="T2593">
        <v>1</v>
      </c>
      <c r="U2593">
        <v>73.5</v>
      </c>
      <c r="V2593">
        <v>181100</v>
      </c>
      <c r="W2593">
        <v>21523</v>
      </c>
      <c r="X2593">
        <v>49.3</v>
      </c>
      <c r="Y2593">
        <v>10.1</v>
      </c>
      <c r="Z2593">
        <v>35.5</v>
      </c>
      <c r="AA2593">
        <v>8.9</v>
      </c>
      <c r="AB2593">
        <v>79</v>
      </c>
      <c r="AC2593">
        <v>1.8</v>
      </c>
      <c r="AD2593">
        <v>0.5</v>
      </c>
      <c r="AE2593">
        <v>0.9</v>
      </c>
      <c r="AF2593">
        <v>0</v>
      </c>
      <c r="AG2593">
        <v>13.4</v>
      </c>
      <c r="AH2593">
        <v>17.3</v>
      </c>
      <c r="AI2593">
        <v>3.2</v>
      </c>
      <c r="AJ2593">
        <v>485</v>
      </c>
      <c r="AK2593">
        <v>4812</v>
      </c>
      <c r="AL2593">
        <v>2641</v>
      </c>
      <c r="AM2593">
        <v>409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138253</v>
      </c>
      <c r="AU2593">
        <v>24139</v>
      </c>
      <c r="AV2593">
        <v>14.305452667999999</v>
      </c>
    </row>
    <row r="2594" spans="1:48" x14ac:dyDescent="0.45">
      <c r="A2594" t="s">
        <v>702</v>
      </c>
      <c r="B2594" t="s">
        <v>109</v>
      </c>
      <c r="C2594">
        <v>135275</v>
      </c>
      <c r="D2594">
        <v>2.5499999999999998</v>
      </c>
      <c r="E2594">
        <v>89.7</v>
      </c>
      <c r="F2594">
        <v>33.799999999999997</v>
      </c>
      <c r="G2594">
        <v>8</v>
      </c>
      <c r="H2594">
        <v>83.8</v>
      </c>
      <c r="I2594">
        <v>10.199999999999999</v>
      </c>
      <c r="J2594">
        <v>20.399999999999999</v>
      </c>
      <c r="K2594">
        <v>27.4</v>
      </c>
      <c r="L2594">
        <v>83913</v>
      </c>
      <c r="M2594">
        <v>42603</v>
      </c>
      <c r="N2594">
        <v>11</v>
      </c>
      <c r="O2594">
        <v>156803</v>
      </c>
      <c r="P2594">
        <v>1.7</v>
      </c>
      <c r="Q2594">
        <v>2.6</v>
      </c>
      <c r="R2594">
        <v>4.0999999999999996</v>
      </c>
      <c r="S2594">
        <v>4.9000000000000004</v>
      </c>
      <c r="T2594">
        <v>8.1999999999999993</v>
      </c>
      <c r="U2594">
        <v>67.8</v>
      </c>
      <c r="V2594">
        <v>260600</v>
      </c>
      <c r="W2594">
        <v>350801</v>
      </c>
      <c r="X2594">
        <v>50.5</v>
      </c>
      <c r="Y2594">
        <v>5.9</v>
      </c>
      <c r="Z2594">
        <v>23.9</v>
      </c>
      <c r="AA2594">
        <v>14.9</v>
      </c>
      <c r="AB2594">
        <v>68</v>
      </c>
      <c r="AC2594">
        <v>12.3</v>
      </c>
      <c r="AD2594">
        <v>0.3</v>
      </c>
      <c r="AE2594">
        <v>3.4</v>
      </c>
      <c r="AF2594">
        <v>0.2</v>
      </c>
      <c r="AG2594">
        <v>12</v>
      </c>
      <c r="AH2594">
        <v>13.1</v>
      </c>
      <c r="AI2594">
        <v>4.9000000000000004</v>
      </c>
      <c r="AJ2594">
        <v>6275</v>
      </c>
      <c r="AK2594">
        <v>85094</v>
      </c>
      <c r="AL2594">
        <v>31355</v>
      </c>
      <c r="AM2594">
        <v>12974.444444444451</v>
      </c>
      <c r="AN2594">
        <v>511</v>
      </c>
      <c r="AO2594">
        <v>119.2222222222222</v>
      </c>
      <c r="AP2594">
        <v>2542.4444444444439</v>
      </c>
      <c r="AQ2594">
        <v>0</v>
      </c>
      <c r="AR2594">
        <v>1403.666666666667</v>
      </c>
      <c r="AS2594">
        <v>2711.8888888888891</v>
      </c>
      <c r="AT2594">
        <v>4498344</v>
      </c>
      <c r="AU2594">
        <v>1060938</v>
      </c>
      <c r="AV2594">
        <v>902.97670615000004</v>
      </c>
    </row>
    <row r="2595" spans="1:48" x14ac:dyDescent="0.45">
      <c r="A2595" t="s">
        <v>709</v>
      </c>
      <c r="B2595" t="s">
        <v>109</v>
      </c>
      <c r="C2595">
        <v>1677</v>
      </c>
      <c r="D2595">
        <v>2.59</v>
      </c>
      <c r="E2595">
        <v>70</v>
      </c>
      <c r="F2595">
        <v>13.3</v>
      </c>
      <c r="G2595">
        <v>6.2</v>
      </c>
      <c r="H2595">
        <v>79.2</v>
      </c>
      <c r="I2595">
        <v>20.6</v>
      </c>
      <c r="J2595">
        <v>35.200000000000003</v>
      </c>
      <c r="K2595">
        <v>20.100000000000001</v>
      </c>
      <c r="L2595">
        <v>56215</v>
      </c>
      <c r="M2595">
        <v>22188</v>
      </c>
      <c r="N2595">
        <v>15.4</v>
      </c>
      <c r="O2595">
        <v>2242</v>
      </c>
      <c r="P2595">
        <v>2.4</v>
      </c>
      <c r="Q2595">
        <v>2.1</v>
      </c>
      <c r="R2595">
        <v>0</v>
      </c>
      <c r="S2595">
        <v>0</v>
      </c>
      <c r="T2595">
        <v>0</v>
      </c>
      <c r="U2595">
        <v>69.599999999999994</v>
      </c>
      <c r="V2595">
        <v>87500</v>
      </c>
      <c r="W2595">
        <v>5735</v>
      </c>
      <c r="X2595">
        <v>39.200000000000003</v>
      </c>
      <c r="Y2595">
        <v>2.9</v>
      </c>
      <c r="Z2595">
        <v>15.4</v>
      </c>
      <c r="AA2595">
        <v>16.8</v>
      </c>
      <c r="AB2595">
        <v>70.2</v>
      </c>
      <c r="AC2595">
        <v>9.4</v>
      </c>
      <c r="AD2595">
        <v>0.6</v>
      </c>
      <c r="AE2595">
        <v>1.2</v>
      </c>
      <c r="AF2595">
        <v>0</v>
      </c>
      <c r="AG2595">
        <v>12.7</v>
      </c>
      <c r="AH2595">
        <v>16.600000000000001</v>
      </c>
      <c r="AI2595">
        <v>5.6</v>
      </c>
      <c r="AJ2595">
        <v>123</v>
      </c>
      <c r="AK2595">
        <v>1130</v>
      </c>
      <c r="AL2595">
        <v>380</v>
      </c>
      <c r="AM2595">
        <v>118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26</v>
      </c>
      <c r="AT2595">
        <v>49636</v>
      </c>
      <c r="AU2595">
        <v>6288</v>
      </c>
      <c r="AV2595">
        <v>6.9721337513000003</v>
      </c>
    </row>
    <row r="2596" spans="1:48" x14ac:dyDescent="0.45">
      <c r="A2596" t="s">
        <v>725</v>
      </c>
      <c r="B2596" t="s">
        <v>109</v>
      </c>
      <c r="C2596">
        <v>11035</v>
      </c>
      <c r="D2596">
        <v>2.41</v>
      </c>
      <c r="E2596">
        <v>88.7</v>
      </c>
      <c r="F2596">
        <v>35.200000000000003</v>
      </c>
      <c r="G2596">
        <v>8.4</v>
      </c>
      <c r="H2596">
        <v>85.5</v>
      </c>
      <c r="I2596">
        <v>9.8000000000000007</v>
      </c>
      <c r="J2596">
        <v>17.399999999999999</v>
      </c>
      <c r="K2596">
        <v>19.899999999999999</v>
      </c>
      <c r="L2596">
        <v>70162</v>
      </c>
      <c r="M2596">
        <v>42067</v>
      </c>
      <c r="N2596">
        <v>9.1</v>
      </c>
      <c r="O2596">
        <v>14107</v>
      </c>
      <c r="P2596">
        <v>0.6</v>
      </c>
      <c r="Q2596">
        <v>3.5</v>
      </c>
      <c r="R2596">
        <v>2.5</v>
      </c>
      <c r="S2596">
        <v>1.4</v>
      </c>
      <c r="T2596">
        <v>2.2000000000000002</v>
      </c>
      <c r="U2596">
        <v>69.8</v>
      </c>
      <c r="V2596">
        <v>399400</v>
      </c>
      <c r="W2596">
        <v>26953</v>
      </c>
      <c r="X2596">
        <v>50.9</v>
      </c>
      <c r="Y2596">
        <v>4.7</v>
      </c>
      <c r="Z2596">
        <v>19.899999999999999</v>
      </c>
      <c r="AA2596">
        <v>29</v>
      </c>
      <c r="AB2596">
        <v>85.5</v>
      </c>
      <c r="AC2596">
        <v>0.2</v>
      </c>
      <c r="AD2596">
        <v>1.4</v>
      </c>
      <c r="AE2596">
        <v>0.3</v>
      </c>
      <c r="AF2596">
        <v>0</v>
      </c>
      <c r="AG2596">
        <v>6.7</v>
      </c>
      <c r="AH2596">
        <v>11.1</v>
      </c>
      <c r="AI2596">
        <v>1.7</v>
      </c>
      <c r="AJ2596">
        <v>1124</v>
      </c>
      <c r="AK2596">
        <v>10153</v>
      </c>
      <c r="AL2596">
        <v>4194</v>
      </c>
      <c r="AM2596">
        <v>824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213</v>
      </c>
      <c r="AT2596">
        <v>402058</v>
      </c>
      <c r="AU2596">
        <v>114708</v>
      </c>
      <c r="AV2596">
        <v>25.503644871999999</v>
      </c>
    </row>
    <row r="2597" spans="1:48" x14ac:dyDescent="0.45">
      <c r="A2597" t="s">
        <v>733</v>
      </c>
      <c r="B2597" t="s">
        <v>109</v>
      </c>
      <c r="C2597">
        <v>415</v>
      </c>
      <c r="D2597">
        <v>2.57</v>
      </c>
      <c r="E2597">
        <v>86.1</v>
      </c>
      <c r="F2597">
        <v>37.799999999999997</v>
      </c>
      <c r="G2597">
        <v>2.9</v>
      </c>
      <c r="H2597">
        <v>94.1</v>
      </c>
      <c r="I2597">
        <v>10.3</v>
      </c>
      <c r="J2597">
        <v>27.2</v>
      </c>
      <c r="K2597">
        <v>28</v>
      </c>
      <c r="L2597">
        <v>112188</v>
      </c>
      <c r="M2597">
        <v>50449</v>
      </c>
      <c r="N2597">
        <v>5.2</v>
      </c>
      <c r="O2597">
        <v>488</v>
      </c>
      <c r="P2597">
        <v>0</v>
      </c>
      <c r="Q2597">
        <v>0</v>
      </c>
      <c r="R2597">
        <v>0.8</v>
      </c>
      <c r="S2597">
        <v>0</v>
      </c>
      <c r="T2597">
        <v>0</v>
      </c>
      <c r="U2597">
        <v>61.9</v>
      </c>
      <c r="V2597">
        <v>258300</v>
      </c>
      <c r="W2597">
        <v>1068</v>
      </c>
      <c r="X2597">
        <v>36</v>
      </c>
      <c r="Y2597">
        <v>7.1</v>
      </c>
      <c r="Z2597">
        <v>24.8</v>
      </c>
      <c r="AA2597">
        <v>12.7</v>
      </c>
      <c r="AB2597">
        <v>68.599999999999994</v>
      </c>
      <c r="AC2597">
        <v>0</v>
      </c>
      <c r="AD2597">
        <v>0</v>
      </c>
      <c r="AE2597">
        <v>0</v>
      </c>
      <c r="AF2597">
        <v>0</v>
      </c>
      <c r="AG2597">
        <v>26.3</v>
      </c>
      <c r="AH2597">
        <v>31.4</v>
      </c>
      <c r="AI2597">
        <v>0</v>
      </c>
      <c r="AJ2597">
        <v>37</v>
      </c>
      <c r="AK2597">
        <v>419</v>
      </c>
      <c r="AL2597">
        <v>129</v>
      </c>
      <c r="AM2597">
        <v>53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1.5651770011999999</v>
      </c>
    </row>
    <row r="2598" spans="1:48" x14ac:dyDescent="0.45">
      <c r="A2598" t="s">
        <v>739</v>
      </c>
      <c r="B2598" t="s">
        <v>109</v>
      </c>
      <c r="C2598">
        <v>2720</v>
      </c>
      <c r="D2598">
        <v>2.57</v>
      </c>
      <c r="E2598">
        <v>84.5</v>
      </c>
      <c r="F2598">
        <v>17.8</v>
      </c>
      <c r="G2598">
        <v>8.1999999999999993</v>
      </c>
      <c r="H2598">
        <v>95.7</v>
      </c>
      <c r="I2598">
        <v>5.3</v>
      </c>
      <c r="J2598">
        <v>19.600000000000001</v>
      </c>
      <c r="K2598">
        <v>29.7</v>
      </c>
      <c r="L2598">
        <v>58125</v>
      </c>
      <c r="M2598">
        <v>36114</v>
      </c>
      <c r="N2598">
        <v>10</v>
      </c>
      <c r="O2598">
        <v>3532</v>
      </c>
      <c r="P2598">
        <v>2.1</v>
      </c>
      <c r="Q2598">
        <v>1.4</v>
      </c>
      <c r="R2598">
        <v>0.3</v>
      </c>
      <c r="S2598">
        <v>0.6</v>
      </c>
      <c r="T2598">
        <v>0</v>
      </c>
      <c r="U2598">
        <v>82.7</v>
      </c>
      <c r="V2598">
        <v>172400</v>
      </c>
      <c r="W2598">
        <v>7092</v>
      </c>
      <c r="X2598">
        <v>50.3</v>
      </c>
      <c r="Y2598">
        <v>3.5</v>
      </c>
      <c r="Z2598">
        <v>20.9</v>
      </c>
      <c r="AA2598">
        <v>23.9</v>
      </c>
      <c r="AB2598">
        <v>78.2</v>
      </c>
      <c r="AC2598">
        <v>5.3</v>
      </c>
      <c r="AD2598">
        <v>0.3</v>
      </c>
      <c r="AE2598">
        <v>0.1</v>
      </c>
      <c r="AF2598">
        <v>0</v>
      </c>
      <c r="AG2598">
        <v>12.6</v>
      </c>
      <c r="AH2598">
        <v>14.3</v>
      </c>
      <c r="AI2598">
        <v>1.6</v>
      </c>
      <c r="AJ2598">
        <v>128</v>
      </c>
      <c r="AK2598">
        <v>918</v>
      </c>
      <c r="AL2598">
        <v>712</v>
      </c>
      <c r="AM2598">
        <v>999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156.5</v>
      </c>
      <c r="AT2598">
        <v>45023</v>
      </c>
      <c r="AU2598">
        <v>0</v>
      </c>
      <c r="AV2598">
        <v>8.9881454650000006</v>
      </c>
    </row>
    <row r="2599" spans="1:48" x14ac:dyDescent="0.45">
      <c r="A2599" t="s">
        <v>740</v>
      </c>
      <c r="B2599" t="s">
        <v>109</v>
      </c>
      <c r="C2599">
        <v>7412</v>
      </c>
      <c r="D2599">
        <v>2.62</v>
      </c>
      <c r="E2599">
        <v>77.400000000000006</v>
      </c>
      <c r="F2599">
        <v>13.1</v>
      </c>
      <c r="G2599">
        <v>5.8</v>
      </c>
      <c r="H2599">
        <v>91.2</v>
      </c>
      <c r="I2599">
        <v>11.4</v>
      </c>
      <c r="J2599">
        <v>29.7</v>
      </c>
      <c r="K2599">
        <v>26.2</v>
      </c>
      <c r="L2599">
        <v>64255</v>
      </c>
      <c r="M2599">
        <v>32807</v>
      </c>
      <c r="N2599">
        <v>13.1</v>
      </c>
      <c r="O2599">
        <v>8947</v>
      </c>
      <c r="P2599">
        <v>4</v>
      </c>
      <c r="Q2599">
        <v>2.2999999999999998</v>
      </c>
      <c r="R2599">
        <v>1.6</v>
      </c>
      <c r="S2599">
        <v>0.6</v>
      </c>
      <c r="T2599">
        <v>1.2</v>
      </c>
      <c r="U2599">
        <v>67</v>
      </c>
      <c r="V2599">
        <v>156100</v>
      </c>
      <c r="W2599">
        <v>19736</v>
      </c>
      <c r="X2599">
        <v>48.9</v>
      </c>
      <c r="Y2599">
        <v>7.1</v>
      </c>
      <c r="Z2599">
        <v>26.6</v>
      </c>
      <c r="AA2599">
        <v>16.899999999999999</v>
      </c>
      <c r="AB2599">
        <v>70.099999999999994</v>
      </c>
      <c r="AC2599">
        <v>6.3</v>
      </c>
      <c r="AD2599">
        <v>0.2</v>
      </c>
      <c r="AE2599">
        <v>0.8</v>
      </c>
      <c r="AF2599">
        <v>0.2</v>
      </c>
      <c r="AG2599">
        <v>13.8</v>
      </c>
      <c r="AH2599">
        <v>21.5</v>
      </c>
      <c r="AI2599">
        <v>2.9</v>
      </c>
      <c r="AJ2599">
        <v>406</v>
      </c>
      <c r="AK2599">
        <v>4963</v>
      </c>
      <c r="AL2599">
        <v>1576</v>
      </c>
      <c r="AM2599">
        <v>368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251746</v>
      </c>
      <c r="AU2599">
        <v>27442</v>
      </c>
      <c r="AV2599">
        <v>19.534326919000002</v>
      </c>
    </row>
    <row r="2600" spans="1:48" x14ac:dyDescent="0.45">
      <c r="A2600" t="s">
        <v>762</v>
      </c>
      <c r="B2600" t="s">
        <v>109</v>
      </c>
      <c r="C2600">
        <v>8021</v>
      </c>
      <c r="D2600">
        <v>2.4500000000000002</v>
      </c>
      <c r="E2600">
        <v>81.599999999999994</v>
      </c>
      <c r="F2600">
        <v>16</v>
      </c>
      <c r="G2600">
        <v>7.7</v>
      </c>
      <c r="H2600">
        <v>82.6</v>
      </c>
      <c r="I2600">
        <v>10.4</v>
      </c>
      <c r="J2600">
        <v>20.3</v>
      </c>
      <c r="K2600">
        <v>19.100000000000001</v>
      </c>
      <c r="L2600">
        <v>54563</v>
      </c>
      <c r="M2600">
        <v>30303</v>
      </c>
      <c r="N2600">
        <v>17</v>
      </c>
      <c r="O2600">
        <v>10005</v>
      </c>
      <c r="P2600">
        <v>0.6</v>
      </c>
      <c r="Q2600">
        <v>1.2</v>
      </c>
      <c r="R2600">
        <v>2.8</v>
      </c>
      <c r="S2600">
        <v>2.8</v>
      </c>
      <c r="T2600">
        <v>0.7</v>
      </c>
      <c r="U2600">
        <v>70.400000000000006</v>
      </c>
      <c r="V2600">
        <v>93600</v>
      </c>
      <c r="W2600">
        <v>21272</v>
      </c>
      <c r="X2600">
        <v>46.5</v>
      </c>
      <c r="Y2600">
        <v>6.3</v>
      </c>
      <c r="Z2600">
        <v>25.2</v>
      </c>
      <c r="AA2600">
        <v>16.100000000000001</v>
      </c>
      <c r="AB2600">
        <v>77.599999999999994</v>
      </c>
      <c r="AC2600">
        <v>4.7</v>
      </c>
      <c r="AD2600">
        <v>1.3</v>
      </c>
      <c r="AE2600">
        <v>1.2</v>
      </c>
      <c r="AF2600">
        <v>0.1</v>
      </c>
      <c r="AG2600">
        <v>6.8</v>
      </c>
      <c r="AH2600">
        <v>12.2</v>
      </c>
      <c r="AI2600">
        <v>2.9</v>
      </c>
      <c r="AJ2600">
        <v>507</v>
      </c>
      <c r="AK2600">
        <v>5416</v>
      </c>
      <c r="AL2600">
        <v>1373</v>
      </c>
      <c r="AM2600">
        <v>517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24</v>
      </c>
      <c r="AT2600">
        <v>256409</v>
      </c>
      <c r="AU2600">
        <v>32420</v>
      </c>
      <c r="AV2600">
        <v>23.635651548999999</v>
      </c>
    </row>
    <row r="2601" spans="1:48" x14ac:dyDescent="0.45">
      <c r="A2601" t="s">
        <v>764</v>
      </c>
      <c r="B2601" t="s">
        <v>109</v>
      </c>
      <c r="C2601">
        <v>52084</v>
      </c>
      <c r="D2601">
        <v>2.59</v>
      </c>
      <c r="E2601">
        <v>90.4</v>
      </c>
      <c r="F2601">
        <v>22.8</v>
      </c>
      <c r="G2601">
        <v>9.1999999999999993</v>
      </c>
      <c r="H2601">
        <v>82.8</v>
      </c>
      <c r="I2601">
        <v>6.7</v>
      </c>
      <c r="J2601">
        <v>11.8</v>
      </c>
      <c r="K2601">
        <v>25.7</v>
      </c>
      <c r="L2601">
        <v>66608</v>
      </c>
      <c r="M2601">
        <v>34643</v>
      </c>
      <c r="N2601">
        <v>11.4</v>
      </c>
      <c r="O2601">
        <v>58923</v>
      </c>
      <c r="P2601">
        <v>2.5</v>
      </c>
      <c r="Q2601">
        <v>2.7</v>
      </c>
      <c r="R2601">
        <v>3.9</v>
      </c>
      <c r="S2601">
        <v>3.2</v>
      </c>
      <c r="T2601">
        <v>3.8</v>
      </c>
      <c r="U2601">
        <v>67.099999999999994</v>
      </c>
      <c r="V2601">
        <v>206900</v>
      </c>
      <c r="W2601">
        <v>137008</v>
      </c>
      <c r="X2601">
        <v>50.9</v>
      </c>
      <c r="Y2601">
        <v>6.1</v>
      </c>
      <c r="Z2601">
        <v>23.7</v>
      </c>
      <c r="AA2601">
        <v>17.899999999999999</v>
      </c>
      <c r="AB2601">
        <v>81.3</v>
      </c>
      <c r="AC2601">
        <v>5.5</v>
      </c>
      <c r="AD2601">
        <v>0.6</v>
      </c>
      <c r="AE2601">
        <v>1.5</v>
      </c>
      <c r="AF2601">
        <v>0.1</v>
      </c>
      <c r="AG2601">
        <v>8.4</v>
      </c>
      <c r="AH2601">
        <v>6.9</v>
      </c>
      <c r="AI2601">
        <v>2.2000000000000002</v>
      </c>
      <c r="AJ2601">
        <v>2715</v>
      </c>
      <c r="AK2601">
        <v>40400</v>
      </c>
      <c r="AL2601">
        <v>12336</v>
      </c>
      <c r="AM2601">
        <v>2412</v>
      </c>
      <c r="AN2601">
        <v>5</v>
      </c>
      <c r="AO2601">
        <v>44</v>
      </c>
      <c r="AP2601">
        <v>0</v>
      </c>
      <c r="AQ2601">
        <v>0</v>
      </c>
      <c r="AR2601">
        <v>147</v>
      </c>
      <c r="AS2601">
        <v>484</v>
      </c>
      <c r="AT2601">
        <v>1912742</v>
      </c>
      <c r="AU2601">
        <v>260089</v>
      </c>
      <c r="AV2601">
        <v>146.01970466</v>
      </c>
    </row>
    <row r="2602" spans="1:48" x14ac:dyDescent="0.45">
      <c r="A2602" t="s">
        <v>776</v>
      </c>
      <c r="B2602" t="s">
        <v>109</v>
      </c>
      <c r="C2602">
        <v>47008</v>
      </c>
      <c r="D2602">
        <v>2.54</v>
      </c>
      <c r="E2602">
        <v>86.4</v>
      </c>
      <c r="F2602">
        <v>22.4</v>
      </c>
      <c r="G2602">
        <v>7</v>
      </c>
      <c r="H2602">
        <v>84.4</v>
      </c>
      <c r="I2602">
        <v>8.5</v>
      </c>
      <c r="J2602">
        <v>17</v>
      </c>
      <c r="K2602">
        <v>21.3</v>
      </c>
      <c r="L2602">
        <v>63811</v>
      </c>
      <c r="M2602">
        <v>32236</v>
      </c>
      <c r="N2602">
        <v>16.5</v>
      </c>
      <c r="O2602">
        <v>53265</v>
      </c>
      <c r="P2602">
        <v>6.1</v>
      </c>
      <c r="Q2602">
        <v>4.3</v>
      </c>
      <c r="R2602">
        <v>5</v>
      </c>
      <c r="S2602">
        <v>3.8</v>
      </c>
      <c r="T2602">
        <v>6.8</v>
      </c>
      <c r="U2602">
        <v>59.5</v>
      </c>
      <c r="V2602">
        <v>171900</v>
      </c>
      <c r="W2602">
        <v>124245</v>
      </c>
      <c r="X2602">
        <v>51</v>
      </c>
      <c r="Y2602">
        <v>6.6</v>
      </c>
      <c r="Z2602">
        <v>25.7</v>
      </c>
      <c r="AA2602">
        <v>15.7</v>
      </c>
      <c r="AB2602">
        <v>64.3</v>
      </c>
      <c r="AC2602">
        <v>19.5</v>
      </c>
      <c r="AD2602">
        <v>0.2</v>
      </c>
      <c r="AE2602">
        <v>1.1000000000000001</v>
      </c>
      <c r="AF2602">
        <v>0.1</v>
      </c>
      <c r="AG2602">
        <v>13</v>
      </c>
      <c r="AH2602">
        <v>11.4</v>
      </c>
      <c r="AI2602">
        <v>1.7</v>
      </c>
      <c r="AJ2602">
        <v>4043</v>
      </c>
      <c r="AK2602">
        <v>63325</v>
      </c>
      <c r="AL2602">
        <v>13303</v>
      </c>
      <c r="AM2602">
        <v>1421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242</v>
      </c>
      <c r="AT2602">
        <v>2928784</v>
      </c>
      <c r="AU2602">
        <v>364704</v>
      </c>
      <c r="AV2602">
        <v>453.37909142000001</v>
      </c>
    </row>
    <row r="2603" spans="1:48" x14ac:dyDescent="0.45">
      <c r="A2603" t="s">
        <v>780</v>
      </c>
      <c r="B2603" t="s">
        <v>109</v>
      </c>
      <c r="C2603">
        <v>9769</v>
      </c>
      <c r="D2603">
        <v>2.66</v>
      </c>
      <c r="E2603">
        <v>80.8</v>
      </c>
      <c r="F2603">
        <v>19.399999999999999</v>
      </c>
      <c r="G2603">
        <v>7.4</v>
      </c>
      <c r="H2603">
        <v>87.5</v>
      </c>
      <c r="I2603">
        <v>6.3</v>
      </c>
      <c r="J2603">
        <v>20.2</v>
      </c>
      <c r="K2603">
        <v>32.700000000000003</v>
      </c>
      <c r="L2603">
        <v>63484</v>
      </c>
      <c r="M2603">
        <v>28792</v>
      </c>
      <c r="N2603">
        <v>14.4</v>
      </c>
      <c r="O2603">
        <v>12038</v>
      </c>
      <c r="P2603">
        <v>1.9</v>
      </c>
      <c r="Q2603">
        <v>1.3</v>
      </c>
      <c r="R2603">
        <v>2.7</v>
      </c>
      <c r="S2603">
        <v>0.4</v>
      </c>
      <c r="T2603">
        <v>1.1000000000000001</v>
      </c>
      <c r="U2603">
        <v>78.2</v>
      </c>
      <c r="V2603">
        <v>212500</v>
      </c>
      <c r="W2603">
        <v>29442</v>
      </c>
      <c r="X2603">
        <v>46</v>
      </c>
      <c r="Y2603">
        <v>5.4</v>
      </c>
      <c r="Z2603">
        <v>22.4</v>
      </c>
      <c r="AA2603">
        <v>18.2</v>
      </c>
      <c r="AB2603">
        <v>69.2</v>
      </c>
      <c r="AC2603">
        <v>11.9</v>
      </c>
      <c r="AD2603">
        <v>0.7</v>
      </c>
      <c r="AE2603">
        <v>0.4</v>
      </c>
      <c r="AF2603">
        <v>0.1</v>
      </c>
      <c r="AG2603">
        <v>12.8</v>
      </c>
      <c r="AH2603">
        <v>13.6</v>
      </c>
      <c r="AI2603">
        <v>1.5</v>
      </c>
      <c r="AJ2603">
        <v>474</v>
      </c>
      <c r="AK2603">
        <v>5310</v>
      </c>
      <c r="AL2603">
        <v>2820</v>
      </c>
      <c r="AM2603">
        <v>340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46</v>
      </c>
      <c r="AT2603">
        <v>194900</v>
      </c>
      <c r="AU2603">
        <v>24092</v>
      </c>
      <c r="AV2603">
        <v>36.674567912999997</v>
      </c>
    </row>
    <row r="2604" spans="1:48" x14ac:dyDescent="0.45">
      <c r="A2604" t="s">
        <v>782</v>
      </c>
      <c r="B2604" t="s">
        <v>109</v>
      </c>
      <c r="C2604">
        <v>60463</v>
      </c>
      <c r="D2604">
        <v>2.84</v>
      </c>
      <c r="E2604">
        <v>89.1</v>
      </c>
      <c r="F2604">
        <v>29.5</v>
      </c>
      <c r="G2604">
        <v>14.2</v>
      </c>
      <c r="H2604">
        <v>86.9</v>
      </c>
      <c r="I2604">
        <v>6.9</v>
      </c>
      <c r="J2604">
        <v>21.7</v>
      </c>
      <c r="K2604">
        <v>28.2</v>
      </c>
      <c r="L2604">
        <v>88111</v>
      </c>
      <c r="M2604">
        <v>37184</v>
      </c>
      <c r="N2604">
        <v>8.6999999999999993</v>
      </c>
      <c r="O2604">
        <v>65166</v>
      </c>
      <c r="P2604">
        <v>1.2</v>
      </c>
      <c r="Q2604">
        <v>1.1000000000000001</v>
      </c>
      <c r="R2604">
        <v>1.8</v>
      </c>
      <c r="S2604">
        <v>1.8</v>
      </c>
      <c r="T2604">
        <v>1.3</v>
      </c>
      <c r="U2604">
        <v>77.8</v>
      </c>
      <c r="V2604">
        <v>258600</v>
      </c>
      <c r="W2604">
        <v>173828</v>
      </c>
      <c r="X2604">
        <v>50.1</v>
      </c>
      <c r="Y2604">
        <v>5.8</v>
      </c>
      <c r="Z2604">
        <v>24.5</v>
      </c>
      <c r="AA2604">
        <v>14.2</v>
      </c>
      <c r="AB2604">
        <v>65.599999999999994</v>
      </c>
      <c r="AC2604">
        <v>8.5</v>
      </c>
      <c r="AD2604">
        <v>0.4</v>
      </c>
      <c r="AE2604">
        <v>1.7</v>
      </c>
      <c r="AF2604">
        <v>0</v>
      </c>
      <c r="AG2604">
        <v>17.600000000000001</v>
      </c>
      <c r="AH2604">
        <v>20.3</v>
      </c>
      <c r="AI2604">
        <v>4</v>
      </c>
      <c r="AJ2604">
        <v>2481</v>
      </c>
      <c r="AK2604">
        <v>36490</v>
      </c>
      <c r="AL2604">
        <v>14406</v>
      </c>
      <c r="AM2604">
        <v>4630.125</v>
      </c>
      <c r="AN2604">
        <v>77.75</v>
      </c>
      <c r="AO2604">
        <v>0</v>
      </c>
      <c r="AP2604">
        <v>382.875</v>
      </c>
      <c r="AQ2604">
        <v>0</v>
      </c>
      <c r="AR2604">
        <v>962.25</v>
      </c>
      <c r="AS2604">
        <v>963.125</v>
      </c>
      <c r="AT2604">
        <v>1674996</v>
      </c>
      <c r="AU2604">
        <v>210289</v>
      </c>
      <c r="AV2604">
        <v>234.58186896999999</v>
      </c>
    </row>
    <row r="2605" spans="1:48" x14ac:dyDescent="0.45">
      <c r="A2605" t="s">
        <v>791</v>
      </c>
      <c r="B2605" t="s">
        <v>109</v>
      </c>
      <c r="C2605">
        <v>10997</v>
      </c>
      <c r="D2605">
        <v>2.74</v>
      </c>
      <c r="E2605">
        <v>74.8</v>
      </c>
      <c r="F2605">
        <v>14.8</v>
      </c>
      <c r="G2605">
        <v>3.6</v>
      </c>
      <c r="H2605">
        <v>79.400000000000006</v>
      </c>
      <c r="I2605">
        <v>10.7</v>
      </c>
      <c r="J2605">
        <v>37.9</v>
      </c>
      <c r="K2605">
        <v>18.2</v>
      </c>
      <c r="L2605">
        <v>50721</v>
      </c>
      <c r="M2605">
        <v>23696</v>
      </c>
      <c r="N2605">
        <v>18.5</v>
      </c>
      <c r="O2605">
        <v>13396</v>
      </c>
      <c r="P2605">
        <v>2.9</v>
      </c>
      <c r="Q2605">
        <v>4.4000000000000004</v>
      </c>
      <c r="R2605">
        <v>2</v>
      </c>
      <c r="S2605">
        <v>2.9</v>
      </c>
      <c r="T2605">
        <v>2.7</v>
      </c>
      <c r="U2605">
        <v>61.7</v>
      </c>
      <c r="V2605">
        <v>97500</v>
      </c>
      <c r="W2605">
        <v>32525</v>
      </c>
      <c r="X2605">
        <v>48.2</v>
      </c>
      <c r="Y2605">
        <v>6.2</v>
      </c>
      <c r="Z2605">
        <v>27</v>
      </c>
      <c r="AA2605">
        <v>13.9</v>
      </c>
      <c r="AB2605">
        <v>68</v>
      </c>
      <c r="AC2605">
        <v>4.0999999999999996</v>
      </c>
      <c r="AD2605">
        <v>0.7</v>
      </c>
      <c r="AE2605">
        <v>0.6</v>
      </c>
      <c r="AF2605">
        <v>0.1</v>
      </c>
      <c r="AG2605">
        <v>16.2</v>
      </c>
      <c r="AH2605">
        <v>23.5</v>
      </c>
      <c r="AI2605">
        <v>7</v>
      </c>
      <c r="AJ2605">
        <v>642</v>
      </c>
      <c r="AK2605">
        <v>8427</v>
      </c>
      <c r="AL2605">
        <v>2089</v>
      </c>
      <c r="AM2605">
        <v>606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453626</v>
      </c>
      <c r="AU2605">
        <v>55508</v>
      </c>
      <c r="AV2605">
        <v>33.250384564999997</v>
      </c>
    </row>
    <row r="2606" spans="1:48" x14ac:dyDescent="0.45">
      <c r="A2606" t="s">
        <v>793</v>
      </c>
      <c r="B2606" t="s">
        <v>109</v>
      </c>
      <c r="C2606">
        <v>1145</v>
      </c>
      <c r="D2606">
        <v>2.4300000000000002</v>
      </c>
      <c r="E2606">
        <v>81.8</v>
      </c>
      <c r="F2606">
        <v>18.2</v>
      </c>
      <c r="G2606">
        <v>6.2</v>
      </c>
      <c r="H2606">
        <v>85.9</v>
      </c>
      <c r="I2606">
        <v>11.6</v>
      </c>
      <c r="J2606">
        <v>27.9</v>
      </c>
      <c r="K2606">
        <v>17.3</v>
      </c>
      <c r="L2606">
        <v>43873</v>
      </c>
      <c r="M2606">
        <v>26847</v>
      </c>
      <c r="N2606">
        <v>18.600000000000001</v>
      </c>
      <c r="O2606">
        <v>1754</v>
      </c>
      <c r="P2606">
        <v>2.2000000000000002</v>
      </c>
      <c r="Q2606">
        <v>3</v>
      </c>
      <c r="R2606">
        <v>0.7</v>
      </c>
      <c r="S2606">
        <v>0.7</v>
      </c>
      <c r="T2606">
        <v>0.1</v>
      </c>
      <c r="U2606">
        <v>70</v>
      </c>
      <c r="V2606">
        <v>68000</v>
      </c>
      <c r="W2606">
        <v>2847</v>
      </c>
      <c r="X2606">
        <v>51.8</v>
      </c>
      <c r="Y2606">
        <v>4.4000000000000004</v>
      </c>
      <c r="Z2606">
        <v>22</v>
      </c>
      <c r="AA2606">
        <v>22.5</v>
      </c>
      <c r="AB2606">
        <v>68.400000000000006</v>
      </c>
      <c r="AC2606">
        <v>6.5</v>
      </c>
      <c r="AD2606">
        <v>0.4</v>
      </c>
      <c r="AE2606">
        <v>0.4</v>
      </c>
      <c r="AF2606">
        <v>0</v>
      </c>
      <c r="AG2606">
        <v>16.3</v>
      </c>
      <c r="AH2606">
        <v>18.899999999999999</v>
      </c>
      <c r="AI2606">
        <v>6.7</v>
      </c>
      <c r="AJ2606">
        <v>64</v>
      </c>
      <c r="AK2606">
        <v>376</v>
      </c>
      <c r="AL2606">
        <v>186</v>
      </c>
      <c r="AM2606">
        <v>105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33372</v>
      </c>
      <c r="AU2606">
        <v>0</v>
      </c>
      <c r="AV2606">
        <v>3.3548691802000001</v>
      </c>
    </row>
    <row r="2607" spans="1:48" x14ac:dyDescent="0.45">
      <c r="A2607" t="s">
        <v>795</v>
      </c>
      <c r="B2607" t="s">
        <v>109</v>
      </c>
      <c r="C2607">
        <v>3131</v>
      </c>
      <c r="D2607">
        <v>2.5499999999999998</v>
      </c>
      <c r="E2607">
        <v>89.3</v>
      </c>
      <c r="F2607">
        <v>25.1</v>
      </c>
      <c r="G2607">
        <v>8.6999999999999993</v>
      </c>
      <c r="H2607">
        <v>90.5</v>
      </c>
      <c r="I2607">
        <v>5.8</v>
      </c>
      <c r="J2607">
        <v>11.5</v>
      </c>
      <c r="K2607">
        <v>20.2</v>
      </c>
      <c r="L2607">
        <v>54890</v>
      </c>
      <c r="M2607">
        <v>36764</v>
      </c>
      <c r="N2607">
        <v>17.100000000000001</v>
      </c>
      <c r="O2607">
        <v>4352</v>
      </c>
      <c r="P2607">
        <v>0.3</v>
      </c>
      <c r="Q2607">
        <v>1.7</v>
      </c>
      <c r="R2607">
        <v>0.7</v>
      </c>
      <c r="S2607">
        <v>0.2</v>
      </c>
      <c r="T2607">
        <v>0.2</v>
      </c>
      <c r="U2607">
        <v>83.3</v>
      </c>
      <c r="V2607">
        <v>122600</v>
      </c>
      <c r="W2607">
        <v>8244</v>
      </c>
      <c r="X2607">
        <v>50.2</v>
      </c>
      <c r="Y2607">
        <v>5.0999999999999996</v>
      </c>
      <c r="Z2607">
        <v>21.1</v>
      </c>
      <c r="AA2607">
        <v>25.8</v>
      </c>
      <c r="AB2607">
        <v>87.7</v>
      </c>
      <c r="AC2607">
        <v>0.9</v>
      </c>
      <c r="AD2607">
        <v>0.2</v>
      </c>
      <c r="AE2607">
        <v>0</v>
      </c>
      <c r="AF2607">
        <v>0.1</v>
      </c>
      <c r="AG2607">
        <v>9.4</v>
      </c>
      <c r="AH2607">
        <v>9.1999999999999993</v>
      </c>
      <c r="AI2607">
        <v>0.7</v>
      </c>
      <c r="AJ2607">
        <v>234</v>
      </c>
      <c r="AK2607">
        <v>2029</v>
      </c>
      <c r="AL2607">
        <v>805</v>
      </c>
      <c r="AM2607">
        <v>157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88362</v>
      </c>
      <c r="AU2607">
        <v>10648</v>
      </c>
      <c r="AV2607">
        <v>10.121847604999999</v>
      </c>
    </row>
    <row r="2608" spans="1:48" x14ac:dyDescent="0.45">
      <c r="A2608" t="s">
        <v>804</v>
      </c>
      <c r="B2608" t="s">
        <v>109</v>
      </c>
      <c r="C2608">
        <v>1763</v>
      </c>
      <c r="D2608">
        <v>2.95</v>
      </c>
      <c r="E2608">
        <v>72.2</v>
      </c>
      <c r="F2608">
        <v>29.6</v>
      </c>
      <c r="G2608">
        <v>5.8</v>
      </c>
      <c r="H2608">
        <v>92.5</v>
      </c>
      <c r="I2608">
        <v>17.5</v>
      </c>
      <c r="J2608">
        <v>35.6</v>
      </c>
      <c r="K2608">
        <v>20.8</v>
      </c>
      <c r="L2608">
        <v>62350</v>
      </c>
      <c r="M2608">
        <v>27585</v>
      </c>
      <c r="N2608">
        <v>8.4</v>
      </c>
      <c r="O2608">
        <v>2283</v>
      </c>
      <c r="P2608">
        <v>0</v>
      </c>
      <c r="Q2608">
        <v>2</v>
      </c>
      <c r="R2608">
        <v>1.5</v>
      </c>
      <c r="S2608">
        <v>0.1</v>
      </c>
      <c r="T2608">
        <v>0</v>
      </c>
      <c r="U2608">
        <v>75.400000000000006</v>
      </c>
      <c r="V2608">
        <v>101700</v>
      </c>
      <c r="W2608">
        <v>5270</v>
      </c>
      <c r="X2608">
        <v>47.2</v>
      </c>
      <c r="Y2608">
        <v>7.2</v>
      </c>
      <c r="Z2608">
        <v>28.8</v>
      </c>
      <c r="AA2608">
        <v>13.6</v>
      </c>
      <c r="AB2608">
        <v>78.400000000000006</v>
      </c>
      <c r="AC2608">
        <v>0.2</v>
      </c>
      <c r="AD2608">
        <v>0.5</v>
      </c>
      <c r="AE2608">
        <v>0.1</v>
      </c>
      <c r="AF2608">
        <v>0</v>
      </c>
      <c r="AG2608">
        <v>17.7</v>
      </c>
      <c r="AH2608">
        <v>18.5</v>
      </c>
      <c r="AI2608">
        <v>1.3</v>
      </c>
      <c r="AJ2608">
        <v>147</v>
      </c>
      <c r="AK2608">
        <v>1122</v>
      </c>
      <c r="AL2608">
        <v>502</v>
      </c>
      <c r="AM2608">
        <v>135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72857</v>
      </c>
      <c r="AU2608">
        <v>3695</v>
      </c>
      <c r="AV2608">
        <v>5.8696910123999997</v>
      </c>
    </row>
    <row r="2609" spans="1:48" x14ac:dyDescent="0.45">
      <c r="A2609" t="s">
        <v>808</v>
      </c>
      <c r="B2609" t="s">
        <v>109</v>
      </c>
      <c r="C2609">
        <v>1304</v>
      </c>
      <c r="D2609">
        <v>2.69</v>
      </c>
      <c r="E2609">
        <v>85</v>
      </c>
      <c r="F2609">
        <v>17.399999999999999</v>
      </c>
      <c r="G2609">
        <v>4</v>
      </c>
      <c r="H2609">
        <v>86.8</v>
      </c>
      <c r="I2609">
        <v>6.8</v>
      </c>
      <c r="J2609">
        <v>13.9</v>
      </c>
      <c r="K2609">
        <v>14.8</v>
      </c>
      <c r="L2609">
        <v>60455</v>
      </c>
      <c r="M2609">
        <v>29783</v>
      </c>
      <c r="N2609">
        <v>11.2</v>
      </c>
      <c r="O2609">
        <v>1819</v>
      </c>
      <c r="P2609">
        <v>2</v>
      </c>
      <c r="Q2609">
        <v>3.8</v>
      </c>
      <c r="R2609">
        <v>0.8</v>
      </c>
      <c r="S2609">
        <v>0</v>
      </c>
      <c r="T2609">
        <v>0.5</v>
      </c>
      <c r="U2609">
        <v>67.7</v>
      </c>
      <c r="V2609">
        <v>65800</v>
      </c>
      <c r="W2609">
        <v>3541</v>
      </c>
      <c r="X2609">
        <v>48.1</v>
      </c>
      <c r="Y2609">
        <v>5.0999999999999996</v>
      </c>
      <c r="Z2609">
        <v>21</v>
      </c>
      <c r="AA2609">
        <v>20</v>
      </c>
      <c r="AB2609">
        <v>80.5</v>
      </c>
      <c r="AC2609">
        <v>3.3</v>
      </c>
      <c r="AD2609">
        <v>0.6</v>
      </c>
      <c r="AE2609">
        <v>1.2</v>
      </c>
      <c r="AF2609">
        <v>0</v>
      </c>
      <c r="AG2609">
        <v>10.8</v>
      </c>
      <c r="AH2609">
        <v>10.4</v>
      </c>
      <c r="AI2609">
        <v>4.7</v>
      </c>
      <c r="AJ2609">
        <v>84</v>
      </c>
      <c r="AK2609">
        <v>726</v>
      </c>
      <c r="AL2609">
        <v>261</v>
      </c>
      <c r="AM2609">
        <v>83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60664</v>
      </c>
      <c r="AU2609">
        <v>0</v>
      </c>
      <c r="AV2609">
        <v>5.6580632326</v>
      </c>
    </row>
    <row r="2610" spans="1:48" x14ac:dyDescent="0.45">
      <c r="A2610" t="s">
        <v>809</v>
      </c>
      <c r="B2610" t="s">
        <v>109</v>
      </c>
      <c r="C2610">
        <v>20845</v>
      </c>
      <c r="D2610">
        <v>2.69</v>
      </c>
      <c r="E2610">
        <v>88.9</v>
      </c>
      <c r="F2610">
        <v>18.5</v>
      </c>
      <c r="G2610">
        <v>7.8</v>
      </c>
      <c r="H2610">
        <v>88</v>
      </c>
      <c r="I2610">
        <v>1.8</v>
      </c>
      <c r="J2610">
        <v>4.5999999999999996</v>
      </c>
      <c r="K2610">
        <v>28.5</v>
      </c>
      <c r="L2610">
        <v>70164</v>
      </c>
      <c r="M2610">
        <v>33700</v>
      </c>
      <c r="N2610">
        <v>13.5</v>
      </c>
      <c r="O2610">
        <v>24308</v>
      </c>
      <c r="P2610">
        <v>0.8</v>
      </c>
      <c r="Q2610">
        <v>0.4</v>
      </c>
      <c r="R2610">
        <v>2</v>
      </c>
      <c r="S2610">
        <v>1</v>
      </c>
      <c r="T2610">
        <v>1.6</v>
      </c>
      <c r="U2610">
        <v>82.6</v>
      </c>
      <c r="V2610">
        <v>175800</v>
      </c>
      <c r="W2610">
        <v>56576</v>
      </c>
      <c r="X2610">
        <v>51</v>
      </c>
      <c r="Y2610">
        <v>6.1</v>
      </c>
      <c r="Z2610">
        <v>24.5</v>
      </c>
      <c r="AA2610">
        <v>17.2</v>
      </c>
      <c r="AB2610">
        <v>87</v>
      </c>
      <c r="AC2610">
        <v>6.2</v>
      </c>
      <c r="AD2610">
        <v>0.2</v>
      </c>
      <c r="AE2610">
        <v>0.5</v>
      </c>
      <c r="AF2610">
        <v>0</v>
      </c>
      <c r="AG2610">
        <v>4.9000000000000004</v>
      </c>
      <c r="AH2610">
        <v>4.0999999999999996</v>
      </c>
      <c r="AI2610">
        <v>1.3</v>
      </c>
      <c r="AJ2610">
        <v>830</v>
      </c>
      <c r="AK2610">
        <v>8562</v>
      </c>
      <c r="AL2610">
        <v>4312</v>
      </c>
      <c r="AM2610">
        <v>0</v>
      </c>
      <c r="AN2610">
        <v>0</v>
      </c>
      <c r="AO2610">
        <v>2</v>
      </c>
      <c r="AP2610">
        <v>204.75</v>
      </c>
      <c r="AQ2610">
        <v>0</v>
      </c>
      <c r="AR2610">
        <v>67.5</v>
      </c>
      <c r="AS2610">
        <v>0</v>
      </c>
      <c r="AT2610">
        <v>964913</v>
      </c>
      <c r="AU2610">
        <v>66992</v>
      </c>
      <c r="AV2610">
        <v>64.678613345000002</v>
      </c>
    </row>
    <row r="2611" spans="1:48" x14ac:dyDescent="0.45">
      <c r="A2611" t="s">
        <v>818</v>
      </c>
      <c r="B2611" t="s">
        <v>109</v>
      </c>
      <c r="C2611">
        <v>1692896</v>
      </c>
      <c r="D2611">
        <v>2.77</v>
      </c>
      <c r="E2611">
        <v>82.1</v>
      </c>
      <c r="F2611">
        <v>33.200000000000003</v>
      </c>
      <c r="G2611">
        <v>4.4000000000000004</v>
      </c>
      <c r="H2611">
        <v>85.2</v>
      </c>
      <c r="I2611">
        <v>26.2</v>
      </c>
      <c r="J2611">
        <v>44.8</v>
      </c>
      <c r="K2611">
        <v>29</v>
      </c>
      <c r="L2611">
        <v>70789</v>
      </c>
      <c r="M2611">
        <v>38184</v>
      </c>
      <c r="N2611">
        <v>15.8</v>
      </c>
      <c r="O2611">
        <v>1851489</v>
      </c>
      <c r="P2611">
        <v>1.3</v>
      </c>
      <c r="Q2611">
        <v>3.5</v>
      </c>
      <c r="R2611">
        <v>5.8</v>
      </c>
      <c r="S2611">
        <v>8.8000000000000007</v>
      </c>
      <c r="T2611">
        <v>17.2</v>
      </c>
      <c r="U2611">
        <v>54.6</v>
      </c>
      <c r="V2611">
        <v>235300</v>
      </c>
      <c r="W2611">
        <v>4726177</v>
      </c>
      <c r="X2611">
        <v>50.1</v>
      </c>
      <c r="Y2611">
        <v>7</v>
      </c>
      <c r="Z2611">
        <v>26.2</v>
      </c>
      <c r="AA2611">
        <v>11</v>
      </c>
      <c r="AB2611">
        <v>46</v>
      </c>
      <c r="AC2611">
        <v>18.899999999999999</v>
      </c>
      <c r="AD2611">
        <v>0.7</v>
      </c>
      <c r="AE2611">
        <v>7.1</v>
      </c>
      <c r="AF2611">
        <v>0.1</v>
      </c>
      <c r="AG2611">
        <v>15.2</v>
      </c>
      <c r="AH2611">
        <v>24.9</v>
      </c>
      <c r="AI2611">
        <v>11.6</v>
      </c>
      <c r="AJ2611">
        <v>108434</v>
      </c>
      <c r="AK2611">
        <v>1980428</v>
      </c>
      <c r="AL2611">
        <v>518100</v>
      </c>
      <c r="AM2611">
        <v>12974.444444444451</v>
      </c>
      <c r="AN2611">
        <v>511</v>
      </c>
      <c r="AO2611">
        <v>119.2222222222222</v>
      </c>
      <c r="AP2611">
        <v>2542.4444444444439</v>
      </c>
      <c r="AQ2611">
        <v>0</v>
      </c>
      <c r="AR2611">
        <v>1403.666666666667</v>
      </c>
      <c r="AS2611">
        <v>2711.8888888888891</v>
      </c>
      <c r="AT2611">
        <v>70018544</v>
      </c>
      <c r="AU2611">
        <v>13797527</v>
      </c>
      <c r="AV2611">
        <v>2762.5492190999998</v>
      </c>
    </row>
    <row r="2612" spans="1:48" x14ac:dyDescent="0.45">
      <c r="A2612" t="s">
        <v>819</v>
      </c>
      <c r="B2612" t="s">
        <v>109</v>
      </c>
      <c r="C2612">
        <v>24993</v>
      </c>
      <c r="D2612">
        <v>2.7</v>
      </c>
      <c r="E2612">
        <v>89.3</v>
      </c>
      <c r="F2612">
        <v>22.2</v>
      </c>
      <c r="G2612">
        <v>7.6</v>
      </c>
      <c r="H2612">
        <v>88.1</v>
      </c>
      <c r="I2612">
        <v>4.7</v>
      </c>
      <c r="J2612">
        <v>9.9</v>
      </c>
      <c r="K2612">
        <v>22.3</v>
      </c>
      <c r="L2612">
        <v>63427</v>
      </c>
      <c r="M2612">
        <v>30613</v>
      </c>
      <c r="N2612">
        <v>16.3</v>
      </c>
      <c r="O2612">
        <v>29305</v>
      </c>
      <c r="P2612">
        <v>3.4</v>
      </c>
      <c r="Q2612">
        <v>2.8</v>
      </c>
      <c r="R2612">
        <v>2.5</v>
      </c>
      <c r="S2612">
        <v>0.4</v>
      </c>
      <c r="T2612">
        <v>1</v>
      </c>
      <c r="U2612">
        <v>74</v>
      </c>
      <c r="V2612">
        <v>164400</v>
      </c>
      <c r="W2612">
        <v>69098</v>
      </c>
      <c r="X2612">
        <v>51.1</v>
      </c>
      <c r="Y2612">
        <v>5.8</v>
      </c>
      <c r="Z2612">
        <v>24.3</v>
      </c>
      <c r="AA2612">
        <v>17</v>
      </c>
      <c r="AB2612">
        <v>67</v>
      </c>
      <c r="AC2612">
        <v>20.6</v>
      </c>
      <c r="AD2612">
        <v>0.4</v>
      </c>
      <c r="AE2612">
        <v>0.6</v>
      </c>
      <c r="AF2612">
        <v>0</v>
      </c>
      <c r="AG2612">
        <v>7.9</v>
      </c>
      <c r="AH2612">
        <v>8.6</v>
      </c>
      <c r="AI2612">
        <v>1.1000000000000001</v>
      </c>
      <c r="AJ2612">
        <v>1333</v>
      </c>
      <c r="AK2612">
        <v>17896</v>
      </c>
      <c r="AL2612">
        <v>6309</v>
      </c>
      <c r="AM2612">
        <v>1155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143</v>
      </c>
      <c r="AT2612">
        <v>604614</v>
      </c>
      <c r="AU2612">
        <v>93351</v>
      </c>
      <c r="AV2612">
        <v>73.943031063999996</v>
      </c>
    </row>
    <row r="2613" spans="1:48" x14ac:dyDescent="0.45">
      <c r="A2613" t="s">
        <v>823</v>
      </c>
      <c r="B2613" t="s">
        <v>109</v>
      </c>
      <c r="C2613">
        <v>1626</v>
      </c>
      <c r="D2613">
        <v>2.4</v>
      </c>
      <c r="E2613">
        <v>84.2</v>
      </c>
      <c r="F2613">
        <v>25.3</v>
      </c>
      <c r="G2613">
        <v>5.3</v>
      </c>
      <c r="H2613">
        <v>79.900000000000006</v>
      </c>
      <c r="I2613">
        <v>8.8000000000000007</v>
      </c>
      <c r="J2613">
        <v>18.8</v>
      </c>
      <c r="K2613">
        <v>12.6</v>
      </c>
      <c r="L2613">
        <v>78065</v>
      </c>
      <c r="M2613">
        <v>27850</v>
      </c>
      <c r="N2613">
        <v>6.9</v>
      </c>
      <c r="O2613">
        <v>1866</v>
      </c>
      <c r="P2613">
        <v>0</v>
      </c>
      <c r="Q2613">
        <v>4.2</v>
      </c>
      <c r="R2613">
        <v>0.2</v>
      </c>
      <c r="S2613">
        <v>0.2</v>
      </c>
      <c r="T2613">
        <v>1.4</v>
      </c>
      <c r="U2613">
        <v>79.7</v>
      </c>
      <c r="V2613">
        <v>226500</v>
      </c>
      <c r="W2613">
        <v>5369</v>
      </c>
      <c r="X2613">
        <v>43.1</v>
      </c>
      <c r="Y2613">
        <v>5.4</v>
      </c>
      <c r="Z2613">
        <v>22.2</v>
      </c>
      <c r="AA2613">
        <v>16.2</v>
      </c>
      <c r="AB2613">
        <v>74.900000000000006</v>
      </c>
      <c r="AC2613">
        <v>7.4</v>
      </c>
      <c r="AD2613">
        <v>0.9</v>
      </c>
      <c r="AE2613">
        <v>0.3</v>
      </c>
      <c r="AF2613">
        <v>0</v>
      </c>
      <c r="AG2613">
        <v>13</v>
      </c>
      <c r="AH2613">
        <v>14</v>
      </c>
      <c r="AI2613">
        <v>2.1</v>
      </c>
      <c r="AJ2613">
        <v>114</v>
      </c>
      <c r="AK2613">
        <v>1276</v>
      </c>
      <c r="AL2613">
        <v>375</v>
      </c>
      <c r="AM2613">
        <v>135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53624</v>
      </c>
      <c r="AU2613">
        <v>0</v>
      </c>
      <c r="AV2613">
        <v>3.8140813589999998</v>
      </c>
    </row>
    <row r="2614" spans="1:48" x14ac:dyDescent="0.45">
      <c r="A2614" t="s">
        <v>825</v>
      </c>
      <c r="B2614" t="s">
        <v>109</v>
      </c>
      <c r="C2614">
        <v>2090</v>
      </c>
      <c r="D2614">
        <v>2.46</v>
      </c>
      <c r="E2614">
        <v>79.5</v>
      </c>
      <c r="F2614">
        <v>20.2</v>
      </c>
      <c r="G2614">
        <v>6.4</v>
      </c>
      <c r="H2614">
        <v>86.7</v>
      </c>
      <c r="I2614">
        <v>5.4</v>
      </c>
      <c r="J2614">
        <v>19.3</v>
      </c>
      <c r="K2614">
        <v>19.100000000000001</v>
      </c>
      <c r="L2614">
        <v>52786</v>
      </c>
      <c r="M2614">
        <v>37600</v>
      </c>
      <c r="N2614">
        <v>15</v>
      </c>
      <c r="O2614">
        <v>3101</v>
      </c>
      <c r="P2614">
        <v>2.1</v>
      </c>
      <c r="Q2614">
        <v>0.8</v>
      </c>
      <c r="R2614">
        <v>0.2</v>
      </c>
      <c r="S2614">
        <v>0.2</v>
      </c>
      <c r="T2614">
        <v>0.6</v>
      </c>
      <c r="U2614">
        <v>70</v>
      </c>
      <c r="V2614">
        <v>69800</v>
      </c>
      <c r="W2614">
        <v>5408</v>
      </c>
      <c r="X2614">
        <v>46.8</v>
      </c>
      <c r="Y2614">
        <v>3.9</v>
      </c>
      <c r="Z2614">
        <v>17.399999999999999</v>
      </c>
      <c r="AA2614">
        <v>23.4</v>
      </c>
      <c r="AB2614">
        <v>80.3</v>
      </c>
      <c r="AC2614">
        <v>6</v>
      </c>
      <c r="AD2614">
        <v>0.2</v>
      </c>
      <c r="AE2614">
        <v>0.1</v>
      </c>
      <c r="AF2614">
        <v>0</v>
      </c>
      <c r="AG2614">
        <v>7.2</v>
      </c>
      <c r="AH2614">
        <v>10.7</v>
      </c>
      <c r="AI2614">
        <v>2.6</v>
      </c>
      <c r="AJ2614">
        <v>134</v>
      </c>
      <c r="AK2614">
        <v>1097</v>
      </c>
      <c r="AL2614">
        <v>456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118625</v>
      </c>
      <c r="AU2614">
        <v>5459</v>
      </c>
      <c r="AV2614">
        <v>6.2648575269000002</v>
      </c>
    </row>
    <row r="2615" spans="1:48" x14ac:dyDescent="0.45">
      <c r="A2615" t="s">
        <v>830</v>
      </c>
      <c r="B2615" t="s">
        <v>109</v>
      </c>
      <c r="C2615">
        <v>89328</v>
      </c>
      <c r="D2615">
        <v>2.67</v>
      </c>
      <c r="E2615">
        <v>90.9</v>
      </c>
      <c r="F2615">
        <v>40.4</v>
      </c>
      <c r="G2615">
        <v>6.3</v>
      </c>
      <c r="H2615">
        <v>82.9</v>
      </c>
      <c r="I2615">
        <v>9.3000000000000007</v>
      </c>
      <c r="J2615">
        <v>26.2</v>
      </c>
      <c r="K2615">
        <v>31.3</v>
      </c>
      <c r="L2615">
        <v>79990</v>
      </c>
      <c r="M2615">
        <v>38909</v>
      </c>
      <c r="N2615">
        <v>12.9</v>
      </c>
      <c r="O2615">
        <v>94988</v>
      </c>
      <c r="P2615">
        <v>1.8</v>
      </c>
      <c r="Q2615">
        <v>3.4</v>
      </c>
      <c r="R2615">
        <v>3.1</v>
      </c>
      <c r="S2615">
        <v>7</v>
      </c>
      <c r="T2615">
        <v>11.1</v>
      </c>
      <c r="U2615">
        <v>62.8</v>
      </c>
      <c r="V2615">
        <v>335700</v>
      </c>
      <c r="W2615">
        <v>245351</v>
      </c>
      <c r="X2615">
        <v>50</v>
      </c>
      <c r="Y2615">
        <v>5.9</v>
      </c>
      <c r="Z2615">
        <v>22.7</v>
      </c>
      <c r="AA2615">
        <v>11.4</v>
      </c>
      <c r="AB2615">
        <v>70.8</v>
      </c>
      <c r="AC2615">
        <v>3.9</v>
      </c>
      <c r="AD2615">
        <v>0.7</v>
      </c>
      <c r="AE2615">
        <v>1.7</v>
      </c>
      <c r="AF2615">
        <v>0.1</v>
      </c>
      <c r="AG2615">
        <v>18</v>
      </c>
      <c r="AH2615">
        <v>20.2</v>
      </c>
      <c r="AI2615">
        <v>4.9000000000000004</v>
      </c>
      <c r="AJ2615">
        <v>5124</v>
      </c>
      <c r="AK2615">
        <v>68122</v>
      </c>
      <c r="AL2615">
        <v>23697</v>
      </c>
      <c r="AM2615">
        <v>9074</v>
      </c>
      <c r="AN2615">
        <v>120</v>
      </c>
      <c r="AO2615">
        <v>79</v>
      </c>
      <c r="AP2615">
        <v>978.2</v>
      </c>
      <c r="AQ2615">
        <v>0</v>
      </c>
      <c r="AR2615">
        <v>885</v>
      </c>
      <c r="AS2615">
        <v>2190.8000000000002</v>
      </c>
      <c r="AT2615">
        <v>4967714</v>
      </c>
      <c r="AU2615">
        <v>541934</v>
      </c>
      <c r="AV2615">
        <v>339.50235228999998</v>
      </c>
    </row>
    <row r="2616" spans="1:48" x14ac:dyDescent="0.45">
      <c r="A2616" t="s">
        <v>833</v>
      </c>
      <c r="B2616" t="s">
        <v>109</v>
      </c>
      <c r="C2616">
        <v>1345</v>
      </c>
      <c r="D2616">
        <v>2.4700000000000002</v>
      </c>
      <c r="E2616">
        <v>88.6</v>
      </c>
      <c r="F2616">
        <v>23.3</v>
      </c>
      <c r="G2616">
        <v>5.6</v>
      </c>
      <c r="H2616">
        <v>94.7</v>
      </c>
      <c r="I2616">
        <v>16</v>
      </c>
      <c r="J2616">
        <v>33.200000000000003</v>
      </c>
      <c r="K2616">
        <v>17.2</v>
      </c>
      <c r="L2616">
        <v>67798</v>
      </c>
      <c r="M2616">
        <v>40940</v>
      </c>
      <c r="N2616">
        <v>6.1</v>
      </c>
      <c r="O2616">
        <v>1679</v>
      </c>
      <c r="P2616">
        <v>1.6</v>
      </c>
      <c r="Q2616">
        <v>0</v>
      </c>
      <c r="R2616">
        <v>3.8</v>
      </c>
      <c r="S2616">
        <v>0</v>
      </c>
      <c r="T2616">
        <v>0</v>
      </c>
      <c r="U2616">
        <v>73.400000000000006</v>
      </c>
      <c r="V2616">
        <v>200600</v>
      </c>
      <c r="W2616">
        <v>3371</v>
      </c>
      <c r="X2616">
        <v>43.3</v>
      </c>
      <c r="Y2616">
        <v>4.9000000000000004</v>
      </c>
      <c r="Z2616">
        <v>25.1</v>
      </c>
      <c r="AA2616">
        <v>18.8</v>
      </c>
      <c r="AB2616">
        <v>78.599999999999994</v>
      </c>
      <c r="AC2616">
        <v>1.8</v>
      </c>
      <c r="AD2616">
        <v>0.5</v>
      </c>
      <c r="AE2616">
        <v>0</v>
      </c>
      <c r="AF2616">
        <v>0</v>
      </c>
      <c r="AG2616">
        <v>9.1</v>
      </c>
      <c r="AH2616">
        <v>16.8</v>
      </c>
      <c r="AI2616">
        <v>2.1</v>
      </c>
      <c r="AJ2616">
        <v>126</v>
      </c>
      <c r="AK2616">
        <v>1196</v>
      </c>
      <c r="AL2616">
        <v>437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35567</v>
      </c>
      <c r="AU2616">
        <v>0</v>
      </c>
      <c r="AV2616">
        <v>4.2139012929000002</v>
      </c>
    </row>
    <row r="2617" spans="1:48" x14ac:dyDescent="0.45">
      <c r="A2617" t="s">
        <v>835</v>
      </c>
      <c r="B2617" t="s">
        <v>109</v>
      </c>
      <c r="C2617">
        <v>31973</v>
      </c>
      <c r="D2617">
        <v>2.54</v>
      </c>
      <c r="E2617">
        <v>86.7</v>
      </c>
      <c r="F2617">
        <v>19.100000000000001</v>
      </c>
      <c r="G2617">
        <v>9.3000000000000007</v>
      </c>
      <c r="H2617">
        <v>86.6</v>
      </c>
      <c r="I2617">
        <v>4.7</v>
      </c>
      <c r="J2617">
        <v>10.4</v>
      </c>
      <c r="K2617">
        <v>29.8</v>
      </c>
      <c r="L2617">
        <v>59778</v>
      </c>
      <c r="M2617">
        <v>32513</v>
      </c>
      <c r="N2617">
        <v>14.8</v>
      </c>
      <c r="O2617">
        <v>40933</v>
      </c>
      <c r="P2617">
        <v>1.3</v>
      </c>
      <c r="Q2617">
        <v>1.7</v>
      </c>
      <c r="R2617">
        <v>2.2000000000000002</v>
      </c>
      <c r="S2617">
        <v>1.2</v>
      </c>
      <c r="T2617">
        <v>1.9</v>
      </c>
      <c r="U2617">
        <v>76</v>
      </c>
      <c r="V2617">
        <v>159600</v>
      </c>
      <c r="W2617">
        <v>82627</v>
      </c>
      <c r="X2617">
        <v>50.6</v>
      </c>
      <c r="Y2617">
        <v>5.5</v>
      </c>
      <c r="Z2617">
        <v>21.4</v>
      </c>
      <c r="AA2617">
        <v>22.2</v>
      </c>
      <c r="AB2617">
        <v>82.9</v>
      </c>
      <c r="AC2617">
        <v>5.6</v>
      </c>
      <c r="AD2617">
        <v>0.4</v>
      </c>
      <c r="AE2617">
        <v>0.7</v>
      </c>
      <c r="AF2617">
        <v>0</v>
      </c>
      <c r="AG2617">
        <v>8.8000000000000007</v>
      </c>
      <c r="AH2617">
        <v>7.7</v>
      </c>
      <c r="AI2617">
        <v>1.4</v>
      </c>
      <c r="AJ2617">
        <v>1394</v>
      </c>
      <c r="AK2617">
        <v>13677</v>
      </c>
      <c r="AL2617">
        <v>7352</v>
      </c>
      <c r="AM2617">
        <v>878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133</v>
      </c>
      <c r="AT2617">
        <v>755331</v>
      </c>
      <c r="AU2617">
        <v>104148</v>
      </c>
      <c r="AV2617">
        <v>94.691365300000001</v>
      </c>
    </row>
    <row r="2618" spans="1:48" x14ac:dyDescent="0.45">
      <c r="A2618" t="s">
        <v>847</v>
      </c>
      <c r="B2618" t="s">
        <v>109</v>
      </c>
      <c r="C2618">
        <v>257499</v>
      </c>
      <c r="D2618">
        <v>3.36</v>
      </c>
      <c r="E2618">
        <v>68.599999999999994</v>
      </c>
      <c r="F2618">
        <v>20.100000000000001</v>
      </c>
      <c r="G2618">
        <v>3.1</v>
      </c>
      <c r="H2618">
        <v>90.5</v>
      </c>
      <c r="I2618">
        <v>26.1</v>
      </c>
      <c r="J2618">
        <v>81.8</v>
      </c>
      <c r="K2618">
        <v>22.9</v>
      </c>
      <c r="L2618">
        <v>49371</v>
      </c>
      <c r="M2618">
        <v>20844</v>
      </c>
      <c r="N2618">
        <v>27.7</v>
      </c>
      <c r="O2618">
        <v>296286</v>
      </c>
      <c r="P2618">
        <v>4.4000000000000004</v>
      </c>
      <c r="Q2618">
        <v>5.4</v>
      </c>
      <c r="R2618">
        <v>3.2</v>
      </c>
      <c r="S2618">
        <v>2.2000000000000002</v>
      </c>
      <c r="T2618">
        <v>2.6</v>
      </c>
      <c r="U2618">
        <v>67.8</v>
      </c>
      <c r="V2618">
        <v>112700</v>
      </c>
      <c r="W2618">
        <v>873167</v>
      </c>
      <c r="X2618">
        <v>50.6</v>
      </c>
      <c r="Y2618">
        <v>8.1999999999999993</v>
      </c>
      <c r="Z2618">
        <v>31.7</v>
      </c>
      <c r="AA2618">
        <v>11.2</v>
      </c>
      <c r="AB2618">
        <v>51</v>
      </c>
      <c r="AC2618">
        <v>0.6</v>
      </c>
      <c r="AD2618">
        <v>0.3</v>
      </c>
      <c r="AE2618">
        <v>0.9</v>
      </c>
      <c r="AF2618">
        <v>0</v>
      </c>
      <c r="AG2618">
        <v>36.4</v>
      </c>
      <c r="AH2618">
        <v>46.7</v>
      </c>
      <c r="AI2618">
        <v>3.8</v>
      </c>
      <c r="AJ2618">
        <v>12613</v>
      </c>
      <c r="AK2618">
        <v>208256</v>
      </c>
      <c r="AL2618">
        <v>87039</v>
      </c>
      <c r="AM2618">
        <v>9685</v>
      </c>
      <c r="AN2618">
        <v>0</v>
      </c>
      <c r="AO2618">
        <v>0</v>
      </c>
      <c r="AP2618">
        <v>861</v>
      </c>
      <c r="AQ2618">
        <v>0</v>
      </c>
      <c r="AR2618">
        <v>5096</v>
      </c>
      <c r="AS2618">
        <v>2448</v>
      </c>
      <c r="AT2618">
        <v>9923356</v>
      </c>
      <c r="AU2618">
        <v>1254674</v>
      </c>
      <c r="AV2618">
        <v>553.02896384999997</v>
      </c>
    </row>
    <row r="2619" spans="1:48" x14ac:dyDescent="0.45">
      <c r="A2619" t="s">
        <v>850</v>
      </c>
      <c r="B2619" t="s">
        <v>109</v>
      </c>
      <c r="C2619">
        <v>13390</v>
      </c>
      <c r="D2619">
        <v>2.63</v>
      </c>
      <c r="E2619">
        <v>85.6</v>
      </c>
      <c r="F2619">
        <v>17.5</v>
      </c>
      <c r="G2619">
        <v>8.6</v>
      </c>
      <c r="H2619">
        <v>87.9</v>
      </c>
      <c r="I2619">
        <v>6.4</v>
      </c>
      <c r="J2619">
        <v>15.2</v>
      </c>
      <c r="K2619">
        <v>29.4</v>
      </c>
      <c r="L2619">
        <v>60669</v>
      </c>
      <c r="M2619">
        <v>30730</v>
      </c>
      <c r="N2619">
        <v>13.3</v>
      </c>
      <c r="O2619">
        <v>16236</v>
      </c>
      <c r="P2619">
        <v>1.9</v>
      </c>
      <c r="Q2619">
        <v>2.2000000000000002</v>
      </c>
      <c r="R2619">
        <v>2.6</v>
      </c>
      <c r="S2619">
        <v>0.3</v>
      </c>
      <c r="T2619">
        <v>2</v>
      </c>
      <c r="U2619">
        <v>75.3</v>
      </c>
      <c r="V2619">
        <v>142000</v>
      </c>
      <c r="W2619">
        <v>36138</v>
      </c>
      <c r="X2619">
        <v>49.7</v>
      </c>
      <c r="Y2619">
        <v>5.7</v>
      </c>
      <c r="Z2619">
        <v>23.1</v>
      </c>
      <c r="AA2619">
        <v>20.5</v>
      </c>
      <c r="AB2619">
        <v>79.8</v>
      </c>
      <c r="AC2619">
        <v>6.3</v>
      </c>
      <c r="AD2619">
        <v>0.7</v>
      </c>
      <c r="AE2619">
        <v>0.8</v>
      </c>
      <c r="AF2619">
        <v>0</v>
      </c>
      <c r="AG2619">
        <v>5.6</v>
      </c>
      <c r="AH2619">
        <v>10.3</v>
      </c>
      <c r="AI2619">
        <v>1.5</v>
      </c>
      <c r="AJ2619">
        <v>645</v>
      </c>
      <c r="AK2619">
        <v>7961</v>
      </c>
      <c r="AL2619">
        <v>3027</v>
      </c>
      <c r="AM2619">
        <v>522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430578</v>
      </c>
      <c r="AU2619">
        <v>60734</v>
      </c>
      <c r="AV2619">
        <v>38.221570880000002</v>
      </c>
    </row>
    <row r="2620" spans="1:48" x14ac:dyDescent="0.45">
      <c r="A2620" t="s">
        <v>857</v>
      </c>
      <c r="B2620" t="s">
        <v>109</v>
      </c>
      <c r="C2620">
        <v>7922</v>
      </c>
      <c r="D2620">
        <v>2.63</v>
      </c>
      <c r="E2620">
        <v>79.5</v>
      </c>
      <c r="F2620">
        <v>17.2</v>
      </c>
      <c r="G2620">
        <v>4.9000000000000004</v>
      </c>
      <c r="H2620">
        <v>87.8</v>
      </c>
      <c r="I2620">
        <v>8</v>
      </c>
      <c r="J2620">
        <v>29.9</v>
      </c>
      <c r="K2620">
        <v>22.3</v>
      </c>
      <c r="L2620">
        <v>53283</v>
      </c>
      <c r="M2620">
        <v>28809</v>
      </c>
      <c r="N2620">
        <v>15.1</v>
      </c>
      <c r="O2620">
        <v>9184</v>
      </c>
      <c r="P2620">
        <v>2.2999999999999998</v>
      </c>
      <c r="Q2620">
        <v>0.6</v>
      </c>
      <c r="R2620">
        <v>2.9</v>
      </c>
      <c r="S2620">
        <v>0.9</v>
      </c>
      <c r="T2620">
        <v>1.5</v>
      </c>
      <c r="U2620">
        <v>72.8</v>
      </c>
      <c r="V2620">
        <v>110800</v>
      </c>
      <c r="W2620">
        <v>21495</v>
      </c>
      <c r="X2620">
        <v>49.9</v>
      </c>
      <c r="Y2620">
        <v>7</v>
      </c>
      <c r="Z2620">
        <v>26.6</v>
      </c>
      <c r="AA2620">
        <v>15</v>
      </c>
      <c r="AB2620">
        <v>69.900000000000006</v>
      </c>
      <c r="AC2620">
        <v>2.9</v>
      </c>
      <c r="AD2620">
        <v>0.5</v>
      </c>
      <c r="AE2620">
        <v>0.4</v>
      </c>
      <c r="AF2620">
        <v>0</v>
      </c>
      <c r="AG2620">
        <v>18.600000000000001</v>
      </c>
      <c r="AH2620">
        <v>24.6</v>
      </c>
      <c r="AI2620">
        <v>4.7</v>
      </c>
      <c r="AJ2620">
        <v>470</v>
      </c>
      <c r="AK2620">
        <v>5627</v>
      </c>
      <c r="AL2620">
        <v>1530</v>
      </c>
      <c r="AM2620">
        <v>463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235954</v>
      </c>
      <c r="AU2620">
        <v>30963</v>
      </c>
      <c r="AV2620">
        <v>25.342588378999999</v>
      </c>
    </row>
    <row r="2621" spans="1:48" x14ac:dyDescent="0.45">
      <c r="A2621" t="s">
        <v>863</v>
      </c>
      <c r="B2621" t="s">
        <v>109</v>
      </c>
      <c r="C2621">
        <v>24734</v>
      </c>
      <c r="D2621">
        <v>2.4900000000000002</v>
      </c>
      <c r="E2621">
        <v>92.4</v>
      </c>
      <c r="F2621">
        <v>31.7</v>
      </c>
      <c r="G2621">
        <v>10.3</v>
      </c>
      <c r="H2621">
        <v>88.5</v>
      </c>
      <c r="I2621">
        <v>4.2</v>
      </c>
      <c r="J2621">
        <v>9.1999999999999993</v>
      </c>
      <c r="K2621">
        <v>34.799999999999997</v>
      </c>
      <c r="L2621">
        <v>80013</v>
      </c>
      <c r="M2621">
        <v>41729</v>
      </c>
      <c r="N2621">
        <v>8.9</v>
      </c>
      <c r="O2621">
        <v>28396</v>
      </c>
      <c r="P2621">
        <v>1.1000000000000001</v>
      </c>
      <c r="Q2621">
        <v>1.8</v>
      </c>
      <c r="R2621">
        <v>1.2</v>
      </c>
      <c r="S2621">
        <v>0.9</v>
      </c>
      <c r="T2621">
        <v>4.2</v>
      </c>
      <c r="U2621">
        <v>80.400000000000006</v>
      </c>
      <c r="V2621">
        <v>249400</v>
      </c>
      <c r="W2621">
        <v>62459</v>
      </c>
      <c r="X2621">
        <v>51.4</v>
      </c>
      <c r="Y2621">
        <v>5.0999999999999996</v>
      </c>
      <c r="Z2621">
        <v>20.7</v>
      </c>
      <c r="AA2621">
        <v>25.2</v>
      </c>
      <c r="AB2621">
        <v>89</v>
      </c>
      <c r="AC2621">
        <v>1</v>
      </c>
      <c r="AD2621">
        <v>0.5</v>
      </c>
      <c r="AE2621">
        <v>0.9</v>
      </c>
      <c r="AF2621">
        <v>0</v>
      </c>
      <c r="AG2621">
        <v>7.2</v>
      </c>
      <c r="AH2621">
        <v>6.7</v>
      </c>
      <c r="AI2621">
        <v>0.6</v>
      </c>
      <c r="AJ2621">
        <v>1450</v>
      </c>
      <c r="AK2621">
        <v>14168</v>
      </c>
      <c r="AL2621">
        <v>6974</v>
      </c>
      <c r="AM2621">
        <v>10379.461538461541</v>
      </c>
      <c r="AN2621">
        <v>368.23076923076923</v>
      </c>
      <c r="AO2621">
        <v>74.615384615384613</v>
      </c>
      <c r="AP2621">
        <v>1724.6923076923081</v>
      </c>
      <c r="AQ2621">
        <v>5.0769230769230766</v>
      </c>
      <c r="AR2621">
        <v>889.92307692307691</v>
      </c>
      <c r="AS2621">
        <v>2238.1538461538462</v>
      </c>
      <c r="AT2621">
        <v>990065</v>
      </c>
      <c r="AU2621">
        <v>107710</v>
      </c>
      <c r="AV2621">
        <v>146.52184063999999</v>
      </c>
    </row>
    <row r="2622" spans="1:48" x14ac:dyDescent="0.45">
      <c r="A2622" t="s">
        <v>867</v>
      </c>
      <c r="B2622" t="s">
        <v>109</v>
      </c>
      <c r="C2622">
        <v>13781</v>
      </c>
      <c r="D2622">
        <v>2.65</v>
      </c>
      <c r="E2622">
        <v>84.9</v>
      </c>
      <c r="F2622">
        <v>21.6</v>
      </c>
      <c r="G2622">
        <v>6.7</v>
      </c>
      <c r="H2622">
        <v>88.4</v>
      </c>
      <c r="I2622">
        <v>8.6</v>
      </c>
      <c r="J2622">
        <v>15.4</v>
      </c>
      <c r="K2622">
        <v>23.4</v>
      </c>
      <c r="L2622">
        <v>63766</v>
      </c>
      <c r="M2622">
        <v>32100</v>
      </c>
      <c r="N2622">
        <v>13.4</v>
      </c>
      <c r="O2622">
        <v>15698</v>
      </c>
      <c r="P2622">
        <v>0.5</v>
      </c>
      <c r="Q2622">
        <v>2.6</v>
      </c>
      <c r="R2622">
        <v>3.6</v>
      </c>
      <c r="S2622">
        <v>1.2</v>
      </c>
      <c r="T2622">
        <v>2.6</v>
      </c>
      <c r="U2622">
        <v>70.099999999999994</v>
      </c>
      <c r="V2622">
        <v>172800</v>
      </c>
      <c r="W2622">
        <v>37008</v>
      </c>
      <c r="X2622">
        <v>50.4</v>
      </c>
      <c r="Y2622">
        <v>6.1</v>
      </c>
      <c r="Z2622">
        <v>24.2</v>
      </c>
      <c r="AA2622">
        <v>18.3</v>
      </c>
      <c r="AB2622">
        <v>81.3</v>
      </c>
      <c r="AC2622">
        <v>7.3</v>
      </c>
      <c r="AD2622">
        <v>0.5</v>
      </c>
      <c r="AE2622">
        <v>0.8</v>
      </c>
      <c r="AF2622">
        <v>0.1</v>
      </c>
      <c r="AG2622">
        <v>5.7</v>
      </c>
      <c r="AH2622">
        <v>8.5</v>
      </c>
      <c r="AI2622">
        <v>1.1000000000000001</v>
      </c>
      <c r="AJ2622">
        <v>783</v>
      </c>
      <c r="AK2622">
        <v>10655</v>
      </c>
      <c r="AL2622">
        <v>3219</v>
      </c>
      <c r="AM2622">
        <v>671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94</v>
      </c>
      <c r="AT2622">
        <v>576469</v>
      </c>
      <c r="AU2622">
        <v>52756</v>
      </c>
      <c r="AV2622">
        <v>48.322452085000002</v>
      </c>
    </row>
    <row r="2623" spans="1:48" x14ac:dyDescent="0.45">
      <c r="A2623" t="s">
        <v>872</v>
      </c>
      <c r="B2623" t="s">
        <v>109</v>
      </c>
      <c r="C2623">
        <v>7464</v>
      </c>
      <c r="D2623">
        <v>2.56</v>
      </c>
      <c r="E2623">
        <v>82.4</v>
      </c>
      <c r="F2623">
        <v>14.8</v>
      </c>
      <c r="G2623">
        <v>9</v>
      </c>
      <c r="H2623">
        <v>88.8</v>
      </c>
      <c r="I2623">
        <v>2.9</v>
      </c>
      <c r="J2623">
        <v>9.5</v>
      </c>
      <c r="K2623">
        <v>27.7</v>
      </c>
      <c r="L2623">
        <v>51043</v>
      </c>
      <c r="M2623">
        <v>25346</v>
      </c>
      <c r="N2623">
        <v>17.600000000000001</v>
      </c>
      <c r="O2623">
        <v>10840</v>
      </c>
      <c r="P2623">
        <v>3.4</v>
      </c>
      <c r="Q2623">
        <v>2.2000000000000002</v>
      </c>
      <c r="R2623">
        <v>0.6</v>
      </c>
      <c r="S2623">
        <v>1.1000000000000001</v>
      </c>
      <c r="T2623">
        <v>1.3</v>
      </c>
      <c r="U2623">
        <v>69.400000000000006</v>
      </c>
      <c r="V2623">
        <v>128300</v>
      </c>
      <c r="W2623">
        <v>22107</v>
      </c>
      <c r="X2623">
        <v>45.6</v>
      </c>
      <c r="Y2623">
        <v>4.9000000000000004</v>
      </c>
      <c r="Z2623">
        <v>19.7</v>
      </c>
      <c r="AA2623">
        <v>22.1</v>
      </c>
      <c r="AB2623">
        <v>65.599999999999994</v>
      </c>
      <c r="AC2623">
        <v>24.3</v>
      </c>
      <c r="AD2623">
        <v>0.8</v>
      </c>
      <c r="AE2623">
        <v>0.3</v>
      </c>
      <c r="AF2623">
        <v>0</v>
      </c>
      <c r="AG2623">
        <v>6</v>
      </c>
      <c r="AH2623">
        <v>6.6</v>
      </c>
      <c r="AI2623">
        <v>1.1000000000000001</v>
      </c>
      <c r="AJ2623">
        <v>353</v>
      </c>
      <c r="AK2623">
        <v>3647</v>
      </c>
      <c r="AL2623">
        <v>1474</v>
      </c>
      <c r="AM2623">
        <v>351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182093</v>
      </c>
      <c r="AU2623">
        <v>19957</v>
      </c>
      <c r="AV2623">
        <v>18.657980077000001</v>
      </c>
    </row>
    <row r="2624" spans="1:48" x14ac:dyDescent="0.45">
      <c r="A2624" t="s">
        <v>873</v>
      </c>
      <c r="B2624" t="s">
        <v>109</v>
      </c>
      <c r="C2624">
        <v>12010</v>
      </c>
      <c r="D2624">
        <v>2.5299999999999998</v>
      </c>
      <c r="E2624">
        <v>81</v>
      </c>
      <c r="F2624">
        <v>13.8</v>
      </c>
      <c r="G2624">
        <v>6.6</v>
      </c>
      <c r="H2624">
        <v>86.8</v>
      </c>
      <c r="I2624">
        <v>9.9</v>
      </c>
      <c r="J2624">
        <v>28</v>
      </c>
      <c r="K2624">
        <v>21.4</v>
      </c>
      <c r="L2624">
        <v>67243</v>
      </c>
      <c r="M2624">
        <v>32431</v>
      </c>
      <c r="N2624">
        <v>14.5</v>
      </c>
      <c r="O2624">
        <v>13974</v>
      </c>
      <c r="P2624">
        <v>1.2</v>
      </c>
      <c r="Q2624">
        <v>1.2</v>
      </c>
      <c r="R2624">
        <v>1.5</v>
      </c>
      <c r="S2624">
        <v>3.7</v>
      </c>
      <c r="T2624">
        <v>6</v>
      </c>
      <c r="U2624">
        <v>66.8</v>
      </c>
      <c r="V2624">
        <v>132900</v>
      </c>
      <c r="W2624">
        <v>34488</v>
      </c>
      <c r="X2624">
        <v>43.1</v>
      </c>
      <c r="Y2624">
        <v>5.9</v>
      </c>
      <c r="Z2624">
        <v>21.8</v>
      </c>
      <c r="AA2624">
        <v>12.7</v>
      </c>
      <c r="AB2624">
        <v>73.900000000000006</v>
      </c>
      <c r="AC2624">
        <v>5.9</v>
      </c>
      <c r="AD2624">
        <v>0.7</v>
      </c>
      <c r="AE2624">
        <v>1.2</v>
      </c>
      <c r="AF2624">
        <v>0</v>
      </c>
      <c r="AG2624">
        <v>10.8</v>
      </c>
      <c r="AH2624">
        <v>16.100000000000001</v>
      </c>
      <c r="AI2624">
        <v>6</v>
      </c>
      <c r="AJ2624">
        <v>733</v>
      </c>
      <c r="AK2624">
        <v>8891</v>
      </c>
      <c r="AL2624">
        <v>1766</v>
      </c>
      <c r="AM2624">
        <v>702</v>
      </c>
      <c r="AN2624">
        <v>0</v>
      </c>
      <c r="AO2624">
        <v>0</v>
      </c>
      <c r="AP2624">
        <v>65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40.701983212000002</v>
      </c>
    </row>
    <row r="2625" spans="1:48" x14ac:dyDescent="0.45">
      <c r="A2625" t="s">
        <v>877</v>
      </c>
      <c r="B2625" t="s">
        <v>109</v>
      </c>
      <c r="C2625">
        <v>890</v>
      </c>
      <c r="D2625">
        <v>2.73</v>
      </c>
      <c r="E2625">
        <v>54.9</v>
      </c>
      <c r="F2625">
        <v>10.3</v>
      </c>
      <c r="G2625">
        <v>6.1</v>
      </c>
      <c r="H2625">
        <v>69.2</v>
      </c>
      <c r="I2625">
        <v>36.9</v>
      </c>
      <c r="J2625">
        <v>76.3</v>
      </c>
      <c r="K2625">
        <v>19</v>
      </c>
      <c r="L2625">
        <v>35163</v>
      </c>
      <c r="M2625">
        <v>16368</v>
      </c>
      <c r="N2625">
        <v>25.4</v>
      </c>
      <c r="O2625">
        <v>1143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68.3</v>
      </c>
      <c r="V2625">
        <v>57400</v>
      </c>
      <c r="W2625">
        <v>3329</v>
      </c>
      <c r="X2625">
        <v>39.1</v>
      </c>
      <c r="Y2625">
        <v>3.8</v>
      </c>
      <c r="Z2625">
        <v>17</v>
      </c>
      <c r="AA2625">
        <v>11</v>
      </c>
      <c r="AB2625">
        <v>37.1</v>
      </c>
      <c r="AC2625">
        <v>0.7</v>
      </c>
      <c r="AD2625">
        <v>0.6</v>
      </c>
      <c r="AE2625">
        <v>1</v>
      </c>
      <c r="AF2625">
        <v>0</v>
      </c>
      <c r="AG2625">
        <v>45.3</v>
      </c>
      <c r="AH2625">
        <v>58.7</v>
      </c>
      <c r="AI2625">
        <v>8.8000000000000007</v>
      </c>
      <c r="AJ2625">
        <v>35</v>
      </c>
      <c r="AK2625">
        <v>445</v>
      </c>
      <c r="AL2625">
        <v>311</v>
      </c>
      <c r="AM2625">
        <v>5807</v>
      </c>
      <c r="AN2625">
        <v>106</v>
      </c>
      <c r="AO2625">
        <v>0</v>
      </c>
      <c r="AP2625">
        <v>314.5</v>
      </c>
      <c r="AQ2625">
        <v>0</v>
      </c>
      <c r="AR2625">
        <v>2919.5</v>
      </c>
      <c r="AS2625">
        <v>1275.5</v>
      </c>
      <c r="AT2625">
        <v>8598</v>
      </c>
      <c r="AU2625">
        <v>1599</v>
      </c>
      <c r="AV2625">
        <v>1.0690237627000001</v>
      </c>
    </row>
    <row r="2626" spans="1:48" x14ac:dyDescent="0.45">
      <c r="A2626" t="s">
        <v>882</v>
      </c>
      <c r="B2626" t="s">
        <v>109</v>
      </c>
      <c r="C2626">
        <v>36560</v>
      </c>
      <c r="D2626">
        <v>2.7</v>
      </c>
      <c r="E2626">
        <v>87.7</v>
      </c>
      <c r="F2626">
        <v>21.3</v>
      </c>
      <c r="G2626">
        <v>9.3000000000000007</v>
      </c>
      <c r="H2626">
        <v>84.2</v>
      </c>
      <c r="I2626">
        <v>6.8</v>
      </c>
      <c r="J2626">
        <v>13.3</v>
      </c>
      <c r="K2626">
        <v>31.4</v>
      </c>
      <c r="L2626">
        <v>66885</v>
      </c>
      <c r="M2626">
        <v>31362</v>
      </c>
      <c r="N2626">
        <v>12.2</v>
      </c>
      <c r="O2626">
        <v>41050</v>
      </c>
      <c r="P2626">
        <v>1.7</v>
      </c>
      <c r="Q2626">
        <v>1.9</v>
      </c>
      <c r="R2626">
        <v>4.4000000000000004</v>
      </c>
      <c r="S2626">
        <v>3.1</v>
      </c>
      <c r="T2626">
        <v>2.9</v>
      </c>
      <c r="U2626">
        <v>69.900000000000006</v>
      </c>
      <c r="V2626">
        <v>184000</v>
      </c>
      <c r="W2626">
        <v>101596</v>
      </c>
      <c r="X2626">
        <v>50.6</v>
      </c>
      <c r="Y2626">
        <v>6.2</v>
      </c>
      <c r="Z2626">
        <v>23.8</v>
      </c>
      <c r="AA2626">
        <v>15.9</v>
      </c>
      <c r="AB2626">
        <v>76.5</v>
      </c>
      <c r="AC2626">
        <v>7.8</v>
      </c>
      <c r="AD2626">
        <v>0.7</v>
      </c>
      <c r="AE2626">
        <v>1.2</v>
      </c>
      <c r="AF2626">
        <v>0</v>
      </c>
      <c r="AG2626">
        <v>7.6</v>
      </c>
      <c r="AH2626">
        <v>10.6</v>
      </c>
      <c r="AI2626">
        <v>1.6</v>
      </c>
      <c r="AJ2626">
        <v>1672</v>
      </c>
      <c r="AK2626">
        <v>24775</v>
      </c>
      <c r="AL2626">
        <v>9004</v>
      </c>
      <c r="AM2626">
        <v>10379.461538461541</v>
      </c>
      <c r="AN2626">
        <v>368.23076923076923</v>
      </c>
      <c r="AO2626">
        <v>74.615384615384613</v>
      </c>
      <c r="AP2626">
        <v>1724.6923076923081</v>
      </c>
      <c r="AQ2626">
        <v>5.0769230769230766</v>
      </c>
      <c r="AR2626">
        <v>889.92307692307691</v>
      </c>
      <c r="AS2626">
        <v>2238.1538461538462</v>
      </c>
      <c r="AT2626">
        <v>1263036</v>
      </c>
      <c r="AU2626">
        <v>150370</v>
      </c>
      <c r="AV2626">
        <v>117.31580879000001</v>
      </c>
    </row>
    <row r="2627" spans="1:48" x14ac:dyDescent="0.45">
      <c r="A2627" t="s">
        <v>887</v>
      </c>
      <c r="B2627" t="s">
        <v>109</v>
      </c>
      <c r="C2627">
        <v>6711</v>
      </c>
      <c r="D2627">
        <v>3.04</v>
      </c>
      <c r="E2627">
        <v>85.9</v>
      </c>
      <c r="F2627">
        <v>15.6</v>
      </c>
      <c r="G2627">
        <v>7.5</v>
      </c>
      <c r="H2627">
        <v>92.5</v>
      </c>
      <c r="I2627">
        <v>4.5999999999999996</v>
      </c>
      <c r="J2627">
        <v>15.2</v>
      </c>
      <c r="K2627">
        <v>20.399999999999999</v>
      </c>
      <c r="L2627">
        <v>62211</v>
      </c>
      <c r="M2627">
        <v>30038</v>
      </c>
      <c r="N2627">
        <v>10.4</v>
      </c>
      <c r="O2627">
        <v>10190</v>
      </c>
      <c r="P2627">
        <v>0.8</v>
      </c>
      <c r="Q2627">
        <v>3.8</v>
      </c>
      <c r="R2627">
        <v>2</v>
      </c>
      <c r="S2627">
        <v>1.3</v>
      </c>
      <c r="T2627">
        <v>0.6</v>
      </c>
      <c r="U2627">
        <v>81.900000000000006</v>
      </c>
      <c r="V2627">
        <v>96500</v>
      </c>
      <c r="W2627">
        <v>20595</v>
      </c>
      <c r="X2627">
        <v>48.8</v>
      </c>
      <c r="Y2627">
        <v>5.9</v>
      </c>
      <c r="Z2627">
        <v>25</v>
      </c>
      <c r="AA2627">
        <v>17.2</v>
      </c>
      <c r="AB2627">
        <v>77.8</v>
      </c>
      <c r="AC2627">
        <v>2.2999999999999998</v>
      </c>
      <c r="AD2627">
        <v>1.5</v>
      </c>
      <c r="AE2627">
        <v>0.6</v>
      </c>
      <c r="AF2627">
        <v>0.3</v>
      </c>
      <c r="AG2627">
        <v>12.5</v>
      </c>
      <c r="AH2627">
        <v>14.1</v>
      </c>
      <c r="AI2627">
        <v>2.1</v>
      </c>
      <c r="AJ2627">
        <v>413</v>
      </c>
      <c r="AK2627">
        <v>5594</v>
      </c>
      <c r="AL2627">
        <v>1060</v>
      </c>
      <c r="AM2627">
        <v>384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244291</v>
      </c>
      <c r="AU2627">
        <v>32002</v>
      </c>
      <c r="AV2627">
        <v>23.594229205000001</v>
      </c>
    </row>
    <row r="2628" spans="1:48" x14ac:dyDescent="0.45">
      <c r="A2628" t="s">
        <v>903</v>
      </c>
      <c r="B2628" t="s">
        <v>109</v>
      </c>
      <c r="C2628">
        <v>647</v>
      </c>
      <c r="D2628">
        <v>2.41</v>
      </c>
      <c r="E2628">
        <v>88.8</v>
      </c>
      <c r="F2628">
        <v>18.399999999999999</v>
      </c>
      <c r="G2628">
        <v>6.9</v>
      </c>
      <c r="H2628">
        <v>90.4</v>
      </c>
      <c r="I2628">
        <v>3.8</v>
      </c>
      <c r="J2628">
        <v>20.9</v>
      </c>
      <c r="K2628">
        <v>21</v>
      </c>
      <c r="L2628">
        <v>54708</v>
      </c>
      <c r="M2628">
        <v>29664</v>
      </c>
      <c r="N2628">
        <v>7.4</v>
      </c>
      <c r="O2628">
        <v>827</v>
      </c>
      <c r="P2628">
        <v>0</v>
      </c>
      <c r="Q2628">
        <v>0</v>
      </c>
      <c r="R2628">
        <v>1.1000000000000001</v>
      </c>
      <c r="S2628">
        <v>0</v>
      </c>
      <c r="T2628">
        <v>0</v>
      </c>
      <c r="U2628">
        <v>88.3</v>
      </c>
      <c r="V2628">
        <v>149600</v>
      </c>
      <c r="W2628">
        <v>1561</v>
      </c>
      <c r="X2628">
        <v>52.1</v>
      </c>
      <c r="Y2628">
        <v>2.9</v>
      </c>
      <c r="Z2628">
        <v>25.7</v>
      </c>
      <c r="AA2628">
        <v>19.399999999999999</v>
      </c>
      <c r="AB2628">
        <v>73.2</v>
      </c>
      <c r="AC2628">
        <v>0</v>
      </c>
      <c r="AD2628">
        <v>0</v>
      </c>
      <c r="AE2628">
        <v>0</v>
      </c>
      <c r="AF2628">
        <v>0</v>
      </c>
      <c r="AG2628">
        <v>3.2</v>
      </c>
      <c r="AH2628">
        <v>26.8</v>
      </c>
      <c r="AI2628">
        <v>0</v>
      </c>
      <c r="AJ2628">
        <v>57</v>
      </c>
      <c r="AK2628">
        <v>427</v>
      </c>
      <c r="AL2628">
        <v>202</v>
      </c>
      <c r="AM2628">
        <v>0</v>
      </c>
      <c r="AN2628">
        <v>3</v>
      </c>
      <c r="AO2628">
        <v>0</v>
      </c>
      <c r="AP2628">
        <v>0</v>
      </c>
      <c r="AQ2628">
        <v>0</v>
      </c>
      <c r="AR2628">
        <v>134</v>
      </c>
      <c r="AS2628">
        <v>260</v>
      </c>
      <c r="AT2628">
        <v>5946</v>
      </c>
      <c r="AU2628">
        <v>0</v>
      </c>
      <c r="AV2628">
        <v>1.4607093905999999</v>
      </c>
    </row>
    <row r="2629" spans="1:48" x14ac:dyDescent="0.45">
      <c r="A2629" t="s">
        <v>915</v>
      </c>
      <c r="B2629" t="s">
        <v>109</v>
      </c>
      <c r="C2629">
        <v>2997</v>
      </c>
      <c r="D2629">
        <v>2.52</v>
      </c>
      <c r="E2629">
        <v>79.599999999999994</v>
      </c>
      <c r="F2629">
        <v>15.5</v>
      </c>
      <c r="G2629">
        <v>7.3</v>
      </c>
      <c r="H2629">
        <v>84.3</v>
      </c>
      <c r="I2629">
        <v>4.9000000000000004</v>
      </c>
      <c r="J2629">
        <v>12.9</v>
      </c>
      <c r="K2629">
        <v>29.4</v>
      </c>
      <c r="L2629">
        <v>58861</v>
      </c>
      <c r="M2629">
        <v>28626</v>
      </c>
      <c r="N2629">
        <v>14.5</v>
      </c>
      <c r="O2629">
        <v>3816</v>
      </c>
      <c r="P2629">
        <v>1</v>
      </c>
      <c r="Q2629">
        <v>3.6</v>
      </c>
      <c r="R2629">
        <v>1.5</v>
      </c>
      <c r="S2629">
        <v>0</v>
      </c>
      <c r="T2629">
        <v>0.7</v>
      </c>
      <c r="U2629">
        <v>72.8</v>
      </c>
      <c r="V2629">
        <v>135500</v>
      </c>
      <c r="W2629">
        <v>8588</v>
      </c>
      <c r="X2629">
        <v>44.4</v>
      </c>
      <c r="Y2629">
        <v>5.0999999999999996</v>
      </c>
      <c r="Z2629">
        <v>21.9</v>
      </c>
      <c r="AA2629">
        <v>17.3</v>
      </c>
      <c r="AB2629">
        <v>89.3</v>
      </c>
      <c r="AC2629">
        <v>3.9</v>
      </c>
      <c r="AD2629">
        <v>0</v>
      </c>
      <c r="AE2629">
        <v>0.7</v>
      </c>
      <c r="AF2629">
        <v>0</v>
      </c>
      <c r="AG2629">
        <v>4.4000000000000004</v>
      </c>
      <c r="AH2629">
        <v>4.2</v>
      </c>
      <c r="AI2629">
        <v>1.6</v>
      </c>
      <c r="AJ2629">
        <v>204</v>
      </c>
      <c r="AK2629">
        <v>1608</v>
      </c>
      <c r="AL2629">
        <v>826</v>
      </c>
      <c r="AM2629">
        <v>102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51608</v>
      </c>
      <c r="AU2629">
        <v>0</v>
      </c>
      <c r="AV2629">
        <v>9.8085490642999993</v>
      </c>
    </row>
    <row r="2630" spans="1:48" x14ac:dyDescent="0.45">
      <c r="A2630" t="s">
        <v>916</v>
      </c>
      <c r="B2630" t="s">
        <v>109</v>
      </c>
      <c r="C2630">
        <v>5235</v>
      </c>
      <c r="D2630">
        <v>2.83</v>
      </c>
      <c r="E2630">
        <v>80.599999999999994</v>
      </c>
      <c r="F2630">
        <v>13</v>
      </c>
      <c r="G2630">
        <v>6.3</v>
      </c>
      <c r="H2630">
        <v>90</v>
      </c>
      <c r="I2630">
        <v>7</v>
      </c>
      <c r="J2630">
        <v>20.6</v>
      </c>
      <c r="K2630">
        <v>27.1</v>
      </c>
      <c r="L2630">
        <v>67176</v>
      </c>
      <c r="M2630">
        <v>29684</v>
      </c>
      <c r="N2630">
        <v>12</v>
      </c>
      <c r="O2630">
        <v>7003</v>
      </c>
      <c r="P2630">
        <v>1.8</v>
      </c>
      <c r="Q2630">
        <v>0.7</v>
      </c>
      <c r="R2630">
        <v>5.0999999999999996</v>
      </c>
      <c r="S2630">
        <v>0.5</v>
      </c>
      <c r="T2630">
        <v>0.7</v>
      </c>
      <c r="U2630">
        <v>74</v>
      </c>
      <c r="V2630">
        <v>140300</v>
      </c>
      <c r="W2630">
        <v>15010</v>
      </c>
      <c r="X2630">
        <v>50.2</v>
      </c>
      <c r="Y2630">
        <v>6.6</v>
      </c>
      <c r="Z2630">
        <v>25.2</v>
      </c>
      <c r="AA2630">
        <v>19.3</v>
      </c>
      <c r="AB2630">
        <v>76.8</v>
      </c>
      <c r="AC2630">
        <v>5.9</v>
      </c>
      <c r="AD2630">
        <v>0.2</v>
      </c>
      <c r="AE2630">
        <v>0.6</v>
      </c>
      <c r="AF2630">
        <v>0</v>
      </c>
      <c r="AG2630">
        <v>9.9</v>
      </c>
      <c r="AH2630">
        <v>13.7</v>
      </c>
      <c r="AI2630">
        <v>2.4</v>
      </c>
      <c r="AJ2630">
        <v>340</v>
      </c>
      <c r="AK2630">
        <v>3586</v>
      </c>
      <c r="AL2630">
        <v>1218</v>
      </c>
      <c r="AM2630">
        <v>248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39</v>
      </c>
      <c r="AT2630">
        <v>132006</v>
      </c>
      <c r="AU2630">
        <v>15605</v>
      </c>
      <c r="AV2630">
        <v>17.795080504000001</v>
      </c>
    </row>
    <row r="2631" spans="1:48" x14ac:dyDescent="0.45">
      <c r="A2631" t="s">
        <v>919</v>
      </c>
      <c r="B2631" t="s">
        <v>109</v>
      </c>
      <c r="C2631">
        <v>13142</v>
      </c>
      <c r="D2631">
        <v>2.44</v>
      </c>
      <c r="E2631">
        <v>87.3</v>
      </c>
      <c r="F2631">
        <v>12.2</v>
      </c>
      <c r="G2631">
        <v>7.6</v>
      </c>
      <c r="H2631">
        <v>89.9</v>
      </c>
      <c r="I2631">
        <v>2.7</v>
      </c>
      <c r="J2631">
        <v>5.7</v>
      </c>
      <c r="K2631">
        <v>30.1</v>
      </c>
      <c r="L2631">
        <v>48818</v>
      </c>
      <c r="M2631">
        <v>31251</v>
      </c>
      <c r="N2631">
        <v>22.8</v>
      </c>
      <c r="O2631">
        <v>16417</v>
      </c>
      <c r="P2631">
        <v>2.6</v>
      </c>
      <c r="Q2631">
        <v>2</v>
      </c>
      <c r="R2631">
        <v>1.4</v>
      </c>
      <c r="S2631">
        <v>0.8</v>
      </c>
      <c r="T2631">
        <v>0.9</v>
      </c>
      <c r="U2631">
        <v>79.599999999999994</v>
      </c>
      <c r="V2631">
        <v>117400</v>
      </c>
      <c r="W2631">
        <v>33032</v>
      </c>
      <c r="X2631">
        <v>50.8</v>
      </c>
      <c r="Y2631">
        <v>5.9</v>
      </c>
      <c r="Z2631">
        <v>23.5</v>
      </c>
      <c r="AA2631">
        <v>20.5</v>
      </c>
      <c r="AB2631">
        <v>74.900000000000006</v>
      </c>
      <c r="AC2631">
        <v>15.2</v>
      </c>
      <c r="AD2631">
        <v>0.2</v>
      </c>
      <c r="AE2631">
        <v>0.4</v>
      </c>
      <c r="AF2631">
        <v>0</v>
      </c>
      <c r="AG2631">
        <v>5.9</v>
      </c>
      <c r="AH2631">
        <v>6.5</v>
      </c>
      <c r="AI2631">
        <v>0.5</v>
      </c>
      <c r="AJ2631">
        <v>634</v>
      </c>
      <c r="AK2631">
        <v>8370</v>
      </c>
      <c r="AL2631">
        <v>2686</v>
      </c>
      <c r="AM2631">
        <v>483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83</v>
      </c>
      <c r="AT2631">
        <v>434886</v>
      </c>
      <c r="AU2631">
        <v>40495</v>
      </c>
      <c r="AV2631">
        <v>37.850964853999997</v>
      </c>
    </row>
    <row r="2632" spans="1:48" x14ac:dyDescent="0.45">
      <c r="A2632" t="s">
        <v>921</v>
      </c>
      <c r="B2632" t="s">
        <v>109</v>
      </c>
      <c r="C2632">
        <v>1095</v>
      </c>
      <c r="D2632">
        <v>1.78</v>
      </c>
      <c r="E2632">
        <v>85.7</v>
      </c>
      <c r="F2632">
        <v>27.8</v>
      </c>
      <c r="G2632">
        <v>10.3</v>
      </c>
      <c r="H2632">
        <v>86</v>
      </c>
      <c r="I2632">
        <v>11</v>
      </c>
      <c r="J2632">
        <v>20.5</v>
      </c>
      <c r="K2632">
        <v>17.8</v>
      </c>
      <c r="L2632">
        <v>38125</v>
      </c>
      <c r="M2632">
        <v>38603</v>
      </c>
      <c r="N2632">
        <v>24.6</v>
      </c>
      <c r="O2632">
        <v>1810</v>
      </c>
      <c r="P2632">
        <v>1.1000000000000001</v>
      </c>
      <c r="Q2632">
        <v>0</v>
      </c>
      <c r="R2632">
        <v>0</v>
      </c>
      <c r="S2632">
        <v>0</v>
      </c>
      <c r="T2632">
        <v>0</v>
      </c>
      <c r="U2632">
        <v>89.3</v>
      </c>
      <c r="V2632">
        <v>167300</v>
      </c>
      <c r="W2632">
        <v>1992</v>
      </c>
      <c r="X2632">
        <v>44.5</v>
      </c>
      <c r="Y2632">
        <v>6.7</v>
      </c>
      <c r="Z2632">
        <v>14.6</v>
      </c>
      <c r="AA2632">
        <v>41.7</v>
      </c>
      <c r="AB2632">
        <v>82.7</v>
      </c>
      <c r="AC2632">
        <v>1.3</v>
      </c>
      <c r="AD2632">
        <v>0</v>
      </c>
      <c r="AE2632">
        <v>0</v>
      </c>
      <c r="AF2632">
        <v>0</v>
      </c>
      <c r="AG2632">
        <v>13.5</v>
      </c>
      <c r="AH2632">
        <v>13.2</v>
      </c>
      <c r="AI2632">
        <v>1.1000000000000001</v>
      </c>
      <c r="AJ2632">
        <v>61</v>
      </c>
      <c r="AK2632">
        <v>321</v>
      </c>
      <c r="AL2632">
        <v>250</v>
      </c>
      <c r="AM2632">
        <v>66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10442</v>
      </c>
      <c r="AU2632">
        <v>6798</v>
      </c>
      <c r="AV2632">
        <v>1.0041704612</v>
      </c>
    </row>
    <row r="2633" spans="1:48" x14ac:dyDescent="0.45">
      <c r="A2633" t="s">
        <v>922</v>
      </c>
      <c r="B2633" t="s">
        <v>109</v>
      </c>
      <c r="C2633">
        <v>93193</v>
      </c>
      <c r="D2633">
        <v>2.57</v>
      </c>
      <c r="E2633">
        <v>84.8</v>
      </c>
      <c r="F2633">
        <v>19.899999999999999</v>
      </c>
      <c r="G2633">
        <v>6.8</v>
      </c>
      <c r="H2633">
        <v>87.7</v>
      </c>
      <c r="I2633">
        <v>12.1</v>
      </c>
      <c r="J2633">
        <v>22.5</v>
      </c>
      <c r="K2633">
        <v>20.8</v>
      </c>
      <c r="L2633">
        <v>57294</v>
      </c>
      <c r="M2633">
        <v>30770</v>
      </c>
      <c r="N2633">
        <v>18.2</v>
      </c>
      <c r="O2633">
        <v>108761</v>
      </c>
      <c r="P2633">
        <v>2.2999999999999998</v>
      </c>
      <c r="Q2633">
        <v>3.5</v>
      </c>
      <c r="R2633">
        <v>7.9</v>
      </c>
      <c r="S2633">
        <v>5</v>
      </c>
      <c r="T2633">
        <v>4.5</v>
      </c>
      <c r="U2633">
        <v>61.7</v>
      </c>
      <c r="V2633">
        <v>151500</v>
      </c>
      <c r="W2633">
        <v>254942</v>
      </c>
      <c r="X2633">
        <v>48.6</v>
      </c>
      <c r="Y2633">
        <v>6.7</v>
      </c>
      <c r="Z2633">
        <v>24.3</v>
      </c>
      <c r="AA2633">
        <v>14.9</v>
      </c>
      <c r="AB2633">
        <v>47.5</v>
      </c>
      <c r="AC2633">
        <v>33.299999999999997</v>
      </c>
      <c r="AD2633">
        <v>0.3</v>
      </c>
      <c r="AE2633">
        <v>3.8</v>
      </c>
      <c r="AF2633">
        <v>0.1</v>
      </c>
      <c r="AG2633">
        <v>10.4</v>
      </c>
      <c r="AH2633">
        <v>13.2</v>
      </c>
      <c r="AI2633">
        <v>3.7</v>
      </c>
      <c r="AJ2633">
        <v>5694</v>
      </c>
      <c r="AK2633">
        <v>93902</v>
      </c>
      <c r="AL2633">
        <v>19939</v>
      </c>
      <c r="AM2633">
        <v>0</v>
      </c>
      <c r="AN2633">
        <v>0</v>
      </c>
      <c r="AO2633">
        <v>2</v>
      </c>
      <c r="AP2633">
        <v>204.75</v>
      </c>
      <c r="AQ2633">
        <v>0</v>
      </c>
      <c r="AR2633">
        <v>67.5</v>
      </c>
      <c r="AS2633">
        <v>0</v>
      </c>
      <c r="AT2633">
        <v>4419476</v>
      </c>
      <c r="AU2633">
        <v>583123</v>
      </c>
      <c r="AV2633">
        <v>287.05274407000002</v>
      </c>
    </row>
    <row r="2634" spans="1:48" x14ac:dyDescent="0.45">
      <c r="A2634" t="s">
        <v>933</v>
      </c>
      <c r="B2634" t="s">
        <v>109</v>
      </c>
      <c r="C2634">
        <v>1342</v>
      </c>
      <c r="D2634">
        <v>3.57</v>
      </c>
      <c r="E2634">
        <v>78.599999999999994</v>
      </c>
      <c r="F2634">
        <v>12.8</v>
      </c>
      <c r="G2634">
        <v>1.6</v>
      </c>
      <c r="H2634">
        <v>88.7</v>
      </c>
      <c r="I2634">
        <v>1.7</v>
      </c>
      <c r="J2634">
        <v>60.7</v>
      </c>
      <c r="K2634">
        <v>26.5</v>
      </c>
      <c r="L2634">
        <v>42292</v>
      </c>
      <c r="M2634">
        <v>18366</v>
      </c>
      <c r="N2634">
        <v>29</v>
      </c>
      <c r="O2634">
        <v>2094</v>
      </c>
      <c r="P2634">
        <v>5.2</v>
      </c>
      <c r="Q2634">
        <v>1.9</v>
      </c>
      <c r="R2634">
        <v>5.9</v>
      </c>
      <c r="S2634">
        <v>0</v>
      </c>
      <c r="T2634">
        <v>0</v>
      </c>
      <c r="U2634">
        <v>63.7</v>
      </c>
      <c r="V2634">
        <v>115100</v>
      </c>
      <c r="W2634">
        <v>4830</v>
      </c>
      <c r="X2634">
        <v>47.9</v>
      </c>
      <c r="Y2634">
        <v>15.5</v>
      </c>
      <c r="Z2634">
        <v>32.299999999999997</v>
      </c>
      <c r="AA2634">
        <v>8.4</v>
      </c>
      <c r="AB2634">
        <v>61.4</v>
      </c>
      <c r="AC2634">
        <v>0.5</v>
      </c>
      <c r="AD2634">
        <v>0</v>
      </c>
      <c r="AE2634">
        <v>1.1000000000000001</v>
      </c>
      <c r="AF2634">
        <v>0</v>
      </c>
      <c r="AG2634">
        <v>33.4</v>
      </c>
      <c r="AH2634">
        <v>32.9</v>
      </c>
      <c r="AI2634">
        <v>2.9</v>
      </c>
      <c r="AJ2634">
        <v>76</v>
      </c>
      <c r="AK2634">
        <v>1118</v>
      </c>
      <c r="AL2634">
        <v>377</v>
      </c>
      <c r="AM2634">
        <v>70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66144</v>
      </c>
      <c r="AU2634">
        <v>3814</v>
      </c>
      <c r="AV2634">
        <v>4.5767673443000003</v>
      </c>
    </row>
    <row r="2635" spans="1:48" x14ac:dyDescent="0.45">
      <c r="A2635" t="s">
        <v>934</v>
      </c>
      <c r="B2635" t="s">
        <v>109</v>
      </c>
      <c r="C2635">
        <v>12914</v>
      </c>
      <c r="D2635">
        <v>2.99</v>
      </c>
      <c r="E2635">
        <v>78.3</v>
      </c>
      <c r="F2635">
        <v>15.3</v>
      </c>
      <c r="G2635">
        <v>5.8</v>
      </c>
      <c r="H2635">
        <v>90.9</v>
      </c>
      <c r="I2635">
        <v>4.5</v>
      </c>
      <c r="J2635">
        <v>48</v>
      </c>
      <c r="K2635">
        <v>25</v>
      </c>
      <c r="L2635">
        <v>46626</v>
      </c>
      <c r="M2635">
        <v>25030</v>
      </c>
      <c r="N2635">
        <v>22.6</v>
      </c>
      <c r="O2635">
        <v>16186</v>
      </c>
      <c r="P2635">
        <v>0.9</v>
      </c>
      <c r="Q2635">
        <v>4.8</v>
      </c>
      <c r="R2635">
        <v>4</v>
      </c>
      <c r="S2635">
        <v>0.1</v>
      </c>
      <c r="T2635">
        <v>0.5</v>
      </c>
      <c r="U2635">
        <v>67.900000000000006</v>
      </c>
      <c r="V2635">
        <v>91600</v>
      </c>
      <c r="W2635">
        <v>39060</v>
      </c>
      <c r="X2635">
        <v>50.2</v>
      </c>
      <c r="Y2635">
        <v>6.8</v>
      </c>
      <c r="Z2635">
        <v>27</v>
      </c>
      <c r="AA2635">
        <v>15.8</v>
      </c>
      <c r="AB2635">
        <v>81.900000000000006</v>
      </c>
      <c r="AC2635">
        <v>0.7</v>
      </c>
      <c r="AD2635">
        <v>0.6</v>
      </c>
      <c r="AE2635">
        <v>0.4</v>
      </c>
      <c r="AF2635">
        <v>0.2</v>
      </c>
      <c r="AG2635">
        <v>12.5</v>
      </c>
      <c r="AH2635">
        <v>15.6</v>
      </c>
      <c r="AI2635">
        <v>7.3</v>
      </c>
      <c r="AJ2635">
        <v>766</v>
      </c>
      <c r="AK2635">
        <v>12508</v>
      </c>
      <c r="AL2635">
        <v>3160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206</v>
      </c>
      <c r="AS2635">
        <v>0</v>
      </c>
      <c r="AT2635">
        <v>473093</v>
      </c>
      <c r="AU2635">
        <v>61601</v>
      </c>
      <c r="AV2635">
        <v>46.790818631</v>
      </c>
    </row>
    <row r="2636" spans="1:48" x14ac:dyDescent="0.45">
      <c r="A2636" t="s">
        <v>936</v>
      </c>
      <c r="B2636" t="s">
        <v>109</v>
      </c>
      <c r="C2636">
        <v>62297</v>
      </c>
      <c r="D2636">
        <v>2.89</v>
      </c>
      <c r="E2636">
        <v>86.4</v>
      </c>
      <c r="F2636">
        <v>21.4</v>
      </c>
      <c r="G2636">
        <v>6.1</v>
      </c>
      <c r="H2636">
        <v>91.4</v>
      </c>
      <c r="I2636">
        <v>5.5</v>
      </c>
      <c r="J2636">
        <v>16.399999999999999</v>
      </c>
      <c r="K2636">
        <v>31.5</v>
      </c>
      <c r="L2636">
        <v>77058</v>
      </c>
      <c r="M2636">
        <v>32728</v>
      </c>
      <c r="N2636">
        <v>10.6</v>
      </c>
      <c r="O2636">
        <v>66715</v>
      </c>
      <c r="P2636">
        <v>1.8</v>
      </c>
      <c r="Q2636">
        <v>3</v>
      </c>
      <c r="R2636">
        <v>2.5</v>
      </c>
      <c r="S2636">
        <v>1.4</v>
      </c>
      <c r="T2636">
        <v>2.4</v>
      </c>
      <c r="U2636">
        <v>74.400000000000006</v>
      </c>
      <c r="V2636">
        <v>225000</v>
      </c>
      <c r="W2636">
        <v>182690</v>
      </c>
      <c r="X2636">
        <v>49.5</v>
      </c>
      <c r="Y2636">
        <v>6.3</v>
      </c>
      <c r="Z2636">
        <v>25.7</v>
      </c>
      <c r="AA2636">
        <v>14</v>
      </c>
      <c r="AB2636">
        <v>81.5</v>
      </c>
      <c r="AC2636">
        <v>4.5</v>
      </c>
      <c r="AD2636">
        <v>0.4</v>
      </c>
      <c r="AE2636">
        <v>1.1000000000000001</v>
      </c>
      <c r="AF2636">
        <v>0</v>
      </c>
      <c r="AG2636">
        <v>8.5</v>
      </c>
      <c r="AH2636">
        <v>9.5</v>
      </c>
      <c r="AI2636">
        <v>1.9</v>
      </c>
      <c r="AJ2636">
        <v>3177</v>
      </c>
      <c r="AK2636">
        <v>39968</v>
      </c>
      <c r="AL2636">
        <v>17542</v>
      </c>
      <c r="AM2636">
        <v>10379.461538461541</v>
      </c>
      <c r="AN2636">
        <v>368.23076923076923</v>
      </c>
      <c r="AO2636">
        <v>74.615384615384613</v>
      </c>
      <c r="AP2636">
        <v>1724.6923076923081</v>
      </c>
      <c r="AQ2636">
        <v>5.0769230769230766</v>
      </c>
      <c r="AR2636">
        <v>889.92307692307691</v>
      </c>
      <c r="AS2636">
        <v>2238.1538461538462</v>
      </c>
      <c r="AT2636">
        <v>2255753</v>
      </c>
      <c r="AU2636">
        <v>238032</v>
      </c>
      <c r="AV2636">
        <v>242.49884517999999</v>
      </c>
    </row>
    <row r="2637" spans="1:48" x14ac:dyDescent="0.45">
      <c r="A2637" t="s">
        <v>938</v>
      </c>
      <c r="B2637" t="s">
        <v>109</v>
      </c>
      <c r="C2637">
        <v>5917</v>
      </c>
      <c r="D2637">
        <v>2.29</v>
      </c>
      <c r="E2637">
        <v>80.8</v>
      </c>
      <c r="F2637">
        <v>11.2</v>
      </c>
      <c r="G2637">
        <v>6.2</v>
      </c>
      <c r="H2637">
        <v>77.400000000000006</v>
      </c>
      <c r="I2637">
        <v>4.5</v>
      </c>
      <c r="J2637">
        <v>17.2</v>
      </c>
      <c r="K2637">
        <v>26.3</v>
      </c>
      <c r="L2637">
        <v>59361</v>
      </c>
      <c r="M2637">
        <v>21173</v>
      </c>
      <c r="N2637">
        <v>14.2</v>
      </c>
      <c r="O2637">
        <v>7052</v>
      </c>
      <c r="P2637">
        <v>0.6</v>
      </c>
      <c r="Q2637">
        <v>0.4</v>
      </c>
      <c r="R2637">
        <v>0</v>
      </c>
      <c r="S2637">
        <v>0.7</v>
      </c>
      <c r="T2637">
        <v>0.6</v>
      </c>
      <c r="U2637">
        <v>82.2</v>
      </c>
      <c r="V2637">
        <v>88400</v>
      </c>
      <c r="W2637">
        <v>19758</v>
      </c>
      <c r="X2637">
        <v>36.299999999999997</v>
      </c>
      <c r="Y2637">
        <v>3.9</v>
      </c>
      <c r="Z2637">
        <v>16.3</v>
      </c>
      <c r="AA2637">
        <v>15.6</v>
      </c>
      <c r="AB2637">
        <v>69.099999999999994</v>
      </c>
      <c r="AC2637">
        <v>10.9</v>
      </c>
      <c r="AD2637">
        <v>0.5</v>
      </c>
      <c r="AE2637">
        <v>0.4</v>
      </c>
      <c r="AF2637">
        <v>0</v>
      </c>
      <c r="AG2637">
        <v>11.8</v>
      </c>
      <c r="AH2637">
        <v>16</v>
      </c>
      <c r="AI2637">
        <v>3.4</v>
      </c>
      <c r="AJ2637">
        <v>254</v>
      </c>
      <c r="AK2637">
        <v>2067</v>
      </c>
      <c r="AL2637">
        <v>1377</v>
      </c>
      <c r="AM2637">
        <v>977</v>
      </c>
      <c r="AN2637">
        <v>0</v>
      </c>
      <c r="AO2637">
        <v>1</v>
      </c>
      <c r="AP2637">
        <v>16.666666666666671</v>
      </c>
      <c r="AQ2637">
        <v>0</v>
      </c>
      <c r="AR2637">
        <v>0</v>
      </c>
      <c r="AS2637">
        <v>130.66666666666671</v>
      </c>
      <c r="AT2637">
        <v>192741</v>
      </c>
      <c r="AU2637">
        <v>5580</v>
      </c>
      <c r="AV2637">
        <v>21.627863960999999</v>
      </c>
    </row>
    <row r="2638" spans="1:48" x14ac:dyDescent="0.45">
      <c r="A2638" t="s">
        <v>951</v>
      </c>
      <c r="B2638" t="s">
        <v>109</v>
      </c>
      <c r="C2638">
        <v>4359</v>
      </c>
      <c r="D2638">
        <v>2.5499999999999998</v>
      </c>
      <c r="E2638">
        <v>76.099999999999994</v>
      </c>
      <c r="F2638">
        <v>16.3</v>
      </c>
      <c r="G2638">
        <v>5</v>
      </c>
      <c r="H2638">
        <v>78.8</v>
      </c>
      <c r="I2638">
        <v>8.3000000000000007</v>
      </c>
      <c r="J2638">
        <v>28</v>
      </c>
      <c r="K2638">
        <v>19.8</v>
      </c>
      <c r="L2638">
        <v>57798</v>
      </c>
      <c r="M2638">
        <v>25910</v>
      </c>
      <c r="N2638">
        <v>21</v>
      </c>
      <c r="O2638">
        <v>5842</v>
      </c>
      <c r="P2638">
        <v>5.0999999999999996</v>
      </c>
      <c r="Q2638">
        <v>2.2999999999999998</v>
      </c>
      <c r="R2638">
        <v>2.6</v>
      </c>
      <c r="S2638">
        <v>0.5</v>
      </c>
      <c r="T2638">
        <v>3.1</v>
      </c>
      <c r="U2638">
        <v>67.5</v>
      </c>
      <c r="V2638">
        <v>137800</v>
      </c>
      <c r="W2638">
        <v>14805</v>
      </c>
      <c r="X2638">
        <v>41.2</v>
      </c>
      <c r="Y2638">
        <v>5.2</v>
      </c>
      <c r="Z2638">
        <v>20.6</v>
      </c>
      <c r="AA2638">
        <v>14.4</v>
      </c>
      <c r="AB2638">
        <v>65.599999999999994</v>
      </c>
      <c r="AC2638">
        <v>6.5</v>
      </c>
      <c r="AD2638">
        <v>0.4</v>
      </c>
      <c r="AE2638">
        <v>1.1000000000000001</v>
      </c>
      <c r="AF2638">
        <v>0</v>
      </c>
      <c r="AG2638">
        <v>20.8</v>
      </c>
      <c r="AH2638">
        <v>22.5</v>
      </c>
      <c r="AI2638">
        <v>5.3</v>
      </c>
      <c r="AJ2638">
        <v>332</v>
      </c>
      <c r="AK2638">
        <v>5203</v>
      </c>
      <c r="AL2638">
        <v>1003</v>
      </c>
      <c r="AM2638">
        <v>330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151400</v>
      </c>
      <c r="AU2638">
        <v>34177</v>
      </c>
      <c r="AV2638">
        <v>20.870985987000001</v>
      </c>
    </row>
    <row r="2639" spans="1:48" x14ac:dyDescent="0.45">
      <c r="A2639" t="s">
        <v>953</v>
      </c>
      <c r="B2639" t="s">
        <v>109</v>
      </c>
      <c r="C2639">
        <v>47899</v>
      </c>
      <c r="D2639">
        <v>3.1</v>
      </c>
      <c r="E2639">
        <v>86.3</v>
      </c>
      <c r="F2639">
        <v>23.8</v>
      </c>
      <c r="G2639">
        <v>6.8</v>
      </c>
      <c r="H2639">
        <v>82.8</v>
      </c>
      <c r="I2639">
        <v>9.6</v>
      </c>
      <c r="J2639">
        <v>20.3</v>
      </c>
      <c r="K2639">
        <v>35.4</v>
      </c>
      <c r="L2639">
        <v>84075</v>
      </c>
      <c r="M2639">
        <v>33250</v>
      </c>
      <c r="N2639">
        <v>9.8000000000000007</v>
      </c>
      <c r="O2639">
        <v>51145</v>
      </c>
      <c r="P2639">
        <v>1.2</v>
      </c>
      <c r="Q2639">
        <v>2.1</v>
      </c>
      <c r="R2639">
        <v>2</v>
      </c>
      <c r="S2639">
        <v>0.6</v>
      </c>
      <c r="T2639">
        <v>3.5</v>
      </c>
      <c r="U2639">
        <v>77.400000000000006</v>
      </c>
      <c r="V2639">
        <v>256900</v>
      </c>
      <c r="W2639">
        <v>149773</v>
      </c>
      <c r="X2639">
        <v>50.3</v>
      </c>
      <c r="Y2639">
        <v>7.1</v>
      </c>
      <c r="Z2639">
        <v>28.1</v>
      </c>
      <c r="AA2639">
        <v>11.2</v>
      </c>
      <c r="AB2639">
        <v>66</v>
      </c>
      <c r="AC2639">
        <v>15.2</v>
      </c>
      <c r="AD2639">
        <v>0.4</v>
      </c>
      <c r="AE2639">
        <v>1.5</v>
      </c>
      <c r="AF2639">
        <v>0.1</v>
      </c>
      <c r="AG2639">
        <v>12.4</v>
      </c>
      <c r="AH2639">
        <v>13.8</v>
      </c>
      <c r="AI2639">
        <v>1.7</v>
      </c>
      <c r="AJ2639">
        <v>2371</v>
      </c>
      <c r="AK2639">
        <v>29780</v>
      </c>
      <c r="AL2639">
        <v>17355</v>
      </c>
      <c r="AM2639">
        <v>10379.461538461541</v>
      </c>
      <c r="AN2639">
        <v>368.23076923076923</v>
      </c>
      <c r="AO2639">
        <v>74.615384615384613</v>
      </c>
      <c r="AP2639">
        <v>1724.6923076923081</v>
      </c>
      <c r="AQ2639">
        <v>5.0769230769230766</v>
      </c>
      <c r="AR2639">
        <v>889.92307692307691</v>
      </c>
      <c r="AS2639">
        <v>2238.1538461538462</v>
      </c>
      <c r="AT2639">
        <v>1351512</v>
      </c>
      <c r="AU2639">
        <v>180270</v>
      </c>
      <c r="AV2639">
        <v>174.40218791999999</v>
      </c>
    </row>
    <row r="2640" spans="1:48" x14ac:dyDescent="0.45">
      <c r="A2640" t="s">
        <v>959</v>
      </c>
      <c r="B2640" t="s">
        <v>109</v>
      </c>
      <c r="C2640">
        <v>16763</v>
      </c>
      <c r="D2640">
        <v>2.67</v>
      </c>
      <c r="E2640">
        <v>92.5</v>
      </c>
      <c r="F2640">
        <v>48.5</v>
      </c>
      <c r="G2640">
        <v>9.4</v>
      </c>
      <c r="H2640">
        <v>86.5</v>
      </c>
      <c r="I2640">
        <v>7.4</v>
      </c>
      <c r="J2640">
        <v>14.4</v>
      </c>
      <c r="K2640">
        <v>29.2</v>
      </c>
      <c r="L2640">
        <v>104196</v>
      </c>
      <c r="M2640">
        <v>56063</v>
      </c>
      <c r="N2640">
        <v>5.0999999999999996</v>
      </c>
      <c r="O2640">
        <v>18342</v>
      </c>
      <c r="P2640">
        <v>1.1000000000000001</v>
      </c>
      <c r="Q2640">
        <v>2.2999999999999998</v>
      </c>
      <c r="R2640">
        <v>1.4</v>
      </c>
      <c r="S2640">
        <v>2</v>
      </c>
      <c r="T2640">
        <v>5.4</v>
      </c>
      <c r="U2640">
        <v>76.400000000000006</v>
      </c>
      <c r="V2640">
        <v>464100</v>
      </c>
      <c r="W2640">
        <v>45376</v>
      </c>
      <c r="X2640">
        <v>50.7</v>
      </c>
      <c r="Y2640">
        <v>4.5</v>
      </c>
      <c r="Z2640">
        <v>22.7</v>
      </c>
      <c r="AA2640">
        <v>19.600000000000001</v>
      </c>
      <c r="AB2640">
        <v>80.599999999999994</v>
      </c>
      <c r="AC2640">
        <v>0.8</v>
      </c>
      <c r="AD2640">
        <v>0.5</v>
      </c>
      <c r="AE2640">
        <v>1.1000000000000001</v>
      </c>
      <c r="AF2640">
        <v>0.1</v>
      </c>
      <c r="AG2640">
        <v>11</v>
      </c>
      <c r="AH2640">
        <v>14.2</v>
      </c>
      <c r="AI2640">
        <v>3.4</v>
      </c>
      <c r="AJ2640">
        <v>1567</v>
      </c>
      <c r="AK2640">
        <v>15315</v>
      </c>
      <c r="AL2640">
        <v>6353</v>
      </c>
      <c r="AM2640">
        <v>4630.125</v>
      </c>
      <c r="AN2640">
        <v>77.75</v>
      </c>
      <c r="AO2640">
        <v>0</v>
      </c>
      <c r="AP2640">
        <v>382.875</v>
      </c>
      <c r="AQ2640">
        <v>0</v>
      </c>
      <c r="AR2640">
        <v>962.25</v>
      </c>
      <c r="AS2640">
        <v>963.125</v>
      </c>
      <c r="AT2640">
        <v>1381108</v>
      </c>
      <c r="AU2640">
        <v>99072</v>
      </c>
      <c r="AV2640">
        <v>71.598945494999995</v>
      </c>
    </row>
    <row r="2641" spans="1:48" x14ac:dyDescent="0.45">
      <c r="A2641" t="s">
        <v>962</v>
      </c>
      <c r="B2641" t="s">
        <v>109</v>
      </c>
      <c r="C2641">
        <v>246</v>
      </c>
      <c r="D2641">
        <v>2.33</v>
      </c>
      <c r="E2641">
        <v>88.5</v>
      </c>
      <c r="F2641">
        <v>27.9</v>
      </c>
      <c r="G2641">
        <v>4.5999999999999996</v>
      </c>
      <c r="H2641">
        <v>78</v>
      </c>
      <c r="I2641">
        <v>1.1000000000000001</v>
      </c>
      <c r="J2641">
        <v>8.9</v>
      </c>
      <c r="K2641">
        <v>13.1</v>
      </c>
      <c r="L2641">
        <v>68553</v>
      </c>
      <c r="M2641">
        <v>29575</v>
      </c>
      <c r="N2641">
        <v>8</v>
      </c>
      <c r="O2641">
        <v>475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80.900000000000006</v>
      </c>
      <c r="V2641">
        <v>76400</v>
      </c>
      <c r="W2641">
        <v>635</v>
      </c>
      <c r="X2641">
        <v>49.1</v>
      </c>
      <c r="Y2641">
        <v>3.1</v>
      </c>
      <c r="Z2641">
        <v>23.9</v>
      </c>
      <c r="AA2641">
        <v>37.299999999999997</v>
      </c>
      <c r="AB2641">
        <v>86.8</v>
      </c>
      <c r="AC2641">
        <v>0.9</v>
      </c>
      <c r="AD2641">
        <v>0</v>
      </c>
      <c r="AE2641">
        <v>0</v>
      </c>
      <c r="AF2641">
        <v>0</v>
      </c>
      <c r="AG2641">
        <v>7.7</v>
      </c>
      <c r="AH2641">
        <v>9.4</v>
      </c>
      <c r="AI2641">
        <v>0.5</v>
      </c>
      <c r="AJ2641">
        <v>12</v>
      </c>
      <c r="AK2641">
        <v>66</v>
      </c>
      <c r="AL2641">
        <v>68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9179</v>
      </c>
      <c r="AU2641">
        <v>0</v>
      </c>
      <c r="AV2641">
        <v>0.84431487589999998</v>
      </c>
    </row>
    <row r="2642" spans="1:48" x14ac:dyDescent="0.45">
      <c r="A2642" t="s">
        <v>967</v>
      </c>
      <c r="B2642" t="s">
        <v>109</v>
      </c>
      <c r="C2642">
        <v>22024</v>
      </c>
      <c r="D2642">
        <v>2.31</v>
      </c>
      <c r="E2642">
        <v>89.7</v>
      </c>
      <c r="F2642">
        <v>29.8</v>
      </c>
      <c r="G2642">
        <v>10.1</v>
      </c>
      <c r="H2642">
        <v>83.5</v>
      </c>
      <c r="I2642">
        <v>7.6</v>
      </c>
      <c r="J2642">
        <v>14.3</v>
      </c>
      <c r="K2642">
        <v>21.1</v>
      </c>
      <c r="L2642">
        <v>66713</v>
      </c>
      <c r="M2642">
        <v>38003</v>
      </c>
      <c r="N2642">
        <v>12.5</v>
      </c>
      <c r="O2642">
        <v>25246</v>
      </c>
      <c r="P2642">
        <v>1.3</v>
      </c>
      <c r="Q2642">
        <v>3.5</v>
      </c>
      <c r="R2642">
        <v>3.8</v>
      </c>
      <c r="S2642">
        <v>1.4</v>
      </c>
      <c r="T2642">
        <v>2.9</v>
      </c>
      <c r="U2642">
        <v>70.7</v>
      </c>
      <c r="V2642">
        <v>260700</v>
      </c>
      <c r="W2642">
        <v>52810</v>
      </c>
      <c r="X2642">
        <v>51.3</v>
      </c>
      <c r="Y2642">
        <v>4.9000000000000004</v>
      </c>
      <c r="Z2642">
        <v>18.600000000000001</v>
      </c>
      <c r="AA2642">
        <v>27.9</v>
      </c>
      <c r="AB2642">
        <v>78.099999999999994</v>
      </c>
      <c r="AC2642">
        <v>1.7</v>
      </c>
      <c r="AD2642">
        <v>0.3</v>
      </c>
      <c r="AE2642">
        <v>0.8</v>
      </c>
      <c r="AF2642">
        <v>0</v>
      </c>
      <c r="AG2642">
        <v>11.8</v>
      </c>
      <c r="AH2642">
        <v>16.899999999999999</v>
      </c>
      <c r="AI2642">
        <v>3.8</v>
      </c>
      <c r="AJ2642">
        <v>1511</v>
      </c>
      <c r="AK2642">
        <v>16113</v>
      </c>
      <c r="AL2642">
        <v>6017</v>
      </c>
      <c r="AM2642">
        <v>1211</v>
      </c>
      <c r="AN2642">
        <v>0</v>
      </c>
      <c r="AO2642">
        <v>0</v>
      </c>
      <c r="AP2642">
        <v>0</v>
      </c>
      <c r="AQ2642">
        <v>0</v>
      </c>
      <c r="AR2642">
        <v>66</v>
      </c>
      <c r="AS2642">
        <v>227</v>
      </c>
      <c r="AT2642">
        <v>887805</v>
      </c>
      <c r="AU2642">
        <v>157220</v>
      </c>
      <c r="AV2642">
        <v>47.673994342</v>
      </c>
    </row>
    <row r="2643" spans="1:48" x14ac:dyDescent="0.45">
      <c r="A2643" t="s">
        <v>974</v>
      </c>
      <c r="B2643" t="s">
        <v>109</v>
      </c>
      <c r="C2643">
        <v>1715</v>
      </c>
      <c r="D2643">
        <v>2.5</v>
      </c>
      <c r="E2643">
        <v>85.3</v>
      </c>
      <c r="F2643">
        <v>27.9</v>
      </c>
      <c r="G2643">
        <v>8.6999999999999993</v>
      </c>
      <c r="H2643">
        <v>82.6</v>
      </c>
      <c r="I2643">
        <v>3.8</v>
      </c>
      <c r="J2643">
        <v>17.3</v>
      </c>
      <c r="K2643">
        <v>22.2</v>
      </c>
      <c r="L2643">
        <v>62386</v>
      </c>
      <c r="M2643">
        <v>39045</v>
      </c>
      <c r="N2643">
        <v>12.4</v>
      </c>
      <c r="O2643">
        <v>2694</v>
      </c>
      <c r="P2643">
        <v>0.9</v>
      </c>
      <c r="Q2643">
        <v>1.4</v>
      </c>
      <c r="R2643">
        <v>0</v>
      </c>
      <c r="S2643">
        <v>0.9</v>
      </c>
      <c r="T2643">
        <v>0.6</v>
      </c>
      <c r="U2643">
        <v>79.2</v>
      </c>
      <c r="V2643">
        <v>189600</v>
      </c>
      <c r="W2643">
        <v>4316</v>
      </c>
      <c r="X2643">
        <v>49.9</v>
      </c>
      <c r="Y2643">
        <v>5.5</v>
      </c>
      <c r="Z2643">
        <v>19.2</v>
      </c>
      <c r="AA2643">
        <v>28</v>
      </c>
      <c r="AB2643">
        <v>81.7</v>
      </c>
      <c r="AC2643">
        <v>1.7</v>
      </c>
      <c r="AD2643">
        <v>0.2</v>
      </c>
      <c r="AE2643">
        <v>0</v>
      </c>
      <c r="AF2643">
        <v>0</v>
      </c>
      <c r="AG2643">
        <v>12.7</v>
      </c>
      <c r="AH2643">
        <v>15.1</v>
      </c>
      <c r="AI2643">
        <v>1.2</v>
      </c>
      <c r="AJ2643">
        <v>144</v>
      </c>
      <c r="AK2643">
        <v>954</v>
      </c>
      <c r="AL2643">
        <v>659</v>
      </c>
      <c r="AM2643">
        <v>131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123075</v>
      </c>
      <c r="AU2643">
        <v>0</v>
      </c>
      <c r="AV2643">
        <v>3.4668682783000002</v>
      </c>
    </row>
    <row r="2644" spans="1:48" x14ac:dyDescent="0.45">
      <c r="A2644" t="s">
        <v>983</v>
      </c>
      <c r="B2644" t="s">
        <v>109</v>
      </c>
      <c r="C2644">
        <v>1105</v>
      </c>
      <c r="D2644">
        <v>2.66</v>
      </c>
      <c r="E2644">
        <v>84.6</v>
      </c>
      <c r="F2644">
        <v>13.3</v>
      </c>
      <c r="G2644">
        <v>20.5</v>
      </c>
      <c r="H2644">
        <v>92.4</v>
      </c>
      <c r="I2644">
        <v>9.8000000000000007</v>
      </c>
      <c r="J2644">
        <v>37.5</v>
      </c>
      <c r="K2644">
        <v>7.9</v>
      </c>
      <c r="L2644">
        <v>52386</v>
      </c>
      <c r="M2644">
        <v>29833</v>
      </c>
      <c r="N2644">
        <v>15.6</v>
      </c>
      <c r="O2644">
        <v>1473</v>
      </c>
      <c r="P2644">
        <v>1.7</v>
      </c>
      <c r="Q2644">
        <v>2.7</v>
      </c>
      <c r="R2644">
        <v>0</v>
      </c>
      <c r="S2644">
        <v>1.7</v>
      </c>
      <c r="T2644">
        <v>0</v>
      </c>
      <c r="U2644">
        <v>75</v>
      </c>
      <c r="V2644">
        <v>112200</v>
      </c>
      <c r="W2644">
        <v>3157</v>
      </c>
      <c r="X2644">
        <v>38.299999999999997</v>
      </c>
      <c r="Y2644">
        <v>4.3</v>
      </c>
      <c r="Z2644">
        <v>11.8</v>
      </c>
      <c r="AA2644">
        <v>24</v>
      </c>
      <c r="AB2644">
        <v>84.3</v>
      </c>
      <c r="AC2644">
        <v>0</v>
      </c>
      <c r="AD2644">
        <v>1.1000000000000001</v>
      </c>
      <c r="AE2644">
        <v>0</v>
      </c>
      <c r="AF2644">
        <v>0</v>
      </c>
      <c r="AG2644">
        <v>14.6</v>
      </c>
      <c r="AH2644">
        <v>13.9</v>
      </c>
      <c r="AI2644">
        <v>5.3</v>
      </c>
      <c r="AJ2644">
        <v>36</v>
      </c>
      <c r="AK2644">
        <v>354</v>
      </c>
      <c r="AL2644">
        <v>247</v>
      </c>
      <c r="AM2644">
        <v>31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6161</v>
      </c>
      <c r="AU2644">
        <v>1253</v>
      </c>
      <c r="AV2644">
        <v>2.6962148766</v>
      </c>
    </row>
    <row r="2645" spans="1:48" x14ac:dyDescent="0.45">
      <c r="A2645" t="s">
        <v>990</v>
      </c>
      <c r="B2645" t="s">
        <v>109</v>
      </c>
      <c r="C2645">
        <v>11915</v>
      </c>
      <c r="D2645">
        <v>2.44</v>
      </c>
      <c r="E2645">
        <v>82.4</v>
      </c>
      <c r="F2645">
        <v>23</v>
      </c>
      <c r="G2645">
        <v>8.6999999999999993</v>
      </c>
      <c r="H2645">
        <v>86.8</v>
      </c>
      <c r="I2645">
        <v>6.1</v>
      </c>
      <c r="J2645">
        <v>37.200000000000003</v>
      </c>
      <c r="K2645">
        <v>20.2</v>
      </c>
      <c r="L2645">
        <v>52487</v>
      </c>
      <c r="M2645">
        <v>25876</v>
      </c>
      <c r="N2645">
        <v>30.6</v>
      </c>
      <c r="O2645">
        <v>13921</v>
      </c>
      <c r="P2645">
        <v>2.8</v>
      </c>
      <c r="Q2645">
        <v>5.7</v>
      </c>
      <c r="R2645">
        <v>5.5</v>
      </c>
      <c r="S2645">
        <v>2.4</v>
      </c>
      <c r="T2645">
        <v>8.3000000000000007</v>
      </c>
      <c r="U2645">
        <v>54.1</v>
      </c>
      <c r="V2645">
        <v>128300</v>
      </c>
      <c r="W2645">
        <v>30860</v>
      </c>
      <c r="X2645">
        <v>49.5</v>
      </c>
      <c r="Y2645">
        <v>7</v>
      </c>
      <c r="Z2645">
        <v>24.3</v>
      </c>
      <c r="AA2645">
        <v>13.1</v>
      </c>
      <c r="AB2645">
        <v>59.5</v>
      </c>
      <c r="AC2645">
        <v>3</v>
      </c>
      <c r="AD2645">
        <v>0.7</v>
      </c>
      <c r="AE2645">
        <v>1.3</v>
      </c>
      <c r="AF2645">
        <v>0</v>
      </c>
      <c r="AG2645">
        <v>30.7</v>
      </c>
      <c r="AH2645">
        <v>33.299999999999997</v>
      </c>
      <c r="AI2645">
        <v>4</v>
      </c>
      <c r="AJ2645">
        <v>533</v>
      </c>
      <c r="AK2645">
        <v>6577</v>
      </c>
      <c r="AL2645">
        <v>1741</v>
      </c>
      <c r="AM2645">
        <v>532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444226</v>
      </c>
      <c r="AU2645">
        <v>0</v>
      </c>
      <c r="AV2645">
        <v>34.811964901000003</v>
      </c>
    </row>
    <row r="2646" spans="1:48" x14ac:dyDescent="0.45">
      <c r="A2646" t="s">
        <v>993</v>
      </c>
      <c r="B2646" t="s">
        <v>109</v>
      </c>
      <c r="C2646">
        <v>1248</v>
      </c>
      <c r="D2646">
        <v>2.56</v>
      </c>
      <c r="E2646">
        <v>81.8</v>
      </c>
      <c r="F2646">
        <v>14.2</v>
      </c>
      <c r="G2646">
        <v>5</v>
      </c>
      <c r="H2646">
        <v>85.4</v>
      </c>
      <c r="I2646">
        <v>8.1999999999999993</v>
      </c>
      <c r="J2646">
        <v>26.9</v>
      </c>
      <c r="K2646">
        <v>16.899999999999999</v>
      </c>
      <c r="L2646">
        <v>48750</v>
      </c>
      <c r="M2646">
        <v>24892</v>
      </c>
      <c r="N2646">
        <v>11.4</v>
      </c>
      <c r="O2646">
        <v>1815</v>
      </c>
      <c r="P2646">
        <v>1.5</v>
      </c>
      <c r="Q2646">
        <v>1.3</v>
      </c>
      <c r="R2646">
        <v>0</v>
      </c>
      <c r="S2646">
        <v>0</v>
      </c>
      <c r="T2646">
        <v>2.6</v>
      </c>
      <c r="U2646">
        <v>78</v>
      </c>
      <c r="V2646">
        <v>55100</v>
      </c>
      <c r="W2646">
        <v>3333</v>
      </c>
      <c r="X2646">
        <v>51.1</v>
      </c>
      <c r="Y2646">
        <v>4.7</v>
      </c>
      <c r="Z2646">
        <v>24.5</v>
      </c>
      <c r="AA2646">
        <v>18.600000000000001</v>
      </c>
      <c r="AB2646">
        <v>73.3</v>
      </c>
      <c r="AC2646">
        <v>6</v>
      </c>
      <c r="AD2646">
        <v>0.1</v>
      </c>
      <c r="AE2646">
        <v>1.9</v>
      </c>
      <c r="AF2646">
        <v>0</v>
      </c>
      <c r="AG2646">
        <v>14.1</v>
      </c>
      <c r="AH2646">
        <v>16.899999999999999</v>
      </c>
      <c r="AI2646">
        <v>4</v>
      </c>
      <c r="AJ2646">
        <v>91</v>
      </c>
      <c r="AK2646">
        <v>591</v>
      </c>
      <c r="AL2646">
        <v>269</v>
      </c>
      <c r="AM2646">
        <v>67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30512</v>
      </c>
      <c r="AU2646">
        <v>0</v>
      </c>
      <c r="AV2646">
        <v>4.3074404296999997</v>
      </c>
    </row>
    <row r="2647" spans="1:48" x14ac:dyDescent="0.45">
      <c r="A2647" t="s">
        <v>1001</v>
      </c>
      <c r="B2647" t="s">
        <v>109</v>
      </c>
      <c r="C2647">
        <v>1688</v>
      </c>
      <c r="D2647">
        <v>3.56</v>
      </c>
      <c r="E2647">
        <v>62.4</v>
      </c>
      <c r="F2647">
        <v>5.4</v>
      </c>
      <c r="G2647">
        <v>6.4</v>
      </c>
      <c r="H2647">
        <v>87.5</v>
      </c>
      <c r="I2647">
        <v>6.1</v>
      </c>
      <c r="J2647">
        <v>61.9</v>
      </c>
      <c r="K2647">
        <v>26.3</v>
      </c>
      <c r="L2647">
        <v>62798</v>
      </c>
      <c r="M2647">
        <v>15492</v>
      </c>
      <c r="N2647">
        <v>28</v>
      </c>
      <c r="O2647">
        <v>2333</v>
      </c>
      <c r="P2647">
        <v>6.3</v>
      </c>
      <c r="Q2647">
        <v>0.5</v>
      </c>
      <c r="R2647">
        <v>4.2</v>
      </c>
      <c r="S2647">
        <v>0</v>
      </c>
      <c r="T2647">
        <v>0.4</v>
      </c>
      <c r="U2647">
        <v>79.099999999999994</v>
      </c>
      <c r="V2647">
        <v>99400</v>
      </c>
      <c r="W2647">
        <v>6965</v>
      </c>
      <c r="X2647">
        <v>38.200000000000003</v>
      </c>
      <c r="Y2647">
        <v>3</v>
      </c>
      <c r="Z2647">
        <v>22.2</v>
      </c>
      <c r="AA2647">
        <v>17.3</v>
      </c>
      <c r="AB2647">
        <v>52.1</v>
      </c>
      <c r="AC2647">
        <v>3.3</v>
      </c>
      <c r="AD2647">
        <v>0</v>
      </c>
      <c r="AE2647">
        <v>0.1</v>
      </c>
      <c r="AF2647">
        <v>0</v>
      </c>
      <c r="AG2647">
        <v>32.1</v>
      </c>
      <c r="AH2647">
        <v>44</v>
      </c>
      <c r="AI2647">
        <v>6</v>
      </c>
      <c r="AJ2647">
        <v>146</v>
      </c>
      <c r="AK2647">
        <v>1468</v>
      </c>
      <c r="AL2647">
        <v>553</v>
      </c>
      <c r="AM2647">
        <v>125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157327</v>
      </c>
      <c r="AU2647">
        <v>0</v>
      </c>
      <c r="AV2647">
        <v>5.0581686572000004</v>
      </c>
    </row>
    <row r="2648" spans="1:48" x14ac:dyDescent="0.45">
      <c r="A2648" t="s">
        <v>1012</v>
      </c>
      <c r="B2648" t="s">
        <v>109</v>
      </c>
      <c r="C2648">
        <v>20122</v>
      </c>
      <c r="D2648">
        <v>2.46</v>
      </c>
      <c r="E2648">
        <v>87.5</v>
      </c>
      <c r="F2648">
        <v>20.9</v>
      </c>
      <c r="G2648">
        <v>7.5</v>
      </c>
      <c r="H2648">
        <v>85.2</v>
      </c>
      <c r="I2648">
        <v>4.5</v>
      </c>
      <c r="J2648">
        <v>9</v>
      </c>
      <c r="K2648">
        <v>19.399999999999999</v>
      </c>
      <c r="L2648">
        <v>58246</v>
      </c>
      <c r="M2648">
        <v>29888</v>
      </c>
      <c r="N2648">
        <v>16</v>
      </c>
      <c r="O2648">
        <v>22688</v>
      </c>
      <c r="P2648">
        <v>3.2</v>
      </c>
      <c r="Q2648">
        <v>4.0999999999999996</v>
      </c>
      <c r="R2648">
        <v>3.2</v>
      </c>
      <c r="S2648">
        <v>1.5</v>
      </c>
      <c r="T2648">
        <v>3.4</v>
      </c>
      <c r="U2648">
        <v>66.7</v>
      </c>
      <c r="V2648">
        <v>152800</v>
      </c>
      <c r="W2648">
        <v>50149</v>
      </c>
      <c r="X2648">
        <v>51.2</v>
      </c>
      <c r="Y2648">
        <v>6.4</v>
      </c>
      <c r="Z2648">
        <v>23.8</v>
      </c>
      <c r="AA2648">
        <v>19.3</v>
      </c>
      <c r="AB2648">
        <v>77.7</v>
      </c>
      <c r="AC2648">
        <v>12.7</v>
      </c>
      <c r="AD2648">
        <v>0.8</v>
      </c>
      <c r="AE2648">
        <v>0.9</v>
      </c>
      <c r="AF2648">
        <v>0.2</v>
      </c>
      <c r="AG2648">
        <v>6.1</v>
      </c>
      <c r="AH2648">
        <v>3.8</v>
      </c>
      <c r="AI2648">
        <v>1.1000000000000001</v>
      </c>
      <c r="AJ2648">
        <v>1223</v>
      </c>
      <c r="AK2648">
        <v>18402</v>
      </c>
      <c r="AL2648">
        <v>4224</v>
      </c>
      <c r="AM2648">
        <v>1005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157</v>
      </c>
      <c r="AT2648">
        <v>903090</v>
      </c>
      <c r="AU2648">
        <v>95314</v>
      </c>
      <c r="AV2648">
        <v>54.959455355999999</v>
      </c>
    </row>
    <row r="2649" spans="1:48" x14ac:dyDescent="0.45">
      <c r="A2649" t="s">
        <v>1013</v>
      </c>
      <c r="B2649" t="s">
        <v>109</v>
      </c>
      <c r="C2649">
        <v>4632</v>
      </c>
      <c r="D2649">
        <v>2.77</v>
      </c>
      <c r="E2649">
        <v>76.7</v>
      </c>
      <c r="F2649">
        <v>12.9</v>
      </c>
      <c r="G2649">
        <v>5.7</v>
      </c>
      <c r="H2649">
        <v>89.1</v>
      </c>
      <c r="I2649">
        <v>10.1</v>
      </c>
      <c r="J2649">
        <v>41.1</v>
      </c>
      <c r="K2649">
        <v>17.399999999999999</v>
      </c>
      <c r="L2649">
        <v>54519</v>
      </c>
      <c r="M2649">
        <v>26687</v>
      </c>
      <c r="N2649">
        <v>17.399999999999999</v>
      </c>
      <c r="O2649">
        <v>5899</v>
      </c>
      <c r="P2649">
        <v>1.5</v>
      </c>
      <c r="Q2649">
        <v>2.9</v>
      </c>
      <c r="R2649">
        <v>1.4</v>
      </c>
      <c r="S2649">
        <v>0.5</v>
      </c>
      <c r="T2649">
        <v>0.1</v>
      </c>
      <c r="U2649">
        <v>72.900000000000006</v>
      </c>
      <c r="V2649">
        <v>79300</v>
      </c>
      <c r="W2649">
        <v>13024</v>
      </c>
      <c r="X2649">
        <v>49.9</v>
      </c>
      <c r="Y2649">
        <v>6.9</v>
      </c>
      <c r="Z2649">
        <v>27.4</v>
      </c>
      <c r="AA2649">
        <v>17.100000000000001</v>
      </c>
      <c r="AB2649">
        <v>78.2</v>
      </c>
      <c r="AC2649">
        <v>3.5</v>
      </c>
      <c r="AD2649">
        <v>0.5</v>
      </c>
      <c r="AE2649">
        <v>0.5</v>
      </c>
      <c r="AF2649">
        <v>0.3</v>
      </c>
      <c r="AG2649">
        <v>14.2</v>
      </c>
      <c r="AH2649">
        <v>15.2</v>
      </c>
      <c r="AI2649">
        <v>3.2</v>
      </c>
      <c r="AJ2649">
        <v>227</v>
      </c>
      <c r="AK2649">
        <v>1961</v>
      </c>
      <c r="AL2649">
        <v>740</v>
      </c>
      <c r="AM2649">
        <v>145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91554</v>
      </c>
      <c r="AU2649">
        <v>10250</v>
      </c>
      <c r="AV2649">
        <v>12.687695532999999</v>
      </c>
    </row>
    <row r="2650" spans="1:48" x14ac:dyDescent="0.45">
      <c r="A2650" t="s">
        <v>1016</v>
      </c>
      <c r="B2650" t="s">
        <v>109</v>
      </c>
      <c r="C2650">
        <v>7934</v>
      </c>
      <c r="D2650">
        <v>2.72</v>
      </c>
      <c r="E2650">
        <v>90.3</v>
      </c>
      <c r="F2650">
        <v>20.2</v>
      </c>
      <c r="G2650">
        <v>19.5</v>
      </c>
      <c r="H2650">
        <v>91</v>
      </c>
      <c r="I2650">
        <v>5.2</v>
      </c>
      <c r="J2650">
        <v>10.7</v>
      </c>
      <c r="K2650">
        <v>29.4</v>
      </c>
      <c r="L2650">
        <v>73269</v>
      </c>
      <c r="M2650">
        <v>33787</v>
      </c>
      <c r="N2650">
        <v>9.5</v>
      </c>
      <c r="O2650">
        <v>9721</v>
      </c>
      <c r="P2650">
        <v>2.7</v>
      </c>
      <c r="Q2650">
        <v>2.2000000000000002</v>
      </c>
      <c r="R2650">
        <v>2.2000000000000002</v>
      </c>
      <c r="S2650">
        <v>0.2</v>
      </c>
      <c r="T2650">
        <v>1.4</v>
      </c>
      <c r="U2650">
        <v>80.5</v>
      </c>
      <c r="V2650">
        <v>217100</v>
      </c>
      <c r="W2650">
        <v>21829</v>
      </c>
      <c r="X2650">
        <v>49.5</v>
      </c>
      <c r="Y2650">
        <v>4.9000000000000004</v>
      </c>
      <c r="Z2650">
        <v>21.3</v>
      </c>
      <c r="AA2650">
        <v>20.5</v>
      </c>
      <c r="AB2650">
        <v>79.8</v>
      </c>
      <c r="AC2650">
        <v>4.4000000000000004</v>
      </c>
      <c r="AD2650">
        <v>0.6</v>
      </c>
      <c r="AE2650">
        <v>1.1000000000000001</v>
      </c>
      <c r="AF2650">
        <v>0</v>
      </c>
      <c r="AG2650">
        <v>11.2</v>
      </c>
      <c r="AH2650">
        <v>10.199999999999999</v>
      </c>
      <c r="AI2650">
        <v>3.4</v>
      </c>
      <c r="AJ2650">
        <v>432</v>
      </c>
      <c r="AK2650">
        <v>4271</v>
      </c>
      <c r="AL2650">
        <v>2016</v>
      </c>
      <c r="AM2650">
        <v>1703</v>
      </c>
      <c r="AN2650">
        <v>0</v>
      </c>
      <c r="AO2650">
        <v>0</v>
      </c>
      <c r="AP2650">
        <v>171</v>
      </c>
      <c r="AQ2650">
        <v>0</v>
      </c>
      <c r="AR2650">
        <v>0</v>
      </c>
      <c r="AS2650">
        <v>0</v>
      </c>
      <c r="AT2650">
        <v>254669</v>
      </c>
      <c r="AU2650">
        <v>25072</v>
      </c>
      <c r="AV2650">
        <v>30.059982974</v>
      </c>
    </row>
    <row r="2651" spans="1:48" x14ac:dyDescent="0.45">
      <c r="A2651" t="s">
        <v>1036</v>
      </c>
      <c r="B2651" t="s">
        <v>109</v>
      </c>
      <c r="C2651">
        <v>8206</v>
      </c>
      <c r="D2651">
        <v>2.4300000000000002</v>
      </c>
      <c r="E2651">
        <v>85.3</v>
      </c>
      <c r="F2651">
        <v>19.600000000000001</v>
      </c>
      <c r="G2651">
        <v>7.5</v>
      </c>
      <c r="H2651">
        <v>87.6</v>
      </c>
      <c r="I2651">
        <v>5.3</v>
      </c>
      <c r="J2651">
        <v>14.1</v>
      </c>
      <c r="K2651">
        <v>25.8</v>
      </c>
      <c r="L2651">
        <v>58530</v>
      </c>
      <c r="M2651">
        <v>34591</v>
      </c>
      <c r="N2651">
        <v>10.199999999999999</v>
      </c>
      <c r="O2651">
        <v>10468</v>
      </c>
      <c r="P2651">
        <v>0.9</v>
      </c>
      <c r="Q2651">
        <v>1.5</v>
      </c>
      <c r="R2651">
        <v>0.4</v>
      </c>
      <c r="S2651">
        <v>0.2</v>
      </c>
      <c r="T2651">
        <v>1.1000000000000001</v>
      </c>
      <c r="U2651">
        <v>76.3</v>
      </c>
      <c r="V2651">
        <v>205500</v>
      </c>
      <c r="W2651">
        <v>20379</v>
      </c>
      <c r="X2651">
        <v>50.6</v>
      </c>
      <c r="Y2651">
        <v>5.8</v>
      </c>
      <c r="Z2651">
        <v>23.6</v>
      </c>
      <c r="AA2651">
        <v>23.7</v>
      </c>
      <c r="AB2651">
        <v>77.3</v>
      </c>
      <c r="AC2651">
        <v>5.3</v>
      </c>
      <c r="AD2651">
        <v>0.2</v>
      </c>
      <c r="AE2651">
        <v>0.5</v>
      </c>
      <c r="AF2651">
        <v>0</v>
      </c>
      <c r="AG2651">
        <v>6.8</v>
      </c>
      <c r="AH2651">
        <v>14.4</v>
      </c>
      <c r="AI2651">
        <v>0.5</v>
      </c>
      <c r="AJ2651">
        <v>466</v>
      </c>
      <c r="AK2651">
        <v>5692</v>
      </c>
      <c r="AL2651">
        <v>1874</v>
      </c>
      <c r="AM2651">
        <v>455</v>
      </c>
      <c r="AN2651">
        <v>0</v>
      </c>
      <c r="AO2651">
        <v>0</v>
      </c>
      <c r="AP2651">
        <v>0</v>
      </c>
      <c r="AQ2651">
        <v>0</v>
      </c>
      <c r="AR2651">
        <v>36</v>
      </c>
      <c r="AS2651">
        <v>0</v>
      </c>
      <c r="AT2651">
        <v>177312</v>
      </c>
      <c r="AU2651">
        <v>19116</v>
      </c>
      <c r="AV2651">
        <v>20.783549882999999</v>
      </c>
    </row>
    <row r="2652" spans="1:48" x14ac:dyDescent="0.45">
      <c r="A2652" t="s">
        <v>1044</v>
      </c>
      <c r="B2652" t="s">
        <v>109</v>
      </c>
      <c r="C2652">
        <v>6313</v>
      </c>
      <c r="D2652">
        <v>2.71</v>
      </c>
      <c r="E2652">
        <v>86.5</v>
      </c>
      <c r="F2652">
        <v>16.600000000000001</v>
      </c>
      <c r="G2652">
        <v>8</v>
      </c>
      <c r="H2652">
        <v>90.7</v>
      </c>
      <c r="I2652">
        <v>7</v>
      </c>
      <c r="J2652">
        <v>17.600000000000001</v>
      </c>
      <c r="K2652">
        <v>32.799999999999997</v>
      </c>
      <c r="L2652">
        <v>66448</v>
      </c>
      <c r="M2652">
        <v>31001</v>
      </c>
      <c r="N2652">
        <v>13.2</v>
      </c>
      <c r="O2652">
        <v>7886</v>
      </c>
      <c r="P2652">
        <v>0.7</v>
      </c>
      <c r="Q2652">
        <v>2.2999999999999998</v>
      </c>
      <c r="R2652">
        <v>0.7</v>
      </c>
      <c r="S2652">
        <v>0.4</v>
      </c>
      <c r="T2652">
        <v>1.7</v>
      </c>
      <c r="U2652">
        <v>78.099999999999994</v>
      </c>
      <c r="V2652">
        <v>208100</v>
      </c>
      <c r="W2652">
        <v>17543</v>
      </c>
      <c r="X2652">
        <v>50.6</v>
      </c>
      <c r="Y2652">
        <v>6.3</v>
      </c>
      <c r="Z2652">
        <v>21.5</v>
      </c>
      <c r="AA2652">
        <v>20.5</v>
      </c>
      <c r="AB2652">
        <v>77</v>
      </c>
      <c r="AC2652">
        <v>10.5</v>
      </c>
      <c r="AD2652">
        <v>1.6</v>
      </c>
      <c r="AE2652">
        <v>0.4</v>
      </c>
      <c r="AF2652">
        <v>0</v>
      </c>
      <c r="AG2652">
        <v>8.6</v>
      </c>
      <c r="AH2652">
        <v>8.8000000000000007</v>
      </c>
      <c r="AI2652">
        <v>1</v>
      </c>
      <c r="AJ2652">
        <v>420</v>
      </c>
      <c r="AK2652">
        <v>4901</v>
      </c>
      <c r="AL2652">
        <v>1588</v>
      </c>
      <c r="AM2652">
        <v>401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158633</v>
      </c>
      <c r="AU2652">
        <v>20679</v>
      </c>
      <c r="AV2652">
        <v>27.406054533999999</v>
      </c>
    </row>
    <row r="2653" spans="1:48" x14ac:dyDescent="0.45">
      <c r="A2653" t="s">
        <v>1051</v>
      </c>
      <c r="B2653" t="s">
        <v>109</v>
      </c>
      <c r="C2653">
        <v>6397</v>
      </c>
      <c r="D2653">
        <v>2.48</v>
      </c>
      <c r="E2653">
        <v>84.6</v>
      </c>
      <c r="F2653">
        <v>15</v>
      </c>
      <c r="G2653">
        <v>8.8000000000000007</v>
      </c>
      <c r="H2653">
        <v>89.5</v>
      </c>
      <c r="I2653">
        <v>4.7</v>
      </c>
      <c r="J2653">
        <v>11.8</v>
      </c>
      <c r="K2653">
        <v>30</v>
      </c>
      <c r="L2653">
        <v>57363</v>
      </c>
      <c r="M2653">
        <v>34519</v>
      </c>
      <c r="N2653">
        <v>14.4</v>
      </c>
      <c r="O2653">
        <v>8987</v>
      </c>
      <c r="P2653">
        <v>0.9</v>
      </c>
      <c r="Q2653">
        <v>1.6</v>
      </c>
      <c r="R2653">
        <v>0.7</v>
      </c>
      <c r="S2653">
        <v>0.1</v>
      </c>
      <c r="T2653">
        <v>0.4</v>
      </c>
      <c r="U2653">
        <v>78.3</v>
      </c>
      <c r="V2653">
        <v>158700</v>
      </c>
      <c r="W2653">
        <v>15928</v>
      </c>
      <c r="X2653">
        <v>50.3</v>
      </c>
      <c r="Y2653">
        <v>5.2</v>
      </c>
      <c r="Z2653">
        <v>22.4</v>
      </c>
      <c r="AA2653">
        <v>23.6</v>
      </c>
      <c r="AB2653">
        <v>83</v>
      </c>
      <c r="AC2653">
        <v>7.5</v>
      </c>
      <c r="AD2653">
        <v>0.3</v>
      </c>
      <c r="AE2653">
        <v>0.1</v>
      </c>
      <c r="AF2653">
        <v>0</v>
      </c>
      <c r="AG2653">
        <v>3.8</v>
      </c>
      <c r="AH2653">
        <v>7.6</v>
      </c>
      <c r="AI2653">
        <v>2.5</v>
      </c>
      <c r="AJ2653">
        <v>356</v>
      </c>
      <c r="AK2653">
        <v>4178</v>
      </c>
      <c r="AL2653">
        <v>1605</v>
      </c>
      <c r="AM2653">
        <v>320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48</v>
      </c>
      <c r="AT2653">
        <v>182289</v>
      </c>
      <c r="AU2653">
        <v>20152</v>
      </c>
      <c r="AV2653">
        <v>16.217581225</v>
      </c>
    </row>
    <row r="2654" spans="1:48" x14ac:dyDescent="0.45">
      <c r="A2654" t="s">
        <v>1059</v>
      </c>
      <c r="B2654" t="s">
        <v>109</v>
      </c>
      <c r="C2654">
        <v>28921</v>
      </c>
      <c r="D2654">
        <v>3.02</v>
      </c>
      <c r="E2654">
        <v>78.400000000000006</v>
      </c>
      <c r="F2654">
        <v>10.6</v>
      </c>
      <c r="G2654">
        <v>7.5</v>
      </c>
      <c r="H2654">
        <v>84.4</v>
      </c>
      <c r="I2654">
        <v>11.7</v>
      </c>
      <c r="J2654">
        <v>27.5</v>
      </c>
      <c r="K2654">
        <v>39.700000000000003</v>
      </c>
      <c r="L2654">
        <v>59605</v>
      </c>
      <c r="M2654">
        <v>25667</v>
      </c>
      <c r="N2654">
        <v>17.7</v>
      </c>
      <c r="O2654">
        <v>33616</v>
      </c>
      <c r="P2654">
        <v>1.3</v>
      </c>
      <c r="Q2654">
        <v>1.5</v>
      </c>
      <c r="R2654">
        <v>1.7</v>
      </c>
      <c r="S2654">
        <v>1.6</v>
      </c>
      <c r="T2654">
        <v>1.1000000000000001</v>
      </c>
      <c r="U2654">
        <v>80.8</v>
      </c>
      <c r="V2654">
        <v>145400</v>
      </c>
      <c r="W2654">
        <v>93523</v>
      </c>
      <c r="X2654">
        <v>50.3</v>
      </c>
      <c r="Y2654">
        <v>7.3</v>
      </c>
      <c r="Z2654">
        <v>27.9</v>
      </c>
      <c r="AA2654">
        <v>12.6</v>
      </c>
      <c r="AB2654">
        <v>68.400000000000006</v>
      </c>
      <c r="AC2654">
        <v>8.5</v>
      </c>
      <c r="AD2654">
        <v>0.4</v>
      </c>
      <c r="AE2654">
        <v>0.4</v>
      </c>
      <c r="AF2654">
        <v>0</v>
      </c>
      <c r="AG2654">
        <v>11</v>
      </c>
      <c r="AH2654">
        <v>20.3</v>
      </c>
      <c r="AI2654">
        <v>4</v>
      </c>
      <c r="AJ2654">
        <v>1149</v>
      </c>
      <c r="AK2654">
        <v>12971</v>
      </c>
      <c r="AL2654">
        <v>8701</v>
      </c>
      <c r="AM2654">
        <v>12974.444444444451</v>
      </c>
      <c r="AN2654">
        <v>511</v>
      </c>
      <c r="AO2654">
        <v>119.2222222222222</v>
      </c>
      <c r="AP2654">
        <v>2542.4444444444439</v>
      </c>
      <c r="AQ2654">
        <v>0</v>
      </c>
      <c r="AR2654">
        <v>1403.666666666667</v>
      </c>
      <c r="AS2654">
        <v>2711.8888888888891</v>
      </c>
      <c r="AT2654">
        <v>842284</v>
      </c>
      <c r="AU2654">
        <v>92933</v>
      </c>
      <c r="AV2654">
        <v>76.159621626000003</v>
      </c>
    </row>
    <row r="2655" spans="1:48" x14ac:dyDescent="0.45">
      <c r="A2655" t="s">
        <v>1061</v>
      </c>
      <c r="B2655" t="s">
        <v>109</v>
      </c>
      <c r="C2655">
        <v>8195</v>
      </c>
      <c r="D2655">
        <v>2.6</v>
      </c>
      <c r="E2655">
        <v>84.6</v>
      </c>
      <c r="F2655">
        <v>16.899999999999999</v>
      </c>
      <c r="G2655">
        <v>9.5</v>
      </c>
      <c r="H2655">
        <v>89.5</v>
      </c>
      <c r="I2655">
        <v>9.6999999999999993</v>
      </c>
      <c r="J2655">
        <v>19.3</v>
      </c>
      <c r="K2655">
        <v>28.2</v>
      </c>
      <c r="L2655">
        <v>53102</v>
      </c>
      <c r="M2655">
        <v>26479</v>
      </c>
      <c r="N2655">
        <v>21.5</v>
      </c>
      <c r="O2655">
        <v>10420</v>
      </c>
      <c r="P2655">
        <v>2.2000000000000002</v>
      </c>
      <c r="Q2655">
        <v>3.2</v>
      </c>
      <c r="R2655">
        <v>3.4</v>
      </c>
      <c r="S2655">
        <v>0.7</v>
      </c>
      <c r="T2655">
        <v>0.4</v>
      </c>
      <c r="U2655">
        <v>74.8</v>
      </c>
      <c r="V2655">
        <v>135400</v>
      </c>
      <c r="W2655">
        <v>22222</v>
      </c>
      <c r="X2655">
        <v>49.1</v>
      </c>
      <c r="Y2655">
        <v>5.8</v>
      </c>
      <c r="Z2655">
        <v>22.3</v>
      </c>
      <c r="AA2655">
        <v>20.6</v>
      </c>
      <c r="AB2655">
        <v>64.5</v>
      </c>
      <c r="AC2655">
        <v>17</v>
      </c>
      <c r="AD2655">
        <v>0.4</v>
      </c>
      <c r="AE2655">
        <v>1</v>
      </c>
      <c r="AF2655">
        <v>0.1</v>
      </c>
      <c r="AG2655">
        <v>15.4</v>
      </c>
      <c r="AH2655">
        <v>15.8</v>
      </c>
      <c r="AI2655">
        <v>1.1000000000000001</v>
      </c>
      <c r="AJ2655">
        <v>393</v>
      </c>
      <c r="AK2655">
        <v>4977</v>
      </c>
      <c r="AL2655">
        <v>1443</v>
      </c>
      <c r="AM2655">
        <v>330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270240</v>
      </c>
      <c r="AU2655">
        <v>25142</v>
      </c>
      <c r="AV2655">
        <v>25.884934893</v>
      </c>
    </row>
    <row r="2656" spans="1:48" x14ac:dyDescent="0.45">
      <c r="A2656" t="s">
        <v>1065</v>
      </c>
      <c r="B2656" t="s">
        <v>109</v>
      </c>
      <c r="C2656">
        <v>1135</v>
      </c>
      <c r="D2656">
        <v>2.63</v>
      </c>
      <c r="E2656">
        <v>85.1</v>
      </c>
      <c r="F2656">
        <v>24.7</v>
      </c>
      <c r="G2656">
        <v>5.4</v>
      </c>
      <c r="H2656">
        <v>87.9</v>
      </c>
      <c r="I2656">
        <v>14.7</v>
      </c>
      <c r="J2656">
        <v>28.4</v>
      </c>
      <c r="K2656">
        <v>19.7</v>
      </c>
      <c r="L2656">
        <v>71625</v>
      </c>
      <c r="M2656">
        <v>33236</v>
      </c>
      <c r="N2656">
        <v>13.8</v>
      </c>
      <c r="O2656">
        <v>1507</v>
      </c>
      <c r="P2656">
        <v>1.2</v>
      </c>
      <c r="Q2656">
        <v>4.3</v>
      </c>
      <c r="R2656">
        <v>0.3</v>
      </c>
      <c r="S2656">
        <v>0</v>
      </c>
      <c r="T2656">
        <v>0</v>
      </c>
      <c r="U2656">
        <v>78</v>
      </c>
      <c r="V2656">
        <v>119800</v>
      </c>
      <c r="W2656">
        <v>3038</v>
      </c>
      <c r="X2656">
        <v>54.4</v>
      </c>
      <c r="Y2656">
        <v>7.1</v>
      </c>
      <c r="Z2656">
        <v>29.3</v>
      </c>
      <c r="AA2656">
        <v>16.7</v>
      </c>
      <c r="AB2656">
        <v>72.3</v>
      </c>
      <c r="AC2656">
        <v>0.4</v>
      </c>
      <c r="AD2656">
        <v>0.9</v>
      </c>
      <c r="AE2656">
        <v>0.5</v>
      </c>
      <c r="AF2656">
        <v>0.5</v>
      </c>
      <c r="AG2656">
        <v>12</v>
      </c>
      <c r="AH2656">
        <v>20.7</v>
      </c>
      <c r="AI2656">
        <v>7.4</v>
      </c>
      <c r="AJ2656">
        <v>67</v>
      </c>
      <c r="AK2656">
        <v>774</v>
      </c>
      <c r="AL2656">
        <v>254</v>
      </c>
      <c r="AM2656">
        <v>25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62187</v>
      </c>
      <c r="AU2656">
        <v>0</v>
      </c>
      <c r="AV2656">
        <v>3.468088415</v>
      </c>
    </row>
    <row r="2657" spans="1:48" x14ac:dyDescent="0.45">
      <c r="A2657" t="s">
        <v>1068</v>
      </c>
      <c r="B2657" t="s">
        <v>109</v>
      </c>
      <c r="C2657">
        <v>4153</v>
      </c>
      <c r="D2657">
        <v>2.38</v>
      </c>
      <c r="E2657">
        <v>75.400000000000006</v>
      </c>
      <c r="F2657">
        <v>13.6</v>
      </c>
      <c r="G2657">
        <v>6.9</v>
      </c>
      <c r="H2657">
        <v>87.2</v>
      </c>
      <c r="I2657">
        <v>7.5</v>
      </c>
      <c r="J2657">
        <v>29.6</v>
      </c>
      <c r="K2657">
        <v>29.6</v>
      </c>
      <c r="L2657">
        <v>55949</v>
      </c>
      <c r="M2657">
        <v>27951</v>
      </c>
      <c r="N2657">
        <v>21</v>
      </c>
      <c r="O2657">
        <v>5957</v>
      </c>
      <c r="P2657">
        <v>2.2000000000000002</v>
      </c>
      <c r="Q2657">
        <v>1</v>
      </c>
      <c r="R2657">
        <v>3.3</v>
      </c>
      <c r="S2657">
        <v>1.4</v>
      </c>
      <c r="T2657">
        <v>0.7</v>
      </c>
      <c r="U2657">
        <v>74.8</v>
      </c>
      <c r="V2657">
        <v>143000</v>
      </c>
      <c r="W2657">
        <v>11374</v>
      </c>
      <c r="X2657">
        <v>46.2</v>
      </c>
      <c r="Y2657">
        <v>5.6</v>
      </c>
      <c r="Z2657">
        <v>19.600000000000001</v>
      </c>
      <c r="AA2657">
        <v>21.3</v>
      </c>
      <c r="AB2657">
        <v>83.3</v>
      </c>
      <c r="AC2657">
        <v>2.5</v>
      </c>
      <c r="AD2657">
        <v>0.2</v>
      </c>
      <c r="AE2657">
        <v>2.2999999999999998</v>
      </c>
      <c r="AF2657">
        <v>0.7</v>
      </c>
      <c r="AG2657">
        <v>9</v>
      </c>
      <c r="AH2657">
        <v>8.1999999999999993</v>
      </c>
      <c r="AI2657">
        <v>5.9</v>
      </c>
      <c r="AJ2657">
        <v>266</v>
      </c>
      <c r="AK2657">
        <v>2553</v>
      </c>
      <c r="AL2657">
        <v>1064</v>
      </c>
      <c r="AM2657">
        <v>254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208160</v>
      </c>
      <c r="AU2657">
        <v>27727</v>
      </c>
      <c r="AV2657">
        <v>11.740946169000001</v>
      </c>
    </row>
    <row r="2658" spans="1:48" x14ac:dyDescent="0.45">
      <c r="A2658" t="s">
        <v>1071</v>
      </c>
      <c r="B2658" t="s">
        <v>109</v>
      </c>
      <c r="C2658">
        <v>9612</v>
      </c>
      <c r="D2658">
        <v>2.23</v>
      </c>
      <c r="E2658">
        <v>91.5</v>
      </c>
      <c r="F2658">
        <v>31.8</v>
      </c>
      <c r="G2658">
        <v>12.7</v>
      </c>
      <c r="H2658">
        <v>87.7</v>
      </c>
      <c r="I2658">
        <v>4</v>
      </c>
      <c r="J2658">
        <v>8.4</v>
      </c>
      <c r="K2658">
        <v>29</v>
      </c>
      <c r="L2658">
        <v>64241</v>
      </c>
      <c r="M2658">
        <v>48116</v>
      </c>
      <c r="N2658">
        <v>11.3</v>
      </c>
      <c r="O2658">
        <v>15388</v>
      </c>
      <c r="P2658">
        <v>2.2000000000000002</v>
      </c>
      <c r="Q2658">
        <v>3.2</v>
      </c>
      <c r="R2658">
        <v>3</v>
      </c>
      <c r="S2658">
        <v>1.4</v>
      </c>
      <c r="T2658">
        <v>2</v>
      </c>
      <c r="U2658">
        <v>78.8</v>
      </c>
      <c r="V2658">
        <v>287000</v>
      </c>
      <c r="W2658">
        <v>21637</v>
      </c>
      <c r="X2658">
        <v>52.2</v>
      </c>
      <c r="Y2658">
        <v>3.5</v>
      </c>
      <c r="Z2658">
        <v>15.9</v>
      </c>
      <c r="AA2658">
        <v>37.1</v>
      </c>
      <c r="AB2658">
        <v>90.1</v>
      </c>
      <c r="AC2658">
        <v>0.6</v>
      </c>
      <c r="AD2658">
        <v>0.4</v>
      </c>
      <c r="AE2658">
        <v>0.5</v>
      </c>
      <c r="AF2658">
        <v>0</v>
      </c>
      <c r="AG2658">
        <v>5.7</v>
      </c>
      <c r="AH2658">
        <v>5.9</v>
      </c>
      <c r="AI2658">
        <v>2.1</v>
      </c>
      <c r="AJ2658">
        <v>514</v>
      </c>
      <c r="AK2658">
        <v>4001</v>
      </c>
      <c r="AL2658">
        <v>2505</v>
      </c>
      <c r="AM2658">
        <v>394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175116</v>
      </c>
      <c r="AU2658">
        <v>77156</v>
      </c>
      <c r="AV2658">
        <v>23.333797621999999</v>
      </c>
    </row>
    <row r="2659" spans="1:48" x14ac:dyDescent="0.45">
      <c r="A2659" t="s">
        <v>1084</v>
      </c>
      <c r="B2659" t="s">
        <v>109</v>
      </c>
      <c r="C2659">
        <v>121685</v>
      </c>
      <c r="D2659">
        <v>2.4500000000000002</v>
      </c>
      <c r="E2659">
        <v>88.3</v>
      </c>
      <c r="F2659">
        <v>32.6</v>
      </c>
      <c r="G2659">
        <v>5.5</v>
      </c>
      <c r="H2659">
        <v>77.900000000000006</v>
      </c>
      <c r="I2659">
        <v>6.2</v>
      </c>
      <c r="J2659">
        <v>20.5</v>
      </c>
      <c r="K2659">
        <v>16.8</v>
      </c>
      <c r="L2659">
        <v>61911</v>
      </c>
      <c r="M2659">
        <v>33700</v>
      </c>
      <c r="N2659">
        <v>17.2</v>
      </c>
      <c r="O2659">
        <v>133802</v>
      </c>
      <c r="P2659">
        <v>2.9</v>
      </c>
      <c r="Q2659">
        <v>4.5</v>
      </c>
      <c r="R2659">
        <v>4.5999999999999996</v>
      </c>
      <c r="S2659">
        <v>6.2</v>
      </c>
      <c r="T2659">
        <v>8.4</v>
      </c>
      <c r="U2659">
        <v>55.6</v>
      </c>
      <c r="V2659">
        <v>183700</v>
      </c>
      <c r="W2659">
        <v>311509</v>
      </c>
      <c r="X2659">
        <v>50.5</v>
      </c>
      <c r="Y2659">
        <v>6.3</v>
      </c>
      <c r="Z2659">
        <v>23.6</v>
      </c>
      <c r="AA2659">
        <v>12.7</v>
      </c>
      <c r="AB2659">
        <v>69.400000000000006</v>
      </c>
      <c r="AC2659">
        <v>7.1</v>
      </c>
      <c r="AD2659">
        <v>0.6</v>
      </c>
      <c r="AE2659">
        <v>2.4</v>
      </c>
      <c r="AF2659">
        <v>0.1</v>
      </c>
      <c r="AG2659">
        <v>13.2</v>
      </c>
      <c r="AH2659">
        <v>17.7</v>
      </c>
      <c r="AI2659">
        <v>6.2</v>
      </c>
      <c r="AJ2659">
        <v>7678</v>
      </c>
      <c r="AK2659">
        <v>117258</v>
      </c>
      <c r="AL2659">
        <v>25432</v>
      </c>
      <c r="AM2659">
        <v>2169</v>
      </c>
      <c r="AN2659">
        <v>0</v>
      </c>
      <c r="AO2659">
        <v>0</v>
      </c>
      <c r="AP2659">
        <v>82.666666666666671</v>
      </c>
      <c r="AQ2659">
        <v>0</v>
      </c>
      <c r="AR2659">
        <v>146.33333333333329</v>
      </c>
      <c r="AS2659">
        <v>367.33333333333331</v>
      </c>
      <c r="AT2659">
        <v>5616915</v>
      </c>
      <c r="AU2659">
        <v>936106</v>
      </c>
      <c r="AV2659">
        <v>346.77211360000001</v>
      </c>
    </row>
    <row r="2660" spans="1:48" x14ac:dyDescent="0.45">
      <c r="A2660" t="s">
        <v>1094</v>
      </c>
      <c r="B2660" t="s">
        <v>109</v>
      </c>
      <c r="C2660">
        <v>2053</v>
      </c>
      <c r="D2660">
        <v>2.71</v>
      </c>
      <c r="E2660">
        <v>81.400000000000006</v>
      </c>
      <c r="F2660">
        <v>24.6</v>
      </c>
      <c r="G2660">
        <v>6</v>
      </c>
      <c r="H2660">
        <v>86.7</v>
      </c>
      <c r="I2660">
        <v>3.5</v>
      </c>
      <c r="J2660">
        <v>24.9</v>
      </c>
      <c r="K2660">
        <v>25.1</v>
      </c>
      <c r="L2660">
        <v>52996</v>
      </c>
      <c r="M2660">
        <v>31000</v>
      </c>
      <c r="N2660">
        <v>18.8</v>
      </c>
      <c r="O2660">
        <v>2535</v>
      </c>
      <c r="P2660">
        <v>2.8</v>
      </c>
      <c r="Q2660">
        <v>0.8</v>
      </c>
      <c r="R2660">
        <v>0.6</v>
      </c>
      <c r="S2660">
        <v>0</v>
      </c>
      <c r="T2660">
        <v>1.7</v>
      </c>
      <c r="U2660">
        <v>72.3</v>
      </c>
      <c r="V2660">
        <v>116800</v>
      </c>
      <c r="W2660">
        <v>5619</v>
      </c>
      <c r="X2660">
        <v>48.2</v>
      </c>
      <c r="Y2660">
        <v>6.5</v>
      </c>
      <c r="Z2660">
        <v>27.3</v>
      </c>
      <c r="AA2660">
        <v>15.8</v>
      </c>
      <c r="AB2660">
        <v>71.8</v>
      </c>
      <c r="AC2660">
        <v>1.5</v>
      </c>
      <c r="AD2660">
        <v>0.8</v>
      </c>
      <c r="AE2660">
        <v>0.2</v>
      </c>
      <c r="AF2660">
        <v>0.2</v>
      </c>
      <c r="AG2660">
        <v>19.8</v>
      </c>
      <c r="AH2660">
        <v>23.4</v>
      </c>
      <c r="AI2660">
        <v>5.9</v>
      </c>
      <c r="AJ2660">
        <v>75</v>
      </c>
      <c r="AK2660">
        <v>707</v>
      </c>
      <c r="AL2660">
        <v>454</v>
      </c>
      <c r="AM2660">
        <v>2169</v>
      </c>
      <c r="AN2660">
        <v>0</v>
      </c>
      <c r="AO2660">
        <v>0</v>
      </c>
      <c r="AP2660">
        <v>82.666666666666671</v>
      </c>
      <c r="AQ2660">
        <v>0</v>
      </c>
      <c r="AR2660">
        <v>146.33333333333329</v>
      </c>
      <c r="AS2660">
        <v>367.33333333333331</v>
      </c>
      <c r="AT2660">
        <v>22458</v>
      </c>
      <c r="AU2660">
        <v>736</v>
      </c>
      <c r="AV2660">
        <v>6.6725194954999996</v>
      </c>
    </row>
    <row r="2661" spans="1:48" x14ac:dyDescent="0.45">
      <c r="A2661" t="s">
        <v>1101</v>
      </c>
      <c r="B2661" t="s">
        <v>109</v>
      </c>
      <c r="C2661">
        <v>4081</v>
      </c>
      <c r="D2661">
        <v>2.78</v>
      </c>
      <c r="E2661">
        <v>78.900000000000006</v>
      </c>
      <c r="F2661">
        <v>14</v>
      </c>
      <c r="G2661">
        <v>7.7</v>
      </c>
      <c r="H2661">
        <v>87</v>
      </c>
      <c r="I2661">
        <v>9.4</v>
      </c>
      <c r="J2661">
        <v>19.2</v>
      </c>
      <c r="K2661">
        <v>24.8</v>
      </c>
      <c r="L2661">
        <v>65768</v>
      </c>
      <c r="M2661">
        <v>24340</v>
      </c>
      <c r="N2661">
        <v>12.5</v>
      </c>
      <c r="O2661">
        <v>5084</v>
      </c>
      <c r="P2661">
        <v>2.1</v>
      </c>
      <c r="Q2661">
        <v>1.2</v>
      </c>
      <c r="R2661">
        <v>0</v>
      </c>
      <c r="S2661">
        <v>2.1</v>
      </c>
      <c r="T2661">
        <v>1.4</v>
      </c>
      <c r="U2661">
        <v>71.3</v>
      </c>
      <c r="V2661">
        <v>139100</v>
      </c>
      <c r="W2661">
        <v>13556</v>
      </c>
      <c r="X2661">
        <v>43.4</v>
      </c>
      <c r="Y2661">
        <v>5.9</v>
      </c>
      <c r="Z2661">
        <v>21.7</v>
      </c>
      <c r="AA2661">
        <v>15.2</v>
      </c>
      <c r="AB2661">
        <v>66.5</v>
      </c>
      <c r="AC2661">
        <v>16</v>
      </c>
      <c r="AD2661">
        <v>0.1</v>
      </c>
      <c r="AE2661">
        <v>1.3</v>
      </c>
      <c r="AF2661">
        <v>0</v>
      </c>
      <c r="AG2661">
        <v>9.8000000000000007</v>
      </c>
      <c r="AH2661">
        <v>11.8</v>
      </c>
      <c r="AI2661">
        <v>3</v>
      </c>
      <c r="AJ2661">
        <v>259</v>
      </c>
      <c r="AK2661">
        <v>2291</v>
      </c>
      <c r="AL2661">
        <v>1135</v>
      </c>
      <c r="AM2661">
        <v>259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299167</v>
      </c>
      <c r="AU2661">
        <v>29009</v>
      </c>
      <c r="AV2661">
        <v>30.648067902000001</v>
      </c>
    </row>
    <row r="2662" spans="1:48" x14ac:dyDescent="0.45">
      <c r="A2662" t="s">
        <v>1120</v>
      </c>
      <c r="B2662" t="s">
        <v>109</v>
      </c>
      <c r="C2662">
        <v>4014</v>
      </c>
      <c r="D2662">
        <v>2.38</v>
      </c>
      <c r="E2662">
        <v>86.7</v>
      </c>
      <c r="F2662">
        <v>16.3</v>
      </c>
      <c r="G2662">
        <v>11.3</v>
      </c>
      <c r="H2662">
        <v>89.3</v>
      </c>
      <c r="I2662">
        <v>2.9</v>
      </c>
      <c r="J2662">
        <v>3.6</v>
      </c>
      <c r="K2662">
        <v>32</v>
      </c>
      <c r="L2662">
        <v>48040</v>
      </c>
      <c r="M2662">
        <v>27263</v>
      </c>
      <c r="N2662">
        <v>15.7</v>
      </c>
      <c r="O2662">
        <v>5602</v>
      </c>
      <c r="P2662">
        <v>1.6</v>
      </c>
      <c r="Q2662">
        <v>0.9</v>
      </c>
      <c r="R2662">
        <v>0.8</v>
      </c>
      <c r="S2662">
        <v>0</v>
      </c>
      <c r="T2662">
        <v>0</v>
      </c>
      <c r="U2662">
        <v>77.599999999999994</v>
      </c>
      <c r="V2662">
        <v>103100</v>
      </c>
      <c r="W2662">
        <v>9668</v>
      </c>
      <c r="X2662">
        <v>51.1</v>
      </c>
      <c r="Y2662">
        <v>3.5</v>
      </c>
      <c r="Z2662">
        <v>17.2</v>
      </c>
      <c r="AA2662">
        <v>27.1</v>
      </c>
      <c r="AB2662">
        <v>71.400000000000006</v>
      </c>
      <c r="AC2662">
        <v>21.9</v>
      </c>
      <c r="AD2662">
        <v>0.7</v>
      </c>
      <c r="AE2662">
        <v>0.6</v>
      </c>
      <c r="AF2662">
        <v>0.1</v>
      </c>
      <c r="AG2662">
        <v>3.7</v>
      </c>
      <c r="AH2662">
        <v>3.6</v>
      </c>
      <c r="AI2662">
        <v>1.9</v>
      </c>
      <c r="AJ2662">
        <v>156</v>
      </c>
      <c r="AK2662">
        <v>1674</v>
      </c>
      <c r="AL2662">
        <v>816</v>
      </c>
      <c r="AM2662">
        <v>156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60685</v>
      </c>
      <c r="AU2662">
        <v>14142</v>
      </c>
      <c r="AV2662">
        <v>25.871391118999998</v>
      </c>
    </row>
    <row r="2663" spans="1:48" x14ac:dyDescent="0.45">
      <c r="A2663" t="s">
        <v>1125</v>
      </c>
      <c r="B2663" t="s">
        <v>109</v>
      </c>
      <c r="C2663">
        <v>1912</v>
      </c>
      <c r="D2663">
        <v>2.7</v>
      </c>
      <c r="E2663">
        <v>84.2</v>
      </c>
      <c r="F2663">
        <v>16.899999999999999</v>
      </c>
      <c r="G2663">
        <v>2.2999999999999998</v>
      </c>
      <c r="H2663">
        <v>85.5</v>
      </c>
      <c r="I2663">
        <v>9.8000000000000007</v>
      </c>
      <c r="J2663">
        <v>35.1</v>
      </c>
      <c r="K2663">
        <v>20.2</v>
      </c>
      <c r="L2663">
        <v>70217</v>
      </c>
      <c r="M2663">
        <v>36881</v>
      </c>
      <c r="N2663">
        <v>16.899999999999999</v>
      </c>
      <c r="O2663">
        <v>2173</v>
      </c>
      <c r="P2663">
        <v>3</v>
      </c>
      <c r="Q2663">
        <v>1.9</v>
      </c>
      <c r="R2663">
        <v>0</v>
      </c>
      <c r="S2663">
        <v>0</v>
      </c>
      <c r="T2663">
        <v>0</v>
      </c>
      <c r="U2663">
        <v>60.8</v>
      </c>
      <c r="V2663">
        <v>143500</v>
      </c>
      <c r="W2663">
        <v>5228</v>
      </c>
      <c r="X2663">
        <v>45.8</v>
      </c>
      <c r="Y2663">
        <v>6.4</v>
      </c>
      <c r="Z2663">
        <v>29.5</v>
      </c>
      <c r="AA2663">
        <v>10.5</v>
      </c>
      <c r="AB2663">
        <v>77</v>
      </c>
      <c r="AC2663">
        <v>1.3</v>
      </c>
      <c r="AD2663">
        <v>0</v>
      </c>
      <c r="AE2663">
        <v>0.3</v>
      </c>
      <c r="AF2663">
        <v>0</v>
      </c>
      <c r="AG2663">
        <v>10.5</v>
      </c>
      <c r="AH2663">
        <v>19</v>
      </c>
      <c r="AI2663">
        <v>2.1</v>
      </c>
      <c r="AJ2663">
        <v>118</v>
      </c>
      <c r="AK2663">
        <v>1237</v>
      </c>
      <c r="AL2663">
        <v>492</v>
      </c>
      <c r="AM2663">
        <v>2520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364.5</v>
      </c>
      <c r="AT2663">
        <v>115369</v>
      </c>
      <c r="AU2663">
        <v>0</v>
      </c>
      <c r="AV2663">
        <v>6.3074083925000002</v>
      </c>
    </row>
    <row r="2664" spans="1:48" x14ac:dyDescent="0.45">
      <c r="A2664" t="s">
        <v>1127</v>
      </c>
      <c r="B2664" t="s">
        <v>109</v>
      </c>
      <c r="C2664">
        <v>1519</v>
      </c>
      <c r="D2664">
        <v>2.6</v>
      </c>
      <c r="E2664">
        <v>84.9</v>
      </c>
      <c r="F2664">
        <v>38</v>
      </c>
      <c r="G2664">
        <v>7.4</v>
      </c>
      <c r="H2664">
        <v>85.8</v>
      </c>
      <c r="I2664">
        <v>2.7</v>
      </c>
      <c r="J2664">
        <v>17.8</v>
      </c>
      <c r="K2664">
        <v>26.7</v>
      </c>
      <c r="L2664">
        <v>77583</v>
      </c>
      <c r="M2664">
        <v>36235</v>
      </c>
      <c r="N2664">
        <v>4.9000000000000004</v>
      </c>
      <c r="O2664">
        <v>2374</v>
      </c>
      <c r="P2664">
        <v>1.1000000000000001</v>
      </c>
      <c r="Q2664">
        <v>0</v>
      </c>
      <c r="R2664">
        <v>0</v>
      </c>
      <c r="S2664">
        <v>0</v>
      </c>
      <c r="T2664">
        <v>0.5</v>
      </c>
      <c r="U2664">
        <v>80.099999999999994</v>
      </c>
      <c r="V2664">
        <v>254500</v>
      </c>
      <c r="W2664">
        <v>3959</v>
      </c>
      <c r="X2664">
        <v>50.1</v>
      </c>
      <c r="Y2664">
        <v>8.6</v>
      </c>
      <c r="Z2664">
        <v>22.3</v>
      </c>
      <c r="AA2664">
        <v>31.2</v>
      </c>
      <c r="AB2664">
        <v>86.6</v>
      </c>
      <c r="AC2664">
        <v>0.1</v>
      </c>
      <c r="AD2664">
        <v>0</v>
      </c>
      <c r="AE2664">
        <v>0.7</v>
      </c>
      <c r="AF2664">
        <v>0</v>
      </c>
      <c r="AG2664">
        <v>4.0999999999999996</v>
      </c>
      <c r="AH2664">
        <v>12.4</v>
      </c>
      <c r="AI2664">
        <v>0</v>
      </c>
      <c r="AJ2664">
        <v>146</v>
      </c>
      <c r="AK2664">
        <v>726</v>
      </c>
      <c r="AL2664">
        <v>674</v>
      </c>
      <c r="AM2664">
        <v>128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39567</v>
      </c>
      <c r="AU2664">
        <v>5471</v>
      </c>
      <c r="AV2664">
        <v>4.6014581538000003</v>
      </c>
    </row>
    <row r="2665" spans="1:48" x14ac:dyDescent="0.45">
      <c r="A2665" t="s">
        <v>1129</v>
      </c>
      <c r="B2665" t="s">
        <v>109</v>
      </c>
      <c r="C2665">
        <v>14073</v>
      </c>
      <c r="D2665">
        <v>2.5499999999999998</v>
      </c>
      <c r="E2665">
        <v>81.5</v>
      </c>
      <c r="F2665">
        <v>20.9</v>
      </c>
      <c r="G2665">
        <v>8.8000000000000007</v>
      </c>
      <c r="H2665">
        <v>89.2</v>
      </c>
      <c r="I2665">
        <v>10.9</v>
      </c>
      <c r="J2665">
        <v>28.8</v>
      </c>
      <c r="K2665">
        <v>24.9</v>
      </c>
      <c r="L2665">
        <v>56412</v>
      </c>
      <c r="M2665">
        <v>29001</v>
      </c>
      <c r="N2665">
        <v>21.8</v>
      </c>
      <c r="O2665">
        <v>18674</v>
      </c>
      <c r="P2665">
        <v>2</v>
      </c>
      <c r="Q2665">
        <v>3.7</v>
      </c>
      <c r="R2665">
        <v>4</v>
      </c>
      <c r="S2665">
        <v>3.4</v>
      </c>
      <c r="T2665">
        <v>1.9</v>
      </c>
      <c r="U2665">
        <v>69.400000000000006</v>
      </c>
      <c r="V2665">
        <v>155200</v>
      </c>
      <c r="W2665">
        <v>36251</v>
      </c>
      <c r="X2665">
        <v>49.6</v>
      </c>
      <c r="Y2665">
        <v>7.4</v>
      </c>
      <c r="Z2665">
        <v>25.8</v>
      </c>
      <c r="AA2665">
        <v>17.399999999999999</v>
      </c>
      <c r="AB2665">
        <v>57.8</v>
      </c>
      <c r="AC2665">
        <v>9.9</v>
      </c>
      <c r="AD2665">
        <v>0.2</v>
      </c>
      <c r="AE2665">
        <v>1.7</v>
      </c>
      <c r="AF2665">
        <v>0.2</v>
      </c>
      <c r="AG2665">
        <v>11.9</v>
      </c>
      <c r="AH2665">
        <v>28.3</v>
      </c>
      <c r="AI2665">
        <v>5.6</v>
      </c>
      <c r="AJ2665">
        <v>721</v>
      </c>
      <c r="AK2665">
        <v>7774</v>
      </c>
      <c r="AL2665">
        <v>3220</v>
      </c>
      <c r="AM2665">
        <v>711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359987</v>
      </c>
      <c r="AU2665">
        <v>59668</v>
      </c>
      <c r="AV2665">
        <v>33.528159616000003</v>
      </c>
    </row>
    <row r="2666" spans="1:48" x14ac:dyDescent="0.45">
      <c r="A2666" t="s">
        <v>1133</v>
      </c>
      <c r="B2666" t="s">
        <v>109</v>
      </c>
      <c r="C2666">
        <v>17901</v>
      </c>
      <c r="D2666">
        <v>3.21</v>
      </c>
      <c r="E2666">
        <v>64.599999999999994</v>
      </c>
      <c r="F2666">
        <v>15.8</v>
      </c>
      <c r="G2666">
        <v>1.7</v>
      </c>
      <c r="H2666">
        <v>89.7</v>
      </c>
      <c r="I2666">
        <v>29.8</v>
      </c>
      <c r="J2666">
        <v>88.7</v>
      </c>
      <c r="K2666">
        <v>23.1</v>
      </c>
      <c r="L2666">
        <v>48497</v>
      </c>
      <c r="M2666">
        <v>21405</v>
      </c>
      <c r="N2666">
        <v>23.4</v>
      </c>
      <c r="O2666">
        <v>20063</v>
      </c>
      <c r="P2666">
        <v>3.9</v>
      </c>
      <c r="Q2666">
        <v>4.5</v>
      </c>
      <c r="R2666">
        <v>2.2000000000000002</v>
      </c>
      <c r="S2666">
        <v>3.7</v>
      </c>
      <c r="T2666">
        <v>2.9</v>
      </c>
      <c r="U2666">
        <v>68.099999999999994</v>
      </c>
      <c r="V2666">
        <v>125000</v>
      </c>
      <c r="W2666">
        <v>57806</v>
      </c>
      <c r="X2666">
        <v>50</v>
      </c>
      <c r="Y2666">
        <v>8.8000000000000007</v>
      </c>
      <c r="Z2666">
        <v>31</v>
      </c>
      <c r="AA2666">
        <v>11.8</v>
      </c>
      <c r="AB2666">
        <v>52</v>
      </c>
      <c r="AC2666">
        <v>0.1</v>
      </c>
      <c r="AD2666">
        <v>2.2000000000000002</v>
      </c>
      <c r="AE2666">
        <v>0.3</v>
      </c>
      <c r="AF2666">
        <v>0</v>
      </c>
      <c r="AG2666">
        <v>36.200000000000003</v>
      </c>
      <c r="AH2666">
        <v>45.2</v>
      </c>
      <c r="AI2666">
        <v>4</v>
      </c>
      <c r="AJ2666">
        <v>834</v>
      </c>
      <c r="AK2666">
        <v>12111</v>
      </c>
      <c r="AL2666">
        <v>5555</v>
      </c>
      <c r="AM2666">
        <v>820</v>
      </c>
      <c r="AN2666">
        <v>0</v>
      </c>
      <c r="AO2666">
        <v>0</v>
      </c>
      <c r="AP2666">
        <v>54</v>
      </c>
      <c r="AQ2666">
        <v>0</v>
      </c>
      <c r="AR2666">
        <v>474</v>
      </c>
      <c r="AS2666">
        <v>120</v>
      </c>
      <c r="AT2666">
        <v>661755</v>
      </c>
      <c r="AU2666">
        <v>75446</v>
      </c>
      <c r="AV2666">
        <v>45.895486044999998</v>
      </c>
    </row>
    <row r="2667" spans="1:48" x14ac:dyDescent="0.45">
      <c r="A2667" t="s">
        <v>1141</v>
      </c>
      <c r="B2667" t="s">
        <v>109</v>
      </c>
      <c r="C2667">
        <v>3186</v>
      </c>
      <c r="D2667">
        <v>2.35</v>
      </c>
      <c r="E2667">
        <v>79.900000000000006</v>
      </c>
      <c r="F2667">
        <v>18.600000000000001</v>
      </c>
      <c r="G2667">
        <v>9.6999999999999993</v>
      </c>
      <c r="H2667">
        <v>82.7</v>
      </c>
      <c r="I2667">
        <v>5.5</v>
      </c>
      <c r="J2667">
        <v>25.6</v>
      </c>
      <c r="K2667">
        <v>18.600000000000001</v>
      </c>
      <c r="L2667">
        <v>53214</v>
      </c>
      <c r="M2667">
        <v>29514</v>
      </c>
      <c r="N2667">
        <v>13.5</v>
      </c>
      <c r="O2667">
        <v>4233</v>
      </c>
      <c r="P2667">
        <v>3.7</v>
      </c>
      <c r="Q2667">
        <v>1.9</v>
      </c>
      <c r="R2667">
        <v>1.9</v>
      </c>
      <c r="S2667">
        <v>0.3</v>
      </c>
      <c r="T2667">
        <v>2</v>
      </c>
      <c r="U2667">
        <v>70</v>
      </c>
      <c r="V2667">
        <v>98700</v>
      </c>
      <c r="W2667">
        <v>7638</v>
      </c>
      <c r="X2667">
        <v>48.7</v>
      </c>
      <c r="Y2667">
        <v>5.4</v>
      </c>
      <c r="Z2667">
        <v>22.1</v>
      </c>
      <c r="AA2667">
        <v>22.6</v>
      </c>
      <c r="AB2667">
        <v>76.400000000000006</v>
      </c>
      <c r="AC2667">
        <v>0.9</v>
      </c>
      <c r="AD2667">
        <v>0.5</v>
      </c>
      <c r="AE2667">
        <v>0.4</v>
      </c>
      <c r="AF2667">
        <v>0</v>
      </c>
      <c r="AG2667">
        <v>16.8</v>
      </c>
      <c r="AH2667">
        <v>17</v>
      </c>
      <c r="AI2667">
        <v>2.9</v>
      </c>
      <c r="AJ2667">
        <v>201</v>
      </c>
      <c r="AK2667">
        <v>1591</v>
      </c>
      <c r="AL2667">
        <v>785</v>
      </c>
      <c r="AM2667">
        <v>192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152901</v>
      </c>
      <c r="AU2667">
        <v>14731</v>
      </c>
      <c r="AV2667">
        <v>7.4924861882</v>
      </c>
    </row>
    <row r="2668" spans="1:48" x14ac:dyDescent="0.45">
      <c r="A2668" t="s">
        <v>1153</v>
      </c>
      <c r="B2668" t="s">
        <v>109</v>
      </c>
      <c r="C2668">
        <v>94985</v>
      </c>
      <c r="D2668">
        <v>2.65</v>
      </c>
      <c r="E2668">
        <v>86.9</v>
      </c>
      <c r="F2668">
        <v>26.9</v>
      </c>
      <c r="G2668">
        <v>7.4</v>
      </c>
      <c r="H2668">
        <v>82.3</v>
      </c>
      <c r="I2668">
        <v>8.5</v>
      </c>
      <c r="J2668">
        <v>19.399999999999999</v>
      </c>
      <c r="K2668">
        <v>20.399999999999999</v>
      </c>
      <c r="L2668">
        <v>59781</v>
      </c>
      <c r="M2668">
        <v>31036</v>
      </c>
      <c r="N2668">
        <v>17.899999999999999</v>
      </c>
      <c r="O2668">
        <v>106122</v>
      </c>
      <c r="P2668">
        <v>3.4</v>
      </c>
      <c r="Q2668">
        <v>3.7</v>
      </c>
      <c r="R2668">
        <v>4.2</v>
      </c>
      <c r="S2668">
        <v>6</v>
      </c>
      <c r="T2668">
        <v>7.6</v>
      </c>
      <c r="U2668">
        <v>59.6</v>
      </c>
      <c r="V2668">
        <v>196400</v>
      </c>
      <c r="W2668">
        <v>261090</v>
      </c>
      <c r="X2668">
        <v>50.9</v>
      </c>
      <c r="Y2668">
        <v>6.5</v>
      </c>
      <c r="Z2668">
        <v>24.1</v>
      </c>
      <c r="AA2668">
        <v>14.8</v>
      </c>
      <c r="AB2668">
        <v>67.900000000000006</v>
      </c>
      <c r="AC2668">
        <v>14.1</v>
      </c>
      <c r="AD2668">
        <v>0.5</v>
      </c>
      <c r="AE2668">
        <v>1.6</v>
      </c>
      <c r="AF2668">
        <v>0.1</v>
      </c>
      <c r="AG2668">
        <v>12.7</v>
      </c>
      <c r="AH2668">
        <v>13.3</v>
      </c>
      <c r="AI2668">
        <v>2.1</v>
      </c>
      <c r="AJ2668">
        <v>5559</v>
      </c>
      <c r="AK2668">
        <v>104650</v>
      </c>
      <c r="AL2668">
        <v>19351</v>
      </c>
      <c r="AM2668">
        <v>2396.5</v>
      </c>
      <c r="AN2668">
        <v>0</v>
      </c>
      <c r="AO2668">
        <v>0</v>
      </c>
      <c r="AP2668">
        <v>137</v>
      </c>
      <c r="AQ2668">
        <v>0</v>
      </c>
      <c r="AR2668">
        <v>144.5</v>
      </c>
      <c r="AS2668">
        <v>0</v>
      </c>
      <c r="AT2668">
        <v>3711773</v>
      </c>
      <c r="AU2668">
        <v>620463</v>
      </c>
      <c r="AV2668">
        <v>247.43116597</v>
      </c>
    </row>
    <row r="2669" spans="1:48" x14ac:dyDescent="0.45">
      <c r="A2669" t="s">
        <v>1156</v>
      </c>
      <c r="B2669" t="s">
        <v>109</v>
      </c>
      <c r="C2669">
        <v>202</v>
      </c>
      <c r="D2669">
        <v>3.32</v>
      </c>
      <c r="E2669">
        <v>88.9</v>
      </c>
      <c r="F2669">
        <v>15.7</v>
      </c>
      <c r="G2669">
        <v>5</v>
      </c>
      <c r="H2669">
        <v>96.9</v>
      </c>
      <c r="I2669">
        <v>4.5999999999999996</v>
      </c>
      <c r="J2669">
        <v>16.8</v>
      </c>
      <c r="K2669">
        <v>28.4</v>
      </c>
      <c r="L2669">
        <v>60313</v>
      </c>
      <c r="M2669">
        <v>27029</v>
      </c>
      <c r="N2669">
        <v>14.9</v>
      </c>
      <c r="O2669">
        <v>369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86.1</v>
      </c>
      <c r="V2669">
        <v>105100</v>
      </c>
      <c r="W2669">
        <v>670</v>
      </c>
      <c r="X2669">
        <v>55.8</v>
      </c>
      <c r="Y2669">
        <v>7.5</v>
      </c>
      <c r="Z2669">
        <v>31.5</v>
      </c>
      <c r="AA2669">
        <v>19.100000000000001</v>
      </c>
      <c r="AB2669">
        <v>78.2</v>
      </c>
      <c r="AC2669">
        <v>0</v>
      </c>
      <c r="AD2669">
        <v>0.9</v>
      </c>
      <c r="AE2669">
        <v>0</v>
      </c>
      <c r="AF2669">
        <v>0</v>
      </c>
      <c r="AG2669">
        <v>17.5</v>
      </c>
      <c r="AH2669">
        <v>18.8</v>
      </c>
      <c r="AI2669">
        <v>8.1999999999999993</v>
      </c>
      <c r="AJ2669">
        <v>40</v>
      </c>
      <c r="AK2669">
        <v>285</v>
      </c>
      <c r="AL2669">
        <v>113</v>
      </c>
      <c r="AM2669">
        <v>30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26164</v>
      </c>
      <c r="AU2669">
        <v>1999</v>
      </c>
      <c r="AV2669">
        <v>0.65186928870000005</v>
      </c>
    </row>
    <row r="2670" spans="1:48" x14ac:dyDescent="0.45">
      <c r="A2670" t="s">
        <v>1163</v>
      </c>
      <c r="B2670" t="s">
        <v>109</v>
      </c>
      <c r="C2670">
        <v>17296</v>
      </c>
      <c r="D2670">
        <v>2.84</v>
      </c>
      <c r="E2670">
        <v>86</v>
      </c>
      <c r="F2670">
        <v>22.2</v>
      </c>
      <c r="G2670">
        <v>11.3</v>
      </c>
      <c r="H2670">
        <v>86.7</v>
      </c>
      <c r="I2670">
        <v>5.8</v>
      </c>
      <c r="J2670">
        <v>25.4</v>
      </c>
      <c r="K2670">
        <v>29.9</v>
      </c>
      <c r="L2670">
        <v>73060</v>
      </c>
      <c r="M2670">
        <v>31516</v>
      </c>
      <c r="N2670">
        <v>10.3</v>
      </c>
      <c r="O2670">
        <v>19596</v>
      </c>
      <c r="P2670">
        <v>0.6</v>
      </c>
      <c r="Q2670">
        <v>2.2000000000000002</v>
      </c>
      <c r="R2670">
        <v>1.7</v>
      </c>
      <c r="S2670">
        <v>0.1</v>
      </c>
      <c r="T2670">
        <v>1.2</v>
      </c>
      <c r="U2670">
        <v>82.1</v>
      </c>
      <c r="V2670">
        <v>186200</v>
      </c>
      <c r="W2670">
        <v>51432</v>
      </c>
      <c r="X2670">
        <v>48.1</v>
      </c>
      <c r="Y2670">
        <v>5.6</v>
      </c>
      <c r="Z2670">
        <v>22.7</v>
      </c>
      <c r="AA2670">
        <v>17</v>
      </c>
      <c r="AB2670">
        <v>69.8</v>
      </c>
      <c r="AC2670">
        <v>2.5</v>
      </c>
      <c r="AD2670">
        <v>0.6</v>
      </c>
      <c r="AE2670">
        <v>0.9</v>
      </c>
      <c r="AF2670">
        <v>0</v>
      </c>
      <c r="AG2670">
        <v>19.600000000000001</v>
      </c>
      <c r="AH2670">
        <v>24.8</v>
      </c>
      <c r="AI2670">
        <v>5.5</v>
      </c>
      <c r="AJ2670">
        <v>797</v>
      </c>
      <c r="AK2670">
        <v>7624</v>
      </c>
      <c r="AL2670">
        <v>4287</v>
      </c>
      <c r="AM2670">
        <v>4630.125</v>
      </c>
      <c r="AN2670">
        <v>77.75</v>
      </c>
      <c r="AO2670">
        <v>0</v>
      </c>
      <c r="AP2670">
        <v>382.875</v>
      </c>
      <c r="AQ2670">
        <v>0</v>
      </c>
      <c r="AR2670">
        <v>962.25</v>
      </c>
      <c r="AS2670">
        <v>963.125</v>
      </c>
      <c r="AT2670">
        <v>627131</v>
      </c>
      <c r="AU2670">
        <v>57555</v>
      </c>
      <c r="AV2670">
        <v>38.920780674</v>
      </c>
    </row>
    <row r="2671" spans="1:48" x14ac:dyDescent="0.45">
      <c r="A2671" t="s">
        <v>1167</v>
      </c>
      <c r="B2671" t="s">
        <v>109</v>
      </c>
      <c r="C2671">
        <v>905</v>
      </c>
      <c r="D2671">
        <v>2.12</v>
      </c>
      <c r="E2671">
        <v>77.900000000000006</v>
      </c>
      <c r="F2671">
        <v>23.9</v>
      </c>
      <c r="G2671">
        <v>12.7</v>
      </c>
      <c r="H2671">
        <v>92.2</v>
      </c>
      <c r="I2671">
        <v>3.8</v>
      </c>
      <c r="J2671">
        <v>24.4</v>
      </c>
      <c r="K2671">
        <v>18.600000000000001</v>
      </c>
      <c r="L2671">
        <v>40945</v>
      </c>
      <c r="M2671">
        <v>31983</v>
      </c>
      <c r="N2671">
        <v>22.5</v>
      </c>
      <c r="O2671">
        <v>1464</v>
      </c>
      <c r="P2671">
        <v>0</v>
      </c>
      <c r="Q2671">
        <v>2.2999999999999998</v>
      </c>
      <c r="R2671">
        <v>0</v>
      </c>
      <c r="S2671">
        <v>0</v>
      </c>
      <c r="T2671">
        <v>5.0999999999999996</v>
      </c>
      <c r="U2671">
        <v>75.5</v>
      </c>
      <c r="V2671">
        <v>86500</v>
      </c>
      <c r="W2671">
        <v>1964</v>
      </c>
      <c r="X2671">
        <v>49.8</v>
      </c>
      <c r="Y2671">
        <v>3.9</v>
      </c>
      <c r="Z2671">
        <v>19</v>
      </c>
      <c r="AA2671">
        <v>35.5</v>
      </c>
      <c r="AB2671">
        <v>81.900000000000006</v>
      </c>
      <c r="AC2671">
        <v>0.1</v>
      </c>
      <c r="AD2671">
        <v>1.2</v>
      </c>
      <c r="AE2671">
        <v>0</v>
      </c>
      <c r="AF2671">
        <v>0</v>
      </c>
      <c r="AG2671">
        <v>12.8</v>
      </c>
      <c r="AH2671">
        <v>12.8</v>
      </c>
      <c r="AI2671">
        <v>1.2</v>
      </c>
      <c r="AJ2671">
        <v>46</v>
      </c>
      <c r="AK2671">
        <v>205</v>
      </c>
      <c r="AL2671">
        <v>300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12709</v>
      </c>
      <c r="AU2671">
        <v>1044</v>
      </c>
      <c r="AV2671">
        <v>2.3702184394999999</v>
      </c>
    </row>
    <row r="2672" spans="1:48" x14ac:dyDescent="0.45">
      <c r="A2672" t="s">
        <v>1181</v>
      </c>
      <c r="B2672" t="s">
        <v>109</v>
      </c>
      <c r="C2672">
        <v>65265</v>
      </c>
      <c r="D2672">
        <v>2.57</v>
      </c>
      <c r="E2672">
        <v>84.4</v>
      </c>
      <c r="F2672">
        <v>29.4</v>
      </c>
      <c r="G2672">
        <v>5.6</v>
      </c>
      <c r="H2672">
        <v>82.7</v>
      </c>
      <c r="I2672">
        <v>13.6</v>
      </c>
      <c r="J2672">
        <v>33.6</v>
      </c>
      <c r="K2672">
        <v>21</v>
      </c>
      <c r="L2672">
        <v>90123</v>
      </c>
      <c r="M2672">
        <v>46914</v>
      </c>
      <c r="N2672">
        <v>10.8</v>
      </c>
      <c r="O2672">
        <v>70203</v>
      </c>
      <c r="P2672">
        <v>1.3</v>
      </c>
      <c r="Q2672">
        <v>3.3</v>
      </c>
      <c r="R2672">
        <v>6.4</v>
      </c>
      <c r="S2672">
        <v>5.6</v>
      </c>
      <c r="T2672">
        <v>8.1</v>
      </c>
      <c r="U2672">
        <v>67</v>
      </c>
      <c r="V2672">
        <v>272900</v>
      </c>
      <c r="W2672">
        <v>169393</v>
      </c>
      <c r="X2672">
        <v>48.9</v>
      </c>
      <c r="Y2672">
        <v>8.4</v>
      </c>
      <c r="Z2672">
        <v>28.9</v>
      </c>
      <c r="AA2672">
        <v>10.3</v>
      </c>
      <c r="AB2672">
        <v>65.599999999999994</v>
      </c>
      <c r="AC2672">
        <v>6.8</v>
      </c>
      <c r="AD2672">
        <v>0.6</v>
      </c>
      <c r="AE2672">
        <v>2</v>
      </c>
      <c r="AF2672">
        <v>0</v>
      </c>
      <c r="AG2672">
        <v>14.1</v>
      </c>
      <c r="AH2672">
        <v>22.7</v>
      </c>
      <c r="AI2672">
        <v>2.9</v>
      </c>
      <c r="AJ2672">
        <v>5761</v>
      </c>
      <c r="AK2672">
        <v>86831</v>
      </c>
      <c r="AL2672">
        <v>19815</v>
      </c>
      <c r="AM2672">
        <v>2520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364.5</v>
      </c>
      <c r="AT2672">
        <v>3322417</v>
      </c>
      <c r="AU2672">
        <v>0</v>
      </c>
      <c r="AV2672">
        <v>196.40196427999999</v>
      </c>
    </row>
    <row r="2673" spans="1:48" x14ac:dyDescent="0.45">
      <c r="A2673" t="s">
        <v>1183</v>
      </c>
      <c r="B2673" t="s">
        <v>109</v>
      </c>
      <c r="C2673">
        <v>9767</v>
      </c>
      <c r="D2673">
        <v>2.52</v>
      </c>
      <c r="E2673">
        <v>85.8</v>
      </c>
      <c r="F2673">
        <v>18.2</v>
      </c>
      <c r="G2673">
        <v>7.2</v>
      </c>
      <c r="H2673">
        <v>89.3</v>
      </c>
      <c r="I2673">
        <v>5.4</v>
      </c>
      <c r="J2673">
        <v>17</v>
      </c>
      <c r="K2673">
        <v>31.3</v>
      </c>
      <c r="L2673">
        <v>56985</v>
      </c>
      <c r="M2673">
        <v>31984</v>
      </c>
      <c r="N2673">
        <v>14.3</v>
      </c>
      <c r="O2673">
        <v>11564</v>
      </c>
      <c r="P2673">
        <v>1.6</v>
      </c>
      <c r="Q2673">
        <v>2.1</v>
      </c>
      <c r="R2673">
        <v>0.5</v>
      </c>
      <c r="S2673">
        <v>0.8</v>
      </c>
      <c r="T2673">
        <v>0.9</v>
      </c>
      <c r="U2673">
        <v>76.3</v>
      </c>
      <c r="V2673">
        <v>149600</v>
      </c>
      <c r="W2673">
        <v>25080</v>
      </c>
      <c r="X2673">
        <v>50.7</v>
      </c>
      <c r="Y2673">
        <v>5.6</v>
      </c>
      <c r="Z2673">
        <v>23.4</v>
      </c>
      <c r="AA2673">
        <v>20.7</v>
      </c>
      <c r="AB2673">
        <v>75</v>
      </c>
      <c r="AC2673">
        <v>10.7</v>
      </c>
      <c r="AD2673">
        <v>0.2</v>
      </c>
      <c r="AE2673">
        <v>0.4</v>
      </c>
      <c r="AF2673">
        <v>0.2</v>
      </c>
      <c r="AG2673">
        <v>8.4</v>
      </c>
      <c r="AH2673">
        <v>11.6</v>
      </c>
      <c r="AI2673">
        <v>2.8</v>
      </c>
      <c r="AJ2673">
        <v>421</v>
      </c>
      <c r="AK2673">
        <v>3948</v>
      </c>
      <c r="AL2673">
        <v>1969</v>
      </c>
      <c r="AM2673">
        <v>378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71</v>
      </c>
      <c r="AT2673">
        <v>187966</v>
      </c>
      <c r="AU2673">
        <v>21966</v>
      </c>
      <c r="AV2673">
        <v>24.409933650999999</v>
      </c>
    </row>
    <row r="2674" spans="1:48" x14ac:dyDescent="0.45">
      <c r="A2674" t="s">
        <v>1187</v>
      </c>
      <c r="B2674" t="s">
        <v>109</v>
      </c>
      <c r="C2674">
        <v>1833</v>
      </c>
      <c r="D2674">
        <v>2.36</v>
      </c>
      <c r="E2674">
        <v>87.9</v>
      </c>
      <c r="F2674">
        <v>28.5</v>
      </c>
      <c r="G2674">
        <v>8</v>
      </c>
      <c r="H2674">
        <v>91.5</v>
      </c>
      <c r="I2674">
        <v>5.6</v>
      </c>
      <c r="J2674">
        <v>16.3</v>
      </c>
      <c r="K2674">
        <v>22.6</v>
      </c>
      <c r="L2674">
        <v>59315</v>
      </c>
      <c r="M2674">
        <v>37010</v>
      </c>
      <c r="N2674">
        <v>6.9</v>
      </c>
      <c r="O2674">
        <v>2653</v>
      </c>
      <c r="P2674">
        <v>2.1</v>
      </c>
      <c r="Q2674">
        <v>1.3</v>
      </c>
      <c r="R2674">
        <v>0</v>
      </c>
      <c r="S2674">
        <v>0</v>
      </c>
      <c r="T2674">
        <v>0.2</v>
      </c>
      <c r="U2674">
        <v>85.2</v>
      </c>
      <c r="V2674">
        <v>188900</v>
      </c>
      <c r="W2674">
        <v>4501</v>
      </c>
      <c r="X2674">
        <v>49.4</v>
      </c>
      <c r="Y2674">
        <v>2.1</v>
      </c>
      <c r="Z2674">
        <v>18.8</v>
      </c>
      <c r="AA2674">
        <v>28.1</v>
      </c>
      <c r="AB2674">
        <v>81.099999999999994</v>
      </c>
      <c r="AC2674">
        <v>0.7</v>
      </c>
      <c r="AD2674">
        <v>0.1</v>
      </c>
      <c r="AE2674">
        <v>0.3</v>
      </c>
      <c r="AF2674">
        <v>0</v>
      </c>
      <c r="AG2674">
        <v>14.1</v>
      </c>
      <c r="AH2674">
        <v>14.4</v>
      </c>
      <c r="AI2674">
        <v>3.6</v>
      </c>
      <c r="AJ2674">
        <v>115</v>
      </c>
      <c r="AK2674">
        <v>1021</v>
      </c>
      <c r="AL2674">
        <v>515</v>
      </c>
      <c r="AM2674">
        <v>91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62223</v>
      </c>
      <c r="AU2674">
        <v>3639</v>
      </c>
      <c r="AV2674">
        <v>6.5128365613000003</v>
      </c>
    </row>
    <row r="2675" spans="1:48" x14ac:dyDescent="0.45">
      <c r="A2675" t="s">
        <v>1197</v>
      </c>
      <c r="B2675" t="s">
        <v>109</v>
      </c>
      <c r="C2675">
        <v>2411</v>
      </c>
      <c r="D2675">
        <v>3.09</v>
      </c>
      <c r="E2675">
        <v>83.8</v>
      </c>
      <c r="F2675">
        <v>9.6</v>
      </c>
      <c r="G2675">
        <v>3.1</v>
      </c>
      <c r="H2675">
        <v>86</v>
      </c>
      <c r="I2675">
        <v>2.7</v>
      </c>
      <c r="J2675">
        <v>20</v>
      </c>
      <c r="K2675">
        <v>26.1</v>
      </c>
      <c r="L2675">
        <v>49869</v>
      </c>
      <c r="M2675">
        <v>24591</v>
      </c>
      <c r="N2675">
        <v>14.5</v>
      </c>
      <c r="O2675">
        <v>3706</v>
      </c>
      <c r="P2675">
        <v>4.0999999999999996</v>
      </c>
      <c r="Q2675">
        <v>0.1</v>
      </c>
      <c r="R2675">
        <v>0.5</v>
      </c>
      <c r="S2675">
        <v>0.1</v>
      </c>
      <c r="T2675">
        <v>3.6</v>
      </c>
      <c r="U2675">
        <v>70.900000000000006</v>
      </c>
      <c r="V2675">
        <v>83900</v>
      </c>
      <c r="W2675">
        <v>8947</v>
      </c>
      <c r="X2675">
        <v>43.5</v>
      </c>
      <c r="Y2675">
        <v>6.2</v>
      </c>
      <c r="Z2675">
        <v>18.399999999999999</v>
      </c>
      <c r="AA2675">
        <v>14.3</v>
      </c>
      <c r="AB2675">
        <v>67.3</v>
      </c>
      <c r="AC2675">
        <v>8.1</v>
      </c>
      <c r="AD2675">
        <v>1.1000000000000001</v>
      </c>
      <c r="AE2675">
        <v>0.1</v>
      </c>
      <c r="AF2675">
        <v>0</v>
      </c>
      <c r="AG2675">
        <v>16.100000000000001</v>
      </c>
      <c r="AH2675">
        <v>15.9</v>
      </c>
      <c r="AI2675">
        <v>4.7</v>
      </c>
      <c r="AJ2675">
        <v>131</v>
      </c>
      <c r="AK2675">
        <v>1097</v>
      </c>
      <c r="AL2675">
        <v>494</v>
      </c>
      <c r="AM2675">
        <v>119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67259</v>
      </c>
      <c r="AU2675">
        <v>7395</v>
      </c>
      <c r="AV2675">
        <v>9.3788807722000005</v>
      </c>
    </row>
    <row r="2676" spans="1:48" x14ac:dyDescent="0.45">
      <c r="A2676" t="s">
        <v>1208</v>
      </c>
      <c r="B2676" t="s">
        <v>109</v>
      </c>
      <c r="C2676">
        <v>7907</v>
      </c>
      <c r="D2676">
        <v>2.5099999999999998</v>
      </c>
      <c r="E2676">
        <v>88</v>
      </c>
      <c r="F2676">
        <v>16.7</v>
      </c>
      <c r="G2676">
        <v>11.2</v>
      </c>
      <c r="H2676">
        <v>87.7</v>
      </c>
      <c r="I2676">
        <v>3.1</v>
      </c>
      <c r="J2676">
        <v>7.9</v>
      </c>
      <c r="K2676">
        <v>29.2</v>
      </c>
      <c r="L2676">
        <v>63336</v>
      </c>
      <c r="M2676">
        <v>31125</v>
      </c>
      <c r="N2676">
        <v>13</v>
      </c>
      <c r="O2676">
        <v>10281</v>
      </c>
      <c r="P2676">
        <v>2.1</v>
      </c>
      <c r="Q2676">
        <v>1.4</v>
      </c>
      <c r="R2676">
        <v>0.8</v>
      </c>
      <c r="S2676">
        <v>0.1</v>
      </c>
      <c r="T2676">
        <v>0.7</v>
      </c>
      <c r="U2676">
        <v>79.7</v>
      </c>
      <c r="V2676">
        <v>166900</v>
      </c>
      <c r="W2676">
        <v>20197</v>
      </c>
      <c r="X2676">
        <v>51.4</v>
      </c>
      <c r="Y2676">
        <v>5.2</v>
      </c>
      <c r="Z2676">
        <v>22.7</v>
      </c>
      <c r="AA2676">
        <v>21.6</v>
      </c>
      <c r="AB2676">
        <v>91.6</v>
      </c>
      <c r="AC2676">
        <v>0.8</v>
      </c>
      <c r="AD2676">
        <v>0.5</v>
      </c>
      <c r="AE2676">
        <v>0</v>
      </c>
      <c r="AF2676">
        <v>0</v>
      </c>
      <c r="AG2676">
        <v>4.2</v>
      </c>
      <c r="AH2676">
        <v>4.8</v>
      </c>
      <c r="AI2676">
        <v>0.4</v>
      </c>
      <c r="AJ2676">
        <v>441</v>
      </c>
      <c r="AK2676">
        <v>3330</v>
      </c>
      <c r="AL2676">
        <v>2169</v>
      </c>
      <c r="AM2676">
        <v>395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197040</v>
      </c>
      <c r="AU2676">
        <v>18358</v>
      </c>
      <c r="AV2676">
        <v>21.288944603000001</v>
      </c>
    </row>
    <row r="2677" spans="1:48" x14ac:dyDescent="0.45">
      <c r="A2677" t="s">
        <v>1212</v>
      </c>
      <c r="B2677" t="s">
        <v>109</v>
      </c>
      <c r="C2677">
        <v>224474</v>
      </c>
      <c r="D2677">
        <v>2.79</v>
      </c>
      <c r="E2677">
        <v>89.8</v>
      </c>
      <c r="F2677">
        <v>37.700000000000003</v>
      </c>
      <c r="G2677">
        <v>7.2</v>
      </c>
      <c r="H2677">
        <v>87.4</v>
      </c>
      <c r="I2677">
        <v>14.1</v>
      </c>
      <c r="J2677">
        <v>23.3</v>
      </c>
      <c r="K2677">
        <v>31.6</v>
      </c>
      <c r="L2677">
        <v>95946</v>
      </c>
      <c r="M2677">
        <v>48161</v>
      </c>
      <c r="N2677">
        <v>8.8000000000000007</v>
      </c>
      <c r="O2677">
        <v>242656</v>
      </c>
      <c r="P2677">
        <v>0.6</v>
      </c>
      <c r="Q2677">
        <v>1.1000000000000001</v>
      </c>
      <c r="R2677">
        <v>2.1</v>
      </c>
      <c r="S2677">
        <v>5.8</v>
      </c>
      <c r="T2677">
        <v>7.8</v>
      </c>
      <c r="U2677">
        <v>72.7</v>
      </c>
      <c r="V2677">
        <v>293500</v>
      </c>
      <c r="W2677">
        <v>629989</v>
      </c>
      <c r="X2677">
        <v>50.1</v>
      </c>
      <c r="Y2677">
        <v>6.4</v>
      </c>
      <c r="Z2677">
        <v>25.9</v>
      </c>
      <c r="AA2677">
        <v>13.4</v>
      </c>
      <c r="AB2677">
        <v>75.3</v>
      </c>
      <c r="AC2677">
        <v>5.6</v>
      </c>
      <c r="AD2677">
        <v>0.4</v>
      </c>
      <c r="AE2677">
        <v>3.3</v>
      </c>
      <c r="AF2677">
        <v>0.1</v>
      </c>
      <c r="AG2677">
        <v>11.6</v>
      </c>
      <c r="AH2677">
        <v>12.8</v>
      </c>
      <c r="AI2677">
        <v>6.6</v>
      </c>
      <c r="AJ2677">
        <v>13580</v>
      </c>
      <c r="AK2677">
        <v>178902</v>
      </c>
      <c r="AL2677">
        <v>67438</v>
      </c>
      <c r="AM2677">
        <v>12974.444444444451</v>
      </c>
      <c r="AN2677">
        <v>511</v>
      </c>
      <c r="AO2677">
        <v>119.2222222222222</v>
      </c>
      <c r="AP2677">
        <v>2542.4444444444439</v>
      </c>
      <c r="AQ2677">
        <v>0</v>
      </c>
      <c r="AR2677">
        <v>1403.666666666667</v>
      </c>
      <c r="AS2677">
        <v>2711.8888888888891</v>
      </c>
      <c r="AT2677">
        <v>7741918</v>
      </c>
      <c r="AU2677">
        <v>1444062</v>
      </c>
      <c r="AV2677">
        <v>582.74698473000001</v>
      </c>
    </row>
    <row r="2678" spans="1:48" x14ac:dyDescent="0.45">
      <c r="A2678" t="s">
        <v>1217</v>
      </c>
      <c r="B2678" t="s">
        <v>109</v>
      </c>
      <c r="C2678">
        <v>6989</v>
      </c>
      <c r="D2678">
        <v>3.02</v>
      </c>
      <c r="E2678">
        <v>67.900000000000006</v>
      </c>
      <c r="F2678">
        <v>11.8</v>
      </c>
      <c r="G2678">
        <v>4.2</v>
      </c>
      <c r="H2678">
        <v>89.5</v>
      </c>
      <c r="I2678">
        <v>26.8</v>
      </c>
      <c r="J2678">
        <v>52.1</v>
      </c>
      <c r="K2678">
        <v>16.600000000000001</v>
      </c>
      <c r="L2678">
        <v>59041</v>
      </c>
      <c r="M2678">
        <v>26321</v>
      </c>
      <c r="N2678">
        <v>13.5</v>
      </c>
      <c r="O2678">
        <v>8184</v>
      </c>
      <c r="P2678">
        <v>2</v>
      </c>
      <c r="Q2678">
        <v>7.5</v>
      </c>
      <c r="R2678">
        <v>2.6</v>
      </c>
      <c r="S2678">
        <v>2.1</v>
      </c>
      <c r="T2678">
        <v>2.1</v>
      </c>
      <c r="U2678">
        <v>64.900000000000006</v>
      </c>
      <c r="V2678">
        <v>122700</v>
      </c>
      <c r="W2678">
        <v>21284</v>
      </c>
      <c r="X2678">
        <v>48</v>
      </c>
      <c r="Y2678">
        <v>9</v>
      </c>
      <c r="Z2678">
        <v>31.3</v>
      </c>
      <c r="AA2678">
        <v>11.2</v>
      </c>
      <c r="AB2678">
        <v>65.099999999999994</v>
      </c>
      <c r="AC2678">
        <v>4.2</v>
      </c>
      <c r="AD2678">
        <v>0.6</v>
      </c>
      <c r="AE2678">
        <v>3.9</v>
      </c>
      <c r="AF2678">
        <v>0</v>
      </c>
      <c r="AG2678">
        <v>18.399999999999999</v>
      </c>
      <c r="AH2678">
        <v>22.7</v>
      </c>
      <c r="AI2678">
        <v>5.4</v>
      </c>
      <c r="AJ2678">
        <v>446</v>
      </c>
      <c r="AK2678">
        <v>9409</v>
      </c>
      <c r="AL2678">
        <v>1102</v>
      </c>
      <c r="AM2678">
        <v>377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52</v>
      </c>
      <c r="AT2678">
        <v>258073</v>
      </c>
      <c r="AU2678">
        <v>31679</v>
      </c>
      <c r="AV2678">
        <v>23.274474874999999</v>
      </c>
    </row>
    <row r="2679" spans="1:48" x14ac:dyDescent="0.45">
      <c r="A2679" t="s">
        <v>1222</v>
      </c>
      <c r="B2679" t="s">
        <v>109</v>
      </c>
      <c r="C2679">
        <v>4879</v>
      </c>
      <c r="D2679">
        <v>2.4300000000000002</v>
      </c>
      <c r="E2679">
        <v>87.6</v>
      </c>
      <c r="F2679">
        <v>13.5</v>
      </c>
      <c r="G2679">
        <v>10.5</v>
      </c>
      <c r="H2679">
        <v>92.9</v>
      </c>
      <c r="I2679">
        <v>5.2</v>
      </c>
      <c r="J2679">
        <v>11</v>
      </c>
      <c r="K2679">
        <v>26.2</v>
      </c>
      <c r="L2679">
        <v>51532</v>
      </c>
      <c r="M2679">
        <v>26199</v>
      </c>
      <c r="N2679">
        <v>15.8</v>
      </c>
      <c r="O2679">
        <v>5815</v>
      </c>
      <c r="P2679">
        <v>4</v>
      </c>
      <c r="Q2679">
        <v>0.9</v>
      </c>
      <c r="R2679">
        <v>0.4</v>
      </c>
      <c r="S2679">
        <v>0.9</v>
      </c>
      <c r="T2679">
        <v>1</v>
      </c>
      <c r="U2679">
        <v>73.5</v>
      </c>
      <c r="V2679">
        <v>108600</v>
      </c>
      <c r="W2679">
        <v>11993</v>
      </c>
      <c r="X2679">
        <v>52.7</v>
      </c>
      <c r="Y2679">
        <v>4.5999999999999996</v>
      </c>
      <c r="Z2679">
        <v>23</v>
      </c>
      <c r="AA2679">
        <v>21.7</v>
      </c>
      <c r="AB2679">
        <v>68.099999999999994</v>
      </c>
      <c r="AC2679">
        <v>22.5</v>
      </c>
      <c r="AD2679">
        <v>0.4</v>
      </c>
      <c r="AE2679">
        <v>1</v>
      </c>
      <c r="AF2679">
        <v>0</v>
      </c>
      <c r="AG2679">
        <v>3</v>
      </c>
      <c r="AH2679">
        <v>5.5</v>
      </c>
      <c r="AI2679">
        <v>1.1000000000000001</v>
      </c>
      <c r="AJ2679">
        <v>199</v>
      </c>
      <c r="AK2679">
        <v>2202</v>
      </c>
      <c r="AL2679">
        <v>889</v>
      </c>
      <c r="AM2679">
        <v>180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35</v>
      </c>
      <c r="AT2679">
        <v>69104</v>
      </c>
      <c r="AU2679">
        <v>10338</v>
      </c>
      <c r="AV2679">
        <v>49.160835028000001</v>
      </c>
    </row>
    <row r="2680" spans="1:48" x14ac:dyDescent="0.45">
      <c r="A2680" t="s">
        <v>1226</v>
      </c>
      <c r="B2680" t="s">
        <v>109</v>
      </c>
      <c r="C2680">
        <v>460</v>
      </c>
      <c r="D2680">
        <v>2.66</v>
      </c>
      <c r="E2680">
        <v>86</v>
      </c>
      <c r="F2680">
        <v>20.399999999999999</v>
      </c>
      <c r="G2680">
        <v>13.9</v>
      </c>
      <c r="H2680">
        <v>92.6</v>
      </c>
      <c r="I2680">
        <v>1.1000000000000001</v>
      </c>
      <c r="J2680">
        <v>9.1999999999999993</v>
      </c>
      <c r="K2680">
        <v>18.8</v>
      </c>
      <c r="L2680">
        <v>66528</v>
      </c>
      <c r="M2680">
        <v>29788</v>
      </c>
      <c r="N2680">
        <v>9.4</v>
      </c>
      <c r="O2680">
        <v>718</v>
      </c>
      <c r="P2680">
        <v>0</v>
      </c>
      <c r="Q2680">
        <v>0</v>
      </c>
      <c r="R2680">
        <v>0</v>
      </c>
      <c r="S2680">
        <v>0.8</v>
      </c>
      <c r="T2680">
        <v>0</v>
      </c>
      <c r="U2680">
        <v>75.900000000000006</v>
      </c>
      <c r="V2680">
        <v>72100</v>
      </c>
      <c r="W2680">
        <v>1223</v>
      </c>
      <c r="X2680">
        <v>47.8</v>
      </c>
      <c r="Y2680">
        <v>6.2</v>
      </c>
      <c r="Z2680">
        <v>17.600000000000001</v>
      </c>
      <c r="AA2680">
        <v>31.3</v>
      </c>
      <c r="AB2680">
        <v>82.8</v>
      </c>
      <c r="AC2680">
        <v>2</v>
      </c>
      <c r="AD2680">
        <v>0</v>
      </c>
      <c r="AE2680">
        <v>0</v>
      </c>
      <c r="AF2680">
        <v>0</v>
      </c>
      <c r="AG2680">
        <v>11.7</v>
      </c>
      <c r="AH2680">
        <v>10.7</v>
      </c>
      <c r="AI2680">
        <v>7</v>
      </c>
      <c r="AJ2680">
        <v>20</v>
      </c>
      <c r="AK2680">
        <v>128</v>
      </c>
      <c r="AL2680">
        <v>141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4359</v>
      </c>
      <c r="AU2680">
        <v>0</v>
      </c>
      <c r="AV2680">
        <v>1.2126528967000001</v>
      </c>
    </row>
    <row r="2681" spans="1:48" x14ac:dyDescent="0.45">
      <c r="A2681" t="s">
        <v>1239</v>
      </c>
      <c r="B2681" t="s">
        <v>109</v>
      </c>
      <c r="C2681">
        <v>24893</v>
      </c>
      <c r="D2681">
        <v>2.39</v>
      </c>
      <c r="E2681">
        <v>85.2</v>
      </c>
      <c r="F2681">
        <v>25.4</v>
      </c>
      <c r="G2681">
        <v>6.5</v>
      </c>
      <c r="H2681">
        <v>80</v>
      </c>
      <c r="I2681">
        <v>7.8</v>
      </c>
      <c r="J2681">
        <v>16.100000000000001</v>
      </c>
      <c r="K2681">
        <v>21</v>
      </c>
      <c r="L2681">
        <v>51153</v>
      </c>
      <c r="M2681">
        <v>27584</v>
      </c>
      <c r="N2681">
        <v>22.4</v>
      </c>
      <c r="O2681">
        <v>28903</v>
      </c>
      <c r="P2681">
        <v>2.5</v>
      </c>
      <c r="Q2681">
        <v>4.8</v>
      </c>
      <c r="R2681">
        <v>3.6</v>
      </c>
      <c r="S2681">
        <v>4.8</v>
      </c>
      <c r="T2681">
        <v>6.2</v>
      </c>
      <c r="U2681">
        <v>59.1</v>
      </c>
      <c r="V2681">
        <v>150700</v>
      </c>
      <c r="W2681">
        <v>64768</v>
      </c>
      <c r="X2681">
        <v>51.7</v>
      </c>
      <c r="Y2681">
        <v>6.1</v>
      </c>
      <c r="Z2681">
        <v>23.1</v>
      </c>
      <c r="AA2681">
        <v>15.3</v>
      </c>
      <c r="AB2681">
        <v>67.8</v>
      </c>
      <c r="AC2681">
        <v>17.600000000000001</v>
      </c>
      <c r="AD2681">
        <v>0.5</v>
      </c>
      <c r="AE2681">
        <v>1</v>
      </c>
      <c r="AF2681">
        <v>0.1</v>
      </c>
      <c r="AG2681">
        <v>9.5</v>
      </c>
      <c r="AH2681">
        <v>10.8</v>
      </c>
      <c r="AI2681">
        <v>1.8</v>
      </c>
      <c r="AJ2681">
        <v>1290</v>
      </c>
      <c r="AK2681">
        <v>18171</v>
      </c>
      <c r="AL2681">
        <v>4676</v>
      </c>
      <c r="AM2681">
        <v>992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849798</v>
      </c>
      <c r="AU2681">
        <v>118785</v>
      </c>
      <c r="AV2681">
        <v>68.885415108999993</v>
      </c>
    </row>
    <row r="2682" spans="1:48" x14ac:dyDescent="0.45">
      <c r="A2682" t="s">
        <v>1248</v>
      </c>
      <c r="B2682" t="s">
        <v>109</v>
      </c>
      <c r="C2682">
        <v>18058</v>
      </c>
      <c r="D2682">
        <v>2.87</v>
      </c>
      <c r="E2682">
        <v>80.400000000000006</v>
      </c>
      <c r="F2682">
        <v>17</v>
      </c>
      <c r="G2682">
        <v>7.2</v>
      </c>
      <c r="H2682">
        <v>86</v>
      </c>
      <c r="I2682">
        <v>13.2</v>
      </c>
      <c r="J2682">
        <v>25.3</v>
      </c>
      <c r="K2682">
        <v>26.9</v>
      </c>
      <c r="L2682">
        <v>56261</v>
      </c>
      <c r="M2682">
        <v>26910</v>
      </c>
      <c r="N2682">
        <v>16.5</v>
      </c>
      <c r="O2682">
        <v>21429</v>
      </c>
      <c r="P2682">
        <v>2.5</v>
      </c>
      <c r="Q2682">
        <v>2.4</v>
      </c>
      <c r="R2682">
        <v>1.3</v>
      </c>
      <c r="S2682">
        <v>1</v>
      </c>
      <c r="T2682">
        <v>3</v>
      </c>
      <c r="U2682">
        <v>67.900000000000006</v>
      </c>
      <c r="V2682">
        <v>142300</v>
      </c>
      <c r="W2682">
        <v>52834</v>
      </c>
      <c r="X2682">
        <v>49.7</v>
      </c>
      <c r="Y2682">
        <v>6.5</v>
      </c>
      <c r="Z2682">
        <v>25.6</v>
      </c>
      <c r="AA2682">
        <v>16.600000000000001</v>
      </c>
      <c r="AB2682">
        <v>64.3</v>
      </c>
      <c r="AC2682">
        <v>11.6</v>
      </c>
      <c r="AD2682">
        <v>0.2</v>
      </c>
      <c r="AE2682">
        <v>0.6</v>
      </c>
      <c r="AF2682">
        <v>1.7</v>
      </c>
      <c r="AG2682">
        <v>10.9</v>
      </c>
      <c r="AH2682">
        <v>18.2</v>
      </c>
      <c r="AI2682">
        <v>1.8</v>
      </c>
      <c r="AJ2682">
        <v>938</v>
      </c>
      <c r="AK2682">
        <v>12822</v>
      </c>
      <c r="AL2682">
        <v>4183</v>
      </c>
      <c r="AM2682">
        <v>874</v>
      </c>
      <c r="AN2682">
        <v>0</v>
      </c>
      <c r="AO2682">
        <v>0</v>
      </c>
      <c r="AP2682">
        <v>90</v>
      </c>
      <c r="AQ2682">
        <v>0</v>
      </c>
      <c r="AR2682">
        <v>0</v>
      </c>
      <c r="AS2682">
        <v>171</v>
      </c>
      <c r="AT2682">
        <v>652701</v>
      </c>
      <c r="AU2682">
        <v>61152</v>
      </c>
      <c r="AV2682">
        <v>49.634141212000003</v>
      </c>
    </row>
    <row r="2683" spans="1:48" x14ac:dyDescent="0.45">
      <c r="A2683" t="s">
        <v>1266</v>
      </c>
      <c r="B2683" t="s">
        <v>109</v>
      </c>
      <c r="C2683">
        <v>4787</v>
      </c>
      <c r="D2683">
        <v>2.54</v>
      </c>
      <c r="E2683">
        <v>81.900000000000006</v>
      </c>
      <c r="F2683">
        <v>6.8</v>
      </c>
      <c r="G2683">
        <v>7.4</v>
      </c>
      <c r="H2683">
        <v>90</v>
      </c>
      <c r="I2683">
        <v>1</v>
      </c>
      <c r="J2683">
        <v>1.6</v>
      </c>
      <c r="K2683">
        <v>39.299999999999997</v>
      </c>
      <c r="L2683">
        <v>38871</v>
      </c>
      <c r="M2683">
        <v>23995</v>
      </c>
      <c r="N2683">
        <v>24.2</v>
      </c>
      <c r="O2683">
        <v>6457</v>
      </c>
      <c r="P2683">
        <v>0.8</v>
      </c>
      <c r="Q2683">
        <v>0.1</v>
      </c>
      <c r="R2683">
        <v>0</v>
      </c>
      <c r="S2683">
        <v>0.1</v>
      </c>
      <c r="T2683">
        <v>0.4</v>
      </c>
      <c r="U2683">
        <v>80.599999999999994</v>
      </c>
      <c r="V2683">
        <v>90100</v>
      </c>
      <c r="W2683">
        <v>12333</v>
      </c>
      <c r="X2683">
        <v>49.9</v>
      </c>
      <c r="Y2683">
        <v>4.7</v>
      </c>
      <c r="Z2683">
        <v>21.6</v>
      </c>
      <c r="AA2683">
        <v>22.2</v>
      </c>
      <c r="AB2683">
        <v>75.2</v>
      </c>
      <c r="AC2683">
        <v>18.399999999999999</v>
      </c>
      <c r="AD2683">
        <v>0.2</v>
      </c>
      <c r="AE2683">
        <v>0.7</v>
      </c>
      <c r="AF2683">
        <v>0.2</v>
      </c>
      <c r="AG2683">
        <v>4.9000000000000004</v>
      </c>
      <c r="AH2683">
        <v>3.4</v>
      </c>
      <c r="AI2683">
        <v>0.1</v>
      </c>
      <c r="AJ2683">
        <v>129</v>
      </c>
      <c r="AK2683">
        <v>835</v>
      </c>
      <c r="AL2683">
        <v>794</v>
      </c>
      <c r="AM2683">
        <v>0</v>
      </c>
      <c r="AN2683">
        <v>0</v>
      </c>
      <c r="AO2683">
        <v>2</v>
      </c>
      <c r="AP2683">
        <v>204.75</v>
      </c>
      <c r="AQ2683">
        <v>0</v>
      </c>
      <c r="AR2683">
        <v>67.5</v>
      </c>
      <c r="AS2683">
        <v>0</v>
      </c>
      <c r="AT2683">
        <v>76449</v>
      </c>
      <c r="AU2683">
        <v>568</v>
      </c>
      <c r="AV2683">
        <v>14.560708064</v>
      </c>
    </row>
    <row r="2684" spans="1:48" x14ac:dyDescent="0.45">
      <c r="A2684" t="s">
        <v>1275</v>
      </c>
      <c r="B2684" t="s">
        <v>109</v>
      </c>
      <c r="C2684">
        <v>5670</v>
      </c>
      <c r="D2684">
        <v>2.5299999999999998</v>
      </c>
      <c r="E2684">
        <v>83.9</v>
      </c>
      <c r="F2684">
        <v>14</v>
      </c>
      <c r="G2684">
        <v>6.7</v>
      </c>
      <c r="H2684">
        <v>83.8</v>
      </c>
      <c r="I2684">
        <v>5.6</v>
      </c>
      <c r="J2684">
        <v>24.8</v>
      </c>
      <c r="K2684">
        <v>17.899999999999999</v>
      </c>
      <c r="L2684">
        <v>47437</v>
      </c>
      <c r="M2684">
        <v>30572</v>
      </c>
      <c r="N2684">
        <v>15.5</v>
      </c>
      <c r="O2684">
        <v>7118</v>
      </c>
      <c r="P2684">
        <v>2.2000000000000002</v>
      </c>
      <c r="Q2684">
        <v>4.4000000000000004</v>
      </c>
      <c r="R2684">
        <v>4</v>
      </c>
      <c r="S2684">
        <v>1.7</v>
      </c>
      <c r="T2684">
        <v>2.8</v>
      </c>
      <c r="U2684">
        <v>65.400000000000006</v>
      </c>
      <c r="V2684">
        <v>91300</v>
      </c>
      <c r="W2684">
        <v>14657</v>
      </c>
      <c r="X2684">
        <v>49.3</v>
      </c>
      <c r="Y2684">
        <v>7</v>
      </c>
      <c r="Z2684">
        <v>25.9</v>
      </c>
      <c r="AA2684">
        <v>19.2</v>
      </c>
      <c r="AB2684">
        <v>74.900000000000006</v>
      </c>
      <c r="AC2684">
        <v>4.8</v>
      </c>
      <c r="AD2684">
        <v>0.7</v>
      </c>
      <c r="AE2684">
        <v>0.2</v>
      </c>
      <c r="AF2684">
        <v>0</v>
      </c>
      <c r="AG2684">
        <v>11.9</v>
      </c>
      <c r="AH2684">
        <v>17.100000000000001</v>
      </c>
      <c r="AI2684">
        <v>2.1</v>
      </c>
      <c r="AJ2684">
        <v>338</v>
      </c>
      <c r="AK2684">
        <v>4627</v>
      </c>
      <c r="AL2684">
        <v>1131</v>
      </c>
      <c r="AM2684">
        <v>292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29</v>
      </c>
      <c r="AT2684">
        <v>256964</v>
      </c>
      <c r="AU2684">
        <v>31268</v>
      </c>
      <c r="AV2684">
        <v>16.133821887</v>
      </c>
    </row>
    <row r="2685" spans="1:48" x14ac:dyDescent="0.45">
      <c r="A2685" t="s">
        <v>1287</v>
      </c>
      <c r="B2685" t="s">
        <v>109</v>
      </c>
      <c r="C2685">
        <v>130122</v>
      </c>
      <c r="D2685">
        <v>2.65</v>
      </c>
      <c r="E2685">
        <v>84.5</v>
      </c>
      <c r="F2685">
        <v>22.5</v>
      </c>
      <c r="G2685">
        <v>8.6</v>
      </c>
      <c r="H2685">
        <v>84.9</v>
      </c>
      <c r="I2685">
        <v>8.9</v>
      </c>
      <c r="J2685">
        <v>34</v>
      </c>
      <c r="K2685">
        <v>20</v>
      </c>
      <c r="L2685">
        <v>64027</v>
      </c>
      <c r="M2685">
        <v>32284</v>
      </c>
      <c r="N2685">
        <v>17.3</v>
      </c>
      <c r="O2685">
        <v>151836</v>
      </c>
      <c r="P2685">
        <v>2.8</v>
      </c>
      <c r="Q2685">
        <v>5.7</v>
      </c>
      <c r="R2685">
        <v>8.4</v>
      </c>
      <c r="S2685">
        <v>4.9000000000000004</v>
      </c>
      <c r="T2685">
        <v>6.7</v>
      </c>
      <c r="U2685">
        <v>59.4</v>
      </c>
      <c r="V2685">
        <v>177700</v>
      </c>
      <c r="W2685">
        <v>353245</v>
      </c>
      <c r="X2685">
        <v>50.1</v>
      </c>
      <c r="Y2685">
        <v>6.3</v>
      </c>
      <c r="Z2685">
        <v>24.1</v>
      </c>
      <c r="AA2685">
        <v>15</v>
      </c>
      <c r="AB2685">
        <v>63.6</v>
      </c>
      <c r="AC2685">
        <v>3.7</v>
      </c>
      <c r="AD2685">
        <v>0.3</v>
      </c>
      <c r="AE2685">
        <v>2.2000000000000002</v>
      </c>
      <c r="AF2685">
        <v>0.1</v>
      </c>
      <c r="AG2685">
        <v>25.7</v>
      </c>
      <c r="AH2685">
        <v>28.7</v>
      </c>
      <c r="AI2685">
        <v>5</v>
      </c>
      <c r="AJ2685">
        <v>8005</v>
      </c>
      <c r="AK2685">
        <v>131192</v>
      </c>
      <c r="AL2685">
        <v>28127</v>
      </c>
      <c r="AM2685">
        <v>2460</v>
      </c>
      <c r="AN2685">
        <v>0</v>
      </c>
      <c r="AO2685">
        <v>3.666666666666667</v>
      </c>
      <c r="AP2685">
        <v>160</v>
      </c>
      <c r="AQ2685">
        <v>0</v>
      </c>
      <c r="AR2685">
        <v>478.66666666666669</v>
      </c>
      <c r="AS2685">
        <v>472.33333333333331</v>
      </c>
      <c r="AT2685">
        <v>5391186</v>
      </c>
      <c r="AU2685">
        <v>1073870</v>
      </c>
      <c r="AV2685">
        <v>432.17903383999999</v>
      </c>
    </row>
    <row r="2686" spans="1:48" x14ac:dyDescent="0.45">
      <c r="A2686" t="s">
        <v>1294</v>
      </c>
      <c r="B2686" t="s">
        <v>109</v>
      </c>
      <c r="C2686">
        <v>3684</v>
      </c>
      <c r="D2686">
        <v>2.67</v>
      </c>
      <c r="E2686">
        <v>76.3</v>
      </c>
      <c r="F2686">
        <v>18.600000000000001</v>
      </c>
      <c r="G2686">
        <v>5</v>
      </c>
      <c r="H2686">
        <v>88.1</v>
      </c>
      <c r="I2686">
        <v>31.1</v>
      </c>
      <c r="J2686">
        <v>49.9</v>
      </c>
      <c r="K2686">
        <v>18.2</v>
      </c>
      <c r="L2686">
        <v>62240</v>
      </c>
      <c r="M2686">
        <v>30836</v>
      </c>
      <c r="N2686">
        <v>12.2</v>
      </c>
      <c r="O2686">
        <v>4327</v>
      </c>
      <c r="P2686">
        <v>0.4</v>
      </c>
      <c r="Q2686">
        <v>3.2</v>
      </c>
      <c r="R2686">
        <v>1.5</v>
      </c>
      <c r="S2686">
        <v>3.4</v>
      </c>
      <c r="T2686">
        <v>3.3</v>
      </c>
      <c r="U2686">
        <v>70.5</v>
      </c>
      <c r="V2686">
        <v>118400</v>
      </c>
      <c r="W2686">
        <v>9924</v>
      </c>
      <c r="X2686">
        <v>49.7</v>
      </c>
      <c r="Y2686">
        <v>7.6</v>
      </c>
      <c r="Z2686">
        <v>30.3</v>
      </c>
      <c r="AA2686">
        <v>10.7</v>
      </c>
      <c r="AB2686">
        <v>73.2</v>
      </c>
      <c r="AC2686">
        <v>0.8</v>
      </c>
      <c r="AD2686">
        <v>1</v>
      </c>
      <c r="AE2686">
        <v>0.5</v>
      </c>
      <c r="AF2686">
        <v>0</v>
      </c>
      <c r="AG2686">
        <v>11</v>
      </c>
      <c r="AH2686">
        <v>23.1</v>
      </c>
      <c r="AI2686">
        <v>0.7</v>
      </c>
      <c r="AJ2686">
        <v>361</v>
      </c>
      <c r="AK2686">
        <v>3067</v>
      </c>
      <c r="AL2686">
        <v>785</v>
      </c>
      <c r="AM2686">
        <v>286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120325</v>
      </c>
      <c r="AU2686">
        <v>15049</v>
      </c>
      <c r="AV2686">
        <v>10.718279654</v>
      </c>
    </row>
    <row r="2687" spans="1:48" x14ac:dyDescent="0.45">
      <c r="A2687" t="s">
        <v>1309</v>
      </c>
      <c r="B2687" t="s">
        <v>109</v>
      </c>
      <c r="C2687">
        <v>631</v>
      </c>
      <c r="D2687">
        <v>2.87</v>
      </c>
      <c r="E2687">
        <v>83.5</v>
      </c>
      <c r="F2687">
        <v>23.9</v>
      </c>
      <c r="G2687">
        <v>6.1</v>
      </c>
      <c r="H2687">
        <v>78.599999999999994</v>
      </c>
      <c r="I2687">
        <v>7.2</v>
      </c>
      <c r="J2687">
        <v>15.2</v>
      </c>
      <c r="K2687">
        <v>27.6</v>
      </c>
      <c r="L2687">
        <v>71103</v>
      </c>
      <c r="M2687">
        <v>27710</v>
      </c>
      <c r="N2687">
        <v>17.2</v>
      </c>
      <c r="O2687">
        <v>791</v>
      </c>
      <c r="P2687">
        <v>2.5</v>
      </c>
      <c r="Q2687">
        <v>0</v>
      </c>
      <c r="R2687">
        <v>1.3</v>
      </c>
      <c r="S2687">
        <v>0.6</v>
      </c>
      <c r="T2687">
        <v>0</v>
      </c>
      <c r="U2687">
        <v>71.599999999999994</v>
      </c>
      <c r="V2687">
        <v>125000</v>
      </c>
      <c r="W2687">
        <v>2171</v>
      </c>
      <c r="X2687">
        <v>40.9</v>
      </c>
      <c r="Y2687">
        <v>5.8</v>
      </c>
      <c r="Z2687">
        <v>33.299999999999997</v>
      </c>
      <c r="AA2687">
        <v>12.6</v>
      </c>
      <c r="AB2687">
        <v>81.2</v>
      </c>
      <c r="AC2687">
        <v>6.8</v>
      </c>
      <c r="AD2687">
        <v>0.3</v>
      </c>
      <c r="AE2687">
        <v>0.8</v>
      </c>
      <c r="AF2687">
        <v>0</v>
      </c>
      <c r="AG2687">
        <v>9.3000000000000007</v>
      </c>
      <c r="AH2687">
        <v>10.3</v>
      </c>
      <c r="AI2687">
        <v>3.9</v>
      </c>
      <c r="AJ2687">
        <v>42</v>
      </c>
      <c r="AK2687">
        <v>506</v>
      </c>
      <c r="AL2687">
        <v>196</v>
      </c>
      <c r="AM2687">
        <v>1124.8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192.4</v>
      </c>
      <c r="AT2687">
        <v>0</v>
      </c>
      <c r="AU2687">
        <v>0</v>
      </c>
      <c r="AV2687">
        <v>1.4075090487999999</v>
      </c>
    </row>
    <row r="2688" spans="1:48" x14ac:dyDescent="0.45">
      <c r="A2688" t="s">
        <v>1317</v>
      </c>
      <c r="B2688" t="s">
        <v>109</v>
      </c>
      <c r="C2688">
        <v>31274</v>
      </c>
      <c r="D2688">
        <v>2.69</v>
      </c>
      <c r="E2688">
        <v>89.3</v>
      </c>
      <c r="F2688">
        <v>17.2</v>
      </c>
      <c r="G2688">
        <v>7.2</v>
      </c>
      <c r="H2688">
        <v>87.3</v>
      </c>
      <c r="I2688">
        <v>3.3</v>
      </c>
      <c r="J2688">
        <v>7.7</v>
      </c>
      <c r="K2688">
        <v>24.3</v>
      </c>
      <c r="L2688">
        <v>71910</v>
      </c>
      <c r="M2688">
        <v>35301</v>
      </c>
      <c r="N2688">
        <v>11.9</v>
      </c>
      <c r="O2688">
        <v>37422</v>
      </c>
      <c r="P2688">
        <v>1.4</v>
      </c>
      <c r="Q2688">
        <v>1.5</v>
      </c>
      <c r="R2688">
        <v>2.8</v>
      </c>
      <c r="S2688">
        <v>3</v>
      </c>
      <c r="T2688">
        <v>2.1</v>
      </c>
      <c r="U2688">
        <v>75.2</v>
      </c>
      <c r="V2688">
        <v>152800</v>
      </c>
      <c r="W2688">
        <v>84761</v>
      </c>
      <c r="X2688">
        <v>50.1</v>
      </c>
      <c r="Y2688">
        <v>6.5</v>
      </c>
      <c r="Z2688">
        <v>25</v>
      </c>
      <c r="AA2688">
        <v>15.7</v>
      </c>
      <c r="AB2688">
        <v>82.3</v>
      </c>
      <c r="AC2688">
        <v>8.8000000000000007</v>
      </c>
      <c r="AD2688">
        <v>0.2</v>
      </c>
      <c r="AE2688">
        <v>0.6</v>
      </c>
      <c r="AF2688">
        <v>0.1</v>
      </c>
      <c r="AG2688">
        <v>6.8</v>
      </c>
      <c r="AH2688">
        <v>5.7</v>
      </c>
      <c r="AI2688">
        <v>1.5</v>
      </c>
      <c r="AJ2688">
        <v>1321</v>
      </c>
      <c r="AK2688">
        <v>18012</v>
      </c>
      <c r="AL2688">
        <v>5452</v>
      </c>
      <c r="AM2688">
        <v>0</v>
      </c>
      <c r="AN2688">
        <v>0</v>
      </c>
      <c r="AO2688">
        <v>2</v>
      </c>
      <c r="AP2688">
        <v>204.75</v>
      </c>
      <c r="AQ2688">
        <v>0</v>
      </c>
      <c r="AR2688">
        <v>67.5</v>
      </c>
      <c r="AS2688">
        <v>0</v>
      </c>
      <c r="AT2688">
        <v>966048</v>
      </c>
      <c r="AU2688">
        <v>112938</v>
      </c>
      <c r="AV2688">
        <v>249.84889376999999</v>
      </c>
    </row>
    <row r="2689" spans="1:48" x14ac:dyDescent="0.45">
      <c r="A2689" t="s">
        <v>1347</v>
      </c>
      <c r="B2689" t="s">
        <v>109</v>
      </c>
      <c r="C2689">
        <v>10640</v>
      </c>
      <c r="D2689">
        <v>2.66</v>
      </c>
      <c r="E2689">
        <v>87.5</v>
      </c>
      <c r="F2689">
        <v>18.100000000000001</v>
      </c>
      <c r="G2689">
        <v>8.5</v>
      </c>
      <c r="H2689">
        <v>87.2</v>
      </c>
      <c r="I2689">
        <v>5.0999999999999996</v>
      </c>
      <c r="J2689">
        <v>12.4</v>
      </c>
      <c r="K2689">
        <v>29.6</v>
      </c>
      <c r="L2689">
        <v>65242</v>
      </c>
      <c r="M2689">
        <v>31890</v>
      </c>
      <c r="N2689">
        <v>15.8</v>
      </c>
      <c r="O2689">
        <v>15138</v>
      </c>
      <c r="P2689">
        <v>2.6</v>
      </c>
      <c r="Q2689">
        <v>2.9</v>
      </c>
      <c r="R2689">
        <v>1.9</v>
      </c>
      <c r="S2689">
        <v>1</v>
      </c>
      <c r="T2689">
        <v>2.6</v>
      </c>
      <c r="U2689">
        <v>72.099999999999994</v>
      </c>
      <c r="V2689">
        <v>151500</v>
      </c>
      <c r="W2689">
        <v>28569</v>
      </c>
      <c r="X2689">
        <v>50.8</v>
      </c>
      <c r="Y2689">
        <v>5.9</v>
      </c>
      <c r="Z2689">
        <v>23.2</v>
      </c>
      <c r="AA2689">
        <v>19.8</v>
      </c>
      <c r="AB2689">
        <v>84.7</v>
      </c>
      <c r="AC2689">
        <v>2.6</v>
      </c>
      <c r="AD2689">
        <v>0.8</v>
      </c>
      <c r="AE2689">
        <v>1</v>
      </c>
      <c r="AF2689">
        <v>0</v>
      </c>
      <c r="AG2689">
        <v>7.1</v>
      </c>
      <c r="AH2689">
        <v>9.3000000000000007</v>
      </c>
      <c r="AI2689">
        <v>2.4</v>
      </c>
      <c r="AJ2689">
        <v>610</v>
      </c>
      <c r="AK2689">
        <v>5645</v>
      </c>
      <c r="AL2689">
        <v>2723</v>
      </c>
      <c r="AM2689">
        <v>595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124</v>
      </c>
      <c r="AT2689">
        <v>271734</v>
      </c>
      <c r="AU2689">
        <v>46020</v>
      </c>
      <c r="AV2689">
        <v>30.643040381999999</v>
      </c>
    </row>
    <row r="2690" spans="1:48" x14ac:dyDescent="0.45">
      <c r="A2690" t="s">
        <v>1349</v>
      </c>
      <c r="B2690" t="s">
        <v>109</v>
      </c>
      <c r="C2690">
        <v>8062</v>
      </c>
      <c r="D2690">
        <v>2.74</v>
      </c>
      <c r="E2690">
        <v>83.7</v>
      </c>
      <c r="F2690">
        <v>16.2</v>
      </c>
      <c r="G2690">
        <v>8.9</v>
      </c>
      <c r="H2690">
        <v>90.4</v>
      </c>
      <c r="I2690">
        <v>3.6</v>
      </c>
      <c r="J2690">
        <v>8.6</v>
      </c>
      <c r="K2690">
        <v>28.2</v>
      </c>
      <c r="L2690">
        <v>58205</v>
      </c>
      <c r="M2690">
        <v>32024</v>
      </c>
      <c r="N2690">
        <v>14</v>
      </c>
      <c r="O2690">
        <v>10784</v>
      </c>
      <c r="P2690">
        <v>1.5</v>
      </c>
      <c r="Q2690">
        <v>2.8</v>
      </c>
      <c r="R2690">
        <v>0.3</v>
      </c>
      <c r="S2690">
        <v>1</v>
      </c>
      <c r="T2690">
        <v>0.9</v>
      </c>
      <c r="U2690">
        <v>80.5</v>
      </c>
      <c r="V2690">
        <v>139400</v>
      </c>
      <c r="W2690">
        <v>22540</v>
      </c>
      <c r="X2690">
        <v>50</v>
      </c>
      <c r="Y2690">
        <v>5.7</v>
      </c>
      <c r="Z2690">
        <v>23.1</v>
      </c>
      <c r="AA2690">
        <v>20.2</v>
      </c>
      <c r="AB2690">
        <v>76</v>
      </c>
      <c r="AC2690">
        <v>12.6</v>
      </c>
      <c r="AD2690">
        <v>0.1</v>
      </c>
      <c r="AE2690">
        <v>0.7</v>
      </c>
      <c r="AF2690">
        <v>0</v>
      </c>
      <c r="AG2690">
        <v>9.6</v>
      </c>
      <c r="AH2690">
        <v>5.7</v>
      </c>
      <c r="AI2690">
        <v>0.8</v>
      </c>
      <c r="AJ2690">
        <v>458</v>
      </c>
      <c r="AK2690">
        <v>6152</v>
      </c>
      <c r="AL2690">
        <v>2162</v>
      </c>
      <c r="AM2690">
        <v>438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237802</v>
      </c>
      <c r="AU2690">
        <v>21610</v>
      </c>
      <c r="AV2690">
        <v>28.586730601999999</v>
      </c>
    </row>
    <row r="2691" spans="1:48" x14ac:dyDescent="0.45">
      <c r="A2691" t="s">
        <v>1352</v>
      </c>
      <c r="B2691" t="s">
        <v>109</v>
      </c>
      <c r="C2691">
        <v>52622</v>
      </c>
      <c r="D2691">
        <v>2.84</v>
      </c>
      <c r="E2691">
        <v>90.3</v>
      </c>
      <c r="F2691">
        <v>30.9</v>
      </c>
      <c r="G2691">
        <v>9.6999999999999993</v>
      </c>
      <c r="H2691">
        <v>88.2</v>
      </c>
      <c r="I2691">
        <v>4.5999999999999996</v>
      </c>
      <c r="J2691">
        <v>8.6999999999999993</v>
      </c>
      <c r="K2691">
        <v>32.700000000000003</v>
      </c>
      <c r="L2691">
        <v>95721</v>
      </c>
      <c r="M2691">
        <v>43434</v>
      </c>
      <c r="N2691">
        <v>7.9</v>
      </c>
      <c r="O2691">
        <v>57477</v>
      </c>
      <c r="P2691">
        <v>1.4</v>
      </c>
      <c r="Q2691">
        <v>1.9</v>
      </c>
      <c r="R2691">
        <v>1</v>
      </c>
      <c r="S2691">
        <v>1.1000000000000001</v>
      </c>
      <c r="T2691">
        <v>1.6</v>
      </c>
      <c r="U2691">
        <v>82</v>
      </c>
      <c r="V2691">
        <v>311000</v>
      </c>
      <c r="W2691">
        <v>151188</v>
      </c>
      <c r="X2691">
        <v>49.8</v>
      </c>
      <c r="Y2691">
        <v>6</v>
      </c>
      <c r="Z2691">
        <v>24.6</v>
      </c>
      <c r="AA2691">
        <v>15.7</v>
      </c>
      <c r="AB2691">
        <v>87.4</v>
      </c>
      <c r="AC2691">
        <v>1.4</v>
      </c>
      <c r="AD2691">
        <v>0.5</v>
      </c>
      <c r="AE2691">
        <v>0.8</v>
      </c>
      <c r="AF2691">
        <v>0.1</v>
      </c>
      <c r="AG2691">
        <v>7.9</v>
      </c>
      <c r="AH2691">
        <v>7.4</v>
      </c>
      <c r="AI2691">
        <v>1.5</v>
      </c>
      <c r="AJ2691">
        <v>3209</v>
      </c>
      <c r="AK2691">
        <v>32934</v>
      </c>
      <c r="AL2691">
        <v>17099</v>
      </c>
      <c r="AM2691">
        <v>10379.461538461541</v>
      </c>
      <c r="AN2691">
        <v>368.23076923076923</v>
      </c>
      <c r="AO2691">
        <v>74.615384615384613</v>
      </c>
      <c r="AP2691">
        <v>1724.6923076923081</v>
      </c>
      <c r="AQ2691">
        <v>5.0769230769230766</v>
      </c>
      <c r="AR2691">
        <v>889.92307692307691</v>
      </c>
      <c r="AS2691">
        <v>2238.1538461538462</v>
      </c>
      <c r="AT2691">
        <v>2292844</v>
      </c>
      <c r="AU2691">
        <v>211503</v>
      </c>
      <c r="AV2691">
        <v>158.09984849</v>
      </c>
    </row>
    <row r="2692" spans="1:48" x14ac:dyDescent="0.45">
      <c r="A2692" t="s">
        <v>1353</v>
      </c>
      <c r="B2692" t="s">
        <v>109</v>
      </c>
      <c r="C2692">
        <v>3203</v>
      </c>
      <c r="D2692">
        <v>3.04</v>
      </c>
      <c r="E2692">
        <v>71.099999999999994</v>
      </c>
      <c r="F2692">
        <v>18.5</v>
      </c>
      <c r="G2692">
        <v>4.4000000000000004</v>
      </c>
      <c r="H2692">
        <v>90.3</v>
      </c>
      <c r="I2692">
        <v>24.4</v>
      </c>
      <c r="J2692">
        <v>53.1</v>
      </c>
      <c r="K2692">
        <v>16.600000000000001</v>
      </c>
      <c r="L2692">
        <v>65575</v>
      </c>
      <c r="M2692">
        <v>28342</v>
      </c>
      <c r="N2692">
        <v>9.5</v>
      </c>
      <c r="O2692">
        <v>3755</v>
      </c>
      <c r="P2692">
        <v>0.1</v>
      </c>
      <c r="Q2692">
        <v>1</v>
      </c>
      <c r="R2692">
        <v>1.9</v>
      </c>
      <c r="S2692">
        <v>2.9</v>
      </c>
      <c r="T2692">
        <v>0.5</v>
      </c>
      <c r="U2692">
        <v>71.2</v>
      </c>
      <c r="V2692">
        <v>134300</v>
      </c>
      <c r="W2692">
        <v>9809</v>
      </c>
      <c r="X2692">
        <v>47.6</v>
      </c>
      <c r="Y2692">
        <v>7.4</v>
      </c>
      <c r="Z2692">
        <v>27.6</v>
      </c>
      <c r="AA2692">
        <v>15.3</v>
      </c>
      <c r="AB2692">
        <v>73</v>
      </c>
      <c r="AC2692">
        <v>0.7</v>
      </c>
      <c r="AD2692">
        <v>0.8</v>
      </c>
      <c r="AE2692">
        <v>0.2</v>
      </c>
      <c r="AF2692">
        <v>0</v>
      </c>
      <c r="AG2692">
        <v>19.8</v>
      </c>
      <c r="AH2692">
        <v>22.3</v>
      </c>
      <c r="AI2692">
        <v>7.2</v>
      </c>
      <c r="AJ2692">
        <v>199</v>
      </c>
      <c r="AK2692">
        <v>4418</v>
      </c>
      <c r="AL2692">
        <v>534</v>
      </c>
      <c r="AM2692">
        <v>224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38534</v>
      </c>
      <c r="AU2692">
        <v>4437</v>
      </c>
      <c r="AV2692">
        <v>10.90461678</v>
      </c>
    </row>
    <row r="2693" spans="1:48" x14ac:dyDescent="0.45">
      <c r="A2693" t="s">
        <v>1364</v>
      </c>
      <c r="B2693" t="s">
        <v>109</v>
      </c>
      <c r="C2693">
        <v>5070</v>
      </c>
      <c r="D2693">
        <v>2.5299999999999998</v>
      </c>
      <c r="E2693">
        <v>75.900000000000006</v>
      </c>
      <c r="F2693">
        <v>11.5</v>
      </c>
      <c r="G2693">
        <v>5.5</v>
      </c>
      <c r="H2693">
        <v>90.4</v>
      </c>
      <c r="I2693">
        <v>12.1</v>
      </c>
      <c r="J2693">
        <v>51.1</v>
      </c>
      <c r="K2693">
        <v>14.7</v>
      </c>
      <c r="L2693">
        <v>59325</v>
      </c>
      <c r="M2693">
        <v>28217</v>
      </c>
      <c r="N2693">
        <v>23</v>
      </c>
      <c r="O2693">
        <v>5818</v>
      </c>
      <c r="P2693">
        <v>0.9</v>
      </c>
      <c r="Q2693">
        <v>7.5</v>
      </c>
      <c r="R2693">
        <v>0</v>
      </c>
      <c r="S2693">
        <v>2.4</v>
      </c>
      <c r="T2693">
        <v>0.9</v>
      </c>
      <c r="U2693">
        <v>70.599999999999994</v>
      </c>
      <c r="V2693">
        <v>144300</v>
      </c>
      <c r="W2693">
        <v>15114</v>
      </c>
      <c r="X2693">
        <v>44</v>
      </c>
      <c r="Y2693">
        <v>6.7</v>
      </c>
      <c r="Z2693">
        <v>24.6</v>
      </c>
      <c r="AA2693">
        <v>13.6</v>
      </c>
      <c r="AB2693">
        <v>66.8</v>
      </c>
      <c r="AC2693">
        <v>4.5</v>
      </c>
      <c r="AD2693">
        <v>0.2</v>
      </c>
      <c r="AE2693">
        <v>1.3</v>
      </c>
      <c r="AF2693">
        <v>0.2</v>
      </c>
      <c r="AG2693">
        <v>16.7</v>
      </c>
      <c r="AH2693">
        <v>26.2</v>
      </c>
      <c r="AI2693">
        <v>4.0999999999999996</v>
      </c>
      <c r="AJ2693">
        <v>341</v>
      </c>
      <c r="AK2693">
        <v>3487</v>
      </c>
      <c r="AL2693">
        <v>1013</v>
      </c>
      <c r="AM2693">
        <v>275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287581</v>
      </c>
      <c r="AU2693">
        <v>45491</v>
      </c>
      <c r="AV2693">
        <v>3.3214837840999998</v>
      </c>
    </row>
    <row r="2694" spans="1:48" x14ac:dyDescent="0.45">
      <c r="A2694" t="s">
        <v>1411</v>
      </c>
      <c r="B2694" t="s">
        <v>109</v>
      </c>
      <c r="C2694">
        <v>18084</v>
      </c>
      <c r="D2694">
        <v>2.59</v>
      </c>
      <c r="E2694">
        <v>81.400000000000006</v>
      </c>
      <c r="F2694">
        <v>13.2</v>
      </c>
      <c r="G2694">
        <v>10.8</v>
      </c>
      <c r="H2694">
        <v>80.599999999999994</v>
      </c>
      <c r="I2694">
        <v>4.7</v>
      </c>
      <c r="J2694">
        <v>13.6</v>
      </c>
      <c r="K2694">
        <v>30.2</v>
      </c>
      <c r="L2694">
        <v>57315</v>
      </c>
      <c r="M2694">
        <v>27922</v>
      </c>
      <c r="N2694">
        <v>16.399999999999999</v>
      </c>
      <c r="O2694">
        <v>25087</v>
      </c>
      <c r="P2694">
        <v>2.6</v>
      </c>
      <c r="Q2694">
        <v>1</v>
      </c>
      <c r="R2694">
        <v>0.4</v>
      </c>
      <c r="S2694">
        <v>0.8</v>
      </c>
      <c r="T2694">
        <v>0.9</v>
      </c>
      <c r="U2694">
        <v>78</v>
      </c>
      <c r="V2694">
        <v>151100</v>
      </c>
      <c r="W2694">
        <v>50536</v>
      </c>
      <c r="X2694">
        <v>46.1</v>
      </c>
      <c r="Y2694">
        <v>5</v>
      </c>
      <c r="Z2694">
        <v>20.100000000000001</v>
      </c>
      <c r="AA2694">
        <v>18.8</v>
      </c>
      <c r="AB2694">
        <v>78.400000000000006</v>
      </c>
      <c r="AC2694">
        <v>8.1</v>
      </c>
      <c r="AD2694">
        <v>1.7</v>
      </c>
      <c r="AE2694">
        <v>0.6</v>
      </c>
      <c r="AF2694">
        <v>0</v>
      </c>
      <c r="AG2694">
        <v>9.3000000000000007</v>
      </c>
      <c r="AH2694">
        <v>7.6</v>
      </c>
      <c r="AI2694">
        <v>1.4</v>
      </c>
      <c r="AJ2694">
        <v>829</v>
      </c>
      <c r="AK2694">
        <v>8951</v>
      </c>
      <c r="AL2694">
        <v>5045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65</v>
      </c>
      <c r="AT2694">
        <v>570535</v>
      </c>
      <c r="AU2694">
        <v>58159</v>
      </c>
      <c r="AV2694">
        <v>48.5816704</v>
      </c>
    </row>
    <row r="2695" spans="1:48" x14ac:dyDescent="0.45">
      <c r="A2695" t="s">
        <v>1422</v>
      </c>
      <c r="B2695" t="s">
        <v>109</v>
      </c>
      <c r="C2695">
        <v>42824</v>
      </c>
      <c r="D2695">
        <v>2.59</v>
      </c>
      <c r="E2695">
        <v>77.2</v>
      </c>
      <c r="F2695">
        <v>17</v>
      </c>
      <c r="G2695">
        <v>7.2</v>
      </c>
      <c r="H2695">
        <v>87</v>
      </c>
      <c r="I2695">
        <v>15.2</v>
      </c>
      <c r="J2695">
        <v>31.7</v>
      </c>
      <c r="K2695">
        <v>19.100000000000001</v>
      </c>
      <c r="L2695">
        <v>47974</v>
      </c>
      <c r="M2695">
        <v>26406</v>
      </c>
      <c r="N2695">
        <v>20.7</v>
      </c>
      <c r="O2695">
        <v>48952</v>
      </c>
      <c r="P2695">
        <v>3.5</v>
      </c>
      <c r="Q2695">
        <v>3</v>
      </c>
      <c r="R2695">
        <v>3.5</v>
      </c>
      <c r="S2695">
        <v>4.0999999999999996</v>
      </c>
      <c r="T2695">
        <v>7.6</v>
      </c>
      <c r="U2695">
        <v>55.8</v>
      </c>
      <c r="V2695">
        <v>119900</v>
      </c>
      <c r="W2695">
        <v>117905</v>
      </c>
      <c r="X2695">
        <v>48.4</v>
      </c>
      <c r="Y2695">
        <v>7</v>
      </c>
      <c r="Z2695">
        <v>26.9</v>
      </c>
      <c r="AA2695">
        <v>13.5</v>
      </c>
      <c r="AB2695">
        <v>67.2</v>
      </c>
      <c r="AC2695">
        <v>10.3</v>
      </c>
      <c r="AD2695">
        <v>0.8</v>
      </c>
      <c r="AE2695">
        <v>5.2</v>
      </c>
      <c r="AF2695">
        <v>0.1</v>
      </c>
      <c r="AG2695">
        <v>12.2</v>
      </c>
      <c r="AH2695">
        <v>14.2</v>
      </c>
      <c r="AI2695">
        <v>3.6</v>
      </c>
      <c r="AJ2695">
        <v>3498</v>
      </c>
      <c r="AK2695">
        <v>60583</v>
      </c>
      <c r="AL2695">
        <v>8620</v>
      </c>
      <c r="AM2695">
        <v>1124.8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192.4</v>
      </c>
      <c r="AT2695">
        <v>2026741</v>
      </c>
      <c r="AU2695">
        <v>463937</v>
      </c>
      <c r="AV2695">
        <v>129.25618245000001</v>
      </c>
    </row>
    <row r="2696" spans="1:48" x14ac:dyDescent="0.45">
      <c r="A2696" t="s">
        <v>1432</v>
      </c>
      <c r="B2696" t="s">
        <v>109</v>
      </c>
      <c r="C2696">
        <v>2275</v>
      </c>
      <c r="D2696">
        <v>2.71</v>
      </c>
      <c r="E2696">
        <v>61.6</v>
      </c>
      <c r="F2696">
        <v>21.2</v>
      </c>
      <c r="G2696">
        <v>1.6</v>
      </c>
      <c r="H2696">
        <v>97.6</v>
      </c>
      <c r="I2696">
        <v>35.9</v>
      </c>
      <c r="J2696">
        <v>74.3</v>
      </c>
      <c r="K2696">
        <v>8.9</v>
      </c>
      <c r="L2696">
        <v>29012</v>
      </c>
      <c r="M2696">
        <v>22256</v>
      </c>
      <c r="N2696">
        <v>40</v>
      </c>
      <c r="O2696">
        <v>3396</v>
      </c>
      <c r="P2696">
        <v>1.4</v>
      </c>
      <c r="Q2696">
        <v>10</v>
      </c>
      <c r="R2696">
        <v>2.1</v>
      </c>
      <c r="S2696">
        <v>1.8</v>
      </c>
      <c r="T2696">
        <v>0</v>
      </c>
      <c r="U2696">
        <v>74</v>
      </c>
      <c r="V2696">
        <v>121000</v>
      </c>
      <c r="W2696">
        <v>6168</v>
      </c>
      <c r="X2696">
        <v>50.9</v>
      </c>
      <c r="Y2696">
        <v>8.1999999999999993</v>
      </c>
      <c r="Z2696">
        <v>29.9</v>
      </c>
      <c r="AA2696">
        <v>22.8</v>
      </c>
      <c r="AB2696">
        <v>57.9</v>
      </c>
      <c r="AC2696">
        <v>0</v>
      </c>
      <c r="AD2696">
        <v>0.7</v>
      </c>
      <c r="AE2696">
        <v>0</v>
      </c>
      <c r="AF2696">
        <v>0</v>
      </c>
      <c r="AG2696">
        <v>39.6</v>
      </c>
      <c r="AH2696">
        <v>41</v>
      </c>
      <c r="AI2696">
        <v>1</v>
      </c>
      <c r="AJ2696">
        <v>140</v>
      </c>
      <c r="AK2696">
        <v>913</v>
      </c>
      <c r="AL2696">
        <v>885</v>
      </c>
      <c r="AM2696">
        <v>110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29</v>
      </c>
      <c r="AT2696">
        <v>51710</v>
      </c>
      <c r="AU2696">
        <v>30182</v>
      </c>
      <c r="AV2696">
        <v>1.7389263549</v>
      </c>
    </row>
    <row r="2697" spans="1:48" x14ac:dyDescent="0.45">
      <c r="A2697" t="s">
        <v>1453</v>
      </c>
      <c r="B2697" t="s">
        <v>109</v>
      </c>
      <c r="C2697">
        <v>4710</v>
      </c>
      <c r="D2697">
        <v>2.59</v>
      </c>
      <c r="E2697">
        <v>87.4</v>
      </c>
      <c r="F2697">
        <v>20.5</v>
      </c>
      <c r="G2697">
        <v>15.3</v>
      </c>
      <c r="H2697">
        <v>89.6</v>
      </c>
      <c r="I2697">
        <v>4</v>
      </c>
      <c r="J2697">
        <v>5.7</v>
      </c>
      <c r="K2697">
        <v>39.5</v>
      </c>
      <c r="L2697">
        <v>60291</v>
      </c>
      <c r="M2697">
        <v>36069</v>
      </c>
      <c r="N2697">
        <v>11</v>
      </c>
      <c r="O2697">
        <v>5811</v>
      </c>
      <c r="P2697">
        <v>0.1</v>
      </c>
      <c r="Q2697">
        <v>2</v>
      </c>
      <c r="R2697">
        <v>1.4</v>
      </c>
      <c r="S2697">
        <v>0.2</v>
      </c>
      <c r="T2697">
        <v>0.6</v>
      </c>
      <c r="U2697">
        <v>80</v>
      </c>
      <c r="V2697">
        <v>174000</v>
      </c>
      <c r="W2697">
        <v>12257</v>
      </c>
      <c r="X2697">
        <v>50</v>
      </c>
      <c r="Y2697">
        <v>4.4000000000000004</v>
      </c>
      <c r="Z2697">
        <v>19.2</v>
      </c>
      <c r="AA2697">
        <v>24</v>
      </c>
      <c r="AB2697">
        <v>90.6</v>
      </c>
      <c r="AC2697">
        <v>2.7</v>
      </c>
      <c r="AD2697">
        <v>0.9</v>
      </c>
      <c r="AE2697">
        <v>0.8</v>
      </c>
      <c r="AF2697">
        <v>0</v>
      </c>
      <c r="AG2697">
        <v>2.5</v>
      </c>
      <c r="AH2697">
        <v>3.2</v>
      </c>
      <c r="AI2697">
        <v>0.7</v>
      </c>
      <c r="AJ2697">
        <v>200</v>
      </c>
      <c r="AK2697">
        <v>1641</v>
      </c>
      <c r="AL2697">
        <v>1142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35</v>
      </c>
      <c r="AT2697">
        <v>136353</v>
      </c>
      <c r="AU2697">
        <v>9599</v>
      </c>
      <c r="AV2697">
        <v>54.538367194999999</v>
      </c>
    </row>
    <row r="2698" spans="1:48" x14ac:dyDescent="0.45">
      <c r="A2698" t="s">
        <v>1457</v>
      </c>
      <c r="B2698" t="s">
        <v>109</v>
      </c>
      <c r="C2698">
        <v>54984</v>
      </c>
      <c r="D2698">
        <v>2.52</v>
      </c>
      <c r="E2698">
        <v>93.9</v>
      </c>
      <c r="F2698">
        <v>32.700000000000003</v>
      </c>
      <c r="G2698">
        <v>9.6</v>
      </c>
      <c r="H2698">
        <v>85.3</v>
      </c>
      <c r="I2698">
        <v>5.3</v>
      </c>
      <c r="J2698">
        <v>12.3</v>
      </c>
      <c r="K2698">
        <v>19.8</v>
      </c>
      <c r="L2698">
        <v>78038</v>
      </c>
      <c r="M2698">
        <v>40047</v>
      </c>
      <c r="N2698">
        <v>9.4</v>
      </c>
      <c r="O2698">
        <v>60525</v>
      </c>
      <c r="P2698">
        <v>1.2</v>
      </c>
      <c r="Q2698">
        <v>1.8</v>
      </c>
      <c r="R2698">
        <v>3.6</v>
      </c>
      <c r="S2698">
        <v>3.8</v>
      </c>
      <c r="T2698">
        <v>7.8</v>
      </c>
      <c r="U2698">
        <v>69.5</v>
      </c>
      <c r="V2698">
        <v>209200</v>
      </c>
      <c r="W2698">
        <v>141489</v>
      </c>
      <c r="X2698">
        <v>50.5</v>
      </c>
      <c r="Y2698">
        <v>6</v>
      </c>
      <c r="Z2698">
        <v>23.9</v>
      </c>
      <c r="AA2698">
        <v>15.4</v>
      </c>
      <c r="AB2698">
        <v>80.099999999999994</v>
      </c>
      <c r="AC2698">
        <v>3.3</v>
      </c>
      <c r="AD2698">
        <v>0.7</v>
      </c>
      <c r="AE2698">
        <v>1.9</v>
      </c>
      <c r="AF2698">
        <v>0.3</v>
      </c>
      <c r="AG2698">
        <v>10.4</v>
      </c>
      <c r="AH2698">
        <v>10.8</v>
      </c>
      <c r="AI2698">
        <v>3.6</v>
      </c>
      <c r="AJ2698">
        <v>2753</v>
      </c>
      <c r="AK2698">
        <v>33915</v>
      </c>
      <c r="AL2698">
        <v>12042</v>
      </c>
      <c r="AM2698">
        <v>1124.8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192.4</v>
      </c>
      <c r="AT2698">
        <v>1882883</v>
      </c>
      <c r="AU2698">
        <v>220952</v>
      </c>
      <c r="AV2698">
        <v>151.01212562000001</v>
      </c>
    </row>
    <row r="2699" spans="1:48" x14ac:dyDescent="0.45">
      <c r="A2699" t="s">
        <v>1466</v>
      </c>
      <c r="B2699" t="s">
        <v>109</v>
      </c>
      <c r="C2699">
        <v>1090</v>
      </c>
      <c r="D2699">
        <v>3.01</v>
      </c>
      <c r="E2699">
        <v>88.1</v>
      </c>
      <c r="F2699">
        <v>12</v>
      </c>
      <c r="G2699">
        <v>4</v>
      </c>
      <c r="H2699">
        <v>88.8</v>
      </c>
      <c r="I2699">
        <v>12.4</v>
      </c>
      <c r="J2699">
        <v>53.3</v>
      </c>
      <c r="K2699">
        <v>21</v>
      </c>
      <c r="L2699">
        <v>70319</v>
      </c>
      <c r="M2699">
        <v>28765</v>
      </c>
      <c r="N2699">
        <v>7.2</v>
      </c>
      <c r="O2699">
        <v>1325</v>
      </c>
      <c r="P2699">
        <v>0</v>
      </c>
      <c r="Q2699">
        <v>1</v>
      </c>
      <c r="R2699">
        <v>4.2</v>
      </c>
      <c r="S2699">
        <v>0</v>
      </c>
      <c r="T2699">
        <v>0</v>
      </c>
      <c r="U2699">
        <v>67.400000000000006</v>
      </c>
      <c r="V2699">
        <v>123900</v>
      </c>
      <c r="W2699">
        <v>3308</v>
      </c>
      <c r="X2699">
        <v>48.7</v>
      </c>
      <c r="Y2699">
        <v>9</v>
      </c>
      <c r="Z2699">
        <v>30.3</v>
      </c>
      <c r="AA2699">
        <v>8.4</v>
      </c>
      <c r="AB2699">
        <v>47.5</v>
      </c>
      <c r="AC2699">
        <v>2.6</v>
      </c>
      <c r="AD2699">
        <v>0</v>
      </c>
      <c r="AE2699">
        <v>2.7</v>
      </c>
      <c r="AF2699">
        <v>0</v>
      </c>
      <c r="AG2699">
        <v>14.8</v>
      </c>
      <c r="AH2699">
        <v>45.2</v>
      </c>
      <c r="AI2699">
        <v>2.9</v>
      </c>
      <c r="AJ2699">
        <v>119</v>
      </c>
      <c r="AK2699">
        <v>1232</v>
      </c>
      <c r="AL2699">
        <v>301</v>
      </c>
      <c r="AM2699">
        <v>114</v>
      </c>
      <c r="AN2699">
        <v>0</v>
      </c>
      <c r="AO2699">
        <v>0</v>
      </c>
      <c r="AP2699">
        <v>0</v>
      </c>
      <c r="AQ2699">
        <v>0</v>
      </c>
      <c r="AR2699">
        <v>23</v>
      </c>
      <c r="AS2699">
        <v>0</v>
      </c>
      <c r="AT2699">
        <v>64008</v>
      </c>
      <c r="AU2699">
        <v>10754</v>
      </c>
      <c r="AV2699">
        <v>3.2748695632000002</v>
      </c>
    </row>
    <row r="2700" spans="1:48" x14ac:dyDescent="0.45">
      <c r="A2700" t="s">
        <v>1467</v>
      </c>
      <c r="B2700" t="s">
        <v>109</v>
      </c>
      <c r="C2700">
        <v>992</v>
      </c>
      <c r="D2700">
        <v>2.73</v>
      </c>
      <c r="E2700">
        <v>89.1</v>
      </c>
      <c r="F2700">
        <v>20.9</v>
      </c>
      <c r="G2700">
        <v>10.1</v>
      </c>
      <c r="H2700">
        <v>88.7</v>
      </c>
      <c r="I2700">
        <v>2.2000000000000002</v>
      </c>
      <c r="J2700">
        <v>13.1</v>
      </c>
      <c r="K2700">
        <v>17.7</v>
      </c>
      <c r="L2700">
        <v>46842</v>
      </c>
      <c r="M2700">
        <v>22725</v>
      </c>
      <c r="N2700">
        <v>24.5</v>
      </c>
      <c r="O2700">
        <v>1817</v>
      </c>
      <c r="P2700">
        <v>1.5</v>
      </c>
      <c r="Q2700">
        <v>0</v>
      </c>
      <c r="R2700">
        <v>0.1</v>
      </c>
      <c r="S2700">
        <v>0.2</v>
      </c>
      <c r="T2700">
        <v>0</v>
      </c>
      <c r="U2700">
        <v>74.2</v>
      </c>
      <c r="V2700">
        <v>258000</v>
      </c>
      <c r="W2700">
        <v>2830</v>
      </c>
      <c r="X2700">
        <v>53.2</v>
      </c>
      <c r="Y2700">
        <v>5.7</v>
      </c>
      <c r="Z2700">
        <v>23.9</v>
      </c>
      <c r="AA2700">
        <v>34.1</v>
      </c>
      <c r="AB2700">
        <v>94.7</v>
      </c>
      <c r="AC2700">
        <v>1.3</v>
      </c>
      <c r="AD2700">
        <v>0</v>
      </c>
      <c r="AE2700">
        <v>0</v>
      </c>
      <c r="AF2700">
        <v>0</v>
      </c>
      <c r="AG2700">
        <v>0.9</v>
      </c>
      <c r="AH2700">
        <v>3.9</v>
      </c>
      <c r="AI2700">
        <v>0.7</v>
      </c>
      <c r="AJ2700">
        <v>90</v>
      </c>
      <c r="AK2700">
        <v>523</v>
      </c>
      <c r="AL2700">
        <v>488</v>
      </c>
      <c r="AM2700">
        <v>59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22406</v>
      </c>
      <c r="AU2700">
        <v>9735</v>
      </c>
      <c r="AV2700">
        <v>4.9373619626999998</v>
      </c>
    </row>
    <row r="2701" spans="1:48" x14ac:dyDescent="0.45">
      <c r="A2701" t="s">
        <v>1469</v>
      </c>
      <c r="B2701" t="s">
        <v>109</v>
      </c>
      <c r="C2701">
        <v>4662</v>
      </c>
      <c r="D2701">
        <v>2.4500000000000002</v>
      </c>
      <c r="E2701">
        <v>85.1</v>
      </c>
      <c r="F2701">
        <v>14</v>
      </c>
      <c r="G2701">
        <v>8.8000000000000007</v>
      </c>
      <c r="H2701">
        <v>90.5</v>
      </c>
      <c r="I2701">
        <v>3.5</v>
      </c>
      <c r="J2701">
        <v>5</v>
      </c>
      <c r="K2701">
        <v>28.4</v>
      </c>
      <c r="L2701">
        <v>44583</v>
      </c>
      <c r="M2701">
        <v>25057</v>
      </c>
      <c r="N2701">
        <v>20.2</v>
      </c>
      <c r="O2701">
        <v>6195</v>
      </c>
      <c r="P2701">
        <v>1.7</v>
      </c>
      <c r="Q2701">
        <v>2.2000000000000002</v>
      </c>
      <c r="R2701">
        <v>0.3</v>
      </c>
      <c r="S2701">
        <v>1</v>
      </c>
      <c r="T2701">
        <v>2.2999999999999998</v>
      </c>
      <c r="U2701">
        <v>75</v>
      </c>
      <c r="V2701">
        <v>113600</v>
      </c>
      <c r="W2701">
        <v>11627</v>
      </c>
      <c r="X2701">
        <v>51.4</v>
      </c>
      <c r="Y2701">
        <v>6</v>
      </c>
      <c r="Z2701">
        <v>20.100000000000001</v>
      </c>
      <c r="AA2701">
        <v>25.9</v>
      </c>
      <c r="AB2701">
        <v>77.400000000000006</v>
      </c>
      <c r="AC2701">
        <v>15.6</v>
      </c>
      <c r="AD2701">
        <v>1.8</v>
      </c>
      <c r="AE2701">
        <v>0.3</v>
      </c>
      <c r="AF2701">
        <v>0</v>
      </c>
      <c r="AG2701">
        <v>3.3</v>
      </c>
      <c r="AH2701">
        <v>2.6</v>
      </c>
      <c r="AI2701">
        <v>1.3</v>
      </c>
      <c r="AJ2701">
        <v>182</v>
      </c>
      <c r="AK2701">
        <v>1429</v>
      </c>
      <c r="AL2701">
        <v>1002</v>
      </c>
      <c r="AM2701">
        <v>123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61628</v>
      </c>
      <c r="AU2701">
        <v>0</v>
      </c>
      <c r="AV2701">
        <v>11.517649526</v>
      </c>
    </row>
    <row r="2702" spans="1:48" x14ac:dyDescent="0.45">
      <c r="A2702" t="s">
        <v>1473</v>
      </c>
      <c r="B2702" t="s">
        <v>109</v>
      </c>
      <c r="C2702">
        <v>4117</v>
      </c>
      <c r="D2702">
        <v>3.13</v>
      </c>
      <c r="E2702">
        <v>70.8</v>
      </c>
      <c r="F2702">
        <v>9.8000000000000007</v>
      </c>
      <c r="G2702">
        <v>4.5999999999999996</v>
      </c>
      <c r="H2702">
        <v>89.2</v>
      </c>
      <c r="I2702">
        <v>17.3</v>
      </c>
      <c r="J2702">
        <v>52.6</v>
      </c>
      <c r="K2702">
        <v>17.8</v>
      </c>
      <c r="L2702">
        <v>57487</v>
      </c>
      <c r="M2702">
        <v>26180</v>
      </c>
      <c r="N2702">
        <v>21</v>
      </c>
      <c r="O2702">
        <v>5064</v>
      </c>
      <c r="P2702">
        <v>2</v>
      </c>
      <c r="Q2702">
        <v>5.8</v>
      </c>
      <c r="R2702">
        <v>0.4</v>
      </c>
      <c r="S2702">
        <v>0.7</v>
      </c>
      <c r="T2702">
        <v>3.8</v>
      </c>
      <c r="U2702">
        <v>75</v>
      </c>
      <c r="V2702">
        <v>108800</v>
      </c>
      <c r="W2702">
        <v>14022</v>
      </c>
      <c r="X2702">
        <v>39.200000000000003</v>
      </c>
      <c r="Y2702">
        <v>6</v>
      </c>
      <c r="Z2702">
        <v>23.2</v>
      </c>
      <c r="AA2702">
        <v>12.4</v>
      </c>
      <c r="AB2702">
        <v>53.6</v>
      </c>
      <c r="AC2702">
        <v>2.9</v>
      </c>
      <c r="AD2702">
        <v>0.8</v>
      </c>
      <c r="AE2702">
        <v>1.1000000000000001</v>
      </c>
      <c r="AF2702">
        <v>0.2</v>
      </c>
      <c r="AG2702">
        <v>19.399999999999999</v>
      </c>
      <c r="AH2702">
        <v>41.1</v>
      </c>
      <c r="AI2702">
        <v>5.3</v>
      </c>
      <c r="AJ2702">
        <v>375</v>
      </c>
      <c r="AK2702">
        <v>4559</v>
      </c>
      <c r="AL2702">
        <v>857</v>
      </c>
      <c r="AM2702">
        <v>268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20</v>
      </c>
      <c r="AT2702">
        <v>244626</v>
      </c>
      <c r="AU2702">
        <v>84936</v>
      </c>
      <c r="AV2702">
        <v>6.0621844895999999</v>
      </c>
    </row>
    <row r="2703" spans="1:48" x14ac:dyDescent="0.45">
      <c r="A2703" t="s">
        <v>1474</v>
      </c>
      <c r="B2703" t="s">
        <v>109</v>
      </c>
      <c r="C2703">
        <v>2235</v>
      </c>
      <c r="D2703">
        <v>2.94</v>
      </c>
      <c r="E2703">
        <v>83.8</v>
      </c>
      <c r="F2703">
        <v>11.2</v>
      </c>
      <c r="G2703">
        <v>8.5</v>
      </c>
      <c r="H2703">
        <v>85.5</v>
      </c>
      <c r="I2703">
        <v>2.5</v>
      </c>
      <c r="J2703">
        <v>29</v>
      </c>
      <c r="K2703">
        <v>25.5</v>
      </c>
      <c r="L2703">
        <v>54304</v>
      </c>
      <c r="M2703">
        <v>27103</v>
      </c>
      <c r="N2703">
        <v>16.3</v>
      </c>
      <c r="O2703">
        <v>3311</v>
      </c>
      <c r="P2703">
        <v>1.3</v>
      </c>
      <c r="Q2703">
        <v>0.9</v>
      </c>
      <c r="R2703">
        <v>3.4</v>
      </c>
      <c r="S2703">
        <v>0.5</v>
      </c>
      <c r="T2703">
        <v>0.2</v>
      </c>
      <c r="U2703">
        <v>75.8</v>
      </c>
      <c r="V2703">
        <v>92900</v>
      </c>
      <c r="W2703">
        <v>6718</v>
      </c>
      <c r="X2703">
        <v>52.7</v>
      </c>
      <c r="Y2703">
        <v>5.6</v>
      </c>
      <c r="Z2703">
        <v>22.6</v>
      </c>
      <c r="AA2703">
        <v>22.3</v>
      </c>
      <c r="AB2703">
        <v>70.5</v>
      </c>
      <c r="AC2703">
        <v>6.7</v>
      </c>
      <c r="AD2703">
        <v>0.3</v>
      </c>
      <c r="AE2703">
        <v>0.2</v>
      </c>
      <c r="AF2703">
        <v>0</v>
      </c>
      <c r="AG2703">
        <v>19.899999999999999</v>
      </c>
      <c r="AH2703">
        <v>19.899999999999999</v>
      </c>
      <c r="AI2703">
        <v>1.8</v>
      </c>
      <c r="AJ2703">
        <v>135</v>
      </c>
      <c r="AK2703">
        <v>1446</v>
      </c>
      <c r="AL2703">
        <v>554</v>
      </c>
      <c r="AM2703">
        <v>146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91257</v>
      </c>
      <c r="AU2703">
        <v>13128</v>
      </c>
      <c r="AV2703">
        <v>9.0177027379000005</v>
      </c>
    </row>
    <row r="2704" spans="1:48" x14ac:dyDescent="0.45">
      <c r="A2704" t="s">
        <v>1499</v>
      </c>
      <c r="B2704" t="s">
        <v>109</v>
      </c>
      <c r="C2704">
        <v>320</v>
      </c>
      <c r="D2704">
        <v>2.39</v>
      </c>
      <c r="E2704">
        <v>91.8</v>
      </c>
      <c r="F2704">
        <v>19.2</v>
      </c>
      <c r="G2704">
        <v>15.2</v>
      </c>
      <c r="H2704">
        <v>96.6</v>
      </c>
      <c r="I2704">
        <v>0</v>
      </c>
      <c r="J2704">
        <v>2.8</v>
      </c>
      <c r="K2704">
        <v>15.1</v>
      </c>
      <c r="L2704">
        <v>62667</v>
      </c>
      <c r="M2704">
        <v>32250</v>
      </c>
      <c r="N2704">
        <v>14.7</v>
      </c>
      <c r="O2704">
        <v>397</v>
      </c>
      <c r="P2704">
        <v>1.8</v>
      </c>
      <c r="Q2704">
        <v>0</v>
      </c>
      <c r="R2704">
        <v>0</v>
      </c>
      <c r="S2704">
        <v>0</v>
      </c>
      <c r="T2704">
        <v>0</v>
      </c>
      <c r="U2704">
        <v>86.6</v>
      </c>
      <c r="V2704">
        <v>164200</v>
      </c>
      <c r="W2704">
        <v>764</v>
      </c>
      <c r="X2704">
        <v>44.8</v>
      </c>
      <c r="Y2704">
        <v>2.5</v>
      </c>
      <c r="Z2704">
        <v>23.3</v>
      </c>
      <c r="AA2704">
        <v>14.1</v>
      </c>
      <c r="AB2704">
        <v>96.3</v>
      </c>
      <c r="AC2704">
        <v>0.4</v>
      </c>
      <c r="AD2704">
        <v>0.4</v>
      </c>
      <c r="AE2704">
        <v>0</v>
      </c>
      <c r="AF2704">
        <v>0</v>
      </c>
      <c r="AG2704">
        <v>2.9</v>
      </c>
      <c r="AH2704">
        <v>0.5</v>
      </c>
      <c r="AI2704">
        <v>9.6</v>
      </c>
      <c r="AJ2704">
        <v>19</v>
      </c>
      <c r="AK2704">
        <v>86</v>
      </c>
      <c r="AL2704">
        <v>99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0.92418467879999999</v>
      </c>
    </row>
    <row r="2705" spans="1:48" x14ac:dyDescent="0.45">
      <c r="A2705" t="s">
        <v>1500</v>
      </c>
      <c r="B2705" t="s">
        <v>109</v>
      </c>
      <c r="C2705">
        <v>6309</v>
      </c>
      <c r="D2705">
        <v>2.65</v>
      </c>
      <c r="E2705">
        <v>85.3</v>
      </c>
      <c r="F2705">
        <v>18.399999999999999</v>
      </c>
      <c r="G2705">
        <v>7.3</v>
      </c>
      <c r="H2705">
        <v>91</v>
      </c>
      <c r="I2705">
        <v>3.9</v>
      </c>
      <c r="J2705">
        <v>12.1</v>
      </c>
      <c r="K2705">
        <v>26.9</v>
      </c>
      <c r="L2705">
        <v>59410</v>
      </c>
      <c r="M2705">
        <v>30568</v>
      </c>
      <c r="N2705">
        <v>14.2</v>
      </c>
      <c r="O2705">
        <v>8494</v>
      </c>
      <c r="P2705">
        <v>6.3</v>
      </c>
      <c r="Q2705">
        <v>2.2999999999999998</v>
      </c>
      <c r="R2705">
        <v>0.3</v>
      </c>
      <c r="S2705">
        <v>0.2</v>
      </c>
      <c r="T2705">
        <v>0.2</v>
      </c>
      <c r="U2705">
        <v>75.2</v>
      </c>
      <c r="V2705">
        <v>156800</v>
      </c>
      <c r="W2705">
        <v>16912</v>
      </c>
      <c r="X2705">
        <v>50.3</v>
      </c>
      <c r="Y2705">
        <v>6.3</v>
      </c>
      <c r="Z2705">
        <v>23.8</v>
      </c>
      <c r="AA2705">
        <v>20.3</v>
      </c>
      <c r="AB2705">
        <v>65.5</v>
      </c>
      <c r="AC2705">
        <v>20.8</v>
      </c>
      <c r="AD2705">
        <v>0.1</v>
      </c>
      <c r="AE2705">
        <v>0.2</v>
      </c>
      <c r="AF2705">
        <v>0.1</v>
      </c>
      <c r="AG2705">
        <v>10.5</v>
      </c>
      <c r="AH2705">
        <v>12.2</v>
      </c>
      <c r="AI2705">
        <v>0.7</v>
      </c>
      <c r="AJ2705">
        <v>269</v>
      </c>
      <c r="AK2705">
        <v>3367</v>
      </c>
      <c r="AL2705">
        <v>1453</v>
      </c>
      <c r="AM2705">
        <v>0</v>
      </c>
      <c r="AN2705">
        <v>0</v>
      </c>
      <c r="AO2705">
        <v>11.33333333333333</v>
      </c>
      <c r="AP2705">
        <v>94.666666666666671</v>
      </c>
      <c r="AQ2705">
        <v>0</v>
      </c>
      <c r="AR2705">
        <v>0</v>
      </c>
      <c r="AS2705">
        <v>0</v>
      </c>
      <c r="AT2705">
        <v>172294</v>
      </c>
      <c r="AU2705">
        <v>20965</v>
      </c>
      <c r="AV2705">
        <v>19.967069854999998</v>
      </c>
    </row>
    <row r="2706" spans="1:48" x14ac:dyDescent="0.45">
      <c r="A2706" t="s">
        <v>1509</v>
      </c>
      <c r="B2706" t="s">
        <v>109</v>
      </c>
      <c r="C2706">
        <v>37881</v>
      </c>
      <c r="D2706">
        <v>2.9</v>
      </c>
      <c r="E2706">
        <v>94.3</v>
      </c>
      <c r="F2706">
        <v>43.9</v>
      </c>
      <c r="G2706">
        <v>7.9</v>
      </c>
      <c r="H2706">
        <v>84.8</v>
      </c>
      <c r="I2706">
        <v>8.1</v>
      </c>
      <c r="J2706">
        <v>14.5</v>
      </c>
      <c r="K2706">
        <v>33.4</v>
      </c>
      <c r="L2706">
        <v>121303</v>
      </c>
      <c r="M2706">
        <v>53000</v>
      </c>
      <c r="N2706">
        <v>4.2</v>
      </c>
      <c r="O2706">
        <v>39281</v>
      </c>
      <c r="P2706">
        <v>0.3</v>
      </c>
      <c r="Q2706">
        <v>1.1000000000000001</v>
      </c>
      <c r="R2706">
        <v>2.4</v>
      </c>
      <c r="S2706">
        <v>1.1000000000000001</v>
      </c>
      <c r="T2706">
        <v>4.0999999999999996</v>
      </c>
      <c r="U2706">
        <v>83.2</v>
      </c>
      <c r="V2706">
        <v>363500</v>
      </c>
      <c r="W2706">
        <v>110631</v>
      </c>
      <c r="X2706">
        <v>50.2</v>
      </c>
      <c r="Y2706">
        <v>6</v>
      </c>
      <c r="Z2706">
        <v>26.6</v>
      </c>
      <c r="AA2706">
        <v>12.4</v>
      </c>
      <c r="AB2706">
        <v>75.2</v>
      </c>
      <c r="AC2706">
        <v>7.7</v>
      </c>
      <c r="AD2706">
        <v>1</v>
      </c>
      <c r="AE2706">
        <v>3.3</v>
      </c>
      <c r="AF2706">
        <v>0.1</v>
      </c>
      <c r="AG2706">
        <v>9.4</v>
      </c>
      <c r="AH2706">
        <v>10.1</v>
      </c>
      <c r="AI2706">
        <v>4.0999999999999996</v>
      </c>
      <c r="AJ2706">
        <v>2765</v>
      </c>
      <c r="AK2706">
        <v>30971</v>
      </c>
      <c r="AL2706">
        <v>13271</v>
      </c>
      <c r="AM2706">
        <v>10379.461538461541</v>
      </c>
      <c r="AN2706">
        <v>368.23076923076923</v>
      </c>
      <c r="AO2706">
        <v>74.615384615384613</v>
      </c>
      <c r="AP2706">
        <v>1724.6923076923081</v>
      </c>
      <c r="AQ2706">
        <v>5.0769230769230766</v>
      </c>
      <c r="AR2706">
        <v>889.92307692307691</v>
      </c>
      <c r="AS2706">
        <v>2238.1538461538462</v>
      </c>
      <c r="AT2706">
        <v>1834287</v>
      </c>
      <c r="AU2706">
        <v>263348</v>
      </c>
      <c r="AV2706">
        <v>825.36062822999997</v>
      </c>
    </row>
    <row r="2707" spans="1:48" x14ac:dyDescent="0.45">
      <c r="A2707" t="s">
        <v>1521</v>
      </c>
      <c r="B2707" t="s">
        <v>109</v>
      </c>
      <c r="C2707">
        <v>3780</v>
      </c>
      <c r="D2707">
        <v>2.5499999999999998</v>
      </c>
      <c r="E2707">
        <v>82.9</v>
      </c>
      <c r="F2707">
        <v>18.3</v>
      </c>
      <c r="G2707">
        <v>7</v>
      </c>
      <c r="H2707">
        <v>87.1</v>
      </c>
      <c r="I2707">
        <v>5.2</v>
      </c>
      <c r="J2707">
        <v>21.5</v>
      </c>
      <c r="K2707">
        <v>22.1</v>
      </c>
      <c r="L2707">
        <v>55424</v>
      </c>
      <c r="M2707">
        <v>29784</v>
      </c>
      <c r="N2707">
        <v>11.9</v>
      </c>
      <c r="O2707">
        <v>5008</v>
      </c>
      <c r="P2707">
        <v>2.2999999999999998</v>
      </c>
      <c r="Q2707">
        <v>0.4</v>
      </c>
      <c r="R2707">
        <v>0</v>
      </c>
      <c r="S2707">
        <v>0.4</v>
      </c>
      <c r="T2707">
        <v>0</v>
      </c>
      <c r="U2707">
        <v>76.900000000000006</v>
      </c>
      <c r="V2707">
        <v>89700</v>
      </c>
      <c r="W2707">
        <v>9858</v>
      </c>
      <c r="X2707">
        <v>49.5</v>
      </c>
      <c r="Y2707">
        <v>5.6</v>
      </c>
      <c r="Z2707">
        <v>23.4</v>
      </c>
      <c r="AA2707">
        <v>20.6</v>
      </c>
      <c r="AB2707">
        <v>79.3</v>
      </c>
      <c r="AC2707">
        <v>3</v>
      </c>
      <c r="AD2707">
        <v>0.9</v>
      </c>
      <c r="AE2707">
        <v>0.1</v>
      </c>
      <c r="AF2707">
        <v>0</v>
      </c>
      <c r="AG2707">
        <v>14</v>
      </c>
      <c r="AH2707">
        <v>14.5</v>
      </c>
      <c r="AI2707">
        <v>2.8</v>
      </c>
      <c r="AJ2707">
        <v>223</v>
      </c>
      <c r="AK2707">
        <v>2094</v>
      </c>
      <c r="AL2707">
        <v>859</v>
      </c>
      <c r="AM2707">
        <v>272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123881</v>
      </c>
      <c r="AU2707">
        <v>6474</v>
      </c>
      <c r="AV2707">
        <v>9.7652845148999994</v>
      </c>
    </row>
    <row r="2708" spans="1:48" x14ac:dyDescent="0.45">
      <c r="A2708" t="s">
        <v>1523</v>
      </c>
      <c r="B2708" t="s">
        <v>109</v>
      </c>
      <c r="C2708">
        <v>17792</v>
      </c>
      <c r="D2708">
        <v>2.69</v>
      </c>
      <c r="E2708">
        <v>84.2</v>
      </c>
      <c r="F2708">
        <v>15.8</v>
      </c>
      <c r="G2708">
        <v>6.6</v>
      </c>
      <c r="H2708">
        <v>84</v>
      </c>
      <c r="I2708">
        <v>6.4</v>
      </c>
      <c r="J2708">
        <v>14</v>
      </c>
      <c r="K2708">
        <v>27</v>
      </c>
      <c r="L2708">
        <v>61661</v>
      </c>
      <c r="M2708">
        <v>30365</v>
      </c>
      <c r="N2708">
        <v>13.4</v>
      </c>
      <c r="O2708">
        <v>21188</v>
      </c>
      <c r="P2708">
        <v>2.2999999999999998</v>
      </c>
      <c r="Q2708">
        <v>1.6</v>
      </c>
      <c r="R2708">
        <v>0.5</v>
      </c>
      <c r="S2708">
        <v>0.8</v>
      </c>
      <c r="T2708">
        <v>0.6</v>
      </c>
      <c r="U2708">
        <v>79.2</v>
      </c>
      <c r="V2708">
        <v>148100</v>
      </c>
      <c r="W2708">
        <v>52755</v>
      </c>
      <c r="X2708">
        <v>46.1</v>
      </c>
      <c r="Y2708">
        <v>5.5</v>
      </c>
      <c r="Z2708">
        <v>22.4</v>
      </c>
      <c r="AA2708">
        <v>16.8</v>
      </c>
      <c r="AB2708">
        <v>69.900000000000006</v>
      </c>
      <c r="AC2708">
        <v>15.6</v>
      </c>
      <c r="AD2708">
        <v>0.1</v>
      </c>
      <c r="AE2708">
        <v>0.4</v>
      </c>
      <c r="AF2708">
        <v>0.1</v>
      </c>
      <c r="AG2708">
        <v>12</v>
      </c>
      <c r="AH2708">
        <v>10.3</v>
      </c>
      <c r="AI2708">
        <v>1.8</v>
      </c>
      <c r="AJ2708">
        <v>789</v>
      </c>
      <c r="AK2708">
        <v>9004</v>
      </c>
      <c r="AL2708">
        <v>4087</v>
      </c>
      <c r="AM2708">
        <v>1421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242</v>
      </c>
      <c r="AT2708">
        <v>337908</v>
      </c>
      <c r="AU2708">
        <v>45480</v>
      </c>
      <c r="AV2708">
        <v>58.878600409999997</v>
      </c>
    </row>
    <row r="2709" spans="1:48" x14ac:dyDescent="0.45">
      <c r="A2709" t="s">
        <v>1527</v>
      </c>
      <c r="B2709" t="s">
        <v>109</v>
      </c>
      <c r="C2709">
        <v>4471</v>
      </c>
      <c r="D2709">
        <v>2.21</v>
      </c>
      <c r="E2709">
        <v>86.9</v>
      </c>
      <c r="F2709">
        <v>17.899999999999999</v>
      </c>
      <c r="G2709">
        <v>12.5</v>
      </c>
      <c r="H2709">
        <v>84.2</v>
      </c>
      <c r="I2709">
        <v>1.8</v>
      </c>
      <c r="J2709">
        <v>3.7</v>
      </c>
      <c r="K2709">
        <v>35.200000000000003</v>
      </c>
      <c r="L2709">
        <v>47061</v>
      </c>
      <c r="M2709">
        <v>33953</v>
      </c>
      <c r="N2709">
        <v>17.3</v>
      </c>
      <c r="O2709">
        <v>7634</v>
      </c>
      <c r="P2709">
        <v>0.9</v>
      </c>
      <c r="Q2709">
        <v>0.4</v>
      </c>
      <c r="R2709">
        <v>0.6</v>
      </c>
      <c r="S2709">
        <v>0</v>
      </c>
      <c r="T2709">
        <v>0</v>
      </c>
      <c r="U2709">
        <v>84.8</v>
      </c>
      <c r="V2709">
        <v>134300</v>
      </c>
      <c r="W2709">
        <v>9980</v>
      </c>
      <c r="X2709">
        <v>50</v>
      </c>
      <c r="Y2709">
        <v>4.5999999999999996</v>
      </c>
      <c r="Z2709">
        <v>17.600000000000001</v>
      </c>
      <c r="AA2709">
        <v>30</v>
      </c>
      <c r="AB2709">
        <v>87.3</v>
      </c>
      <c r="AC2709">
        <v>5</v>
      </c>
      <c r="AD2709">
        <v>0.9</v>
      </c>
      <c r="AE2709">
        <v>1.7</v>
      </c>
      <c r="AF2709">
        <v>0.4</v>
      </c>
      <c r="AG2709">
        <v>3.8</v>
      </c>
      <c r="AH2709">
        <v>1.6</v>
      </c>
      <c r="AI2709">
        <v>0.7</v>
      </c>
      <c r="AJ2709">
        <v>194</v>
      </c>
      <c r="AK2709">
        <v>1563</v>
      </c>
      <c r="AL2709">
        <v>768</v>
      </c>
      <c r="AM2709">
        <v>122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61071</v>
      </c>
      <c r="AU2709">
        <v>4999</v>
      </c>
      <c r="AV2709">
        <v>21.439459373999998</v>
      </c>
    </row>
    <row r="2710" spans="1:48" x14ac:dyDescent="0.45">
      <c r="A2710" t="s">
        <v>1540</v>
      </c>
      <c r="B2710" t="s">
        <v>109</v>
      </c>
      <c r="C2710">
        <v>3051</v>
      </c>
      <c r="D2710">
        <v>2.5099999999999998</v>
      </c>
      <c r="E2710">
        <v>82.3</v>
      </c>
      <c r="F2710">
        <v>12.8</v>
      </c>
      <c r="G2710">
        <v>10.199999999999999</v>
      </c>
      <c r="H2710">
        <v>87.3</v>
      </c>
      <c r="I2710">
        <v>5</v>
      </c>
      <c r="J2710">
        <v>7</v>
      </c>
      <c r="K2710">
        <v>25.9</v>
      </c>
      <c r="L2710">
        <v>45888</v>
      </c>
      <c r="M2710">
        <v>24673</v>
      </c>
      <c r="N2710">
        <v>27.3</v>
      </c>
      <c r="O2710">
        <v>4791</v>
      </c>
      <c r="P2710">
        <v>2.5</v>
      </c>
      <c r="Q2710">
        <v>1.7</v>
      </c>
      <c r="R2710">
        <v>0</v>
      </c>
      <c r="S2710">
        <v>0</v>
      </c>
      <c r="T2710">
        <v>1.8</v>
      </c>
      <c r="U2710">
        <v>72.5</v>
      </c>
      <c r="V2710">
        <v>82400</v>
      </c>
      <c r="W2710">
        <v>7920</v>
      </c>
      <c r="X2710">
        <v>51.7</v>
      </c>
      <c r="Y2710">
        <v>3.6</v>
      </c>
      <c r="Z2710">
        <v>19.600000000000001</v>
      </c>
      <c r="AA2710">
        <v>28.2</v>
      </c>
      <c r="AB2710">
        <v>71</v>
      </c>
      <c r="AC2710">
        <v>22.3</v>
      </c>
      <c r="AD2710">
        <v>0.9</v>
      </c>
      <c r="AE2710">
        <v>0</v>
      </c>
      <c r="AF2710">
        <v>0</v>
      </c>
      <c r="AG2710">
        <v>0.9</v>
      </c>
      <c r="AH2710">
        <v>5.6</v>
      </c>
      <c r="AI2710">
        <v>0.2</v>
      </c>
      <c r="AJ2710">
        <v>131</v>
      </c>
      <c r="AK2710">
        <v>1250</v>
      </c>
      <c r="AL2710">
        <v>538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60833</v>
      </c>
      <c r="AU2710">
        <v>0</v>
      </c>
      <c r="AV2710">
        <v>15.522268573</v>
      </c>
    </row>
    <row r="2711" spans="1:48" x14ac:dyDescent="0.45">
      <c r="A2711" t="s">
        <v>1545</v>
      </c>
      <c r="B2711" t="s">
        <v>109</v>
      </c>
      <c r="C2711">
        <v>10064</v>
      </c>
      <c r="D2711">
        <v>2.74</v>
      </c>
      <c r="E2711">
        <v>85.6</v>
      </c>
      <c r="F2711">
        <v>16</v>
      </c>
      <c r="G2711">
        <v>9.8000000000000007</v>
      </c>
      <c r="H2711">
        <v>87.9</v>
      </c>
      <c r="I2711">
        <v>7</v>
      </c>
      <c r="J2711">
        <v>15.3</v>
      </c>
      <c r="K2711">
        <v>38.200000000000003</v>
      </c>
      <c r="L2711">
        <v>54839</v>
      </c>
      <c r="M2711">
        <v>28124</v>
      </c>
      <c r="N2711">
        <v>17.399999999999999</v>
      </c>
      <c r="O2711">
        <v>14041</v>
      </c>
      <c r="P2711">
        <v>0.2</v>
      </c>
      <c r="Q2711">
        <v>1.2</v>
      </c>
      <c r="R2711">
        <v>1.5</v>
      </c>
      <c r="S2711">
        <v>0.1</v>
      </c>
      <c r="T2711">
        <v>0.2</v>
      </c>
      <c r="U2711">
        <v>83</v>
      </c>
      <c r="V2711">
        <v>167700</v>
      </c>
      <c r="W2711">
        <v>27666</v>
      </c>
      <c r="X2711">
        <v>50.1</v>
      </c>
      <c r="Y2711">
        <v>4.9000000000000004</v>
      </c>
      <c r="Z2711">
        <v>21.2</v>
      </c>
      <c r="AA2711">
        <v>21.8</v>
      </c>
      <c r="AB2711">
        <v>76.2</v>
      </c>
      <c r="AC2711">
        <v>9.3000000000000007</v>
      </c>
      <c r="AD2711">
        <v>0.5</v>
      </c>
      <c r="AE2711">
        <v>0.1</v>
      </c>
      <c r="AF2711">
        <v>0.1</v>
      </c>
      <c r="AG2711">
        <v>10.7</v>
      </c>
      <c r="AH2711">
        <v>10.7</v>
      </c>
      <c r="AI2711">
        <v>1.4</v>
      </c>
      <c r="AJ2711">
        <v>212</v>
      </c>
      <c r="AK2711">
        <v>1085</v>
      </c>
      <c r="AL2711">
        <v>2529</v>
      </c>
      <c r="AM2711">
        <v>197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54197</v>
      </c>
      <c r="AU2711">
        <v>0</v>
      </c>
      <c r="AV2711">
        <v>50.697163261</v>
      </c>
    </row>
    <row r="2712" spans="1:48" x14ac:dyDescent="0.45">
      <c r="A2712" t="s">
        <v>1551</v>
      </c>
      <c r="B2712" t="s">
        <v>109</v>
      </c>
      <c r="C2712">
        <v>23920</v>
      </c>
      <c r="D2712">
        <v>2.85</v>
      </c>
      <c r="E2712">
        <v>82.3</v>
      </c>
      <c r="F2712">
        <v>17.600000000000001</v>
      </c>
      <c r="G2712">
        <v>9.6999999999999993</v>
      </c>
      <c r="H2712">
        <v>83.2</v>
      </c>
      <c r="I2712">
        <v>5.3</v>
      </c>
      <c r="J2712">
        <v>31.7</v>
      </c>
      <c r="K2712">
        <v>23.6</v>
      </c>
      <c r="L2712">
        <v>63842</v>
      </c>
      <c r="M2712">
        <v>30692</v>
      </c>
      <c r="N2712">
        <v>15.8</v>
      </c>
      <c r="O2712">
        <v>29551</v>
      </c>
      <c r="P2712">
        <v>4.2</v>
      </c>
      <c r="Q2712">
        <v>4.0999999999999996</v>
      </c>
      <c r="R2712">
        <v>3.8</v>
      </c>
      <c r="S2712">
        <v>2.1</v>
      </c>
      <c r="T2712">
        <v>2.5</v>
      </c>
      <c r="U2712">
        <v>67.8</v>
      </c>
      <c r="V2712">
        <v>163900</v>
      </c>
      <c r="W2712">
        <v>68942</v>
      </c>
      <c r="X2712">
        <v>49</v>
      </c>
      <c r="Y2712">
        <v>6.7</v>
      </c>
      <c r="Z2712">
        <v>26.3</v>
      </c>
      <c r="AA2712">
        <v>15.1</v>
      </c>
      <c r="AB2712">
        <v>71.8</v>
      </c>
      <c r="AC2712">
        <v>1.6</v>
      </c>
      <c r="AD2712">
        <v>0.3</v>
      </c>
      <c r="AE2712">
        <v>0.9</v>
      </c>
      <c r="AF2712">
        <v>0.2</v>
      </c>
      <c r="AG2712">
        <v>20.2</v>
      </c>
      <c r="AH2712">
        <v>23.5</v>
      </c>
      <c r="AI2712">
        <v>4.3</v>
      </c>
      <c r="AJ2712">
        <v>1093</v>
      </c>
      <c r="AK2712">
        <v>15943</v>
      </c>
      <c r="AL2712">
        <v>5514</v>
      </c>
      <c r="AM2712">
        <v>2460</v>
      </c>
      <c r="AN2712">
        <v>0</v>
      </c>
      <c r="AO2712">
        <v>3.666666666666667</v>
      </c>
      <c r="AP2712">
        <v>160</v>
      </c>
      <c r="AQ2712">
        <v>0</v>
      </c>
      <c r="AR2712">
        <v>478.66666666666669</v>
      </c>
      <c r="AS2712">
        <v>472.33333333333331</v>
      </c>
      <c r="AT2712">
        <v>776225</v>
      </c>
      <c r="AU2712">
        <v>126155</v>
      </c>
      <c r="AV2712">
        <v>96.230941373999997</v>
      </c>
    </row>
    <row r="2713" spans="1:48" x14ac:dyDescent="0.45">
      <c r="A2713" t="s">
        <v>1552</v>
      </c>
      <c r="B2713" t="s">
        <v>109</v>
      </c>
      <c r="C2713">
        <v>2014</v>
      </c>
      <c r="D2713">
        <v>2.5499999999999998</v>
      </c>
      <c r="E2713">
        <v>85.8</v>
      </c>
      <c r="F2713">
        <v>19.399999999999999</v>
      </c>
      <c r="G2713">
        <v>8.6</v>
      </c>
      <c r="H2713">
        <v>89.7</v>
      </c>
      <c r="I2713">
        <v>6.1</v>
      </c>
      <c r="J2713">
        <v>21.9</v>
      </c>
      <c r="K2713">
        <v>25.3</v>
      </c>
      <c r="L2713">
        <v>54087</v>
      </c>
      <c r="M2713">
        <v>26377</v>
      </c>
      <c r="N2713">
        <v>14.3</v>
      </c>
      <c r="O2713">
        <v>2855</v>
      </c>
      <c r="P2713">
        <v>3</v>
      </c>
      <c r="Q2713">
        <v>0</v>
      </c>
      <c r="R2713">
        <v>0.6</v>
      </c>
      <c r="S2713">
        <v>0</v>
      </c>
      <c r="T2713">
        <v>0</v>
      </c>
      <c r="U2713">
        <v>76.099999999999994</v>
      </c>
      <c r="V2713">
        <v>134300</v>
      </c>
      <c r="W2713">
        <v>5779</v>
      </c>
      <c r="X2713">
        <v>46.6</v>
      </c>
      <c r="Y2713">
        <v>4.2</v>
      </c>
      <c r="Z2713">
        <v>19.3</v>
      </c>
      <c r="AA2713">
        <v>22.7</v>
      </c>
      <c r="AB2713">
        <v>82.8</v>
      </c>
      <c r="AC2713">
        <v>1.6</v>
      </c>
      <c r="AD2713">
        <v>0.1</v>
      </c>
      <c r="AE2713">
        <v>0.2</v>
      </c>
      <c r="AF2713">
        <v>0.2</v>
      </c>
      <c r="AG2713">
        <v>9.9</v>
      </c>
      <c r="AH2713">
        <v>10.5</v>
      </c>
      <c r="AI2713">
        <v>1.9</v>
      </c>
      <c r="AJ2713">
        <v>155</v>
      </c>
      <c r="AK2713">
        <v>850</v>
      </c>
      <c r="AL2713">
        <v>618</v>
      </c>
      <c r="AM2713">
        <v>161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40835</v>
      </c>
      <c r="AU2713">
        <v>0</v>
      </c>
      <c r="AV2713">
        <v>5.3333307745000003</v>
      </c>
    </row>
    <row r="2714" spans="1:48" x14ac:dyDescent="0.45">
      <c r="A2714" t="s">
        <v>1573</v>
      </c>
      <c r="B2714" t="s">
        <v>109</v>
      </c>
      <c r="C2714">
        <v>899</v>
      </c>
      <c r="D2714">
        <v>2.74</v>
      </c>
      <c r="E2714">
        <v>82</v>
      </c>
      <c r="F2714">
        <v>13.6</v>
      </c>
      <c r="G2714">
        <v>8</v>
      </c>
      <c r="H2714">
        <v>93.3</v>
      </c>
      <c r="I2714">
        <v>9.9</v>
      </c>
      <c r="J2714">
        <v>36.700000000000003</v>
      </c>
      <c r="K2714">
        <v>25.8</v>
      </c>
      <c r="L2714">
        <v>53774</v>
      </c>
      <c r="M2714">
        <v>28084</v>
      </c>
      <c r="N2714">
        <v>14.5</v>
      </c>
      <c r="O2714">
        <v>1296</v>
      </c>
      <c r="P2714">
        <v>0</v>
      </c>
      <c r="Q2714">
        <v>0.1</v>
      </c>
      <c r="R2714">
        <v>0</v>
      </c>
      <c r="S2714">
        <v>0.1</v>
      </c>
      <c r="T2714">
        <v>0</v>
      </c>
      <c r="U2714">
        <v>84.2</v>
      </c>
      <c r="V2714">
        <v>96700</v>
      </c>
      <c r="W2714">
        <v>2474</v>
      </c>
      <c r="X2714">
        <v>52.3</v>
      </c>
      <c r="Y2714">
        <v>8.4</v>
      </c>
      <c r="Z2714">
        <v>24.2</v>
      </c>
      <c r="AA2714">
        <v>25.6</v>
      </c>
      <c r="AB2714">
        <v>57.1</v>
      </c>
      <c r="AC2714">
        <v>1.6</v>
      </c>
      <c r="AD2714">
        <v>0</v>
      </c>
      <c r="AE2714">
        <v>0</v>
      </c>
      <c r="AF2714">
        <v>0.3</v>
      </c>
      <c r="AG2714">
        <v>8.5</v>
      </c>
      <c r="AH2714">
        <v>40.5</v>
      </c>
      <c r="AI2714">
        <v>2.2000000000000002</v>
      </c>
      <c r="AJ2714">
        <v>46</v>
      </c>
      <c r="AK2714">
        <v>364</v>
      </c>
      <c r="AL2714">
        <v>288</v>
      </c>
      <c r="AM2714">
        <v>44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10716</v>
      </c>
      <c r="AU2714">
        <v>0</v>
      </c>
      <c r="AV2714">
        <v>2.1310173263999999</v>
      </c>
    </row>
    <row r="2715" spans="1:48" x14ac:dyDescent="0.45">
      <c r="A2715" t="s">
        <v>1584</v>
      </c>
      <c r="B2715" t="s">
        <v>109</v>
      </c>
      <c r="C2715">
        <v>5693</v>
      </c>
      <c r="D2715">
        <v>2.62</v>
      </c>
      <c r="E2715">
        <v>84.4</v>
      </c>
      <c r="F2715">
        <v>18.600000000000001</v>
      </c>
      <c r="G2715">
        <v>6.6</v>
      </c>
      <c r="H2715">
        <v>83</v>
      </c>
      <c r="I2715">
        <v>6.2</v>
      </c>
      <c r="J2715">
        <v>24.5</v>
      </c>
      <c r="K2715">
        <v>18.5</v>
      </c>
      <c r="L2715">
        <v>58932</v>
      </c>
      <c r="M2715">
        <v>28549</v>
      </c>
      <c r="N2715">
        <v>11.8</v>
      </c>
      <c r="O2715">
        <v>6908</v>
      </c>
      <c r="P2715">
        <v>2.2000000000000002</v>
      </c>
      <c r="Q2715">
        <v>1.8</v>
      </c>
      <c r="R2715">
        <v>1.9</v>
      </c>
      <c r="S2715">
        <v>0.2</v>
      </c>
      <c r="T2715">
        <v>0.8</v>
      </c>
      <c r="U2715">
        <v>80.900000000000006</v>
      </c>
      <c r="V2715">
        <v>109400</v>
      </c>
      <c r="W2715">
        <v>16883</v>
      </c>
      <c r="X2715">
        <v>46.2</v>
      </c>
      <c r="Y2715">
        <v>6.3</v>
      </c>
      <c r="Z2715">
        <v>25.3</v>
      </c>
      <c r="AA2715">
        <v>15</v>
      </c>
      <c r="AB2715">
        <v>74.2</v>
      </c>
      <c r="AC2715">
        <v>3.6</v>
      </c>
      <c r="AD2715">
        <v>0.8</v>
      </c>
      <c r="AE2715">
        <v>0.6</v>
      </c>
      <c r="AF2715">
        <v>0</v>
      </c>
      <c r="AG2715">
        <v>9.1</v>
      </c>
      <c r="AH2715">
        <v>18.8</v>
      </c>
      <c r="AI2715">
        <v>4.0999999999999996</v>
      </c>
      <c r="AJ2715">
        <v>389</v>
      </c>
      <c r="AK2715">
        <v>4307</v>
      </c>
      <c r="AL2715">
        <v>1106</v>
      </c>
      <c r="AM2715">
        <v>397</v>
      </c>
      <c r="AN2715">
        <v>0</v>
      </c>
      <c r="AO2715">
        <v>0</v>
      </c>
      <c r="AP2715">
        <v>38</v>
      </c>
      <c r="AQ2715">
        <v>0</v>
      </c>
      <c r="AR2715">
        <v>0</v>
      </c>
      <c r="AS2715">
        <v>54</v>
      </c>
      <c r="AT2715">
        <v>263501</v>
      </c>
      <c r="AU2715">
        <v>27372</v>
      </c>
      <c r="AV2715">
        <v>18.447292328</v>
      </c>
    </row>
    <row r="2716" spans="1:48" x14ac:dyDescent="0.45">
      <c r="A2716" t="s">
        <v>1594</v>
      </c>
      <c r="B2716" t="s">
        <v>109</v>
      </c>
      <c r="C2716">
        <v>1324</v>
      </c>
      <c r="D2716">
        <v>2.33</v>
      </c>
      <c r="E2716">
        <v>93.5</v>
      </c>
      <c r="F2716">
        <v>32.4</v>
      </c>
      <c r="G2716">
        <v>9</v>
      </c>
      <c r="H2716">
        <v>88.3</v>
      </c>
      <c r="I2716">
        <v>1.3</v>
      </c>
      <c r="J2716">
        <v>5.8</v>
      </c>
      <c r="K2716">
        <v>19.8</v>
      </c>
      <c r="L2716">
        <v>60924</v>
      </c>
      <c r="M2716">
        <v>32245</v>
      </c>
      <c r="N2716">
        <v>11.3</v>
      </c>
      <c r="O2716">
        <v>1583</v>
      </c>
      <c r="P2716">
        <v>0.6</v>
      </c>
      <c r="Q2716">
        <v>2.6</v>
      </c>
      <c r="R2716">
        <v>2</v>
      </c>
      <c r="S2716">
        <v>0</v>
      </c>
      <c r="T2716">
        <v>0.3</v>
      </c>
      <c r="U2716">
        <v>81</v>
      </c>
      <c r="V2716">
        <v>178500</v>
      </c>
      <c r="W2716">
        <v>3134</v>
      </c>
      <c r="X2716">
        <v>49.5</v>
      </c>
      <c r="Y2716">
        <v>4.5999999999999996</v>
      </c>
      <c r="Z2716">
        <v>23.8</v>
      </c>
      <c r="AA2716">
        <v>19.7</v>
      </c>
      <c r="AB2716">
        <v>90.8</v>
      </c>
      <c r="AC2716">
        <v>0.7</v>
      </c>
      <c r="AD2716">
        <v>0.2</v>
      </c>
      <c r="AE2716">
        <v>0.2</v>
      </c>
      <c r="AF2716">
        <v>0</v>
      </c>
      <c r="AG2716">
        <v>4.9000000000000004</v>
      </c>
      <c r="AH2716">
        <v>6.9</v>
      </c>
      <c r="AI2716">
        <v>0.4</v>
      </c>
      <c r="AJ2716">
        <v>116</v>
      </c>
      <c r="AK2716">
        <v>1003</v>
      </c>
      <c r="AL2716">
        <v>452</v>
      </c>
      <c r="AM2716">
        <v>105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23016</v>
      </c>
      <c r="AU2716">
        <v>0</v>
      </c>
      <c r="AV2716">
        <v>3.57109341</v>
      </c>
    </row>
    <row r="2717" spans="1:48" x14ac:dyDescent="0.45">
      <c r="A2717" t="s">
        <v>1602</v>
      </c>
      <c r="B2717" t="s">
        <v>109</v>
      </c>
      <c r="C2717">
        <v>8988</v>
      </c>
      <c r="D2717">
        <v>2.67</v>
      </c>
      <c r="E2717">
        <v>81.7</v>
      </c>
      <c r="F2717">
        <v>13.8</v>
      </c>
      <c r="G2717">
        <v>6.2</v>
      </c>
      <c r="H2717">
        <v>89.6</v>
      </c>
      <c r="I2717">
        <v>7.8</v>
      </c>
      <c r="J2717">
        <v>15.5</v>
      </c>
      <c r="K2717">
        <v>23.8</v>
      </c>
      <c r="L2717">
        <v>49231</v>
      </c>
      <c r="M2717">
        <v>26642</v>
      </c>
      <c r="N2717">
        <v>23.3</v>
      </c>
      <c r="O2717">
        <v>11500</v>
      </c>
      <c r="P2717">
        <v>1.4</v>
      </c>
      <c r="Q2717">
        <v>2.1</v>
      </c>
      <c r="R2717">
        <v>0.4</v>
      </c>
      <c r="S2717">
        <v>1.4</v>
      </c>
      <c r="T2717">
        <v>0.7</v>
      </c>
      <c r="U2717">
        <v>75.2</v>
      </c>
      <c r="V2717">
        <v>107400</v>
      </c>
      <c r="W2717">
        <v>24157</v>
      </c>
      <c r="X2717">
        <v>49.9</v>
      </c>
      <c r="Y2717">
        <v>6.9</v>
      </c>
      <c r="Z2717">
        <v>26</v>
      </c>
      <c r="AA2717">
        <v>17.8</v>
      </c>
      <c r="AB2717">
        <v>68.8</v>
      </c>
      <c r="AC2717">
        <v>16.2</v>
      </c>
      <c r="AD2717">
        <v>1.2</v>
      </c>
      <c r="AE2717">
        <v>0.5</v>
      </c>
      <c r="AF2717">
        <v>0.7</v>
      </c>
      <c r="AG2717">
        <v>6.4</v>
      </c>
      <c r="AH2717">
        <v>9.6</v>
      </c>
      <c r="AI2717">
        <v>0.8</v>
      </c>
      <c r="AJ2717">
        <v>530</v>
      </c>
      <c r="AK2717">
        <v>6652</v>
      </c>
      <c r="AL2717">
        <v>1930</v>
      </c>
      <c r="AM2717">
        <v>445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98</v>
      </c>
      <c r="AT2717">
        <v>233614</v>
      </c>
      <c r="AU2717">
        <v>42094</v>
      </c>
      <c r="AV2717">
        <v>31.767655705999999</v>
      </c>
    </row>
    <row r="2718" spans="1:48" x14ac:dyDescent="0.45">
      <c r="A2718" t="s">
        <v>1606</v>
      </c>
      <c r="B2718" t="s">
        <v>109</v>
      </c>
      <c r="C2718">
        <v>803</v>
      </c>
      <c r="D2718">
        <v>2.96</v>
      </c>
      <c r="E2718">
        <v>72.099999999999994</v>
      </c>
      <c r="F2718">
        <v>21.8</v>
      </c>
      <c r="G2718">
        <v>6.7</v>
      </c>
      <c r="H2718">
        <v>92.7</v>
      </c>
      <c r="I2718">
        <v>17.8</v>
      </c>
      <c r="J2718">
        <v>39.5</v>
      </c>
      <c r="K2718">
        <v>16.899999999999999</v>
      </c>
      <c r="L2718">
        <v>66169</v>
      </c>
      <c r="M2718">
        <v>43340</v>
      </c>
      <c r="N2718">
        <v>8.3000000000000007</v>
      </c>
      <c r="O2718">
        <v>1115</v>
      </c>
      <c r="P2718">
        <v>0.5</v>
      </c>
      <c r="Q2718">
        <v>0</v>
      </c>
      <c r="R2718">
        <v>1.3</v>
      </c>
      <c r="S2718">
        <v>2.2999999999999998</v>
      </c>
      <c r="T2718">
        <v>0.2</v>
      </c>
      <c r="U2718">
        <v>76.5</v>
      </c>
      <c r="V2718">
        <v>108100</v>
      </c>
      <c r="W2718">
        <v>2414</v>
      </c>
      <c r="X2718">
        <v>50.8</v>
      </c>
      <c r="Y2718">
        <v>5.8</v>
      </c>
      <c r="Z2718">
        <v>23.3</v>
      </c>
      <c r="AA2718">
        <v>16.3</v>
      </c>
      <c r="AB2718">
        <v>77</v>
      </c>
      <c r="AC2718">
        <v>0.2</v>
      </c>
      <c r="AD2718">
        <v>0</v>
      </c>
      <c r="AE2718">
        <v>1</v>
      </c>
      <c r="AF2718">
        <v>0</v>
      </c>
      <c r="AG2718">
        <v>14.2</v>
      </c>
      <c r="AH2718">
        <v>16.899999999999999</v>
      </c>
      <c r="AI2718">
        <v>3.1</v>
      </c>
      <c r="AJ2718">
        <v>55</v>
      </c>
      <c r="AK2718">
        <v>388</v>
      </c>
      <c r="AL2718">
        <v>252</v>
      </c>
      <c r="AM2718">
        <v>47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58912</v>
      </c>
      <c r="AU2718">
        <v>0</v>
      </c>
      <c r="AV2718">
        <v>3.2746038481999999</v>
      </c>
    </row>
    <row r="2719" spans="1:48" x14ac:dyDescent="0.45">
      <c r="A2719" t="s">
        <v>1618</v>
      </c>
      <c r="B2719" t="s">
        <v>109</v>
      </c>
      <c r="C2719">
        <v>81286</v>
      </c>
      <c r="D2719">
        <v>2.81</v>
      </c>
      <c r="E2719">
        <v>87.6</v>
      </c>
      <c r="F2719">
        <v>27.4</v>
      </c>
      <c r="G2719">
        <v>6.1</v>
      </c>
      <c r="H2719">
        <v>88.6</v>
      </c>
      <c r="I2719">
        <v>8.6999999999999993</v>
      </c>
      <c r="J2719">
        <v>17.899999999999999</v>
      </c>
      <c r="K2719">
        <v>23.2</v>
      </c>
      <c r="L2719">
        <v>69053</v>
      </c>
      <c r="M2719">
        <v>33903</v>
      </c>
      <c r="N2719">
        <v>12.6</v>
      </c>
      <c r="O2719">
        <v>97561</v>
      </c>
      <c r="P2719">
        <v>3.1</v>
      </c>
      <c r="Q2719">
        <v>2.1</v>
      </c>
      <c r="R2719">
        <v>4.9000000000000004</v>
      </c>
      <c r="S2719">
        <v>3.5</v>
      </c>
      <c r="T2719">
        <v>3.8</v>
      </c>
      <c r="U2719">
        <v>68.7</v>
      </c>
      <c r="V2719">
        <v>201400</v>
      </c>
      <c r="W2719">
        <v>234667</v>
      </c>
      <c r="X2719">
        <v>51.5</v>
      </c>
      <c r="Y2719">
        <v>6.4</v>
      </c>
      <c r="Z2719">
        <v>24.2</v>
      </c>
      <c r="AA2719">
        <v>17</v>
      </c>
      <c r="AB2719">
        <v>71.2</v>
      </c>
      <c r="AC2719">
        <v>17</v>
      </c>
      <c r="AD2719">
        <v>0.4</v>
      </c>
      <c r="AE2719">
        <v>1.7</v>
      </c>
      <c r="AF2719">
        <v>0.1</v>
      </c>
      <c r="AG2719">
        <v>7.1</v>
      </c>
      <c r="AH2719">
        <v>7.4</v>
      </c>
      <c r="AI2719">
        <v>1.6</v>
      </c>
      <c r="AJ2719">
        <v>6073</v>
      </c>
      <c r="AK2719">
        <v>94224</v>
      </c>
      <c r="AL2719">
        <v>22756</v>
      </c>
      <c r="AM2719">
        <v>5136</v>
      </c>
      <c r="AN2719">
        <v>45</v>
      </c>
      <c r="AO2719">
        <v>0</v>
      </c>
      <c r="AP2719">
        <v>0</v>
      </c>
      <c r="AQ2719">
        <v>0</v>
      </c>
      <c r="AR2719">
        <v>316</v>
      </c>
      <c r="AS2719">
        <v>0</v>
      </c>
      <c r="AT2719">
        <v>4074641</v>
      </c>
      <c r="AU2719">
        <v>596446</v>
      </c>
      <c r="AV2719">
        <v>252.58577796</v>
      </c>
    </row>
    <row r="2720" spans="1:48" x14ac:dyDescent="0.45">
      <c r="A2720" t="s">
        <v>1625</v>
      </c>
      <c r="B2720" t="s">
        <v>109</v>
      </c>
      <c r="C2720">
        <v>3345</v>
      </c>
      <c r="D2720">
        <v>2.67</v>
      </c>
      <c r="E2720">
        <v>92.9</v>
      </c>
      <c r="F2720">
        <v>28.6</v>
      </c>
      <c r="G2720">
        <v>5.6</v>
      </c>
      <c r="H2720">
        <v>84.3</v>
      </c>
      <c r="I2720">
        <v>8.3000000000000007</v>
      </c>
      <c r="J2720">
        <v>17.8</v>
      </c>
      <c r="K2720">
        <v>30.2</v>
      </c>
      <c r="L2720">
        <v>87899</v>
      </c>
      <c r="M2720">
        <v>39037</v>
      </c>
      <c r="N2720">
        <v>7.3</v>
      </c>
      <c r="O2720">
        <v>3933</v>
      </c>
      <c r="P2720">
        <v>0</v>
      </c>
      <c r="Q2720">
        <v>0.8</v>
      </c>
      <c r="R2720">
        <v>3.6</v>
      </c>
      <c r="S2720">
        <v>0.5</v>
      </c>
      <c r="T2720">
        <v>0.4</v>
      </c>
      <c r="U2720">
        <v>82.2</v>
      </c>
      <c r="V2720">
        <v>246600</v>
      </c>
      <c r="W2720">
        <v>9337</v>
      </c>
      <c r="X2720">
        <v>51</v>
      </c>
      <c r="Y2720">
        <v>3.9</v>
      </c>
      <c r="Z2720">
        <v>21.6</v>
      </c>
      <c r="AA2720">
        <v>18.399999999999999</v>
      </c>
      <c r="AB2720">
        <v>81.599999999999994</v>
      </c>
      <c r="AC2720">
        <v>1.9</v>
      </c>
      <c r="AD2720">
        <v>0.3</v>
      </c>
      <c r="AE2720">
        <v>0.5</v>
      </c>
      <c r="AF2720">
        <v>0</v>
      </c>
      <c r="AG2720">
        <v>10.8</v>
      </c>
      <c r="AH2720">
        <v>14</v>
      </c>
      <c r="AI2720">
        <v>0.9</v>
      </c>
      <c r="AJ2720">
        <v>227</v>
      </c>
      <c r="AK2720">
        <v>2993</v>
      </c>
      <c r="AL2720">
        <v>1003</v>
      </c>
      <c r="AM2720">
        <v>10379.461538461541</v>
      </c>
      <c r="AN2720">
        <v>368.23076923076923</v>
      </c>
      <c r="AO2720">
        <v>74.615384615384613</v>
      </c>
      <c r="AP2720">
        <v>1724.6923076923081</v>
      </c>
      <c r="AQ2720">
        <v>5.0769230769230766</v>
      </c>
      <c r="AR2720">
        <v>889.92307692307691</v>
      </c>
      <c r="AS2720">
        <v>2238.1538461538462</v>
      </c>
      <c r="AT2720">
        <v>44530</v>
      </c>
      <c r="AU2720">
        <v>44536</v>
      </c>
      <c r="AV2720">
        <v>48.952193020000003</v>
      </c>
    </row>
    <row r="2721" spans="1:48" x14ac:dyDescent="0.45">
      <c r="A2721" t="s">
        <v>1662</v>
      </c>
      <c r="B2721" t="s">
        <v>109</v>
      </c>
      <c r="C2721">
        <v>18634</v>
      </c>
      <c r="D2721">
        <v>3.5</v>
      </c>
      <c r="E2721">
        <v>60.9</v>
      </c>
      <c r="F2721">
        <v>12.7</v>
      </c>
      <c r="G2721">
        <v>2.2000000000000002</v>
      </c>
      <c r="H2721">
        <v>91.8</v>
      </c>
      <c r="I2721">
        <v>26.3</v>
      </c>
      <c r="J2721">
        <v>91</v>
      </c>
      <c r="K2721">
        <v>25</v>
      </c>
      <c r="L2721">
        <v>35979</v>
      </c>
      <c r="M2721">
        <v>16934</v>
      </c>
      <c r="N2721">
        <v>33.5</v>
      </c>
      <c r="O2721">
        <v>22828</v>
      </c>
      <c r="P2721">
        <v>3.5</v>
      </c>
      <c r="Q2721">
        <v>1.2</v>
      </c>
      <c r="R2721">
        <v>2.1</v>
      </c>
      <c r="S2721">
        <v>1.6</v>
      </c>
      <c r="T2721">
        <v>0.6</v>
      </c>
      <c r="U2721">
        <v>72.599999999999994</v>
      </c>
      <c r="V2721">
        <v>88300</v>
      </c>
      <c r="W2721">
        <v>65716</v>
      </c>
      <c r="X2721">
        <v>51</v>
      </c>
      <c r="Y2721">
        <v>9.3000000000000007</v>
      </c>
      <c r="Z2721">
        <v>32.6</v>
      </c>
      <c r="AA2721">
        <v>11.5</v>
      </c>
      <c r="AB2721">
        <v>57.5</v>
      </c>
      <c r="AC2721">
        <v>0.1</v>
      </c>
      <c r="AD2721">
        <v>0.1</v>
      </c>
      <c r="AE2721">
        <v>0.1</v>
      </c>
      <c r="AF2721">
        <v>0</v>
      </c>
      <c r="AG2721">
        <v>34.9</v>
      </c>
      <c r="AH2721">
        <v>42.1</v>
      </c>
      <c r="AI2721">
        <v>5</v>
      </c>
      <c r="AJ2721">
        <v>570</v>
      </c>
      <c r="AK2721">
        <v>8689</v>
      </c>
      <c r="AL2721">
        <v>7759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474637</v>
      </c>
      <c r="AU2721">
        <v>0</v>
      </c>
      <c r="AV2721">
        <v>52.840176094</v>
      </c>
    </row>
    <row r="2722" spans="1:48" x14ac:dyDescent="0.45">
      <c r="A2722" t="s">
        <v>1667</v>
      </c>
      <c r="B2722" t="s">
        <v>109</v>
      </c>
      <c r="C2722">
        <v>3405</v>
      </c>
      <c r="D2722">
        <v>2.59</v>
      </c>
      <c r="E2722">
        <v>83.3</v>
      </c>
      <c r="F2722">
        <v>18.399999999999999</v>
      </c>
      <c r="G2722">
        <v>5.8</v>
      </c>
      <c r="H2722">
        <v>84.7</v>
      </c>
      <c r="I2722">
        <v>8.6</v>
      </c>
      <c r="J2722">
        <v>17.5</v>
      </c>
      <c r="K2722">
        <v>21.9</v>
      </c>
      <c r="L2722">
        <v>44712</v>
      </c>
      <c r="M2722">
        <v>28231</v>
      </c>
      <c r="N2722">
        <v>16.7</v>
      </c>
      <c r="O2722">
        <v>4677</v>
      </c>
      <c r="P2722">
        <v>2.1</v>
      </c>
      <c r="Q2722">
        <v>1.3</v>
      </c>
      <c r="R2722">
        <v>0.1</v>
      </c>
      <c r="S2722">
        <v>3.3</v>
      </c>
      <c r="T2722">
        <v>4.3</v>
      </c>
      <c r="U2722">
        <v>78.599999999999994</v>
      </c>
      <c r="V2722">
        <v>98000</v>
      </c>
      <c r="W2722">
        <v>9260</v>
      </c>
      <c r="X2722">
        <v>46</v>
      </c>
      <c r="Y2722">
        <v>5.8</v>
      </c>
      <c r="Z2722">
        <v>22</v>
      </c>
      <c r="AA2722">
        <v>19.600000000000001</v>
      </c>
      <c r="AB2722">
        <v>82.7</v>
      </c>
      <c r="AC2722">
        <v>2.9</v>
      </c>
      <c r="AD2722">
        <v>0.8</v>
      </c>
      <c r="AE2722">
        <v>1</v>
      </c>
      <c r="AF2722">
        <v>0</v>
      </c>
      <c r="AG2722">
        <v>8.9</v>
      </c>
      <c r="AH2722">
        <v>10.9</v>
      </c>
      <c r="AI2722">
        <v>2.6</v>
      </c>
      <c r="AJ2722">
        <v>243</v>
      </c>
      <c r="AK2722">
        <v>2352</v>
      </c>
      <c r="AL2722">
        <v>835</v>
      </c>
      <c r="AM2722">
        <v>224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25</v>
      </c>
      <c r="AT2722">
        <v>107081</v>
      </c>
      <c r="AU2722">
        <v>8897</v>
      </c>
      <c r="AV2722">
        <v>10.444717572</v>
      </c>
    </row>
    <row r="2723" spans="1:48" x14ac:dyDescent="0.45">
      <c r="A2723" t="s">
        <v>1669</v>
      </c>
      <c r="B2723" t="s">
        <v>109</v>
      </c>
      <c r="C2723">
        <v>392</v>
      </c>
      <c r="D2723">
        <v>3.46</v>
      </c>
      <c r="E2723">
        <v>90.1</v>
      </c>
      <c r="F2723">
        <v>23.4</v>
      </c>
      <c r="G2723">
        <v>3.3</v>
      </c>
      <c r="H2723">
        <v>99.8</v>
      </c>
      <c r="I2723">
        <v>8</v>
      </c>
      <c r="J2723">
        <v>21.6</v>
      </c>
      <c r="K2723">
        <v>24.9</v>
      </c>
      <c r="L2723">
        <v>63558</v>
      </c>
      <c r="M2723">
        <v>31039</v>
      </c>
      <c r="N2723">
        <v>1.8</v>
      </c>
      <c r="O2723">
        <v>521</v>
      </c>
      <c r="P2723">
        <v>1.5</v>
      </c>
      <c r="Q2723">
        <v>0</v>
      </c>
      <c r="R2723">
        <v>0</v>
      </c>
      <c r="S2723">
        <v>0</v>
      </c>
      <c r="T2723">
        <v>0</v>
      </c>
      <c r="U2723">
        <v>86</v>
      </c>
      <c r="V2723">
        <v>121000</v>
      </c>
      <c r="W2723">
        <v>1392</v>
      </c>
      <c r="X2723">
        <v>47.1</v>
      </c>
      <c r="Y2723">
        <v>9.1</v>
      </c>
      <c r="Z2723">
        <v>34.6</v>
      </c>
      <c r="AA2723">
        <v>13.1</v>
      </c>
      <c r="AB2723">
        <v>75.400000000000006</v>
      </c>
      <c r="AC2723">
        <v>0.1</v>
      </c>
      <c r="AD2723">
        <v>0.1</v>
      </c>
      <c r="AE2723">
        <v>0.2</v>
      </c>
      <c r="AF2723">
        <v>0</v>
      </c>
      <c r="AG2723">
        <v>12</v>
      </c>
      <c r="AH2723">
        <v>23.8</v>
      </c>
      <c r="AI2723">
        <v>0</v>
      </c>
      <c r="AJ2723">
        <v>50</v>
      </c>
      <c r="AK2723">
        <v>281</v>
      </c>
      <c r="AL2723">
        <v>152</v>
      </c>
      <c r="AM2723">
        <v>20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22364</v>
      </c>
      <c r="AU2723">
        <v>1005</v>
      </c>
      <c r="AV2723">
        <v>1.3980192646</v>
      </c>
    </row>
    <row r="2724" spans="1:48" x14ac:dyDescent="0.45">
      <c r="A2724" t="s">
        <v>1677</v>
      </c>
      <c r="B2724" t="s">
        <v>109</v>
      </c>
      <c r="C2724">
        <v>450</v>
      </c>
      <c r="D2724">
        <v>2.86</v>
      </c>
      <c r="E2724">
        <v>80.900000000000006</v>
      </c>
      <c r="F2724">
        <v>15.1</v>
      </c>
      <c r="G2724">
        <v>6.8</v>
      </c>
      <c r="H2724">
        <v>84.3</v>
      </c>
      <c r="I2724">
        <v>1.7</v>
      </c>
      <c r="J2724">
        <v>12</v>
      </c>
      <c r="K2724">
        <v>14.6</v>
      </c>
      <c r="L2724">
        <v>66591</v>
      </c>
      <c r="M2724">
        <v>26733</v>
      </c>
      <c r="N2724">
        <v>7.1</v>
      </c>
      <c r="O2724">
        <v>706</v>
      </c>
      <c r="P2724">
        <v>4.2</v>
      </c>
      <c r="Q2724">
        <v>0</v>
      </c>
      <c r="R2724">
        <v>0</v>
      </c>
      <c r="S2724">
        <v>0</v>
      </c>
      <c r="T2724">
        <v>0</v>
      </c>
      <c r="U2724">
        <v>83.1</v>
      </c>
      <c r="V2724">
        <v>54700</v>
      </c>
      <c r="W2724">
        <v>1331</v>
      </c>
      <c r="X2724">
        <v>48.8</v>
      </c>
      <c r="Y2724">
        <v>10.6</v>
      </c>
      <c r="Z2724">
        <v>27.7</v>
      </c>
      <c r="AA2724">
        <v>20.3</v>
      </c>
      <c r="AB2724">
        <v>88.3</v>
      </c>
      <c r="AC2724">
        <v>0.5</v>
      </c>
      <c r="AD2724">
        <v>2.5</v>
      </c>
      <c r="AE2724">
        <v>0</v>
      </c>
      <c r="AF2724">
        <v>0</v>
      </c>
      <c r="AG2724">
        <v>3.2</v>
      </c>
      <c r="AH2724">
        <v>8.8000000000000007</v>
      </c>
      <c r="AI2724">
        <v>0</v>
      </c>
      <c r="AJ2724">
        <v>45</v>
      </c>
      <c r="AK2724">
        <v>306</v>
      </c>
      <c r="AL2724">
        <v>148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9706</v>
      </c>
      <c r="AU2724">
        <v>0</v>
      </c>
      <c r="AV2724">
        <v>1.4732963018</v>
      </c>
    </row>
    <row r="2725" spans="1:48" x14ac:dyDescent="0.45">
      <c r="A2725" t="s">
        <v>1696</v>
      </c>
      <c r="B2725" t="s">
        <v>109</v>
      </c>
      <c r="C2725">
        <v>1068</v>
      </c>
      <c r="D2725">
        <v>3.11</v>
      </c>
      <c r="E2725">
        <v>80</v>
      </c>
      <c r="F2725">
        <v>15.3</v>
      </c>
      <c r="G2725">
        <v>6.5</v>
      </c>
      <c r="H2725">
        <v>93.2</v>
      </c>
      <c r="I2725">
        <v>12</v>
      </c>
      <c r="J2725">
        <v>54.6</v>
      </c>
      <c r="K2725">
        <v>20.3</v>
      </c>
      <c r="L2725">
        <v>56778</v>
      </c>
      <c r="M2725">
        <v>22836</v>
      </c>
      <c r="N2725">
        <v>16.600000000000001</v>
      </c>
      <c r="O2725">
        <v>1641</v>
      </c>
      <c r="P2725">
        <v>2.6</v>
      </c>
      <c r="Q2725">
        <v>2.4</v>
      </c>
      <c r="R2725">
        <v>6.3</v>
      </c>
      <c r="S2725">
        <v>1.1000000000000001</v>
      </c>
      <c r="T2725">
        <v>1.6</v>
      </c>
      <c r="U2725">
        <v>63.8</v>
      </c>
      <c r="V2725">
        <v>132600</v>
      </c>
      <c r="W2725">
        <v>3345</v>
      </c>
      <c r="X2725">
        <v>50.6</v>
      </c>
      <c r="Y2725">
        <v>5.5</v>
      </c>
      <c r="Z2725">
        <v>32.4</v>
      </c>
      <c r="AA2725">
        <v>13.2</v>
      </c>
      <c r="AB2725">
        <v>47.5</v>
      </c>
      <c r="AC2725">
        <v>0.1</v>
      </c>
      <c r="AD2725">
        <v>0.8</v>
      </c>
      <c r="AE2725">
        <v>0</v>
      </c>
      <c r="AF2725">
        <v>0.2</v>
      </c>
      <c r="AG2725">
        <v>4.7</v>
      </c>
      <c r="AH2725">
        <v>50.6</v>
      </c>
      <c r="AI2725">
        <v>0.6</v>
      </c>
      <c r="AJ2725">
        <v>116</v>
      </c>
      <c r="AK2725">
        <v>927</v>
      </c>
      <c r="AL2725">
        <v>387</v>
      </c>
      <c r="AM2725">
        <v>123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59228</v>
      </c>
      <c r="AU2725">
        <v>18420</v>
      </c>
      <c r="AV2725">
        <v>2.5970895709000001</v>
      </c>
    </row>
    <row r="2726" spans="1:48" x14ac:dyDescent="0.45">
      <c r="A2726" t="s">
        <v>1702</v>
      </c>
      <c r="B2726" t="s">
        <v>109</v>
      </c>
      <c r="C2726">
        <v>2401</v>
      </c>
      <c r="D2726">
        <v>2.64</v>
      </c>
      <c r="E2726">
        <v>77.900000000000006</v>
      </c>
      <c r="F2726">
        <v>19.3</v>
      </c>
      <c r="G2726">
        <v>4.4000000000000004</v>
      </c>
      <c r="H2726">
        <v>89.8</v>
      </c>
      <c r="I2726">
        <v>10.199999999999999</v>
      </c>
      <c r="J2726">
        <v>30</v>
      </c>
      <c r="K2726">
        <v>20</v>
      </c>
      <c r="L2726">
        <v>40290</v>
      </c>
      <c r="M2726">
        <v>21371</v>
      </c>
      <c r="N2726">
        <v>29.5</v>
      </c>
      <c r="O2726">
        <v>3042</v>
      </c>
      <c r="P2726">
        <v>0.9</v>
      </c>
      <c r="Q2726">
        <v>2</v>
      </c>
      <c r="R2726">
        <v>0</v>
      </c>
      <c r="S2726">
        <v>0</v>
      </c>
      <c r="T2726">
        <v>0.6</v>
      </c>
      <c r="U2726">
        <v>68.599999999999994</v>
      </c>
      <c r="V2726">
        <v>85300</v>
      </c>
      <c r="W2726">
        <v>6989</v>
      </c>
      <c r="X2726">
        <v>44.9</v>
      </c>
      <c r="Y2726">
        <v>5.9</v>
      </c>
      <c r="Z2726">
        <v>25</v>
      </c>
      <c r="AA2726">
        <v>17.3</v>
      </c>
      <c r="AB2726">
        <v>73.599999999999994</v>
      </c>
      <c r="AC2726">
        <v>8.1</v>
      </c>
      <c r="AD2726">
        <v>0.2</v>
      </c>
      <c r="AE2726">
        <v>1.1000000000000001</v>
      </c>
      <c r="AF2726">
        <v>0.3</v>
      </c>
      <c r="AG2726">
        <v>12.9</v>
      </c>
      <c r="AH2726">
        <v>14.5</v>
      </c>
      <c r="AI2726">
        <v>3.2</v>
      </c>
      <c r="AJ2726">
        <v>122</v>
      </c>
      <c r="AK2726">
        <v>877</v>
      </c>
      <c r="AL2726">
        <v>476</v>
      </c>
      <c r="AM2726">
        <v>170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57034</v>
      </c>
      <c r="AU2726">
        <v>0</v>
      </c>
      <c r="AV2726">
        <v>8.3097457203000005</v>
      </c>
    </row>
    <row r="2727" spans="1:48" x14ac:dyDescent="0.45">
      <c r="A2727" t="s">
        <v>1713</v>
      </c>
      <c r="B2727" t="s">
        <v>109</v>
      </c>
      <c r="C2727">
        <v>754969</v>
      </c>
      <c r="D2727">
        <v>2.76</v>
      </c>
      <c r="E2727">
        <v>87.1</v>
      </c>
      <c r="F2727">
        <v>33.9</v>
      </c>
      <c r="G2727">
        <v>6.7</v>
      </c>
      <c r="H2727">
        <v>86.3</v>
      </c>
      <c r="I2727">
        <v>16.3</v>
      </c>
      <c r="J2727">
        <v>29.3</v>
      </c>
      <c r="K2727">
        <v>26.8</v>
      </c>
      <c r="L2727">
        <v>78872</v>
      </c>
      <c r="M2727">
        <v>39407</v>
      </c>
      <c r="N2727">
        <v>11</v>
      </c>
      <c r="O2727">
        <v>812186</v>
      </c>
      <c r="P2727">
        <v>1.6</v>
      </c>
      <c r="Q2727">
        <v>3.7</v>
      </c>
      <c r="R2727">
        <v>6.1</v>
      </c>
      <c r="S2727">
        <v>7.5</v>
      </c>
      <c r="T2727">
        <v>9.4</v>
      </c>
      <c r="U2727">
        <v>59.7</v>
      </c>
      <c r="V2727">
        <v>269400</v>
      </c>
      <c r="W2727">
        <v>2113854</v>
      </c>
      <c r="X2727">
        <v>50.7</v>
      </c>
      <c r="Y2727">
        <v>6.5</v>
      </c>
      <c r="Z2727">
        <v>25.8</v>
      </c>
      <c r="AA2727">
        <v>11.7</v>
      </c>
      <c r="AB2727">
        <v>55.8</v>
      </c>
      <c r="AC2727">
        <v>17.3</v>
      </c>
      <c r="AD2727">
        <v>0.5</v>
      </c>
      <c r="AE2727">
        <v>5.8</v>
      </c>
      <c r="AF2727">
        <v>0.2</v>
      </c>
      <c r="AG2727">
        <v>11.9</v>
      </c>
      <c r="AH2727">
        <v>17.399999999999999</v>
      </c>
      <c r="AI2727">
        <v>4.0999999999999996</v>
      </c>
      <c r="AJ2727">
        <v>45993</v>
      </c>
      <c r="AK2727">
        <v>798353</v>
      </c>
      <c r="AL2727">
        <v>214630</v>
      </c>
      <c r="AM2727">
        <v>10379.461538461541</v>
      </c>
      <c r="AN2727">
        <v>368.23076923076923</v>
      </c>
      <c r="AO2727">
        <v>74.615384615384613</v>
      </c>
      <c r="AP2727">
        <v>1724.6923076923081</v>
      </c>
      <c r="AQ2727">
        <v>5.0769230769230766</v>
      </c>
      <c r="AR2727">
        <v>889.92307692307691</v>
      </c>
      <c r="AS2727">
        <v>2238.1538461538462</v>
      </c>
      <c r="AT2727">
        <v>36282127</v>
      </c>
      <c r="AU2727">
        <v>6194927</v>
      </c>
      <c r="AV2727">
        <v>2434.4302532000002</v>
      </c>
    </row>
    <row r="2728" spans="1:48" x14ac:dyDescent="0.45">
      <c r="A2728" t="s">
        <v>1716</v>
      </c>
      <c r="B2728" t="s">
        <v>109</v>
      </c>
      <c r="C2728">
        <v>53888</v>
      </c>
      <c r="D2728">
        <v>2.5299999999999998</v>
      </c>
      <c r="E2728">
        <v>90</v>
      </c>
      <c r="F2728">
        <v>28.7</v>
      </c>
      <c r="G2728">
        <v>9.5</v>
      </c>
      <c r="H2728">
        <v>80.8</v>
      </c>
      <c r="I2728">
        <v>7.2</v>
      </c>
      <c r="J2728">
        <v>16.899999999999999</v>
      </c>
      <c r="K2728">
        <v>16.600000000000001</v>
      </c>
      <c r="L2728">
        <v>61806</v>
      </c>
      <c r="M2728">
        <v>31492</v>
      </c>
      <c r="N2728">
        <v>14.6</v>
      </c>
      <c r="O2728">
        <v>60980</v>
      </c>
      <c r="P2728">
        <v>3.3</v>
      </c>
      <c r="Q2728">
        <v>4.0999999999999996</v>
      </c>
      <c r="R2728">
        <v>5.0999999999999996</v>
      </c>
      <c r="S2728">
        <v>5</v>
      </c>
      <c r="T2728">
        <v>4.5</v>
      </c>
      <c r="U2728">
        <v>58.7</v>
      </c>
      <c r="V2728">
        <v>169800</v>
      </c>
      <c r="W2728">
        <v>143029</v>
      </c>
      <c r="X2728">
        <v>51.1</v>
      </c>
      <c r="Y2728">
        <v>6.9</v>
      </c>
      <c r="Z2728">
        <v>24.5</v>
      </c>
      <c r="AA2728">
        <v>14.6</v>
      </c>
      <c r="AB2728">
        <v>71.599999999999994</v>
      </c>
      <c r="AC2728">
        <v>8</v>
      </c>
      <c r="AD2728">
        <v>0.2</v>
      </c>
      <c r="AE2728">
        <v>2.4</v>
      </c>
      <c r="AF2728">
        <v>0</v>
      </c>
      <c r="AG2728">
        <v>11.3</v>
      </c>
      <c r="AH2728">
        <v>15.1</v>
      </c>
      <c r="AI2728">
        <v>2.6</v>
      </c>
      <c r="AJ2728">
        <v>3594</v>
      </c>
      <c r="AK2728">
        <v>55835</v>
      </c>
      <c r="AL2728">
        <v>11171</v>
      </c>
      <c r="AM2728">
        <v>977</v>
      </c>
      <c r="AN2728">
        <v>0</v>
      </c>
      <c r="AO2728">
        <v>1</v>
      </c>
      <c r="AP2728">
        <v>16.666666666666671</v>
      </c>
      <c r="AQ2728">
        <v>0</v>
      </c>
      <c r="AR2728">
        <v>0</v>
      </c>
      <c r="AS2728">
        <v>130.66666666666671</v>
      </c>
      <c r="AT2728">
        <v>2430444</v>
      </c>
      <c r="AU2728">
        <v>363939</v>
      </c>
      <c r="AV2728">
        <v>150.76844718999999</v>
      </c>
    </row>
    <row r="2729" spans="1:48" x14ac:dyDescent="0.45">
      <c r="A2729" t="s">
        <v>1723</v>
      </c>
      <c r="B2729" t="s">
        <v>109</v>
      </c>
      <c r="C2729">
        <v>436</v>
      </c>
      <c r="D2729">
        <v>1.98</v>
      </c>
      <c r="E2729">
        <v>93.7</v>
      </c>
      <c r="F2729">
        <v>29.5</v>
      </c>
      <c r="G2729">
        <v>8</v>
      </c>
      <c r="H2729">
        <v>100</v>
      </c>
      <c r="I2729">
        <v>2.2999999999999998</v>
      </c>
      <c r="J2729">
        <v>37.700000000000003</v>
      </c>
      <c r="K2729">
        <v>9.6</v>
      </c>
      <c r="L2729">
        <v>52813</v>
      </c>
      <c r="M2729">
        <v>36144</v>
      </c>
      <c r="N2729">
        <v>6.4</v>
      </c>
      <c r="O2729">
        <v>659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91.3</v>
      </c>
      <c r="V2729">
        <v>119800</v>
      </c>
      <c r="W2729">
        <v>862</v>
      </c>
      <c r="X2729">
        <v>41.9</v>
      </c>
      <c r="Y2729">
        <v>1.3</v>
      </c>
      <c r="Z2729">
        <v>12.5</v>
      </c>
      <c r="AA2729">
        <v>34.200000000000003</v>
      </c>
      <c r="AB2729">
        <v>80</v>
      </c>
      <c r="AC2729">
        <v>0</v>
      </c>
      <c r="AD2729">
        <v>0</v>
      </c>
      <c r="AE2729">
        <v>0</v>
      </c>
      <c r="AF2729">
        <v>0</v>
      </c>
      <c r="AG2729">
        <v>15.4</v>
      </c>
      <c r="AH2729">
        <v>18.399999999999999</v>
      </c>
      <c r="AI2729">
        <v>4.5999999999999996</v>
      </c>
      <c r="AJ2729">
        <v>10</v>
      </c>
      <c r="AK2729">
        <v>41</v>
      </c>
      <c r="AL2729">
        <v>71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4886</v>
      </c>
      <c r="AU2729">
        <v>0</v>
      </c>
      <c r="AV2729">
        <v>0.32909837409999998</v>
      </c>
    </row>
    <row r="2730" spans="1:48" x14ac:dyDescent="0.45">
      <c r="A2730" t="s">
        <v>1724</v>
      </c>
      <c r="B2730" t="s">
        <v>109</v>
      </c>
      <c r="C2730">
        <v>4170</v>
      </c>
      <c r="D2730">
        <v>2.65</v>
      </c>
      <c r="E2730">
        <v>76</v>
      </c>
      <c r="F2730">
        <v>11</v>
      </c>
      <c r="G2730">
        <v>4.5</v>
      </c>
      <c r="H2730">
        <v>84</v>
      </c>
      <c r="I2730">
        <v>10</v>
      </c>
      <c r="J2730">
        <v>39.4</v>
      </c>
      <c r="K2730">
        <v>18.5</v>
      </c>
      <c r="L2730">
        <v>42694</v>
      </c>
      <c r="M2730">
        <v>25206</v>
      </c>
      <c r="N2730">
        <v>22.4</v>
      </c>
      <c r="O2730">
        <v>4789</v>
      </c>
      <c r="P2730">
        <v>0.5</v>
      </c>
      <c r="Q2730">
        <v>0.5</v>
      </c>
      <c r="R2730">
        <v>1.1000000000000001</v>
      </c>
      <c r="S2730">
        <v>1.3</v>
      </c>
      <c r="T2730">
        <v>1.8</v>
      </c>
      <c r="U2730">
        <v>65.8</v>
      </c>
      <c r="V2730">
        <v>105500</v>
      </c>
      <c r="W2730">
        <v>11816</v>
      </c>
      <c r="X2730">
        <v>45.4</v>
      </c>
      <c r="Y2730">
        <v>7.2</v>
      </c>
      <c r="Z2730">
        <v>27.4</v>
      </c>
      <c r="AA2730">
        <v>14.8</v>
      </c>
      <c r="AB2730">
        <v>63.5</v>
      </c>
      <c r="AC2730">
        <v>4.5</v>
      </c>
      <c r="AD2730">
        <v>0.3</v>
      </c>
      <c r="AE2730">
        <v>0.2</v>
      </c>
      <c r="AF2730">
        <v>0</v>
      </c>
      <c r="AG2730">
        <v>27.5</v>
      </c>
      <c r="AH2730">
        <v>30.9</v>
      </c>
      <c r="AI2730">
        <v>7.7</v>
      </c>
      <c r="AJ2730">
        <v>217</v>
      </c>
      <c r="AK2730">
        <v>2070</v>
      </c>
      <c r="AL2730">
        <v>826</v>
      </c>
      <c r="AM2730">
        <v>258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48</v>
      </c>
      <c r="AT2730">
        <v>104838</v>
      </c>
      <c r="AU2730">
        <v>15915</v>
      </c>
      <c r="AV2730">
        <v>13.879898312</v>
      </c>
    </row>
    <row r="2731" spans="1:48" x14ac:dyDescent="0.45">
      <c r="A2731" t="s">
        <v>1729</v>
      </c>
      <c r="B2731" t="s">
        <v>109</v>
      </c>
      <c r="C2731">
        <v>635</v>
      </c>
      <c r="D2731">
        <v>2.27</v>
      </c>
      <c r="E2731">
        <v>90.2</v>
      </c>
      <c r="F2731">
        <v>20.2</v>
      </c>
      <c r="G2731">
        <v>7.6</v>
      </c>
      <c r="H2731">
        <v>86.2</v>
      </c>
      <c r="I2731">
        <v>2.6</v>
      </c>
      <c r="J2731">
        <v>5.7</v>
      </c>
      <c r="K2731">
        <v>17</v>
      </c>
      <c r="L2731">
        <v>55221</v>
      </c>
      <c r="M2731">
        <v>30381</v>
      </c>
      <c r="N2731">
        <v>14</v>
      </c>
      <c r="O2731">
        <v>924</v>
      </c>
      <c r="P2731">
        <v>4.7</v>
      </c>
      <c r="Q2731">
        <v>0.6</v>
      </c>
      <c r="R2731">
        <v>0.6</v>
      </c>
      <c r="S2731">
        <v>0.3</v>
      </c>
      <c r="T2731">
        <v>0.2</v>
      </c>
      <c r="U2731">
        <v>70.099999999999994</v>
      </c>
      <c r="V2731">
        <v>67000</v>
      </c>
      <c r="W2731">
        <v>1439</v>
      </c>
      <c r="X2731">
        <v>46.3</v>
      </c>
      <c r="Y2731">
        <v>8.1</v>
      </c>
      <c r="Z2731">
        <v>18.3</v>
      </c>
      <c r="AA2731">
        <v>25.5</v>
      </c>
      <c r="AB2731">
        <v>92.4</v>
      </c>
      <c r="AC2731">
        <v>0.2</v>
      </c>
      <c r="AD2731">
        <v>0</v>
      </c>
      <c r="AE2731">
        <v>0.4</v>
      </c>
      <c r="AF2731">
        <v>0</v>
      </c>
      <c r="AG2731">
        <v>6.2</v>
      </c>
      <c r="AH2731">
        <v>5.8</v>
      </c>
      <c r="AI2731">
        <v>3.1</v>
      </c>
      <c r="AJ2731">
        <v>48</v>
      </c>
      <c r="AK2731">
        <v>222</v>
      </c>
      <c r="AL2731">
        <v>186</v>
      </c>
      <c r="AM2731">
        <v>51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6534</v>
      </c>
      <c r="AU2731">
        <v>355</v>
      </c>
      <c r="AV2731">
        <v>1.6448372763000001</v>
      </c>
    </row>
    <row r="2732" spans="1:48" x14ac:dyDescent="0.45">
      <c r="A2732" t="s">
        <v>1739</v>
      </c>
      <c r="B2732" t="s">
        <v>109</v>
      </c>
      <c r="C2732">
        <v>10802</v>
      </c>
      <c r="D2732">
        <v>2.88</v>
      </c>
      <c r="E2732">
        <v>77.599999999999994</v>
      </c>
      <c r="F2732">
        <v>15.3</v>
      </c>
      <c r="G2732">
        <v>6.5</v>
      </c>
      <c r="H2732">
        <v>91.8</v>
      </c>
      <c r="I2732">
        <v>19.5</v>
      </c>
      <c r="J2732">
        <v>37.4</v>
      </c>
      <c r="K2732">
        <v>20.9</v>
      </c>
      <c r="L2732">
        <v>57634</v>
      </c>
      <c r="M2732">
        <v>25058</v>
      </c>
      <c r="N2732">
        <v>18.3</v>
      </c>
      <c r="O2732">
        <v>12059</v>
      </c>
      <c r="P2732">
        <v>1.2</v>
      </c>
      <c r="Q2732">
        <v>4.9000000000000004</v>
      </c>
      <c r="R2732">
        <v>5.8</v>
      </c>
      <c r="S2732">
        <v>2.2999999999999998</v>
      </c>
      <c r="T2732">
        <v>1.8</v>
      </c>
      <c r="U2732">
        <v>66.900000000000006</v>
      </c>
      <c r="V2732">
        <v>138900</v>
      </c>
      <c r="W2732">
        <v>31301</v>
      </c>
      <c r="X2732">
        <v>50.2</v>
      </c>
      <c r="Y2732">
        <v>7.3</v>
      </c>
      <c r="Z2732">
        <v>28.8</v>
      </c>
      <c r="AA2732">
        <v>14.5</v>
      </c>
      <c r="AB2732">
        <v>60.7</v>
      </c>
      <c r="AC2732">
        <v>9.6</v>
      </c>
      <c r="AD2732">
        <v>0.5</v>
      </c>
      <c r="AE2732">
        <v>1.3</v>
      </c>
      <c r="AF2732">
        <v>0</v>
      </c>
      <c r="AG2732">
        <v>13.2</v>
      </c>
      <c r="AH2732">
        <v>26.2</v>
      </c>
      <c r="AI2732">
        <v>4</v>
      </c>
      <c r="AJ2732">
        <v>680</v>
      </c>
      <c r="AK2732">
        <v>13898</v>
      </c>
      <c r="AL2732">
        <v>2078</v>
      </c>
      <c r="AM2732">
        <v>692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79</v>
      </c>
      <c r="AT2732">
        <v>488942</v>
      </c>
      <c r="AU2732">
        <v>61333</v>
      </c>
      <c r="AV2732">
        <v>80.652548178999993</v>
      </c>
    </row>
    <row r="2733" spans="1:48" x14ac:dyDescent="0.45">
      <c r="A2733" t="s">
        <v>1742</v>
      </c>
      <c r="B2733" t="s">
        <v>109</v>
      </c>
      <c r="C2733">
        <v>45449</v>
      </c>
      <c r="D2733">
        <v>2.4900000000000002</v>
      </c>
      <c r="E2733">
        <v>86.6</v>
      </c>
      <c r="F2733">
        <v>24.6</v>
      </c>
      <c r="G2733">
        <v>9.1</v>
      </c>
      <c r="H2733">
        <v>85</v>
      </c>
      <c r="I2733">
        <v>6</v>
      </c>
      <c r="J2733">
        <v>24.3</v>
      </c>
      <c r="K2733">
        <v>19.2</v>
      </c>
      <c r="L2733">
        <v>67215</v>
      </c>
      <c r="M2733">
        <v>33861</v>
      </c>
      <c r="N2733">
        <v>11.7</v>
      </c>
      <c r="O2733">
        <v>51487</v>
      </c>
      <c r="P2733">
        <v>1</v>
      </c>
      <c r="Q2733">
        <v>2.6</v>
      </c>
      <c r="R2733">
        <v>3.2</v>
      </c>
      <c r="S2733">
        <v>2.8</v>
      </c>
      <c r="T2733">
        <v>8.3000000000000007</v>
      </c>
      <c r="U2733">
        <v>67.5</v>
      </c>
      <c r="V2733">
        <v>177800</v>
      </c>
      <c r="W2733">
        <v>119276</v>
      </c>
      <c r="X2733">
        <v>49.9</v>
      </c>
      <c r="Y2733">
        <v>6.4</v>
      </c>
      <c r="Z2733">
        <v>24.1</v>
      </c>
      <c r="AA2733">
        <v>15.9</v>
      </c>
      <c r="AB2733">
        <v>73.099999999999994</v>
      </c>
      <c r="AC2733">
        <v>3.9</v>
      </c>
      <c r="AD2733">
        <v>0.5</v>
      </c>
      <c r="AE2733">
        <v>1.3</v>
      </c>
      <c r="AF2733">
        <v>0.1</v>
      </c>
      <c r="AG2733">
        <v>15</v>
      </c>
      <c r="AH2733">
        <v>18.3</v>
      </c>
      <c r="AI2733">
        <v>3.3</v>
      </c>
      <c r="AJ2733">
        <v>2865</v>
      </c>
      <c r="AK2733">
        <v>39528</v>
      </c>
      <c r="AL2733">
        <v>9271</v>
      </c>
      <c r="AM2733">
        <v>0</v>
      </c>
      <c r="AN2733">
        <v>3</v>
      </c>
      <c r="AO2733">
        <v>0</v>
      </c>
      <c r="AP2733">
        <v>0</v>
      </c>
      <c r="AQ2733">
        <v>0</v>
      </c>
      <c r="AR2733">
        <v>134</v>
      </c>
      <c r="AS2733">
        <v>260</v>
      </c>
      <c r="AT2733">
        <v>1964817</v>
      </c>
      <c r="AU2733">
        <v>279568</v>
      </c>
      <c r="AV2733">
        <v>78.317929694</v>
      </c>
    </row>
    <row r="2734" spans="1:48" x14ac:dyDescent="0.45">
      <c r="A2734" t="s">
        <v>1753</v>
      </c>
      <c r="B2734" t="s">
        <v>109</v>
      </c>
      <c r="C2734">
        <v>538109</v>
      </c>
      <c r="D2734">
        <v>2.34</v>
      </c>
      <c r="E2734">
        <v>90.8</v>
      </c>
      <c r="F2734">
        <v>53.8</v>
      </c>
      <c r="G2734">
        <v>4.8</v>
      </c>
      <c r="H2734">
        <v>80.8</v>
      </c>
      <c r="I2734">
        <v>17.399999999999999</v>
      </c>
      <c r="J2734">
        <v>29.6</v>
      </c>
      <c r="K2734">
        <v>25.5</v>
      </c>
      <c r="L2734">
        <v>92731</v>
      </c>
      <c r="M2734">
        <v>54870</v>
      </c>
      <c r="N2734">
        <v>11.3</v>
      </c>
      <c r="O2734">
        <v>571625</v>
      </c>
      <c r="P2734">
        <v>2.6</v>
      </c>
      <c r="Q2734">
        <v>3.6</v>
      </c>
      <c r="R2734">
        <v>5.3</v>
      </c>
      <c r="S2734">
        <v>9.3000000000000007</v>
      </c>
      <c r="T2734">
        <v>19.399999999999999</v>
      </c>
      <c r="U2734">
        <v>52.9</v>
      </c>
      <c r="V2734">
        <v>444800</v>
      </c>
      <c r="W2734">
        <v>1289054</v>
      </c>
      <c r="X2734">
        <v>48.9</v>
      </c>
      <c r="Y2734">
        <v>5.7</v>
      </c>
      <c r="Z2734">
        <v>20.7</v>
      </c>
      <c r="AA2734">
        <v>10.4</v>
      </c>
      <c r="AB2734">
        <v>63.1</v>
      </c>
      <c r="AC2734">
        <v>8.3000000000000007</v>
      </c>
      <c r="AD2734">
        <v>0.8</v>
      </c>
      <c r="AE2734">
        <v>7.2</v>
      </c>
      <c r="AF2734">
        <v>0</v>
      </c>
      <c r="AG2734">
        <v>11.9</v>
      </c>
      <c r="AH2734">
        <v>17</v>
      </c>
      <c r="AI2734">
        <v>6</v>
      </c>
      <c r="AJ2734">
        <v>39991</v>
      </c>
      <c r="AK2734">
        <v>630752</v>
      </c>
      <c r="AL2734">
        <v>141610</v>
      </c>
      <c r="AM2734">
        <v>9074</v>
      </c>
      <c r="AN2734">
        <v>120</v>
      </c>
      <c r="AO2734">
        <v>79</v>
      </c>
      <c r="AP2734">
        <v>978.2</v>
      </c>
      <c r="AQ2734">
        <v>0</v>
      </c>
      <c r="AR2734">
        <v>885</v>
      </c>
      <c r="AS2734">
        <v>2190.8000000000002</v>
      </c>
      <c r="AT2734">
        <v>19457339</v>
      </c>
      <c r="AU2734">
        <v>5781170</v>
      </c>
      <c r="AV2734">
        <v>1283.9265476</v>
      </c>
    </row>
    <row r="2735" spans="1:48" x14ac:dyDescent="0.45">
      <c r="A2735" t="s">
        <v>1760</v>
      </c>
      <c r="B2735" t="s">
        <v>109</v>
      </c>
      <c r="C2735">
        <v>5946</v>
      </c>
      <c r="D2735">
        <v>2.2799999999999998</v>
      </c>
      <c r="E2735">
        <v>86.4</v>
      </c>
      <c r="F2735">
        <v>14.8</v>
      </c>
      <c r="G2735">
        <v>10.199999999999999</v>
      </c>
      <c r="H2735">
        <v>81.3</v>
      </c>
      <c r="I2735">
        <v>4</v>
      </c>
      <c r="J2735">
        <v>11.4</v>
      </c>
      <c r="K2735">
        <v>37.4</v>
      </c>
      <c r="L2735">
        <v>51165</v>
      </c>
      <c r="M2735">
        <v>30911</v>
      </c>
      <c r="N2735">
        <v>14.2</v>
      </c>
      <c r="O2735">
        <v>8256</v>
      </c>
      <c r="P2735">
        <v>3.2</v>
      </c>
      <c r="Q2735">
        <v>1.1000000000000001</v>
      </c>
      <c r="R2735">
        <v>0.4</v>
      </c>
      <c r="S2735">
        <v>0.2</v>
      </c>
      <c r="T2735">
        <v>0.1</v>
      </c>
      <c r="U2735">
        <v>76.400000000000006</v>
      </c>
      <c r="V2735">
        <v>104300</v>
      </c>
      <c r="W2735">
        <v>13735</v>
      </c>
      <c r="X2735">
        <v>50.6</v>
      </c>
      <c r="Y2735">
        <v>4.8</v>
      </c>
      <c r="Z2735">
        <v>19.7</v>
      </c>
      <c r="AA2735">
        <v>26.4</v>
      </c>
      <c r="AB2735">
        <v>81.400000000000006</v>
      </c>
      <c r="AC2735">
        <v>8.4</v>
      </c>
      <c r="AD2735">
        <v>0.2</v>
      </c>
      <c r="AE2735">
        <v>0.1</v>
      </c>
      <c r="AF2735">
        <v>0</v>
      </c>
      <c r="AG2735">
        <v>5.5</v>
      </c>
      <c r="AH2735">
        <v>7.1</v>
      </c>
      <c r="AI2735">
        <v>1.1000000000000001</v>
      </c>
      <c r="AJ2735">
        <v>186</v>
      </c>
      <c r="AK2735">
        <v>1657</v>
      </c>
      <c r="AL2735">
        <v>1175</v>
      </c>
      <c r="AM2735">
        <v>152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47586</v>
      </c>
      <c r="AU2735">
        <v>16679</v>
      </c>
      <c r="AV2735">
        <v>21.117142815000001</v>
      </c>
    </row>
    <row r="2736" spans="1:48" x14ac:dyDescent="0.45">
      <c r="A2736" t="s">
        <v>1776</v>
      </c>
      <c r="B2736" t="s">
        <v>109</v>
      </c>
      <c r="C2736">
        <v>6811</v>
      </c>
      <c r="D2736">
        <v>2.62</v>
      </c>
      <c r="E2736">
        <v>82.6</v>
      </c>
      <c r="F2736">
        <v>13.1</v>
      </c>
      <c r="G2736">
        <v>9.1999999999999993</v>
      </c>
      <c r="H2736">
        <v>82.9</v>
      </c>
      <c r="I2736">
        <v>2.5</v>
      </c>
      <c r="J2736">
        <v>6.8</v>
      </c>
      <c r="K2736">
        <v>31</v>
      </c>
      <c r="L2736">
        <v>50898</v>
      </c>
      <c r="M2736">
        <v>29594</v>
      </c>
      <c r="N2736">
        <v>18</v>
      </c>
      <c r="O2736">
        <v>9516</v>
      </c>
      <c r="P2736">
        <v>1.8</v>
      </c>
      <c r="Q2736">
        <v>0.2</v>
      </c>
      <c r="R2736">
        <v>0.9</v>
      </c>
      <c r="S2736">
        <v>1.2</v>
      </c>
      <c r="T2736">
        <v>1</v>
      </c>
      <c r="U2736">
        <v>80.599999999999994</v>
      </c>
      <c r="V2736">
        <v>124900</v>
      </c>
      <c r="W2736">
        <v>19962</v>
      </c>
      <c r="X2736">
        <v>45.8</v>
      </c>
      <c r="Y2736">
        <v>3.9</v>
      </c>
      <c r="Z2736">
        <v>19.100000000000001</v>
      </c>
      <c r="AA2736">
        <v>22.1</v>
      </c>
      <c r="AB2736">
        <v>81.7</v>
      </c>
      <c r="AC2736">
        <v>10.6</v>
      </c>
      <c r="AD2736">
        <v>0.2</v>
      </c>
      <c r="AE2736">
        <v>0.8</v>
      </c>
      <c r="AF2736">
        <v>0</v>
      </c>
      <c r="AG2736">
        <v>5.5</v>
      </c>
      <c r="AH2736">
        <v>4.3</v>
      </c>
      <c r="AI2736">
        <v>0.6</v>
      </c>
      <c r="AJ2736">
        <v>258</v>
      </c>
      <c r="AK2736">
        <v>2169</v>
      </c>
      <c r="AL2736">
        <v>1404</v>
      </c>
      <c r="AM2736">
        <v>206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20</v>
      </c>
      <c r="AT2736">
        <v>126392</v>
      </c>
      <c r="AU2736">
        <v>13467</v>
      </c>
      <c r="AV2736">
        <v>23.444653034000002</v>
      </c>
    </row>
    <row r="2737" spans="1:48" x14ac:dyDescent="0.45">
      <c r="A2737" t="s">
        <v>1785</v>
      </c>
      <c r="B2737" t="s">
        <v>109</v>
      </c>
      <c r="C2737">
        <v>14969</v>
      </c>
      <c r="D2737">
        <v>2.72</v>
      </c>
      <c r="E2737">
        <v>86.6</v>
      </c>
      <c r="F2737">
        <v>17</v>
      </c>
      <c r="G2737">
        <v>9</v>
      </c>
      <c r="H2737">
        <v>87.3</v>
      </c>
      <c r="I2737">
        <v>3.4</v>
      </c>
      <c r="J2737">
        <v>5.0999999999999996</v>
      </c>
      <c r="K2737">
        <v>29.5</v>
      </c>
      <c r="L2737">
        <v>60456</v>
      </c>
      <c r="M2737">
        <v>30236</v>
      </c>
      <c r="N2737">
        <v>14.6</v>
      </c>
      <c r="O2737">
        <v>17383</v>
      </c>
      <c r="P2737">
        <v>2.5</v>
      </c>
      <c r="Q2737">
        <v>1.7</v>
      </c>
      <c r="R2737">
        <v>0.6</v>
      </c>
      <c r="S2737">
        <v>0.3</v>
      </c>
      <c r="T2737">
        <v>0.2</v>
      </c>
      <c r="U2737">
        <v>78.3</v>
      </c>
      <c r="V2737">
        <v>166600</v>
      </c>
      <c r="W2737">
        <v>41261</v>
      </c>
      <c r="X2737">
        <v>50.3</v>
      </c>
      <c r="Y2737">
        <v>5.7</v>
      </c>
      <c r="Z2737">
        <v>23.8</v>
      </c>
      <c r="AA2737">
        <v>18.3</v>
      </c>
      <c r="AB2737">
        <v>83.9</v>
      </c>
      <c r="AC2737">
        <v>7.5</v>
      </c>
      <c r="AD2737">
        <v>0.1</v>
      </c>
      <c r="AE2737">
        <v>0.5</v>
      </c>
      <c r="AF2737">
        <v>0.1</v>
      </c>
      <c r="AG2737">
        <v>5.7</v>
      </c>
      <c r="AH2737">
        <v>5</v>
      </c>
      <c r="AI2737">
        <v>0.5</v>
      </c>
      <c r="AJ2737">
        <v>527</v>
      </c>
      <c r="AK2737">
        <v>5131</v>
      </c>
      <c r="AL2737">
        <v>3736</v>
      </c>
      <c r="AM2737">
        <v>1421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242</v>
      </c>
      <c r="AT2737">
        <v>214959</v>
      </c>
      <c r="AU2737">
        <v>27988</v>
      </c>
      <c r="AV2737">
        <v>71.619969174999994</v>
      </c>
    </row>
    <row r="2738" spans="1:48" x14ac:dyDescent="0.45">
      <c r="A2738" t="s">
        <v>1787</v>
      </c>
      <c r="B2738" t="s">
        <v>109</v>
      </c>
      <c r="C2738">
        <v>1363</v>
      </c>
      <c r="D2738">
        <v>2.36</v>
      </c>
      <c r="E2738">
        <v>79</v>
      </c>
      <c r="F2738">
        <v>9.6999999999999993</v>
      </c>
      <c r="G2738">
        <v>5</v>
      </c>
      <c r="H2738">
        <v>89.8</v>
      </c>
      <c r="I2738">
        <v>8.5</v>
      </c>
      <c r="J2738">
        <v>37.5</v>
      </c>
      <c r="K2738">
        <v>28.1</v>
      </c>
      <c r="L2738">
        <v>55284</v>
      </c>
      <c r="M2738">
        <v>27385</v>
      </c>
      <c r="N2738">
        <v>20.3</v>
      </c>
      <c r="O2738">
        <v>1676</v>
      </c>
      <c r="P2738">
        <v>0.5</v>
      </c>
      <c r="Q2738">
        <v>0</v>
      </c>
      <c r="R2738">
        <v>2</v>
      </c>
      <c r="S2738">
        <v>1</v>
      </c>
      <c r="T2738">
        <v>0</v>
      </c>
      <c r="U2738">
        <v>77.099999999999994</v>
      </c>
      <c r="V2738">
        <v>95600</v>
      </c>
      <c r="W2738">
        <v>3284</v>
      </c>
      <c r="X2738">
        <v>50.1</v>
      </c>
      <c r="Y2738">
        <v>3.2</v>
      </c>
      <c r="Z2738">
        <v>27.2</v>
      </c>
      <c r="AA2738">
        <v>16.399999999999999</v>
      </c>
      <c r="AB2738">
        <v>43.5</v>
      </c>
      <c r="AC2738">
        <v>2.2000000000000002</v>
      </c>
      <c r="AD2738">
        <v>0.6</v>
      </c>
      <c r="AE2738">
        <v>1.1000000000000001</v>
      </c>
      <c r="AF2738">
        <v>0</v>
      </c>
      <c r="AG2738">
        <v>5.3</v>
      </c>
      <c r="AH2738">
        <v>52.5</v>
      </c>
      <c r="AI2738">
        <v>0.1</v>
      </c>
      <c r="AJ2738">
        <v>91</v>
      </c>
      <c r="AK2738">
        <v>1140</v>
      </c>
      <c r="AL2738">
        <v>253</v>
      </c>
      <c r="AM2738">
        <v>75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24441</v>
      </c>
      <c r="AU2738">
        <v>0</v>
      </c>
      <c r="AV2738">
        <v>2.9460512889000001</v>
      </c>
    </row>
    <row r="2739" spans="1:48" x14ac:dyDescent="0.45">
      <c r="A2739" t="s">
        <v>1789</v>
      </c>
      <c r="B2739" t="s">
        <v>109</v>
      </c>
      <c r="C2739">
        <v>8420</v>
      </c>
      <c r="D2739">
        <v>2.86</v>
      </c>
      <c r="E2739">
        <v>76.099999999999994</v>
      </c>
      <c r="F2739">
        <v>19.100000000000001</v>
      </c>
      <c r="G2739">
        <v>6.6</v>
      </c>
      <c r="H2739">
        <v>88.7</v>
      </c>
      <c r="I2739">
        <v>10.8</v>
      </c>
      <c r="J2739">
        <v>49.2</v>
      </c>
      <c r="K2739">
        <v>17.600000000000001</v>
      </c>
      <c r="L2739">
        <v>55000</v>
      </c>
      <c r="M2739">
        <v>26141</v>
      </c>
      <c r="N2739">
        <v>24.1</v>
      </c>
      <c r="O2739">
        <v>10108</v>
      </c>
      <c r="P2739">
        <v>2.2999999999999998</v>
      </c>
      <c r="Q2739">
        <v>2.6</v>
      </c>
      <c r="R2739">
        <v>3.1</v>
      </c>
      <c r="S2739">
        <v>2.6</v>
      </c>
      <c r="T2739">
        <v>0.4</v>
      </c>
      <c r="U2739">
        <v>68.3</v>
      </c>
      <c r="V2739">
        <v>129900</v>
      </c>
      <c r="W2739">
        <v>24833</v>
      </c>
      <c r="X2739">
        <v>50</v>
      </c>
      <c r="Y2739">
        <v>7</v>
      </c>
      <c r="Z2739">
        <v>26.1</v>
      </c>
      <c r="AA2739">
        <v>16.3</v>
      </c>
      <c r="AB2739">
        <v>77</v>
      </c>
      <c r="AC2739">
        <v>1.1000000000000001</v>
      </c>
      <c r="AD2739">
        <v>0.6</v>
      </c>
      <c r="AE2739">
        <v>1.8</v>
      </c>
      <c r="AF2739">
        <v>0</v>
      </c>
      <c r="AG2739">
        <v>11.5</v>
      </c>
      <c r="AH2739">
        <v>18.600000000000001</v>
      </c>
      <c r="AI2739">
        <v>5.2</v>
      </c>
      <c r="AJ2739">
        <v>613</v>
      </c>
      <c r="AK2739">
        <v>7010</v>
      </c>
      <c r="AL2739">
        <v>2755</v>
      </c>
      <c r="AM2739">
        <v>705</v>
      </c>
      <c r="AN2739">
        <v>0</v>
      </c>
      <c r="AO2739">
        <v>0</v>
      </c>
      <c r="AP2739">
        <v>33</v>
      </c>
      <c r="AQ2739">
        <v>0</v>
      </c>
      <c r="AR2739">
        <v>111</v>
      </c>
      <c r="AS2739">
        <v>65</v>
      </c>
      <c r="AT2739">
        <v>398538</v>
      </c>
      <c r="AU2739">
        <v>66798</v>
      </c>
      <c r="AV2739">
        <v>17.230907220999999</v>
      </c>
    </row>
    <row r="2740" spans="1:48" x14ac:dyDescent="0.45">
      <c r="A2740" t="s">
        <v>1790</v>
      </c>
      <c r="B2740" t="s">
        <v>109</v>
      </c>
      <c r="C2740">
        <v>16643</v>
      </c>
      <c r="D2740">
        <v>2.75</v>
      </c>
      <c r="E2740">
        <v>73.5</v>
      </c>
      <c r="F2740">
        <v>20.2</v>
      </c>
      <c r="G2740">
        <v>8.5</v>
      </c>
      <c r="H2740">
        <v>84.9</v>
      </c>
      <c r="I2740">
        <v>21.2</v>
      </c>
      <c r="J2740">
        <v>65.2</v>
      </c>
      <c r="K2740">
        <v>18.399999999999999</v>
      </c>
      <c r="L2740">
        <v>57250</v>
      </c>
      <c r="M2740">
        <v>25181</v>
      </c>
      <c r="N2740">
        <v>16.2</v>
      </c>
      <c r="O2740">
        <v>18551</v>
      </c>
      <c r="P2740">
        <v>3.3</v>
      </c>
      <c r="Q2740">
        <v>6</v>
      </c>
      <c r="R2740">
        <v>2</v>
      </c>
      <c r="S2740">
        <v>0.3</v>
      </c>
      <c r="T2740">
        <v>5</v>
      </c>
      <c r="U2740">
        <v>65.900000000000006</v>
      </c>
      <c r="V2740">
        <v>138500</v>
      </c>
      <c r="W2740">
        <v>47693</v>
      </c>
      <c r="X2740">
        <v>48.3</v>
      </c>
      <c r="Y2740">
        <v>7.9</v>
      </c>
      <c r="Z2740">
        <v>28</v>
      </c>
      <c r="AA2740">
        <v>13.9</v>
      </c>
      <c r="AB2740">
        <v>72.400000000000006</v>
      </c>
      <c r="AC2740">
        <v>1.2</v>
      </c>
      <c r="AD2740">
        <v>0.4</v>
      </c>
      <c r="AE2740">
        <v>0.6</v>
      </c>
      <c r="AF2740">
        <v>0</v>
      </c>
      <c r="AG2740">
        <v>16.5</v>
      </c>
      <c r="AH2740">
        <v>24</v>
      </c>
      <c r="AI2740">
        <v>5.9</v>
      </c>
      <c r="AJ2740">
        <v>786</v>
      </c>
      <c r="AK2740">
        <v>11140</v>
      </c>
      <c r="AL2740">
        <v>3685</v>
      </c>
      <c r="AM2740">
        <v>741</v>
      </c>
      <c r="AN2740">
        <v>0</v>
      </c>
      <c r="AO2740">
        <v>0</v>
      </c>
      <c r="AP2740">
        <v>0</v>
      </c>
      <c r="AQ2740">
        <v>0</v>
      </c>
      <c r="AR2740">
        <v>315</v>
      </c>
      <c r="AS2740">
        <v>0</v>
      </c>
      <c r="AT2740">
        <v>645623</v>
      </c>
      <c r="AU2740">
        <v>98517</v>
      </c>
      <c r="AV2740">
        <v>15.589476620999999</v>
      </c>
    </row>
    <row r="2741" spans="1:48" x14ac:dyDescent="0.45">
      <c r="A2741" t="s">
        <v>1795</v>
      </c>
      <c r="B2741" t="s">
        <v>109</v>
      </c>
      <c r="C2741">
        <v>22326</v>
      </c>
      <c r="D2741">
        <v>2.66</v>
      </c>
      <c r="E2741">
        <v>86</v>
      </c>
      <c r="F2741">
        <v>17.100000000000001</v>
      </c>
      <c r="G2741">
        <v>9.3000000000000007</v>
      </c>
      <c r="H2741">
        <v>86.9</v>
      </c>
      <c r="I2741">
        <v>3.7</v>
      </c>
      <c r="J2741">
        <v>8.6</v>
      </c>
      <c r="K2741">
        <v>37.299999999999997</v>
      </c>
      <c r="L2741">
        <v>62334</v>
      </c>
      <c r="M2741">
        <v>33092</v>
      </c>
      <c r="N2741">
        <v>13.1</v>
      </c>
      <c r="O2741">
        <v>25484</v>
      </c>
      <c r="P2741">
        <v>1.6</v>
      </c>
      <c r="Q2741">
        <v>1.4</v>
      </c>
      <c r="R2741">
        <v>0.4</v>
      </c>
      <c r="S2741">
        <v>0.3</v>
      </c>
      <c r="T2741">
        <v>0.6</v>
      </c>
      <c r="U2741">
        <v>79.7</v>
      </c>
      <c r="V2741">
        <v>181300</v>
      </c>
      <c r="W2741">
        <v>60053</v>
      </c>
      <c r="X2741">
        <v>50.7</v>
      </c>
      <c r="Y2741">
        <v>5.8</v>
      </c>
      <c r="Z2741">
        <v>22.8</v>
      </c>
      <c r="AA2741">
        <v>20.100000000000001</v>
      </c>
      <c r="AB2741">
        <v>89.9</v>
      </c>
      <c r="AC2741">
        <v>2.8</v>
      </c>
      <c r="AD2741">
        <v>0.4</v>
      </c>
      <c r="AE2741">
        <v>0.5</v>
      </c>
      <c r="AF2741">
        <v>0</v>
      </c>
      <c r="AG2741">
        <v>4</v>
      </c>
      <c r="AH2741">
        <v>4.5</v>
      </c>
      <c r="AI2741">
        <v>0.5</v>
      </c>
      <c r="AJ2741">
        <v>936</v>
      </c>
      <c r="AK2741">
        <v>8920</v>
      </c>
      <c r="AL2741">
        <v>5495</v>
      </c>
      <c r="AM2741">
        <v>931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147</v>
      </c>
      <c r="AT2741">
        <v>507510</v>
      </c>
      <c r="AU2741">
        <v>62897</v>
      </c>
      <c r="AV2741">
        <v>67.163501378000007</v>
      </c>
    </row>
    <row r="2742" spans="1:48" x14ac:dyDescent="0.45">
      <c r="A2742" t="s">
        <v>1805</v>
      </c>
      <c r="B2742" t="s">
        <v>109</v>
      </c>
      <c r="C2742">
        <v>34265</v>
      </c>
      <c r="D2742">
        <v>2.62</v>
      </c>
      <c r="E2742">
        <v>83.8</v>
      </c>
      <c r="F2742">
        <v>19.2</v>
      </c>
      <c r="G2742">
        <v>6.9</v>
      </c>
      <c r="H2742">
        <v>84.8</v>
      </c>
      <c r="I2742">
        <v>6.4</v>
      </c>
      <c r="J2742">
        <v>24.1</v>
      </c>
      <c r="K2742">
        <v>21.7</v>
      </c>
      <c r="L2742">
        <v>66308</v>
      </c>
      <c r="M2742">
        <v>31747</v>
      </c>
      <c r="N2742">
        <v>16.600000000000001</v>
      </c>
      <c r="O2742">
        <v>38974</v>
      </c>
      <c r="P2742">
        <v>3.1</v>
      </c>
      <c r="Q2742">
        <v>6.2</v>
      </c>
      <c r="R2742">
        <v>5.4</v>
      </c>
      <c r="S2742">
        <v>2.9</v>
      </c>
      <c r="T2742">
        <v>4.0999999999999996</v>
      </c>
      <c r="U2742">
        <v>67.099999999999994</v>
      </c>
      <c r="V2742">
        <v>181200</v>
      </c>
      <c r="W2742">
        <v>91209</v>
      </c>
      <c r="X2742">
        <v>50.7</v>
      </c>
      <c r="Y2742">
        <v>6.6</v>
      </c>
      <c r="Z2742">
        <v>25.2</v>
      </c>
      <c r="AA2742">
        <v>16.399999999999999</v>
      </c>
      <c r="AB2742">
        <v>69.099999999999994</v>
      </c>
      <c r="AC2742">
        <v>5.5</v>
      </c>
      <c r="AD2742">
        <v>0.2</v>
      </c>
      <c r="AE2742">
        <v>1.4</v>
      </c>
      <c r="AF2742">
        <v>0.1</v>
      </c>
      <c r="AG2742">
        <v>18.7</v>
      </c>
      <c r="AH2742">
        <v>21.9</v>
      </c>
      <c r="AI2742">
        <v>4.2</v>
      </c>
      <c r="AJ2742">
        <v>2230</v>
      </c>
      <c r="AK2742">
        <v>30413</v>
      </c>
      <c r="AL2742">
        <v>7028</v>
      </c>
      <c r="AM2742">
        <v>999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156.5</v>
      </c>
      <c r="AT2742">
        <v>1751019</v>
      </c>
      <c r="AU2742">
        <v>0</v>
      </c>
      <c r="AV2742">
        <v>104.39103856</v>
      </c>
    </row>
    <row r="2743" spans="1:48" x14ac:dyDescent="0.45">
      <c r="A2743" t="s">
        <v>1820</v>
      </c>
      <c r="B2743" t="s">
        <v>109</v>
      </c>
      <c r="C2743">
        <v>24592</v>
      </c>
      <c r="D2743">
        <v>2.4700000000000002</v>
      </c>
      <c r="E2743">
        <v>85.3</v>
      </c>
      <c r="F2743">
        <v>19.3</v>
      </c>
      <c r="G2743">
        <v>6.6</v>
      </c>
      <c r="H2743">
        <v>79.2</v>
      </c>
      <c r="I2743">
        <v>7.3</v>
      </c>
      <c r="J2743">
        <v>17.100000000000001</v>
      </c>
      <c r="K2743">
        <v>26.5</v>
      </c>
      <c r="L2743">
        <v>47193</v>
      </c>
      <c r="M2743">
        <v>23220</v>
      </c>
      <c r="N2743">
        <v>19.5</v>
      </c>
      <c r="O2743">
        <v>28801</v>
      </c>
      <c r="P2743">
        <v>4.2</v>
      </c>
      <c r="Q2743">
        <v>4.0999999999999996</v>
      </c>
      <c r="R2743">
        <v>5</v>
      </c>
      <c r="S2743">
        <v>6.8</v>
      </c>
      <c r="T2743">
        <v>8.5</v>
      </c>
      <c r="U2743">
        <v>54.9</v>
      </c>
      <c r="V2743">
        <v>187200</v>
      </c>
      <c r="W2743">
        <v>77182</v>
      </c>
      <c r="X2743">
        <v>40.9</v>
      </c>
      <c r="Y2743">
        <v>3.9</v>
      </c>
      <c r="Z2743">
        <v>14.2</v>
      </c>
      <c r="AA2743">
        <v>13.5</v>
      </c>
      <c r="AB2743">
        <v>64.900000000000006</v>
      </c>
      <c r="AC2743">
        <v>21.9</v>
      </c>
      <c r="AD2743">
        <v>0.2</v>
      </c>
      <c r="AE2743">
        <v>1.2</v>
      </c>
      <c r="AF2743">
        <v>0.3</v>
      </c>
      <c r="AG2743">
        <v>9.1999999999999993</v>
      </c>
      <c r="AH2743">
        <v>9</v>
      </c>
      <c r="AI2743">
        <v>2.8</v>
      </c>
      <c r="AJ2743">
        <v>1033</v>
      </c>
      <c r="AK2743">
        <v>12946</v>
      </c>
      <c r="AL2743">
        <v>5054</v>
      </c>
      <c r="AM2743">
        <v>993</v>
      </c>
      <c r="AN2743">
        <v>0</v>
      </c>
      <c r="AO2743">
        <v>0</v>
      </c>
      <c r="AP2743">
        <v>91</v>
      </c>
      <c r="AQ2743">
        <v>0</v>
      </c>
      <c r="AR2743">
        <v>0</v>
      </c>
      <c r="AS2743">
        <v>0</v>
      </c>
      <c r="AT2743">
        <v>915388</v>
      </c>
      <c r="AU2743">
        <v>123592</v>
      </c>
      <c r="AV2743">
        <v>93.048938054000004</v>
      </c>
    </row>
    <row r="2744" spans="1:48" x14ac:dyDescent="0.45">
      <c r="A2744" t="s">
        <v>1823</v>
      </c>
      <c r="B2744" t="s">
        <v>109</v>
      </c>
      <c r="C2744">
        <v>17780</v>
      </c>
      <c r="D2744">
        <v>2.96</v>
      </c>
      <c r="E2744">
        <v>86.7</v>
      </c>
      <c r="F2744">
        <v>24.9</v>
      </c>
      <c r="G2744">
        <v>4.7</v>
      </c>
      <c r="H2744">
        <v>88.7</v>
      </c>
      <c r="I2744">
        <v>10.8</v>
      </c>
      <c r="J2744">
        <v>23.5</v>
      </c>
      <c r="K2744">
        <v>31</v>
      </c>
      <c r="L2744">
        <v>71643</v>
      </c>
      <c r="M2744">
        <v>32446</v>
      </c>
      <c r="N2744">
        <v>13</v>
      </c>
      <c r="O2744">
        <v>19537</v>
      </c>
      <c r="P2744">
        <v>1.5</v>
      </c>
      <c r="Q2744">
        <v>6.1</v>
      </c>
      <c r="R2744">
        <v>4.4000000000000004</v>
      </c>
      <c r="S2744">
        <v>1.5</v>
      </c>
      <c r="T2744">
        <v>1</v>
      </c>
      <c r="U2744">
        <v>69.400000000000006</v>
      </c>
      <c r="V2744">
        <v>268200</v>
      </c>
      <c r="W2744">
        <v>57463</v>
      </c>
      <c r="X2744">
        <v>50.4</v>
      </c>
      <c r="Y2744">
        <v>6.2</v>
      </c>
      <c r="Z2744">
        <v>23.3</v>
      </c>
      <c r="AA2744">
        <v>11.5</v>
      </c>
      <c r="AB2744">
        <v>48.9</v>
      </c>
      <c r="AC2744">
        <v>24.7</v>
      </c>
      <c r="AD2744">
        <v>1.4</v>
      </c>
      <c r="AE2744">
        <v>1.5</v>
      </c>
      <c r="AF2744">
        <v>0.1</v>
      </c>
      <c r="AG2744">
        <v>8.5</v>
      </c>
      <c r="AH2744">
        <v>21</v>
      </c>
      <c r="AI2744">
        <v>4</v>
      </c>
      <c r="AJ2744">
        <v>922</v>
      </c>
      <c r="AK2744">
        <v>14447</v>
      </c>
      <c r="AL2744">
        <v>5576</v>
      </c>
      <c r="AM2744">
        <v>12974.444444444451</v>
      </c>
      <c r="AN2744">
        <v>511</v>
      </c>
      <c r="AO2744">
        <v>119.2222222222222</v>
      </c>
      <c r="AP2744">
        <v>2542.4444444444439</v>
      </c>
      <c r="AQ2744">
        <v>0</v>
      </c>
      <c r="AR2744">
        <v>1403.666666666667</v>
      </c>
      <c r="AS2744">
        <v>2711.8888888888891</v>
      </c>
      <c r="AT2744">
        <v>532934</v>
      </c>
      <c r="AU2744">
        <v>59589</v>
      </c>
      <c r="AV2744">
        <v>107.63803501</v>
      </c>
    </row>
    <row r="2745" spans="1:48" x14ac:dyDescent="0.45">
      <c r="A2745" t="s">
        <v>1830</v>
      </c>
      <c r="B2745" t="s">
        <v>109</v>
      </c>
      <c r="C2745">
        <v>4264</v>
      </c>
      <c r="D2745">
        <v>2.63</v>
      </c>
      <c r="E2745">
        <v>80.2</v>
      </c>
      <c r="F2745">
        <v>11.3</v>
      </c>
      <c r="G2745">
        <v>5.0999999999999996</v>
      </c>
      <c r="H2745">
        <v>91.5</v>
      </c>
      <c r="I2745">
        <v>7.1</v>
      </c>
      <c r="J2745">
        <v>34.6</v>
      </c>
      <c r="K2745">
        <v>21.1</v>
      </c>
      <c r="L2745">
        <v>70771</v>
      </c>
      <c r="M2745">
        <v>30854</v>
      </c>
      <c r="N2745">
        <v>13.6</v>
      </c>
      <c r="O2745">
        <v>5124</v>
      </c>
      <c r="P2745">
        <v>2.1</v>
      </c>
      <c r="Q2745">
        <v>6.1</v>
      </c>
      <c r="R2745">
        <v>2</v>
      </c>
      <c r="S2745">
        <v>2.6</v>
      </c>
      <c r="T2745">
        <v>0.3</v>
      </c>
      <c r="U2745">
        <v>80.400000000000006</v>
      </c>
      <c r="V2745">
        <v>117700</v>
      </c>
      <c r="W2745">
        <v>11347</v>
      </c>
      <c r="X2745">
        <v>49.5</v>
      </c>
      <c r="Y2745">
        <v>7.6</v>
      </c>
      <c r="Z2745">
        <v>29</v>
      </c>
      <c r="AA2745">
        <v>13.4</v>
      </c>
      <c r="AB2745">
        <v>74.900000000000006</v>
      </c>
      <c r="AC2745">
        <v>6.3</v>
      </c>
      <c r="AD2745">
        <v>0.2</v>
      </c>
      <c r="AE2745">
        <v>0.7</v>
      </c>
      <c r="AF2745">
        <v>0</v>
      </c>
      <c r="AG2745">
        <v>6.9</v>
      </c>
      <c r="AH2745">
        <v>17</v>
      </c>
      <c r="AI2745">
        <v>2.8</v>
      </c>
      <c r="AJ2745">
        <v>307</v>
      </c>
      <c r="AK2745">
        <v>3617</v>
      </c>
      <c r="AL2745">
        <v>783</v>
      </c>
      <c r="AM2745">
        <v>265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40</v>
      </c>
      <c r="AT2745">
        <v>146101</v>
      </c>
      <c r="AU2745">
        <v>36563</v>
      </c>
      <c r="AV2745">
        <v>14.358497738000001</v>
      </c>
    </row>
    <row r="2746" spans="1:48" x14ac:dyDescent="0.45">
      <c r="A2746" t="s">
        <v>1839</v>
      </c>
      <c r="B2746" t="s">
        <v>109</v>
      </c>
      <c r="C2746">
        <v>14482</v>
      </c>
      <c r="D2746">
        <v>2.31</v>
      </c>
      <c r="E2746">
        <v>89.7</v>
      </c>
      <c r="F2746">
        <v>28.9</v>
      </c>
      <c r="G2746">
        <v>7.1</v>
      </c>
      <c r="H2746">
        <v>86.4</v>
      </c>
      <c r="I2746">
        <v>4.7</v>
      </c>
      <c r="J2746">
        <v>12.9</v>
      </c>
      <c r="K2746">
        <v>21.2</v>
      </c>
      <c r="L2746">
        <v>70043</v>
      </c>
      <c r="M2746">
        <v>39147</v>
      </c>
      <c r="N2746">
        <v>11.9</v>
      </c>
      <c r="O2746">
        <v>17083</v>
      </c>
      <c r="P2746">
        <v>2.1</v>
      </c>
      <c r="Q2746">
        <v>3</v>
      </c>
      <c r="R2746">
        <v>1</v>
      </c>
      <c r="S2746">
        <v>2.5</v>
      </c>
      <c r="T2746">
        <v>3.6</v>
      </c>
      <c r="U2746">
        <v>73.5</v>
      </c>
      <c r="V2746">
        <v>248300</v>
      </c>
      <c r="W2746">
        <v>35807</v>
      </c>
      <c r="X2746">
        <v>50.8</v>
      </c>
      <c r="Y2746">
        <v>5.3</v>
      </c>
      <c r="Z2746">
        <v>21.4</v>
      </c>
      <c r="AA2746">
        <v>21.7</v>
      </c>
      <c r="AB2746">
        <v>71.8</v>
      </c>
      <c r="AC2746">
        <v>18</v>
      </c>
      <c r="AD2746">
        <v>0.2</v>
      </c>
      <c r="AE2746">
        <v>0.7</v>
      </c>
      <c r="AF2746">
        <v>0</v>
      </c>
      <c r="AG2746">
        <v>6.5</v>
      </c>
      <c r="AH2746">
        <v>8.3000000000000007</v>
      </c>
      <c r="AI2746">
        <v>1.2</v>
      </c>
      <c r="AJ2746">
        <v>964</v>
      </c>
      <c r="AK2746">
        <v>12652</v>
      </c>
      <c r="AL2746">
        <v>3704</v>
      </c>
      <c r="AM2746">
        <v>754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583323</v>
      </c>
      <c r="AU2746">
        <v>71656</v>
      </c>
      <c r="AV2746">
        <v>59.388218197999997</v>
      </c>
    </row>
    <row r="2747" spans="1:48" x14ac:dyDescent="0.45">
      <c r="A2747" t="s">
        <v>1852</v>
      </c>
      <c r="B2747" t="s">
        <v>109</v>
      </c>
      <c r="C2747">
        <v>77797</v>
      </c>
      <c r="D2747">
        <v>3.4</v>
      </c>
      <c r="E2747">
        <v>69.099999999999994</v>
      </c>
      <c r="F2747">
        <v>20.6</v>
      </c>
      <c r="G2747">
        <v>2.7</v>
      </c>
      <c r="H2747">
        <v>89.9</v>
      </c>
      <c r="I2747">
        <v>25.1</v>
      </c>
      <c r="J2747">
        <v>88.6</v>
      </c>
      <c r="K2747">
        <v>21.8</v>
      </c>
      <c r="L2747">
        <v>59984</v>
      </c>
      <c r="M2747">
        <v>23446</v>
      </c>
      <c r="N2747">
        <v>21.4</v>
      </c>
      <c r="O2747">
        <v>85296</v>
      </c>
      <c r="P2747">
        <v>1.5</v>
      </c>
      <c r="Q2747">
        <v>4.5999999999999996</v>
      </c>
      <c r="R2747">
        <v>3.9</v>
      </c>
      <c r="S2747">
        <v>2.9</v>
      </c>
      <c r="T2747">
        <v>7.7</v>
      </c>
      <c r="U2747">
        <v>63.3</v>
      </c>
      <c r="V2747">
        <v>161000</v>
      </c>
      <c r="W2747">
        <v>267282</v>
      </c>
      <c r="X2747">
        <v>50.4</v>
      </c>
      <c r="Y2747">
        <v>8.5</v>
      </c>
      <c r="Z2747">
        <v>31.8</v>
      </c>
      <c r="AA2747">
        <v>9.6999999999999993</v>
      </c>
      <c r="AB2747">
        <v>53.7</v>
      </c>
      <c r="AC2747">
        <v>0.5</v>
      </c>
      <c r="AD2747">
        <v>0.3</v>
      </c>
      <c r="AE2747">
        <v>0.5</v>
      </c>
      <c r="AF2747">
        <v>0</v>
      </c>
      <c r="AG2747">
        <v>39.4</v>
      </c>
      <c r="AH2747">
        <v>44.8</v>
      </c>
      <c r="AI2747">
        <v>4.5999999999999996</v>
      </c>
      <c r="AJ2747">
        <v>5698</v>
      </c>
      <c r="AK2747">
        <v>75963</v>
      </c>
      <c r="AL2747">
        <v>29402</v>
      </c>
      <c r="AM2747">
        <v>4567</v>
      </c>
      <c r="AN2747">
        <v>2</v>
      </c>
      <c r="AO2747">
        <v>0</v>
      </c>
      <c r="AP2747">
        <v>140</v>
      </c>
      <c r="AQ2747">
        <v>0</v>
      </c>
      <c r="AR2747">
        <v>2672</v>
      </c>
      <c r="AS2747">
        <v>764</v>
      </c>
      <c r="AT2747">
        <v>3360095</v>
      </c>
      <c r="AU2747">
        <v>521952</v>
      </c>
      <c r="AV2747">
        <v>82.300711375000006</v>
      </c>
    </row>
    <row r="2748" spans="1:48" x14ac:dyDescent="0.45">
      <c r="A2748" t="s">
        <v>1866</v>
      </c>
      <c r="B2748" t="s">
        <v>109</v>
      </c>
      <c r="C2748">
        <v>15148</v>
      </c>
      <c r="D2748">
        <v>2.7</v>
      </c>
      <c r="E2748">
        <v>81.3</v>
      </c>
      <c r="F2748">
        <v>18.100000000000001</v>
      </c>
      <c r="G2748">
        <v>6.4</v>
      </c>
      <c r="H2748">
        <v>90.6</v>
      </c>
      <c r="I2748">
        <v>9.1999999999999993</v>
      </c>
      <c r="J2748">
        <v>26.8</v>
      </c>
      <c r="K2748">
        <v>25</v>
      </c>
      <c r="L2748">
        <v>59712</v>
      </c>
      <c r="M2748">
        <v>29061</v>
      </c>
      <c r="N2748">
        <v>14.6</v>
      </c>
      <c r="O2748">
        <v>17416</v>
      </c>
      <c r="P2748">
        <v>3.2</v>
      </c>
      <c r="Q2748">
        <v>2.7</v>
      </c>
      <c r="R2748">
        <v>3.1</v>
      </c>
      <c r="S2748">
        <v>1.8</v>
      </c>
      <c r="T2748">
        <v>3.2</v>
      </c>
      <c r="U2748">
        <v>66.8</v>
      </c>
      <c r="V2748">
        <v>170100</v>
      </c>
      <c r="W2748">
        <v>41614</v>
      </c>
      <c r="X2748">
        <v>50.1</v>
      </c>
      <c r="Y2748">
        <v>6.8</v>
      </c>
      <c r="Z2748">
        <v>25.8</v>
      </c>
      <c r="AA2748">
        <v>17.2</v>
      </c>
      <c r="AB2748">
        <v>70.8</v>
      </c>
      <c r="AC2748">
        <v>12.9</v>
      </c>
      <c r="AD2748">
        <v>0</v>
      </c>
      <c r="AE2748">
        <v>0.5</v>
      </c>
      <c r="AF2748">
        <v>0</v>
      </c>
      <c r="AG2748">
        <v>11.5</v>
      </c>
      <c r="AH2748">
        <v>13.8</v>
      </c>
      <c r="AI2748">
        <v>4.7</v>
      </c>
      <c r="AJ2748">
        <v>989</v>
      </c>
      <c r="AK2748">
        <v>10601</v>
      </c>
      <c r="AL2748">
        <v>3810</v>
      </c>
      <c r="AM2748">
        <v>772</v>
      </c>
      <c r="AN2748">
        <v>0</v>
      </c>
      <c r="AO2748">
        <v>0</v>
      </c>
      <c r="AP2748">
        <v>27</v>
      </c>
      <c r="AQ2748">
        <v>0</v>
      </c>
      <c r="AR2748">
        <v>0</v>
      </c>
      <c r="AS2748">
        <v>0</v>
      </c>
      <c r="AT2748">
        <v>634607</v>
      </c>
      <c r="AU2748">
        <v>61209</v>
      </c>
      <c r="AV2748">
        <v>38.259883776000002</v>
      </c>
    </row>
    <row r="2749" spans="1:48" x14ac:dyDescent="0.45">
      <c r="A2749" t="s">
        <v>1869</v>
      </c>
      <c r="B2749" t="s">
        <v>109</v>
      </c>
      <c r="C2749">
        <v>1908</v>
      </c>
      <c r="D2749">
        <v>2.57</v>
      </c>
      <c r="E2749">
        <v>85.8</v>
      </c>
      <c r="F2749">
        <v>17.3</v>
      </c>
      <c r="G2749">
        <v>6.1</v>
      </c>
      <c r="H2749">
        <v>87.2</v>
      </c>
      <c r="I2749">
        <v>9.1</v>
      </c>
      <c r="J2749">
        <v>19.2</v>
      </c>
      <c r="K2749">
        <v>24</v>
      </c>
      <c r="L2749">
        <v>58158</v>
      </c>
      <c r="M2749">
        <v>30454</v>
      </c>
      <c r="N2749">
        <v>18.3</v>
      </c>
      <c r="O2749">
        <v>2612</v>
      </c>
      <c r="P2749">
        <v>2.5</v>
      </c>
      <c r="Q2749">
        <v>2</v>
      </c>
      <c r="R2749">
        <v>1.5</v>
      </c>
      <c r="S2749">
        <v>0</v>
      </c>
      <c r="T2749">
        <v>1.1000000000000001</v>
      </c>
      <c r="U2749">
        <v>73.5</v>
      </c>
      <c r="V2749">
        <v>105200</v>
      </c>
      <c r="W2749">
        <v>4980</v>
      </c>
      <c r="X2749">
        <v>48.2</v>
      </c>
      <c r="Y2749">
        <v>6</v>
      </c>
      <c r="Z2749">
        <v>24.6</v>
      </c>
      <c r="AA2749">
        <v>20</v>
      </c>
      <c r="AB2749">
        <v>85.3</v>
      </c>
      <c r="AC2749">
        <v>2.7</v>
      </c>
      <c r="AD2749">
        <v>0.3</v>
      </c>
      <c r="AE2749">
        <v>0.3</v>
      </c>
      <c r="AF2749">
        <v>0</v>
      </c>
      <c r="AG2749">
        <v>7.5</v>
      </c>
      <c r="AH2749">
        <v>8.8000000000000007</v>
      </c>
      <c r="AI2749">
        <v>2.2000000000000002</v>
      </c>
      <c r="AJ2749">
        <v>169</v>
      </c>
      <c r="AK2749">
        <v>1190</v>
      </c>
      <c r="AL2749">
        <v>467</v>
      </c>
      <c r="AM2749">
        <v>139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66462</v>
      </c>
      <c r="AU2749">
        <v>12033</v>
      </c>
      <c r="AV2749">
        <v>5.5285053718999997</v>
      </c>
    </row>
    <row r="2750" spans="1:48" x14ac:dyDescent="0.45">
      <c r="A2750" t="s">
        <v>1877</v>
      </c>
      <c r="B2750" t="s">
        <v>109</v>
      </c>
      <c r="C2750">
        <v>48604</v>
      </c>
      <c r="D2750">
        <v>2.42</v>
      </c>
      <c r="E2750">
        <v>87.5</v>
      </c>
      <c r="F2750">
        <v>23.9</v>
      </c>
      <c r="G2750">
        <v>12</v>
      </c>
      <c r="H2750">
        <v>80.5</v>
      </c>
      <c r="I2750">
        <v>6.2</v>
      </c>
      <c r="J2750">
        <v>12.9</v>
      </c>
      <c r="K2750">
        <v>15.3</v>
      </c>
      <c r="L2750">
        <v>58862</v>
      </c>
      <c r="M2750">
        <v>30834</v>
      </c>
      <c r="N2750">
        <v>15.8</v>
      </c>
      <c r="O2750">
        <v>55602</v>
      </c>
      <c r="P2750">
        <v>2.8</v>
      </c>
      <c r="Q2750">
        <v>4.7</v>
      </c>
      <c r="R2750">
        <v>6.1</v>
      </c>
      <c r="S2750">
        <v>3.9</v>
      </c>
      <c r="T2750">
        <v>4.5</v>
      </c>
      <c r="U2750">
        <v>60.6</v>
      </c>
      <c r="V2750">
        <v>129000</v>
      </c>
      <c r="W2750">
        <v>129584</v>
      </c>
      <c r="X2750">
        <v>48.2</v>
      </c>
      <c r="Y2750">
        <v>6.1</v>
      </c>
      <c r="Z2750">
        <v>22.7</v>
      </c>
      <c r="AA2750">
        <v>14.9</v>
      </c>
      <c r="AB2750">
        <v>75.8</v>
      </c>
      <c r="AC2750">
        <v>10</v>
      </c>
      <c r="AD2750">
        <v>0.9</v>
      </c>
      <c r="AE2750">
        <v>2.2999999999999998</v>
      </c>
      <c r="AF2750">
        <v>0.1</v>
      </c>
      <c r="AG2750">
        <v>7.9</v>
      </c>
      <c r="AH2750">
        <v>7.4</v>
      </c>
      <c r="AI2750">
        <v>1.7</v>
      </c>
      <c r="AJ2750">
        <v>3007</v>
      </c>
      <c r="AK2750">
        <v>42939</v>
      </c>
      <c r="AL2750">
        <v>8408</v>
      </c>
      <c r="AM2750">
        <v>944.33333333333337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1938908</v>
      </c>
      <c r="AU2750">
        <v>0</v>
      </c>
      <c r="AV2750">
        <v>210.69366195999999</v>
      </c>
    </row>
    <row r="2751" spans="1:48" x14ac:dyDescent="0.45">
      <c r="A2751" t="s">
        <v>1879</v>
      </c>
      <c r="B2751" t="s">
        <v>109</v>
      </c>
      <c r="C2751">
        <v>4626</v>
      </c>
      <c r="D2751">
        <v>2.5499999999999998</v>
      </c>
      <c r="E2751">
        <v>78.400000000000006</v>
      </c>
      <c r="F2751">
        <v>16.600000000000001</v>
      </c>
      <c r="G2751">
        <v>8</v>
      </c>
      <c r="H2751">
        <v>82.1</v>
      </c>
      <c r="I2751">
        <v>5.8</v>
      </c>
      <c r="J2751">
        <v>19.600000000000001</v>
      </c>
      <c r="K2751">
        <v>16</v>
      </c>
      <c r="L2751">
        <v>50769</v>
      </c>
      <c r="M2751">
        <v>24291</v>
      </c>
      <c r="N2751">
        <v>18.399999999999999</v>
      </c>
      <c r="O2751">
        <v>5861</v>
      </c>
      <c r="P2751">
        <v>6.6</v>
      </c>
      <c r="Q2751">
        <v>3.1</v>
      </c>
      <c r="R2751">
        <v>1.1000000000000001</v>
      </c>
      <c r="S2751">
        <v>2.4</v>
      </c>
      <c r="T2751">
        <v>2.7</v>
      </c>
      <c r="U2751">
        <v>59.1</v>
      </c>
      <c r="V2751">
        <v>82300</v>
      </c>
      <c r="W2751">
        <v>12795</v>
      </c>
      <c r="X2751">
        <v>50.7</v>
      </c>
      <c r="Y2751">
        <v>6.6</v>
      </c>
      <c r="Z2751">
        <v>22.8</v>
      </c>
      <c r="AA2751">
        <v>17.8</v>
      </c>
      <c r="AB2751">
        <v>68.400000000000006</v>
      </c>
      <c r="AC2751">
        <v>7.6</v>
      </c>
      <c r="AD2751">
        <v>0.5</v>
      </c>
      <c r="AE2751">
        <v>3.3</v>
      </c>
      <c r="AF2751">
        <v>0</v>
      </c>
      <c r="AG2751">
        <v>12.5</v>
      </c>
      <c r="AH2751">
        <v>17.100000000000001</v>
      </c>
      <c r="AI2751">
        <v>4</v>
      </c>
      <c r="AJ2751">
        <v>284</v>
      </c>
      <c r="AK2751">
        <v>4414</v>
      </c>
      <c r="AL2751">
        <v>688</v>
      </c>
      <c r="AM2751">
        <v>201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22</v>
      </c>
      <c r="AT2751">
        <v>298654</v>
      </c>
      <c r="AU2751">
        <v>20398</v>
      </c>
      <c r="AV2751">
        <v>13.151093865</v>
      </c>
    </row>
    <row r="2752" spans="1:48" x14ac:dyDescent="0.45">
      <c r="A2752" t="s">
        <v>1885</v>
      </c>
      <c r="B2752" t="s">
        <v>109</v>
      </c>
      <c r="C2752">
        <v>5414</v>
      </c>
      <c r="D2752">
        <v>3.52</v>
      </c>
      <c r="E2752">
        <v>67.5</v>
      </c>
      <c r="F2752">
        <v>10.5</v>
      </c>
      <c r="G2752">
        <v>4.0999999999999996</v>
      </c>
      <c r="H2752">
        <v>93.6</v>
      </c>
      <c r="I2752">
        <v>12.9</v>
      </c>
      <c r="J2752">
        <v>62</v>
      </c>
      <c r="K2752">
        <v>19</v>
      </c>
      <c r="L2752">
        <v>42839</v>
      </c>
      <c r="M2752">
        <v>20229</v>
      </c>
      <c r="N2752">
        <v>26.6</v>
      </c>
      <c r="O2752">
        <v>6820</v>
      </c>
      <c r="P2752">
        <v>2.2000000000000002</v>
      </c>
      <c r="Q2752">
        <v>4.3</v>
      </c>
      <c r="R2752">
        <v>1</v>
      </c>
      <c r="S2752">
        <v>0.1</v>
      </c>
      <c r="T2752">
        <v>1.3</v>
      </c>
      <c r="U2752">
        <v>69.099999999999994</v>
      </c>
      <c r="V2752">
        <v>66900</v>
      </c>
      <c r="W2752">
        <v>20308</v>
      </c>
      <c r="X2752">
        <v>45.6</v>
      </c>
      <c r="Y2752">
        <v>6.1</v>
      </c>
      <c r="Z2752">
        <v>24.1</v>
      </c>
      <c r="AA2752">
        <v>14.6</v>
      </c>
      <c r="AB2752">
        <v>69.5</v>
      </c>
      <c r="AC2752">
        <v>0.9</v>
      </c>
      <c r="AD2752">
        <v>0.6</v>
      </c>
      <c r="AE2752">
        <v>0</v>
      </c>
      <c r="AF2752">
        <v>0</v>
      </c>
      <c r="AG2752">
        <v>25.8</v>
      </c>
      <c r="AH2752">
        <v>28.3</v>
      </c>
      <c r="AI2752">
        <v>4.0999999999999996</v>
      </c>
      <c r="AJ2752">
        <v>183</v>
      </c>
      <c r="AK2752">
        <v>2402</v>
      </c>
      <c r="AL2752">
        <v>1298</v>
      </c>
      <c r="AM2752">
        <v>194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27</v>
      </c>
      <c r="AT2752">
        <v>88736</v>
      </c>
      <c r="AU2752">
        <v>17897</v>
      </c>
      <c r="AV2752">
        <v>36.163100450999998</v>
      </c>
    </row>
    <row r="2753" spans="1:48" x14ac:dyDescent="0.45">
      <c r="A2753" t="s">
        <v>1889</v>
      </c>
      <c r="B2753" t="s">
        <v>109</v>
      </c>
      <c r="C2753">
        <v>229906</v>
      </c>
      <c r="D2753">
        <v>2.67</v>
      </c>
      <c r="E2753">
        <v>94.1</v>
      </c>
      <c r="F2753">
        <v>46.3</v>
      </c>
      <c r="G2753">
        <v>8.3000000000000007</v>
      </c>
      <c r="H2753">
        <v>82.9</v>
      </c>
      <c r="I2753">
        <v>14.4</v>
      </c>
      <c r="J2753">
        <v>23.9</v>
      </c>
      <c r="K2753">
        <v>27.7</v>
      </c>
      <c r="L2753">
        <v>102851</v>
      </c>
      <c r="M2753">
        <v>47574</v>
      </c>
      <c r="N2753">
        <v>6.3</v>
      </c>
      <c r="O2753">
        <v>240082</v>
      </c>
      <c r="P2753">
        <v>1.5</v>
      </c>
      <c r="Q2753">
        <v>2.1</v>
      </c>
      <c r="R2753">
        <v>3.2</v>
      </c>
      <c r="S2753">
        <v>5.4</v>
      </c>
      <c r="T2753">
        <v>9.6999999999999993</v>
      </c>
      <c r="U2753">
        <v>67.7</v>
      </c>
      <c r="V2753">
        <v>370100</v>
      </c>
      <c r="W2753">
        <v>617396</v>
      </c>
      <c r="X2753">
        <v>50.3</v>
      </c>
      <c r="Y2753">
        <v>6.1</v>
      </c>
      <c r="Z2753">
        <v>24.7</v>
      </c>
      <c r="AA2753">
        <v>12.6</v>
      </c>
      <c r="AB2753">
        <v>67.599999999999994</v>
      </c>
      <c r="AC2753">
        <v>6.8</v>
      </c>
      <c r="AD2753">
        <v>0.4</v>
      </c>
      <c r="AE2753">
        <v>8.1999999999999993</v>
      </c>
      <c r="AF2753">
        <v>0.1</v>
      </c>
      <c r="AG2753">
        <v>12.7</v>
      </c>
      <c r="AH2753">
        <v>13.1</v>
      </c>
      <c r="AI2753">
        <v>4</v>
      </c>
      <c r="AJ2753">
        <v>13382</v>
      </c>
      <c r="AK2753">
        <v>177933</v>
      </c>
      <c r="AL2753">
        <v>60737</v>
      </c>
      <c r="AM2753">
        <v>9074</v>
      </c>
      <c r="AN2753">
        <v>120</v>
      </c>
      <c r="AO2753">
        <v>79</v>
      </c>
      <c r="AP2753">
        <v>978.2</v>
      </c>
      <c r="AQ2753">
        <v>0</v>
      </c>
      <c r="AR2753">
        <v>885</v>
      </c>
      <c r="AS2753">
        <v>2190.8000000000002</v>
      </c>
      <c r="AT2753">
        <v>9915963</v>
      </c>
      <c r="AU2753">
        <v>1214221</v>
      </c>
      <c r="AV2753">
        <v>528.06043457999999</v>
      </c>
    </row>
    <row r="2754" spans="1:48" x14ac:dyDescent="0.45">
      <c r="A2754" t="s">
        <v>1890</v>
      </c>
      <c r="B2754" t="s">
        <v>109</v>
      </c>
      <c r="C2754">
        <v>17345</v>
      </c>
      <c r="D2754">
        <v>2.88</v>
      </c>
      <c r="E2754">
        <v>90.8</v>
      </c>
      <c r="F2754">
        <v>25.4</v>
      </c>
      <c r="G2754">
        <v>12</v>
      </c>
      <c r="H2754">
        <v>91.5</v>
      </c>
      <c r="I2754">
        <v>4.3</v>
      </c>
      <c r="J2754">
        <v>21.7</v>
      </c>
      <c r="K2754">
        <v>36.4</v>
      </c>
      <c r="L2754">
        <v>89708</v>
      </c>
      <c r="M2754">
        <v>40952</v>
      </c>
      <c r="N2754">
        <v>10.3</v>
      </c>
      <c r="O2754">
        <v>19017</v>
      </c>
      <c r="P2754">
        <v>0.6</v>
      </c>
      <c r="Q2754">
        <v>1.5</v>
      </c>
      <c r="R2754">
        <v>1.1000000000000001</v>
      </c>
      <c r="S2754">
        <v>0.7</v>
      </c>
      <c r="T2754">
        <v>0.3</v>
      </c>
      <c r="U2754">
        <v>85.6</v>
      </c>
      <c r="V2754">
        <v>266600</v>
      </c>
      <c r="W2754">
        <v>50381</v>
      </c>
      <c r="X2754">
        <v>49.4</v>
      </c>
      <c r="Y2754">
        <v>5.6</v>
      </c>
      <c r="Z2754">
        <v>23.7</v>
      </c>
      <c r="AA2754">
        <v>16.2</v>
      </c>
      <c r="AB2754">
        <v>76.900000000000006</v>
      </c>
      <c r="AC2754">
        <v>1.6</v>
      </c>
      <c r="AD2754">
        <v>0.5</v>
      </c>
      <c r="AE2754">
        <v>0.4</v>
      </c>
      <c r="AF2754">
        <v>0</v>
      </c>
      <c r="AG2754">
        <v>16.5</v>
      </c>
      <c r="AH2754">
        <v>17.399999999999999</v>
      </c>
      <c r="AI2754">
        <v>4.3</v>
      </c>
      <c r="AJ2754">
        <v>784</v>
      </c>
      <c r="AK2754">
        <v>6843</v>
      </c>
      <c r="AL2754">
        <v>4368</v>
      </c>
      <c r="AM2754">
        <v>4630.125</v>
      </c>
      <c r="AN2754">
        <v>77.75</v>
      </c>
      <c r="AO2754">
        <v>0</v>
      </c>
      <c r="AP2754">
        <v>382.875</v>
      </c>
      <c r="AQ2754">
        <v>0</v>
      </c>
      <c r="AR2754">
        <v>962.25</v>
      </c>
      <c r="AS2754">
        <v>963.125</v>
      </c>
      <c r="AT2754">
        <v>528143</v>
      </c>
      <c r="AU2754">
        <v>43630</v>
      </c>
      <c r="AV2754">
        <v>63.540878886000002</v>
      </c>
    </row>
    <row r="2755" spans="1:48" x14ac:dyDescent="0.45">
      <c r="A2755" t="s">
        <v>1894</v>
      </c>
      <c r="B2755" t="s">
        <v>109</v>
      </c>
      <c r="C2755">
        <v>2685</v>
      </c>
      <c r="D2755">
        <v>2.79</v>
      </c>
      <c r="E2755">
        <v>72.5</v>
      </c>
      <c r="F2755">
        <v>9.1</v>
      </c>
      <c r="G2755">
        <v>5</v>
      </c>
      <c r="H2755">
        <v>90.8</v>
      </c>
      <c r="I2755">
        <v>14.9</v>
      </c>
      <c r="J2755">
        <v>46.8</v>
      </c>
      <c r="K2755">
        <v>27.5</v>
      </c>
      <c r="L2755">
        <v>89155</v>
      </c>
      <c r="M2755">
        <v>32325</v>
      </c>
      <c r="N2755">
        <v>12.6</v>
      </c>
      <c r="O2755">
        <v>3210</v>
      </c>
      <c r="P2755">
        <v>0.5</v>
      </c>
      <c r="Q2755">
        <v>0</v>
      </c>
      <c r="R2755">
        <v>0.6</v>
      </c>
      <c r="S2755">
        <v>0</v>
      </c>
      <c r="T2755">
        <v>0</v>
      </c>
      <c r="U2755">
        <v>83.4</v>
      </c>
      <c r="V2755">
        <v>109100</v>
      </c>
      <c r="W2755">
        <v>7582</v>
      </c>
      <c r="X2755">
        <v>48.2</v>
      </c>
      <c r="Y2755">
        <v>6.8</v>
      </c>
      <c r="Z2755">
        <v>28.8</v>
      </c>
      <c r="AA2755">
        <v>13.6</v>
      </c>
      <c r="AB2755">
        <v>64.900000000000006</v>
      </c>
      <c r="AC2755">
        <v>5.5</v>
      </c>
      <c r="AD2755">
        <v>2</v>
      </c>
      <c r="AE2755">
        <v>0.6</v>
      </c>
      <c r="AF2755">
        <v>0</v>
      </c>
      <c r="AG2755">
        <v>16.100000000000001</v>
      </c>
      <c r="AH2755">
        <v>26.9</v>
      </c>
      <c r="AI2755">
        <v>3.5</v>
      </c>
      <c r="AJ2755">
        <v>190</v>
      </c>
      <c r="AK2755">
        <v>2660</v>
      </c>
      <c r="AL2755">
        <v>652</v>
      </c>
      <c r="AM2755">
        <v>140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92212</v>
      </c>
      <c r="AU2755">
        <v>0</v>
      </c>
      <c r="AV2755">
        <v>9.5213322414999997</v>
      </c>
    </row>
    <row r="2756" spans="1:48" x14ac:dyDescent="0.45">
      <c r="A2756" t="s">
        <v>1901</v>
      </c>
      <c r="B2756" t="s">
        <v>109</v>
      </c>
      <c r="C2756">
        <v>24079</v>
      </c>
      <c r="D2756">
        <v>2.87</v>
      </c>
      <c r="E2756">
        <v>87</v>
      </c>
      <c r="F2756">
        <v>20.8</v>
      </c>
      <c r="G2756">
        <v>7.5</v>
      </c>
      <c r="H2756">
        <v>88.5</v>
      </c>
      <c r="I2756">
        <v>7.4</v>
      </c>
      <c r="J2756">
        <v>16.5</v>
      </c>
      <c r="K2756">
        <v>34</v>
      </c>
      <c r="L2756">
        <v>85385</v>
      </c>
      <c r="M2756">
        <v>36614</v>
      </c>
      <c r="N2756">
        <v>9.1</v>
      </c>
      <c r="O2756">
        <v>26786</v>
      </c>
      <c r="P2756">
        <v>1</v>
      </c>
      <c r="Q2756">
        <v>1</v>
      </c>
      <c r="R2756">
        <v>0.7</v>
      </c>
      <c r="S2756">
        <v>0.8</v>
      </c>
      <c r="T2756">
        <v>0.3</v>
      </c>
      <c r="U2756">
        <v>81.599999999999994</v>
      </c>
      <c r="V2756">
        <v>248400</v>
      </c>
      <c r="W2756">
        <v>70062</v>
      </c>
      <c r="X2756">
        <v>49.4</v>
      </c>
      <c r="Y2756">
        <v>5.9</v>
      </c>
      <c r="Z2756">
        <v>24.5</v>
      </c>
      <c r="AA2756">
        <v>15.2</v>
      </c>
      <c r="AB2756">
        <v>86.3</v>
      </c>
      <c r="AC2756">
        <v>1.4</v>
      </c>
      <c r="AD2756">
        <v>0.8</v>
      </c>
      <c r="AE2756">
        <v>0.6</v>
      </c>
      <c r="AF2756">
        <v>0.1</v>
      </c>
      <c r="AG2756">
        <v>5.9</v>
      </c>
      <c r="AH2756">
        <v>8.9</v>
      </c>
      <c r="AI2756">
        <v>1.7</v>
      </c>
      <c r="AJ2756">
        <v>1433</v>
      </c>
      <c r="AK2756">
        <v>17471</v>
      </c>
      <c r="AL2756">
        <v>7037</v>
      </c>
      <c r="AM2756">
        <v>10379.461538461541</v>
      </c>
      <c r="AN2756">
        <v>368.23076923076923</v>
      </c>
      <c r="AO2756">
        <v>74.615384615384613</v>
      </c>
      <c r="AP2756">
        <v>1724.6923076923081</v>
      </c>
      <c r="AQ2756">
        <v>5.0769230769230766</v>
      </c>
      <c r="AR2756">
        <v>889.92307692307691</v>
      </c>
      <c r="AS2756">
        <v>2238.1538461538462</v>
      </c>
      <c r="AT2756">
        <v>910684</v>
      </c>
      <c r="AU2756">
        <v>89789</v>
      </c>
      <c r="AV2756">
        <v>77.382221959999995</v>
      </c>
    </row>
    <row r="2757" spans="1:48" x14ac:dyDescent="0.45">
      <c r="A2757" t="s">
        <v>1903</v>
      </c>
      <c r="B2757" t="s">
        <v>109</v>
      </c>
      <c r="C2757">
        <v>17824</v>
      </c>
      <c r="D2757">
        <v>2.4500000000000002</v>
      </c>
      <c r="E2757">
        <v>86.1</v>
      </c>
      <c r="F2757">
        <v>21.1</v>
      </c>
      <c r="G2757">
        <v>12</v>
      </c>
      <c r="H2757">
        <v>83.4</v>
      </c>
      <c r="I2757">
        <v>4.5</v>
      </c>
      <c r="J2757">
        <v>9.3000000000000007</v>
      </c>
      <c r="K2757">
        <v>31.8</v>
      </c>
      <c r="L2757">
        <v>61748</v>
      </c>
      <c r="M2757">
        <v>34541</v>
      </c>
      <c r="N2757">
        <v>12.6</v>
      </c>
      <c r="O2757">
        <v>22123</v>
      </c>
      <c r="P2757">
        <v>1.5</v>
      </c>
      <c r="Q2757">
        <v>1.9</v>
      </c>
      <c r="R2757">
        <v>1.1000000000000001</v>
      </c>
      <c r="S2757">
        <v>0.8</v>
      </c>
      <c r="T2757">
        <v>1.9</v>
      </c>
      <c r="U2757">
        <v>80.5</v>
      </c>
      <c r="V2757">
        <v>170700</v>
      </c>
      <c r="W2757">
        <v>45341</v>
      </c>
      <c r="X2757">
        <v>49.8</v>
      </c>
      <c r="Y2757">
        <v>4.5999999999999996</v>
      </c>
      <c r="Z2757">
        <v>18.8</v>
      </c>
      <c r="AA2757">
        <v>26.9</v>
      </c>
      <c r="AB2757">
        <v>85.9</v>
      </c>
      <c r="AC2757">
        <v>4</v>
      </c>
      <c r="AD2757">
        <v>0.1</v>
      </c>
      <c r="AE2757">
        <v>0.6</v>
      </c>
      <c r="AF2757">
        <v>0</v>
      </c>
      <c r="AG2757">
        <v>6.4</v>
      </c>
      <c r="AH2757">
        <v>7.2</v>
      </c>
      <c r="AI2757">
        <v>1.2</v>
      </c>
      <c r="AJ2757">
        <v>841</v>
      </c>
      <c r="AK2757">
        <v>7891</v>
      </c>
      <c r="AL2757">
        <v>4155</v>
      </c>
      <c r="AM2757">
        <v>727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503087</v>
      </c>
      <c r="AU2757">
        <v>67108</v>
      </c>
      <c r="AV2757">
        <v>70.576539615000002</v>
      </c>
    </row>
    <row r="2758" spans="1:48" x14ac:dyDescent="0.45">
      <c r="A2758" t="s">
        <v>1929</v>
      </c>
      <c r="B2758" t="s">
        <v>109</v>
      </c>
      <c r="C2758">
        <v>2654</v>
      </c>
      <c r="D2758">
        <v>2.87</v>
      </c>
      <c r="E2758">
        <v>68.5</v>
      </c>
      <c r="F2758">
        <v>9.6999999999999993</v>
      </c>
      <c r="G2758">
        <v>2.9</v>
      </c>
      <c r="H2758">
        <v>91.9</v>
      </c>
      <c r="I2758">
        <v>24.8</v>
      </c>
      <c r="J2758">
        <v>61.8</v>
      </c>
      <c r="K2758">
        <v>24.3</v>
      </c>
      <c r="L2758">
        <v>80317</v>
      </c>
      <c r="M2758">
        <v>34168</v>
      </c>
      <c r="N2758">
        <v>13.6</v>
      </c>
      <c r="O2758">
        <v>3009</v>
      </c>
      <c r="P2758">
        <v>0.3</v>
      </c>
      <c r="Q2758">
        <v>2.9</v>
      </c>
      <c r="R2758">
        <v>0.9</v>
      </c>
      <c r="S2758">
        <v>0</v>
      </c>
      <c r="T2758">
        <v>1.4</v>
      </c>
      <c r="U2758">
        <v>66.2</v>
      </c>
      <c r="V2758">
        <v>167900</v>
      </c>
      <c r="W2758">
        <v>7630</v>
      </c>
      <c r="X2758">
        <v>53.1</v>
      </c>
      <c r="Y2758">
        <v>8.8000000000000007</v>
      </c>
      <c r="Z2758">
        <v>32.299999999999997</v>
      </c>
      <c r="AA2758">
        <v>10</v>
      </c>
      <c r="AB2758">
        <v>64.7</v>
      </c>
      <c r="AC2758">
        <v>1.6</v>
      </c>
      <c r="AD2758">
        <v>1</v>
      </c>
      <c r="AE2758">
        <v>0.5</v>
      </c>
      <c r="AF2758">
        <v>0</v>
      </c>
      <c r="AG2758">
        <v>23.2</v>
      </c>
      <c r="AH2758">
        <v>30.7</v>
      </c>
      <c r="AI2758">
        <v>3.4</v>
      </c>
      <c r="AJ2758">
        <v>187</v>
      </c>
      <c r="AK2758">
        <v>1729</v>
      </c>
      <c r="AL2758">
        <v>611</v>
      </c>
      <c r="AM2758">
        <v>203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67695</v>
      </c>
      <c r="AU2758">
        <v>7818</v>
      </c>
      <c r="AV2758">
        <v>10.89513022</v>
      </c>
    </row>
    <row r="2759" spans="1:48" x14ac:dyDescent="0.45">
      <c r="A2759" t="s">
        <v>1932</v>
      </c>
      <c r="B2759" t="s">
        <v>109</v>
      </c>
      <c r="C2759">
        <v>7565</v>
      </c>
      <c r="D2759">
        <v>2.33</v>
      </c>
      <c r="E2759">
        <v>88.1</v>
      </c>
      <c r="F2759">
        <v>22.5</v>
      </c>
      <c r="G2759">
        <v>8.1999999999999993</v>
      </c>
      <c r="H2759">
        <v>82.5</v>
      </c>
      <c r="I2759">
        <v>7.7</v>
      </c>
      <c r="J2759">
        <v>15</v>
      </c>
      <c r="K2759">
        <v>18.600000000000001</v>
      </c>
      <c r="L2759">
        <v>65565</v>
      </c>
      <c r="M2759">
        <v>35039</v>
      </c>
      <c r="N2759">
        <v>15.7</v>
      </c>
      <c r="O2759">
        <v>8554</v>
      </c>
      <c r="P2759">
        <v>4.9000000000000004</v>
      </c>
      <c r="Q2759">
        <v>2.8</v>
      </c>
      <c r="R2759">
        <v>1.9</v>
      </c>
      <c r="S2759">
        <v>1.1000000000000001</v>
      </c>
      <c r="T2759">
        <v>0.4</v>
      </c>
      <c r="U2759">
        <v>73.7</v>
      </c>
      <c r="V2759">
        <v>142100</v>
      </c>
      <c r="W2759">
        <v>17903</v>
      </c>
      <c r="X2759">
        <v>50.7</v>
      </c>
      <c r="Y2759">
        <v>5.5</v>
      </c>
      <c r="Z2759">
        <v>23.9</v>
      </c>
      <c r="AA2759">
        <v>20.9</v>
      </c>
      <c r="AB2759">
        <v>88.2</v>
      </c>
      <c r="AC2759">
        <v>1.8</v>
      </c>
      <c r="AD2759">
        <v>0.4</v>
      </c>
      <c r="AE2759">
        <v>0.3</v>
      </c>
      <c r="AF2759">
        <v>0</v>
      </c>
      <c r="AG2759">
        <v>6.7</v>
      </c>
      <c r="AH2759">
        <v>7.9</v>
      </c>
      <c r="AI2759">
        <v>1.9</v>
      </c>
      <c r="AJ2759">
        <v>565</v>
      </c>
      <c r="AK2759">
        <v>5646</v>
      </c>
      <c r="AL2759">
        <v>2113</v>
      </c>
      <c r="AM2759">
        <v>520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211944</v>
      </c>
      <c r="AU2759">
        <v>26202</v>
      </c>
      <c r="AV2759">
        <v>19.693857230999999</v>
      </c>
    </row>
    <row r="2760" spans="1:48" x14ac:dyDescent="0.45">
      <c r="A2760" t="s">
        <v>1935</v>
      </c>
      <c r="B2760" t="s">
        <v>109</v>
      </c>
      <c r="C2760">
        <v>4580</v>
      </c>
      <c r="D2760">
        <v>3.01</v>
      </c>
      <c r="E2760">
        <v>65.599999999999994</v>
      </c>
      <c r="F2760">
        <v>11.3</v>
      </c>
      <c r="G2760">
        <v>3.3</v>
      </c>
      <c r="H2760">
        <v>92.2</v>
      </c>
      <c r="I2760">
        <v>21.8</v>
      </c>
      <c r="J2760">
        <v>85.7</v>
      </c>
      <c r="K2760">
        <v>24</v>
      </c>
      <c r="L2760">
        <v>35061</v>
      </c>
      <c r="M2760">
        <v>19139</v>
      </c>
      <c r="N2760">
        <v>37.200000000000003</v>
      </c>
      <c r="O2760">
        <v>6183</v>
      </c>
      <c r="P2760">
        <v>3.3</v>
      </c>
      <c r="Q2760">
        <v>2.4</v>
      </c>
      <c r="R2760">
        <v>1.5</v>
      </c>
      <c r="S2760">
        <v>0</v>
      </c>
      <c r="T2760">
        <v>2.2999999999999998</v>
      </c>
      <c r="U2760">
        <v>74.5</v>
      </c>
      <c r="V2760">
        <v>84800</v>
      </c>
      <c r="W2760">
        <v>13896</v>
      </c>
      <c r="X2760">
        <v>50</v>
      </c>
      <c r="Y2760">
        <v>8.1999999999999993</v>
      </c>
      <c r="Z2760">
        <v>32.6</v>
      </c>
      <c r="AA2760">
        <v>13.7</v>
      </c>
      <c r="AB2760">
        <v>52.7</v>
      </c>
      <c r="AC2760">
        <v>0.1</v>
      </c>
      <c r="AD2760">
        <v>0</v>
      </c>
      <c r="AE2760">
        <v>0.2</v>
      </c>
      <c r="AF2760">
        <v>0</v>
      </c>
      <c r="AG2760">
        <v>38.299999999999997</v>
      </c>
      <c r="AH2760">
        <v>46.4</v>
      </c>
      <c r="AI2760">
        <v>8</v>
      </c>
      <c r="AJ2760">
        <v>135</v>
      </c>
      <c r="AK2760">
        <v>1333</v>
      </c>
      <c r="AL2760">
        <v>1452</v>
      </c>
      <c r="AM2760">
        <v>131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69736</v>
      </c>
      <c r="AU2760">
        <v>0</v>
      </c>
      <c r="AV2760">
        <v>14.201545914</v>
      </c>
    </row>
    <row r="2761" spans="1:48" x14ac:dyDescent="0.45">
      <c r="A2761" t="s">
        <v>1936</v>
      </c>
      <c r="B2761" t="s">
        <v>109</v>
      </c>
      <c r="C2761">
        <v>3427</v>
      </c>
      <c r="D2761">
        <v>2.81</v>
      </c>
      <c r="E2761">
        <v>72.599999999999994</v>
      </c>
      <c r="F2761">
        <v>13.8</v>
      </c>
      <c r="G2761">
        <v>5</v>
      </c>
      <c r="H2761">
        <v>96.5</v>
      </c>
      <c r="I2761">
        <v>7.7</v>
      </c>
      <c r="J2761">
        <v>70.900000000000006</v>
      </c>
      <c r="K2761">
        <v>18.3</v>
      </c>
      <c r="L2761">
        <v>49243</v>
      </c>
      <c r="M2761">
        <v>20409</v>
      </c>
      <c r="N2761">
        <v>31</v>
      </c>
      <c r="O2761">
        <v>3956</v>
      </c>
      <c r="P2761">
        <v>4.8</v>
      </c>
      <c r="Q2761">
        <v>4.5</v>
      </c>
      <c r="R2761">
        <v>1.1000000000000001</v>
      </c>
      <c r="S2761">
        <v>0.5</v>
      </c>
      <c r="T2761">
        <v>0</v>
      </c>
      <c r="U2761">
        <v>72.5</v>
      </c>
      <c r="V2761">
        <v>77300</v>
      </c>
      <c r="W2761">
        <v>9700</v>
      </c>
      <c r="X2761">
        <v>47.4</v>
      </c>
      <c r="Y2761">
        <v>7.2</v>
      </c>
      <c r="Z2761">
        <v>29.4</v>
      </c>
      <c r="AA2761">
        <v>16.100000000000001</v>
      </c>
      <c r="AB2761">
        <v>57.9</v>
      </c>
      <c r="AC2761">
        <v>0.7</v>
      </c>
      <c r="AD2761">
        <v>0.1</v>
      </c>
      <c r="AE2761">
        <v>0.3</v>
      </c>
      <c r="AF2761">
        <v>0</v>
      </c>
      <c r="AG2761">
        <v>36.299999999999997</v>
      </c>
      <c r="AH2761">
        <v>40.9</v>
      </c>
      <c r="AI2761">
        <v>1.7</v>
      </c>
      <c r="AJ2761">
        <v>96</v>
      </c>
      <c r="AK2761">
        <v>1357</v>
      </c>
      <c r="AL2761">
        <v>815</v>
      </c>
      <c r="AM2761">
        <v>154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36787</v>
      </c>
      <c r="AU2761">
        <v>6047</v>
      </c>
      <c r="AV2761">
        <v>9.1258940975999998</v>
      </c>
    </row>
    <row r="2762" spans="1:48" x14ac:dyDescent="0.45">
      <c r="A2762" t="s">
        <v>203</v>
      </c>
      <c r="B2762" t="s">
        <v>204</v>
      </c>
      <c r="C2762">
        <v>2290</v>
      </c>
      <c r="D2762">
        <v>3.01</v>
      </c>
      <c r="E2762">
        <v>92.3</v>
      </c>
      <c r="F2762">
        <v>27.5</v>
      </c>
      <c r="G2762">
        <v>5.2</v>
      </c>
      <c r="H2762">
        <v>93.4</v>
      </c>
      <c r="I2762">
        <v>6.3</v>
      </c>
      <c r="J2762">
        <v>12.6</v>
      </c>
      <c r="K2762">
        <v>16.100000000000001</v>
      </c>
      <c r="L2762">
        <v>80268</v>
      </c>
      <c r="M2762">
        <v>28176</v>
      </c>
      <c r="N2762">
        <v>7</v>
      </c>
      <c r="O2762">
        <v>2904</v>
      </c>
      <c r="P2762">
        <v>0.5</v>
      </c>
      <c r="Q2762">
        <v>0</v>
      </c>
      <c r="R2762">
        <v>0.6</v>
      </c>
      <c r="S2762">
        <v>0.6</v>
      </c>
      <c r="T2762">
        <v>0.1</v>
      </c>
      <c r="U2762">
        <v>80.5</v>
      </c>
      <c r="V2762">
        <v>248200</v>
      </c>
      <c r="W2762">
        <v>7102</v>
      </c>
      <c r="X2762">
        <v>46.3</v>
      </c>
      <c r="Y2762">
        <v>8</v>
      </c>
      <c r="Z2762">
        <v>30.8</v>
      </c>
      <c r="AA2762">
        <v>14.1</v>
      </c>
      <c r="AB2762">
        <v>89.1</v>
      </c>
      <c r="AC2762">
        <v>0.1</v>
      </c>
      <c r="AD2762">
        <v>0.9</v>
      </c>
      <c r="AE2762">
        <v>0</v>
      </c>
      <c r="AF2762">
        <v>0.1</v>
      </c>
      <c r="AG2762">
        <v>3.9</v>
      </c>
      <c r="AH2762">
        <v>7</v>
      </c>
      <c r="AI2762">
        <v>0.6</v>
      </c>
      <c r="AJ2762">
        <v>195</v>
      </c>
      <c r="AK2762">
        <v>2055</v>
      </c>
      <c r="AL2762">
        <v>589</v>
      </c>
      <c r="AM2762">
        <v>136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133561</v>
      </c>
      <c r="AU2762">
        <v>15355</v>
      </c>
      <c r="AV2762">
        <v>2.5978544162000001</v>
      </c>
    </row>
    <row r="2763" spans="1:48" x14ac:dyDescent="0.45">
      <c r="A2763" t="s">
        <v>269</v>
      </c>
      <c r="B2763" t="s">
        <v>204</v>
      </c>
      <c r="C2763">
        <v>18557</v>
      </c>
      <c r="D2763">
        <v>3.12</v>
      </c>
      <c r="E2763">
        <v>93.4</v>
      </c>
      <c r="F2763">
        <v>25.8</v>
      </c>
      <c r="G2763">
        <v>5.9</v>
      </c>
      <c r="H2763">
        <v>87.6</v>
      </c>
      <c r="I2763">
        <v>2.9</v>
      </c>
      <c r="J2763">
        <v>7.3</v>
      </c>
      <c r="K2763">
        <v>23.2</v>
      </c>
      <c r="L2763">
        <v>72769</v>
      </c>
      <c r="M2763">
        <v>30762</v>
      </c>
      <c r="N2763">
        <v>8.1</v>
      </c>
      <c r="O2763">
        <v>19788</v>
      </c>
      <c r="P2763">
        <v>2</v>
      </c>
      <c r="Q2763">
        <v>6.9</v>
      </c>
      <c r="R2763">
        <v>1.6</v>
      </c>
      <c r="S2763">
        <v>1.9</v>
      </c>
      <c r="T2763">
        <v>2.7</v>
      </c>
      <c r="U2763">
        <v>76.099999999999994</v>
      </c>
      <c r="V2763">
        <v>308900</v>
      </c>
      <c r="W2763">
        <v>58291</v>
      </c>
      <c r="X2763">
        <v>48.8</v>
      </c>
      <c r="Y2763">
        <v>7.5</v>
      </c>
      <c r="Z2763">
        <v>31</v>
      </c>
      <c r="AA2763">
        <v>12.6</v>
      </c>
      <c r="AB2763">
        <v>90.3</v>
      </c>
      <c r="AC2763">
        <v>0.4</v>
      </c>
      <c r="AD2763">
        <v>0.5</v>
      </c>
      <c r="AE2763">
        <v>1</v>
      </c>
      <c r="AF2763">
        <v>0.2</v>
      </c>
      <c r="AG2763">
        <v>5.8</v>
      </c>
      <c r="AH2763">
        <v>5.7</v>
      </c>
      <c r="AI2763">
        <v>1.6</v>
      </c>
      <c r="AJ2763">
        <v>1291</v>
      </c>
      <c r="AK2763">
        <v>20179</v>
      </c>
      <c r="AL2763">
        <v>4045</v>
      </c>
      <c r="AM2763">
        <v>3396.5</v>
      </c>
      <c r="AN2763">
        <v>0</v>
      </c>
      <c r="AO2763">
        <v>0</v>
      </c>
      <c r="AP2763">
        <v>111.25</v>
      </c>
      <c r="AQ2763">
        <v>0</v>
      </c>
      <c r="AR2763">
        <v>135.5</v>
      </c>
      <c r="AS2763">
        <v>0</v>
      </c>
      <c r="AT2763">
        <v>566513</v>
      </c>
      <c r="AU2763">
        <v>62681</v>
      </c>
      <c r="AV2763">
        <v>9.7546067989999994</v>
      </c>
    </row>
    <row r="2764" spans="1:48" x14ac:dyDescent="0.45">
      <c r="A2764" t="s">
        <v>324</v>
      </c>
      <c r="B2764" t="s">
        <v>204</v>
      </c>
      <c r="C2764">
        <v>41718</v>
      </c>
      <c r="D2764">
        <v>3.13</v>
      </c>
      <c r="E2764">
        <v>94.2</v>
      </c>
      <c r="F2764">
        <v>40</v>
      </c>
      <c r="G2764">
        <v>3.8</v>
      </c>
      <c r="H2764">
        <v>81.599999999999994</v>
      </c>
      <c r="I2764">
        <v>6</v>
      </c>
      <c r="J2764">
        <v>10.6</v>
      </c>
      <c r="K2764">
        <v>16.899999999999999</v>
      </c>
      <c r="L2764">
        <v>72719</v>
      </c>
      <c r="M2764">
        <v>29298</v>
      </c>
      <c r="N2764">
        <v>13.5</v>
      </c>
      <c r="O2764">
        <v>44260</v>
      </c>
      <c r="P2764">
        <v>3.9</v>
      </c>
      <c r="Q2764">
        <v>9.1</v>
      </c>
      <c r="R2764">
        <v>4.0999999999999996</v>
      </c>
      <c r="S2764">
        <v>3.9</v>
      </c>
      <c r="T2764">
        <v>4.8</v>
      </c>
      <c r="U2764">
        <v>64.099999999999994</v>
      </c>
      <c r="V2764">
        <v>351700</v>
      </c>
      <c r="W2764">
        <v>134428</v>
      </c>
      <c r="X2764">
        <v>49.7</v>
      </c>
      <c r="Y2764">
        <v>7.8</v>
      </c>
      <c r="Z2764">
        <v>29.6</v>
      </c>
      <c r="AA2764">
        <v>9.6999999999999993</v>
      </c>
      <c r="AB2764">
        <v>87.3</v>
      </c>
      <c r="AC2764">
        <v>0.7</v>
      </c>
      <c r="AD2764">
        <v>0.4</v>
      </c>
      <c r="AE2764">
        <v>2</v>
      </c>
      <c r="AF2764">
        <v>0.4</v>
      </c>
      <c r="AG2764">
        <v>5.9</v>
      </c>
      <c r="AH2764">
        <v>6.4</v>
      </c>
      <c r="AI2764">
        <v>2.6</v>
      </c>
      <c r="AJ2764">
        <v>3833</v>
      </c>
      <c r="AK2764">
        <v>53316</v>
      </c>
      <c r="AL2764">
        <v>10596</v>
      </c>
      <c r="AM2764">
        <v>1953.5</v>
      </c>
      <c r="AN2764">
        <v>2</v>
      </c>
      <c r="AO2764">
        <v>0</v>
      </c>
      <c r="AP2764">
        <v>0</v>
      </c>
      <c r="AQ2764">
        <v>2.5</v>
      </c>
      <c r="AR2764">
        <v>0</v>
      </c>
      <c r="AS2764">
        <v>305</v>
      </c>
      <c r="AT2764">
        <v>1933755</v>
      </c>
      <c r="AU2764">
        <v>169948</v>
      </c>
      <c r="AV2764">
        <v>110.14476045000001</v>
      </c>
    </row>
    <row r="2765" spans="1:48" x14ac:dyDescent="0.45">
      <c r="A2765" t="s">
        <v>351</v>
      </c>
      <c r="B2765" t="s">
        <v>204</v>
      </c>
      <c r="C2765">
        <v>7998</v>
      </c>
      <c r="D2765">
        <v>2.4900000000000002</v>
      </c>
      <c r="E2765">
        <v>92</v>
      </c>
      <c r="F2765">
        <v>16.7</v>
      </c>
      <c r="G2765">
        <v>6.2</v>
      </c>
      <c r="H2765">
        <v>86.9</v>
      </c>
      <c r="I2765">
        <v>2.2000000000000002</v>
      </c>
      <c r="J2765">
        <v>6.1</v>
      </c>
      <c r="K2765">
        <v>17.3</v>
      </c>
      <c r="L2765">
        <v>53734</v>
      </c>
      <c r="M2765">
        <v>26450</v>
      </c>
      <c r="N2765">
        <v>16.600000000000001</v>
      </c>
      <c r="O2765">
        <v>9623</v>
      </c>
      <c r="P2765">
        <v>2.2000000000000002</v>
      </c>
      <c r="Q2765">
        <v>4.7</v>
      </c>
      <c r="R2765">
        <v>3.8</v>
      </c>
      <c r="S2765">
        <v>1</v>
      </c>
      <c r="T2765">
        <v>1.6</v>
      </c>
      <c r="U2765">
        <v>67</v>
      </c>
      <c r="V2765">
        <v>176400</v>
      </c>
      <c r="W2765">
        <v>20338</v>
      </c>
      <c r="X2765">
        <v>49.8</v>
      </c>
      <c r="Y2765">
        <v>6.2</v>
      </c>
      <c r="Z2765">
        <v>25.8</v>
      </c>
      <c r="AA2765">
        <v>18.399999999999999</v>
      </c>
      <c r="AB2765">
        <v>89.6</v>
      </c>
      <c r="AC2765">
        <v>1.1000000000000001</v>
      </c>
      <c r="AD2765">
        <v>0.6</v>
      </c>
      <c r="AE2765">
        <v>0.3</v>
      </c>
      <c r="AF2765">
        <v>0.2</v>
      </c>
      <c r="AG2765">
        <v>6.2</v>
      </c>
      <c r="AH2765">
        <v>6.2</v>
      </c>
      <c r="AI2765">
        <v>2.2000000000000002</v>
      </c>
      <c r="AJ2765">
        <v>474</v>
      </c>
      <c r="AK2765">
        <v>5606</v>
      </c>
      <c r="AL2765">
        <v>1255</v>
      </c>
      <c r="AM2765">
        <v>406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298091</v>
      </c>
      <c r="AU2765">
        <v>28179</v>
      </c>
      <c r="AV2765">
        <v>13.83398268</v>
      </c>
    </row>
    <row r="2766" spans="1:48" x14ac:dyDescent="0.45">
      <c r="A2766" t="s">
        <v>526</v>
      </c>
      <c r="B2766" t="s">
        <v>204</v>
      </c>
      <c r="C2766">
        <v>235</v>
      </c>
      <c r="D2766">
        <v>2.44</v>
      </c>
      <c r="E2766">
        <v>92.8</v>
      </c>
      <c r="F2766">
        <v>18.2</v>
      </c>
      <c r="G2766">
        <v>4.5</v>
      </c>
      <c r="H2766">
        <v>84.9</v>
      </c>
      <c r="I2766">
        <v>0</v>
      </c>
      <c r="J2766">
        <v>3.4</v>
      </c>
      <c r="K2766">
        <v>16.100000000000001</v>
      </c>
      <c r="L2766">
        <v>61250</v>
      </c>
      <c r="M2766">
        <v>27261</v>
      </c>
      <c r="N2766">
        <v>7.8</v>
      </c>
      <c r="O2766">
        <v>1147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83.8</v>
      </c>
      <c r="V2766">
        <v>252400</v>
      </c>
      <c r="W2766">
        <v>638</v>
      </c>
      <c r="X2766">
        <v>42.6</v>
      </c>
      <c r="Y2766">
        <v>4.2</v>
      </c>
      <c r="Z2766">
        <v>25.4</v>
      </c>
      <c r="AA2766">
        <v>18.5</v>
      </c>
      <c r="AB2766">
        <v>92.8</v>
      </c>
      <c r="AC2766">
        <v>0</v>
      </c>
      <c r="AD2766">
        <v>1.7</v>
      </c>
      <c r="AE2766">
        <v>0</v>
      </c>
      <c r="AF2766">
        <v>0</v>
      </c>
      <c r="AG2766">
        <v>5.3</v>
      </c>
      <c r="AH2766">
        <v>2.4</v>
      </c>
      <c r="AI2766">
        <v>0.2</v>
      </c>
      <c r="AJ2766">
        <v>27</v>
      </c>
      <c r="AK2766">
        <v>131</v>
      </c>
      <c r="AL2766">
        <v>84</v>
      </c>
      <c r="AM2766">
        <v>30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4840</v>
      </c>
      <c r="AU2766">
        <v>6024</v>
      </c>
      <c r="AV2766">
        <v>1.3630111895000001</v>
      </c>
    </row>
    <row r="2767" spans="1:48" x14ac:dyDescent="0.45">
      <c r="A2767" t="s">
        <v>541</v>
      </c>
      <c r="B2767" t="s">
        <v>204</v>
      </c>
      <c r="C2767">
        <v>112155</v>
      </c>
      <c r="D2767">
        <v>3.21</v>
      </c>
      <c r="E2767">
        <v>95.7</v>
      </c>
      <c r="F2767">
        <v>38.4</v>
      </c>
      <c r="G2767">
        <v>6.8</v>
      </c>
      <c r="H2767">
        <v>88.5</v>
      </c>
      <c r="I2767">
        <v>5.3</v>
      </c>
      <c r="J2767">
        <v>10.1</v>
      </c>
      <c r="K2767">
        <v>23.1</v>
      </c>
      <c r="L2767">
        <v>101285</v>
      </c>
      <c r="M2767">
        <v>39218</v>
      </c>
      <c r="N2767">
        <v>6</v>
      </c>
      <c r="O2767">
        <v>116139</v>
      </c>
      <c r="P2767">
        <v>1.8</v>
      </c>
      <c r="Q2767">
        <v>3.8</v>
      </c>
      <c r="R2767">
        <v>2.1</v>
      </c>
      <c r="S2767">
        <v>3.2</v>
      </c>
      <c r="T2767">
        <v>5.2</v>
      </c>
      <c r="U2767">
        <v>77.7</v>
      </c>
      <c r="V2767">
        <v>423200</v>
      </c>
      <c r="W2767">
        <v>363032</v>
      </c>
      <c r="X2767">
        <v>49.2</v>
      </c>
      <c r="Y2767">
        <v>7.6</v>
      </c>
      <c r="Z2767">
        <v>31.1</v>
      </c>
      <c r="AA2767">
        <v>10.5</v>
      </c>
      <c r="AB2767">
        <v>87.4</v>
      </c>
      <c r="AC2767">
        <v>1.2</v>
      </c>
      <c r="AD2767">
        <v>0.4</v>
      </c>
      <c r="AE2767">
        <v>1.8</v>
      </c>
      <c r="AF2767">
        <v>0.8</v>
      </c>
      <c r="AG2767">
        <v>6.3</v>
      </c>
      <c r="AH2767">
        <v>5.5</v>
      </c>
      <c r="AI2767">
        <v>3.4</v>
      </c>
      <c r="AJ2767">
        <v>8282</v>
      </c>
      <c r="AK2767">
        <v>99355</v>
      </c>
      <c r="AL2767">
        <v>28003</v>
      </c>
      <c r="AM2767">
        <v>3396.5</v>
      </c>
      <c r="AN2767">
        <v>0</v>
      </c>
      <c r="AO2767">
        <v>0</v>
      </c>
      <c r="AP2767">
        <v>111.25</v>
      </c>
      <c r="AQ2767">
        <v>0</v>
      </c>
      <c r="AR2767">
        <v>135.5</v>
      </c>
      <c r="AS2767">
        <v>0</v>
      </c>
      <c r="AT2767">
        <v>4572163</v>
      </c>
      <c r="AU2767">
        <v>494966</v>
      </c>
      <c r="AV2767">
        <v>1188.6425945999999</v>
      </c>
    </row>
    <row r="2768" spans="1:48" x14ac:dyDescent="0.45">
      <c r="A2768" t="s">
        <v>594</v>
      </c>
      <c r="B2768" t="s">
        <v>204</v>
      </c>
      <c r="C2768">
        <v>6461</v>
      </c>
      <c r="D2768">
        <v>3.01</v>
      </c>
      <c r="E2768">
        <v>89.2</v>
      </c>
      <c r="F2768">
        <v>14.4</v>
      </c>
      <c r="G2768">
        <v>4.9000000000000004</v>
      </c>
      <c r="H2768">
        <v>87.2</v>
      </c>
      <c r="I2768">
        <v>3.2</v>
      </c>
      <c r="J2768">
        <v>6.1</v>
      </c>
      <c r="K2768">
        <v>19.8</v>
      </c>
      <c r="L2768">
        <v>70821</v>
      </c>
      <c r="M2768">
        <v>28650</v>
      </c>
      <c r="N2768">
        <v>13.5</v>
      </c>
      <c r="O2768">
        <v>8873</v>
      </c>
      <c r="P2768">
        <v>0.9</v>
      </c>
      <c r="Q2768">
        <v>4</v>
      </c>
      <c r="R2768">
        <v>1.5</v>
      </c>
      <c r="S2768">
        <v>0.5</v>
      </c>
      <c r="T2768">
        <v>0.2</v>
      </c>
      <c r="U2768">
        <v>77.3</v>
      </c>
      <c r="V2768">
        <v>228600</v>
      </c>
      <c r="W2768">
        <v>19779</v>
      </c>
      <c r="X2768">
        <v>49.4</v>
      </c>
      <c r="Y2768">
        <v>8.4</v>
      </c>
      <c r="Z2768">
        <v>32.799999999999997</v>
      </c>
      <c r="AA2768">
        <v>12.3</v>
      </c>
      <c r="AB2768">
        <v>88.8</v>
      </c>
      <c r="AC2768">
        <v>0.4</v>
      </c>
      <c r="AD2768">
        <v>3.4</v>
      </c>
      <c r="AE2768">
        <v>0.4</v>
      </c>
      <c r="AF2768">
        <v>0.4</v>
      </c>
      <c r="AG2768">
        <v>4.3</v>
      </c>
      <c r="AH2768">
        <v>4</v>
      </c>
      <c r="AI2768">
        <v>2.6</v>
      </c>
      <c r="AJ2768">
        <v>642</v>
      </c>
      <c r="AK2768">
        <v>5465</v>
      </c>
      <c r="AL2768">
        <v>1603</v>
      </c>
      <c r="AM2768">
        <v>533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239168</v>
      </c>
      <c r="AU2768">
        <v>19295</v>
      </c>
      <c r="AV2768">
        <v>6.1625590916000004</v>
      </c>
    </row>
    <row r="2769" spans="1:48" x14ac:dyDescent="0.45">
      <c r="A2769" t="s">
        <v>634</v>
      </c>
      <c r="B2769" t="s">
        <v>204</v>
      </c>
      <c r="C2769">
        <v>3447</v>
      </c>
      <c r="D2769">
        <v>2.84</v>
      </c>
      <c r="E2769">
        <v>93.3</v>
      </c>
      <c r="F2769">
        <v>15.6</v>
      </c>
      <c r="G2769">
        <v>7</v>
      </c>
      <c r="H2769">
        <v>92.7</v>
      </c>
      <c r="I2769">
        <v>2.6</v>
      </c>
      <c r="J2769">
        <v>7.1</v>
      </c>
      <c r="K2769">
        <v>20.399999999999999</v>
      </c>
      <c r="L2769">
        <v>67056</v>
      </c>
      <c r="M2769">
        <v>27771</v>
      </c>
      <c r="N2769">
        <v>11.8</v>
      </c>
      <c r="O2769">
        <v>4100</v>
      </c>
      <c r="P2769">
        <v>1</v>
      </c>
      <c r="Q2769">
        <v>4.2</v>
      </c>
      <c r="R2769">
        <v>0.6</v>
      </c>
      <c r="S2769">
        <v>0.6</v>
      </c>
      <c r="T2769">
        <v>0.6</v>
      </c>
      <c r="U2769">
        <v>78.3</v>
      </c>
      <c r="V2769">
        <v>168700</v>
      </c>
      <c r="W2769">
        <v>9898</v>
      </c>
      <c r="X2769">
        <v>49.1</v>
      </c>
      <c r="Y2769">
        <v>6</v>
      </c>
      <c r="Z2769">
        <v>28.6</v>
      </c>
      <c r="AA2769">
        <v>17.7</v>
      </c>
      <c r="AB2769">
        <v>95.6</v>
      </c>
      <c r="AC2769">
        <v>0.1</v>
      </c>
      <c r="AD2769">
        <v>0.6</v>
      </c>
      <c r="AE2769">
        <v>0</v>
      </c>
      <c r="AF2769">
        <v>1</v>
      </c>
      <c r="AG2769">
        <v>2.4</v>
      </c>
      <c r="AH2769">
        <v>1.3</v>
      </c>
      <c r="AI2769">
        <v>1</v>
      </c>
      <c r="AJ2769">
        <v>199</v>
      </c>
      <c r="AK2769">
        <v>2309</v>
      </c>
      <c r="AL2769">
        <v>637</v>
      </c>
      <c r="AM2769">
        <v>181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91659</v>
      </c>
      <c r="AU2769">
        <v>15883</v>
      </c>
      <c r="AV2769">
        <v>2.2436977593999998</v>
      </c>
    </row>
    <row r="2770" spans="1:48" x14ac:dyDescent="0.45">
      <c r="A2770" t="s">
        <v>704</v>
      </c>
      <c r="B2770" t="s">
        <v>204</v>
      </c>
      <c r="C2770">
        <v>1952</v>
      </c>
      <c r="D2770">
        <v>2.46</v>
      </c>
      <c r="E2770">
        <v>95.9</v>
      </c>
      <c r="F2770">
        <v>30.3</v>
      </c>
      <c r="G2770">
        <v>4.8</v>
      </c>
      <c r="H2770">
        <v>92.4</v>
      </c>
      <c r="I2770">
        <v>4.0999999999999996</v>
      </c>
      <c r="J2770">
        <v>8.9</v>
      </c>
      <c r="K2770">
        <v>13.7</v>
      </c>
      <c r="L2770">
        <v>56481</v>
      </c>
      <c r="M2770">
        <v>29240</v>
      </c>
      <c r="N2770">
        <v>15.9</v>
      </c>
      <c r="O2770">
        <v>3564</v>
      </c>
      <c r="P2770">
        <v>0.5</v>
      </c>
      <c r="Q2770">
        <v>2.5</v>
      </c>
      <c r="R2770">
        <v>0.1</v>
      </c>
      <c r="S2770">
        <v>0.7</v>
      </c>
      <c r="T2770">
        <v>0.8</v>
      </c>
      <c r="U2770">
        <v>73.2</v>
      </c>
      <c r="V2770">
        <v>237800</v>
      </c>
      <c r="W2770">
        <v>5121</v>
      </c>
      <c r="X2770">
        <v>48.5</v>
      </c>
      <c r="Y2770">
        <v>5.6</v>
      </c>
      <c r="Z2770">
        <v>22.1</v>
      </c>
      <c r="AA2770">
        <v>22.9</v>
      </c>
      <c r="AB2770">
        <v>94.2</v>
      </c>
      <c r="AC2770">
        <v>0.1</v>
      </c>
      <c r="AD2770">
        <v>2.9</v>
      </c>
      <c r="AE2770">
        <v>0</v>
      </c>
      <c r="AF2770">
        <v>0.4</v>
      </c>
      <c r="AG2770">
        <v>1.4</v>
      </c>
      <c r="AH2770">
        <v>1.8</v>
      </c>
      <c r="AI2770">
        <v>0.9</v>
      </c>
      <c r="AJ2770">
        <v>197</v>
      </c>
      <c r="AK2770">
        <v>1587</v>
      </c>
      <c r="AL2770">
        <v>517</v>
      </c>
      <c r="AM2770">
        <v>127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21</v>
      </c>
      <c r="AT2770">
        <v>31906</v>
      </c>
      <c r="AU2770">
        <v>90137</v>
      </c>
      <c r="AV2770">
        <v>0.97601063430000001</v>
      </c>
    </row>
    <row r="2771" spans="1:48" x14ac:dyDescent="0.45">
      <c r="A2771" t="s">
        <v>752</v>
      </c>
      <c r="B2771" t="s">
        <v>204</v>
      </c>
      <c r="C2771">
        <v>4335</v>
      </c>
      <c r="D2771">
        <v>2.21</v>
      </c>
      <c r="E2771">
        <v>94.5</v>
      </c>
      <c r="F2771">
        <v>31.7</v>
      </c>
      <c r="G2771">
        <v>4.3</v>
      </c>
      <c r="H2771">
        <v>88.5</v>
      </c>
      <c r="I2771">
        <v>6.5</v>
      </c>
      <c r="J2771">
        <v>10.9</v>
      </c>
      <c r="K2771">
        <v>13.4</v>
      </c>
      <c r="L2771">
        <v>59171</v>
      </c>
      <c r="M2771">
        <v>37510</v>
      </c>
      <c r="N2771">
        <v>15.7</v>
      </c>
      <c r="O2771">
        <v>5248</v>
      </c>
      <c r="P2771">
        <v>6.5</v>
      </c>
      <c r="Q2771">
        <v>1.4</v>
      </c>
      <c r="R2771">
        <v>5.3</v>
      </c>
      <c r="S2771">
        <v>3.1</v>
      </c>
      <c r="T2771">
        <v>2.8</v>
      </c>
      <c r="U2771">
        <v>67</v>
      </c>
      <c r="V2771">
        <v>426800</v>
      </c>
      <c r="W2771">
        <v>9680</v>
      </c>
      <c r="X2771">
        <v>48.9</v>
      </c>
      <c r="Y2771">
        <v>4.0999999999999996</v>
      </c>
      <c r="Z2771">
        <v>18.399999999999999</v>
      </c>
      <c r="AA2771">
        <v>19.7</v>
      </c>
      <c r="AB2771">
        <v>87.1</v>
      </c>
      <c r="AC2771">
        <v>0</v>
      </c>
      <c r="AD2771">
        <v>3.6</v>
      </c>
      <c r="AE2771">
        <v>1.4</v>
      </c>
      <c r="AF2771">
        <v>1</v>
      </c>
      <c r="AG2771">
        <v>4.5999999999999996</v>
      </c>
      <c r="AH2771">
        <v>4.5</v>
      </c>
      <c r="AI2771">
        <v>0.8</v>
      </c>
      <c r="AJ2771">
        <v>537</v>
      </c>
      <c r="AK2771">
        <v>5148</v>
      </c>
      <c r="AL2771">
        <v>1192</v>
      </c>
      <c r="AM2771">
        <v>413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81</v>
      </c>
      <c r="AT2771">
        <v>220186</v>
      </c>
      <c r="AU2771">
        <v>144257</v>
      </c>
      <c r="AV2771">
        <v>2.6557803164</v>
      </c>
    </row>
    <row r="2772" spans="1:48" x14ac:dyDescent="0.45">
      <c r="A2772" t="s">
        <v>904</v>
      </c>
      <c r="B2772" t="s">
        <v>204</v>
      </c>
      <c r="C2772">
        <v>18596</v>
      </c>
      <c r="D2772">
        <v>3.07</v>
      </c>
      <c r="E2772">
        <v>93</v>
      </c>
      <c r="F2772">
        <v>30.4</v>
      </c>
      <c r="G2772">
        <v>4.7</v>
      </c>
      <c r="H2772">
        <v>85.9</v>
      </c>
      <c r="I2772">
        <v>4.9000000000000004</v>
      </c>
      <c r="J2772">
        <v>8.6999999999999993</v>
      </c>
      <c r="K2772">
        <v>15.9</v>
      </c>
      <c r="L2772">
        <v>63005</v>
      </c>
      <c r="M2772">
        <v>26650</v>
      </c>
      <c r="N2772">
        <v>14.1</v>
      </c>
      <c r="O2772">
        <v>22028</v>
      </c>
      <c r="P2772">
        <v>3.3</v>
      </c>
      <c r="Q2772">
        <v>4.8</v>
      </c>
      <c r="R2772">
        <v>3.7</v>
      </c>
      <c r="S2772">
        <v>4.3</v>
      </c>
      <c r="T2772">
        <v>6.6</v>
      </c>
      <c r="U2772">
        <v>68</v>
      </c>
      <c r="V2772">
        <v>299400</v>
      </c>
      <c r="W2772">
        <v>58068</v>
      </c>
      <c r="X2772">
        <v>49.7</v>
      </c>
      <c r="Y2772">
        <v>6.9</v>
      </c>
      <c r="Z2772">
        <v>27.8</v>
      </c>
      <c r="AA2772">
        <v>12.9</v>
      </c>
      <c r="AB2772">
        <v>88.2</v>
      </c>
      <c r="AC2772">
        <v>0.7</v>
      </c>
      <c r="AD2772">
        <v>1.6</v>
      </c>
      <c r="AE2772">
        <v>1.1000000000000001</v>
      </c>
      <c r="AF2772">
        <v>0.3</v>
      </c>
      <c r="AG2772">
        <v>5.3</v>
      </c>
      <c r="AH2772">
        <v>6.1</v>
      </c>
      <c r="AI2772">
        <v>1.5</v>
      </c>
      <c r="AJ2772">
        <v>1756</v>
      </c>
      <c r="AK2772">
        <v>16226</v>
      </c>
      <c r="AL2772">
        <v>5020</v>
      </c>
      <c r="AM2772">
        <v>1142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115</v>
      </c>
      <c r="AT2772">
        <v>676224</v>
      </c>
      <c r="AU2772">
        <v>100731</v>
      </c>
      <c r="AV2772">
        <v>16.63634295</v>
      </c>
    </row>
    <row r="2773" spans="1:48" x14ac:dyDescent="0.45">
      <c r="A2773" t="s">
        <v>940</v>
      </c>
      <c r="B2773" t="s">
        <v>204</v>
      </c>
      <c r="C2773">
        <v>3594</v>
      </c>
      <c r="D2773">
        <v>3.28</v>
      </c>
      <c r="E2773">
        <v>93.6</v>
      </c>
      <c r="F2773">
        <v>21.4</v>
      </c>
      <c r="G2773">
        <v>4.9000000000000004</v>
      </c>
      <c r="H2773">
        <v>87.3</v>
      </c>
      <c r="I2773">
        <v>1.9</v>
      </c>
      <c r="J2773">
        <v>3</v>
      </c>
      <c r="K2773">
        <v>22.8</v>
      </c>
      <c r="L2773">
        <v>88048</v>
      </c>
      <c r="M2773">
        <v>31545</v>
      </c>
      <c r="N2773">
        <v>8.6</v>
      </c>
      <c r="O2773">
        <v>3859</v>
      </c>
      <c r="P2773">
        <v>1.9</v>
      </c>
      <c r="Q2773">
        <v>3.1</v>
      </c>
      <c r="R2773">
        <v>1.4</v>
      </c>
      <c r="S2773">
        <v>1.7</v>
      </c>
      <c r="T2773">
        <v>0</v>
      </c>
      <c r="U2773">
        <v>79.599999999999994</v>
      </c>
      <c r="V2773">
        <v>322100</v>
      </c>
      <c r="W2773">
        <v>11943</v>
      </c>
      <c r="X2773">
        <v>47.4</v>
      </c>
      <c r="Y2773">
        <v>7.6</v>
      </c>
      <c r="Z2773">
        <v>33.700000000000003</v>
      </c>
      <c r="AA2773">
        <v>12.5</v>
      </c>
      <c r="AB2773">
        <v>92.6</v>
      </c>
      <c r="AC2773">
        <v>0.6</v>
      </c>
      <c r="AD2773">
        <v>1.2</v>
      </c>
      <c r="AE2773">
        <v>0.6</v>
      </c>
      <c r="AF2773">
        <v>0</v>
      </c>
      <c r="AG2773">
        <v>4.5</v>
      </c>
      <c r="AH2773">
        <v>2.8</v>
      </c>
      <c r="AI2773">
        <v>3.2</v>
      </c>
      <c r="AJ2773">
        <v>253</v>
      </c>
      <c r="AK2773">
        <v>2779</v>
      </c>
      <c r="AL2773">
        <v>904</v>
      </c>
      <c r="AM2773">
        <v>7558.5</v>
      </c>
      <c r="AN2773">
        <v>0</v>
      </c>
      <c r="AO2773">
        <v>69</v>
      </c>
      <c r="AP2773">
        <v>212</v>
      </c>
      <c r="AQ2773">
        <v>28</v>
      </c>
      <c r="AR2773">
        <v>374</v>
      </c>
      <c r="AS2773">
        <v>1226.5</v>
      </c>
      <c r="AT2773">
        <v>91676</v>
      </c>
      <c r="AU2773">
        <v>14495</v>
      </c>
      <c r="AV2773">
        <v>3.5430830948000001</v>
      </c>
    </row>
    <row r="2774" spans="1:48" x14ac:dyDescent="0.45">
      <c r="A2774" t="s">
        <v>949</v>
      </c>
      <c r="B2774" t="s">
        <v>204</v>
      </c>
      <c r="C2774">
        <v>3225</v>
      </c>
      <c r="D2774">
        <v>2.34</v>
      </c>
      <c r="E2774">
        <v>94.4</v>
      </c>
      <c r="F2774">
        <v>32.4</v>
      </c>
      <c r="G2774">
        <v>9.5</v>
      </c>
      <c r="H2774">
        <v>85.6</v>
      </c>
      <c r="I2774">
        <v>2.2000000000000002</v>
      </c>
      <c r="J2774">
        <v>2.7</v>
      </c>
      <c r="K2774">
        <v>12.7</v>
      </c>
      <c r="L2774">
        <v>70327</v>
      </c>
      <c r="M2774">
        <v>36941</v>
      </c>
      <c r="N2774">
        <v>12.9</v>
      </c>
      <c r="O2774">
        <v>6109</v>
      </c>
      <c r="P2774">
        <v>1</v>
      </c>
      <c r="Q2774">
        <v>0</v>
      </c>
      <c r="R2774">
        <v>0.8</v>
      </c>
      <c r="S2774">
        <v>1.5</v>
      </c>
      <c r="T2774">
        <v>0.2</v>
      </c>
      <c r="U2774">
        <v>78</v>
      </c>
      <c r="V2774">
        <v>297500</v>
      </c>
      <c r="W2774">
        <v>7814</v>
      </c>
      <c r="X2774">
        <v>50.1</v>
      </c>
      <c r="Y2774">
        <v>5.4</v>
      </c>
      <c r="Z2774">
        <v>22.8</v>
      </c>
      <c r="AA2774">
        <v>23.8</v>
      </c>
      <c r="AB2774">
        <v>93.2</v>
      </c>
      <c r="AC2774">
        <v>0.2</v>
      </c>
      <c r="AD2774">
        <v>1.7</v>
      </c>
      <c r="AE2774">
        <v>1.1000000000000001</v>
      </c>
      <c r="AF2774">
        <v>0.1</v>
      </c>
      <c r="AG2774">
        <v>2.1</v>
      </c>
      <c r="AH2774">
        <v>3</v>
      </c>
      <c r="AI2774">
        <v>1.8</v>
      </c>
      <c r="AJ2774">
        <v>308</v>
      </c>
      <c r="AK2774">
        <v>3657</v>
      </c>
      <c r="AL2774">
        <v>973</v>
      </c>
      <c r="AM2774">
        <v>242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42</v>
      </c>
      <c r="AT2774">
        <v>72208</v>
      </c>
      <c r="AU2774">
        <v>108342</v>
      </c>
      <c r="AV2774">
        <v>1.9764677901000001</v>
      </c>
    </row>
    <row r="2775" spans="1:48" x14ac:dyDescent="0.45">
      <c r="A2775" t="s">
        <v>1184</v>
      </c>
      <c r="B2775" t="s">
        <v>204</v>
      </c>
      <c r="C2775">
        <v>4177</v>
      </c>
      <c r="D2775">
        <v>3.07</v>
      </c>
      <c r="E2775">
        <v>90.5</v>
      </c>
      <c r="F2775">
        <v>23.6</v>
      </c>
      <c r="G2775">
        <v>6.8</v>
      </c>
      <c r="H2775">
        <v>88.9</v>
      </c>
      <c r="I2775">
        <v>6.1</v>
      </c>
      <c r="J2775">
        <v>12.8</v>
      </c>
      <c r="K2775">
        <v>17</v>
      </c>
      <c r="L2775">
        <v>69403</v>
      </c>
      <c r="M2775">
        <v>27757</v>
      </c>
      <c r="N2775">
        <v>11.2</v>
      </c>
      <c r="O2775">
        <v>4942</v>
      </c>
      <c r="P2775">
        <v>0.3</v>
      </c>
      <c r="Q2775">
        <v>1.9</v>
      </c>
      <c r="R2775">
        <v>2</v>
      </c>
      <c r="S2775">
        <v>1.2</v>
      </c>
      <c r="T2775">
        <v>0.9</v>
      </c>
      <c r="U2775">
        <v>76</v>
      </c>
      <c r="V2775">
        <v>227000</v>
      </c>
      <c r="W2775">
        <v>13027</v>
      </c>
      <c r="X2775">
        <v>48.5</v>
      </c>
      <c r="Y2775">
        <v>7.3</v>
      </c>
      <c r="Z2775">
        <v>31.2</v>
      </c>
      <c r="AA2775">
        <v>17.3</v>
      </c>
      <c r="AB2775">
        <v>85.9</v>
      </c>
      <c r="AC2775">
        <v>0.2</v>
      </c>
      <c r="AD2775">
        <v>1.4</v>
      </c>
      <c r="AE2775">
        <v>1.7</v>
      </c>
      <c r="AF2775">
        <v>0.2</v>
      </c>
      <c r="AG2775">
        <v>4.0999999999999996</v>
      </c>
      <c r="AH2775">
        <v>9.5</v>
      </c>
      <c r="AI2775">
        <v>0.7</v>
      </c>
      <c r="AJ2775">
        <v>275</v>
      </c>
      <c r="AK2775">
        <v>3318</v>
      </c>
      <c r="AL2775">
        <v>940</v>
      </c>
      <c r="AM2775">
        <v>225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181760</v>
      </c>
      <c r="AU2775">
        <v>15204</v>
      </c>
      <c r="AV2775">
        <v>1.9435561112999999</v>
      </c>
    </row>
    <row r="2776" spans="1:48" x14ac:dyDescent="0.45">
      <c r="A2776" t="s">
        <v>1220</v>
      </c>
      <c r="B2776" t="s">
        <v>204</v>
      </c>
      <c r="C2776">
        <v>3506</v>
      </c>
      <c r="D2776">
        <v>3.52</v>
      </c>
      <c r="E2776">
        <v>98.2</v>
      </c>
      <c r="F2776">
        <v>37.6</v>
      </c>
      <c r="G2776">
        <v>5.7</v>
      </c>
      <c r="H2776">
        <v>89.8</v>
      </c>
      <c r="I2776">
        <v>1.8</v>
      </c>
      <c r="J2776">
        <v>3.9</v>
      </c>
      <c r="K2776">
        <v>27.7</v>
      </c>
      <c r="L2776">
        <v>120854</v>
      </c>
      <c r="M2776">
        <v>40485</v>
      </c>
      <c r="N2776">
        <v>1.7</v>
      </c>
      <c r="O2776">
        <v>3750</v>
      </c>
      <c r="P2776">
        <v>1.6</v>
      </c>
      <c r="Q2776">
        <v>1.5</v>
      </c>
      <c r="R2776">
        <v>0.5</v>
      </c>
      <c r="S2776">
        <v>0</v>
      </c>
      <c r="T2776">
        <v>0.3</v>
      </c>
      <c r="U2776">
        <v>86.9</v>
      </c>
      <c r="V2776">
        <v>556900</v>
      </c>
      <c r="W2776">
        <v>12367</v>
      </c>
      <c r="X2776">
        <v>48.1</v>
      </c>
      <c r="Y2776">
        <v>6.8</v>
      </c>
      <c r="Z2776">
        <v>34.299999999999997</v>
      </c>
      <c r="AA2776">
        <v>12</v>
      </c>
      <c r="AB2776">
        <v>94.9</v>
      </c>
      <c r="AC2776">
        <v>0.6</v>
      </c>
      <c r="AD2776">
        <v>0.2</v>
      </c>
      <c r="AE2776">
        <v>0.4</v>
      </c>
      <c r="AF2776">
        <v>0.5</v>
      </c>
      <c r="AG2776">
        <v>2.2000000000000002</v>
      </c>
      <c r="AH2776">
        <v>2.2000000000000002</v>
      </c>
      <c r="AI2776">
        <v>0.6</v>
      </c>
      <c r="AJ2776">
        <v>342</v>
      </c>
      <c r="AK2776">
        <v>2092</v>
      </c>
      <c r="AL2776">
        <v>1291</v>
      </c>
      <c r="AM2776">
        <v>3396.5</v>
      </c>
      <c r="AN2776">
        <v>0</v>
      </c>
      <c r="AO2776">
        <v>0</v>
      </c>
      <c r="AP2776">
        <v>111.25</v>
      </c>
      <c r="AQ2776">
        <v>0</v>
      </c>
      <c r="AR2776">
        <v>135.5</v>
      </c>
      <c r="AS2776">
        <v>0</v>
      </c>
      <c r="AT2776">
        <v>55492</v>
      </c>
      <c r="AU2776">
        <v>5304</v>
      </c>
      <c r="AV2776">
        <v>19.902535509</v>
      </c>
    </row>
    <row r="2777" spans="1:48" x14ac:dyDescent="0.45">
      <c r="A2777" t="s">
        <v>1401</v>
      </c>
      <c r="B2777" t="s">
        <v>204</v>
      </c>
      <c r="C2777">
        <v>569</v>
      </c>
      <c r="D2777">
        <v>3.07</v>
      </c>
      <c r="E2777">
        <v>88.9</v>
      </c>
      <c r="F2777">
        <v>19.600000000000001</v>
      </c>
      <c r="G2777">
        <v>6</v>
      </c>
      <c r="H2777">
        <v>98.6</v>
      </c>
      <c r="I2777">
        <v>1.5</v>
      </c>
      <c r="J2777">
        <v>4.5</v>
      </c>
      <c r="K2777">
        <v>17.7</v>
      </c>
      <c r="L2777">
        <v>33359</v>
      </c>
      <c r="M2777">
        <v>19919</v>
      </c>
      <c r="N2777">
        <v>20.9</v>
      </c>
      <c r="O2777">
        <v>893</v>
      </c>
      <c r="P2777">
        <v>1.1000000000000001</v>
      </c>
      <c r="Q2777">
        <v>0</v>
      </c>
      <c r="R2777">
        <v>0</v>
      </c>
      <c r="S2777">
        <v>0</v>
      </c>
      <c r="T2777">
        <v>0</v>
      </c>
      <c r="U2777">
        <v>91</v>
      </c>
      <c r="V2777">
        <v>218800</v>
      </c>
      <c r="W2777">
        <v>1764</v>
      </c>
      <c r="X2777">
        <v>46.7</v>
      </c>
      <c r="Y2777">
        <v>2.8</v>
      </c>
      <c r="Z2777">
        <v>19.2</v>
      </c>
      <c r="AA2777">
        <v>30.9</v>
      </c>
      <c r="AB2777">
        <v>95.3</v>
      </c>
      <c r="AC2777">
        <v>0.2</v>
      </c>
      <c r="AD2777">
        <v>0</v>
      </c>
      <c r="AE2777">
        <v>0</v>
      </c>
      <c r="AF2777">
        <v>0</v>
      </c>
      <c r="AG2777">
        <v>2.9</v>
      </c>
      <c r="AH2777">
        <v>3.9</v>
      </c>
      <c r="AI2777">
        <v>2.6</v>
      </c>
      <c r="AJ2777">
        <v>33</v>
      </c>
      <c r="AK2777">
        <v>77</v>
      </c>
      <c r="AL2777">
        <v>134</v>
      </c>
      <c r="AM2777">
        <v>46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4826</v>
      </c>
      <c r="AU2777">
        <v>724</v>
      </c>
      <c r="AV2777">
        <v>1.9500600175</v>
      </c>
    </row>
    <row r="2778" spans="1:48" x14ac:dyDescent="0.45">
      <c r="A2778" t="s">
        <v>1482</v>
      </c>
      <c r="B2778" t="s">
        <v>204</v>
      </c>
      <c r="C2778">
        <v>765</v>
      </c>
      <c r="D2778">
        <v>3.3</v>
      </c>
      <c r="E2778">
        <v>95.8</v>
      </c>
      <c r="F2778">
        <v>26.8</v>
      </c>
      <c r="G2778">
        <v>7.8</v>
      </c>
      <c r="H2778">
        <v>97.1</v>
      </c>
      <c r="I2778">
        <v>3.1</v>
      </c>
      <c r="J2778">
        <v>6</v>
      </c>
      <c r="K2778">
        <v>24.6</v>
      </c>
      <c r="L2778">
        <v>69250</v>
      </c>
      <c r="M2778">
        <v>26796</v>
      </c>
      <c r="N2778">
        <v>8</v>
      </c>
      <c r="O2778">
        <v>3091</v>
      </c>
      <c r="P2778">
        <v>0</v>
      </c>
      <c r="Q2778">
        <v>1.2</v>
      </c>
      <c r="R2778">
        <v>1.4</v>
      </c>
      <c r="S2778">
        <v>1.2</v>
      </c>
      <c r="T2778">
        <v>1.4</v>
      </c>
      <c r="U2778">
        <v>79.099999999999994</v>
      </c>
      <c r="V2778">
        <v>272900</v>
      </c>
      <c r="W2778">
        <v>2543</v>
      </c>
      <c r="X2778">
        <v>49.4</v>
      </c>
      <c r="Y2778">
        <v>8.6999999999999993</v>
      </c>
      <c r="Z2778">
        <v>32.200000000000003</v>
      </c>
      <c r="AA2778">
        <v>18</v>
      </c>
      <c r="AB2778">
        <v>88</v>
      </c>
      <c r="AC2778">
        <v>0</v>
      </c>
      <c r="AD2778">
        <v>0.6</v>
      </c>
      <c r="AE2778">
        <v>0</v>
      </c>
      <c r="AF2778">
        <v>0</v>
      </c>
      <c r="AG2778">
        <v>7.8</v>
      </c>
      <c r="AH2778">
        <v>7.9</v>
      </c>
      <c r="AI2778">
        <v>1.1000000000000001</v>
      </c>
      <c r="AJ2778">
        <v>120</v>
      </c>
      <c r="AK2778">
        <v>540</v>
      </c>
      <c r="AL2778">
        <v>330</v>
      </c>
      <c r="AM2778">
        <v>90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8856</v>
      </c>
      <c r="AU2778">
        <v>17441</v>
      </c>
      <c r="AV2778">
        <v>2.4133815766</v>
      </c>
    </row>
    <row r="2779" spans="1:48" x14ac:dyDescent="0.45">
      <c r="A2779" t="s">
        <v>1537</v>
      </c>
      <c r="B2779" t="s">
        <v>204</v>
      </c>
      <c r="C2779">
        <v>407673</v>
      </c>
      <c r="D2779">
        <v>2.86</v>
      </c>
      <c r="E2779">
        <v>91.8</v>
      </c>
      <c r="F2779">
        <v>37.700000000000003</v>
      </c>
      <c r="G2779">
        <v>4.2</v>
      </c>
      <c r="H2779">
        <v>85</v>
      </c>
      <c r="I2779">
        <v>12.9</v>
      </c>
      <c r="J2779">
        <v>21.1</v>
      </c>
      <c r="K2779">
        <v>22.4</v>
      </c>
      <c r="L2779">
        <v>90011</v>
      </c>
      <c r="M2779">
        <v>40969</v>
      </c>
      <c r="N2779">
        <v>8.1</v>
      </c>
      <c r="O2779">
        <v>430705</v>
      </c>
      <c r="P2779">
        <v>2.2999999999999998</v>
      </c>
      <c r="Q2779">
        <v>3.5</v>
      </c>
      <c r="R2779">
        <v>4.0999999999999996</v>
      </c>
      <c r="S2779">
        <v>5.5</v>
      </c>
      <c r="T2779">
        <v>13.1</v>
      </c>
      <c r="U2779">
        <v>67.099999999999994</v>
      </c>
      <c r="V2779">
        <v>440400</v>
      </c>
      <c r="W2779">
        <v>1180643</v>
      </c>
      <c r="X2779">
        <v>49.4</v>
      </c>
      <c r="Y2779">
        <v>6.8</v>
      </c>
      <c r="Z2779">
        <v>26.1</v>
      </c>
      <c r="AA2779">
        <v>11.3</v>
      </c>
      <c r="AB2779">
        <v>74.599999999999994</v>
      </c>
      <c r="AC2779">
        <v>1.8</v>
      </c>
      <c r="AD2779">
        <v>0.9</v>
      </c>
      <c r="AE2779">
        <v>4.2</v>
      </c>
      <c r="AF2779">
        <v>1.6</v>
      </c>
      <c r="AG2779">
        <v>8</v>
      </c>
      <c r="AH2779">
        <v>13.6</v>
      </c>
      <c r="AI2779">
        <v>5.0999999999999996</v>
      </c>
      <c r="AJ2779">
        <v>34648</v>
      </c>
      <c r="AK2779">
        <v>634708</v>
      </c>
      <c r="AL2779">
        <v>100086</v>
      </c>
      <c r="AM2779">
        <v>14485</v>
      </c>
      <c r="AN2779">
        <v>57.5</v>
      </c>
      <c r="AO2779">
        <v>0</v>
      </c>
      <c r="AP2779">
        <v>550.5</v>
      </c>
      <c r="AQ2779">
        <v>17.5</v>
      </c>
      <c r="AR2779">
        <v>816.5</v>
      </c>
      <c r="AS2779">
        <v>2850.5</v>
      </c>
      <c r="AT2779">
        <v>23434682</v>
      </c>
      <c r="AU2779">
        <v>3104833</v>
      </c>
      <c r="AV2779">
        <v>1563.7909353</v>
      </c>
    </row>
    <row r="2780" spans="1:48" x14ac:dyDescent="0.45">
      <c r="A2780" t="s">
        <v>1547</v>
      </c>
      <c r="B2780" t="s">
        <v>204</v>
      </c>
      <c r="C2780">
        <v>4457</v>
      </c>
      <c r="D2780">
        <v>3.16</v>
      </c>
      <c r="E2780">
        <v>87.8</v>
      </c>
      <c r="F2780">
        <v>19.100000000000001</v>
      </c>
      <c r="G2780">
        <v>5.7</v>
      </c>
      <c r="H2780">
        <v>91.2</v>
      </c>
      <c r="I2780">
        <v>1.7</v>
      </c>
      <c r="J2780">
        <v>38.6</v>
      </c>
      <c r="K2780">
        <v>23.3</v>
      </c>
      <c r="L2780">
        <v>52108</v>
      </c>
      <c r="M2780">
        <v>25591</v>
      </c>
      <c r="N2780">
        <v>20.7</v>
      </c>
      <c r="O2780">
        <v>5552</v>
      </c>
      <c r="P2780">
        <v>1.3</v>
      </c>
      <c r="Q2780">
        <v>2.2000000000000002</v>
      </c>
      <c r="R2780">
        <v>0.6</v>
      </c>
      <c r="S2780">
        <v>0</v>
      </c>
      <c r="T2780">
        <v>0.1</v>
      </c>
      <c r="U2780">
        <v>79.7</v>
      </c>
      <c r="V2780">
        <v>177900</v>
      </c>
      <c r="W2780">
        <v>14524</v>
      </c>
      <c r="X2780">
        <v>49.8</v>
      </c>
      <c r="Y2780">
        <v>6</v>
      </c>
      <c r="Z2780">
        <v>28.2</v>
      </c>
      <c r="AA2780">
        <v>15.5</v>
      </c>
      <c r="AB2780">
        <v>46.6</v>
      </c>
      <c r="AC2780">
        <v>0.2</v>
      </c>
      <c r="AD2780">
        <v>45</v>
      </c>
      <c r="AE2780">
        <v>0.5</v>
      </c>
      <c r="AF2780">
        <v>0.4</v>
      </c>
      <c r="AG2780">
        <v>4.5999999999999996</v>
      </c>
      <c r="AH2780">
        <v>5.3</v>
      </c>
      <c r="AI2780">
        <v>2.2000000000000002</v>
      </c>
      <c r="AJ2780">
        <v>260</v>
      </c>
      <c r="AK2780">
        <v>2651</v>
      </c>
      <c r="AL2780">
        <v>886</v>
      </c>
      <c r="AM2780">
        <v>181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99001</v>
      </c>
      <c r="AU2780">
        <v>61494</v>
      </c>
      <c r="AV2780">
        <v>1.9575843226</v>
      </c>
    </row>
    <row r="2781" spans="1:48" x14ac:dyDescent="0.45">
      <c r="A2781" t="s">
        <v>1559</v>
      </c>
      <c r="B2781" t="s">
        <v>204</v>
      </c>
      <c r="C2781">
        <v>8617</v>
      </c>
      <c r="D2781">
        <v>3.03</v>
      </c>
      <c r="E2781">
        <v>89.8</v>
      </c>
      <c r="F2781">
        <v>22.3</v>
      </c>
      <c r="G2781">
        <v>5</v>
      </c>
      <c r="H2781">
        <v>80.5</v>
      </c>
      <c r="I2781">
        <v>5.0999999999999996</v>
      </c>
      <c r="J2781">
        <v>10.199999999999999</v>
      </c>
      <c r="K2781">
        <v>22.8</v>
      </c>
      <c r="L2781">
        <v>64356</v>
      </c>
      <c r="M2781">
        <v>25257</v>
      </c>
      <c r="N2781">
        <v>14.8</v>
      </c>
      <c r="O2781">
        <v>10320</v>
      </c>
      <c r="P2781">
        <v>2.2000000000000002</v>
      </c>
      <c r="Q2781">
        <v>1.6</v>
      </c>
      <c r="R2781">
        <v>1.1000000000000001</v>
      </c>
      <c r="S2781">
        <v>1.6</v>
      </c>
      <c r="T2781">
        <v>1.3</v>
      </c>
      <c r="U2781">
        <v>77.8</v>
      </c>
      <c r="V2781">
        <v>268600</v>
      </c>
      <c r="W2781">
        <v>28816</v>
      </c>
      <c r="X2781">
        <v>46.8</v>
      </c>
      <c r="Y2781">
        <v>5.9</v>
      </c>
      <c r="Z2781">
        <v>24.8</v>
      </c>
      <c r="AA2781">
        <v>14.1</v>
      </c>
      <c r="AB2781">
        <v>87</v>
      </c>
      <c r="AC2781">
        <v>0.9</v>
      </c>
      <c r="AD2781">
        <v>0.9</v>
      </c>
      <c r="AE2781">
        <v>0.8</v>
      </c>
      <c r="AF2781">
        <v>0.6</v>
      </c>
      <c r="AG2781">
        <v>2.6</v>
      </c>
      <c r="AH2781">
        <v>7.9</v>
      </c>
      <c r="AI2781">
        <v>1.2</v>
      </c>
      <c r="AJ2781">
        <v>495</v>
      </c>
      <c r="AK2781">
        <v>4993</v>
      </c>
      <c r="AL2781">
        <v>2206</v>
      </c>
      <c r="AM2781">
        <v>429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207679</v>
      </c>
      <c r="AU2781">
        <v>15196</v>
      </c>
      <c r="AV2781">
        <v>19.459338556999999</v>
      </c>
    </row>
    <row r="2782" spans="1:48" x14ac:dyDescent="0.45">
      <c r="A2782" t="s">
        <v>1592</v>
      </c>
      <c r="B2782" t="s">
        <v>204</v>
      </c>
      <c r="C2782">
        <v>7396</v>
      </c>
      <c r="D2782">
        <v>2.88</v>
      </c>
      <c r="E2782">
        <v>92</v>
      </c>
      <c r="F2782">
        <v>22.8</v>
      </c>
      <c r="G2782">
        <v>8.4</v>
      </c>
      <c r="H2782">
        <v>84.9</v>
      </c>
      <c r="I2782">
        <v>2</v>
      </c>
      <c r="J2782">
        <v>4.5999999999999996</v>
      </c>
      <c r="K2782">
        <v>17.7</v>
      </c>
      <c r="L2782">
        <v>66972</v>
      </c>
      <c r="M2782">
        <v>28859</v>
      </c>
      <c r="N2782">
        <v>11.7</v>
      </c>
      <c r="O2782">
        <v>8596</v>
      </c>
      <c r="P2782">
        <v>2.5</v>
      </c>
      <c r="Q2782">
        <v>3</v>
      </c>
      <c r="R2782">
        <v>1.5</v>
      </c>
      <c r="S2782">
        <v>1</v>
      </c>
      <c r="T2782">
        <v>1.3</v>
      </c>
      <c r="U2782">
        <v>79.599999999999994</v>
      </c>
      <c r="V2782">
        <v>239400</v>
      </c>
      <c r="W2782">
        <v>21667</v>
      </c>
      <c r="X2782">
        <v>48.6</v>
      </c>
      <c r="Y2782">
        <v>6.7</v>
      </c>
      <c r="Z2782">
        <v>28.8</v>
      </c>
      <c r="AA2782">
        <v>16.5</v>
      </c>
      <c r="AB2782">
        <v>92.9</v>
      </c>
      <c r="AC2782">
        <v>0.5</v>
      </c>
      <c r="AD2782">
        <v>0.9</v>
      </c>
      <c r="AE2782">
        <v>0.4</v>
      </c>
      <c r="AF2782">
        <v>0.2</v>
      </c>
      <c r="AG2782">
        <v>3.3</v>
      </c>
      <c r="AH2782">
        <v>3.6</v>
      </c>
      <c r="AI2782">
        <v>1.4</v>
      </c>
      <c r="AJ2782">
        <v>552</v>
      </c>
      <c r="AK2782">
        <v>6721</v>
      </c>
      <c r="AL2782">
        <v>1657</v>
      </c>
      <c r="AM2782">
        <v>566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50</v>
      </c>
      <c r="AT2782">
        <v>358807</v>
      </c>
      <c r="AU2782">
        <v>39600</v>
      </c>
      <c r="AV2782">
        <v>11.316802821</v>
      </c>
    </row>
    <row r="2783" spans="1:48" x14ac:dyDescent="0.45">
      <c r="A2783" t="s">
        <v>1688</v>
      </c>
      <c r="B2783" t="s">
        <v>204</v>
      </c>
      <c r="C2783">
        <v>13655</v>
      </c>
      <c r="D2783">
        <v>3.1</v>
      </c>
      <c r="E2783">
        <v>96</v>
      </c>
      <c r="F2783">
        <v>57.4</v>
      </c>
      <c r="G2783">
        <v>4.8</v>
      </c>
      <c r="H2783">
        <v>85.1</v>
      </c>
      <c r="I2783">
        <v>9.1</v>
      </c>
      <c r="J2783">
        <v>15.3</v>
      </c>
      <c r="K2783">
        <v>22.8</v>
      </c>
      <c r="L2783">
        <v>126392</v>
      </c>
      <c r="M2783">
        <v>67602</v>
      </c>
      <c r="N2783">
        <v>5.2</v>
      </c>
      <c r="O2783">
        <v>25959</v>
      </c>
      <c r="P2783">
        <v>3</v>
      </c>
      <c r="Q2783">
        <v>3.8</v>
      </c>
      <c r="R2783">
        <v>4.5999999999999996</v>
      </c>
      <c r="S2783">
        <v>2.8</v>
      </c>
      <c r="T2783">
        <v>14.2</v>
      </c>
      <c r="U2783">
        <v>81</v>
      </c>
      <c r="V2783">
        <v>895100</v>
      </c>
      <c r="W2783">
        <v>42524</v>
      </c>
      <c r="X2783">
        <v>48.3</v>
      </c>
      <c r="Y2783">
        <v>5.0999999999999996</v>
      </c>
      <c r="Z2783">
        <v>23.5</v>
      </c>
      <c r="AA2783">
        <v>13.8</v>
      </c>
      <c r="AB2783">
        <v>87.8</v>
      </c>
      <c r="AC2783">
        <v>0.8</v>
      </c>
      <c r="AD2783">
        <v>0.5</v>
      </c>
      <c r="AE2783">
        <v>1.8</v>
      </c>
      <c r="AF2783">
        <v>0.1</v>
      </c>
      <c r="AG2783">
        <v>5.7</v>
      </c>
      <c r="AH2783">
        <v>6.9</v>
      </c>
      <c r="AI2783">
        <v>1.8</v>
      </c>
      <c r="AJ2783">
        <v>2706</v>
      </c>
      <c r="AK2783">
        <v>28492</v>
      </c>
      <c r="AL2783">
        <v>6898</v>
      </c>
      <c r="AM2783">
        <v>2049</v>
      </c>
      <c r="AN2783">
        <v>0</v>
      </c>
      <c r="AO2783">
        <v>0</v>
      </c>
      <c r="AP2783">
        <v>42</v>
      </c>
      <c r="AQ2783">
        <v>0</v>
      </c>
      <c r="AR2783">
        <v>0</v>
      </c>
      <c r="AS2783">
        <v>430</v>
      </c>
      <c r="AT2783">
        <v>1313056</v>
      </c>
      <c r="AU2783">
        <v>600750</v>
      </c>
      <c r="AV2783">
        <v>22.530456612999998</v>
      </c>
    </row>
    <row r="2784" spans="1:48" x14ac:dyDescent="0.45">
      <c r="A2784" t="s">
        <v>1744</v>
      </c>
      <c r="B2784" t="s">
        <v>204</v>
      </c>
      <c r="C2784">
        <v>22124</v>
      </c>
      <c r="D2784">
        <v>3.33</v>
      </c>
      <c r="E2784">
        <v>92.6</v>
      </c>
      <c r="F2784">
        <v>22.6</v>
      </c>
      <c r="G2784">
        <v>7.5</v>
      </c>
      <c r="H2784">
        <v>88.9</v>
      </c>
      <c r="I2784">
        <v>3.7</v>
      </c>
      <c r="J2784">
        <v>10.5</v>
      </c>
      <c r="K2784">
        <v>30.2</v>
      </c>
      <c r="L2784">
        <v>95545</v>
      </c>
      <c r="M2784">
        <v>34733</v>
      </c>
      <c r="N2784">
        <v>4.5</v>
      </c>
      <c r="O2784">
        <v>23365</v>
      </c>
      <c r="P2784">
        <v>2.7</v>
      </c>
      <c r="Q2784">
        <v>2</v>
      </c>
      <c r="R2784">
        <v>1.7</v>
      </c>
      <c r="S2784">
        <v>1.5</v>
      </c>
      <c r="T2784">
        <v>3</v>
      </c>
      <c r="U2784">
        <v>82.1</v>
      </c>
      <c r="V2784">
        <v>343900</v>
      </c>
      <c r="W2784">
        <v>74032</v>
      </c>
      <c r="X2784">
        <v>49</v>
      </c>
      <c r="Y2784">
        <v>7.6</v>
      </c>
      <c r="Z2784">
        <v>31.7</v>
      </c>
      <c r="AA2784">
        <v>9</v>
      </c>
      <c r="AB2784">
        <v>86.6</v>
      </c>
      <c r="AC2784">
        <v>0.8</v>
      </c>
      <c r="AD2784">
        <v>0.4</v>
      </c>
      <c r="AE2784">
        <v>0.8</v>
      </c>
      <c r="AF2784">
        <v>0.8</v>
      </c>
      <c r="AG2784">
        <v>7.7</v>
      </c>
      <c r="AH2784">
        <v>8.1999999999999993</v>
      </c>
      <c r="AI2784">
        <v>2.4</v>
      </c>
      <c r="AJ2784">
        <v>1068</v>
      </c>
      <c r="AK2784">
        <v>13691</v>
      </c>
      <c r="AL2784">
        <v>4227</v>
      </c>
      <c r="AM2784">
        <v>14485</v>
      </c>
      <c r="AN2784">
        <v>57.5</v>
      </c>
      <c r="AO2784">
        <v>0</v>
      </c>
      <c r="AP2784">
        <v>550.5</v>
      </c>
      <c r="AQ2784">
        <v>17.5</v>
      </c>
      <c r="AR2784">
        <v>816.5</v>
      </c>
      <c r="AS2784">
        <v>2850.5</v>
      </c>
      <c r="AT2784">
        <v>546516</v>
      </c>
      <c r="AU2784">
        <v>62882</v>
      </c>
      <c r="AV2784">
        <v>10.409040896</v>
      </c>
    </row>
    <row r="2785" spans="1:48" x14ac:dyDescent="0.45">
      <c r="A2785" t="s">
        <v>1779</v>
      </c>
      <c r="B2785" t="s">
        <v>204</v>
      </c>
      <c r="C2785">
        <v>11547</v>
      </c>
      <c r="D2785">
        <v>3.08</v>
      </c>
      <c r="E2785">
        <v>88.7</v>
      </c>
      <c r="F2785">
        <v>18</v>
      </c>
      <c r="G2785">
        <v>5.2</v>
      </c>
      <c r="H2785">
        <v>85.9</v>
      </c>
      <c r="I2785">
        <v>2.2000000000000002</v>
      </c>
      <c r="J2785">
        <v>4.8</v>
      </c>
      <c r="K2785">
        <v>19.600000000000001</v>
      </c>
      <c r="L2785">
        <v>67983</v>
      </c>
      <c r="M2785">
        <v>27977</v>
      </c>
      <c r="N2785">
        <v>11.6</v>
      </c>
      <c r="O2785">
        <v>13689</v>
      </c>
      <c r="P2785">
        <v>1.4</v>
      </c>
      <c r="Q2785">
        <v>4.5</v>
      </c>
      <c r="R2785">
        <v>2.1</v>
      </c>
      <c r="S2785">
        <v>2.4</v>
      </c>
      <c r="T2785">
        <v>3.3</v>
      </c>
      <c r="U2785">
        <v>73.7</v>
      </c>
      <c r="V2785">
        <v>253100</v>
      </c>
      <c r="W2785">
        <v>35951</v>
      </c>
      <c r="X2785">
        <v>49.3</v>
      </c>
      <c r="Y2785">
        <v>7.9</v>
      </c>
      <c r="Z2785">
        <v>32.1</v>
      </c>
      <c r="AA2785">
        <v>11.3</v>
      </c>
      <c r="AB2785">
        <v>83</v>
      </c>
      <c r="AC2785">
        <v>0.4</v>
      </c>
      <c r="AD2785">
        <v>6.1</v>
      </c>
      <c r="AE2785">
        <v>0.6</v>
      </c>
      <c r="AF2785">
        <v>0.1</v>
      </c>
      <c r="AG2785">
        <v>7.8</v>
      </c>
      <c r="AH2785">
        <v>5.3</v>
      </c>
      <c r="AI2785">
        <v>1.9</v>
      </c>
      <c r="AJ2785">
        <v>1052</v>
      </c>
      <c r="AK2785">
        <v>9057</v>
      </c>
      <c r="AL2785">
        <v>2105</v>
      </c>
      <c r="AM2785">
        <v>1061</v>
      </c>
      <c r="AN2785">
        <v>0</v>
      </c>
      <c r="AO2785">
        <v>0</v>
      </c>
      <c r="AP2785">
        <v>0</v>
      </c>
      <c r="AQ2785">
        <v>0</v>
      </c>
      <c r="AR2785">
        <v>35</v>
      </c>
      <c r="AS2785">
        <v>136</v>
      </c>
      <c r="AT2785">
        <v>446280</v>
      </c>
      <c r="AU2785">
        <v>52527</v>
      </c>
      <c r="AV2785">
        <v>7.9720978547000003</v>
      </c>
    </row>
    <row r="2786" spans="1:48" x14ac:dyDescent="0.45">
      <c r="A2786" t="s">
        <v>1788</v>
      </c>
      <c r="B2786" t="s">
        <v>204</v>
      </c>
      <c r="C2786">
        <v>187171</v>
      </c>
      <c r="D2786">
        <v>3.46</v>
      </c>
      <c r="E2786">
        <v>95.3</v>
      </c>
      <c r="F2786">
        <v>42.8</v>
      </c>
      <c r="G2786">
        <v>3.3</v>
      </c>
      <c r="H2786">
        <v>80.400000000000006</v>
      </c>
      <c r="I2786">
        <v>7.2</v>
      </c>
      <c r="J2786">
        <v>15.1</v>
      </c>
      <c r="K2786">
        <v>21.8</v>
      </c>
      <c r="L2786">
        <v>91263</v>
      </c>
      <c r="M2786">
        <v>33251</v>
      </c>
      <c r="N2786">
        <v>8.9</v>
      </c>
      <c r="O2786">
        <v>195342</v>
      </c>
      <c r="P2786">
        <v>3.1</v>
      </c>
      <c r="Q2786">
        <v>4.5999999999999996</v>
      </c>
      <c r="R2786">
        <v>3.6</v>
      </c>
      <c r="S2786">
        <v>6</v>
      </c>
      <c r="T2786">
        <v>6</v>
      </c>
      <c r="U2786">
        <v>68.599999999999994</v>
      </c>
      <c r="V2786">
        <v>443000</v>
      </c>
      <c r="W2786">
        <v>666021</v>
      </c>
      <c r="X2786">
        <v>49.2</v>
      </c>
      <c r="Y2786">
        <v>8.6999999999999993</v>
      </c>
      <c r="Z2786">
        <v>32.200000000000003</v>
      </c>
      <c r="AA2786">
        <v>7.7</v>
      </c>
      <c r="AB2786">
        <v>86.3</v>
      </c>
      <c r="AC2786">
        <v>0.6</v>
      </c>
      <c r="AD2786">
        <v>0.6</v>
      </c>
      <c r="AE2786">
        <v>1.4</v>
      </c>
      <c r="AF2786">
        <v>0.8</v>
      </c>
      <c r="AG2786">
        <v>7</v>
      </c>
      <c r="AH2786">
        <v>6.9</v>
      </c>
      <c r="AI2786">
        <v>4.4000000000000004</v>
      </c>
      <c r="AJ2786">
        <v>16210</v>
      </c>
      <c r="AK2786">
        <v>255889</v>
      </c>
      <c r="AL2786">
        <v>61468</v>
      </c>
      <c r="AM2786">
        <v>7558.5</v>
      </c>
      <c r="AN2786">
        <v>0</v>
      </c>
      <c r="AO2786">
        <v>69</v>
      </c>
      <c r="AP2786">
        <v>212</v>
      </c>
      <c r="AQ2786">
        <v>28</v>
      </c>
      <c r="AR2786">
        <v>374</v>
      </c>
      <c r="AS2786">
        <v>1226.5</v>
      </c>
      <c r="AT2786">
        <v>7988510</v>
      </c>
      <c r="AU2786">
        <v>926492</v>
      </c>
      <c r="AV2786">
        <v>317.47180642000001</v>
      </c>
    </row>
    <row r="2787" spans="1:48" x14ac:dyDescent="0.45">
      <c r="A2787" t="s">
        <v>1834</v>
      </c>
      <c r="B2787" t="s">
        <v>204</v>
      </c>
      <c r="C2787">
        <v>11407</v>
      </c>
      <c r="D2787">
        <v>3.05</v>
      </c>
      <c r="E2787">
        <v>95.5</v>
      </c>
      <c r="F2787">
        <v>46.7</v>
      </c>
      <c r="G2787">
        <v>3.7</v>
      </c>
      <c r="H2787">
        <v>86.1</v>
      </c>
      <c r="I2787">
        <v>8.3000000000000007</v>
      </c>
      <c r="J2787">
        <v>15.5</v>
      </c>
      <c r="K2787">
        <v>23.1</v>
      </c>
      <c r="L2787">
        <v>104855</v>
      </c>
      <c r="M2787">
        <v>51178</v>
      </c>
      <c r="N2787">
        <v>5.4</v>
      </c>
      <c r="O2787">
        <v>14746</v>
      </c>
      <c r="P2787">
        <v>1.5</v>
      </c>
      <c r="Q2787">
        <v>1.9</v>
      </c>
      <c r="R2787">
        <v>2.8</v>
      </c>
      <c r="S2787">
        <v>3.2</v>
      </c>
      <c r="T2787">
        <v>1.7</v>
      </c>
      <c r="U2787">
        <v>77.400000000000006</v>
      </c>
      <c r="V2787">
        <v>620800</v>
      </c>
      <c r="W2787">
        <v>35009</v>
      </c>
      <c r="X2787">
        <v>48.9</v>
      </c>
      <c r="Y2787">
        <v>7.1</v>
      </c>
      <c r="Z2787">
        <v>30</v>
      </c>
      <c r="AA2787">
        <v>12.7</v>
      </c>
      <c r="AB2787">
        <v>87.8</v>
      </c>
      <c r="AC2787">
        <v>0.4</v>
      </c>
      <c r="AD2787">
        <v>0.2</v>
      </c>
      <c r="AE2787">
        <v>1.2</v>
      </c>
      <c r="AF2787">
        <v>0.1</v>
      </c>
      <c r="AG2787">
        <v>6.4</v>
      </c>
      <c r="AH2787">
        <v>8.6</v>
      </c>
      <c r="AI2787">
        <v>3</v>
      </c>
      <c r="AJ2787">
        <v>1216</v>
      </c>
      <c r="AK2787">
        <v>8183</v>
      </c>
      <c r="AL2787">
        <v>3999</v>
      </c>
      <c r="AM2787">
        <v>971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170</v>
      </c>
      <c r="AT2787">
        <v>305105</v>
      </c>
      <c r="AU2787">
        <v>64240</v>
      </c>
      <c r="AV2787">
        <v>28.963952128999999</v>
      </c>
    </row>
    <row r="2788" spans="1:48" x14ac:dyDescent="0.45">
      <c r="A2788" t="s">
        <v>1839</v>
      </c>
      <c r="B2788" t="s">
        <v>204</v>
      </c>
      <c r="C2788">
        <v>64151</v>
      </c>
      <c r="D2788">
        <v>2.82</v>
      </c>
      <c r="E2788">
        <v>94.4</v>
      </c>
      <c r="F2788">
        <v>32.799999999999997</v>
      </c>
      <c r="G2788">
        <v>7.8</v>
      </c>
      <c r="H2788">
        <v>85.5</v>
      </c>
      <c r="I2788">
        <v>5.7</v>
      </c>
      <c r="J2788">
        <v>10.9</v>
      </c>
      <c r="K2788">
        <v>18.5</v>
      </c>
      <c r="L2788">
        <v>71976</v>
      </c>
      <c r="M2788">
        <v>36047</v>
      </c>
      <c r="N2788">
        <v>8.8000000000000007</v>
      </c>
      <c r="O2788">
        <v>75758</v>
      </c>
      <c r="P2788">
        <v>1.6</v>
      </c>
      <c r="Q2788">
        <v>3.1</v>
      </c>
      <c r="R2788">
        <v>2.8</v>
      </c>
      <c r="S2788">
        <v>2.6</v>
      </c>
      <c r="T2788">
        <v>3.6</v>
      </c>
      <c r="U2788">
        <v>72.400000000000006</v>
      </c>
      <c r="V2788">
        <v>417400</v>
      </c>
      <c r="W2788">
        <v>183297</v>
      </c>
      <c r="X2788">
        <v>50.2</v>
      </c>
      <c r="Y2788">
        <v>6</v>
      </c>
      <c r="Z2788">
        <v>24.9</v>
      </c>
      <c r="AA2788">
        <v>21.9</v>
      </c>
      <c r="AB2788">
        <v>88</v>
      </c>
      <c r="AC2788">
        <v>0.6</v>
      </c>
      <c r="AD2788">
        <v>1.2</v>
      </c>
      <c r="AE2788">
        <v>1.1000000000000001</v>
      </c>
      <c r="AF2788">
        <v>0.6</v>
      </c>
      <c r="AG2788">
        <v>4.8</v>
      </c>
      <c r="AH2788">
        <v>6.2</v>
      </c>
      <c r="AI2788">
        <v>3.1</v>
      </c>
      <c r="AJ2788">
        <v>6500</v>
      </c>
      <c r="AK2788">
        <v>62683</v>
      </c>
      <c r="AL2788">
        <v>18657</v>
      </c>
      <c r="AM2788">
        <v>5316</v>
      </c>
      <c r="AN2788">
        <v>0</v>
      </c>
      <c r="AO2788">
        <v>11</v>
      </c>
      <c r="AP2788">
        <v>0</v>
      </c>
      <c r="AQ2788">
        <v>0</v>
      </c>
      <c r="AR2788">
        <v>0</v>
      </c>
      <c r="AS2788">
        <v>881</v>
      </c>
      <c r="AT2788">
        <v>2651318</v>
      </c>
      <c r="AU2788">
        <v>449300</v>
      </c>
      <c r="AV2788">
        <v>73.145411343999996</v>
      </c>
    </row>
    <row r="2789" spans="1:48" x14ac:dyDescent="0.45">
      <c r="A2789" t="s">
        <v>1849</v>
      </c>
      <c r="B2789" t="s">
        <v>204</v>
      </c>
      <c r="C2789">
        <v>1051</v>
      </c>
      <c r="D2789">
        <v>2.37</v>
      </c>
      <c r="E2789">
        <v>93.1</v>
      </c>
      <c r="F2789">
        <v>22.2</v>
      </c>
      <c r="G2789">
        <v>6.9</v>
      </c>
      <c r="H2789">
        <v>88.6</v>
      </c>
      <c r="I2789">
        <v>4</v>
      </c>
      <c r="J2789">
        <v>4.5999999999999996</v>
      </c>
      <c r="K2789">
        <v>25.6</v>
      </c>
      <c r="L2789">
        <v>64870</v>
      </c>
      <c r="M2789">
        <v>32605</v>
      </c>
      <c r="N2789">
        <v>8.5</v>
      </c>
      <c r="O2789">
        <v>1690</v>
      </c>
      <c r="P2789">
        <v>0.9</v>
      </c>
      <c r="Q2789">
        <v>0.2</v>
      </c>
      <c r="R2789">
        <v>0.2</v>
      </c>
      <c r="S2789">
        <v>0</v>
      </c>
      <c r="T2789">
        <v>0.2</v>
      </c>
      <c r="U2789">
        <v>78.099999999999994</v>
      </c>
      <c r="V2789">
        <v>316200</v>
      </c>
      <c r="W2789">
        <v>2532</v>
      </c>
      <c r="X2789">
        <v>48.7</v>
      </c>
      <c r="Y2789">
        <v>6.1</v>
      </c>
      <c r="Z2789">
        <v>23.5</v>
      </c>
      <c r="AA2789">
        <v>22.4</v>
      </c>
      <c r="AB2789">
        <v>98.6</v>
      </c>
      <c r="AC2789">
        <v>0</v>
      </c>
      <c r="AD2789">
        <v>0</v>
      </c>
      <c r="AE2789">
        <v>0</v>
      </c>
      <c r="AF2789">
        <v>0</v>
      </c>
      <c r="AG2789">
        <v>1.3</v>
      </c>
      <c r="AH2789">
        <v>0.9</v>
      </c>
      <c r="AI2789">
        <v>0.9</v>
      </c>
      <c r="AJ2789">
        <v>110</v>
      </c>
      <c r="AK2789">
        <v>696</v>
      </c>
      <c r="AL2789">
        <v>331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39240</v>
      </c>
      <c r="AU2789">
        <v>20210</v>
      </c>
      <c r="AV2789">
        <v>1.1015759028000001</v>
      </c>
    </row>
    <row r="2790" spans="1:48" x14ac:dyDescent="0.45">
      <c r="A2790" t="s">
        <v>1853</v>
      </c>
      <c r="B2790" t="s">
        <v>204</v>
      </c>
      <c r="C2790">
        <v>89990</v>
      </c>
      <c r="D2790">
        <v>2.89</v>
      </c>
      <c r="E2790">
        <v>92.2</v>
      </c>
      <c r="F2790">
        <v>27</v>
      </c>
      <c r="G2790">
        <v>7</v>
      </c>
      <c r="H2790">
        <v>87.4</v>
      </c>
      <c r="I2790">
        <v>6.3</v>
      </c>
      <c r="J2790">
        <v>14.4</v>
      </c>
      <c r="K2790">
        <v>22.9</v>
      </c>
      <c r="L2790">
        <v>82291</v>
      </c>
      <c r="M2790">
        <v>34778</v>
      </c>
      <c r="N2790">
        <v>7.6</v>
      </c>
      <c r="O2790">
        <v>96614</v>
      </c>
      <c r="P2790">
        <v>2.4</v>
      </c>
      <c r="Q2790">
        <v>4.4000000000000004</v>
      </c>
      <c r="R2790">
        <v>3</v>
      </c>
      <c r="S2790">
        <v>3.2</v>
      </c>
      <c r="T2790">
        <v>6.6</v>
      </c>
      <c r="U2790">
        <v>74.2</v>
      </c>
      <c r="V2790">
        <v>346800</v>
      </c>
      <c r="W2790">
        <v>262960</v>
      </c>
      <c r="X2790">
        <v>49.3</v>
      </c>
      <c r="Y2790">
        <v>7</v>
      </c>
      <c r="Z2790">
        <v>27.3</v>
      </c>
      <c r="AA2790">
        <v>11.9</v>
      </c>
      <c r="AB2790">
        <v>84.9</v>
      </c>
      <c r="AC2790">
        <v>1.1000000000000001</v>
      </c>
      <c r="AD2790">
        <v>0.7</v>
      </c>
      <c r="AE2790">
        <v>1.4</v>
      </c>
      <c r="AF2790">
        <v>0.2</v>
      </c>
      <c r="AG2790">
        <v>6.7</v>
      </c>
      <c r="AH2790">
        <v>8.6</v>
      </c>
      <c r="AI2790">
        <v>3.3</v>
      </c>
      <c r="AJ2790">
        <v>6088</v>
      </c>
      <c r="AK2790">
        <v>87684</v>
      </c>
      <c r="AL2790">
        <v>17180</v>
      </c>
      <c r="AM2790">
        <v>3396.5</v>
      </c>
      <c r="AN2790">
        <v>0</v>
      </c>
      <c r="AO2790">
        <v>0</v>
      </c>
      <c r="AP2790">
        <v>111.25</v>
      </c>
      <c r="AQ2790">
        <v>0</v>
      </c>
      <c r="AR2790">
        <v>135.5</v>
      </c>
      <c r="AS2790">
        <v>0</v>
      </c>
      <c r="AT2790">
        <v>3435233</v>
      </c>
      <c r="AU2790">
        <v>391714</v>
      </c>
      <c r="AV2790">
        <v>451.54564370000003</v>
      </c>
    </row>
    <row r="2791" spans="1:48" x14ac:dyDescent="0.45">
      <c r="A2791" t="s">
        <v>68</v>
      </c>
      <c r="B2791" t="s">
        <v>69</v>
      </c>
      <c r="C2791">
        <v>14416</v>
      </c>
      <c r="D2791">
        <v>2.38</v>
      </c>
      <c r="E2791">
        <v>94.5</v>
      </c>
      <c r="F2791">
        <v>41.8</v>
      </c>
      <c r="G2791">
        <v>5.9</v>
      </c>
      <c r="H2791">
        <v>88.4</v>
      </c>
      <c r="I2791">
        <v>4.9000000000000004</v>
      </c>
      <c r="J2791">
        <v>5.7</v>
      </c>
      <c r="K2791">
        <v>25.6</v>
      </c>
      <c r="L2791">
        <v>85870</v>
      </c>
      <c r="M2791">
        <v>42271</v>
      </c>
      <c r="N2791">
        <v>7.5</v>
      </c>
      <c r="O2791">
        <v>17455</v>
      </c>
      <c r="P2791">
        <v>5.3</v>
      </c>
      <c r="Q2791">
        <v>3.2</v>
      </c>
      <c r="R2791">
        <v>2.2000000000000002</v>
      </c>
      <c r="S2791">
        <v>0.6</v>
      </c>
      <c r="T2791">
        <v>2.2000000000000002</v>
      </c>
      <c r="U2791">
        <v>79.5</v>
      </c>
      <c r="V2791">
        <v>311200</v>
      </c>
      <c r="W2791">
        <v>37434</v>
      </c>
      <c r="X2791">
        <v>50</v>
      </c>
      <c r="Y2791">
        <v>4</v>
      </c>
      <c r="Z2791">
        <v>16.2</v>
      </c>
      <c r="AA2791">
        <v>21.4</v>
      </c>
      <c r="AB2791">
        <v>92.1</v>
      </c>
      <c r="AC2791">
        <v>1</v>
      </c>
      <c r="AD2791">
        <v>0.2</v>
      </c>
      <c r="AE2791">
        <v>2.1</v>
      </c>
      <c r="AF2791">
        <v>0.1</v>
      </c>
      <c r="AG2791">
        <v>3.9</v>
      </c>
      <c r="AH2791">
        <v>2.2999999999999998</v>
      </c>
      <c r="AI2791">
        <v>1</v>
      </c>
      <c r="AJ2791">
        <v>1147</v>
      </c>
      <c r="AK2791">
        <v>12505</v>
      </c>
      <c r="AL2791">
        <v>3933</v>
      </c>
      <c r="AM2791">
        <v>933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128</v>
      </c>
      <c r="AT2791">
        <v>622497</v>
      </c>
      <c r="AU2791">
        <v>73640</v>
      </c>
      <c r="AV2791">
        <v>47.991200970999998</v>
      </c>
    </row>
    <row r="2792" spans="1:48" x14ac:dyDescent="0.45">
      <c r="A2792" t="s">
        <v>219</v>
      </c>
      <c r="B2792" t="s">
        <v>69</v>
      </c>
      <c r="C2792">
        <v>14566</v>
      </c>
      <c r="D2792">
        <v>2.4700000000000002</v>
      </c>
      <c r="E2792">
        <v>94.1</v>
      </c>
      <c r="F2792">
        <v>39.4</v>
      </c>
      <c r="G2792">
        <v>8.8000000000000007</v>
      </c>
      <c r="H2792">
        <v>90.7</v>
      </c>
      <c r="I2792">
        <v>2.7</v>
      </c>
      <c r="J2792">
        <v>4.2</v>
      </c>
      <c r="K2792">
        <v>19.3</v>
      </c>
      <c r="L2792">
        <v>68558</v>
      </c>
      <c r="M2792">
        <v>39717</v>
      </c>
      <c r="N2792">
        <v>11.2</v>
      </c>
      <c r="O2792">
        <v>20857</v>
      </c>
      <c r="P2792">
        <v>4.2</v>
      </c>
      <c r="Q2792">
        <v>6.8</v>
      </c>
      <c r="R2792">
        <v>4.4000000000000004</v>
      </c>
      <c r="S2792">
        <v>0.8</v>
      </c>
      <c r="T2792">
        <v>2.8</v>
      </c>
      <c r="U2792">
        <v>74.3</v>
      </c>
      <c r="V2792">
        <v>243000</v>
      </c>
      <c r="W2792">
        <v>37326</v>
      </c>
      <c r="X2792">
        <v>51.1</v>
      </c>
      <c r="Y2792">
        <v>4.4000000000000004</v>
      </c>
      <c r="Z2792">
        <v>18.899999999999999</v>
      </c>
      <c r="AA2792">
        <v>23.3</v>
      </c>
      <c r="AB2792">
        <v>93.6</v>
      </c>
      <c r="AC2792">
        <v>1</v>
      </c>
      <c r="AD2792">
        <v>0.1</v>
      </c>
      <c r="AE2792">
        <v>1.1000000000000001</v>
      </c>
      <c r="AF2792">
        <v>0.1</v>
      </c>
      <c r="AG2792">
        <v>3.4</v>
      </c>
      <c r="AH2792">
        <v>2.2999999999999998</v>
      </c>
      <c r="AI2792">
        <v>0.7</v>
      </c>
      <c r="AJ2792">
        <v>1297</v>
      </c>
      <c r="AK2792">
        <v>13969</v>
      </c>
      <c r="AL2792">
        <v>3850</v>
      </c>
      <c r="AM2792">
        <v>1370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224</v>
      </c>
      <c r="AT2792">
        <v>801158</v>
      </c>
      <c r="AU2792">
        <v>113405</v>
      </c>
      <c r="AV2792">
        <v>52.548430541999998</v>
      </c>
    </row>
    <row r="2793" spans="1:48" x14ac:dyDescent="0.45">
      <c r="A2793" t="s">
        <v>331</v>
      </c>
      <c r="B2793" t="s">
        <v>69</v>
      </c>
      <c r="C2793">
        <v>12819</v>
      </c>
      <c r="D2793">
        <v>2.29</v>
      </c>
      <c r="E2793">
        <v>93.7</v>
      </c>
      <c r="F2793">
        <v>31.5</v>
      </c>
      <c r="G2793">
        <v>7.6</v>
      </c>
      <c r="H2793">
        <v>87.7</v>
      </c>
      <c r="I2793">
        <v>2.6</v>
      </c>
      <c r="J2793">
        <v>4.3</v>
      </c>
      <c r="K2793">
        <v>24.9</v>
      </c>
      <c r="L2793">
        <v>62964</v>
      </c>
      <c r="M2793">
        <v>36604</v>
      </c>
      <c r="N2793">
        <v>11.8</v>
      </c>
      <c r="O2793">
        <v>16037</v>
      </c>
      <c r="P2793">
        <v>3.9</v>
      </c>
      <c r="Q2793">
        <v>6.3</v>
      </c>
      <c r="R2793">
        <v>3.4</v>
      </c>
      <c r="S2793">
        <v>1.6</v>
      </c>
      <c r="T2793">
        <v>0.8</v>
      </c>
      <c r="U2793">
        <v>77.2</v>
      </c>
      <c r="V2793">
        <v>197700</v>
      </c>
      <c r="W2793">
        <v>30418</v>
      </c>
      <c r="X2793">
        <v>49.7</v>
      </c>
      <c r="Y2793">
        <v>4.4000000000000004</v>
      </c>
      <c r="Z2793">
        <v>19</v>
      </c>
      <c r="AA2793">
        <v>22.2</v>
      </c>
      <c r="AB2793">
        <v>94.1</v>
      </c>
      <c r="AC2793">
        <v>1.1000000000000001</v>
      </c>
      <c r="AD2793">
        <v>0.2</v>
      </c>
      <c r="AE2793">
        <v>0.4</v>
      </c>
      <c r="AF2793">
        <v>0</v>
      </c>
      <c r="AG2793">
        <v>3.4</v>
      </c>
      <c r="AH2793">
        <v>1.7</v>
      </c>
      <c r="AI2793">
        <v>0.5</v>
      </c>
      <c r="AJ2793">
        <v>898</v>
      </c>
      <c r="AK2793">
        <v>8430</v>
      </c>
      <c r="AL2793">
        <v>3097</v>
      </c>
      <c r="AM2793">
        <v>802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88</v>
      </c>
      <c r="AT2793">
        <v>524310</v>
      </c>
      <c r="AU2793">
        <v>42236</v>
      </c>
      <c r="AV2793">
        <v>46.212791142999997</v>
      </c>
    </row>
    <row r="2794" spans="1:48" x14ac:dyDescent="0.45">
      <c r="A2794" t="s">
        <v>416</v>
      </c>
      <c r="B2794" t="s">
        <v>69</v>
      </c>
      <c r="C2794">
        <v>69318</v>
      </c>
      <c r="D2794">
        <v>2.29</v>
      </c>
      <c r="E2794">
        <v>95.3</v>
      </c>
      <c r="F2794">
        <v>55.7</v>
      </c>
      <c r="G2794">
        <v>4.8</v>
      </c>
      <c r="H2794">
        <v>81.599999999999994</v>
      </c>
      <c r="I2794">
        <v>8.1999999999999993</v>
      </c>
      <c r="J2794">
        <v>9</v>
      </c>
      <c r="K2794">
        <v>21.6</v>
      </c>
      <c r="L2794">
        <v>89494</v>
      </c>
      <c r="M2794">
        <v>47458</v>
      </c>
      <c r="N2794">
        <v>11.2</v>
      </c>
      <c r="O2794">
        <v>73209</v>
      </c>
      <c r="P2794">
        <v>6.1</v>
      </c>
      <c r="Q2794">
        <v>8.6</v>
      </c>
      <c r="R2794">
        <v>6.4</v>
      </c>
      <c r="S2794">
        <v>3.3</v>
      </c>
      <c r="T2794">
        <v>11.4</v>
      </c>
      <c r="U2794">
        <v>63.4</v>
      </c>
      <c r="V2794">
        <v>378300</v>
      </c>
      <c r="W2794">
        <v>168309</v>
      </c>
      <c r="X2794">
        <v>50.7</v>
      </c>
      <c r="Y2794">
        <v>4.3</v>
      </c>
      <c r="Z2794">
        <v>17.399999999999999</v>
      </c>
      <c r="AA2794">
        <v>15.9</v>
      </c>
      <c r="AB2794">
        <v>88.1</v>
      </c>
      <c r="AC2794">
        <v>2.5</v>
      </c>
      <c r="AD2794">
        <v>0.1</v>
      </c>
      <c r="AE2794">
        <v>3.9</v>
      </c>
      <c r="AF2794">
        <v>0</v>
      </c>
      <c r="AG2794">
        <v>4.8</v>
      </c>
      <c r="AH2794">
        <v>2.1</v>
      </c>
      <c r="AI2794">
        <v>1.5</v>
      </c>
      <c r="AJ2794">
        <v>5636</v>
      </c>
      <c r="AK2794">
        <v>82523</v>
      </c>
      <c r="AL2794">
        <v>16040</v>
      </c>
      <c r="AM2794">
        <v>1967.333333333333</v>
      </c>
      <c r="AN2794">
        <v>0</v>
      </c>
      <c r="AO2794">
        <v>7.333333333333333</v>
      </c>
      <c r="AP2794">
        <v>47.666666666666657</v>
      </c>
      <c r="AQ2794">
        <v>0</v>
      </c>
      <c r="AR2794">
        <v>0</v>
      </c>
      <c r="AS2794">
        <v>362.66666666666669</v>
      </c>
      <c r="AT2794">
        <v>3361058</v>
      </c>
      <c r="AU2794">
        <v>611088</v>
      </c>
      <c r="AV2794">
        <v>305.21506861</v>
      </c>
    </row>
    <row r="2795" spans="1:48" x14ac:dyDescent="0.45">
      <c r="A2795" t="s">
        <v>642</v>
      </c>
      <c r="B2795" t="s">
        <v>69</v>
      </c>
      <c r="C2795">
        <v>2667</v>
      </c>
      <c r="D2795">
        <v>2.23</v>
      </c>
      <c r="E2795">
        <v>88.9</v>
      </c>
      <c r="F2795">
        <v>20.2</v>
      </c>
      <c r="G2795">
        <v>10.4</v>
      </c>
      <c r="H2795">
        <v>90.4</v>
      </c>
      <c r="I2795">
        <v>2.9</v>
      </c>
      <c r="J2795">
        <v>6.6</v>
      </c>
      <c r="K2795">
        <v>27.1</v>
      </c>
      <c r="L2795">
        <v>55247</v>
      </c>
      <c r="M2795">
        <v>31891</v>
      </c>
      <c r="N2795">
        <v>13.2</v>
      </c>
      <c r="O2795">
        <v>4905</v>
      </c>
      <c r="P2795">
        <v>2</v>
      </c>
      <c r="Q2795">
        <v>1.8</v>
      </c>
      <c r="R2795">
        <v>1.5</v>
      </c>
      <c r="S2795">
        <v>0.3</v>
      </c>
      <c r="T2795">
        <v>0.3</v>
      </c>
      <c r="U2795">
        <v>83.7</v>
      </c>
      <c r="V2795">
        <v>151200</v>
      </c>
      <c r="W2795">
        <v>5976</v>
      </c>
      <c r="X2795">
        <v>49.4</v>
      </c>
      <c r="Y2795">
        <v>4.3</v>
      </c>
      <c r="Z2795">
        <v>17.100000000000001</v>
      </c>
      <c r="AA2795">
        <v>26.6</v>
      </c>
      <c r="AB2795">
        <v>95.1</v>
      </c>
      <c r="AC2795">
        <v>0</v>
      </c>
      <c r="AD2795">
        <v>0.7</v>
      </c>
      <c r="AE2795">
        <v>0.7</v>
      </c>
      <c r="AF2795">
        <v>0</v>
      </c>
      <c r="AG2795">
        <v>3.5</v>
      </c>
      <c r="AH2795">
        <v>1.2</v>
      </c>
      <c r="AI2795">
        <v>0.4</v>
      </c>
      <c r="AJ2795">
        <v>108</v>
      </c>
      <c r="AK2795">
        <v>554</v>
      </c>
      <c r="AL2795">
        <v>511</v>
      </c>
      <c r="AM2795">
        <v>82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13939</v>
      </c>
      <c r="AU2795">
        <v>4870</v>
      </c>
      <c r="AV2795">
        <v>9.2872322452000002</v>
      </c>
    </row>
    <row r="2796" spans="1:48" x14ac:dyDescent="0.45">
      <c r="A2796" t="s">
        <v>684</v>
      </c>
      <c r="B2796" t="s">
        <v>69</v>
      </c>
      <c r="C2796">
        <v>19233</v>
      </c>
      <c r="D2796">
        <v>2.58</v>
      </c>
      <c r="E2796">
        <v>91.9</v>
      </c>
      <c r="F2796">
        <v>27.4</v>
      </c>
      <c r="G2796">
        <v>6.8</v>
      </c>
      <c r="H2796">
        <v>90.4</v>
      </c>
      <c r="I2796">
        <v>2.5</v>
      </c>
      <c r="J2796">
        <v>3.3</v>
      </c>
      <c r="K2796">
        <v>26</v>
      </c>
      <c r="L2796">
        <v>73633</v>
      </c>
      <c r="M2796">
        <v>35531</v>
      </c>
      <c r="N2796">
        <v>10.4</v>
      </c>
      <c r="O2796">
        <v>22714</v>
      </c>
      <c r="P2796">
        <v>5.8</v>
      </c>
      <c r="Q2796">
        <v>4.2</v>
      </c>
      <c r="R2796">
        <v>1.9</v>
      </c>
      <c r="S2796">
        <v>1.1000000000000001</v>
      </c>
      <c r="T2796">
        <v>3.4</v>
      </c>
      <c r="U2796">
        <v>77.8</v>
      </c>
      <c r="V2796">
        <v>263200</v>
      </c>
      <c r="W2796">
        <v>50101</v>
      </c>
      <c r="X2796">
        <v>49.7</v>
      </c>
      <c r="Y2796">
        <v>5.5</v>
      </c>
      <c r="Z2796">
        <v>21.6</v>
      </c>
      <c r="AA2796">
        <v>16.8</v>
      </c>
      <c r="AB2796">
        <v>93.2</v>
      </c>
      <c r="AC2796">
        <v>0.2</v>
      </c>
      <c r="AD2796">
        <v>0.6</v>
      </c>
      <c r="AE2796">
        <v>0.7</v>
      </c>
      <c r="AF2796">
        <v>0</v>
      </c>
      <c r="AG2796">
        <v>4.7</v>
      </c>
      <c r="AH2796">
        <v>1.7</v>
      </c>
      <c r="AI2796">
        <v>1</v>
      </c>
      <c r="AJ2796">
        <v>1041</v>
      </c>
      <c r="AK2796">
        <v>13065</v>
      </c>
      <c r="AL2796">
        <v>3927</v>
      </c>
      <c r="AM2796">
        <v>1967.333333333333</v>
      </c>
      <c r="AN2796">
        <v>0</v>
      </c>
      <c r="AO2796">
        <v>7.333333333333333</v>
      </c>
      <c r="AP2796">
        <v>47.666666666666657</v>
      </c>
      <c r="AQ2796">
        <v>0</v>
      </c>
      <c r="AR2796">
        <v>0</v>
      </c>
      <c r="AS2796">
        <v>362.66666666666669</v>
      </c>
      <c r="AT2796">
        <v>830000</v>
      </c>
      <c r="AU2796">
        <v>71039</v>
      </c>
      <c r="AV2796">
        <v>77.906075915000002</v>
      </c>
    </row>
    <row r="2797" spans="1:48" x14ac:dyDescent="0.45">
      <c r="A2797" t="s">
        <v>754</v>
      </c>
      <c r="B2797" t="s">
        <v>69</v>
      </c>
      <c r="C2797">
        <v>3027</v>
      </c>
      <c r="D2797">
        <v>2.42</v>
      </c>
      <c r="E2797">
        <v>96.1</v>
      </c>
      <c r="F2797">
        <v>42.6</v>
      </c>
      <c r="G2797">
        <v>7.2</v>
      </c>
      <c r="H2797">
        <v>90.9</v>
      </c>
      <c r="I2797">
        <v>4</v>
      </c>
      <c r="J2797">
        <v>4.4000000000000004</v>
      </c>
      <c r="K2797">
        <v>32.700000000000003</v>
      </c>
      <c r="L2797">
        <v>86639</v>
      </c>
      <c r="M2797">
        <v>48551</v>
      </c>
      <c r="N2797">
        <v>7.4</v>
      </c>
      <c r="O2797">
        <v>5264</v>
      </c>
      <c r="P2797">
        <v>1.5</v>
      </c>
      <c r="Q2797">
        <v>1.9</v>
      </c>
      <c r="R2797">
        <v>0.7</v>
      </c>
      <c r="S2797">
        <v>0</v>
      </c>
      <c r="T2797">
        <v>0.1</v>
      </c>
      <c r="U2797">
        <v>89.8</v>
      </c>
      <c r="V2797">
        <v>339600</v>
      </c>
      <c r="W2797">
        <v>7335</v>
      </c>
      <c r="X2797">
        <v>48.6</v>
      </c>
      <c r="Y2797">
        <v>4.3</v>
      </c>
      <c r="Z2797">
        <v>17.2</v>
      </c>
      <c r="AA2797">
        <v>21.8</v>
      </c>
      <c r="AB2797">
        <v>92.2</v>
      </c>
      <c r="AC2797">
        <v>1.1000000000000001</v>
      </c>
      <c r="AD2797">
        <v>1.7</v>
      </c>
      <c r="AE2797">
        <v>0.3</v>
      </c>
      <c r="AF2797">
        <v>0</v>
      </c>
      <c r="AG2797">
        <v>4</v>
      </c>
      <c r="AH2797">
        <v>2.4</v>
      </c>
      <c r="AI2797">
        <v>0.9</v>
      </c>
      <c r="AJ2797">
        <v>180</v>
      </c>
      <c r="AK2797">
        <v>705</v>
      </c>
      <c r="AL2797">
        <v>791</v>
      </c>
      <c r="AM2797">
        <v>1967.333333333333</v>
      </c>
      <c r="AN2797">
        <v>0</v>
      </c>
      <c r="AO2797">
        <v>7.333333333333333</v>
      </c>
      <c r="AP2797">
        <v>47.666666666666657</v>
      </c>
      <c r="AQ2797">
        <v>0</v>
      </c>
      <c r="AR2797">
        <v>0</v>
      </c>
      <c r="AS2797">
        <v>362.66666666666669</v>
      </c>
      <c r="AT2797">
        <v>42841</v>
      </c>
      <c r="AU2797">
        <v>12575</v>
      </c>
      <c r="AV2797">
        <v>88.438827028999995</v>
      </c>
    </row>
    <row r="2798" spans="1:48" x14ac:dyDescent="0.45">
      <c r="A2798" t="s">
        <v>1014</v>
      </c>
      <c r="B2798" t="s">
        <v>69</v>
      </c>
      <c r="C2798">
        <v>11176</v>
      </c>
      <c r="D2798">
        <v>2.27</v>
      </c>
      <c r="E2798">
        <v>94.2</v>
      </c>
      <c r="F2798">
        <v>42.8</v>
      </c>
      <c r="G2798">
        <v>6.1</v>
      </c>
      <c r="H2798">
        <v>87.1</v>
      </c>
      <c r="I2798">
        <v>4</v>
      </c>
      <c r="J2798">
        <v>3.7</v>
      </c>
      <c r="K2798">
        <v>26.4</v>
      </c>
      <c r="L2798">
        <v>69886</v>
      </c>
      <c r="M2798">
        <v>42778</v>
      </c>
      <c r="N2798">
        <v>8.6</v>
      </c>
      <c r="O2798">
        <v>13946</v>
      </c>
      <c r="P2798">
        <v>6.5</v>
      </c>
      <c r="Q2798">
        <v>5.7</v>
      </c>
      <c r="R2798">
        <v>4.5</v>
      </c>
      <c r="S2798">
        <v>0.9</v>
      </c>
      <c r="T2798">
        <v>1.9</v>
      </c>
      <c r="U2798">
        <v>73.5</v>
      </c>
      <c r="V2798">
        <v>270700</v>
      </c>
      <c r="W2798">
        <v>25977</v>
      </c>
      <c r="X2798">
        <v>49.9</v>
      </c>
      <c r="Y2798">
        <v>4.7</v>
      </c>
      <c r="Z2798">
        <v>20.3</v>
      </c>
      <c r="AA2798">
        <v>17.8</v>
      </c>
      <c r="AB2798">
        <v>93.8</v>
      </c>
      <c r="AC2798">
        <v>1.2</v>
      </c>
      <c r="AD2798">
        <v>0.3</v>
      </c>
      <c r="AE2798">
        <v>0.5</v>
      </c>
      <c r="AF2798">
        <v>0</v>
      </c>
      <c r="AG2798">
        <v>3.3</v>
      </c>
      <c r="AH2798">
        <v>2.6</v>
      </c>
      <c r="AI2798">
        <v>1</v>
      </c>
      <c r="AJ2798">
        <v>959</v>
      </c>
      <c r="AK2798">
        <v>9725</v>
      </c>
      <c r="AL2798">
        <v>2947</v>
      </c>
      <c r="AM2798">
        <v>855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125</v>
      </c>
      <c r="AT2798">
        <v>390905</v>
      </c>
      <c r="AU2798">
        <v>255616</v>
      </c>
      <c r="AV2798">
        <v>55.270513776000001</v>
      </c>
    </row>
    <row r="2799" spans="1:48" x14ac:dyDescent="0.45">
      <c r="A2799" t="s">
        <v>1317</v>
      </c>
      <c r="B2799" t="s">
        <v>69</v>
      </c>
      <c r="C2799">
        <v>12690</v>
      </c>
      <c r="D2799">
        <v>2.27</v>
      </c>
      <c r="E2799">
        <v>93.9</v>
      </c>
      <c r="F2799">
        <v>35.200000000000003</v>
      </c>
      <c r="G2799">
        <v>7.1</v>
      </c>
      <c r="H2799">
        <v>90.7</v>
      </c>
      <c r="I2799">
        <v>2.1</v>
      </c>
      <c r="J2799">
        <v>3</v>
      </c>
      <c r="K2799">
        <v>25.8</v>
      </c>
      <c r="L2799">
        <v>74534</v>
      </c>
      <c r="M2799">
        <v>38709</v>
      </c>
      <c r="N2799">
        <v>9.1999999999999993</v>
      </c>
      <c r="O2799">
        <v>14998</v>
      </c>
      <c r="P2799">
        <v>3.2</v>
      </c>
      <c r="Q2799">
        <v>3</v>
      </c>
      <c r="R2799">
        <v>1.3</v>
      </c>
      <c r="S2799">
        <v>0.6</v>
      </c>
      <c r="T2799">
        <v>0.8</v>
      </c>
      <c r="U2799">
        <v>82.4</v>
      </c>
      <c r="V2799">
        <v>231000</v>
      </c>
      <c r="W2799">
        <v>29439</v>
      </c>
      <c r="X2799">
        <v>49.7</v>
      </c>
      <c r="Y2799">
        <v>4.3</v>
      </c>
      <c r="Z2799">
        <v>17.899999999999999</v>
      </c>
      <c r="AA2799">
        <v>22.2</v>
      </c>
      <c r="AB2799">
        <v>95</v>
      </c>
      <c r="AC2799">
        <v>0.3</v>
      </c>
      <c r="AD2799">
        <v>0.3</v>
      </c>
      <c r="AE2799">
        <v>0.6</v>
      </c>
      <c r="AF2799">
        <v>0</v>
      </c>
      <c r="AG2799">
        <v>3.2</v>
      </c>
      <c r="AH2799">
        <v>1.7</v>
      </c>
      <c r="AI2799">
        <v>0.8</v>
      </c>
      <c r="AJ2799">
        <v>693</v>
      </c>
      <c r="AK2799">
        <v>5857</v>
      </c>
      <c r="AL2799">
        <v>3039</v>
      </c>
      <c r="AM2799">
        <v>675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126</v>
      </c>
      <c r="AT2799">
        <v>225627</v>
      </c>
      <c r="AU2799">
        <v>37899</v>
      </c>
      <c r="AV2799">
        <v>42.053568485</v>
      </c>
    </row>
    <row r="2800" spans="1:48" x14ac:dyDescent="0.45">
      <c r="A2800" t="s">
        <v>1320</v>
      </c>
      <c r="B2800" t="s">
        <v>69</v>
      </c>
      <c r="C2800">
        <v>11528</v>
      </c>
      <c r="D2800">
        <v>2.2999999999999998</v>
      </c>
      <c r="E2800">
        <v>91.5</v>
      </c>
      <c r="F2800">
        <v>27.7</v>
      </c>
      <c r="G2800">
        <v>8.1</v>
      </c>
      <c r="H2800">
        <v>88.7</v>
      </c>
      <c r="I2800">
        <v>3.3</v>
      </c>
      <c r="J2800">
        <v>5.9</v>
      </c>
      <c r="K2800">
        <v>23.8</v>
      </c>
      <c r="L2800">
        <v>63981</v>
      </c>
      <c r="M2800">
        <v>34365</v>
      </c>
      <c r="N2800">
        <v>9.8000000000000007</v>
      </c>
      <c r="O2800">
        <v>16499</v>
      </c>
      <c r="P2800">
        <v>4.2</v>
      </c>
      <c r="Q2800">
        <v>4.7</v>
      </c>
      <c r="R2800">
        <v>2.2000000000000002</v>
      </c>
      <c r="S2800">
        <v>0.9</v>
      </c>
      <c r="T2800">
        <v>0.9</v>
      </c>
      <c r="U2800">
        <v>80</v>
      </c>
      <c r="V2800">
        <v>196700</v>
      </c>
      <c r="W2800">
        <v>27459</v>
      </c>
      <c r="X2800">
        <v>49.4</v>
      </c>
      <c r="Y2800">
        <v>4.7</v>
      </c>
      <c r="Z2800">
        <v>19.399999999999999</v>
      </c>
      <c r="AA2800">
        <v>23.2</v>
      </c>
      <c r="AB2800">
        <v>95</v>
      </c>
      <c r="AC2800">
        <v>0.7</v>
      </c>
      <c r="AD2800">
        <v>0.3</v>
      </c>
      <c r="AE2800">
        <v>0.6</v>
      </c>
      <c r="AF2800">
        <v>0</v>
      </c>
      <c r="AG2800">
        <v>3.1</v>
      </c>
      <c r="AH2800">
        <v>1.2</v>
      </c>
      <c r="AI2800">
        <v>0.6</v>
      </c>
      <c r="AJ2800">
        <v>769</v>
      </c>
      <c r="AK2800">
        <v>7322</v>
      </c>
      <c r="AL2800">
        <v>2668</v>
      </c>
      <c r="AM2800">
        <v>703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98</v>
      </c>
      <c r="AT2800">
        <v>378028</v>
      </c>
      <c r="AU2800">
        <v>78149</v>
      </c>
      <c r="AV2800">
        <v>38.982170228000001</v>
      </c>
    </row>
    <row r="2801" spans="1:48" x14ac:dyDescent="0.45">
      <c r="A2801" t="s">
        <v>1526</v>
      </c>
      <c r="B2801" t="s">
        <v>69</v>
      </c>
      <c r="C2801">
        <v>25334</v>
      </c>
      <c r="D2801">
        <v>2.31</v>
      </c>
      <c r="E2801">
        <v>93.6</v>
      </c>
      <c r="F2801">
        <v>33</v>
      </c>
      <c r="G2801">
        <v>7.8</v>
      </c>
      <c r="H2801">
        <v>92.2</v>
      </c>
      <c r="I2801">
        <v>2.2000000000000002</v>
      </c>
      <c r="J2801">
        <v>4.0999999999999996</v>
      </c>
      <c r="K2801">
        <v>22.8</v>
      </c>
      <c r="L2801">
        <v>62641</v>
      </c>
      <c r="M2801">
        <v>36845</v>
      </c>
      <c r="N2801">
        <v>11.4</v>
      </c>
      <c r="O2801">
        <v>33906</v>
      </c>
      <c r="P2801">
        <v>7.2</v>
      </c>
      <c r="Q2801">
        <v>5.9</v>
      </c>
      <c r="R2801">
        <v>4.2</v>
      </c>
      <c r="S2801">
        <v>3.9</v>
      </c>
      <c r="T2801">
        <v>4</v>
      </c>
      <c r="U2801">
        <v>72.3</v>
      </c>
      <c r="V2801">
        <v>203500</v>
      </c>
      <c r="W2801">
        <v>60585</v>
      </c>
      <c r="X2801">
        <v>49.9</v>
      </c>
      <c r="Y2801">
        <v>4.2</v>
      </c>
      <c r="Z2801">
        <v>17.600000000000001</v>
      </c>
      <c r="AA2801">
        <v>23.4</v>
      </c>
      <c r="AB2801">
        <v>94.5</v>
      </c>
      <c r="AC2801">
        <v>0.6</v>
      </c>
      <c r="AD2801">
        <v>0.1</v>
      </c>
      <c r="AE2801">
        <v>0.8</v>
      </c>
      <c r="AF2801">
        <v>0</v>
      </c>
      <c r="AG2801">
        <v>3.7</v>
      </c>
      <c r="AH2801">
        <v>2.2999999999999998</v>
      </c>
      <c r="AI2801">
        <v>0.6</v>
      </c>
      <c r="AJ2801">
        <v>1986</v>
      </c>
      <c r="AK2801">
        <v>20915</v>
      </c>
      <c r="AL2801">
        <v>5046</v>
      </c>
      <c r="AM2801">
        <v>1848</v>
      </c>
      <c r="AN2801">
        <v>0</v>
      </c>
      <c r="AO2801">
        <v>0</v>
      </c>
      <c r="AP2801">
        <v>44</v>
      </c>
      <c r="AQ2801">
        <v>0</v>
      </c>
      <c r="AR2801">
        <v>0</v>
      </c>
      <c r="AS2801">
        <v>210</v>
      </c>
      <c r="AT2801">
        <v>1124499</v>
      </c>
      <c r="AU2801">
        <v>169868</v>
      </c>
      <c r="AV2801">
        <v>62.583169138999999</v>
      </c>
    </row>
    <row r="2802" spans="1:48" x14ac:dyDescent="0.45">
      <c r="A2802" t="s">
        <v>1839</v>
      </c>
      <c r="B2802" t="s">
        <v>69</v>
      </c>
      <c r="C2802">
        <v>25166</v>
      </c>
      <c r="D2802">
        <v>2.29</v>
      </c>
      <c r="E2802">
        <v>95.1</v>
      </c>
      <c r="F2802">
        <v>46.2</v>
      </c>
      <c r="G2802">
        <v>5.7</v>
      </c>
      <c r="H2802">
        <v>89.3</v>
      </c>
      <c r="I2802">
        <v>2.9</v>
      </c>
      <c r="J2802">
        <v>3.9</v>
      </c>
      <c r="K2802">
        <v>23.4</v>
      </c>
      <c r="L2802">
        <v>77278</v>
      </c>
      <c r="M2802">
        <v>43002</v>
      </c>
      <c r="N2802">
        <v>9.9</v>
      </c>
      <c r="O2802">
        <v>30697</v>
      </c>
      <c r="P2802">
        <v>5.8</v>
      </c>
      <c r="Q2802">
        <v>7</v>
      </c>
      <c r="R2802">
        <v>7</v>
      </c>
      <c r="S2802">
        <v>1.8</v>
      </c>
      <c r="T2802">
        <v>3</v>
      </c>
      <c r="U2802">
        <v>72.7</v>
      </c>
      <c r="V2802">
        <v>278000</v>
      </c>
      <c r="W2802">
        <v>59768</v>
      </c>
      <c r="X2802">
        <v>50.2</v>
      </c>
      <c r="Y2802">
        <v>4.3</v>
      </c>
      <c r="Z2802">
        <v>18.3</v>
      </c>
      <c r="AA2802">
        <v>20.5</v>
      </c>
      <c r="AB2802">
        <v>94.2</v>
      </c>
      <c r="AC2802">
        <v>0.9</v>
      </c>
      <c r="AD2802">
        <v>0</v>
      </c>
      <c r="AE2802">
        <v>0.8</v>
      </c>
      <c r="AF2802">
        <v>0</v>
      </c>
      <c r="AG2802">
        <v>3.5</v>
      </c>
      <c r="AH2802">
        <v>2.1</v>
      </c>
      <c r="AI2802">
        <v>1.1000000000000001</v>
      </c>
      <c r="AJ2802">
        <v>2135</v>
      </c>
      <c r="AK2802">
        <v>24695</v>
      </c>
      <c r="AL2802">
        <v>6275</v>
      </c>
      <c r="AM2802">
        <v>1899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298</v>
      </c>
      <c r="AT2802">
        <v>1112090</v>
      </c>
      <c r="AU2802">
        <v>135550</v>
      </c>
      <c r="AV2802">
        <v>85.015103456999995</v>
      </c>
    </row>
    <row r="2803" spans="1:48" x14ac:dyDescent="0.45">
      <c r="A2803" t="s">
        <v>1892</v>
      </c>
      <c r="B2803" t="s">
        <v>69</v>
      </c>
      <c r="C2803">
        <v>19382</v>
      </c>
      <c r="D2803">
        <v>2.27</v>
      </c>
      <c r="E2803">
        <v>94.2</v>
      </c>
      <c r="F2803">
        <v>40.4</v>
      </c>
      <c r="G2803">
        <v>7.2</v>
      </c>
      <c r="H2803">
        <v>87.6</v>
      </c>
      <c r="I2803">
        <v>3.1</v>
      </c>
      <c r="J2803">
        <v>3.4</v>
      </c>
      <c r="K2803">
        <v>22.2</v>
      </c>
      <c r="L2803">
        <v>65473</v>
      </c>
      <c r="M2803">
        <v>40284</v>
      </c>
      <c r="N2803">
        <v>12.6</v>
      </c>
      <c r="O2803">
        <v>29978</v>
      </c>
      <c r="P2803">
        <v>4.8</v>
      </c>
      <c r="Q2803">
        <v>5.7</v>
      </c>
      <c r="R2803">
        <v>5.6</v>
      </c>
      <c r="S2803">
        <v>0.7</v>
      </c>
      <c r="T2803">
        <v>4.2</v>
      </c>
      <c r="U2803">
        <v>71.8</v>
      </c>
      <c r="V2803">
        <v>250000</v>
      </c>
      <c r="W2803">
        <v>45857</v>
      </c>
      <c r="X2803">
        <v>50.6</v>
      </c>
      <c r="Y2803">
        <v>4</v>
      </c>
      <c r="Z2803">
        <v>17</v>
      </c>
      <c r="AA2803">
        <v>24</v>
      </c>
      <c r="AB2803">
        <v>92.6</v>
      </c>
      <c r="AC2803">
        <v>1.1000000000000001</v>
      </c>
      <c r="AD2803">
        <v>0.2</v>
      </c>
      <c r="AE2803">
        <v>1.3</v>
      </c>
      <c r="AF2803">
        <v>0</v>
      </c>
      <c r="AG2803">
        <v>4.4000000000000004</v>
      </c>
      <c r="AH2803">
        <v>2.4</v>
      </c>
      <c r="AI2803">
        <v>1.1000000000000001</v>
      </c>
      <c r="AJ2803">
        <v>1646</v>
      </c>
      <c r="AK2803">
        <v>18116</v>
      </c>
      <c r="AL2803">
        <v>5165</v>
      </c>
      <c r="AM2803">
        <v>1418</v>
      </c>
      <c r="AN2803">
        <v>0</v>
      </c>
      <c r="AO2803">
        <v>0</v>
      </c>
      <c r="AP2803">
        <v>35</v>
      </c>
      <c r="AQ2803">
        <v>0</v>
      </c>
      <c r="AR2803">
        <v>0</v>
      </c>
      <c r="AS2803">
        <v>178</v>
      </c>
      <c r="AT2803">
        <v>574092</v>
      </c>
      <c r="AU2803">
        <v>179896</v>
      </c>
      <c r="AV2803">
        <v>53.751162248</v>
      </c>
    </row>
    <row r="2804" spans="1:48" x14ac:dyDescent="0.45">
      <c r="A2804" t="s">
        <v>1893</v>
      </c>
      <c r="B2804" t="s">
        <v>69</v>
      </c>
      <c r="C2804">
        <v>24536</v>
      </c>
      <c r="D2804">
        <v>2.3199999999999998</v>
      </c>
      <c r="E2804">
        <v>94.9</v>
      </c>
      <c r="F2804">
        <v>40.799999999999997</v>
      </c>
      <c r="G2804">
        <v>7</v>
      </c>
      <c r="H2804">
        <v>88.9</v>
      </c>
      <c r="I2804">
        <v>3.7</v>
      </c>
      <c r="J2804">
        <v>4.0999999999999996</v>
      </c>
      <c r="K2804">
        <v>23.4</v>
      </c>
      <c r="L2804">
        <v>69492</v>
      </c>
      <c r="M2804">
        <v>43180</v>
      </c>
      <c r="N2804">
        <v>8.6999999999999993</v>
      </c>
      <c r="O2804">
        <v>34673</v>
      </c>
      <c r="P2804">
        <v>3.6</v>
      </c>
      <c r="Q2804">
        <v>6.6</v>
      </c>
      <c r="R2804">
        <v>5.3</v>
      </c>
      <c r="S2804">
        <v>2.4</v>
      </c>
      <c r="T2804">
        <v>2.2999999999999998</v>
      </c>
      <c r="U2804">
        <v>76.599999999999994</v>
      </c>
      <c r="V2804">
        <v>249700</v>
      </c>
      <c r="W2804">
        <v>57832</v>
      </c>
      <c r="X2804">
        <v>50.7</v>
      </c>
      <c r="Y2804">
        <v>4.2</v>
      </c>
      <c r="Z2804">
        <v>17.8</v>
      </c>
      <c r="AA2804">
        <v>24.3</v>
      </c>
      <c r="AB2804">
        <v>93.8</v>
      </c>
      <c r="AC2804">
        <v>0.7</v>
      </c>
      <c r="AD2804">
        <v>0.1</v>
      </c>
      <c r="AE2804">
        <v>1</v>
      </c>
      <c r="AF2804">
        <v>0</v>
      </c>
      <c r="AG2804">
        <v>3.7</v>
      </c>
      <c r="AH2804">
        <v>2.2999999999999998</v>
      </c>
      <c r="AI2804">
        <v>1.4</v>
      </c>
      <c r="AJ2804">
        <v>1926</v>
      </c>
      <c r="AK2804">
        <v>18581</v>
      </c>
      <c r="AL2804">
        <v>6170</v>
      </c>
      <c r="AM2804">
        <v>1694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234</v>
      </c>
      <c r="AT2804">
        <v>810237</v>
      </c>
      <c r="AU2804">
        <v>234012</v>
      </c>
      <c r="AV2804">
        <v>56.789630979000002</v>
      </c>
    </row>
    <row r="2805" spans="1:48" x14ac:dyDescent="0.45">
      <c r="A2805" t="s">
        <v>48</v>
      </c>
      <c r="B2805" t="s">
        <v>49</v>
      </c>
      <c r="C2805">
        <v>14252</v>
      </c>
      <c r="D2805">
        <v>2.2599999999999998</v>
      </c>
      <c r="E2805">
        <v>81.599999999999994</v>
      </c>
      <c r="F2805">
        <v>21.3</v>
      </c>
      <c r="G2805">
        <v>9.5</v>
      </c>
      <c r="H2805">
        <v>89.9</v>
      </c>
      <c r="I2805">
        <v>7.4</v>
      </c>
      <c r="J2805">
        <v>12.6</v>
      </c>
      <c r="K2805">
        <v>21.4</v>
      </c>
      <c r="L2805">
        <v>52694</v>
      </c>
      <c r="M2805">
        <v>31570</v>
      </c>
      <c r="N2805">
        <v>15.9</v>
      </c>
      <c r="O2805">
        <v>21769</v>
      </c>
      <c r="P2805">
        <v>0.5</v>
      </c>
      <c r="Q2805">
        <v>0.7</v>
      </c>
      <c r="R2805">
        <v>1.6</v>
      </c>
      <c r="S2805">
        <v>0.6</v>
      </c>
      <c r="T2805">
        <v>0.9</v>
      </c>
      <c r="U2805">
        <v>66.900000000000006</v>
      </c>
      <c r="V2805">
        <v>184500</v>
      </c>
      <c r="W2805">
        <v>33367</v>
      </c>
      <c r="X2805">
        <v>51.3</v>
      </c>
      <c r="Y2805">
        <v>5.3</v>
      </c>
      <c r="Z2805">
        <v>20.5</v>
      </c>
      <c r="AA2805">
        <v>24.9</v>
      </c>
      <c r="AB2805">
        <v>62.5</v>
      </c>
      <c r="AC2805">
        <v>28.4</v>
      </c>
      <c r="AD2805">
        <v>0.2</v>
      </c>
      <c r="AE2805">
        <v>0.8</v>
      </c>
      <c r="AF2805">
        <v>0</v>
      </c>
      <c r="AG2805">
        <v>6.3</v>
      </c>
      <c r="AH2805">
        <v>6.4</v>
      </c>
      <c r="AI2805">
        <v>3.5</v>
      </c>
      <c r="AJ2805">
        <v>706</v>
      </c>
      <c r="AK2805">
        <v>8454</v>
      </c>
      <c r="AL2805">
        <v>2545</v>
      </c>
      <c r="AM2805">
        <v>662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107</v>
      </c>
      <c r="AT2805">
        <v>366852</v>
      </c>
      <c r="AU2805">
        <v>66872</v>
      </c>
      <c r="AV2805">
        <v>71.923561531000004</v>
      </c>
    </row>
    <row r="2806" spans="1:48" x14ac:dyDescent="0.45">
      <c r="A2806" t="s">
        <v>83</v>
      </c>
      <c r="B2806" t="s">
        <v>49</v>
      </c>
      <c r="C2806">
        <v>44031</v>
      </c>
      <c r="D2806">
        <v>2.36</v>
      </c>
      <c r="E2806">
        <v>93.8</v>
      </c>
      <c r="F2806">
        <v>60.1</v>
      </c>
      <c r="G2806">
        <v>7</v>
      </c>
      <c r="H2806">
        <v>81.900000000000006</v>
      </c>
      <c r="I2806">
        <v>10.1</v>
      </c>
      <c r="J2806">
        <v>12.9</v>
      </c>
      <c r="K2806">
        <v>22.4</v>
      </c>
      <c r="L2806">
        <v>97708</v>
      </c>
      <c r="M2806">
        <v>55347</v>
      </c>
      <c r="N2806">
        <v>7.1</v>
      </c>
      <c r="O2806">
        <v>47496</v>
      </c>
      <c r="P2806">
        <v>1.3</v>
      </c>
      <c r="Q2806">
        <v>2.7</v>
      </c>
      <c r="R2806">
        <v>4.8</v>
      </c>
      <c r="S2806">
        <v>7.5</v>
      </c>
      <c r="T2806">
        <v>7.1</v>
      </c>
      <c r="U2806">
        <v>67.2</v>
      </c>
      <c r="V2806">
        <v>450200</v>
      </c>
      <c r="W2806">
        <v>112513</v>
      </c>
      <c r="X2806">
        <v>51.9</v>
      </c>
      <c r="Y2806">
        <v>5</v>
      </c>
      <c r="Z2806">
        <v>19.600000000000001</v>
      </c>
      <c r="AA2806">
        <v>19.7</v>
      </c>
      <c r="AB2806">
        <v>78.599999999999994</v>
      </c>
      <c r="AC2806">
        <v>8.9</v>
      </c>
      <c r="AD2806">
        <v>0.1</v>
      </c>
      <c r="AE2806">
        <v>5.6</v>
      </c>
      <c r="AF2806">
        <v>0</v>
      </c>
      <c r="AG2806">
        <v>5.2</v>
      </c>
      <c r="AH2806">
        <v>3.9</v>
      </c>
      <c r="AI2806">
        <v>3.5</v>
      </c>
      <c r="AJ2806">
        <v>2874</v>
      </c>
      <c r="AK2806">
        <v>40409</v>
      </c>
      <c r="AL2806">
        <v>10789</v>
      </c>
      <c r="AM2806">
        <v>804</v>
      </c>
      <c r="AN2806">
        <v>0</v>
      </c>
      <c r="AO2806">
        <v>0</v>
      </c>
      <c r="AP2806">
        <v>63.666666666666657</v>
      </c>
      <c r="AQ2806">
        <v>0</v>
      </c>
      <c r="AR2806">
        <v>0</v>
      </c>
      <c r="AS2806">
        <v>189.66666666666671</v>
      </c>
      <c r="AT2806">
        <v>1958614</v>
      </c>
      <c r="AU2806">
        <v>326411</v>
      </c>
      <c r="AV2806">
        <v>151.74823151000001</v>
      </c>
    </row>
    <row r="2807" spans="1:48" x14ac:dyDescent="0.45">
      <c r="A2807" t="s">
        <v>88</v>
      </c>
      <c r="B2807" t="s">
        <v>49</v>
      </c>
      <c r="C2807">
        <v>74818</v>
      </c>
      <c r="D2807">
        <v>2.09</v>
      </c>
      <c r="E2807">
        <v>93.7</v>
      </c>
      <c r="F2807">
        <v>66</v>
      </c>
      <c r="G2807">
        <v>8.4</v>
      </c>
      <c r="H2807">
        <v>81.2</v>
      </c>
      <c r="I2807">
        <v>24.5</v>
      </c>
      <c r="J2807">
        <v>30.1</v>
      </c>
      <c r="K2807">
        <v>30.1</v>
      </c>
      <c r="L2807">
        <v>113179</v>
      </c>
      <c r="M2807">
        <v>75884</v>
      </c>
      <c r="N2807">
        <v>8.8000000000000007</v>
      </c>
      <c r="O2807">
        <v>80253</v>
      </c>
      <c r="P2807">
        <v>1.3</v>
      </c>
      <c r="Q2807">
        <v>2.9</v>
      </c>
      <c r="R2807">
        <v>7.6</v>
      </c>
      <c r="S2807">
        <v>11.6</v>
      </c>
      <c r="T2807">
        <v>41.4</v>
      </c>
      <c r="U2807">
        <v>42.7</v>
      </c>
      <c r="V2807">
        <v>655700</v>
      </c>
      <c r="W2807">
        <v>157594</v>
      </c>
      <c r="X2807">
        <v>51.4</v>
      </c>
      <c r="Y2807">
        <v>6.8</v>
      </c>
      <c r="Z2807">
        <v>18.100000000000001</v>
      </c>
      <c r="AA2807">
        <v>12.3</v>
      </c>
      <c r="AB2807">
        <v>56.7</v>
      </c>
      <c r="AC2807">
        <v>21.3</v>
      </c>
      <c r="AD2807">
        <v>0.3</v>
      </c>
      <c r="AE2807">
        <v>6.4</v>
      </c>
      <c r="AF2807">
        <v>0</v>
      </c>
      <c r="AG2807">
        <v>10</v>
      </c>
      <c r="AH2807">
        <v>11.2</v>
      </c>
      <c r="AI2807">
        <v>11.7</v>
      </c>
      <c r="AJ2807">
        <v>4565</v>
      </c>
      <c r="AK2807">
        <v>77079</v>
      </c>
      <c r="AL2807">
        <v>17421</v>
      </c>
      <c r="AM2807">
        <v>4821.375</v>
      </c>
      <c r="AN2807">
        <v>365.33333333333331</v>
      </c>
      <c r="AO2807">
        <v>30.541666666666671</v>
      </c>
      <c r="AP2807">
        <v>861.75</v>
      </c>
      <c r="AQ2807">
        <v>3.416666666666667</v>
      </c>
      <c r="AR2807">
        <v>326.04166666666669</v>
      </c>
      <c r="AS2807">
        <v>1155.208333333333</v>
      </c>
      <c r="AT2807">
        <v>2548867</v>
      </c>
      <c r="AU2807">
        <v>691844</v>
      </c>
      <c r="AV2807">
        <v>10675.366948000001</v>
      </c>
    </row>
    <row r="2808" spans="1:48" x14ac:dyDescent="0.45">
      <c r="A2808" t="s">
        <v>95</v>
      </c>
      <c r="B2808" t="s">
        <v>49</v>
      </c>
      <c r="C2808">
        <v>6309</v>
      </c>
      <c r="D2808">
        <v>2.34</v>
      </c>
      <c r="E2808">
        <v>88.2</v>
      </c>
      <c r="F2808">
        <v>15.2</v>
      </c>
      <c r="G2808">
        <v>8.1999999999999993</v>
      </c>
      <c r="H2808">
        <v>93.4</v>
      </c>
      <c r="I2808">
        <v>1.1000000000000001</v>
      </c>
      <c r="J2808">
        <v>1.7</v>
      </c>
      <c r="K2808">
        <v>24.8</v>
      </c>
      <c r="L2808">
        <v>52546</v>
      </c>
      <c r="M2808">
        <v>30143</v>
      </c>
      <c r="N2808">
        <v>13.7</v>
      </c>
      <c r="O2808">
        <v>7938</v>
      </c>
      <c r="P2808">
        <v>0.4</v>
      </c>
      <c r="Q2808">
        <v>1.1000000000000001</v>
      </c>
      <c r="R2808">
        <v>1</v>
      </c>
      <c r="S2808">
        <v>3.1</v>
      </c>
      <c r="T2808">
        <v>3.5</v>
      </c>
      <c r="U2808">
        <v>83.2</v>
      </c>
      <c r="V2808">
        <v>123600</v>
      </c>
      <c r="W2808">
        <v>15159</v>
      </c>
      <c r="X2808">
        <v>50.5</v>
      </c>
      <c r="Y2808">
        <v>4.0999999999999996</v>
      </c>
      <c r="Z2808">
        <v>18.899999999999999</v>
      </c>
      <c r="AA2808">
        <v>25.1</v>
      </c>
      <c r="AB2808">
        <v>92.4</v>
      </c>
      <c r="AC2808">
        <v>5.2</v>
      </c>
      <c r="AD2808">
        <v>0</v>
      </c>
      <c r="AE2808">
        <v>0.1</v>
      </c>
      <c r="AF2808">
        <v>0</v>
      </c>
      <c r="AG2808">
        <v>1.9</v>
      </c>
      <c r="AH2808">
        <v>0.6</v>
      </c>
      <c r="AI2808">
        <v>1.2</v>
      </c>
      <c r="AJ2808">
        <v>238</v>
      </c>
      <c r="AK2808">
        <v>2296</v>
      </c>
      <c r="AL2808">
        <v>749</v>
      </c>
      <c r="AM2808">
        <v>233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44</v>
      </c>
      <c r="AT2808">
        <v>101835</v>
      </c>
      <c r="AU2808">
        <v>17890</v>
      </c>
      <c r="AV2808">
        <v>33.275919291999998</v>
      </c>
    </row>
    <row r="2809" spans="1:48" x14ac:dyDescent="0.45">
      <c r="A2809" t="s">
        <v>104</v>
      </c>
      <c r="B2809" t="s">
        <v>49</v>
      </c>
      <c r="C2809">
        <v>5258</v>
      </c>
      <c r="D2809">
        <v>2.5099999999999998</v>
      </c>
      <c r="E2809">
        <v>86.4</v>
      </c>
      <c r="F2809">
        <v>17.7</v>
      </c>
      <c r="G2809">
        <v>11.1</v>
      </c>
      <c r="H2809">
        <v>88.8</v>
      </c>
      <c r="I2809">
        <v>1</v>
      </c>
      <c r="J2809">
        <v>3.4</v>
      </c>
      <c r="K2809">
        <v>37.4</v>
      </c>
      <c r="L2809">
        <v>63438</v>
      </c>
      <c r="M2809">
        <v>34122</v>
      </c>
      <c r="N2809">
        <v>11.1</v>
      </c>
      <c r="O2809">
        <v>5726</v>
      </c>
      <c r="P2809">
        <v>0</v>
      </c>
      <c r="Q2809">
        <v>0</v>
      </c>
      <c r="R2809">
        <v>1</v>
      </c>
      <c r="S2809">
        <v>0</v>
      </c>
      <c r="T2809">
        <v>0.5</v>
      </c>
      <c r="U2809">
        <v>84.4</v>
      </c>
      <c r="V2809">
        <v>233700</v>
      </c>
      <c r="W2809">
        <v>13309</v>
      </c>
      <c r="X2809">
        <v>50.9</v>
      </c>
      <c r="Y2809">
        <v>5.4</v>
      </c>
      <c r="Z2809">
        <v>20.7</v>
      </c>
      <c r="AA2809">
        <v>20</v>
      </c>
      <c r="AB2809">
        <v>74.599999999999994</v>
      </c>
      <c r="AC2809">
        <v>20.100000000000001</v>
      </c>
      <c r="AD2809">
        <v>0</v>
      </c>
      <c r="AE2809">
        <v>0</v>
      </c>
      <c r="AF2809">
        <v>0</v>
      </c>
      <c r="AG2809">
        <v>5.3</v>
      </c>
      <c r="AH2809">
        <v>1.8</v>
      </c>
      <c r="AI2809">
        <v>0.6</v>
      </c>
      <c r="AJ2809">
        <v>259</v>
      </c>
      <c r="AK2809">
        <v>1790</v>
      </c>
      <c r="AL2809">
        <v>995</v>
      </c>
      <c r="AM2809">
        <v>1481.4705882352939</v>
      </c>
      <c r="AN2809">
        <v>83.470588235294116</v>
      </c>
      <c r="AO2809">
        <v>6.882352941176471</v>
      </c>
      <c r="AP2809">
        <v>146.29411764705881</v>
      </c>
      <c r="AQ2809">
        <v>0.47058823529411759</v>
      </c>
      <c r="AR2809">
        <v>48.764705882352942</v>
      </c>
      <c r="AS2809">
        <v>310.11764705882348</v>
      </c>
      <c r="AT2809">
        <v>60677</v>
      </c>
      <c r="AU2809">
        <v>0</v>
      </c>
      <c r="AV2809">
        <v>36.990608717999997</v>
      </c>
    </row>
    <row r="2810" spans="1:48" x14ac:dyDescent="0.45">
      <c r="A2810" t="s">
        <v>105</v>
      </c>
      <c r="B2810" t="s">
        <v>49</v>
      </c>
      <c r="C2810">
        <v>12615</v>
      </c>
      <c r="D2810">
        <v>2.41</v>
      </c>
      <c r="E2810">
        <v>87.7</v>
      </c>
      <c r="F2810">
        <v>21.9</v>
      </c>
      <c r="G2810">
        <v>7.3</v>
      </c>
      <c r="H2810">
        <v>88.5</v>
      </c>
      <c r="I2810">
        <v>1.8</v>
      </c>
      <c r="J2810">
        <v>2.1</v>
      </c>
      <c r="K2810">
        <v>27.4</v>
      </c>
      <c r="L2810">
        <v>64454</v>
      </c>
      <c r="M2810">
        <v>34137</v>
      </c>
      <c r="N2810">
        <v>11.3</v>
      </c>
      <c r="O2810">
        <v>14244</v>
      </c>
      <c r="P2810">
        <v>2.1</v>
      </c>
      <c r="Q2810">
        <v>4</v>
      </c>
      <c r="R2810">
        <v>1.5</v>
      </c>
      <c r="S2810">
        <v>0.3</v>
      </c>
      <c r="T2810">
        <v>0.4</v>
      </c>
      <c r="U2810">
        <v>75.7</v>
      </c>
      <c r="V2810">
        <v>181600</v>
      </c>
      <c r="W2810">
        <v>31426</v>
      </c>
      <c r="X2810">
        <v>52.4</v>
      </c>
      <c r="Y2810">
        <v>5.3</v>
      </c>
      <c r="Z2810">
        <v>19.8</v>
      </c>
      <c r="AA2810">
        <v>21.2</v>
      </c>
      <c r="AB2810">
        <v>74.900000000000006</v>
      </c>
      <c r="AC2810">
        <v>18.2</v>
      </c>
      <c r="AD2810">
        <v>0.8</v>
      </c>
      <c r="AE2810">
        <v>0.7</v>
      </c>
      <c r="AF2810">
        <v>0.1</v>
      </c>
      <c r="AG2810">
        <v>3.5</v>
      </c>
      <c r="AH2810">
        <v>3.2</v>
      </c>
      <c r="AI2810">
        <v>0.4</v>
      </c>
      <c r="AJ2810">
        <v>545</v>
      </c>
      <c r="AK2810">
        <v>5942</v>
      </c>
      <c r="AL2810">
        <v>1876</v>
      </c>
      <c r="AM2810">
        <v>940.83333333333337</v>
      </c>
      <c r="AN2810">
        <v>0</v>
      </c>
      <c r="AO2810">
        <v>2.666666666666667</v>
      </c>
      <c r="AP2810">
        <v>47.833333333333343</v>
      </c>
      <c r="AQ2810">
        <v>0</v>
      </c>
      <c r="AR2810">
        <v>0</v>
      </c>
      <c r="AS2810">
        <v>0</v>
      </c>
      <c r="AT2810">
        <v>302752</v>
      </c>
      <c r="AU2810">
        <v>33532</v>
      </c>
      <c r="AV2810">
        <v>66.682629735999996</v>
      </c>
    </row>
    <row r="2811" spans="1:48" x14ac:dyDescent="0.45">
      <c r="A2811" t="s">
        <v>125</v>
      </c>
      <c r="B2811" t="s">
        <v>49</v>
      </c>
      <c r="C2811">
        <v>6535</v>
      </c>
      <c r="D2811">
        <v>2.4700000000000002</v>
      </c>
      <c r="E2811">
        <v>89.9</v>
      </c>
      <c r="F2811">
        <v>19.3</v>
      </c>
      <c r="G2811">
        <v>9.5</v>
      </c>
      <c r="H2811">
        <v>92.5</v>
      </c>
      <c r="I2811">
        <v>1.6</v>
      </c>
      <c r="J2811">
        <v>1.2</v>
      </c>
      <c r="K2811">
        <v>26</v>
      </c>
      <c r="L2811">
        <v>60041</v>
      </c>
      <c r="M2811">
        <v>31654</v>
      </c>
      <c r="N2811">
        <v>13.8</v>
      </c>
      <c r="O2811">
        <v>7338</v>
      </c>
      <c r="P2811">
        <v>0</v>
      </c>
      <c r="Q2811">
        <v>1.2</v>
      </c>
      <c r="R2811">
        <v>1.8</v>
      </c>
      <c r="S2811">
        <v>1.5</v>
      </c>
      <c r="T2811">
        <v>0.2</v>
      </c>
      <c r="U2811">
        <v>77.8</v>
      </c>
      <c r="V2811">
        <v>178000</v>
      </c>
      <c r="W2811">
        <v>16253</v>
      </c>
      <c r="X2811">
        <v>51.3</v>
      </c>
      <c r="Y2811">
        <v>6.2</v>
      </c>
      <c r="Z2811">
        <v>21.8</v>
      </c>
      <c r="AA2811">
        <v>20.5</v>
      </c>
      <c r="AB2811">
        <v>77.7</v>
      </c>
      <c r="AC2811">
        <v>18.100000000000001</v>
      </c>
      <c r="AD2811">
        <v>0</v>
      </c>
      <c r="AE2811">
        <v>0.3</v>
      </c>
      <c r="AF2811">
        <v>0</v>
      </c>
      <c r="AG2811">
        <v>1.8</v>
      </c>
      <c r="AH2811">
        <v>2.2000000000000002</v>
      </c>
      <c r="AI2811">
        <v>1</v>
      </c>
      <c r="AJ2811">
        <v>302</v>
      </c>
      <c r="AK2811">
        <v>2421</v>
      </c>
      <c r="AL2811">
        <v>1023</v>
      </c>
      <c r="AM2811">
        <v>940.83333333333337</v>
      </c>
      <c r="AN2811">
        <v>0</v>
      </c>
      <c r="AO2811">
        <v>2.666666666666667</v>
      </c>
      <c r="AP2811">
        <v>47.833333333333343</v>
      </c>
      <c r="AQ2811">
        <v>0</v>
      </c>
      <c r="AR2811">
        <v>0</v>
      </c>
      <c r="AS2811">
        <v>0</v>
      </c>
      <c r="AT2811">
        <v>167971</v>
      </c>
      <c r="AU2811">
        <v>12345</v>
      </c>
      <c r="AV2811">
        <v>47.606548078000003</v>
      </c>
    </row>
    <row r="2812" spans="1:48" x14ac:dyDescent="0.45">
      <c r="A2812" t="s">
        <v>133</v>
      </c>
      <c r="B2812" t="s">
        <v>49</v>
      </c>
      <c r="C2812">
        <v>110887</v>
      </c>
      <c r="D2812">
        <v>2.1</v>
      </c>
      <c r="E2812">
        <v>95.3</v>
      </c>
      <c r="F2812">
        <v>76.8</v>
      </c>
      <c r="G2812">
        <v>6.3</v>
      </c>
      <c r="H2812">
        <v>79.5</v>
      </c>
      <c r="I2812">
        <v>22.3</v>
      </c>
      <c r="J2812">
        <v>28.5</v>
      </c>
      <c r="K2812">
        <v>27.7</v>
      </c>
      <c r="L2812">
        <v>137387</v>
      </c>
      <c r="M2812">
        <v>85221</v>
      </c>
      <c r="N2812">
        <v>6.7</v>
      </c>
      <c r="O2812">
        <v>119247</v>
      </c>
      <c r="P2812">
        <v>0.9</v>
      </c>
      <c r="Q2812">
        <v>3.7</v>
      </c>
      <c r="R2812">
        <v>5.7</v>
      </c>
      <c r="S2812">
        <v>5.3</v>
      </c>
      <c r="T2812">
        <v>49.6</v>
      </c>
      <c r="U2812">
        <v>42.2</v>
      </c>
      <c r="V2812">
        <v>833300</v>
      </c>
      <c r="W2812">
        <v>235845</v>
      </c>
      <c r="X2812">
        <v>49.5</v>
      </c>
      <c r="Y2812">
        <v>5.4</v>
      </c>
      <c r="Z2812">
        <v>18.100000000000001</v>
      </c>
      <c r="AA2812">
        <v>11.3</v>
      </c>
      <c r="AB2812">
        <v>65</v>
      </c>
      <c r="AC2812">
        <v>9.3000000000000007</v>
      </c>
      <c r="AD2812">
        <v>0.4</v>
      </c>
      <c r="AE2812">
        <v>10.3</v>
      </c>
      <c r="AF2812">
        <v>0.1</v>
      </c>
      <c r="AG2812">
        <v>9.5</v>
      </c>
      <c r="AH2812">
        <v>10.8</v>
      </c>
      <c r="AI2812">
        <v>11.3</v>
      </c>
      <c r="AJ2812">
        <v>6326</v>
      </c>
      <c r="AK2812">
        <v>140834</v>
      </c>
      <c r="AL2812">
        <v>21705</v>
      </c>
      <c r="AM2812">
        <v>4821.375</v>
      </c>
      <c r="AN2812">
        <v>365.33333333333331</v>
      </c>
      <c r="AO2812">
        <v>30.541666666666671</v>
      </c>
      <c r="AP2812">
        <v>861.75</v>
      </c>
      <c r="AQ2812">
        <v>3.416666666666667</v>
      </c>
      <c r="AR2812">
        <v>326.04166666666669</v>
      </c>
      <c r="AS2812">
        <v>1155.208333333333</v>
      </c>
      <c r="AT2812">
        <v>2701150</v>
      </c>
      <c r="AU2812">
        <v>1629623</v>
      </c>
      <c r="AV2812">
        <v>9110.2137122999993</v>
      </c>
    </row>
    <row r="2813" spans="1:48" x14ac:dyDescent="0.45">
      <c r="A2813" t="s">
        <v>155</v>
      </c>
      <c r="B2813" t="s">
        <v>49</v>
      </c>
      <c r="C2813">
        <v>30056</v>
      </c>
      <c r="D2813">
        <v>2.46</v>
      </c>
      <c r="E2813">
        <v>89.9</v>
      </c>
      <c r="F2813">
        <v>23.3</v>
      </c>
      <c r="G2813">
        <v>8.1</v>
      </c>
      <c r="H2813">
        <v>88.6</v>
      </c>
      <c r="I2813">
        <v>2.5</v>
      </c>
      <c r="J2813">
        <v>4.0999999999999996</v>
      </c>
      <c r="K2813">
        <v>24.2</v>
      </c>
      <c r="L2813">
        <v>76124</v>
      </c>
      <c r="M2813">
        <v>35582</v>
      </c>
      <c r="N2813">
        <v>8.1</v>
      </c>
      <c r="O2813">
        <v>32675</v>
      </c>
      <c r="P2813">
        <v>0.5</v>
      </c>
      <c r="Q2813">
        <v>1.8</v>
      </c>
      <c r="R2813">
        <v>1.7</v>
      </c>
      <c r="S2813">
        <v>2.7</v>
      </c>
      <c r="T2813">
        <v>1.6</v>
      </c>
      <c r="U2813">
        <v>78.7</v>
      </c>
      <c r="V2813">
        <v>267100</v>
      </c>
      <c r="W2813">
        <v>77433</v>
      </c>
      <c r="X2813">
        <v>48.9</v>
      </c>
      <c r="Y2813">
        <v>4.5</v>
      </c>
      <c r="Z2813">
        <v>18.8</v>
      </c>
      <c r="AA2813">
        <v>21.7</v>
      </c>
      <c r="AB2813">
        <v>90.8</v>
      </c>
      <c r="AC2813">
        <v>4.4000000000000004</v>
      </c>
      <c r="AD2813">
        <v>0.2</v>
      </c>
      <c r="AE2813">
        <v>0.4</v>
      </c>
      <c r="AF2813">
        <v>0.1</v>
      </c>
      <c r="AG2813">
        <v>2.8</v>
      </c>
      <c r="AH2813">
        <v>2.4</v>
      </c>
      <c r="AI2813">
        <v>0.9</v>
      </c>
      <c r="AJ2813">
        <v>1440</v>
      </c>
      <c r="AK2813">
        <v>21609</v>
      </c>
      <c r="AL2813">
        <v>5092</v>
      </c>
      <c r="AM2813">
        <v>734.33333333333337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143.33333333333329</v>
      </c>
      <c r="AT2813">
        <v>663449</v>
      </c>
      <c r="AU2813">
        <v>76870</v>
      </c>
      <c r="AV2813">
        <v>78.130578940000007</v>
      </c>
    </row>
    <row r="2814" spans="1:48" x14ac:dyDescent="0.45">
      <c r="A2814" t="s">
        <v>194</v>
      </c>
      <c r="B2814" t="s">
        <v>49</v>
      </c>
      <c r="C2814">
        <v>1905</v>
      </c>
      <c r="D2814">
        <v>2.09</v>
      </c>
      <c r="E2814">
        <v>86</v>
      </c>
      <c r="F2814">
        <v>18.3</v>
      </c>
      <c r="G2814">
        <v>12</v>
      </c>
      <c r="H2814">
        <v>95.3</v>
      </c>
      <c r="I2814">
        <v>0.7</v>
      </c>
      <c r="J2814">
        <v>1.2</v>
      </c>
      <c r="K2814">
        <v>20.399999999999999</v>
      </c>
      <c r="L2814">
        <v>55699</v>
      </c>
      <c r="M2814">
        <v>33856</v>
      </c>
      <c r="N2814">
        <v>23.7</v>
      </c>
      <c r="O2814">
        <v>3346</v>
      </c>
      <c r="P2814">
        <v>0</v>
      </c>
      <c r="Q2814">
        <v>1.2</v>
      </c>
      <c r="R2814">
        <v>0.7</v>
      </c>
      <c r="S2814">
        <v>0</v>
      </c>
      <c r="T2814">
        <v>1.8</v>
      </c>
      <c r="U2814">
        <v>71.099999999999994</v>
      </c>
      <c r="V2814">
        <v>184900</v>
      </c>
      <c r="W2814">
        <v>4177</v>
      </c>
      <c r="X2814">
        <v>50.4</v>
      </c>
      <c r="Y2814">
        <v>5</v>
      </c>
      <c r="Z2814">
        <v>15.4</v>
      </c>
      <c r="AA2814">
        <v>29</v>
      </c>
      <c r="AB2814">
        <v>93.6</v>
      </c>
      <c r="AC2814">
        <v>4.8</v>
      </c>
      <c r="AD2814">
        <v>0.1</v>
      </c>
      <c r="AE2814">
        <v>0.3</v>
      </c>
      <c r="AF2814">
        <v>0</v>
      </c>
      <c r="AG2814">
        <v>0</v>
      </c>
      <c r="AH2814">
        <v>1.1000000000000001</v>
      </c>
      <c r="AI2814">
        <v>0</v>
      </c>
      <c r="AJ2814">
        <v>116</v>
      </c>
      <c r="AK2814">
        <v>1827</v>
      </c>
      <c r="AL2814">
        <v>349</v>
      </c>
      <c r="AM2814">
        <v>115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16485</v>
      </c>
      <c r="AU2814">
        <v>66823</v>
      </c>
      <c r="AV2814">
        <v>7.8363315719999997</v>
      </c>
    </row>
    <row r="2815" spans="1:48" x14ac:dyDescent="0.45">
      <c r="A2815" t="s">
        <v>209</v>
      </c>
      <c r="B2815" t="s">
        <v>49</v>
      </c>
      <c r="C2815">
        <v>32510</v>
      </c>
      <c r="D2815">
        <v>2.44</v>
      </c>
      <c r="E2815">
        <v>92.4</v>
      </c>
      <c r="F2815">
        <v>32.6</v>
      </c>
      <c r="G2815">
        <v>9.8000000000000007</v>
      </c>
      <c r="H2815">
        <v>88.8</v>
      </c>
      <c r="I2815">
        <v>2.7</v>
      </c>
      <c r="J2815">
        <v>3.4</v>
      </c>
      <c r="K2815">
        <v>26.5</v>
      </c>
      <c r="L2815">
        <v>74773</v>
      </c>
      <c r="M2815">
        <v>40552</v>
      </c>
      <c r="N2815">
        <v>9.1</v>
      </c>
      <c r="O2815">
        <v>37302</v>
      </c>
      <c r="P2815">
        <v>1.1000000000000001</v>
      </c>
      <c r="Q2815">
        <v>1.1000000000000001</v>
      </c>
      <c r="R2815">
        <v>2</v>
      </c>
      <c r="S2815">
        <v>1.1000000000000001</v>
      </c>
      <c r="T2815">
        <v>2.4</v>
      </c>
      <c r="U2815">
        <v>84.3</v>
      </c>
      <c r="V2815">
        <v>263900</v>
      </c>
      <c r="W2815">
        <v>79761</v>
      </c>
      <c r="X2815">
        <v>50.5</v>
      </c>
      <c r="Y2815">
        <v>4.4000000000000004</v>
      </c>
      <c r="Z2815">
        <v>19.600000000000001</v>
      </c>
      <c r="AA2815">
        <v>22.2</v>
      </c>
      <c r="AB2815">
        <v>87.2</v>
      </c>
      <c r="AC2815">
        <v>6.2</v>
      </c>
      <c r="AD2815">
        <v>0.1</v>
      </c>
      <c r="AE2815">
        <v>1.3</v>
      </c>
      <c r="AF2815">
        <v>0</v>
      </c>
      <c r="AG2815">
        <v>4</v>
      </c>
      <c r="AH2815">
        <v>2.6</v>
      </c>
      <c r="AI2815">
        <v>0.9</v>
      </c>
      <c r="AJ2815">
        <v>1770</v>
      </c>
      <c r="AK2815">
        <v>16210</v>
      </c>
      <c r="AL2815">
        <v>6185</v>
      </c>
      <c r="AM2815">
        <v>940.83333333333337</v>
      </c>
      <c r="AN2815">
        <v>0</v>
      </c>
      <c r="AO2815">
        <v>2.666666666666667</v>
      </c>
      <c r="AP2815">
        <v>47.833333333333343</v>
      </c>
      <c r="AQ2815">
        <v>0</v>
      </c>
      <c r="AR2815">
        <v>0</v>
      </c>
      <c r="AS2815">
        <v>0</v>
      </c>
      <c r="AT2815">
        <v>718797</v>
      </c>
      <c r="AU2815">
        <v>66980</v>
      </c>
      <c r="AV2815">
        <v>103.93210864</v>
      </c>
    </row>
    <row r="2816" spans="1:48" x14ac:dyDescent="0.45">
      <c r="A2816" t="s">
        <v>245</v>
      </c>
      <c r="B2816" t="s">
        <v>49</v>
      </c>
      <c r="C2816">
        <v>2235</v>
      </c>
      <c r="D2816">
        <v>2.37</v>
      </c>
      <c r="E2816">
        <v>92</v>
      </c>
      <c r="F2816">
        <v>16.399999999999999</v>
      </c>
      <c r="G2816">
        <v>6.1</v>
      </c>
      <c r="H2816">
        <v>86</v>
      </c>
      <c r="I2816">
        <v>0.3</v>
      </c>
      <c r="J2816">
        <v>1.7</v>
      </c>
      <c r="K2816">
        <v>24</v>
      </c>
      <c r="L2816">
        <v>59901</v>
      </c>
      <c r="M2816">
        <v>27904</v>
      </c>
      <c r="N2816">
        <v>10.7</v>
      </c>
      <c r="O2816">
        <v>3200</v>
      </c>
      <c r="P2816">
        <v>0</v>
      </c>
      <c r="Q2816">
        <v>1</v>
      </c>
      <c r="R2816">
        <v>1</v>
      </c>
      <c r="S2816">
        <v>0.5</v>
      </c>
      <c r="T2816">
        <v>0</v>
      </c>
      <c r="U2816">
        <v>85.2</v>
      </c>
      <c r="V2816">
        <v>132500</v>
      </c>
      <c r="W2816">
        <v>6241</v>
      </c>
      <c r="X2816">
        <v>43.3</v>
      </c>
      <c r="Y2816">
        <v>4.2</v>
      </c>
      <c r="Z2816">
        <v>15.2</v>
      </c>
      <c r="AA2816">
        <v>23.7</v>
      </c>
      <c r="AB2816">
        <v>93.4</v>
      </c>
      <c r="AC2816">
        <v>4</v>
      </c>
      <c r="AD2816">
        <v>0.1</v>
      </c>
      <c r="AE2816">
        <v>0.1</v>
      </c>
      <c r="AF2816">
        <v>0</v>
      </c>
      <c r="AG2816">
        <v>1.8</v>
      </c>
      <c r="AH2816">
        <v>0.7</v>
      </c>
      <c r="AI2816">
        <v>0.8</v>
      </c>
      <c r="AJ2816">
        <v>76</v>
      </c>
      <c r="AK2816">
        <v>1220</v>
      </c>
      <c r="AL2816">
        <v>293</v>
      </c>
      <c r="AM2816">
        <v>58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25969</v>
      </c>
      <c r="AU2816">
        <v>0</v>
      </c>
      <c r="AV2816">
        <v>17.559027043</v>
      </c>
    </row>
    <row r="2817" spans="1:48" x14ac:dyDescent="0.45">
      <c r="A2817" t="s">
        <v>261</v>
      </c>
      <c r="B2817" t="s">
        <v>49</v>
      </c>
      <c r="C2817">
        <v>12916</v>
      </c>
      <c r="D2817">
        <v>2.58</v>
      </c>
      <c r="E2817">
        <v>93.6</v>
      </c>
      <c r="F2817">
        <v>27.7</v>
      </c>
      <c r="G2817">
        <v>9.5</v>
      </c>
      <c r="H2817">
        <v>93</v>
      </c>
      <c r="I2817">
        <v>1.6</v>
      </c>
      <c r="J2817">
        <v>1.7</v>
      </c>
      <c r="K2817">
        <v>25.2</v>
      </c>
      <c r="L2817">
        <v>77680</v>
      </c>
      <c r="M2817">
        <v>40289</v>
      </c>
      <c r="N2817">
        <v>7.2</v>
      </c>
      <c r="O2817">
        <v>14932</v>
      </c>
      <c r="P2817">
        <v>0.9</v>
      </c>
      <c r="Q2817">
        <v>0.3</v>
      </c>
      <c r="R2817">
        <v>0.4</v>
      </c>
      <c r="S2817">
        <v>0.9</v>
      </c>
      <c r="T2817">
        <v>2.2000000000000002</v>
      </c>
      <c r="U2817">
        <v>86.7</v>
      </c>
      <c r="V2817">
        <v>264200</v>
      </c>
      <c r="W2817">
        <v>33734</v>
      </c>
      <c r="X2817">
        <v>50.1</v>
      </c>
      <c r="Y2817">
        <v>4.0999999999999996</v>
      </c>
      <c r="Z2817">
        <v>18.8</v>
      </c>
      <c r="AA2817">
        <v>23.2</v>
      </c>
      <c r="AB2817">
        <v>92.9</v>
      </c>
      <c r="AC2817">
        <v>2.5</v>
      </c>
      <c r="AD2817">
        <v>0.1</v>
      </c>
      <c r="AE2817">
        <v>0.5</v>
      </c>
      <c r="AF2817">
        <v>0.2</v>
      </c>
      <c r="AG2817">
        <v>3.2</v>
      </c>
      <c r="AH2817">
        <v>1.5</v>
      </c>
      <c r="AI2817">
        <v>0.4</v>
      </c>
      <c r="AJ2817">
        <v>768</v>
      </c>
      <c r="AK2817">
        <v>10811</v>
      </c>
      <c r="AL2817">
        <v>2506</v>
      </c>
      <c r="AM2817">
        <v>933.33333333333337</v>
      </c>
      <c r="AN2817">
        <v>0</v>
      </c>
      <c r="AO2817">
        <v>0</v>
      </c>
      <c r="AP2817">
        <v>79.5</v>
      </c>
      <c r="AQ2817">
        <v>0</v>
      </c>
      <c r="AR2817">
        <v>18.333333333333329</v>
      </c>
      <c r="AS2817">
        <v>159.83333333333329</v>
      </c>
      <c r="AT2817">
        <v>224093</v>
      </c>
      <c r="AU2817">
        <v>39212</v>
      </c>
      <c r="AV2817">
        <v>61.741048974999998</v>
      </c>
    </row>
    <row r="2818" spans="1:48" x14ac:dyDescent="0.45">
      <c r="A2818" t="s">
        <v>286</v>
      </c>
      <c r="B2818" t="s">
        <v>49</v>
      </c>
      <c r="C2818">
        <v>7299</v>
      </c>
      <c r="D2818">
        <v>2.29</v>
      </c>
      <c r="E2818">
        <v>86.2</v>
      </c>
      <c r="F2818">
        <v>22.8</v>
      </c>
      <c r="G2818">
        <v>7.4</v>
      </c>
      <c r="H2818">
        <v>86.6</v>
      </c>
      <c r="I2818">
        <v>1.2</v>
      </c>
      <c r="J2818">
        <v>2.7</v>
      </c>
      <c r="K2818">
        <v>19.100000000000001</v>
      </c>
      <c r="L2818">
        <v>45250</v>
      </c>
      <c r="M2818">
        <v>30419</v>
      </c>
      <c r="N2818">
        <v>17</v>
      </c>
      <c r="O2818">
        <v>8671</v>
      </c>
      <c r="P2818">
        <v>3.8</v>
      </c>
      <c r="Q2818">
        <v>2.7</v>
      </c>
      <c r="R2818">
        <v>11</v>
      </c>
      <c r="S2818">
        <v>2</v>
      </c>
      <c r="T2818">
        <v>6.5</v>
      </c>
      <c r="U2818">
        <v>63</v>
      </c>
      <c r="V2818">
        <v>154900</v>
      </c>
      <c r="W2818">
        <v>17036</v>
      </c>
      <c r="X2818">
        <v>51.8</v>
      </c>
      <c r="Y2818">
        <v>5.0999999999999996</v>
      </c>
      <c r="Z2818">
        <v>19.899999999999999</v>
      </c>
      <c r="AA2818">
        <v>23.5</v>
      </c>
      <c r="AB2818">
        <v>87.4</v>
      </c>
      <c r="AC2818">
        <v>6.3</v>
      </c>
      <c r="AD2818">
        <v>0</v>
      </c>
      <c r="AE2818">
        <v>0.3</v>
      </c>
      <c r="AF2818">
        <v>0</v>
      </c>
      <c r="AG2818">
        <v>5</v>
      </c>
      <c r="AH2818">
        <v>2.8</v>
      </c>
      <c r="AI2818">
        <v>0.7</v>
      </c>
      <c r="AJ2818">
        <v>526</v>
      </c>
      <c r="AK2818">
        <v>7833</v>
      </c>
      <c r="AL2818">
        <v>1098</v>
      </c>
      <c r="AM2818">
        <v>841</v>
      </c>
      <c r="AN2818">
        <v>0.8</v>
      </c>
      <c r="AO2818">
        <v>0</v>
      </c>
      <c r="AP2818">
        <v>0</v>
      </c>
      <c r="AQ2818">
        <v>0</v>
      </c>
      <c r="AR2818">
        <v>0</v>
      </c>
      <c r="AS2818">
        <v>108.6</v>
      </c>
      <c r="AT2818">
        <v>447482</v>
      </c>
      <c r="AU2818">
        <v>99355</v>
      </c>
      <c r="AV2818">
        <v>1299.0170625000001</v>
      </c>
    </row>
    <row r="2819" spans="1:48" x14ac:dyDescent="0.45">
      <c r="A2819" t="s">
        <v>299</v>
      </c>
      <c r="B2819" t="s">
        <v>49</v>
      </c>
      <c r="C2819">
        <v>6165</v>
      </c>
      <c r="D2819">
        <v>2.21</v>
      </c>
      <c r="E2819">
        <v>76.5</v>
      </c>
      <c r="F2819">
        <v>16</v>
      </c>
      <c r="G2819">
        <v>9.1</v>
      </c>
      <c r="H2819">
        <v>88.8</v>
      </c>
      <c r="I2819">
        <v>1.9</v>
      </c>
      <c r="J2819">
        <v>2.7</v>
      </c>
      <c r="K2819">
        <v>32.6</v>
      </c>
      <c r="L2819">
        <v>52678</v>
      </c>
      <c r="M2819">
        <v>26491</v>
      </c>
      <c r="N2819">
        <v>17.2</v>
      </c>
      <c r="O2819">
        <v>7940</v>
      </c>
      <c r="P2819">
        <v>0.5</v>
      </c>
      <c r="Q2819">
        <v>1.3</v>
      </c>
      <c r="R2819">
        <v>0.9</v>
      </c>
      <c r="S2819">
        <v>0.5</v>
      </c>
      <c r="T2819">
        <v>0.5</v>
      </c>
      <c r="U2819">
        <v>73.2</v>
      </c>
      <c r="V2819">
        <v>127000</v>
      </c>
      <c r="W2819">
        <v>15965</v>
      </c>
      <c r="X2819">
        <v>46.7</v>
      </c>
      <c r="Y2819">
        <v>4.0999999999999996</v>
      </c>
      <c r="Z2819">
        <v>15.6</v>
      </c>
      <c r="AA2819">
        <v>21.9</v>
      </c>
      <c r="AB2819">
        <v>41.3</v>
      </c>
      <c r="AC2819">
        <v>54.6</v>
      </c>
      <c r="AD2819">
        <v>0.2</v>
      </c>
      <c r="AE2819">
        <v>0.1</v>
      </c>
      <c r="AF2819">
        <v>0</v>
      </c>
      <c r="AG2819">
        <v>2.5</v>
      </c>
      <c r="AH2819">
        <v>1.9</v>
      </c>
      <c r="AI2819">
        <v>1.2</v>
      </c>
      <c r="AJ2819">
        <v>249</v>
      </c>
      <c r="AK2819">
        <v>2026</v>
      </c>
      <c r="AL2819">
        <v>853</v>
      </c>
      <c r="AM2819">
        <v>170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90116</v>
      </c>
      <c r="AU2819">
        <v>6583</v>
      </c>
      <c r="AV2819">
        <v>28.664847282</v>
      </c>
    </row>
    <row r="2820" spans="1:48" x14ac:dyDescent="0.45">
      <c r="A2820" t="s">
        <v>301</v>
      </c>
      <c r="B2820" t="s">
        <v>49</v>
      </c>
      <c r="C2820">
        <v>7494</v>
      </c>
      <c r="D2820">
        <v>2.57</v>
      </c>
      <c r="E2820">
        <v>74.2</v>
      </c>
      <c r="F2820">
        <v>10.9</v>
      </c>
      <c r="G2820">
        <v>5.8</v>
      </c>
      <c r="H2820">
        <v>95.3</v>
      </c>
      <c r="I2820">
        <v>0.8</v>
      </c>
      <c r="J2820">
        <v>2.1</v>
      </c>
      <c r="K2820">
        <v>29.6</v>
      </c>
      <c r="L2820">
        <v>39591</v>
      </c>
      <c r="M2820">
        <v>24126</v>
      </c>
      <c r="N2820">
        <v>25.3</v>
      </c>
      <c r="O2820">
        <v>10402</v>
      </c>
      <c r="P2820">
        <v>0.9</v>
      </c>
      <c r="Q2820">
        <v>1.2</v>
      </c>
      <c r="R2820">
        <v>0.6</v>
      </c>
      <c r="S2820">
        <v>0.7</v>
      </c>
      <c r="T2820">
        <v>0.1</v>
      </c>
      <c r="U2820">
        <v>81.599999999999994</v>
      </c>
      <c r="V2820">
        <v>84900</v>
      </c>
      <c r="W2820">
        <v>20246</v>
      </c>
      <c r="X2820">
        <v>48.1</v>
      </c>
      <c r="Y2820">
        <v>4.0999999999999996</v>
      </c>
      <c r="Z2820">
        <v>16.899999999999999</v>
      </c>
      <c r="AA2820">
        <v>23</v>
      </c>
      <c r="AB2820">
        <v>96.7</v>
      </c>
      <c r="AC2820">
        <v>1.8</v>
      </c>
      <c r="AD2820">
        <v>0</v>
      </c>
      <c r="AE2820">
        <v>0</v>
      </c>
      <c r="AF2820">
        <v>0</v>
      </c>
      <c r="AG2820">
        <v>1.2</v>
      </c>
      <c r="AH2820">
        <v>0.6</v>
      </c>
      <c r="AI2820">
        <v>0.2</v>
      </c>
      <c r="AJ2820">
        <v>347</v>
      </c>
      <c r="AK2820">
        <v>3973</v>
      </c>
      <c r="AL2820">
        <v>720</v>
      </c>
      <c r="AM2820">
        <v>403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132</v>
      </c>
      <c r="AT2820">
        <v>164018</v>
      </c>
      <c r="AU2820">
        <v>13548</v>
      </c>
      <c r="AV2820">
        <v>41.769544660999998</v>
      </c>
    </row>
    <row r="2821" spans="1:48" x14ac:dyDescent="0.45">
      <c r="A2821" t="s">
        <v>302</v>
      </c>
      <c r="B2821" t="s">
        <v>49</v>
      </c>
      <c r="C2821">
        <v>5898</v>
      </c>
      <c r="D2821">
        <v>2.52</v>
      </c>
      <c r="E2821">
        <v>84.1</v>
      </c>
      <c r="F2821">
        <v>12.2</v>
      </c>
      <c r="G2821">
        <v>7.5</v>
      </c>
      <c r="H2821">
        <v>92</v>
      </c>
      <c r="I2821">
        <v>1.5</v>
      </c>
      <c r="J2821">
        <v>3.5</v>
      </c>
      <c r="K2821">
        <v>39.5</v>
      </c>
      <c r="L2821">
        <v>59894</v>
      </c>
      <c r="M2821">
        <v>27139</v>
      </c>
      <c r="N2821">
        <v>14</v>
      </c>
      <c r="O2821">
        <v>7184</v>
      </c>
      <c r="P2821">
        <v>0.2</v>
      </c>
      <c r="Q2821">
        <v>0.3</v>
      </c>
      <c r="R2821">
        <v>0.4</v>
      </c>
      <c r="S2821">
        <v>0.4</v>
      </c>
      <c r="T2821">
        <v>0.1</v>
      </c>
      <c r="U2821">
        <v>75.5</v>
      </c>
      <c r="V2821">
        <v>160800</v>
      </c>
      <c r="W2821">
        <v>16869</v>
      </c>
      <c r="X2821">
        <v>44.2</v>
      </c>
      <c r="Y2821">
        <v>4.7</v>
      </c>
      <c r="Z2821">
        <v>18</v>
      </c>
      <c r="AA2821">
        <v>19.8</v>
      </c>
      <c r="AB2821">
        <v>61.3</v>
      </c>
      <c r="AC2821">
        <v>32.200000000000003</v>
      </c>
      <c r="AD2821">
        <v>0.2</v>
      </c>
      <c r="AE2821">
        <v>0</v>
      </c>
      <c r="AF2821">
        <v>0</v>
      </c>
      <c r="AG2821">
        <v>4.5</v>
      </c>
      <c r="AH2821">
        <v>2.7</v>
      </c>
      <c r="AI2821">
        <v>1.5</v>
      </c>
      <c r="AJ2821">
        <v>255</v>
      </c>
      <c r="AK2821">
        <v>1618</v>
      </c>
      <c r="AL2821">
        <v>868</v>
      </c>
      <c r="AM2821">
        <v>804</v>
      </c>
      <c r="AN2821">
        <v>0</v>
      </c>
      <c r="AO2821">
        <v>0</v>
      </c>
      <c r="AP2821">
        <v>63.666666666666657</v>
      </c>
      <c r="AQ2821">
        <v>0</v>
      </c>
      <c r="AR2821">
        <v>0</v>
      </c>
      <c r="AS2821">
        <v>189.66666666666671</v>
      </c>
      <c r="AT2821">
        <v>72915</v>
      </c>
      <c r="AU2821">
        <v>5957</v>
      </c>
      <c r="AV2821">
        <v>29.584770512999999</v>
      </c>
    </row>
    <row r="2822" spans="1:48" x14ac:dyDescent="0.45">
      <c r="A2822" t="s">
        <v>304</v>
      </c>
      <c r="B2822" t="s">
        <v>49</v>
      </c>
      <c r="C2822">
        <v>2655</v>
      </c>
      <c r="D2822">
        <v>2.29</v>
      </c>
      <c r="E2822">
        <v>81.3</v>
      </c>
      <c r="F2822">
        <v>21.5</v>
      </c>
      <c r="G2822">
        <v>6</v>
      </c>
      <c r="H2822">
        <v>77.3</v>
      </c>
      <c r="I2822">
        <v>0.6</v>
      </c>
      <c r="J2822">
        <v>1.6</v>
      </c>
      <c r="K2822">
        <v>15.3</v>
      </c>
      <c r="L2822">
        <v>48783</v>
      </c>
      <c r="M2822">
        <v>32925</v>
      </c>
      <c r="N2822">
        <v>21.9</v>
      </c>
      <c r="O2822">
        <v>2941</v>
      </c>
      <c r="P2822">
        <v>0.8</v>
      </c>
      <c r="Q2822">
        <v>0.5</v>
      </c>
      <c r="R2822">
        <v>1.1000000000000001</v>
      </c>
      <c r="S2822">
        <v>1</v>
      </c>
      <c r="T2822">
        <v>3</v>
      </c>
      <c r="U2822">
        <v>57.7</v>
      </c>
      <c r="V2822">
        <v>148800</v>
      </c>
      <c r="W2822">
        <v>6639</v>
      </c>
      <c r="X2822">
        <v>52.9</v>
      </c>
      <c r="Y2822">
        <v>4.9000000000000004</v>
      </c>
      <c r="Z2822">
        <v>21.4</v>
      </c>
      <c r="AA2822">
        <v>17.899999999999999</v>
      </c>
      <c r="AB2822">
        <v>86.9</v>
      </c>
      <c r="AC2822">
        <v>4.0999999999999996</v>
      </c>
      <c r="AD2822">
        <v>0.1</v>
      </c>
      <c r="AE2822">
        <v>0.5</v>
      </c>
      <c r="AF2822">
        <v>0.2</v>
      </c>
      <c r="AG2822">
        <v>7</v>
      </c>
      <c r="AH2822">
        <v>1.9</v>
      </c>
      <c r="AI2822">
        <v>0.9</v>
      </c>
      <c r="AJ2822">
        <v>102</v>
      </c>
      <c r="AK2822">
        <v>2000</v>
      </c>
      <c r="AL2822">
        <v>345</v>
      </c>
      <c r="AM2822">
        <v>135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36</v>
      </c>
      <c r="AT2822">
        <v>37015</v>
      </c>
      <c r="AU2822">
        <v>11255</v>
      </c>
      <c r="AV2822">
        <v>1006.1886551</v>
      </c>
    </row>
    <row r="2823" spans="1:48" x14ac:dyDescent="0.45">
      <c r="A2823" t="s">
        <v>344</v>
      </c>
      <c r="B2823" t="s">
        <v>49</v>
      </c>
      <c r="C2823">
        <v>22409</v>
      </c>
      <c r="D2823">
        <v>2.4500000000000002</v>
      </c>
      <c r="E2823">
        <v>90.5</v>
      </c>
      <c r="F2823">
        <v>24.6</v>
      </c>
      <c r="G2823">
        <v>8.6999999999999993</v>
      </c>
      <c r="H2823">
        <v>88.9</v>
      </c>
      <c r="I2823">
        <v>3.3</v>
      </c>
      <c r="J2823">
        <v>4</v>
      </c>
      <c r="K2823">
        <v>23.3</v>
      </c>
      <c r="L2823">
        <v>59022</v>
      </c>
      <c r="M2823">
        <v>31877</v>
      </c>
      <c r="N2823">
        <v>10</v>
      </c>
      <c r="O2823">
        <v>25285</v>
      </c>
      <c r="P2823">
        <v>1.8</v>
      </c>
      <c r="Q2823">
        <v>2.6</v>
      </c>
      <c r="R2823">
        <v>3.4</v>
      </c>
      <c r="S2823">
        <v>1.7</v>
      </c>
      <c r="T2823">
        <v>1.9</v>
      </c>
      <c r="U2823">
        <v>74.099999999999994</v>
      </c>
      <c r="V2823">
        <v>183100</v>
      </c>
      <c r="W2823">
        <v>55518</v>
      </c>
      <c r="X2823">
        <v>51.2</v>
      </c>
      <c r="Y2823">
        <v>5.0999999999999996</v>
      </c>
      <c r="Z2823">
        <v>19.7</v>
      </c>
      <c r="AA2823">
        <v>20.7</v>
      </c>
      <c r="AB2823">
        <v>78.900000000000006</v>
      </c>
      <c r="AC2823">
        <v>14.1</v>
      </c>
      <c r="AD2823">
        <v>0.2</v>
      </c>
      <c r="AE2823">
        <v>1</v>
      </c>
      <c r="AF2823">
        <v>0</v>
      </c>
      <c r="AG2823">
        <v>5.0999999999999996</v>
      </c>
      <c r="AH2823">
        <v>2.9</v>
      </c>
      <c r="AI2823">
        <v>1.2</v>
      </c>
      <c r="AJ2823">
        <v>1192</v>
      </c>
      <c r="AK2823">
        <v>17212</v>
      </c>
      <c r="AL2823">
        <v>3322</v>
      </c>
      <c r="AM2823">
        <v>940.83333333333337</v>
      </c>
      <c r="AN2823">
        <v>0</v>
      </c>
      <c r="AO2823">
        <v>2.666666666666667</v>
      </c>
      <c r="AP2823">
        <v>47.833333333333343</v>
      </c>
      <c r="AQ2823">
        <v>0</v>
      </c>
      <c r="AR2823">
        <v>0</v>
      </c>
      <c r="AS2823">
        <v>0</v>
      </c>
      <c r="AT2823">
        <v>513395</v>
      </c>
      <c r="AU2823">
        <v>66534</v>
      </c>
      <c r="AV2823">
        <v>109.07035122000001</v>
      </c>
    </row>
    <row r="2824" spans="1:48" x14ac:dyDescent="0.45">
      <c r="A2824" t="s">
        <v>355</v>
      </c>
      <c r="B2824" t="s">
        <v>49</v>
      </c>
      <c r="C2824">
        <v>11387</v>
      </c>
      <c r="D2824">
        <v>2.61</v>
      </c>
      <c r="E2824">
        <v>89.4</v>
      </c>
      <c r="F2824">
        <v>22.3</v>
      </c>
      <c r="G2824">
        <v>12.6</v>
      </c>
      <c r="H2824">
        <v>86.6</v>
      </c>
      <c r="I2824">
        <v>3.9</v>
      </c>
      <c r="J2824">
        <v>6.1</v>
      </c>
      <c r="K2824">
        <v>36.200000000000003</v>
      </c>
      <c r="L2824">
        <v>83562</v>
      </c>
      <c r="M2824">
        <v>38432</v>
      </c>
      <c r="N2824">
        <v>11.6</v>
      </c>
      <c r="O2824">
        <v>12511</v>
      </c>
      <c r="P2824">
        <v>0.1</v>
      </c>
      <c r="Q2824">
        <v>0.9</v>
      </c>
      <c r="R2824">
        <v>0.2</v>
      </c>
      <c r="S2824">
        <v>0.6</v>
      </c>
      <c r="T2824">
        <v>0.2</v>
      </c>
      <c r="U2824">
        <v>81.7</v>
      </c>
      <c r="V2824">
        <v>253300</v>
      </c>
      <c r="W2824">
        <v>31181</v>
      </c>
      <c r="X2824">
        <v>50.4</v>
      </c>
      <c r="Y2824">
        <v>5.9</v>
      </c>
      <c r="Z2824">
        <v>22.7</v>
      </c>
      <c r="AA2824">
        <v>16.399999999999999</v>
      </c>
      <c r="AB2824">
        <v>63.9</v>
      </c>
      <c r="AC2824">
        <v>24.5</v>
      </c>
      <c r="AD2824">
        <v>0.4</v>
      </c>
      <c r="AE2824">
        <v>1</v>
      </c>
      <c r="AF2824">
        <v>0</v>
      </c>
      <c r="AG2824">
        <v>6.2</v>
      </c>
      <c r="AH2824">
        <v>5.0999999999999996</v>
      </c>
      <c r="AI2824">
        <v>3.4</v>
      </c>
      <c r="AJ2824">
        <v>406</v>
      </c>
      <c r="AK2824">
        <v>4186</v>
      </c>
      <c r="AL2824">
        <v>2220</v>
      </c>
      <c r="AM2824">
        <v>1481.4705882352939</v>
      </c>
      <c r="AN2824">
        <v>83.470588235294116</v>
      </c>
      <c r="AO2824">
        <v>6.882352941176471</v>
      </c>
      <c r="AP2824">
        <v>146.29411764705881</v>
      </c>
      <c r="AQ2824">
        <v>0.47058823529411759</v>
      </c>
      <c r="AR2824">
        <v>48.764705882352942</v>
      </c>
      <c r="AS2824">
        <v>310.11764705882348</v>
      </c>
      <c r="AT2824">
        <v>306924</v>
      </c>
      <c r="AU2824">
        <v>27422</v>
      </c>
      <c r="AV2824">
        <v>58.234332606999999</v>
      </c>
    </row>
    <row r="2825" spans="1:48" x14ac:dyDescent="0.45">
      <c r="A2825" t="s">
        <v>356</v>
      </c>
      <c r="B2825" t="s">
        <v>49</v>
      </c>
      <c r="C2825">
        <v>12141</v>
      </c>
      <c r="D2825">
        <v>2.38</v>
      </c>
      <c r="E2825">
        <v>83</v>
      </c>
      <c r="F2825">
        <v>15.9</v>
      </c>
      <c r="G2825">
        <v>8.1999999999999993</v>
      </c>
      <c r="H2825">
        <v>91.8</v>
      </c>
      <c r="I2825">
        <v>1.8</v>
      </c>
      <c r="J2825">
        <v>3.5</v>
      </c>
      <c r="K2825">
        <v>26.6</v>
      </c>
      <c r="L2825">
        <v>49113</v>
      </c>
      <c r="M2825">
        <v>27972</v>
      </c>
      <c r="N2825">
        <v>15.2</v>
      </c>
      <c r="O2825">
        <v>16633</v>
      </c>
      <c r="P2825">
        <v>0</v>
      </c>
      <c r="Q2825">
        <v>0.9</v>
      </c>
      <c r="R2825">
        <v>1.3</v>
      </c>
      <c r="S2825">
        <v>0.3</v>
      </c>
      <c r="T2825">
        <v>0.4</v>
      </c>
      <c r="U2825">
        <v>78.400000000000006</v>
      </c>
      <c r="V2825">
        <v>139200</v>
      </c>
      <c r="W2825">
        <v>29126</v>
      </c>
      <c r="X2825">
        <v>50.8</v>
      </c>
      <c r="Y2825">
        <v>4.2</v>
      </c>
      <c r="Z2825">
        <v>17.899999999999999</v>
      </c>
      <c r="AA2825">
        <v>25.1</v>
      </c>
      <c r="AB2825">
        <v>94.7</v>
      </c>
      <c r="AC2825">
        <v>0.5</v>
      </c>
      <c r="AD2825">
        <v>0.2</v>
      </c>
      <c r="AE2825">
        <v>0.1</v>
      </c>
      <c r="AF2825">
        <v>0</v>
      </c>
      <c r="AG2825">
        <v>2.5</v>
      </c>
      <c r="AH2825">
        <v>2.7</v>
      </c>
      <c r="AI2825">
        <v>2.2000000000000002</v>
      </c>
      <c r="AJ2825">
        <v>408</v>
      </c>
      <c r="AK2825">
        <v>4399</v>
      </c>
      <c r="AL2825">
        <v>1858</v>
      </c>
      <c r="AM2825">
        <v>305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64</v>
      </c>
      <c r="AT2825">
        <v>237775</v>
      </c>
      <c r="AU2825">
        <v>27131</v>
      </c>
      <c r="AV2825">
        <v>62.751656738000001</v>
      </c>
    </row>
    <row r="2826" spans="1:48" x14ac:dyDescent="0.45">
      <c r="A2826" t="s">
        <v>384</v>
      </c>
      <c r="B2826" t="s">
        <v>49</v>
      </c>
      <c r="C2826">
        <v>2905</v>
      </c>
      <c r="D2826">
        <v>2.33</v>
      </c>
      <c r="E2826">
        <v>84.9</v>
      </c>
      <c r="F2826">
        <v>16.2</v>
      </c>
      <c r="G2826">
        <v>10.3</v>
      </c>
      <c r="H2826">
        <v>94.4</v>
      </c>
      <c r="I2826">
        <v>1.8</v>
      </c>
      <c r="J2826">
        <v>2.1</v>
      </c>
      <c r="K2826">
        <v>35.700000000000003</v>
      </c>
      <c r="L2826">
        <v>65573</v>
      </c>
      <c r="M2826">
        <v>38351</v>
      </c>
      <c r="N2826">
        <v>12.5</v>
      </c>
      <c r="O2826">
        <v>3252</v>
      </c>
      <c r="P2826">
        <v>0.5</v>
      </c>
      <c r="Q2826">
        <v>0.2</v>
      </c>
      <c r="R2826">
        <v>0.9</v>
      </c>
      <c r="S2826">
        <v>0.2</v>
      </c>
      <c r="T2826">
        <v>0.7</v>
      </c>
      <c r="U2826">
        <v>84.6</v>
      </c>
      <c r="V2826">
        <v>198800</v>
      </c>
      <c r="W2826">
        <v>6760</v>
      </c>
      <c r="X2826">
        <v>50.3</v>
      </c>
      <c r="Y2826">
        <v>3.9</v>
      </c>
      <c r="Z2826">
        <v>14.9</v>
      </c>
      <c r="AA2826">
        <v>25.6</v>
      </c>
      <c r="AB2826">
        <v>44.3</v>
      </c>
      <c r="AC2826">
        <v>43.9</v>
      </c>
      <c r="AD2826">
        <v>5.7</v>
      </c>
      <c r="AE2826">
        <v>0.2</v>
      </c>
      <c r="AF2826">
        <v>0</v>
      </c>
      <c r="AG2826">
        <v>5.3</v>
      </c>
      <c r="AH2826">
        <v>1.8</v>
      </c>
      <c r="AI2826">
        <v>0.9</v>
      </c>
      <c r="AJ2826">
        <v>155</v>
      </c>
      <c r="AK2826">
        <v>1556</v>
      </c>
      <c r="AL2826">
        <v>481</v>
      </c>
      <c r="AM2826">
        <v>1481.4705882352939</v>
      </c>
      <c r="AN2826">
        <v>83.470588235294116</v>
      </c>
      <c r="AO2826">
        <v>6.882352941176471</v>
      </c>
      <c r="AP2826">
        <v>146.29411764705881</v>
      </c>
      <c r="AQ2826">
        <v>0.47058823529411759</v>
      </c>
      <c r="AR2826">
        <v>48.764705882352942</v>
      </c>
      <c r="AS2826">
        <v>310.11764705882348</v>
      </c>
      <c r="AT2826">
        <v>19321</v>
      </c>
      <c r="AU2826">
        <v>0</v>
      </c>
      <c r="AV2826">
        <v>38.069761966000002</v>
      </c>
    </row>
    <row r="2827" spans="1:48" x14ac:dyDescent="0.45">
      <c r="A2827" t="s">
        <v>389</v>
      </c>
      <c r="B2827" t="s">
        <v>49</v>
      </c>
      <c r="C2827">
        <v>4540</v>
      </c>
      <c r="D2827">
        <v>2.5099999999999998</v>
      </c>
      <c r="E2827">
        <v>84.5</v>
      </c>
      <c r="F2827">
        <v>16.600000000000001</v>
      </c>
      <c r="G2827">
        <v>7.8</v>
      </c>
      <c r="H2827">
        <v>93.9</v>
      </c>
      <c r="I2827">
        <v>0.6</v>
      </c>
      <c r="J2827">
        <v>1.1000000000000001</v>
      </c>
      <c r="K2827">
        <v>33.5</v>
      </c>
      <c r="L2827">
        <v>51548</v>
      </c>
      <c r="M2827">
        <v>27159</v>
      </c>
      <c r="N2827">
        <v>20.3</v>
      </c>
      <c r="O2827">
        <v>5985</v>
      </c>
      <c r="P2827">
        <v>0.5</v>
      </c>
      <c r="Q2827">
        <v>0.8</v>
      </c>
      <c r="R2827">
        <v>1</v>
      </c>
      <c r="S2827">
        <v>0.1</v>
      </c>
      <c r="T2827">
        <v>0.8</v>
      </c>
      <c r="U2827">
        <v>69.099999999999994</v>
      </c>
      <c r="V2827">
        <v>137000</v>
      </c>
      <c r="W2827">
        <v>11563</v>
      </c>
      <c r="X2827">
        <v>49.3</v>
      </c>
      <c r="Y2827">
        <v>5.3</v>
      </c>
      <c r="Z2827">
        <v>22.3</v>
      </c>
      <c r="AA2827">
        <v>22.3</v>
      </c>
      <c r="AB2827">
        <v>70.599999999999994</v>
      </c>
      <c r="AC2827">
        <v>26.1</v>
      </c>
      <c r="AD2827">
        <v>0</v>
      </c>
      <c r="AE2827">
        <v>0.4</v>
      </c>
      <c r="AF2827">
        <v>0</v>
      </c>
      <c r="AG2827">
        <v>2.9</v>
      </c>
      <c r="AH2827">
        <v>0.3</v>
      </c>
      <c r="AI2827">
        <v>0.1</v>
      </c>
      <c r="AJ2827">
        <v>213</v>
      </c>
      <c r="AK2827">
        <v>1862</v>
      </c>
      <c r="AL2827">
        <v>782</v>
      </c>
      <c r="AM2827">
        <v>252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59614</v>
      </c>
      <c r="AU2827">
        <v>0</v>
      </c>
      <c r="AV2827">
        <v>24.994967113000001</v>
      </c>
    </row>
    <row r="2828" spans="1:48" x14ac:dyDescent="0.45">
      <c r="A2828" t="s">
        <v>390</v>
      </c>
      <c r="B2828" t="s">
        <v>49</v>
      </c>
      <c r="C2828">
        <v>19511</v>
      </c>
      <c r="D2828">
        <v>2.2200000000000002</v>
      </c>
      <c r="E2828">
        <v>92</v>
      </c>
      <c r="F2828">
        <v>58.9</v>
      </c>
      <c r="G2828">
        <v>4</v>
      </c>
      <c r="H2828">
        <v>72.599999999999994</v>
      </c>
      <c r="I2828">
        <v>10</v>
      </c>
      <c r="J2828">
        <v>13.6</v>
      </c>
      <c r="K2828">
        <v>17</v>
      </c>
      <c r="L2828">
        <v>67177</v>
      </c>
      <c r="M2828">
        <v>45625</v>
      </c>
      <c r="N2828">
        <v>23.6</v>
      </c>
      <c r="O2828">
        <v>21425</v>
      </c>
      <c r="P2828">
        <v>10.5</v>
      </c>
      <c r="Q2828">
        <v>4.5</v>
      </c>
      <c r="R2828">
        <v>6.9</v>
      </c>
      <c r="S2828">
        <v>7.5</v>
      </c>
      <c r="T2828">
        <v>15.1</v>
      </c>
      <c r="U2828">
        <v>42.3</v>
      </c>
      <c r="V2828">
        <v>398400</v>
      </c>
      <c r="W2828">
        <v>46289</v>
      </c>
      <c r="X2828">
        <v>51.3</v>
      </c>
      <c r="Y2828">
        <v>5.2</v>
      </c>
      <c r="Z2828">
        <v>15.6</v>
      </c>
      <c r="AA2828">
        <v>12.6</v>
      </c>
      <c r="AB2828">
        <v>68.5</v>
      </c>
      <c r="AC2828">
        <v>17.2</v>
      </c>
      <c r="AD2828">
        <v>0.2</v>
      </c>
      <c r="AE2828">
        <v>7</v>
      </c>
      <c r="AF2828">
        <v>0</v>
      </c>
      <c r="AG2828">
        <v>5.9</v>
      </c>
      <c r="AH2828">
        <v>3.6</v>
      </c>
      <c r="AI2828">
        <v>2.7</v>
      </c>
      <c r="AJ2828">
        <v>2001</v>
      </c>
      <c r="AK2828">
        <v>31640</v>
      </c>
      <c r="AL2828">
        <v>4679</v>
      </c>
      <c r="AM2828">
        <v>804</v>
      </c>
      <c r="AN2828">
        <v>0</v>
      </c>
      <c r="AO2828">
        <v>0</v>
      </c>
      <c r="AP2828">
        <v>63.666666666666657</v>
      </c>
      <c r="AQ2828">
        <v>0</v>
      </c>
      <c r="AR2828">
        <v>0</v>
      </c>
      <c r="AS2828">
        <v>189.66666666666671</v>
      </c>
      <c r="AT2828">
        <v>714865</v>
      </c>
      <c r="AU2828">
        <v>329562</v>
      </c>
      <c r="AV2828">
        <v>4613.7166165999997</v>
      </c>
    </row>
    <row r="2829" spans="1:48" x14ac:dyDescent="0.45">
      <c r="A2829" t="s">
        <v>405</v>
      </c>
      <c r="B2829" t="s">
        <v>49</v>
      </c>
      <c r="C2829">
        <v>91368</v>
      </c>
      <c r="D2829">
        <v>2.68</v>
      </c>
      <c r="E2829">
        <v>93.3</v>
      </c>
      <c r="F2829">
        <v>35.799999999999997</v>
      </c>
      <c r="G2829">
        <v>15.7</v>
      </c>
      <c r="H2829">
        <v>85</v>
      </c>
      <c r="I2829">
        <v>6</v>
      </c>
      <c r="J2829">
        <v>8.4</v>
      </c>
      <c r="K2829">
        <v>26</v>
      </c>
      <c r="L2829">
        <v>92703</v>
      </c>
      <c r="M2829">
        <v>42753</v>
      </c>
      <c r="N2829">
        <v>7.6</v>
      </c>
      <c r="O2829">
        <v>95076</v>
      </c>
      <c r="P2829">
        <v>1.3</v>
      </c>
      <c r="Q2829">
        <v>3.5</v>
      </c>
      <c r="R2829">
        <v>4.5</v>
      </c>
      <c r="S2829">
        <v>3.8</v>
      </c>
      <c r="T2829">
        <v>4.0999999999999996</v>
      </c>
      <c r="U2829">
        <v>73.3</v>
      </c>
      <c r="V2829">
        <v>339500</v>
      </c>
      <c r="W2829">
        <v>249377</v>
      </c>
      <c r="X2829">
        <v>50.8</v>
      </c>
      <c r="Y2829">
        <v>6.1</v>
      </c>
      <c r="Z2829">
        <v>24.1</v>
      </c>
      <c r="AA2829">
        <v>13.8</v>
      </c>
      <c r="AB2829">
        <v>57.3</v>
      </c>
      <c r="AC2829">
        <v>29.3</v>
      </c>
      <c r="AD2829">
        <v>0.2</v>
      </c>
      <c r="AE2829">
        <v>3.7</v>
      </c>
      <c r="AF2829">
        <v>0.1</v>
      </c>
      <c r="AG2829">
        <v>7.1</v>
      </c>
      <c r="AH2829">
        <v>5.0999999999999996</v>
      </c>
      <c r="AI2829">
        <v>2.7</v>
      </c>
      <c r="AJ2829">
        <v>5716</v>
      </c>
      <c r="AK2829">
        <v>95704</v>
      </c>
      <c r="AL2829">
        <v>17709</v>
      </c>
      <c r="AM2829">
        <v>1715.25</v>
      </c>
      <c r="AN2829">
        <v>105.0625</v>
      </c>
      <c r="AO2829">
        <v>0</v>
      </c>
      <c r="AP2829">
        <v>208.75</v>
      </c>
      <c r="AQ2829">
        <v>4.8125</v>
      </c>
      <c r="AR2829">
        <v>57.0625</v>
      </c>
      <c r="AS2829">
        <v>411.25</v>
      </c>
      <c r="AT2829">
        <v>4182025</v>
      </c>
      <c r="AU2829">
        <v>530696</v>
      </c>
      <c r="AV2829">
        <v>723.27172459999997</v>
      </c>
    </row>
    <row r="2830" spans="1:48" x14ac:dyDescent="0.45">
      <c r="A2830" t="s">
        <v>408</v>
      </c>
      <c r="B2830" t="s">
        <v>49</v>
      </c>
      <c r="C2830">
        <v>134144</v>
      </c>
      <c r="D2830">
        <v>2.7</v>
      </c>
      <c r="E2830">
        <v>92.6</v>
      </c>
      <c r="F2830">
        <v>42.3</v>
      </c>
      <c r="G2830">
        <v>9.3000000000000007</v>
      </c>
      <c r="H2830">
        <v>87.7</v>
      </c>
      <c r="I2830">
        <v>8.9</v>
      </c>
      <c r="J2830">
        <v>13.1</v>
      </c>
      <c r="K2830">
        <v>26.4</v>
      </c>
      <c r="L2830">
        <v>95757</v>
      </c>
      <c r="M2830">
        <v>45041</v>
      </c>
      <c r="N2830">
        <v>6.7</v>
      </c>
      <c r="O2830">
        <v>139584</v>
      </c>
      <c r="P2830">
        <v>0.5</v>
      </c>
      <c r="Q2830">
        <v>2.2999999999999998</v>
      </c>
      <c r="R2830">
        <v>3.4</v>
      </c>
      <c r="S2830">
        <v>5</v>
      </c>
      <c r="T2830">
        <v>3.7</v>
      </c>
      <c r="U2830">
        <v>77.400000000000006</v>
      </c>
      <c r="V2830">
        <v>306500</v>
      </c>
      <c r="W2830">
        <v>366019</v>
      </c>
      <c r="X2830">
        <v>51.5</v>
      </c>
      <c r="Y2830">
        <v>5.8</v>
      </c>
      <c r="Z2830">
        <v>23.6</v>
      </c>
      <c r="AA2830">
        <v>15.5</v>
      </c>
      <c r="AB2830">
        <v>61.9</v>
      </c>
      <c r="AC2830">
        <v>23.6</v>
      </c>
      <c r="AD2830">
        <v>0.2</v>
      </c>
      <c r="AE2830">
        <v>3.5</v>
      </c>
      <c r="AF2830">
        <v>0.1</v>
      </c>
      <c r="AG2830">
        <v>5.4</v>
      </c>
      <c r="AH2830">
        <v>7.3</v>
      </c>
      <c r="AI2830">
        <v>6.1</v>
      </c>
      <c r="AJ2830">
        <v>7838</v>
      </c>
      <c r="AK2830">
        <v>118586</v>
      </c>
      <c r="AL2830">
        <v>30282</v>
      </c>
      <c r="AM2830">
        <v>1481.4705882352939</v>
      </c>
      <c r="AN2830">
        <v>83.470588235294116</v>
      </c>
      <c r="AO2830">
        <v>6.882352941176471</v>
      </c>
      <c r="AP2830">
        <v>146.29411764705881</v>
      </c>
      <c r="AQ2830">
        <v>0.47058823529411759</v>
      </c>
      <c r="AR2830">
        <v>48.764705882352942</v>
      </c>
      <c r="AS2830">
        <v>310.11764705882348</v>
      </c>
      <c r="AT2830">
        <v>6746095</v>
      </c>
      <c r="AU2830">
        <v>682852</v>
      </c>
      <c r="AV2830">
        <v>832.95161759999996</v>
      </c>
    </row>
    <row r="2831" spans="1:48" x14ac:dyDescent="0.45">
      <c r="A2831" t="s">
        <v>433</v>
      </c>
      <c r="B2831" t="s">
        <v>49</v>
      </c>
      <c r="C2831">
        <v>5617</v>
      </c>
      <c r="D2831">
        <v>2.61</v>
      </c>
      <c r="E2831">
        <v>93.7</v>
      </c>
      <c r="F2831">
        <v>34.5</v>
      </c>
      <c r="G2831">
        <v>10.7</v>
      </c>
      <c r="H2831">
        <v>89.8</v>
      </c>
      <c r="I2831">
        <v>4.8</v>
      </c>
      <c r="J2831">
        <v>7.4</v>
      </c>
      <c r="K2831">
        <v>35.299999999999997</v>
      </c>
      <c r="L2831">
        <v>107475</v>
      </c>
      <c r="M2831">
        <v>50751</v>
      </c>
      <c r="N2831">
        <v>5.4</v>
      </c>
      <c r="O2831">
        <v>6398</v>
      </c>
      <c r="P2831">
        <v>1.2</v>
      </c>
      <c r="Q2831">
        <v>0.5</v>
      </c>
      <c r="R2831">
        <v>0.5</v>
      </c>
      <c r="S2831">
        <v>0</v>
      </c>
      <c r="T2831">
        <v>3.1</v>
      </c>
      <c r="U2831">
        <v>77.900000000000006</v>
      </c>
      <c r="V2831">
        <v>496600</v>
      </c>
      <c r="W2831">
        <v>14882</v>
      </c>
      <c r="X2831">
        <v>50.6</v>
      </c>
      <c r="Y2831">
        <v>3.6</v>
      </c>
      <c r="Z2831">
        <v>19</v>
      </c>
      <c r="AA2831">
        <v>21.5</v>
      </c>
      <c r="AB2831">
        <v>88.2</v>
      </c>
      <c r="AC2831">
        <v>4.5999999999999996</v>
      </c>
      <c r="AD2831">
        <v>0.3</v>
      </c>
      <c r="AE2831">
        <v>1.2</v>
      </c>
      <c r="AF2831">
        <v>0</v>
      </c>
      <c r="AG2831">
        <v>3.3</v>
      </c>
      <c r="AH2831">
        <v>3.4</v>
      </c>
      <c r="AI2831">
        <v>3.5</v>
      </c>
      <c r="AJ2831">
        <v>376</v>
      </c>
      <c r="AK2831">
        <v>2868</v>
      </c>
      <c r="AL2831">
        <v>1492</v>
      </c>
      <c r="AM2831">
        <v>4821.375</v>
      </c>
      <c r="AN2831">
        <v>365.33333333333331</v>
      </c>
      <c r="AO2831">
        <v>30.541666666666671</v>
      </c>
      <c r="AP2831">
        <v>861.75</v>
      </c>
      <c r="AQ2831">
        <v>3.416666666666667</v>
      </c>
      <c r="AR2831">
        <v>326.04166666666669</v>
      </c>
      <c r="AS2831">
        <v>1155.208333333333</v>
      </c>
      <c r="AT2831">
        <v>94547</v>
      </c>
      <c r="AU2831">
        <v>12851</v>
      </c>
      <c r="AV2831">
        <v>83.094170867000003</v>
      </c>
    </row>
    <row r="2832" spans="1:48" x14ac:dyDescent="0.45">
      <c r="A2832" t="s">
        <v>466</v>
      </c>
      <c r="B2832" t="s">
        <v>49</v>
      </c>
      <c r="C2832">
        <v>7612</v>
      </c>
      <c r="D2832">
        <v>2.36</v>
      </c>
      <c r="E2832">
        <v>91.5</v>
      </c>
      <c r="F2832">
        <v>28.1</v>
      </c>
      <c r="G2832">
        <v>13.4</v>
      </c>
      <c r="H2832">
        <v>85.3</v>
      </c>
      <c r="I2832">
        <v>5.7</v>
      </c>
      <c r="J2832">
        <v>8.3000000000000007</v>
      </c>
      <c r="K2832">
        <v>24.6</v>
      </c>
      <c r="L2832">
        <v>72216</v>
      </c>
      <c r="M2832">
        <v>37039</v>
      </c>
      <c r="N2832">
        <v>10.199999999999999</v>
      </c>
      <c r="O2832">
        <v>8123</v>
      </c>
      <c r="P2832">
        <v>3.3</v>
      </c>
      <c r="Q2832">
        <v>3.5</v>
      </c>
      <c r="R2832">
        <v>2.9</v>
      </c>
      <c r="S2832">
        <v>4.8</v>
      </c>
      <c r="T2832">
        <v>2.8</v>
      </c>
      <c r="U2832">
        <v>66.400000000000006</v>
      </c>
      <c r="V2832">
        <v>221400</v>
      </c>
      <c r="W2832">
        <v>18158</v>
      </c>
      <c r="X2832">
        <v>54.3</v>
      </c>
      <c r="Y2832">
        <v>6.4</v>
      </c>
      <c r="Z2832">
        <v>23.4</v>
      </c>
      <c r="AA2832">
        <v>18.8</v>
      </c>
      <c r="AB2832">
        <v>72</v>
      </c>
      <c r="AC2832">
        <v>17.2</v>
      </c>
      <c r="AD2832">
        <v>0.2</v>
      </c>
      <c r="AE2832">
        <v>3.6</v>
      </c>
      <c r="AF2832">
        <v>0.1</v>
      </c>
      <c r="AG2832">
        <v>4.3</v>
      </c>
      <c r="AH2832">
        <v>3.5</v>
      </c>
      <c r="AI2832">
        <v>3.4</v>
      </c>
      <c r="AJ2832">
        <v>642</v>
      </c>
      <c r="AK2832">
        <v>8867</v>
      </c>
      <c r="AL2832">
        <v>1145</v>
      </c>
      <c r="AM2832">
        <v>1481.4705882352939</v>
      </c>
      <c r="AN2832">
        <v>83.470588235294116</v>
      </c>
      <c r="AO2832">
        <v>6.882352941176471</v>
      </c>
      <c r="AP2832">
        <v>146.29411764705881</v>
      </c>
      <c r="AQ2832">
        <v>0.47058823529411759</v>
      </c>
      <c r="AR2832">
        <v>48.764705882352942</v>
      </c>
      <c r="AS2832">
        <v>310.11764705882348</v>
      </c>
      <c r="AT2832">
        <v>738527</v>
      </c>
      <c r="AU2832">
        <v>112445</v>
      </c>
      <c r="AV2832">
        <v>2310.0156938</v>
      </c>
    </row>
    <row r="2833" spans="1:48" x14ac:dyDescent="0.45">
      <c r="A2833" t="s">
        <v>496</v>
      </c>
      <c r="B2833" t="s">
        <v>49</v>
      </c>
      <c r="C2833">
        <v>2503</v>
      </c>
      <c r="D2833">
        <v>2.25</v>
      </c>
      <c r="E2833">
        <v>88.6</v>
      </c>
      <c r="F2833">
        <v>11.4</v>
      </c>
      <c r="G2833">
        <v>6.5</v>
      </c>
      <c r="H2833">
        <v>95.6</v>
      </c>
      <c r="I2833">
        <v>0.9</v>
      </c>
      <c r="J2833">
        <v>2.6</v>
      </c>
      <c r="K2833">
        <v>16.7</v>
      </c>
      <c r="L2833">
        <v>45737</v>
      </c>
      <c r="M2833">
        <v>24657</v>
      </c>
      <c r="N2833">
        <v>16.899999999999999</v>
      </c>
      <c r="O2833">
        <v>3049</v>
      </c>
      <c r="P2833">
        <v>4.4000000000000004</v>
      </c>
      <c r="Q2833">
        <v>2</v>
      </c>
      <c r="R2833">
        <v>0.3</v>
      </c>
      <c r="S2833">
        <v>0.2</v>
      </c>
      <c r="T2833">
        <v>0.8</v>
      </c>
      <c r="U2833">
        <v>75.2</v>
      </c>
      <c r="V2833">
        <v>80100</v>
      </c>
      <c r="W2833">
        <v>5722</v>
      </c>
      <c r="X2833">
        <v>52.5</v>
      </c>
      <c r="Y2833">
        <v>6.1</v>
      </c>
      <c r="Z2833">
        <v>22.5</v>
      </c>
      <c r="AA2833">
        <v>19.100000000000001</v>
      </c>
      <c r="AB2833">
        <v>81.599999999999994</v>
      </c>
      <c r="AC2833">
        <v>13.5</v>
      </c>
      <c r="AD2833">
        <v>0</v>
      </c>
      <c r="AE2833">
        <v>1.1000000000000001</v>
      </c>
      <c r="AF2833">
        <v>0</v>
      </c>
      <c r="AG2833">
        <v>3.8</v>
      </c>
      <c r="AH2833">
        <v>0.8</v>
      </c>
      <c r="AI2833">
        <v>0.9</v>
      </c>
      <c r="AJ2833">
        <v>195</v>
      </c>
      <c r="AK2833">
        <v>3612</v>
      </c>
      <c r="AL2833">
        <v>268</v>
      </c>
      <c r="AM2833">
        <v>173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144507</v>
      </c>
      <c r="AU2833">
        <v>15269</v>
      </c>
      <c r="AV2833">
        <v>1012.6739301</v>
      </c>
    </row>
    <row r="2834" spans="1:48" x14ac:dyDescent="0.45">
      <c r="A2834" t="s">
        <v>501</v>
      </c>
      <c r="B2834" t="s">
        <v>49</v>
      </c>
      <c r="C2834">
        <v>1810</v>
      </c>
      <c r="D2834">
        <v>2.7</v>
      </c>
      <c r="E2834">
        <v>87.9</v>
      </c>
      <c r="F2834">
        <v>16</v>
      </c>
      <c r="G2834">
        <v>6.5</v>
      </c>
      <c r="H2834">
        <v>92.3</v>
      </c>
      <c r="I2834">
        <v>0.7</v>
      </c>
      <c r="J2834">
        <v>0.9</v>
      </c>
      <c r="K2834">
        <v>33.9</v>
      </c>
      <c r="L2834">
        <v>66286</v>
      </c>
      <c r="M2834">
        <v>32020</v>
      </c>
      <c r="N2834">
        <v>10.9</v>
      </c>
      <c r="O2834">
        <v>2466</v>
      </c>
      <c r="P2834">
        <v>2.4</v>
      </c>
      <c r="Q2834">
        <v>0.1</v>
      </c>
      <c r="R2834">
        <v>0.2</v>
      </c>
      <c r="S2834">
        <v>0</v>
      </c>
      <c r="T2834">
        <v>0.2</v>
      </c>
      <c r="U2834">
        <v>80.900000000000006</v>
      </c>
      <c r="V2834">
        <v>184700</v>
      </c>
      <c r="W2834">
        <v>4898</v>
      </c>
      <c r="X2834">
        <v>50.1</v>
      </c>
      <c r="Y2834">
        <v>7.7</v>
      </c>
      <c r="Z2834">
        <v>25.1</v>
      </c>
      <c r="AA2834">
        <v>19.2</v>
      </c>
      <c r="AB2834">
        <v>94.7</v>
      </c>
      <c r="AC2834">
        <v>0.1</v>
      </c>
      <c r="AD2834">
        <v>0</v>
      </c>
      <c r="AE2834">
        <v>0</v>
      </c>
      <c r="AF2834">
        <v>0</v>
      </c>
      <c r="AG2834">
        <v>3.8</v>
      </c>
      <c r="AH2834">
        <v>1.5</v>
      </c>
      <c r="AI2834">
        <v>0.9</v>
      </c>
      <c r="AJ2834">
        <v>69</v>
      </c>
      <c r="AK2834">
        <v>407</v>
      </c>
      <c r="AL2834">
        <v>336</v>
      </c>
      <c r="AM2834">
        <v>933.33333333333337</v>
      </c>
      <c r="AN2834">
        <v>0</v>
      </c>
      <c r="AO2834">
        <v>0</v>
      </c>
      <c r="AP2834">
        <v>79.5</v>
      </c>
      <c r="AQ2834">
        <v>0</v>
      </c>
      <c r="AR2834">
        <v>18.333333333333329</v>
      </c>
      <c r="AS2834">
        <v>159.83333333333329</v>
      </c>
      <c r="AT2834">
        <v>22506</v>
      </c>
      <c r="AU2834">
        <v>1965</v>
      </c>
      <c r="AV2834">
        <v>15.638609564999999</v>
      </c>
    </row>
    <row r="2835" spans="1:48" x14ac:dyDescent="0.45">
      <c r="A2835" t="s">
        <v>518</v>
      </c>
      <c r="B2835" t="s">
        <v>49</v>
      </c>
      <c r="C2835">
        <v>18188</v>
      </c>
      <c r="D2835">
        <v>2.82</v>
      </c>
      <c r="E2835">
        <v>89.4</v>
      </c>
      <c r="F2835">
        <v>26.8</v>
      </c>
      <c r="G2835">
        <v>9.8000000000000007</v>
      </c>
      <c r="H2835">
        <v>88.7</v>
      </c>
      <c r="I2835">
        <v>8.1</v>
      </c>
      <c r="J2835">
        <v>12.2</v>
      </c>
      <c r="K2835">
        <v>36.9</v>
      </c>
      <c r="L2835">
        <v>92359</v>
      </c>
      <c r="M2835">
        <v>39062</v>
      </c>
      <c r="N2835">
        <v>7.3</v>
      </c>
      <c r="O2835">
        <v>19285</v>
      </c>
      <c r="P2835">
        <v>1</v>
      </c>
      <c r="Q2835">
        <v>0.9</v>
      </c>
      <c r="R2835">
        <v>1.7</v>
      </c>
      <c r="S2835">
        <v>4.0999999999999996</v>
      </c>
      <c r="T2835">
        <v>2.2999999999999998</v>
      </c>
      <c r="U2835">
        <v>74.3</v>
      </c>
      <c r="V2835">
        <v>369600</v>
      </c>
      <c r="W2835">
        <v>52822</v>
      </c>
      <c r="X2835">
        <v>50</v>
      </c>
      <c r="Y2835">
        <v>6.2</v>
      </c>
      <c r="Z2835">
        <v>24.5</v>
      </c>
      <c r="AA2835">
        <v>16.2</v>
      </c>
      <c r="AB2835">
        <v>71.400000000000006</v>
      </c>
      <c r="AC2835">
        <v>13.4</v>
      </c>
      <c r="AD2835">
        <v>0.3</v>
      </c>
      <c r="AE2835">
        <v>0.7</v>
      </c>
      <c r="AF2835">
        <v>0.1</v>
      </c>
      <c r="AG2835">
        <v>7.3</v>
      </c>
      <c r="AH2835">
        <v>9.6999999999999993</v>
      </c>
      <c r="AI2835">
        <v>7.5</v>
      </c>
      <c r="AJ2835">
        <v>1078</v>
      </c>
      <c r="AK2835">
        <v>13745</v>
      </c>
      <c r="AL2835">
        <v>4186</v>
      </c>
      <c r="AM2835">
        <v>4821.375</v>
      </c>
      <c r="AN2835">
        <v>365.33333333333331</v>
      </c>
      <c r="AO2835">
        <v>30.541666666666671</v>
      </c>
      <c r="AP2835">
        <v>861.75</v>
      </c>
      <c r="AQ2835">
        <v>3.416666666666667</v>
      </c>
      <c r="AR2835">
        <v>326.04166666666669</v>
      </c>
      <c r="AS2835">
        <v>1155.208333333333</v>
      </c>
      <c r="AT2835">
        <v>671176</v>
      </c>
      <c r="AU2835">
        <v>87712</v>
      </c>
      <c r="AV2835">
        <v>138.73110887999999</v>
      </c>
    </row>
    <row r="2836" spans="1:48" x14ac:dyDescent="0.45">
      <c r="A2836" t="s">
        <v>519</v>
      </c>
      <c r="B2836" t="s">
        <v>49</v>
      </c>
      <c r="C2836">
        <v>4055</v>
      </c>
      <c r="D2836">
        <v>2.38</v>
      </c>
      <c r="E2836">
        <v>86.1</v>
      </c>
      <c r="F2836">
        <v>18.5</v>
      </c>
      <c r="G2836">
        <v>8.5</v>
      </c>
      <c r="H2836">
        <v>94.9</v>
      </c>
      <c r="I2836">
        <v>1</v>
      </c>
      <c r="J2836">
        <v>1.8</v>
      </c>
      <c r="K2836">
        <v>41.4</v>
      </c>
      <c r="L2836">
        <v>56497</v>
      </c>
      <c r="M2836">
        <v>38099</v>
      </c>
      <c r="N2836">
        <v>7.9</v>
      </c>
      <c r="O2836">
        <v>4658</v>
      </c>
      <c r="P2836">
        <v>1.9</v>
      </c>
      <c r="Q2836">
        <v>0.3</v>
      </c>
      <c r="R2836">
        <v>0.4</v>
      </c>
      <c r="S2836">
        <v>0</v>
      </c>
      <c r="T2836">
        <v>0.8</v>
      </c>
      <c r="U2836">
        <v>77.599999999999994</v>
      </c>
      <c r="V2836">
        <v>208600</v>
      </c>
      <c r="W2836">
        <v>9697</v>
      </c>
      <c r="X2836">
        <v>49.6</v>
      </c>
      <c r="Y2836">
        <v>4.4000000000000004</v>
      </c>
      <c r="Z2836">
        <v>19.600000000000001</v>
      </c>
      <c r="AA2836">
        <v>22.7</v>
      </c>
      <c r="AB2836">
        <v>63.7</v>
      </c>
      <c r="AC2836">
        <v>30.4</v>
      </c>
      <c r="AD2836">
        <v>0</v>
      </c>
      <c r="AE2836">
        <v>0.8</v>
      </c>
      <c r="AF2836">
        <v>0.1</v>
      </c>
      <c r="AG2836">
        <v>4.5999999999999996</v>
      </c>
      <c r="AH2836">
        <v>0.8</v>
      </c>
      <c r="AI2836">
        <v>0.3</v>
      </c>
      <c r="AJ2836">
        <v>147</v>
      </c>
      <c r="AK2836">
        <v>766</v>
      </c>
      <c r="AL2836">
        <v>554</v>
      </c>
      <c r="AM2836">
        <v>134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40405</v>
      </c>
      <c r="AU2836">
        <v>2278</v>
      </c>
      <c r="AV2836">
        <v>33.384680578999998</v>
      </c>
    </row>
    <row r="2837" spans="1:48" x14ac:dyDescent="0.45">
      <c r="A2837" t="s">
        <v>533</v>
      </c>
      <c r="B2837" t="s">
        <v>49</v>
      </c>
      <c r="C2837">
        <v>18755</v>
      </c>
      <c r="D2837">
        <v>2.1800000000000002</v>
      </c>
      <c r="E2837">
        <v>84.4</v>
      </c>
      <c r="F2837">
        <v>18.7</v>
      </c>
      <c r="G2837">
        <v>9.1</v>
      </c>
      <c r="H2837">
        <v>88.4</v>
      </c>
      <c r="I2837">
        <v>3.6</v>
      </c>
      <c r="J2837">
        <v>5.5</v>
      </c>
      <c r="K2837">
        <v>19.2</v>
      </c>
      <c r="L2837">
        <v>41484</v>
      </c>
      <c r="M2837">
        <v>26453</v>
      </c>
      <c r="N2837">
        <v>25.3</v>
      </c>
      <c r="O2837">
        <v>22291</v>
      </c>
      <c r="P2837">
        <v>3.2</v>
      </c>
      <c r="Q2837">
        <v>4.5</v>
      </c>
      <c r="R2837">
        <v>5.8</v>
      </c>
      <c r="S2837">
        <v>6.9</v>
      </c>
      <c r="T2837">
        <v>6.2</v>
      </c>
      <c r="U2837">
        <v>49.5</v>
      </c>
      <c r="V2837">
        <v>102000</v>
      </c>
      <c r="W2837">
        <v>42507</v>
      </c>
      <c r="X2837">
        <v>54.1</v>
      </c>
      <c r="Y2837">
        <v>5.7</v>
      </c>
      <c r="Z2837">
        <v>22</v>
      </c>
      <c r="AA2837">
        <v>21.1</v>
      </c>
      <c r="AB2837">
        <v>42</v>
      </c>
      <c r="AC2837">
        <v>50.2</v>
      </c>
      <c r="AD2837">
        <v>0.1</v>
      </c>
      <c r="AE2837">
        <v>1.4</v>
      </c>
      <c r="AF2837">
        <v>0</v>
      </c>
      <c r="AG2837">
        <v>5.5</v>
      </c>
      <c r="AH2837">
        <v>3.4</v>
      </c>
      <c r="AI2837">
        <v>1.9</v>
      </c>
      <c r="AJ2837">
        <v>1222</v>
      </c>
      <c r="AK2837">
        <v>22838</v>
      </c>
      <c r="AL2837">
        <v>2515</v>
      </c>
      <c r="AM2837">
        <v>1073</v>
      </c>
      <c r="AN2837">
        <v>58</v>
      </c>
      <c r="AO2837">
        <v>0</v>
      </c>
      <c r="AP2837">
        <v>0</v>
      </c>
      <c r="AQ2837">
        <v>0</v>
      </c>
      <c r="AR2837">
        <v>0</v>
      </c>
      <c r="AS2837">
        <v>184</v>
      </c>
      <c r="AT2837">
        <v>1144016</v>
      </c>
      <c r="AU2837">
        <v>148825</v>
      </c>
      <c r="AV2837">
        <v>935.66625274</v>
      </c>
    </row>
    <row r="2838" spans="1:48" x14ac:dyDescent="0.45">
      <c r="A2838" t="s">
        <v>569</v>
      </c>
      <c r="B2838" t="s">
        <v>49</v>
      </c>
      <c r="C2838">
        <v>5543</v>
      </c>
      <c r="D2838">
        <v>2.46</v>
      </c>
      <c r="E2838">
        <v>81.400000000000006</v>
      </c>
      <c r="F2838">
        <v>11.4</v>
      </c>
      <c r="G2838">
        <v>6.1</v>
      </c>
      <c r="H2838">
        <v>93.8</v>
      </c>
      <c r="I2838">
        <v>0.3</v>
      </c>
      <c r="J2838">
        <v>0.4</v>
      </c>
      <c r="K2838">
        <v>28</v>
      </c>
      <c r="L2838">
        <v>40143</v>
      </c>
      <c r="M2838">
        <v>25003</v>
      </c>
      <c r="N2838">
        <v>22.5</v>
      </c>
      <c r="O2838">
        <v>7367</v>
      </c>
      <c r="P2838">
        <v>0.1</v>
      </c>
      <c r="Q2838">
        <v>0.7</v>
      </c>
      <c r="R2838">
        <v>0.5</v>
      </c>
      <c r="S2838">
        <v>1.9</v>
      </c>
      <c r="T2838">
        <v>0.2</v>
      </c>
      <c r="U2838">
        <v>77.2</v>
      </c>
      <c r="V2838">
        <v>89200</v>
      </c>
      <c r="W2838">
        <v>14089</v>
      </c>
      <c r="X2838">
        <v>49.1</v>
      </c>
      <c r="Y2838">
        <v>4.5999999999999996</v>
      </c>
      <c r="Z2838">
        <v>19.3</v>
      </c>
      <c r="AA2838">
        <v>23.4</v>
      </c>
      <c r="AB2838">
        <v>97.7</v>
      </c>
      <c r="AC2838">
        <v>0.7</v>
      </c>
      <c r="AD2838">
        <v>0.2</v>
      </c>
      <c r="AE2838">
        <v>0.4</v>
      </c>
      <c r="AF2838">
        <v>0</v>
      </c>
      <c r="AG2838">
        <v>0.9</v>
      </c>
      <c r="AH2838">
        <v>0.6</v>
      </c>
      <c r="AI2838">
        <v>0</v>
      </c>
      <c r="AJ2838">
        <v>201</v>
      </c>
      <c r="AK2838">
        <v>2012</v>
      </c>
      <c r="AL2838">
        <v>445</v>
      </c>
      <c r="AM2838">
        <v>150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103536</v>
      </c>
      <c r="AU2838">
        <v>8413</v>
      </c>
      <c r="AV2838">
        <v>43.328718768000002</v>
      </c>
    </row>
    <row r="2839" spans="1:48" x14ac:dyDescent="0.45">
      <c r="A2839" t="s">
        <v>575</v>
      </c>
      <c r="B2839" t="s">
        <v>49</v>
      </c>
      <c r="C2839">
        <v>10432</v>
      </c>
      <c r="D2839">
        <v>2.61</v>
      </c>
      <c r="E2839">
        <v>89.5</v>
      </c>
      <c r="F2839">
        <v>17.899999999999999</v>
      </c>
      <c r="G2839">
        <v>10</v>
      </c>
      <c r="H2839">
        <v>89.7</v>
      </c>
      <c r="I2839">
        <v>2.2999999999999998</v>
      </c>
      <c r="J2839">
        <v>3.8</v>
      </c>
      <c r="K2839">
        <v>33.1</v>
      </c>
      <c r="L2839">
        <v>77225</v>
      </c>
      <c r="M2839">
        <v>35506</v>
      </c>
      <c r="N2839">
        <v>11</v>
      </c>
      <c r="O2839">
        <v>11837</v>
      </c>
      <c r="P2839">
        <v>1</v>
      </c>
      <c r="Q2839">
        <v>1</v>
      </c>
      <c r="R2839">
        <v>0.4</v>
      </c>
      <c r="S2839">
        <v>2.1</v>
      </c>
      <c r="T2839">
        <v>0.2</v>
      </c>
      <c r="U2839">
        <v>78.5</v>
      </c>
      <c r="V2839">
        <v>223800</v>
      </c>
      <c r="W2839">
        <v>28057</v>
      </c>
      <c r="X2839">
        <v>49.7</v>
      </c>
      <c r="Y2839">
        <v>5.0999999999999996</v>
      </c>
      <c r="Z2839">
        <v>20.399999999999999</v>
      </c>
      <c r="AA2839">
        <v>18.5</v>
      </c>
      <c r="AB2839">
        <v>65.400000000000006</v>
      </c>
      <c r="AC2839">
        <v>30.8</v>
      </c>
      <c r="AD2839">
        <v>0</v>
      </c>
      <c r="AE2839">
        <v>0.8</v>
      </c>
      <c r="AF2839">
        <v>0.1</v>
      </c>
      <c r="AG2839">
        <v>1.9</v>
      </c>
      <c r="AH2839">
        <v>2</v>
      </c>
      <c r="AI2839">
        <v>1.1000000000000001</v>
      </c>
      <c r="AJ2839">
        <v>368</v>
      </c>
      <c r="AK2839">
        <v>5729</v>
      </c>
      <c r="AL2839">
        <v>1626</v>
      </c>
      <c r="AM2839">
        <v>1481.4705882352939</v>
      </c>
      <c r="AN2839">
        <v>83.470588235294116</v>
      </c>
      <c r="AO2839">
        <v>6.882352941176471</v>
      </c>
      <c r="AP2839">
        <v>146.29411764705881</v>
      </c>
      <c r="AQ2839">
        <v>0.47058823529411759</v>
      </c>
      <c r="AR2839">
        <v>48.764705882352942</v>
      </c>
      <c r="AS2839">
        <v>310.11764705882348</v>
      </c>
      <c r="AT2839">
        <v>148106</v>
      </c>
      <c r="AU2839">
        <v>20546</v>
      </c>
      <c r="AV2839">
        <v>56.647942569999998</v>
      </c>
    </row>
    <row r="2840" spans="1:48" x14ac:dyDescent="0.45">
      <c r="A2840" t="s">
        <v>637</v>
      </c>
      <c r="B2840" t="s">
        <v>49</v>
      </c>
      <c r="C2840">
        <v>2245</v>
      </c>
      <c r="D2840">
        <v>2.4300000000000002</v>
      </c>
      <c r="E2840">
        <v>76.900000000000006</v>
      </c>
      <c r="F2840">
        <v>16.5</v>
      </c>
      <c r="G2840">
        <v>6.9</v>
      </c>
      <c r="H2840">
        <v>87.8</v>
      </c>
      <c r="I2840">
        <v>3.2</v>
      </c>
      <c r="J2840">
        <v>5.4</v>
      </c>
      <c r="K2840">
        <v>23.4</v>
      </c>
      <c r="L2840">
        <v>41442</v>
      </c>
      <c r="M2840">
        <v>24915</v>
      </c>
      <c r="N2840">
        <v>17.3</v>
      </c>
      <c r="O2840">
        <v>2810</v>
      </c>
      <c r="P2840">
        <v>2.8</v>
      </c>
      <c r="Q2840">
        <v>8.5</v>
      </c>
      <c r="R2840">
        <v>5.4</v>
      </c>
      <c r="S2840">
        <v>2.4</v>
      </c>
      <c r="T2840">
        <v>0.7</v>
      </c>
      <c r="U2840">
        <v>40</v>
      </c>
      <c r="V2840">
        <v>129400</v>
      </c>
      <c r="W2840">
        <v>5680</v>
      </c>
      <c r="X2840">
        <v>55.4</v>
      </c>
      <c r="Y2840">
        <v>5.3</v>
      </c>
      <c r="Z2840">
        <v>26.6</v>
      </c>
      <c r="AA2840">
        <v>17.7</v>
      </c>
      <c r="AB2840">
        <v>24.6</v>
      </c>
      <c r="AC2840">
        <v>60.6</v>
      </c>
      <c r="AD2840">
        <v>0</v>
      </c>
      <c r="AE2840">
        <v>0.8</v>
      </c>
      <c r="AF2840">
        <v>0</v>
      </c>
      <c r="AG2840">
        <v>14</v>
      </c>
      <c r="AH2840">
        <v>5.0999999999999996</v>
      </c>
      <c r="AI2840">
        <v>3.6</v>
      </c>
      <c r="AJ2840">
        <v>220</v>
      </c>
      <c r="AK2840">
        <v>3934</v>
      </c>
      <c r="AL2840">
        <v>275</v>
      </c>
      <c r="AM2840">
        <v>167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22</v>
      </c>
      <c r="AT2840">
        <v>125722</v>
      </c>
      <c r="AU2840">
        <v>31134</v>
      </c>
      <c r="AV2840">
        <v>774.34264693</v>
      </c>
    </row>
    <row r="2841" spans="1:48" x14ac:dyDescent="0.45">
      <c r="A2841" t="s">
        <v>642</v>
      </c>
      <c r="B2841" t="s">
        <v>49</v>
      </c>
      <c r="C2841">
        <v>4258</v>
      </c>
      <c r="D2841">
        <v>2.46</v>
      </c>
      <c r="E2841">
        <v>82.6</v>
      </c>
      <c r="F2841">
        <v>15.3</v>
      </c>
      <c r="G2841">
        <v>8</v>
      </c>
      <c r="H2841">
        <v>90.3</v>
      </c>
      <c r="I2841">
        <v>1.3</v>
      </c>
      <c r="J2841">
        <v>6</v>
      </c>
      <c r="K2841">
        <v>34.799999999999997</v>
      </c>
      <c r="L2841">
        <v>52335</v>
      </c>
      <c r="M2841">
        <v>29021</v>
      </c>
      <c r="N2841">
        <v>17.100000000000001</v>
      </c>
      <c r="O2841">
        <v>5768</v>
      </c>
      <c r="P2841">
        <v>0.6</v>
      </c>
      <c r="Q2841">
        <v>1.5</v>
      </c>
      <c r="R2841">
        <v>4.9000000000000004</v>
      </c>
      <c r="S2841">
        <v>0.9</v>
      </c>
      <c r="T2841">
        <v>2.8</v>
      </c>
      <c r="U2841">
        <v>65.400000000000006</v>
      </c>
      <c r="V2841">
        <v>217000</v>
      </c>
      <c r="W2841">
        <v>10602</v>
      </c>
      <c r="X2841">
        <v>53</v>
      </c>
      <c r="Y2841">
        <v>4.7</v>
      </c>
      <c r="Z2841">
        <v>17.399999999999999</v>
      </c>
      <c r="AA2841">
        <v>23.5</v>
      </c>
      <c r="AB2841">
        <v>57.2</v>
      </c>
      <c r="AC2841">
        <v>37.700000000000003</v>
      </c>
      <c r="AD2841">
        <v>0.3</v>
      </c>
      <c r="AE2841">
        <v>0.6</v>
      </c>
      <c r="AF2841">
        <v>0</v>
      </c>
      <c r="AG2841">
        <v>4.0999999999999996</v>
      </c>
      <c r="AH2841">
        <v>1.2</v>
      </c>
      <c r="AI2841">
        <v>1</v>
      </c>
      <c r="AJ2841">
        <v>297</v>
      </c>
      <c r="AK2841">
        <v>3106</v>
      </c>
      <c r="AL2841">
        <v>818</v>
      </c>
      <c r="AM2841">
        <v>274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20</v>
      </c>
      <c r="AT2841">
        <v>221169</v>
      </c>
      <c r="AU2841">
        <v>20522</v>
      </c>
      <c r="AV2841">
        <v>42.604057261000001</v>
      </c>
    </row>
    <row r="2842" spans="1:48" x14ac:dyDescent="0.45">
      <c r="A2842" t="s">
        <v>648</v>
      </c>
      <c r="B2842" t="s">
        <v>49</v>
      </c>
      <c r="C2842">
        <v>9129</v>
      </c>
      <c r="D2842">
        <v>2.58</v>
      </c>
      <c r="E2842">
        <v>92.2</v>
      </c>
      <c r="F2842">
        <v>60.1</v>
      </c>
      <c r="G2842">
        <v>8</v>
      </c>
      <c r="H2842">
        <v>82.4</v>
      </c>
      <c r="I2842">
        <v>29.6</v>
      </c>
      <c r="J2842">
        <v>36.1</v>
      </c>
      <c r="K2842">
        <v>28.5</v>
      </c>
      <c r="L2842">
        <v>128708</v>
      </c>
      <c r="M2842">
        <v>59688</v>
      </c>
      <c r="N2842">
        <v>10</v>
      </c>
      <c r="O2842">
        <v>9323</v>
      </c>
      <c r="P2842">
        <v>0.6</v>
      </c>
      <c r="Q2842">
        <v>1.7</v>
      </c>
      <c r="R2842">
        <v>5.0999999999999996</v>
      </c>
      <c r="S2842">
        <v>15.4</v>
      </c>
      <c r="T2842">
        <v>6.6</v>
      </c>
      <c r="U2842">
        <v>68.3</v>
      </c>
      <c r="V2842">
        <v>649600</v>
      </c>
      <c r="W2842">
        <v>24242</v>
      </c>
      <c r="X2842">
        <v>50.7</v>
      </c>
      <c r="Y2842">
        <v>7.3</v>
      </c>
      <c r="Z2842">
        <v>23.1</v>
      </c>
      <c r="AA2842">
        <v>14.4</v>
      </c>
      <c r="AB2842">
        <v>59.6</v>
      </c>
      <c r="AC2842">
        <v>5.9</v>
      </c>
      <c r="AD2842">
        <v>0.1</v>
      </c>
      <c r="AE2842">
        <v>17.399999999999999</v>
      </c>
      <c r="AF2842">
        <v>0</v>
      </c>
      <c r="AG2842">
        <v>9.1999999999999993</v>
      </c>
      <c r="AH2842">
        <v>12.8</v>
      </c>
      <c r="AI2842">
        <v>14.6</v>
      </c>
      <c r="AJ2842">
        <v>1995</v>
      </c>
      <c r="AK2842">
        <v>25089</v>
      </c>
      <c r="AL2842">
        <v>3280</v>
      </c>
      <c r="AM2842">
        <v>4821.375</v>
      </c>
      <c r="AN2842">
        <v>365.33333333333331</v>
      </c>
      <c r="AO2842">
        <v>30.541666666666671</v>
      </c>
      <c r="AP2842">
        <v>861.75</v>
      </c>
      <c r="AQ2842">
        <v>3.416666666666667</v>
      </c>
      <c r="AR2842">
        <v>326.04166666666669</v>
      </c>
      <c r="AS2842">
        <v>1155.208333333333</v>
      </c>
      <c r="AT2842">
        <v>1721961</v>
      </c>
      <c r="AU2842">
        <v>223909</v>
      </c>
      <c r="AV2842">
        <v>3848.9120106</v>
      </c>
    </row>
    <row r="2843" spans="1:48" x14ac:dyDescent="0.45">
      <c r="A2843" t="s">
        <v>649</v>
      </c>
      <c r="B2843" t="s">
        <v>49</v>
      </c>
      <c r="C2843">
        <v>410844</v>
      </c>
      <c r="D2843">
        <v>2.76</v>
      </c>
      <c r="E2843">
        <v>93.5</v>
      </c>
      <c r="F2843">
        <v>64.099999999999994</v>
      </c>
      <c r="G2843">
        <v>8</v>
      </c>
      <c r="H2843">
        <v>85.9</v>
      </c>
      <c r="I2843">
        <v>30.6</v>
      </c>
      <c r="J2843">
        <v>38.700000000000003</v>
      </c>
      <c r="K2843">
        <v>30.4</v>
      </c>
      <c r="L2843">
        <v>145165</v>
      </c>
      <c r="M2843">
        <v>67598</v>
      </c>
      <c r="N2843">
        <v>6</v>
      </c>
      <c r="O2843">
        <v>426970</v>
      </c>
      <c r="P2843">
        <v>0.5</v>
      </c>
      <c r="Q2843">
        <v>1.5</v>
      </c>
      <c r="R2843">
        <v>5</v>
      </c>
      <c r="S2843">
        <v>9.6</v>
      </c>
      <c r="T2843">
        <v>14</v>
      </c>
      <c r="U2843">
        <v>68.599999999999994</v>
      </c>
      <c r="V2843">
        <v>666900</v>
      </c>
      <c r="W2843">
        <v>1145354</v>
      </c>
      <c r="X2843">
        <v>50</v>
      </c>
      <c r="Y2843">
        <v>6</v>
      </c>
      <c r="Z2843">
        <v>23.1</v>
      </c>
      <c r="AA2843">
        <v>14.2</v>
      </c>
      <c r="AB2843">
        <v>54.2</v>
      </c>
      <c r="AC2843">
        <v>9.9</v>
      </c>
      <c r="AD2843">
        <v>0.4</v>
      </c>
      <c r="AE2843">
        <v>20.2</v>
      </c>
      <c r="AF2843">
        <v>0.1</v>
      </c>
      <c r="AG2843">
        <v>9.1999999999999993</v>
      </c>
      <c r="AH2843">
        <v>11.1</v>
      </c>
      <c r="AI2843">
        <v>13.3</v>
      </c>
      <c r="AJ2843">
        <v>31808</v>
      </c>
      <c r="AK2843">
        <v>647247</v>
      </c>
      <c r="AL2843">
        <v>118009</v>
      </c>
      <c r="AM2843">
        <v>4821.375</v>
      </c>
      <c r="AN2843">
        <v>365.33333333333331</v>
      </c>
      <c r="AO2843">
        <v>30.541666666666671</v>
      </c>
      <c r="AP2843">
        <v>861.75</v>
      </c>
      <c r="AQ2843">
        <v>3.416666666666667</v>
      </c>
      <c r="AR2843">
        <v>326.04166666666669</v>
      </c>
      <c r="AS2843">
        <v>1155.208333333333</v>
      </c>
      <c r="AT2843">
        <v>16029985</v>
      </c>
      <c r="AU2843">
        <v>3518988</v>
      </c>
      <c r="AV2843">
        <v>2934.8116361000002</v>
      </c>
    </row>
    <row r="2844" spans="1:48" x14ac:dyDescent="0.45">
      <c r="A2844" t="s">
        <v>654</v>
      </c>
      <c r="B2844" t="s">
        <v>49</v>
      </c>
      <c r="C2844">
        <v>5740</v>
      </c>
      <c r="D2844">
        <v>2.5299999999999998</v>
      </c>
      <c r="E2844">
        <v>97.4</v>
      </c>
      <c r="F2844">
        <v>78.900000000000006</v>
      </c>
      <c r="G2844">
        <v>8</v>
      </c>
      <c r="H2844">
        <v>79.8</v>
      </c>
      <c r="I2844">
        <v>15.5</v>
      </c>
      <c r="J2844">
        <v>20</v>
      </c>
      <c r="K2844">
        <v>27.7</v>
      </c>
      <c r="L2844">
        <v>164536</v>
      </c>
      <c r="M2844">
        <v>83001</v>
      </c>
      <c r="N2844">
        <v>2.2999999999999998</v>
      </c>
      <c r="O2844">
        <v>6127</v>
      </c>
      <c r="P2844">
        <v>0.1</v>
      </c>
      <c r="Q2844">
        <v>3.9</v>
      </c>
      <c r="R2844">
        <v>2.4</v>
      </c>
      <c r="S2844">
        <v>4.5</v>
      </c>
      <c r="T2844">
        <v>39.799999999999997</v>
      </c>
      <c r="U2844">
        <v>55.6</v>
      </c>
      <c r="V2844">
        <v>938500</v>
      </c>
      <c r="W2844">
        <v>14576</v>
      </c>
      <c r="X2844">
        <v>50.1</v>
      </c>
      <c r="Y2844">
        <v>4.8</v>
      </c>
      <c r="Z2844">
        <v>24.3</v>
      </c>
      <c r="AA2844">
        <v>13.7</v>
      </c>
      <c r="AB2844">
        <v>72.5</v>
      </c>
      <c r="AC2844">
        <v>4.5999999999999996</v>
      </c>
      <c r="AD2844">
        <v>0.3</v>
      </c>
      <c r="AE2844">
        <v>8.8000000000000007</v>
      </c>
      <c r="AF2844">
        <v>0</v>
      </c>
      <c r="AG2844">
        <v>10.4</v>
      </c>
      <c r="AH2844">
        <v>8.5</v>
      </c>
      <c r="AI2844">
        <v>7.4</v>
      </c>
      <c r="AJ2844">
        <v>863</v>
      </c>
      <c r="AK2844">
        <v>9751</v>
      </c>
      <c r="AL2844">
        <v>1473</v>
      </c>
      <c r="AM2844">
        <v>4821.375</v>
      </c>
      <c r="AN2844">
        <v>365.33333333333331</v>
      </c>
      <c r="AO2844">
        <v>30.541666666666671</v>
      </c>
      <c r="AP2844">
        <v>861.75</v>
      </c>
      <c r="AQ2844">
        <v>3.416666666666667</v>
      </c>
      <c r="AR2844">
        <v>326.04166666666669</v>
      </c>
      <c r="AS2844">
        <v>1155.208333333333</v>
      </c>
      <c r="AT2844">
        <v>457845</v>
      </c>
      <c r="AU2844">
        <v>94265</v>
      </c>
      <c r="AV2844">
        <v>7142.6383443000004</v>
      </c>
    </row>
    <row r="2845" spans="1:48" x14ac:dyDescent="0.45">
      <c r="A2845" t="s">
        <v>660</v>
      </c>
      <c r="B2845" t="s">
        <v>49</v>
      </c>
      <c r="C2845">
        <v>26011</v>
      </c>
      <c r="D2845">
        <v>2.8</v>
      </c>
      <c r="E2845">
        <v>92.2</v>
      </c>
      <c r="F2845">
        <v>39.4</v>
      </c>
      <c r="G2845">
        <v>10.4</v>
      </c>
      <c r="H2845">
        <v>90.3</v>
      </c>
      <c r="I2845">
        <v>7.8</v>
      </c>
      <c r="J2845">
        <v>10.5</v>
      </c>
      <c r="K2845">
        <v>37.6</v>
      </c>
      <c r="L2845">
        <v>122785</v>
      </c>
      <c r="M2845">
        <v>54878</v>
      </c>
      <c r="N2845">
        <v>5.8</v>
      </c>
      <c r="O2845">
        <v>28218</v>
      </c>
      <c r="P2845">
        <v>1.1000000000000001</v>
      </c>
      <c r="Q2845">
        <v>1.7</v>
      </c>
      <c r="R2845">
        <v>0.6</v>
      </c>
      <c r="S2845">
        <v>1.9</v>
      </c>
      <c r="T2845">
        <v>2.2000000000000002</v>
      </c>
      <c r="U2845">
        <v>77.5</v>
      </c>
      <c r="V2845">
        <v>501200</v>
      </c>
      <c r="W2845">
        <v>73290</v>
      </c>
      <c r="X2845">
        <v>50.1</v>
      </c>
      <c r="Y2845">
        <v>5.6</v>
      </c>
      <c r="Z2845">
        <v>23.1</v>
      </c>
      <c r="AA2845">
        <v>16.7</v>
      </c>
      <c r="AB2845">
        <v>83</v>
      </c>
      <c r="AC2845">
        <v>6.6</v>
      </c>
      <c r="AD2845">
        <v>0.2</v>
      </c>
      <c r="AE2845">
        <v>1.8</v>
      </c>
      <c r="AF2845">
        <v>0</v>
      </c>
      <c r="AG2845">
        <v>6.8</v>
      </c>
      <c r="AH2845">
        <v>4.9000000000000004</v>
      </c>
      <c r="AI2845">
        <v>5</v>
      </c>
      <c r="AJ2845">
        <v>1917</v>
      </c>
      <c r="AK2845">
        <v>18501</v>
      </c>
      <c r="AL2845">
        <v>7004</v>
      </c>
      <c r="AM2845">
        <v>4821.375</v>
      </c>
      <c r="AN2845">
        <v>365.33333333333331</v>
      </c>
      <c r="AO2845">
        <v>30.541666666666671</v>
      </c>
      <c r="AP2845">
        <v>861.75</v>
      </c>
      <c r="AQ2845">
        <v>3.416666666666667</v>
      </c>
      <c r="AR2845">
        <v>326.04166666666669</v>
      </c>
      <c r="AS2845">
        <v>1155.208333333333</v>
      </c>
      <c r="AT2845">
        <v>1009515</v>
      </c>
      <c r="AU2845">
        <v>150201</v>
      </c>
      <c r="AV2845">
        <v>109.90946311</v>
      </c>
    </row>
    <row r="2846" spans="1:48" x14ac:dyDescent="0.45">
      <c r="A2846" t="s">
        <v>672</v>
      </c>
      <c r="B2846" t="s">
        <v>49</v>
      </c>
      <c r="C2846">
        <v>6655</v>
      </c>
      <c r="D2846">
        <v>2.3199999999999998</v>
      </c>
      <c r="E2846">
        <v>90.8</v>
      </c>
      <c r="F2846">
        <v>23.2</v>
      </c>
      <c r="G2846">
        <v>8.3000000000000007</v>
      </c>
      <c r="H2846">
        <v>91</v>
      </c>
      <c r="I2846">
        <v>3</v>
      </c>
      <c r="J2846">
        <v>4.4000000000000004</v>
      </c>
      <c r="K2846">
        <v>33.4</v>
      </c>
      <c r="L2846">
        <v>57146</v>
      </c>
      <c r="M2846">
        <v>31788</v>
      </c>
      <c r="N2846">
        <v>9.4</v>
      </c>
      <c r="O2846">
        <v>7947</v>
      </c>
      <c r="P2846">
        <v>1.1000000000000001</v>
      </c>
      <c r="Q2846">
        <v>0.1</v>
      </c>
      <c r="R2846">
        <v>0.3</v>
      </c>
      <c r="S2846">
        <v>0.1</v>
      </c>
      <c r="T2846">
        <v>0.8</v>
      </c>
      <c r="U2846">
        <v>86.3</v>
      </c>
      <c r="V2846">
        <v>205400</v>
      </c>
      <c r="W2846">
        <v>15532</v>
      </c>
      <c r="X2846">
        <v>50.8</v>
      </c>
      <c r="Y2846">
        <v>4.3</v>
      </c>
      <c r="Z2846">
        <v>18.100000000000001</v>
      </c>
      <c r="AA2846">
        <v>24.2</v>
      </c>
      <c r="AB2846">
        <v>94.1</v>
      </c>
      <c r="AC2846">
        <v>3</v>
      </c>
      <c r="AD2846">
        <v>0.3</v>
      </c>
      <c r="AE2846">
        <v>0.4</v>
      </c>
      <c r="AF2846">
        <v>0</v>
      </c>
      <c r="AG2846">
        <v>1.8</v>
      </c>
      <c r="AH2846">
        <v>1.5</v>
      </c>
      <c r="AI2846">
        <v>0.5</v>
      </c>
      <c r="AJ2846">
        <v>331</v>
      </c>
      <c r="AK2846">
        <v>2746</v>
      </c>
      <c r="AL2846">
        <v>1386</v>
      </c>
      <c r="AM2846">
        <v>612.79999999999995</v>
      </c>
      <c r="AN2846">
        <v>1</v>
      </c>
      <c r="AO2846">
        <v>0</v>
      </c>
      <c r="AP2846">
        <v>43</v>
      </c>
      <c r="AQ2846">
        <v>0</v>
      </c>
      <c r="AR2846">
        <v>1.4</v>
      </c>
      <c r="AS2846">
        <v>135.19999999999999</v>
      </c>
      <c r="AT2846">
        <v>74838</v>
      </c>
      <c r="AU2846">
        <v>0</v>
      </c>
      <c r="AV2846">
        <v>41.344329307999999</v>
      </c>
    </row>
    <row r="2847" spans="1:48" x14ac:dyDescent="0.45">
      <c r="A2847" t="s">
        <v>673</v>
      </c>
      <c r="B2847" t="s">
        <v>49</v>
      </c>
      <c r="C2847">
        <v>10195</v>
      </c>
      <c r="D2847">
        <v>2.57</v>
      </c>
      <c r="E2847">
        <v>93.3</v>
      </c>
      <c r="F2847">
        <v>35.799999999999997</v>
      </c>
      <c r="G2847">
        <v>9.1</v>
      </c>
      <c r="H2847">
        <v>89.1</v>
      </c>
      <c r="I2847">
        <v>3.1</v>
      </c>
      <c r="J2847">
        <v>5.0999999999999996</v>
      </c>
      <c r="K2847">
        <v>32</v>
      </c>
      <c r="L2847">
        <v>90766</v>
      </c>
      <c r="M2847">
        <v>48426</v>
      </c>
      <c r="N2847">
        <v>6.1</v>
      </c>
      <c r="O2847">
        <v>11183</v>
      </c>
      <c r="P2847">
        <v>0.2</v>
      </c>
      <c r="Q2847">
        <v>0.1</v>
      </c>
      <c r="R2847">
        <v>0.4</v>
      </c>
      <c r="S2847">
        <v>1.9</v>
      </c>
      <c r="T2847">
        <v>0</v>
      </c>
      <c r="U2847">
        <v>88.4</v>
      </c>
      <c r="V2847">
        <v>270900</v>
      </c>
      <c r="W2847">
        <v>27442</v>
      </c>
      <c r="X2847">
        <v>53.3</v>
      </c>
      <c r="Y2847">
        <v>5.0999999999999996</v>
      </c>
      <c r="Z2847">
        <v>19.8</v>
      </c>
      <c r="AA2847">
        <v>20.399999999999999</v>
      </c>
      <c r="AB2847">
        <v>77.3</v>
      </c>
      <c r="AC2847">
        <v>13</v>
      </c>
      <c r="AD2847">
        <v>0.1</v>
      </c>
      <c r="AE2847">
        <v>1.4</v>
      </c>
      <c r="AF2847">
        <v>0.1</v>
      </c>
      <c r="AG2847">
        <v>6.2</v>
      </c>
      <c r="AH2847">
        <v>3.3</v>
      </c>
      <c r="AI2847">
        <v>1.2</v>
      </c>
      <c r="AJ2847">
        <v>410</v>
      </c>
      <c r="AK2847">
        <v>2756</v>
      </c>
      <c r="AL2847">
        <v>2044</v>
      </c>
      <c r="AM2847">
        <v>804</v>
      </c>
      <c r="AN2847">
        <v>0</v>
      </c>
      <c r="AO2847">
        <v>0</v>
      </c>
      <c r="AP2847">
        <v>63.666666666666657</v>
      </c>
      <c r="AQ2847">
        <v>0</v>
      </c>
      <c r="AR2847">
        <v>0</v>
      </c>
      <c r="AS2847">
        <v>189.66666666666671</v>
      </c>
      <c r="AT2847">
        <v>85560</v>
      </c>
      <c r="AU2847">
        <v>8252</v>
      </c>
      <c r="AV2847">
        <v>94.978596256000003</v>
      </c>
    </row>
    <row r="2848" spans="1:48" x14ac:dyDescent="0.45">
      <c r="A2848" t="s">
        <v>683</v>
      </c>
      <c r="B2848" t="s">
        <v>49</v>
      </c>
      <c r="C2848">
        <v>3349</v>
      </c>
      <c r="D2848">
        <v>2.41</v>
      </c>
      <c r="E2848">
        <v>84.3</v>
      </c>
      <c r="F2848">
        <v>23.2</v>
      </c>
      <c r="G2848">
        <v>11.5</v>
      </c>
      <c r="H2848">
        <v>86.9</v>
      </c>
      <c r="I2848">
        <v>3.2</v>
      </c>
      <c r="J2848">
        <v>5.3</v>
      </c>
      <c r="K2848">
        <v>23.3</v>
      </c>
      <c r="L2848">
        <v>57537</v>
      </c>
      <c r="M2848">
        <v>29683</v>
      </c>
      <c r="N2848">
        <v>18.7</v>
      </c>
      <c r="O2848">
        <v>3892</v>
      </c>
      <c r="P2848">
        <v>9</v>
      </c>
      <c r="Q2848">
        <v>6.7</v>
      </c>
      <c r="R2848">
        <v>7.7</v>
      </c>
      <c r="S2848">
        <v>1.5</v>
      </c>
      <c r="T2848">
        <v>3</v>
      </c>
      <c r="U2848">
        <v>55.6</v>
      </c>
      <c r="V2848">
        <v>197900</v>
      </c>
      <c r="W2848">
        <v>8194</v>
      </c>
      <c r="X2848">
        <v>52.1</v>
      </c>
      <c r="Y2848">
        <v>7.4</v>
      </c>
      <c r="Z2848">
        <v>25.7</v>
      </c>
      <c r="AA2848">
        <v>19</v>
      </c>
      <c r="AB2848">
        <v>38.4</v>
      </c>
      <c r="AC2848">
        <v>51.4</v>
      </c>
      <c r="AD2848">
        <v>0</v>
      </c>
      <c r="AE2848">
        <v>3.4</v>
      </c>
      <c r="AF2848">
        <v>0</v>
      </c>
      <c r="AG2848">
        <v>6.4</v>
      </c>
      <c r="AH2848">
        <v>2.8</v>
      </c>
      <c r="AI2848">
        <v>0.6</v>
      </c>
      <c r="AJ2848">
        <v>257</v>
      </c>
      <c r="AK2848">
        <v>3475</v>
      </c>
      <c r="AL2848">
        <v>489</v>
      </c>
      <c r="AM2848">
        <v>255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234750</v>
      </c>
      <c r="AU2848">
        <v>0</v>
      </c>
      <c r="AV2848">
        <v>962.50702174000003</v>
      </c>
    </row>
    <row r="2849" spans="1:48" x14ac:dyDescent="0.45">
      <c r="A2849" t="s">
        <v>684</v>
      </c>
      <c r="B2849" t="s">
        <v>49</v>
      </c>
      <c r="C2849">
        <v>22022</v>
      </c>
      <c r="D2849">
        <v>2.4300000000000002</v>
      </c>
      <c r="E2849">
        <v>89.7</v>
      </c>
      <c r="F2849">
        <v>23.8</v>
      </c>
      <c r="G2849">
        <v>8</v>
      </c>
      <c r="H2849">
        <v>89.8</v>
      </c>
      <c r="I2849">
        <v>2.2999999999999998</v>
      </c>
      <c r="J2849">
        <v>3.1</v>
      </c>
      <c r="K2849">
        <v>30.9</v>
      </c>
      <c r="L2849">
        <v>66275</v>
      </c>
      <c r="M2849">
        <v>37329</v>
      </c>
      <c r="N2849">
        <v>13.3</v>
      </c>
      <c r="O2849">
        <v>28305</v>
      </c>
      <c r="P2849">
        <v>0.9</v>
      </c>
      <c r="Q2849">
        <v>1.1000000000000001</v>
      </c>
      <c r="R2849">
        <v>1.7</v>
      </c>
      <c r="S2849">
        <v>2.5</v>
      </c>
      <c r="T2849">
        <v>0.9</v>
      </c>
      <c r="U2849">
        <v>80</v>
      </c>
      <c r="V2849">
        <v>207700</v>
      </c>
      <c r="W2849">
        <v>54838</v>
      </c>
      <c r="X2849">
        <v>50.5</v>
      </c>
      <c r="Y2849">
        <v>4.3</v>
      </c>
      <c r="Z2849">
        <v>18.7</v>
      </c>
      <c r="AA2849">
        <v>24</v>
      </c>
      <c r="AB2849">
        <v>87.5</v>
      </c>
      <c r="AC2849">
        <v>7.7</v>
      </c>
      <c r="AD2849">
        <v>0.3</v>
      </c>
      <c r="AE2849">
        <v>0.6</v>
      </c>
      <c r="AF2849">
        <v>0</v>
      </c>
      <c r="AG2849">
        <v>3.2</v>
      </c>
      <c r="AH2849">
        <v>1.8</v>
      </c>
      <c r="AI2849">
        <v>0.8</v>
      </c>
      <c r="AJ2849">
        <v>1186</v>
      </c>
      <c r="AK2849">
        <v>12947</v>
      </c>
      <c r="AL2849">
        <v>3929</v>
      </c>
      <c r="AM2849">
        <v>933.33333333333337</v>
      </c>
      <c r="AN2849">
        <v>0</v>
      </c>
      <c r="AO2849">
        <v>0</v>
      </c>
      <c r="AP2849">
        <v>79.5</v>
      </c>
      <c r="AQ2849">
        <v>0</v>
      </c>
      <c r="AR2849">
        <v>18.333333333333329</v>
      </c>
      <c r="AS2849">
        <v>159.83333333333329</v>
      </c>
      <c r="AT2849">
        <v>515395</v>
      </c>
      <c r="AU2849">
        <v>53693</v>
      </c>
      <c r="AV2849">
        <v>81.147120839999999</v>
      </c>
    </row>
    <row r="2850" spans="1:48" x14ac:dyDescent="0.45">
      <c r="A2850" t="s">
        <v>686</v>
      </c>
      <c r="B2850" t="s">
        <v>49</v>
      </c>
      <c r="C2850">
        <v>33534</v>
      </c>
      <c r="D2850">
        <v>2.7</v>
      </c>
      <c r="E2850">
        <v>88.7</v>
      </c>
      <c r="F2850">
        <v>29.1</v>
      </c>
      <c r="G2850">
        <v>9.5</v>
      </c>
      <c r="H2850">
        <v>88</v>
      </c>
      <c r="I2850">
        <v>7.5</v>
      </c>
      <c r="J2850">
        <v>11</v>
      </c>
      <c r="K2850">
        <v>32.700000000000003</v>
      </c>
      <c r="L2850">
        <v>92443</v>
      </c>
      <c r="M2850">
        <v>43375</v>
      </c>
      <c r="N2850">
        <v>6.8</v>
      </c>
      <c r="O2850">
        <v>35963</v>
      </c>
      <c r="P2850">
        <v>0.4</v>
      </c>
      <c r="Q2850">
        <v>0.5</v>
      </c>
      <c r="R2850">
        <v>1.9</v>
      </c>
      <c r="S2850">
        <v>2.9</v>
      </c>
      <c r="T2850">
        <v>3.4</v>
      </c>
      <c r="U2850">
        <v>77.5</v>
      </c>
      <c r="V2850">
        <v>333600</v>
      </c>
      <c r="W2850">
        <v>92007</v>
      </c>
      <c r="X2850">
        <v>49.7</v>
      </c>
      <c r="Y2850">
        <v>5.7</v>
      </c>
      <c r="Z2850">
        <v>22.7</v>
      </c>
      <c r="AA2850">
        <v>18.100000000000001</v>
      </c>
      <c r="AB2850">
        <v>86</v>
      </c>
      <c r="AC2850">
        <v>4.2</v>
      </c>
      <c r="AD2850">
        <v>0.4</v>
      </c>
      <c r="AE2850">
        <v>1.9</v>
      </c>
      <c r="AF2850">
        <v>0.1</v>
      </c>
      <c r="AG2850">
        <v>4.4000000000000004</v>
      </c>
      <c r="AH2850">
        <v>4.8</v>
      </c>
      <c r="AI2850">
        <v>4.9000000000000004</v>
      </c>
      <c r="AJ2850">
        <v>1607</v>
      </c>
      <c r="AK2850">
        <v>29327</v>
      </c>
      <c r="AL2850">
        <v>6871</v>
      </c>
      <c r="AM2850">
        <v>947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1297827</v>
      </c>
      <c r="AU2850">
        <v>0</v>
      </c>
      <c r="AV2850">
        <v>216.16593191999999</v>
      </c>
    </row>
    <row r="2851" spans="1:48" x14ac:dyDescent="0.45">
      <c r="A2851" t="s">
        <v>687</v>
      </c>
      <c r="B2851" t="s">
        <v>49</v>
      </c>
      <c r="C2851">
        <v>11276</v>
      </c>
      <c r="D2851">
        <v>2.2999999999999998</v>
      </c>
      <c r="E2851">
        <v>92.5</v>
      </c>
      <c r="F2851">
        <v>43.5</v>
      </c>
      <c r="G2851">
        <v>10</v>
      </c>
      <c r="H2851">
        <v>72.3</v>
      </c>
      <c r="I2851">
        <v>11.3</v>
      </c>
      <c r="J2851">
        <v>16</v>
      </c>
      <c r="K2851">
        <v>32.4</v>
      </c>
      <c r="L2851">
        <v>83445</v>
      </c>
      <c r="M2851">
        <v>43063</v>
      </c>
      <c r="N2851">
        <v>18</v>
      </c>
      <c r="O2851">
        <v>12118</v>
      </c>
      <c r="P2851">
        <v>2.2000000000000002</v>
      </c>
      <c r="Q2851">
        <v>2.8</v>
      </c>
      <c r="R2851">
        <v>10</v>
      </c>
      <c r="S2851">
        <v>20.2</v>
      </c>
      <c r="T2851">
        <v>12.8</v>
      </c>
      <c r="U2851">
        <v>38.5</v>
      </c>
      <c r="V2851">
        <v>438400</v>
      </c>
      <c r="W2851">
        <v>28258</v>
      </c>
      <c r="X2851">
        <v>53.3</v>
      </c>
      <c r="Y2851">
        <v>6.1</v>
      </c>
      <c r="Z2851">
        <v>20.9</v>
      </c>
      <c r="AA2851">
        <v>11.2</v>
      </c>
      <c r="AB2851">
        <v>59.9</v>
      </c>
      <c r="AC2851">
        <v>21.5</v>
      </c>
      <c r="AD2851">
        <v>0.2</v>
      </c>
      <c r="AE2851">
        <v>3.8</v>
      </c>
      <c r="AF2851">
        <v>0</v>
      </c>
      <c r="AG2851">
        <v>9.1</v>
      </c>
      <c r="AH2851">
        <v>8.1999999999999993</v>
      </c>
      <c r="AI2851">
        <v>6.8</v>
      </c>
      <c r="AJ2851">
        <v>1413</v>
      </c>
      <c r="AK2851">
        <v>20201</v>
      </c>
      <c r="AL2851">
        <v>2515</v>
      </c>
      <c r="AM2851">
        <v>4821.375</v>
      </c>
      <c r="AN2851">
        <v>365.33333333333331</v>
      </c>
      <c r="AO2851">
        <v>30.541666666666671</v>
      </c>
      <c r="AP2851">
        <v>861.75</v>
      </c>
      <c r="AQ2851">
        <v>3.416666666666667</v>
      </c>
      <c r="AR2851">
        <v>326.04166666666669</v>
      </c>
      <c r="AS2851">
        <v>1155.208333333333</v>
      </c>
      <c r="AT2851">
        <v>1014966</v>
      </c>
      <c r="AU2851">
        <v>227475</v>
      </c>
      <c r="AV2851">
        <v>2778.3805954999998</v>
      </c>
    </row>
    <row r="2852" spans="1:48" x14ac:dyDescent="0.45">
      <c r="A2852" t="s">
        <v>699</v>
      </c>
      <c r="B2852" t="s">
        <v>49</v>
      </c>
      <c r="C2852">
        <v>2618</v>
      </c>
      <c r="D2852">
        <v>2.42</v>
      </c>
      <c r="E2852">
        <v>80.2</v>
      </c>
      <c r="F2852">
        <v>17.5</v>
      </c>
      <c r="G2852">
        <v>10.6</v>
      </c>
      <c r="H2852">
        <v>86.7</v>
      </c>
      <c r="I2852">
        <v>7.8</v>
      </c>
      <c r="J2852">
        <v>16.899999999999999</v>
      </c>
      <c r="K2852">
        <v>22</v>
      </c>
      <c r="L2852">
        <v>44612</v>
      </c>
      <c r="M2852">
        <v>29802</v>
      </c>
      <c r="N2852">
        <v>22.4</v>
      </c>
      <c r="O2852">
        <v>3169</v>
      </c>
      <c r="P2852">
        <v>4.5999999999999996</v>
      </c>
      <c r="Q2852">
        <v>3.4</v>
      </c>
      <c r="R2852">
        <v>1.2</v>
      </c>
      <c r="S2852">
        <v>4.7</v>
      </c>
      <c r="T2852">
        <v>2.2000000000000002</v>
      </c>
      <c r="U2852">
        <v>70.599999999999994</v>
      </c>
      <c r="V2852">
        <v>109300</v>
      </c>
      <c r="W2852">
        <v>6687</v>
      </c>
      <c r="X2852">
        <v>55.5</v>
      </c>
      <c r="Y2852">
        <v>6.9</v>
      </c>
      <c r="Z2852">
        <v>25.4</v>
      </c>
      <c r="AA2852">
        <v>18.8</v>
      </c>
      <c r="AB2852">
        <v>77.099999999999994</v>
      </c>
      <c r="AC2852">
        <v>8</v>
      </c>
      <c r="AD2852">
        <v>0.2</v>
      </c>
      <c r="AE2852">
        <v>0.4</v>
      </c>
      <c r="AF2852">
        <v>0.4</v>
      </c>
      <c r="AG2852">
        <v>10</v>
      </c>
      <c r="AH2852">
        <v>11.7</v>
      </c>
      <c r="AI2852">
        <v>6.3</v>
      </c>
      <c r="AJ2852">
        <v>304</v>
      </c>
      <c r="AK2852">
        <v>4984</v>
      </c>
      <c r="AL2852">
        <v>430</v>
      </c>
      <c r="AM2852">
        <v>264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242323</v>
      </c>
      <c r="AU2852">
        <v>29555</v>
      </c>
      <c r="AV2852">
        <v>770.60731623000004</v>
      </c>
    </row>
    <row r="2853" spans="1:48" x14ac:dyDescent="0.45">
      <c r="A2853" t="s">
        <v>724</v>
      </c>
      <c r="B2853" t="s">
        <v>49</v>
      </c>
      <c r="C2853">
        <v>6852</v>
      </c>
      <c r="D2853">
        <v>2.41</v>
      </c>
      <c r="E2853">
        <v>90.4</v>
      </c>
      <c r="F2853">
        <v>19.3</v>
      </c>
      <c r="G2853">
        <v>6.7</v>
      </c>
      <c r="H2853">
        <v>93.5</v>
      </c>
      <c r="I2853">
        <v>1.5</v>
      </c>
      <c r="J2853">
        <v>2.4</v>
      </c>
      <c r="K2853">
        <v>29</v>
      </c>
      <c r="L2853">
        <v>61987</v>
      </c>
      <c r="M2853">
        <v>31917</v>
      </c>
      <c r="N2853">
        <v>9.6999999999999993</v>
      </c>
      <c r="O2853">
        <v>8309</v>
      </c>
      <c r="P2853">
        <v>2.7</v>
      </c>
      <c r="Q2853">
        <v>0.6</v>
      </c>
      <c r="R2853">
        <v>1.5</v>
      </c>
      <c r="S2853">
        <v>0.9</v>
      </c>
      <c r="T2853">
        <v>2.6</v>
      </c>
      <c r="U2853">
        <v>77.7</v>
      </c>
      <c r="V2853">
        <v>141900</v>
      </c>
      <c r="W2853">
        <v>16711</v>
      </c>
      <c r="X2853">
        <v>50.6</v>
      </c>
      <c r="Y2853">
        <v>4.9000000000000004</v>
      </c>
      <c r="Z2853">
        <v>20.100000000000001</v>
      </c>
      <c r="AA2853">
        <v>21.7</v>
      </c>
      <c r="AB2853">
        <v>95</v>
      </c>
      <c r="AC2853">
        <v>2.2999999999999998</v>
      </c>
      <c r="AD2853">
        <v>0</v>
      </c>
      <c r="AE2853">
        <v>0.4</v>
      </c>
      <c r="AF2853">
        <v>0.2</v>
      </c>
      <c r="AG2853">
        <v>2.1</v>
      </c>
      <c r="AH2853">
        <v>1.3</v>
      </c>
      <c r="AI2853">
        <v>0.2</v>
      </c>
      <c r="AJ2853">
        <v>285</v>
      </c>
      <c r="AK2853">
        <v>3659</v>
      </c>
      <c r="AL2853">
        <v>892</v>
      </c>
      <c r="AM2853">
        <v>612.79999999999995</v>
      </c>
      <c r="AN2853">
        <v>1</v>
      </c>
      <c r="AO2853">
        <v>0</v>
      </c>
      <c r="AP2853">
        <v>43</v>
      </c>
      <c r="AQ2853">
        <v>0</v>
      </c>
      <c r="AR2853">
        <v>1.4</v>
      </c>
      <c r="AS2853">
        <v>135.19999999999999</v>
      </c>
      <c r="AT2853">
        <v>178370</v>
      </c>
      <c r="AU2853">
        <v>0</v>
      </c>
      <c r="AV2853">
        <v>46.805397910000003</v>
      </c>
    </row>
    <row r="2854" spans="1:48" x14ac:dyDescent="0.45">
      <c r="A2854" t="s">
        <v>735</v>
      </c>
      <c r="B2854" t="s">
        <v>49</v>
      </c>
      <c r="C2854">
        <v>14857</v>
      </c>
      <c r="D2854">
        <v>2.6</v>
      </c>
      <c r="E2854">
        <v>89.9</v>
      </c>
      <c r="F2854">
        <v>25.5</v>
      </c>
      <c r="G2854">
        <v>12.5</v>
      </c>
      <c r="H2854">
        <v>89.3</v>
      </c>
      <c r="I2854">
        <v>1.7</v>
      </c>
      <c r="J2854">
        <v>2.9</v>
      </c>
      <c r="K2854">
        <v>34.4</v>
      </c>
      <c r="L2854">
        <v>83750</v>
      </c>
      <c r="M2854">
        <v>39450</v>
      </c>
      <c r="N2854">
        <v>7.5</v>
      </c>
      <c r="O2854">
        <v>17064</v>
      </c>
      <c r="P2854">
        <v>1.1000000000000001</v>
      </c>
      <c r="Q2854">
        <v>1.3</v>
      </c>
      <c r="R2854">
        <v>3.5</v>
      </c>
      <c r="S2854">
        <v>0.5</v>
      </c>
      <c r="T2854">
        <v>0.4</v>
      </c>
      <c r="U2854">
        <v>79.099999999999994</v>
      </c>
      <c r="V2854">
        <v>274500</v>
      </c>
      <c r="W2854">
        <v>38875</v>
      </c>
      <c r="X2854">
        <v>50.3</v>
      </c>
      <c r="Y2854">
        <v>4.8</v>
      </c>
      <c r="Z2854">
        <v>19.899999999999999</v>
      </c>
      <c r="AA2854">
        <v>19.600000000000001</v>
      </c>
      <c r="AB2854">
        <v>84.5</v>
      </c>
      <c r="AC2854">
        <v>8.1999999999999993</v>
      </c>
      <c r="AD2854">
        <v>0.2</v>
      </c>
      <c r="AE2854">
        <v>0.7</v>
      </c>
      <c r="AF2854">
        <v>0</v>
      </c>
      <c r="AG2854">
        <v>5.7</v>
      </c>
      <c r="AH2854">
        <v>3.6</v>
      </c>
      <c r="AI2854">
        <v>0.6</v>
      </c>
      <c r="AJ2854">
        <v>855</v>
      </c>
      <c r="AK2854">
        <v>7529</v>
      </c>
      <c r="AL2854">
        <v>2662</v>
      </c>
      <c r="AM2854">
        <v>1715.25</v>
      </c>
      <c r="AN2854">
        <v>105.0625</v>
      </c>
      <c r="AO2854">
        <v>0</v>
      </c>
      <c r="AP2854">
        <v>208.75</v>
      </c>
      <c r="AQ2854">
        <v>4.8125</v>
      </c>
      <c r="AR2854">
        <v>57.0625</v>
      </c>
      <c r="AS2854">
        <v>411.25</v>
      </c>
      <c r="AT2854">
        <v>525400</v>
      </c>
      <c r="AU2854">
        <v>51507</v>
      </c>
      <c r="AV2854">
        <v>171.47072076000001</v>
      </c>
    </row>
    <row r="2855" spans="1:48" x14ac:dyDescent="0.45">
      <c r="A2855" t="s">
        <v>741</v>
      </c>
      <c r="B2855" t="s">
        <v>49</v>
      </c>
      <c r="C2855">
        <v>9788</v>
      </c>
      <c r="D2855">
        <v>2.44</v>
      </c>
      <c r="E2855">
        <v>94.2</v>
      </c>
      <c r="F2855">
        <v>44.4</v>
      </c>
      <c r="G2855">
        <v>8.1999999999999993</v>
      </c>
      <c r="H2855">
        <v>91</v>
      </c>
      <c r="I2855">
        <v>3.6</v>
      </c>
      <c r="J2855">
        <v>5.4</v>
      </c>
      <c r="K2855">
        <v>29.9</v>
      </c>
      <c r="L2855">
        <v>105600</v>
      </c>
      <c r="M2855">
        <v>63645</v>
      </c>
      <c r="N2855">
        <v>4.2</v>
      </c>
      <c r="O2855">
        <v>10623</v>
      </c>
      <c r="P2855">
        <v>0.2</v>
      </c>
      <c r="Q2855">
        <v>0.7</v>
      </c>
      <c r="R2855">
        <v>0.3</v>
      </c>
      <c r="S2855">
        <v>1</v>
      </c>
      <c r="T2855">
        <v>4.3</v>
      </c>
      <c r="U2855">
        <v>84.5</v>
      </c>
      <c r="V2855">
        <v>433600</v>
      </c>
      <c r="W2855">
        <v>24906</v>
      </c>
      <c r="X2855">
        <v>50.2</v>
      </c>
      <c r="Y2855">
        <v>3.6</v>
      </c>
      <c r="Z2855">
        <v>17</v>
      </c>
      <c r="AA2855">
        <v>23</v>
      </c>
      <c r="AB2855">
        <v>78.8</v>
      </c>
      <c r="AC2855">
        <v>14.5</v>
      </c>
      <c r="AD2855">
        <v>0</v>
      </c>
      <c r="AE2855">
        <v>1.7</v>
      </c>
      <c r="AF2855">
        <v>0</v>
      </c>
      <c r="AG2855">
        <v>3.2</v>
      </c>
      <c r="AH2855">
        <v>2.5</v>
      </c>
      <c r="AI2855">
        <v>0.8</v>
      </c>
      <c r="AJ2855">
        <v>699</v>
      </c>
      <c r="AK2855">
        <v>19133</v>
      </c>
      <c r="AL2855">
        <v>2592</v>
      </c>
      <c r="AM2855">
        <v>1481.4705882352939</v>
      </c>
      <c r="AN2855">
        <v>83.470588235294116</v>
      </c>
      <c r="AO2855">
        <v>6.882352941176471</v>
      </c>
      <c r="AP2855">
        <v>146.29411764705881</v>
      </c>
      <c r="AQ2855">
        <v>0.47058823529411759</v>
      </c>
      <c r="AR2855">
        <v>48.764705882352942</v>
      </c>
      <c r="AS2855">
        <v>310.11764705882348</v>
      </c>
      <c r="AT2855">
        <v>190047</v>
      </c>
      <c r="AU2855">
        <v>40041</v>
      </c>
      <c r="AV2855">
        <v>84.641503327999999</v>
      </c>
    </row>
    <row r="2856" spans="1:48" x14ac:dyDescent="0.45">
      <c r="A2856" t="s">
        <v>764</v>
      </c>
      <c r="B2856" t="s">
        <v>49</v>
      </c>
      <c r="C2856">
        <v>6148</v>
      </c>
      <c r="D2856">
        <v>2.34</v>
      </c>
      <c r="E2856">
        <v>83</v>
      </c>
      <c r="F2856">
        <v>14.1</v>
      </c>
      <c r="G2856">
        <v>7.8</v>
      </c>
      <c r="H2856">
        <v>92.3</v>
      </c>
      <c r="I2856">
        <v>1.9</v>
      </c>
      <c r="J2856">
        <v>3.8</v>
      </c>
      <c r="K2856">
        <v>26.4</v>
      </c>
      <c r="L2856">
        <v>43348</v>
      </c>
      <c r="M2856">
        <v>26270</v>
      </c>
      <c r="N2856">
        <v>18.7</v>
      </c>
      <c r="O2856">
        <v>8948</v>
      </c>
      <c r="P2856">
        <v>1</v>
      </c>
      <c r="Q2856">
        <v>0.6</v>
      </c>
      <c r="R2856">
        <v>1.4</v>
      </c>
      <c r="S2856">
        <v>0</v>
      </c>
      <c r="T2856">
        <v>0.5</v>
      </c>
      <c r="U2856">
        <v>80.8</v>
      </c>
      <c r="V2856">
        <v>129100</v>
      </c>
      <c r="W2856">
        <v>15356</v>
      </c>
      <c r="X2856">
        <v>47.5</v>
      </c>
      <c r="Y2856">
        <v>3.8</v>
      </c>
      <c r="Z2856">
        <v>16.3</v>
      </c>
      <c r="AA2856">
        <v>25.4</v>
      </c>
      <c r="AB2856">
        <v>90.2</v>
      </c>
      <c r="AC2856">
        <v>5.5</v>
      </c>
      <c r="AD2856">
        <v>0</v>
      </c>
      <c r="AE2856">
        <v>1.2</v>
      </c>
      <c r="AF2856">
        <v>0</v>
      </c>
      <c r="AG2856">
        <v>2.8</v>
      </c>
      <c r="AH2856">
        <v>1.8</v>
      </c>
      <c r="AI2856">
        <v>1.6</v>
      </c>
      <c r="AJ2856">
        <v>166</v>
      </c>
      <c r="AK2856">
        <v>1260</v>
      </c>
      <c r="AL2856">
        <v>1044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40294</v>
      </c>
      <c r="AU2856">
        <v>3888</v>
      </c>
      <c r="AV2856">
        <v>35.198087217999998</v>
      </c>
    </row>
    <row r="2857" spans="1:48" x14ac:dyDescent="0.45">
      <c r="A2857" t="s">
        <v>769</v>
      </c>
      <c r="B2857" t="s">
        <v>49</v>
      </c>
      <c r="C2857">
        <v>7662</v>
      </c>
      <c r="D2857">
        <v>2.67</v>
      </c>
      <c r="E2857">
        <v>89.3</v>
      </c>
      <c r="F2857">
        <v>27.9</v>
      </c>
      <c r="G2857">
        <v>9.5</v>
      </c>
      <c r="H2857">
        <v>89.1</v>
      </c>
      <c r="I2857">
        <v>4.5999999999999996</v>
      </c>
      <c r="J2857">
        <v>6.7</v>
      </c>
      <c r="K2857">
        <v>30.3</v>
      </c>
      <c r="L2857">
        <v>81338</v>
      </c>
      <c r="M2857">
        <v>39180</v>
      </c>
      <c r="N2857">
        <v>11.1</v>
      </c>
      <c r="O2857">
        <v>8555</v>
      </c>
      <c r="P2857">
        <v>0.2</v>
      </c>
      <c r="Q2857">
        <v>0.5</v>
      </c>
      <c r="R2857">
        <v>2.6</v>
      </c>
      <c r="S2857">
        <v>2.5</v>
      </c>
      <c r="T2857">
        <v>0.9</v>
      </c>
      <c r="U2857">
        <v>78.2</v>
      </c>
      <c r="V2857">
        <v>287800</v>
      </c>
      <c r="W2857">
        <v>20631</v>
      </c>
      <c r="X2857">
        <v>52.2</v>
      </c>
      <c r="Y2857">
        <v>5.6</v>
      </c>
      <c r="Z2857">
        <v>23.4</v>
      </c>
      <c r="AA2857">
        <v>18.5</v>
      </c>
      <c r="AB2857">
        <v>80.8</v>
      </c>
      <c r="AC2857">
        <v>6.4</v>
      </c>
      <c r="AD2857">
        <v>0.1</v>
      </c>
      <c r="AE2857">
        <v>2.2999999999999998</v>
      </c>
      <c r="AF2857">
        <v>0.1</v>
      </c>
      <c r="AG2857">
        <v>5</v>
      </c>
      <c r="AH2857">
        <v>6.2</v>
      </c>
      <c r="AI2857">
        <v>4.9000000000000004</v>
      </c>
      <c r="AJ2857">
        <v>373</v>
      </c>
      <c r="AK2857">
        <v>3039</v>
      </c>
      <c r="AL2857">
        <v>1634</v>
      </c>
      <c r="AM2857">
        <v>804</v>
      </c>
      <c r="AN2857">
        <v>0</v>
      </c>
      <c r="AO2857">
        <v>0</v>
      </c>
      <c r="AP2857">
        <v>63.666666666666657</v>
      </c>
      <c r="AQ2857">
        <v>0</v>
      </c>
      <c r="AR2857">
        <v>0</v>
      </c>
      <c r="AS2857">
        <v>189.66666666666671</v>
      </c>
      <c r="AT2857">
        <v>193026</v>
      </c>
      <c r="AU2857">
        <v>23334</v>
      </c>
      <c r="AV2857">
        <v>127.09930386000001</v>
      </c>
    </row>
    <row r="2858" spans="1:48" x14ac:dyDescent="0.45">
      <c r="A2858" t="s">
        <v>771</v>
      </c>
      <c r="B2858" t="s">
        <v>49</v>
      </c>
      <c r="C2858">
        <v>3222</v>
      </c>
      <c r="D2858">
        <v>2.62</v>
      </c>
      <c r="E2858">
        <v>79.7</v>
      </c>
      <c r="F2858">
        <v>13.4</v>
      </c>
      <c r="G2858">
        <v>7.9</v>
      </c>
      <c r="H2858">
        <v>87.3</v>
      </c>
      <c r="I2858">
        <v>4.2</v>
      </c>
      <c r="J2858">
        <v>6.4</v>
      </c>
      <c r="K2858">
        <v>26.5</v>
      </c>
      <c r="L2858">
        <v>51823</v>
      </c>
      <c r="M2858">
        <v>22437</v>
      </c>
      <c r="N2858">
        <v>12.9</v>
      </c>
      <c r="O2858">
        <v>4013</v>
      </c>
      <c r="P2858">
        <v>0.1</v>
      </c>
      <c r="Q2858">
        <v>0.4</v>
      </c>
      <c r="R2858">
        <v>0.2</v>
      </c>
      <c r="S2858">
        <v>3.4</v>
      </c>
      <c r="T2858">
        <v>0</v>
      </c>
      <c r="U2858">
        <v>69.7</v>
      </c>
      <c r="V2858">
        <v>146600</v>
      </c>
      <c r="W2858">
        <v>11373</v>
      </c>
      <c r="X2858">
        <v>38.9</v>
      </c>
      <c r="Y2858">
        <v>4.5</v>
      </c>
      <c r="Z2858">
        <v>16.3</v>
      </c>
      <c r="AA2858">
        <v>15.7</v>
      </c>
      <c r="AB2858">
        <v>36.4</v>
      </c>
      <c r="AC2858">
        <v>53.5</v>
      </c>
      <c r="AD2858">
        <v>0.1</v>
      </c>
      <c r="AE2858">
        <v>0.3</v>
      </c>
      <c r="AF2858">
        <v>0</v>
      </c>
      <c r="AG2858">
        <v>6.8</v>
      </c>
      <c r="AH2858">
        <v>3.6</v>
      </c>
      <c r="AI2858">
        <v>2.8</v>
      </c>
      <c r="AJ2858">
        <v>100</v>
      </c>
      <c r="AK2858">
        <v>2299</v>
      </c>
      <c r="AL2858">
        <v>441</v>
      </c>
      <c r="AM2858">
        <v>119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152043</v>
      </c>
      <c r="AU2858">
        <v>10062</v>
      </c>
      <c r="AV2858">
        <v>38.397563716000001</v>
      </c>
    </row>
    <row r="2859" spans="1:48" x14ac:dyDescent="0.45">
      <c r="A2859" t="s">
        <v>792</v>
      </c>
      <c r="B2859" t="s">
        <v>49</v>
      </c>
      <c r="C2859">
        <v>13519</v>
      </c>
      <c r="D2859">
        <v>2.4500000000000002</v>
      </c>
      <c r="E2859">
        <v>82.2</v>
      </c>
      <c r="F2859">
        <v>17.100000000000001</v>
      </c>
      <c r="G2859">
        <v>8.9</v>
      </c>
      <c r="H2859">
        <v>95.1</v>
      </c>
      <c r="I2859">
        <v>1.3</v>
      </c>
      <c r="J2859">
        <v>2.9</v>
      </c>
      <c r="K2859">
        <v>25.4</v>
      </c>
      <c r="L2859">
        <v>49145</v>
      </c>
      <c r="M2859">
        <v>26440</v>
      </c>
      <c r="N2859">
        <v>14.7</v>
      </c>
      <c r="O2859">
        <v>17384</v>
      </c>
      <c r="P2859">
        <v>0.6</v>
      </c>
      <c r="Q2859">
        <v>2.6</v>
      </c>
      <c r="R2859">
        <v>1.3</v>
      </c>
      <c r="S2859">
        <v>0.6</v>
      </c>
      <c r="T2859">
        <v>0.6</v>
      </c>
      <c r="U2859">
        <v>72.7</v>
      </c>
      <c r="V2859">
        <v>133200</v>
      </c>
      <c r="W2859">
        <v>34013</v>
      </c>
      <c r="X2859">
        <v>52</v>
      </c>
      <c r="Y2859">
        <v>5</v>
      </c>
      <c r="Z2859">
        <v>20.100000000000001</v>
      </c>
      <c r="AA2859">
        <v>24.9</v>
      </c>
      <c r="AB2859">
        <v>60.6</v>
      </c>
      <c r="AC2859">
        <v>34.700000000000003</v>
      </c>
      <c r="AD2859">
        <v>0.1</v>
      </c>
      <c r="AE2859">
        <v>0.2</v>
      </c>
      <c r="AF2859">
        <v>0</v>
      </c>
      <c r="AG2859">
        <v>3.9</v>
      </c>
      <c r="AH2859">
        <v>1.9</v>
      </c>
      <c r="AI2859">
        <v>0.6</v>
      </c>
      <c r="AJ2859">
        <v>677</v>
      </c>
      <c r="AK2859">
        <v>9584</v>
      </c>
      <c r="AL2859">
        <v>1981</v>
      </c>
      <c r="AM2859">
        <v>659</v>
      </c>
      <c r="AN2859">
        <v>27</v>
      </c>
      <c r="AO2859">
        <v>0</v>
      </c>
      <c r="AP2859">
        <v>0</v>
      </c>
      <c r="AQ2859">
        <v>0</v>
      </c>
      <c r="AR2859">
        <v>0</v>
      </c>
      <c r="AS2859">
        <v>77</v>
      </c>
      <c r="AT2859">
        <v>357669</v>
      </c>
      <c r="AU2859">
        <v>42846</v>
      </c>
      <c r="AV2859">
        <v>41.469634321999997</v>
      </c>
    </row>
    <row r="2860" spans="1:48" x14ac:dyDescent="0.45">
      <c r="A2860" t="s">
        <v>799</v>
      </c>
      <c r="B2860" t="s">
        <v>49</v>
      </c>
      <c r="C2860">
        <v>57470</v>
      </c>
      <c r="D2860">
        <v>2.3199999999999998</v>
      </c>
      <c r="E2860">
        <v>92.8</v>
      </c>
      <c r="F2860">
        <v>27.7</v>
      </c>
      <c r="G2860">
        <v>18</v>
      </c>
      <c r="H2860">
        <v>83.3</v>
      </c>
      <c r="I2860">
        <v>5.5</v>
      </c>
      <c r="J2860">
        <v>7.2</v>
      </c>
      <c r="K2860">
        <v>22.3</v>
      </c>
      <c r="L2860">
        <v>64430</v>
      </c>
      <c r="M2860">
        <v>35002</v>
      </c>
      <c r="N2860">
        <v>13.5</v>
      </c>
      <c r="O2860">
        <v>62372</v>
      </c>
      <c r="P2860">
        <v>2</v>
      </c>
      <c r="Q2860">
        <v>5.4</v>
      </c>
      <c r="R2860">
        <v>7.7</v>
      </c>
      <c r="S2860">
        <v>7.1</v>
      </c>
      <c r="T2860">
        <v>6.1</v>
      </c>
      <c r="U2860">
        <v>55.6</v>
      </c>
      <c r="V2860">
        <v>219800</v>
      </c>
      <c r="W2860">
        <v>137217</v>
      </c>
      <c r="X2860">
        <v>51.7</v>
      </c>
      <c r="Y2860">
        <v>6.1</v>
      </c>
      <c r="Z2860">
        <v>21.3</v>
      </c>
      <c r="AA2860">
        <v>15.9</v>
      </c>
      <c r="AB2860">
        <v>38.700000000000003</v>
      </c>
      <c r="AC2860">
        <v>49</v>
      </c>
      <c r="AD2860">
        <v>0.3</v>
      </c>
      <c r="AE2860">
        <v>2.1</v>
      </c>
      <c r="AF2860">
        <v>0.1</v>
      </c>
      <c r="AG2860">
        <v>7.9</v>
      </c>
      <c r="AH2860">
        <v>4</v>
      </c>
      <c r="AI2860">
        <v>2.2999999999999998</v>
      </c>
      <c r="AJ2860">
        <v>2401</v>
      </c>
      <c r="AK2860">
        <v>38161</v>
      </c>
      <c r="AL2860">
        <v>8872</v>
      </c>
      <c r="AM2860">
        <v>1715.25</v>
      </c>
      <c r="AN2860">
        <v>105.0625</v>
      </c>
      <c r="AO2860">
        <v>0</v>
      </c>
      <c r="AP2860">
        <v>208.75</v>
      </c>
      <c r="AQ2860">
        <v>4.8125</v>
      </c>
      <c r="AR2860">
        <v>57.0625</v>
      </c>
      <c r="AS2860">
        <v>411.25</v>
      </c>
      <c r="AT2860">
        <v>1568965</v>
      </c>
      <c r="AU2860">
        <v>304416</v>
      </c>
      <c r="AV2860">
        <v>2613.9697686</v>
      </c>
    </row>
    <row r="2861" spans="1:48" x14ac:dyDescent="0.45">
      <c r="A2861" t="s">
        <v>803</v>
      </c>
      <c r="B2861" t="s">
        <v>49</v>
      </c>
      <c r="C2861">
        <v>41383</v>
      </c>
      <c r="D2861">
        <v>2.62</v>
      </c>
      <c r="E2861">
        <v>94.4</v>
      </c>
      <c r="F2861">
        <v>41.8</v>
      </c>
      <c r="G2861">
        <v>8.3000000000000007</v>
      </c>
      <c r="H2861">
        <v>91.1</v>
      </c>
      <c r="I2861">
        <v>4.2</v>
      </c>
      <c r="J2861">
        <v>4.2</v>
      </c>
      <c r="K2861">
        <v>26.6</v>
      </c>
      <c r="L2861">
        <v>104678</v>
      </c>
      <c r="M2861">
        <v>49110</v>
      </c>
      <c r="N2861">
        <v>5.2</v>
      </c>
      <c r="O2861">
        <v>43331</v>
      </c>
      <c r="P2861">
        <v>0.2</v>
      </c>
      <c r="Q2861">
        <v>0.7</v>
      </c>
      <c r="R2861">
        <v>1.9</v>
      </c>
      <c r="S2861">
        <v>2.9</v>
      </c>
      <c r="T2861">
        <v>2.1</v>
      </c>
      <c r="U2861">
        <v>83</v>
      </c>
      <c r="V2861">
        <v>347900</v>
      </c>
      <c r="W2861">
        <v>110513</v>
      </c>
      <c r="X2861">
        <v>50.6</v>
      </c>
      <c r="Y2861">
        <v>4.9000000000000004</v>
      </c>
      <c r="Z2861">
        <v>21.6</v>
      </c>
      <c r="AA2861">
        <v>18.5</v>
      </c>
      <c r="AB2861">
        <v>83.2</v>
      </c>
      <c r="AC2861">
        <v>8.6999999999999993</v>
      </c>
      <c r="AD2861">
        <v>0.2</v>
      </c>
      <c r="AE2861">
        <v>1.7</v>
      </c>
      <c r="AF2861">
        <v>0.1</v>
      </c>
      <c r="AG2861">
        <v>4.8</v>
      </c>
      <c r="AH2861">
        <v>3</v>
      </c>
      <c r="AI2861">
        <v>1.9</v>
      </c>
      <c r="AJ2861">
        <v>3306</v>
      </c>
      <c r="AK2861">
        <v>47471</v>
      </c>
      <c r="AL2861">
        <v>9400</v>
      </c>
      <c r="AM2861">
        <v>1481.4705882352939</v>
      </c>
      <c r="AN2861">
        <v>83.470588235294116</v>
      </c>
      <c r="AO2861">
        <v>6.882352941176471</v>
      </c>
      <c r="AP2861">
        <v>146.29411764705881</v>
      </c>
      <c r="AQ2861">
        <v>0.47058823529411759</v>
      </c>
      <c r="AR2861">
        <v>48.764705882352942</v>
      </c>
      <c r="AS2861">
        <v>310.11764705882348</v>
      </c>
      <c r="AT2861">
        <v>2076996</v>
      </c>
      <c r="AU2861">
        <v>209154</v>
      </c>
      <c r="AV2861">
        <v>230.32549044000001</v>
      </c>
    </row>
    <row r="2862" spans="1:48" x14ac:dyDescent="0.45">
      <c r="A2862" t="s">
        <v>820</v>
      </c>
      <c r="B2862" t="s">
        <v>49</v>
      </c>
      <c r="C2862">
        <v>17142</v>
      </c>
      <c r="D2862">
        <v>2.59</v>
      </c>
      <c r="E2862">
        <v>83.6</v>
      </c>
      <c r="F2862">
        <v>35.200000000000003</v>
      </c>
      <c r="G2862">
        <v>3</v>
      </c>
      <c r="H2862">
        <v>72.8</v>
      </c>
      <c r="I2862">
        <v>17.600000000000001</v>
      </c>
      <c r="J2862">
        <v>26.8</v>
      </c>
      <c r="K2862">
        <v>17.3</v>
      </c>
      <c r="L2862">
        <v>56050</v>
      </c>
      <c r="M2862">
        <v>25881</v>
      </c>
      <c r="N2862">
        <v>27.2</v>
      </c>
      <c r="O2862">
        <v>18599</v>
      </c>
      <c r="P2862">
        <v>4.9000000000000004</v>
      </c>
      <c r="Q2862">
        <v>8.5</v>
      </c>
      <c r="R2862">
        <v>6.9</v>
      </c>
      <c r="S2862">
        <v>14</v>
      </c>
      <c r="T2862">
        <v>5.9</v>
      </c>
      <c r="U2862">
        <v>38.1</v>
      </c>
      <c r="V2862">
        <v>263700</v>
      </c>
      <c r="W2862">
        <v>51784</v>
      </c>
      <c r="X2862">
        <v>51.7</v>
      </c>
      <c r="Y2862">
        <v>4.8</v>
      </c>
      <c r="Z2862">
        <v>16.399999999999999</v>
      </c>
      <c r="AA2862">
        <v>9.6</v>
      </c>
      <c r="AB2862">
        <v>71</v>
      </c>
      <c r="AC2862">
        <v>7.5</v>
      </c>
      <c r="AD2862">
        <v>0.4</v>
      </c>
      <c r="AE2862">
        <v>3.2</v>
      </c>
      <c r="AF2862">
        <v>0</v>
      </c>
      <c r="AG2862">
        <v>11.6</v>
      </c>
      <c r="AH2862">
        <v>12.3</v>
      </c>
      <c r="AI2862">
        <v>10.7</v>
      </c>
      <c r="AJ2862">
        <v>1627</v>
      </c>
      <c r="AK2862">
        <v>24325</v>
      </c>
      <c r="AL2862">
        <v>3413</v>
      </c>
      <c r="AM2862">
        <v>1393.5</v>
      </c>
      <c r="AN2862">
        <v>3</v>
      </c>
      <c r="AO2862">
        <v>0</v>
      </c>
      <c r="AP2862">
        <v>0</v>
      </c>
      <c r="AQ2862">
        <v>0</v>
      </c>
      <c r="AR2862">
        <v>7.5</v>
      </c>
      <c r="AS2862">
        <v>300.5</v>
      </c>
      <c r="AT2862">
        <v>1378831</v>
      </c>
      <c r="AU2862">
        <v>258970</v>
      </c>
      <c r="AV2862">
        <v>3057.5760128000002</v>
      </c>
    </row>
    <row r="2863" spans="1:48" x14ac:dyDescent="0.45">
      <c r="A2863" t="s">
        <v>839</v>
      </c>
      <c r="B2863" t="s">
        <v>49</v>
      </c>
      <c r="C2863">
        <v>134094</v>
      </c>
      <c r="D2863">
        <v>2.46</v>
      </c>
      <c r="E2863">
        <v>92.9</v>
      </c>
      <c r="F2863">
        <v>45.4</v>
      </c>
      <c r="G2863">
        <v>6.1</v>
      </c>
      <c r="H2863">
        <v>86.2</v>
      </c>
      <c r="I2863">
        <v>13.3</v>
      </c>
      <c r="J2863">
        <v>15.4</v>
      </c>
      <c r="K2863">
        <v>22.4</v>
      </c>
      <c r="L2863">
        <v>82424</v>
      </c>
      <c r="M2863">
        <v>47865</v>
      </c>
      <c r="N2863">
        <v>8.4</v>
      </c>
      <c r="O2863">
        <v>141349</v>
      </c>
      <c r="P2863">
        <v>1.1000000000000001</v>
      </c>
      <c r="Q2863">
        <v>3.7</v>
      </c>
      <c r="R2863">
        <v>6.1</v>
      </c>
      <c r="S2863">
        <v>7.1</v>
      </c>
      <c r="T2863">
        <v>6.3</v>
      </c>
      <c r="U2863">
        <v>64.599999999999994</v>
      </c>
      <c r="V2863">
        <v>309700</v>
      </c>
      <c r="W2863">
        <v>333120</v>
      </c>
      <c r="X2863">
        <v>52.2</v>
      </c>
      <c r="Y2863">
        <v>5.9</v>
      </c>
      <c r="Z2863">
        <v>22.3</v>
      </c>
      <c r="AA2863">
        <v>16.2</v>
      </c>
      <c r="AB2863">
        <v>52.7</v>
      </c>
      <c r="AC2863">
        <v>29.6</v>
      </c>
      <c r="AD2863">
        <v>0.2</v>
      </c>
      <c r="AE2863">
        <v>9.4</v>
      </c>
      <c r="AF2863">
        <v>0</v>
      </c>
      <c r="AG2863">
        <v>5.2</v>
      </c>
      <c r="AH2863">
        <v>4.8</v>
      </c>
      <c r="AI2863">
        <v>3.2</v>
      </c>
      <c r="AJ2863">
        <v>9477</v>
      </c>
      <c r="AK2863">
        <v>174002</v>
      </c>
      <c r="AL2863">
        <v>29550</v>
      </c>
      <c r="AM2863">
        <v>1481.4705882352939</v>
      </c>
      <c r="AN2863">
        <v>83.470588235294116</v>
      </c>
      <c r="AO2863">
        <v>6.882352941176471</v>
      </c>
      <c r="AP2863">
        <v>146.29411764705881</v>
      </c>
      <c r="AQ2863">
        <v>0.47058823529411759</v>
      </c>
      <c r="AR2863">
        <v>48.764705882352942</v>
      </c>
      <c r="AS2863">
        <v>310.11764705882348</v>
      </c>
      <c r="AT2863">
        <v>6237037</v>
      </c>
      <c r="AU2863">
        <v>1007694</v>
      </c>
      <c r="AV2863">
        <v>1415.7121477000001</v>
      </c>
    </row>
    <row r="2864" spans="1:48" x14ac:dyDescent="0.45">
      <c r="A2864" t="s">
        <v>840</v>
      </c>
      <c r="B2864" t="s">
        <v>49</v>
      </c>
      <c r="C2864">
        <v>20411</v>
      </c>
      <c r="D2864">
        <v>2.4500000000000002</v>
      </c>
      <c r="E2864">
        <v>81.3</v>
      </c>
      <c r="F2864">
        <v>14.4</v>
      </c>
      <c r="G2864">
        <v>6.9</v>
      </c>
      <c r="H2864">
        <v>91.5</v>
      </c>
      <c r="I2864">
        <v>2.9</v>
      </c>
      <c r="J2864">
        <v>6.4</v>
      </c>
      <c r="K2864">
        <v>24.1</v>
      </c>
      <c r="L2864">
        <v>43694</v>
      </c>
      <c r="M2864">
        <v>26097</v>
      </c>
      <c r="N2864">
        <v>16.100000000000001</v>
      </c>
      <c r="O2864">
        <v>25475</v>
      </c>
      <c r="P2864">
        <v>1.1000000000000001</v>
      </c>
      <c r="Q2864">
        <v>2.2000000000000002</v>
      </c>
      <c r="R2864">
        <v>2.4</v>
      </c>
      <c r="S2864">
        <v>2.6</v>
      </c>
      <c r="T2864">
        <v>1.3</v>
      </c>
      <c r="U2864">
        <v>73.2</v>
      </c>
      <c r="V2864">
        <v>111800</v>
      </c>
      <c r="W2864">
        <v>50760</v>
      </c>
      <c r="X2864">
        <v>51.9</v>
      </c>
      <c r="Y2864">
        <v>4.4000000000000004</v>
      </c>
      <c r="Z2864">
        <v>19.399999999999999</v>
      </c>
      <c r="AA2864">
        <v>24.4</v>
      </c>
      <c r="AB2864">
        <v>70.8</v>
      </c>
      <c r="AC2864">
        <v>22.9</v>
      </c>
      <c r="AD2864">
        <v>0</v>
      </c>
      <c r="AE2864">
        <v>0.5</v>
      </c>
      <c r="AF2864">
        <v>0</v>
      </c>
      <c r="AG2864">
        <v>3</v>
      </c>
      <c r="AH2864">
        <v>4.2</v>
      </c>
      <c r="AI2864">
        <v>1.9</v>
      </c>
      <c r="AJ2864">
        <v>792</v>
      </c>
      <c r="AK2864">
        <v>11114</v>
      </c>
      <c r="AL2864">
        <v>2586</v>
      </c>
      <c r="AM2864">
        <v>492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93</v>
      </c>
      <c r="AT2864">
        <v>443833</v>
      </c>
      <c r="AU2864">
        <v>47212</v>
      </c>
      <c r="AV2864">
        <v>132.22665565</v>
      </c>
    </row>
    <row r="2865" spans="1:48" x14ac:dyDescent="0.45">
      <c r="A2865" t="s">
        <v>848</v>
      </c>
      <c r="B2865" t="s">
        <v>49</v>
      </c>
      <c r="C2865">
        <v>1014</v>
      </c>
      <c r="D2865">
        <v>2.2200000000000002</v>
      </c>
      <c r="E2865">
        <v>90</v>
      </c>
      <c r="F2865">
        <v>30.7</v>
      </c>
      <c r="G2865">
        <v>10.199999999999999</v>
      </c>
      <c r="H2865">
        <v>90.5</v>
      </c>
      <c r="I2865">
        <v>1.2</v>
      </c>
      <c r="J2865">
        <v>2.1</v>
      </c>
      <c r="K2865">
        <v>24.6</v>
      </c>
      <c r="L2865">
        <v>57070</v>
      </c>
      <c r="M2865">
        <v>32704</v>
      </c>
      <c r="N2865">
        <v>10.3</v>
      </c>
      <c r="O2865">
        <v>1814</v>
      </c>
      <c r="P2865">
        <v>1.9</v>
      </c>
      <c r="Q2865">
        <v>0.4</v>
      </c>
      <c r="R2865">
        <v>0.6</v>
      </c>
      <c r="S2865">
        <v>1.1000000000000001</v>
      </c>
      <c r="T2865">
        <v>0</v>
      </c>
      <c r="U2865">
        <v>86.4</v>
      </c>
      <c r="V2865">
        <v>182500</v>
      </c>
      <c r="W2865">
        <v>2247</v>
      </c>
      <c r="X2865">
        <v>54</v>
      </c>
      <c r="Y2865">
        <v>2.7</v>
      </c>
      <c r="Z2865">
        <v>12.8</v>
      </c>
      <c r="AA2865">
        <v>36.9</v>
      </c>
      <c r="AB2865">
        <v>94.3</v>
      </c>
      <c r="AC2865">
        <v>0</v>
      </c>
      <c r="AD2865">
        <v>0</v>
      </c>
      <c r="AE2865">
        <v>3.1</v>
      </c>
      <c r="AF2865">
        <v>0</v>
      </c>
      <c r="AG2865">
        <v>2.6</v>
      </c>
      <c r="AH2865">
        <v>0.6</v>
      </c>
      <c r="AI2865">
        <v>0</v>
      </c>
      <c r="AJ2865">
        <v>83</v>
      </c>
      <c r="AK2865">
        <v>311</v>
      </c>
      <c r="AL2865">
        <v>270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10486</v>
      </c>
      <c r="AU2865">
        <v>0</v>
      </c>
      <c r="AV2865">
        <v>5.2750379552000002</v>
      </c>
    </row>
    <row r="2866" spans="1:48" x14ac:dyDescent="0.45">
      <c r="A2866" t="s">
        <v>866</v>
      </c>
      <c r="B2866" t="s">
        <v>49</v>
      </c>
      <c r="C2866">
        <v>9348</v>
      </c>
      <c r="D2866">
        <v>2.44</v>
      </c>
      <c r="E2866">
        <v>86.9</v>
      </c>
      <c r="F2866">
        <v>11.1</v>
      </c>
      <c r="G2866">
        <v>10.7</v>
      </c>
      <c r="H2866">
        <v>82.6</v>
      </c>
      <c r="I2866">
        <v>3.3</v>
      </c>
      <c r="J2866">
        <v>5.6</v>
      </c>
      <c r="K2866">
        <v>25.2</v>
      </c>
      <c r="L2866">
        <v>50661</v>
      </c>
      <c r="M2866">
        <v>25664</v>
      </c>
      <c r="N2866">
        <v>21.3</v>
      </c>
      <c r="O2866">
        <v>10415</v>
      </c>
      <c r="P2866">
        <v>3.4</v>
      </c>
      <c r="Q2866">
        <v>4.4000000000000004</v>
      </c>
      <c r="R2866">
        <v>3.7</v>
      </c>
      <c r="S2866">
        <v>2.2000000000000002</v>
      </c>
      <c r="T2866">
        <v>7.7</v>
      </c>
      <c r="U2866">
        <v>53.6</v>
      </c>
      <c r="V2866">
        <v>151600</v>
      </c>
      <c r="W2866">
        <v>23046</v>
      </c>
      <c r="X2866">
        <v>53</v>
      </c>
      <c r="Y2866">
        <v>7.2</v>
      </c>
      <c r="Z2866">
        <v>25.6</v>
      </c>
      <c r="AA2866">
        <v>14.7</v>
      </c>
      <c r="AB2866">
        <v>46</v>
      </c>
      <c r="AC2866">
        <v>43.3</v>
      </c>
      <c r="AD2866">
        <v>0</v>
      </c>
      <c r="AE2866">
        <v>1</v>
      </c>
      <c r="AF2866">
        <v>0</v>
      </c>
      <c r="AG2866">
        <v>7.4</v>
      </c>
      <c r="AH2866">
        <v>4.9000000000000004</v>
      </c>
      <c r="AI2866">
        <v>1.7</v>
      </c>
      <c r="AJ2866">
        <v>411</v>
      </c>
      <c r="AK2866">
        <v>5427</v>
      </c>
      <c r="AL2866">
        <v>1252</v>
      </c>
      <c r="AM2866">
        <v>1481.4705882352939</v>
      </c>
      <c r="AN2866">
        <v>83.470588235294116</v>
      </c>
      <c r="AO2866">
        <v>6.882352941176471</v>
      </c>
      <c r="AP2866">
        <v>146.29411764705881</v>
      </c>
      <c r="AQ2866">
        <v>0.47058823529411759</v>
      </c>
      <c r="AR2866">
        <v>48.764705882352942</v>
      </c>
      <c r="AS2866">
        <v>310.11764705882348</v>
      </c>
      <c r="AT2866">
        <v>162670</v>
      </c>
      <c r="AU2866">
        <v>37455</v>
      </c>
      <c r="AV2866">
        <v>2175.7981761999999</v>
      </c>
    </row>
    <row r="2867" spans="1:48" x14ac:dyDescent="0.45">
      <c r="A2867" t="s">
        <v>910</v>
      </c>
      <c r="B2867" t="s">
        <v>49</v>
      </c>
      <c r="C2867">
        <v>15196</v>
      </c>
      <c r="D2867">
        <v>2.54</v>
      </c>
      <c r="E2867">
        <v>91.2</v>
      </c>
      <c r="F2867">
        <v>29.8</v>
      </c>
      <c r="G2867">
        <v>16</v>
      </c>
      <c r="H2867">
        <v>89.8</v>
      </c>
      <c r="I2867">
        <v>3.6</v>
      </c>
      <c r="J2867">
        <v>4.7</v>
      </c>
      <c r="K2867">
        <v>29.6</v>
      </c>
      <c r="L2867">
        <v>91680</v>
      </c>
      <c r="M2867">
        <v>45230</v>
      </c>
      <c r="N2867">
        <v>9.8000000000000007</v>
      </c>
      <c r="O2867">
        <v>16551</v>
      </c>
      <c r="P2867">
        <v>0.9</v>
      </c>
      <c r="Q2867">
        <v>1.1000000000000001</v>
      </c>
      <c r="R2867">
        <v>3.2</v>
      </c>
      <c r="S2867">
        <v>2.8</v>
      </c>
      <c r="T2867">
        <v>2</v>
      </c>
      <c r="U2867">
        <v>78.3</v>
      </c>
      <c r="V2867">
        <v>327600</v>
      </c>
      <c r="W2867">
        <v>38898</v>
      </c>
      <c r="X2867">
        <v>50.1</v>
      </c>
      <c r="Y2867">
        <v>4.9000000000000004</v>
      </c>
      <c r="Z2867">
        <v>21.1</v>
      </c>
      <c r="AA2867">
        <v>19.3</v>
      </c>
      <c r="AB2867">
        <v>70.400000000000006</v>
      </c>
      <c r="AC2867">
        <v>22.1</v>
      </c>
      <c r="AD2867">
        <v>0.2</v>
      </c>
      <c r="AE2867">
        <v>1</v>
      </c>
      <c r="AF2867">
        <v>0</v>
      </c>
      <c r="AG2867">
        <v>4.5999999999999996</v>
      </c>
      <c r="AH2867">
        <v>2.8</v>
      </c>
      <c r="AI2867">
        <v>1.7</v>
      </c>
      <c r="AJ2867">
        <v>744</v>
      </c>
      <c r="AK2867">
        <v>9712</v>
      </c>
      <c r="AL2867">
        <v>2680</v>
      </c>
      <c r="AM2867">
        <v>1715.25</v>
      </c>
      <c r="AN2867">
        <v>105.0625</v>
      </c>
      <c r="AO2867">
        <v>0</v>
      </c>
      <c r="AP2867">
        <v>208.75</v>
      </c>
      <c r="AQ2867">
        <v>4.8125</v>
      </c>
      <c r="AR2867">
        <v>57.0625</v>
      </c>
      <c r="AS2867">
        <v>411.25</v>
      </c>
      <c r="AT2867">
        <v>203843</v>
      </c>
      <c r="AU2867">
        <v>49464</v>
      </c>
      <c r="AV2867">
        <v>117.55260414</v>
      </c>
    </row>
    <row r="2868" spans="1:48" x14ac:dyDescent="0.45">
      <c r="A2868" t="s">
        <v>918</v>
      </c>
      <c r="B2868" t="s">
        <v>49</v>
      </c>
      <c r="C2868">
        <v>30690</v>
      </c>
      <c r="D2868">
        <v>2.5299999999999998</v>
      </c>
      <c r="E2868">
        <v>95.7</v>
      </c>
      <c r="F2868">
        <v>50</v>
      </c>
      <c r="G2868">
        <v>14.8</v>
      </c>
      <c r="H2868">
        <v>86.8</v>
      </c>
      <c r="I2868">
        <v>7</v>
      </c>
      <c r="J2868">
        <v>7.5</v>
      </c>
      <c r="K2868">
        <v>26.2</v>
      </c>
      <c r="L2868">
        <v>100711</v>
      </c>
      <c r="M2868">
        <v>50984</v>
      </c>
      <c r="N2868">
        <v>7.3</v>
      </c>
      <c r="O2868">
        <v>34104</v>
      </c>
      <c r="P2868">
        <v>1.4</v>
      </c>
      <c r="Q2868">
        <v>3.1</v>
      </c>
      <c r="R2868">
        <v>5.8</v>
      </c>
      <c r="S2868">
        <v>3.7</v>
      </c>
      <c r="T2868">
        <v>4.0999999999999996</v>
      </c>
      <c r="U2868">
        <v>77.599999999999994</v>
      </c>
      <c r="V2868">
        <v>396800</v>
      </c>
      <c r="W2868">
        <v>78818</v>
      </c>
      <c r="X2868">
        <v>51.6</v>
      </c>
      <c r="Y2868">
        <v>4.9000000000000004</v>
      </c>
      <c r="Z2868">
        <v>19.600000000000001</v>
      </c>
      <c r="AA2868">
        <v>26.1</v>
      </c>
      <c r="AB2868">
        <v>76</v>
      </c>
      <c r="AC2868">
        <v>12.6</v>
      </c>
      <c r="AD2868">
        <v>0</v>
      </c>
      <c r="AE2868">
        <v>2.6</v>
      </c>
      <c r="AF2868">
        <v>0</v>
      </c>
      <c r="AG2868">
        <v>7</v>
      </c>
      <c r="AH2868">
        <v>5</v>
      </c>
      <c r="AI2868">
        <v>2.7</v>
      </c>
      <c r="AJ2868">
        <v>1768</v>
      </c>
      <c r="AK2868">
        <v>24123</v>
      </c>
      <c r="AL2868">
        <v>6455</v>
      </c>
      <c r="AM2868">
        <v>1715.25</v>
      </c>
      <c r="AN2868">
        <v>105.0625</v>
      </c>
      <c r="AO2868">
        <v>0</v>
      </c>
      <c r="AP2868">
        <v>208.75</v>
      </c>
      <c r="AQ2868">
        <v>4.8125</v>
      </c>
      <c r="AR2868">
        <v>57.0625</v>
      </c>
      <c r="AS2868">
        <v>411.25</v>
      </c>
      <c r="AT2868">
        <v>749300</v>
      </c>
      <c r="AU2868">
        <v>278726</v>
      </c>
      <c r="AV2868">
        <v>537.51192904000004</v>
      </c>
    </row>
    <row r="2869" spans="1:48" x14ac:dyDescent="0.45">
      <c r="A2869" t="s">
        <v>975</v>
      </c>
      <c r="B2869" t="s">
        <v>49</v>
      </c>
      <c r="C2869">
        <v>2826</v>
      </c>
      <c r="D2869">
        <v>2.36</v>
      </c>
      <c r="E2869">
        <v>86.4</v>
      </c>
      <c r="F2869">
        <v>22.6</v>
      </c>
      <c r="G2869">
        <v>7.7</v>
      </c>
      <c r="H2869">
        <v>94</v>
      </c>
      <c r="I2869">
        <v>0.9</v>
      </c>
      <c r="J2869">
        <v>2</v>
      </c>
      <c r="K2869">
        <v>34.6</v>
      </c>
      <c r="L2869">
        <v>70147</v>
      </c>
      <c r="M2869">
        <v>38904</v>
      </c>
      <c r="N2869">
        <v>19.899999999999999</v>
      </c>
      <c r="O2869">
        <v>3464</v>
      </c>
      <c r="P2869">
        <v>0.6</v>
      </c>
      <c r="Q2869">
        <v>0.3</v>
      </c>
      <c r="R2869">
        <v>0</v>
      </c>
      <c r="S2869">
        <v>0</v>
      </c>
      <c r="T2869">
        <v>0</v>
      </c>
      <c r="U2869">
        <v>77.7</v>
      </c>
      <c r="V2869">
        <v>212500</v>
      </c>
      <c r="W2869">
        <v>6681</v>
      </c>
      <c r="X2869">
        <v>47.8</v>
      </c>
      <c r="Y2869">
        <v>4.5</v>
      </c>
      <c r="Z2869">
        <v>18.399999999999999</v>
      </c>
      <c r="AA2869">
        <v>22.3</v>
      </c>
      <c r="AB2869">
        <v>66.900000000000006</v>
      </c>
      <c r="AC2869">
        <v>24.1</v>
      </c>
      <c r="AD2869">
        <v>0.4</v>
      </c>
      <c r="AE2869">
        <v>0</v>
      </c>
      <c r="AF2869">
        <v>0</v>
      </c>
      <c r="AG2869">
        <v>5.4</v>
      </c>
      <c r="AH2869">
        <v>3.3</v>
      </c>
      <c r="AI2869">
        <v>2.8</v>
      </c>
      <c r="AJ2869">
        <v>120</v>
      </c>
      <c r="AK2869">
        <v>651</v>
      </c>
      <c r="AL2869">
        <v>395</v>
      </c>
      <c r="AM2869">
        <v>99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19345</v>
      </c>
      <c r="AU2869">
        <v>0</v>
      </c>
      <c r="AV2869">
        <v>22.290055024000001</v>
      </c>
    </row>
    <row r="2870" spans="1:48" x14ac:dyDescent="0.45">
      <c r="A2870" t="s">
        <v>977</v>
      </c>
      <c r="B2870" t="s">
        <v>49</v>
      </c>
      <c r="C2870">
        <v>9737</v>
      </c>
      <c r="D2870">
        <v>2.75</v>
      </c>
      <c r="E2870">
        <v>90.3</v>
      </c>
      <c r="F2870">
        <v>34.9</v>
      </c>
      <c r="G2870">
        <v>14.9</v>
      </c>
      <c r="H2870">
        <v>87.6</v>
      </c>
      <c r="I2870">
        <v>3.4</v>
      </c>
      <c r="J2870">
        <v>4.9000000000000004</v>
      </c>
      <c r="K2870">
        <v>35.6</v>
      </c>
      <c r="L2870">
        <v>103264</v>
      </c>
      <c r="M2870">
        <v>44551</v>
      </c>
      <c r="N2870">
        <v>6.9</v>
      </c>
      <c r="O2870">
        <v>10391</v>
      </c>
      <c r="P2870">
        <v>1.5</v>
      </c>
      <c r="Q2870">
        <v>3.1</v>
      </c>
      <c r="R2870">
        <v>1.4</v>
      </c>
      <c r="S2870">
        <v>0.6</v>
      </c>
      <c r="T2870">
        <v>0.3</v>
      </c>
      <c r="U2870">
        <v>75.2</v>
      </c>
      <c r="V2870">
        <v>372300</v>
      </c>
      <c r="W2870">
        <v>26985</v>
      </c>
      <c r="X2870">
        <v>49.2</v>
      </c>
      <c r="Y2870">
        <v>5.8</v>
      </c>
      <c r="Z2870">
        <v>24.7</v>
      </c>
      <c r="AA2870">
        <v>13.6</v>
      </c>
      <c r="AB2870">
        <v>72.599999999999994</v>
      </c>
      <c r="AC2870">
        <v>15.8</v>
      </c>
      <c r="AD2870">
        <v>0.1</v>
      </c>
      <c r="AE2870">
        <v>1.4</v>
      </c>
      <c r="AF2870">
        <v>0</v>
      </c>
      <c r="AG2870">
        <v>6.6</v>
      </c>
      <c r="AH2870">
        <v>6.6</v>
      </c>
      <c r="AI2870">
        <v>2.2999999999999998</v>
      </c>
      <c r="AJ2870">
        <v>476</v>
      </c>
      <c r="AK2870">
        <v>5268</v>
      </c>
      <c r="AL2870">
        <v>1643</v>
      </c>
      <c r="AM2870">
        <v>341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343233</v>
      </c>
      <c r="AU2870">
        <v>25108</v>
      </c>
      <c r="AV2870">
        <v>149.39775014</v>
      </c>
    </row>
    <row r="2871" spans="1:48" x14ac:dyDescent="0.45">
      <c r="A2871" t="s">
        <v>978</v>
      </c>
      <c r="B2871" t="s">
        <v>49</v>
      </c>
      <c r="C2871">
        <v>6893</v>
      </c>
      <c r="D2871">
        <v>2.58</v>
      </c>
      <c r="E2871">
        <v>93.5</v>
      </c>
      <c r="F2871">
        <v>24.8</v>
      </c>
      <c r="G2871">
        <v>11.4</v>
      </c>
      <c r="H2871">
        <v>94.9</v>
      </c>
      <c r="I2871">
        <v>2.2999999999999998</v>
      </c>
      <c r="J2871">
        <v>2</v>
      </c>
      <c r="K2871">
        <v>34.700000000000003</v>
      </c>
      <c r="L2871">
        <v>79398</v>
      </c>
      <c r="M2871">
        <v>36145</v>
      </c>
      <c r="N2871">
        <v>8</v>
      </c>
      <c r="O2871">
        <v>7470</v>
      </c>
      <c r="P2871">
        <v>0.6</v>
      </c>
      <c r="Q2871">
        <v>0</v>
      </c>
      <c r="R2871">
        <v>1</v>
      </c>
      <c r="S2871">
        <v>0</v>
      </c>
      <c r="T2871">
        <v>0.7</v>
      </c>
      <c r="U2871">
        <v>86.1</v>
      </c>
      <c r="V2871">
        <v>252200</v>
      </c>
      <c r="W2871">
        <v>17845</v>
      </c>
      <c r="X2871">
        <v>50.5</v>
      </c>
      <c r="Y2871">
        <v>6</v>
      </c>
      <c r="Z2871">
        <v>22.8</v>
      </c>
      <c r="AA2871">
        <v>16.399999999999999</v>
      </c>
      <c r="AB2871">
        <v>78.900000000000006</v>
      </c>
      <c r="AC2871">
        <v>14.9</v>
      </c>
      <c r="AD2871">
        <v>0.9</v>
      </c>
      <c r="AE2871">
        <v>0.8</v>
      </c>
      <c r="AF2871">
        <v>0.1</v>
      </c>
      <c r="AG2871">
        <v>4.2</v>
      </c>
      <c r="AH2871">
        <v>1.2</v>
      </c>
      <c r="AI2871">
        <v>0.8</v>
      </c>
      <c r="AJ2871">
        <v>340</v>
      </c>
      <c r="AK2871">
        <v>2806</v>
      </c>
      <c r="AL2871">
        <v>1212</v>
      </c>
      <c r="AM2871">
        <v>1481.4705882352939</v>
      </c>
      <c r="AN2871">
        <v>83.470588235294116</v>
      </c>
      <c r="AO2871">
        <v>6.882352941176471</v>
      </c>
      <c r="AP2871">
        <v>146.29411764705881</v>
      </c>
      <c r="AQ2871">
        <v>0.47058823529411759</v>
      </c>
      <c r="AR2871">
        <v>48.764705882352942</v>
      </c>
      <c r="AS2871">
        <v>310.11764705882348</v>
      </c>
      <c r="AT2871">
        <v>141420</v>
      </c>
      <c r="AU2871">
        <v>13912</v>
      </c>
      <c r="AV2871">
        <v>62.600480978999997</v>
      </c>
    </row>
    <row r="2872" spans="1:48" x14ac:dyDescent="0.45">
      <c r="A2872" t="s">
        <v>1017</v>
      </c>
      <c r="B2872" t="s">
        <v>49</v>
      </c>
      <c r="C2872">
        <v>5238</v>
      </c>
      <c r="D2872">
        <v>2.0299999999999998</v>
      </c>
      <c r="E2872">
        <v>86.4</v>
      </c>
      <c r="F2872">
        <v>32.299999999999997</v>
      </c>
      <c r="G2872">
        <v>13.8</v>
      </c>
      <c r="H2872">
        <v>91.1</v>
      </c>
      <c r="I2872">
        <v>4.5999999999999996</v>
      </c>
      <c r="J2872">
        <v>4.8</v>
      </c>
      <c r="K2872">
        <v>26.6</v>
      </c>
      <c r="L2872">
        <v>62674</v>
      </c>
      <c r="M2872">
        <v>46405</v>
      </c>
      <c r="N2872">
        <v>14</v>
      </c>
      <c r="O2872">
        <v>7452</v>
      </c>
      <c r="P2872">
        <v>3</v>
      </c>
      <c r="Q2872">
        <v>1.9</v>
      </c>
      <c r="R2872">
        <v>1.5</v>
      </c>
      <c r="S2872">
        <v>0.6</v>
      </c>
      <c r="T2872">
        <v>1.6</v>
      </c>
      <c r="U2872">
        <v>82.2</v>
      </c>
      <c r="V2872">
        <v>292300</v>
      </c>
      <c r="W2872">
        <v>10866</v>
      </c>
      <c r="X2872">
        <v>51</v>
      </c>
      <c r="Y2872">
        <v>3.2</v>
      </c>
      <c r="Z2872">
        <v>14.7</v>
      </c>
      <c r="AA2872">
        <v>39.4</v>
      </c>
      <c r="AB2872">
        <v>67.2</v>
      </c>
      <c r="AC2872">
        <v>27.6</v>
      </c>
      <c r="AD2872">
        <v>0.1</v>
      </c>
      <c r="AE2872">
        <v>0.5</v>
      </c>
      <c r="AF2872">
        <v>0</v>
      </c>
      <c r="AG2872">
        <v>2.9</v>
      </c>
      <c r="AH2872">
        <v>2.2000000000000002</v>
      </c>
      <c r="AI2872">
        <v>1.6</v>
      </c>
      <c r="AJ2872">
        <v>442</v>
      </c>
      <c r="AK2872">
        <v>4176</v>
      </c>
      <c r="AL2872">
        <v>1095</v>
      </c>
      <c r="AM2872">
        <v>454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78</v>
      </c>
      <c r="AT2872">
        <v>177008</v>
      </c>
      <c r="AU2872">
        <v>25632</v>
      </c>
      <c r="AV2872">
        <v>79.543888344999999</v>
      </c>
    </row>
    <row r="2873" spans="1:48" x14ac:dyDescent="0.45">
      <c r="A2873" t="s">
        <v>1044</v>
      </c>
      <c r="B2873" t="s">
        <v>49</v>
      </c>
      <c r="C2873">
        <v>8324</v>
      </c>
      <c r="D2873">
        <v>2.5</v>
      </c>
      <c r="E2873">
        <v>81.7</v>
      </c>
      <c r="F2873">
        <v>11.5</v>
      </c>
      <c r="G2873">
        <v>7.8</v>
      </c>
      <c r="H2873">
        <v>89.5</v>
      </c>
      <c r="I2873">
        <v>1.4</v>
      </c>
      <c r="J2873">
        <v>2.6</v>
      </c>
      <c r="K2873">
        <v>26</v>
      </c>
      <c r="L2873">
        <v>41619</v>
      </c>
      <c r="M2873">
        <v>23257</v>
      </c>
      <c r="N2873">
        <v>26</v>
      </c>
      <c r="O2873">
        <v>10906</v>
      </c>
      <c r="P2873">
        <v>1.5</v>
      </c>
      <c r="Q2873">
        <v>2.9</v>
      </c>
      <c r="R2873">
        <v>1.1000000000000001</v>
      </c>
      <c r="S2873">
        <v>0.7</v>
      </c>
      <c r="T2873">
        <v>0.5</v>
      </c>
      <c r="U2873">
        <v>72.2</v>
      </c>
      <c r="V2873">
        <v>95800</v>
      </c>
      <c r="W2873">
        <v>22287</v>
      </c>
      <c r="X2873">
        <v>47</v>
      </c>
      <c r="Y2873">
        <v>4.5999999999999996</v>
      </c>
      <c r="Z2873">
        <v>18.7</v>
      </c>
      <c r="AA2873">
        <v>22.2</v>
      </c>
      <c r="AB2873">
        <v>93.2</v>
      </c>
      <c r="AC2873">
        <v>4.2</v>
      </c>
      <c r="AD2873">
        <v>0.1</v>
      </c>
      <c r="AE2873">
        <v>0.3</v>
      </c>
      <c r="AF2873">
        <v>0</v>
      </c>
      <c r="AG2873">
        <v>2.1</v>
      </c>
      <c r="AH2873">
        <v>0.9</v>
      </c>
      <c r="AI2873">
        <v>1.5</v>
      </c>
      <c r="AJ2873">
        <v>245</v>
      </c>
      <c r="AK2873">
        <v>2207</v>
      </c>
      <c r="AL2873">
        <v>1058</v>
      </c>
      <c r="AM2873">
        <v>197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149990</v>
      </c>
      <c r="AU2873">
        <v>0</v>
      </c>
      <c r="AV2873">
        <v>53.799294298</v>
      </c>
    </row>
    <row r="2874" spans="1:48" x14ac:dyDescent="0.45">
      <c r="A2874" t="s">
        <v>1057</v>
      </c>
      <c r="B2874" t="s">
        <v>49</v>
      </c>
      <c r="C2874">
        <v>1991</v>
      </c>
      <c r="D2874">
        <v>2.1</v>
      </c>
      <c r="E2874">
        <v>96.2</v>
      </c>
      <c r="F2874">
        <v>60.2</v>
      </c>
      <c r="G2874">
        <v>3</v>
      </c>
      <c r="H2874">
        <v>82.1</v>
      </c>
      <c r="I2874">
        <v>4.5999999999999996</v>
      </c>
      <c r="J2874">
        <v>8.1</v>
      </c>
      <c r="K2874">
        <v>13.2</v>
      </c>
      <c r="L2874">
        <v>93651</v>
      </c>
      <c r="M2874">
        <v>29117</v>
      </c>
      <c r="N2874">
        <v>16.600000000000001</v>
      </c>
      <c r="O2874">
        <v>2525</v>
      </c>
      <c r="P2874">
        <v>11.5</v>
      </c>
      <c r="Q2874">
        <v>6.8</v>
      </c>
      <c r="R2874">
        <v>8.4</v>
      </c>
      <c r="S2874">
        <v>1.9</v>
      </c>
      <c r="T2874">
        <v>3.8</v>
      </c>
      <c r="U2874">
        <v>52.8</v>
      </c>
      <c r="V2874">
        <v>224700</v>
      </c>
      <c r="W2874">
        <v>7346</v>
      </c>
      <c r="X2874">
        <v>41.7</v>
      </c>
      <c r="Y2874">
        <v>2.8</v>
      </c>
      <c r="Z2874">
        <v>7.2</v>
      </c>
      <c r="AA2874">
        <v>14.6</v>
      </c>
      <c r="AB2874">
        <v>83.5</v>
      </c>
      <c r="AC2874">
        <v>5.2</v>
      </c>
      <c r="AD2874">
        <v>0.5</v>
      </c>
      <c r="AE2874">
        <v>3.1</v>
      </c>
      <c r="AF2874">
        <v>0</v>
      </c>
      <c r="AG2874">
        <v>6</v>
      </c>
      <c r="AH2874">
        <v>4.2</v>
      </c>
      <c r="AI2874">
        <v>1.9</v>
      </c>
      <c r="AJ2874">
        <v>254</v>
      </c>
      <c r="AK2874">
        <v>4281</v>
      </c>
      <c r="AL2874">
        <v>455</v>
      </c>
      <c r="AM2874">
        <v>243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94711</v>
      </c>
      <c r="AU2874">
        <v>43805</v>
      </c>
      <c r="AV2874">
        <v>2979.3064496000002</v>
      </c>
    </row>
    <row r="2875" spans="1:48" x14ac:dyDescent="0.45">
      <c r="A2875" t="s">
        <v>1079</v>
      </c>
      <c r="B2875" t="s">
        <v>49</v>
      </c>
      <c r="C2875">
        <v>138549</v>
      </c>
      <c r="D2875">
        <v>3.02</v>
      </c>
      <c r="E2875">
        <v>94.4</v>
      </c>
      <c r="F2875">
        <v>63.5</v>
      </c>
      <c r="G2875">
        <v>7.6</v>
      </c>
      <c r="H2875">
        <v>88</v>
      </c>
      <c r="I2875">
        <v>25.9</v>
      </c>
      <c r="J2875">
        <v>33</v>
      </c>
      <c r="K2875">
        <v>32.200000000000003</v>
      </c>
      <c r="L2875">
        <v>170463</v>
      </c>
      <c r="M2875">
        <v>67251</v>
      </c>
      <c r="N2875">
        <v>3.8</v>
      </c>
      <c r="O2875">
        <v>142270</v>
      </c>
      <c r="P2875">
        <v>0.6</v>
      </c>
      <c r="Q2875">
        <v>1.1000000000000001</v>
      </c>
      <c r="R2875">
        <v>2.6</v>
      </c>
      <c r="S2875">
        <v>6.4</v>
      </c>
      <c r="T2875">
        <v>6.8</v>
      </c>
      <c r="U2875">
        <v>77.400000000000006</v>
      </c>
      <c r="V2875">
        <v>657000</v>
      </c>
      <c r="W2875">
        <v>420773</v>
      </c>
      <c r="X2875">
        <v>49.9</v>
      </c>
      <c r="Y2875">
        <v>6.5</v>
      </c>
      <c r="Z2875">
        <v>27.3</v>
      </c>
      <c r="AA2875">
        <v>10</v>
      </c>
      <c r="AB2875">
        <v>57.5</v>
      </c>
      <c r="AC2875">
        <v>7.7</v>
      </c>
      <c r="AD2875">
        <v>0.3</v>
      </c>
      <c r="AE2875">
        <v>20.6</v>
      </c>
      <c r="AF2875">
        <v>0.1</v>
      </c>
      <c r="AG2875">
        <v>9.4</v>
      </c>
      <c r="AH2875">
        <v>9.8000000000000007</v>
      </c>
      <c r="AI2875">
        <v>10.3</v>
      </c>
      <c r="AJ2875">
        <v>11720</v>
      </c>
      <c r="AK2875">
        <v>164564</v>
      </c>
      <c r="AL2875">
        <v>41540</v>
      </c>
      <c r="AM2875">
        <v>4821.375</v>
      </c>
      <c r="AN2875">
        <v>365.33333333333331</v>
      </c>
      <c r="AO2875">
        <v>30.541666666666671</v>
      </c>
      <c r="AP2875">
        <v>861.75</v>
      </c>
      <c r="AQ2875">
        <v>3.416666666666667</v>
      </c>
      <c r="AR2875">
        <v>326.04166666666669</v>
      </c>
      <c r="AS2875">
        <v>1155.208333333333</v>
      </c>
      <c r="AT2875">
        <v>6080362</v>
      </c>
      <c r="AU2875">
        <v>1310471</v>
      </c>
      <c r="AV2875">
        <v>801.79464031999998</v>
      </c>
    </row>
    <row r="2876" spans="1:48" x14ac:dyDescent="0.45">
      <c r="A2876" t="s">
        <v>1080</v>
      </c>
      <c r="B2876" t="s">
        <v>49</v>
      </c>
      <c r="C2876">
        <v>14642</v>
      </c>
      <c r="D2876">
        <v>2.59</v>
      </c>
      <c r="E2876">
        <v>88.6</v>
      </c>
      <c r="F2876">
        <v>25.8</v>
      </c>
      <c r="G2876">
        <v>10.3</v>
      </c>
      <c r="H2876">
        <v>92.1</v>
      </c>
      <c r="I2876">
        <v>4.0999999999999996</v>
      </c>
      <c r="J2876">
        <v>6.9</v>
      </c>
      <c r="K2876">
        <v>34.5</v>
      </c>
      <c r="L2876">
        <v>76594</v>
      </c>
      <c r="M2876">
        <v>40803</v>
      </c>
      <c r="N2876">
        <v>10.9</v>
      </c>
      <c r="O2876">
        <v>17707</v>
      </c>
      <c r="P2876">
        <v>0.3</v>
      </c>
      <c r="Q2876">
        <v>1</v>
      </c>
      <c r="R2876">
        <v>0.5</v>
      </c>
      <c r="S2876">
        <v>1.7</v>
      </c>
      <c r="T2876">
        <v>1.1000000000000001</v>
      </c>
      <c r="U2876">
        <v>79.900000000000006</v>
      </c>
      <c r="V2876">
        <v>266700</v>
      </c>
      <c r="W2876">
        <v>38106</v>
      </c>
      <c r="X2876">
        <v>49.9</v>
      </c>
      <c r="Y2876">
        <v>5.3</v>
      </c>
      <c r="Z2876">
        <v>20</v>
      </c>
      <c r="AA2876">
        <v>20.2</v>
      </c>
      <c r="AB2876">
        <v>78.2</v>
      </c>
      <c r="AC2876">
        <v>13.5</v>
      </c>
      <c r="AD2876">
        <v>0.2</v>
      </c>
      <c r="AE2876">
        <v>0.5</v>
      </c>
      <c r="AF2876">
        <v>0</v>
      </c>
      <c r="AG2876">
        <v>6.3</v>
      </c>
      <c r="AH2876">
        <v>3.9</v>
      </c>
      <c r="AI2876">
        <v>1.2</v>
      </c>
      <c r="AJ2876">
        <v>650</v>
      </c>
      <c r="AK2876">
        <v>7879</v>
      </c>
      <c r="AL2876">
        <v>2707</v>
      </c>
      <c r="AM2876">
        <v>470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355415</v>
      </c>
      <c r="AU2876">
        <v>31875</v>
      </c>
      <c r="AV2876">
        <v>75.768093727999997</v>
      </c>
    </row>
    <row r="2877" spans="1:48" x14ac:dyDescent="0.45">
      <c r="A2877" t="s">
        <v>1089</v>
      </c>
      <c r="B2877" t="s">
        <v>49</v>
      </c>
      <c r="C2877">
        <v>4566</v>
      </c>
      <c r="D2877">
        <v>2.4300000000000002</v>
      </c>
      <c r="E2877">
        <v>78.7</v>
      </c>
      <c r="F2877">
        <v>11.1</v>
      </c>
      <c r="G2877">
        <v>9.3000000000000007</v>
      </c>
      <c r="H2877">
        <v>95.3</v>
      </c>
      <c r="I2877">
        <v>4.7</v>
      </c>
      <c r="J2877">
        <v>5.7</v>
      </c>
      <c r="K2877">
        <v>32</v>
      </c>
      <c r="L2877">
        <v>54438</v>
      </c>
      <c r="M2877">
        <v>26486</v>
      </c>
      <c r="N2877">
        <v>13</v>
      </c>
      <c r="O2877">
        <v>5886</v>
      </c>
      <c r="P2877">
        <v>0.3</v>
      </c>
      <c r="Q2877">
        <v>1.3</v>
      </c>
      <c r="R2877">
        <v>0.2</v>
      </c>
      <c r="S2877">
        <v>0.2</v>
      </c>
      <c r="T2877">
        <v>0.5</v>
      </c>
      <c r="U2877">
        <v>69.8</v>
      </c>
      <c r="V2877">
        <v>139700</v>
      </c>
      <c r="W2877">
        <v>11988</v>
      </c>
      <c r="X2877">
        <v>47.6</v>
      </c>
      <c r="Y2877">
        <v>4.8</v>
      </c>
      <c r="Z2877">
        <v>19.600000000000001</v>
      </c>
      <c r="AA2877">
        <v>22.3</v>
      </c>
      <c r="AB2877">
        <v>58.6</v>
      </c>
      <c r="AC2877">
        <v>32.799999999999997</v>
      </c>
      <c r="AD2877">
        <v>0</v>
      </c>
      <c r="AE2877">
        <v>0.3</v>
      </c>
      <c r="AF2877">
        <v>0</v>
      </c>
      <c r="AG2877">
        <v>4.3</v>
      </c>
      <c r="AH2877">
        <v>6.1</v>
      </c>
      <c r="AI2877">
        <v>5.6</v>
      </c>
      <c r="AJ2877">
        <v>159</v>
      </c>
      <c r="AK2877">
        <v>1398</v>
      </c>
      <c r="AL2877">
        <v>643</v>
      </c>
      <c r="AM2877">
        <v>125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60514</v>
      </c>
      <c r="AU2877">
        <v>2996</v>
      </c>
      <c r="AV2877">
        <v>28.251103096000001</v>
      </c>
    </row>
    <row r="2878" spans="1:48" x14ac:dyDescent="0.45">
      <c r="A2878" t="s">
        <v>1093</v>
      </c>
      <c r="B2878" t="s">
        <v>49</v>
      </c>
      <c r="C2878">
        <v>28910</v>
      </c>
      <c r="D2878">
        <v>2.37</v>
      </c>
      <c r="E2878">
        <v>90.3</v>
      </c>
      <c r="F2878">
        <v>38</v>
      </c>
      <c r="G2878">
        <v>6.4</v>
      </c>
      <c r="H2878">
        <v>77.7</v>
      </c>
      <c r="I2878">
        <v>4.2</v>
      </c>
      <c r="J2878">
        <v>6.9</v>
      </c>
      <c r="K2878">
        <v>16.899999999999999</v>
      </c>
      <c r="L2878">
        <v>56243</v>
      </c>
      <c r="M2878">
        <v>28478</v>
      </c>
      <c r="N2878">
        <v>17.5</v>
      </c>
      <c r="O2878">
        <v>33821</v>
      </c>
      <c r="P2878">
        <v>4.4000000000000004</v>
      </c>
      <c r="Q2878">
        <v>3.6</v>
      </c>
      <c r="R2878">
        <v>7.7</v>
      </c>
      <c r="S2878">
        <v>9.6</v>
      </c>
      <c r="T2878">
        <v>9.4</v>
      </c>
      <c r="U2878">
        <v>48.7</v>
      </c>
      <c r="V2878">
        <v>196000</v>
      </c>
      <c r="W2878">
        <v>79166</v>
      </c>
      <c r="X2878">
        <v>53.3</v>
      </c>
      <c r="Y2878">
        <v>5.9</v>
      </c>
      <c r="Z2878">
        <v>19</v>
      </c>
      <c r="AA2878">
        <v>14.3</v>
      </c>
      <c r="AB2878">
        <v>62.7</v>
      </c>
      <c r="AC2878">
        <v>27.6</v>
      </c>
      <c r="AD2878">
        <v>0.3</v>
      </c>
      <c r="AE2878">
        <v>2.2000000000000002</v>
      </c>
      <c r="AF2878">
        <v>0.2</v>
      </c>
      <c r="AG2878">
        <v>5</v>
      </c>
      <c r="AH2878">
        <v>3.8</v>
      </c>
      <c r="AI2878">
        <v>2.1</v>
      </c>
      <c r="AJ2878">
        <v>2240</v>
      </c>
      <c r="AK2878">
        <v>53593</v>
      </c>
      <c r="AL2878">
        <v>5342</v>
      </c>
      <c r="AM2878">
        <v>940.83333333333337</v>
      </c>
      <c r="AN2878">
        <v>0</v>
      </c>
      <c r="AO2878">
        <v>2.666666666666667</v>
      </c>
      <c r="AP2878">
        <v>47.833333333333343</v>
      </c>
      <c r="AQ2878">
        <v>0</v>
      </c>
      <c r="AR2878">
        <v>0</v>
      </c>
      <c r="AS2878">
        <v>0</v>
      </c>
      <c r="AT2878">
        <v>2162886</v>
      </c>
      <c r="AU2878">
        <v>292100</v>
      </c>
      <c r="AV2878">
        <v>1677.7821337</v>
      </c>
    </row>
    <row r="2879" spans="1:48" x14ac:dyDescent="0.45">
      <c r="A2879" t="s">
        <v>1101</v>
      </c>
      <c r="B2879" t="s">
        <v>49</v>
      </c>
      <c r="C2879">
        <v>5324</v>
      </c>
      <c r="D2879">
        <v>2.5499999999999998</v>
      </c>
      <c r="E2879">
        <v>87</v>
      </c>
      <c r="F2879">
        <v>24.5</v>
      </c>
      <c r="G2879">
        <v>7.7</v>
      </c>
      <c r="H2879">
        <v>90.9</v>
      </c>
      <c r="I2879">
        <v>3.7</v>
      </c>
      <c r="J2879">
        <v>3.5</v>
      </c>
      <c r="K2879">
        <v>29</v>
      </c>
      <c r="L2879">
        <v>74586</v>
      </c>
      <c r="M2879">
        <v>35772</v>
      </c>
      <c r="N2879">
        <v>8</v>
      </c>
      <c r="O2879">
        <v>6064</v>
      </c>
      <c r="P2879">
        <v>0.2</v>
      </c>
      <c r="Q2879">
        <v>0.4</v>
      </c>
      <c r="R2879">
        <v>0.4</v>
      </c>
      <c r="S2879">
        <v>0</v>
      </c>
      <c r="T2879">
        <v>1.1000000000000001</v>
      </c>
      <c r="U2879">
        <v>79.2</v>
      </c>
      <c r="V2879">
        <v>311500</v>
      </c>
      <c r="W2879">
        <v>13828</v>
      </c>
      <c r="X2879">
        <v>51.1</v>
      </c>
      <c r="Y2879">
        <v>5.3</v>
      </c>
      <c r="Z2879">
        <v>20</v>
      </c>
      <c r="AA2879">
        <v>23.3</v>
      </c>
      <c r="AB2879">
        <v>85.7</v>
      </c>
      <c r="AC2879">
        <v>7.9</v>
      </c>
      <c r="AD2879">
        <v>0</v>
      </c>
      <c r="AE2879">
        <v>0.7</v>
      </c>
      <c r="AF2879">
        <v>0</v>
      </c>
      <c r="AG2879">
        <v>5.2</v>
      </c>
      <c r="AH2879">
        <v>2</v>
      </c>
      <c r="AI2879">
        <v>1.6</v>
      </c>
      <c r="AJ2879">
        <v>281</v>
      </c>
      <c r="AK2879">
        <v>2555</v>
      </c>
      <c r="AL2879">
        <v>1298</v>
      </c>
      <c r="AM2879">
        <v>294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140263</v>
      </c>
      <c r="AU2879">
        <v>11222</v>
      </c>
      <c r="AV2879">
        <v>41.358210649</v>
      </c>
    </row>
    <row r="2880" spans="1:48" x14ac:dyDescent="0.45">
      <c r="A2880" t="s">
        <v>1109</v>
      </c>
      <c r="B2880" t="s">
        <v>49</v>
      </c>
      <c r="C2880">
        <v>13840</v>
      </c>
      <c r="D2880">
        <v>3.07</v>
      </c>
      <c r="E2880">
        <v>85.8</v>
      </c>
      <c r="F2880">
        <v>34.5</v>
      </c>
      <c r="G2880">
        <v>7.4</v>
      </c>
      <c r="H2880">
        <v>84.4</v>
      </c>
      <c r="I2880">
        <v>29.4</v>
      </c>
      <c r="J2880">
        <v>42.3</v>
      </c>
      <c r="K2880">
        <v>34</v>
      </c>
      <c r="L2880">
        <v>110559</v>
      </c>
      <c r="M2880">
        <v>42958</v>
      </c>
      <c r="N2880">
        <v>4.7</v>
      </c>
      <c r="O2880">
        <v>14345</v>
      </c>
      <c r="P2880">
        <v>0.6</v>
      </c>
      <c r="Q2880">
        <v>1.4</v>
      </c>
      <c r="R2880">
        <v>4.4000000000000004</v>
      </c>
      <c r="S2880">
        <v>9.3000000000000007</v>
      </c>
      <c r="T2880">
        <v>6.8</v>
      </c>
      <c r="U2880">
        <v>74</v>
      </c>
      <c r="V2880">
        <v>393900</v>
      </c>
      <c r="W2880">
        <v>42620</v>
      </c>
      <c r="X2880">
        <v>49.2</v>
      </c>
      <c r="Y2880">
        <v>7.7</v>
      </c>
      <c r="Z2880">
        <v>26.4</v>
      </c>
      <c r="AA2880">
        <v>10.7</v>
      </c>
      <c r="AB2880">
        <v>53.2</v>
      </c>
      <c r="AC2880">
        <v>13.4</v>
      </c>
      <c r="AD2880">
        <v>0.6</v>
      </c>
      <c r="AE2880">
        <v>6</v>
      </c>
      <c r="AF2880">
        <v>0</v>
      </c>
      <c r="AG2880">
        <v>18.100000000000001</v>
      </c>
      <c r="AH2880">
        <v>23.5</v>
      </c>
      <c r="AI2880">
        <v>26</v>
      </c>
      <c r="AJ2880">
        <v>1508</v>
      </c>
      <c r="AK2880">
        <v>17017</v>
      </c>
      <c r="AL2880">
        <v>4161</v>
      </c>
      <c r="AM2880">
        <v>4821.375</v>
      </c>
      <c r="AN2880">
        <v>365.33333333333331</v>
      </c>
      <c r="AO2880">
        <v>30.541666666666671</v>
      </c>
      <c r="AP2880">
        <v>861.75</v>
      </c>
      <c r="AQ2880">
        <v>3.416666666666667</v>
      </c>
      <c r="AR2880">
        <v>326.04166666666669</v>
      </c>
      <c r="AS2880">
        <v>1155.208333333333</v>
      </c>
      <c r="AT2880">
        <v>961789</v>
      </c>
      <c r="AU2880">
        <v>117294</v>
      </c>
      <c r="AV2880">
        <v>4171.3780986000002</v>
      </c>
    </row>
    <row r="2881" spans="1:48" x14ac:dyDescent="0.45">
      <c r="A2881" t="s">
        <v>1110</v>
      </c>
      <c r="B2881" t="s">
        <v>49</v>
      </c>
      <c r="C2881">
        <v>5221</v>
      </c>
      <c r="D2881">
        <v>3.28</v>
      </c>
      <c r="E2881">
        <v>80.099999999999994</v>
      </c>
      <c r="F2881">
        <v>25</v>
      </c>
      <c r="G2881">
        <v>9</v>
      </c>
      <c r="H2881">
        <v>88.1</v>
      </c>
      <c r="I2881">
        <v>36.5</v>
      </c>
      <c r="J2881">
        <v>51.9</v>
      </c>
      <c r="K2881">
        <v>41.2</v>
      </c>
      <c r="L2881">
        <v>91673</v>
      </c>
      <c r="M2881">
        <v>41595</v>
      </c>
      <c r="N2881">
        <v>5.0999999999999996</v>
      </c>
      <c r="O2881">
        <v>5493</v>
      </c>
      <c r="P2881">
        <v>4.9000000000000004</v>
      </c>
      <c r="Q2881">
        <v>1.4</v>
      </c>
      <c r="R2881">
        <v>0.6</v>
      </c>
      <c r="S2881">
        <v>6.8</v>
      </c>
      <c r="T2881">
        <v>14.5</v>
      </c>
      <c r="U2881">
        <v>63.4</v>
      </c>
      <c r="V2881">
        <v>370700</v>
      </c>
      <c r="W2881">
        <v>17123</v>
      </c>
      <c r="X2881">
        <v>49.3</v>
      </c>
      <c r="Y2881">
        <v>6.9</v>
      </c>
      <c r="Z2881">
        <v>24.3</v>
      </c>
      <c r="AA2881">
        <v>9.8000000000000007</v>
      </c>
      <c r="AB2881">
        <v>45.4</v>
      </c>
      <c r="AC2881">
        <v>14.7</v>
      </c>
      <c r="AD2881">
        <v>3.2</v>
      </c>
      <c r="AE2881">
        <v>11</v>
      </c>
      <c r="AF2881">
        <v>0</v>
      </c>
      <c r="AG2881">
        <v>11.7</v>
      </c>
      <c r="AH2881">
        <v>21</v>
      </c>
      <c r="AI2881">
        <v>37.200000000000003</v>
      </c>
      <c r="AJ2881">
        <v>334</v>
      </c>
      <c r="AK2881">
        <v>3135</v>
      </c>
      <c r="AL2881">
        <v>1728</v>
      </c>
      <c r="AM2881">
        <v>4821.375</v>
      </c>
      <c r="AN2881">
        <v>365.33333333333331</v>
      </c>
      <c r="AO2881">
        <v>30.541666666666671</v>
      </c>
      <c r="AP2881">
        <v>861.75</v>
      </c>
      <c r="AQ2881">
        <v>3.416666666666667</v>
      </c>
      <c r="AR2881">
        <v>326.04166666666669</v>
      </c>
      <c r="AS2881">
        <v>1155.208333333333</v>
      </c>
      <c r="AT2881">
        <v>96180</v>
      </c>
      <c r="AU2881">
        <v>6553</v>
      </c>
      <c r="AV2881">
        <v>6923.0395532000002</v>
      </c>
    </row>
    <row r="2882" spans="1:48" x14ac:dyDescent="0.45">
      <c r="A2882" t="s">
        <v>1126</v>
      </c>
      <c r="B2882" t="s">
        <v>49</v>
      </c>
      <c r="C2882">
        <v>5628</v>
      </c>
      <c r="D2882">
        <v>2.3199999999999998</v>
      </c>
      <c r="E2882">
        <v>86.5</v>
      </c>
      <c r="F2882">
        <v>20.3</v>
      </c>
      <c r="G2882">
        <v>6.9</v>
      </c>
      <c r="H2882">
        <v>83.3</v>
      </c>
      <c r="I2882">
        <v>5.0999999999999996</v>
      </c>
      <c r="J2882">
        <v>9.1</v>
      </c>
      <c r="K2882">
        <v>19.600000000000001</v>
      </c>
      <c r="L2882">
        <v>39127</v>
      </c>
      <c r="M2882">
        <v>27052</v>
      </c>
      <c r="N2882">
        <v>24.6</v>
      </c>
      <c r="O2882">
        <v>7042</v>
      </c>
      <c r="P2882">
        <v>3.6</v>
      </c>
      <c r="Q2882">
        <v>4.8</v>
      </c>
      <c r="R2882">
        <v>5</v>
      </c>
      <c r="S2882">
        <v>4.8</v>
      </c>
      <c r="T2882">
        <v>7</v>
      </c>
      <c r="U2882">
        <v>54.5</v>
      </c>
      <c r="V2882">
        <v>82800</v>
      </c>
      <c r="W2882">
        <v>13539</v>
      </c>
      <c r="X2882">
        <v>53.1</v>
      </c>
      <c r="Y2882">
        <v>7</v>
      </c>
      <c r="Z2882">
        <v>25.4</v>
      </c>
      <c r="AA2882">
        <v>17.7</v>
      </c>
      <c r="AB2882">
        <v>44.6</v>
      </c>
      <c r="AC2882">
        <v>45.4</v>
      </c>
      <c r="AD2882">
        <v>0.6</v>
      </c>
      <c r="AE2882">
        <v>0.8</v>
      </c>
      <c r="AF2882">
        <v>0.1</v>
      </c>
      <c r="AG2882">
        <v>5.2</v>
      </c>
      <c r="AH2882">
        <v>4.8</v>
      </c>
      <c r="AI2882">
        <v>2.9</v>
      </c>
      <c r="AJ2882">
        <v>512</v>
      </c>
      <c r="AK2882">
        <v>8800</v>
      </c>
      <c r="AL2882">
        <v>791</v>
      </c>
      <c r="AM2882">
        <v>514</v>
      </c>
      <c r="AN2882">
        <v>41</v>
      </c>
      <c r="AO2882">
        <v>0</v>
      </c>
      <c r="AP2882">
        <v>0</v>
      </c>
      <c r="AQ2882">
        <v>0</v>
      </c>
      <c r="AR2882">
        <v>0</v>
      </c>
      <c r="AS2882">
        <v>56</v>
      </c>
      <c r="AT2882">
        <v>301909</v>
      </c>
      <c r="AU2882">
        <v>34357</v>
      </c>
      <c r="AV2882">
        <v>1145.8278261999999</v>
      </c>
    </row>
    <row r="2883" spans="1:48" x14ac:dyDescent="0.45">
      <c r="A2883" t="s">
        <v>1130</v>
      </c>
      <c r="B2883" t="s">
        <v>49</v>
      </c>
      <c r="C2883">
        <v>3742</v>
      </c>
      <c r="D2883">
        <v>2.2400000000000002</v>
      </c>
      <c r="E2883">
        <v>94.3</v>
      </c>
      <c r="F2883">
        <v>29.8</v>
      </c>
      <c r="G2883">
        <v>11.8</v>
      </c>
      <c r="H2883">
        <v>94.1</v>
      </c>
      <c r="I2883">
        <v>1.1000000000000001</v>
      </c>
      <c r="J2883">
        <v>3.5</v>
      </c>
      <c r="K2883">
        <v>36.9</v>
      </c>
      <c r="L2883">
        <v>79054</v>
      </c>
      <c r="M2883">
        <v>48173</v>
      </c>
      <c r="N2883">
        <v>6.8</v>
      </c>
      <c r="O2883">
        <v>5478</v>
      </c>
      <c r="P2883">
        <v>0.6</v>
      </c>
      <c r="Q2883">
        <v>0.7</v>
      </c>
      <c r="R2883">
        <v>2.6</v>
      </c>
      <c r="S2883">
        <v>0.3</v>
      </c>
      <c r="T2883">
        <v>0.2</v>
      </c>
      <c r="U2883">
        <v>83.8</v>
      </c>
      <c r="V2883">
        <v>355900</v>
      </c>
      <c r="W2883">
        <v>8537</v>
      </c>
      <c r="X2883">
        <v>51.7</v>
      </c>
      <c r="Y2883">
        <v>3.1</v>
      </c>
      <c r="Z2883">
        <v>15.1</v>
      </c>
      <c r="AA2883">
        <v>30.7</v>
      </c>
      <c r="AB2883">
        <v>86.8</v>
      </c>
      <c r="AC2883">
        <v>9</v>
      </c>
      <c r="AD2883">
        <v>0</v>
      </c>
      <c r="AE2883">
        <v>0</v>
      </c>
      <c r="AF2883">
        <v>0.4</v>
      </c>
      <c r="AG2883">
        <v>3.5</v>
      </c>
      <c r="AH2883">
        <v>1.5</v>
      </c>
      <c r="AI2883">
        <v>1.8</v>
      </c>
      <c r="AJ2883">
        <v>192</v>
      </c>
      <c r="AK2883">
        <v>1039</v>
      </c>
      <c r="AL2883">
        <v>812</v>
      </c>
      <c r="AM2883">
        <v>1715.25</v>
      </c>
      <c r="AN2883">
        <v>105.0625</v>
      </c>
      <c r="AO2883">
        <v>0</v>
      </c>
      <c r="AP2883">
        <v>208.75</v>
      </c>
      <c r="AQ2883">
        <v>4.8125</v>
      </c>
      <c r="AR2883">
        <v>57.0625</v>
      </c>
      <c r="AS2883">
        <v>411.25</v>
      </c>
      <c r="AT2883">
        <v>45172</v>
      </c>
      <c r="AU2883">
        <v>0</v>
      </c>
      <c r="AV2883">
        <v>102.82827026</v>
      </c>
    </row>
    <row r="2884" spans="1:48" x14ac:dyDescent="0.45">
      <c r="A2884" t="s">
        <v>1161</v>
      </c>
      <c r="B2884" t="s">
        <v>49</v>
      </c>
      <c r="C2884">
        <v>13037</v>
      </c>
      <c r="D2884">
        <v>2.25</v>
      </c>
      <c r="E2884">
        <v>86.5</v>
      </c>
      <c r="F2884">
        <v>21.5</v>
      </c>
      <c r="G2884">
        <v>7.9</v>
      </c>
      <c r="H2884">
        <v>93.4</v>
      </c>
      <c r="I2884">
        <v>3.5</v>
      </c>
      <c r="J2884">
        <v>4.2</v>
      </c>
      <c r="K2884">
        <v>25.7</v>
      </c>
      <c r="L2884">
        <v>51265</v>
      </c>
      <c r="M2884">
        <v>31010</v>
      </c>
      <c r="N2884">
        <v>18.8</v>
      </c>
      <c r="O2884">
        <v>19063</v>
      </c>
      <c r="P2884">
        <v>1.6</v>
      </c>
      <c r="Q2884">
        <v>1.2</v>
      </c>
      <c r="R2884">
        <v>2.6</v>
      </c>
      <c r="S2884">
        <v>0.6</v>
      </c>
      <c r="T2884">
        <v>1</v>
      </c>
      <c r="U2884">
        <v>70.900000000000006</v>
      </c>
      <c r="V2884">
        <v>157800</v>
      </c>
      <c r="W2884">
        <v>30367</v>
      </c>
      <c r="X2884">
        <v>50.5</v>
      </c>
      <c r="Y2884">
        <v>4.9000000000000004</v>
      </c>
      <c r="Z2884">
        <v>18.399999999999999</v>
      </c>
      <c r="AA2884">
        <v>26.2</v>
      </c>
      <c r="AB2884">
        <v>62.4</v>
      </c>
      <c r="AC2884">
        <v>33.299999999999997</v>
      </c>
      <c r="AD2884">
        <v>0.4</v>
      </c>
      <c r="AE2884">
        <v>1</v>
      </c>
      <c r="AF2884">
        <v>0</v>
      </c>
      <c r="AG2884">
        <v>2.2999999999999998</v>
      </c>
      <c r="AH2884">
        <v>1</v>
      </c>
      <c r="AI2884">
        <v>0.9</v>
      </c>
      <c r="AJ2884">
        <v>765</v>
      </c>
      <c r="AK2884">
        <v>8494</v>
      </c>
      <c r="AL2884">
        <v>1755</v>
      </c>
      <c r="AM2884">
        <v>643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111</v>
      </c>
      <c r="AT2884">
        <v>498792</v>
      </c>
      <c r="AU2884">
        <v>52697</v>
      </c>
      <c r="AV2884">
        <v>48.914969458999998</v>
      </c>
    </row>
    <row r="2885" spans="1:48" x14ac:dyDescent="0.45">
      <c r="A2885" t="s">
        <v>1180</v>
      </c>
      <c r="B2885" t="s">
        <v>49</v>
      </c>
      <c r="C2885">
        <v>4714</v>
      </c>
      <c r="D2885">
        <v>2.19</v>
      </c>
      <c r="E2885">
        <v>89.4</v>
      </c>
      <c r="F2885">
        <v>29.6</v>
      </c>
      <c r="G2885">
        <v>11.4</v>
      </c>
      <c r="H2885">
        <v>88.9</v>
      </c>
      <c r="I2885">
        <v>3.5</v>
      </c>
      <c r="J2885">
        <v>4.7</v>
      </c>
      <c r="K2885">
        <v>29.8</v>
      </c>
      <c r="L2885">
        <v>69389</v>
      </c>
      <c r="M2885">
        <v>39111</v>
      </c>
      <c r="N2885">
        <v>9.6999999999999993</v>
      </c>
      <c r="O2885">
        <v>7127</v>
      </c>
      <c r="P2885">
        <v>1</v>
      </c>
      <c r="Q2885">
        <v>1.7</v>
      </c>
      <c r="R2885">
        <v>1.6</v>
      </c>
      <c r="S2885">
        <v>0.2</v>
      </c>
      <c r="T2885">
        <v>0.1</v>
      </c>
      <c r="U2885">
        <v>84.3</v>
      </c>
      <c r="V2885">
        <v>288900</v>
      </c>
      <c r="W2885">
        <v>10738</v>
      </c>
      <c r="X2885">
        <v>50.1</v>
      </c>
      <c r="Y2885">
        <v>3.5</v>
      </c>
      <c r="Z2885">
        <v>15.8</v>
      </c>
      <c r="AA2885">
        <v>33.6</v>
      </c>
      <c r="AB2885">
        <v>79</v>
      </c>
      <c r="AC2885">
        <v>14.8</v>
      </c>
      <c r="AD2885">
        <v>0</v>
      </c>
      <c r="AE2885">
        <v>0.8</v>
      </c>
      <c r="AF2885">
        <v>0.2</v>
      </c>
      <c r="AG2885">
        <v>3.4</v>
      </c>
      <c r="AH2885">
        <v>3.4</v>
      </c>
      <c r="AI2885">
        <v>1.5</v>
      </c>
      <c r="AJ2885">
        <v>294</v>
      </c>
      <c r="AK2885">
        <v>2029</v>
      </c>
      <c r="AL2885">
        <v>996</v>
      </c>
      <c r="AM2885">
        <v>271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101708</v>
      </c>
      <c r="AU2885">
        <v>16132</v>
      </c>
      <c r="AV2885">
        <v>81.193649014000002</v>
      </c>
    </row>
    <row r="2886" spans="1:48" x14ac:dyDescent="0.45">
      <c r="A2886" t="s">
        <v>1212</v>
      </c>
      <c r="B2886" t="s">
        <v>49</v>
      </c>
      <c r="C2886">
        <v>36062</v>
      </c>
      <c r="D2886">
        <v>2.4700000000000002</v>
      </c>
      <c r="E2886">
        <v>95</v>
      </c>
      <c r="F2886">
        <v>46.5</v>
      </c>
      <c r="G2886">
        <v>4.4000000000000004</v>
      </c>
      <c r="H2886">
        <v>77.8</v>
      </c>
      <c r="I2886">
        <v>8.6</v>
      </c>
      <c r="J2886">
        <v>10.1</v>
      </c>
      <c r="K2886">
        <v>18</v>
      </c>
      <c r="L2886">
        <v>65270</v>
      </c>
      <c r="M2886">
        <v>32776</v>
      </c>
      <c r="N2886">
        <v>24.9</v>
      </c>
      <c r="O2886">
        <v>41660</v>
      </c>
      <c r="P2886">
        <v>4.2</v>
      </c>
      <c r="Q2886">
        <v>3.6</v>
      </c>
      <c r="R2886">
        <v>5.5</v>
      </c>
      <c r="S2886">
        <v>13</v>
      </c>
      <c r="T2886">
        <v>4.7</v>
      </c>
      <c r="U2886">
        <v>54.9</v>
      </c>
      <c r="V2886">
        <v>269300</v>
      </c>
      <c r="W2886">
        <v>99373</v>
      </c>
      <c r="X2886">
        <v>48.1</v>
      </c>
      <c r="Y2886">
        <v>3.8</v>
      </c>
      <c r="Z2886">
        <v>15.1</v>
      </c>
      <c r="AA2886">
        <v>13.2</v>
      </c>
      <c r="AB2886">
        <v>83.9</v>
      </c>
      <c r="AC2886">
        <v>4.0999999999999996</v>
      </c>
      <c r="AD2886">
        <v>0.3</v>
      </c>
      <c r="AE2886">
        <v>6.5</v>
      </c>
      <c r="AF2886">
        <v>0.1</v>
      </c>
      <c r="AG2886">
        <v>3.6</v>
      </c>
      <c r="AH2886">
        <v>2.8</v>
      </c>
      <c r="AI2886">
        <v>1.9</v>
      </c>
      <c r="AJ2886">
        <v>1991</v>
      </c>
      <c r="AK2886">
        <v>29583</v>
      </c>
      <c r="AL2886">
        <v>5901</v>
      </c>
      <c r="AM2886">
        <v>612.79999999999995</v>
      </c>
      <c r="AN2886">
        <v>1</v>
      </c>
      <c r="AO2886">
        <v>0</v>
      </c>
      <c r="AP2886">
        <v>43</v>
      </c>
      <c r="AQ2886">
        <v>0</v>
      </c>
      <c r="AR2886">
        <v>1.4</v>
      </c>
      <c r="AS2886">
        <v>135.19999999999999</v>
      </c>
      <c r="AT2886">
        <v>1117119</v>
      </c>
      <c r="AU2886">
        <v>231597</v>
      </c>
      <c r="AV2886">
        <v>254.71501409000001</v>
      </c>
    </row>
    <row r="2887" spans="1:48" x14ac:dyDescent="0.45">
      <c r="A2887" t="s">
        <v>1249</v>
      </c>
      <c r="B2887" t="s">
        <v>49</v>
      </c>
      <c r="C2887">
        <v>6132</v>
      </c>
      <c r="D2887">
        <v>2.39</v>
      </c>
      <c r="E2887">
        <v>86.6</v>
      </c>
      <c r="F2887">
        <v>30.4</v>
      </c>
      <c r="G2887">
        <v>9.1</v>
      </c>
      <c r="H2887">
        <v>90.2</v>
      </c>
      <c r="I2887">
        <v>4.3</v>
      </c>
      <c r="J2887">
        <v>5.5</v>
      </c>
      <c r="K2887">
        <v>29.9</v>
      </c>
      <c r="L2887">
        <v>64028</v>
      </c>
      <c r="M2887">
        <v>42837</v>
      </c>
      <c r="N2887">
        <v>13.2</v>
      </c>
      <c r="O2887">
        <v>9919</v>
      </c>
      <c r="P2887">
        <v>0.2</v>
      </c>
      <c r="Q2887">
        <v>1.4</v>
      </c>
      <c r="R2887">
        <v>7.4</v>
      </c>
      <c r="S2887">
        <v>3.6</v>
      </c>
      <c r="T2887">
        <v>0.5</v>
      </c>
      <c r="U2887">
        <v>79</v>
      </c>
      <c r="V2887">
        <v>275100</v>
      </c>
      <c r="W2887">
        <v>14773</v>
      </c>
      <c r="X2887">
        <v>49.5</v>
      </c>
      <c r="Y2887">
        <v>4.7</v>
      </c>
      <c r="Z2887">
        <v>17.3</v>
      </c>
      <c r="AA2887">
        <v>28.5</v>
      </c>
      <c r="AB2887">
        <v>82.3</v>
      </c>
      <c r="AC2887">
        <v>12.4</v>
      </c>
      <c r="AD2887">
        <v>0.1</v>
      </c>
      <c r="AE2887">
        <v>0.2</v>
      </c>
      <c r="AF2887">
        <v>0</v>
      </c>
      <c r="AG2887">
        <v>2.6</v>
      </c>
      <c r="AH2887">
        <v>3.6</v>
      </c>
      <c r="AI2887">
        <v>0.2</v>
      </c>
      <c r="AJ2887">
        <v>367</v>
      </c>
      <c r="AK2887">
        <v>3200</v>
      </c>
      <c r="AL2887">
        <v>1330</v>
      </c>
      <c r="AM2887">
        <v>804</v>
      </c>
      <c r="AN2887">
        <v>0</v>
      </c>
      <c r="AO2887">
        <v>0</v>
      </c>
      <c r="AP2887">
        <v>63.666666666666657</v>
      </c>
      <c r="AQ2887">
        <v>0</v>
      </c>
      <c r="AR2887">
        <v>0</v>
      </c>
      <c r="AS2887">
        <v>189.66666666666671</v>
      </c>
      <c r="AT2887">
        <v>201626</v>
      </c>
      <c r="AU2887">
        <v>62910</v>
      </c>
      <c r="AV2887">
        <v>31.715668352000002</v>
      </c>
    </row>
    <row r="2888" spans="1:48" x14ac:dyDescent="0.45">
      <c r="A2888" t="s">
        <v>1258</v>
      </c>
      <c r="B2888" t="s">
        <v>49</v>
      </c>
      <c r="C2888">
        <v>8675</v>
      </c>
      <c r="D2888">
        <v>2.61</v>
      </c>
      <c r="E2888">
        <v>94.1</v>
      </c>
      <c r="F2888">
        <v>33.6</v>
      </c>
      <c r="G2888">
        <v>10.9</v>
      </c>
      <c r="H2888">
        <v>88.2</v>
      </c>
      <c r="I2888">
        <v>3.5</v>
      </c>
      <c r="J2888">
        <v>4.8</v>
      </c>
      <c r="K2888">
        <v>31.7</v>
      </c>
      <c r="L2888">
        <v>113120</v>
      </c>
      <c r="M2888">
        <v>49666</v>
      </c>
      <c r="N2888">
        <v>3.9</v>
      </c>
      <c r="O2888">
        <v>9188</v>
      </c>
      <c r="P2888">
        <v>0.4</v>
      </c>
      <c r="Q2888">
        <v>0</v>
      </c>
      <c r="R2888">
        <v>0</v>
      </c>
      <c r="S2888">
        <v>0</v>
      </c>
      <c r="T2888">
        <v>0.3</v>
      </c>
      <c r="U2888">
        <v>92.3</v>
      </c>
      <c r="V2888">
        <v>354200</v>
      </c>
      <c r="W2888">
        <v>23296</v>
      </c>
      <c r="X2888">
        <v>47.7</v>
      </c>
      <c r="Y2888">
        <v>4.0999999999999996</v>
      </c>
      <c r="Z2888">
        <v>19.100000000000001</v>
      </c>
      <c r="AA2888">
        <v>18</v>
      </c>
      <c r="AB2888">
        <v>79.3</v>
      </c>
      <c r="AC2888">
        <v>13.1</v>
      </c>
      <c r="AD2888">
        <v>0.7</v>
      </c>
      <c r="AE2888">
        <v>1.1000000000000001</v>
      </c>
      <c r="AF2888">
        <v>0</v>
      </c>
      <c r="AG2888">
        <v>4.5999999999999996</v>
      </c>
      <c r="AH2888">
        <v>2</v>
      </c>
      <c r="AI2888">
        <v>2.7</v>
      </c>
      <c r="AJ2888">
        <v>422</v>
      </c>
      <c r="AK2888">
        <v>3915</v>
      </c>
      <c r="AL2888">
        <v>2399</v>
      </c>
      <c r="AM2888">
        <v>1481.4705882352939</v>
      </c>
      <c r="AN2888">
        <v>83.470588235294116</v>
      </c>
      <c r="AO2888">
        <v>6.882352941176471</v>
      </c>
      <c r="AP2888">
        <v>146.29411764705881</v>
      </c>
      <c r="AQ2888">
        <v>0.47058823529411759</v>
      </c>
      <c r="AR2888">
        <v>48.764705882352942</v>
      </c>
      <c r="AS2888">
        <v>310.11764705882348</v>
      </c>
      <c r="AT2888">
        <v>179689</v>
      </c>
      <c r="AU2888">
        <v>0</v>
      </c>
      <c r="AV2888">
        <v>109.93842635</v>
      </c>
    </row>
    <row r="2889" spans="1:48" x14ac:dyDescent="0.45">
      <c r="A2889" t="s">
        <v>1265</v>
      </c>
      <c r="B2889" t="s">
        <v>49</v>
      </c>
      <c r="C2889">
        <v>75465</v>
      </c>
      <c r="D2889">
        <v>2.36</v>
      </c>
      <c r="E2889">
        <v>91.7</v>
      </c>
      <c r="F2889">
        <v>28.7</v>
      </c>
      <c r="G2889">
        <v>13.9</v>
      </c>
      <c r="H2889">
        <v>85.8</v>
      </c>
      <c r="I2889">
        <v>7.9</v>
      </c>
      <c r="J2889">
        <v>10.6</v>
      </c>
      <c r="K2889">
        <v>23.4</v>
      </c>
      <c r="L2889">
        <v>63355</v>
      </c>
      <c r="M2889">
        <v>36135</v>
      </c>
      <c r="N2889">
        <v>14.7</v>
      </c>
      <c r="O2889">
        <v>81681</v>
      </c>
      <c r="P2889">
        <v>1.3</v>
      </c>
      <c r="Q2889">
        <v>7.1</v>
      </c>
      <c r="R2889">
        <v>12.8</v>
      </c>
      <c r="S2889">
        <v>8.6999999999999993</v>
      </c>
      <c r="T2889">
        <v>9.6</v>
      </c>
      <c r="U2889">
        <v>47.6</v>
      </c>
      <c r="V2889">
        <v>233400</v>
      </c>
      <c r="W2889">
        <v>185118</v>
      </c>
      <c r="X2889">
        <v>51.3</v>
      </c>
      <c r="Y2889">
        <v>7.1</v>
      </c>
      <c r="Z2889">
        <v>23.2</v>
      </c>
      <c r="AA2889">
        <v>13.4</v>
      </c>
      <c r="AB2889">
        <v>44.1</v>
      </c>
      <c r="AC2889">
        <v>41.2</v>
      </c>
      <c r="AD2889">
        <v>0.2</v>
      </c>
      <c r="AE2889">
        <v>3.5</v>
      </c>
      <c r="AF2889">
        <v>0.1</v>
      </c>
      <c r="AG2889">
        <v>8.3000000000000007</v>
      </c>
      <c r="AH2889">
        <v>6.4</v>
      </c>
      <c r="AI2889">
        <v>2.6</v>
      </c>
      <c r="AJ2889">
        <v>3786</v>
      </c>
      <c r="AK2889">
        <v>93795</v>
      </c>
      <c r="AL2889">
        <v>11661</v>
      </c>
      <c r="AM2889">
        <v>1715.25</v>
      </c>
      <c r="AN2889">
        <v>105.0625</v>
      </c>
      <c r="AO2889">
        <v>0</v>
      </c>
      <c r="AP2889">
        <v>208.75</v>
      </c>
      <c r="AQ2889">
        <v>4.8125</v>
      </c>
      <c r="AR2889">
        <v>57.0625</v>
      </c>
      <c r="AS2889">
        <v>411.25</v>
      </c>
      <c r="AT2889">
        <v>2596653</v>
      </c>
      <c r="AU2889">
        <v>390000</v>
      </c>
      <c r="AV2889">
        <v>2597.7568184000002</v>
      </c>
    </row>
    <row r="2890" spans="1:48" x14ac:dyDescent="0.45">
      <c r="A2890" t="s">
        <v>1276</v>
      </c>
      <c r="B2890" t="s">
        <v>49</v>
      </c>
      <c r="C2890">
        <v>93797</v>
      </c>
      <c r="D2890">
        <v>2.29</v>
      </c>
      <c r="E2890">
        <v>89.3</v>
      </c>
      <c r="F2890">
        <v>32.200000000000003</v>
      </c>
      <c r="G2890">
        <v>15</v>
      </c>
      <c r="H2890">
        <v>78.599999999999994</v>
      </c>
      <c r="I2890">
        <v>7.4</v>
      </c>
      <c r="J2890">
        <v>10.7</v>
      </c>
      <c r="K2890">
        <v>22.7</v>
      </c>
      <c r="L2890">
        <v>60998</v>
      </c>
      <c r="M2890">
        <v>35761</v>
      </c>
      <c r="N2890">
        <v>16.899999999999999</v>
      </c>
      <c r="O2890">
        <v>101710</v>
      </c>
      <c r="P2890">
        <v>6.1</v>
      </c>
      <c r="Q2890">
        <v>7.9</v>
      </c>
      <c r="R2890">
        <v>10.199999999999999</v>
      </c>
      <c r="S2890">
        <v>6.6</v>
      </c>
      <c r="T2890">
        <v>11.8</v>
      </c>
      <c r="U2890">
        <v>44.8</v>
      </c>
      <c r="V2890">
        <v>254200</v>
      </c>
      <c r="W2890">
        <v>236973</v>
      </c>
      <c r="X2890">
        <v>49.1</v>
      </c>
      <c r="Y2890">
        <v>6.5</v>
      </c>
      <c r="Z2890">
        <v>20.3</v>
      </c>
      <c r="AA2890">
        <v>12.3</v>
      </c>
      <c r="AB2890">
        <v>44.8</v>
      </c>
      <c r="AC2890">
        <v>40.700000000000003</v>
      </c>
      <c r="AD2890">
        <v>0.4</v>
      </c>
      <c r="AE2890">
        <v>3.8</v>
      </c>
      <c r="AF2890">
        <v>0.2</v>
      </c>
      <c r="AG2890">
        <v>6.7</v>
      </c>
      <c r="AH2890">
        <v>5.6</v>
      </c>
      <c r="AI2890">
        <v>3.5</v>
      </c>
      <c r="AJ2890">
        <v>5395</v>
      </c>
      <c r="AK2890">
        <v>98719</v>
      </c>
      <c r="AL2890">
        <v>14715</v>
      </c>
      <c r="AM2890">
        <v>1715.25</v>
      </c>
      <c r="AN2890">
        <v>105.0625</v>
      </c>
      <c r="AO2890">
        <v>0</v>
      </c>
      <c r="AP2890">
        <v>208.75</v>
      </c>
      <c r="AQ2890">
        <v>4.8125</v>
      </c>
      <c r="AR2890">
        <v>57.0625</v>
      </c>
      <c r="AS2890">
        <v>411.25</v>
      </c>
      <c r="AT2890">
        <v>2696254</v>
      </c>
      <c r="AU2890">
        <v>659291</v>
      </c>
      <c r="AV2890">
        <v>4556.4021573</v>
      </c>
    </row>
    <row r="2891" spans="1:48" x14ac:dyDescent="0.45">
      <c r="A2891" t="s">
        <v>1279</v>
      </c>
      <c r="B2891" t="s">
        <v>49</v>
      </c>
      <c r="C2891">
        <v>5344</v>
      </c>
      <c r="D2891">
        <v>2.2200000000000002</v>
      </c>
      <c r="E2891">
        <v>86.9</v>
      </c>
      <c r="F2891">
        <v>29.3</v>
      </c>
      <c r="G2891">
        <v>10</v>
      </c>
      <c r="H2891">
        <v>90.7</v>
      </c>
      <c r="I2891">
        <v>5.9</v>
      </c>
      <c r="J2891">
        <v>9.8000000000000007</v>
      </c>
      <c r="K2891">
        <v>24.7</v>
      </c>
      <c r="L2891">
        <v>54693</v>
      </c>
      <c r="M2891">
        <v>37321</v>
      </c>
      <c r="N2891">
        <v>16.7</v>
      </c>
      <c r="O2891">
        <v>7412</v>
      </c>
      <c r="P2891">
        <v>1.5</v>
      </c>
      <c r="Q2891">
        <v>1.6</v>
      </c>
      <c r="R2891">
        <v>2.2000000000000002</v>
      </c>
      <c r="S2891">
        <v>0.7</v>
      </c>
      <c r="T2891">
        <v>2.5</v>
      </c>
      <c r="U2891">
        <v>64.3</v>
      </c>
      <c r="V2891">
        <v>246300</v>
      </c>
      <c r="W2891">
        <v>12132</v>
      </c>
      <c r="X2891">
        <v>52.8</v>
      </c>
      <c r="Y2891">
        <v>4.5</v>
      </c>
      <c r="Z2891">
        <v>19.100000000000001</v>
      </c>
      <c r="AA2891">
        <v>27.6</v>
      </c>
      <c r="AB2891">
        <v>58.3</v>
      </c>
      <c r="AC2891">
        <v>31.7</v>
      </c>
      <c r="AD2891">
        <v>0</v>
      </c>
      <c r="AE2891">
        <v>1.1000000000000001</v>
      </c>
      <c r="AF2891">
        <v>0</v>
      </c>
      <c r="AG2891">
        <v>6.4</v>
      </c>
      <c r="AH2891">
        <v>6.2</v>
      </c>
      <c r="AI2891">
        <v>2.8</v>
      </c>
      <c r="AJ2891">
        <v>304</v>
      </c>
      <c r="AK2891">
        <v>2763</v>
      </c>
      <c r="AL2891">
        <v>1137</v>
      </c>
      <c r="AM2891">
        <v>251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52</v>
      </c>
      <c r="AT2891">
        <v>111542</v>
      </c>
      <c r="AU2891">
        <v>34300</v>
      </c>
      <c r="AV2891">
        <v>55.309166175000001</v>
      </c>
    </row>
    <row r="2892" spans="1:48" x14ac:dyDescent="0.45">
      <c r="A2892" t="s">
        <v>1280</v>
      </c>
      <c r="B2892" t="s">
        <v>49</v>
      </c>
      <c r="C2892">
        <v>5174</v>
      </c>
      <c r="D2892">
        <v>2.3199999999999998</v>
      </c>
      <c r="E2892">
        <v>89.2</v>
      </c>
      <c r="F2892">
        <v>33.700000000000003</v>
      </c>
      <c r="G2892">
        <v>10.7</v>
      </c>
      <c r="H2892">
        <v>87.6</v>
      </c>
      <c r="I2892">
        <v>2</v>
      </c>
      <c r="J2892">
        <v>5.7</v>
      </c>
      <c r="K2892">
        <v>38.799999999999997</v>
      </c>
      <c r="L2892">
        <v>64655</v>
      </c>
      <c r="M2892">
        <v>45156</v>
      </c>
      <c r="N2892">
        <v>14.8</v>
      </c>
      <c r="O2892">
        <v>8989</v>
      </c>
      <c r="P2892">
        <v>1.8</v>
      </c>
      <c r="Q2892">
        <v>0</v>
      </c>
      <c r="R2892">
        <v>0.1</v>
      </c>
      <c r="S2892">
        <v>0</v>
      </c>
      <c r="T2892">
        <v>0.8</v>
      </c>
      <c r="U2892">
        <v>88.8</v>
      </c>
      <c r="V2892">
        <v>303700</v>
      </c>
      <c r="W2892">
        <v>12007</v>
      </c>
      <c r="X2892">
        <v>53.7</v>
      </c>
      <c r="Y2892">
        <v>3.1</v>
      </c>
      <c r="Z2892">
        <v>14.8</v>
      </c>
      <c r="AA2892">
        <v>36.799999999999997</v>
      </c>
      <c r="AB2892">
        <v>70.400000000000006</v>
      </c>
      <c r="AC2892">
        <v>20.9</v>
      </c>
      <c r="AD2892">
        <v>0</v>
      </c>
      <c r="AE2892">
        <v>0.9</v>
      </c>
      <c r="AF2892">
        <v>0</v>
      </c>
      <c r="AG2892">
        <v>7.6</v>
      </c>
      <c r="AH2892">
        <v>3</v>
      </c>
      <c r="AI2892">
        <v>0.6</v>
      </c>
      <c r="AJ2892">
        <v>304</v>
      </c>
      <c r="AK2892">
        <v>1644</v>
      </c>
      <c r="AL2892">
        <v>1148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71605</v>
      </c>
      <c r="AU2892">
        <v>5786</v>
      </c>
      <c r="AV2892">
        <v>63.178969227000003</v>
      </c>
    </row>
    <row r="2893" spans="1:48" x14ac:dyDescent="0.45">
      <c r="A2893" t="s">
        <v>1281</v>
      </c>
      <c r="B2893" t="s">
        <v>49</v>
      </c>
      <c r="C2893">
        <v>1592</v>
      </c>
      <c r="D2893">
        <v>2.2599999999999998</v>
      </c>
      <c r="E2893">
        <v>90.2</v>
      </c>
      <c r="F2893">
        <v>19.399999999999999</v>
      </c>
      <c r="G2893">
        <v>6.7</v>
      </c>
      <c r="H2893">
        <v>85.9</v>
      </c>
      <c r="I2893">
        <v>0.1</v>
      </c>
      <c r="J2893">
        <v>0.5</v>
      </c>
      <c r="K2893">
        <v>20.100000000000001</v>
      </c>
      <c r="L2893">
        <v>36974</v>
      </c>
      <c r="M2893">
        <v>27666</v>
      </c>
      <c r="N2893">
        <v>29.1</v>
      </c>
      <c r="O2893">
        <v>1864</v>
      </c>
      <c r="P2893">
        <v>9.1</v>
      </c>
      <c r="Q2893">
        <v>4.4000000000000004</v>
      </c>
      <c r="R2893">
        <v>6.3</v>
      </c>
      <c r="S2893">
        <v>6.9</v>
      </c>
      <c r="T2893">
        <v>7.6</v>
      </c>
      <c r="U2893">
        <v>53</v>
      </c>
      <c r="V2893">
        <v>104200</v>
      </c>
      <c r="W2893">
        <v>3668</v>
      </c>
      <c r="X2893">
        <v>53.9</v>
      </c>
      <c r="Y2893">
        <v>3.3</v>
      </c>
      <c r="Z2893">
        <v>17</v>
      </c>
      <c r="AA2893">
        <v>21.5</v>
      </c>
      <c r="AB2893">
        <v>94.4</v>
      </c>
      <c r="AC2893">
        <v>2</v>
      </c>
      <c r="AD2893">
        <v>0</v>
      </c>
      <c r="AE2893">
        <v>0.1</v>
      </c>
      <c r="AF2893">
        <v>0</v>
      </c>
      <c r="AG2893">
        <v>3.5</v>
      </c>
      <c r="AH2893">
        <v>0.4</v>
      </c>
      <c r="AI2893">
        <v>0</v>
      </c>
      <c r="AJ2893">
        <v>194</v>
      </c>
      <c r="AK2893">
        <v>3926</v>
      </c>
      <c r="AL2893">
        <v>196</v>
      </c>
      <c r="AM2893">
        <v>225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185210</v>
      </c>
      <c r="AU2893">
        <v>17174</v>
      </c>
      <c r="AV2893">
        <v>532.41154939</v>
      </c>
    </row>
    <row r="2894" spans="1:48" x14ac:dyDescent="0.45">
      <c r="A2894" t="s">
        <v>1283</v>
      </c>
      <c r="B2894" t="s">
        <v>49</v>
      </c>
      <c r="C2894">
        <v>5415</v>
      </c>
      <c r="D2894">
        <v>2.4500000000000002</v>
      </c>
      <c r="E2894">
        <v>83.8</v>
      </c>
      <c r="F2894">
        <v>16.100000000000001</v>
      </c>
      <c r="G2894">
        <v>6.9</v>
      </c>
      <c r="H2894">
        <v>93.2</v>
      </c>
      <c r="I2894">
        <v>2.5</v>
      </c>
      <c r="J2894">
        <v>4.8</v>
      </c>
      <c r="K2894">
        <v>30.8</v>
      </c>
      <c r="L2894">
        <v>62366</v>
      </c>
      <c r="M2894">
        <v>27223</v>
      </c>
      <c r="N2894">
        <v>19.100000000000001</v>
      </c>
      <c r="O2894">
        <v>6658</v>
      </c>
      <c r="P2894">
        <v>1.2</v>
      </c>
      <c r="Q2894">
        <v>1.7</v>
      </c>
      <c r="R2894">
        <v>1.8</v>
      </c>
      <c r="S2894">
        <v>0.9</v>
      </c>
      <c r="T2894">
        <v>0.7</v>
      </c>
      <c r="U2894">
        <v>71.3</v>
      </c>
      <c r="V2894">
        <v>169500</v>
      </c>
      <c r="W2894">
        <v>15638</v>
      </c>
      <c r="X2894">
        <v>47</v>
      </c>
      <c r="Y2894">
        <v>5</v>
      </c>
      <c r="Z2894">
        <v>19.600000000000001</v>
      </c>
      <c r="AA2894">
        <v>18.3</v>
      </c>
      <c r="AB2894">
        <v>56.1</v>
      </c>
      <c r="AC2894">
        <v>38.1</v>
      </c>
      <c r="AD2894">
        <v>0</v>
      </c>
      <c r="AE2894">
        <v>0.5</v>
      </c>
      <c r="AF2894">
        <v>0</v>
      </c>
      <c r="AG2894">
        <v>4.9000000000000004</v>
      </c>
      <c r="AH2894">
        <v>3</v>
      </c>
      <c r="AI2894">
        <v>1.7</v>
      </c>
      <c r="AJ2894">
        <v>295</v>
      </c>
      <c r="AK2894">
        <v>3049</v>
      </c>
      <c r="AL2894">
        <v>793</v>
      </c>
      <c r="AM2894">
        <v>194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41</v>
      </c>
      <c r="AT2894">
        <v>135063</v>
      </c>
      <c r="AU2894">
        <v>15619</v>
      </c>
      <c r="AV2894">
        <v>48.449422448</v>
      </c>
    </row>
    <row r="2895" spans="1:48" x14ac:dyDescent="0.45">
      <c r="A2895" t="s">
        <v>1317</v>
      </c>
      <c r="B2895" t="s">
        <v>49</v>
      </c>
      <c r="C2895">
        <v>14309</v>
      </c>
      <c r="D2895">
        <v>2.52</v>
      </c>
      <c r="E2895">
        <v>89.8</v>
      </c>
      <c r="F2895">
        <v>27.3</v>
      </c>
      <c r="G2895">
        <v>10.5</v>
      </c>
      <c r="H2895">
        <v>86.9</v>
      </c>
      <c r="I2895">
        <v>4.5</v>
      </c>
      <c r="J2895">
        <v>6.5</v>
      </c>
      <c r="K2895">
        <v>37.1</v>
      </c>
      <c r="L2895">
        <v>87309</v>
      </c>
      <c r="M2895">
        <v>41650</v>
      </c>
      <c r="N2895">
        <v>13</v>
      </c>
      <c r="O2895">
        <v>15700</v>
      </c>
      <c r="P2895">
        <v>0.6</v>
      </c>
      <c r="Q2895">
        <v>2.2999999999999998</v>
      </c>
      <c r="R2895">
        <v>2.5</v>
      </c>
      <c r="S2895">
        <v>3</v>
      </c>
      <c r="T2895">
        <v>1.4</v>
      </c>
      <c r="U2895">
        <v>78.3</v>
      </c>
      <c r="V2895">
        <v>316000</v>
      </c>
      <c r="W2895">
        <v>36593</v>
      </c>
      <c r="X2895">
        <v>50.3</v>
      </c>
      <c r="Y2895">
        <v>5.6</v>
      </c>
      <c r="Z2895">
        <v>21.1</v>
      </c>
      <c r="AA2895">
        <v>19.899999999999999</v>
      </c>
      <c r="AB2895">
        <v>78.099999999999994</v>
      </c>
      <c r="AC2895">
        <v>12.3</v>
      </c>
      <c r="AD2895">
        <v>0</v>
      </c>
      <c r="AE2895">
        <v>1.5</v>
      </c>
      <c r="AF2895">
        <v>0</v>
      </c>
      <c r="AG2895">
        <v>6.8</v>
      </c>
      <c r="AH2895">
        <v>4.5</v>
      </c>
      <c r="AI2895">
        <v>2.7</v>
      </c>
      <c r="AJ2895">
        <v>679</v>
      </c>
      <c r="AK2895">
        <v>6911</v>
      </c>
      <c r="AL2895">
        <v>2913</v>
      </c>
      <c r="AM2895">
        <v>658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100</v>
      </c>
      <c r="AT2895">
        <v>407274</v>
      </c>
      <c r="AU2895">
        <v>44136</v>
      </c>
      <c r="AV2895">
        <v>108.61835795</v>
      </c>
    </row>
    <row r="2896" spans="1:48" x14ac:dyDescent="0.45">
      <c r="A2896" t="s">
        <v>1344</v>
      </c>
      <c r="B2896" t="s">
        <v>49</v>
      </c>
      <c r="C2896">
        <v>9351</v>
      </c>
      <c r="D2896">
        <v>2.5099999999999998</v>
      </c>
      <c r="E2896">
        <v>82.4</v>
      </c>
      <c r="F2896">
        <v>14.7</v>
      </c>
      <c r="G2896">
        <v>8.6</v>
      </c>
      <c r="H2896">
        <v>92.2</v>
      </c>
      <c r="I2896">
        <v>2.2000000000000002</v>
      </c>
      <c r="J2896">
        <v>3.1</v>
      </c>
      <c r="K2896">
        <v>33</v>
      </c>
      <c r="L2896">
        <v>56760</v>
      </c>
      <c r="M2896">
        <v>30146</v>
      </c>
      <c r="N2896">
        <v>10</v>
      </c>
      <c r="O2896">
        <v>11784</v>
      </c>
      <c r="P2896">
        <v>0.8</v>
      </c>
      <c r="Q2896">
        <v>1.5</v>
      </c>
      <c r="R2896">
        <v>1.3</v>
      </c>
      <c r="S2896">
        <v>0.2</v>
      </c>
      <c r="T2896">
        <v>1.2</v>
      </c>
      <c r="U2896">
        <v>71.7</v>
      </c>
      <c r="V2896">
        <v>198000</v>
      </c>
      <c r="W2896">
        <v>23753</v>
      </c>
      <c r="X2896">
        <v>49.5</v>
      </c>
      <c r="Y2896">
        <v>5.0999999999999996</v>
      </c>
      <c r="Z2896">
        <v>20</v>
      </c>
      <c r="AA2896">
        <v>21.3</v>
      </c>
      <c r="AB2896">
        <v>92.9</v>
      </c>
      <c r="AC2896">
        <v>1.8</v>
      </c>
      <c r="AD2896">
        <v>0.1</v>
      </c>
      <c r="AE2896">
        <v>0.3</v>
      </c>
      <c r="AF2896">
        <v>0</v>
      </c>
      <c r="AG2896">
        <v>3.7</v>
      </c>
      <c r="AH2896">
        <v>2.9</v>
      </c>
      <c r="AI2896">
        <v>0.6</v>
      </c>
      <c r="AJ2896">
        <v>421</v>
      </c>
      <c r="AK2896">
        <v>4033</v>
      </c>
      <c r="AL2896">
        <v>1438</v>
      </c>
      <c r="AM2896">
        <v>352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21</v>
      </c>
      <c r="AT2896">
        <v>170350</v>
      </c>
      <c r="AU2896">
        <v>50146</v>
      </c>
      <c r="AV2896">
        <v>77.098095864000001</v>
      </c>
    </row>
    <row r="2897" spans="1:48" x14ac:dyDescent="0.45">
      <c r="A2897" t="s">
        <v>1357</v>
      </c>
      <c r="B2897" t="s">
        <v>49</v>
      </c>
      <c r="C2897">
        <v>7779</v>
      </c>
      <c r="D2897">
        <v>2.21</v>
      </c>
      <c r="E2897">
        <v>83.6</v>
      </c>
      <c r="F2897">
        <v>16.3</v>
      </c>
      <c r="G2897">
        <v>8.1999999999999993</v>
      </c>
      <c r="H2897">
        <v>93.4</v>
      </c>
      <c r="I2897">
        <v>1.7</v>
      </c>
      <c r="J2897">
        <v>3.6</v>
      </c>
      <c r="K2897">
        <v>33.4</v>
      </c>
      <c r="L2897">
        <v>49180</v>
      </c>
      <c r="M2897">
        <v>32883</v>
      </c>
      <c r="N2897">
        <v>11.4</v>
      </c>
      <c r="O2897">
        <v>10007</v>
      </c>
      <c r="P2897">
        <v>0.8</v>
      </c>
      <c r="Q2897">
        <v>0.5</v>
      </c>
      <c r="R2897">
        <v>1.7</v>
      </c>
      <c r="S2897">
        <v>0.4</v>
      </c>
      <c r="T2897">
        <v>0.5</v>
      </c>
      <c r="U2897">
        <v>78.900000000000006</v>
      </c>
      <c r="V2897">
        <v>137200</v>
      </c>
      <c r="W2897">
        <v>17660</v>
      </c>
      <c r="X2897">
        <v>49.4</v>
      </c>
      <c r="Y2897">
        <v>4.4000000000000004</v>
      </c>
      <c r="Z2897">
        <v>17.399999999999999</v>
      </c>
      <c r="AA2897">
        <v>26.9</v>
      </c>
      <c r="AB2897">
        <v>91.1</v>
      </c>
      <c r="AC2897">
        <v>5.6</v>
      </c>
      <c r="AD2897">
        <v>0.1</v>
      </c>
      <c r="AE2897">
        <v>0.5</v>
      </c>
      <c r="AF2897">
        <v>0</v>
      </c>
      <c r="AG2897">
        <v>1.9</v>
      </c>
      <c r="AH2897">
        <v>1.9</v>
      </c>
      <c r="AI2897">
        <v>0.9</v>
      </c>
      <c r="AJ2897">
        <v>266</v>
      </c>
      <c r="AK2897">
        <v>3226</v>
      </c>
      <c r="AL2897">
        <v>1100</v>
      </c>
      <c r="AM2897">
        <v>243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175103</v>
      </c>
      <c r="AU2897">
        <v>0</v>
      </c>
      <c r="AV2897">
        <v>36.458927389999999</v>
      </c>
    </row>
    <row r="2898" spans="1:48" x14ac:dyDescent="0.45">
      <c r="A2898" t="s">
        <v>1379</v>
      </c>
      <c r="B2898" t="s">
        <v>49</v>
      </c>
      <c r="C2898">
        <v>14703</v>
      </c>
      <c r="D2898">
        <v>2.2200000000000002</v>
      </c>
      <c r="E2898">
        <v>86.4</v>
      </c>
      <c r="F2898">
        <v>21.8</v>
      </c>
      <c r="G2898">
        <v>9.5</v>
      </c>
      <c r="H2898">
        <v>79.400000000000006</v>
      </c>
      <c r="I2898">
        <v>4.4000000000000004</v>
      </c>
      <c r="J2898">
        <v>7</v>
      </c>
      <c r="K2898">
        <v>25</v>
      </c>
      <c r="L2898">
        <v>46930</v>
      </c>
      <c r="M2898">
        <v>28146</v>
      </c>
      <c r="N2898">
        <v>22.2</v>
      </c>
      <c r="O2898">
        <v>17941</v>
      </c>
      <c r="P2898">
        <v>3.6</v>
      </c>
      <c r="Q2898">
        <v>13.1</v>
      </c>
      <c r="R2898">
        <v>4.9000000000000004</v>
      </c>
      <c r="S2898">
        <v>6</v>
      </c>
      <c r="T2898">
        <v>14.1</v>
      </c>
      <c r="U2898">
        <v>37.4</v>
      </c>
      <c r="V2898">
        <v>147200</v>
      </c>
      <c r="W2898">
        <v>33261</v>
      </c>
      <c r="X2898">
        <v>54.4</v>
      </c>
      <c r="Y2898">
        <v>7.4</v>
      </c>
      <c r="Z2898">
        <v>22.1</v>
      </c>
      <c r="AA2898">
        <v>16.899999999999999</v>
      </c>
      <c r="AB2898">
        <v>16.600000000000001</v>
      </c>
      <c r="AC2898">
        <v>77.3</v>
      </c>
      <c r="AD2898">
        <v>0</v>
      </c>
      <c r="AE2898">
        <v>1.3</v>
      </c>
      <c r="AF2898">
        <v>0.1</v>
      </c>
      <c r="AG2898">
        <v>4.2</v>
      </c>
      <c r="AH2898">
        <v>2.1</v>
      </c>
      <c r="AI2898">
        <v>1.6</v>
      </c>
      <c r="AJ2898">
        <v>705</v>
      </c>
      <c r="AK2898">
        <v>11113</v>
      </c>
      <c r="AL2898">
        <v>1935</v>
      </c>
      <c r="AM2898">
        <v>1481.4705882352939</v>
      </c>
      <c r="AN2898">
        <v>83.470588235294116</v>
      </c>
      <c r="AO2898">
        <v>6.882352941176471</v>
      </c>
      <c r="AP2898">
        <v>146.29411764705881</v>
      </c>
      <c r="AQ2898">
        <v>0.47058823529411759</v>
      </c>
      <c r="AR2898">
        <v>48.764705882352942</v>
      </c>
      <c r="AS2898">
        <v>310.11764705882348</v>
      </c>
      <c r="AT2898">
        <v>940745</v>
      </c>
      <c r="AU2898">
        <v>50476</v>
      </c>
      <c r="AV2898">
        <v>1379.6479406000001</v>
      </c>
    </row>
    <row r="2899" spans="1:48" x14ac:dyDescent="0.45">
      <c r="A2899" t="s">
        <v>1400</v>
      </c>
      <c r="B2899" t="s">
        <v>49</v>
      </c>
      <c r="C2899">
        <v>24487</v>
      </c>
      <c r="D2899">
        <v>2.42</v>
      </c>
      <c r="E2899">
        <v>84.2</v>
      </c>
      <c r="F2899">
        <v>15</v>
      </c>
      <c r="G2899">
        <v>8.1999999999999993</v>
      </c>
      <c r="H2899">
        <v>92</v>
      </c>
      <c r="I2899">
        <v>1.7</v>
      </c>
      <c r="J2899">
        <v>3</v>
      </c>
      <c r="K2899">
        <v>26.2</v>
      </c>
      <c r="L2899">
        <v>52619</v>
      </c>
      <c r="M2899">
        <v>28428</v>
      </c>
      <c r="N2899">
        <v>16.399999999999999</v>
      </c>
      <c r="O2899">
        <v>29526</v>
      </c>
      <c r="P2899">
        <v>0.6</v>
      </c>
      <c r="Q2899">
        <v>1</v>
      </c>
      <c r="R2899">
        <v>0.4</v>
      </c>
      <c r="S2899">
        <v>0.9</v>
      </c>
      <c r="T2899">
        <v>0.8</v>
      </c>
      <c r="U2899">
        <v>77.400000000000006</v>
      </c>
      <c r="V2899">
        <v>144100</v>
      </c>
      <c r="W2899">
        <v>60541</v>
      </c>
      <c r="X2899">
        <v>50.2</v>
      </c>
      <c r="Y2899">
        <v>4.0999999999999996</v>
      </c>
      <c r="Z2899">
        <v>18.2</v>
      </c>
      <c r="AA2899">
        <v>23.5</v>
      </c>
      <c r="AB2899">
        <v>74.599999999999994</v>
      </c>
      <c r="AC2899">
        <v>19.600000000000001</v>
      </c>
      <c r="AD2899">
        <v>0.1</v>
      </c>
      <c r="AE2899">
        <v>0.5</v>
      </c>
      <c r="AF2899">
        <v>0</v>
      </c>
      <c r="AG2899">
        <v>3.9</v>
      </c>
      <c r="AH2899">
        <v>2.2999999999999998</v>
      </c>
      <c r="AI2899">
        <v>0.5</v>
      </c>
      <c r="AJ2899">
        <v>853</v>
      </c>
      <c r="AK2899">
        <v>8177</v>
      </c>
      <c r="AL2899">
        <v>3553</v>
      </c>
      <c r="AM2899">
        <v>720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115</v>
      </c>
      <c r="AT2899">
        <v>260438</v>
      </c>
      <c r="AU2899">
        <v>26703</v>
      </c>
      <c r="AV2899">
        <v>62.284648801000003</v>
      </c>
    </row>
    <row r="2900" spans="1:48" x14ac:dyDescent="0.45">
      <c r="A2900" t="s">
        <v>1415</v>
      </c>
      <c r="B2900" t="s">
        <v>49</v>
      </c>
      <c r="C2900">
        <v>4657</v>
      </c>
      <c r="D2900">
        <v>2.67</v>
      </c>
      <c r="E2900">
        <v>96.2</v>
      </c>
      <c r="F2900">
        <v>38.4</v>
      </c>
      <c r="G2900">
        <v>16.399999999999999</v>
      </c>
      <c r="H2900">
        <v>84.9</v>
      </c>
      <c r="I2900">
        <v>4.5999999999999996</v>
      </c>
      <c r="J2900">
        <v>4.5999999999999996</v>
      </c>
      <c r="K2900">
        <v>25.8</v>
      </c>
      <c r="L2900">
        <v>114503</v>
      </c>
      <c r="M2900">
        <v>47329</v>
      </c>
      <c r="N2900">
        <v>4.5</v>
      </c>
      <c r="O2900">
        <v>4927</v>
      </c>
      <c r="P2900">
        <v>0</v>
      </c>
      <c r="Q2900">
        <v>2.7</v>
      </c>
      <c r="R2900">
        <v>0.5</v>
      </c>
      <c r="S2900">
        <v>1.6</v>
      </c>
      <c r="T2900">
        <v>1.5</v>
      </c>
      <c r="U2900">
        <v>82.1</v>
      </c>
      <c r="V2900">
        <v>406700</v>
      </c>
      <c r="W2900">
        <v>12479</v>
      </c>
      <c r="X2900">
        <v>49.7</v>
      </c>
      <c r="Y2900">
        <v>4.5999999999999996</v>
      </c>
      <c r="Z2900">
        <v>22.6</v>
      </c>
      <c r="AA2900">
        <v>19.7</v>
      </c>
      <c r="AB2900">
        <v>92.5</v>
      </c>
      <c r="AC2900">
        <v>1.8</v>
      </c>
      <c r="AD2900">
        <v>0.1</v>
      </c>
      <c r="AE2900">
        <v>2.1</v>
      </c>
      <c r="AF2900">
        <v>0</v>
      </c>
      <c r="AG2900">
        <v>2.9</v>
      </c>
      <c r="AH2900">
        <v>1.3</v>
      </c>
      <c r="AI2900">
        <v>1.3</v>
      </c>
      <c r="AJ2900">
        <v>226</v>
      </c>
      <c r="AK2900">
        <v>1417</v>
      </c>
      <c r="AL2900">
        <v>856</v>
      </c>
      <c r="AM2900">
        <v>1715.25</v>
      </c>
      <c r="AN2900">
        <v>105.0625</v>
      </c>
      <c r="AO2900">
        <v>0</v>
      </c>
      <c r="AP2900">
        <v>208.75</v>
      </c>
      <c r="AQ2900">
        <v>4.8125</v>
      </c>
      <c r="AR2900">
        <v>57.0625</v>
      </c>
      <c r="AS2900">
        <v>411.25</v>
      </c>
      <c r="AT2900">
        <v>57391</v>
      </c>
      <c r="AU2900">
        <v>13858</v>
      </c>
      <c r="AV2900">
        <v>797.78266604999999</v>
      </c>
    </row>
    <row r="2901" spans="1:48" x14ac:dyDescent="0.45">
      <c r="A2901" t="s">
        <v>1418</v>
      </c>
      <c r="B2901" t="s">
        <v>49</v>
      </c>
      <c r="C2901">
        <v>38962</v>
      </c>
      <c r="D2901">
        <v>2.41</v>
      </c>
      <c r="E2901">
        <v>89.5</v>
      </c>
      <c r="F2901">
        <v>21.2</v>
      </c>
      <c r="G2901">
        <v>12.6</v>
      </c>
      <c r="H2901">
        <v>85.6</v>
      </c>
      <c r="I2901">
        <v>3.1</v>
      </c>
      <c r="J2901">
        <v>4.8</v>
      </c>
      <c r="K2901">
        <v>23.2</v>
      </c>
      <c r="L2901">
        <v>57154</v>
      </c>
      <c r="M2901">
        <v>31457</v>
      </c>
      <c r="N2901">
        <v>17.399999999999999</v>
      </c>
      <c r="O2901">
        <v>43096</v>
      </c>
      <c r="P2901">
        <v>3.6</v>
      </c>
      <c r="Q2901">
        <v>6.5</v>
      </c>
      <c r="R2901">
        <v>9.1</v>
      </c>
      <c r="S2901">
        <v>3.4</v>
      </c>
      <c r="T2901">
        <v>5.9</v>
      </c>
      <c r="U2901">
        <v>56.1</v>
      </c>
      <c r="V2901">
        <v>213300</v>
      </c>
      <c r="W2901">
        <v>97384</v>
      </c>
      <c r="X2901">
        <v>51.9</v>
      </c>
      <c r="Y2901">
        <v>7.1</v>
      </c>
      <c r="Z2901">
        <v>23.1</v>
      </c>
      <c r="AA2901">
        <v>15.1</v>
      </c>
      <c r="AB2901">
        <v>37.700000000000003</v>
      </c>
      <c r="AC2901">
        <v>51.4</v>
      </c>
      <c r="AD2901">
        <v>0.4</v>
      </c>
      <c r="AE2901">
        <v>1.4</v>
      </c>
      <c r="AF2901">
        <v>0.1</v>
      </c>
      <c r="AG2901">
        <v>7</v>
      </c>
      <c r="AH2901">
        <v>3.4</v>
      </c>
      <c r="AI2901">
        <v>1.5</v>
      </c>
      <c r="AJ2901">
        <v>1620</v>
      </c>
      <c r="AK2901">
        <v>23558</v>
      </c>
      <c r="AL2901">
        <v>5867</v>
      </c>
      <c r="AM2901">
        <v>1715.25</v>
      </c>
      <c r="AN2901">
        <v>105.0625</v>
      </c>
      <c r="AO2901">
        <v>0</v>
      </c>
      <c r="AP2901">
        <v>208.75</v>
      </c>
      <c r="AQ2901">
        <v>4.8125</v>
      </c>
      <c r="AR2901">
        <v>57.0625</v>
      </c>
      <c r="AS2901">
        <v>411.25</v>
      </c>
      <c r="AT2901">
        <v>627257</v>
      </c>
      <c r="AU2901">
        <v>119897</v>
      </c>
      <c r="AV2901">
        <v>2834.7218710000002</v>
      </c>
    </row>
    <row r="2902" spans="1:48" x14ac:dyDescent="0.45">
      <c r="A2902" t="s">
        <v>1427</v>
      </c>
      <c r="B2902" t="s">
        <v>49</v>
      </c>
      <c r="C2902">
        <v>11077</v>
      </c>
      <c r="D2902">
        <v>2.6</v>
      </c>
      <c r="E2902">
        <v>91.5</v>
      </c>
      <c r="F2902">
        <v>32.799999999999997</v>
      </c>
      <c r="G2902">
        <v>10.3</v>
      </c>
      <c r="H2902">
        <v>89.2</v>
      </c>
      <c r="I2902">
        <v>2.1</v>
      </c>
      <c r="J2902">
        <v>3.7</v>
      </c>
      <c r="K2902">
        <v>32.9</v>
      </c>
      <c r="L2902">
        <v>108089</v>
      </c>
      <c r="M2902">
        <v>47268</v>
      </c>
      <c r="N2902">
        <v>4.5</v>
      </c>
      <c r="O2902">
        <v>11619</v>
      </c>
      <c r="P2902">
        <v>0.8</v>
      </c>
      <c r="Q2902">
        <v>0</v>
      </c>
      <c r="R2902">
        <v>0.2</v>
      </c>
      <c r="S2902">
        <v>0</v>
      </c>
      <c r="T2902">
        <v>0</v>
      </c>
      <c r="U2902">
        <v>91.2</v>
      </c>
      <c r="V2902">
        <v>356500</v>
      </c>
      <c r="W2902">
        <v>30503</v>
      </c>
      <c r="X2902">
        <v>47.5</v>
      </c>
      <c r="Y2902">
        <v>4.3</v>
      </c>
      <c r="Z2902">
        <v>18</v>
      </c>
      <c r="AA2902">
        <v>19.3</v>
      </c>
      <c r="AB2902">
        <v>86</v>
      </c>
      <c r="AC2902">
        <v>8.8000000000000007</v>
      </c>
      <c r="AD2902">
        <v>0.3</v>
      </c>
      <c r="AE2902">
        <v>0.2</v>
      </c>
      <c r="AF2902">
        <v>0</v>
      </c>
      <c r="AG2902">
        <v>3.8</v>
      </c>
      <c r="AH2902">
        <v>2.4</v>
      </c>
      <c r="AI2902">
        <v>1.6</v>
      </c>
      <c r="AJ2902">
        <v>729</v>
      </c>
      <c r="AK2902">
        <v>5780</v>
      </c>
      <c r="AL2902">
        <v>2386</v>
      </c>
      <c r="AM2902">
        <v>1481.4705882352939</v>
      </c>
      <c r="AN2902">
        <v>83.470588235294116</v>
      </c>
      <c r="AO2902">
        <v>6.882352941176471</v>
      </c>
      <c r="AP2902">
        <v>146.29411764705881</v>
      </c>
      <c r="AQ2902">
        <v>0.47058823529411759</v>
      </c>
      <c r="AR2902">
        <v>48.764705882352942</v>
      </c>
      <c r="AS2902">
        <v>310.11764705882348</v>
      </c>
      <c r="AT2902">
        <v>332249</v>
      </c>
      <c r="AU2902">
        <v>24664</v>
      </c>
      <c r="AV2902">
        <v>113.95633117</v>
      </c>
    </row>
    <row r="2903" spans="1:48" x14ac:dyDescent="0.45">
      <c r="A2903" t="s">
        <v>1436</v>
      </c>
      <c r="B2903" t="s">
        <v>49</v>
      </c>
      <c r="C2903">
        <v>7416</v>
      </c>
      <c r="D2903">
        <v>2.25</v>
      </c>
      <c r="E2903">
        <v>88.4</v>
      </c>
      <c r="F2903">
        <v>26.9</v>
      </c>
      <c r="G2903">
        <v>5.9</v>
      </c>
      <c r="H2903">
        <v>84.2</v>
      </c>
      <c r="I2903">
        <v>3.3</v>
      </c>
      <c r="J2903">
        <v>4.7</v>
      </c>
      <c r="K2903">
        <v>25.1</v>
      </c>
      <c r="L2903">
        <v>57304</v>
      </c>
      <c r="M2903">
        <v>25205</v>
      </c>
      <c r="N2903">
        <v>18.100000000000001</v>
      </c>
      <c r="O2903">
        <v>9153</v>
      </c>
      <c r="P2903">
        <v>6.8</v>
      </c>
      <c r="Q2903">
        <v>2.7</v>
      </c>
      <c r="R2903">
        <v>2.7</v>
      </c>
      <c r="S2903">
        <v>4.2</v>
      </c>
      <c r="T2903">
        <v>1.3</v>
      </c>
      <c r="U2903">
        <v>60.9</v>
      </c>
      <c r="V2903">
        <v>193400</v>
      </c>
      <c r="W2903">
        <v>21922</v>
      </c>
      <c r="X2903">
        <v>47.8</v>
      </c>
      <c r="Y2903">
        <v>4.2</v>
      </c>
      <c r="Z2903">
        <v>15</v>
      </c>
      <c r="AA2903">
        <v>16.399999999999999</v>
      </c>
      <c r="AB2903">
        <v>62.7</v>
      </c>
      <c r="AC2903">
        <v>29.9</v>
      </c>
      <c r="AD2903">
        <v>0.4</v>
      </c>
      <c r="AE2903">
        <v>1.4</v>
      </c>
      <c r="AF2903">
        <v>0.8</v>
      </c>
      <c r="AG2903">
        <v>4.0999999999999996</v>
      </c>
      <c r="AH2903">
        <v>1.5</v>
      </c>
      <c r="AI2903">
        <v>1.9</v>
      </c>
      <c r="AJ2903">
        <v>500</v>
      </c>
      <c r="AK2903">
        <v>6856</v>
      </c>
      <c r="AL2903">
        <v>1089</v>
      </c>
      <c r="AM2903">
        <v>456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53</v>
      </c>
      <c r="AT2903">
        <v>383731</v>
      </c>
      <c r="AU2903">
        <v>46440</v>
      </c>
      <c r="AV2903">
        <v>65.155746788000002</v>
      </c>
    </row>
    <row r="2904" spans="1:48" x14ac:dyDescent="0.45">
      <c r="A2904" t="s">
        <v>1437</v>
      </c>
      <c r="B2904" t="s">
        <v>49</v>
      </c>
      <c r="C2904">
        <v>12808</v>
      </c>
      <c r="D2904">
        <v>2.87</v>
      </c>
      <c r="E2904">
        <v>89.4</v>
      </c>
      <c r="F2904">
        <v>24.1</v>
      </c>
      <c r="G2904">
        <v>14.4</v>
      </c>
      <c r="H2904">
        <v>81</v>
      </c>
      <c r="I2904">
        <v>4.7</v>
      </c>
      <c r="J2904">
        <v>9.6</v>
      </c>
      <c r="K2904">
        <v>24.8</v>
      </c>
      <c r="L2904">
        <v>80318</v>
      </c>
      <c r="M2904">
        <v>31801</v>
      </c>
      <c r="N2904">
        <v>8.3000000000000007</v>
      </c>
      <c r="O2904">
        <v>13344</v>
      </c>
      <c r="P2904">
        <v>1.4</v>
      </c>
      <c r="Q2904">
        <v>1</v>
      </c>
      <c r="R2904">
        <v>0.7</v>
      </c>
      <c r="S2904">
        <v>3.1</v>
      </c>
      <c r="T2904">
        <v>1.6</v>
      </c>
      <c r="U2904">
        <v>70.900000000000006</v>
      </c>
      <c r="V2904">
        <v>252300</v>
      </c>
      <c r="W2904">
        <v>42634</v>
      </c>
      <c r="X2904">
        <v>43.8</v>
      </c>
      <c r="Y2904">
        <v>4.9000000000000004</v>
      </c>
      <c r="Z2904">
        <v>19.600000000000001</v>
      </c>
      <c r="AA2904">
        <v>12.9</v>
      </c>
      <c r="AB2904">
        <v>55.8</v>
      </c>
      <c r="AC2904">
        <v>31.1</v>
      </c>
      <c r="AD2904">
        <v>0.6</v>
      </c>
      <c r="AE2904">
        <v>1.8</v>
      </c>
      <c r="AF2904">
        <v>0.4</v>
      </c>
      <c r="AG2904">
        <v>8.4</v>
      </c>
      <c r="AH2904">
        <v>5.0999999999999996</v>
      </c>
      <c r="AI2904">
        <v>3.2</v>
      </c>
      <c r="AJ2904">
        <v>472</v>
      </c>
      <c r="AK2904">
        <v>8682</v>
      </c>
      <c r="AL2904">
        <v>1804</v>
      </c>
      <c r="AM2904">
        <v>1481.4705882352939</v>
      </c>
      <c r="AN2904">
        <v>83.470588235294116</v>
      </c>
      <c r="AO2904">
        <v>6.882352941176471</v>
      </c>
      <c r="AP2904">
        <v>146.29411764705881</v>
      </c>
      <c r="AQ2904">
        <v>0.47058823529411759</v>
      </c>
      <c r="AR2904">
        <v>48.764705882352942</v>
      </c>
      <c r="AS2904">
        <v>310.11764705882348</v>
      </c>
      <c r="AT2904">
        <v>287311</v>
      </c>
      <c r="AU2904">
        <v>39221</v>
      </c>
      <c r="AV2904">
        <v>144.54183667999999</v>
      </c>
    </row>
    <row r="2905" spans="1:48" x14ac:dyDescent="0.45">
      <c r="A2905" t="s">
        <v>1439</v>
      </c>
      <c r="B2905" t="s">
        <v>49</v>
      </c>
      <c r="C2905">
        <v>152616</v>
      </c>
      <c r="D2905">
        <v>3.13</v>
      </c>
      <c r="E2905">
        <v>89.9</v>
      </c>
      <c r="F2905">
        <v>43.7</v>
      </c>
      <c r="G2905">
        <v>12.2</v>
      </c>
      <c r="H2905">
        <v>87.8</v>
      </c>
      <c r="I2905">
        <v>25.8</v>
      </c>
      <c r="J2905">
        <v>35.700000000000003</v>
      </c>
      <c r="K2905">
        <v>38.1</v>
      </c>
      <c r="L2905">
        <v>123193</v>
      </c>
      <c r="M2905">
        <v>48958</v>
      </c>
      <c r="N2905">
        <v>6</v>
      </c>
      <c r="O2905">
        <v>158642</v>
      </c>
      <c r="P2905">
        <v>0.6</v>
      </c>
      <c r="Q2905">
        <v>1.3</v>
      </c>
      <c r="R2905">
        <v>2.7</v>
      </c>
      <c r="S2905">
        <v>8.4</v>
      </c>
      <c r="T2905">
        <v>4.9000000000000004</v>
      </c>
      <c r="U2905">
        <v>74.099999999999994</v>
      </c>
      <c r="V2905">
        <v>472000</v>
      </c>
      <c r="W2905">
        <v>481114</v>
      </c>
      <c r="X2905">
        <v>49.6</v>
      </c>
      <c r="Y2905">
        <v>6.9</v>
      </c>
      <c r="Z2905">
        <v>26.6</v>
      </c>
      <c r="AA2905">
        <v>10.5</v>
      </c>
      <c r="AB2905">
        <v>50.2</v>
      </c>
      <c r="AC2905">
        <v>20.7</v>
      </c>
      <c r="AD2905">
        <v>0.6</v>
      </c>
      <c r="AE2905">
        <v>9.6999999999999993</v>
      </c>
      <c r="AF2905">
        <v>0.1</v>
      </c>
      <c r="AG2905">
        <v>10.9</v>
      </c>
      <c r="AH2905">
        <v>14.1</v>
      </c>
      <c r="AI2905">
        <v>19.3</v>
      </c>
      <c r="AJ2905">
        <v>9022</v>
      </c>
      <c r="AK2905">
        <v>110914</v>
      </c>
      <c r="AL2905">
        <v>47508</v>
      </c>
      <c r="AM2905">
        <v>4821.375</v>
      </c>
      <c r="AN2905">
        <v>365.33333333333331</v>
      </c>
      <c r="AO2905">
        <v>30.541666666666671</v>
      </c>
      <c r="AP2905">
        <v>861.75</v>
      </c>
      <c r="AQ2905">
        <v>3.416666666666667</v>
      </c>
      <c r="AR2905">
        <v>326.04166666666669</v>
      </c>
      <c r="AS2905">
        <v>1155.208333333333</v>
      </c>
      <c r="AT2905">
        <v>6350630</v>
      </c>
      <c r="AU2905">
        <v>878155</v>
      </c>
      <c r="AV2905">
        <v>1400.8710868000001</v>
      </c>
    </row>
    <row r="2906" spans="1:48" x14ac:dyDescent="0.45">
      <c r="A2906" t="s">
        <v>1443</v>
      </c>
      <c r="B2906" t="s">
        <v>49</v>
      </c>
      <c r="C2906">
        <v>14455</v>
      </c>
      <c r="D2906">
        <v>2.2599999999999998</v>
      </c>
      <c r="E2906">
        <v>90.3</v>
      </c>
      <c r="F2906">
        <v>21.1</v>
      </c>
      <c r="G2906">
        <v>9.3000000000000007</v>
      </c>
      <c r="H2906">
        <v>89.3</v>
      </c>
      <c r="I2906">
        <v>1.9</v>
      </c>
      <c r="J2906">
        <v>3.2</v>
      </c>
      <c r="K2906">
        <v>24.3</v>
      </c>
      <c r="L2906">
        <v>59740</v>
      </c>
      <c r="M2906">
        <v>34870</v>
      </c>
      <c r="N2906">
        <v>13.1</v>
      </c>
      <c r="O2906">
        <v>17031</v>
      </c>
      <c r="P2906">
        <v>2.4</v>
      </c>
      <c r="Q2906">
        <v>3.3</v>
      </c>
      <c r="R2906">
        <v>4.5999999999999996</v>
      </c>
      <c r="S2906">
        <v>2</v>
      </c>
      <c r="T2906">
        <v>1</v>
      </c>
      <c r="U2906">
        <v>70.3</v>
      </c>
      <c r="V2906">
        <v>181700</v>
      </c>
      <c r="W2906">
        <v>33841</v>
      </c>
      <c r="X2906">
        <v>49.4</v>
      </c>
      <c r="Y2906">
        <v>4.5999999999999996</v>
      </c>
      <c r="Z2906">
        <v>17.8</v>
      </c>
      <c r="AA2906">
        <v>22.5</v>
      </c>
      <c r="AB2906">
        <v>91.3</v>
      </c>
      <c r="AC2906">
        <v>5</v>
      </c>
      <c r="AD2906">
        <v>0</v>
      </c>
      <c r="AE2906">
        <v>0.5</v>
      </c>
      <c r="AF2906">
        <v>0.2</v>
      </c>
      <c r="AG2906">
        <v>2.2999999999999998</v>
      </c>
      <c r="AH2906">
        <v>1</v>
      </c>
      <c r="AI2906">
        <v>0.4</v>
      </c>
      <c r="AJ2906">
        <v>615</v>
      </c>
      <c r="AK2906">
        <v>11550</v>
      </c>
      <c r="AL2906">
        <v>1710</v>
      </c>
      <c r="AM2906">
        <v>612.79999999999995</v>
      </c>
      <c r="AN2906">
        <v>1</v>
      </c>
      <c r="AO2906">
        <v>0</v>
      </c>
      <c r="AP2906">
        <v>43</v>
      </c>
      <c r="AQ2906">
        <v>0</v>
      </c>
      <c r="AR2906">
        <v>1.4</v>
      </c>
      <c r="AS2906">
        <v>135.19999999999999</v>
      </c>
      <c r="AT2906">
        <v>392810</v>
      </c>
      <c r="AU2906">
        <v>56830</v>
      </c>
      <c r="AV2906">
        <v>106.38817573</v>
      </c>
    </row>
    <row r="2907" spans="1:48" x14ac:dyDescent="0.45">
      <c r="A2907" t="s">
        <v>1452</v>
      </c>
      <c r="B2907" t="s">
        <v>49</v>
      </c>
      <c r="C2907">
        <v>5467</v>
      </c>
      <c r="D2907">
        <v>2.44</v>
      </c>
      <c r="E2907">
        <v>93.3</v>
      </c>
      <c r="F2907">
        <v>44.8</v>
      </c>
      <c r="G2907">
        <v>3.1</v>
      </c>
      <c r="H2907">
        <v>73</v>
      </c>
      <c r="I2907">
        <v>3.4</v>
      </c>
      <c r="J2907">
        <v>5.3</v>
      </c>
      <c r="K2907">
        <v>16.899999999999999</v>
      </c>
      <c r="L2907">
        <v>51039</v>
      </c>
      <c r="M2907">
        <v>24835</v>
      </c>
      <c r="N2907">
        <v>33.799999999999997</v>
      </c>
      <c r="O2907">
        <v>6450</v>
      </c>
      <c r="P2907">
        <v>3.8</v>
      </c>
      <c r="Q2907">
        <v>5.3</v>
      </c>
      <c r="R2907">
        <v>12.5</v>
      </c>
      <c r="S2907">
        <v>16.5</v>
      </c>
      <c r="T2907">
        <v>5</v>
      </c>
      <c r="U2907">
        <v>45.7</v>
      </c>
      <c r="V2907">
        <v>204700</v>
      </c>
      <c r="W2907">
        <v>16379</v>
      </c>
      <c r="X2907">
        <v>54.8</v>
      </c>
      <c r="Y2907">
        <v>3.7</v>
      </c>
      <c r="Z2907">
        <v>11.9</v>
      </c>
      <c r="AA2907">
        <v>9.3000000000000007</v>
      </c>
      <c r="AB2907">
        <v>84.3</v>
      </c>
      <c r="AC2907">
        <v>8.9</v>
      </c>
      <c r="AD2907">
        <v>0</v>
      </c>
      <c r="AE2907">
        <v>2.2999999999999998</v>
      </c>
      <c r="AF2907">
        <v>0</v>
      </c>
      <c r="AG2907">
        <v>3.8</v>
      </c>
      <c r="AH2907">
        <v>1.8</v>
      </c>
      <c r="AI2907">
        <v>1.2</v>
      </c>
      <c r="AJ2907">
        <v>291</v>
      </c>
      <c r="AK2907">
        <v>3670</v>
      </c>
      <c r="AL2907">
        <v>769</v>
      </c>
      <c r="AM2907">
        <v>612.79999999999995</v>
      </c>
      <c r="AN2907">
        <v>1</v>
      </c>
      <c r="AO2907">
        <v>0</v>
      </c>
      <c r="AP2907">
        <v>43</v>
      </c>
      <c r="AQ2907">
        <v>0</v>
      </c>
      <c r="AR2907">
        <v>1.4</v>
      </c>
      <c r="AS2907">
        <v>135.19999999999999</v>
      </c>
      <c r="AT2907">
        <v>95327</v>
      </c>
      <c r="AU2907">
        <v>35457</v>
      </c>
      <c r="AV2907">
        <v>1885.9311256999999</v>
      </c>
    </row>
    <row r="2908" spans="1:48" x14ac:dyDescent="0.45">
      <c r="A2908" t="s">
        <v>1462</v>
      </c>
      <c r="B2908" t="s">
        <v>49</v>
      </c>
      <c r="C2908">
        <v>2823</v>
      </c>
      <c r="D2908">
        <v>2.63</v>
      </c>
      <c r="E2908">
        <v>90.6</v>
      </c>
      <c r="F2908">
        <v>33.799999999999997</v>
      </c>
      <c r="G2908">
        <v>10.6</v>
      </c>
      <c r="H2908">
        <v>86.7</v>
      </c>
      <c r="I2908">
        <v>5.3</v>
      </c>
      <c r="J2908">
        <v>3.9</v>
      </c>
      <c r="K2908">
        <v>38.299999999999997</v>
      </c>
      <c r="L2908">
        <v>98663</v>
      </c>
      <c r="M2908">
        <v>54654</v>
      </c>
      <c r="N2908">
        <v>7.6</v>
      </c>
      <c r="O2908">
        <v>3850</v>
      </c>
      <c r="P2908">
        <v>0.7</v>
      </c>
      <c r="Q2908">
        <v>0.3</v>
      </c>
      <c r="R2908">
        <v>1</v>
      </c>
      <c r="S2908">
        <v>0</v>
      </c>
      <c r="T2908">
        <v>0</v>
      </c>
      <c r="U2908">
        <v>74.599999999999994</v>
      </c>
      <c r="V2908">
        <v>509500</v>
      </c>
      <c r="W2908">
        <v>7422</v>
      </c>
      <c r="X2908">
        <v>49.5</v>
      </c>
      <c r="Y2908">
        <v>4</v>
      </c>
      <c r="Z2908">
        <v>18</v>
      </c>
      <c r="AA2908">
        <v>26.5</v>
      </c>
      <c r="AB2908">
        <v>87.3</v>
      </c>
      <c r="AC2908">
        <v>4.4000000000000004</v>
      </c>
      <c r="AD2908">
        <v>0.2</v>
      </c>
      <c r="AE2908">
        <v>0.2</v>
      </c>
      <c r="AF2908">
        <v>0</v>
      </c>
      <c r="AG2908">
        <v>3.3</v>
      </c>
      <c r="AH2908">
        <v>5.2</v>
      </c>
      <c r="AI2908">
        <v>0.4</v>
      </c>
      <c r="AJ2908">
        <v>200</v>
      </c>
      <c r="AK2908">
        <v>1042</v>
      </c>
      <c r="AL2908">
        <v>955</v>
      </c>
      <c r="AM2908">
        <v>4821.375</v>
      </c>
      <c r="AN2908">
        <v>365.33333333333331</v>
      </c>
      <c r="AO2908">
        <v>30.541666666666671</v>
      </c>
      <c r="AP2908">
        <v>861.75</v>
      </c>
      <c r="AQ2908">
        <v>3.416666666666667</v>
      </c>
      <c r="AR2908">
        <v>326.04166666666669</v>
      </c>
      <c r="AS2908">
        <v>1155.208333333333</v>
      </c>
      <c r="AT2908">
        <v>33592</v>
      </c>
      <c r="AU2908">
        <v>19964</v>
      </c>
      <c r="AV2908">
        <v>27.668047536</v>
      </c>
    </row>
    <row r="2909" spans="1:48" x14ac:dyDescent="0.45">
      <c r="A2909" t="s">
        <v>1486</v>
      </c>
      <c r="B2909" t="s">
        <v>49</v>
      </c>
      <c r="C2909">
        <v>101201</v>
      </c>
      <c r="D2909">
        <v>2.14</v>
      </c>
      <c r="E2909">
        <v>88.8</v>
      </c>
      <c r="F2909">
        <v>44.1</v>
      </c>
      <c r="G2909">
        <v>5.6</v>
      </c>
      <c r="H2909">
        <v>78.7</v>
      </c>
      <c r="I2909">
        <v>7.4</v>
      </c>
      <c r="J2909">
        <v>10.1</v>
      </c>
      <c r="K2909">
        <v>22</v>
      </c>
      <c r="L2909">
        <v>59606</v>
      </c>
      <c r="M2909">
        <v>42132</v>
      </c>
      <c r="N2909">
        <v>19.5</v>
      </c>
      <c r="O2909">
        <v>111524</v>
      </c>
      <c r="P2909">
        <v>4.8</v>
      </c>
      <c r="Q2909">
        <v>6.5</v>
      </c>
      <c r="R2909">
        <v>9.3000000000000007</v>
      </c>
      <c r="S2909">
        <v>5.5</v>
      </c>
      <c r="T2909">
        <v>19.399999999999999</v>
      </c>
      <c r="U2909">
        <v>43.2</v>
      </c>
      <c r="V2909">
        <v>308300</v>
      </c>
      <c r="W2909">
        <v>227171</v>
      </c>
      <c r="X2909">
        <v>52.4</v>
      </c>
      <c r="Y2909">
        <v>5.7</v>
      </c>
      <c r="Z2909">
        <v>17.100000000000001</v>
      </c>
      <c r="AA2909">
        <v>13.8</v>
      </c>
      <c r="AB2909">
        <v>44.6</v>
      </c>
      <c r="AC2909">
        <v>44</v>
      </c>
      <c r="AD2909">
        <v>0.2</v>
      </c>
      <c r="AE2909">
        <v>2.2999999999999998</v>
      </c>
      <c r="AF2909">
        <v>0</v>
      </c>
      <c r="AG2909">
        <v>5.7</v>
      </c>
      <c r="AH2909">
        <v>5.3</v>
      </c>
      <c r="AI2909">
        <v>5.0999999999999996</v>
      </c>
      <c r="AJ2909">
        <v>6419</v>
      </c>
      <c r="AK2909">
        <v>118605</v>
      </c>
      <c r="AL2909">
        <v>19420</v>
      </c>
      <c r="AM2909">
        <v>1481.4705882352939</v>
      </c>
      <c r="AN2909">
        <v>83.470588235294116</v>
      </c>
      <c r="AO2909">
        <v>6.882352941176471</v>
      </c>
      <c r="AP2909">
        <v>146.29411764705881</v>
      </c>
      <c r="AQ2909">
        <v>0.47058823529411759</v>
      </c>
      <c r="AR2909">
        <v>48.764705882352942</v>
      </c>
      <c r="AS2909">
        <v>310.11764705882348</v>
      </c>
      <c r="AT2909">
        <v>2260391</v>
      </c>
      <c r="AU2909">
        <v>793629</v>
      </c>
      <c r="AV2909">
        <v>3845.5317316999999</v>
      </c>
    </row>
    <row r="2910" spans="1:48" x14ac:dyDescent="0.45">
      <c r="A2910" t="s">
        <v>1487</v>
      </c>
      <c r="B2910" t="s">
        <v>49</v>
      </c>
      <c r="C2910">
        <v>2834</v>
      </c>
      <c r="D2910">
        <v>2.59</v>
      </c>
      <c r="E2910">
        <v>75.099999999999994</v>
      </c>
      <c r="F2910">
        <v>17.8</v>
      </c>
      <c r="G2910">
        <v>4.8</v>
      </c>
      <c r="H2910">
        <v>85.9</v>
      </c>
      <c r="I2910">
        <v>4.9000000000000004</v>
      </c>
      <c r="J2910">
        <v>4.8</v>
      </c>
      <c r="K2910">
        <v>27.4</v>
      </c>
      <c r="L2910">
        <v>62708</v>
      </c>
      <c r="M2910">
        <v>27620</v>
      </c>
      <c r="N2910">
        <v>7.5</v>
      </c>
      <c r="O2910">
        <v>3944</v>
      </c>
      <c r="P2910">
        <v>2.5</v>
      </c>
      <c r="Q2910">
        <v>4</v>
      </c>
      <c r="R2910">
        <v>0.5</v>
      </c>
      <c r="S2910">
        <v>2.4</v>
      </c>
      <c r="T2910">
        <v>1.8</v>
      </c>
      <c r="U2910">
        <v>68.599999999999994</v>
      </c>
      <c r="V2910">
        <v>218600</v>
      </c>
      <c r="W2910">
        <v>8968</v>
      </c>
      <c r="X2910">
        <v>43.9</v>
      </c>
      <c r="Y2910">
        <v>5.6</v>
      </c>
      <c r="Z2910">
        <v>17.3</v>
      </c>
      <c r="AA2910">
        <v>20</v>
      </c>
      <c r="AB2910">
        <v>60.8</v>
      </c>
      <c r="AC2910">
        <v>27.2</v>
      </c>
      <c r="AD2910">
        <v>0.4</v>
      </c>
      <c r="AE2910">
        <v>0</v>
      </c>
      <c r="AF2910">
        <v>0</v>
      </c>
      <c r="AG2910">
        <v>8.1999999999999993</v>
      </c>
      <c r="AH2910">
        <v>7.1</v>
      </c>
      <c r="AI2910">
        <v>1.8</v>
      </c>
      <c r="AJ2910">
        <v>179</v>
      </c>
      <c r="AK2910">
        <v>2094</v>
      </c>
      <c r="AL2910">
        <v>617</v>
      </c>
      <c r="AM2910">
        <v>155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59033</v>
      </c>
      <c r="AU2910">
        <v>0</v>
      </c>
      <c r="AV2910">
        <v>47.122935316000003</v>
      </c>
    </row>
    <row r="2911" spans="1:48" x14ac:dyDescent="0.45">
      <c r="A2911" t="s">
        <v>1497</v>
      </c>
      <c r="B2911" t="s">
        <v>49</v>
      </c>
      <c r="C2911">
        <v>42806</v>
      </c>
      <c r="D2911">
        <v>2.2799999999999998</v>
      </c>
      <c r="E2911">
        <v>89.1</v>
      </c>
      <c r="F2911">
        <v>28.4</v>
      </c>
      <c r="G2911">
        <v>7.3</v>
      </c>
      <c r="H2911">
        <v>85.7</v>
      </c>
      <c r="I2911">
        <v>6.9</v>
      </c>
      <c r="J2911">
        <v>9.5</v>
      </c>
      <c r="K2911">
        <v>20.9</v>
      </c>
      <c r="L2911">
        <v>51523</v>
      </c>
      <c r="M2911">
        <v>33206</v>
      </c>
      <c r="N2911">
        <v>19.100000000000001</v>
      </c>
      <c r="O2911">
        <v>48726</v>
      </c>
      <c r="P2911">
        <v>7.2</v>
      </c>
      <c r="Q2911">
        <v>3.9</v>
      </c>
      <c r="R2911">
        <v>5.7</v>
      </c>
      <c r="S2911">
        <v>8.8000000000000007</v>
      </c>
      <c r="T2911">
        <v>7.4</v>
      </c>
      <c r="U2911">
        <v>52.1</v>
      </c>
      <c r="V2911">
        <v>162000</v>
      </c>
      <c r="W2911">
        <v>99213</v>
      </c>
      <c r="X2911">
        <v>52.8</v>
      </c>
      <c r="Y2911">
        <v>6.4</v>
      </c>
      <c r="Z2911">
        <v>22.2</v>
      </c>
      <c r="AA2911">
        <v>17.600000000000001</v>
      </c>
      <c r="AB2911">
        <v>59.1</v>
      </c>
      <c r="AC2911">
        <v>29.4</v>
      </c>
      <c r="AD2911">
        <v>0.1</v>
      </c>
      <c r="AE2911">
        <v>3.2</v>
      </c>
      <c r="AF2911">
        <v>0.1</v>
      </c>
      <c r="AG2911">
        <v>6.4</v>
      </c>
      <c r="AH2911">
        <v>4.7</v>
      </c>
      <c r="AI2911">
        <v>3.5</v>
      </c>
      <c r="AJ2911">
        <v>3104</v>
      </c>
      <c r="AK2911">
        <v>62120</v>
      </c>
      <c r="AL2911">
        <v>6952</v>
      </c>
      <c r="AM2911">
        <v>933.33333333333337</v>
      </c>
      <c r="AN2911">
        <v>0</v>
      </c>
      <c r="AO2911">
        <v>0</v>
      </c>
      <c r="AP2911">
        <v>79.5</v>
      </c>
      <c r="AQ2911">
        <v>0</v>
      </c>
      <c r="AR2911">
        <v>18.333333333333329</v>
      </c>
      <c r="AS2911">
        <v>159.83333333333329</v>
      </c>
      <c r="AT2911">
        <v>2603496</v>
      </c>
      <c r="AU2911">
        <v>371936</v>
      </c>
      <c r="AV2911">
        <v>2331.6121524999999</v>
      </c>
    </row>
    <row r="2912" spans="1:48" x14ac:dyDescent="0.45">
      <c r="A2912" t="s">
        <v>1498</v>
      </c>
      <c r="B2912" t="s">
        <v>49</v>
      </c>
      <c r="C2912">
        <v>39156</v>
      </c>
      <c r="D2912">
        <v>2.41</v>
      </c>
      <c r="E2912">
        <v>93.3</v>
      </c>
      <c r="F2912">
        <v>37.5</v>
      </c>
      <c r="G2912">
        <v>8.3000000000000007</v>
      </c>
      <c r="H2912">
        <v>88.4</v>
      </c>
      <c r="I2912">
        <v>6</v>
      </c>
      <c r="J2912">
        <v>7.8</v>
      </c>
      <c r="K2912">
        <v>22.5</v>
      </c>
      <c r="L2912">
        <v>80872</v>
      </c>
      <c r="M2912">
        <v>43125</v>
      </c>
      <c r="N2912">
        <v>7.1</v>
      </c>
      <c r="O2912">
        <v>42135</v>
      </c>
      <c r="P2912">
        <v>1.5</v>
      </c>
      <c r="Q2912">
        <v>1.2</v>
      </c>
      <c r="R2912">
        <v>4.3</v>
      </c>
      <c r="S2912">
        <v>7</v>
      </c>
      <c r="T2912">
        <v>4.9000000000000004</v>
      </c>
      <c r="U2912">
        <v>75.7</v>
      </c>
      <c r="V2912">
        <v>245800</v>
      </c>
      <c r="W2912">
        <v>96653</v>
      </c>
      <c r="X2912">
        <v>51.7</v>
      </c>
      <c r="Y2912">
        <v>4.5999999999999996</v>
      </c>
      <c r="Z2912">
        <v>19.899999999999999</v>
      </c>
      <c r="AA2912">
        <v>21.7</v>
      </c>
      <c r="AB2912">
        <v>85.6</v>
      </c>
      <c r="AC2912">
        <v>6.1</v>
      </c>
      <c r="AD2912">
        <v>0.4</v>
      </c>
      <c r="AE2912">
        <v>3.6</v>
      </c>
      <c r="AF2912">
        <v>0.1</v>
      </c>
      <c r="AG2912">
        <v>3.4</v>
      </c>
      <c r="AH2912">
        <v>2.2999999999999998</v>
      </c>
      <c r="AI2912">
        <v>1.2</v>
      </c>
      <c r="AJ2912">
        <v>2051</v>
      </c>
      <c r="AK2912">
        <v>29276</v>
      </c>
      <c r="AL2912">
        <v>6708</v>
      </c>
      <c r="AM2912">
        <v>933.33333333333337</v>
      </c>
      <c r="AN2912">
        <v>0</v>
      </c>
      <c r="AO2912">
        <v>0</v>
      </c>
      <c r="AP2912">
        <v>79.5</v>
      </c>
      <c r="AQ2912">
        <v>0</v>
      </c>
      <c r="AR2912">
        <v>18.333333333333329</v>
      </c>
      <c r="AS2912">
        <v>159.83333333333329</v>
      </c>
      <c r="AT2912">
        <v>1126152</v>
      </c>
      <c r="AU2912">
        <v>159504</v>
      </c>
      <c r="AV2912">
        <v>375.92578025</v>
      </c>
    </row>
    <row r="2913" spans="1:48" x14ac:dyDescent="0.45">
      <c r="A2913" t="s">
        <v>1504</v>
      </c>
      <c r="B2913" t="s">
        <v>49</v>
      </c>
      <c r="C2913">
        <v>9368</v>
      </c>
      <c r="D2913">
        <v>2.39</v>
      </c>
      <c r="E2913">
        <v>90.6</v>
      </c>
      <c r="F2913">
        <v>30.2</v>
      </c>
      <c r="G2913">
        <v>8.5</v>
      </c>
      <c r="H2913">
        <v>87.7</v>
      </c>
      <c r="I2913">
        <v>2.6</v>
      </c>
      <c r="J2913">
        <v>2.6</v>
      </c>
      <c r="K2913">
        <v>27.3</v>
      </c>
      <c r="L2913">
        <v>61903</v>
      </c>
      <c r="M2913">
        <v>37087</v>
      </c>
      <c r="N2913">
        <v>8.9</v>
      </c>
      <c r="O2913">
        <v>11283</v>
      </c>
      <c r="P2913">
        <v>1.3</v>
      </c>
      <c r="Q2913">
        <v>1.2</v>
      </c>
      <c r="R2913">
        <v>3.4</v>
      </c>
      <c r="S2913">
        <v>1.5</v>
      </c>
      <c r="T2913">
        <v>1.3</v>
      </c>
      <c r="U2913">
        <v>78.2</v>
      </c>
      <c r="V2913">
        <v>232100</v>
      </c>
      <c r="W2913">
        <v>22673</v>
      </c>
      <c r="X2913">
        <v>50.7</v>
      </c>
      <c r="Y2913">
        <v>4</v>
      </c>
      <c r="Z2913">
        <v>17.899999999999999</v>
      </c>
      <c r="AA2913">
        <v>26.5</v>
      </c>
      <c r="AB2913">
        <v>91.4</v>
      </c>
      <c r="AC2913">
        <v>4.4000000000000004</v>
      </c>
      <c r="AD2913">
        <v>0.1</v>
      </c>
      <c r="AE2913">
        <v>0.7</v>
      </c>
      <c r="AF2913">
        <v>0</v>
      </c>
      <c r="AG2913">
        <v>2.2000000000000002</v>
      </c>
      <c r="AH2913">
        <v>1.8</v>
      </c>
      <c r="AI2913">
        <v>0.7</v>
      </c>
      <c r="AJ2913">
        <v>439</v>
      </c>
      <c r="AK2913">
        <v>5353</v>
      </c>
      <c r="AL2913">
        <v>1593</v>
      </c>
      <c r="AM2913">
        <v>410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54</v>
      </c>
      <c r="AT2913">
        <v>366326</v>
      </c>
      <c r="AU2913">
        <v>57851</v>
      </c>
      <c r="AV2913">
        <v>37.839714209</v>
      </c>
    </row>
    <row r="2914" spans="1:48" x14ac:dyDescent="0.45">
      <c r="A2914" t="s">
        <v>1507</v>
      </c>
      <c r="B2914" t="s">
        <v>49</v>
      </c>
      <c r="C2914">
        <v>31612</v>
      </c>
      <c r="D2914">
        <v>2.59</v>
      </c>
      <c r="E2914">
        <v>87.2</v>
      </c>
      <c r="F2914">
        <v>28.8</v>
      </c>
      <c r="G2914">
        <v>6.6</v>
      </c>
      <c r="H2914">
        <v>89.6</v>
      </c>
      <c r="I2914">
        <v>5.6</v>
      </c>
      <c r="J2914">
        <v>9.6999999999999993</v>
      </c>
      <c r="K2914">
        <v>21.7</v>
      </c>
      <c r="L2914">
        <v>73232</v>
      </c>
      <c r="M2914">
        <v>37180</v>
      </c>
      <c r="N2914">
        <v>8.8000000000000007</v>
      </c>
      <c r="O2914">
        <v>35692</v>
      </c>
      <c r="P2914">
        <v>2.2000000000000002</v>
      </c>
      <c r="Q2914">
        <v>1.8</v>
      </c>
      <c r="R2914">
        <v>2</v>
      </c>
      <c r="S2914">
        <v>1.7</v>
      </c>
      <c r="T2914">
        <v>1.6</v>
      </c>
      <c r="U2914">
        <v>75.2</v>
      </c>
      <c r="V2914">
        <v>266900</v>
      </c>
      <c r="W2914">
        <v>83905</v>
      </c>
      <c r="X2914">
        <v>50.6</v>
      </c>
      <c r="Y2914">
        <v>5.6</v>
      </c>
      <c r="Z2914">
        <v>21.9</v>
      </c>
      <c r="AA2914">
        <v>19.600000000000001</v>
      </c>
      <c r="AB2914">
        <v>89.9</v>
      </c>
      <c r="AC2914">
        <v>2.4</v>
      </c>
      <c r="AD2914">
        <v>0.1</v>
      </c>
      <c r="AE2914">
        <v>0.9</v>
      </c>
      <c r="AF2914">
        <v>0.1</v>
      </c>
      <c r="AG2914">
        <v>4.9000000000000004</v>
      </c>
      <c r="AH2914">
        <v>4.5999999999999996</v>
      </c>
      <c r="AI2914">
        <v>3.1</v>
      </c>
      <c r="AJ2914">
        <v>1554</v>
      </c>
      <c r="AK2914">
        <v>29248</v>
      </c>
      <c r="AL2914">
        <v>6349</v>
      </c>
      <c r="AM2914">
        <v>1393.5</v>
      </c>
      <c r="AN2914">
        <v>3</v>
      </c>
      <c r="AO2914">
        <v>0</v>
      </c>
      <c r="AP2914">
        <v>0</v>
      </c>
      <c r="AQ2914">
        <v>0</v>
      </c>
      <c r="AR2914">
        <v>7.5</v>
      </c>
      <c r="AS2914">
        <v>300.5</v>
      </c>
      <c r="AT2914">
        <v>454963</v>
      </c>
      <c r="AU2914">
        <v>102006</v>
      </c>
      <c r="AV2914">
        <v>96.433336892</v>
      </c>
    </row>
    <row r="2915" spans="1:48" x14ac:dyDescent="0.45">
      <c r="A2915" t="s">
        <v>1524</v>
      </c>
      <c r="B2915" t="s">
        <v>49</v>
      </c>
      <c r="C2915">
        <v>10438</v>
      </c>
      <c r="D2915">
        <v>2.42</v>
      </c>
      <c r="E2915">
        <v>82.9</v>
      </c>
      <c r="F2915">
        <v>12.6</v>
      </c>
      <c r="G2915">
        <v>6.1</v>
      </c>
      <c r="H2915">
        <v>94.7</v>
      </c>
      <c r="I2915">
        <v>0.6</v>
      </c>
      <c r="J2915">
        <v>1.1000000000000001</v>
      </c>
      <c r="K2915">
        <v>27.6</v>
      </c>
      <c r="L2915">
        <v>44088</v>
      </c>
      <c r="M2915">
        <v>25939</v>
      </c>
      <c r="N2915">
        <v>19.3</v>
      </c>
      <c r="O2915">
        <v>12814</v>
      </c>
      <c r="P2915">
        <v>0.5</v>
      </c>
      <c r="Q2915">
        <v>2.7</v>
      </c>
      <c r="R2915">
        <v>2.2000000000000002</v>
      </c>
      <c r="S2915">
        <v>0.4</v>
      </c>
      <c r="T2915">
        <v>0.5</v>
      </c>
      <c r="U2915">
        <v>74.8</v>
      </c>
      <c r="V2915">
        <v>112000</v>
      </c>
      <c r="W2915">
        <v>25763</v>
      </c>
      <c r="X2915">
        <v>50</v>
      </c>
      <c r="Y2915">
        <v>4.5999999999999996</v>
      </c>
      <c r="Z2915">
        <v>18.3</v>
      </c>
      <c r="AA2915">
        <v>22.6</v>
      </c>
      <c r="AB2915">
        <v>96.5</v>
      </c>
      <c r="AC2915">
        <v>2</v>
      </c>
      <c r="AD2915">
        <v>0.2</v>
      </c>
      <c r="AE2915">
        <v>0</v>
      </c>
      <c r="AF2915">
        <v>0.3</v>
      </c>
      <c r="AG2915">
        <v>0.9</v>
      </c>
      <c r="AH2915">
        <v>0.3</v>
      </c>
      <c r="AI2915">
        <v>0.4</v>
      </c>
      <c r="AJ2915">
        <v>450</v>
      </c>
      <c r="AK2915">
        <v>5757</v>
      </c>
      <c r="AL2915">
        <v>1200</v>
      </c>
      <c r="AM2915">
        <v>363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37</v>
      </c>
      <c r="AT2915">
        <v>276188</v>
      </c>
      <c r="AU2915">
        <v>22092</v>
      </c>
      <c r="AV2915">
        <v>56.145042895000003</v>
      </c>
    </row>
    <row r="2916" spans="1:48" x14ac:dyDescent="0.45">
      <c r="A2916" t="s">
        <v>1534</v>
      </c>
      <c r="B2916" t="s">
        <v>49</v>
      </c>
      <c r="C2916">
        <v>10045</v>
      </c>
      <c r="D2916">
        <v>2.2599999999999998</v>
      </c>
      <c r="E2916">
        <v>93.9</v>
      </c>
      <c r="F2916">
        <v>32.5</v>
      </c>
      <c r="G2916">
        <v>7.1</v>
      </c>
      <c r="H2916">
        <v>86.5</v>
      </c>
      <c r="I2916">
        <v>4.2</v>
      </c>
      <c r="J2916">
        <v>4.9000000000000004</v>
      </c>
      <c r="K2916">
        <v>18.8</v>
      </c>
      <c r="L2916">
        <v>68402</v>
      </c>
      <c r="M2916">
        <v>37991</v>
      </c>
      <c r="N2916">
        <v>9.6</v>
      </c>
      <c r="O2916">
        <v>11096</v>
      </c>
      <c r="P2916">
        <v>3.6</v>
      </c>
      <c r="Q2916">
        <v>2.5</v>
      </c>
      <c r="R2916">
        <v>3.7</v>
      </c>
      <c r="S2916">
        <v>9.3000000000000007</v>
      </c>
      <c r="T2916">
        <v>3.1</v>
      </c>
      <c r="U2916">
        <v>64</v>
      </c>
      <c r="V2916">
        <v>231900</v>
      </c>
      <c r="W2916">
        <v>25372</v>
      </c>
      <c r="X2916">
        <v>52</v>
      </c>
      <c r="Y2916">
        <v>4</v>
      </c>
      <c r="Z2916">
        <v>18.600000000000001</v>
      </c>
      <c r="AA2916">
        <v>19.3</v>
      </c>
      <c r="AB2916">
        <v>85.1</v>
      </c>
      <c r="AC2916">
        <v>7.9</v>
      </c>
      <c r="AD2916">
        <v>0.1</v>
      </c>
      <c r="AE2916">
        <v>1.8</v>
      </c>
      <c r="AF2916">
        <v>0.1</v>
      </c>
      <c r="AG2916">
        <v>3.3</v>
      </c>
      <c r="AH2916">
        <v>3</v>
      </c>
      <c r="AI2916">
        <v>1.4</v>
      </c>
      <c r="AJ2916">
        <v>1003</v>
      </c>
      <c r="AK2916">
        <v>18382</v>
      </c>
      <c r="AL2916">
        <v>1693</v>
      </c>
      <c r="AM2916">
        <v>933.33333333333337</v>
      </c>
      <c r="AN2916">
        <v>0</v>
      </c>
      <c r="AO2916">
        <v>0</v>
      </c>
      <c r="AP2916">
        <v>79.5</v>
      </c>
      <c r="AQ2916">
        <v>0</v>
      </c>
      <c r="AR2916">
        <v>18.333333333333329</v>
      </c>
      <c r="AS2916">
        <v>159.83333333333329</v>
      </c>
      <c r="AT2916">
        <v>524458</v>
      </c>
      <c r="AU2916">
        <v>95878</v>
      </c>
      <c r="AV2916">
        <v>1742.6745676</v>
      </c>
    </row>
    <row r="2917" spans="1:48" x14ac:dyDescent="0.45">
      <c r="A2917" t="s">
        <v>1581</v>
      </c>
      <c r="B2917" t="s">
        <v>49</v>
      </c>
      <c r="C2917">
        <v>8838</v>
      </c>
      <c r="D2917">
        <v>2.35</v>
      </c>
      <c r="E2917">
        <v>83</v>
      </c>
      <c r="F2917">
        <v>13.9</v>
      </c>
      <c r="G2917">
        <v>6.5</v>
      </c>
      <c r="H2917">
        <v>93</v>
      </c>
      <c r="I2917">
        <v>0.4</v>
      </c>
      <c r="J2917">
        <v>0.8</v>
      </c>
      <c r="K2917">
        <v>30.1</v>
      </c>
      <c r="L2917">
        <v>44535</v>
      </c>
      <c r="M2917">
        <v>26681</v>
      </c>
      <c r="N2917">
        <v>17</v>
      </c>
      <c r="O2917">
        <v>11793</v>
      </c>
      <c r="P2917">
        <v>0.4</v>
      </c>
      <c r="Q2917">
        <v>0.6</v>
      </c>
      <c r="R2917">
        <v>1.1000000000000001</v>
      </c>
      <c r="S2917">
        <v>0.9</v>
      </c>
      <c r="T2917">
        <v>0.7</v>
      </c>
      <c r="U2917">
        <v>78.5</v>
      </c>
      <c r="V2917">
        <v>122300</v>
      </c>
      <c r="W2917">
        <v>21536</v>
      </c>
      <c r="X2917">
        <v>49.1</v>
      </c>
      <c r="Y2917">
        <v>3.8</v>
      </c>
      <c r="Z2917">
        <v>18</v>
      </c>
      <c r="AA2917">
        <v>24.8</v>
      </c>
      <c r="AB2917">
        <v>97</v>
      </c>
      <c r="AC2917">
        <v>1.2</v>
      </c>
      <c r="AD2917">
        <v>0.1</v>
      </c>
      <c r="AE2917">
        <v>0.1</v>
      </c>
      <c r="AF2917">
        <v>0.2</v>
      </c>
      <c r="AG2917">
        <v>1.4</v>
      </c>
      <c r="AH2917">
        <v>0.7</v>
      </c>
      <c r="AI2917">
        <v>0</v>
      </c>
      <c r="AJ2917">
        <v>248</v>
      </c>
      <c r="AK2917">
        <v>3764</v>
      </c>
      <c r="AL2917">
        <v>941</v>
      </c>
      <c r="AM2917">
        <v>841</v>
      </c>
      <c r="AN2917">
        <v>0.8</v>
      </c>
      <c r="AO2917">
        <v>0</v>
      </c>
      <c r="AP2917">
        <v>0</v>
      </c>
      <c r="AQ2917">
        <v>0</v>
      </c>
      <c r="AR2917">
        <v>0</v>
      </c>
      <c r="AS2917">
        <v>108.6</v>
      </c>
      <c r="AT2917">
        <v>168074</v>
      </c>
      <c r="AU2917">
        <v>21731</v>
      </c>
      <c r="AV2917">
        <v>40.248041999000002</v>
      </c>
    </row>
    <row r="2918" spans="1:48" x14ac:dyDescent="0.45">
      <c r="A2918" t="s">
        <v>1603</v>
      </c>
      <c r="B2918" t="s">
        <v>49</v>
      </c>
      <c r="C2918">
        <v>17542</v>
      </c>
      <c r="D2918">
        <v>2.5</v>
      </c>
      <c r="E2918">
        <v>88.6</v>
      </c>
      <c r="F2918">
        <v>20.7</v>
      </c>
      <c r="G2918">
        <v>9.8000000000000007</v>
      </c>
      <c r="H2918">
        <v>89.6</v>
      </c>
      <c r="I2918">
        <v>4.5999999999999996</v>
      </c>
      <c r="J2918">
        <v>9.1999999999999993</v>
      </c>
      <c r="K2918">
        <v>29.8</v>
      </c>
      <c r="L2918">
        <v>62149</v>
      </c>
      <c r="M2918">
        <v>34170</v>
      </c>
      <c r="N2918">
        <v>12.6</v>
      </c>
      <c r="O2918">
        <v>21195</v>
      </c>
      <c r="P2918">
        <v>1.3</v>
      </c>
      <c r="Q2918">
        <v>1.7</v>
      </c>
      <c r="R2918">
        <v>2.4</v>
      </c>
      <c r="S2918">
        <v>4.2</v>
      </c>
      <c r="T2918">
        <v>2.5</v>
      </c>
      <c r="U2918">
        <v>72.8</v>
      </c>
      <c r="V2918">
        <v>247600</v>
      </c>
      <c r="W2918">
        <v>44337</v>
      </c>
      <c r="X2918">
        <v>50.6</v>
      </c>
      <c r="Y2918">
        <v>5.7</v>
      </c>
      <c r="Z2918">
        <v>21.3</v>
      </c>
      <c r="AA2918">
        <v>21.9</v>
      </c>
      <c r="AB2918">
        <v>88.6</v>
      </c>
      <c r="AC2918">
        <v>2.7</v>
      </c>
      <c r="AD2918">
        <v>0.1</v>
      </c>
      <c r="AE2918">
        <v>1.2</v>
      </c>
      <c r="AF2918">
        <v>0</v>
      </c>
      <c r="AG2918">
        <v>5.6</v>
      </c>
      <c r="AH2918">
        <v>5.0999999999999996</v>
      </c>
      <c r="AI2918">
        <v>2.2999999999999998</v>
      </c>
      <c r="AJ2918">
        <v>887</v>
      </c>
      <c r="AK2918">
        <v>11499</v>
      </c>
      <c r="AL2918">
        <v>3163</v>
      </c>
      <c r="AM2918">
        <v>837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152</v>
      </c>
      <c r="AT2918">
        <v>562291</v>
      </c>
      <c r="AU2918">
        <v>69145</v>
      </c>
      <c r="AV2918">
        <v>85.846098474000001</v>
      </c>
    </row>
    <row r="2919" spans="1:48" x14ac:dyDescent="0.45">
      <c r="A2919" t="s">
        <v>1619</v>
      </c>
      <c r="B2919" t="s">
        <v>49</v>
      </c>
      <c r="C2919">
        <v>12651</v>
      </c>
      <c r="D2919">
        <v>2.2999999999999998</v>
      </c>
      <c r="E2919">
        <v>84.7</v>
      </c>
      <c r="F2919">
        <v>17.5</v>
      </c>
      <c r="G2919">
        <v>7.2</v>
      </c>
      <c r="H2919">
        <v>88.4</v>
      </c>
      <c r="I2919">
        <v>1.5</v>
      </c>
      <c r="J2919">
        <v>2.2999999999999998</v>
      </c>
      <c r="K2919">
        <v>22.5</v>
      </c>
      <c r="L2919">
        <v>45061</v>
      </c>
      <c r="M2919">
        <v>26660</v>
      </c>
      <c r="N2919">
        <v>18.8</v>
      </c>
      <c r="O2919">
        <v>15125</v>
      </c>
      <c r="P2919">
        <v>1.3</v>
      </c>
      <c r="Q2919">
        <v>2.9</v>
      </c>
      <c r="R2919">
        <v>2.1</v>
      </c>
      <c r="S2919">
        <v>2.4</v>
      </c>
      <c r="T2919">
        <v>1</v>
      </c>
      <c r="U2919">
        <v>68.400000000000006</v>
      </c>
      <c r="V2919">
        <v>120600</v>
      </c>
      <c r="W2919">
        <v>29799</v>
      </c>
      <c r="X2919">
        <v>50.4</v>
      </c>
      <c r="Y2919">
        <v>4.5</v>
      </c>
      <c r="Z2919">
        <v>19.2</v>
      </c>
      <c r="AA2919">
        <v>22.4</v>
      </c>
      <c r="AB2919">
        <v>95.3</v>
      </c>
      <c r="AC2919">
        <v>1.8</v>
      </c>
      <c r="AD2919">
        <v>0.1</v>
      </c>
      <c r="AE2919">
        <v>0.4</v>
      </c>
      <c r="AF2919">
        <v>0.1</v>
      </c>
      <c r="AG2919">
        <v>2.1</v>
      </c>
      <c r="AH2919">
        <v>1</v>
      </c>
      <c r="AI2919">
        <v>0.3</v>
      </c>
      <c r="AJ2919">
        <v>482</v>
      </c>
      <c r="AK2919">
        <v>8167</v>
      </c>
      <c r="AL2919">
        <v>1451</v>
      </c>
      <c r="AM2919">
        <v>378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86</v>
      </c>
      <c r="AT2919">
        <v>272651</v>
      </c>
      <c r="AU2919">
        <v>31190</v>
      </c>
      <c r="AV2919">
        <v>66.697624633000004</v>
      </c>
    </row>
    <row r="2920" spans="1:48" x14ac:dyDescent="0.45">
      <c r="A2920" t="s">
        <v>1627</v>
      </c>
      <c r="B2920" t="s">
        <v>49</v>
      </c>
      <c r="C2920">
        <v>6841</v>
      </c>
      <c r="D2920">
        <v>2.4300000000000002</v>
      </c>
      <c r="E2920">
        <v>86.8</v>
      </c>
      <c r="F2920">
        <v>19</v>
      </c>
      <c r="G2920">
        <v>12.2</v>
      </c>
      <c r="H2920">
        <v>91</v>
      </c>
      <c r="I2920">
        <v>1.1000000000000001</v>
      </c>
      <c r="J2920">
        <v>2.6</v>
      </c>
      <c r="K2920">
        <v>33.700000000000003</v>
      </c>
      <c r="L2920">
        <v>67813</v>
      </c>
      <c r="M2920">
        <v>32218</v>
      </c>
      <c r="N2920">
        <v>8.4</v>
      </c>
      <c r="O2920">
        <v>7737</v>
      </c>
      <c r="P2920">
        <v>1</v>
      </c>
      <c r="Q2920">
        <v>0.6</v>
      </c>
      <c r="R2920">
        <v>2.2000000000000002</v>
      </c>
      <c r="S2920">
        <v>0.2</v>
      </c>
      <c r="T2920">
        <v>0</v>
      </c>
      <c r="U2920">
        <v>77</v>
      </c>
      <c r="V2920">
        <v>199700</v>
      </c>
      <c r="W2920">
        <v>18003</v>
      </c>
      <c r="X2920">
        <v>47.5</v>
      </c>
      <c r="Y2920">
        <v>4.8</v>
      </c>
      <c r="Z2920">
        <v>19.3</v>
      </c>
      <c r="AA2920">
        <v>20.8</v>
      </c>
      <c r="AB2920">
        <v>61.7</v>
      </c>
      <c r="AC2920">
        <v>30.1</v>
      </c>
      <c r="AD2920">
        <v>0.3</v>
      </c>
      <c r="AE2920">
        <v>0.3</v>
      </c>
      <c r="AF2920">
        <v>0</v>
      </c>
      <c r="AG2920">
        <v>7</v>
      </c>
      <c r="AH2920">
        <v>1.9</v>
      </c>
      <c r="AI2920">
        <v>0.8</v>
      </c>
      <c r="AJ2920">
        <v>225</v>
      </c>
      <c r="AK2920">
        <v>2148</v>
      </c>
      <c r="AL2920">
        <v>1025</v>
      </c>
      <c r="AM2920">
        <v>202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40</v>
      </c>
      <c r="AT2920">
        <v>61249</v>
      </c>
      <c r="AU2920">
        <v>4451</v>
      </c>
      <c r="AV2920">
        <v>29.424441602000002</v>
      </c>
    </row>
    <row r="2921" spans="1:48" x14ac:dyDescent="0.45">
      <c r="A2921" t="s">
        <v>1633</v>
      </c>
      <c r="B2921" t="s">
        <v>49</v>
      </c>
      <c r="C2921">
        <v>49449</v>
      </c>
      <c r="D2921">
        <v>2.85</v>
      </c>
      <c r="E2921">
        <v>91</v>
      </c>
      <c r="F2921">
        <v>33.299999999999997</v>
      </c>
      <c r="G2921">
        <v>13.4</v>
      </c>
      <c r="H2921">
        <v>87.4</v>
      </c>
      <c r="I2921">
        <v>8.6</v>
      </c>
      <c r="J2921">
        <v>12.3</v>
      </c>
      <c r="K2921">
        <v>37.299999999999997</v>
      </c>
      <c r="L2921">
        <v>105068</v>
      </c>
      <c r="M2921">
        <v>44881</v>
      </c>
      <c r="N2921">
        <v>7.4</v>
      </c>
      <c r="O2921">
        <v>52516</v>
      </c>
      <c r="P2921">
        <v>0.4</v>
      </c>
      <c r="Q2921">
        <v>0.6</v>
      </c>
      <c r="R2921">
        <v>1.6</v>
      </c>
      <c r="S2921">
        <v>2.9</v>
      </c>
      <c r="T2921">
        <v>4.2</v>
      </c>
      <c r="U2921">
        <v>78.900000000000006</v>
      </c>
      <c r="V2921">
        <v>349900</v>
      </c>
      <c r="W2921">
        <v>141097</v>
      </c>
      <c r="X2921">
        <v>50.4</v>
      </c>
      <c r="Y2921">
        <v>5.9</v>
      </c>
      <c r="Z2921">
        <v>24.5</v>
      </c>
      <c r="AA2921">
        <v>14.6</v>
      </c>
      <c r="AB2921">
        <v>68.2</v>
      </c>
      <c r="AC2921">
        <v>16.8</v>
      </c>
      <c r="AD2921">
        <v>0.2</v>
      </c>
      <c r="AE2921">
        <v>2.7</v>
      </c>
      <c r="AF2921">
        <v>0.1</v>
      </c>
      <c r="AG2921">
        <v>6.8</v>
      </c>
      <c r="AH2921">
        <v>7.6</v>
      </c>
      <c r="AI2921">
        <v>5.8</v>
      </c>
      <c r="AJ2921">
        <v>2640</v>
      </c>
      <c r="AK2921">
        <v>32269</v>
      </c>
      <c r="AL2921">
        <v>11055</v>
      </c>
      <c r="AM2921">
        <v>4821.375</v>
      </c>
      <c r="AN2921">
        <v>365.33333333333331</v>
      </c>
      <c r="AO2921">
        <v>30.541666666666671</v>
      </c>
      <c r="AP2921">
        <v>861.75</v>
      </c>
      <c r="AQ2921">
        <v>3.416666666666667</v>
      </c>
      <c r="AR2921">
        <v>326.04166666666669</v>
      </c>
      <c r="AS2921">
        <v>1155.208333333333</v>
      </c>
      <c r="AT2921">
        <v>2480966</v>
      </c>
      <c r="AU2921">
        <v>232657</v>
      </c>
      <c r="AV2921">
        <v>339.26237221000002</v>
      </c>
    </row>
    <row r="2922" spans="1:48" x14ac:dyDescent="0.45">
      <c r="A2922" t="s">
        <v>1655</v>
      </c>
      <c r="B2922" t="s">
        <v>49</v>
      </c>
      <c r="C2922">
        <v>50313</v>
      </c>
      <c r="D2922">
        <v>3.06</v>
      </c>
      <c r="E2922">
        <v>92.9</v>
      </c>
      <c r="F2922">
        <v>43.1</v>
      </c>
      <c r="G2922">
        <v>17.7</v>
      </c>
      <c r="H2922">
        <v>85.5</v>
      </c>
      <c r="I2922">
        <v>12.5</v>
      </c>
      <c r="J2922">
        <v>17.2</v>
      </c>
      <c r="K2922">
        <v>37.9</v>
      </c>
      <c r="L2922">
        <v>128036</v>
      </c>
      <c r="M2922">
        <v>48971</v>
      </c>
      <c r="N2922">
        <v>5.4</v>
      </c>
      <c r="O2922">
        <v>52961</v>
      </c>
      <c r="P2922">
        <v>0.4</v>
      </c>
      <c r="Q2922">
        <v>0.5</v>
      </c>
      <c r="R2922">
        <v>2.2000000000000002</v>
      </c>
      <c r="S2922">
        <v>3.9</v>
      </c>
      <c r="T2922">
        <v>2.2000000000000002</v>
      </c>
      <c r="U2922">
        <v>79.599999999999994</v>
      </c>
      <c r="V2922">
        <v>431900</v>
      </c>
      <c r="W2922">
        <v>157606</v>
      </c>
      <c r="X2922">
        <v>49.3</v>
      </c>
      <c r="Y2922">
        <v>6.2</v>
      </c>
      <c r="Z2922">
        <v>26.1</v>
      </c>
      <c r="AA2922">
        <v>11</v>
      </c>
      <c r="AB2922">
        <v>59.7</v>
      </c>
      <c r="AC2922">
        <v>19</v>
      </c>
      <c r="AD2922">
        <v>0.3</v>
      </c>
      <c r="AE2922">
        <v>3.8</v>
      </c>
      <c r="AF2922">
        <v>0</v>
      </c>
      <c r="AG2922">
        <v>9.6999999999999993</v>
      </c>
      <c r="AH2922">
        <v>12.3</v>
      </c>
      <c r="AI2922">
        <v>8.1999999999999993</v>
      </c>
      <c r="AJ2922">
        <v>2509</v>
      </c>
      <c r="AK2922">
        <v>35417</v>
      </c>
      <c r="AL2922">
        <v>12445</v>
      </c>
      <c r="AM2922">
        <v>4821.375</v>
      </c>
      <c r="AN2922">
        <v>365.33333333333331</v>
      </c>
      <c r="AO2922">
        <v>30.541666666666671</v>
      </c>
      <c r="AP2922">
        <v>861.75</v>
      </c>
      <c r="AQ2922">
        <v>3.416666666666667</v>
      </c>
      <c r="AR2922">
        <v>326.04166666666669</v>
      </c>
      <c r="AS2922">
        <v>1155.208333333333</v>
      </c>
      <c r="AT2922">
        <v>1362367</v>
      </c>
      <c r="AU2922">
        <v>228374</v>
      </c>
      <c r="AV2922">
        <v>567.90220641999997</v>
      </c>
    </row>
    <row r="2923" spans="1:48" x14ac:dyDescent="0.45">
      <c r="A2923" t="s">
        <v>1663</v>
      </c>
      <c r="B2923" t="s">
        <v>49</v>
      </c>
      <c r="C2923">
        <v>11064</v>
      </c>
      <c r="D2923">
        <v>2.1800000000000002</v>
      </c>
      <c r="E2923">
        <v>92.6</v>
      </c>
      <c r="F2923">
        <v>33.6</v>
      </c>
      <c r="G2923">
        <v>7.8</v>
      </c>
      <c r="H2923">
        <v>82.1</v>
      </c>
      <c r="I2923">
        <v>4.2</v>
      </c>
      <c r="J2923">
        <v>6.2</v>
      </c>
      <c r="K2923">
        <v>22.1</v>
      </c>
      <c r="L2923">
        <v>59731</v>
      </c>
      <c r="M2923">
        <v>34581</v>
      </c>
      <c r="N2923">
        <v>11.4</v>
      </c>
      <c r="O2923">
        <v>12293</v>
      </c>
      <c r="P2923">
        <v>3.6</v>
      </c>
      <c r="Q2923">
        <v>4</v>
      </c>
      <c r="R2923">
        <v>4.7</v>
      </c>
      <c r="S2923">
        <v>5.3</v>
      </c>
      <c r="T2923">
        <v>6.3</v>
      </c>
      <c r="U2923">
        <v>59.5</v>
      </c>
      <c r="V2923">
        <v>219500</v>
      </c>
      <c r="W2923">
        <v>25581</v>
      </c>
      <c r="X2923">
        <v>54.2</v>
      </c>
      <c r="Y2923">
        <v>5.9</v>
      </c>
      <c r="Z2923">
        <v>18.899999999999999</v>
      </c>
      <c r="AA2923">
        <v>21.1</v>
      </c>
      <c r="AB2923">
        <v>81.8</v>
      </c>
      <c r="AC2923">
        <v>10.7</v>
      </c>
      <c r="AD2923">
        <v>0.1</v>
      </c>
      <c r="AE2923">
        <v>1.4</v>
      </c>
      <c r="AF2923">
        <v>0.6</v>
      </c>
      <c r="AG2923">
        <v>4.5999999999999996</v>
      </c>
      <c r="AH2923">
        <v>1.4</v>
      </c>
      <c r="AI2923">
        <v>1.4</v>
      </c>
      <c r="AJ2923">
        <v>740</v>
      </c>
      <c r="AK2923">
        <v>9934</v>
      </c>
      <c r="AL2923">
        <v>1892</v>
      </c>
      <c r="AM2923">
        <v>734.33333333333337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143.33333333333329</v>
      </c>
      <c r="AT2923">
        <v>449738</v>
      </c>
      <c r="AU2923">
        <v>66213</v>
      </c>
      <c r="AV2923">
        <v>1251.5759071</v>
      </c>
    </row>
    <row r="2924" spans="1:48" x14ac:dyDescent="0.45">
      <c r="A2924" t="s">
        <v>1683</v>
      </c>
      <c r="B2924" t="s">
        <v>49</v>
      </c>
      <c r="C2924">
        <v>36318</v>
      </c>
      <c r="D2924">
        <v>2.59</v>
      </c>
      <c r="E2924">
        <v>91.2</v>
      </c>
      <c r="F2924">
        <v>32.1</v>
      </c>
      <c r="G2924">
        <v>16.5</v>
      </c>
      <c r="H2924">
        <v>86.3</v>
      </c>
      <c r="I2924">
        <v>3.9</v>
      </c>
      <c r="J2924">
        <v>5.6</v>
      </c>
      <c r="K2924">
        <v>29.6</v>
      </c>
      <c r="L2924">
        <v>87758</v>
      </c>
      <c r="M2924">
        <v>44004</v>
      </c>
      <c r="N2924">
        <v>9.4</v>
      </c>
      <c r="O2924">
        <v>38847</v>
      </c>
      <c r="P2924">
        <v>2.6</v>
      </c>
      <c r="Q2924">
        <v>2.1</v>
      </c>
      <c r="R2924">
        <v>3.7</v>
      </c>
      <c r="S2924">
        <v>4.7</v>
      </c>
      <c r="T2924">
        <v>3.7</v>
      </c>
      <c r="U2924">
        <v>70.400000000000006</v>
      </c>
      <c r="V2924">
        <v>314400</v>
      </c>
      <c r="W2924">
        <v>94856</v>
      </c>
      <c r="X2924">
        <v>51.1</v>
      </c>
      <c r="Y2924">
        <v>6.3</v>
      </c>
      <c r="Z2924">
        <v>23.6</v>
      </c>
      <c r="AA2924">
        <v>14.8</v>
      </c>
      <c r="AB2924">
        <v>48.6</v>
      </c>
      <c r="AC2924">
        <v>41.6</v>
      </c>
      <c r="AD2924">
        <v>0.3</v>
      </c>
      <c r="AE2924">
        <v>1.9</v>
      </c>
      <c r="AF2924">
        <v>0</v>
      </c>
      <c r="AG2924">
        <v>5.9</v>
      </c>
      <c r="AH2924">
        <v>3.8</v>
      </c>
      <c r="AI2924">
        <v>1.8</v>
      </c>
      <c r="AJ2924">
        <v>1734</v>
      </c>
      <c r="AK2924">
        <v>24682</v>
      </c>
      <c r="AL2924">
        <v>7047</v>
      </c>
      <c r="AM2924">
        <v>1715.25</v>
      </c>
      <c r="AN2924">
        <v>105.0625</v>
      </c>
      <c r="AO2924">
        <v>0</v>
      </c>
      <c r="AP2924">
        <v>208.75</v>
      </c>
      <c r="AQ2924">
        <v>4.8125</v>
      </c>
      <c r="AR2924">
        <v>57.0625</v>
      </c>
      <c r="AS2924">
        <v>411.25</v>
      </c>
      <c r="AT2924">
        <v>1160588</v>
      </c>
      <c r="AU2924">
        <v>163183</v>
      </c>
      <c r="AV2924">
        <v>230.75835845</v>
      </c>
    </row>
    <row r="2925" spans="1:48" x14ac:dyDescent="0.45">
      <c r="A2925" t="s">
        <v>1692</v>
      </c>
      <c r="B2925" t="s">
        <v>49</v>
      </c>
      <c r="C2925">
        <v>2745</v>
      </c>
      <c r="D2925">
        <v>2.38</v>
      </c>
      <c r="E2925">
        <v>87.6</v>
      </c>
      <c r="F2925">
        <v>23.5</v>
      </c>
      <c r="G2925">
        <v>17.5</v>
      </c>
      <c r="H2925">
        <v>93.6</v>
      </c>
      <c r="I2925">
        <v>2</v>
      </c>
      <c r="J2925">
        <v>1.5</v>
      </c>
      <c r="K2925">
        <v>40.299999999999997</v>
      </c>
      <c r="L2925">
        <v>68655</v>
      </c>
      <c r="M2925">
        <v>36497</v>
      </c>
      <c r="N2925">
        <v>13.3</v>
      </c>
      <c r="O2925">
        <v>3419</v>
      </c>
      <c r="P2925">
        <v>0.5</v>
      </c>
      <c r="Q2925">
        <v>0.9</v>
      </c>
      <c r="R2925">
        <v>2.4</v>
      </c>
      <c r="S2925">
        <v>0.4</v>
      </c>
      <c r="T2925">
        <v>0.2</v>
      </c>
      <c r="U2925">
        <v>77.900000000000006</v>
      </c>
      <c r="V2925">
        <v>231400</v>
      </c>
      <c r="W2925">
        <v>6546</v>
      </c>
      <c r="X2925">
        <v>49.8</v>
      </c>
      <c r="Y2925">
        <v>4.9000000000000004</v>
      </c>
      <c r="Z2925">
        <v>16.899999999999999</v>
      </c>
      <c r="AA2925">
        <v>24</v>
      </c>
      <c r="AB2925">
        <v>55.3</v>
      </c>
      <c r="AC2925">
        <v>41.7</v>
      </c>
      <c r="AD2925">
        <v>0</v>
      </c>
      <c r="AE2925">
        <v>0.1</v>
      </c>
      <c r="AF2925">
        <v>0</v>
      </c>
      <c r="AG2925">
        <v>1.9</v>
      </c>
      <c r="AH2925">
        <v>1.4</v>
      </c>
      <c r="AI2925">
        <v>0.4</v>
      </c>
      <c r="AJ2925">
        <v>85</v>
      </c>
      <c r="AK2925">
        <v>1192</v>
      </c>
      <c r="AL2925">
        <v>446</v>
      </c>
      <c r="AM2925">
        <v>103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12238</v>
      </c>
      <c r="AU2925">
        <v>710</v>
      </c>
      <c r="AV2925">
        <v>23.022091656000001</v>
      </c>
    </row>
    <row r="2926" spans="1:48" x14ac:dyDescent="0.45">
      <c r="A2926" t="s">
        <v>1694</v>
      </c>
      <c r="B2926" t="s">
        <v>49</v>
      </c>
      <c r="C2926">
        <v>3698</v>
      </c>
      <c r="D2926">
        <v>2.5299999999999998</v>
      </c>
      <c r="E2926">
        <v>81.3</v>
      </c>
      <c r="F2926">
        <v>15.4</v>
      </c>
      <c r="G2926">
        <v>11.1</v>
      </c>
      <c r="H2926">
        <v>86.1</v>
      </c>
      <c r="I2926">
        <v>1.6</v>
      </c>
      <c r="J2926">
        <v>2.4</v>
      </c>
      <c r="K2926">
        <v>34.700000000000003</v>
      </c>
      <c r="L2926">
        <v>59195</v>
      </c>
      <c r="M2926">
        <v>28788</v>
      </c>
      <c r="N2926">
        <v>12.7</v>
      </c>
      <c r="O2926">
        <v>4665</v>
      </c>
      <c r="P2926">
        <v>2.6</v>
      </c>
      <c r="Q2926">
        <v>1.8</v>
      </c>
      <c r="R2926">
        <v>1.8</v>
      </c>
      <c r="S2926">
        <v>0.6</v>
      </c>
      <c r="T2926">
        <v>0.5</v>
      </c>
      <c r="U2926">
        <v>69.400000000000006</v>
      </c>
      <c r="V2926">
        <v>151000</v>
      </c>
      <c r="W2926">
        <v>10866</v>
      </c>
      <c r="X2926">
        <v>41.8</v>
      </c>
      <c r="Y2926">
        <v>4.0999999999999996</v>
      </c>
      <c r="Z2926">
        <v>16.3</v>
      </c>
      <c r="AA2926">
        <v>18.399999999999999</v>
      </c>
      <c r="AB2926">
        <v>41.7</v>
      </c>
      <c r="AC2926">
        <v>54.8</v>
      </c>
      <c r="AD2926">
        <v>0.2</v>
      </c>
      <c r="AE2926">
        <v>0.5</v>
      </c>
      <c r="AF2926">
        <v>0</v>
      </c>
      <c r="AG2926">
        <v>2.2999999999999998</v>
      </c>
      <c r="AH2926">
        <v>1.3</v>
      </c>
      <c r="AI2926">
        <v>0.7</v>
      </c>
      <c r="AJ2926">
        <v>168</v>
      </c>
      <c r="AK2926">
        <v>1646</v>
      </c>
      <c r="AL2926">
        <v>478</v>
      </c>
      <c r="AM2926">
        <v>1481.4705882352939</v>
      </c>
      <c r="AN2926">
        <v>83.470588235294116</v>
      </c>
      <c r="AO2926">
        <v>6.882352941176471</v>
      </c>
      <c r="AP2926">
        <v>146.29411764705881</v>
      </c>
      <c r="AQ2926">
        <v>0.47058823529411759</v>
      </c>
      <c r="AR2926">
        <v>48.764705882352942</v>
      </c>
      <c r="AS2926">
        <v>310.11764705882348</v>
      </c>
      <c r="AT2926">
        <v>103309</v>
      </c>
      <c r="AU2926">
        <v>0</v>
      </c>
      <c r="AV2926">
        <v>22.762978693000001</v>
      </c>
    </row>
    <row r="2927" spans="1:48" x14ac:dyDescent="0.45">
      <c r="A2927" t="s">
        <v>1717</v>
      </c>
      <c r="B2927" t="s">
        <v>49</v>
      </c>
      <c r="C2927">
        <v>15800</v>
      </c>
      <c r="D2927">
        <v>2.46</v>
      </c>
      <c r="E2927">
        <v>86.4</v>
      </c>
      <c r="F2927">
        <v>15.9</v>
      </c>
      <c r="G2927">
        <v>6.7</v>
      </c>
      <c r="H2927">
        <v>91.8</v>
      </c>
      <c r="I2927">
        <v>0.9</v>
      </c>
      <c r="J2927">
        <v>1.5</v>
      </c>
      <c r="K2927">
        <v>24.8</v>
      </c>
      <c r="L2927">
        <v>46508</v>
      </c>
      <c r="M2927">
        <v>27327</v>
      </c>
      <c r="N2927">
        <v>18.100000000000001</v>
      </c>
      <c r="O2927">
        <v>19866</v>
      </c>
      <c r="P2927">
        <v>1.5</v>
      </c>
      <c r="Q2927">
        <v>1.6</v>
      </c>
      <c r="R2927">
        <v>3.7</v>
      </c>
      <c r="S2927">
        <v>1.1000000000000001</v>
      </c>
      <c r="T2927">
        <v>0.7</v>
      </c>
      <c r="U2927">
        <v>72.599999999999994</v>
      </c>
      <c r="V2927">
        <v>112200</v>
      </c>
      <c r="W2927">
        <v>40392</v>
      </c>
      <c r="X2927">
        <v>50.2</v>
      </c>
      <c r="Y2927">
        <v>4.8</v>
      </c>
      <c r="Z2927">
        <v>19.7</v>
      </c>
      <c r="AA2927">
        <v>22.9</v>
      </c>
      <c r="AB2927">
        <v>93.3</v>
      </c>
      <c r="AC2927">
        <v>4</v>
      </c>
      <c r="AD2927">
        <v>0</v>
      </c>
      <c r="AE2927">
        <v>0.7</v>
      </c>
      <c r="AF2927">
        <v>0</v>
      </c>
      <c r="AG2927">
        <v>1.6</v>
      </c>
      <c r="AH2927">
        <v>0.7</v>
      </c>
      <c r="AI2927">
        <v>0.3</v>
      </c>
      <c r="AJ2927">
        <v>910</v>
      </c>
      <c r="AK2927">
        <v>11231</v>
      </c>
      <c r="AL2927">
        <v>2126</v>
      </c>
      <c r="AM2927">
        <v>957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152</v>
      </c>
      <c r="AT2927">
        <v>721258</v>
      </c>
      <c r="AU2927">
        <v>62050</v>
      </c>
      <c r="AV2927">
        <v>78.249267481000004</v>
      </c>
    </row>
    <row r="2928" spans="1:48" x14ac:dyDescent="0.45">
      <c r="A2928" t="s">
        <v>1809</v>
      </c>
      <c r="B2928" t="s">
        <v>49</v>
      </c>
      <c r="C2928">
        <v>178915</v>
      </c>
      <c r="D2928">
        <v>2.5099999999999998</v>
      </c>
      <c r="E2928">
        <v>94.5</v>
      </c>
      <c r="F2928">
        <v>39.799999999999997</v>
      </c>
      <c r="G2928">
        <v>16.600000000000001</v>
      </c>
      <c r="H2928">
        <v>83.7</v>
      </c>
      <c r="I2928">
        <v>9.3000000000000007</v>
      </c>
      <c r="J2928">
        <v>12.2</v>
      </c>
      <c r="K2928">
        <v>23.5</v>
      </c>
      <c r="L2928">
        <v>87544</v>
      </c>
      <c r="M2928">
        <v>45320</v>
      </c>
      <c r="N2928">
        <v>8</v>
      </c>
      <c r="O2928">
        <v>189951</v>
      </c>
      <c r="P2928">
        <v>1.6</v>
      </c>
      <c r="Q2928">
        <v>4.7</v>
      </c>
      <c r="R2928">
        <v>7.6</v>
      </c>
      <c r="S2928">
        <v>4.3</v>
      </c>
      <c r="T2928">
        <v>7.6</v>
      </c>
      <c r="U2928">
        <v>64.599999999999994</v>
      </c>
      <c r="V2928">
        <v>343700</v>
      </c>
      <c r="W2928">
        <v>457900</v>
      </c>
      <c r="X2928">
        <v>50.7</v>
      </c>
      <c r="Y2928">
        <v>6</v>
      </c>
      <c r="Z2928">
        <v>22</v>
      </c>
      <c r="AA2928">
        <v>15</v>
      </c>
      <c r="AB2928">
        <v>62.8</v>
      </c>
      <c r="AC2928">
        <v>18.899999999999999</v>
      </c>
      <c r="AD2928">
        <v>0.2</v>
      </c>
      <c r="AE2928">
        <v>7.1</v>
      </c>
      <c r="AF2928">
        <v>0.1</v>
      </c>
      <c r="AG2928">
        <v>8.5</v>
      </c>
      <c r="AH2928">
        <v>5.0999999999999996</v>
      </c>
      <c r="AI2928">
        <v>3.4</v>
      </c>
      <c r="AJ2928">
        <v>11625</v>
      </c>
      <c r="AK2928">
        <v>157522</v>
      </c>
      <c r="AL2928">
        <v>36719</v>
      </c>
      <c r="AM2928">
        <v>1715.25</v>
      </c>
      <c r="AN2928">
        <v>105.0625</v>
      </c>
      <c r="AO2928">
        <v>0</v>
      </c>
      <c r="AP2928">
        <v>208.75</v>
      </c>
      <c r="AQ2928">
        <v>4.8125</v>
      </c>
      <c r="AR2928">
        <v>57.0625</v>
      </c>
      <c r="AS2928">
        <v>411.25</v>
      </c>
      <c r="AT2928">
        <v>6155309</v>
      </c>
      <c r="AU2928">
        <v>1494059</v>
      </c>
      <c r="AV2928">
        <v>1838.7105589</v>
      </c>
    </row>
    <row r="2929" spans="1:48" x14ac:dyDescent="0.45">
      <c r="A2929" t="s">
        <v>1832</v>
      </c>
      <c r="B2929" t="s">
        <v>49</v>
      </c>
      <c r="C2929">
        <v>15235</v>
      </c>
      <c r="D2929">
        <v>2.62</v>
      </c>
      <c r="E2929">
        <v>88.8</v>
      </c>
      <c r="F2929">
        <v>22.4</v>
      </c>
      <c r="G2929">
        <v>9.1</v>
      </c>
      <c r="H2929">
        <v>88.4</v>
      </c>
      <c r="I2929">
        <v>5.9</v>
      </c>
      <c r="J2929">
        <v>6.4</v>
      </c>
      <c r="K2929">
        <v>40.1</v>
      </c>
      <c r="L2929">
        <v>79313</v>
      </c>
      <c r="M2929">
        <v>37706</v>
      </c>
      <c r="N2929">
        <v>12</v>
      </c>
      <c r="O2929">
        <v>16794</v>
      </c>
      <c r="P2929">
        <v>1.5</v>
      </c>
      <c r="Q2929">
        <v>2.5</v>
      </c>
      <c r="R2929">
        <v>1.8</v>
      </c>
      <c r="S2929">
        <v>2.6</v>
      </c>
      <c r="T2929">
        <v>1</v>
      </c>
      <c r="U2929">
        <v>74.2</v>
      </c>
      <c r="V2929">
        <v>293400</v>
      </c>
      <c r="W2929">
        <v>40800</v>
      </c>
      <c r="X2929">
        <v>49.6</v>
      </c>
      <c r="Y2929">
        <v>5.5</v>
      </c>
      <c r="Z2929">
        <v>21.7</v>
      </c>
      <c r="AA2929">
        <v>16.600000000000001</v>
      </c>
      <c r="AB2929">
        <v>84.7</v>
      </c>
      <c r="AC2929">
        <v>5.4</v>
      </c>
      <c r="AD2929">
        <v>0.2</v>
      </c>
      <c r="AE2929">
        <v>1.3</v>
      </c>
      <c r="AF2929">
        <v>0</v>
      </c>
      <c r="AG2929">
        <v>5</v>
      </c>
      <c r="AH2929">
        <v>5.5</v>
      </c>
      <c r="AI2929">
        <v>3.8</v>
      </c>
      <c r="AJ2929">
        <v>890</v>
      </c>
      <c r="AK2929">
        <v>11574</v>
      </c>
      <c r="AL2929">
        <v>3099</v>
      </c>
      <c r="AM2929">
        <v>4821.375</v>
      </c>
      <c r="AN2929">
        <v>365.33333333333331</v>
      </c>
      <c r="AO2929">
        <v>30.541666666666671</v>
      </c>
      <c r="AP2929">
        <v>861.75</v>
      </c>
      <c r="AQ2929">
        <v>3.416666666666667</v>
      </c>
      <c r="AR2929">
        <v>326.04166666666669</v>
      </c>
      <c r="AS2929">
        <v>1155.208333333333</v>
      </c>
      <c r="AT2929">
        <v>529296</v>
      </c>
      <c r="AU2929">
        <v>71531</v>
      </c>
      <c r="AV2929">
        <v>187.21489163999999</v>
      </c>
    </row>
    <row r="2930" spans="1:48" x14ac:dyDescent="0.45">
      <c r="A2930" t="s">
        <v>1839</v>
      </c>
      <c r="B2930" t="s">
        <v>49</v>
      </c>
      <c r="C2930">
        <v>22013</v>
      </c>
      <c r="D2930">
        <v>2.38</v>
      </c>
      <c r="E2930">
        <v>89.2</v>
      </c>
      <c r="F2930">
        <v>24.6</v>
      </c>
      <c r="G2930">
        <v>8.5</v>
      </c>
      <c r="H2930">
        <v>90.7</v>
      </c>
      <c r="I2930">
        <v>1.5</v>
      </c>
      <c r="J2930">
        <v>2.8</v>
      </c>
      <c r="K2930">
        <v>24.2</v>
      </c>
      <c r="L2930">
        <v>59116</v>
      </c>
      <c r="M2930">
        <v>33900</v>
      </c>
      <c r="N2930">
        <v>12</v>
      </c>
      <c r="O2930">
        <v>25509</v>
      </c>
      <c r="P2930">
        <v>1.8</v>
      </c>
      <c r="Q2930">
        <v>3.5</v>
      </c>
      <c r="R2930">
        <v>3.6</v>
      </c>
      <c r="S2930">
        <v>1.6</v>
      </c>
      <c r="T2930">
        <v>1.1000000000000001</v>
      </c>
      <c r="U2930">
        <v>75.2</v>
      </c>
      <c r="V2930">
        <v>181000</v>
      </c>
      <c r="W2930">
        <v>53985</v>
      </c>
      <c r="X2930">
        <v>50.1</v>
      </c>
      <c r="Y2930">
        <v>3.9</v>
      </c>
      <c r="Z2930">
        <v>17.2</v>
      </c>
      <c r="AA2930">
        <v>24</v>
      </c>
      <c r="AB2930">
        <v>95.2</v>
      </c>
      <c r="AC2930">
        <v>1.7</v>
      </c>
      <c r="AD2930">
        <v>0.1</v>
      </c>
      <c r="AE2930">
        <v>0.5</v>
      </c>
      <c r="AF2930">
        <v>0</v>
      </c>
      <c r="AG2930">
        <v>2</v>
      </c>
      <c r="AH2930">
        <v>1.6</v>
      </c>
      <c r="AI2930">
        <v>0.4</v>
      </c>
      <c r="AJ2930">
        <v>1136</v>
      </c>
      <c r="AK2930">
        <v>16457</v>
      </c>
      <c r="AL2930">
        <v>3708</v>
      </c>
      <c r="AM2930">
        <v>841</v>
      </c>
      <c r="AN2930">
        <v>0.8</v>
      </c>
      <c r="AO2930">
        <v>0</v>
      </c>
      <c r="AP2930">
        <v>0</v>
      </c>
      <c r="AQ2930">
        <v>0</v>
      </c>
      <c r="AR2930">
        <v>0</v>
      </c>
      <c r="AS2930">
        <v>108.6</v>
      </c>
      <c r="AT2930">
        <v>812714</v>
      </c>
      <c r="AU2930">
        <v>85906</v>
      </c>
      <c r="AV2930">
        <v>95.765776811999999</v>
      </c>
    </row>
    <row r="2931" spans="1:48" x14ac:dyDescent="0.45">
      <c r="A2931" t="s">
        <v>1850</v>
      </c>
      <c r="B2931" t="s">
        <v>49</v>
      </c>
      <c r="C2931">
        <v>9431</v>
      </c>
      <c r="D2931">
        <v>2.35</v>
      </c>
      <c r="E2931">
        <v>88.2</v>
      </c>
      <c r="F2931">
        <v>27.2</v>
      </c>
      <c r="G2931">
        <v>8.6</v>
      </c>
      <c r="H2931">
        <v>86.4</v>
      </c>
      <c r="I2931">
        <v>5.7</v>
      </c>
      <c r="J2931">
        <v>8.5</v>
      </c>
      <c r="K2931">
        <v>22.3</v>
      </c>
      <c r="L2931">
        <v>52519</v>
      </c>
      <c r="M2931">
        <v>30380</v>
      </c>
      <c r="N2931">
        <v>16.100000000000001</v>
      </c>
      <c r="O2931">
        <v>10288</v>
      </c>
      <c r="P2931">
        <v>1.7</v>
      </c>
      <c r="Q2931">
        <v>7</v>
      </c>
      <c r="R2931">
        <v>8.8000000000000007</v>
      </c>
      <c r="S2931">
        <v>7.5</v>
      </c>
      <c r="T2931">
        <v>4</v>
      </c>
      <c r="U2931">
        <v>56.9</v>
      </c>
      <c r="V2931">
        <v>226700</v>
      </c>
      <c r="W2931">
        <v>22341</v>
      </c>
      <c r="X2931">
        <v>50.8</v>
      </c>
      <c r="Y2931">
        <v>6.3</v>
      </c>
      <c r="Z2931">
        <v>22.3</v>
      </c>
      <c r="AA2931">
        <v>17.399999999999999</v>
      </c>
      <c r="AB2931">
        <v>76.400000000000006</v>
      </c>
      <c r="AC2931">
        <v>10.6</v>
      </c>
      <c r="AD2931">
        <v>0.3</v>
      </c>
      <c r="AE2931">
        <v>1.8</v>
      </c>
      <c r="AF2931">
        <v>0</v>
      </c>
      <c r="AG2931">
        <v>9</v>
      </c>
      <c r="AH2931">
        <v>5.4</v>
      </c>
      <c r="AI2931">
        <v>2.8</v>
      </c>
      <c r="AJ2931">
        <v>603</v>
      </c>
      <c r="AK2931">
        <v>9074</v>
      </c>
      <c r="AL2931">
        <v>1388</v>
      </c>
      <c r="AM2931">
        <v>734.33333333333337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143.33333333333329</v>
      </c>
      <c r="AT2931">
        <v>483769</v>
      </c>
      <c r="AU2931">
        <v>87183</v>
      </c>
      <c r="AV2931">
        <v>1511.7105693000001</v>
      </c>
    </row>
    <row r="2932" spans="1:48" x14ac:dyDescent="0.45">
      <c r="A2932" t="s">
        <v>1862</v>
      </c>
      <c r="B2932" t="s">
        <v>49</v>
      </c>
      <c r="C2932">
        <v>7832</v>
      </c>
      <c r="D2932">
        <v>2.34</v>
      </c>
      <c r="E2932">
        <v>81.900000000000006</v>
      </c>
      <c r="F2932">
        <v>17.600000000000001</v>
      </c>
      <c r="G2932">
        <v>11.5</v>
      </c>
      <c r="H2932">
        <v>90</v>
      </c>
      <c r="I2932">
        <v>4.4000000000000004</v>
      </c>
      <c r="J2932">
        <v>7.1</v>
      </c>
      <c r="K2932">
        <v>38.700000000000003</v>
      </c>
      <c r="L2932">
        <v>56647</v>
      </c>
      <c r="M2932">
        <v>35850</v>
      </c>
      <c r="N2932">
        <v>16</v>
      </c>
      <c r="O2932">
        <v>11176</v>
      </c>
      <c r="P2932">
        <v>0.2</v>
      </c>
      <c r="Q2932">
        <v>1.2</v>
      </c>
      <c r="R2932">
        <v>1.4</v>
      </c>
      <c r="S2932">
        <v>0.2</v>
      </c>
      <c r="T2932">
        <v>0.8</v>
      </c>
      <c r="U2932">
        <v>76.599999999999994</v>
      </c>
      <c r="V2932">
        <v>244000</v>
      </c>
      <c r="W2932">
        <v>18480</v>
      </c>
      <c r="X2932">
        <v>51.8</v>
      </c>
      <c r="Y2932">
        <v>4.8</v>
      </c>
      <c r="Z2932">
        <v>18.2</v>
      </c>
      <c r="AA2932">
        <v>25.7</v>
      </c>
      <c r="AB2932">
        <v>63.3</v>
      </c>
      <c r="AC2932">
        <v>24.4</v>
      </c>
      <c r="AD2932">
        <v>0.1</v>
      </c>
      <c r="AE2932">
        <v>1.1000000000000001</v>
      </c>
      <c r="AF2932">
        <v>0</v>
      </c>
      <c r="AG2932">
        <v>6.2</v>
      </c>
      <c r="AH2932">
        <v>7.8</v>
      </c>
      <c r="AI2932">
        <v>1.2</v>
      </c>
      <c r="AJ2932">
        <v>316</v>
      </c>
      <c r="AK2932">
        <v>2357</v>
      </c>
      <c r="AL2932">
        <v>1298</v>
      </c>
      <c r="AM2932">
        <v>174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38</v>
      </c>
      <c r="AT2932">
        <v>115959</v>
      </c>
      <c r="AU2932">
        <v>15538</v>
      </c>
      <c r="AV2932">
        <v>78.556408503</v>
      </c>
    </row>
    <row r="2933" spans="1:48" x14ac:dyDescent="0.45">
      <c r="A2933" t="s">
        <v>1887</v>
      </c>
      <c r="B2933" t="s">
        <v>49</v>
      </c>
      <c r="C2933">
        <v>4882</v>
      </c>
      <c r="D2933">
        <v>2.1800000000000002</v>
      </c>
      <c r="E2933">
        <v>93.3</v>
      </c>
      <c r="F2933">
        <v>50.6</v>
      </c>
      <c r="G2933">
        <v>6.7</v>
      </c>
      <c r="H2933">
        <v>70.2</v>
      </c>
      <c r="I2933">
        <v>8.4</v>
      </c>
      <c r="J2933">
        <v>14.4</v>
      </c>
      <c r="K2933">
        <v>17.7</v>
      </c>
      <c r="L2933">
        <v>66815</v>
      </c>
      <c r="M2933">
        <v>35264</v>
      </c>
      <c r="N2933">
        <v>13.7</v>
      </c>
      <c r="O2933">
        <v>5732</v>
      </c>
      <c r="P2933">
        <v>6.3</v>
      </c>
      <c r="Q2933">
        <v>7.4</v>
      </c>
      <c r="R2933">
        <v>12.2</v>
      </c>
      <c r="S2933">
        <v>8.9</v>
      </c>
      <c r="T2933">
        <v>9.6</v>
      </c>
      <c r="U2933">
        <v>50.9</v>
      </c>
      <c r="V2933">
        <v>385600</v>
      </c>
      <c r="W2933">
        <v>15486</v>
      </c>
      <c r="X2933">
        <v>53</v>
      </c>
      <c r="Y2933">
        <v>2.2999999999999998</v>
      </c>
      <c r="Z2933">
        <v>10.199999999999999</v>
      </c>
      <c r="AA2933">
        <v>16.8</v>
      </c>
      <c r="AB2933">
        <v>69.2</v>
      </c>
      <c r="AC2933">
        <v>15.2</v>
      </c>
      <c r="AD2933">
        <v>0.4</v>
      </c>
      <c r="AE2933">
        <v>7</v>
      </c>
      <c r="AF2933">
        <v>0</v>
      </c>
      <c r="AG2933">
        <v>7.2</v>
      </c>
      <c r="AH2933">
        <v>5.2</v>
      </c>
      <c r="AI2933">
        <v>3.7</v>
      </c>
      <c r="AJ2933">
        <v>542</v>
      </c>
      <c r="AK2933">
        <v>7616</v>
      </c>
      <c r="AL2933">
        <v>988</v>
      </c>
      <c r="AM2933">
        <v>1715.25</v>
      </c>
      <c r="AN2933">
        <v>105.0625</v>
      </c>
      <c r="AO2933">
        <v>0</v>
      </c>
      <c r="AP2933">
        <v>208.75</v>
      </c>
      <c r="AQ2933">
        <v>4.8125</v>
      </c>
      <c r="AR2933">
        <v>57.0625</v>
      </c>
      <c r="AS2933">
        <v>411.25</v>
      </c>
      <c r="AT2933">
        <v>310256</v>
      </c>
      <c r="AU2933">
        <v>242602</v>
      </c>
      <c r="AV2933">
        <v>1672.6478959999999</v>
      </c>
    </row>
    <row r="2934" spans="1:48" x14ac:dyDescent="0.45">
      <c r="A2934" t="s">
        <v>1891</v>
      </c>
      <c r="B2934" t="s">
        <v>49</v>
      </c>
      <c r="C2934">
        <v>11217</v>
      </c>
      <c r="D2934">
        <v>2.41</v>
      </c>
      <c r="E2934">
        <v>87</v>
      </c>
      <c r="F2934">
        <v>32.299999999999997</v>
      </c>
      <c r="G2934">
        <v>6.1</v>
      </c>
      <c r="H2934">
        <v>84.7</v>
      </c>
      <c r="I2934">
        <v>12.2</v>
      </c>
      <c r="J2934">
        <v>19.7</v>
      </c>
      <c r="K2934">
        <v>21.1</v>
      </c>
      <c r="L2934">
        <v>62495</v>
      </c>
      <c r="M2934">
        <v>36012</v>
      </c>
      <c r="N2934">
        <v>16.8</v>
      </c>
      <c r="O2934">
        <v>12353</v>
      </c>
      <c r="P2934">
        <v>1.7</v>
      </c>
      <c r="Q2934">
        <v>8.4</v>
      </c>
      <c r="R2934">
        <v>8.4</v>
      </c>
      <c r="S2934">
        <v>9.5</v>
      </c>
      <c r="T2934">
        <v>4.5</v>
      </c>
      <c r="U2934">
        <v>43.9</v>
      </c>
      <c r="V2934">
        <v>299900</v>
      </c>
      <c r="W2934">
        <v>28103</v>
      </c>
      <c r="X2934">
        <v>50.6</v>
      </c>
      <c r="Y2934">
        <v>5.9</v>
      </c>
      <c r="Z2934">
        <v>22.3</v>
      </c>
      <c r="AA2934">
        <v>16.399999999999999</v>
      </c>
      <c r="AB2934">
        <v>72.900000000000006</v>
      </c>
      <c r="AC2934">
        <v>9.9</v>
      </c>
      <c r="AD2934">
        <v>0.3</v>
      </c>
      <c r="AE2934">
        <v>2.1</v>
      </c>
      <c r="AF2934">
        <v>0</v>
      </c>
      <c r="AG2934">
        <v>8.6</v>
      </c>
      <c r="AH2934">
        <v>10.8</v>
      </c>
      <c r="AI2934">
        <v>11.5</v>
      </c>
      <c r="AJ2934">
        <v>1373</v>
      </c>
      <c r="AK2934">
        <v>24179</v>
      </c>
      <c r="AL2934">
        <v>2272</v>
      </c>
      <c r="AM2934">
        <v>947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1017190</v>
      </c>
      <c r="AU2934">
        <v>160225</v>
      </c>
      <c r="AV2934">
        <v>3054.3143844000001</v>
      </c>
    </row>
    <row r="2935" spans="1:48" x14ac:dyDescent="0.45">
      <c r="A2935" t="s">
        <v>1901</v>
      </c>
      <c r="B2935" t="s">
        <v>49</v>
      </c>
      <c r="C2935">
        <v>14052</v>
      </c>
      <c r="D2935">
        <v>2.36</v>
      </c>
      <c r="E2935">
        <v>80.400000000000006</v>
      </c>
      <c r="F2935">
        <v>16.3</v>
      </c>
      <c r="G2935">
        <v>7.2</v>
      </c>
      <c r="H2935">
        <v>87.3</v>
      </c>
      <c r="I2935">
        <v>1.8</v>
      </c>
      <c r="J2935">
        <v>2.2999999999999998</v>
      </c>
      <c r="K2935">
        <v>23.3</v>
      </c>
      <c r="L2935">
        <v>47541</v>
      </c>
      <c r="M2935">
        <v>23702</v>
      </c>
      <c r="N2935">
        <v>19.899999999999999</v>
      </c>
      <c r="O2935">
        <v>16723</v>
      </c>
      <c r="P2935">
        <v>1.6</v>
      </c>
      <c r="Q2935">
        <v>1.6</v>
      </c>
      <c r="R2935">
        <v>2.4</v>
      </c>
      <c r="S2935">
        <v>1.7</v>
      </c>
      <c r="T2935">
        <v>1.6</v>
      </c>
      <c r="U2935">
        <v>70.3</v>
      </c>
      <c r="V2935">
        <v>108000</v>
      </c>
      <c r="W2935">
        <v>36105</v>
      </c>
      <c r="X2935">
        <v>47.8</v>
      </c>
      <c r="Y2935">
        <v>4.5</v>
      </c>
      <c r="Z2935">
        <v>19</v>
      </c>
      <c r="AA2935">
        <v>19.100000000000001</v>
      </c>
      <c r="AB2935">
        <v>91.1</v>
      </c>
      <c r="AC2935">
        <v>4.7</v>
      </c>
      <c r="AD2935">
        <v>0.2</v>
      </c>
      <c r="AE2935">
        <v>1.1000000000000001</v>
      </c>
      <c r="AF2935">
        <v>0</v>
      </c>
      <c r="AG2935">
        <v>2.5</v>
      </c>
      <c r="AH2935">
        <v>1.4</v>
      </c>
      <c r="AI2935">
        <v>0.4</v>
      </c>
      <c r="AJ2935">
        <v>609</v>
      </c>
      <c r="AK2935">
        <v>7508</v>
      </c>
      <c r="AL2935">
        <v>1626</v>
      </c>
      <c r="AM2935">
        <v>473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75</v>
      </c>
      <c r="AT2935">
        <v>454533</v>
      </c>
      <c r="AU2935">
        <v>48607</v>
      </c>
      <c r="AV2935">
        <v>92.660763643999999</v>
      </c>
    </row>
    <row r="2936" spans="1:48" x14ac:dyDescent="0.45">
      <c r="A2936" t="s">
        <v>1916</v>
      </c>
      <c r="B2936" t="s">
        <v>49</v>
      </c>
      <c r="C2936">
        <v>12424</v>
      </c>
      <c r="D2936">
        <v>2.2599999999999998</v>
      </c>
      <c r="E2936">
        <v>90.1</v>
      </c>
      <c r="F2936">
        <v>20.100000000000001</v>
      </c>
      <c r="G2936">
        <v>7.6</v>
      </c>
      <c r="H2936">
        <v>90.8</v>
      </c>
      <c r="I2936">
        <v>1.1000000000000001</v>
      </c>
      <c r="J2936">
        <v>1.8</v>
      </c>
      <c r="K2936">
        <v>24.8</v>
      </c>
      <c r="L2936">
        <v>53921</v>
      </c>
      <c r="M2936">
        <v>31810</v>
      </c>
      <c r="N2936">
        <v>17.2</v>
      </c>
      <c r="O2936">
        <v>14040</v>
      </c>
      <c r="P2936">
        <v>1.4</v>
      </c>
      <c r="Q2936">
        <v>2.4</v>
      </c>
      <c r="R2936">
        <v>3.7</v>
      </c>
      <c r="S2936">
        <v>1.6</v>
      </c>
      <c r="T2936">
        <v>1.1000000000000001</v>
      </c>
      <c r="U2936">
        <v>75.3</v>
      </c>
      <c r="V2936">
        <v>157100</v>
      </c>
      <c r="W2936">
        <v>28275</v>
      </c>
      <c r="X2936">
        <v>50.6</v>
      </c>
      <c r="Y2936">
        <v>4.9000000000000004</v>
      </c>
      <c r="Z2936">
        <v>19.399999999999999</v>
      </c>
      <c r="AA2936">
        <v>21.6</v>
      </c>
      <c r="AB2936">
        <v>93.9</v>
      </c>
      <c r="AC2936">
        <v>2.2000000000000002</v>
      </c>
      <c r="AD2936">
        <v>0.1</v>
      </c>
      <c r="AE2936">
        <v>0.8</v>
      </c>
      <c r="AF2936">
        <v>0.1</v>
      </c>
      <c r="AG2936">
        <v>2.7</v>
      </c>
      <c r="AH2936">
        <v>1.1000000000000001</v>
      </c>
      <c r="AI2936">
        <v>0.3</v>
      </c>
      <c r="AJ2936">
        <v>677</v>
      </c>
      <c r="AK2936">
        <v>9675</v>
      </c>
      <c r="AL2936">
        <v>1643</v>
      </c>
      <c r="AM2936">
        <v>531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93</v>
      </c>
      <c r="AT2936">
        <v>699947</v>
      </c>
      <c r="AU2936">
        <v>77225</v>
      </c>
      <c r="AV2936">
        <v>62.096785122</v>
      </c>
    </row>
    <row r="2937" spans="1:48" x14ac:dyDescent="0.45">
      <c r="A2937" t="s">
        <v>1931</v>
      </c>
      <c r="B2937" t="s">
        <v>49</v>
      </c>
      <c r="C2937">
        <v>25878</v>
      </c>
      <c r="D2937">
        <v>2.67</v>
      </c>
      <c r="E2937">
        <v>95.3</v>
      </c>
      <c r="F2937">
        <v>49.5</v>
      </c>
      <c r="G2937">
        <v>17.8</v>
      </c>
      <c r="H2937">
        <v>86.5</v>
      </c>
      <c r="I2937">
        <v>8.1</v>
      </c>
      <c r="J2937">
        <v>11.1</v>
      </c>
      <c r="K2937">
        <v>24.1</v>
      </c>
      <c r="L2937">
        <v>105154</v>
      </c>
      <c r="M2937">
        <v>47722</v>
      </c>
      <c r="N2937">
        <v>4.7</v>
      </c>
      <c r="O2937">
        <v>27905</v>
      </c>
      <c r="P2937">
        <v>0.5</v>
      </c>
      <c r="Q2937">
        <v>3.1</v>
      </c>
      <c r="R2937">
        <v>5.2</v>
      </c>
      <c r="S2937">
        <v>5.9</v>
      </c>
      <c r="T2937">
        <v>4</v>
      </c>
      <c r="U2937">
        <v>72.2</v>
      </c>
      <c r="V2937">
        <v>387200</v>
      </c>
      <c r="W2937">
        <v>70238</v>
      </c>
      <c r="X2937">
        <v>50.4</v>
      </c>
      <c r="Y2937">
        <v>5.3</v>
      </c>
      <c r="Z2937">
        <v>23.3</v>
      </c>
      <c r="AA2937">
        <v>17</v>
      </c>
      <c r="AB2937">
        <v>70.900000000000006</v>
      </c>
      <c r="AC2937">
        <v>13.1</v>
      </c>
      <c r="AD2937">
        <v>0.1</v>
      </c>
      <c r="AE2937">
        <v>5.6</v>
      </c>
      <c r="AF2937">
        <v>0.1</v>
      </c>
      <c r="AG2937">
        <v>8.8000000000000007</v>
      </c>
      <c r="AH2937">
        <v>5.0999999999999996</v>
      </c>
      <c r="AI2937">
        <v>1.7</v>
      </c>
      <c r="AJ2937">
        <v>1496</v>
      </c>
      <c r="AK2937">
        <v>18337</v>
      </c>
      <c r="AL2937">
        <v>4622</v>
      </c>
      <c r="AM2937">
        <v>1715.25</v>
      </c>
      <c r="AN2937">
        <v>105.0625</v>
      </c>
      <c r="AO2937">
        <v>0</v>
      </c>
      <c r="AP2937">
        <v>208.75</v>
      </c>
      <c r="AQ2937">
        <v>4.8125</v>
      </c>
      <c r="AR2937">
        <v>57.0625</v>
      </c>
      <c r="AS2937">
        <v>411.25</v>
      </c>
      <c r="AT2937">
        <v>960650</v>
      </c>
      <c r="AU2937">
        <v>258367</v>
      </c>
      <c r="AV2937">
        <v>652.71795257999997</v>
      </c>
    </row>
    <row r="2938" spans="1:48" x14ac:dyDescent="0.45">
      <c r="A2938" t="s">
        <v>57</v>
      </c>
      <c r="B2938" t="s">
        <v>66</v>
      </c>
      <c r="C2938">
        <v>6304</v>
      </c>
      <c r="D2938">
        <v>3.21</v>
      </c>
      <c r="E2938">
        <v>71</v>
      </c>
      <c r="F2938">
        <v>14.7</v>
      </c>
      <c r="G2938">
        <v>4.0999999999999996</v>
      </c>
      <c r="H2938">
        <v>91.1</v>
      </c>
      <c r="I2938">
        <v>22.9</v>
      </c>
      <c r="J2938">
        <v>51.1</v>
      </c>
      <c r="K2938">
        <v>22.3</v>
      </c>
      <c r="L2938">
        <v>63105</v>
      </c>
      <c r="M2938">
        <v>24609</v>
      </c>
      <c r="N2938">
        <v>20.9</v>
      </c>
      <c r="O2938">
        <v>6774</v>
      </c>
      <c r="P2938">
        <v>5.2</v>
      </c>
      <c r="Q2938">
        <v>2.4</v>
      </c>
      <c r="R2938">
        <v>1.6</v>
      </c>
      <c r="S2938">
        <v>0.9</v>
      </c>
      <c r="T2938">
        <v>3.8</v>
      </c>
      <c r="U2938">
        <v>64.900000000000006</v>
      </c>
      <c r="V2938">
        <v>216900</v>
      </c>
      <c r="W2938">
        <v>20557</v>
      </c>
      <c r="X2938">
        <v>48.9</v>
      </c>
      <c r="Y2938">
        <v>8.9</v>
      </c>
      <c r="Z2938">
        <v>34.799999999999997</v>
      </c>
      <c r="AA2938">
        <v>11.3</v>
      </c>
      <c r="AB2938">
        <v>52.3</v>
      </c>
      <c r="AC2938">
        <v>0.2</v>
      </c>
      <c r="AD2938">
        <v>2.1</v>
      </c>
      <c r="AE2938">
        <v>0.6</v>
      </c>
      <c r="AF2938">
        <v>0.4</v>
      </c>
      <c r="AG2938">
        <v>15.4</v>
      </c>
      <c r="AH2938">
        <v>42.6</v>
      </c>
      <c r="AI2938">
        <v>2.2999999999999998</v>
      </c>
      <c r="AJ2938">
        <v>377</v>
      </c>
      <c r="AK2938">
        <v>4541</v>
      </c>
      <c r="AL2938">
        <v>785</v>
      </c>
      <c r="AM2938">
        <v>258</v>
      </c>
      <c r="AN2938">
        <v>0</v>
      </c>
      <c r="AO2938">
        <v>0</v>
      </c>
      <c r="AP2938">
        <v>0</v>
      </c>
      <c r="AQ2938">
        <v>0</v>
      </c>
      <c r="AR2938">
        <v>63</v>
      </c>
      <c r="AS2938">
        <v>43</v>
      </c>
      <c r="AT2938">
        <v>210342</v>
      </c>
      <c r="AU2938">
        <v>21048</v>
      </c>
      <c r="AV2938">
        <v>10.380837609</v>
      </c>
    </row>
    <row r="2939" spans="1:48" x14ac:dyDescent="0.45">
      <c r="A2939" t="s">
        <v>142</v>
      </c>
      <c r="B2939" t="s">
        <v>66</v>
      </c>
      <c r="C2939">
        <v>9499</v>
      </c>
      <c r="D2939">
        <v>2.33</v>
      </c>
      <c r="E2939">
        <v>93</v>
      </c>
      <c r="F2939">
        <v>23.1</v>
      </c>
      <c r="G2939">
        <v>10.9</v>
      </c>
      <c r="H2939">
        <v>86</v>
      </c>
      <c r="I2939">
        <v>3.2</v>
      </c>
      <c r="J2939">
        <v>4.4000000000000004</v>
      </c>
      <c r="K2939">
        <v>15.3</v>
      </c>
      <c r="L2939">
        <v>63724</v>
      </c>
      <c r="M2939">
        <v>36800</v>
      </c>
      <c r="N2939">
        <v>16.100000000000001</v>
      </c>
      <c r="O2939">
        <v>10109</v>
      </c>
      <c r="P2939">
        <v>3.4</v>
      </c>
      <c r="Q2939">
        <v>4.2</v>
      </c>
      <c r="R2939">
        <v>2.4</v>
      </c>
      <c r="S2939">
        <v>1.2</v>
      </c>
      <c r="T2939">
        <v>2.4</v>
      </c>
      <c r="U2939">
        <v>72.2</v>
      </c>
      <c r="V2939">
        <v>266400</v>
      </c>
      <c r="W2939">
        <v>22370</v>
      </c>
      <c r="X2939">
        <v>50.7</v>
      </c>
      <c r="Y2939">
        <v>5.5</v>
      </c>
      <c r="Z2939">
        <v>20.2</v>
      </c>
      <c r="AA2939">
        <v>23.8</v>
      </c>
      <c r="AB2939">
        <v>90.5</v>
      </c>
      <c r="AC2939">
        <v>0.7</v>
      </c>
      <c r="AD2939">
        <v>1.2</v>
      </c>
      <c r="AE2939">
        <v>1.2</v>
      </c>
      <c r="AF2939">
        <v>0</v>
      </c>
      <c r="AG2939">
        <v>5.2</v>
      </c>
      <c r="AH2939">
        <v>3.6</v>
      </c>
      <c r="AI2939">
        <v>1.1000000000000001</v>
      </c>
      <c r="AJ2939">
        <v>441</v>
      </c>
      <c r="AK2939">
        <v>5219</v>
      </c>
      <c r="AL2939">
        <v>1049</v>
      </c>
      <c r="AM2939">
        <v>616</v>
      </c>
      <c r="AN2939">
        <v>0</v>
      </c>
      <c r="AO2939">
        <v>0</v>
      </c>
      <c r="AP2939">
        <v>1</v>
      </c>
      <c r="AQ2939">
        <v>0</v>
      </c>
      <c r="AR2939">
        <v>0</v>
      </c>
      <c r="AS2939">
        <v>0</v>
      </c>
      <c r="AT2939">
        <v>324959</v>
      </c>
      <c r="AU2939">
        <v>32707</v>
      </c>
      <c r="AV2939">
        <v>35.502075007000002</v>
      </c>
    </row>
    <row r="2940" spans="1:48" x14ac:dyDescent="0.45">
      <c r="A2940" t="s">
        <v>222</v>
      </c>
      <c r="B2940" t="s">
        <v>66</v>
      </c>
      <c r="C2940">
        <v>75509</v>
      </c>
      <c r="D2940">
        <v>2.72</v>
      </c>
      <c r="E2940">
        <v>90.1</v>
      </c>
      <c r="F2940">
        <v>32.299999999999997</v>
      </c>
      <c r="G2940">
        <v>8.3000000000000007</v>
      </c>
      <c r="H2940">
        <v>87.8</v>
      </c>
      <c r="I2940">
        <v>11.6</v>
      </c>
      <c r="J2940">
        <v>21.4</v>
      </c>
      <c r="K2940">
        <v>22.2</v>
      </c>
      <c r="L2940">
        <v>83778</v>
      </c>
      <c r="M2940">
        <v>39668</v>
      </c>
      <c r="N2940">
        <v>10.5</v>
      </c>
      <c r="O2940">
        <v>80421</v>
      </c>
      <c r="P2940">
        <v>3.4</v>
      </c>
      <c r="Q2940">
        <v>3.3</v>
      </c>
      <c r="R2940">
        <v>4.5999999999999996</v>
      </c>
      <c r="S2940">
        <v>3.6</v>
      </c>
      <c r="T2940">
        <v>8.8000000000000007</v>
      </c>
      <c r="U2940">
        <v>68.099999999999994</v>
      </c>
      <c r="V2940">
        <v>338700</v>
      </c>
      <c r="W2940">
        <v>207560</v>
      </c>
      <c r="X2940">
        <v>49.6</v>
      </c>
      <c r="Y2940">
        <v>6.6</v>
      </c>
      <c r="Z2940">
        <v>26.3</v>
      </c>
      <c r="AA2940">
        <v>15.4</v>
      </c>
      <c r="AB2940">
        <v>75.7</v>
      </c>
      <c r="AC2940">
        <v>1.8</v>
      </c>
      <c r="AD2940">
        <v>0.7</v>
      </c>
      <c r="AE2940">
        <v>3.1</v>
      </c>
      <c r="AF2940">
        <v>0.2</v>
      </c>
      <c r="AG2940">
        <v>9.8000000000000007</v>
      </c>
      <c r="AH2940">
        <v>15.3</v>
      </c>
      <c r="AI2940">
        <v>2.2000000000000002</v>
      </c>
      <c r="AJ2940">
        <v>4931</v>
      </c>
      <c r="AK2940">
        <v>71519</v>
      </c>
      <c r="AL2940">
        <v>10315</v>
      </c>
      <c r="AM2940">
        <v>2996</v>
      </c>
      <c r="AN2940">
        <v>0</v>
      </c>
      <c r="AO2940">
        <v>74.5</v>
      </c>
      <c r="AP2940">
        <v>215.5</v>
      </c>
      <c r="AQ2940">
        <v>0</v>
      </c>
      <c r="AR2940">
        <v>542.5</v>
      </c>
      <c r="AS2940">
        <v>434</v>
      </c>
      <c r="AT2940">
        <v>2949848</v>
      </c>
      <c r="AU2940">
        <v>453919</v>
      </c>
      <c r="AV2940">
        <v>120.22256331</v>
      </c>
    </row>
    <row r="2941" spans="1:48" x14ac:dyDescent="0.45">
      <c r="A2941" t="s">
        <v>400</v>
      </c>
      <c r="B2941" t="s">
        <v>66</v>
      </c>
      <c r="C2941">
        <v>30414</v>
      </c>
      <c r="D2941">
        <v>2.5499999999999998</v>
      </c>
      <c r="E2941">
        <v>85.4</v>
      </c>
      <c r="F2941">
        <v>29.5</v>
      </c>
      <c r="G2941">
        <v>7.3</v>
      </c>
      <c r="H2941">
        <v>87.2</v>
      </c>
      <c r="I2941">
        <v>14</v>
      </c>
      <c r="J2941">
        <v>26.1</v>
      </c>
      <c r="K2941">
        <v>19.399999999999999</v>
      </c>
      <c r="L2941">
        <v>71876</v>
      </c>
      <c r="M2941">
        <v>39746</v>
      </c>
      <c r="N2941">
        <v>9.1999999999999993</v>
      </c>
      <c r="O2941">
        <v>37581</v>
      </c>
      <c r="P2941">
        <v>3.2</v>
      </c>
      <c r="Q2941">
        <v>3.8</v>
      </c>
      <c r="R2941">
        <v>2.5</v>
      </c>
      <c r="S2941">
        <v>3.2</v>
      </c>
      <c r="T2941">
        <v>6.4</v>
      </c>
      <c r="U2941">
        <v>63.5</v>
      </c>
      <c r="V2941">
        <v>412300</v>
      </c>
      <c r="W2941">
        <v>79076</v>
      </c>
      <c r="X2941">
        <v>49.5</v>
      </c>
      <c r="Y2941">
        <v>5.7</v>
      </c>
      <c r="Z2941">
        <v>22.9</v>
      </c>
      <c r="AA2941">
        <v>19.899999999999999</v>
      </c>
      <c r="AB2941">
        <v>70.099999999999994</v>
      </c>
      <c r="AC2941">
        <v>0.5</v>
      </c>
      <c r="AD2941">
        <v>0.7</v>
      </c>
      <c r="AE2941">
        <v>0.8</v>
      </c>
      <c r="AF2941">
        <v>0</v>
      </c>
      <c r="AG2941">
        <v>8.8000000000000007</v>
      </c>
      <c r="AH2941">
        <v>25.2</v>
      </c>
      <c r="AI2941">
        <v>3.4</v>
      </c>
      <c r="AJ2941">
        <v>2678</v>
      </c>
      <c r="AK2941">
        <v>31681</v>
      </c>
      <c r="AL2941">
        <v>5232</v>
      </c>
      <c r="AM2941">
        <v>1479.5</v>
      </c>
      <c r="AN2941">
        <v>0</v>
      </c>
      <c r="AO2941">
        <v>2.5</v>
      </c>
      <c r="AP2941">
        <v>0</v>
      </c>
      <c r="AQ2941">
        <v>0</v>
      </c>
      <c r="AR2941">
        <v>0</v>
      </c>
      <c r="AS2941">
        <v>269.5</v>
      </c>
      <c r="AT2941">
        <v>1141642</v>
      </c>
      <c r="AU2941">
        <v>289574</v>
      </c>
      <c r="AV2941">
        <v>26.427687744</v>
      </c>
    </row>
    <row r="2942" spans="1:48" x14ac:dyDescent="0.45">
      <c r="A2942" t="s">
        <v>428</v>
      </c>
      <c r="B2942" t="s">
        <v>66</v>
      </c>
      <c r="C2942">
        <v>34128</v>
      </c>
      <c r="D2942">
        <v>2.23</v>
      </c>
      <c r="E2942">
        <v>93</v>
      </c>
      <c r="F2942">
        <v>30.8</v>
      </c>
      <c r="G2942">
        <v>12.8</v>
      </c>
      <c r="H2942">
        <v>87.6</v>
      </c>
      <c r="I2942">
        <v>5</v>
      </c>
      <c r="J2942">
        <v>5.7</v>
      </c>
      <c r="K2942">
        <v>20.100000000000001</v>
      </c>
      <c r="L2942">
        <v>66108</v>
      </c>
      <c r="M2942">
        <v>38181</v>
      </c>
      <c r="N2942">
        <v>10.9</v>
      </c>
      <c r="O2942">
        <v>37994</v>
      </c>
      <c r="P2942">
        <v>1.5</v>
      </c>
      <c r="Q2942">
        <v>2</v>
      </c>
      <c r="R2942">
        <v>1.5</v>
      </c>
      <c r="S2942">
        <v>2</v>
      </c>
      <c r="T2942">
        <v>4.9000000000000004</v>
      </c>
      <c r="U2942">
        <v>72.900000000000006</v>
      </c>
      <c r="V2942">
        <v>353600</v>
      </c>
      <c r="W2942">
        <v>77333</v>
      </c>
      <c r="X2942">
        <v>50.3</v>
      </c>
      <c r="Y2942">
        <v>4.0999999999999996</v>
      </c>
      <c r="Z2942">
        <v>16.600000000000001</v>
      </c>
      <c r="AA2942">
        <v>30.7</v>
      </c>
      <c r="AB2942">
        <v>83.7</v>
      </c>
      <c r="AC2942">
        <v>0.9</v>
      </c>
      <c r="AD2942">
        <v>3.9</v>
      </c>
      <c r="AE2942">
        <v>1.7</v>
      </c>
      <c r="AF2942">
        <v>0</v>
      </c>
      <c r="AG2942">
        <v>7.7</v>
      </c>
      <c r="AH2942">
        <v>4.4000000000000004</v>
      </c>
      <c r="AI2942">
        <v>1.4</v>
      </c>
      <c r="AJ2942">
        <v>2094</v>
      </c>
      <c r="AK2942">
        <v>17803</v>
      </c>
      <c r="AL2942">
        <v>5018</v>
      </c>
      <c r="AM2942">
        <v>1805</v>
      </c>
      <c r="AN2942">
        <v>0</v>
      </c>
      <c r="AO2942">
        <v>0</v>
      </c>
      <c r="AP2942">
        <v>111</v>
      </c>
      <c r="AQ2942">
        <v>0</v>
      </c>
      <c r="AR2942">
        <v>32</v>
      </c>
      <c r="AS2942">
        <v>397</v>
      </c>
      <c r="AT2942">
        <v>945907</v>
      </c>
      <c r="AU2942">
        <v>151398</v>
      </c>
      <c r="AV2942">
        <v>44.476761586000002</v>
      </c>
    </row>
    <row r="2943" spans="1:48" x14ac:dyDescent="0.45">
      <c r="A2943" t="s">
        <v>432</v>
      </c>
      <c r="B2943" t="s">
        <v>66</v>
      </c>
      <c r="C2943">
        <v>188863</v>
      </c>
      <c r="D2943">
        <v>2.65</v>
      </c>
      <c r="E2943">
        <v>93</v>
      </c>
      <c r="F2943">
        <v>32.200000000000003</v>
      </c>
      <c r="G2943">
        <v>8.6999999999999993</v>
      </c>
      <c r="H2943">
        <v>84.2</v>
      </c>
      <c r="I2943">
        <v>10.8</v>
      </c>
      <c r="J2943">
        <v>15.7</v>
      </c>
      <c r="K2943">
        <v>25.8</v>
      </c>
      <c r="L2943">
        <v>90115</v>
      </c>
      <c r="M2943">
        <v>43872</v>
      </c>
      <c r="N2943">
        <v>8.9</v>
      </c>
      <c r="O2943">
        <v>196557</v>
      </c>
      <c r="P2943">
        <v>2.9</v>
      </c>
      <c r="Q2943">
        <v>3.2</v>
      </c>
      <c r="R2943">
        <v>4.5999999999999996</v>
      </c>
      <c r="S2943">
        <v>3.3</v>
      </c>
      <c r="T2943">
        <v>8.1999999999999993</v>
      </c>
      <c r="U2943">
        <v>66.7</v>
      </c>
      <c r="V2943">
        <v>453200</v>
      </c>
      <c r="W2943">
        <v>504091</v>
      </c>
      <c r="X2943">
        <v>50.2</v>
      </c>
      <c r="Y2943">
        <v>5.7</v>
      </c>
      <c r="Z2943">
        <v>23.2</v>
      </c>
      <c r="AA2943">
        <v>16.100000000000001</v>
      </c>
      <c r="AB2943">
        <v>79.5</v>
      </c>
      <c r="AC2943">
        <v>2</v>
      </c>
      <c r="AD2943">
        <v>0.7</v>
      </c>
      <c r="AE2943">
        <v>4.7</v>
      </c>
      <c r="AF2943">
        <v>0.8</v>
      </c>
      <c r="AG2943">
        <v>9.3000000000000007</v>
      </c>
      <c r="AH2943">
        <v>7.2</v>
      </c>
      <c r="AI2943">
        <v>2.2000000000000002</v>
      </c>
      <c r="AJ2943">
        <v>11993</v>
      </c>
      <c r="AK2943">
        <v>147590</v>
      </c>
      <c r="AL2943">
        <v>36549</v>
      </c>
      <c r="AM2943">
        <v>7862</v>
      </c>
      <c r="AN2943">
        <v>85.571428571428569</v>
      </c>
      <c r="AO2943">
        <v>0</v>
      </c>
      <c r="AP2943">
        <v>630.57142857142856</v>
      </c>
      <c r="AQ2943">
        <v>9</v>
      </c>
      <c r="AR2943">
        <v>0</v>
      </c>
      <c r="AS2943">
        <v>1799.285714285714</v>
      </c>
      <c r="AT2943">
        <v>5497007</v>
      </c>
      <c r="AU2943">
        <v>856491</v>
      </c>
      <c r="AV2943">
        <v>776.85533336000003</v>
      </c>
    </row>
    <row r="2944" spans="1:48" x14ac:dyDescent="0.45">
      <c r="A2944" t="s">
        <v>469</v>
      </c>
      <c r="B2944" t="s">
        <v>66</v>
      </c>
      <c r="C2944">
        <v>1804</v>
      </c>
      <c r="D2944">
        <v>2.16</v>
      </c>
      <c r="E2944">
        <v>89.9</v>
      </c>
      <c r="F2944">
        <v>26.6</v>
      </c>
      <c r="G2944">
        <v>12.9</v>
      </c>
      <c r="H2944">
        <v>88.1</v>
      </c>
      <c r="I2944">
        <v>3.6</v>
      </c>
      <c r="J2944">
        <v>6.6</v>
      </c>
      <c r="K2944">
        <v>19.600000000000001</v>
      </c>
      <c r="L2944">
        <v>68825</v>
      </c>
      <c r="M2944">
        <v>40774</v>
      </c>
      <c r="N2944">
        <v>9.3000000000000007</v>
      </c>
      <c r="O2944">
        <v>2196</v>
      </c>
      <c r="P2944">
        <v>2</v>
      </c>
      <c r="Q2944">
        <v>2</v>
      </c>
      <c r="R2944">
        <v>1.5</v>
      </c>
      <c r="S2944">
        <v>0.3</v>
      </c>
      <c r="T2944">
        <v>0.2</v>
      </c>
      <c r="U2944">
        <v>75.099999999999994</v>
      </c>
      <c r="V2944">
        <v>229600</v>
      </c>
      <c r="W2944">
        <v>3980</v>
      </c>
      <c r="X2944">
        <v>50.7</v>
      </c>
      <c r="Y2944">
        <v>4.3</v>
      </c>
      <c r="Z2944">
        <v>17.399999999999999</v>
      </c>
      <c r="AA2944">
        <v>28.9</v>
      </c>
      <c r="AB2944">
        <v>81.7</v>
      </c>
      <c r="AC2944">
        <v>0.9</v>
      </c>
      <c r="AD2944">
        <v>0.4</v>
      </c>
      <c r="AE2944">
        <v>0.1</v>
      </c>
      <c r="AF2944">
        <v>0</v>
      </c>
      <c r="AG2944">
        <v>12.5</v>
      </c>
      <c r="AH2944">
        <v>10.1</v>
      </c>
      <c r="AI2944">
        <v>0</v>
      </c>
      <c r="AJ2944">
        <v>119</v>
      </c>
      <c r="AK2944">
        <v>796</v>
      </c>
      <c r="AL2944">
        <v>237</v>
      </c>
      <c r="AM2944">
        <v>679.5</v>
      </c>
      <c r="AN2944">
        <v>0</v>
      </c>
      <c r="AO2944">
        <v>0</v>
      </c>
      <c r="AP2944">
        <v>19</v>
      </c>
      <c r="AQ2944">
        <v>0</v>
      </c>
      <c r="AR2944">
        <v>0</v>
      </c>
      <c r="AS2944">
        <v>0</v>
      </c>
      <c r="AT2944">
        <v>24370</v>
      </c>
      <c r="AU2944">
        <v>5580</v>
      </c>
      <c r="AV2944">
        <v>4.5879216491000001</v>
      </c>
    </row>
    <row r="2945" spans="1:48" x14ac:dyDescent="0.45">
      <c r="A2945" t="s">
        <v>500</v>
      </c>
      <c r="B2945" t="s">
        <v>66</v>
      </c>
      <c r="C2945">
        <v>43167</v>
      </c>
      <c r="D2945">
        <v>2.5299999999999998</v>
      </c>
      <c r="E2945">
        <v>90.1</v>
      </c>
      <c r="F2945">
        <v>16.600000000000001</v>
      </c>
      <c r="G2945">
        <v>10.1</v>
      </c>
      <c r="H2945">
        <v>85.9</v>
      </c>
      <c r="I2945">
        <v>4.0999999999999996</v>
      </c>
      <c r="J2945">
        <v>7.7</v>
      </c>
      <c r="K2945">
        <v>27.5</v>
      </c>
      <c r="L2945">
        <v>70912</v>
      </c>
      <c r="M2945">
        <v>35526</v>
      </c>
      <c r="N2945">
        <v>12.1</v>
      </c>
      <c r="O2945">
        <v>45540</v>
      </c>
      <c r="P2945">
        <v>3.1</v>
      </c>
      <c r="Q2945">
        <v>2.4</v>
      </c>
      <c r="R2945">
        <v>3.3</v>
      </c>
      <c r="S2945">
        <v>3.6</v>
      </c>
      <c r="T2945">
        <v>7</v>
      </c>
      <c r="U2945">
        <v>66.400000000000006</v>
      </c>
      <c r="V2945">
        <v>332200</v>
      </c>
      <c r="W2945">
        <v>110621</v>
      </c>
      <c r="X2945">
        <v>49.9</v>
      </c>
      <c r="Y2945">
        <v>5.9</v>
      </c>
      <c r="Z2945">
        <v>22.6</v>
      </c>
      <c r="AA2945">
        <v>19.2</v>
      </c>
      <c r="AB2945">
        <v>85.9</v>
      </c>
      <c r="AC2945">
        <v>0.8</v>
      </c>
      <c r="AD2945">
        <v>1.5</v>
      </c>
      <c r="AE2945">
        <v>1.2</v>
      </c>
      <c r="AF2945">
        <v>0.3</v>
      </c>
      <c r="AG2945">
        <v>8.1</v>
      </c>
      <c r="AH2945">
        <v>5.5</v>
      </c>
      <c r="AI2945">
        <v>1.5</v>
      </c>
      <c r="AJ2945">
        <v>2242</v>
      </c>
      <c r="AK2945">
        <v>32703</v>
      </c>
      <c r="AL2945">
        <v>5053</v>
      </c>
      <c r="AM2945">
        <v>1916</v>
      </c>
      <c r="AN2945">
        <v>0</v>
      </c>
      <c r="AO2945">
        <v>0</v>
      </c>
      <c r="AP2945">
        <v>0</v>
      </c>
      <c r="AQ2945">
        <v>0</v>
      </c>
      <c r="AR2945">
        <v>14</v>
      </c>
      <c r="AS2945">
        <v>416</v>
      </c>
      <c r="AT2945">
        <v>1485425</v>
      </c>
      <c r="AU2945">
        <v>180436</v>
      </c>
      <c r="AV2945">
        <v>96.911664119999998</v>
      </c>
    </row>
    <row r="2946" spans="1:48" x14ac:dyDescent="0.45">
      <c r="A2946" t="s">
        <v>590</v>
      </c>
      <c r="B2946" t="s">
        <v>66</v>
      </c>
      <c r="C2946">
        <v>15474</v>
      </c>
      <c r="D2946">
        <v>2.75</v>
      </c>
      <c r="E2946">
        <v>81.8</v>
      </c>
      <c r="F2946">
        <v>21.7</v>
      </c>
      <c r="G2946">
        <v>7.2</v>
      </c>
      <c r="H2946">
        <v>89</v>
      </c>
      <c r="I2946">
        <v>15.4</v>
      </c>
      <c r="J2946">
        <v>28.5</v>
      </c>
      <c r="K2946">
        <v>21.7</v>
      </c>
      <c r="L2946">
        <v>79422</v>
      </c>
      <c r="M2946">
        <v>39867</v>
      </c>
      <c r="N2946">
        <v>7.9</v>
      </c>
      <c r="O2946">
        <v>17438</v>
      </c>
      <c r="P2946">
        <v>2.8</v>
      </c>
      <c r="Q2946">
        <v>4.0999999999999996</v>
      </c>
      <c r="R2946">
        <v>1.8</v>
      </c>
      <c r="S2946">
        <v>1.4</v>
      </c>
      <c r="T2946">
        <v>4</v>
      </c>
      <c r="U2946">
        <v>69.900000000000006</v>
      </c>
      <c r="V2946">
        <v>366800</v>
      </c>
      <c r="W2946">
        <v>43189</v>
      </c>
      <c r="X2946">
        <v>48.3</v>
      </c>
      <c r="Y2946">
        <v>6.3</v>
      </c>
      <c r="Z2946">
        <v>25.1</v>
      </c>
      <c r="AA2946">
        <v>17.8</v>
      </c>
      <c r="AB2946">
        <v>64.5</v>
      </c>
      <c r="AC2946">
        <v>0.5</v>
      </c>
      <c r="AD2946">
        <v>1</v>
      </c>
      <c r="AE2946">
        <v>0.7</v>
      </c>
      <c r="AF2946">
        <v>0.3</v>
      </c>
      <c r="AG2946">
        <v>7.6</v>
      </c>
      <c r="AH2946">
        <v>30.4</v>
      </c>
      <c r="AI2946">
        <v>0.9</v>
      </c>
      <c r="AJ2946">
        <v>808</v>
      </c>
      <c r="AK2946">
        <v>8242</v>
      </c>
      <c r="AL2946">
        <v>2114</v>
      </c>
      <c r="AM2946">
        <v>1479.5</v>
      </c>
      <c r="AN2946">
        <v>0</v>
      </c>
      <c r="AO2946">
        <v>2.5</v>
      </c>
      <c r="AP2946">
        <v>0</v>
      </c>
      <c r="AQ2946">
        <v>0</v>
      </c>
      <c r="AR2946">
        <v>0</v>
      </c>
      <c r="AS2946">
        <v>269.5</v>
      </c>
      <c r="AT2946">
        <v>522872</v>
      </c>
      <c r="AU2946">
        <v>57193</v>
      </c>
      <c r="AV2946">
        <v>23.871752122</v>
      </c>
    </row>
    <row r="2947" spans="1:48" x14ac:dyDescent="0.45">
      <c r="A2947" t="s">
        <v>664</v>
      </c>
      <c r="B2947" t="s">
        <v>66</v>
      </c>
      <c r="C2947">
        <v>3025</v>
      </c>
      <c r="D2947">
        <v>2.33</v>
      </c>
      <c r="E2947">
        <v>91.4</v>
      </c>
      <c r="F2947">
        <v>18.100000000000001</v>
      </c>
      <c r="G2947">
        <v>12.2</v>
      </c>
      <c r="H2947">
        <v>87.7</v>
      </c>
      <c r="I2947">
        <v>2.2999999999999998</v>
      </c>
      <c r="J2947">
        <v>3.7</v>
      </c>
      <c r="K2947">
        <v>24.6</v>
      </c>
      <c r="L2947">
        <v>50424</v>
      </c>
      <c r="M2947">
        <v>31355</v>
      </c>
      <c r="N2947">
        <v>15.5</v>
      </c>
      <c r="O2947">
        <v>4100</v>
      </c>
      <c r="P2947">
        <v>0.4</v>
      </c>
      <c r="Q2947">
        <v>0.2</v>
      </c>
      <c r="R2947">
        <v>1.5</v>
      </c>
      <c r="S2947">
        <v>1.3</v>
      </c>
      <c r="T2947">
        <v>0.1</v>
      </c>
      <c r="U2947">
        <v>76.2</v>
      </c>
      <c r="V2947">
        <v>252700</v>
      </c>
      <c r="W2947">
        <v>7260</v>
      </c>
      <c r="X2947">
        <v>49.8</v>
      </c>
      <c r="Y2947">
        <v>4.5999999999999996</v>
      </c>
      <c r="Z2947">
        <v>17.100000000000001</v>
      </c>
      <c r="AA2947">
        <v>29</v>
      </c>
      <c r="AB2947">
        <v>72.400000000000006</v>
      </c>
      <c r="AC2947">
        <v>0.2</v>
      </c>
      <c r="AD2947">
        <v>15.1</v>
      </c>
      <c r="AE2947">
        <v>0.4</v>
      </c>
      <c r="AF2947">
        <v>0.8</v>
      </c>
      <c r="AG2947">
        <v>10.6</v>
      </c>
      <c r="AH2947">
        <v>1.3</v>
      </c>
      <c r="AI2947">
        <v>0.4</v>
      </c>
      <c r="AJ2947">
        <v>140</v>
      </c>
      <c r="AK2947">
        <v>904</v>
      </c>
      <c r="AL2947">
        <v>394</v>
      </c>
      <c r="AM2947">
        <v>90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45301</v>
      </c>
      <c r="AU2947">
        <v>5030</v>
      </c>
      <c r="AV2947">
        <v>3.4617223746999999</v>
      </c>
    </row>
    <row r="2948" spans="1:48" x14ac:dyDescent="0.45">
      <c r="A2948" t="s">
        <v>684</v>
      </c>
      <c r="B2948" t="s">
        <v>66</v>
      </c>
      <c r="C2948">
        <v>28350</v>
      </c>
      <c r="D2948">
        <v>3.32</v>
      </c>
      <c r="E2948">
        <v>75.8</v>
      </c>
      <c r="F2948">
        <v>20</v>
      </c>
      <c r="G2948">
        <v>6</v>
      </c>
      <c r="H2948">
        <v>82.8</v>
      </c>
      <c r="I2948">
        <v>22.2</v>
      </c>
      <c r="J2948">
        <v>49.1</v>
      </c>
      <c r="K2948">
        <v>22.5</v>
      </c>
      <c r="L2948">
        <v>77877</v>
      </c>
      <c r="M2948">
        <v>31346</v>
      </c>
      <c r="N2948">
        <v>13.4</v>
      </c>
      <c r="O2948">
        <v>29806</v>
      </c>
      <c r="P2948">
        <v>1.4</v>
      </c>
      <c r="Q2948">
        <v>3.5</v>
      </c>
      <c r="R2948">
        <v>2.9</v>
      </c>
      <c r="S2948">
        <v>2.5</v>
      </c>
      <c r="T2948">
        <v>5.0999999999999996</v>
      </c>
      <c r="U2948">
        <v>69.900000000000006</v>
      </c>
      <c r="V2948">
        <v>308700</v>
      </c>
      <c r="W2948">
        <v>96692</v>
      </c>
      <c r="X2948">
        <v>48.3</v>
      </c>
      <c r="Y2948">
        <v>8.4</v>
      </c>
      <c r="Z2948">
        <v>31.5</v>
      </c>
      <c r="AA2948">
        <v>9.8000000000000007</v>
      </c>
      <c r="AB2948">
        <v>56.6</v>
      </c>
      <c r="AC2948">
        <v>2.2999999999999998</v>
      </c>
      <c r="AD2948">
        <v>1.8</v>
      </c>
      <c r="AE2948">
        <v>1.9</v>
      </c>
      <c r="AF2948">
        <v>0.2</v>
      </c>
      <c r="AG2948">
        <v>15.7</v>
      </c>
      <c r="AH2948">
        <v>33.6</v>
      </c>
      <c r="AI2948">
        <v>4.2</v>
      </c>
      <c r="AJ2948">
        <v>1831</v>
      </c>
      <c r="AK2948">
        <v>22236</v>
      </c>
      <c r="AL2948">
        <v>4295</v>
      </c>
      <c r="AM2948">
        <v>2996</v>
      </c>
      <c r="AN2948">
        <v>0</v>
      </c>
      <c r="AO2948">
        <v>74.5</v>
      </c>
      <c r="AP2948">
        <v>215.5</v>
      </c>
      <c r="AQ2948">
        <v>0</v>
      </c>
      <c r="AR2948">
        <v>542.5</v>
      </c>
      <c r="AS2948">
        <v>434</v>
      </c>
      <c r="AT2948">
        <v>1294958</v>
      </c>
      <c r="AU2948">
        <v>133087</v>
      </c>
      <c r="AV2948">
        <v>76.693229865000006</v>
      </c>
    </row>
    <row r="2949" spans="1:48" x14ac:dyDescent="0.45">
      <c r="A2949" t="s">
        <v>704</v>
      </c>
      <c r="B2949" t="s">
        <v>66</v>
      </c>
      <c r="C2949">
        <v>1009</v>
      </c>
      <c r="D2949">
        <v>2.2599999999999998</v>
      </c>
      <c r="E2949">
        <v>92.9</v>
      </c>
      <c r="F2949">
        <v>27</v>
      </c>
      <c r="G2949">
        <v>14.7</v>
      </c>
      <c r="H2949">
        <v>89.8</v>
      </c>
      <c r="I2949">
        <v>1.4</v>
      </c>
      <c r="J2949">
        <v>3.7</v>
      </c>
      <c r="K2949">
        <v>23.8</v>
      </c>
      <c r="L2949">
        <v>57958</v>
      </c>
      <c r="M2949">
        <v>31187</v>
      </c>
      <c r="N2949">
        <v>11.1</v>
      </c>
      <c r="O2949">
        <v>1202</v>
      </c>
      <c r="P2949">
        <v>2.8</v>
      </c>
      <c r="Q2949">
        <v>2.2999999999999998</v>
      </c>
      <c r="R2949">
        <v>1</v>
      </c>
      <c r="S2949">
        <v>0.7</v>
      </c>
      <c r="T2949">
        <v>0</v>
      </c>
      <c r="U2949">
        <v>77.5</v>
      </c>
      <c r="V2949">
        <v>190000</v>
      </c>
      <c r="W2949">
        <v>2310</v>
      </c>
      <c r="X2949">
        <v>49.2</v>
      </c>
      <c r="Y2949">
        <v>4.7</v>
      </c>
      <c r="Z2949">
        <v>19.5</v>
      </c>
      <c r="AA2949">
        <v>27.8</v>
      </c>
      <c r="AB2949">
        <v>90.3</v>
      </c>
      <c r="AC2949">
        <v>1</v>
      </c>
      <c r="AD2949">
        <v>0</v>
      </c>
      <c r="AE2949">
        <v>1.4</v>
      </c>
      <c r="AF2949">
        <v>0</v>
      </c>
      <c r="AG2949">
        <v>6</v>
      </c>
      <c r="AH2949">
        <v>3.9</v>
      </c>
      <c r="AI2949">
        <v>0.4</v>
      </c>
      <c r="AJ2949">
        <v>45</v>
      </c>
      <c r="AK2949">
        <v>301</v>
      </c>
      <c r="AL2949">
        <v>133</v>
      </c>
      <c r="AM2949">
        <v>30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10656</v>
      </c>
      <c r="AU2949">
        <v>443</v>
      </c>
      <c r="AV2949">
        <v>3.1301202931000001</v>
      </c>
    </row>
    <row r="2950" spans="1:48" x14ac:dyDescent="0.45">
      <c r="A2950" t="s">
        <v>757</v>
      </c>
      <c r="B2950" t="s">
        <v>66</v>
      </c>
      <c r="C2950">
        <v>33666</v>
      </c>
      <c r="D2950">
        <v>2.89</v>
      </c>
      <c r="E2950">
        <v>80.400000000000006</v>
      </c>
      <c r="F2950">
        <v>17.7</v>
      </c>
      <c r="G2950">
        <v>7</v>
      </c>
      <c r="H2950">
        <v>84.6</v>
      </c>
      <c r="I2950">
        <v>16.5</v>
      </c>
      <c r="J2950">
        <v>35.5</v>
      </c>
      <c r="K2950">
        <v>20</v>
      </c>
      <c r="L2950">
        <v>66387</v>
      </c>
      <c r="M2950">
        <v>29655</v>
      </c>
      <c r="N2950">
        <v>14.3</v>
      </c>
      <c r="O2950">
        <v>38851</v>
      </c>
      <c r="P2950">
        <v>2.7</v>
      </c>
      <c r="Q2950">
        <v>3.6</v>
      </c>
      <c r="R2950">
        <v>1.2</v>
      </c>
      <c r="S2950">
        <v>2.2000000000000002</v>
      </c>
      <c r="T2950">
        <v>4.5999999999999996</v>
      </c>
      <c r="U2950">
        <v>64.8</v>
      </c>
      <c r="V2950">
        <v>244500</v>
      </c>
      <c r="W2950">
        <v>99145</v>
      </c>
      <c r="X2950">
        <v>49</v>
      </c>
      <c r="Y2950">
        <v>7.3</v>
      </c>
      <c r="Z2950">
        <v>28.9</v>
      </c>
      <c r="AA2950">
        <v>14.2</v>
      </c>
      <c r="AB2950">
        <v>62.1</v>
      </c>
      <c r="AC2950">
        <v>1</v>
      </c>
      <c r="AD2950">
        <v>1.6</v>
      </c>
      <c r="AE2950">
        <v>1</v>
      </c>
      <c r="AF2950">
        <v>0</v>
      </c>
      <c r="AG2950">
        <v>10.9</v>
      </c>
      <c r="AH2950">
        <v>31.7</v>
      </c>
      <c r="AI2950">
        <v>3</v>
      </c>
      <c r="AJ2950">
        <v>1973</v>
      </c>
      <c r="AK2950">
        <v>23719</v>
      </c>
      <c r="AL2950">
        <v>4433</v>
      </c>
      <c r="AM2950">
        <v>1483</v>
      </c>
      <c r="AN2950">
        <v>0</v>
      </c>
      <c r="AO2950">
        <v>0</v>
      </c>
      <c r="AP2950">
        <v>0</v>
      </c>
      <c r="AQ2950">
        <v>0</v>
      </c>
      <c r="AR2950">
        <v>145</v>
      </c>
      <c r="AS2950">
        <v>190</v>
      </c>
      <c r="AT2950">
        <v>946985</v>
      </c>
      <c r="AU2950">
        <v>140534</v>
      </c>
      <c r="AV2950">
        <v>36.474335195999998</v>
      </c>
    </row>
    <row r="2951" spans="1:48" x14ac:dyDescent="0.45">
      <c r="A2951" t="s">
        <v>763</v>
      </c>
      <c r="B2951" t="s">
        <v>66</v>
      </c>
      <c r="C2951">
        <v>29542</v>
      </c>
      <c r="D2951">
        <v>2.46</v>
      </c>
      <c r="E2951">
        <v>90.1</v>
      </c>
      <c r="F2951">
        <v>17.2</v>
      </c>
      <c r="G2951">
        <v>11.1</v>
      </c>
      <c r="H2951">
        <v>85.5</v>
      </c>
      <c r="I2951">
        <v>4.7</v>
      </c>
      <c r="J2951">
        <v>8.9</v>
      </c>
      <c r="K2951">
        <v>24</v>
      </c>
      <c r="L2951">
        <v>59105</v>
      </c>
      <c r="M2951">
        <v>31703</v>
      </c>
      <c r="N2951">
        <v>14.9</v>
      </c>
      <c r="O2951">
        <v>36204</v>
      </c>
      <c r="P2951">
        <v>2.6</v>
      </c>
      <c r="Q2951">
        <v>3.5</v>
      </c>
      <c r="R2951">
        <v>2.6</v>
      </c>
      <c r="S2951">
        <v>1.7</v>
      </c>
      <c r="T2951">
        <v>4.3</v>
      </c>
      <c r="U2951">
        <v>71.2</v>
      </c>
      <c r="V2951">
        <v>249900</v>
      </c>
      <c r="W2951">
        <v>75672</v>
      </c>
      <c r="X2951">
        <v>48.3</v>
      </c>
      <c r="Y2951">
        <v>4.8</v>
      </c>
      <c r="Z2951">
        <v>20.100000000000001</v>
      </c>
      <c r="AA2951">
        <v>22.3</v>
      </c>
      <c r="AB2951">
        <v>82</v>
      </c>
      <c r="AC2951">
        <v>1.4</v>
      </c>
      <c r="AD2951">
        <v>3.8</v>
      </c>
      <c r="AE2951">
        <v>1.2</v>
      </c>
      <c r="AF2951">
        <v>0.4</v>
      </c>
      <c r="AG2951">
        <v>7.8</v>
      </c>
      <c r="AH2951">
        <v>6.9</v>
      </c>
      <c r="AI2951">
        <v>2.5</v>
      </c>
      <c r="AJ2951">
        <v>1558</v>
      </c>
      <c r="AK2951">
        <v>15200</v>
      </c>
      <c r="AL2951">
        <v>3639</v>
      </c>
      <c r="AM2951">
        <v>1586</v>
      </c>
      <c r="AN2951">
        <v>0</v>
      </c>
      <c r="AO2951">
        <v>0</v>
      </c>
      <c r="AP2951">
        <v>0</v>
      </c>
      <c r="AQ2951">
        <v>0</v>
      </c>
      <c r="AR2951">
        <v>39</v>
      </c>
      <c r="AS2951">
        <v>236</v>
      </c>
      <c r="AT2951">
        <v>780567</v>
      </c>
      <c r="AU2951">
        <v>139549</v>
      </c>
      <c r="AV2951">
        <v>39.475394473999998</v>
      </c>
    </row>
    <row r="2952" spans="1:48" x14ac:dyDescent="0.45">
      <c r="A2952" t="s">
        <v>909</v>
      </c>
      <c r="B2952" t="s">
        <v>66</v>
      </c>
      <c r="C2952">
        <v>35498</v>
      </c>
      <c r="D2952">
        <v>2.36</v>
      </c>
      <c r="E2952">
        <v>95.7</v>
      </c>
      <c r="F2952">
        <v>35.4</v>
      </c>
      <c r="G2952">
        <v>17.100000000000001</v>
      </c>
      <c r="H2952">
        <v>85.6</v>
      </c>
      <c r="I2952">
        <v>7.5</v>
      </c>
      <c r="J2952">
        <v>9.3000000000000007</v>
      </c>
      <c r="K2952">
        <v>27.1</v>
      </c>
      <c r="L2952">
        <v>82850</v>
      </c>
      <c r="M2952">
        <v>44217</v>
      </c>
      <c r="N2952">
        <v>6.8</v>
      </c>
      <c r="O2952">
        <v>42098</v>
      </c>
      <c r="P2952">
        <v>2.8</v>
      </c>
      <c r="Q2952">
        <v>2.6</v>
      </c>
      <c r="R2952">
        <v>2.2999999999999998</v>
      </c>
      <c r="S2952">
        <v>2.1</v>
      </c>
      <c r="T2952">
        <v>1.9</v>
      </c>
      <c r="U2952">
        <v>73.8</v>
      </c>
      <c r="V2952">
        <v>480800</v>
      </c>
      <c r="W2952">
        <v>86510</v>
      </c>
      <c r="X2952">
        <v>49.8</v>
      </c>
      <c r="Y2952">
        <v>5.2</v>
      </c>
      <c r="Z2952">
        <v>17.8</v>
      </c>
      <c r="AA2952">
        <v>25.3</v>
      </c>
      <c r="AB2952">
        <v>80.900000000000006</v>
      </c>
      <c r="AC2952">
        <v>2.6</v>
      </c>
      <c r="AD2952">
        <v>1.1000000000000001</v>
      </c>
      <c r="AE2952">
        <v>4.7</v>
      </c>
      <c r="AF2952">
        <v>0.4</v>
      </c>
      <c r="AG2952">
        <v>8.1</v>
      </c>
      <c r="AH2952">
        <v>5.4</v>
      </c>
      <c r="AI2952">
        <v>1.3</v>
      </c>
      <c r="AJ2952">
        <v>1895</v>
      </c>
      <c r="AK2952">
        <v>12760</v>
      </c>
      <c r="AL2952">
        <v>6312</v>
      </c>
      <c r="AM2952">
        <v>1507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312</v>
      </c>
      <c r="AT2952">
        <v>565522</v>
      </c>
      <c r="AU2952">
        <v>120464</v>
      </c>
      <c r="AV2952">
        <v>408.32643903000002</v>
      </c>
    </row>
    <row r="2953" spans="1:48" x14ac:dyDescent="0.45">
      <c r="A2953" t="s">
        <v>922</v>
      </c>
      <c r="B2953" t="s">
        <v>66</v>
      </c>
      <c r="C2953">
        <v>15859</v>
      </c>
      <c r="D2953">
        <v>2.04</v>
      </c>
      <c r="E2953">
        <v>97.1</v>
      </c>
      <c r="F2953">
        <v>43.5</v>
      </c>
      <c r="G2953">
        <v>12.5</v>
      </c>
      <c r="H2953">
        <v>89.1</v>
      </c>
      <c r="I2953">
        <v>4.5</v>
      </c>
      <c r="J2953">
        <v>5.8</v>
      </c>
      <c r="K2953">
        <v>24.3</v>
      </c>
      <c r="L2953">
        <v>64796</v>
      </c>
      <c r="M2953">
        <v>44289</v>
      </c>
      <c r="N2953">
        <v>13.8</v>
      </c>
      <c r="O2953">
        <v>19148</v>
      </c>
      <c r="P2953">
        <v>1.6</v>
      </c>
      <c r="Q2953">
        <v>1.6</v>
      </c>
      <c r="R2953">
        <v>1.6</v>
      </c>
      <c r="S2953">
        <v>1.4</v>
      </c>
      <c r="T2953">
        <v>1.8</v>
      </c>
      <c r="U2953">
        <v>80.400000000000006</v>
      </c>
      <c r="V2953">
        <v>449300</v>
      </c>
      <c r="W2953">
        <v>33006</v>
      </c>
      <c r="X2953">
        <v>51</v>
      </c>
      <c r="Y2953">
        <v>2.6</v>
      </c>
      <c r="Z2953">
        <v>11.7</v>
      </c>
      <c r="AA2953">
        <v>38.6</v>
      </c>
      <c r="AB2953">
        <v>88</v>
      </c>
      <c r="AC2953">
        <v>0.4</v>
      </c>
      <c r="AD2953">
        <v>1.6</v>
      </c>
      <c r="AE2953">
        <v>1.4</v>
      </c>
      <c r="AF2953">
        <v>0.1</v>
      </c>
      <c r="AG2953">
        <v>6.4</v>
      </c>
      <c r="AH2953">
        <v>3.6</v>
      </c>
      <c r="AI2953">
        <v>1</v>
      </c>
      <c r="AJ2953">
        <v>1018</v>
      </c>
      <c r="AK2953">
        <v>6631</v>
      </c>
      <c r="AL2953">
        <v>3404</v>
      </c>
      <c r="AM2953">
        <v>1190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239</v>
      </c>
      <c r="AT2953">
        <v>259176</v>
      </c>
      <c r="AU2953">
        <v>66840</v>
      </c>
      <c r="AV2953">
        <v>17.863595903</v>
      </c>
    </row>
    <row r="2954" spans="1:48" x14ac:dyDescent="0.45">
      <c r="A2954" t="s">
        <v>976</v>
      </c>
      <c r="B2954" t="s">
        <v>66</v>
      </c>
      <c r="C2954">
        <v>916270</v>
      </c>
      <c r="D2954">
        <v>2.42</v>
      </c>
      <c r="E2954">
        <v>93.8</v>
      </c>
      <c r="F2954">
        <v>54.8</v>
      </c>
      <c r="G2954">
        <v>5</v>
      </c>
      <c r="H2954">
        <v>82.2</v>
      </c>
      <c r="I2954">
        <v>24.5</v>
      </c>
      <c r="J2954">
        <v>29.4</v>
      </c>
      <c r="K2954">
        <v>28.9</v>
      </c>
      <c r="L2954">
        <v>116340</v>
      </c>
      <c r="M2954">
        <v>66811</v>
      </c>
      <c r="N2954">
        <v>8.4</v>
      </c>
      <c r="O2954">
        <v>972821</v>
      </c>
      <c r="P2954">
        <v>1.7</v>
      </c>
      <c r="Q2954">
        <v>3.9</v>
      </c>
      <c r="R2954">
        <v>5.9</v>
      </c>
      <c r="S2954">
        <v>6.7</v>
      </c>
      <c r="T2954">
        <v>23.5</v>
      </c>
      <c r="U2954">
        <v>56.2</v>
      </c>
      <c r="V2954">
        <v>761500</v>
      </c>
      <c r="W2954">
        <v>2254371</v>
      </c>
      <c r="X2954">
        <v>49.3</v>
      </c>
      <c r="Y2954">
        <v>5.4</v>
      </c>
      <c r="Z2954">
        <v>19.8</v>
      </c>
      <c r="AA2954">
        <v>13.6</v>
      </c>
      <c r="AB2954">
        <v>58.8</v>
      </c>
      <c r="AC2954">
        <v>6.5</v>
      </c>
      <c r="AD2954">
        <v>0.7</v>
      </c>
      <c r="AE2954">
        <v>19.399999999999999</v>
      </c>
      <c r="AF2954">
        <v>0.7</v>
      </c>
      <c r="AG2954">
        <v>9.3000000000000007</v>
      </c>
      <c r="AH2954">
        <v>7.8</v>
      </c>
      <c r="AI2954">
        <v>2.8</v>
      </c>
      <c r="AJ2954">
        <v>70745</v>
      </c>
      <c r="AK2954">
        <v>1210954</v>
      </c>
      <c r="AL2954">
        <v>180525</v>
      </c>
      <c r="AM2954">
        <v>28730</v>
      </c>
      <c r="AN2954">
        <v>487.66666666666669</v>
      </c>
      <c r="AO2954">
        <v>387.33333333333331</v>
      </c>
      <c r="AP2954">
        <v>4298.333333333333</v>
      </c>
      <c r="AQ2954">
        <v>0</v>
      </c>
      <c r="AR2954">
        <v>1375.333333333333</v>
      </c>
      <c r="AS2954">
        <v>6520</v>
      </c>
      <c r="AT2954">
        <v>89586707</v>
      </c>
      <c r="AU2954">
        <v>9457182</v>
      </c>
      <c r="AV2954">
        <v>1065.0027467</v>
      </c>
    </row>
    <row r="2955" spans="1:48" x14ac:dyDescent="0.45">
      <c r="A2955" t="s">
        <v>986</v>
      </c>
      <c r="B2955" t="s">
        <v>66</v>
      </c>
      <c r="C2955">
        <v>106031</v>
      </c>
      <c r="D2955">
        <v>2.52</v>
      </c>
      <c r="E2955">
        <v>95.2</v>
      </c>
      <c r="F2955">
        <v>35.299999999999997</v>
      </c>
      <c r="G2955">
        <v>15.1</v>
      </c>
      <c r="H2955">
        <v>84.2</v>
      </c>
      <c r="I2955">
        <v>6.8</v>
      </c>
      <c r="J2955">
        <v>8.4</v>
      </c>
      <c r="K2955">
        <v>29.3</v>
      </c>
      <c r="L2955">
        <v>93675</v>
      </c>
      <c r="M2955">
        <v>47713</v>
      </c>
      <c r="N2955">
        <v>8.3000000000000007</v>
      </c>
      <c r="O2955">
        <v>113930</v>
      </c>
      <c r="P2955">
        <v>2.2999999999999998</v>
      </c>
      <c r="Q2955">
        <v>3.2</v>
      </c>
      <c r="R2955">
        <v>3.4</v>
      </c>
      <c r="S2955">
        <v>4</v>
      </c>
      <c r="T2955">
        <v>5.8</v>
      </c>
      <c r="U2955">
        <v>69.8</v>
      </c>
      <c r="V2955">
        <v>463000</v>
      </c>
      <c r="W2955">
        <v>275411</v>
      </c>
      <c r="X2955">
        <v>48.6</v>
      </c>
      <c r="Y2955">
        <v>5.4</v>
      </c>
      <c r="Z2955">
        <v>20</v>
      </c>
      <c r="AA2955">
        <v>18.7</v>
      </c>
      <c r="AB2955">
        <v>77.5</v>
      </c>
      <c r="AC2955">
        <v>2.7</v>
      </c>
      <c r="AD2955">
        <v>1</v>
      </c>
      <c r="AE2955">
        <v>4.8</v>
      </c>
      <c r="AF2955">
        <v>1</v>
      </c>
      <c r="AG2955">
        <v>10.4</v>
      </c>
      <c r="AH2955">
        <v>5.7</v>
      </c>
      <c r="AI2955">
        <v>2.2999999999999998</v>
      </c>
      <c r="AJ2955">
        <v>6165</v>
      </c>
      <c r="AK2955">
        <v>60012</v>
      </c>
      <c r="AL2955">
        <v>16621</v>
      </c>
      <c r="AM2955">
        <v>5199</v>
      </c>
      <c r="AN2955">
        <v>0</v>
      </c>
      <c r="AO2955">
        <v>0</v>
      </c>
      <c r="AP2955">
        <v>0</v>
      </c>
      <c r="AQ2955">
        <v>0</v>
      </c>
      <c r="AR2955">
        <v>80</v>
      </c>
      <c r="AS2955">
        <v>965</v>
      </c>
      <c r="AT2955">
        <v>3319099</v>
      </c>
      <c r="AU2955">
        <v>640883</v>
      </c>
      <c r="AV2955">
        <v>687.05358708999995</v>
      </c>
    </row>
    <row r="2956" spans="1:48" x14ac:dyDescent="0.45">
      <c r="A2956" t="s">
        <v>987</v>
      </c>
      <c r="B2956" t="s">
        <v>66</v>
      </c>
      <c r="C2956">
        <v>19250</v>
      </c>
      <c r="D2956">
        <v>2.2000000000000002</v>
      </c>
      <c r="E2956">
        <v>93.1</v>
      </c>
      <c r="F2956">
        <v>36.1</v>
      </c>
      <c r="G2956">
        <v>7.8</v>
      </c>
      <c r="H2956">
        <v>78.2</v>
      </c>
      <c r="I2956">
        <v>3.4</v>
      </c>
      <c r="J2956">
        <v>6.5</v>
      </c>
      <c r="K2956">
        <v>23.5</v>
      </c>
      <c r="L2956">
        <v>66800</v>
      </c>
      <c r="M2956">
        <v>39399</v>
      </c>
      <c r="N2956">
        <v>14.5</v>
      </c>
      <c r="O2956">
        <v>23918</v>
      </c>
      <c r="P2956">
        <v>2.9</v>
      </c>
      <c r="Q2956">
        <v>3.7</v>
      </c>
      <c r="R2956">
        <v>2.6</v>
      </c>
      <c r="S2956">
        <v>3.1</v>
      </c>
      <c r="T2956">
        <v>7.3</v>
      </c>
      <c r="U2956">
        <v>61.5</v>
      </c>
      <c r="V2956">
        <v>417600</v>
      </c>
      <c r="W2956">
        <v>44424</v>
      </c>
      <c r="X2956">
        <v>49.6</v>
      </c>
      <c r="Y2956">
        <v>4.3</v>
      </c>
      <c r="Z2956">
        <v>17.399999999999999</v>
      </c>
      <c r="AA2956">
        <v>16.8</v>
      </c>
      <c r="AB2956">
        <v>83.6</v>
      </c>
      <c r="AC2956">
        <v>0.9</v>
      </c>
      <c r="AD2956">
        <v>0.5</v>
      </c>
      <c r="AE2956">
        <v>1.4</v>
      </c>
      <c r="AF2956">
        <v>0.3</v>
      </c>
      <c r="AG2956">
        <v>8.5</v>
      </c>
      <c r="AH2956">
        <v>8.9</v>
      </c>
      <c r="AI2956">
        <v>1.7</v>
      </c>
      <c r="AJ2956">
        <v>1378</v>
      </c>
      <c r="AK2956">
        <v>12291</v>
      </c>
      <c r="AL2956">
        <v>3176</v>
      </c>
      <c r="AM2956">
        <v>1349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277</v>
      </c>
      <c r="AT2956">
        <v>615979</v>
      </c>
      <c r="AU2956">
        <v>137883</v>
      </c>
      <c r="AV2956">
        <v>20.865716698</v>
      </c>
    </row>
    <row r="2957" spans="1:48" x14ac:dyDescent="0.45">
      <c r="A2957" t="s">
        <v>991</v>
      </c>
      <c r="B2957" t="s">
        <v>66</v>
      </c>
      <c r="C2957">
        <v>9618</v>
      </c>
      <c r="D2957">
        <v>2.3199999999999998</v>
      </c>
      <c r="E2957">
        <v>89.4</v>
      </c>
      <c r="F2957">
        <v>30.8</v>
      </c>
      <c r="G2957">
        <v>12</v>
      </c>
      <c r="H2957">
        <v>89.7</v>
      </c>
      <c r="I2957">
        <v>10.1</v>
      </c>
      <c r="J2957">
        <v>12.6</v>
      </c>
      <c r="K2957">
        <v>22.9</v>
      </c>
      <c r="L2957">
        <v>66581</v>
      </c>
      <c r="M2957">
        <v>38760</v>
      </c>
      <c r="N2957">
        <v>13.8</v>
      </c>
      <c r="O2957">
        <v>10602</v>
      </c>
      <c r="P2957">
        <v>1.4</v>
      </c>
      <c r="Q2957">
        <v>2</v>
      </c>
      <c r="R2957">
        <v>1.5</v>
      </c>
      <c r="S2957">
        <v>0.3</v>
      </c>
      <c r="T2957">
        <v>0.9</v>
      </c>
      <c r="U2957">
        <v>75</v>
      </c>
      <c r="V2957">
        <v>352500</v>
      </c>
      <c r="W2957">
        <v>22798</v>
      </c>
      <c r="X2957">
        <v>49</v>
      </c>
      <c r="Y2957">
        <v>4.5999999999999996</v>
      </c>
      <c r="Z2957">
        <v>18.899999999999999</v>
      </c>
      <c r="AA2957">
        <v>24.4</v>
      </c>
      <c r="AB2957">
        <v>86.5</v>
      </c>
      <c r="AC2957">
        <v>0.8</v>
      </c>
      <c r="AD2957">
        <v>1</v>
      </c>
      <c r="AE2957">
        <v>0.6</v>
      </c>
      <c r="AF2957">
        <v>0.3</v>
      </c>
      <c r="AG2957">
        <v>7.7</v>
      </c>
      <c r="AH2957">
        <v>7.3</v>
      </c>
      <c r="AI2957">
        <v>1.7</v>
      </c>
      <c r="AJ2957">
        <v>552</v>
      </c>
      <c r="AK2957">
        <v>4070</v>
      </c>
      <c r="AL2957">
        <v>1766</v>
      </c>
      <c r="AM2957">
        <v>475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76</v>
      </c>
      <c r="AT2957">
        <v>81662</v>
      </c>
      <c r="AU2957">
        <v>27374</v>
      </c>
      <c r="AV2957">
        <v>11.981493478999999</v>
      </c>
    </row>
    <row r="2958" spans="1:48" x14ac:dyDescent="0.45">
      <c r="A2958" t="s">
        <v>1056</v>
      </c>
      <c r="B2958" t="s">
        <v>66</v>
      </c>
      <c r="C2958">
        <v>31511</v>
      </c>
      <c r="D2958">
        <v>2.59</v>
      </c>
      <c r="E2958">
        <v>89.5</v>
      </c>
      <c r="F2958">
        <v>19.8</v>
      </c>
      <c r="G2958">
        <v>9.6999999999999993</v>
      </c>
      <c r="H2958">
        <v>86.5</v>
      </c>
      <c r="I2958">
        <v>5</v>
      </c>
      <c r="J2958">
        <v>8.1999999999999993</v>
      </c>
      <c r="K2958">
        <v>28</v>
      </c>
      <c r="L2958">
        <v>67247</v>
      </c>
      <c r="M2958">
        <v>32800</v>
      </c>
      <c r="N2958">
        <v>12.3</v>
      </c>
      <c r="O2958">
        <v>35604</v>
      </c>
      <c r="P2958">
        <v>1.6</v>
      </c>
      <c r="Q2958">
        <v>2.8</v>
      </c>
      <c r="R2958">
        <v>2</v>
      </c>
      <c r="S2958">
        <v>1.1000000000000001</v>
      </c>
      <c r="T2958">
        <v>4.7</v>
      </c>
      <c r="U2958">
        <v>72.900000000000006</v>
      </c>
      <c r="V2958">
        <v>306600</v>
      </c>
      <c r="W2958">
        <v>82663</v>
      </c>
      <c r="X2958">
        <v>49.3</v>
      </c>
      <c r="Y2958">
        <v>5.7</v>
      </c>
      <c r="Z2958">
        <v>21.5</v>
      </c>
      <c r="AA2958">
        <v>21</v>
      </c>
      <c r="AB2958">
        <v>84.9</v>
      </c>
      <c r="AC2958">
        <v>0.6</v>
      </c>
      <c r="AD2958">
        <v>0.9</v>
      </c>
      <c r="AE2958">
        <v>1.1000000000000001</v>
      </c>
      <c r="AF2958">
        <v>0.2</v>
      </c>
      <c r="AG2958">
        <v>9.6</v>
      </c>
      <c r="AH2958">
        <v>7.5</v>
      </c>
      <c r="AI2958">
        <v>1.6</v>
      </c>
      <c r="AJ2958">
        <v>1944</v>
      </c>
      <c r="AK2958">
        <v>21581</v>
      </c>
      <c r="AL2958">
        <v>4185</v>
      </c>
      <c r="AM2958">
        <v>1573</v>
      </c>
      <c r="AN2958">
        <v>0</v>
      </c>
      <c r="AO2958">
        <v>0</v>
      </c>
      <c r="AP2958">
        <v>0</v>
      </c>
      <c r="AQ2958">
        <v>0</v>
      </c>
      <c r="AR2958">
        <v>85</v>
      </c>
      <c r="AS2958">
        <v>253</v>
      </c>
      <c r="AT2958">
        <v>1079422</v>
      </c>
      <c r="AU2958">
        <v>138295</v>
      </c>
      <c r="AV2958">
        <v>33.588964359999999</v>
      </c>
    </row>
    <row r="2959" spans="1:48" x14ac:dyDescent="0.45">
      <c r="A2959" t="s">
        <v>1062</v>
      </c>
      <c r="B2959" t="s">
        <v>66</v>
      </c>
      <c r="C2959">
        <v>4532</v>
      </c>
      <c r="D2959">
        <v>2.41</v>
      </c>
      <c r="E2959">
        <v>92.4</v>
      </c>
      <c r="F2959">
        <v>23</v>
      </c>
      <c r="G2959">
        <v>10.4</v>
      </c>
      <c r="H2959">
        <v>90.2</v>
      </c>
      <c r="I2959">
        <v>2</v>
      </c>
      <c r="J2959">
        <v>3.3</v>
      </c>
      <c r="K2959">
        <v>25.6</v>
      </c>
      <c r="L2959">
        <v>68172</v>
      </c>
      <c r="M2959">
        <v>36741</v>
      </c>
      <c r="N2959">
        <v>11.6</v>
      </c>
      <c r="O2959">
        <v>5785</v>
      </c>
      <c r="P2959">
        <v>0.8</v>
      </c>
      <c r="Q2959">
        <v>1.2</v>
      </c>
      <c r="R2959">
        <v>1.4</v>
      </c>
      <c r="S2959">
        <v>0.9</v>
      </c>
      <c r="T2959">
        <v>0.4</v>
      </c>
      <c r="U2959">
        <v>77.8</v>
      </c>
      <c r="V2959">
        <v>232500</v>
      </c>
      <c r="W2959">
        <v>11036</v>
      </c>
      <c r="X2959">
        <v>49.4</v>
      </c>
      <c r="Y2959">
        <v>5.3</v>
      </c>
      <c r="Z2959">
        <v>21.9</v>
      </c>
      <c r="AA2959">
        <v>25.2</v>
      </c>
      <c r="AB2959">
        <v>91.6</v>
      </c>
      <c r="AC2959">
        <v>0.5</v>
      </c>
      <c r="AD2959">
        <v>1.7</v>
      </c>
      <c r="AE2959">
        <v>0.9</v>
      </c>
      <c r="AF2959">
        <v>0.3</v>
      </c>
      <c r="AG2959">
        <v>3.9</v>
      </c>
      <c r="AH2959">
        <v>1.8</v>
      </c>
      <c r="AI2959">
        <v>0.9</v>
      </c>
      <c r="AJ2959">
        <v>276</v>
      </c>
      <c r="AK2959">
        <v>1742</v>
      </c>
      <c r="AL2959">
        <v>731</v>
      </c>
      <c r="AM2959">
        <v>148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73354</v>
      </c>
      <c r="AU2959">
        <v>0</v>
      </c>
      <c r="AV2959">
        <v>4.7342721582999996</v>
      </c>
    </row>
    <row r="2960" spans="1:48" x14ac:dyDescent="0.45">
      <c r="A2960" t="s">
        <v>1127</v>
      </c>
      <c r="B2960" t="s">
        <v>66</v>
      </c>
      <c r="C2960">
        <v>25488</v>
      </c>
      <c r="D2960">
        <v>2.54</v>
      </c>
      <c r="E2960">
        <v>90.5</v>
      </c>
      <c r="F2960">
        <v>21.4</v>
      </c>
      <c r="G2960">
        <v>14.1</v>
      </c>
      <c r="H2960">
        <v>88.6</v>
      </c>
      <c r="I2960">
        <v>6.4</v>
      </c>
      <c r="J2960">
        <v>8.6999999999999993</v>
      </c>
      <c r="K2960">
        <v>35.299999999999997</v>
      </c>
      <c r="L2960">
        <v>74388</v>
      </c>
      <c r="M2960">
        <v>37088</v>
      </c>
      <c r="N2960">
        <v>12.9</v>
      </c>
      <c r="O2960">
        <v>33461</v>
      </c>
      <c r="P2960">
        <v>1.1000000000000001</v>
      </c>
      <c r="Q2960">
        <v>1</v>
      </c>
      <c r="R2960">
        <v>0.7</v>
      </c>
      <c r="S2960">
        <v>0.4</v>
      </c>
      <c r="T2960">
        <v>0.8</v>
      </c>
      <c r="U2960">
        <v>79.2</v>
      </c>
      <c r="V2960">
        <v>340300</v>
      </c>
      <c r="W2960">
        <v>66053</v>
      </c>
      <c r="X2960">
        <v>47.8</v>
      </c>
      <c r="Y2960">
        <v>5</v>
      </c>
      <c r="Z2960">
        <v>19.399999999999999</v>
      </c>
      <c r="AA2960">
        <v>23.4</v>
      </c>
      <c r="AB2960">
        <v>79.7</v>
      </c>
      <c r="AC2960">
        <v>1</v>
      </c>
      <c r="AD2960">
        <v>2.1</v>
      </c>
      <c r="AE2960">
        <v>1.1000000000000001</v>
      </c>
      <c r="AF2960">
        <v>0.5</v>
      </c>
      <c r="AG2960">
        <v>9.1999999999999993</v>
      </c>
      <c r="AH2960">
        <v>9.4</v>
      </c>
      <c r="AI2960">
        <v>5.8</v>
      </c>
      <c r="AJ2960">
        <v>1065</v>
      </c>
      <c r="AK2960">
        <v>9386</v>
      </c>
      <c r="AL2960">
        <v>3359</v>
      </c>
      <c r="AM2960">
        <v>1046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132</v>
      </c>
      <c r="AT2960">
        <v>504041</v>
      </c>
      <c r="AU2960">
        <v>161361</v>
      </c>
      <c r="AV2960">
        <v>69.582170876999996</v>
      </c>
    </row>
    <row r="2961" spans="1:48" x14ac:dyDescent="0.45">
      <c r="A2961" t="s">
        <v>1303</v>
      </c>
      <c r="B2961" t="s">
        <v>66</v>
      </c>
      <c r="C2961">
        <v>17005</v>
      </c>
      <c r="D2961">
        <v>2.37</v>
      </c>
      <c r="E2961">
        <v>86</v>
      </c>
      <c r="F2961">
        <v>22.6</v>
      </c>
      <c r="G2961">
        <v>9.9</v>
      </c>
      <c r="H2961">
        <v>87.2</v>
      </c>
      <c r="I2961">
        <v>12.2</v>
      </c>
      <c r="J2961">
        <v>19</v>
      </c>
      <c r="K2961">
        <v>19.5</v>
      </c>
      <c r="L2961">
        <v>58218</v>
      </c>
      <c r="M2961">
        <v>29777</v>
      </c>
      <c r="N2961">
        <v>18.899999999999999</v>
      </c>
      <c r="O2961">
        <v>21917</v>
      </c>
      <c r="P2961">
        <v>1.4</v>
      </c>
      <c r="Q2961">
        <v>1.8</v>
      </c>
      <c r="R2961">
        <v>2</v>
      </c>
      <c r="S2961">
        <v>1.4</v>
      </c>
      <c r="T2961">
        <v>0.6</v>
      </c>
      <c r="U2961">
        <v>69.8</v>
      </c>
      <c r="V2961">
        <v>251100</v>
      </c>
      <c r="W2961">
        <v>42336</v>
      </c>
      <c r="X2961">
        <v>48.9</v>
      </c>
      <c r="Y2961">
        <v>5.7</v>
      </c>
      <c r="Z2961">
        <v>22.8</v>
      </c>
      <c r="AA2961">
        <v>22.4</v>
      </c>
      <c r="AB2961">
        <v>67.7</v>
      </c>
      <c r="AC2961">
        <v>1.3</v>
      </c>
      <c r="AD2961">
        <v>9</v>
      </c>
      <c r="AE2961">
        <v>0.6</v>
      </c>
      <c r="AF2961">
        <v>0.1</v>
      </c>
      <c r="AG2961">
        <v>9.8000000000000007</v>
      </c>
      <c r="AH2961">
        <v>16.399999999999999</v>
      </c>
      <c r="AI2961">
        <v>1.4</v>
      </c>
      <c r="AJ2961">
        <v>1160</v>
      </c>
      <c r="AK2961">
        <v>8180</v>
      </c>
      <c r="AL2961">
        <v>2407</v>
      </c>
      <c r="AM2961">
        <v>1054</v>
      </c>
      <c r="AN2961">
        <v>0</v>
      </c>
      <c r="AO2961">
        <v>0</v>
      </c>
      <c r="AP2961">
        <v>0</v>
      </c>
      <c r="AQ2961">
        <v>0</v>
      </c>
      <c r="AR2961">
        <v>28</v>
      </c>
      <c r="AS2961">
        <v>161</v>
      </c>
      <c r="AT2961">
        <v>499354</v>
      </c>
      <c r="AU2961">
        <v>82022</v>
      </c>
      <c r="AV2961">
        <v>8.0215523801999993</v>
      </c>
    </row>
    <row r="2962" spans="1:48" x14ac:dyDescent="0.45">
      <c r="A2962" t="s">
        <v>1343</v>
      </c>
      <c r="B2962" t="s">
        <v>66</v>
      </c>
      <c r="C2962">
        <v>10689</v>
      </c>
      <c r="D2962">
        <v>2.16</v>
      </c>
      <c r="E2962">
        <v>91.3</v>
      </c>
      <c r="F2962">
        <v>23.7</v>
      </c>
      <c r="G2962">
        <v>13.2</v>
      </c>
      <c r="H2962">
        <v>89.8</v>
      </c>
      <c r="I2962">
        <v>7.2</v>
      </c>
      <c r="J2962">
        <v>9.9</v>
      </c>
      <c r="K2962">
        <v>23.2</v>
      </c>
      <c r="L2962">
        <v>58889</v>
      </c>
      <c r="M2962">
        <v>36899</v>
      </c>
      <c r="N2962">
        <v>13.2</v>
      </c>
      <c r="O2962">
        <v>16085</v>
      </c>
      <c r="P2962">
        <v>1.2</v>
      </c>
      <c r="Q2962">
        <v>2.1</v>
      </c>
      <c r="R2962">
        <v>1.3</v>
      </c>
      <c r="S2962">
        <v>1.5</v>
      </c>
      <c r="T2962">
        <v>3.1</v>
      </c>
      <c r="U2962">
        <v>82.1</v>
      </c>
      <c r="V2962">
        <v>252100</v>
      </c>
      <c r="W2962">
        <v>23396</v>
      </c>
      <c r="X2962">
        <v>49.9</v>
      </c>
      <c r="Y2962">
        <v>3.5</v>
      </c>
      <c r="Z2962">
        <v>15.3</v>
      </c>
      <c r="AA2962">
        <v>32.5</v>
      </c>
      <c r="AB2962">
        <v>82.2</v>
      </c>
      <c r="AC2962">
        <v>0.5</v>
      </c>
      <c r="AD2962">
        <v>2.1</v>
      </c>
      <c r="AE2962">
        <v>1.7</v>
      </c>
      <c r="AF2962">
        <v>0.2</v>
      </c>
      <c r="AG2962">
        <v>6.6</v>
      </c>
      <c r="AH2962">
        <v>9.6</v>
      </c>
      <c r="AI2962">
        <v>1.8</v>
      </c>
      <c r="AJ2962">
        <v>597</v>
      </c>
      <c r="AK2962">
        <v>4368</v>
      </c>
      <c r="AL2962">
        <v>1496</v>
      </c>
      <c r="AM2962">
        <v>544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89</v>
      </c>
      <c r="AT2962">
        <v>139537</v>
      </c>
      <c r="AU2962">
        <v>74981</v>
      </c>
      <c r="AV2962">
        <v>24.068951795</v>
      </c>
    </row>
    <row r="2963" spans="1:48" x14ac:dyDescent="0.45">
      <c r="A2963" t="s">
        <v>1367</v>
      </c>
      <c r="B2963" t="s">
        <v>66</v>
      </c>
      <c r="C2963">
        <v>5737</v>
      </c>
      <c r="D2963">
        <v>2.34</v>
      </c>
      <c r="E2963">
        <v>93.4</v>
      </c>
      <c r="F2963">
        <v>21.5</v>
      </c>
      <c r="G2963">
        <v>12.9</v>
      </c>
      <c r="H2963">
        <v>90.3</v>
      </c>
      <c r="I2963">
        <v>1.7</v>
      </c>
      <c r="J2963">
        <v>1.8</v>
      </c>
      <c r="K2963">
        <v>32.1</v>
      </c>
      <c r="L2963">
        <v>59353</v>
      </c>
      <c r="M2963">
        <v>33981</v>
      </c>
      <c r="N2963">
        <v>12.9</v>
      </c>
      <c r="O2963">
        <v>7993</v>
      </c>
      <c r="P2963">
        <v>0.5</v>
      </c>
      <c r="Q2963">
        <v>1.1000000000000001</v>
      </c>
      <c r="R2963">
        <v>1.3</v>
      </c>
      <c r="S2963">
        <v>1</v>
      </c>
      <c r="T2963">
        <v>1.7</v>
      </c>
      <c r="U2963">
        <v>76.099999999999994</v>
      </c>
      <c r="V2963">
        <v>288200</v>
      </c>
      <c r="W2963">
        <v>13570</v>
      </c>
      <c r="X2963">
        <v>48</v>
      </c>
      <c r="Y2963">
        <v>4.4000000000000004</v>
      </c>
      <c r="Z2963">
        <v>19.2</v>
      </c>
      <c r="AA2963">
        <v>26.8</v>
      </c>
      <c r="AB2963">
        <v>86.4</v>
      </c>
      <c r="AC2963">
        <v>0.2</v>
      </c>
      <c r="AD2963">
        <v>2.6</v>
      </c>
      <c r="AE2963">
        <v>0.7</v>
      </c>
      <c r="AF2963">
        <v>0.1</v>
      </c>
      <c r="AG2963">
        <v>7.9</v>
      </c>
      <c r="AH2963">
        <v>5.3</v>
      </c>
      <c r="AI2963">
        <v>1.8</v>
      </c>
      <c r="AJ2963">
        <v>241</v>
      </c>
      <c r="AK2963">
        <v>1709</v>
      </c>
      <c r="AL2963">
        <v>830</v>
      </c>
      <c r="AM2963">
        <v>4135</v>
      </c>
      <c r="AN2963">
        <v>78</v>
      </c>
      <c r="AO2963">
        <v>28.666666666666671</v>
      </c>
      <c r="AP2963">
        <v>173.66666666666671</v>
      </c>
      <c r="AQ2963">
        <v>0</v>
      </c>
      <c r="AR2963">
        <v>0</v>
      </c>
      <c r="AS2963">
        <v>0</v>
      </c>
      <c r="AT2963">
        <v>61658</v>
      </c>
      <c r="AU2963">
        <v>8238</v>
      </c>
      <c r="AV2963">
        <v>9.8010458574000001</v>
      </c>
    </row>
    <row r="2964" spans="1:48" x14ac:dyDescent="0.45">
      <c r="A2964" t="s">
        <v>1389</v>
      </c>
      <c r="B2964" t="s">
        <v>66</v>
      </c>
      <c r="C2964">
        <v>341783</v>
      </c>
      <c r="D2964">
        <v>2.63</v>
      </c>
      <c r="E2964">
        <v>92.4</v>
      </c>
      <c r="F2964">
        <v>29.3</v>
      </c>
      <c r="G2964">
        <v>11.7</v>
      </c>
      <c r="H2964">
        <v>83.2</v>
      </c>
      <c r="I2964">
        <v>10.5</v>
      </c>
      <c r="J2964">
        <v>15.7</v>
      </c>
      <c r="K2964">
        <v>32.1</v>
      </c>
      <c r="L2964">
        <v>91486</v>
      </c>
      <c r="M2964">
        <v>43575</v>
      </c>
      <c r="N2964">
        <v>8.6999999999999993</v>
      </c>
      <c r="O2964">
        <v>360816</v>
      </c>
      <c r="P2964">
        <v>2.5</v>
      </c>
      <c r="Q2964">
        <v>4.3</v>
      </c>
      <c r="R2964">
        <v>4.7</v>
      </c>
      <c r="S2964">
        <v>5</v>
      </c>
      <c r="T2964">
        <v>7.6</v>
      </c>
      <c r="U2964">
        <v>64.599999999999994</v>
      </c>
      <c r="V2964">
        <v>444600</v>
      </c>
      <c r="W2964">
        <v>918993</v>
      </c>
      <c r="X2964">
        <v>49.7</v>
      </c>
      <c r="Y2964">
        <v>6.3</v>
      </c>
      <c r="Z2964">
        <v>23.1</v>
      </c>
      <c r="AA2964">
        <v>14.2</v>
      </c>
      <c r="AB2964">
        <v>68</v>
      </c>
      <c r="AC2964">
        <v>7.1</v>
      </c>
      <c r="AD2964">
        <v>1.2</v>
      </c>
      <c r="AE2964">
        <v>6.6</v>
      </c>
      <c r="AF2964">
        <v>1.6</v>
      </c>
      <c r="AG2964">
        <v>12.3</v>
      </c>
      <c r="AH2964">
        <v>7.1</v>
      </c>
      <c r="AI2964">
        <v>2.5</v>
      </c>
      <c r="AJ2964">
        <v>19462</v>
      </c>
      <c r="AK2964">
        <v>269230</v>
      </c>
      <c r="AL2964">
        <v>53385</v>
      </c>
      <c r="AM2964">
        <v>28730</v>
      </c>
      <c r="AN2964">
        <v>487.66666666666669</v>
      </c>
      <c r="AO2964">
        <v>387.33333333333331</v>
      </c>
      <c r="AP2964">
        <v>4298.333333333333</v>
      </c>
      <c r="AQ2964">
        <v>0</v>
      </c>
      <c r="AR2964">
        <v>1375.333333333333</v>
      </c>
      <c r="AS2964">
        <v>6520</v>
      </c>
      <c r="AT2964">
        <v>13775903</v>
      </c>
      <c r="AU2964">
        <v>1944983</v>
      </c>
      <c r="AV2964">
        <v>542.53805418000002</v>
      </c>
    </row>
    <row r="2965" spans="1:48" x14ac:dyDescent="0.45">
      <c r="A2965" t="s">
        <v>1547</v>
      </c>
      <c r="B2965" t="s">
        <v>66</v>
      </c>
      <c r="C2965">
        <v>8654</v>
      </c>
      <c r="D2965">
        <v>2.06</v>
      </c>
      <c r="E2965">
        <v>95.8</v>
      </c>
      <c r="F2965">
        <v>52.6</v>
      </c>
      <c r="G2965">
        <v>8.4</v>
      </c>
      <c r="H2965">
        <v>87.3</v>
      </c>
      <c r="I2965">
        <v>7.6</v>
      </c>
      <c r="J2965">
        <v>6.6</v>
      </c>
      <c r="K2965">
        <v>16.399999999999999</v>
      </c>
      <c r="L2965">
        <v>76745</v>
      </c>
      <c r="M2965">
        <v>59650</v>
      </c>
      <c r="N2965">
        <v>11</v>
      </c>
      <c r="O2965">
        <v>13851</v>
      </c>
      <c r="P2965">
        <v>1.3</v>
      </c>
      <c r="Q2965">
        <v>0.9</v>
      </c>
      <c r="R2965">
        <v>1.1000000000000001</v>
      </c>
      <c r="S2965">
        <v>1.6</v>
      </c>
      <c r="T2965">
        <v>0.5</v>
      </c>
      <c r="U2965">
        <v>77.5</v>
      </c>
      <c r="V2965">
        <v>673700</v>
      </c>
      <c r="W2965">
        <v>18001</v>
      </c>
      <c r="X2965">
        <v>50.8</v>
      </c>
      <c r="Y2965">
        <v>2.8</v>
      </c>
      <c r="Z2965">
        <v>12.7</v>
      </c>
      <c r="AA2965">
        <v>34.6</v>
      </c>
      <c r="AB2965">
        <v>89.5</v>
      </c>
      <c r="AC2965">
        <v>0.6</v>
      </c>
      <c r="AD2965">
        <v>0.6</v>
      </c>
      <c r="AE2965">
        <v>1.3</v>
      </c>
      <c r="AF2965">
        <v>0.3</v>
      </c>
      <c r="AG2965">
        <v>5.0999999999999996</v>
      </c>
      <c r="AH2965">
        <v>4.7</v>
      </c>
      <c r="AI2965">
        <v>1.7</v>
      </c>
      <c r="AJ2965">
        <v>1025</v>
      </c>
      <c r="AK2965">
        <v>5011</v>
      </c>
      <c r="AL2965">
        <v>2710</v>
      </c>
      <c r="AM2965">
        <v>874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180240</v>
      </c>
      <c r="AU2965">
        <v>106848</v>
      </c>
      <c r="AV2965">
        <v>101.09730097000001</v>
      </c>
    </row>
    <row r="2966" spans="1:48" x14ac:dyDescent="0.45">
      <c r="A2966" t="s">
        <v>1615</v>
      </c>
      <c r="B2966" t="s">
        <v>66</v>
      </c>
      <c r="C2966">
        <v>50824</v>
      </c>
      <c r="D2966">
        <v>2.5099999999999998</v>
      </c>
      <c r="E2966">
        <v>90.8</v>
      </c>
      <c r="F2966">
        <v>28.7</v>
      </c>
      <c r="G2966">
        <v>10.3</v>
      </c>
      <c r="H2966">
        <v>86.8</v>
      </c>
      <c r="I2966">
        <v>9.4</v>
      </c>
      <c r="J2966">
        <v>16.7</v>
      </c>
      <c r="K2966">
        <v>26.6</v>
      </c>
      <c r="L2966">
        <v>82029</v>
      </c>
      <c r="M2966">
        <v>41191</v>
      </c>
      <c r="N2966">
        <v>12</v>
      </c>
      <c r="O2966">
        <v>55875</v>
      </c>
      <c r="P2966">
        <v>2.2999999999999998</v>
      </c>
      <c r="Q2966">
        <v>3.2</v>
      </c>
      <c r="R2966">
        <v>2.2999999999999998</v>
      </c>
      <c r="S2966">
        <v>2.2000000000000002</v>
      </c>
      <c r="T2966">
        <v>5.0999999999999996</v>
      </c>
      <c r="U2966">
        <v>70.3</v>
      </c>
      <c r="V2966">
        <v>444300</v>
      </c>
      <c r="W2966">
        <v>129480</v>
      </c>
      <c r="X2966">
        <v>50.1</v>
      </c>
      <c r="Y2966">
        <v>5.5</v>
      </c>
      <c r="Z2966">
        <v>21.3</v>
      </c>
      <c r="AA2966">
        <v>21.5</v>
      </c>
      <c r="AB2966">
        <v>78.400000000000006</v>
      </c>
      <c r="AC2966">
        <v>0.9</v>
      </c>
      <c r="AD2966">
        <v>1.8</v>
      </c>
      <c r="AE2966">
        <v>2.1</v>
      </c>
      <c r="AF2966">
        <v>0.3</v>
      </c>
      <c r="AG2966">
        <v>7</v>
      </c>
      <c r="AH2966">
        <v>13.1</v>
      </c>
      <c r="AI2966">
        <v>2.2999999999999998</v>
      </c>
      <c r="AJ2966">
        <v>3580</v>
      </c>
      <c r="AK2966">
        <v>40917</v>
      </c>
      <c r="AL2966">
        <v>8387</v>
      </c>
      <c r="AM2966">
        <v>2943</v>
      </c>
      <c r="AN2966">
        <v>2</v>
      </c>
      <c r="AO2966">
        <v>30</v>
      </c>
      <c r="AP2966">
        <v>0</v>
      </c>
      <c r="AQ2966">
        <v>0</v>
      </c>
      <c r="AR2966">
        <v>0</v>
      </c>
      <c r="AS2966">
        <v>482</v>
      </c>
      <c r="AT2966">
        <v>2272095</v>
      </c>
      <c r="AU2966">
        <v>411709</v>
      </c>
      <c r="AV2966">
        <v>74.675423726000005</v>
      </c>
    </row>
    <row r="2967" spans="1:48" x14ac:dyDescent="0.45">
      <c r="A2967" t="s">
        <v>1616</v>
      </c>
      <c r="B2967" t="s">
        <v>66</v>
      </c>
      <c r="C2967">
        <v>4812</v>
      </c>
      <c r="D2967">
        <v>2.5</v>
      </c>
      <c r="E2967">
        <v>93.4</v>
      </c>
      <c r="F2967">
        <v>26.4</v>
      </c>
      <c r="G2967">
        <v>9.6999999999999993</v>
      </c>
      <c r="H2967">
        <v>89.1</v>
      </c>
      <c r="I2967">
        <v>3.9</v>
      </c>
      <c r="J2967">
        <v>4.5999999999999996</v>
      </c>
      <c r="K2967">
        <v>30.3</v>
      </c>
      <c r="L2967">
        <v>84500</v>
      </c>
      <c r="M2967">
        <v>42162</v>
      </c>
      <c r="N2967">
        <v>8.6</v>
      </c>
      <c r="O2967">
        <v>5830</v>
      </c>
      <c r="P2967">
        <v>2.7</v>
      </c>
      <c r="Q2967">
        <v>2.1</v>
      </c>
      <c r="R2967">
        <v>0.4</v>
      </c>
      <c r="S2967">
        <v>0.5</v>
      </c>
      <c r="T2967">
        <v>1.1000000000000001</v>
      </c>
      <c r="U2967">
        <v>81.2</v>
      </c>
      <c r="V2967">
        <v>443000</v>
      </c>
      <c r="W2967">
        <v>12118</v>
      </c>
      <c r="X2967">
        <v>50.5</v>
      </c>
      <c r="Y2967">
        <v>4.2</v>
      </c>
      <c r="Z2967">
        <v>17.8</v>
      </c>
      <c r="AA2967">
        <v>21.6</v>
      </c>
      <c r="AB2967">
        <v>87.9</v>
      </c>
      <c r="AC2967">
        <v>0.1</v>
      </c>
      <c r="AD2967">
        <v>2.1</v>
      </c>
      <c r="AE2967">
        <v>1.4</v>
      </c>
      <c r="AF2967">
        <v>0.3</v>
      </c>
      <c r="AG2967">
        <v>6.3</v>
      </c>
      <c r="AH2967">
        <v>3.9</v>
      </c>
      <c r="AI2967">
        <v>1.1000000000000001</v>
      </c>
      <c r="AJ2967">
        <v>203</v>
      </c>
      <c r="AK2967">
        <v>1614</v>
      </c>
      <c r="AL2967">
        <v>845</v>
      </c>
      <c r="AM2967">
        <v>7862</v>
      </c>
      <c r="AN2967">
        <v>85.571428571428569</v>
      </c>
      <c r="AO2967">
        <v>0</v>
      </c>
      <c r="AP2967">
        <v>630.57142857142856</v>
      </c>
      <c r="AQ2967">
        <v>9</v>
      </c>
      <c r="AR2967">
        <v>0</v>
      </c>
      <c r="AS2967">
        <v>1799.285714285714</v>
      </c>
      <c r="AT2967">
        <v>35405</v>
      </c>
      <c r="AU2967">
        <v>36668</v>
      </c>
      <c r="AV2967">
        <v>7.2864564275000001</v>
      </c>
    </row>
    <row r="2968" spans="1:48" x14ac:dyDescent="0.45">
      <c r="A2968" t="s">
        <v>1620</v>
      </c>
      <c r="B2968" t="s">
        <v>66</v>
      </c>
      <c r="C2968">
        <v>307643</v>
      </c>
      <c r="D2968">
        <v>2.66</v>
      </c>
      <c r="E2968">
        <v>92.8</v>
      </c>
      <c r="F2968">
        <v>35.4</v>
      </c>
      <c r="G2968">
        <v>7.6</v>
      </c>
      <c r="H2968">
        <v>86.4</v>
      </c>
      <c r="I2968">
        <v>17.7</v>
      </c>
      <c r="J2968">
        <v>22.8</v>
      </c>
      <c r="K2968">
        <v>31.7</v>
      </c>
      <c r="L2968">
        <v>104083</v>
      </c>
      <c r="M2968">
        <v>49215</v>
      </c>
      <c r="N2968">
        <v>7.6</v>
      </c>
      <c r="O2968">
        <v>323438</v>
      </c>
      <c r="P2968">
        <v>2.2999999999999998</v>
      </c>
      <c r="Q2968">
        <v>3.3</v>
      </c>
      <c r="R2968">
        <v>4.5</v>
      </c>
      <c r="S2968">
        <v>5.5</v>
      </c>
      <c r="T2968">
        <v>10</v>
      </c>
      <c r="U2968">
        <v>68.599999999999994</v>
      </c>
      <c r="V2968">
        <v>592800</v>
      </c>
      <c r="W2968">
        <v>828337</v>
      </c>
      <c r="X2968">
        <v>49.5</v>
      </c>
      <c r="Y2968">
        <v>6.1</v>
      </c>
      <c r="Z2968">
        <v>22.3</v>
      </c>
      <c r="AA2968">
        <v>14.1</v>
      </c>
      <c r="AB2968">
        <v>68.900000000000006</v>
      </c>
      <c r="AC2968">
        <v>3.5</v>
      </c>
      <c r="AD2968">
        <v>0.9</v>
      </c>
      <c r="AE2968">
        <v>12.3</v>
      </c>
      <c r="AF2968">
        <v>0.5</v>
      </c>
      <c r="AG2968">
        <v>9.6999999999999993</v>
      </c>
      <c r="AH2968">
        <v>8.1</v>
      </c>
      <c r="AI2968">
        <v>2.8</v>
      </c>
      <c r="AJ2968">
        <v>19912</v>
      </c>
      <c r="AK2968">
        <v>258700</v>
      </c>
      <c r="AL2968">
        <v>53954</v>
      </c>
      <c r="AM2968">
        <v>28730</v>
      </c>
      <c r="AN2968">
        <v>487.66666666666669</v>
      </c>
      <c r="AO2968">
        <v>387.33333333333331</v>
      </c>
      <c r="AP2968">
        <v>4298.333333333333</v>
      </c>
      <c r="AQ2968">
        <v>0</v>
      </c>
      <c r="AR2968">
        <v>1375.333333333333</v>
      </c>
      <c r="AS2968">
        <v>6520</v>
      </c>
      <c r="AT2968">
        <v>11584884</v>
      </c>
      <c r="AU2968">
        <v>2178047</v>
      </c>
      <c r="AV2968">
        <v>393.99641883999999</v>
      </c>
    </row>
    <row r="2969" spans="1:48" x14ac:dyDescent="0.45">
      <c r="A2969" t="s">
        <v>1632</v>
      </c>
      <c r="B2969" t="s">
        <v>66</v>
      </c>
      <c r="C2969">
        <v>213524</v>
      </c>
      <c r="D2969">
        <v>2.4500000000000002</v>
      </c>
      <c r="E2969">
        <v>94.1</v>
      </c>
      <c r="F2969">
        <v>31.9</v>
      </c>
      <c r="G2969">
        <v>10.3</v>
      </c>
      <c r="H2969">
        <v>82.9</v>
      </c>
      <c r="I2969">
        <v>5.2</v>
      </c>
      <c r="J2969">
        <v>7.2</v>
      </c>
      <c r="K2969">
        <v>22.2</v>
      </c>
      <c r="L2969">
        <v>70394</v>
      </c>
      <c r="M2969">
        <v>38052</v>
      </c>
      <c r="N2969">
        <v>12.3</v>
      </c>
      <c r="O2969">
        <v>225044</v>
      </c>
      <c r="P2969">
        <v>2.5</v>
      </c>
      <c r="Q2969">
        <v>2.9</v>
      </c>
      <c r="R2969">
        <v>4.0999999999999996</v>
      </c>
      <c r="S2969">
        <v>6</v>
      </c>
      <c r="T2969">
        <v>10.4</v>
      </c>
      <c r="U2969">
        <v>63.8</v>
      </c>
      <c r="V2969">
        <v>331600</v>
      </c>
      <c r="W2969">
        <v>538711</v>
      </c>
      <c r="X2969">
        <v>50</v>
      </c>
      <c r="Y2969">
        <v>5.7</v>
      </c>
      <c r="Z2969">
        <v>21.7</v>
      </c>
      <c r="AA2969">
        <v>16.8</v>
      </c>
      <c r="AB2969">
        <v>84.8</v>
      </c>
      <c r="AC2969">
        <v>1.9</v>
      </c>
      <c r="AD2969">
        <v>1.1000000000000001</v>
      </c>
      <c r="AE2969">
        <v>2.2000000000000002</v>
      </c>
      <c r="AF2969">
        <v>0.6</v>
      </c>
      <c r="AG2969">
        <v>7.7</v>
      </c>
      <c r="AH2969">
        <v>4.2</v>
      </c>
      <c r="AI2969">
        <v>1.4</v>
      </c>
      <c r="AJ2969">
        <v>13865</v>
      </c>
      <c r="AK2969">
        <v>195698</v>
      </c>
      <c r="AL2969">
        <v>35054</v>
      </c>
      <c r="AM2969">
        <v>4135</v>
      </c>
      <c r="AN2969">
        <v>78</v>
      </c>
      <c r="AO2969">
        <v>28.666666666666671</v>
      </c>
      <c r="AP2969">
        <v>173.66666666666671</v>
      </c>
      <c r="AQ2969">
        <v>0</v>
      </c>
      <c r="AR2969">
        <v>0</v>
      </c>
      <c r="AS2969">
        <v>0</v>
      </c>
      <c r="AT2969">
        <v>7847030</v>
      </c>
      <c r="AU2969">
        <v>1165322</v>
      </c>
      <c r="AV2969">
        <v>296.38858141999998</v>
      </c>
    </row>
    <row r="2970" spans="1:48" x14ac:dyDescent="0.45">
      <c r="A2970" t="s">
        <v>1671</v>
      </c>
      <c r="B2970" t="s">
        <v>66</v>
      </c>
      <c r="C2970">
        <v>18471</v>
      </c>
      <c r="D2970">
        <v>2.52</v>
      </c>
      <c r="E2970">
        <v>92</v>
      </c>
      <c r="F2970">
        <v>20.9</v>
      </c>
      <c r="G2970">
        <v>10.8</v>
      </c>
      <c r="H2970">
        <v>90.2</v>
      </c>
      <c r="I2970">
        <v>2.2000000000000002</v>
      </c>
      <c r="J2970">
        <v>3.8</v>
      </c>
      <c r="K2970">
        <v>30.1</v>
      </c>
      <c r="L2970">
        <v>62381</v>
      </c>
      <c r="M2970">
        <v>32904</v>
      </c>
      <c r="N2970">
        <v>13.3</v>
      </c>
      <c r="O2970">
        <v>22312</v>
      </c>
      <c r="P2970">
        <v>0.9</v>
      </c>
      <c r="Q2970">
        <v>0.8</v>
      </c>
      <c r="R2970">
        <v>1.1000000000000001</v>
      </c>
      <c r="S2970">
        <v>1</v>
      </c>
      <c r="T2970">
        <v>1.3</v>
      </c>
      <c r="U2970">
        <v>79.7</v>
      </c>
      <c r="V2970">
        <v>277300</v>
      </c>
      <c r="W2970">
        <v>46774</v>
      </c>
      <c r="X2970">
        <v>49.9</v>
      </c>
      <c r="Y2970">
        <v>5</v>
      </c>
      <c r="Z2970">
        <v>21.1</v>
      </c>
      <c r="AA2970">
        <v>24.3</v>
      </c>
      <c r="AB2970">
        <v>87.5</v>
      </c>
      <c r="AC2970">
        <v>0.3</v>
      </c>
      <c r="AD2970">
        <v>4.4000000000000004</v>
      </c>
      <c r="AE2970">
        <v>0.8</v>
      </c>
      <c r="AF2970">
        <v>0.2</v>
      </c>
      <c r="AG2970">
        <v>5.7</v>
      </c>
      <c r="AH2970">
        <v>2.5</v>
      </c>
      <c r="AI2970">
        <v>1.2</v>
      </c>
      <c r="AJ2970">
        <v>918</v>
      </c>
      <c r="AK2970">
        <v>8155</v>
      </c>
      <c r="AL2970">
        <v>2788</v>
      </c>
      <c r="AM2970">
        <v>4135</v>
      </c>
      <c r="AN2970">
        <v>78</v>
      </c>
      <c r="AO2970">
        <v>28.666666666666671</v>
      </c>
      <c r="AP2970">
        <v>173.66666666666671</v>
      </c>
      <c r="AQ2970">
        <v>0</v>
      </c>
      <c r="AR2970">
        <v>0</v>
      </c>
      <c r="AS2970">
        <v>0</v>
      </c>
      <c r="AT2970">
        <v>321920</v>
      </c>
      <c r="AU2970">
        <v>33789</v>
      </c>
      <c r="AV2970">
        <v>18.456077462</v>
      </c>
    </row>
    <row r="2971" spans="1:48" x14ac:dyDescent="0.45">
      <c r="A2971" t="s">
        <v>1730</v>
      </c>
      <c r="B2971" t="s">
        <v>66</v>
      </c>
      <c r="C2971">
        <v>115695</v>
      </c>
      <c r="D2971">
        <v>2.5099999999999998</v>
      </c>
      <c r="E2971">
        <v>94.3</v>
      </c>
      <c r="F2971">
        <v>36.4</v>
      </c>
      <c r="G2971">
        <v>12.5</v>
      </c>
      <c r="H2971">
        <v>83.4</v>
      </c>
      <c r="I2971">
        <v>8.4</v>
      </c>
      <c r="J2971">
        <v>12</v>
      </c>
      <c r="K2971">
        <v>26.6</v>
      </c>
      <c r="L2971">
        <v>88895</v>
      </c>
      <c r="M2971">
        <v>42306</v>
      </c>
      <c r="N2971">
        <v>9.3000000000000007</v>
      </c>
      <c r="O2971">
        <v>121682</v>
      </c>
      <c r="P2971">
        <v>2.8</v>
      </c>
      <c r="Q2971">
        <v>3.2</v>
      </c>
      <c r="R2971">
        <v>3.5</v>
      </c>
      <c r="S2971">
        <v>3.7</v>
      </c>
      <c r="T2971">
        <v>6.6</v>
      </c>
      <c r="U2971">
        <v>67.3</v>
      </c>
      <c r="V2971">
        <v>411700</v>
      </c>
      <c r="W2971">
        <v>294272</v>
      </c>
      <c r="X2971">
        <v>50.7</v>
      </c>
      <c r="Y2971">
        <v>5.5</v>
      </c>
      <c r="Z2971">
        <v>21.1</v>
      </c>
      <c r="AA2971">
        <v>17.899999999999999</v>
      </c>
      <c r="AB2971">
        <v>76</v>
      </c>
      <c r="AC2971">
        <v>3.1</v>
      </c>
      <c r="AD2971">
        <v>1.1000000000000001</v>
      </c>
      <c r="AE2971">
        <v>5.7</v>
      </c>
      <c r="AF2971">
        <v>1</v>
      </c>
      <c r="AG2971">
        <v>10.9</v>
      </c>
      <c r="AH2971">
        <v>6</v>
      </c>
      <c r="AI2971">
        <v>2.4</v>
      </c>
      <c r="AJ2971">
        <v>6529</v>
      </c>
      <c r="AK2971">
        <v>74432</v>
      </c>
      <c r="AL2971">
        <v>17249</v>
      </c>
      <c r="AM2971">
        <v>5770</v>
      </c>
      <c r="AN2971">
        <v>108</v>
      </c>
      <c r="AO2971">
        <v>0</v>
      </c>
      <c r="AP2971">
        <v>0</v>
      </c>
      <c r="AQ2971">
        <v>0</v>
      </c>
      <c r="AR2971">
        <v>0</v>
      </c>
      <c r="AS2971">
        <v>1341</v>
      </c>
      <c r="AT2971">
        <v>3958772</v>
      </c>
      <c r="AU2971">
        <v>574487</v>
      </c>
      <c r="AV2971">
        <v>402.13160725</v>
      </c>
    </row>
    <row r="2972" spans="1:48" x14ac:dyDescent="0.45">
      <c r="A2972" t="s">
        <v>1816</v>
      </c>
      <c r="B2972" t="s">
        <v>66</v>
      </c>
      <c r="C2972">
        <v>1954</v>
      </c>
      <c r="D2972">
        <v>2.27</v>
      </c>
      <c r="E2972">
        <v>92.1</v>
      </c>
      <c r="F2972">
        <v>22.1</v>
      </c>
      <c r="G2972">
        <v>16.600000000000001</v>
      </c>
      <c r="H2972">
        <v>93.1</v>
      </c>
      <c r="I2972">
        <v>4.4000000000000004</v>
      </c>
      <c r="J2972">
        <v>5.4</v>
      </c>
      <c r="K2972">
        <v>41</v>
      </c>
      <c r="L2972">
        <v>59167</v>
      </c>
      <c r="M2972">
        <v>31643</v>
      </c>
      <c r="N2972">
        <v>13.7</v>
      </c>
      <c r="O2972">
        <v>2200</v>
      </c>
      <c r="P2972">
        <v>1.6</v>
      </c>
      <c r="Q2972">
        <v>0.3</v>
      </c>
      <c r="R2972">
        <v>0.2</v>
      </c>
      <c r="S2972">
        <v>1</v>
      </c>
      <c r="T2972">
        <v>0</v>
      </c>
      <c r="U2972">
        <v>85.3</v>
      </c>
      <c r="V2972">
        <v>319100</v>
      </c>
      <c r="W2972">
        <v>4476</v>
      </c>
      <c r="X2972">
        <v>49.2</v>
      </c>
      <c r="Y2972">
        <v>3.3</v>
      </c>
      <c r="Z2972">
        <v>17.2</v>
      </c>
      <c r="AA2972">
        <v>33.1</v>
      </c>
      <c r="AB2972">
        <v>85.2</v>
      </c>
      <c r="AC2972">
        <v>1</v>
      </c>
      <c r="AD2972">
        <v>0.3</v>
      </c>
      <c r="AE2972">
        <v>2.5</v>
      </c>
      <c r="AF2972">
        <v>0.2</v>
      </c>
      <c r="AG2972">
        <v>6.3</v>
      </c>
      <c r="AH2972">
        <v>5.8</v>
      </c>
      <c r="AI2972">
        <v>4.3</v>
      </c>
      <c r="AJ2972">
        <v>85</v>
      </c>
      <c r="AK2972">
        <v>455</v>
      </c>
      <c r="AL2972">
        <v>356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8128</v>
      </c>
      <c r="AU2972">
        <v>0</v>
      </c>
      <c r="AV2972">
        <v>17.069749782999999</v>
      </c>
    </row>
    <row r="2973" spans="1:48" x14ac:dyDescent="0.45">
      <c r="A2973" t="s">
        <v>1821</v>
      </c>
      <c r="B2973" t="s">
        <v>66</v>
      </c>
      <c r="C2973">
        <v>22978</v>
      </c>
      <c r="D2973">
        <v>2.5</v>
      </c>
      <c r="E2973">
        <v>88.9</v>
      </c>
      <c r="F2973">
        <v>29.9</v>
      </c>
      <c r="G2973">
        <v>8.1999999999999993</v>
      </c>
      <c r="H2973">
        <v>84.3</v>
      </c>
      <c r="I2973">
        <v>10</v>
      </c>
      <c r="J2973">
        <v>19.5</v>
      </c>
      <c r="K2973">
        <v>15.1</v>
      </c>
      <c r="L2973">
        <v>66635</v>
      </c>
      <c r="M2973">
        <v>34476</v>
      </c>
      <c r="N2973">
        <v>11.1</v>
      </c>
      <c r="O2973">
        <v>25032</v>
      </c>
      <c r="P2973">
        <v>3.3</v>
      </c>
      <c r="Q2973">
        <v>3.4</v>
      </c>
      <c r="R2973">
        <v>5.2</v>
      </c>
      <c r="S2973">
        <v>2.2000000000000002</v>
      </c>
      <c r="T2973">
        <v>5.9</v>
      </c>
      <c r="U2973">
        <v>66.2</v>
      </c>
      <c r="V2973">
        <v>331600</v>
      </c>
      <c r="W2973">
        <v>62150</v>
      </c>
      <c r="X2973">
        <v>49.7</v>
      </c>
      <c r="Y2973">
        <v>5</v>
      </c>
      <c r="Z2973">
        <v>20.5</v>
      </c>
      <c r="AA2973">
        <v>19.3</v>
      </c>
      <c r="AB2973">
        <v>77.5</v>
      </c>
      <c r="AC2973">
        <v>1.9</v>
      </c>
      <c r="AD2973">
        <v>1.4</v>
      </c>
      <c r="AE2973">
        <v>1.8</v>
      </c>
      <c r="AF2973">
        <v>0.2</v>
      </c>
      <c r="AG2973">
        <v>8.5</v>
      </c>
      <c r="AH2973">
        <v>13.4</v>
      </c>
      <c r="AI2973">
        <v>3.7</v>
      </c>
      <c r="AJ2973">
        <v>1449</v>
      </c>
      <c r="AK2973">
        <v>20274</v>
      </c>
      <c r="AL2973">
        <v>3530</v>
      </c>
      <c r="AM2973">
        <v>679.5</v>
      </c>
      <c r="AN2973">
        <v>0</v>
      </c>
      <c r="AO2973">
        <v>0</v>
      </c>
      <c r="AP2973">
        <v>19</v>
      </c>
      <c r="AQ2973">
        <v>0</v>
      </c>
      <c r="AR2973">
        <v>0</v>
      </c>
      <c r="AS2973">
        <v>0</v>
      </c>
      <c r="AT2973">
        <v>560755</v>
      </c>
      <c r="AU2973">
        <v>120144</v>
      </c>
      <c r="AV2973">
        <v>47.841294957999999</v>
      </c>
    </row>
    <row r="2974" spans="1:48" x14ac:dyDescent="0.45">
      <c r="A2974" t="s">
        <v>1867</v>
      </c>
      <c r="B2974" t="s">
        <v>66</v>
      </c>
      <c r="C2974">
        <v>91171</v>
      </c>
      <c r="D2974">
        <v>2.4300000000000002</v>
      </c>
      <c r="E2974">
        <v>93.3</v>
      </c>
      <c r="F2974">
        <v>37</v>
      </c>
      <c r="G2974">
        <v>7.1</v>
      </c>
      <c r="H2974">
        <v>82.8</v>
      </c>
      <c r="I2974">
        <v>9.9</v>
      </c>
      <c r="J2974">
        <v>12.2</v>
      </c>
      <c r="K2974">
        <v>21.9</v>
      </c>
      <c r="L2974">
        <v>77581</v>
      </c>
      <c r="M2974">
        <v>40916</v>
      </c>
      <c r="N2974">
        <v>12.9</v>
      </c>
      <c r="O2974">
        <v>100394</v>
      </c>
      <c r="P2974">
        <v>2.6</v>
      </c>
      <c r="Q2974">
        <v>4.5999999999999996</v>
      </c>
      <c r="R2974">
        <v>4.5</v>
      </c>
      <c r="S2974">
        <v>5.5</v>
      </c>
      <c r="T2974">
        <v>10.1</v>
      </c>
      <c r="U2974">
        <v>63</v>
      </c>
      <c r="V2974">
        <v>475000</v>
      </c>
      <c r="W2974">
        <v>226523</v>
      </c>
      <c r="X2974">
        <v>50.3</v>
      </c>
      <c r="Y2974">
        <v>4.8</v>
      </c>
      <c r="Z2974">
        <v>19</v>
      </c>
      <c r="AA2974">
        <v>18.100000000000001</v>
      </c>
      <c r="AB2974">
        <v>79.900000000000006</v>
      </c>
      <c r="AC2974">
        <v>0.9</v>
      </c>
      <c r="AD2974">
        <v>2.1</v>
      </c>
      <c r="AE2974">
        <v>4.4000000000000004</v>
      </c>
      <c r="AF2974">
        <v>0.3</v>
      </c>
      <c r="AG2974">
        <v>8.3000000000000007</v>
      </c>
      <c r="AH2974">
        <v>7.4</v>
      </c>
      <c r="AI2974">
        <v>2.5</v>
      </c>
      <c r="AJ2974">
        <v>6994</v>
      </c>
      <c r="AK2974">
        <v>74284</v>
      </c>
      <c r="AL2974">
        <v>17475</v>
      </c>
      <c r="AM2974">
        <v>5968</v>
      </c>
      <c r="AN2974">
        <v>36</v>
      </c>
      <c r="AO2974">
        <v>0</v>
      </c>
      <c r="AP2974">
        <v>344</v>
      </c>
      <c r="AQ2974">
        <v>0</v>
      </c>
      <c r="AR2974">
        <v>0</v>
      </c>
      <c r="AS2974">
        <v>1038</v>
      </c>
      <c r="AT2974">
        <v>3225182</v>
      </c>
      <c r="AU2974">
        <v>609139</v>
      </c>
      <c r="AV2974">
        <v>108.75731788</v>
      </c>
    </row>
    <row r="2975" spans="1:48" x14ac:dyDescent="0.45">
      <c r="A2975" t="s">
        <v>1875</v>
      </c>
      <c r="B2975" t="s">
        <v>66</v>
      </c>
      <c r="C2975">
        <v>17963</v>
      </c>
      <c r="D2975">
        <v>2.2799999999999998</v>
      </c>
      <c r="E2975">
        <v>95.8</v>
      </c>
      <c r="F2975">
        <v>50.9</v>
      </c>
      <c r="G2975">
        <v>5</v>
      </c>
      <c r="H2975">
        <v>70.599999999999994</v>
      </c>
      <c r="I2975">
        <v>9.5</v>
      </c>
      <c r="J2975">
        <v>12.7</v>
      </c>
      <c r="K2975">
        <v>16.8</v>
      </c>
      <c r="L2975">
        <v>49345</v>
      </c>
      <c r="M2975">
        <v>30287</v>
      </c>
      <c r="N2975">
        <v>23.9</v>
      </c>
      <c r="O2975">
        <v>20974</v>
      </c>
      <c r="P2975">
        <v>4.5</v>
      </c>
      <c r="Q2975">
        <v>5.4</v>
      </c>
      <c r="R2975">
        <v>11.7</v>
      </c>
      <c r="S2975">
        <v>15.4</v>
      </c>
      <c r="T2975">
        <v>9.3000000000000007</v>
      </c>
      <c r="U2975">
        <v>45.2</v>
      </c>
      <c r="V2975">
        <v>298500</v>
      </c>
      <c r="W2975">
        <v>47141</v>
      </c>
      <c r="X2975">
        <v>49.2</v>
      </c>
      <c r="Y2975">
        <v>4.0999999999999996</v>
      </c>
      <c r="Z2975">
        <v>15.3</v>
      </c>
      <c r="AA2975">
        <v>11.5</v>
      </c>
      <c r="AB2975">
        <v>78.8</v>
      </c>
      <c r="AC2975">
        <v>2</v>
      </c>
      <c r="AD2975">
        <v>0.7</v>
      </c>
      <c r="AE2975">
        <v>8</v>
      </c>
      <c r="AF2975">
        <v>0.1</v>
      </c>
      <c r="AG2975">
        <v>8.1</v>
      </c>
      <c r="AH2975">
        <v>5.0999999999999996</v>
      </c>
      <c r="AI2975">
        <v>2.1</v>
      </c>
      <c r="AJ2975">
        <v>848</v>
      </c>
      <c r="AK2975">
        <v>10425</v>
      </c>
      <c r="AL2975">
        <v>2370</v>
      </c>
      <c r="AM2975">
        <v>684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107</v>
      </c>
      <c r="AT2975">
        <v>411293</v>
      </c>
      <c r="AU2975">
        <v>81821</v>
      </c>
      <c r="AV2975">
        <v>23.204230902999999</v>
      </c>
    </row>
    <row r="2976" spans="1:48" x14ac:dyDescent="0.45">
      <c r="A2976" t="s">
        <v>1918</v>
      </c>
      <c r="B2976" t="s">
        <v>66</v>
      </c>
      <c r="C2976">
        <v>85558</v>
      </c>
      <c r="D2976">
        <v>2.95</v>
      </c>
      <c r="E2976">
        <v>75.7</v>
      </c>
      <c r="F2976">
        <v>18.2</v>
      </c>
      <c r="G2976">
        <v>5.6</v>
      </c>
      <c r="H2976">
        <v>87.1</v>
      </c>
      <c r="I2976">
        <v>18.7</v>
      </c>
      <c r="J2976">
        <v>42.6</v>
      </c>
      <c r="K2976">
        <v>19.7</v>
      </c>
      <c r="L2976">
        <v>64910</v>
      </c>
      <c r="M2976">
        <v>27448</v>
      </c>
      <c r="N2976">
        <v>15.5</v>
      </c>
      <c r="O2976">
        <v>90660</v>
      </c>
      <c r="P2976">
        <v>3.5</v>
      </c>
      <c r="Q2976">
        <v>3.8</v>
      </c>
      <c r="R2976">
        <v>2.7</v>
      </c>
      <c r="S2976">
        <v>2.4</v>
      </c>
      <c r="T2976">
        <v>5.3</v>
      </c>
      <c r="U2976">
        <v>62.3</v>
      </c>
      <c r="V2976">
        <v>254700</v>
      </c>
      <c r="W2976">
        <v>256143</v>
      </c>
      <c r="X2976">
        <v>49.8</v>
      </c>
      <c r="Y2976">
        <v>7.5</v>
      </c>
      <c r="Z2976">
        <v>29.3</v>
      </c>
      <c r="AA2976">
        <v>14</v>
      </c>
      <c r="AB2976">
        <v>59.1</v>
      </c>
      <c r="AC2976">
        <v>0.9</v>
      </c>
      <c r="AD2976">
        <v>3.3</v>
      </c>
      <c r="AE2976">
        <v>1.1000000000000001</v>
      </c>
      <c r="AF2976">
        <v>0.4</v>
      </c>
      <c r="AG2976">
        <v>17.899999999999999</v>
      </c>
      <c r="AH2976">
        <v>32</v>
      </c>
      <c r="AI2976">
        <v>3.1</v>
      </c>
      <c r="AJ2976">
        <v>4880</v>
      </c>
      <c r="AK2976">
        <v>68144</v>
      </c>
      <c r="AL2976">
        <v>10239</v>
      </c>
      <c r="AM2976">
        <v>3806</v>
      </c>
      <c r="AN2976">
        <v>7</v>
      </c>
      <c r="AO2976">
        <v>108</v>
      </c>
      <c r="AP2976">
        <v>325</v>
      </c>
      <c r="AQ2976">
        <v>0</v>
      </c>
      <c r="AR2976">
        <v>455</v>
      </c>
      <c r="AS2976">
        <v>0</v>
      </c>
      <c r="AT2976">
        <v>3136828</v>
      </c>
      <c r="AU2976">
        <v>418342</v>
      </c>
      <c r="AV2976">
        <v>58.417117783999998</v>
      </c>
    </row>
    <row r="2977" spans="1:48" x14ac:dyDescent="0.45">
      <c r="A2977" t="s">
        <v>179</v>
      </c>
      <c r="B2977" t="s">
        <v>180</v>
      </c>
      <c r="C2977">
        <v>5789</v>
      </c>
      <c r="D2977">
        <v>2.58</v>
      </c>
      <c r="E2977">
        <v>87.9</v>
      </c>
      <c r="F2977">
        <v>11.8</v>
      </c>
      <c r="G2977">
        <v>8.1</v>
      </c>
      <c r="H2977">
        <v>92</v>
      </c>
      <c r="I2977">
        <v>0.4</v>
      </c>
      <c r="J2977">
        <v>2</v>
      </c>
      <c r="K2977">
        <v>27.4</v>
      </c>
      <c r="L2977">
        <v>44341</v>
      </c>
      <c r="M2977">
        <v>24947</v>
      </c>
      <c r="N2977">
        <v>22</v>
      </c>
      <c r="O2977">
        <v>7164</v>
      </c>
      <c r="P2977">
        <v>1.8</v>
      </c>
      <c r="Q2977">
        <v>1.5</v>
      </c>
      <c r="R2977">
        <v>2.5</v>
      </c>
      <c r="S2977">
        <v>0.4</v>
      </c>
      <c r="T2977">
        <v>1.4</v>
      </c>
      <c r="U2977">
        <v>75.099999999999994</v>
      </c>
      <c r="V2977">
        <v>119000</v>
      </c>
      <c r="W2977">
        <v>15527</v>
      </c>
      <c r="X2977">
        <v>50.9</v>
      </c>
      <c r="Y2977">
        <v>4.8</v>
      </c>
      <c r="Z2977">
        <v>20.100000000000001</v>
      </c>
      <c r="AA2977">
        <v>20.8</v>
      </c>
      <c r="AB2977">
        <v>92.2</v>
      </c>
      <c r="AC2977">
        <v>1.4</v>
      </c>
      <c r="AD2977">
        <v>0.2</v>
      </c>
      <c r="AE2977">
        <v>0.5</v>
      </c>
      <c r="AF2977">
        <v>0</v>
      </c>
      <c r="AG2977">
        <v>5.4</v>
      </c>
      <c r="AH2977">
        <v>4</v>
      </c>
      <c r="AI2977">
        <v>0.4</v>
      </c>
      <c r="AJ2977">
        <v>203</v>
      </c>
      <c r="AK2977">
        <v>2874</v>
      </c>
      <c r="AL2977">
        <v>672</v>
      </c>
      <c r="AM2977">
        <v>173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20</v>
      </c>
      <c r="AT2977">
        <v>77127</v>
      </c>
      <c r="AU2977">
        <v>12833</v>
      </c>
      <c r="AV2977">
        <v>48.205754071000001</v>
      </c>
    </row>
    <row r="2978" spans="1:48" x14ac:dyDescent="0.45">
      <c r="A2978" t="s">
        <v>225</v>
      </c>
      <c r="B2978" t="s">
        <v>180</v>
      </c>
      <c r="C2978">
        <v>48528</v>
      </c>
      <c r="D2978">
        <v>2.52</v>
      </c>
      <c r="E2978">
        <v>90.6</v>
      </c>
      <c r="F2978">
        <v>24.3</v>
      </c>
      <c r="G2978">
        <v>10.1</v>
      </c>
      <c r="H2978">
        <v>86.1</v>
      </c>
      <c r="I2978">
        <v>4.5</v>
      </c>
      <c r="J2978">
        <v>5.6</v>
      </c>
      <c r="K2978">
        <v>29.9</v>
      </c>
      <c r="L2978">
        <v>73619</v>
      </c>
      <c r="M2978">
        <v>35909</v>
      </c>
      <c r="N2978">
        <v>10.9</v>
      </c>
      <c r="O2978">
        <v>51292</v>
      </c>
      <c r="P2978">
        <v>1.4</v>
      </c>
      <c r="Q2978">
        <v>1.9</v>
      </c>
      <c r="R2978">
        <v>4.0999999999999996</v>
      </c>
      <c r="S2978">
        <v>1.9</v>
      </c>
      <c r="T2978">
        <v>1.3</v>
      </c>
      <c r="U2978">
        <v>75.400000000000006</v>
      </c>
      <c r="V2978">
        <v>231600</v>
      </c>
      <c r="W2978">
        <v>123283</v>
      </c>
      <c r="X2978">
        <v>50</v>
      </c>
      <c r="Y2978">
        <v>6.1</v>
      </c>
      <c r="Z2978">
        <v>23</v>
      </c>
      <c r="AA2978">
        <v>15</v>
      </c>
      <c r="AB2978">
        <v>84</v>
      </c>
      <c r="AC2978">
        <v>6.8</v>
      </c>
      <c r="AD2978">
        <v>0.1</v>
      </c>
      <c r="AE2978">
        <v>1.1000000000000001</v>
      </c>
      <c r="AF2978">
        <v>0</v>
      </c>
      <c r="AG2978">
        <v>5.9</v>
      </c>
      <c r="AH2978">
        <v>4.0999999999999996</v>
      </c>
      <c r="AI2978">
        <v>2.6</v>
      </c>
      <c r="AJ2978">
        <v>1713</v>
      </c>
      <c r="AK2978">
        <v>28190</v>
      </c>
      <c r="AL2978">
        <v>7366</v>
      </c>
      <c r="AM2978">
        <v>2142.5</v>
      </c>
      <c r="AN2978">
        <v>29</v>
      </c>
      <c r="AO2978">
        <v>0</v>
      </c>
      <c r="AP2978">
        <v>171</v>
      </c>
      <c r="AQ2978">
        <v>0</v>
      </c>
      <c r="AR2978">
        <v>0</v>
      </c>
      <c r="AS2978">
        <v>0</v>
      </c>
      <c r="AT2978">
        <v>1110316</v>
      </c>
      <c r="AU2978">
        <v>164152</v>
      </c>
      <c r="AV2978">
        <v>371.07751753000002</v>
      </c>
    </row>
    <row r="2979" spans="1:48" x14ac:dyDescent="0.45">
      <c r="A2979" t="s">
        <v>257</v>
      </c>
      <c r="B2979" t="s">
        <v>180</v>
      </c>
      <c r="C2979">
        <v>7992</v>
      </c>
      <c r="D2979">
        <v>2.7</v>
      </c>
      <c r="E2979">
        <v>84.4</v>
      </c>
      <c r="F2979">
        <v>11.7</v>
      </c>
      <c r="G2979">
        <v>7.8</v>
      </c>
      <c r="H2979">
        <v>93.6</v>
      </c>
      <c r="I2979">
        <v>0.4</v>
      </c>
      <c r="J2979">
        <v>0.6</v>
      </c>
      <c r="K2979">
        <v>34.700000000000003</v>
      </c>
      <c r="L2979">
        <v>56182</v>
      </c>
      <c r="M2979">
        <v>26242</v>
      </c>
      <c r="N2979">
        <v>16.5</v>
      </c>
      <c r="O2979">
        <v>10205</v>
      </c>
      <c r="P2979">
        <v>2.7</v>
      </c>
      <c r="Q2979">
        <v>2.2999999999999998</v>
      </c>
      <c r="R2979">
        <v>1.2</v>
      </c>
      <c r="S2979">
        <v>0.1</v>
      </c>
      <c r="T2979">
        <v>0.9</v>
      </c>
      <c r="U2979">
        <v>79.099999999999994</v>
      </c>
      <c r="V2979">
        <v>87300</v>
      </c>
      <c r="W2979">
        <v>21705</v>
      </c>
      <c r="X2979">
        <v>49.6</v>
      </c>
      <c r="Y2979">
        <v>4.9000000000000004</v>
      </c>
      <c r="Z2979">
        <v>20.8</v>
      </c>
      <c r="AA2979">
        <v>21.1</v>
      </c>
      <c r="AB2979">
        <v>97.3</v>
      </c>
      <c r="AC2979">
        <v>0.3</v>
      </c>
      <c r="AD2979">
        <v>0</v>
      </c>
      <c r="AE2979">
        <v>0.2</v>
      </c>
      <c r="AF2979">
        <v>0</v>
      </c>
      <c r="AG2979">
        <v>2.1</v>
      </c>
      <c r="AH2979">
        <v>0.4</v>
      </c>
      <c r="AI2979">
        <v>0.1</v>
      </c>
      <c r="AJ2979">
        <v>236</v>
      </c>
      <c r="AK2979">
        <v>3923</v>
      </c>
      <c r="AL2979">
        <v>669</v>
      </c>
      <c r="AM2979">
        <v>1302</v>
      </c>
      <c r="AN2979">
        <v>0</v>
      </c>
      <c r="AO2979">
        <v>0</v>
      </c>
      <c r="AP2979">
        <v>37</v>
      </c>
      <c r="AQ2979">
        <v>0</v>
      </c>
      <c r="AR2979">
        <v>0</v>
      </c>
      <c r="AS2979">
        <v>206.66666666666671</v>
      </c>
      <c r="AT2979">
        <v>214448</v>
      </c>
      <c r="AU2979">
        <v>12680</v>
      </c>
      <c r="AV2979">
        <v>42.782731992999999</v>
      </c>
    </row>
    <row r="2980" spans="1:48" x14ac:dyDescent="0.45">
      <c r="A2980" t="s">
        <v>277</v>
      </c>
      <c r="B2980" t="s">
        <v>180</v>
      </c>
      <c r="C2980">
        <v>4567</v>
      </c>
      <c r="D2980">
        <v>2.64</v>
      </c>
      <c r="E2980">
        <v>82.6</v>
      </c>
      <c r="F2980">
        <v>11.7</v>
      </c>
      <c r="G2980">
        <v>10.5</v>
      </c>
      <c r="H2980">
        <v>91.1</v>
      </c>
      <c r="I2980">
        <v>0.1</v>
      </c>
      <c r="J2980">
        <v>0.2</v>
      </c>
      <c r="K2980">
        <v>29.8</v>
      </c>
      <c r="L2980">
        <v>42245</v>
      </c>
      <c r="M2980">
        <v>21948</v>
      </c>
      <c r="N2980">
        <v>18.2</v>
      </c>
      <c r="O2980">
        <v>6318</v>
      </c>
      <c r="P2980">
        <v>1.8</v>
      </c>
      <c r="Q2980">
        <v>1.3</v>
      </c>
      <c r="R2980">
        <v>1</v>
      </c>
      <c r="S2980">
        <v>0.5</v>
      </c>
      <c r="T2980">
        <v>0.4</v>
      </c>
      <c r="U2980">
        <v>81.5</v>
      </c>
      <c r="V2980">
        <v>95100</v>
      </c>
      <c r="W2980">
        <v>12505</v>
      </c>
      <c r="X2980">
        <v>48.8</v>
      </c>
      <c r="Y2980">
        <v>4.3</v>
      </c>
      <c r="Z2980">
        <v>19</v>
      </c>
      <c r="AA2980">
        <v>24.1</v>
      </c>
      <c r="AB2980">
        <v>89.5</v>
      </c>
      <c r="AC2980">
        <v>1</v>
      </c>
      <c r="AD2980">
        <v>0.3</v>
      </c>
      <c r="AE2980">
        <v>0.1</v>
      </c>
      <c r="AF2980">
        <v>0</v>
      </c>
      <c r="AG2980">
        <v>9.1</v>
      </c>
      <c r="AH2980">
        <v>7.9</v>
      </c>
      <c r="AI2980">
        <v>0.1</v>
      </c>
      <c r="AJ2980">
        <v>238</v>
      </c>
      <c r="AK2980">
        <v>2743</v>
      </c>
      <c r="AL2980">
        <v>506</v>
      </c>
      <c r="AM2980">
        <v>299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200673</v>
      </c>
      <c r="AU2980">
        <v>0</v>
      </c>
      <c r="AV2980">
        <v>27.327303933</v>
      </c>
    </row>
    <row r="2981" spans="1:48" x14ac:dyDescent="0.45">
      <c r="A2981" t="s">
        <v>291</v>
      </c>
      <c r="B2981" t="s">
        <v>180</v>
      </c>
      <c r="C2981">
        <v>9593</v>
      </c>
      <c r="D2981">
        <v>2.23</v>
      </c>
      <c r="E2981">
        <v>92.5</v>
      </c>
      <c r="F2981">
        <v>21.9</v>
      </c>
      <c r="G2981">
        <v>8.3000000000000007</v>
      </c>
      <c r="H2981">
        <v>90.2</v>
      </c>
      <c r="I2981">
        <v>1.3</v>
      </c>
      <c r="J2981">
        <v>2.5</v>
      </c>
      <c r="K2981">
        <v>23.5</v>
      </c>
      <c r="L2981">
        <v>51963</v>
      </c>
      <c r="M2981">
        <v>30400</v>
      </c>
      <c r="N2981">
        <v>11</v>
      </c>
      <c r="O2981">
        <v>10721</v>
      </c>
      <c r="P2981">
        <v>1.7</v>
      </c>
      <c r="Q2981">
        <v>4.0999999999999996</v>
      </c>
      <c r="R2981">
        <v>3.6</v>
      </c>
      <c r="S2981">
        <v>3.4</v>
      </c>
      <c r="T2981">
        <v>2.7</v>
      </c>
      <c r="U2981">
        <v>74.7</v>
      </c>
      <c r="V2981">
        <v>115000</v>
      </c>
      <c r="W2981">
        <v>22349</v>
      </c>
      <c r="X2981">
        <v>50.4</v>
      </c>
      <c r="Y2981">
        <v>4.3</v>
      </c>
      <c r="Z2981">
        <v>17.600000000000001</v>
      </c>
      <c r="AA2981">
        <v>24.1</v>
      </c>
      <c r="AB2981">
        <v>94.4</v>
      </c>
      <c r="AC2981">
        <v>1.5</v>
      </c>
      <c r="AD2981">
        <v>0.1</v>
      </c>
      <c r="AE2981">
        <v>0.5</v>
      </c>
      <c r="AF2981">
        <v>0</v>
      </c>
      <c r="AG2981">
        <v>3.4</v>
      </c>
      <c r="AH2981">
        <v>2</v>
      </c>
      <c r="AI2981">
        <v>0.3</v>
      </c>
      <c r="AJ2981">
        <v>375</v>
      </c>
      <c r="AK2981">
        <v>6111</v>
      </c>
      <c r="AL2981">
        <v>971</v>
      </c>
      <c r="AM2981">
        <v>523.66666666666663</v>
      </c>
      <c r="AN2981">
        <v>0</v>
      </c>
      <c r="AO2981">
        <v>0</v>
      </c>
      <c r="AP2981">
        <v>21</v>
      </c>
      <c r="AQ2981">
        <v>0</v>
      </c>
      <c r="AR2981">
        <v>0</v>
      </c>
      <c r="AS2981">
        <v>69.333333333333329</v>
      </c>
      <c r="AT2981">
        <v>284190</v>
      </c>
      <c r="AU2981">
        <v>35442</v>
      </c>
      <c r="AV2981">
        <v>245.96476615</v>
      </c>
    </row>
    <row r="2982" spans="1:48" x14ac:dyDescent="0.45">
      <c r="A2982" t="s">
        <v>323</v>
      </c>
      <c r="B2982" t="s">
        <v>180</v>
      </c>
      <c r="C2982">
        <v>38854</v>
      </c>
      <c r="D2982">
        <v>2.31</v>
      </c>
      <c r="E2982">
        <v>89.8</v>
      </c>
      <c r="F2982">
        <v>30.3</v>
      </c>
      <c r="G2982">
        <v>6.5</v>
      </c>
      <c r="H2982">
        <v>86.1</v>
      </c>
      <c r="I2982">
        <v>1.7</v>
      </c>
      <c r="J2982">
        <v>2.7</v>
      </c>
      <c r="K2982">
        <v>21.1</v>
      </c>
      <c r="L2982">
        <v>48944</v>
      </c>
      <c r="M2982">
        <v>30068</v>
      </c>
      <c r="N2982">
        <v>20.100000000000001</v>
      </c>
      <c r="O2982">
        <v>46101</v>
      </c>
      <c r="P2982">
        <v>4</v>
      </c>
      <c r="Q2982">
        <v>4.7</v>
      </c>
      <c r="R2982">
        <v>5.3</v>
      </c>
      <c r="S2982">
        <v>5.5</v>
      </c>
      <c r="T2982">
        <v>5.0999999999999996</v>
      </c>
      <c r="U2982">
        <v>64.599999999999994</v>
      </c>
      <c r="V2982">
        <v>144200</v>
      </c>
      <c r="W2982">
        <v>93965</v>
      </c>
      <c r="X2982">
        <v>51.2</v>
      </c>
      <c r="Y2982">
        <v>5.3</v>
      </c>
      <c r="Z2982">
        <v>19.600000000000001</v>
      </c>
      <c r="AA2982">
        <v>19.399999999999999</v>
      </c>
      <c r="AB2982">
        <v>90.1</v>
      </c>
      <c r="AC2982">
        <v>4.4000000000000004</v>
      </c>
      <c r="AD2982">
        <v>0.1</v>
      </c>
      <c r="AE2982">
        <v>1.3</v>
      </c>
      <c r="AF2982">
        <v>0</v>
      </c>
      <c r="AG2982">
        <v>3.7</v>
      </c>
      <c r="AH2982">
        <v>1.2</v>
      </c>
      <c r="AI2982">
        <v>0.4</v>
      </c>
      <c r="AJ2982">
        <v>2294</v>
      </c>
      <c r="AK2982">
        <v>43560</v>
      </c>
      <c r="AL2982">
        <v>4804</v>
      </c>
      <c r="AM2982">
        <v>612.42857142857144</v>
      </c>
      <c r="AN2982">
        <v>0</v>
      </c>
      <c r="AO2982">
        <v>0</v>
      </c>
      <c r="AP2982">
        <v>28.714285714285719</v>
      </c>
      <c r="AQ2982">
        <v>0</v>
      </c>
      <c r="AR2982">
        <v>0</v>
      </c>
      <c r="AS2982">
        <v>108.28571428571431</v>
      </c>
      <c r="AT2982">
        <v>1478411</v>
      </c>
      <c r="AU2982">
        <v>264351</v>
      </c>
      <c r="AV2982">
        <v>327.18359952999998</v>
      </c>
    </row>
    <row r="2983" spans="1:48" x14ac:dyDescent="0.45">
      <c r="A2983" t="s">
        <v>332</v>
      </c>
      <c r="B2983" t="s">
        <v>180</v>
      </c>
      <c r="C2983">
        <v>2416</v>
      </c>
      <c r="D2983">
        <v>2.59</v>
      </c>
      <c r="E2983">
        <v>86.8</v>
      </c>
      <c r="F2983">
        <v>8.3000000000000007</v>
      </c>
      <c r="G2983">
        <v>9.6999999999999993</v>
      </c>
      <c r="H2983">
        <v>82</v>
      </c>
      <c r="I2983">
        <v>0.2</v>
      </c>
      <c r="J2983">
        <v>0.8</v>
      </c>
      <c r="K2983">
        <v>39.200000000000003</v>
      </c>
      <c r="L2983">
        <v>39031</v>
      </c>
      <c r="M2983">
        <v>22982</v>
      </c>
      <c r="N2983">
        <v>33.700000000000003</v>
      </c>
      <c r="O2983">
        <v>3225</v>
      </c>
      <c r="P2983">
        <v>0.3</v>
      </c>
      <c r="Q2983">
        <v>0.1</v>
      </c>
      <c r="R2983">
        <v>0.9</v>
      </c>
      <c r="S2983">
        <v>0.2</v>
      </c>
      <c r="T2983">
        <v>0.6</v>
      </c>
      <c r="U2983">
        <v>78.099999999999994</v>
      </c>
      <c r="V2983">
        <v>111000</v>
      </c>
      <c r="W2983">
        <v>6279</v>
      </c>
      <c r="X2983">
        <v>52.2</v>
      </c>
      <c r="Y2983">
        <v>4.2</v>
      </c>
      <c r="Z2983">
        <v>19</v>
      </c>
      <c r="AA2983">
        <v>25</v>
      </c>
      <c r="AB2983">
        <v>96</v>
      </c>
      <c r="AC2983">
        <v>0</v>
      </c>
      <c r="AD2983">
        <v>0.1</v>
      </c>
      <c r="AE2983">
        <v>0</v>
      </c>
      <c r="AF2983">
        <v>0</v>
      </c>
      <c r="AG2983">
        <v>3.9</v>
      </c>
      <c r="AH2983">
        <v>2.2000000000000002</v>
      </c>
      <c r="AI2983">
        <v>0.1</v>
      </c>
      <c r="AJ2983">
        <v>85</v>
      </c>
      <c r="AK2983">
        <v>752</v>
      </c>
      <c r="AL2983">
        <v>355</v>
      </c>
      <c r="AM2983">
        <v>89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22949</v>
      </c>
      <c r="AU2983">
        <v>1307</v>
      </c>
      <c r="AV2983">
        <v>25.457517196000001</v>
      </c>
    </row>
    <row r="2984" spans="1:48" x14ac:dyDescent="0.45">
      <c r="A2984" t="s">
        <v>435</v>
      </c>
      <c r="B2984" t="s">
        <v>180</v>
      </c>
      <c r="C2984">
        <v>2865</v>
      </c>
      <c r="D2984">
        <v>2.78</v>
      </c>
      <c r="E2984">
        <v>83.3</v>
      </c>
      <c r="F2984">
        <v>12.6</v>
      </c>
      <c r="G2984">
        <v>8.9</v>
      </c>
      <c r="H2984">
        <v>93.6</v>
      </c>
      <c r="I2984">
        <v>0</v>
      </c>
      <c r="J2984">
        <v>1.1000000000000001</v>
      </c>
      <c r="K2984">
        <v>37.799999999999997</v>
      </c>
      <c r="L2984">
        <v>41530</v>
      </c>
      <c r="M2984">
        <v>23264</v>
      </c>
      <c r="N2984">
        <v>24.6</v>
      </c>
      <c r="O2984">
        <v>3957</v>
      </c>
      <c r="P2984">
        <v>1.4</v>
      </c>
      <c r="Q2984">
        <v>0.2</v>
      </c>
      <c r="R2984">
        <v>0.3</v>
      </c>
      <c r="S2984">
        <v>0.4</v>
      </c>
      <c r="T2984">
        <v>0</v>
      </c>
      <c r="U2984">
        <v>81.8</v>
      </c>
      <c r="V2984">
        <v>100800</v>
      </c>
      <c r="W2984">
        <v>8049</v>
      </c>
      <c r="X2984">
        <v>50.1</v>
      </c>
      <c r="Y2984">
        <v>5</v>
      </c>
      <c r="Z2984">
        <v>21.9</v>
      </c>
      <c r="AA2984">
        <v>21.2</v>
      </c>
      <c r="AB2984">
        <v>97</v>
      </c>
      <c r="AC2984">
        <v>0.1</v>
      </c>
      <c r="AD2984">
        <v>0.1</v>
      </c>
      <c r="AE2984">
        <v>0</v>
      </c>
      <c r="AF2984">
        <v>0</v>
      </c>
      <c r="AG2984">
        <v>2.9</v>
      </c>
      <c r="AH2984">
        <v>0</v>
      </c>
      <c r="AI2984">
        <v>0</v>
      </c>
      <c r="AJ2984">
        <v>67</v>
      </c>
      <c r="AK2984">
        <v>771</v>
      </c>
      <c r="AL2984">
        <v>349</v>
      </c>
      <c r="AM2984">
        <v>1302</v>
      </c>
      <c r="AN2984">
        <v>0</v>
      </c>
      <c r="AO2984">
        <v>0</v>
      </c>
      <c r="AP2984">
        <v>37</v>
      </c>
      <c r="AQ2984">
        <v>0</v>
      </c>
      <c r="AR2984">
        <v>0</v>
      </c>
      <c r="AS2984">
        <v>206.66666666666671</v>
      </c>
      <c r="AT2984">
        <v>38639</v>
      </c>
      <c r="AU2984">
        <v>1660</v>
      </c>
      <c r="AV2984">
        <v>24.881649357000001</v>
      </c>
    </row>
    <row r="2985" spans="1:48" x14ac:dyDescent="0.45">
      <c r="A2985" t="s">
        <v>580</v>
      </c>
      <c r="B2985" t="s">
        <v>180</v>
      </c>
      <c r="C2985">
        <v>2345</v>
      </c>
      <c r="D2985">
        <v>2.88</v>
      </c>
      <c r="E2985">
        <v>82</v>
      </c>
      <c r="F2985">
        <v>12</v>
      </c>
      <c r="G2985">
        <v>8.6999999999999993</v>
      </c>
      <c r="H2985">
        <v>83.2</v>
      </c>
      <c r="I2985">
        <v>0.8</v>
      </c>
      <c r="J2985">
        <v>1.1000000000000001</v>
      </c>
      <c r="K2985">
        <v>30.5</v>
      </c>
      <c r="L2985">
        <v>56587</v>
      </c>
      <c r="M2985">
        <v>29652</v>
      </c>
      <c r="N2985">
        <v>14.4</v>
      </c>
      <c r="O2985">
        <v>3279</v>
      </c>
      <c r="P2985">
        <v>0</v>
      </c>
      <c r="Q2985">
        <v>0.5</v>
      </c>
      <c r="R2985">
        <v>0.9</v>
      </c>
      <c r="S2985">
        <v>0.5</v>
      </c>
      <c r="T2985">
        <v>0</v>
      </c>
      <c r="U2985">
        <v>89.9</v>
      </c>
      <c r="V2985">
        <v>147300</v>
      </c>
      <c r="W2985">
        <v>7847</v>
      </c>
      <c r="X2985">
        <v>43</v>
      </c>
      <c r="Y2985">
        <v>3.7</v>
      </c>
      <c r="Z2985">
        <v>14.5</v>
      </c>
      <c r="AA2985">
        <v>20.8</v>
      </c>
      <c r="AB2985">
        <v>94.9</v>
      </c>
      <c r="AC2985">
        <v>1.8</v>
      </c>
      <c r="AD2985">
        <v>0.6</v>
      </c>
      <c r="AE2985">
        <v>0</v>
      </c>
      <c r="AF2985">
        <v>0</v>
      </c>
      <c r="AG2985">
        <v>2.7</v>
      </c>
      <c r="AH2985">
        <v>1.1000000000000001</v>
      </c>
      <c r="AI2985">
        <v>0.3</v>
      </c>
      <c r="AJ2985">
        <v>71</v>
      </c>
      <c r="AK2985">
        <v>702</v>
      </c>
      <c r="AL2985">
        <v>269</v>
      </c>
      <c r="AM2985">
        <v>48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25401</v>
      </c>
      <c r="AU2985">
        <v>2457</v>
      </c>
      <c r="AV2985">
        <v>26.422882775000001</v>
      </c>
    </row>
    <row r="2986" spans="1:48" x14ac:dyDescent="0.45">
      <c r="A2986" t="s">
        <v>661</v>
      </c>
      <c r="B2986" t="s">
        <v>180</v>
      </c>
      <c r="C2986">
        <v>15938</v>
      </c>
      <c r="D2986">
        <v>2.4500000000000002</v>
      </c>
      <c r="E2986">
        <v>85</v>
      </c>
      <c r="F2986">
        <v>15.8</v>
      </c>
      <c r="G2986">
        <v>8.5</v>
      </c>
      <c r="H2986">
        <v>90.3</v>
      </c>
      <c r="I2986">
        <v>0.3</v>
      </c>
      <c r="J2986">
        <v>1.1000000000000001</v>
      </c>
      <c r="K2986">
        <v>31.1</v>
      </c>
      <c r="L2986">
        <v>50090</v>
      </c>
      <c r="M2986">
        <v>24818</v>
      </c>
      <c r="N2986">
        <v>21.5</v>
      </c>
      <c r="O2986">
        <v>19227</v>
      </c>
      <c r="P2986">
        <v>1.5</v>
      </c>
      <c r="Q2986">
        <v>1.1000000000000001</v>
      </c>
      <c r="R2986">
        <v>1.9</v>
      </c>
      <c r="S2986">
        <v>1.1000000000000001</v>
      </c>
      <c r="T2986">
        <v>1.9</v>
      </c>
      <c r="U2986">
        <v>75.7</v>
      </c>
      <c r="V2986">
        <v>103200</v>
      </c>
      <c r="W2986">
        <v>40545</v>
      </c>
      <c r="X2986">
        <v>49.8</v>
      </c>
      <c r="Y2986">
        <v>4.9000000000000004</v>
      </c>
      <c r="Z2986">
        <v>20.6</v>
      </c>
      <c r="AA2986">
        <v>21.9</v>
      </c>
      <c r="AB2986">
        <v>92.4</v>
      </c>
      <c r="AC2986">
        <v>4.5</v>
      </c>
      <c r="AD2986">
        <v>0.1</v>
      </c>
      <c r="AE2986">
        <v>0</v>
      </c>
      <c r="AF2986">
        <v>0</v>
      </c>
      <c r="AG2986">
        <v>2.5</v>
      </c>
      <c r="AH2986">
        <v>1.3</v>
      </c>
      <c r="AI2986">
        <v>1</v>
      </c>
      <c r="AJ2986">
        <v>683</v>
      </c>
      <c r="AK2986">
        <v>7032</v>
      </c>
      <c r="AL2986">
        <v>1788</v>
      </c>
      <c r="AM2986">
        <v>921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340357</v>
      </c>
      <c r="AU2986">
        <v>89031</v>
      </c>
      <c r="AV2986">
        <v>64.094884809999996</v>
      </c>
    </row>
    <row r="2987" spans="1:48" x14ac:dyDescent="0.45">
      <c r="A2987" t="s">
        <v>727</v>
      </c>
      <c r="B2987" t="s">
        <v>180</v>
      </c>
      <c r="C2987">
        <v>2132</v>
      </c>
      <c r="D2987">
        <v>2.6</v>
      </c>
      <c r="E2987">
        <v>83</v>
      </c>
      <c r="F2987">
        <v>20.2</v>
      </c>
      <c r="G2987">
        <v>6.1</v>
      </c>
      <c r="H2987">
        <v>88.3</v>
      </c>
      <c r="I2987">
        <v>2.2999999999999998</v>
      </c>
      <c r="J2987">
        <v>4.3</v>
      </c>
      <c r="K2987">
        <v>30</v>
      </c>
      <c r="L2987">
        <v>51552</v>
      </c>
      <c r="M2987">
        <v>20653</v>
      </c>
      <c r="N2987">
        <v>11.1</v>
      </c>
      <c r="O2987">
        <v>3112</v>
      </c>
      <c r="P2987">
        <v>0.5</v>
      </c>
      <c r="Q2987">
        <v>1</v>
      </c>
      <c r="R2987">
        <v>1.5</v>
      </c>
      <c r="S2987">
        <v>1.1000000000000001</v>
      </c>
      <c r="T2987">
        <v>0.1</v>
      </c>
      <c r="U2987">
        <v>74.3</v>
      </c>
      <c r="V2987">
        <v>89800</v>
      </c>
      <c r="W2987">
        <v>7444</v>
      </c>
      <c r="X2987">
        <v>39.700000000000003</v>
      </c>
      <c r="Y2987">
        <v>3.9</v>
      </c>
      <c r="Z2987">
        <v>16</v>
      </c>
      <c r="AA2987">
        <v>17.5</v>
      </c>
      <c r="AB2987">
        <v>81.2</v>
      </c>
      <c r="AC2987">
        <v>13.6</v>
      </c>
      <c r="AD2987">
        <v>0.1</v>
      </c>
      <c r="AE2987">
        <v>0.3</v>
      </c>
      <c r="AF2987">
        <v>0</v>
      </c>
      <c r="AG2987">
        <v>4.2</v>
      </c>
      <c r="AH2987">
        <v>1.8</v>
      </c>
      <c r="AI2987">
        <v>2.8</v>
      </c>
      <c r="AJ2987">
        <v>100</v>
      </c>
      <c r="AK2987">
        <v>815</v>
      </c>
      <c r="AL2987">
        <v>320</v>
      </c>
      <c r="AM2987">
        <v>103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35144</v>
      </c>
      <c r="AU2987">
        <v>5452</v>
      </c>
      <c r="AV2987">
        <v>23.110606566000001</v>
      </c>
    </row>
    <row r="2988" spans="1:48" x14ac:dyDescent="0.45">
      <c r="A2988" t="s">
        <v>757</v>
      </c>
      <c r="B2988" t="s">
        <v>180</v>
      </c>
      <c r="C2988">
        <v>4160</v>
      </c>
      <c r="D2988">
        <v>2.62</v>
      </c>
      <c r="E2988">
        <v>87.7</v>
      </c>
      <c r="F2988">
        <v>13.2</v>
      </c>
      <c r="G2988">
        <v>10.4</v>
      </c>
      <c r="H2988">
        <v>94.3</v>
      </c>
      <c r="I2988">
        <v>0.8</v>
      </c>
      <c r="J2988">
        <v>3</v>
      </c>
      <c r="K2988">
        <v>22.8</v>
      </c>
      <c r="L2988">
        <v>52877</v>
      </c>
      <c r="M2988">
        <v>28274</v>
      </c>
      <c r="N2988">
        <v>11.7</v>
      </c>
      <c r="O2988">
        <v>5671</v>
      </c>
      <c r="P2988">
        <v>0.9</v>
      </c>
      <c r="Q2988">
        <v>1.3</v>
      </c>
      <c r="R2988">
        <v>3</v>
      </c>
      <c r="S2988">
        <v>0.8</v>
      </c>
      <c r="T2988">
        <v>0.2</v>
      </c>
      <c r="U2988">
        <v>80.3</v>
      </c>
      <c r="V2988">
        <v>150000</v>
      </c>
      <c r="W2988">
        <v>11034</v>
      </c>
      <c r="X2988">
        <v>49.6</v>
      </c>
      <c r="Y2988">
        <v>5.4</v>
      </c>
      <c r="Z2988">
        <v>18.899999999999999</v>
      </c>
      <c r="AA2988">
        <v>24.3</v>
      </c>
      <c r="AB2988">
        <v>95.8</v>
      </c>
      <c r="AC2988">
        <v>1.4</v>
      </c>
      <c r="AD2988">
        <v>0</v>
      </c>
      <c r="AE2988">
        <v>0.3</v>
      </c>
      <c r="AF2988">
        <v>0.2</v>
      </c>
      <c r="AG2988">
        <v>2.2000000000000002</v>
      </c>
      <c r="AH2988">
        <v>0.6</v>
      </c>
      <c r="AI2988">
        <v>0.1</v>
      </c>
      <c r="AJ2988">
        <v>236</v>
      </c>
      <c r="AK2988">
        <v>2680</v>
      </c>
      <c r="AL2988">
        <v>689</v>
      </c>
      <c r="AM2988">
        <v>229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107012</v>
      </c>
      <c r="AU2988">
        <v>10002</v>
      </c>
      <c r="AV2988">
        <v>24.232662100999999</v>
      </c>
    </row>
    <row r="2989" spans="1:48" x14ac:dyDescent="0.45">
      <c r="A2989" t="s">
        <v>768</v>
      </c>
      <c r="B2989" t="s">
        <v>180</v>
      </c>
      <c r="C2989">
        <v>14724</v>
      </c>
      <c r="D2989">
        <v>2.2000000000000002</v>
      </c>
      <c r="E2989">
        <v>88.1</v>
      </c>
      <c r="F2989">
        <v>20.9</v>
      </c>
      <c r="G2989">
        <v>8.1</v>
      </c>
      <c r="H2989">
        <v>90.1</v>
      </c>
      <c r="I2989">
        <v>1.6</v>
      </c>
      <c r="J2989">
        <v>3.3</v>
      </c>
      <c r="K2989">
        <v>25.4</v>
      </c>
      <c r="L2989">
        <v>45519</v>
      </c>
      <c r="M2989">
        <v>29992</v>
      </c>
      <c r="N2989">
        <v>20</v>
      </c>
      <c r="O2989">
        <v>17923</v>
      </c>
      <c r="P2989">
        <v>1.2</v>
      </c>
      <c r="Q2989">
        <v>3.7</v>
      </c>
      <c r="R2989">
        <v>3.5</v>
      </c>
      <c r="S2989">
        <v>1.2</v>
      </c>
      <c r="T2989">
        <v>1.9</v>
      </c>
      <c r="U2989">
        <v>74.900000000000006</v>
      </c>
      <c r="V2989">
        <v>130400</v>
      </c>
      <c r="W2989">
        <v>32995</v>
      </c>
      <c r="X2989">
        <v>51.5</v>
      </c>
      <c r="Y2989">
        <v>5.3</v>
      </c>
      <c r="Z2989">
        <v>19.399999999999999</v>
      </c>
      <c r="AA2989">
        <v>23.6</v>
      </c>
      <c r="AB2989">
        <v>93</v>
      </c>
      <c r="AC2989">
        <v>2.1</v>
      </c>
      <c r="AD2989">
        <v>0.2</v>
      </c>
      <c r="AE2989">
        <v>0.8</v>
      </c>
      <c r="AF2989">
        <v>0</v>
      </c>
      <c r="AG2989">
        <v>3.5</v>
      </c>
      <c r="AH2989">
        <v>1.7</v>
      </c>
      <c r="AI2989">
        <v>0.8</v>
      </c>
      <c r="AJ2989">
        <v>879</v>
      </c>
      <c r="AK2989">
        <v>10358</v>
      </c>
      <c r="AL2989">
        <v>2179</v>
      </c>
      <c r="AM2989">
        <v>784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121</v>
      </c>
      <c r="AT2989">
        <v>575097</v>
      </c>
      <c r="AU2989">
        <v>190087</v>
      </c>
      <c r="AV2989">
        <v>33.988583529000003</v>
      </c>
    </row>
    <row r="2990" spans="1:48" x14ac:dyDescent="0.45">
      <c r="A2990" t="s">
        <v>798</v>
      </c>
      <c r="B2990" t="s">
        <v>180</v>
      </c>
      <c r="C2990">
        <v>8066</v>
      </c>
      <c r="D2990">
        <v>2.82</v>
      </c>
      <c r="E2990">
        <v>87.7</v>
      </c>
      <c r="F2990">
        <v>14.6</v>
      </c>
      <c r="G2990">
        <v>10.4</v>
      </c>
      <c r="H2990">
        <v>92.9</v>
      </c>
      <c r="I2990">
        <v>0.9</v>
      </c>
      <c r="J2990">
        <v>1.2</v>
      </c>
      <c r="K2990">
        <v>38.4</v>
      </c>
      <c r="L2990">
        <v>55222</v>
      </c>
      <c r="M2990">
        <v>28713</v>
      </c>
      <c r="N2990">
        <v>17.5</v>
      </c>
      <c r="O2990">
        <v>12565</v>
      </c>
      <c r="P2990">
        <v>0.5</v>
      </c>
      <c r="Q2990">
        <v>0.5</v>
      </c>
      <c r="R2990">
        <v>2.2000000000000002</v>
      </c>
      <c r="S2990">
        <v>0.4</v>
      </c>
      <c r="T2990">
        <v>0.3</v>
      </c>
      <c r="U2990">
        <v>81.3</v>
      </c>
      <c r="V2990">
        <v>184800</v>
      </c>
      <c r="W2990">
        <v>23275</v>
      </c>
      <c r="X2990">
        <v>48.5</v>
      </c>
      <c r="Y2990">
        <v>4.9000000000000004</v>
      </c>
      <c r="Z2990">
        <v>19</v>
      </c>
      <c r="AA2990">
        <v>23.3</v>
      </c>
      <c r="AB2990">
        <v>95.6</v>
      </c>
      <c r="AC2990">
        <v>0.5</v>
      </c>
      <c r="AD2990">
        <v>0.1</v>
      </c>
      <c r="AE2990">
        <v>0.1</v>
      </c>
      <c r="AF2990">
        <v>0</v>
      </c>
      <c r="AG2990">
        <v>3.7</v>
      </c>
      <c r="AH2990">
        <v>1.3</v>
      </c>
      <c r="AI2990">
        <v>0.5</v>
      </c>
      <c r="AJ2990">
        <v>312</v>
      </c>
      <c r="AK2990">
        <v>2425</v>
      </c>
      <c r="AL2990">
        <v>1424</v>
      </c>
      <c r="AM2990">
        <v>947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121953</v>
      </c>
      <c r="AU2990">
        <v>0</v>
      </c>
      <c r="AV2990">
        <v>36.188205302999997</v>
      </c>
    </row>
    <row r="2991" spans="1:48" x14ac:dyDescent="0.45">
      <c r="A2991" t="s">
        <v>801</v>
      </c>
      <c r="B2991" t="s">
        <v>180</v>
      </c>
      <c r="C2991">
        <v>12985</v>
      </c>
      <c r="D2991">
        <v>2.2000000000000002</v>
      </c>
      <c r="E2991">
        <v>90.5</v>
      </c>
      <c r="F2991">
        <v>19.100000000000001</v>
      </c>
      <c r="G2991">
        <v>9.6999999999999993</v>
      </c>
      <c r="H2991">
        <v>88.4</v>
      </c>
      <c r="I2991">
        <v>0.7</v>
      </c>
      <c r="J2991">
        <v>1.2</v>
      </c>
      <c r="K2991">
        <v>25</v>
      </c>
      <c r="L2991">
        <v>57515</v>
      </c>
      <c r="M2991">
        <v>34257</v>
      </c>
      <c r="N2991">
        <v>13.4</v>
      </c>
      <c r="O2991">
        <v>14240</v>
      </c>
      <c r="P2991">
        <v>1.8</v>
      </c>
      <c r="Q2991">
        <v>2.2000000000000002</v>
      </c>
      <c r="R2991">
        <v>2.8</v>
      </c>
      <c r="S2991">
        <v>1.7</v>
      </c>
      <c r="T2991">
        <v>1.8</v>
      </c>
      <c r="U2991">
        <v>73.5</v>
      </c>
      <c r="V2991">
        <v>111700</v>
      </c>
      <c r="W2991">
        <v>28907</v>
      </c>
      <c r="X2991">
        <v>50.8</v>
      </c>
      <c r="Y2991">
        <v>4.3</v>
      </c>
      <c r="Z2991">
        <v>18.7</v>
      </c>
      <c r="AA2991">
        <v>24.3</v>
      </c>
      <c r="AB2991">
        <v>93.5</v>
      </c>
      <c r="AC2991">
        <v>2.1</v>
      </c>
      <c r="AD2991">
        <v>0</v>
      </c>
      <c r="AE2991">
        <v>0.4</v>
      </c>
      <c r="AF2991">
        <v>0.4</v>
      </c>
      <c r="AG2991">
        <v>3.3</v>
      </c>
      <c r="AH2991">
        <v>1.6</v>
      </c>
      <c r="AI2991">
        <v>0.8</v>
      </c>
      <c r="AJ2991">
        <v>544</v>
      </c>
      <c r="AK2991">
        <v>7481</v>
      </c>
      <c r="AL2991">
        <v>1241</v>
      </c>
      <c r="AM2991">
        <v>523.66666666666663</v>
      </c>
      <c r="AN2991">
        <v>0</v>
      </c>
      <c r="AO2991">
        <v>0</v>
      </c>
      <c r="AP2991">
        <v>21</v>
      </c>
      <c r="AQ2991">
        <v>0</v>
      </c>
      <c r="AR2991">
        <v>0</v>
      </c>
      <c r="AS2991">
        <v>69.333333333333329</v>
      </c>
      <c r="AT2991">
        <v>184623</v>
      </c>
      <c r="AU2991">
        <v>178776</v>
      </c>
      <c r="AV2991">
        <v>348.75006827999999</v>
      </c>
    </row>
    <row r="2992" spans="1:48" x14ac:dyDescent="0.45">
      <c r="A2992" t="s">
        <v>811</v>
      </c>
      <c r="B2992" t="s">
        <v>180</v>
      </c>
      <c r="C2992">
        <v>5740</v>
      </c>
      <c r="D2992">
        <v>2.4700000000000002</v>
      </c>
      <c r="E2992">
        <v>86.5</v>
      </c>
      <c r="F2992">
        <v>14.9</v>
      </c>
      <c r="G2992">
        <v>11.3</v>
      </c>
      <c r="H2992">
        <v>91.4</v>
      </c>
      <c r="I2992">
        <v>0.7</v>
      </c>
      <c r="J2992">
        <v>1.7</v>
      </c>
      <c r="K2992">
        <v>26.4</v>
      </c>
      <c r="L2992">
        <v>49205</v>
      </c>
      <c r="M2992">
        <v>30667</v>
      </c>
      <c r="N2992">
        <v>17.3</v>
      </c>
      <c r="O2992">
        <v>8175</v>
      </c>
      <c r="P2992">
        <v>0</v>
      </c>
      <c r="Q2992">
        <v>1.6</v>
      </c>
      <c r="R2992">
        <v>0.9</v>
      </c>
      <c r="S2992">
        <v>1.1000000000000001</v>
      </c>
      <c r="T2992">
        <v>0.5</v>
      </c>
      <c r="U2992">
        <v>77.400000000000006</v>
      </c>
      <c r="V2992">
        <v>153300</v>
      </c>
      <c r="W2992">
        <v>14249</v>
      </c>
      <c r="X2992">
        <v>47.7</v>
      </c>
      <c r="Y2992">
        <v>5.7</v>
      </c>
      <c r="Z2992">
        <v>20.399999999999999</v>
      </c>
      <c r="AA2992">
        <v>23</v>
      </c>
      <c r="AB2992">
        <v>91.1</v>
      </c>
      <c r="AC2992">
        <v>4.4000000000000004</v>
      </c>
      <c r="AD2992">
        <v>0</v>
      </c>
      <c r="AE2992">
        <v>0</v>
      </c>
      <c r="AF2992">
        <v>0</v>
      </c>
      <c r="AG2992">
        <v>3.8</v>
      </c>
      <c r="AH2992">
        <v>3.4</v>
      </c>
      <c r="AI2992">
        <v>0.2</v>
      </c>
      <c r="AJ2992">
        <v>276</v>
      </c>
      <c r="AK2992">
        <v>5895</v>
      </c>
      <c r="AL2992">
        <v>867</v>
      </c>
      <c r="AM2992">
        <v>241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174490</v>
      </c>
      <c r="AU2992">
        <v>17482</v>
      </c>
      <c r="AV2992">
        <v>23.657252066000002</v>
      </c>
    </row>
    <row r="2993" spans="1:48" x14ac:dyDescent="0.45">
      <c r="A2993" t="s">
        <v>819</v>
      </c>
      <c r="B2993" t="s">
        <v>180</v>
      </c>
      <c r="C2993">
        <v>25888</v>
      </c>
      <c r="D2993">
        <v>2.5</v>
      </c>
      <c r="E2993">
        <v>88.6</v>
      </c>
      <c r="F2993">
        <v>24.7</v>
      </c>
      <c r="G2993">
        <v>7.9</v>
      </c>
      <c r="H2993">
        <v>88.9</v>
      </c>
      <c r="I2993">
        <v>1</v>
      </c>
      <c r="J2993">
        <v>1.9</v>
      </c>
      <c r="K2993">
        <v>22.6</v>
      </c>
      <c r="L2993">
        <v>56184</v>
      </c>
      <c r="M2993">
        <v>32658</v>
      </c>
      <c r="N2993">
        <v>13.7</v>
      </c>
      <c r="O2993">
        <v>30581</v>
      </c>
      <c r="P2993">
        <v>3.1</v>
      </c>
      <c r="Q2993">
        <v>2.9</v>
      </c>
      <c r="R2993">
        <v>3.4</v>
      </c>
      <c r="S2993">
        <v>1.7</v>
      </c>
      <c r="T2993">
        <v>3.6</v>
      </c>
      <c r="U2993">
        <v>73.7</v>
      </c>
      <c r="V2993">
        <v>146900</v>
      </c>
      <c r="W2993">
        <v>65862</v>
      </c>
      <c r="X2993">
        <v>50.6</v>
      </c>
      <c r="Y2993">
        <v>5.3</v>
      </c>
      <c r="Z2993">
        <v>21.3</v>
      </c>
      <c r="AA2993">
        <v>19.8</v>
      </c>
      <c r="AB2993">
        <v>93.6</v>
      </c>
      <c r="AC2993">
        <v>1.3</v>
      </c>
      <c r="AD2993">
        <v>0.1</v>
      </c>
      <c r="AE2993">
        <v>0.7</v>
      </c>
      <c r="AF2993">
        <v>0</v>
      </c>
      <c r="AG2993">
        <v>3.9</v>
      </c>
      <c r="AH2993">
        <v>2</v>
      </c>
      <c r="AI2993">
        <v>1</v>
      </c>
      <c r="AJ2993">
        <v>1772</v>
      </c>
      <c r="AK2993">
        <v>27218</v>
      </c>
      <c r="AL2993">
        <v>3742</v>
      </c>
      <c r="AM2993">
        <v>1327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208</v>
      </c>
      <c r="AT2993">
        <v>1340944</v>
      </c>
      <c r="AU2993">
        <v>172421</v>
      </c>
      <c r="AV2993">
        <v>161.67008701</v>
      </c>
    </row>
    <row r="2994" spans="1:48" x14ac:dyDescent="0.45">
      <c r="A2994" t="s">
        <v>916</v>
      </c>
      <c r="B2994" t="s">
        <v>180</v>
      </c>
      <c r="C2994">
        <v>11148</v>
      </c>
      <c r="D2994">
        <v>2.48</v>
      </c>
      <c r="E2994">
        <v>90.4</v>
      </c>
      <c r="F2994">
        <v>18.600000000000001</v>
      </c>
      <c r="G2994">
        <v>8.6999999999999993</v>
      </c>
      <c r="H2994">
        <v>94</v>
      </c>
      <c r="I2994">
        <v>1.2</v>
      </c>
      <c r="J2994">
        <v>1.8</v>
      </c>
      <c r="K2994">
        <v>28.9</v>
      </c>
      <c r="L2994">
        <v>55173</v>
      </c>
      <c r="M2994">
        <v>34014</v>
      </c>
      <c r="N2994">
        <v>19.600000000000001</v>
      </c>
      <c r="O2994">
        <v>12925</v>
      </c>
      <c r="P2994">
        <v>2.7</v>
      </c>
      <c r="Q2994">
        <v>3.1</v>
      </c>
      <c r="R2994">
        <v>2.6</v>
      </c>
      <c r="S2994">
        <v>0.5</v>
      </c>
      <c r="T2994">
        <v>0.9</v>
      </c>
      <c r="U2994">
        <v>76.7</v>
      </c>
      <c r="V2994">
        <v>148200</v>
      </c>
      <c r="W2994">
        <v>27868</v>
      </c>
      <c r="X2994">
        <v>50.1</v>
      </c>
      <c r="Y2994">
        <v>5.3</v>
      </c>
      <c r="Z2994">
        <v>21.8</v>
      </c>
      <c r="AA2994">
        <v>20.6</v>
      </c>
      <c r="AB2994">
        <v>96.6</v>
      </c>
      <c r="AC2994">
        <v>0.2</v>
      </c>
      <c r="AD2994">
        <v>0.2</v>
      </c>
      <c r="AE2994">
        <v>0.4</v>
      </c>
      <c r="AF2994">
        <v>0</v>
      </c>
      <c r="AG2994">
        <v>2.6</v>
      </c>
      <c r="AH2994">
        <v>1.1000000000000001</v>
      </c>
      <c r="AI2994">
        <v>0.3</v>
      </c>
      <c r="AJ2994">
        <v>463</v>
      </c>
      <c r="AK2994">
        <v>6123</v>
      </c>
      <c r="AL2994">
        <v>1412</v>
      </c>
      <c r="AM2994">
        <v>470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78</v>
      </c>
      <c r="AT2994">
        <v>368839</v>
      </c>
      <c r="AU2994">
        <v>43160</v>
      </c>
      <c r="AV2994">
        <v>61.538550758</v>
      </c>
    </row>
    <row r="2995" spans="1:48" x14ac:dyDescent="0.45">
      <c r="A2995" t="s">
        <v>922</v>
      </c>
      <c r="B2995" t="s">
        <v>180</v>
      </c>
      <c r="C2995">
        <v>21472</v>
      </c>
      <c r="D2995">
        <v>2.64</v>
      </c>
      <c r="E2995">
        <v>90.4</v>
      </c>
      <c r="F2995">
        <v>32.200000000000003</v>
      </c>
      <c r="G2995">
        <v>10.4</v>
      </c>
      <c r="H2995">
        <v>88.4</v>
      </c>
      <c r="I2995">
        <v>4.4000000000000004</v>
      </c>
      <c r="J2995">
        <v>5.8</v>
      </c>
      <c r="K2995">
        <v>37.200000000000003</v>
      </c>
      <c r="L2995">
        <v>93744</v>
      </c>
      <c r="M2995">
        <v>42359</v>
      </c>
      <c r="N2995">
        <v>9.1</v>
      </c>
      <c r="O2995">
        <v>23918</v>
      </c>
      <c r="P2995">
        <v>1</v>
      </c>
      <c r="Q2995">
        <v>1.9</v>
      </c>
      <c r="R2995">
        <v>2.6</v>
      </c>
      <c r="S2995">
        <v>2.5</v>
      </c>
      <c r="T2995">
        <v>0.8</v>
      </c>
      <c r="U2995">
        <v>79.599999999999994</v>
      </c>
      <c r="V2995">
        <v>303400</v>
      </c>
      <c r="W2995">
        <v>58043</v>
      </c>
      <c r="X2995">
        <v>50.1</v>
      </c>
      <c r="Y2995">
        <v>5.0999999999999996</v>
      </c>
      <c r="Z2995">
        <v>21.7</v>
      </c>
      <c r="AA2995">
        <v>16.7</v>
      </c>
      <c r="AB2995">
        <v>83.8</v>
      </c>
      <c r="AC2995">
        <v>5.5</v>
      </c>
      <c r="AD2995">
        <v>0.1</v>
      </c>
      <c r="AE2995">
        <v>1.3</v>
      </c>
      <c r="AF2995">
        <v>0</v>
      </c>
      <c r="AG2995">
        <v>7.5</v>
      </c>
      <c r="AH2995">
        <v>5.2</v>
      </c>
      <c r="AI2995">
        <v>2.9</v>
      </c>
      <c r="AJ2995">
        <v>940</v>
      </c>
      <c r="AK2995">
        <v>11882</v>
      </c>
      <c r="AL2995">
        <v>4073</v>
      </c>
      <c r="AM2995">
        <v>4821.375</v>
      </c>
      <c r="AN2995">
        <v>365.33333333333331</v>
      </c>
      <c r="AO2995">
        <v>30.541666666666671</v>
      </c>
      <c r="AP2995">
        <v>861.75</v>
      </c>
      <c r="AQ2995">
        <v>3.416666666666667</v>
      </c>
      <c r="AR2995">
        <v>326.04166666666669</v>
      </c>
      <c r="AS2995">
        <v>1155.208333333333</v>
      </c>
      <c r="AT2995">
        <v>513072</v>
      </c>
      <c r="AU2995">
        <v>501955</v>
      </c>
      <c r="AV2995">
        <v>273.03969604000002</v>
      </c>
    </row>
    <row r="2996" spans="1:48" x14ac:dyDescent="0.45">
      <c r="A2996" t="s">
        <v>947</v>
      </c>
      <c r="B2996" t="s">
        <v>180</v>
      </c>
      <c r="C2996">
        <v>77252</v>
      </c>
      <c r="D2996">
        <v>2.29</v>
      </c>
      <c r="E2996">
        <v>90.6</v>
      </c>
      <c r="F2996">
        <v>28.2</v>
      </c>
      <c r="G2996">
        <v>7</v>
      </c>
      <c r="H2996">
        <v>90.4</v>
      </c>
      <c r="I2996">
        <v>1.9</v>
      </c>
      <c r="J2996">
        <v>2.4</v>
      </c>
      <c r="K2996">
        <v>22</v>
      </c>
      <c r="L2996">
        <v>55226</v>
      </c>
      <c r="M2996">
        <v>34976</v>
      </c>
      <c r="N2996">
        <v>16.399999999999999</v>
      </c>
      <c r="O2996">
        <v>90524</v>
      </c>
      <c r="P2996">
        <v>2.6</v>
      </c>
      <c r="Q2996">
        <v>5.3</v>
      </c>
      <c r="R2996">
        <v>3.1</v>
      </c>
      <c r="S2996">
        <v>2.2000000000000002</v>
      </c>
      <c r="T2996">
        <v>4.9000000000000004</v>
      </c>
      <c r="U2996">
        <v>69.7</v>
      </c>
      <c r="V2996">
        <v>131200</v>
      </c>
      <c r="W2996">
        <v>179895</v>
      </c>
      <c r="X2996">
        <v>51.4</v>
      </c>
      <c r="Y2996">
        <v>5</v>
      </c>
      <c r="Z2996">
        <v>19.899999999999999</v>
      </c>
      <c r="AA2996">
        <v>21.3</v>
      </c>
      <c r="AB2996">
        <v>87.3</v>
      </c>
      <c r="AC2996">
        <v>6.7</v>
      </c>
      <c r="AD2996">
        <v>0.1</v>
      </c>
      <c r="AE2996">
        <v>1.2</v>
      </c>
      <c r="AF2996">
        <v>0.1</v>
      </c>
      <c r="AG2996">
        <v>4.4000000000000004</v>
      </c>
      <c r="AH2996">
        <v>1.6</v>
      </c>
      <c r="AI2996">
        <v>0.4</v>
      </c>
      <c r="AJ2996">
        <v>4494</v>
      </c>
      <c r="AK2996">
        <v>71343</v>
      </c>
      <c r="AL2996">
        <v>9069</v>
      </c>
      <c r="AM2996">
        <v>1302</v>
      </c>
      <c r="AN2996">
        <v>0</v>
      </c>
      <c r="AO2996">
        <v>0</v>
      </c>
      <c r="AP2996">
        <v>37</v>
      </c>
      <c r="AQ2996">
        <v>0</v>
      </c>
      <c r="AR2996">
        <v>0</v>
      </c>
      <c r="AS2996">
        <v>206.66666666666671</v>
      </c>
      <c r="AT2996">
        <v>3151412</v>
      </c>
      <c r="AU2996">
        <v>577522</v>
      </c>
      <c r="AV2996">
        <v>197.55735139999999</v>
      </c>
    </row>
    <row r="2997" spans="1:48" x14ac:dyDescent="0.45">
      <c r="A2997" t="s">
        <v>1056</v>
      </c>
      <c r="B2997" t="s">
        <v>180</v>
      </c>
      <c r="C2997">
        <v>6839</v>
      </c>
      <c r="D2997">
        <v>2.44</v>
      </c>
      <c r="E2997">
        <v>87.8</v>
      </c>
      <c r="F2997">
        <v>17.600000000000001</v>
      </c>
      <c r="G2997">
        <v>9.9</v>
      </c>
      <c r="H2997">
        <v>90.3</v>
      </c>
      <c r="I2997">
        <v>0.3</v>
      </c>
      <c r="J2997">
        <v>0.8</v>
      </c>
      <c r="K2997">
        <v>30</v>
      </c>
      <c r="L2997">
        <v>50552</v>
      </c>
      <c r="M2997">
        <v>31444</v>
      </c>
      <c r="N2997">
        <v>16.8</v>
      </c>
      <c r="O2997">
        <v>8203</v>
      </c>
      <c r="P2997">
        <v>2</v>
      </c>
      <c r="Q2997">
        <v>0.9</v>
      </c>
      <c r="R2997">
        <v>1.6</v>
      </c>
      <c r="S2997">
        <v>1</v>
      </c>
      <c r="T2997">
        <v>3.7</v>
      </c>
      <c r="U2997">
        <v>72.7</v>
      </c>
      <c r="V2997">
        <v>134100</v>
      </c>
      <c r="W2997">
        <v>16920</v>
      </c>
      <c r="X2997">
        <v>49.8</v>
      </c>
      <c r="Y2997">
        <v>5.3</v>
      </c>
      <c r="Z2997">
        <v>21.3</v>
      </c>
      <c r="AA2997">
        <v>20.9</v>
      </c>
      <c r="AB2997">
        <v>93</v>
      </c>
      <c r="AC2997">
        <v>0.1</v>
      </c>
      <c r="AD2997">
        <v>0.2</v>
      </c>
      <c r="AE2997">
        <v>0.6</v>
      </c>
      <c r="AF2997">
        <v>0</v>
      </c>
      <c r="AG2997">
        <v>5.8</v>
      </c>
      <c r="AH2997">
        <v>4.8</v>
      </c>
      <c r="AI2997">
        <v>0.9</v>
      </c>
      <c r="AJ2997">
        <v>361</v>
      </c>
      <c r="AK2997">
        <v>4008</v>
      </c>
      <c r="AL2997">
        <v>838</v>
      </c>
      <c r="AM2997">
        <v>345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271904</v>
      </c>
      <c r="AU2997">
        <v>35798</v>
      </c>
      <c r="AV2997">
        <v>41.110906440999997</v>
      </c>
    </row>
    <row r="2998" spans="1:48" x14ac:dyDescent="0.45">
      <c r="A2998" t="s">
        <v>1062</v>
      </c>
      <c r="B2998" t="s">
        <v>180</v>
      </c>
      <c r="C2998">
        <v>7776</v>
      </c>
      <c r="D2998">
        <v>2.62</v>
      </c>
      <c r="E2998">
        <v>82.2</v>
      </c>
      <c r="F2998">
        <v>8.1</v>
      </c>
      <c r="G2998">
        <v>5.8</v>
      </c>
      <c r="H2998">
        <v>93.9</v>
      </c>
      <c r="I2998">
        <v>0.4</v>
      </c>
      <c r="J2998">
        <v>0.5</v>
      </c>
      <c r="K2998">
        <v>35.299999999999997</v>
      </c>
      <c r="L2998">
        <v>50985</v>
      </c>
      <c r="M2998">
        <v>26713</v>
      </c>
      <c r="N2998">
        <v>19.2</v>
      </c>
      <c r="O2998">
        <v>9583</v>
      </c>
      <c r="P2998">
        <v>0.6</v>
      </c>
      <c r="Q2998">
        <v>0.7</v>
      </c>
      <c r="R2998">
        <v>2.1</v>
      </c>
      <c r="S2998">
        <v>0.4</v>
      </c>
      <c r="T2998">
        <v>0.8</v>
      </c>
      <c r="U2998">
        <v>77.900000000000006</v>
      </c>
      <c r="V2998">
        <v>94500</v>
      </c>
      <c r="W2998">
        <v>20410</v>
      </c>
      <c r="X2998">
        <v>50.4</v>
      </c>
      <c r="Y2998">
        <v>5.4</v>
      </c>
      <c r="Z2998">
        <v>22.3</v>
      </c>
      <c r="AA2998">
        <v>20</v>
      </c>
      <c r="AB2998">
        <v>97.7</v>
      </c>
      <c r="AC2998">
        <v>0.1</v>
      </c>
      <c r="AD2998">
        <v>0.1</v>
      </c>
      <c r="AE2998">
        <v>0.4</v>
      </c>
      <c r="AF2998">
        <v>0.2</v>
      </c>
      <c r="AG2998">
        <v>1.6</v>
      </c>
      <c r="AH2998">
        <v>0.7</v>
      </c>
      <c r="AI2998">
        <v>0.8</v>
      </c>
      <c r="AJ2998">
        <v>157</v>
      </c>
      <c r="AK2998">
        <v>1537</v>
      </c>
      <c r="AL2998">
        <v>620</v>
      </c>
      <c r="AM2998">
        <v>612.42857142857144</v>
      </c>
      <c r="AN2998">
        <v>0</v>
      </c>
      <c r="AO2998">
        <v>0</v>
      </c>
      <c r="AP2998">
        <v>28.714285714285719</v>
      </c>
      <c r="AQ2998">
        <v>0</v>
      </c>
      <c r="AR2998">
        <v>0</v>
      </c>
      <c r="AS2998">
        <v>108.28571428571431</v>
      </c>
      <c r="AT2998">
        <v>71852</v>
      </c>
      <c r="AU2998">
        <v>0</v>
      </c>
      <c r="AV2998">
        <v>46.698195796999997</v>
      </c>
    </row>
    <row r="2999" spans="1:48" x14ac:dyDescent="0.45">
      <c r="A2999" t="s">
        <v>1072</v>
      </c>
      <c r="B2999" t="s">
        <v>180</v>
      </c>
      <c r="C2999">
        <v>12375</v>
      </c>
      <c r="D2999">
        <v>2.5499999999999998</v>
      </c>
      <c r="E2999">
        <v>81.099999999999994</v>
      </c>
      <c r="F2999">
        <v>13.3</v>
      </c>
      <c r="G2999">
        <v>5</v>
      </c>
      <c r="H2999">
        <v>89.5</v>
      </c>
      <c r="I2999">
        <v>0.5</v>
      </c>
      <c r="J2999">
        <v>0.5</v>
      </c>
      <c r="K2999">
        <v>27.1</v>
      </c>
      <c r="L2999">
        <v>42194</v>
      </c>
      <c r="M2999">
        <v>26111</v>
      </c>
      <c r="N2999">
        <v>23.8</v>
      </c>
      <c r="O2999">
        <v>14864</v>
      </c>
      <c r="P2999">
        <v>0.6</v>
      </c>
      <c r="Q2999">
        <v>0.5</v>
      </c>
      <c r="R2999">
        <v>1.7</v>
      </c>
      <c r="S2999">
        <v>0.9</v>
      </c>
      <c r="T2999">
        <v>1.6</v>
      </c>
      <c r="U2999">
        <v>75.7</v>
      </c>
      <c r="V2999">
        <v>101200</v>
      </c>
      <c r="W2999">
        <v>32350</v>
      </c>
      <c r="X2999">
        <v>50.4</v>
      </c>
      <c r="Y2999">
        <v>5</v>
      </c>
      <c r="Z2999">
        <v>20.6</v>
      </c>
      <c r="AA2999">
        <v>21.6</v>
      </c>
      <c r="AB2999">
        <v>95.6</v>
      </c>
      <c r="AC2999">
        <v>1.8</v>
      </c>
      <c r="AD2999">
        <v>0</v>
      </c>
      <c r="AE2999">
        <v>0.3</v>
      </c>
      <c r="AF2999">
        <v>0</v>
      </c>
      <c r="AG2999">
        <v>2.2000000000000002</v>
      </c>
      <c r="AH2999">
        <v>1.4</v>
      </c>
      <c r="AI2999">
        <v>0.2</v>
      </c>
      <c r="AJ2999">
        <v>552</v>
      </c>
      <c r="AK2999">
        <v>7314</v>
      </c>
      <c r="AL2999">
        <v>1146</v>
      </c>
      <c r="AM2999">
        <v>507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74</v>
      </c>
      <c r="AT2999">
        <v>508501</v>
      </c>
      <c r="AU2999">
        <v>43664</v>
      </c>
      <c r="AV2999">
        <v>70.562171378000002</v>
      </c>
    </row>
    <row r="3000" spans="1:48" x14ac:dyDescent="0.45">
      <c r="A3000" t="s">
        <v>1120</v>
      </c>
      <c r="B3000" t="s">
        <v>180</v>
      </c>
      <c r="C3000">
        <v>23083</v>
      </c>
      <c r="D3000">
        <v>2.38</v>
      </c>
      <c r="E3000">
        <v>91.4</v>
      </c>
      <c r="F3000">
        <v>25.1</v>
      </c>
      <c r="G3000">
        <v>7.6</v>
      </c>
      <c r="H3000">
        <v>88.8</v>
      </c>
      <c r="I3000">
        <v>0.8</v>
      </c>
      <c r="J3000">
        <v>2</v>
      </c>
      <c r="K3000">
        <v>24.3</v>
      </c>
      <c r="L3000">
        <v>59974</v>
      </c>
      <c r="M3000">
        <v>31740</v>
      </c>
      <c r="N3000">
        <v>14.9</v>
      </c>
      <c r="O3000">
        <v>26295</v>
      </c>
      <c r="P3000">
        <v>3</v>
      </c>
      <c r="Q3000">
        <v>3.2</v>
      </c>
      <c r="R3000">
        <v>4.3</v>
      </c>
      <c r="S3000">
        <v>0.9</v>
      </c>
      <c r="T3000">
        <v>2</v>
      </c>
      <c r="U3000">
        <v>75.3</v>
      </c>
      <c r="V3000">
        <v>147600</v>
      </c>
      <c r="W3000">
        <v>56194</v>
      </c>
      <c r="X3000">
        <v>50.1</v>
      </c>
      <c r="Y3000">
        <v>5.3</v>
      </c>
      <c r="Z3000">
        <v>19.8</v>
      </c>
      <c r="AA3000">
        <v>19.7</v>
      </c>
      <c r="AB3000">
        <v>92.4</v>
      </c>
      <c r="AC3000">
        <v>2.9</v>
      </c>
      <c r="AD3000">
        <v>0.1</v>
      </c>
      <c r="AE3000">
        <v>0.4</v>
      </c>
      <c r="AF3000">
        <v>0</v>
      </c>
      <c r="AG3000">
        <v>3.5</v>
      </c>
      <c r="AH3000">
        <v>1.9</v>
      </c>
      <c r="AI3000">
        <v>0.6</v>
      </c>
      <c r="AJ3000">
        <v>1109</v>
      </c>
      <c r="AK3000">
        <v>13388</v>
      </c>
      <c r="AL3000">
        <v>2715</v>
      </c>
      <c r="AM3000">
        <v>919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116</v>
      </c>
      <c r="AT3000">
        <v>753036</v>
      </c>
      <c r="AU3000">
        <v>83857</v>
      </c>
      <c r="AV3000">
        <v>181.60788066999999</v>
      </c>
    </row>
    <row r="3001" spans="1:48" x14ac:dyDescent="0.45">
      <c r="A3001" t="s">
        <v>1124</v>
      </c>
      <c r="B3001" t="s">
        <v>180</v>
      </c>
      <c r="C3001">
        <v>12055</v>
      </c>
      <c r="D3001">
        <v>2.4700000000000002</v>
      </c>
      <c r="E3001">
        <v>92.4</v>
      </c>
      <c r="F3001">
        <v>19</v>
      </c>
      <c r="G3001">
        <v>7.8</v>
      </c>
      <c r="H3001">
        <v>89.7</v>
      </c>
      <c r="I3001">
        <v>0.7</v>
      </c>
      <c r="J3001">
        <v>1.8</v>
      </c>
      <c r="K3001">
        <v>25.2</v>
      </c>
      <c r="L3001">
        <v>58129</v>
      </c>
      <c r="M3001">
        <v>33673</v>
      </c>
      <c r="N3001">
        <v>14.7</v>
      </c>
      <c r="O3001">
        <v>14787</v>
      </c>
      <c r="P3001">
        <v>2.4</v>
      </c>
      <c r="Q3001">
        <v>2.6</v>
      </c>
      <c r="R3001">
        <v>1.8</v>
      </c>
      <c r="S3001">
        <v>0.4</v>
      </c>
      <c r="T3001">
        <v>0.6</v>
      </c>
      <c r="U3001">
        <v>79.599999999999994</v>
      </c>
      <c r="V3001">
        <v>130500</v>
      </c>
      <c r="W3001">
        <v>30509</v>
      </c>
      <c r="X3001">
        <v>49.1</v>
      </c>
      <c r="Y3001">
        <v>4.5999999999999996</v>
      </c>
      <c r="Z3001">
        <v>18.600000000000001</v>
      </c>
      <c r="AA3001">
        <v>22.8</v>
      </c>
      <c r="AB3001">
        <v>94.7</v>
      </c>
      <c r="AC3001">
        <v>0.7</v>
      </c>
      <c r="AD3001">
        <v>0</v>
      </c>
      <c r="AE3001">
        <v>0.2</v>
      </c>
      <c r="AF3001">
        <v>0.3</v>
      </c>
      <c r="AG3001">
        <v>3</v>
      </c>
      <c r="AH3001">
        <v>2.5</v>
      </c>
      <c r="AI3001">
        <v>0.6</v>
      </c>
      <c r="AJ3001">
        <v>497</v>
      </c>
      <c r="AK3001">
        <v>8920</v>
      </c>
      <c r="AL3001">
        <v>1175</v>
      </c>
      <c r="AM3001">
        <v>857.66666666666663</v>
      </c>
      <c r="AN3001">
        <v>0</v>
      </c>
      <c r="AO3001">
        <v>0</v>
      </c>
      <c r="AP3001">
        <v>0</v>
      </c>
      <c r="AQ3001">
        <v>0</v>
      </c>
      <c r="AR3001">
        <v>0.66666666666666663</v>
      </c>
      <c r="AS3001">
        <v>128</v>
      </c>
      <c r="AT3001">
        <v>354885</v>
      </c>
      <c r="AU3001">
        <v>34646</v>
      </c>
      <c r="AV3001">
        <v>99.960274272999996</v>
      </c>
    </row>
    <row r="3002" spans="1:48" x14ac:dyDescent="0.45">
      <c r="A3002" t="s">
        <v>1127</v>
      </c>
      <c r="B3002" t="s">
        <v>180</v>
      </c>
      <c r="C3002">
        <v>10120</v>
      </c>
      <c r="D3002">
        <v>2.44</v>
      </c>
      <c r="E3002">
        <v>85.6</v>
      </c>
      <c r="F3002">
        <v>15.5</v>
      </c>
      <c r="G3002">
        <v>8.4</v>
      </c>
      <c r="H3002">
        <v>93.9</v>
      </c>
      <c r="I3002">
        <v>0.2</v>
      </c>
      <c r="J3002">
        <v>0.7</v>
      </c>
      <c r="K3002">
        <v>27.2</v>
      </c>
      <c r="L3002">
        <v>53058</v>
      </c>
      <c r="M3002">
        <v>31085</v>
      </c>
      <c r="N3002">
        <v>16.3</v>
      </c>
      <c r="O3002">
        <v>12217</v>
      </c>
      <c r="P3002">
        <v>0.7</v>
      </c>
      <c r="Q3002">
        <v>0.9</v>
      </c>
      <c r="R3002">
        <v>1.9</v>
      </c>
      <c r="S3002">
        <v>0.3</v>
      </c>
      <c r="T3002">
        <v>1.2</v>
      </c>
      <c r="U3002">
        <v>84.2</v>
      </c>
      <c r="V3002">
        <v>118100</v>
      </c>
      <c r="W3002">
        <v>25488</v>
      </c>
      <c r="X3002">
        <v>50.6</v>
      </c>
      <c r="Y3002">
        <v>5.3</v>
      </c>
      <c r="Z3002">
        <v>20.9</v>
      </c>
      <c r="AA3002">
        <v>21.7</v>
      </c>
      <c r="AB3002">
        <v>96.4</v>
      </c>
      <c r="AC3002">
        <v>0.3</v>
      </c>
      <c r="AD3002">
        <v>0</v>
      </c>
      <c r="AE3002">
        <v>0.4</v>
      </c>
      <c r="AF3002">
        <v>0</v>
      </c>
      <c r="AG3002">
        <v>2.5</v>
      </c>
      <c r="AH3002">
        <v>1.5</v>
      </c>
      <c r="AI3002">
        <v>0.8</v>
      </c>
      <c r="AJ3002">
        <v>315</v>
      </c>
      <c r="AK3002">
        <v>3584</v>
      </c>
      <c r="AL3002">
        <v>979</v>
      </c>
      <c r="AM3002">
        <v>198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25</v>
      </c>
      <c r="AT3002">
        <v>153861</v>
      </c>
      <c r="AU3002">
        <v>13376</v>
      </c>
      <c r="AV3002">
        <v>61.555265792</v>
      </c>
    </row>
    <row r="3003" spans="1:48" x14ac:dyDescent="0.45">
      <c r="A3003" t="s">
        <v>1145</v>
      </c>
      <c r="B3003" t="s">
        <v>180</v>
      </c>
      <c r="C3003">
        <v>6547</v>
      </c>
      <c r="D3003">
        <v>2.59</v>
      </c>
      <c r="E3003">
        <v>77.5</v>
      </c>
      <c r="F3003">
        <v>6.6</v>
      </c>
      <c r="G3003">
        <v>6</v>
      </c>
      <c r="H3003">
        <v>92.5</v>
      </c>
      <c r="I3003">
        <v>1.5</v>
      </c>
      <c r="J3003">
        <v>2.2999999999999998</v>
      </c>
      <c r="K3003">
        <v>33.1</v>
      </c>
      <c r="L3003">
        <v>28235</v>
      </c>
      <c r="M3003">
        <v>15353</v>
      </c>
      <c r="N3003">
        <v>33.299999999999997</v>
      </c>
      <c r="O3003">
        <v>9450</v>
      </c>
      <c r="P3003">
        <v>2.2999999999999998</v>
      </c>
      <c r="Q3003">
        <v>1.1000000000000001</v>
      </c>
      <c r="R3003">
        <v>0.6</v>
      </c>
      <c r="S3003">
        <v>0.2</v>
      </c>
      <c r="T3003">
        <v>1.1000000000000001</v>
      </c>
      <c r="U3003">
        <v>77.099999999999994</v>
      </c>
      <c r="V3003">
        <v>47500</v>
      </c>
      <c r="W3003">
        <v>18911</v>
      </c>
      <c r="X3003">
        <v>50.1</v>
      </c>
      <c r="Y3003">
        <v>4.7</v>
      </c>
      <c r="Z3003">
        <v>20.5</v>
      </c>
      <c r="AA3003">
        <v>23.1</v>
      </c>
      <c r="AB3003">
        <v>82</v>
      </c>
      <c r="AC3003">
        <v>14.2</v>
      </c>
      <c r="AD3003">
        <v>0.2</v>
      </c>
      <c r="AE3003">
        <v>0.2</v>
      </c>
      <c r="AF3003">
        <v>0</v>
      </c>
      <c r="AG3003">
        <v>3.5</v>
      </c>
      <c r="AH3003">
        <v>0.6</v>
      </c>
      <c r="AI3003">
        <v>1.2</v>
      </c>
      <c r="AJ3003">
        <v>195</v>
      </c>
      <c r="AK3003">
        <v>1620</v>
      </c>
      <c r="AL3003">
        <v>451</v>
      </c>
      <c r="AM3003">
        <v>203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24</v>
      </c>
      <c r="AT3003">
        <v>97959</v>
      </c>
      <c r="AU3003">
        <v>0</v>
      </c>
      <c r="AV3003">
        <v>33.037307820000002</v>
      </c>
    </row>
    <row r="3004" spans="1:48" x14ac:dyDescent="0.45">
      <c r="A3004" t="s">
        <v>1172</v>
      </c>
      <c r="B3004" t="s">
        <v>180</v>
      </c>
      <c r="C3004">
        <v>24471</v>
      </c>
      <c r="D3004">
        <v>2.38</v>
      </c>
      <c r="E3004">
        <v>86.4</v>
      </c>
      <c r="F3004">
        <v>20.6</v>
      </c>
      <c r="G3004">
        <v>7.7</v>
      </c>
      <c r="H3004">
        <v>86.3</v>
      </c>
      <c r="I3004">
        <v>0.8</v>
      </c>
      <c r="J3004">
        <v>2.5</v>
      </c>
      <c r="K3004">
        <v>23.4</v>
      </c>
      <c r="L3004">
        <v>46409</v>
      </c>
      <c r="M3004">
        <v>27245</v>
      </c>
      <c r="N3004">
        <v>18.8</v>
      </c>
      <c r="O3004">
        <v>29375</v>
      </c>
      <c r="P3004">
        <v>1.8</v>
      </c>
      <c r="Q3004">
        <v>2.2000000000000002</v>
      </c>
      <c r="R3004">
        <v>4.2</v>
      </c>
      <c r="S3004">
        <v>1.7</v>
      </c>
      <c r="T3004">
        <v>1.9</v>
      </c>
      <c r="U3004">
        <v>70</v>
      </c>
      <c r="V3004">
        <v>115100</v>
      </c>
      <c r="W3004">
        <v>59530</v>
      </c>
      <c r="X3004">
        <v>51.8</v>
      </c>
      <c r="Y3004">
        <v>5.3</v>
      </c>
      <c r="Z3004">
        <v>20.7</v>
      </c>
      <c r="AA3004">
        <v>22.3</v>
      </c>
      <c r="AB3004">
        <v>89.7</v>
      </c>
      <c r="AC3004">
        <v>5.9</v>
      </c>
      <c r="AD3004">
        <v>0.2</v>
      </c>
      <c r="AE3004">
        <v>0.3</v>
      </c>
      <c r="AF3004">
        <v>0</v>
      </c>
      <c r="AG3004">
        <v>3.7</v>
      </c>
      <c r="AH3004">
        <v>1.1000000000000001</v>
      </c>
      <c r="AI3004">
        <v>0.6</v>
      </c>
      <c r="AJ3004">
        <v>1170</v>
      </c>
      <c r="AK3004">
        <v>15658</v>
      </c>
      <c r="AL3004">
        <v>3164</v>
      </c>
      <c r="AM3004">
        <v>984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147</v>
      </c>
      <c r="AT3004">
        <v>818211</v>
      </c>
      <c r="AU3004">
        <v>107850</v>
      </c>
      <c r="AV3004">
        <v>140.24667583999999</v>
      </c>
    </row>
    <row r="3005" spans="1:48" x14ac:dyDescent="0.45">
      <c r="A3005" t="s">
        <v>1190</v>
      </c>
      <c r="B3005" t="s">
        <v>180</v>
      </c>
      <c r="C3005">
        <v>10532</v>
      </c>
      <c r="D3005">
        <v>2.5</v>
      </c>
      <c r="E3005">
        <v>93.9</v>
      </c>
      <c r="F3005">
        <v>23.1</v>
      </c>
      <c r="G3005">
        <v>8.9</v>
      </c>
      <c r="H3005">
        <v>91.3</v>
      </c>
      <c r="I3005">
        <v>0.4</v>
      </c>
      <c r="J3005">
        <v>1.5</v>
      </c>
      <c r="K3005">
        <v>25.4</v>
      </c>
      <c r="L3005">
        <v>64728</v>
      </c>
      <c r="M3005">
        <v>33580</v>
      </c>
      <c r="N3005">
        <v>13.9</v>
      </c>
      <c r="O3005">
        <v>12528</v>
      </c>
      <c r="P3005">
        <v>2.1</v>
      </c>
      <c r="Q3005">
        <v>3.5</v>
      </c>
      <c r="R3005">
        <v>1.9</v>
      </c>
      <c r="S3005">
        <v>1.6</v>
      </c>
      <c r="T3005">
        <v>0.9</v>
      </c>
      <c r="U3005">
        <v>81</v>
      </c>
      <c r="V3005">
        <v>162400</v>
      </c>
      <c r="W3005">
        <v>26957</v>
      </c>
      <c r="X3005">
        <v>50.3</v>
      </c>
      <c r="Y3005">
        <v>4.5999999999999996</v>
      </c>
      <c r="Z3005">
        <v>19.899999999999999</v>
      </c>
      <c r="AA3005">
        <v>22.2</v>
      </c>
      <c r="AB3005">
        <v>93.5</v>
      </c>
      <c r="AC3005">
        <v>2.4</v>
      </c>
      <c r="AD3005">
        <v>0</v>
      </c>
      <c r="AE3005">
        <v>0.1</v>
      </c>
      <c r="AF3005">
        <v>0.1</v>
      </c>
      <c r="AG3005">
        <v>3.4</v>
      </c>
      <c r="AH3005">
        <v>1.5</v>
      </c>
      <c r="AI3005">
        <v>0.3</v>
      </c>
      <c r="AJ3005">
        <v>444</v>
      </c>
      <c r="AK3005">
        <v>6749</v>
      </c>
      <c r="AL3005">
        <v>1379</v>
      </c>
      <c r="AM3005">
        <v>612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263483</v>
      </c>
      <c r="AU3005">
        <v>22775</v>
      </c>
      <c r="AV3005">
        <v>81.947764823</v>
      </c>
    </row>
    <row r="3006" spans="1:48" x14ac:dyDescent="0.45">
      <c r="A3006" t="s">
        <v>1191</v>
      </c>
      <c r="B3006" t="s">
        <v>180</v>
      </c>
      <c r="C3006">
        <v>9093</v>
      </c>
      <c r="D3006">
        <v>2.57</v>
      </c>
      <c r="E3006">
        <v>76.599999999999994</v>
      </c>
      <c r="F3006">
        <v>9.6</v>
      </c>
      <c r="G3006">
        <v>6.3</v>
      </c>
      <c r="H3006">
        <v>92.6</v>
      </c>
      <c r="I3006">
        <v>0.3</v>
      </c>
      <c r="J3006">
        <v>0.7</v>
      </c>
      <c r="K3006">
        <v>35.6</v>
      </c>
      <c r="L3006">
        <v>38305</v>
      </c>
      <c r="M3006">
        <v>21342</v>
      </c>
      <c r="N3006">
        <v>28.6</v>
      </c>
      <c r="O3006">
        <v>11602</v>
      </c>
      <c r="P3006">
        <v>2.2000000000000002</v>
      </c>
      <c r="Q3006">
        <v>1.7</v>
      </c>
      <c r="R3006">
        <v>2.6</v>
      </c>
      <c r="S3006">
        <v>0.4</v>
      </c>
      <c r="T3006">
        <v>3.4</v>
      </c>
      <c r="U3006">
        <v>72.599999999999994</v>
      </c>
      <c r="V3006">
        <v>89700</v>
      </c>
      <c r="W3006">
        <v>23466</v>
      </c>
      <c r="X3006">
        <v>50.7</v>
      </c>
      <c r="Y3006">
        <v>5.7</v>
      </c>
      <c r="Z3006">
        <v>22.3</v>
      </c>
      <c r="AA3006">
        <v>20.7</v>
      </c>
      <c r="AB3006">
        <v>95.7</v>
      </c>
      <c r="AC3006">
        <v>2.5</v>
      </c>
      <c r="AD3006">
        <v>0</v>
      </c>
      <c r="AE3006">
        <v>0.1</v>
      </c>
      <c r="AF3006">
        <v>0</v>
      </c>
      <c r="AG3006">
        <v>1.6</v>
      </c>
      <c r="AH3006">
        <v>0.4</v>
      </c>
      <c r="AI3006">
        <v>0.2</v>
      </c>
      <c r="AJ3006">
        <v>316</v>
      </c>
      <c r="AK3006">
        <v>2324</v>
      </c>
      <c r="AL3006">
        <v>786</v>
      </c>
      <c r="AM3006">
        <v>273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106251</v>
      </c>
      <c r="AU3006">
        <v>12698</v>
      </c>
      <c r="AV3006">
        <v>55.35760939</v>
      </c>
    </row>
    <row r="3007" spans="1:48" x14ac:dyDescent="0.45">
      <c r="A3007" t="s">
        <v>1206</v>
      </c>
      <c r="B3007" t="s">
        <v>180</v>
      </c>
      <c r="C3007">
        <v>44206</v>
      </c>
      <c r="D3007">
        <v>2.2599999999999998</v>
      </c>
      <c r="E3007">
        <v>93.9</v>
      </c>
      <c r="F3007">
        <v>48.3</v>
      </c>
      <c r="G3007">
        <v>5.7</v>
      </c>
      <c r="H3007">
        <v>75.7</v>
      </c>
      <c r="I3007">
        <v>4.9000000000000004</v>
      </c>
      <c r="J3007">
        <v>7.1</v>
      </c>
      <c r="K3007">
        <v>21.4</v>
      </c>
      <c r="L3007">
        <v>60893</v>
      </c>
      <c r="M3007">
        <v>38757</v>
      </c>
      <c r="N3007">
        <v>20.6</v>
      </c>
      <c r="O3007">
        <v>49565</v>
      </c>
      <c r="P3007">
        <v>3.7</v>
      </c>
      <c r="Q3007">
        <v>5.7</v>
      </c>
      <c r="R3007">
        <v>7.1</v>
      </c>
      <c r="S3007">
        <v>7.9</v>
      </c>
      <c r="T3007">
        <v>9.4</v>
      </c>
      <c r="U3007">
        <v>57</v>
      </c>
      <c r="V3007">
        <v>242100</v>
      </c>
      <c r="W3007">
        <v>105988</v>
      </c>
      <c r="X3007">
        <v>48.3</v>
      </c>
      <c r="Y3007">
        <v>4.5</v>
      </c>
      <c r="Z3007">
        <v>16</v>
      </c>
      <c r="AA3007">
        <v>12.9</v>
      </c>
      <c r="AB3007">
        <v>88.2</v>
      </c>
      <c r="AC3007">
        <v>3.5</v>
      </c>
      <c r="AD3007">
        <v>0</v>
      </c>
      <c r="AE3007">
        <v>3.4</v>
      </c>
      <c r="AF3007">
        <v>0</v>
      </c>
      <c r="AG3007">
        <v>3.9</v>
      </c>
      <c r="AH3007">
        <v>1.9</v>
      </c>
      <c r="AI3007">
        <v>1</v>
      </c>
      <c r="AJ3007">
        <v>2405</v>
      </c>
      <c r="AK3007">
        <v>49444</v>
      </c>
      <c r="AL3007">
        <v>6195</v>
      </c>
      <c r="AM3007">
        <v>951</v>
      </c>
      <c r="AN3007">
        <v>7.5</v>
      </c>
      <c r="AO3007">
        <v>0</v>
      </c>
      <c r="AP3007">
        <v>35.5</v>
      </c>
      <c r="AQ3007">
        <v>0</v>
      </c>
      <c r="AR3007">
        <v>0</v>
      </c>
      <c r="AS3007">
        <v>0</v>
      </c>
      <c r="AT3007">
        <v>1718070</v>
      </c>
      <c r="AU3007">
        <v>312839</v>
      </c>
      <c r="AV3007">
        <v>293.29254703999999</v>
      </c>
    </row>
    <row r="3008" spans="1:48" x14ac:dyDescent="0.45">
      <c r="A3008" t="s">
        <v>1207</v>
      </c>
      <c r="B3008" t="s">
        <v>180</v>
      </c>
      <c r="C3008">
        <v>4596</v>
      </c>
      <c r="D3008">
        <v>2.69</v>
      </c>
      <c r="E3008">
        <v>88.5</v>
      </c>
      <c r="F3008">
        <v>15.2</v>
      </c>
      <c r="G3008">
        <v>9.3000000000000007</v>
      </c>
      <c r="H3008">
        <v>91.3</v>
      </c>
      <c r="I3008">
        <v>1.3</v>
      </c>
      <c r="J3008">
        <v>1.5</v>
      </c>
      <c r="K3008">
        <v>35.5</v>
      </c>
      <c r="L3008">
        <v>52392</v>
      </c>
      <c r="M3008">
        <v>26120</v>
      </c>
      <c r="N3008">
        <v>13.2</v>
      </c>
      <c r="O3008">
        <v>6299</v>
      </c>
      <c r="P3008">
        <v>0.5</v>
      </c>
      <c r="Q3008">
        <v>0.3</v>
      </c>
      <c r="R3008">
        <v>0.5</v>
      </c>
      <c r="S3008">
        <v>0.5</v>
      </c>
      <c r="T3008">
        <v>0</v>
      </c>
      <c r="U3008">
        <v>81.7</v>
      </c>
      <c r="V3008">
        <v>138400</v>
      </c>
      <c r="W3008">
        <v>12438</v>
      </c>
      <c r="X3008">
        <v>50.1</v>
      </c>
      <c r="Y3008">
        <v>4.8</v>
      </c>
      <c r="Z3008">
        <v>20.3</v>
      </c>
      <c r="AA3008">
        <v>24.6</v>
      </c>
      <c r="AB3008">
        <v>96.2</v>
      </c>
      <c r="AC3008">
        <v>0.7</v>
      </c>
      <c r="AD3008">
        <v>0</v>
      </c>
      <c r="AE3008">
        <v>0</v>
      </c>
      <c r="AF3008">
        <v>0</v>
      </c>
      <c r="AG3008">
        <v>3.1</v>
      </c>
      <c r="AH3008">
        <v>0.2</v>
      </c>
      <c r="AI3008">
        <v>1.4</v>
      </c>
      <c r="AJ3008">
        <v>168</v>
      </c>
      <c r="AK3008">
        <v>1035</v>
      </c>
      <c r="AL3008">
        <v>762</v>
      </c>
      <c r="AM3008">
        <v>151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29902</v>
      </c>
      <c r="AU3008">
        <v>3299</v>
      </c>
      <c r="AV3008">
        <v>28.080152586000001</v>
      </c>
    </row>
    <row r="3009" spans="1:48" x14ac:dyDescent="0.45">
      <c r="A3009" t="s">
        <v>1220</v>
      </c>
      <c r="B3009" t="s">
        <v>180</v>
      </c>
      <c r="C3009">
        <v>7053</v>
      </c>
      <c r="D3009">
        <v>2.42</v>
      </c>
      <c r="E3009">
        <v>88.2</v>
      </c>
      <c r="F3009">
        <v>18.7</v>
      </c>
      <c r="G3009">
        <v>10.7</v>
      </c>
      <c r="H3009">
        <v>91.8</v>
      </c>
      <c r="I3009">
        <v>1.3</v>
      </c>
      <c r="J3009">
        <v>2.2000000000000002</v>
      </c>
      <c r="K3009">
        <v>42.4</v>
      </c>
      <c r="L3009">
        <v>61021</v>
      </c>
      <c r="M3009">
        <v>33029</v>
      </c>
      <c r="N3009">
        <v>10.6</v>
      </c>
      <c r="O3009">
        <v>9164</v>
      </c>
      <c r="P3009">
        <v>1.5</v>
      </c>
      <c r="Q3009">
        <v>0.9</v>
      </c>
      <c r="R3009">
        <v>1.7</v>
      </c>
      <c r="S3009">
        <v>0.2</v>
      </c>
      <c r="T3009">
        <v>0</v>
      </c>
      <c r="U3009">
        <v>84.3</v>
      </c>
      <c r="V3009">
        <v>212500</v>
      </c>
      <c r="W3009">
        <v>17237</v>
      </c>
      <c r="X3009">
        <v>49</v>
      </c>
      <c r="Y3009">
        <v>3.9</v>
      </c>
      <c r="Z3009">
        <v>17.399999999999999</v>
      </c>
      <c r="AA3009">
        <v>24.1</v>
      </c>
      <c r="AB3009">
        <v>94.5</v>
      </c>
      <c r="AC3009">
        <v>0.2</v>
      </c>
      <c r="AD3009">
        <v>0.7</v>
      </c>
      <c r="AE3009">
        <v>0.5</v>
      </c>
      <c r="AF3009">
        <v>0</v>
      </c>
      <c r="AG3009">
        <v>3.3</v>
      </c>
      <c r="AH3009">
        <v>1.2</v>
      </c>
      <c r="AI3009">
        <v>1.1000000000000001</v>
      </c>
      <c r="AJ3009">
        <v>231</v>
      </c>
      <c r="AK3009">
        <v>2155</v>
      </c>
      <c r="AL3009">
        <v>1185</v>
      </c>
      <c r="AM3009">
        <v>178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114071</v>
      </c>
      <c r="AU3009">
        <v>15294</v>
      </c>
      <c r="AV3009">
        <v>78.071294152999997</v>
      </c>
    </row>
    <row r="3010" spans="1:48" x14ac:dyDescent="0.45">
      <c r="A3010" t="s">
        <v>1269</v>
      </c>
      <c r="B3010" t="s">
        <v>180</v>
      </c>
      <c r="C3010">
        <v>9644</v>
      </c>
      <c r="D3010">
        <v>2.54</v>
      </c>
      <c r="E3010">
        <v>89.1</v>
      </c>
      <c r="F3010">
        <v>18.399999999999999</v>
      </c>
      <c r="G3010">
        <v>7.6</v>
      </c>
      <c r="H3010">
        <v>92.1</v>
      </c>
      <c r="I3010">
        <v>1.5</v>
      </c>
      <c r="J3010">
        <v>1</v>
      </c>
      <c r="K3010">
        <v>32.200000000000003</v>
      </c>
      <c r="L3010">
        <v>48826</v>
      </c>
      <c r="M3010">
        <v>27744</v>
      </c>
      <c r="N3010">
        <v>16.7</v>
      </c>
      <c r="O3010">
        <v>12547</v>
      </c>
      <c r="P3010">
        <v>0.2</v>
      </c>
      <c r="Q3010">
        <v>1.3</v>
      </c>
      <c r="R3010">
        <v>2.2000000000000002</v>
      </c>
      <c r="S3010">
        <v>0.1</v>
      </c>
      <c r="T3010">
        <v>1</v>
      </c>
      <c r="U3010">
        <v>80.2</v>
      </c>
      <c r="V3010">
        <v>110600</v>
      </c>
      <c r="W3010">
        <v>24624</v>
      </c>
      <c r="X3010">
        <v>49.4</v>
      </c>
      <c r="Y3010">
        <v>4.5999999999999996</v>
      </c>
      <c r="Z3010">
        <v>21</v>
      </c>
      <c r="AA3010">
        <v>22.8</v>
      </c>
      <c r="AB3010">
        <v>96.7</v>
      </c>
      <c r="AC3010">
        <v>0.1</v>
      </c>
      <c r="AD3010">
        <v>0.1</v>
      </c>
      <c r="AE3010">
        <v>0.2</v>
      </c>
      <c r="AF3010">
        <v>0</v>
      </c>
      <c r="AG3010">
        <v>2</v>
      </c>
      <c r="AH3010">
        <v>0.9</v>
      </c>
      <c r="AI3010">
        <v>0.9</v>
      </c>
      <c r="AJ3010">
        <v>545</v>
      </c>
      <c r="AK3010">
        <v>5554</v>
      </c>
      <c r="AL3010">
        <v>1193</v>
      </c>
      <c r="AM3010">
        <v>500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92</v>
      </c>
      <c r="AT3010">
        <v>403054</v>
      </c>
      <c r="AU3010">
        <v>39641</v>
      </c>
      <c r="AV3010">
        <v>37.869888576999998</v>
      </c>
    </row>
    <row r="3011" spans="1:48" x14ac:dyDescent="0.45">
      <c r="A3011" t="s">
        <v>1301</v>
      </c>
      <c r="B3011" t="s">
        <v>180</v>
      </c>
      <c r="C3011">
        <v>17487</v>
      </c>
      <c r="D3011">
        <v>2.2799999999999998</v>
      </c>
      <c r="E3011">
        <v>93</v>
      </c>
      <c r="F3011">
        <v>33.200000000000003</v>
      </c>
      <c r="G3011">
        <v>7.7</v>
      </c>
      <c r="H3011">
        <v>88.4</v>
      </c>
      <c r="I3011">
        <v>2</v>
      </c>
      <c r="J3011">
        <v>2.9</v>
      </c>
      <c r="K3011">
        <v>21.1</v>
      </c>
      <c r="L3011">
        <v>55521</v>
      </c>
      <c r="M3011">
        <v>36191</v>
      </c>
      <c r="N3011">
        <v>14.7</v>
      </c>
      <c r="O3011">
        <v>21189</v>
      </c>
      <c r="P3011">
        <v>5.2</v>
      </c>
      <c r="Q3011">
        <v>6.8</v>
      </c>
      <c r="R3011">
        <v>3.4</v>
      </c>
      <c r="S3011">
        <v>1.5</v>
      </c>
      <c r="T3011">
        <v>8.4</v>
      </c>
      <c r="U3011">
        <v>68.400000000000006</v>
      </c>
      <c r="V3011">
        <v>153000</v>
      </c>
      <c r="W3011">
        <v>42224</v>
      </c>
      <c r="X3011">
        <v>51.5</v>
      </c>
      <c r="Y3011">
        <v>5.0999999999999996</v>
      </c>
      <c r="Z3011">
        <v>19.399999999999999</v>
      </c>
      <c r="AA3011">
        <v>22.3</v>
      </c>
      <c r="AB3011">
        <v>91.4</v>
      </c>
      <c r="AC3011">
        <v>3.2</v>
      </c>
      <c r="AD3011">
        <v>0.1</v>
      </c>
      <c r="AE3011">
        <v>0.6</v>
      </c>
      <c r="AF3011">
        <v>0</v>
      </c>
      <c r="AG3011">
        <v>4.2</v>
      </c>
      <c r="AH3011">
        <v>1.9</v>
      </c>
      <c r="AI3011">
        <v>0.7</v>
      </c>
      <c r="AJ3011">
        <v>1285</v>
      </c>
      <c r="AK3011">
        <v>23570</v>
      </c>
      <c r="AL3011">
        <v>2562</v>
      </c>
      <c r="AM3011">
        <v>857.66666666666663</v>
      </c>
      <c r="AN3011">
        <v>0</v>
      </c>
      <c r="AO3011">
        <v>0</v>
      </c>
      <c r="AP3011">
        <v>0</v>
      </c>
      <c r="AQ3011">
        <v>0</v>
      </c>
      <c r="AR3011">
        <v>0.66666666666666663</v>
      </c>
      <c r="AS3011">
        <v>128</v>
      </c>
      <c r="AT3011">
        <v>876950</v>
      </c>
      <c r="AU3011">
        <v>259104</v>
      </c>
      <c r="AV3011">
        <v>391.29661570000002</v>
      </c>
    </row>
    <row r="3012" spans="1:48" x14ac:dyDescent="0.45">
      <c r="A3012" t="s">
        <v>1369</v>
      </c>
      <c r="B3012" t="s">
        <v>180</v>
      </c>
      <c r="C3012">
        <v>2361</v>
      </c>
      <c r="D3012">
        <v>2.56</v>
      </c>
      <c r="E3012">
        <v>83.1</v>
      </c>
      <c r="F3012">
        <v>19.2</v>
      </c>
      <c r="G3012">
        <v>8.6</v>
      </c>
      <c r="H3012">
        <v>96.8</v>
      </c>
      <c r="I3012">
        <v>0.1</v>
      </c>
      <c r="J3012">
        <v>1.5</v>
      </c>
      <c r="K3012">
        <v>31.3</v>
      </c>
      <c r="L3012">
        <v>52458</v>
      </c>
      <c r="M3012">
        <v>27513</v>
      </c>
      <c r="N3012">
        <v>16.399999999999999</v>
      </c>
      <c r="O3012">
        <v>3757</v>
      </c>
      <c r="P3012">
        <v>0.7</v>
      </c>
      <c r="Q3012">
        <v>1.5</v>
      </c>
      <c r="R3012">
        <v>0.3</v>
      </c>
      <c r="S3012">
        <v>0.1</v>
      </c>
      <c r="T3012">
        <v>0</v>
      </c>
      <c r="U3012">
        <v>82.8</v>
      </c>
      <c r="V3012">
        <v>169200</v>
      </c>
      <c r="W3012">
        <v>6156</v>
      </c>
      <c r="X3012">
        <v>48.4</v>
      </c>
      <c r="Y3012">
        <v>4.5999999999999996</v>
      </c>
      <c r="Z3012">
        <v>18</v>
      </c>
      <c r="AA3012">
        <v>28.3</v>
      </c>
      <c r="AB3012">
        <v>94.9</v>
      </c>
      <c r="AC3012">
        <v>3.3</v>
      </c>
      <c r="AD3012">
        <v>0.3</v>
      </c>
      <c r="AE3012">
        <v>0.3</v>
      </c>
      <c r="AF3012">
        <v>0</v>
      </c>
      <c r="AG3012">
        <v>1.3</v>
      </c>
      <c r="AH3012">
        <v>1</v>
      </c>
      <c r="AI3012">
        <v>1.1000000000000001</v>
      </c>
      <c r="AJ3012">
        <v>143</v>
      </c>
      <c r="AK3012">
        <v>1029</v>
      </c>
      <c r="AL3012">
        <v>492</v>
      </c>
      <c r="AM3012">
        <v>122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38605</v>
      </c>
      <c r="AU3012">
        <v>3834</v>
      </c>
      <c r="AV3012">
        <v>10.012220055</v>
      </c>
    </row>
    <row r="3013" spans="1:48" x14ac:dyDescent="0.45">
      <c r="A3013" t="s">
        <v>1405</v>
      </c>
      <c r="B3013" t="s">
        <v>180</v>
      </c>
      <c r="C3013">
        <v>2737</v>
      </c>
      <c r="D3013">
        <v>2.57</v>
      </c>
      <c r="E3013">
        <v>87.7</v>
      </c>
      <c r="F3013">
        <v>12.1</v>
      </c>
      <c r="G3013">
        <v>10</v>
      </c>
      <c r="H3013">
        <v>88.9</v>
      </c>
      <c r="I3013">
        <v>0.4</v>
      </c>
      <c r="J3013">
        <v>1.4</v>
      </c>
      <c r="K3013">
        <v>26.4</v>
      </c>
      <c r="L3013">
        <v>59666</v>
      </c>
      <c r="M3013">
        <v>39138</v>
      </c>
      <c r="N3013">
        <v>7.7</v>
      </c>
      <c r="O3013">
        <v>3224</v>
      </c>
      <c r="P3013">
        <v>2.6</v>
      </c>
      <c r="Q3013">
        <v>2.5</v>
      </c>
      <c r="R3013">
        <v>2.5</v>
      </c>
      <c r="S3013">
        <v>0</v>
      </c>
      <c r="T3013">
        <v>0.3</v>
      </c>
      <c r="U3013">
        <v>85.5</v>
      </c>
      <c r="V3013">
        <v>121100</v>
      </c>
      <c r="W3013">
        <v>7622</v>
      </c>
      <c r="X3013">
        <v>44</v>
      </c>
      <c r="Y3013">
        <v>4.8</v>
      </c>
      <c r="Z3013">
        <v>19.2</v>
      </c>
      <c r="AA3013">
        <v>18.399999999999999</v>
      </c>
      <c r="AB3013">
        <v>95.4</v>
      </c>
      <c r="AC3013">
        <v>0.7</v>
      </c>
      <c r="AD3013">
        <v>0.3</v>
      </c>
      <c r="AE3013">
        <v>0</v>
      </c>
      <c r="AF3013">
        <v>0</v>
      </c>
      <c r="AG3013">
        <v>2</v>
      </c>
      <c r="AH3013">
        <v>1.8</v>
      </c>
      <c r="AI3013">
        <v>0.8</v>
      </c>
      <c r="AJ3013">
        <v>127</v>
      </c>
      <c r="AK3013">
        <v>2009</v>
      </c>
      <c r="AL3013">
        <v>260</v>
      </c>
      <c r="AM3013">
        <v>84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34152</v>
      </c>
      <c r="AU3013">
        <v>8404</v>
      </c>
      <c r="AV3013">
        <v>57.331976996000002</v>
      </c>
    </row>
    <row r="3014" spans="1:48" x14ac:dyDescent="0.45">
      <c r="A3014" t="s">
        <v>1408</v>
      </c>
      <c r="B3014" t="s">
        <v>180</v>
      </c>
      <c r="C3014">
        <v>2951</v>
      </c>
      <c r="D3014">
        <v>2.57</v>
      </c>
      <c r="E3014">
        <v>83.2</v>
      </c>
      <c r="F3014">
        <v>14.8</v>
      </c>
      <c r="G3014">
        <v>12.1</v>
      </c>
      <c r="H3014">
        <v>90.9</v>
      </c>
      <c r="I3014">
        <v>0.7</v>
      </c>
      <c r="J3014">
        <v>0.9</v>
      </c>
      <c r="K3014">
        <v>21.7</v>
      </c>
      <c r="L3014">
        <v>41680</v>
      </c>
      <c r="M3014">
        <v>23736</v>
      </c>
      <c r="N3014">
        <v>20.3</v>
      </c>
      <c r="O3014">
        <v>6925</v>
      </c>
      <c r="P3014">
        <v>0.5</v>
      </c>
      <c r="Q3014">
        <v>1.1000000000000001</v>
      </c>
      <c r="R3014">
        <v>1.1000000000000001</v>
      </c>
      <c r="S3014">
        <v>1.2</v>
      </c>
      <c r="T3014">
        <v>14</v>
      </c>
      <c r="U3014">
        <v>84.4</v>
      </c>
      <c r="V3014">
        <v>129500</v>
      </c>
      <c r="W3014">
        <v>7940</v>
      </c>
      <c r="X3014">
        <v>47.9</v>
      </c>
      <c r="Y3014">
        <v>4.4000000000000004</v>
      </c>
      <c r="Z3014">
        <v>17.7</v>
      </c>
      <c r="AA3014">
        <v>26.4</v>
      </c>
      <c r="AB3014">
        <v>95.1</v>
      </c>
      <c r="AC3014">
        <v>0.5</v>
      </c>
      <c r="AD3014">
        <v>0</v>
      </c>
      <c r="AE3014">
        <v>0.5</v>
      </c>
      <c r="AF3014">
        <v>0</v>
      </c>
      <c r="AG3014">
        <v>3.7</v>
      </c>
      <c r="AH3014">
        <v>0.8</v>
      </c>
      <c r="AI3014">
        <v>0.1</v>
      </c>
      <c r="AJ3014">
        <v>221</v>
      </c>
      <c r="AK3014">
        <v>2776</v>
      </c>
      <c r="AL3014">
        <v>571</v>
      </c>
      <c r="AM3014">
        <v>219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75824</v>
      </c>
      <c r="AU3014">
        <v>56411</v>
      </c>
      <c r="AV3014">
        <v>8.7711776210999997</v>
      </c>
    </row>
    <row r="3015" spans="1:48" x14ac:dyDescent="0.45">
      <c r="A3015" t="s">
        <v>1434</v>
      </c>
      <c r="B3015" t="s">
        <v>180</v>
      </c>
      <c r="C3015">
        <v>12623</v>
      </c>
      <c r="D3015">
        <v>2.4300000000000002</v>
      </c>
      <c r="E3015">
        <v>86.8</v>
      </c>
      <c r="F3015">
        <v>17.600000000000001</v>
      </c>
      <c r="G3015">
        <v>7.8</v>
      </c>
      <c r="H3015">
        <v>89.2</v>
      </c>
      <c r="I3015">
        <v>1.5</v>
      </c>
      <c r="J3015">
        <v>2</v>
      </c>
      <c r="K3015">
        <v>31.5</v>
      </c>
      <c r="L3015">
        <v>60136</v>
      </c>
      <c r="M3015">
        <v>27848</v>
      </c>
      <c r="N3015">
        <v>13.8</v>
      </c>
      <c r="O3015">
        <v>15175</v>
      </c>
      <c r="P3015">
        <v>1.6</v>
      </c>
      <c r="Q3015">
        <v>1.6</v>
      </c>
      <c r="R3015">
        <v>3.8</v>
      </c>
      <c r="S3015">
        <v>0.1</v>
      </c>
      <c r="T3015">
        <v>1</v>
      </c>
      <c r="U3015">
        <v>80.7</v>
      </c>
      <c r="V3015">
        <v>147400</v>
      </c>
      <c r="W3015">
        <v>34206</v>
      </c>
      <c r="X3015">
        <v>47</v>
      </c>
      <c r="Y3015">
        <v>4.5999999999999996</v>
      </c>
      <c r="Z3015">
        <v>18.3</v>
      </c>
      <c r="AA3015">
        <v>19.899999999999999</v>
      </c>
      <c r="AB3015">
        <v>90.2</v>
      </c>
      <c r="AC3015">
        <v>6.2</v>
      </c>
      <c r="AD3015">
        <v>0.2</v>
      </c>
      <c r="AE3015">
        <v>0.3</v>
      </c>
      <c r="AF3015">
        <v>0</v>
      </c>
      <c r="AG3015">
        <v>2.9</v>
      </c>
      <c r="AH3015">
        <v>1.5</v>
      </c>
      <c r="AI3015">
        <v>1.3</v>
      </c>
      <c r="AJ3015">
        <v>510</v>
      </c>
      <c r="AK3015">
        <v>5016</v>
      </c>
      <c r="AL3015">
        <v>1728</v>
      </c>
      <c r="AM3015">
        <v>951</v>
      </c>
      <c r="AN3015">
        <v>7.5</v>
      </c>
      <c r="AO3015">
        <v>0</v>
      </c>
      <c r="AP3015">
        <v>35.5</v>
      </c>
      <c r="AQ3015">
        <v>0</v>
      </c>
      <c r="AR3015">
        <v>0</v>
      </c>
      <c r="AS3015">
        <v>0</v>
      </c>
      <c r="AT3015">
        <v>253570</v>
      </c>
      <c r="AU3015">
        <v>14929</v>
      </c>
      <c r="AV3015">
        <v>51.527891924999999</v>
      </c>
    </row>
    <row r="3016" spans="1:48" x14ac:dyDescent="0.45">
      <c r="A3016" t="s">
        <v>1445</v>
      </c>
      <c r="B3016" t="s">
        <v>180</v>
      </c>
      <c r="C3016">
        <v>22402</v>
      </c>
      <c r="D3016">
        <v>2.5499999999999998</v>
      </c>
      <c r="E3016">
        <v>93.6</v>
      </c>
      <c r="F3016">
        <v>29.5</v>
      </c>
      <c r="G3016">
        <v>8.3000000000000007</v>
      </c>
      <c r="H3016">
        <v>91.3</v>
      </c>
      <c r="I3016">
        <v>1.4</v>
      </c>
      <c r="J3016">
        <v>1.5</v>
      </c>
      <c r="K3016">
        <v>28.3</v>
      </c>
      <c r="L3016">
        <v>75725</v>
      </c>
      <c r="M3016">
        <v>38589</v>
      </c>
      <c r="N3016">
        <v>10.9</v>
      </c>
      <c r="O3016">
        <v>24805</v>
      </c>
      <c r="P3016">
        <v>0.6</v>
      </c>
      <c r="Q3016">
        <v>2.4</v>
      </c>
      <c r="R3016">
        <v>2.8</v>
      </c>
      <c r="S3016">
        <v>1.1000000000000001</v>
      </c>
      <c r="T3016">
        <v>2.2000000000000002</v>
      </c>
      <c r="U3016">
        <v>82.1</v>
      </c>
      <c r="V3016">
        <v>202300</v>
      </c>
      <c r="W3016">
        <v>57347</v>
      </c>
      <c r="X3016">
        <v>50.1</v>
      </c>
      <c r="Y3016">
        <v>4.7</v>
      </c>
      <c r="Z3016">
        <v>21.8</v>
      </c>
      <c r="AA3016">
        <v>19.100000000000001</v>
      </c>
      <c r="AB3016">
        <v>95</v>
      </c>
      <c r="AC3016">
        <v>0.9</v>
      </c>
      <c r="AD3016">
        <v>0</v>
      </c>
      <c r="AE3016">
        <v>0.8</v>
      </c>
      <c r="AF3016">
        <v>0.1</v>
      </c>
      <c r="AG3016">
        <v>2.9</v>
      </c>
      <c r="AH3016">
        <v>1.3</v>
      </c>
      <c r="AI3016">
        <v>0.2</v>
      </c>
      <c r="AJ3016">
        <v>1209</v>
      </c>
      <c r="AK3016">
        <v>16998</v>
      </c>
      <c r="AL3016">
        <v>3258</v>
      </c>
      <c r="AM3016">
        <v>612.42857142857144</v>
      </c>
      <c r="AN3016">
        <v>0</v>
      </c>
      <c r="AO3016">
        <v>0</v>
      </c>
      <c r="AP3016">
        <v>28.714285714285719</v>
      </c>
      <c r="AQ3016">
        <v>0</v>
      </c>
      <c r="AR3016">
        <v>0</v>
      </c>
      <c r="AS3016">
        <v>108.28571428571431</v>
      </c>
      <c r="AT3016">
        <v>752407</v>
      </c>
      <c r="AU3016">
        <v>97893</v>
      </c>
      <c r="AV3016">
        <v>163.30210871</v>
      </c>
    </row>
    <row r="3017" spans="1:48" x14ac:dyDescent="0.45">
      <c r="A3017" t="s">
        <v>1454</v>
      </c>
      <c r="B3017" t="s">
        <v>180</v>
      </c>
      <c r="C3017">
        <v>29395</v>
      </c>
      <c r="D3017">
        <v>2.42</v>
      </c>
      <c r="E3017">
        <v>85.3</v>
      </c>
      <c r="F3017">
        <v>20.6</v>
      </c>
      <c r="G3017">
        <v>7.1</v>
      </c>
      <c r="H3017">
        <v>87.5</v>
      </c>
      <c r="I3017">
        <v>1.1000000000000001</v>
      </c>
      <c r="J3017">
        <v>2.9</v>
      </c>
      <c r="K3017">
        <v>23.6</v>
      </c>
      <c r="L3017">
        <v>47975</v>
      </c>
      <c r="M3017">
        <v>27724</v>
      </c>
      <c r="N3017">
        <v>22</v>
      </c>
      <c r="O3017">
        <v>34708</v>
      </c>
      <c r="P3017">
        <v>0.9</v>
      </c>
      <c r="Q3017">
        <v>2.7</v>
      </c>
      <c r="R3017">
        <v>1.5</v>
      </c>
      <c r="S3017">
        <v>1.2</v>
      </c>
      <c r="T3017">
        <v>2.2999999999999998</v>
      </c>
      <c r="U3017">
        <v>75.099999999999994</v>
      </c>
      <c r="V3017">
        <v>132300</v>
      </c>
      <c r="W3017">
        <v>74303</v>
      </c>
      <c r="X3017">
        <v>49.7</v>
      </c>
      <c r="Y3017">
        <v>5.0999999999999996</v>
      </c>
      <c r="Z3017">
        <v>21</v>
      </c>
      <c r="AA3017">
        <v>21.4</v>
      </c>
      <c r="AB3017">
        <v>87.8</v>
      </c>
      <c r="AC3017">
        <v>7.3</v>
      </c>
      <c r="AD3017">
        <v>0</v>
      </c>
      <c r="AE3017">
        <v>0.7</v>
      </c>
      <c r="AF3017">
        <v>0</v>
      </c>
      <c r="AG3017">
        <v>3.7</v>
      </c>
      <c r="AH3017">
        <v>1.2</v>
      </c>
      <c r="AI3017">
        <v>0.4</v>
      </c>
      <c r="AJ3017">
        <v>1653</v>
      </c>
      <c r="AK3017">
        <v>23532</v>
      </c>
      <c r="AL3017">
        <v>3692</v>
      </c>
      <c r="AM3017">
        <v>921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1503366</v>
      </c>
      <c r="AU3017">
        <v>176840</v>
      </c>
      <c r="AV3017">
        <v>121.18616658000001</v>
      </c>
    </row>
    <row r="3018" spans="1:48" x14ac:dyDescent="0.45">
      <c r="A3018" t="s">
        <v>1458</v>
      </c>
      <c r="B3018" t="s">
        <v>180</v>
      </c>
      <c r="C3018">
        <v>10362</v>
      </c>
      <c r="D3018">
        <v>2.4700000000000002</v>
      </c>
      <c r="E3018">
        <v>87.7</v>
      </c>
      <c r="F3018">
        <v>17.600000000000001</v>
      </c>
      <c r="G3018">
        <v>7.9</v>
      </c>
      <c r="H3018">
        <v>88.2</v>
      </c>
      <c r="I3018">
        <v>0.5</v>
      </c>
      <c r="J3018">
        <v>1.1000000000000001</v>
      </c>
      <c r="K3018">
        <v>21.5</v>
      </c>
      <c r="L3018">
        <v>51186</v>
      </c>
      <c r="M3018">
        <v>26289</v>
      </c>
      <c r="N3018">
        <v>15.5</v>
      </c>
      <c r="O3018">
        <v>13120</v>
      </c>
      <c r="P3018">
        <v>1.9</v>
      </c>
      <c r="Q3018">
        <v>4.5999999999999996</v>
      </c>
      <c r="R3018">
        <v>2.4</v>
      </c>
      <c r="S3018">
        <v>0.5</v>
      </c>
      <c r="T3018">
        <v>1.6</v>
      </c>
      <c r="U3018">
        <v>74.400000000000006</v>
      </c>
      <c r="V3018">
        <v>128700</v>
      </c>
      <c r="W3018">
        <v>28005</v>
      </c>
      <c r="X3018">
        <v>47.3</v>
      </c>
      <c r="Y3018">
        <v>5</v>
      </c>
      <c r="Z3018">
        <v>18.399999999999999</v>
      </c>
      <c r="AA3018">
        <v>22.4</v>
      </c>
      <c r="AB3018">
        <v>91.5</v>
      </c>
      <c r="AC3018">
        <v>1.7</v>
      </c>
      <c r="AD3018">
        <v>0.1</v>
      </c>
      <c r="AE3018">
        <v>0.4</v>
      </c>
      <c r="AF3018">
        <v>0</v>
      </c>
      <c r="AG3018">
        <v>5.9</v>
      </c>
      <c r="AH3018">
        <v>4.7</v>
      </c>
      <c r="AI3018">
        <v>0.6</v>
      </c>
      <c r="AJ3018">
        <v>649</v>
      </c>
      <c r="AK3018">
        <v>8370</v>
      </c>
      <c r="AL3018">
        <v>1373</v>
      </c>
      <c r="AM3018">
        <v>501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84</v>
      </c>
      <c r="AT3018">
        <v>379538</v>
      </c>
      <c r="AU3018">
        <v>41438</v>
      </c>
      <c r="AV3018">
        <v>27.599304137000001</v>
      </c>
    </row>
    <row r="3019" spans="1:48" x14ac:dyDescent="0.45">
      <c r="A3019" t="s">
        <v>1494</v>
      </c>
      <c r="B3019" t="s">
        <v>180</v>
      </c>
      <c r="C3019">
        <v>3257</v>
      </c>
      <c r="D3019">
        <v>2.6</v>
      </c>
      <c r="E3019">
        <v>83.5</v>
      </c>
      <c r="F3019">
        <v>12.3</v>
      </c>
      <c r="G3019">
        <v>9</v>
      </c>
      <c r="H3019">
        <v>91</v>
      </c>
      <c r="I3019">
        <v>1.1000000000000001</v>
      </c>
      <c r="J3019">
        <v>2.6</v>
      </c>
      <c r="K3019">
        <v>29.4</v>
      </c>
      <c r="L3019">
        <v>48973</v>
      </c>
      <c r="M3019">
        <v>27997</v>
      </c>
      <c r="N3019">
        <v>20.3</v>
      </c>
      <c r="O3019">
        <v>4242</v>
      </c>
      <c r="P3019">
        <v>0.6</v>
      </c>
      <c r="Q3019">
        <v>0.5</v>
      </c>
      <c r="R3019">
        <v>1.7</v>
      </c>
      <c r="S3019">
        <v>0.1</v>
      </c>
      <c r="T3019">
        <v>0.2</v>
      </c>
      <c r="U3019">
        <v>83.9</v>
      </c>
      <c r="V3019">
        <v>105200</v>
      </c>
      <c r="W3019">
        <v>8507</v>
      </c>
      <c r="X3019">
        <v>49.6</v>
      </c>
      <c r="Y3019">
        <v>4.7</v>
      </c>
      <c r="Z3019">
        <v>20.3</v>
      </c>
      <c r="AA3019">
        <v>22.7</v>
      </c>
      <c r="AB3019">
        <v>97</v>
      </c>
      <c r="AC3019">
        <v>0.4</v>
      </c>
      <c r="AD3019">
        <v>0</v>
      </c>
      <c r="AE3019">
        <v>0.7</v>
      </c>
      <c r="AF3019">
        <v>0</v>
      </c>
      <c r="AG3019">
        <v>2</v>
      </c>
      <c r="AH3019">
        <v>0.1</v>
      </c>
      <c r="AI3019">
        <v>0</v>
      </c>
      <c r="AJ3019">
        <v>188</v>
      </c>
      <c r="AK3019">
        <v>2542</v>
      </c>
      <c r="AL3019">
        <v>546</v>
      </c>
      <c r="AM3019">
        <v>146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94653</v>
      </c>
      <c r="AU3019">
        <v>9447</v>
      </c>
      <c r="AV3019">
        <v>21.137632720999999</v>
      </c>
    </row>
    <row r="3020" spans="1:48" x14ac:dyDescent="0.45">
      <c r="A3020" t="s">
        <v>1496</v>
      </c>
      <c r="B3020" t="s">
        <v>180</v>
      </c>
      <c r="C3020">
        <v>5461</v>
      </c>
      <c r="D3020">
        <v>2.5499999999999998</v>
      </c>
      <c r="E3020">
        <v>80.599999999999994</v>
      </c>
      <c r="F3020">
        <v>13.6</v>
      </c>
      <c r="G3020">
        <v>9</v>
      </c>
      <c r="H3020">
        <v>93</v>
      </c>
      <c r="I3020">
        <v>0.4</v>
      </c>
      <c r="J3020">
        <v>0.7</v>
      </c>
      <c r="K3020">
        <v>32.6</v>
      </c>
      <c r="L3020">
        <v>41299</v>
      </c>
      <c r="M3020">
        <v>24849</v>
      </c>
      <c r="N3020">
        <v>21.1</v>
      </c>
      <c r="O3020">
        <v>7174</v>
      </c>
      <c r="P3020">
        <v>1</v>
      </c>
      <c r="Q3020">
        <v>1.5</v>
      </c>
      <c r="R3020">
        <v>0.5</v>
      </c>
      <c r="S3020">
        <v>0.1</v>
      </c>
      <c r="T3020">
        <v>1.6</v>
      </c>
      <c r="U3020">
        <v>74</v>
      </c>
      <c r="V3020">
        <v>117700</v>
      </c>
      <c r="W3020">
        <v>14027</v>
      </c>
      <c r="X3020">
        <v>50</v>
      </c>
      <c r="Y3020">
        <v>4.7</v>
      </c>
      <c r="Z3020">
        <v>20.6</v>
      </c>
      <c r="AA3020">
        <v>22.5</v>
      </c>
      <c r="AB3020">
        <v>96.4</v>
      </c>
      <c r="AC3020">
        <v>0.1</v>
      </c>
      <c r="AD3020">
        <v>0.1</v>
      </c>
      <c r="AE3020">
        <v>0.5</v>
      </c>
      <c r="AF3020">
        <v>0</v>
      </c>
      <c r="AG3020">
        <v>2.7</v>
      </c>
      <c r="AH3020">
        <v>1.4</v>
      </c>
      <c r="AI3020">
        <v>0</v>
      </c>
      <c r="AJ3020">
        <v>223</v>
      </c>
      <c r="AK3020">
        <v>2033</v>
      </c>
      <c r="AL3020">
        <v>586</v>
      </c>
      <c r="AM3020">
        <v>195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29</v>
      </c>
      <c r="AT3020">
        <v>136433</v>
      </c>
      <c r="AU3020">
        <v>7787</v>
      </c>
      <c r="AV3020">
        <v>28.306549378</v>
      </c>
    </row>
    <row r="3021" spans="1:48" x14ac:dyDescent="0.45">
      <c r="A3021" t="s">
        <v>1687</v>
      </c>
      <c r="B3021" t="s">
        <v>180</v>
      </c>
      <c r="C3021">
        <v>4890</v>
      </c>
      <c r="D3021">
        <v>2.27</v>
      </c>
      <c r="E3021">
        <v>82.8</v>
      </c>
      <c r="F3021">
        <v>16.5</v>
      </c>
      <c r="G3021">
        <v>9.6</v>
      </c>
      <c r="H3021">
        <v>87.7</v>
      </c>
      <c r="I3021">
        <v>0.8</v>
      </c>
      <c r="J3021">
        <v>2.1</v>
      </c>
      <c r="K3021">
        <v>33</v>
      </c>
      <c r="L3021">
        <v>42991</v>
      </c>
      <c r="M3021">
        <v>24507</v>
      </c>
      <c r="N3021">
        <v>21.2</v>
      </c>
      <c r="O3021">
        <v>6598</v>
      </c>
      <c r="P3021">
        <v>0.7</v>
      </c>
      <c r="Q3021">
        <v>1</v>
      </c>
      <c r="R3021">
        <v>0.3</v>
      </c>
      <c r="S3021">
        <v>0</v>
      </c>
      <c r="T3021">
        <v>1.4</v>
      </c>
      <c r="U3021">
        <v>78.900000000000006</v>
      </c>
      <c r="V3021">
        <v>123400</v>
      </c>
      <c r="W3021">
        <v>11985</v>
      </c>
      <c r="X3021">
        <v>52.9</v>
      </c>
      <c r="Y3021">
        <v>3.8</v>
      </c>
      <c r="Z3021">
        <v>15.9</v>
      </c>
      <c r="AA3021">
        <v>26.3</v>
      </c>
      <c r="AB3021">
        <v>93.4</v>
      </c>
      <c r="AC3021">
        <v>4.7</v>
      </c>
      <c r="AD3021">
        <v>0.1</v>
      </c>
      <c r="AE3021">
        <v>0</v>
      </c>
      <c r="AF3021">
        <v>0</v>
      </c>
      <c r="AG3021">
        <v>1.7</v>
      </c>
      <c r="AH3021">
        <v>0.5</v>
      </c>
      <c r="AI3021">
        <v>1.1000000000000001</v>
      </c>
      <c r="AJ3021">
        <v>156</v>
      </c>
      <c r="AK3021">
        <v>1457</v>
      </c>
      <c r="AL3021">
        <v>498</v>
      </c>
      <c r="AM3021">
        <v>140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66852</v>
      </c>
      <c r="AU3021">
        <v>8534</v>
      </c>
      <c r="AV3021">
        <v>34.867616067</v>
      </c>
    </row>
    <row r="3022" spans="1:48" x14ac:dyDescent="0.45">
      <c r="A3022" t="s">
        <v>1716</v>
      </c>
      <c r="B3022" t="s">
        <v>180</v>
      </c>
      <c r="C3022">
        <v>6702</v>
      </c>
      <c r="D3022">
        <v>2.42</v>
      </c>
      <c r="E3022">
        <v>87</v>
      </c>
      <c r="F3022">
        <v>18.3</v>
      </c>
      <c r="G3022">
        <v>9.1999999999999993</v>
      </c>
      <c r="H3022">
        <v>91.4</v>
      </c>
      <c r="I3022">
        <v>0.4</v>
      </c>
      <c r="J3022">
        <v>0.9</v>
      </c>
      <c r="K3022">
        <v>27.3</v>
      </c>
      <c r="L3022">
        <v>52946</v>
      </c>
      <c r="M3022">
        <v>30095</v>
      </c>
      <c r="N3022">
        <v>16.899999999999999</v>
      </c>
      <c r="O3022">
        <v>7444</v>
      </c>
      <c r="P3022">
        <v>0.3</v>
      </c>
      <c r="Q3022">
        <v>2.7</v>
      </c>
      <c r="R3022">
        <v>5.8</v>
      </c>
      <c r="S3022">
        <v>0.6</v>
      </c>
      <c r="T3022">
        <v>0.9</v>
      </c>
      <c r="U3022">
        <v>80.3</v>
      </c>
      <c r="V3022">
        <v>138100</v>
      </c>
      <c r="W3022">
        <v>16602</v>
      </c>
      <c r="X3022">
        <v>50.1</v>
      </c>
      <c r="Y3022">
        <v>4.8</v>
      </c>
      <c r="Z3022">
        <v>20.2</v>
      </c>
      <c r="AA3022">
        <v>20.5</v>
      </c>
      <c r="AB3022">
        <v>96.1</v>
      </c>
      <c r="AC3022">
        <v>1.2</v>
      </c>
      <c r="AD3022">
        <v>0.2</v>
      </c>
      <c r="AE3022">
        <v>0.1</v>
      </c>
      <c r="AF3022">
        <v>0</v>
      </c>
      <c r="AG3022">
        <v>2.5</v>
      </c>
      <c r="AH3022">
        <v>0.7</v>
      </c>
      <c r="AI3022">
        <v>0.2</v>
      </c>
      <c r="AJ3022">
        <v>210</v>
      </c>
      <c r="AK3022">
        <v>2346</v>
      </c>
      <c r="AL3022">
        <v>761</v>
      </c>
      <c r="AM3022">
        <v>216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121998</v>
      </c>
      <c r="AU3022">
        <v>7088</v>
      </c>
      <c r="AV3022">
        <v>96.630749722000004</v>
      </c>
    </row>
    <row r="3023" spans="1:48" x14ac:dyDescent="0.45">
      <c r="A3023" t="s">
        <v>1765</v>
      </c>
      <c r="B3023" t="s">
        <v>180</v>
      </c>
      <c r="C3023">
        <v>2836</v>
      </c>
      <c r="D3023">
        <v>2.3199999999999998</v>
      </c>
      <c r="E3023">
        <v>88.9</v>
      </c>
      <c r="F3023">
        <v>24.8</v>
      </c>
      <c r="G3023">
        <v>9.1</v>
      </c>
      <c r="H3023">
        <v>90.9</v>
      </c>
      <c r="I3023">
        <v>0.2</v>
      </c>
      <c r="J3023">
        <v>1.3</v>
      </c>
      <c r="K3023">
        <v>27.3</v>
      </c>
      <c r="L3023">
        <v>54053</v>
      </c>
      <c r="M3023">
        <v>32590</v>
      </c>
      <c r="N3023">
        <v>9.8000000000000007</v>
      </c>
      <c r="O3023">
        <v>4696</v>
      </c>
      <c r="P3023">
        <v>1.1000000000000001</v>
      </c>
      <c r="Q3023">
        <v>1.3</v>
      </c>
      <c r="R3023">
        <v>2.6</v>
      </c>
      <c r="S3023">
        <v>1.3</v>
      </c>
      <c r="T3023">
        <v>0.7</v>
      </c>
      <c r="U3023">
        <v>80.3</v>
      </c>
      <c r="V3023">
        <v>141100</v>
      </c>
      <c r="W3023">
        <v>6747</v>
      </c>
      <c r="X3023">
        <v>49.6</v>
      </c>
      <c r="Y3023">
        <v>3.9</v>
      </c>
      <c r="Z3023">
        <v>14.2</v>
      </c>
      <c r="AA3023">
        <v>27</v>
      </c>
      <c r="AB3023">
        <v>97.2</v>
      </c>
      <c r="AC3023">
        <v>0.1</v>
      </c>
      <c r="AD3023">
        <v>0</v>
      </c>
      <c r="AE3023">
        <v>0.1</v>
      </c>
      <c r="AF3023">
        <v>0</v>
      </c>
      <c r="AG3023">
        <v>2.4</v>
      </c>
      <c r="AH3023">
        <v>0.4</v>
      </c>
      <c r="AI3023">
        <v>0.1</v>
      </c>
      <c r="AJ3023">
        <v>157</v>
      </c>
      <c r="AK3023">
        <v>1828</v>
      </c>
      <c r="AL3023">
        <v>478</v>
      </c>
      <c r="AM3023">
        <v>135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64044</v>
      </c>
      <c r="AU3023">
        <v>17207</v>
      </c>
      <c r="AV3023">
        <v>16.320465234</v>
      </c>
    </row>
    <row r="3024" spans="1:48" x14ac:dyDescent="0.45">
      <c r="A3024" t="s">
        <v>1776</v>
      </c>
      <c r="B3024" t="s">
        <v>180</v>
      </c>
      <c r="C3024">
        <v>2948</v>
      </c>
      <c r="D3024">
        <v>2.8</v>
      </c>
      <c r="E3024">
        <v>90.9</v>
      </c>
      <c r="F3024">
        <v>16.399999999999999</v>
      </c>
      <c r="G3024">
        <v>8.1</v>
      </c>
      <c r="H3024">
        <v>93.7</v>
      </c>
      <c r="I3024">
        <v>0.3</v>
      </c>
      <c r="J3024">
        <v>1.2</v>
      </c>
      <c r="K3024">
        <v>33.1</v>
      </c>
      <c r="L3024">
        <v>59167</v>
      </c>
      <c r="M3024">
        <v>29891</v>
      </c>
      <c r="N3024">
        <v>12</v>
      </c>
      <c r="O3024">
        <v>4177</v>
      </c>
      <c r="P3024">
        <v>0.3</v>
      </c>
      <c r="Q3024">
        <v>0.9</v>
      </c>
      <c r="R3024">
        <v>1.1000000000000001</v>
      </c>
      <c r="S3024">
        <v>0.5</v>
      </c>
      <c r="T3024">
        <v>0.8</v>
      </c>
      <c r="U3024">
        <v>88.7</v>
      </c>
      <c r="V3024">
        <v>109800</v>
      </c>
      <c r="W3024">
        <v>8336</v>
      </c>
      <c r="X3024">
        <v>49.9</v>
      </c>
      <c r="Y3024">
        <v>4.7</v>
      </c>
      <c r="Z3024">
        <v>19</v>
      </c>
      <c r="AA3024">
        <v>23.4</v>
      </c>
      <c r="AB3024">
        <v>96.5</v>
      </c>
      <c r="AC3024">
        <v>0.7</v>
      </c>
      <c r="AD3024">
        <v>0</v>
      </c>
      <c r="AE3024">
        <v>0</v>
      </c>
      <c r="AF3024">
        <v>0</v>
      </c>
      <c r="AG3024">
        <v>2.7</v>
      </c>
      <c r="AH3024">
        <v>2</v>
      </c>
      <c r="AI3024">
        <v>1.4</v>
      </c>
      <c r="AJ3024">
        <v>120</v>
      </c>
      <c r="AK3024">
        <v>1242</v>
      </c>
      <c r="AL3024">
        <v>351</v>
      </c>
      <c r="AM3024">
        <v>103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44681</v>
      </c>
      <c r="AU3024">
        <v>2656</v>
      </c>
      <c r="AV3024">
        <v>33.519079787000003</v>
      </c>
    </row>
    <row r="3025" spans="1:48" x14ac:dyDescent="0.45">
      <c r="A3025" t="s">
        <v>1785</v>
      </c>
      <c r="B3025" t="s">
        <v>180</v>
      </c>
      <c r="C3025">
        <v>9537</v>
      </c>
      <c r="D3025">
        <v>2.36</v>
      </c>
      <c r="E3025">
        <v>87.3</v>
      </c>
      <c r="F3025">
        <v>16.600000000000001</v>
      </c>
      <c r="G3025">
        <v>7.7</v>
      </c>
      <c r="H3025">
        <v>89.7</v>
      </c>
      <c r="I3025">
        <v>0.4</v>
      </c>
      <c r="J3025">
        <v>0.7</v>
      </c>
      <c r="K3025">
        <v>27</v>
      </c>
      <c r="L3025">
        <v>49663</v>
      </c>
      <c r="M3025">
        <v>28855</v>
      </c>
      <c r="N3025">
        <v>17.8</v>
      </c>
      <c r="O3025">
        <v>11224</v>
      </c>
      <c r="P3025">
        <v>1.1000000000000001</v>
      </c>
      <c r="Q3025">
        <v>1</v>
      </c>
      <c r="R3025">
        <v>1</v>
      </c>
      <c r="S3025">
        <v>0.9</v>
      </c>
      <c r="T3025">
        <v>1.8</v>
      </c>
      <c r="U3025">
        <v>76.900000000000006</v>
      </c>
      <c r="V3025">
        <v>153600</v>
      </c>
      <c r="W3025">
        <v>23875</v>
      </c>
      <c r="X3025">
        <v>49.6</v>
      </c>
      <c r="Y3025">
        <v>5</v>
      </c>
      <c r="Z3025">
        <v>20.399999999999999</v>
      </c>
      <c r="AA3025">
        <v>21</v>
      </c>
      <c r="AB3025">
        <v>94.6</v>
      </c>
      <c r="AC3025">
        <v>1.7</v>
      </c>
      <c r="AD3025">
        <v>0.1</v>
      </c>
      <c r="AE3025">
        <v>0.4</v>
      </c>
      <c r="AF3025">
        <v>0</v>
      </c>
      <c r="AG3025">
        <v>3.2</v>
      </c>
      <c r="AH3025">
        <v>2.2999999999999998</v>
      </c>
      <c r="AI3025">
        <v>0.8</v>
      </c>
      <c r="AJ3025">
        <v>511</v>
      </c>
      <c r="AK3025">
        <v>5579</v>
      </c>
      <c r="AL3025">
        <v>1175</v>
      </c>
      <c r="AM3025">
        <v>417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39</v>
      </c>
      <c r="AT3025">
        <v>270113</v>
      </c>
      <c r="AU3025">
        <v>33653</v>
      </c>
      <c r="AV3025">
        <v>68.171017280000001</v>
      </c>
    </row>
    <row r="3026" spans="1:48" x14ac:dyDescent="0.45">
      <c r="A3026" t="s">
        <v>1849</v>
      </c>
      <c r="B3026" t="s">
        <v>180</v>
      </c>
      <c r="C3026">
        <v>14959</v>
      </c>
      <c r="D3026">
        <v>2.59</v>
      </c>
      <c r="E3026">
        <v>84.2</v>
      </c>
      <c r="F3026">
        <v>18.3</v>
      </c>
      <c r="G3026">
        <v>7.8</v>
      </c>
      <c r="H3026">
        <v>92.2</v>
      </c>
      <c r="I3026">
        <v>0.9</v>
      </c>
      <c r="J3026">
        <v>1.3</v>
      </c>
      <c r="K3026">
        <v>25.9</v>
      </c>
      <c r="L3026">
        <v>52694</v>
      </c>
      <c r="M3026">
        <v>29774</v>
      </c>
      <c r="N3026">
        <v>16.7</v>
      </c>
      <c r="O3026">
        <v>18280</v>
      </c>
      <c r="P3026">
        <v>1.4</v>
      </c>
      <c r="Q3026">
        <v>1.7</v>
      </c>
      <c r="R3026">
        <v>1.2</v>
      </c>
      <c r="S3026">
        <v>0.8</v>
      </c>
      <c r="T3026">
        <v>0.7</v>
      </c>
      <c r="U3026">
        <v>76.7</v>
      </c>
      <c r="V3026">
        <v>114200</v>
      </c>
      <c r="W3026">
        <v>38933</v>
      </c>
      <c r="X3026">
        <v>50.9</v>
      </c>
      <c r="Y3026">
        <v>4.9000000000000004</v>
      </c>
      <c r="Z3026">
        <v>20.399999999999999</v>
      </c>
      <c r="AA3026">
        <v>21.5</v>
      </c>
      <c r="AB3026">
        <v>96.3</v>
      </c>
      <c r="AC3026">
        <v>0.9</v>
      </c>
      <c r="AD3026">
        <v>0</v>
      </c>
      <c r="AE3026">
        <v>0.1</v>
      </c>
      <c r="AF3026">
        <v>0</v>
      </c>
      <c r="AG3026">
        <v>2.6</v>
      </c>
      <c r="AH3026">
        <v>1.4</v>
      </c>
      <c r="AI3026">
        <v>0.5</v>
      </c>
      <c r="AJ3026">
        <v>462</v>
      </c>
      <c r="AK3026">
        <v>6322</v>
      </c>
      <c r="AL3026">
        <v>1557</v>
      </c>
      <c r="AM3026">
        <v>612.42857142857144</v>
      </c>
      <c r="AN3026">
        <v>0</v>
      </c>
      <c r="AO3026">
        <v>0</v>
      </c>
      <c r="AP3026">
        <v>28.714285714285719</v>
      </c>
      <c r="AQ3026">
        <v>0</v>
      </c>
      <c r="AR3026">
        <v>0</v>
      </c>
      <c r="AS3026">
        <v>108.28571428571431</v>
      </c>
      <c r="AT3026">
        <v>354893</v>
      </c>
      <c r="AU3026">
        <v>36468</v>
      </c>
      <c r="AV3026">
        <v>77.868567064000004</v>
      </c>
    </row>
    <row r="3027" spans="1:48" x14ac:dyDescent="0.45">
      <c r="A3027" t="s">
        <v>1854</v>
      </c>
      <c r="B3027" t="s">
        <v>180</v>
      </c>
      <c r="C3027">
        <v>3010</v>
      </c>
      <c r="D3027">
        <v>2.76</v>
      </c>
      <c r="E3027">
        <v>79.900000000000006</v>
      </c>
      <c r="F3027">
        <v>11.5</v>
      </c>
      <c r="G3027">
        <v>9</v>
      </c>
      <c r="H3027">
        <v>92.8</v>
      </c>
      <c r="I3027">
        <v>0</v>
      </c>
      <c r="J3027">
        <v>0.1</v>
      </c>
      <c r="K3027">
        <v>31.1</v>
      </c>
      <c r="L3027">
        <v>43409</v>
      </c>
      <c r="M3027">
        <v>23494</v>
      </c>
      <c r="N3027">
        <v>17.8</v>
      </c>
      <c r="O3027">
        <v>4436</v>
      </c>
      <c r="P3027">
        <v>0.3</v>
      </c>
      <c r="Q3027">
        <v>0.5</v>
      </c>
      <c r="R3027">
        <v>2</v>
      </c>
      <c r="S3027">
        <v>0.1</v>
      </c>
      <c r="T3027">
        <v>1.8</v>
      </c>
      <c r="U3027">
        <v>78.400000000000006</v>
      </c>
      <c r="V3027">
        <v>82400</v>
      </c>
      <c r="W3027">
        <v>8362</v>
      </c>
      <c r="X3027">
        <v>50.2</v>
      </c>
      <c r="Y3027">
        <v>4.5</v>
      </c>
      <c r="Z3027">
        <v>20</v>
      </c>
      <c r="AA3027">
        <v>24</v>
      </c>
      <c r="AB3027">
        <v>93</v>
      </c>
      <c r="AC3027">
        <v>0.3</v>
      </c>
      <c r="AD3027">
        <v>0</v>
      </c>
      <c r="AE3027">
        <v>0</v>
      </c>
      <c r="AF3027">
        <v>0</v>
      </c>
      <c r="AG3027">
        <v>6.1</v>
      </c>
      <c r="AH3027">
        <v>4.9000000000000004</v>
      </c>
      <c r="AI3027">
        <v>0</v>
      </c>
      <c r="AJ3027">
        <v>112</v>
      </c>
      <c r="AK3027">
        <v>989</v>
      </c>
      <c r="AL3027">
        <v>277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43747</v>
      </c>
      <c r="AU3027">
        <v>0</v>
      </c>
      <c r="AV3027">
        <v>14.660226516</v>
      </c>
    </row>
    <row r="3028" spans="1:48" x14ac:dyDescent="0.45">
      <c r="A3028" t="s">
        <v>1864</v>
      </c>
      <c r="B3028" t="s">
        <v>180</v>
      </c>
      <c r="C3028">
        <v>5861</v>
      </c>
      <c r="D3028">
        <v>2.4300000000000002</v>
      </c>
      <c r="E3028">
        <v>90</v>
      </c>
      <c r="F3028">
        <v>13.4</v>
      </c>
      <c r="G3028">
        <v>7</v>
      </c>
      <c r="H3028">
        <v>92.6</v>
      </c>
      <c r="I3028">
        <v>0.3</v>
      </c>
      <c r="J3028">
        <v>0.5</v>
      </c>
      <c r="K3028">
        <v>28.5</v>
      </c>
      <c r="L3028">
        <v>50715</v>
      </c>
      <c r="M3028">
        <v>27174</v>
      </c>
      <c r="N3028">
        <v>17</v>
      </c>
      <c r="O3028">
        <v>7326</v>
      </c>
      <c r="P3028">
        <v>1.8</v>
      </c>
      <c r="Q3028">
        <v>2.6</v>
      </c>
      <c r="R3028">
        <v>0.7</v>
      </c>
      <c r="S3028">
        <v>1.4</v>
      </c>
      <c r="T3028">
        <v>1.6</v>
      </c>
      <c r="U3028">
        <v>80.7</v>
      </c>
      <c r="V3028">
        <v>106100</v>
      </c>
      <c r="W3028">
        <v>14431</v>
      </c>
      <c r="X3028">
        <v>50.3</v>
      </c>
      <c r="Y3028">
        <v>5.9</v>
      </c>
      <c r="Z3028">
        <v>20.8</v>
      </c>
      <c r="AA3028">
        <v>22.8</v>
      </c>
      <c r="AB3028">
        <v>96.6</v>
      </c>
      <c r="AC3028">
        <v>0.1</v>
      </c>
      <c r="AD3028">
        <v>0</v>
      </c>
      <c r="AE3028">
        <v>0.1</v>
      </c>
      <c r="AF3028">
        <v>0</v>
      </c>
      <c r="AG3028">
        <v>2.8</v>
      </c>
      <c r="AH3028">
        <v>1.4</v>
      </c>
      <c r="AI3028">
        <v>0.2</v>
      </c>
      <c r="AJ3028">
        <v>319</v>
      </c>
      <c r="AK3028">
        <v>3944</v>
      </c>
      <c r="AL3028">
        <v>517</v>
      </c>
      <c r="AM3028">
        <v>212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223123</v>
      </c>
      <c r="AU3028">
        <v>0</v>
      </c>
      <c r="AV3028">
        <v>42.073136699999999</v>
      </c>
    </row>
    <row r="3029" spans="1:48" x14ac:dyDescent="0.45">
      <c r="A3029" t="s">
        <v>1900</v>
      </c>
      <c r="B3029" t="s">
        <v>180</v>
      </c>
      <c r="C3029">
        <v>2149</v>
      </c>
      <c r="D3029">
        <v>2.42</v>
      </c>
      <c r="E3029">
        <v>85.8</v>
      </c>
      <c r="F3029">
        <v>15.2</v>
      </c>
      <c r="G3029">
        <v>9.6</v>
      </c>
      <c r="H3029">
        <v>94.1</v>
      </c>
      <c r="I3029">
        <v>0.2</v>
      </c>
      <c r="J3029">
        <v>0.5</v>
      </c>
      <c r="K3029">
        <v>33.6</v>
      </c>
      <c r="L3029">
        <v>52776</v>
      </c>
      <c r="M3029">
        <v>26966</v>
      </c>
      <c r="N3029">
        <v>20.3</v>
      </c>
      <c r="O3029">
        <v>2743</v>
      </c>
      <c r="P3029">
        <v>0.3</v>
      </c>
      <c r="Q3029">
        <v>2.6</v>
      </c>
      <c r="R3029">
        <v>0</v>
      </c>
      <c r="S3029">
        <v>1.2</v>
      </c>
      <c r="T3029">
        <v>0.1</v>
      </c>
      <c r="U3029">
        <v>84.6</v>
      </c>
      <c r="V3029">
        <v>109200</v>
      </c>
      <c r="W3029">
        <v>5202</v>
      </c>
      <c r="X3029">
        <v>50.8</v>
      </c>
      <c r="Y3029">
        <v>4.8</v>
      </c>
      <c r="Z3029">
        <v>21.3</v>
      </c>
      <c r="AA3029">
        <v>21.2</v>
      </c>
      <c r="AB3029">
        <v>96.4</v>
      </c>
      <c r="AC3029">
        <v>1.2</v>
      </c>
      <c r="AD3029">
        <v>0</v>
      </c>
      <c r="AE3029">
        <v>0.2</v>
      </c>
      <c r="AF3029">
        <v>0</v>
      </c>
      <c r="AG3029">
        <v>2.2000000000000002</v>
      </c>
      <c r="AH3029">
        <v>0.2</v>
      </c>
      <c r="AI3029">
        <v>0</v>
      </c>
      <c r="AJ3029">
        <v>53</v>
      </c>
      <c r="AK3029">
        <v>334</v>
      </c>
      <c r="AL3029">
        <v>271</v>
      </c>
      <c r="AM3029">
        <v>628</v>
      </c>
      <c r="AN3029">
        <v>0</v>
      </c>
      <c r="AO3029">
        <v>0</v>
      </c>
      <c r="AP3029">
        <v>0</v>
      </c>
      <c r="AQ3029">
        <v>0</v>
      </c>
      <c r="AR3029">
        <v>1</v>
      </c>
      <c r="AS3029">
        <v>0</v>
      </c>
      <c r="AT3029">
        <v>14178</v>
      </c>
      <c r="AU3029">
        <v>0</v>
      </c>
      <c r="AV3029">
        <v>25.035358908999999</v>
      </c>
    </row>
    <row r="3030" spans="1:48" x14ac:dyDescent="0.45">
      <c r="A3030" t="s">
        <v>1903</v>
      </c>
      <c r="B3030" t="s">
        <v>180</v>
      </c>
      <c r="C3030">
        <v>35544</v>
      </c>
      <c r="D3030">
        <v>2.34</v>
      </c>
      <c r="E3030">
        <v>90.9</v>
      </c>
      <c r="F3030">
        <v>22</v>
      </c>
      <c r="G3030">
        <v>9.6</v>
      </c>
      <c r="H3030">
        <v>90.6</v>
      </c>
      <c r="I3030">
        <v>1.1000000000000001</v>
      </c>
      <c r="J3030">
        <v>1.6</v>
      </c>
      <c r="K3030">
        <v>20.399999999999999</v>
      </c>
      <c r="L3030">
        <v>54350</v>
      </c>
      <c r="M3030">
        <v>31932</v>
      </c>
      <c r="N3030">
        <v>14.8</v>
      </c>
      <c r="O3030">
        <v>40287</v>
      </c>
      <c r="P3030">
        <v>2.8</v>
      </c>
      <c r="Q3030">
        <v>5.2</v>
      </c>
      <c r="R3030">
        <v>3.1</v>
      </c>
      <c r="S3030">
        <v>2</v>
      </c>
      <c r="T3030">
        <v>3</v>
      </c>
      <c r="U3030">
        <v>74.7</v>
      </c>
      <c r="V3030">
        <v>140700</v>
      </c>
      <c r="W3030">
        <v>84272</v>
      </c>
      <c r="X3030">
        <v>51.1</v>
      </c>
      <c r="Y3030">
        <v>5.3</v>
      </c>
      <c r="Z3030">
        <v>20.9</v>
      </c>
      <c r="AA3030">
        <v>21</v>
      </c>
      <c r="AB3030">
        <v>95.3</v>
      </c>
      <c r="AC3030">
        <v>1.2</v>
      </c>
      <c r="AD3030">
        <v>0.2</v>
      </c>
      <c r="AE3030">
        <v>0.6</v>
      </c>
      <c r="AF3030">
        <v>0.1</v>
      </c>
      <c r="AG3030">
        <v>2.5</v>
      </c>
      <c r="AH3030">
        <v>0.8</v>
      </c>
      <c r="AI3030">
        <v>0.3</v>
      </c>
      <c r="AJ3030">
        <v>1894</v>
      </c>
      <c r="AK3030">
        <v>28207</v>
      </c>
      <c r="AL3030">
        <v>4024</v>
      </c>
      <c r="AM3030">
        <v>628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1545322</v>
      </c>
      <c r="AU3030">
        <v>0</v>
      </c>
      <c r="AV3030">
        <v>227.87494876</v>
      </c>
    </row>
    <row r="3031" spans="1:48" x14ac:dyDescent="0.45">
      <c r="A3031" t="s">
        <v>1915</v>
      </c>
      <c r="B3031" t="s">
        <v>180</v>
      </c>
      <c r="C3031">
        <v>7724</v>
      </c>
      <c r="D3031">
        <v>2.74</v>
      </c>
      <c r="E3031">
        <v>76.400000000000006</v>
      </c>
      <c r="F3031">
        <v>11.4</v>
      </c>
      <c r="G3031">
        <v>5.9</v>
      </c>
      <c r="H3031">
        <v>92.7</v>
      </c>
      <c r="I3031">
        <v>0.2</v>
      </c>
      <c r="J3031">
        <v>0.3</v>
      </c>
      <c r="K3031">
        <v>32.799999999999997</v>
      </c>
      <c r="L3031">
        <v>44510</v>
      </c>
      <c r="M3031">
        <v>22818</v>
      </c>
      <c r="N3031">
        <v>24.4</v>
      </c>
      <c r="O3031">
        <v>10010</v>
      </c>
      <c r="P3031">
        <v>0.3</v>
      </c>
      <c r="Q3031">
        <v>1.7</v>
      </c>
      <c r="R3031">
        <v>1.1000000000000001</v>
      </c>
      <c r="S3031">
        <v>0.1</v>
      </c>
      <c r="T3031">
        <v>1.2</v>
      </c>
      <c r="U3031">
        <v>80.400000000000006</v>
      </c>
      <c r="V3031">
        <v>74100</v>
      </c>
      <c r="W3031">
        <v>21237</v>
      </c>
      <c r="X3031">
        <v>49.9</v>
      </c>
      <c r="Y3031">
        <v>4.8</v>
      </c>
      <c r="Z3031">
        <v>20.2</v>
      </c>
      <c r="AA3031">
        <v>22.6</v>
      </c>
      <c r="AB3031">
        <v>97.1</v>
      </c>
      <c r="AC3031">
        <v>0.5</v>
      </c>
      <c r="AD3031">
        <v>0</v>
      </c>
      <c r="AE3031">
        <v>0</v>
      </c>
      <c r="AF3031">
        <v>0</v>
      </c>
      <c r="AG3031">
        <v>2.4</v>
      </c>
      <c r="AH3031">
        <v>0.4</v>
      </c>
      <c r="AI3031">
        <v>0.4</v>
      </c>
      <c r="AJ3031">
        <v>273</v>
      </c>
      <c r="AK3031">
        <v>2390</v>
      </c>
      <c r="AL3031">
        <v>685</v>
      </c>
      <c r="AM3031">
        <v>186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133192</v>
      </c>
      <c r="AU3031">
        <v>0</v>
      </c>
      <c r="AV3031">
        <v>40.831293510999998</v>
      </c>
    </row>
    <row r="3032" spans="1:48" x14ac:dyDescent="0.45">
      <c r="A3032" t="s">
        <v>57</v>
      </c>
      <c r="B3032" t="s">
        <v>67</v>
      </c>
      <c r="C3032">
        <v>9176</v>
      </c>
      <c r="D3032">
        <v>2.16</v>
      </c>
      <c r="E3032">
        <v>88.4</v>
      </c>
      <c r="F3032">
        <v>15.6</v>
      </c>
      <c r="G3032">
        <v>9.9</v>
      </c>
      <c r="H3032">
        <v>88.9</v>
      </c>
      <c r="I3032">
        <v>2.5</v>
      </c>
      <c r="J3032">
        <v>3.8</v>
      </c>
      <c r="K3032">
        <v>29.1</v>
      </c>
      <c r="L3032">
        <v>55223</v>
      </c>
      <c r="M3032">
        <v>32223</v>
      </c>
      <c r="N3032">
        <v>14.6</v>
      </c>
      <c r="O3032">
        <v>16789</v>
      </c>
      <c r="P3032">
        <v>0.6</v>
      </c>
      <c r="Q3032">
        <v>0.6</v>
      </c>
      <c r="R3032">
        <v>1.9</v>
      </c>
      <c r="S3032">
        <v>1.2</v>
      </c>
      <c r="T3032">
        <v>0.9</v>
      </c>
      <c r="U3032">
        <v>84.8</v>
      </c>
      <c r="V3032">
        <v>168400</v>
      </c>
      <c r="W3032">
        <v>20730</v>
      </c>
      <c r="X3032">
        <v>45.9</v>
      </c>
      <c r="Y3032">
        <v>3.1</v>
      </c>
      <c r="Z3032">
        <v>14.2</v>
      </c>
      <c r="AA3032">
        <v>30.5</v>
      </c>
      <c r="AB3032">
        <v>90.7</v>
      </c>
      <c r="AC3032">
        <v>2.4</v>
      </c>
      <c r="AD3032">
        <v>0.6</v>
      </c>
      <c r="AE3032">
        <v>0.7</v>
      </c>
      <c r="AF3032">
        <v>0</v>
      </c>
      <c r="AG3032">
        <v>4.2</v>
      </c>
      <c r="AH3032">
        <v>3.7</v>
      </c>
      <c r="AI3032">
        <v>0.3</v>
      </c>
      <c r="AJ3032">
        <v>334</v>
      </c>
      <c r="AK3032">
        <v>2832</v>
      </c>
      <c r="AL3032">
        <v>1224</v>
      </c>
      <c r="AM3032">
        <v>258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121078</v>
      </c>
      <c r="AU3032">
        <v>71951</v>
      </c>
      <c r="AV3032">
        <v>31.317458753</v>
      </c>
    </row>
    <row r="3033" spans="1:48" x14ac:dyDescent="0.45">
      <c r="A3033" t="s">
        <v>139</v>
      </c>
      <c r="B3033" t="s">
        <v>67</v>
      </c>
      <c r="C3033">
        <v>6846</v>
      </c>
      <c r="D3033">
        <v>2.25</v>
      </c>
      <c r="E3033">
        <v>95.1</v>
      </c>
      <c r="F3033">
        <v>20.7</v>
      </c>
      <c r="G3033">
        <v>8</v>
      </c>
      <c r="H3033">
        <v>87.9</v>
      </c>
      <c r="I3033">
        <v>1.3</v>
      </c>
      <c r="J3033">
        <v>3.6</v>
      </c>
      <c r="K3033">
        <v>17.399999999999999</v>
      </c>
      <c r="L3033">
        <v>57000</v>
      </c>
      <c r="M3033">
        <v>31563</v>
      </c>
      <c r="N3033">
        <v>16.600000000000001</v>
      </c>
      <c r="O3033">
        <v>9415</v>
      </c>
      <c r="P3033">
        <v>3.9</v>
      </c>
      <c r="Q3033">
        <v>3.7</v>
      </c>
      <c r="R3033">
        <v>2.2999999999999998</v>
      </c>
      <c r="S3033">
        <v>2.2999999999999998</v>
      </c>
      <c r="T3033">
        <v>2.9</v>
      </c>
      <c r="U3033">
        <v>71.8</v>
      </c>
      <c r="V3033">
        <v>143500</v>
      </c>
      <c r="W3033">
        <v>16041</v>
      </c>
      <c r="X3033">
        <v>48.5</v>
      </c>
      <c r="Y3033">
        <v>5.4</v>
      </c>
      <c r="Z3033">
        <v>21.4</v>
      </c>
      <c r="AA3033">
        <v>20.399999999999999</v>
      </c>
      <c r="AB3033">
        <v>83.1</v>
      </c>
      <c r="AC3033">
        <v>1.6</v>
      </c>
      <c r="AD3033">
        <v>9.9</v>
      </c>
      <c r="AE3033">
        <v>0.7</v>
      </c>
      <c r="AF3033">
        <v>0</v>
      </c>
      <c r="AG3033">
        <v>4.4000000000000004</v>
      </c>
      <c r="AH3033">
        <v>1.3</v>
      </c>
      <c r="AI3033">
        <v>0.2</v>
      </c>
      <c r="AJ3033">
        <v>476</v>
      </c>
      <c r="AK3033">
        <v>6254</v>
      </c>
      <c r="AL3033">
        <v>1110</v>
      </c>
      <c r="AM3033">
        <v>462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237220</v>
      </c>
      <c r="AU3033">
        <v>32032</v>
      </c>
      <c r="AV3033">
        <v>14.892202742</v>
      </c>
    </row>
    <row r="3034" spans="1:48" x14ac:dyDescent="0.45">
      <c r="A3034" t="s">
        <v>186</v>
      </c>
      <c r="B3034" t="s">
        <v>67</v>
      </c>
      <c r="C3034">
        <v>19197</v>
      </c>
      <c r="D3034">
        <v>2.39</v>
      </c>
      <c r="E3034">
        <v>90.6</v>
      </c>
      <c r="F3034">
        <v>20.7</v>
      </c>
      <c r="G3034">
        <v>8.1999999999999993</v>
      </c>
      <c r="H3034">
        <v>90.2</v>
      </c>
      <c r="I3034">
        <v>3.1</v>
      </c>
      <c r="J3034">
        <v>4.5</v>
      </c>
      <c r="K3034">
        <v>20.6</v>
      </c>
      <c r="L3034">
        <v>59379</v>
      </c>
      <c r="M3034">
        <v>34146</v>
      </c>
      <c r="N3034">
        <v>11.8</v>
      </c>
      <c r="O3034">
        <v>23846</v>
      </c>
      <c r="P3034">
        <v>4</v>
      </c>
      <c r="Q3034">
        <v>2.8</v>
      </c>
      <c r="R3034">
        <v>2.2999999999999998</v>
      </c>
      <c r="S3034">
        <v>1.9</v>
      </c>
      <c r="T3034">
        <v>2.6</v>
      </c>
      <c r="U3034">
        <v>75.3</v>
      </c>
      <c r="V3034">
        <v>182600</v>
      </c>
      <c r="W3034">
        <v>46683</v>
      </c>
      <c r="X3034">
        <v>49.4</v>
      </c>
      <c r="Y3034">
        <v>5.2</v>
      </c>
      <c r="Z3034">
        <v>21.3</v>
      </c>
      <c r="AA3034">
        <v>22.7</v>
      </c>
      <c r="AB3034">
        <v>92.6</v>
      </c>
      <c r="AC3034">
        <v>1.8</v>
      </c>
      <c r="AD3034">
        <v>0.5</v>
      </c>
      <c r="AE3034">
        <v>0.6</v>
      </c>
      <c r="AF3034">
        <v>0</v>
      </c>
      <c r="AG3034">
        <v>2.6</v>
      </c>
      <c r="AH3034">
        <v>2.7</v>
      </c>
      <c r="AI3034">
        <v>0.6</v>
      </c>
      <c r="AJ3034">
        <v>1352</v>
      </c>
      <c r="AK3034">
        <v>17580</v>
      </c>
      <c r="AL3034">
        <v>3257</v>
      </c>
      <c r="AM3034">
        <v>1210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121</v>
      </c>
      <c r="AT3034">
        <v>840642</v>
      </c>
      <c r="AU3034">
        <v>72155</v>
      </c>
      <c r="AV3034">
        <v>52.423907309999997</v>
      </c>
    </row>
    <row r="3035" spans="1:48" x14ac:dyDescent="0.45">
      <c r="A3035" t="s">
        <v>197</v>
      </c>
      <c r="B3035" t="s">
        <v>67</v>
      </c>
      <c r="C3035">
        <v>7557</v>
      </c>
      <c r="D3035">
        <v>2.13</v>
      </c>
      <c r="E3035">
        <v>95.8</v>
      </c>
      <c r="F3035">
        <v>33.6</v>
      </c>
      <c r="G3035">
        <v>11.2</v>
      </c>
      <c r="H3035">
        <v>90.7</v>
      </c>
      <c r="I3035">
        <v>1.3</v>
      </c>
      <c r="J3035">
        <v>3.1</v>
      </c>
      <c r="K3035">
        <v>23.3</v>
      </c>
      <c r="L3035">
        <v>67266</v>
      </c>
      <c r="M3035">
        <v>39449</v>
      </c>
      <c r="N3035">
        <v>10.4</v>
      </c>
      <c r="O3035">
        <v>13243</v>
      </c>
      <c r="P3035">
        <v>1.7</v>
      </c>
      <c r="Q3035">
        <v>0.7</v>
      </c>
      <c r="R3035">
        <v>0.8</v>
      </c>
      <c r="S3035">
        <v>1.4</v>
      </c>
      <c r="T3035">
        <v>0.6</v>
      </c>
      <c r="U3035">
        <v>82.8</v>
      </c>
      <c r="V3035">
        <v>214700</v>
      </c>
      <c r="W3035">
        <v>16214</v>
      </c>
      <c r="X3035">
        <v>48.8</v>
      </c>
      <c r="Y3035">
        <v>4.2</v>
      </c>
      <c r="Z3035">
        <v>16.8</v>
      </c>
      <c r="AA3035">
        <v>29.2</v>
      </c>
      <c r="AB3035">
        <v>84.6</v>
      </c>
      <c r="AC3035">
        <v>1</v>
      </c>
      <c r="AD3035">
        <v>8.1</v>
      </c>
      <c r="AE3035">
        <v>0.6</v>
      </c>
      <c r="AF3035">
        <v>0</v>
      </c>
      <c r="AG3035">
        <v>5.4</v>
      </c>
      <c r="AH3035">
        <v>1.9</v>
      </c>
      <c r="AI3035">
        <v>0.6</v>
      </c>
      <c r="AJ3035">
        <v>446</v>
      </c>
      <c r="AK3035">
        <v>2505</v>
      </c>
      <c r="AL3035">
        <v>1524</v>
      </c>
      <c r="AM3035">
        <v>444</v>
      </c>
      <c r="AN3035">
        <v>0</v>
      </c>
      <c r="AO3035">
        <v>21</v>
      </c>
      <c r="AP3035">
        <v>0</v>
      </c>
      <c r="AQ3035">
        <v>0</v>
      </c>
      <c r="AR3035">
        <v>0</v>
      </c>
      <c r="AS3035">
        <v>60</v>
      </c>
      <c r="AT3035">
        <v>85883</v>
      </c>
      <c r="AU3035">
        <v>34165</v>
      </c>
      <c r="AV3035">
        <v>10.174075545000001</v>
      </c>
    </row>
    <row r="3036" spans="1:48" x14ac:dyDescent="0.45">
      <c r="A3036" t="s">
        <v>297</v>
      </c>
      <c r="B3036" t="s">
        <v>67</v>
      </c>
      <c r="C3036">
        <v>109096</v>
      </c>
      <c r="D3036">
        <v>2.39</v>
      </c>
      <c r="E3036">
        <v>92.9</v>
      </c>
      <c r="F3036">
        <v>31.7</v>
      </c>
      <c r="G3036">
        <v>6.7</v>
      </c>
      <c r="H3036">
        <v>87.2</v>
      </c>
      <c r="I3036">
        <v>5.4</v>
      </c>
      <c r="J3036">
        <v>9.9</v>
      </c>
      <c r="K3036">
        <v>18.7</v>
      </c>
      <c r="L3036">
        <v>74066</v>
      </c>
      <c r="M3036">
        <v>39091</v>
      </c>
      <c r="N3036">
        <v>9.6999999999999993</v>
      </c>
      <c r="O3036">
        <v>113199</v>
      </c>
      <c r="P3036">
        <v>5.5</v>
      </c>
      <c r="Q3036">
        <v>3</v>
      </c>
      <c r="R3036">
        <v>8.1</v>
      </c>
      <c r="S3036">
        <v>5.2</v>
      </c>
      <c r="T3036">
        <v>6.8</v>
      </c>
      <c r="U3036">
        <v>64.7</v>
      </c>
      <c r="V3036">
        <v>226500</v>
      </c>
      <c r="W3036">
        <v>268393</v>
      </c>
      <c r="X3036">
        <v>50</v>
      </c>
      <c r="Y3036">
        <v>5.9</v>
      </c>
      <c r="Z3036">
        <v>23.3</v>
      </c>
      <c r="AA3036">
        <v>15.6</v>
      </c>
      <c r="AB3036">
        <v>81.8</v>
      </c>
      <c r="AC3036">
        <v>2.6</v>
      </c>
      <c r="AD3036">
        <v>1.9</v>
      </c>
      <c r="AE3036">
        <v>3.2</v>
      </c>
      <c r="AF3036">
        <v>0</v>
      </c>
      <c r="AG3036">
        <v>7.3</v>
      </c>
      <c r="AH3036">
        <v>6.7</v>
      </c>
      <c r="AI3036">
        <v>1.3</v>
      </c>
      <c r="AJ3036">
        <v>6578</v>
      </c>
      <c r="AK3036">
        <v>139289</v>
      </c>
      <c r="AL3036">
        <v>15641</v>
      </c>
      <c r="AM3036">
        <v>1860</v>
      </c>
      <c r="AN3036">
        <v>1</v>
      </c>
      <c r="AO3036">
        <v>4.666666666666667</v>
      </c>
      <c r="AP3036">
        <v>57.666666666666657</v>
      </c>
      <c r="AQ3036">
        <v>0</v>
      </c>
      <c r="AR3036">
        <v>0</v>
      </c>
      <c r="AS3036">
        <v>291.66666666666669</v>
      </c>
      <c r="AT3036">
        <v>4385374</v>
      </c>
      <c r="AU3036">
        <v>600538</v>
      </c>
      <c r="AV3036">
        <v>499.04876688000002</v>
      </c>
    </row>
    <row r="3037" spans="1:48" x14ac:dyDescent="0.45">
      <c r="A3037" t="s">
        <v>306</v>
      </c>
      <c r="B3037" t="s">
        <v>67</v>
      </c>
      <c r="C3037">
        <v>5616</v>
      </c>
      <c r="D3037">
        <v>2.35</v>
      </c>
      <c r="E3037">
        <v>91.9</v>
      </c>
      <c r="F3037">
        <v>21</v>
      </c>
      <c r="G3037">
        <v>8.1999999999999993</v>
      </c>
      <c r="H3037">
        <v>88.3</v>
      </c>
      <c r="I3037">
        <v>1.5</v>
      </c>
      <c r="J3037">
        <v>3</v>
      </c>
      <c r="K3037">
        <v>24.9</v>
      </c>
      <c r="L3037">
        <v>64238</v>
      </c>
      <c r="M3037">
        <v>34866</v>
      </c>
      <c r="N3037">
        <v>8.1999999999999993</v>
      </c>
      <c r="O3037">
        <v>6523</v>
      </c>
      <c r="P3037">
        <v>3.6</v>
      </c>
      <c r="Q3037">
        <v>2</v>
      </c>
      <c r="R3037">
        <v>1.7</v>
      </c>
      <c r="S3037">
        <v>2.7</v>
      </c>
      <c r="T3037">
        <v>1.6</v>
      </c>
      <c r="U3037">
        <v>77.599999999999994</v>
      </c>
      <c r="V3037">
        <v>182900</v>
      </c>
      <c r="W3037">
        <v>13329</v>
      </c>
      <c r="X3037">
        <v>49.3</v>
      </c>
      <c r="Y3037">
        <v>4.9000000000000004</v>
      </c>
      <c r="Z3037">
        <v>20</v>
      </c>
      <c r="AA3037">
        <v>22.9</v>
      </c>
      <c r="AB3037">
        <v>95.4</v>
      </c>
      <c r="AC3037">
        <v>0.3</v>
      </c>
      <c r="AD3037">
        <v>0.1</v>
      </c>
      <c r="AE3037">
        <v>0.1</v>
      </c>
      <c r="AF3037">
        <v>0</v>
      </c>
      <c r="AG3037">
        <v>3</v>
      </c>
      <c r="AH3037">
        <v>2.2000000000000002</v>
      </c>
      <c r="AI3037">
        <v>0.6</v>
      </c>
      <c r="AJ3037">
        <v>292</v>
      </c>
      <c r="AK3037">
        <v>2910</v>
      </c>
      <c r="AL3037">
        <v>1050</v>
      </c>
      <c r="AM3037">
        <v>337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84091</v>
      </c>
      <c r="AU3037">
        <v>14012</v>
      </c>
      <c r="AV3037">
        <v>19.282602889</v>
      </c>
    </row>
    <row r="3038" spans="1:48" x14ac:dyDescent="0.45">
      <c r="A3038" t="s">
        <v>317</v>
      </c>
      <c r="B3038" t="s">
        <v>67</v>
      </c>
      <c r="C3038">
        <v>6989</v>
      </c>
      <c r="D3038">
        <v>2.35</v>
      </c>
      <c r="E3038">
        <v>92.7</v>
      </c>
      <c r="F3038">
        <v>22.1</v>
      </c>
      <c r="G3038">
        <v>11.3</v>
      </c>
      <c r="H3038">
        <v>90.2</v>
      </c>
      <c r="I3038">
        <v>1.5</v>
      </c>
      <c r="J3038">
        <v>2.9</v>
      </c>
      <c r="K3038">
        <v>31.3</v>
      </c>
      <c r="L3038">
        <v>60466</v>
      </c>
      <c r="M3038">
        <v>36322</v>
      </c>
      <c r="N3038">
        <v>11.6</v>
      </c>
      <c r="O3038">
        <v>15279</v>
      </c>
      <c r="P3038">
        <v>1.6</v>
      </c>
      <c r="Q3038">
        <v>0.4</v>
      </c>
      <c r="R3038">
        <v>0.7</v>
      </c>
      <c r="S3038">
        <v>0.8</v>
      </c>
      <c r="T3038">
        <v>0.7</v>
      </c>
      <c r="U3038">
        <v>84.7</v>
      </c>
      <c r="V3038">
        <v>200800</v>
      </c>
      <c r="W3038">
        <v>16561</v>
      </c>
      <c r="X3038">
        <v>48.2</v>
      </c>
      <c r="Y3038">
        <v>3.7</v>
      </c>
      <c r="Z3038">
        <v>16.7</v>
      </c>
      <c r="AA3038">
        <v>30.2</v>
      </c>
      <c r="AB3038">
        <v>91.3</v>
      </c>
      <c r="AC3038">
        <v>0.7</v>
      </c>
      <c r="AD3038">
        <v>3.3</v>
      </c>
      <c r="AE3038">
        <v>0.6</v>
      </c>
      <c r="AF3038">
        <v>0.1</v>
      </c>
      <c r="AG3038">
        <v>3.7</v>
      </c>
      <c r="AH3038">
        <v>0.9</v>
      </c>
      <c r="AI3038">
        <v>0.4</v>
      </c>
      <c r="AJ3038">
        <v>400</v>
      </c>
      <c r="AK3038">
        <v>3358</v>
      </c>
      <c r="AL3038">
        <v>1190</v>
      </c>
      <c r="AM3038">
        <v>265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111901</v>
      </c>
      <c r="AU3038">
        <v>25979</v>
      </c>
      <c r="AV3038">
        <v>18.761847345</v>
      </c>
    </row>
    <row r="3039" spans="1:48" x14ac:dyDescent="0.45">
      <c r="A3039" t="s">
        <v>336</v>
      </c>
      <c r="B3039" t="s">
        <v>67</v>
      </c>
      <c r="C3039">
        <v>20712</v>
      </c>
      <c r="D3039">
        <v>2.52</v>
      </c>
      <c r="E3039">
        <v>94.8</v>
      </c>
      <c r="F3039">
        <v>31.7</v>
      </c>
      <c r="G3039">
        <v>6.3</v>
      </c>
      <c r="H3039">
        <v>92.5</v>
      </c>
      <c r="I3039">
        <v>3.3</v>
      </c>
      <c r="J3039">
        <v>5.5</v>
      </c>
      <c r="K3039">
        <v>22.5</v>
      </c>
      <c r="L3039">
        <v>84151</v>
      </c>
      <c r="M3039">
        <v>42110</v>
      </c>
      <c r="N3039">
        <v>5.9</v>
      </c>
      <c r="O3039">
        <v>21776</v>
      </c>
      <c r="P3039">
        <v>3.1</v>
      </c>
      <c r="Q3039">
        <v>2</v>
      </c>
      <c r="R3039">
        <v>5.4</v>
      </c>
      <c r="S3039">
        <v>2.2999999999999998</v>
      </c>
      <c r="T3039">
        <v>2.4</v>
      </c>
      <c r="U3039">
        <v>81.400000000000006</v>
      </c>
      <c r="V3039">
        <v>234000</v>
      </c>
      <c r="W3039">
        <v>52361</v>
      </c>
      <c r="X3039">
        <v>49.3</v>
      </c>
      <c r="Y3039">
        <v>5</v>
      </c>
      <c r="Z3039">
        <v>22.9</v>
      </c>
      <c r="AA3039">
        <v>15.8</v>
      </c>
      <c r="AB3039">
        <v>91</v>
      </c>
      <c r="AC3039">
        <v>1</v>
      </c>
      <c r="AD3039">
        <v>0.3</v>
      </c>
      <c r="AE3039">
        <v>2.4</v>
      </c>
      <c r="AF3039">
        <v>0</v>
      </c>
      <c r="AG3039">
        <v>4.0999999999999996</v>
      </c>
      <c r="AH3039">
        <v>3.9</v>
      </c>
      <c r="AI3039">
        <v>0.4</v>
      </c>
      <c r="AJ3039">
        <v>896</v>
      </c>
      <c r="AK3039">
        <v>12961</v>
      </c>
      <c r="AL3039">
        <v>2741</v>
      </c>
      <c r="AM3039">
        <v>2438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276</v>
      </c>
      <c r="AT3039">
        <v>454269</v>
      </c>
      <c r="AU3039">
        <v>61497</v>
      </c>
      <c r="AV3039">
        <v>157.37345546</v>
      </c>
    </row>
    <row r="3040" spans="1:48" x14ac:dyDescent="0.45">
      <c r="A3040" t="s">
        <v>414</v>
      </c>
      <c r="B3040" t="s">
        <v>67</v>
      </c>
      <c r="C3040">
        <v>26326</v>
      </c>
      <c r="D3040">
        <v>2.41</v>
      </c>
      <c r="E3040">
        <v>92.7</v>
      </c>
      <c r="F3040">
        <v>23.2</v>
      </c>
      <c r="G3040">
        <v>8.5</v>
      </c>
      <c r="H3040">
        <v>86.8</v>
      </c>
      <c r="I3040">
        <v>1.6</v>
      </c>
      <c r="J3040">
        <v>4</v>
      </c>
      <c r="K3040">
        <v>22.6</v>
      </c>
      <c r="L3040">
        <v>69815</v>
      </c>
      <c r="M3040">
        <v>36180</v>
      </c>
      <c r="N3040">
        <v>9.9</v>
      </c>
      <c r="O3040">
        <v>28784</v>
      </c>
      <c r="P3040">
        <v>4.2</v>
      </c>
      <c r="Q3040">
        <v>4.5999999999999996</v>
      </c>
      <c r="R3040">
        <v>2.6</v>
      </c>
      <c r="S3040">
        <v>1.9</v>
      </c>
      <c r="T3040">
        <v>2.2000000000000002</v>
      </c>
      <c r="U3040">
        <v>73.8</v>
      </c>
      <c r="V3040">
        <v>215300</v>
      </c>
      <c r="W3040">
        <v>66254</v>
      </c>
      <c r="X3040">
        <v>47.8</v>
      </c>
      <c r="Y3040">
        <v>5.3</v>
      </c>
      <c r="Z3040">
        <v>21.7</v>
      </c>
      <c r="AA3040">
        <v>18.600000000000001</v>
      </c>
      <c r="AB3040">
        <v>93.7</v>
      </c>
      <c r="AC3040">
        <v>1.5</v>
      </c>
      <c r="AD3040">
        <v>0.3</v>
      </c>
      <c r="AE3040">
        <v>1.4</v>
      </c>
      <c r="AF3040">
        <v>0</v>
      </c>
      <c r="AG3040">
        <v>2.8</v>
      </c>
      <c r="AH3040">
        <v>1.4</v>
      </c>
      <c r="AI3040">
        <v>0.2</v>
      </c>
      <c r="AJ3040">
        <v>1631</v>
      </c>
      <c r="AK3040">
        <v>21611</v>
      </c>
      <c r="AL3040">
        <v>4202</v>
      </c>
      <c r="AM3040">
        <v>1971</v>
      </c>
      <c r="AN3040">
        <v>0</v>
      </c>
      <c r="AO3040">
        <v>0</v>
      </c>
      <c r="AP3040">
        <v>0</v>
      </c>
      <c r="AQ3040">
        <v>0</v>
      </c>
      <c r="AR3040">
        <v>4.5</v>
      </c>
      <c r="AS3040">
        <v>333.5</v>
      </c>
      <c r="AT3040">
        <v>1322052</v>
      </c>
      <c r="AU3040">
        <v>87241</v>
      </c>
      <c r="AV3040">
        <v>64.122230779000006</v>
      </c>
    </row>
    <row r="3041" spans="1:48" x14ac:dyDescent="0.45">
      <c r="A3041" t="s">
        <v>432</v>
      </c>
      <c r="B3041" t="s">
        <v>67</v>
      </c>
      <c r="C3041">
        <v>12649</v>
      </c>
      <c r="D3041">
        <v>2.7</v>
      </c>
      <c r="E3041">
        <v>82.2</v>
      </c>
      <c r="F3041">
        <v>13.1</v>
      </c>
      <c r="G3041">
        <v>6.7</v>
      </c>
      <c r="H3041">
        <v>89.1</v>
      </c>
      <c r="I3041">
        <v>2.9</v>
      </c>
      <c r="J3041">
        <v>17.100000000000001</v>
      </c>
      <c r="K3041">
        <v>22.8</v>
      </c>
      <c r="L3041">
        <v>63187</v>
      </c>
      <c r="M3041">
        <v>29589</v>
      </c>
      <c r="N3041">
        <v>12.2</v>
      </c>
      <c r="O3041">
        <v>14799</v>
      </c>
      <c r="P3041">
        <v>2</v>
      </c>
      <c r="Q3041">
        <v>1.4</v>
      </c>
      <c r="R3041">
        <v>1.4</v>
      </c>
      <c r="S3041">
        <v>2.2999999999999998</v>
      </c>
      <c r="T3041">
        <v>1.4</v>
      </c>
      <c r="U3041">
        <v>78</v>
      </c>
      <c r="V3041">
        <v>153000</v>
      </c>
      <c r="W3041">
        <v>34703</v>
      </c>
      <c r="X3041">
        <v>49</v>
      </c>
      <c r="Y3041">
        <v>8</v>
      </c>
      <c r="Z3041">
        <v>29.5</v>
      </c>
      <c r="AA3041">
        <v>16.8</v>
      </c>
      <c r="AB3041">
        <v>93.8</v>
      </c>
      <c r="AC3041">
        <v>0.7</v>
      </c>
      <c r="AD3041">
        <v>0.2</v>
      </c>
      <c r="AE3041">
        <v>0.4</v>
      </c>
      <c r="AF3041">
        <v>0</v>
      </c>
      <c r="AG3041">
        <v>3.7</v>
      </c>
      <c r="AH3041">
        <v>3.3</v>
      </c>
      <c r="AI3041">
        <v>0.5</v>
      </c>
      <c r="AJ3041">
        <v>751</v>
      </c>
      <c r="AK3041">
        <v>8831</v>
      </c>
      <c r="AL3041">
        <v>2477</v>
      </c>
      <c r="AM3041">
        <v>567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69</v>
      </c>
      <c r="AT3041">
        <v>290580</v>
      </c>
      <c r="AU3041">
        <v>16139</v>
      </c>
      <c r="AV3041">
        <v>28.746068784999999</v>
      </c>
    </row>
    <row r="3042" spans="1:48" x14ac:dyDescent="0.45">
      <c r="A3042" t="s">
        <v>469</v>
      </c>
      <c r="B3042" t="s">
        <v>67</v>
      </c>
      <c r="C3042">
        <v>24068</v>
      </c>
      <c r="D3042">
        <v>2.36</v>
      </c>
      <c r="E3042">
        <v>93.9</v>
      </c>
      <c r="F3042">
        <v>24.2</v>
      </c>
      <c r="G3042">
        <v>7.7</v>
      </c>
      <c r="H3042">
        <v>89.4</v>
      </c>
      <c r="I3042">
        <v>2.5</v>
      </c>
      <c r="J3042">
        <v>4.5</v>
      </c>
      <c r="K3042">
        <v>26.4</v>
      </c>
      <c r="L3042">
        <v>79271</v>
      </c>
      <c r="M3042">
        <v>40144</v>
      </c>
      <c r="N3042">
        <v>7.5</v>
      </c>
      <c r="O3042">
        <v>26683</v>
      </c>
      <c r="P3042">
        <v>4.0999999999999996</v>
      </c>
      <c r="Q3042">
        <v>3.5</v>
      </c>
      <c r="R3042">
        <v>3.3</v>
      </c>
      <c r="S3042">
        <v>3.6</v>
      </c>
      <c r="T3042">
        <v>3</v>
      </c>
      <c r="U3042">
        <v>75.8</v>
      </c>
      <c r="V3042">
        <v>243600</v>
      </c>
      <c r="W3042">
        <v>58272</v>
      </c>
      <c r="X3042">
        <v>48.5</v>
      </c>
      <c r="Y3042">
        <v>5.0999999999999996</v>
      </c>
      <c r="Z3042">
        <v>20.9</v>
      </c>
      <c r="AA3042">
        <v>18.7</v>
      </c>
      <c r="AB3042">
        <v>92.6</v>
      </c>
      <c r="AC3042">
        <v>1.7</v>
      </c>
      <c r="AD3042">
        <v>0.4</v>
      </c>
      <c r="AE3042">
        <v>0.9</v>
      </c>
      <c r="AF3042">
        <v>0</v>
      </c>
      <c r="AG3042">
        <v>3.4</v>
      </c>
      <c r="AH3042">
        <v>2.8</v>
      </c>
      <c r="AI3042">
        <v>1.1000000000000001</v>
      </c>
      <c r="AJ3042">
        <v>1420</v>
      </c>
      <c r="AK3042">
        <v>19444</v>
      </c>
      <c r="AL3042">
        <v>3934</v>
      </c>
      <c r="AM3042">
        <v>3482</v>
      </c>
      <c r="AN3042">
        <v>18.25</v>
      </c>
      <c r="AO3042">
        <v>0</v>
      </c>
      <c r="AP3042">
        <v>162</v>
      </c>
      <c r="AQ3042">
        <v>0</v>
      </c>
      <c r="AR3042">
        <v>84.75</v>
      </c>
      <c r="AS3042">
        <v>596.5</v>
      </c>
      <c r="AT3042">
        <v>885434</v>
      </c>
      <c r="AU3042">
        <v>199654</v>
      </c>
      <c r="AV3042">
        <v>75.151541441000006</v>
      </c>
    </row>
    <row r="3043" spans="1:48" x14ac:dyDescent="0.45">
      <c r="A3043" t="s">
        <v>505</v>
      </c>
      <c r="B3043" t="s">
        <v>67</v>
      </c>
      <c r="C3043">
        <v>6544</v>
      </c>
      <c r="D3043">
        <v>2.35</v>
      </c>
      <c r="E3043">
        <v>91.8</v>
      </c>
      <c r="F3043">
        <v>17.5</v>
      </c>
      <c r="G3043">
        <v>8.5</v>
      </c>
      <c r="H3043">
        <v>90.2</v>
      </c>
      <c r="I3043">
        <v>1.7</v>
      </c>
      <c r="J3043">
        <v>3.3</v>
      </c>
      <c r="K3043">
        <v>22.5</v>
      </c>
      <c r="L3043">
        <v>60823</v>
      </c>
      <c r="M3043">
        <v>32129</v>
      </c>
      <c r="N3043">
        <v>12.4</v>
      </c>
      <c r="O3043">
        <v>8699</v>
      </c>
      <c r="P3043">
        <v>3.5</v>
      </c>
      <c r="Q3043">
        <v>0.7</v>
      </c>
      <c r="R3043">
        <v>2.1</v>
      </c>
      <c r="S3043">
        <v>0.9</v>
      </c>
      <c r="T3043">
        <v>1.8</v>
      </c>
      <c r="U3043">
        <v>74.599999999999994</v>
      </c>
      <c r="V3043">
        <v>160300</v>
      </c>
      <c r="W3043">
        <v>16123</v>
      </c>
      <c r="X3043">
        <v>47.9</v>
      </c>
      <c r="Y3043">
        <v>4.9000000000000004</v>
      </c>
      <c r="Z3043">
        <v>19.600000000000001</v>
      </c>
      <c r="AA3043">
        <v>24.2</v>
      </c>
      <c r="AB3043">
        <v>93.9</v>
      </c>
      <c r="AC3043">
        <v>1.9</v>
      </c>
      <c r="AD3043">
        <v>0.2</v>
      </c>
      <c r="AE3043">
        <v>0.2</v>
      </c>
      <c r="AF3043">
        <v>0.1</v>
      </c>
      <c r="AG3043">
        <v>3.5</v>
      </c>
      <c r="AH3043">
        <v>1.7</v>
      </c>
      <c r="AI3043">
        <v>0.3</v>
      </c>
      <c r="AJ3043">
        <v>379</v>
      </c>
      <c r="AK3043">
        <v>5247</v>
      </c>
      <c r="AL3043">
        <v>1122</v>
      </c>
      <c r="AM3043">
        <v>361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246309</v>
      </c>
      <c r="AU3043">
        <v>30135</v>
      </c>
      <c r="AV3043">
        <v>28.267875038</v>
      </c>
    </row>
    <row r="3044" spans="1:48" x14ac:dyDescent="0.45">
      <c r="A3044" t="s">
        <v>531</v>
      </c>
      <c r="B3044" t="s">
        <v>67</v>
      </c>
      <c r="C3044">
        <v>240799</v>
      </c>
      <c r="D3044">
        <v>2.2599999999999998</v>
      </c>
      <c r="E3044">
        <v>96</v>
      </c>
      <c r="F3044">
        <v>54</v>
      </c>
      <c r="G3044">
        <v>4.9000000000000004</v>
      </c>
      <c r="H3044">
        <v>81.099999999999994</v>
      </c>
      <c r="I3044">
        <v>8.4</v>
      </c>
      <c r="J3044">
        <v>10.3</v>
      </c>
      <c r="K3044">
        <v>20.9</v>
      </c>
      <c r="L3044">
        <v>84297</v>
      </c>
      <c r="M3044">
        <v>49280</v>
      </c>
      <c r="N3044">
        <v>10.9</v>
      </c>
      <c r="O3044">
        <v>250416</v>
      </c>
      <c r="P3044">
        <v>3.9</v>
      </c>
      <c r="Q3044">
        <v>5.3</v>
      </c>
      <c r="R3044">
        <v>6.1</v>
      </c>
      <c r="S3044">
        <v>5.8</v>
      </c>
      <c r="T3044">
        <v>20.3</v>
      </c>
      <c r="U3044">
        <v>57.9</v>
      </c>
      <c r="V3044">
        <v>342900</v>
      </c>
      <c r="W3044">
        <v>559891</v>
      </c>
      <c r="X3044">
        <v>49.9</v>
      </c>
      <c r="Y3044">
        <v>5.2</v>
      </c>
      <c r="Z3044">
        <v>19.899999999999999</v>
      </c>
      <c r="AA3044">
        <v>14.4</v>
      </c>
      <c r="AB3044">
        <v>80.5</v>
      </c>
      <c r="AC3044">
        <v>5</v>
      </c>
      <c r="AD3044">
        <v>0.2</v>
      </c>
      <c r="AE3044">
        <v>5.9</v>
      </c>
      <c r="AF3044">
        <v>0.1</v>
      </c>
      <c r="AG3044">
        <v>6.7</v>
      </c>
      <c r="AH3044">
        <v>4.5999999999999996</v>
      </c>
      <c r="AI3044">
        <v>1.9</v>
      </c>
      <c r="AJ3044">
        <v>14402</v>
      </c>
      <c r="AK3044">
        <v>291375</v>
      </c>
      <c r="AL3044">
        <v>39937</v>
      </c>
      <c r="AM3044">
        <v>3482</v>
      </c>
      <c r="AN3044">
        <v>18.25</v>
      </c>
      <c r="AO3044">
        <v>0</v>
      </c>
      <c r="AP3044">
        <v>162</v>
      </c>
      <c r="AQ3044">
        <v>0</v>
      </c>
      <c r="AR3044">
        <v>84.75</v>
      </c>
      <c r="AS3044">
        <v>596.5</v>
      </c>
      <c r="AT3044">
        <v>10139216</v>
      </c>
      <c r="AU3044">
        <v>1476697</v>
      </c>
      <c r="AV3044">
        <v>456.91738082000001</v>
      </c>
    </row>
    <row r="3045" spans="1:48" x14ac:dyDescent="0.45">
      <c r="A3045" t="s">
        <v>581</v>
      </c>
      <c r="B3045" t="s">
        <v>67</v>
      </c>
      <c r="C3045">
        <v>35615</v>
      </c>
      <c r="D3045">
        <v>2.39</v>
      </c>
      <c r="E3045">
        <v>92.2</v>
      </c>
      <c r="F3045">
        <v>19.600000000000001</v>
      </c>
      <c r="G3045">
        <v>7.5</v>
      </c>
      <c r="H3045">
        <v>89.7</v>
      </c>
      <c r="I3045">
        <v>2.6</v>
      </c>
      <c r="J3045">
        <v>5.3</v>
      </c>
      <c r="K3045">
        <v>23.5</v>
      </c>
      <c r="L3045">
        <v>71747</v>
      </c>
      <c r="M3045">
        <v>35949</v>
      </c>
      <c r="N3045">
        <v>7.6</v>
      </c>
      <c r="O3045">
        <v>38150</v>
      </c>
      <c r="P3045">
        <v>4.4000000000000004</v>
      </c>
      <c r="Q3045">
        <v>2.6</v>
      </c>
      <c r="R3045">
        <v>5.8</v>
      </c>
      <c r="S3045">
        <v>5.6</v>
      </c>
      <c r="T3045">
        <v>3.3</v>
      </c>
      <c r="U3045">
        <v>70.599999999999994</v>
      </c>
      <c r="V3045">
        <v>201000</v>
      </c>
      <c r="W3045">
        <v>89032</v>
      </c>
      <c r="X3045">
        <v>47.3</v>
      </c>
      <c r="Y3045">
        <v>4.5</v>
      </c>
      <c r="Z3045">
        <v>19.600000000000001</v>
      </c>
      <c r="AA3045">
        <v>18.2</v>
      </c>
      <c r="AB3045">
        <v>91</v>
      </c>
      <c r="AC3045">
        <v>2.6</v>
      </c>
      <c r="AD3045">
        <v>0.3</v>
      </c>
      <c r="AE3045">
        <v>0.6</v>
      </c>
      <c r="AF3045">
        <v>0.1</v>
      </c>
      <c r="AG3045">
        <v>4.4000000000000004</v>
      </c>
      <c r="AH3045">
        <v>3.5</v>
      </c>
      <c r="AI3045">
        <v>0.6</v>
      </c>
      <c r="AJ3045">
        <v>1690</v>
      </c>
      <c r="AK3045">
        <v>33235</v>
      </c>
      <c r="AL3045">
        <v>4693</v>
      </c>
      <c r="AM3045">
        <v>1569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304</v>
      </c>
      <c r="AT3045">
        <v>860556</v>
      </c>
      <c r="AU3045">
        <v>82132</v>
      </c>
      <c r="AV3045">
        <v>100.30751685</v>
      </c>
    </row>
    <row r="3046" spans="1:48" x14ac:dyDescent="0.45">
      <c r="A3046" t="s">
        <v>587</v>
      </c>
      <c r="B3046" t="s">
        <v>67</v>
      </c>
      <c r="C3046">
        <v>13841</v>
      </c>
      <c r="D3046">
        <v>2.14</v>
      </c>
      <c r="E3046">
        <v>95.8</v>
      </c>
      <c r="F3046">
        <v>35.299999999999997</v>
      </c>
      <c r="G3046">
        <v>8.5</v>
      </c>
      <c r="H3046">
        <v>91.7</v>
      </c>
      <c r="I3046">
        <v>2.7</v>
      </c>
      <c r="J3046">
        <v>3.8</v>
      </c>
      <c r="K3046">
        <v>17.399999999999999</v>
      </c>
      <c r="L3046">
        <v>68257</v>
      </c>
      <c r="M3046">
        <v>45367</v>
      </c>
      <c r="N3046">
        <v>8.6999999999999993</v>
      </c>
      <c r="O3046">
        <v>23873</v>
      </c>
      <c r="P3046">
        <v>3.1</v>
      </c>
      <c r="Q3046">
        <v>3.4</v>
      </c>
      <c r="R3046">
        <v>5.2</v>
      </c>
      <c r="S3046">
        <v>2.1</v>
      </c>
      <c r="T3046">
        <v>3</v>
      </c>
      <c r="U3046">
        <v>81.099999999999994</v>
      </c>
      <c r="V3046">
        <v>273300</v>
      </c>
      <c r="W3046">
        <v>30038</v>
      </c>
      <c r="X3046">
        <v>50.6</v>
      </c>
      <c r="Y3046">
        <v>4</v>
      </c>
      <c r="Z3046">
        <v>16.3</v>
      </c>
      <c r="AA3046">
        <v>30.6</v>
      </c>
      <c r="AB3046">
        <v>94</v>
      </c>
      <c r="AC3046">
        <v>0.6</v>
      </c>
      <c r="AD3046">
        <v>1</v>
      </c>
      <c r="AE3046">
        <v>0.3</v>
      </c>
      <c r="AF3046">
        <v>0</v>
      </c>
      <c r="AG3046">
        <v>2.9</v>
      </c>
      <c r="AH3046">
        <v>2.8</v>
      </c>
      <c r="AI3046">
        <v>1</v>
      </c>
      <c r="AJ3046">
        <v>1291</v>
      </c>
      <c r="AK3046">
        <v>9846</v>
      </c>
      <c r="AL3046">
        <v>3083</v>
      </c>
      <c r="AM3046">
        <v>1032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511367</v>
      </c>
      <c r="AU3046">
        <v>180183</v>
      </c>
      <c r="AV3046">
        <v>57.406940550000002</v>
      </c>
    </row>
    <row r="3047" spans="1:48" x14ac:dyDescent="0.45">
      <c r="A3047" t="s">
        <v>590</v>
      </c>
      <c r="B3047" t="s">
        <v>67</v>
      </c>
      <c r="C3047">
        <v>18916</v>
      </c>
      <c r="D3047">
        <v>2.27</v>
      </c>
      <c r="E3047">
        <v>94.4</v>
      </c>
      <c r="F3047">
        <v>27.2</v>
      </c>
      <c r="G3047">
        <v>8.1999999999999993</v>
      </c>
      <c r="H3047">
        <v>87.2</v>
      </c>
      <c r="I3047">
        <v>2.2000000000000002</v>
      </c>
      <c r="J3047">
        <v>2.8</v>
      </c>
      <c r="K3047">
        <v>21.6</v>
      </c>
      <c r="L3047">
        <v>64682</v>
      </c>
      <c r="M3047">
        <v>35646</v>
      </c>
      <c r="N3047">
        <v>11.2</v>
      </c>
      <c r="O3047">
        <v>22951</v>
      </c>
      <c r="P3047">
        <v>3.7</v>
      </c>
      <c r="Q3047">
        <v>4</v>
      </c>
      <c r="R3047">
        <v>3.6</v>
      </c>
      <c r="S3047">
        <v>3.6</v>
      </c>
      <c r="T3047">
        <v>4.5</v>
      </c>
      <c r="U3047">
        <v>70.5</v>
      </c>
      <c r="V3047">
        <v>174900</v>
      </c>
      <c r="W3047">
        <v>44092</v>
      </c>
      <c r="X3047">
        <v>49.5</v>
      </c>
      <c r="Y3047">
        <v>4.5999999999999996</v>
      </c>
      <c r="Z3047">
        <v>19.3</v>
      </c>
      <c r="AA3047">
        <v>19.399999999999999</v>
      </c>
      <c r="AB3047">
        <v>91.5</v>
      </c>
      <c r="AC3047">
        <v>1.3</v>
      </c>
      <c r="AD3047">
        <v>1.5</v>
      </c>
      <c r="AE3047">
        <v>1.2</v>
      </c>
      <c r="AF3047">
        <v>0</v>
      </c>
      <c r="AG3047">
        <v>4.2</v>
      </c>
      <c r="AH3047">
        <v>1.2</v>
      </c>
      <c r="AI3047">
        <v>0.6</v>
      </c>
      <c r="AJ3047">
        <v>1016</v>
      </c>
      <c r="AK3047">
        <v>14039</v>
      </c>
      <c r="AL3047">
        <v>2364</v>
      </c>
      <c r="AM3047">
        <v>1973.333333333333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279.33333333333331</v>
      </c>
      <c r="AT3047">
        <v>630202</v>
      </c>
      <c r="AU3047">
        <v>77549</v>
      </c>
      <c r="AV3047">
        <v>33.083066459000001</v>
      </c>
    </row>
    <row r="3048" spans="1:48" x14ac:dyDescent="0.45">
      <c r="A3048" t="s">
        <v>598</v>
      </c>
      <c r="B3048" t="s">
        <v>67</v>
      </c>
      <c r="C3048">
        <v>17257</v>
      </c>
      <c r="D3048">
        <v>2.42</v>
      </c>
      <c r="E3048">
        <v>94.1</v>
      </c>
      <c r="F3048">
        <v>28.6</v>
      </c>
      <c r="G3048">
        <v>5.6</v>
      </c>
      <c r="H3048">
        <v>83</v>
      </c>
      <c r="I3048">
        <v>2.9</v>
      </c>
      <c r="J3048">
        <v>5.7</v>
      </c>
      <c r="K3048">
        <v>23.2</v>
      </c>
      <c r="L3048">
        <v>69721</v>
      </c>
      <c r="M3048">
        <v>34615</v>
      </c>
      <c r="N3048">
        <v>11</v>
      </c>
      <c r="O3048">
        <v>18729</v>
      </c>
      <c r="P3048">
        <v>3.9</v>
      </c>
      <c r="Q3048">
        <v>4.9000000000000004</v>
      </c>
      <c r="R3048">
        <v>5.5</v>
      </c>
      <c r="S3048">
        <v>3</v>
      </c>
      <c r="T3048">
        <v>3.9</v>
      </c>
      <c r="U3048">
        <v>66.3</v>
      </c>
      <c r="V3048">
        <v>212000</v>
      </c>
      <c r="W3048">
        <v>45221</v>
      </c>
      <c r="X3048">
        <v>49.5</v>
      </c>
      <c r="Y3048">
        <v>4.9000000000000004</v>
      </c>
      <c r="Z3048">
        <v>19.3</v>
      </c>
      <c r="AA3048">
        <v>16</v>
      </c>
      <c r="AB3048">
        <v>92.6</v>
      </c>
      <c r="AC3048">
        <v>0.3</v>
      </c>
      <c r="AD3048">
        <v>0.2</v>
      </c>
      <c r="AE3048">
        <v>3.8</v>
      </c>
      <c r="AF3048">
        <v>0.1</v>
      </c>
      <c r="AG3048">
        <v>2.5</v>
      </c>
      <c r="AH3048">
        <v>1.5</v>
      </c>
      <c r="AI3048">
        <v>0.6</v>
      </c>
      <c r="AJ3048">
        <v>905</v>
      </c>
      <c r="AK3048">
        <v>15270</v>
      </c>
      <c r="AL3048">
        <v>2738</v>
      </c>
      <c r="AM3048">
        <v>830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526564</v>
      </c>
      <c r="AU3048">
        <v>58692</v>
      </c>
      <c r="AV3048">
        <v>53.364046399999999</v>
      </c>
    </row>
    <row r="3049" spans="1:48" x14ac:dyDescent="0.45">
      <c r="A3049" t="s">
        <v>612</v>
      </c>
      <c r="B3049" t="s">
        <v>67</v>
      </c>
      <c r="C3049">
        <v>42481</v>
      </c>
      <c r="D3049">
        <v>2.4</v>
      </c>
      <c r="E3049">
        <v>96.1</v>
      </c>
      <c r="F3049">
        <v>35.4</v>
      </c>
      <c r="G3049">
        <v>6.6</v>
      </c>
      <c r="H3049">
        <v>81.3</v>
      </c>
      <c r="I3049">
        <v>3.4</v>
      </c>
      <c r="J3049">
        <v>6.3</v>
      </c>
      <c r="K3049">
        <v>17.600000000000001</v>
      </c>
      <c r="L3049">
        <v>70127</v>
      </c>
      <c r="M3049">
        <v>38529</v>
      </c>
      <c r="N3049">
        <v>12.1</v>
      </c>
      <c r="O3049">
        <v>45241</v>
      </c>
      <c r="P3049">
        <v>5.4</v>
      </c>
      <c r="Q3049">
        <v>6.6</v>
      </c>
      <c r="R3049">
        <v>6.1</v>
      </c>
      <c r="S3049">
        <v>3.1</v>
      </c>
      <c r="T3049">
        <v>6.2</v>
      </c>
      <c r="U3049">
        <v>63.5</v>
      </c>
      <c r="V3049">
        <v>226400</v>
      </c>
      <c r="W3049">
        <v>105697</v>
      </c>
      <c r="X3049">
        <v>50.3</v>
      </c>
      <c r="Y3049">
        <v>5.0999999999999996</v>
      </c>
      <c r="Z3049">
        <v>20</v>
      </c>
      <c r="AA3049">
        <v>16.3</v>
      </c>
      <c r="AB3049">
        <v>89.6</v>
      </c>
      <c r="AC3049">
        <v>1.3</v>
      </c>
      <c r="AD3049">
        <v>0.3</v>
      </c>
      <c r="AE3049">
        <v>4.0999999999999996</v>
      </c>
      <c r="AF3049">
        <v>0</v>
      </c>
      <c r="AG3049">
        <v>3.9</v>
      </c>
      <c r="AH3049">
        <v>2.2000000000000002</v>
      </c>
      <c r="AI3049">
        <v>0.6</v>
      </c>
      <c r="AJ3049">
        <v>2662</v>
      </c>
      <c r="AK3049">
        <v>52777</v>
      </c>
      <c r="AL3049">
        <v>6635</v>
      </c>
      <c r="AM3049">
        <v>1971</v>
      </c>
      <c r="AN3049">
        <v>0</v>
      </c>
      <c r="AO3049">
        <v>0</v>
      </c>
      <c r="AP3049">
        <v>0</v>
      </c>
      <c r="AQ3049">
        <v>0</v>
      </c>
      <c r="AR3049">
        <v>4.5</v>
      </c>
      <c r="AS3049">
        <v>333.5</v>
      </c>
      <c r="AT3049">
        <v>1979236</v>
      </c>
      <c r="AU3049">
        <v>228458</v>
      </c>
      <c r="AV3049">
        <v>164.04190403999999</v>
      </c>
    </row>
    <row r="3050" spans="1:48" x14ac:dyDescent="0.45">
      <c r="A3050" t="s">
        <v>671</v>
      </c>
      <c r="B3050" t="s">
        <v>67</v>
      </c>
      <c r="C3050">
        <v>2082</v>
      </c>
      <c r="D3050">
        <v>2.17</v>
      </c>
      <c r="E3050">
        <v>91.4</v>
      </c>
      <c r="F3050">
        <v>22.5</v>
      </c>
      <c r="G3050">
        <v>10.4</v>
      </c>
      <c r="H3050">
        <v>92.1</v>
      </c>
      <c r="I3050">
        <v>0.2</v>
      </c>
      <c r="J3050">
        <v>1.3</v>
      </c>
      <c r="K3050">
        <v>21.7</v>
      </c>
      <c r="L3050">
        <v>58049</v>
      </c>
      <c r="M3050">
        <v>36746</v>
      </c>
      <c r="N3050">
        <v>9.8000000000000007</v>
      </c>
      <c r="O3050">
        <v>4639</v>
      </c>
      <c r="P3050">
        <v>0.8</v>
      </c>
      <c r="Q3050">
        <v>0.1</v>
      </c>
      <c r="R3050">
        <v>0.1</v>
      </c>
      <c r="S3050">
        <v>0.4</v>
      </c>
      <c r="T3050">
        <v>1.3</v>
      </c>
      <c r="U3050">
        <v>89.6</v>
      </c>
      <c r="V3050">
        <v>158400</v>
      </c>
      <c r="W3050">
        <v>4574</v>
      </c>
      <c r="X3050">
        <v>48.9</v>
      </c>
      <c r="Y3050">
        <v>3.8</v>
      </c>
      <c r="Z3050">
        <v>15.8</v>
      </c>
      <c r="AA3050">
        <v>27</v>
      </c>
      <c r="AB3050">
        <v>95.7</v>
      </c>
      <c r="AC3050">
        <v>0.4</v>
      </c>
      <c r="AD3050">
        <v>0.8</v>
      </c>
      <c r="AE3050">
        <v>0</v>
      </c>
      <c r="AF3050">
        <v>0</v>
      </c>
      <c r="AG3050">
        <v>3.1</v>
      </c>
      <c r="AH3050">
        <v>0.8</v>
      </c>
      <c r="AI3050">
        <v>0.1</v>
      </c>
      <c r="AJ3050">
        <v>102</v>
      </c>
      <c r="AK3050">
        <v>664</v>
      </c>
      <c r="AL3050">
        <v>312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31051</v>
      </c>
      <c r="AU3050">
        <v>6609</v>
      </c>
      <c r="AV3050">
        <v>8.7990134960000006</v>
      </c>
    </row>
    <row r="3051" spans="1:48" x14ac:dyDescent="0.45">
      <c r="A3051" t="s">
        <v>675</v>
      </c>
      <c r="B3051" t="s">
        <v>67</v>
      </c>
      <c r="C3051">
        <v>42368</v>
      </c>
      <c r="D3051">
        <v>2.37</v>
      </c>
      <c r="E3051">
        <v>92.5</v>
      </c>
      <c r="F3051">
        <v>22.3</v>
      </c>
      <c r="G3051">
        <v>7.2</v>
      </c>
      <c r="H3051">
        <v>86.2</v>
      </c>
      <c r="I3051">
        <v>3.4</v>
      </c>
      <c r="J3051">
        <v>5.5</v>
      </c>
      <c r="K3051">
        <v>20.6</v>
      </c>
      <c r="L3051">
        <v>70368</v>
      </c>
      <c r="M3051">
        <v>36824</v>
      </c>
      <c r="N3051">
        <v>8.6</v>
      </c>
      <c r="O3051">
        <v>45711</v>
      </c>
      <c r="P3051">
        <v>4.9000000000000004</v>
      </c>
      <c r="Q3051">
        <v>2.2999999999999998</v>
      </c>
      <c r="R3051">
        <v>5.0999999999999996</v>
      </c>
      <c r="S3051">
        <v>5.7</v>
      </c>
      <c r="T3051">
        <v>4.9000000000000004</v>
      </c>
      <c r="U3051">
        <v>70.599999999999994</v>
      </c>
      <c r="V3051">
        <v>195800</v>
      </c>
      <c r="W3051">
        <v>104027</v>
      </c>
      <c r="X3051">
        <v>50.4</v>
      </c>
      <c r="Y3051">
        <v>5.0999999999999996</v>
      </c>
      <c r="Z3051">
        <v>21.1</v>
      </c>
      <c r="AA3051">
        <v>19</v>
      </c>
      <c r="AB3051">
        <v>90.4</v>
      </c>
      <c r="AC3051">
        <v>1.6</v>
      </c>
      <c r="AD3051">
        <v>0.2</v>
      </c>
      <c r="AE3051">
        <v>1.6</v>
      </c>
      <c r="AF3051">
        <v>0.1</v>
      </c>
      <c r="AG3051">
        <v>4.5999999999999996</v>
      </c>
      <c r="AH3051">
        <v>3.7</v>
      </c>
      <c r="AI3051">
        <v>1.4</v>
      </c>
      <c r="AJ3051">
        <v>2263</v>
      </c>
      <c r="AK3051">
        <v>41514</v>
      </c>
      <c r="AL3051">
        <v>5413</v>
      </c>
      <c r="AM3051">
        <v>2005</v>
      </c>
      <c r="AN3051">
        <v>0</v>
      </c>
      <c r="AO3051">
        <v>0</v>
      </c>
      <c r="AP3051">
        <v>6</v>
      </c>
      <c r="AQ3051">
        <v>0</v>
      </c>
      <c r="AR3051">
        <v>0</v>
      </c>
      <c r="AS3051">
        <v>0</v>
      </c>
      <c r="AT3051">
        <v>1719907</v>
      </c>
      <c r="AU3051">
        <v>163039</v>
      </c>
      <c r="AV3051">
        <v>143.70190719999999</v>
      </c>
    </row>
    <row r="3052" spans="1:48" x14ac:dyDescent="0.45">
      <c r="A3052" t="s">
        <v>677</v>
      </c>
      <c r="B3052" t="s">
        <v>67</v>
      </c>
      <c r="C3052">
        <v>3723</v>
      </c>
      <c r="D3052">
        <v>2.41</v>
      </c>
      <c r="E3052">
        <v>90.3</v>
      </c>
      <c r="F3052">
        <v>15.7</v>
      </c>
      <c r="G3052">
        <v>8.4</v>
      </c>
      <c r="H3052">
        <v>89.9</v>
      </c>
      <c r="I3052">
        <v>0.6</v>
      </c>
      <c r="J3052">
        <v>3.4</v>
      </c>
      <c r="K3052">
        <v>24</v>
      </c>
      <c r="L3052">
        <v>55552</v>
      </c>
      <c r="M3052">
        <v>30310</v>
      </c>
      <c r="N3052">
        <v>13.9</v>
      </c>
      <c r="O3052">
        <v>8661</v>
      </c>
      <c r="P3052">
        <v>0.7</v>
      </c>
      <c r="Q3052">
        <v>0.7</v>
      </c>
      <c r="R3052">
        <v>0.9</v>
      </c>
      <c r="S3052">
        <v>1.6</v>
      </c>
      <c r="T3052">
        <v>0.2</v>
      </c>
      <c r="U3052">
        <v>81.3</v>
      </c>
      <c r="V3052">
        <v>160100</v>
      </c>
      <c r="W3052">
        <v>9239</v>
      </c>
      <c r="X3052">
        <v>49.8</v>
      </c>
      <c r="Y3052">
        <v>5.5</v>
      </c>
      <c r="Z3052">
        <v>19.399999999999999</v>
      </c>
      <c r="AA3052">
        <v>24.4</v>
      </c>
      <c r="AB3052">
        <v>79.400000000000006</v>
      </c>
      <c r="AC3052">
        <v>0.3</v>
      </c>
      <c r="AD3052">
        <v>12.6</v>
      </c>
      <c r="AE3052">
        <v>0.5</v>
      </c>
      <c r="AF3052">
        <v>0</v>
      </c>
      <c r="AG3052">
        <v>6.5</v>
      </c>
      <c r="AH3052">
        <v>1.8</v>
      </c>
      <c r="AI3052">
        <v>0.1</v>
      </c>
      <c r="AJ3052">
        <v>223</v>
      </c>
      <c r="AK3052">
        <v>1448</v>
      </c>
      <c r="AL3052">
        <v>667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63752</v>
      </c>
      <c r="AU3052">
        <v>0</v>
      </c>
      <c r="AV3052">
        <v>8.8775525394999999</v>
      </c>
    </row>
    <row r="3053" spans="1:48" x14ac:dyDescent="0.45">
      <c r="A3053" t="s">
        <v>757</v>
      </c>
      <c r="B3053" t="s">
        <v>67</v>
      </c>
      <c r="C3053">
        <v>19863</v>
      </c>
      <c r="D3053">
        <v>2.4300000000000002</v>
      </c>
      <c r="E3053">
        <v>92.5</v>
      </c>
      <c r="F3053">
        <v>24.2</v>
      </c>
      <c r="G3053">
        <v>5.9</v>
      </c>
      <c r="H3053">
        <v>86</v>
      </c>
      <c r="I3053">
        <v>1.5</v>
      </c>
      <c r="J3053">
        <v>5</v>
      </c>
      <c r="K3053">
        <v>20.6</v>
      </c>
      <c r="L3053">
        <v>63497</v>
      </c>
      <c r="M3053">
        <v>32097</v>
      </c>
      <c r="N3053">
        <v>13.8</v>
      </c>
      <c r="O3053">
        <v>22148</v>
      </c>
      <c r="P3053">
        <v>2.9</v>
      </c>
      <c r="Q3053">
        <v>3</v>
      </c>
      <c r="R3053">
        <v>3</v>
      </c>
      <c r="S3053">
        <v>2.4</v>
      </c>
      <c r="T3053">
        <v>5.3</v>
      </c>
      <c r="U3053">
        <v>69.7</v>
      </c>
      <c r="V3053">
        <v>173400</v>
      </c>
      <c r="W3053">
        <v>51842</v>
      </c>
      <c r="X3053">
        <v>48</v>
      </c>
      <c r="Y3053">
        <v>5.6</v>
      </c>
      <c r="Z3053">
        <v>20.9</v>
      </c>
      <c r="AA3053">
        <v>17.7</v>
      </c>
      <c r="AB3053">
        <v>95.1</v>
      </c>
      <c r="AC3053">
        <v>1.7</v>
      </c>
      <c r="AD3053">
        <v>0.1</v>
      </c>
      <c r="AE3053">
        <v>0.9</v>
      </c>
      <c r="AF3053">
        <v>0</v>
      </c>
      <c r="AG3053">
        <v>1.8</v>
      </c>
      <c r="AH3053">
        <v>1.4</v>
      </c>
      <c r="AI3053">
        <v>0.5</v>
      </c>
      <c r="AJ3053">
        <v>1171</v>
      </c>
      <c r="AK3053">
        <v>12250</v>
      </c>
      <c r="AL3053">
        <v>3587</v>
      </c>
      <c r="AM3053">
        <v>1146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99</v>
      </c>
      <c r="AT3053">
        <v>658641</v>
      </c>
      <c r="AU3053">
        <v>57481</v>
      </c>
      <c r="AV3053">
        <v>44.851297789999997</v>
      </c>
    </row>
    <row r="3054" spans="1:48" x14ac:dyDescent="0.45">
      <c r="A3054" t="s">
        <v>766</v>
      </c>
      <c r="B3054" t="s">
        <v>67</v>
      </c>
      <c r="C3054">
        <v>15594</v>
      </c>
      <c r="D3054">
        <v>2.35</v>
      </c>
      <c r="E3054">
        <v>93.2</v>
      </c>
      <c r="F3054">
        <v>26.1</v>
      </c>
      <c r="G3054">
        <v>7.5</v>
      </c>
      <c r="H3054">
        <v>91.6</v>
      </c>
      <c r="I3054">
        <v>1.9</v>
      </c>
      <c r="J3054">
        <v>3.6</v>
      </c>
      <c r="K3054">
        <v>25.1</v>
      </c>
      <c r="L3054">
        <v>76080</v>
      </c>
      <c r="M3054">
        <v>40954</v>
      </c>
      <c r="N3054">
        <v>6.6</v>
      </c>
      <c r="O3054">
        <v>16304</v>
      </c>
      <c r="P3054">
        <v>4</v>
      </c>
      <c r="Q3054">
        <v>3.2</v>
      </c>
      <c r="R3054">
        <v>3.1</v>
      </c>
      <c r="S3054">
        <v>2.2999999999999998</v>
      </c>
      <c r="T3054">
        <v>2.8</v>
      </c>
      <c r="U3054">
        <v>75.400000000000006</v>
      </c>
      <c r="V3054">
        <v>217000</v>
      </c>
      <c r="W3054">
        <v>37066</v>
      </c>
      <c r="X3054">
        <v>49.6</v>
      </c>
      <c r="Y3054">
        <v>5.2</v>
      </c>
      <c r="Z3054">
        <v>21.8</v>
      </c>
      <c r="AA3054">
        <v>19.399999999999999</v>
      </c>
      <c r="AB3054">
        <v>95.1</v>
      </c>
      <c r="AC3054">
        <v>0.6</v>
      </c>
      <c r="AD3054">
        <v>0.1</v>
      </c>
      <c r="AE3054">
        <v>0.3</v>
      </c>
      <c r="AF3054">
        <v>0</v>
      </c>
      <c r="AG3054">
        <v>3.2</v>
      </c>
      <c r="AH3054">
        <v>2.2000000000000002</v>
      </c>
      <c r="AI3054">
        <v>0.6</v>
      </c>
      <c r="AJ3054">
        <v>993</v>
      </c>
      <c r="AK3054">
        <v>13142</v>
      </c>
      <c r="AL3054">
        <v>2453</v>
      </c>
      <c r="AM3054">
        <v>3482</v>
      </c>
      <c r="AN3054">
        <v>18.25</v>
      </c>
      <c r="AO3054">
        <v>0</v>
      </c>
      <c r="AP3054">
        <v>162</v>
      </c>
      <c r="AQ3054">
        <v>0</v>
      </c>
      <c r="AR3054">
        <v>84.75</v>
      </c>
      <c r="AS3054">
        <v>596.5</v>
      </c>
      <c r="AT3054">
        <v>1168659</v>
      </c>
      <c r="AU3054">
        <v>45373</v>
      </c>
      <c r="AV3054">
        <v>63.282897589000001</v>
      </c>
    </row>
    <row r="3055" spans="1:48" x14ac:dyDescent="0.45">
      <c r="A3055" t="s">
        <v>767</v>
      </c>
      <c r="B3055" t="s">
        <v>67</v>
      </c>
      <c r="C3055">
        <v>8025</v>
      </c>
      <c r="D3055">
        <v>2.34</v>
      </c>
      <c r="E3055">
        <v>91.1</v>
      </c>
      <c r="F3055">
        <v>22.4</v>
      </c>
      <c r="G3055">
        <v>8.3000000000000007</v>
      </c>
      <c r="H3055">
        <v>90.4</v>
      </c>
      <c r="I3055">
        <v>2</v>
      </c>
      <c r="J3055">
        <v>7.4</v>
      </c>
      <c r="K3055">
        <v>24.6</v>
      </c>
      <c r="L3055">
        <v>66395</v>
      </c>
      <c r="M3055">
        <v>35222</v>
      </c>
      <c r="N3055">
        <v>12.8</v>
      </c>
      <c r="O3055">
        <v>10703</v>
      </c>
      <c r="P3055">
        <v>2.5</v>
      </c>
      <c r="Q3055">
        <v>1.7</v>
      </c>
      <c r="R3055">
        <v>2.2000000000000002</v>
      </c>
      <c r="S3055">
        <v>2.4</v>
      </c>
      <c r="T3055">
        <v>3</v>
      </c>
      <c r="U3055">
        <v>76.7</v>
      </c>
      <c r="V3055">
        <v>186100</v>
      </c>
      <c r="W3055">
        <v>19093</v>
      </c>
      <c r="X3055">
        <v>49.5</v>
      </c>
      <c r="Y3055">
        <v>5.5</v>
      </c>
      <c r="Z3055">
        <v>21.8</v>
      </c>
      <c r="AA3055">
        <v>22.8</v>
      </c>
      <c r="AB3055">
        <v>93.9</v>
      </c>
      <c r="AC3055">
        <v>1.1000000000000001</v>
      </c>
      <c r="AD3055">
        <v>0.2</v>
      </c>
      <c r="AE3055">
        <v>0.7</v>
      </c>
      <c r="AF3055">
        <v>0.1</v>
      </c>
      <c r="AG3055">
        <v>2.9</v>
      </c>
      <c r="AH3055">
        <v>2.8</v>
      </c>
      <c r="AI3055">
        <v>0.6</v>
      </c>
      <c r="AJ3055">
        <v>454</v>
      </c>
      <c r="AK3055">
        <v>4365</v>
      </c>
      <c r="AL3055">
        <v>1417</v>
      </c>
      <c r="AM3055">
        <v>386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285793</v>
      </c>
      <c r="AU3055">
        <v>18846</v>
      </c>
      <c r="AV3055">
        <v>54.107636749999998</v>
      </c>
    </row>
    <row r="3056" spans="1:48" x14ac:dyDescent="0.45">
      <c r="A3056" t="s">
        <v>901</v>
      </c>
      <c r="B3056" t="s">
        <v>67</v>
      </c>
      <c r="C3056">
        <v>9795</v>
      </c>
      <c r="D3056">
        <v>2.4</v>
      </c>
      <c r="E3056">
        <v>95.5</v>
      </c>
      <c r="F3056">
        <v>27.8</v>
      </c>
      <c r="G3056">
        <v>6.6</v>
      </c>
      <c r="H3056">
        <v>91.7</v>
      </c>
      <c r="I3056">
        <v>1.7</v>
      </c>
      <c r="J3056">
        <v>2.2000000000000002</v>
      </c>
      <c r="K3056">
        <v>25.9</v>
      </c>
      <c r="L3056">
        <v>79226</v>
      </c>
      <c r="M3056">
        <v>39330</v>
      </c>
      <c r="N3056">
        <v>8</v>
      </c>
      <c r="O3056">
        <v>10965</v>
      </c>
      <c r="P3056">
        <v>4.7</v>
      </c>
      <c r="Q3056">
        <v>2.6</v>
      </c>
      <c r="R3056">
        <v>2.1</v>
      </c>
      <c r="S3056">
        <v>3</v>
      </c>
      <c r="T3056">
        <v>0.9</v>
      </c>
      <c r="U3056">
        <v>78</v>
      </c>
      <c r="V3056">
        <v>231300</v>
      </c>
      <c r="W3056">
        <v>23766</v>
      </c>
      <c r="X3056">
        <v>49.3</v>
      </c>
      <c r="Y3056">
        <v>5.4</v>
      </c>
      <c r="Z3056">
        <v>22</v>
      </c>
      <c r="AA3056">
        <v>19.3</v>
      </c>
      <c r="AB3056">
        <v>94.5</v>
      </c>
      <c r="AC3056">
        <v>0.8</v>
      </c>
      <c r="AD3056">
        <v>0.1</v>
      </c>
      <c r="AE3056">
        <v>0.8</v>
      </c>
      <c r="AF3056">
        <v>0</v>
      </c>
      <c r="AG3056">
        <v>3.2</v>
      </c>
      <c r="AH3056">
        <v>2.2999999999999998</v>
      </c>
      <c r="AI3056">
        <v>0.4</v>
      </c>
      <c r="AJ3056">
        <v>555</v>
      </c>
      <c r="AK3056">
        <v>9080</v>
      </c>
      <c r="AL3056">
        <v>1920</v>
      </c>
      <c r="AM3056">
        <v>3482</v>
      </c>
      <c r="AN3056">
        <v>18.25</v>
      </c>
      <c r="AO3056">
        <v>0</v>
      </c>
      <c r="AP3056">
        <v>162</v>
      </c>
      <c r="AQ3056">
        <v>0</v>
      </c>
      <c r="AR3056">
        <v>84.75</v>
      </c>
      <c r="AS3056">
        <v>596.5</v>
      </c>
      <c r="AT3056">
        <v>1513927</v>
      </c>
      <c r="AU3056">
        <v>28360</v>
      </c>
      <c r="AV3056">
        <v>31.045033630999999</v>
      </c>
    </row>
    <row r="3057" spans="1:48" x14ac:dyDescent="0.45">
      <c r="A3057" t="s">
        <v>904</v>
      </c>
      <c r="B3057" t="s">
        <v>67</v>
      </c>
      <c r="C3057">
        <v>2941</v>
      </c>
      <c r="D3057">
        <v>2.04</v>
      </c>
      <c r="E3057">
        <v>96.2</v>
      </c>
      <c r="F3057">
        <v>23.7</v>
      </c>
      <c r="G3057">
        <v>10.5</v>
      </c>
      <c r="H3057">
        <v>89.8</v>
      </c>
      <c r="I3057">
        <v>1.4</v>
      </c>
      <c r="J3057">
        <v>2.7</v>
      </c>
      <c r="K3057">
        <v>21.3</v>
      </c>
      <c r="L3057">
        <v>55777</v>
      </c>
      <c r="M3057">
        <v>34669</v>
      </c>
      <c r="N3057">
        <v>10.5</v>
      </c>
      <c r="O3057">
        <v>5576</v>
      </c>
      <c r="P3057">
        <v>1.9</v>
      </c>
      <c r="Q3057">
        <v>1.1000000000000001</v>
      </c>
      <c r="R3057">
        <v>1.6</v>
      </c>
      <c r="S3057">
        <v>1.4</v>
      </c>
      <c r="T3057">
        <v>1.7</v>
      </c>
      <c r="U3057">
        <v>84.9</v>
      </c>
      <c r="V3057">
        <v>144100</v>
      </c>
      <c r="W3057">
        <v>6136</v>
      </c>
      <c r="X3057">
        <v>49.2</v>
      </c>
      <c r="Y3057">
        <v>3.3</v>
      </c>
      <c r="Z3057">
        <v>14.9</v>
      </c>
      <c r="AA3057">
        <v>31.5</v>
      </c>
      <c r="AB3057">
        <v>95</v>
      </c>
      <c r="AC3057">
        <v>0.1</v>
      </c>
      <c r="AD3057">
        <v>1.3</v>
      </c>
      <c r="AE3057">
        <v>0.4</v>
      </c>
      <c r="AF3057">
        <v>0</v>
      </c>
      <c r="AG3057">
        <v>2.7</v>
      </c>
      <c r="AH3057">
        <v>1.5</v>
      </c>
      <c r="AI3057">
        <v>0.5</v>
      </c>
      <c r="AJ3057">
        <v>179</v>
      </c>
      <c r="AK3057">
        <v>1335</v>
      </c>
      <c r="AL3057">
        <v>532</v>
      </c>
      <c r="AM3057">
        <v>140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45151</v>
      </c>
      <c r="AU3057">
        <v>0</v>
      </c>
      <c r="AV3057">
        <v>7.5005740842000002</v>
      </c>
    </row>
    <row r="3058" spans="1:48" x14ac:dyDescent="0.45">
      <c r="A3058" t="s">
        <v>916</v>
      </c>
      <c r="B3058" t="s">
        <v>67</v>
      </c>
      <c r="C3058">
        <v>7990</v>
      </c>
      <c r="D3058">
        <v>2.4700000000000002</v>
      </c>
      <c r="E3058">
        <v>91.8</v>
      </c>
      <c r="F3058">
        <v>15.9</v>
      </c>
      <c r="G3058">
        <v>10.3</v>
      </c>
      <c r="H3058">
        <v>87.2</v>
      </c>
      <c r="I3058">
        <v>1.9</v>
      </c>
      <c r="J3058">
        <v>4.5</v>
      </c>
      <c r="K3058">
        <v>25</v>
      </c>
      <c r="L3058">
        <v>64630</v>
      </c>
      <c r="M3058">
        <v>32659</v>
      </c>
      <c r="N3058">
        <v>12.7</v>
      </c>
      <c r="O3058">
        <v>9646</v>
      </c>
      <c r="P3058">
        <v>1.8</v>
      </c>
      <c r="Q3058">
        <v>1.7</v>
      </c>
      <c r="R3058">
        <v>2</v>
      </c>
      <c r="S3058">
        <v>1.1000000000000001</v>
      </c>
      <c r="T3058">
        <v>2.2000000000000002</v>
      </c>
      <c r="U3058">
        <v>75.599999999999994</v>
      </c>
      <c r="V3058">
        <v>170000</v>
      </c>
      <c r="W3058">
        <v>20958</v>
      </c>
      <c r="X3058">
        <v>46.1</v>
      </c>
      <c r="Y3058">
        <v>5.7</v>
      </c>
      <c r="Z3058">
        <v>21.6</v>
      </c>
      <c r="AA3058">
        <v>19.399999999999999</v>
      </c>
      <c r="AB3058">
        <v>86.2</v>
      </c>
      <c r="AC3058">
        <v>1.7</v>
      </c>
      <c r="AD3058">
        <v>4.9000000000000004</v>
      </c>
      <c r="AE3058">
        <v>0.6</v>
      </c>
      <c r="AF3058">
        <v>0.1</v>
      </c>
      <c r="AG3058">
        <v>5</v>
      </c>
      <c r="AH3058">
        <v>3</v>
      </c>
      <c r="AI3058">
        <v>0.6</v>
      </c>
      <c r="AJ3058">
        <v>393</v>
      </c>
      <c r="AK3058">
        <v>5012</v>
      </c>
      <c r="AL3058">
        <v>1169</v>
      </c>
      <c r="AM3058">
        <v>405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249954</v>
      </c>
      <c r="AU3058">
        <v>35980</v>
      </c>
      <c r="AV3058">
        <v>20.895524299000002</v>
      </c>
    </row>
    <row r="3059" spans="1:48" x14ac:dyDescent="0.45">
      <c r="A3059" t="s">
        <v>922</v>
      </c>
      <c r="B3059" t="s">
        <v>67</v>
      </c>
      <c r="C3059">
        <v>34102</v>
      </c>
      <c r="D3059">
        <v>2.42</v>
      </c>
      <c r="E3059">
        <v>92.7</v>
      </c>
      <c r="F3059">
        <v>27.9</v>
      </c>
      <c r="G3059">
        <v>6.7</v>
      </c>
      <c r="H3059">
        <v>88.8</v>
      </c>
      <c r="I3059">
        <v>3.2</v>
      </c>
      <c r="J3059">
        <v>5.3</v>
      </c>
      <c r="K3059">
        <v>25.3</v>
      </c>
      <c r="L3059">
        <v>77018</v>
      </c>
      <c r="M3059">
        <v>39035</v>
      </c>
      <c r="N3059">
        <v>7.6</v>
      </c>
      <c r="O3059">
        <v>36469</v>
      </c>
      <c r="P3059">
        <v>4.9000000000000004</v>
      </c>
      <c r="Q3059">
        <v>3.3</v>
      </c>
      <c r="R3059">
        <v>6.1</v>
      </c>
      <c r="S3059">
        <v>2.4</v>
      </c>
      <c r="T3059">
        <v>3.9</v>
      </c>
      <c r="U3059">
        <v>73.099999999999994</v>
      </c>
      <c r="V3059">
        <v>238300</v>
      </c>
      <c r="W3059">
        <v>85932</v>
      </c>
      <c r="X3059">
        <v>49.5</v>
      </c>
      <c r="Y3059">
        <v>4.8</v>
      </c>
      <c r="Z3059">
        <v>20.2</v>
      </c>
      <c r="AA3059">
        <v>17.600000000000001</v>
      </c>
      <c r="AB3059">
        <v>91.3</v>
      </c>
      <c r="AC3059">
        <v>1.2</v>
      </c>
      <c r="AD3059">
        <v>0.3</v>
      </c>
      <c r="AE3059">
        <v>0.5</v>
      </c>
      <c r="AF3059">
        <v>0</v>
      </c>
      <c r="AG3059">
        <v>4.4000000000000004</v>
      </c>
      <c r="AH3059">
        <v>4.7</v>
      </c>
      <c r="AI3059">
        <v>0.7</v>
      </c>
      <c r="AJ3059">
        <v>2006</v>
      </c>
      <c r="AK3059">
        <v>30080</v>
      </c>
      <c r="AL3059">
        <v>5222</v>
      </c>
      <c r="AM3059">
        <v>1790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185</v>
      </c>
      <c r="AT3059">
        <v>1283037</v>
      </c>
      <c r="AU3059">
        <v>110005</v>
      </c>
      <c r="AV3059">
        <v>152.32759668</v>
      </c>
    </row>
    <row r="3060" spans="1:48" x14ac:dyDescent="0.45">
      <c r="A3060" t="s">
        <v>942</v>
      </c>
      <c r="B3060" t="s">
        <v>67</v>
      </c>
      <c r="C3060">
        <v>10598</v>
      </c>
      <c r="D3060">
        <v>2.33</v>
      </c>
      <c r="E3060">
        <v>89.4</v>
      </c>
      <c r="F3060">
        <v>16.100000000000001</v>
      </c>
      <c r="G3060">
        <v>10.1</v>
      </c>
      <c r="H3060">
        <v>89</v>
      </c>
      <c r="I3060">
        <v>2.4</v>
      </c>
      <c r="J3060">
        <v>4</v>
      </c>
      <c r="K3060">
        <v>24.4</v>
      </c>
      <c r="L3060">
        <v>63455</v>
      </c>
      <c r="M3060">
        <v>31211</v>
      </c>
      <c r="N3060">
        <v>14.7</v>
      </c>
      <c r="O3060">
        <v>14540</v>
      </c>
      <c r="P3060">
        <v>3.1</v>
      </c>
      <c r="Q3060">
        <v>1.6</v>
      </c>
      <c r="R3060">
        <v>2.2999999999999998</v>
      </c>
      <c r="S3060">
        <v>2.8</v>
      </c>
      <c r="T3060">
        <v>0.8</v>
      </c>
      <c r="U3060">
        <v>79.3</v>
      </c>
      <c r="V3060">
        <v>153700</v>
      </c>
      <c r="W3060">
        <v>26695</v>
      </c>
      <c r="X3060">
        <v>45.8</v>
      </c>
      <c r="Y3060">
        <v>4.8</v>
      </c>
      <c r="Z3060">
        <v>19.8</v>
      </c>
      <c r="AA3060">
        <v>21</v>
      </c>
      <c r="AB3060">
        <v>89.5</v>
      </c>
      <c r="AC3060">
        <v>2.5</v>
      </c>
      <c r="AD3060">
        <v>0.9</v>
      </c>
      <c r="AE3060">
        <v>0.6</v>
      </c>
      <c r="AF3060">
        <v>0</v>
      </c>
      <c r="AG3060">
        <v>4.8</v>
      </c>
      <c r="AH3060">
        <v>4.9000000000000004</v>
      </c>
      <c r="AI3060">
        <v>0.6</v>
      </c>
      <c r="AJ3060">
        <v>531</v>
      </c>
      <c r="AK3060">
        <v>6543</v>
      </c>
      <c r="AL3060">
        <v>1607</v>
      </c>
      <c r="AM3060">
        <v>515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60</v>
      </c>
      <c r="AT3060">
        <v>301247</v>
      </c>
      <c r="AU3060">
        <v>39729</v>
      </c>
      <c r="AV3060">
        <v>34.790346726000003</v>
      </c>
    </row>
    <row r="3061" spans="1:48" x14ac:dyDescent="0.45">
      <c r="A3061" t="s">
        <v>961</v>
      </c>
      <c r="B3061" t="s">
        <v>67</v>
      </c>
      <c r="C3061">
        <v>66705</v>
      </c>
      <c r="D3061">
        <v>2.4700000000000002</v>
      </c>
      <c r="E3061">
        <v>91.3</v>
      </c>
      <c r="F3061">
        <v>29.4</v>
      </c>
      <c r="G3061">
        <v>6.7</v>
      </c>
      <c r="H3061">
        <v>86.5</v>
      </c>
      <c r="I3061">
        <v>7.1</v>
      </c>
      <c r="J3061">
        <v>12.3</v>
      </c>
      <c r="K3061">
        <v>26.2</v>
      </c>
      <c r="L3061">
        <v>76583</v>
      </c>
      <c r="M3061">
        <v>38720</v>
      </c>
      <c r="N3061">
        <v>11.1</v>
      </c>
      <c r="O3061">
        <v>72447</v>
      </c>
      <c r="P3061">
        <v>6.9</v>
      </c>
      <c r="Q3061">
        <v>3.6</v>
      </c>
      <c r="R3061">
        <v>5.8</v>
      </c>
      <c r="S3061">
        <v>4.5</v>
      </c>
      <c r="T3061">
        <v>6.9</v>
      </c>
      <c r="U3061">
        <v>67.400000000000006</v>
      </c>
      <c r="V3061">
        <v>234700</v>
      </c>
      <c r="W3061">
        <v>168693</v>
      </c>
      <c r="X3061">
        <v>50.3</v>
      </c>
      <c r="Y3061">
        <v>5.4</v>
      </c>
      <c r="Z3061">
        <v>22.1</v>
      </c>
      <c r="AA3061">
        <v>14.8</v>
      </c>
      <c r="AB3061">
        <v>78.900000000000006</v>
      </c>
      <c r="AC3061">
        <v>6.5</v>
      </c>
      <c r="AD3061">
        <v>0.4</v>
      </c>
      <c r="AE3061">
        <v>1.8</v>
      </c>
      <c r="AF3061">
        <v>0.1</v>
      </c>
      <c r="AG3061">
        <v>9.4</v>
      </c>
      <c r="AH3061">
        <v>9.1999999999999993</v>
      </c>
      <c r="AI3061">
        <v>2.2000000000000002</v>
      </c>
      <c r="AJ3061">
        <v>3312</v>
      </c>
      <c r="AK3061">
        <v>62027</v>
      </c>
      <c r="AL3061">
        <v>9871</v>
      </c>
      <c r="AM3061">
        <v>14212.142857142861</v>
      </c>
      <c r="AN3061">
        <v>400.42857142857139</v>
      </c>
      <c r="AO3061">
        <v>124.1428571428571</v>
      </c>
      <c r="AP3061">
        <v>1464.3571428571429</v>
      </c>
      <c r="AQ3061">
        <v>18</v>
      </c>
      <c r="AR3061">
        <v>1107.0714285714289</v>
      </c>
      <c r="AS3061">
        <v>3308.5</v>
      </c>
      <c r="AT3061">
        <v>5498594</v>
      </c>
      <c r="AU3061">
        <v>305142</v>
      </c>
      <c r="AV3061">
        <v>623.74150741000005</v>
      </c>
    </row>
    <row r="3062" spans="1:48" x14ac:dyDescent="0.45">
      <c r="A3062" t="s">
        <v>969</v>
      </c>
      <c r="B3062" t="s">
        <v>67</v>
      </c>
      <c r="C3062">
        <v>8247</v>
      </c>
      <c r="D3062">
        <v>2.4700000000000002</v>
      </c>
      <c r="E3062">
        <v>94.1</v>
      </c>
      <c r="F3062">
        <v>20.3</v>
      </c>
      <c r="G3062">
        <v>7.2</v>
      </c>
      <c r="H3062">
        <v>92.2</v>
      </c>
      <c r="I3062">
        <v>2.2000000000000002</v>
      </c>
      <c r="J3062">
        <v>3.6</v>
      </c>
      <c r="K3062">
        <v>24.7</v>
      </c>
      <c r="L3062">
        <v>77610</v>
      </c>
      <c r="M3062">
        <v>38012</v>
      </c>
      <c r="N3062">
        <v>6.7</v>
      </c>
      <c r="O3062">
        <v>9280</v>
      </c>
      <c r="P3062">
        <v>5.2</v>
      </c>
      <c r="Q3062">
        <v>1.6</v>
      </c>
      <c r="R3062">
        <v>2.7</v>
      </c>
      <c r="S3062">
        <v>1.2</v>
      </c>
      <c r="T3062">
        <v>1.5</v>
      </c>
      <c r="U3062">
        <v>86.3</v>
      </c>
      <c r="V3062">
        <v>191500</v>
      </c>
      <c r="W3062">
        <v>20570</v>
      </c>
      <c r="X3062">
        <v>48.8</v>
      </c>
      <c r="Y3062">
        <v>5.0999999999999996</v>
      </c>
      <c r="Z3062">
        <v>20.9</v>
      </c>
      <c r="AA3062">
        <v>21.2</v>
      </c>
      <c r="AB3062">
        <v>94.8</v>
      </c>
      <c r="AC3062">
        <v>0.5</v>
      </c>
      <c r="AD3062">
        <v>0.2</v>
      </c>
      <c r="AE3062">
        <v>0.5</v>
      </c>
      <c r="AF3062">
        <v>0</v>
      </c>
      <c r="AG3062">
        <v>2.9</v>
      </c>
      <c r="AH3062">
        <v>2.4</v>
      </c>
      <c r="AI3062">
        <v>0.4</v>
      </c>
      <c r="AJ3062">
        <v>453</v>
      </c>
      <c r="AK3062">
        <v>4638</v>
      </c>
      <c r="AL3062">
        <v>1385</v>
      </c>
      <c r="AM3062">
        <v>1860</v>
      </c>
      <c r="AN3062">
        <v>1</v>
      </c>
      <c r="AO3062">
        <v>4.666666666666667</v>
      </c>
      <c r="AP3062">
        <v>57.666666666666657</v>
      </c>
      <c r="AQ3062">
        <v>0</v>
      </c>
      <c r="AR3062">
        <v>0</v>
      </c>
      <c r="AS3062">
        <v>291.66666666666669</v>
      </c>
      <c r="AT3062">
        <v>138983</v>
      </c>
      <c r="AU3062">
        <v>18639</v>
      </c>
      <c r="AV3062">
        <v>59.669323314000003</v>
      </c>
    </row>
    <row r="3063" spans="1:48" x14ac:dyDescent="0.45">
      <c r="A3063" t="s">
        <v>998</v>
      </c>
      <c r="B3063" t="s">
        <v>67</v>
      </c>
      <c r="C3063">
        <v>50179</v>
      </c>
      <c r="D3063">
        <v>2.2999999999999998</v>
      </c>
      <c r="E3063">
        <v>96.3</v>
      </c>
      <c r="F3063">
        <v>35.799999999999997</v>
      </c>
      <c r="G3063">
        <v>7.3</v>
      </c>
      <c r="H3063">
        <v>84.1</v>
      </c>
      <c r="I3063">
        <v>2.9</v>
      </c>
      <c r="J3063">
        <v>5.5</v>
      </c>
      <c r="K3063">
        <v>19</v>
      </c>
      <c r="L3063">
        <v>68731</v>
      </c>
      <c r="M3063">
        <v>39498</v>
      </c>
      <c r="N3063">
        <v>11.8</v>
      </c>
      <c r="O3063">
        <v>52777</v>
      </c>
      <c r="P3063">
        <v>5.7</v>
      </c>
      <c r="Q3063">
        <v>4.3</v>
      </c>
      <c r="R3063">
        <v>3.9</v>
      </c>
      <c r="S3063">
        <v>5.0999999999999996</v>
      </c>
      <c r="T3063">
        <v>10.4</v>
      </c>
      <c r="U3063">
        <v>62.2</v>
      </c>
      <c r="V3063">
        <v>226600</v>
      </c>
      <c r="W3063">
        <v>120216</v>
      </c>
      <c r="X3063">
        <v>50.9</v>
      </c>
      <c r="Y3063">
        <v>4.8</v>
      </c>
      <c r="Z3063">
        <v>19.5</v>
      </c>
      <c r="AA3063">
        <v>17.100000000000001</v>
      </c>
      <c r="AB3063">
        <v>89.4</v>
      </c>
      <c r="AC3063">
        <v>1.5</v>
      </c>
      <c r="AD3063">
        <v>0.3</v>
      </c>
      <c r="AE3063">
        <v>4.5</v>
      </c>
      <c r="AF3063">
        <v>0.1</v>
      </c>
      <c r="AG3063">
        <v>3.5</v>
      </c>
      <c r="AH3063">
        <v>1.7</v>
      </c>
      <c r="AI3063">
        <v>0.6</v>
      </c>
      <c r="AJ3063">
        <v>3101</v>
      </c>
      <c r="AK3063">
        <v>65569</v>
      </c>
      <c r="AL3063">
        <v>6854</v>
      </c>
      <c r="AM3063">
        <v>1294</v>
      </c>
      <c r="AN3063">
        <v>0</v>
      </c>
      <c r="AO3063">
        <v>0</v>
      </c>
      <c r="AP3063">
        <v>0</v>
      </c>
      <c r="AQ3063">
        <v>0</v>
      </c>
      <c r="AR3063">
        <v>17.5</v>
      </c>
      <c r="AS3063">
        <v>0</v>
      </c>
      <c r="AT3063">
        <v>2341782</v>
      </c>
      <c r="AU3063">
        <v>327924</v>
      </c>
      <c r="AV3063">
        <v>261.23077677999999</v>
      </c>
    </row>
    <row r="3064" spans="1:48" x14ac:dyDescent="0.45">
      <c r="A3064" t="s">
        <v>1006</v>
      </c>
      <c r="B3064" t="s">
        <v>67</v>
      </c>
      <c r="C3064">
        <v>6652</v>
      </c>
      <c r="D3064">
        <v>2.4900000000000002</v>
      </c>
      <c r="E3064">
        <v>91.3</v>
      </c>
      <c r="F3064">
        <v>19.899999999999999</v>
      </c>
      <c r="G3064">
        <v>6.4</v>
      </c>
      <c r="H3064">
        <v>92.9</v>
      </c>
      <c r="I3064">
        <v>2.8</v>
      </c>
      <c r="J3064">
        <v>7.3</v>
      </c>
      <c r="K3064">
        <v>25.1</v>
      </c>
      <c r="L3064">
        <v>69293</v>
      </c>
      <c r="M3064">
        <v>33484</v>
      </c>
      <c r="N3064">
        <v>10.5</v>
      </c>
      <c r="O3064">
        <v>7177</v>
      </c>
      <c r="P3064">
        <v>3.8</v>
      </c>
      <c r="Q3064">
        <v>1.5</v>
      </c>
      <c r="R3064">
        <v>1.8</v>
      </c>
      <c r="S3064">
        <v>2</v>
      </c>
      <c r="T3064">
        <v>0.3</v>
      </c>
      <c r="U3064">
        <v>79.2</v>
      </c>
      <c r="V3064">
        <v>166700</v>
      </c>
      <c r="W3064">
        <v>16716</v>
      </c>
      <c r="X3064">
        <v>48.9</v>
      </c>
      <c r="Y3064">
        <v>6.4</v>
      </c>
      <c r="Z3064">
        <v>24</v>
      </c>
      <c r="AA3064">
        <v>19.600000000000001</v>
      </c>
      <c r="AB3064">
        <v>95</v>
      </c>
      <c r="AC3064">
        <v>0.5</v>
      </c>
      <c r="AD3064">
        <v>0.2</v>
      </c>
      <c r="AE3064">
        <v>0.7</v>
      </c>
      <c r="AF3064">
        <v>0</v>
      </c>
      <c r="AG3064">
        <v>3</v>
      </c>
      <c r="AH3064">
        <v>2.9</v>
      </c>
      <c r="AI3064">
        <v>1.2</v>
      </c>
      <c r="AJ3064">
        <v>340</v>
      </c>
      <c r="AK3064">
        <v>3157</v>
      </c>
      <c r="AL3064">
        <v>1401</v>
      </c>
      <c r="AM3064">
        <v>401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139857</v>
      </c>
      <c r="AU3064">
        <v>0</v>
      </c>
      <c r="AV3064">
        <v>26.302579724000001</v>
      </c>
    </row>
    <row r="3065" spans="1:48" x14ac:dyDescent="0.45">
      <c r="A3065" t="s">
        <v>1020</v>
      </c>
      <c r="B3065" t="s">
        <v>67</v>
      </c>
      <c r="C3065">
        <v>8443</v>
      </c>
      <c r="D3065">
        <v>2.2799999999999998</v>
      </c>
      <c r="E3065">
        <v>89.7</v>
      </c>
      <c r="F3065">
        <v>15.8</v>
      </c>
      <c r="G3065">
        <v>9.8000000000000007</v>
      </c>
      <c r="H3065">
        <v>92</v>
      </c>
      <c r="I3065">
        <v>1</v>
      </c>
      <c r="J3065">
        <v>2.2000000000000002</v>
      </c>
      <c r="K3065">
        <v>22.6</v>
      </c>
      <c r="L3065">
        <v>55091</v>
      </c>
      <c r="M3065">
        <v>32989</v>
      </c>
      <c r="N3065">
        <v>12.2</v>
      </c>
      <c r="O3065">
        <v>12185</v>
      </c>
      <c r="P3065">
        <v>3.4</v>
      </c>
      <c r="Q3065">
        <v>2.2000000000000002</v>
      </c>
      <c r="R3065">
        <v>3.8</v>
      </c>
      <c r="S3065">
        <v>1.9</v>
      </c>
      <c r="T3065">
        <v>2.2999999999999998</v>
      </c>
      <c r="U3065">
        <v>77</v>
      </c>
      <c r="V3065">
        <v>138000</v>
      </c>
      <c r="W3065">
        <v>19512</v>
      </c>
      <c r="X3065">
        <v>49.2</v>
      </c>
      <c r="Y3065">
        <v>5.4</v>
      </c>
      <c r="Z3065">
        <v>19.399999999999999</v>
      </c>
      <c r="AA3065">
        <v>24.5</v>
      </c>
      <c r="AB3065">
        <v>93.5</v>
      </c>
      <c r="AC3065">
        <v>0.4</v>
      </c>
      <c r="AD3065">
        <v>1.1000000000000001</v>
      </c>
      <c r="AE3065">
        <v>0.2</v>
      </c>
      <c r="AF3065">
        <v>0</v>
      </c>
      <c r="AG3065">
        <v>4.2</v>
      </c>
      <c r="AH3065">
        <v>2.1</v>
      </c>
      <c r="AI3065">
        <v>0.3</v>
      </c>
      <c r="AJ3065">
        <v>544</v>
      </c>
      <c r="AK3065">
        <v>6244</v>
      </c>
      <c r="AL3065">
        <v>1200</v>
      </c>
      <c r="AM3065">
        <v>517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24</v>
      </c>
      <c r="AT3065">
        <v>575988</v>
      </c>
      <c r="AU3065">
        <v>28205</v>
      </c>
      <c r="AV3065">
        <v>22.038632187000001</v>
      </c>
    </row>
    <row r="3066" spans="1:48" x14ac:dyDescent="0.45">
      <c r="A3066" t="s">
        <v>1062</v>
      </c>
      <c r="B3066" t="s">
        <v>67</v>
      </c>
      <c r="C3066">
        <v>12226</v>
      </c>
      <c r="D3066">
        <v>2.27</v>
      </c>
      <c r="E3066">
        <v>92.2</v>
      </c>
      <c r="F3066">
        <v>18.8</v>
      </c>
      <c r="G3066">
        <v>6.7</v>
      </c>
      <c r="H3066">
        <v>90</v>
      </c>
      <c r="I3066">
        <v>1.3</v>
      </c>
      <c r="J3066">
        <v>2.2000000000000002</v>
      </c>
      <c r="K3066">
        <v>22.2</v>
      </c>
      <c r="L3066">
        <v>64314</v>
      </c>
      <c r="M3066">
        <v>35558</v>
      </c>
      <c r="N3066">
        <v>10.4</v>
      </c>
      <c r="O3066">
        <v>16151</v>
      </c>
      <c r="P3066">
        <v>3.4</v>
      </c>
      <c r="Q3066">
        <v>2</v>
      </c>
      <c r="R3066">
        <v>2.7</v>
      </c>
      <c r="S3066">
        <v>2.2999999999999998</v>
      </c>
      <c r="T3066">
        <v>1.4</v>
      </c>
      <c r="U3066">
        <v>78.5</v>
      </c>
      <c r="V3066">
        <v>163700</v>
      </c>
      <c r="W3066">
        <v>28402</v>
      </c>
      <c r="X3066">
        <v>49.5</v>
      </c>
      <c r="Y3066">
        <v>4.5999999999999996</v>
      </c>
      <c r="Z3066">
        <v>17.899999999999999</v>
      </c>
      <c r="AA3066">
        <v>22.7</v>
      </c>
      <c r="AB3066">
        <v>95</v>
      </c>
      <c r="AC3066">
        <v>0.6</v>
      </c>
      <c r="AD3066">
        <v>0.2</v>
      </c>
      <c r="AE3066">
        <v>0.3</v>
      </c>
      <c r="AF3066">
        <v>0</v>
      </c>
      <c r="AG3066">
        <v>3.2</v>
      </c>
      <c r="AH3066">
        <v>1.7</v>
      </c>
      <c r="AI3066">
        <v>0.7</v>
      </c>
      <c r="AJ3066">
        <v>674</v>
      </c>
      <c r="AK3066">
        <v>8054</v>
      </c>
      <c r="AL3066">
        <v>1755</v>
      </c>
      <c r="AM3066">
        <v>496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340997</v>
      </c>
      <c r="AU3066">
        <v>38837</v>
      </c>
      <c r="AV3066">
        <v>31.401931117</v>
      </c>
    </row>
    <row r="3067" spans="1:48" x14ac:dyDescent="0.45">
      <c r="A3067" t="s">
        <v>1113</v>
      </c>
      <c r="B3067" t="s">
        <v>67</v>
      </c>
      <c r="C3067">
        <v>34860</v>
      </c>
      <c r="D3067">
        <v>2.29</v>
      </c>
      <c r="E3067">
        <v>92.6</v>
      </c>
      <c r="F3067">
        <v>23.1</v>
      </c>
      <c r="G3067">
        <v>8.6999999999999993</v>
      </c>
      <c r="H3067">
        <v>90.2</v>
      </c>
      <c r="I3067">
        <v>3.2</v>
      </c>
      <c r="J3067">
        <v>5.8</v>
      </c>
      <c r="K3067">
        <v>20</v>
      </c>
      <c r="L3067">
        <v>66412</v>
      </c>
      <c r="M3067">
        <v>35854</v>
      </c>
      <c r="N3067">
        <v>10</v>
      </c>
      <c r="O3067">
        <v>37821</v>
      </c>
      <c r="P3067">
        <v>9.1</v>
      </c>
      <c r="Q3067">
        <v>2.2999999999999998</v>
      </c>
      <c r="R3067">
        <v>3</v>
      </c>
      <c r="S3067">
        <v>3.6</v>
      </c>
      <c r="T3067">
        <v>3.5</v>
      </c>
      <c r="U3067">
        <v>76</v>
      </c>
      <c r="V3067">
        <v>160400</v>
      </c>
      <c r="W3067">
        <v>81242</v>
      </c>
      <c r="X3067">
        <v>49.7</v>
      </c>
      <c r="Y3067">
        <v>5</v>
      </c>
      <c r="Z3067">
        <v>20.5</v>
      </c>
      <c r="AA3067">
        <v>21.2</v>
      </c>
      <c r="AB3067">
        <v>91.1</v>
      </c>
      <c r="AC3067">
        <v>1.1000000000000001</v>
      </c>
      <c r="AD3067">
        <v>0.4</v>
      </c>
      <c r="AE3067">
        <v>2.5</v>
      </c>
      <c r="AF3067">
        <v>0.1</v>
      </c>
      <c r="AG3067">
        <v>4</v>
      </c>
      <c r="AH3067">
        <v>2.8</v>
      </c>
      <c r="AI3067">
        <v>1</v>
      </c>
      <c r="AJ3067">
        <v>1718</v>
      </c>
      <c r="AK3067">
        <v>28694</v>
      </c>
      <c r="AL3067">
        <v>4034</v>
      </c>
      <c r="AM3067">
        <v>1525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909343</v>
      </c>
      <c r="AU3067">
        <v>105703</v>
      </c>
      <c r="AV3067">
        <v>134.02408586999999</v>
      </c>
    </row>
    <row r="3068" spans="1:48" x14ac:dyDescent="0.45">
      <c r="A3068" t="s">
        <v>1114</v>
      </c>
      <c r="B3068" t="s">
        <v>67</v>
      </c>
      <c r="C3068">
        <v>56484</v>
      </c>
      <c r="D3068">
        <v>2.41</v>
      </c>
      <c r="E3068">
        <v>92.7</v>
      </c>
      <c r="F3068">
        <v>27</v>
      </c>
      <c r="G3068">
        <v>7.3</v>
      </c>
      <c r="H3068">
        <v>88.9</v>
      </c>
      <c r="I3068">
        <v>4.3</v>
      </c>
      <c r="J3068">
        <v>7.5</v>
      </c>
      <c r="K3068">
        <v>19.100000000000001</v>
      </c>
      <c r="L3068">
        <v>73248</v>
      </c>
      <c r="M3068">
        <v>38886</v>
      </c>
      <c r="N3068">
        <v>8.3000000000000007</v>
      </c>
      <c r="O3068">
        <v>59980</v>
      </c>
      <c r="P3068">
        <v>4.0999999999999996</v>
      </c>
      <c r="Q3068">
        <v>1.6</v>
      </c>
      <c r="R3068">
        <v>5.3</v>
      </c>
      <c r="S3068">
        <v>3.4</v>
      </c>
      <c r="T3068">
        <v>4.7</v>
      </c>
      <c r="U3068">
        <v>72.900000000000006</v>
      </c>
      <c r="V3068">
        <v>194500</v>
      </c>
      <c r="W3068">
        <v>137820</v>
      </c>
      <c r="X3068">
        <v>49.4</v>
      </c>
      <c r="Y3068">
        <v>5.7</v>
      </c>
      <c r="Z3068">
        <v>22.6</v>
      </c>
      <c r="AA3068">
        <v>18.3</v>
      </c>
      <c r="AB3068">
        <v>88.6</v>
      </c>
      <c r="AC3068">
        <v>0.6</v>
      </c>
      <c r="AD3068">
        <v>0.2</v>
      </c>
      <c r="AE3068">
        <v>5.6</v>
      </c>
      <c r="AF3068">
        <v>0.1</v>
      </c>
      <c r="AG3068">
        <v>3.7</v>
      </c>
      <c r="AH3068">
        <v>1.9</v>
      </c>
      <c r="AI3068">
        <v>0.7</v>
      </c>
      <c r="AJ3068">
        <v>3375</v>
      </c>
      <c r="AK3068">
        <v>62281</v>
      </c>
      <c r="AL3068">
        <v>8200</v>
      </c>
      <c r="AM3068">
        <v>2657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209</v>
      </c>
      <c r="AT3068">
        <v>3159278</v>
      </c>
      <c r="AU3068">
        <v>241843</v>
      </c>
      <c r="AV3068">
        <v>87.816412897000006</v>
      </c>
    </row>
    <row r="3069" spans="1:48" x14ac:dyDescent="0.45">
      <c r="A3069" t="s">
        <v>1119</v>
      </c>
      <c r="B3069" t="s">
        <v>67</v>
      </c>
      <c r="C3069">
        <v>18569</v>
      </c>
      <c r="D3069">
        <v>2.21</v>
      </c>
      <c r="E3069">
        <v>92.2</v>
      </c>
      <c r="F3069">
        <v>17.899999999999999</v>
      </c>
      <c r="G3069">
        <v>9.8000000000000007</v>
      </c>
      <c r="H3069">
        <v>90.9</v>
      </c>
      <c r="I3069">
        <v>1.3</v>
      </c>
      <c r="J3069">
        <v>2.6</v>
      </c>
      <c r="K3069">
        <v>21.3</v>
      </c>
      <c r="L3069">
        <v>60347</v>
      </c>
      <c r="M3069">
        <v>33952</v>
      </c>
      <c r="N3069">
        <v>9.6999999999999993</v>
      </c>
      <c r="O3069">
        <v>29305</v>
      </c>
      <c r="P3069">
        <v>2.2999999999999998</v>
      </c>
      <c r="Q3069">
        <v>0.9</v>
      </c>
      <c r="R3069">
        <v>1.5</v>
      </c>
      <c r="S3069">
        <v>0.8</v>
      </c>
      <c r="T3069">
        <v>2.6</v>
      </c>
      <c r="U3069">
        <v>79.5</v>
      </c>
      <c r="V3069">
        <v>142300</v>
      </c>
      <c r="W3069">
        <v>41827</v>
      </c>
      <c r="X3069">
        <v>49.2</v>
      </c>
      <c r="Y3069">
        <v>4.5999999999999996</v>
      </c>
      <c r="Z3069">
        <v>18.899999999999999</v>
      </c>
      <c r="AA3069">
        <v>24.3</v>
      </c>
      <c r="AB3069">
        <v>95.5</v>
      </c>
      <c r="AC3069">
        <v>0.5</v>
      </c>
      <c r="AD3069">
        <v>0.4</v>
      </c>
      <c r="AE3069">
        <v>0.3</v>
      </c>
      <c r="AF3069">
        <v>0</v>
      </c>
      <c r="AG3069">
        <v>2.8</v>
      </c>
      <c r="AH3069">
        <v>1.4</v>
      </c>
      <c r="AI3069">
        <v>0.3</v>
      </c>
      <c r="AJ3069">
        <v>1045</v>
      </c>
      <c r="AK3069">
        <v>14901</v>
      </c>
      <c r="AL3069">
        <v>2205</v>
      </c>
      <c r="AM3069">
        <v>866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144</v>
      </c>
      <c r="AT3069">
        <v>596609</v>
      </c>
      <c r="AU3069">
        <v>67509</v>
      </c>
      <c r="AV3069">
        <v>28.832433460000001</v>
      </c>
    </row>
    <row r="3070" spans="1:48" x14ac:dyDescent="0.45">
      <c r="A3070" t="s">
        <v>1123</v>
      </c>
      <c r="B3070" t="s">
        <v>67</v>
      </c>
      <c r="C3070">
        <v>6830</v>
      </c>
      <c r="D3070">
        <v>2.2599999999999998</v>
      </c>
      <c r="E3070">
        <v>91.5</v>
      </c>
      <c r="F3070">
        <v>14.5</v>
      </c>
      <c r="G3070">
        <v>11.2</v>
      </c>
      <c r="H3070">
        <v>90.9</v>
      </c>
      <c r="I3070">
        <v>1.8</v>
      </c>
      <c r="J3070">
        <v>3</v>
      </c>
      <c r="K3070">
        <v>29.8</v>
      </c>
      <c r="L3070">
        <v>59748</v>
      </c>
      <c r="M3070">
        <v>33291</v>
      </c>
      <c r="N3070">
        <v>10.4</v>
      </c>
      <c r="O3070">
        <v>9788</v>
      </c>
      <c r="P3070">
        <v>1.5</v>
      </c>
      <c r="Q3070">
        <v>1.5</v>
      </c>
      <c r="R3070">
        <v>1</v>
      </c>
      <c r="S3070">
        <v>1.5</v>
      </c>
      <c r="T3070">
        <v>0.3</v>
      </c>
      <c r="U3070">
        <v>80.099999999999994</v>
      </c>
      <c r="V3070">
        <v>189500</v>
      </c>
      <c r="W3070">
        <v>15619</v>
      </c>
      <c r="X3070">
        <v>48.6</v>
      </c>
      <c r="Y3070">
        <v>4.5</v>
      </c>
      <c r="Z3070">
        <v>19</v>
      </c>
      <c r="AA3070">
        <v>25.3</v>
      </c>
      <c r="AB3070">
        <v>94.4</v>
      </c>
      <c r="AC3070">
        <v>0.5</v>
      </c>
      <c r="AD3070">
        <v>0.3</v>
      </c>
      <c r="AE3070">
        <v>0.6</v>
      </c>
      <c r="AF3070">
        <v>0</v>
      </c>
      <c r="AG3070">
        <v>3</v>
      </c>
      <c r="AH3070">
        <v>2.5</v>
      </c>
      <c r="AI3070">
        <v>0.5</v>
      </c>
      <c r="AJ3070">
        <v>268</v>
      </c>
      <c r="AK3070">
        <v>3393</v>
      </c>
      <c r="AL3070">
        <v>1149</v>
      </c>
      <c r="AM3070">
        <v>234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63</v>
      </c>
      <c r="AT3070">
        <v>68209</v>
      </c>
      <c r="AU3070">
        <v>0</v>
      </c>
      <c r="AV3070">
        <v>34.175105158000001</v>
      </c>
    </row>
    <row r="3071" spans="1:48" x14ac:dyDescent="0.45">
      <c r="A3071" t="s">
        <v>1170</v>
      </c>
      <c r="B3071" t="s">
        <v>67</v>
      </c>
      <c r="C3071">
        <v>1307</v>
      </c>
      <c r="D3071">
        <v>3.24</v>
      </c>
      <c r="E3071">
        <v>95.5</v>
      </c>
      <c r="F3071">
        <v>18.899999999999999</v>
      </c>
      <c r="G3071">
        <v>7.2</v>
      </c>
      <c r="H3071">
        <v>92.9</v>
      </c>
      <c r="I3071">
        <v>0.2</v>
      </c>
      <c r="J3071">
        <v>3.9</v>
      </c>
      <c r="K3071">
        <v>21.3</v>
      </c>
      <c r="L3071">
        <v>62194</v>
      </c>
      <c r="M3071">
        <v>24004</v>
      </c>
      <c r="N3071">
        <v>20</v>
      </c>
      <c r="O3071">
        <v>2154</v>
      </c>
      <c r="P3071">
        <v>0</v>
      </c>
      <c r="Q3071">
        <v>0.4</v>
      </c>
      <c r="R3071">
        <v>0.6</v>
      </c>
      <c r="S3071">
        <v>0.1</v>
      </c>
      <c r="T3071">
        <v>0</v>
      </c>
      <c r="U3071">
        <v>70.2</v>
      </c>
      <c r="V3071">
        <v>104300</v>
      </c>
      <c r="W3071">
        <v>4279</v>
      </c>
      <c r="X3071">
        <v>48.9</v>
      </c>
      <c r="Y3071">
        <v>8.3000000000000007</v>
      </c>
      <c r="Z3071">
        <v>32.200000000000003</v>
      </c>
      <c r="AA3071">
        <v>14.2</v>
      </c>
      <c r="AB3071">
        <v>11.8</v>
      </c>
      <c r="AC3071">
        <v>0.2</v>
      </c>
      <c r="AD3071">
        <v>82.8</v>
      </c>
      <c r="AE3071">
        <v>0.2</v>
      </c>
      <c r="AF3071">
        <v>0</v>
      </c>
      <c r="AG3071">
        <v>4.7</v>
      </c>
      <c r="AH3071">
        <v>0.4</v>
      </c>
      <c r="AI3071">
        <v>0.3</v>
      </c>
      <c r="AJ3071">
        <v>22</v>
      </c>
      <c r="AK3071">
        <v>1011</v>
      </c>
      <c r="AL3071">
        <v>132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8461</v>
      </c>
      <c r="AU3071">
        <v>0</v>
      </c>
      <c r="AV3071">
        <v>12.739971429000001</v>
      </c>
    </row>
    <row r="3072" spans="1:48" x14ac:dyDescent="0.45">
      <c r="A3072" t="s">
        <v>1188</v>
      </c>
      <c r="B3072" t="s">
        <v>67</v>
      </c>
      <c r="C3072">
        <v>389247</v>
      </c>
      <c r="D3072">
        <v>2.34</v>
      </c>
      <c r="E3072">
        <v>89.5</v>
      </c>
      <c r="F3072">
        <v>33.1</v>
      </c>
      <c r="G3072">
        <v>4.8</v>
      </c>
      <c r="H3072">
        <v>86.1</v>
      </c>
      <c r="I3072">
        <v>9.4</v>
      </c>
      <c r="J3072">
        <v>18.100000000000001</v>
      </c>
      <c r="K3072">
        <v>22.3</v>
      </c>
      <c r="L3072">
        <v>59319</v>
      </c>
      <c r="M3072">
        <v>35039</v>
      </c>
      <c r="N3072">
        <v>17.8</v>
      </c>
      <c r="O3072">
        <v>423764</v>
      </c>
      <c r="P3072">
        <v>16.8</v>
      </c>
      <c r="Q3072">
        <v>6</v>
      </c>
      <c r="R3072">
        <v>6.5</v>
      </c>
      <c r="S3072">
        <v>4.2</v>
      </c>
      <c r="T3072">
        <v>16.2</v>
      </c>
      <c r="U3072">
        <v>49.4</v>
      </c>
      <c r="V3072">
        <v>200000</v>
      </c>
      <c r="W3072">
        <v>933063</v>
      </c>
      <c r="X3072">
        <v>51.3</v>
      </c>
      <c r="Y3072">
        <v>6.6</v>
      </c>
      <c r="Z3072">
        <v>23.8</v>
      </c>
      <c r="AA3072">
        <v>14.1</v>
      </c>
      <c r="AB3072">
        <v>54.3</v>
      </c>
      <c r="AC3072">
        <v>26.1</v>
      </c>
      <c r="AD3072">
        <v>0.6</v>
      </c>
      <c r="AE3072">
        <v>4.5999999999999996</v>
      </c>
      <c r="AF3072">
        <v>0</v>
      </c>
      <c r="AG3072">
        <v>8.6999999999999993</v>
      </c>
      <c r="AH3072">
        <v>10.9</v>
      </c>
      <c r="AI3072">
        <v>1.4</v>
      </c>
      <c r="AJ3072">
        <v>20215</v>
      </c>
      <c r="AK3072">
        <v>425956</v>
      </c>
      <c r="AL3072">
        <v>56460</v>
      </c>
      <c r="AM3072">
        <v>7171.75</v>
      </c>
      <c r="AN3072">
        <v>229</v>
      </c>
      <c r="AO3072">
        <v>21</v>
      </c>
      <c r="AP3072">
        <v>363.25</v>
      </c>
      <c r="AQ3072">
        <v>0</v>
      </c>
      <c r="AR3072">
        <v>138</v>
      </c>
      <c r="AS3072">
        <v>1436.25</v>
      </c>
      <c r="AT3072">
        <v>10997651</v>
      </c>
      <c r="AU3072">
        <v>2811711</v>
      </c>
      <c r="AV3072">
        <v>3916.3431575</v>
      </c>
    </row>
    <row r="3073" spans="1:48" x14ac:dyDescent="0.45">
      <c r="A3073" t="s">
        <v>1207</v>
      </c>
      <c r="B3073" t="s">
        <v>67</v>
      </c>
      <c r="C3073">
        <v>17992</v>
      </c>
      <c r="D3073">
        <v>2.52</v>
      </c>
      <c r="E3073">
        <v>90.9</v>
      </c>
      <c r="F3073">
        <v>20.100000000000001</v>
      </c>
      <c r="G3073">
        <v>11.5</v>
      </c>
      <c r="H3073">
        <v>90.1</v>
      </c>
      <c r="I3073">
        <v>2.6</v>
      </c>
      <c r="J3073">
        <v>8.3000000000000007</v>
      </c>
      <c r="K3073">
        <v>20.399999999999999</v>
      </c>
      <c r="L3073">
        <v>66451</v>
      </c>
      <c r="M3073">
        <v>33256</v>
      </c>
      <c r="N3073">
        <v>11.6</v>
      </c>
      <c r="O3073">
        <v>19804</v>
      </c>
      <c r="P3073">
        <v>5.0999999999999996</v>
      </c>
      <c r="Q3073">
        <v>3.6</v>
      </c>
      <c r="R3073">
        <v>3.3</v>
      </c>
      <c r="S3073">
        <v>2.2999999999999998</v>
      </c>
      <c r="T3073">
        <v>2.1</v>
      </c>
      <c r="U3073">
        <v>71.5</v>
      </c>
      <c r="V3073">
        <v>184000</v>
      </c>
      <c r="W3073">
        <v>46208</v>
      </c>
      <c r="X3073">
        <v>48.7</v>
      </c>
      <c r="Y3073">
        <v>6.3</v>
      </c>
      <c r="Z3073">
        <v>25.2</v>
      </c>
      <c r="AA3073">
        <v>17.3</v>
      </c>
      <c r="AB3073">
        <v>90.9</v>
      </c>
      <c r="AC3073">
        <v>1.5</v>
      </c>
      <c r="AD3073">
        <v>0.9</v>
      </c>
      <c r="AE3073">
        <v>0.7</v>
      </c>
      <c r="AF3073">
        <v>0</v>
      </c>
      <c r="AG3073">
        <v>3.8</v>
      </c>
      <c r="AH3073">
        <v>3.8</v>
      </c>
      <c r="AI3073">
        <v>0.5</v>
      </c>
      <c r="AJ3073">
        <v>963</v>
      </c>
      <c r="AK3073">
        <v>15776</v>
      </c>
      <c r="AL3073">
        <v>2628</v>
      </c>
      <c r="AM3073">
        <v>1004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167</v>
      </c>
      <c r="AT3073">
        <v>599682</v>
      </c>
      <c r="AU3073">
        <v>68514</v>
      </c>
      <c r="AV3073">
        <v>51.34067194</v>
      </c>
    </row>
    <row r="3074" spans="1:48" x14ac:dyDescent="0.45">
      <c r="A3074" t="s">
        <v>1296</v>
      </c>
      <c r="B3074" t="s">
        <v>67</v>
      </c>
      <c r="C3074">
        <v>16338</v>
      </c>
      <c r="D3074">
        <v>2.37</v>
      </c>
      <c r="E3074">
        <v>92.4</v>
      </c>
      <c r="F3074">
        <v>17.3</v>
      </c>
      <c r="G3074">
        <v>8.9</v>
      </c>
      <c r="H3074">
        <v>91.9</v>
      </c>
      <c r="I3074">
        <v>0.9</v>
      </c>
      <c r="J3074">
        <v>2.2999999999999998</v>
      </c>
      <c r="K3074">
        <v>27.1</v>
      </c>
      <c r="L3074">
        <v>73611</v>
      </c>
      <c r="M3074">
        <v>37124</v>
      </c>
      <c r="N3074">
        <v>8.3000000000000007</v>
      </c>
      <c r="O3074">
        <v>23835</v>
      </c>
      <c r="P3074">
        <v>1.5</v>
      </c>
      <c r="Q3074">
        <v>1.3</v>
      </c>
      <c r="R3074">
        <v>1.7</v>
      </c>
      <c r="S3074">
        <v>0.6</v>
      </c>
      <c r="T3074">
        <v>1.1000000000000001</v>
      </c>
      <c r="U3074">
        <v>84.4</v>
      </c>
      <c r="V3074">
        <v>195200</v>
      </c>
      <c r="W3074">
        <v>39048</v>
      </c>
      <c r="X3074">
        <v>48.7</v>
      </c>
      <c r="Y3074">
        <v>4.7</v>
      </c>
      <c r="Z3074">
        <v>19.8</v>
      </c>
      <c r="AA3074">
        <v>21.8</v>
      </c>
      <c r="AB3074">
        <v>94.8</v>
      </c>
      <c r="AC3074">
        <v>0.2</v>
      </c>
      <c r="AD3074">
        <v>1.3</v>
      </c>
      <c r="AE3074">
        <v>0.4</v>
      </c>
      <c r="AF3074">
        <v>0</v>
      </c>
      <c r="AG3074">
        <v>3</v>
      </c>
      <c r="AH3074">
        <v>1.1000000000000001</v>
      </c>
      <c r="AI3074">
        <v>0.5</v>
      </c>
      <c r="AJ3074">
        <v>782</v>
      </c>
      <c r="AK3074">
        <v>6801</v>
      </c>
      <c r="AL3074">
        <v>2439</v>
      </c>
      <c r="AM3074">
        <v>1860</v>
      </c>
      <c r="AN3074">
        <v>1</v>
      </c>
      <c r="AO3074">
        <v>4.666666666666667</v>
      </c>
      <c r="AP3074">
        <v>57.666666666666657</v>
      </c>
      <c r="AQ3074">
        <v>0</v>
      </c>
      <c r="AR3074">
        <v>0</v>
      </c>
      <c r="AS3074">
        <v>291.66666666666669</v>
      </c>
      <c r="AT3074">
        <v>300237</v>
      </c>
      <c r="AU3074">
        <v>31832</v>
      </c>
      <c r="AV3074">
        <v>38.025778938999999</v>
      </c>
    </row>
    <row r="3075" spans="1:48" x14ac:dyDescent="0.45">
      <c r="A3075" t="s">
        <v>1312</v>
      </c>
      <c r="B3075" t="s">
        <v>67</v>
      </c>
      <c r="C3075">
        <v>16417</v>
      </c>
      <c r="D3075">
        <v>2.2599999999999998</v>
      </c>
      <c r="E3075">
        <v>95.4</v>
      </c>
      <c r="F3075">
        <v>27.1</v>
      </c>
      <c r="G3075">
        <v>9.1999999999999993</v>
      </c>
      <c r="H3075">
        <v>90.9</v>
      </c>
      <c r="I3075">
        <v>1.4</v>
      </c>
      <c r="J3075">
        <v>1.7</v>
      </c>
      <c r="K3075">
        <v>21.8</v>
      </c>
      <c r="L3075">
        <v>66111</v>
      </c>
      <c r="M3075">
        <v>40086</v>
      </c>
      <c r="N3075">
        <v>9.6</v>
      </c>
      <c r="O3075">
        <v>30614</v>
      </c>
      <c r="P3075">
        <v>2.6</v>
      </c>
      <c r="Q3075">
        <v>1.3</v>
      </c>
      <c r="R3075">
        <v>1.6</v>
      </c>
      <c r="S3075">
        <v>1.7</v>
      </c>
      <c r="T3075">
        <v>1.7</v>
      </c>
      <c r="U3075">
        <v>82.6</v>
      </c>
      <c r="V3075">
        <v>214700</v>
      </c>
      <c r="W3075">
        <v>37799</v>
      </c>
      <c r="X3075">
        <v>49.3</v>
      </c>
      <c r="Y3075">
        <v>4.3</v>
      </c>
      <c r="Z3075">
        <v>17.2</v>
      </c>
      <c r="AA3075">
        <v>26.9</v>
      </c>
      <c r="AB3075">
        <v>94.7</v>
      </c>
      <c r="AC3075">
        <v>0.4</v>
      </c>
      <c r="AD3075">
        <v>1.2</v>
      </c>
      <c r="AE3075">
        <v>0.4</v>
      </c>
      <c r="AF3075">
        <v>0</v>
      </c>
      <c r="AG3075">
        <v>2.2999999999999998</v>
      </c>
      <c r="AH3075">
        <v>2</v>
      </c>
      <c r="AI3075">
        <v>0.2</v>
      </c>
      <c r="AJ3075">
        <v>1371</v>
      </c>
      <c r="AK3075">
        <v>12705</v>
      </c>
      <c r="AL3075">
        <v>3015</v>
      </c>
      <c r="AM3075">
        <v>1276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184</v>
      </c>
      <c r="AT3075">
        <v>884165</v>
      </c>
      <c r="AU3075">
        <v>110632</v>
      </c>
      <c r="AV3075">
        <v>31.954080062999999</v>
      </c>
    </row>
    <row r="3076" spans="1:48" x14ac:dyDescent="0.45">
      <c r="A3076" t="s">
        <v>1335</v>
      </c>
      <c r="B3076" t="s">
        <v>67</v>
      </c>
      <c r="C3076">
        <v>76646</v>
      </c>
      <c r="D3076">
        <v>2.44</v>
      </c>
      <c r="E3076">
        <v>94.2</v>
      </c>
      <c r="F3076">
        <v>31.6</v>
      </c>
      <c r="G3076">
        <v>6.3</v>
      </c>
      <c r="H3076">
        <v>89.1</v>
      </c>
      <c r="I3076">
        <v>3.9</v>
      </c>
      <c r="J3076">
        <v>6.4</v>
      </c>
      <c r="K3076">
        <v>20.2</v>
      </c>
      <c r="L3076">
        <v>78705</v>
      </c>
      <c r="M3076">
        <v>42923</v>
      </c>
      <c r="N3076">
        <v>6.9</v>
      </c>
      <c r="O3076">
        <v>79305</v>
      </c>
      <c r="P3076">
        <v>5.4</v>
      </c>
      <c r="Q3076">
        <v>2</v>
      </c>
      <c r="R3076">
        <v>5.3</v>
      </c>
      <c r="S3076">
        <v>4.2</v>
      </c>
      <c r="T3076">
        <v>5.0999999999999996</v>
      </c>
      <c r="U3076">
        <v>71.5</v>
      </c>
      <c r="V3076">
        <v>224100</v>
      </c>
      <c r="W3076">
        <v>190611</v>
      </c>
      <c r="X3076">
        <v>49.7</v>
      </c>
      <c r="Y3076">
        <v>5.9</v>
      </c>
      <c r="Z3076">
        <v>23.1</v>
      </c>
      <c r="AA3076">
        <v>15.7</v>
      </c>
      <c r="AB3076">
        <v>87.8</v>
      </c>
      <c r="AC3076">
        <v>1.5</v>
      </c>
      <c r="AD3076">
        <v>1.3</v>
      </c>
      <c r="AE3076">
        <v>3.4</v>
      </c>
      <c r="AF3076">
        <v>0.1</v>
      </c>
      <c r="AG3076">
        <v>4.5</v>
      </c>
      <c r="AH3076">
        <v>3.3</v>
      </c>
      <c r="AI3076">
        <v>1.1000000000000001</v>
      </c>
      <c r="AJ3076">
        <v>5161</v>
      </c>
      <c r="AK3076">
        <v>97160</v>
      </c>
      <c r="AL3076">
        <v>11340</v>
      </c>
      <c r="AM3076">
        <v>2438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276</v>
      </c>
      <c r="AT3076">
        <v>3661623</v>
      </c>
      <c r="AU3076">
        <v>433654</v>
      </c>
      <c r="AV3076">
        <v>294.68532829999998</v>
      </c>
    </row>
    <row r="3077" spans="1:48" x14ac:dyDescent="0.45">
      <c r="A3077" t="s">
        <v>1342</v>
      </c>
      <c r="B3077" t="s">
        <v>67</v>
      </c>
      <c r="C3077">
        <v>37478</v>
      </c>
      <c r="D3077">
        <v>2.39</v>
      </c>
      <c r="E3077">
        <v>97.7</v>
      </c>
      <c r="F3077">
        <v>49.8</v>
      </c>
      <c r="G3077">
        <v>5.4</v>
      </c>
      <c r="H3077">
        <v>88.6</v>
      </c>
      <c r="I3077">
        <v>5.0999999999999996</v>
      </c>
      <c r="J3077">
        <v>5.3</v>
      </c>
      <c r="K3077">
        <v>23.2</v>
      </c>
      <c r="L3077">
        <v>92258</v>
      </c>
      <c r="M3077">
        <v>55948</v>
      </c>
      <c r="N3077">
        <v>4.5</v>
      </c>
      <c r="O3077">
        <v>39120</v>
      </c>
      <c r="P3077">
        <v>4.5</v>
      </c>
      <c r="Q3077">
        <v>3</v>
      </c>
      <c r="R3077">
        <v>7.5</v>
      </c>
      <c r="S3077">
        <v>3</v>
      </c>
      <c r="T3077">
        <v>7</v>
      </c>
      <c r="U3077">
        <v>73.400000000000006</v>
      </c>
      <c r="V3077">
        <v>344900</v>
      </c>
      <c r="W3077">
        <v>91745</v>
      </c>
      <c r="X3077">
        <v>50.3</v>
      </c>
      <c r="Y3077">
        <v>5.0999999999999996</v>
      </c>
      <c r="Z3077">
        <v>21</v>
      </c>
      <c r="AA3077">
        <v>20.6</v>
      </c>
      <c r="AB3077">
        <v>91.4</v>
      </c>
      <c r="AC3077">
        <v>1.4</v>
      </c>
      <c r="AD3077">
        <v>0.1</v>
      </c>
      <c r="AE3077">
        <v>2.2000000000000002</v>
      </c>
      <c r="AF3077">
        <v>0</v>
      </c>
      <c r="AG3077">
        <v>4</v>
      </c>
      <c r="AH3077">
        <v>2.5</v>
      </c>
      <c r="AI3077">
        <v>1</v>
      </c>
      <c r="AJ3077">
        <v>2802</v>
      </c>
      <c r="AK3077">
        <v>37706</v>
      </c>
      <c r="AL3077">
        <v>7333</v>
      </c>
      <c r="AM3077">
        <v>7171.75</v>
      </c>
      <c r="AN3077">
        <v>229</v>
      </c>
      <c r="AO3077">
        <v>21</v>
      </c>
      <c r="AP3077">
        <v>363.25</v>
      </c>
      <c r="AQ3077">
        <v>0</v>
      </c>
      <c r="AR3077">
        <v>138</v>
      </c>
      <c r="AS3077">
        <v>1436.25</v>
      </c>
      <c r="AT3077">
        <v>1418889</v>
      </c>
      <c r="AU3077">
        <v>165953</v>
      </c>
      <c r="AV3077">
        <v>382.89278435</v>
      </c>
    </row>
    <row r="3078" spans="1:48" x14ac:dyDescent="0.45">
      <c r="A3078" t="s">
        <v>1373</v>
      </c>
      <c r="B3078" t="s">
        <v>67</v>
      </c>
      <c r="C3078">
        <v>3078</v>
      </c>
      <c r="D3078">
        <v>2.37</v>
      </c>
      <c r="E3078">
        <v>93.9</v>
      </c>
      <c r="F3078">
        <v>22.8</v>
      </c>
      <c r="G3078">
        <v>7.5</v>
      </c>
      <c r="H3078">
        <v>93.6</v>
      </c>
      <c r="I3078">
        <v>1.8</v>
      </c>
      <c r="J3078">
        <v>4.2</v>
      </c>
      <c r="K3078">
        <v>26.2</v>
      </c>
      <c r="L3078">
        <v>70833</v>
      </c>
      <c r="M3078">
        <v>38730</v>
      </c>
      <c r="N3078">
        <v>7.8</v>
      </c>
      <c r="O3078">
        <v>3581</v>
      </c>
      <c r="P3078">
        <v>2.7</v>
      </c>
      <c r="Q3078">
        <v>2.2000000000000002</v>
      </c>
      <c r="R3078">
        <v>3.1</v>
      </c>
      <c r="S3078">
        <v>1.6</v>
      </c>
      <c r="T3078">
        <v>0.9</v>
      </c>
      <c r="U3078">
        <v>82</v>
      </c>
      <c r="V3078">
        <v>178500</v>
      </c>
      <c r="W3078">
        <v>7363</v>
      </c>
      <c r="X3078">
        <v>48.6</v>
      </c>
      <c r="Y3078">
        <v>5.5</v>
      </c>
      <c r="Z3078">
        <v>21.7</v>
      </c>
      <c r="AA3078">
        <v>23</v>
      </c>
      <c r="AB3078">
        <v>96.1</v>
      </c>
      <c r="AC3078">
        <v>0.3</v>
      </c>
      <c r="AD3078">
        <v>0.1</v>
      </c>
      <c r="AE3078">
        <v>0.5</v>
      </c>
      <c r="AF3078">
        <v>0</v>
      </c>
      <c r="AG3078">
        <v>1.8</v>
      </c>
      <c r="AH3078">
        <v>2</v>
      </c>
      <c r="AI3078">
        <v>0.5</v>
      </c>
      <c r="AJ3078">
        <v>216</v>
      </c>
      <c r="AK3078">
        <v>1655</v>
      </c>
      <c r="AL3078">
        <v>624</v>
      </c>
      <c r="AM3078">
        <v>171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44</v>
      </c>
      <c r="AT3078">
        <v>62702</v>
      </c>
      <c r="AU3078">
        <v>0</v>
      </c>
      <c r="AV3078">
        <v>31.408579617000001</v>
      </c>
    </row>
    <row r="3079" spans="1:48" x14ac:dyDescent="0.45">
      <c r="A3079" t="s">
        <v>1389</v>
      </c>
      <c r="B3079" t="s">
        <v>67</v>
      </c>
      <c r="C3079">
        <v>15857</v>
      </c>
      <c r="D3079">
        <v>2.4900000000000002</v>
      </c>
      <c r="E3079">
        <v>95.5</v>
      </c>
      <c r="F3079">
        <v>31</v>
      </c>
      <c r="G3079">
        <v>6.1</v>
      </c>
      <c r="H3079">
        <v>81.2</v>
      </c>
      <c r="I3079">
        <v>2</v>
      </c>
      <c r="J3079">
        <v>3.2</v>
      </c>
      <c r="K3079">
        <v>27.7</v>
      </c>
      <c r="L3079">
        <v>82996</v>
      </c>
      <c r="M3079">
        <v>39439</v>
      </c>
      <c r="N3079">
        <v>9.8000000000000007</v>
      </c>
      <c r="O3079">
        <v>16872</v>
      </c>
      <c r="P3079">
        <v>3.6</v>
      </c>
      <c r="Q3079">
        <v>4</v>
      </c>
      <c r="R3079">
        <v>4.2</v>
      </c>
      <c r="S3079">
        <v>2.4</v>
      </c>
      <c r="T3079">
        <v>3.9</v>
      </c>
      <c r="U3079">
        <v>74.400000000000006</v>
      </c>
      <c r="V3079">
        <v>278700</v>
      </c>
      <c r="W3079">
        <v>42187</v>
      </c>
      <c r="X3079">
        <v>50.3</v>
      </c>
      <c r="Y3079">
        <v>4.8</v>
      </c>
      <c r="Z3079">
        <v>20.3</v>
      </c>
      <c r="AA3079">
        <v>15.6</v>
      </c>
      <c r="AB3079">
        <v>93.4</v>
      </c>
      <c r="AC3079">
        <v>0.6</v>
      </c>
      <c r="AD3079">
        <v>0.3</v>
      </c>
      <c r="AE3079">
        <v>1.1000000000000001</v>
      </c>
      <c r="AF3079">
        <v>0</v>
      </c>
      <c r="AG3079">
        <v>4</v>
      </c>
      <c r="AH3079">
        <v>2.4</v>
      </c>
      <c r="AI3079">
        <v>0.9</v>
      </c>
      <c r="AJ3079">
        <v>787</v>
      </c>
      <c r="AK3079">
        <v>6750</v>
      </c>
      <c r="AL3079">
        <v>2901</v>
      </c>
      <c r="AM3079">
        <v>4682.125</v>
      </c>
      <c r="AN3079">
        <v>111.625</v>
      </c>
      <c r="AO3079">
        <v>24.375</v>
      </c>
      <c r="AP3079">
        <v>238.0625</v>
      </c>
      <c r="AQ3079">
        <v>0</v>
      </c>
      <c r="AR3079">
        <v>65.5</v>
      </c>
      <c r="AS3079">
        <v>964.75</v>
      </c>
      <c r="AT3079">
        <v>260099</v>
      </c>
      <c r="AU3079">
        <v>47767</v>
      </c>
      <c r="AV3079">
        <v>74.481945647000003</v>
      </c>
    </row>
    <row r="3080" spans="1:48" x14ac:dyDescent="0.45">
      <c r="A3080" t="s">
        <v>1411</v>
      </c>
      <c r="B3080" t="s">
        <v>67</v>
      </c>
      <c r="C3080">
        <v>18534</v>
      </c>
      <c r="D3080">
        <v>2.41</v>
      </c>
      <c r="E3080">
        <v>93.5</v>
      </c>
      <c r="F3080">
        <v>22.8</v>
      </c>
      <c r="G3080">
        <v>8.8000000000000007</v>
      </c>
      <c r="H3080">
        <v>90.8</v>
      </c>
      <c r="I3080">
        <v>1.4</v>
      </c>
      <c r="J3080">
        <v>2.4</v>
      </c>
      <c r="K3080">
        <v>29.7</v>
      </c>
      <c r="L3080">
        <v>74142</v>
      </c>
      <c r="M3080">
        <v>37674</v>
      </c>
      <c r="N3080">
        <v>8.3000000000000007</v>
      </c>
      <c r="O3080">
        <v>24272</v>
      </c>
      <c r="P3080">
        <v>1.6</v>
      </c>
      <c r="Q3080">
        <v>2.1</v>
      </c>
      <c r="R3080">
        <v>2.2000000000000002</v>
      </c>
      <c r="S3080">
        <v>1.3</v>
      </c>
      <c r="T3080">
        <v>2.2999999999999998</v>
      </c>
      <c r="U3080">
        <v>80.599999999999994</v>
      </c>
      <c r="V3080">
        <v>222800</v>
      </c>
      <c r="W3080">
        <v>45128</v>
      </c>
      <c r="X3080">
        <v>49</v>
      </c>
      <c r="Y3080">
        <v>4.5999999999999996</v>
      </c>
      <c r="Z3080">
        <v>20.2</v>
      </c>
      <c r="AA3080">
        <v>21.5</v>
      </c>
      <c r="AB3080">
        <v>95</v>
      </c>
      <c r="AC3080">
        <v>0.5</v>
      </c>
      <c r="AD3080">
        <v>0.5</v>
      </c>
      <c r="AE3080">
        <v>0.4</v>
      </c>
      <c r="AF3080">
        <v>0</v>
      </c>
      <c r="AG3080">
        <v>3.1</v>
      </c>
      <c r="AH3080">
        <v>1.7</v>
      </c>
      <c r="AI3080">
        <v>0.3</v>
      </c>
      <c r="AJ3080">
        <v>1149</v>
      </c>
      <c r="AK3080">
        <v>14041</v>
      </c>
      <c r="AL3080">
        <v>3359</v>
      </c>
      <c r="AM3080">
        <v>982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153</v>
      </c>
      <c r="AT3080">
        <v>516091</v>
      </c>
      <c r="AU3080">
        <v>54100</v>
      </c>
      <c r="AV3080">
        <v>47.885862797999998</v>
      </c>
    </row>
    <row r="3081" spans="1:48" x14ac:dyDescent="0.45">
      <c r="A3081" t="s">
        <v>1416</v>
      </c>
      <c r="B3081" t="s">
        <v>67</v>
      </c>
      <c r="C3081">
        <v>29311</v>
      </c>
      <c r="D3081">
        <v>2.2999999999999998</v>
      </c>
      <c r="E3081">
        <v>94.7</v>
      </c>
      <c r="F3081">
        <v>33.6</v>
      </c>
      <c r="G3081">
        <v>7.4</v>
      </c>
      <c r="H3081">
        <v>84.6</v>
      </c>
      <c r="I3081">
        <v>3.7</v>
      </c>
      <c r="J3081">
        <v>5.0999999999999996</v>
      </c>
      <c r="K3081">
        <v>19.600000000000001</v>
      </c>
      <c r="L3081">
        <v>71301</v>
      </c>
      <c r="M3081">
        <v>37990</v>
      </c>
      <c r="N3081">
        <v>10.4</v>
      </c>
      <c r="O3081">
        <v>31265</v>
      </c>
      <c r="P3081">
        <v>5.2</v>
      </c>
      <c r="Q3081">
        <v>4.3</v>
      </c>
      <c r="R3081">
        <v>6.6</v>
      </c>
      <c r="S3081">
        <v>4.2</v>
      </c>
      <c r="T3081">
        <v>3.2</v>
      </c>
      <c r="U3081">
        <v>69.7</v>
      </c>
      <c r="V3081">
        <v>214700</v>
      </c>
      <c r="W3081">
        <v>70281</v>
      </c>
      <c r="X3081">
        <v>49</v>
      </c>
      <c r="Y3081">
        <v>4.5999999999999996</v>
      </c>
      <c r="Z3081">
        <v>18.899999999999999</v>
      </c>
      <c r="AA3081">
        <v>17.5</v>
      </c>
      <c r="AB3081">
        <v>91.4</v>
      </c>
      <c r="AC3081">
        <v>0.9</v>
      </c>
      <c r="AD3081">
        <v>0.2</v>
      </c>
      <c r="AE3081">
        <v>2.9</v>
      </c>
      <c r="AF3081">
        <v>0</v>
      </c>
      <c r="AG3081">
        <v>3</v>
      </c>
      <c r="AH3081">
        <v>2.6</v>
      </c>
      <c r="AI3081">
        <v>0.9</v>
      </c>
      <c r="AJ3081">
        <v>1682</v>
      </c>
      <c r="AK3081">
        <v>28353</v>
      </c>
      <c r="AL3081">
        <v>4193</v>
      </c>
      <c r="AM3081">
        <v>1557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264</v>
      </c>
      <c r="AT3081">
        <v>1099887</v>
      </c>
      <c r="AU3081">
        <v>138169</v>
      </c>
      <c r="AV3081">
        <v>88.368284174999999</v>
      </c>
    </row>
    <row r="3082" spans="1:48" x14ac:dyDescent="0.45">
      <c r="A3082" t="s">
        <v>1435</v>
      </c>
      <c r="B3082" t="s">
        <v>67</v>
      </c>
      <c r="C3082">
        <v>6630</v>
      </c>
      <c r="D3082">
        <v>2.09</v>
      </c>
      <c r="E3082">
        <v>92.9</v>
      </c>
      <c r="F3082">
        <v>16.100000000000001</v>
      </c>
      <c r="G3082">
        <v>10.5</v>
      </c>
      <c r="H3082">
        <v>91.5</v>
      </c>
      <c r="I3082">
        <v>1.5</v>
      </c>
      <c r="J3082">
        <v>2.6</v>
      </c>
      <c r="K3082">
        <v>21.4</v>
      </c>
      <c r="L3082">
        <v>55822</v>
      </c>
      <c r="M3082">
        <v>33468</v>
      </c>
      <c r="N3082">
        <v>13.6</v>
      </c>
      <c r="O3082">
        <v>10797</v>
      </c>
      <c r="P3082">
        <v>1.5</v>
      </c>
      <c r="Q3082">
        <v>1.3</v>
      </c>
      <c r="R3082">
        <v>1.8</v>
      </c>
      <c r="S3082">
        <v>1.4</v>
      </c>
      <c r="T3082">
        <v>1.8</v>
      </c>
      <c r="U3082">
        <v>79.5</v>
      </c>
      <c r="V3082">
        <v>136400</v>
      </c>
      <c r="W3082">
        <v>14066</v>
      </c>
      <c r="X3082">
        <v>48.5</v>
      </c>
      <c r="Y3082">
        <v>4.0999999999999996</v>
      </c>
      <c r="Z3082">
        <v>18</v>
      </c>
      <c r="AA3082">
        <v>27.2</v>
      </c>
      <c r="AB3082">
        <v>94.4</v>
      </c>
      <c r="AC3082">
        <v>0.2</v>
      </c>
      <c r="AD3082">
        <v>0.5</v>
      </c>
      <c r="AE3082">
        <v>0.5</v>
      </c>
      <c r="AF3082">
        <v>0.7</v>
      </c>
      <c r="AG3082">
        <v>3.1</v>
      </c>
      <c r="AH3082">
        <v>1.1000000000000001</v>
      </c>
      <c r="AI3082">
        <v>0.1</v>
      </c>
      <c r="AJ3082">
        <v>370</v>
      </c>
      <c r="AK3082">
        <v>3955</v>
      </c>
      <c r="AL3082">
        <v>1101</v>
      </c>
      <c r="AM3082">
        <v>367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128672</v>
      </c>
      <c r="AU3082">
        <v>12568</v>
      </c>
      <c r="AV3082">
        <v>10.646262076999999</v>
      </c>
    </row>
    <row r="3083" spans="1:48" x14ac:dyDescent="0.45">
      <c r="A3083" t="s">
        <v>1451</v>
      </c>
      <c r="B3083" t="s">
        <v>67</v>
      </c>
      <c r="C3083">
        <v>79100</v>
      </c>
      <c r="D3083">
        <v>2.4300000000000002</v>
      </c>
      <c r="E3083">
        <v>91.2</v>
      </c>
      <c r="F3083">
        <v>28</v>
      </c>
      <c r="G3083">
        <v>6.8</v>
      </c>
      <c r="H3083">
        <v>86.3</v>
      </c>
      <c r="I3083">
        <v>5.3</v>
      </c>
      <c r="J3083">
        <v>9.8000000000000007</v>
      </c>
      <c r="K3083">
        <v>23.7</v>
      </c>
      <c r="L3083">
        <v>72658</v>
      </c>
      <c r="M3083">
        <v>38288</v>
      </c>
      <c r="N3083">
        <v>11.3</v>
      </c>
      <c r="O3083">
        <v>84455</v>
      </c>
      <c r="P3083">
        <v>6.4</v>
      </c>
      <c r="Q3083">
        <v>3.2</v>
      </c>
      <c r="R3083">
        <v>4.9000000000000004</v>
      </c>
      <c r="S3083">
        <v>2.5</v>
      </c>
      <c r="T3083">
        <v>6.9</v>
      </c>
      <c r="U3083">
        <v>70</v>
      </c>
      <c r="V3083">
        <v>226500</v>
      </c>
      <c r="W3083">
        <v>197068</v>
      </c>
      <c r="X3083">
        <v>50.3</v>
      </c>
      <c r="Y3083">
        <v>5.8</v>
      </c>
      <c r="Z3083">
        <v>23</v>
      </c>
      <c r="AA3083">
        <v>17.3</v>
      </c>
      <c r="AB3083">
        <v>76.2</v>
      </c>
      <c r="AC3083">
        <v>10.8</v>
      </c>
      <c r="AD3083">
        <v>0.3</v>
      </c>
      <c r="AE3083">
        <v>1.3</v>
      </c>
      <c r="AF3083">
        <v>0.1</v>
      </c>
      <c r="AG3083">
        <v>8.1999999999999993</v>
      </c>
      <c r="AH3083">
        <v>7.8</v>
      </c>
      <c r="AI3083">
        <v>1.1000000000000001</v>
      </c>
      <c r="AJ3083">
        <v>4057</v>
      </c>
      <c r="AK3083">
        <v>65584</v>
      </c>
      <c r="AL3083">
        <v>10772</v>
      </c>
      <c r="AM3083">
        <v>3413</v>
      </c>
      <c r="AN3083">
        <v>0</v>
      </c>
      <c r="AO3083">
        <v>6</v>
      </c>
      <c r="AP3083">
        <v>0</v>
      </c>
      <c r="AQ3083">
        <v>0</v>
      </c>
      <c r="AR3083">
        <v>41</v>
      </c>
      <c r="AS3083">
        <v>461</v>
      </c>
      <c r="AT3083">
        <v>2409478</v>
      </c>
      <c r="AU3083">
        <v>319446</v>
      </c>
      <c r="AV3083">
        <v>590.24983480000003</v>
      </c>
    </row>
    <row r="3084" spans="1:48" x14ac:dyDescent="0.45">
      <c r="A3084" t="s">
        <v>1484</v>
      </c>
      <c r="B3084" t="s">
        <v>67</v>
      </c>
      <c r="C3084">
        <v>7196</v>
      </c>
      <c r="D3084">
        <v>2.34</v>
      </c>
      <c r="E3084">
        <v>91.1</v>
      </c>
      <c r="F3084">
        <v>19.899999999999999</v>
      </c>
      <c r="G3084">
        <v>7.4</v>
      </c>
      <c r="H3084">
        <v>91.8</v>
      </c>
      <c r="I3084">
        <v>2.4</v>
      </c>
      <c r="J3084">
        <v>7.4</v>
      </c>
      <c r="K3084">
        <v>24.6</v>
      </c>
      <c r="L3084">
        <v>61985</v>
      </c>
      <c r="M3084">
        <v>33382</v>
      </c>
      <c r="N3084">
        <v>14.5</v>
      </c>
      <c r="O3084">
        <v>8507</v>
      </c>
      <c r="P3084">
        <v>3.1</v>
      </c>
      <c r="Q3084">
        <v>4</v>
      </c>
      <c r="R3084">
        <v>2.2000000000000002</v>
      </c>
      <c r="S3084">
        <v>1.6</v>
      </c>
      <c r="T3084">
        <v>2.6</v>
      </c>
      <c r="U3084">
        <v>76.5</v>
      </c>
      <c r="V3084">
        <v>161600</v>
      </c>
      <c r="W3084">
        <v>17256</v>
      </c>
      <c r="X3084">
        <v>50.2</v>
      </c>
      <c r="Y3084">
        <v>4.8</v>
      </c>
      <c r="Z3084">
        <v>21.1</v>
      </c>
      <c r="AA3084">
        <v>24.1</v>
      </c>
      <c r="AB3084">
        <v>93.8</v>
      </c>
      <c r="AC3084">
        <v>0.7</v>
      </c>
      <c r="AD3084">
        <v>0.1</v>
      </c>
      <c r="AE3084">
        <v>0.9</v>
      </c>
      <c r="AF3084">
        <v>0</v>
      </c>
      <c r="AG3084">
        <v>2.2000000000000002</v>
      </c>
      <c r="AH3084">
        <v>3</v>
      </c>
      <c r="AI3084">
        <v>1.1000000000000001</v>
      </c>
      <c r="AJ3084">
        <v>369</v>
      </c>
      <c r="AK3084">
        <v>4366</v>
      </c>
      <c r="AL3084">
        <v>1180</v>
      </c>
      <c r="AM3084">
        <v>366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228475</v>
      </c>
      <c r="AU3084">
        <v>14479</v>
      </c>
      <c r="AV3084">
        <v>29.432762406999998</v>
      </c>
    </row>
    <row r="3085" spans="1:48" x14ac:dyDescent="0.45">
      <c r="A3085" t="s">
        <v>1502</v>
      </c>
      <c r="B3085" t="s">
        <v>67</v>
      </c>
      <c r="C3085">
        <v>66439</v>
      </c>
      <c r="D3085">
        <v>2.42</v>
      </c>
      <c r="E3085">
        <v>92.3</v>
      </c>
      <c r="F3085">
        <v>24.4</v>
      </c>
      <c r="G3085">
        <v>7.4</v>
      </c>
      <c r="H3085">
        <v>89.2</v>
      </c>
      <c r="I3085">
        <v>4.9000000000000004</v>
      </c>
      <c r="J3085">
        <v>8.8000000000000007</v>
      </c>
      <c r="K3085">
        <v>23.2</v>
      </c>
      <c r="L3085">
        <v>70630</v>
      </c>
      <c r="M3085">
        <v>35594</v>
      </c>
      <c r="N3085">
        <v>9.9</v>
      </c>
      <c r="O3085">
        <v>70230</v>
      </c>
      <c r="P3085">
        <v>5.9</v>
      </c>
      <c r="Q3085">
        <v>2.7</v>
      </c>
      <c r="R3085">
        <v>3.8</v>
      </c>
      <c r="S3085">
        <v>2.1</v>
      </c>
      <c r="T3085">
        <v>5.4</v>
      </c>
      <c r="U3085">
        <v>69.900000000000006</v>
      </c>
      <c r="V3085">
        <v>193000</v>
      </c>
      <c r="W3085">
        <v>163817</v>
      </c>
      <c r="X3085">
        <v>50.2</v>
      </c>
      <c r="Y3085">
        <v>5.8</v>
      </c>
      <c r="Z3085">
        <v>22.7</v>
      </c>
      <c r="AA3085">
        <v>17</v>
      </c>
      <c r="AB3085">
        <v>83.5</v>
      </c>
      <c r="AC3085">
        <v>4.5999999999999996</v>
      </c>
      <c r="AD3085">
        <v>0.2</v>
      </c>
      <c r="AE3085">
        <v>1.1000000000000001</v>
      </c>
      <c r="AF3085">
        <v>0</v>
      </c>
      <c r="AG3085">
        <v>7</v>
      </c>
      <c r="AH3085">
        <v>7.6</v>
      </c>
      <c r="AI3085">
        <v>1.3</v>
      </c>
      <c r="AJ3085">
        <v>3389</v>
      </c>
      <c r="AK3085">
        <v>58987</v>
      </c>
      <c r="AL3085">
        <v>8822</v>
      </c>
      <c r="AM3085">
        <v>2714</v>
      </c>
      <c r="AN3085">
        <v>0</v>
      </c>
      <c r="AO3085">
        <v>0</v>
      </c>
      <c r="AP3085">
        <v>0</v>
      </c>
      <c r="AQ3085">
        <v>0</v>
      </c>
      <c r="AR3085">
        <v>23</v>
      </c>
      <c r="AS3085">
        <v>549</v>
      </c>
      <c r="AT3085">
        <v>2631513</v>
      </c>
      <c r="AU3085">
        <v>308077</v>
      </c>
      <c r="AV3085">
        <v>227.46671712</v>
      </c>
    </row>
    <row r="3086" spans="1:48" x14ac:dyDescent="0.45">
      <c r="A3086" t="s">
        <v>1523</v>
      </c>
      <c r="B3086" t="s">
        <v>67</v>
      </c>
      <c r="C3086">
        <v>6190</v>
      </c>
      <c r="D3086">
        <v>2.2599999999999998</v>
      </c>
      <c r="E3086">
        <v>91.1</v>
      </c>
      <c r="F3086">
        <v>17.100000000000001</v>
      </c>
      <c r="G3086">
        <v>9.1</v>
      </c>
      <c r="H3086">
        <v>89.3</v>
      </c>
      <c r="I3086">
        <v>1.2</v>
      </c>
      <c r="J3086">
        <v>2.5</v>
      </c>
      <c r="K3086">
        <v>27</v>
      </c>
      <c r="L3086">
        <v>57473</v>
      </c>
      <c r="M3086">
        <v>31329</v>
      </c>
      <c r="N3086">
        <v>11.4</v>
      </c>
      <c r="O3086">
        <v>8667</v>
      </c>
      <c r="P3086">
        <v>1.1000000000000001</v>
      </c>
      <c r="Q3086">
        <v>1.8</v>
      </c>
      <c r="R3086">
        <v>2.2999999999999998</v>
      </c>
      <c r="S3086">
        <v>0.6</v>
      </c>
      <c r="T3086">
        <v>1.3</v>
      </c>
      <c r="U3086">
        <v>78.900000000000006</v>
      </c>
      <c r="V3086">
        <v>144800</v>
      </c>
      <c r="W3086">
        <v>14179</v>
      </c>
      <c r="X3086">
        <v>49.1</v>
      </c>
      <c r="Y3086">
        <v>5.4</v>
      </c>
      <c r="Z3086">
        <v>20.2</v>
      </c>
      <c r="AA3086">
        <v>25.1</v>
      </c>
      <c r="AB3086">
        <v>95.4</v>
      </c>
      <c r="AC3086">
        <v>0.7</v>
      </c>
      <c r="AD3086">
        <v>0.2</v>
      </c>
      <c r="AE3086">
        <v>0.5</v>
      </c>
      <c r="AF3086">
        <v>0.1</v>
      </c>
      <c r="AG3086">
        <v>2.8</v>
      </c>
      <c r="AH3086">
        <v>1.2</v>
      </c>
      <c r="AI3086">
        <v>0.4</v>
      </c>
      <c r="AJ3086">
        <v>315</v>
      </c>
      <c r="AK3086">
        <v>3713</v>
      </c>
      <c r="AL3086">
        <v>977</v>
      </c>
      <c r="AM3086">
        <v>272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152178</v>
      </c>
      <c r="AU3086">
        <v>12322</v>
      </c>
      <c r="AV3086">
        <v>15.519620134</v>
      </c>
    </row>
    <row r="3087" spans="1:48" x14ac:dyDescent="0.45">
      <c r="A3087" t="s">
        <v>1569</v>
      </c>
      <c r="B3087" t="s">
        <v>67</v>
      </c>
      <c r="C3087">
        <v>27313</v>
      </c>
      <c r="D3087">
        <v>2.37</v>
      </c>
      <c r="E3087">
        <v>92.2</v>
      </c>
      <c r="F3087">
        <v>25.2</v>
      </c>
      <c r="G3087">
        <v>7.8</v>
      </c>
      <c r="H3087">
        <v>88</v>
      </c>
      <c r="I3087">
        <v>3.1</v>
      </c>
      <c r="J3087">
        <v>7.2</v>
      </c>
      <c r="K3087">
        <v>22.8</v>
      </c>
      <c r="L3087">
        <v>72930</v>
      </c>
      <c r="M3087">
        <v>37431</v>
      </c>
      <c r="N3087">
        <v>8.6</v>
      </c>
      <c r="O3087">
        <v>30907</v>
      </c>
      <c r="P3087">
        <v>4.8</v>
      </c>
      <c r="Q3087">
        <v>3.6</v>
      </c>
      <c r="R3087">
        <v>4.5</v>
      </c>
      <c r="S3087">
        <v>3.5</v>
      </c>
      <c r="T3087">
        <v>4.5</v>
      </c>
      <c r="U3087">
        <v>73.2</v>
      </c>
      <c r="V3087">
        <v>227500</v>
      </c>
      <c r="W3087">
        <v>65664</v>
      </c>
      <c r="X3087">
        <v>49.9</v>
      </c>
      <c r="Y3087">
        <v>5.7</v>
      </c>
      <c r="Z3087">
        <v>22.5</v>
      </c>
      <c r="AA3087">
        <v>19</v>
      </c>
      <c r="AB3087">
        <v>91.8</v>
      </c>
      <c r="AC3087">
        <v>0.8</v>
      </c>
      <c r="AD3087">
        <v>0.8</v>
      </c>
      <c r="AE3087">
        <v>0.4</v>
      </c>
      <c r="AF3087">
        <v>0</v>
      </c>
      <c r="AG3087">
        <v>4.5999999999999996</v>
      </c>
      <c r="AH3087">
        <v>4.0999999999999996</v>
      </c>
      <c r="AI3087">
        <v>1.2</v>
      </c>
      <c r="AJ3087">
        <v>1819</v>
      </c>
      <c r="AK3087">
        <v>30095</v>
      </c>
      <c r="AL3087">
        <v>4659</v>
      </c>
      <c r="AM3087">
        <v>1714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170</v>
      </c>
      <c r="AT3087">
        <v>1173510</v>
      </c>
      <c r="AU3087">
        <v>712663</v>
      </c>
      <c r="AV3087">
        <v>77.496909458000005</v>
      </c>
    </row>
    <row r="3088" spans="1:48" x14ac:dyDescent="0.45">
      <c r="A3088" t="s">
        <v>1571</v>
      </c>
      <c r="B3088" t="s">
        <v>67</v>
      </c>
      <c r="C3088">
        <v>8210</v>
      </c>
      <c r="D3088">
        <v>2.15</v>
      </c>
      <c r="E3088">
        <v>92.8</v>
      </c>
      <c r="F3088">
        <v>26.9</v>
      </c>
      <c r="G3088">
        <v>9.1999999999999993</v>
      </c>
      <c r="H3088">
        <v>88.1</v>
      </c>
      <c r="I3088">
        <v>1.4</v>
      </c>
      <c r="J3088">
        <v>4.3</v>
      </c>
      <c r="K3088">
        <v>20.9</v>
      </c>
      <c r="L3088">
        <v>57519</v>
      </c>
      <c r="M3088">
        <v>36167</v>
      </c>
      <c r="N3088">
        <v>13.2</v>
      </c>
      <c r="O3088">
        <v>16045</v>
      </c>
      <c r="P3088">
        <v>2.7</v>
      </c>
      <c r="Q3088">
        <v>1</v>
      </c>
      <c r="R3088">
        <v>0.9</v>
      </c>
      <c r="S3088">
        <v>0.9</v>
      </c>
      <c r="T3088">
        <v>0.8</v>
      </c>
      <c r="U3088">
        <v>75.900000000000006</v>
      </c>
      <c r="V3088">
        <v>210700</v>
      </c>
      <c r="W3088">
        <v>18057</v>
      </c>
      <c r="X3088">
        <v>48.1</v>
      </c>
      <c r="Y3088">
        <v>4.3</v>
      </c>
      <c r="Z3088">
        <v>17.899999999999999</v>
      </c>
      <c r="AA3088">
        <v>27</v>
      </c>
      <c r="AB3088">
        <v>77.599999999999994</v>
      </c>
      <c r="AC3088">
        <v>0.8</v>
      </c>
      <c r="AD3088">
        <v>14.9</v>
      </c>
      <c r="AE3088">
        <v>0.6</v>
      </c>
      <c r="AF3088">
        <v>0</v>
      </c>
      <c r="AG3088">
        <v>5.3</v>
      </c>
      <c r="AH3088">
        <v>2.2000000000000002</v>
      </c>
      <c r="AI3088">
        <v>0.7</v>
      </c>
      <c r="AJ3088">
        <v>634</v>
      </c>
      <c r="AK3088">
        <v>5146</v>
      </c>
      <c r="AL3088">
        <v>1559</v>
      </c>
      <c r="AM3088">
        <v>642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88</v>
      </c>
      <c r="AT3088">
        <v>264767</v>
      </c>
      <c r="AU3088">
        <v>81861</v>
      </c>
      <c r="AV3088">
        <v>13.166078145</v>
      </c>
    </row>
    <row r="3089" spans="1:48" x14ac:dyDescent="0.45">
      <c r="A3089" t="s">
        <v>1599</v>
      </c>
      <c r="B3089" t="s">
        <v>67</v>
      </c>
      <c r="C3089">
        <v>16653</v>
      </c>
      <c r="D3089">
        <v>2.42</v>
      </c>
      <c r="E3089">
        <v>92.1</v>
      </c>
      <c r="F3089">
        <v>18.2</v>
      </c>
      <c r="G3089">
        <v>7.8</v>
      </c>
      <c r="H3089">
        <v>89</v>
      </c>
      <c r="I3089">
        <v>1.1000000000000001</v>
      </c>
      <c r="J3089">
        <v>2.6</v>
      </c>
      <c r="K3089">
        <v>23.5</v>
      </c>
      <c r="L3089">
        <v>65493</v>
      </c>
      <c r="M3089">
        <v>34825</v>
      </c>
      <c r="N3089">
        <v>10.1</v>
      </c>
      <c r="O3089">
        <v>20416</v>
      </c>
      <c r="P3089">
        <v>3</v>
      </c>
      <c r="Q3089">
        <v>1.3</v>
      </c>
      <c r="R3089">
        <v>2.2999999999999998</v>
      </c>
      <c r="S3089">
        <v>2.2999999999999998</v>
      </c>
      <c r="T3089">
        <v>1.4</v>
      </c>
      <c r="U3089">
        <v>79.3</v>
      </c>
      <c r="V3089">
        <v>166900</v>
      </c>
      <c r="W3089">
        <v>40848</v>
      </c>
      <c r="X3089">
        <v>49.6</v>
      </c>
      <c r="Y3089">
        <v>5.3</v>
      </c>
      <c r="Z3089">
        <v>21.2</v>
      </c>
      <c r="AA3089">
        <v>21.5</v>
      </c>
      <c r="AB3089">
        <v>86.4</v>
      </c>
      <c r="AC3089">
        <v>0.5</v>
      </c>
      <c r="AD3089">
        <v>6.9</v>
      </c>
      <c r="AE3089">
        <v>0.5</v>
      </c>
      <c r="AF3089">
        <v>0</v>
      </c>
      <c r="AG3089">
        <v>5.2</v>
      </c>
      <c r="AH3089">
        <v>2.1</v>
      </c>
      <c r="AI3089">
        <v>0.3</v>
      </c>
      <c r="AJ3089">
        <v>888</v>
      </c>
      <c r="AK3089">
        <v>9822</v>
      </c>
      <c r="AL3089">
        <v>2593</v>
      </c>
      <c r="AM3089">
        <v>1038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424799</v>
      </c>
      <c r="AU3089">
        <v>0</v>
      </c>
      <c r="AV3089">
        <v>45.788020945</v>
      </c>
    </row>
    <row r="3090" spans="1:48" x14ac:dyDescent="0.45">
      <c r="A3090" t="s">
        <v>1601</v>
      </c>
      <c r="B3090" t="s">
        <v>67</v>
      </c>
      <c r="C3090">
        <v>49035</v>
      </c>
      <c r="D3090">
        <v>2.34</v>
      </c>
      <c r="E3090">
        <v>93.8</v>
      </c>
      <c r="F3090">
        <v>26.6</v>
      </c>
      <c r="G3090">
        <v>6.7</v>
      </c>
      <c r="H3090">
        <v>89.5</v>
      </c>
      <c r="I3090">
        <v>6</v>
      </c>
      <c r="J3090">
        <v>9.9</v>
      </c>
      <c r="K3090">
        <v>17.8</v>
      </c>
      <c r="L3090">
        <v>68969</v>
      </c>
      <c r="M3090">
        <v>37454</v>
      </c>
      <c r="N3090">
        <v>7.7</v>
      </c>
      <c r="O3090">
        <v>52375</v>
      </c>
      <c r="P3090">
        <v>9</v>
      </c>
      <c r="Q3090">
        <v>3.8</v>
      </c>
      <c r="R3090">
        <v>4.5</v>
      </c>
      <c r="S3090">
        <v>3.8</v>
      </c>
      <c r="T3090">
        <v>5.3</v>
      </c>
      <c r="U3090">
        <v>71.7</v>
      </c>
      <c r="V3090">
        <v>198900</v>
      </c>
      <c r="W3090">
        <v>117741</v>
      </c>
      <c r="X3090">
        <v>49.2</v>
      </c>
      <c r="Y3090">
        <v>5.3</v>
      </c>
      <c r="Z3090">
        <v>21.7</v>
      </c>
      <c r="AA3090">
        <v>18.7</v>
      </c>
      <c r="AB3090">
        <v>85.7</v>
      </c>
      <c r="AC3090">
        <v>2</v>
      </c>
      <c r="AD3090">
        <v>0.2</v>
      </c>
      <c r="AE3090">
        <v>6</v>
      </c>
      <c r="AF3090">
        <v>0</v>
      </c>
      <c r="AG3090">
        <v>4.8</v>
      </c>
      <c r="AH3090">
        <v>3.7</v>
      </c>
      <c r="AI3090">
        <v>0.7</v>
      </c>
      <c r="AJ3090">
        <v>2668</v>
      </c>
      <c r="AK3090">
        <v>51068</v>
      </c>
      <c r="AL3090">
        <v>5847</v>
      </c>
      <c r="AM3090">
        <v>2470</v>
      </c>
      <c r="AN3090">
        <v>0</v>
      </c>
      <c r="AO3090">
        <v>0</v>
      </c>
      <c r="AP3090">
        <v>0</v>
      </c>
      <c r="AQ3090">
        <v>0</v>
      </c>
      <c r="AR3090">
        <v>9</v>
      </c>
      <c r="AS3090">
        <v>415</v>
      </c>
      <c r="AT3090">
        <v>1729423</v>
      </c>
      <c r="AU3090">
        <v>258248</v>
      </c>
      <c r="AV3090">
        <v>225.48135798999999</v>
      </c>
    </row>
    <row r="3091" spans="1:48" x14ac:dyDescent="0.45">
      <c r="A3091" t="s">
        <v>1638</v>
      </c>
      <c r="B3091" t="s">
        <v>67</v>
      </c>
      <c r="C3091">
        <v>36004</v>
      </c>
      <c r="D3091">
        <v>2.58</v>
      </c>
      <c r="E3091">
        <v>96.2</v>
      </c>
      <c r="F3091">
        <v>37.799999999999997</v>
      </c>
      <c r="G3091">
        <v>7.2</v>
      </c>
      <c r="H3091">
        <v>90.7</v>
      </c>
      <c r="I3091">
        <v>2.2000000000000002</v>
      </c>
      <c r="J3091">
        <v>3.4</v>
      </c>
      <c r="K3091">
        <v>26.1</v>
      </c>
      <c r="L3091">
        <v>97950</v>
      </c>
      <c r="M3091">
        <v>45810</v>
      </c>
      <c r="N3091">
        <v>5.9</v>
      </c>
      <c r="O3091">
        <v>37640</v>
      </c>
      <c r="P3091">
        <v>2.5</v>
      </c>
      <c r="Q3091">
        <v>2.6</v>
      </c>
      <c r="R3091">
        <v>2.5</v>
      </c>
      <c r="S3091">
        <v>1.8</v>
      </c>
      <c r="T3091">
        <v>5</v>
      </c>
      <c r="U3091">
        <v>79.099999999999994</v>
      </c>
      <c r="V3091">
        <v>323900</v>
      </c>
      <c r="W3091">
        <v>93752</v>
      </c>
      <c r="X3091">
        <v>49.5</v>
      </c>
      <c r="Y3091">
        <v>5.7</v>
      </c>
      <c r="Z3091">
        <v>24.1</v>
      </c>
      <c r="AA3091">
        <v>14.9</v>
      </c>
      <c r="AB3091">
        <v>93.8</v>
      </c>
      <c r="AC3091">
        <v>0.7</v>
      </c>
      <c r="AD3091">
        <v>0.1</v>
      </c>
      <c r="AE3091">
        <v>0.9</v>
      </c>
      <c r="AF3091">
        <v>0</v>
      </c>
      <c r="AG3091">
        <v>3.7</v>
      </c>
      <c r="AH3091">
        <v>2.1</v>
      </c>
      <c r="AI3091">
        <v>0.6</v>
      </c>
      <c r="AJ3091">
        <v>2351</v>
      </c>
      <c r="AK3091">
        <v>31678</v>
      </c>
      <c r="AL3091">
        <v>7055</v>
      </c>
      <c r="AM3091">
        <v>4682.125</v>
      </c>
      <c r="AN3091">
        <v>111.625</v>
      </c>
      <c r="AO3091">
        <v>24.375</v>
      </c>
      <c r="AP3091">
        <v>238.0625</v>
      </c>
      <c r="AQ3091">
        <v>0</v>
      </c>
      <c r="AR3091">
        <v>65.5</v>
      </c>
      <c r="AS3091">
        <v>964.75</v>
      </c>
      <c r="AT3091">
        <v>1668956</v>
      </c>
      <c r="AU3091">
        <v>165547</v>
      </c>
      <c r="AV3091">
        <v>125.52631488999999</v>
      </c>
    </row>
    <row r="3092" spans="1:48" x14ac:dyDescent="0.45">
      <c r="A3092" t="s">
        <v>1716</v>
      </c>
      <c r="B3092" t="s">
        <v>67</v>
      </c>
      <c r="C3092">
        <v>7754</v>
      </c>
      <c r="D3092">
        <v>2.5499999999999998</v>
      </c>
      <c r="E3092">
        <v>89.3</v>
      </c>
      <c r="F3092">
        <v>15.8</v>
      </c>
      <c r="G3092">
        <v>7.6</v>
      </c>
      <c r="H3092">
        <v>90.8</v>
      </c>
      <c r="I3092">
        <v>1.3</v>
      </c>
      <c r="J3092">
        <v>4</v>
      </c>
      <c r="K3092">
        <v>22.5</v>
      </c>
      <c r="L3092">
        <v>61360</v>
      </c>
      <c r="M3092">
        <v>32874</v>
      </c>
      <c r="N3092">
        <v>8.8000000000000007</v>
      </c>
      <c r="O3092">
        <v>9490</v>
      </c>
      <c r="P3092">
        <v>3.4</v>
      </c>
      <c r="Q3092">
        <v>3.1</v>
      </c>
      <c r="R3092">
        <v>1.7</v>
      </c>
      <c r="S3092">
        <v>1.1000000000000001</v>
      </c>
      <c r="T3092">
        <v>0.9</v>
      </c>
      <c r="U3092">
        <v>80</v>
      </c>
      <c r="V3092">
        <v>168800</v>
      </c>
      <c r="W3092">
        <v>19979</v>
      </c>
      <c r="X3092">
        <v>48.9</v>
      </c>
      <c r="Y3092">
        <v>5.5</v>
      </c>
      <c r="Z3092">
        <v>23.1</v>
      </c>
      <c r="AA3092">
        <v>20.100000000000001</v>
      </c>
      <c r="AB3092">
        <v>95.7</v>
      </c>
      <c r="AC3092">
        <v>0.2</v>
      </c>
      <c r="AD3092">
        <v>0.2</v>
      </c>
      <c r="AE3092">
        <v>0.3</v>
      </c>
      <c r="AF3092">
        <v>0.1</v>
      </c>
      <c r="AG3092">
        <v>2.9</v>
      </c>
      <c r="AH3092">
        <v>2.2999999999999998</v>
      </c>
      <c r="AI3092">
        <v>0.4</v>
      </c>
      <c r="AJ3092">
        <v>473</v>
      </c>
      <c r="AK3092">
        <v>7214</v>
      </c>
      <c r="AL3092">
        <v>1476</v>
      </c>
      <c r="AM3092">
        <v>429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245697</v>
      </c>
      <c r="AU3092">
        <v>15212</v>
      </c>
      <c r="AV3092">
        <v>20.863517703999999</v>
      </c>
    </row>
    <row r="3093" spans="1:48" x14ac:dyDescent="0.45">
      <c r="A3093" t="s">
        <v>1756</v>
      </c>
      <c r="B3093" t="s">
        <v>67</v>
      </c>
      <c r="C3093">
        <v>12370</v>
      </c>
      <c r="D3093">
        <v>2.4500000000000002</v>
      </c>
      <c r="E3093">
        <v>91.7</v>
      </c>
      <c r="F3093">
        <v>19.7</v>
      </c>
      <c r="G3093">
        <v>7.6</v>
      </c>
      <c r="H3093">
        <v>91</v>
      </c>
      <c r="I3093">
        <v>4.5</v>
      </c>
      <c r="J3093">
        <v>8.5</v>
      </c>
      <c r="K3093">
        <v>22.7</v>
      </c>
      <c r="L3093">
        <v>68474</v>
      </c>
      <c r="M3093">
        <v>34694</v>
      </c>
      <c r="N3093">
        <v>7.4</v>
      </c>
      <c r="O3093">
        <v>13286</v>
      </c>
      <c r="P3093">
        <v>5.4</v>
      </c>
      <c r="Q3093">
        <v>2.6</v>
      </c>
      <c r="R3093">
        <v>5.0999999999999996</v>
      </c>
      <c r="S3093">
        <v>2.4</v>
      </c>
      <c r="T3093">
        <v>1.3</v>
      </c>
      <c r="U3093">
        <v>74.2</v>
      </c>
      <c r="V3093">
        <v>193700</v>
      </c>
      <c r="W3093">
        <v>30679</v>
      </c>
      <c r="X3093">
        <v>49.1</v>
      </c>
      <c r="Y3093">
        <v>7</v>
      </c>
      <c r="Z3093">
        <v>25.2</v>
      </c>
      <c r="AA3093">
        <v>18.7</v>
      </c>
      <c r="AB3093">
        <v>90.9</v>
      </c>
      <c r="AC3093">
        <v>0.5</v>
      </c>
      <c r="AD3093">
        <v>0.6</v>
      </c>
      <c r="AE3093">
        <v>0.4</v>
      </c>
      <c r="AF3093">
        <v>0.1</v>
      </c>
      <c r="AG3093">
        <v>2.5</v>
      </c>
      <c r="AH3093">
        <v>6.5</v>
      </c>
      <c r="AI3093">
        <v>1</v>
      </c>
      <c r="AJ3093">
        <v>669</v>
      </c>
      <c r="AK3093">
        <v>14679</v>
      </c>
      <c r="AL3093">
        <v>2023</v>
      </c>
      <c r="AM3093">
        <v>647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92</v>
      </c>
      <c r="AT3093">
        <v>319902</v>
      </c>
      <c r="AU3093">
        <v>31155</v>
      </c>
      <c r="AV3093">
        <v>40.448593977999998</v>
      </c>
    </row>
    <row r="3094" spans="1:48" x14ac:dyDescent="0.45">
      <c r="A3094" t="s">
        <v>1803</v>
      </c>
      <c r="B3094" t="s">
        <v>67</v>
      </c>
      <c r="C3094">
        <v>11991</v>
      </c>
      <c r="D3094">
        <v>2.5299999999999998</v>
      </c>
      <c r="E3094">
        <v>90.3</v>
      </c>
      <c r="F3094">
        <v>24.3</v>
      </c>
      <c r="G3094">
        <v>7.4</v>
      </c>
      <c r="H3094">
        <v>92</v>
      </c>
      <c r="I3094">
        <v>1</v>
      </c>
      <c r="J3094">
        <v>10.5</v>
      </c>
      <c r="K3094">
        <v>24.9</v>
      </c>
      <c r="L3094">
        <v>65177</v>
      </c>
      <c r="M3094">
        <v>32297</v>
      </c>
      <c r="N3094">
        <v>14.6</v>
      </c>
      <c r="O3094">
        <v>13874</v>
      </c>
      <c r="P3094">
        <v>1.8</v>
      </c>
      <c r="Q3094">
        <v>1.7</v>
      </c>
      <c r="R3094">
        <v>1.2</v>
      </c>
      <c r="S3094">
        <v>1.7</v>
      </c>
      <c r="T3094">
        <v>2.2000000000000002</v>
      </c>
      <c r="U3094">
        <v>79.7</v>
      </c>
      <c r="V3094">
        <v>192800</v>
      </c>
      <c r="W3094">
        <v>30811</v>
      </c>
      <c r="X3094">
        <v>49.2</v>
      </c>
      <c r="Y3094">
        <v>6.8</v>
      </c>
      <c r="Z3094">
        <v>26</v>
      </c>
      <c r="AA3094">
        <v>20.3</v>
      </c>
      <c r="AB3094">
        <v>95.4</v>
      </c>
      <c r="AC3094">
        <v>0.2</v>
      </c>
      <c r="AD3094">
        <v>0.1</v>
      </c>
      <c r="AE3094">
        <v>0.2</v>
      </c>
      <c r="AF3094">
        <v>0</v>
      </c>
      <c r="AG3094">
        <v>3.3</v>
      </c>
      <c r="AH3094">
        <v>2.2000000000000002</v>
      </c>
      <c r="AI3094">
        <v>0.4</v>
      </c>
      <c r="AJ3094">
        <v>634</v>
      </c>
      <c r="AK3094">
        <v>6591</v>
      </c>
      <c r="AL3094">
        <v>2569</v>
      </c>
      <c r="AM3094">
        <v>592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317180</v>
      </c>
      <c r="AU3094">
        <v>23812</v>
      </c>
      <c r="AV3094">
        <v>38.938207058000003</v>
      </c>
    </row>
    <row r="3095" spans="1:48" x14ac:dyDescent="0.45">
      <c r="A3095" t="s">
        <v>1807</v>
      </c>
      <c r="B3095" t="s">
        <v>67</v>
      </c>
      <c r="C3095">
        <v>10651</v>
      </c>
      <c r="D3095">
        <v>2.15</v>
      </c>
      <c r="E3095">
        <v>95.4</v>
      </c>
      <c r="F3095">
        <v>29.2</v>
      </c>
      <c r="G3095">
        <v>10.4</v>
      </c>
      <c r="H3095">
        <v>88.7</v>
      </c>
      <c r="I3095">
        <v>1.6</v>
      </c>
      <c r="J3095">
        <v>2.5</v>
      </c>
      <c r="K3095">
        <v>18.8</v>
      </c>
      <c r="L3095">
        <v>63726</v>
      </c>
      <c r="M3095">
        <v>40136</v>
      </c>
      <c r="N3095">
        <v>9.8000000000000007</v>
      </c>
      <c r="O3095">
        <v>24661</v>
      </c>
      <c r="P3095">
        <v>1.6</v>
      </c>
      <c r="Q3095">
        <v>0.9</v>
      </c>
      <c r="R3095">
        <v>1.1000000000000001</v>
      </c>
      <c r="S3095">
        <v>1.2</v>
      </c>
      <c r="T3095">
        <v>0.5</v>
      </c>
      <c r="U3095">
        <v>83.5</v>
      </c>
      <c r="V3095">
        <v>255700</v>
      </c>
      <c r="W3095">
        <v>23146</v>
      </c>
      <c r="X3095">
        <v>48</v>
      </c>
      <c r="Y3095">
        <v>3.9</v>
      </c>
      <c r="Z3095">
        <v>16.7</v>
      </c>
      <c r="AA3095">
        <v>30.9</v>
      </c>
      <c r="AB3095">
        <v>85.9</v>
      </c>
      <c r="AC3095">
        <v>0.5</v>
      </c>
      <c r="AD3095">
        <v>9</v>
      </c>
      <c r="AE3095">
        <v>0.4</v>
      </c>
      <c r="AF3095">
        <v>0</v>
      </c>
      <c r="AG3095">
        <v>4</v>
      </c>
      <c r="AH3095">
        <v>1.8</v>
      </c>
      <c r="AI3095">
        <v>0.5</v>
      </c>
      <c r="AJ3095">
        <v>978</v>
      </c>
      <c r="AK3095">
        <v>5892</v>
      </c>
      <c r="AL3095">
        <v>2529</v>
      </c>
      <c r="AM3095">
        <v>766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151</v>
      </c>
      <c r="AT3095">
        <v>309047</v>
      </c>
      <c r="AU3095">
        <v>159333</v>
      </c>
      <c r="AV3095">
        <v>25.877126818000001</v>
      </c>
    </row>
    <row r="3096" spans="1:48" x14ac:dyDescent="0.45">
      <c r="A3096" t="s">
        <v>1828</v>
      </c>
      <c r="B3096" t="s">
        <v>67</v>
      </c>
      <c r="C3096">
        <v>42179</v>
      </c>
      <c r="D3096">
        <v>2.42</v>
      </c>
      <c r="E3096">
        <v>91.9</v>
      </c>
      <c r="F3096">
        <v>30.8</v>
      </c>
      <c r="G3096">
        <v>5.8</v>
      </c>
      <c r="H3096">
        <v>84.9</v>
      </c>
      <c r="I3096">
        <v>6</v>
      </c>
      <c r="J3096">
        <v>10.199999999999999</v>
      </c>
      <c r="K3096">
        <v>24.8</v>
      </c>
      <c r="L3096">
        <v>75172</v>
      </c>
      <c r="M3096">
        <v>40386</v>
      </c>
      <c r="N3096">
        <v>9.6</v>
      </c>
      <c r="O3096">
        <v>53231</v>
      </c>
      <c r="P3096">
        <v>3.2</v>
      </c>
      <c r="Q3096">
        <v>3.8</v>
      </c>
      <c r="R3096">
        <v>7.3</v>
      </c>
      <c r="S3096">
        <v>2.6</v>
      </c>
      <c r="T3096">
        <v>5.5</v>
      </c>
      <c r="U3096">
        <v>69.7</v>
      </c>
      <c r="V3096">
        <v>254300</v>
      </c>
      <c r="W3096">
        <v>105127</v>
      </c>
      <c r="X3096">
        <v>49.7</v>
      </c>
      <c r="Y3096">
        <v>4.5999999999999996</v>
      </c>
      <c r="Z3096">
        <v>19.899999999999999</v>
      </c>
      <c r="AA3096">
        <v>18.7</v>
      </c>
      <c r="AB3096">
        <v>88.8</v>
      </c>
      <c r="AC3096">
        <v>0.8</v>
      </c>
      <c r="AD3096">
        <v>0.3</v>
      </c>
      <c r="AE3096">
        <v>0.9</v>
      </c>
      <c r="AF3096">
        <v>0</v>
      </c>
      <c r="AG3096">
        <v>6.1</v>
      </c>
      <c r="AH3096">
        <v>7.7</v>
      </c>
      <c r="AI3096">
        <v>0.9</v>
      </c>
      <c r="AJ3096">
        <v>2777</v>
      </c>
      <c r="AK3096">
        <v>35019</v>
      </c>
      <c r="AL3096">
        <v>7478</v>
      </c>
      <c r="AM3096">
        <v>2474</v>
      </c>
      <c r="AN3096">
        <v>0</v>
      </c>
      <c r="AO3096">
        <v>0</v>
      </c>
      <c r="AP3096">
        <v>0</v>
      </c>
      <c r="AQ3096">
        <v>0</v>
      </c>
      <c r="AR3096">
        <v>68</v>
      </c>
      <c r="AS3096">
        <v>358</v>
      </c>
      <c r="AT3096">
        <v>1511761</v>
      </c>
      <c r="AU3096">
        <v>307016</v>
      </c>
      <c r="AV3096">
        <v>187.00830568000001</v>
      </c>
    </row>
    <row r="3097" spans="1:48" x14ac:dyDescent="0.45">
      <c r="A3097" t="s">
        <v>1838</v>
      </c>
      <c r="B3097" t="s">
        <v>67</v>
      </c>
      <c r="C3097">
        <v>7252</v>
      </c>
      <c r="D3097">
        <v>2.27</v>
      </c>
      <c r="E3097">
        <v>93.3</v>
      </c>
      <c r="F3097">
        <v>23.1</v>
      </c>
      <c r="G3097">
        <v>10.6</v>
      </c>
      <c r="H3097">
        <v>89.1</v>
      </c>
      <c r="I3097">
        <v>1.4</v>
      </c>
      <c r="J3097">
        <v>2.4</v>
      </c>
      <c r="K3097">
        <v>24.4</v>
      </c>
      <c r="L3097">
        <v>58504</v>
      </c>
      <c r="M3097">
        <v>34396</v>
      </c>
      <c r="N3097">
        <v>12.4</v>
      </c>
      <c r="O3097">
        <v>12770</v>
      </c>
      <c r="P3097">
        <v>2.1</v>
      </c>
      <c r="Q3097">
        <v>0.4</v>
      </c>
      <c r="R3097">
        <v>0.4</v>
      </c>
      <c r="S3097">
        <v>0.9</v>
      </c>
      <c r="T3097">
        <v>0.6</v>
      </c>
      <c r="U3097">
        <v>81.3</v>
      </c>
      <c r="V3097">
        <v>196900</v>
      </c>
      <c r="W3097">
        <v>16685</v>
      </c>
      <c r="X3097">
        <v>49.7</v>
      </c>
      <c r="Y3097">
        <v>4</v>
      </c>
      <c r="Z3097">
        <v>18.399999999999999</v>
      </c>
      <c r="AA3097">
        <v>27.3</v>
      </c>
      <c r="AB3097">
        <v>94</v>
      </c>
      <c r="AC3097">
        <v>0.5</v>
      </c>
      <c r="AD3097">
        <v>1.2</v>
      </c>
      <c r="AE3097">
        <v>0.6</v>
      </c>
      <c r="AF3097">
        <v>0.1</v>
      </c>
      <c r="AG3097">
        <v>3.1</v>
      </c>
      <c r="AH3097">
        <v>1.5</v>
      </c>
      <c r="AI3097">
        <v>0.3</v>
      </c>
      <c r="AJ3097">
        <v>516</v>
      </c>
      <c r="AK3097">
        <v>4204</v>
      </c>
      <c r="AL3097">
        <v>1530</v>
      </c>
      <c r="AM3097">
        <v>491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46</v>
      </c>
      <c r="AT3097">
        <v>189397</v>
      </c>
      <c r="AU3097">
        <v>30546</v>
      </c>
      <c r="AV3097">
        <v>19.721141205999999</v>
      </c>
    </row>
    <row r="3098" spans="1:48" x14ac:dyDescent="0.45">
      <c r="A3098" t="s">
        <v>1839</v>
      </c>
      <c r="B3098" t="s">
        <v>67</v>
      </c>
      <c r="C3098">
        <v>56279</v>
      </c>
      <c r="D3098">
        <v>2.41</v>
      </c>
      <c r="E3098">
        <v>95.2</v>
      </c>
      <c r="F3098">
        <v>33.9</v>
      </c>
      <c r="G3098">
        <v>7.3</v>
      </c>
      <c r="H3098">
        <v>90.6</v>
      </c>
      <c r="I3098">
        <v>2.5</v>
      </c>
      <c r="J3098">
        <v>3.8</v>
      </c>
      <c r="K3098">
        <v>25.2</v>
      </c>
      <c r="L3098">
        <v>91915</v>
      </c>
      <c r="M3098">
        <v>45821</v>
      </c>
      <c r="N3098">
        <v>4.7</v>
      </c>
      <c r="O3098">
        <v>58391</v>
      </c>
      <c r="P3098">
        <v>3.7</v>
      </c>
      <c r="Q3098">
        <v>4.4000000000000004</v>
      </c>
      <c r="R3098">
        <v>5.3</v>
      </c>
      <c r="S3098">
        <v>3.6</v>
      </c>
      <c r="T3098">
        <v>5.7</v>
      </c>
      <c r="U3098">
        <v>77.3</v>
      </c>
      <c r="V3098">
        <v>293300</v>
      </c>
      <c r="W3098">
        <v>136842</v>
      </c>
      <c r="X3098">
        <v>49.9</v>
      </c>
      <c r="Y3098">
        <v>4.9000000000000004</v>
      </c>
      <c r="Z3098">
        <v>21.3</v>
      </c>
      <c r="AA3098">
        <v>18.7</v>
      </c>
      <c r="AB3098">
        <v>92.6</v>
      </c>
      <c r="AC3098">
        <v>1.3</v>
      </c>
      <c r="AD3098">
        <v>0.2</v>
      </c>
      <c r="AE3098">
        <v>1.4</v>
      </c>
      <c r="AF3098">
        <v>0</v>
      </c>
      <c r="AG3098">
        <v>3.6</v>
      </c>
      <c r="AH3098">
        <v>2.6</v>
      </c>
      <c r="AI3098">
        <v>0.5</v>
      </c>
      <c r="AJ3098">
        <v>3329</v>
      </c>
      <c r="AK3098">
        <v>52077</v>
      </c>
      <c r="AL3098">
        <v>9140</v>
      </c>
      <c r="AM3098">
        <v>7171.75</v>
      </c>
      <c r="AN3098">
        <v>229</v>
      </c>
      <c r="AO3098">
        <v>21</v>
      </c>
      <c r="AP3098">
        <v>363.25</v>
      </c>
      <c r="AQ3098">
        <v>0</v>
      </c>
      <c r="AR3098">
        <v>138</v>
      </c>
      <c r="AS3098">
        <v>1436.25</v>
      </c>
      <c r="AT3098">
        <v>2074229</v>
      </c>
      <c r="AU3098">
        <v>217285</v>
      </c>
      <c r="AV3098">
        <v>315.88521544999998</v>
      </c>
    </row>
    <row r="3099" spans="1:48" x14ac:dyDescent="0.45">
      <c r="A3099" t="s">
        <v>1846</v>
      </c>
      <c r="B3099" t="s">
        <v>67</v>
      </c>
      <c r="C3099">
        <v>165733</v>
      </c>
      <c r="D3099">
        <v>2.4300000000000002</v>
      </c>
      <c r="E3099">
        <v>96.8</v>
      </c>
      <c r="F3099">
        <v>47.2</v>
      </c>
      <c r="G3099">
        <v>6</v>
      </c>
      <c r="H3099">
        <v>89.2</v>
      </c>
      <c r="I3099">
        <v>5.4</v>
      </c>
      <c r="J3099">
        <v>7.4</v>
      </c>
      <c r="K3099">
        <v>23.2</v>
      </c>
      <c r="L3099">
        <v>101639</v>
      </c>
      <c r="M3099">
        <v>55573</v>
      </c>
      <c r="N3099">
        <v>4.9000000000000004</v>
      </c>
      <c r="O3099">
        <v>172274</v>
      </c>
      <c r="P3099">
        <v>2.1</v>
      </c>
      <c r="Q3099">
        <v>3</v>
      </c>
      <c r="R3099">
        <v>5.2</v>
      </c>
      <c r="S3099">
        <v>3.3</v>
      </c>
      <c r="T3099">
        <v>10.1</v>
      </c>
      <c r="U3099">
        <v>76.7</v>
      </c>
      <c r="V3099">
        <v>352600</v>
      </c>
      <c r="W3099">
        <v>407290</v>
      </c>
      <c r="X3099">
        <v>50.4</v>
      </c>
      <c r="Y3099">
        <v>5</v>
      </c>
      <c r="Z3099">
        <v>21.1</v>
      </c>
      <c r="AA3099">
        <v>19.5</v>
      </c>
      <c r="AB3099">
        <v>89.1</v>
      </c>
      <c r="AC3099">
        <v>1.6</v>
      </c>
      <c r="AD3099">
        <v>0.2</v>
      </c>
      <c r="AE3099">
        <v>3.9</v>
      </c>
      <c r="AF3099">
        <v>0</v>
      </c>
      <c r="AG3099">
        <v>4.0999999999999996</v>
      </c>
      <c r="AH3099">
        <v>3.3</v>
      </c>
      <c r="AI3099">
        <v>1</v>
      </c>
      <c r="AJ3099">
        <v>12711</v>
      </c>
      <c r="AK3099">
        <v>232599</v>
      </c>
      <c r="AL3099">
        <v>29817</v>
      </c>
      <c r="AM3099">
        <v>7171.75</v>
      </c>
      <c r="AN3099">
        <v>229</v>
      </c>
      <c r="AO3099">
        <v>21</v>
      </c>
      <c r="AP3099">
        <v>363.25</v>
      </c>
      <c r="AQ3099">
        <v>0</v>
      </c>
      <c r="AR3099">
        <v>138</v>
      </c>
      <c r="AS3099">
        <v>1436.25</v>
      </c>
      <c r="AT3099">
        <v>7073678</v>
      </c>
      <c r="AU3099">
        <v>891907</v>
      </c>
      <c r="AV3099">
        <v>735.27858447999995</v>
      </c>
    </row>
    <row r="3100" spans="1:48" x14ac:dyDescent="0.45">
      <c r="A3100" t="s">
        <v>1847</v>
      </c>
      <c r="B3100" t="s">
        <v>67</v>
      </c>
      <c r="C3100">
        <v>22355</v>
      </c>
      <c r="D3100">
        <v>2.25</v>
      </c>
      <c r="E3100">
        <v>92.8</v>
      </c>
      <c r="F3100">
        <v>19.5</v>
      </c>
      <c r="G3100">
        <v>8.6</v>
      </c>
      <c r="H3100">
        <v>90.4</v>
      </c>
      <c r="I3100">
        <v>1.3</v>
      </c>
      <c r="J3100">
        <v>4.0999999999999996</v>
      </c>
      <c r="K3100">
        <v>24.7</v>
      </c>
      <c r="L3100">
        <v>69198</v>
      </c>
      <c r="M3100">
        <v>39147</v>
      </c>
      <c r="N3100">
        <v>8.8000000000000007</v>
      </c>
      <c r="O3100">
        <v>25536</v>
      </c>
      <c r="P3100">
        <v>4.3</v>
      </c>
      <c r="Q3100">
        <v>1.4</v>
      </c>
      <c r="R3100">
        <v>4.3</v>
      </c>
      <c r="S3100">
        <v>2.8</v>
      </c>
      <c r="T3100">
        <v>1.9</v>
      </c>
      <c r="U3100">
        <v>76.2</v>
      </c>
      <c r="V3100">
        <v>178500</v>
      </c>
      <c r="W3100">
        <v>51822</v>
      </c>
      <c r="X3100">
        <v>49</v>
      </c>
      <c r="Y3100">
        <v>5</v>
      </c>
      <c r="Z3100">
        <v>20.2</v>
      </c>
      <c r="AA3100">
        <v>20.7</v>
      </c>
      <c r="AB3100">
        <v>94.2</v>
      </c>
      <c r="AC3100">
        <v>0.8</v>
      </c>
      <c r="AD3100">
        <v>0.3</v>
      </c>
      <c r="AE3100">
        <v>0.5</v>
      </c>
      <c r="AF3100">
        <v>0</v>
      </c>
      <c r="AG3100">
        <v>2.7</v>
      </c>
      <c r="AH3100">
        <v>3</v>
      </c>
      <c r="AI3100">
        <v>0.2</v>
      </c>
      <c r="AJ3100">
        <v>1171</v>
      </c>
      <c r="AK3100">
        <v>15410</v>
      </c>
      <c r="AL3100">
        <v>3123</v>
      </c>
      <c r="AM3100">
        <v>1156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585242</v>
      </c>
      <c r="AU3100">
        <v>70459</v>
      </c>
      <c r="AV3100">
        <v>68.196382028000002</v>
      </c>
    </row>
    <row r="3101" spans="1:48" x14ac:dyDescent="0.45">
      <c r="A3101" t="s">
        <v>1848</v>
      </c>
      <c r="B3101" t="s">
        <v>67</v>
      </c>
      <c r="C3101">
        <v>10158</v>
      </c>
      <c r="D3101">
        <v>2.3199999999999998</v>
      </c>
      <c r="E3101">
        <v>89.2</v>
      </c>
      <c r="F3101">
        <v>16.5</v>
      </c>
      <c r="G3101">
        <v>8.8000000000000007</v>
      </c>
      <c r="H3101">
        <v>90.8</v>
      </c>
      <c r="I3101">
        <v>2.6</v>
      </c>
      <c r="J3101">
        <v>8.1999999999999993</v>
      </c>
      <c r="K3101">
        <v>27.8</v>
      </c>
      <c r="L3101">
        <v>61033</v>
      </c>
      <c r="M3101">
        <v>37927</v>
      </c>
      <c r="N3101">
        <v>11.5</v>
      </c>
      <c r="O3101">
        <v>14776</v>
      </c>
      <c r="P3101">
        <v>1.6</v>
      </c>
      <c r="Q3101">
        <v>0.9</v>
      </c>
      <c r="R3101">
        <v>0.7</v>
      </c>
      <c r="S3101">
        <v>1.7</v>
      </c>
      <c r="T3101">
        <v>1</v>
      </c>
      <c r="U3101">
        <v>82.9</v>
      </c>
      <c r="V3101">
        <v>174800</v>
      </c>
      <c r="W3101">
        <v>24672</v>
      </c>
      <c r="X3101">
        <v>46.8</v>
      </c>
      <c r="Y3101">
        <v>4.5</v>
      </c>
      <c r="Z3101">
        <v>18.100000000000001</v>
      </c>
      <c r="AA3101">
        <v>25.1</v>
      </c>
      <c r="AB3101">
        <v>90.6</v>
      </c>
      <c r="AC3101">
        <v>1.9</v>
      </c>
      <c r="AD3101">
        <v>0.6</v>
      </c>
      <c r="AE3101">
        <v>0.4</v>
      </c>
      <c r="AF3101">
        <v>0</v>
      </c>
      <c r="AG3101">
        <v>3.3</v>
      </c>
      <c r="AH3101">
        <v>4.9000000000000004</v>
      </c>
      <c r="AI3101">
        <v>0.6</v>
      </c>
      <c r="AJ3101">
        <v>456</v>
      </c>
      <c r="AK3101">
        <v>4679</v>
      </c>
      <c r="AL3101">
        <v>1676</v>
      </c>
      <c r="AM3101">
        <v>409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263797</v>
      </c>
      <c r="AU3101">
        <v>23579</v>
      </c>
      <c r="AV3101">
        <v>39.036243568000003</v>
      </c>
    </row>
    <row r="3102" spans="1:48" x14ac:dyDescent="0.45">
      <c r="A3102" t="s">
        <v>1896</v>
      </c>
      <c r="B3102" t="s">
        <v>67</v>
      </c>
      <c r="C3102">
        <v>71943</v>
      </c>
      <c r="D3102">
        <v>2.2799999999999998</v>
      </c>
      <c r="E3102">
        <v>94.2</v>
      </c>
      <c r="F3102">
        <v>29.3</v>
      </c>
      <c r="G3102">
        <v>7.4</v>
      </c>
      <c r="H3102">
        <v>85</v>
      </c>
      <c r="I3102">
        <v>3.4</v>
      </c>
      <c r="J3102">
        <v>5.8</v>
      </c>
      <c r="K3102">
        <v>18.600000000000001</v>
      </c>
      <c r="L3102">
        <v>70041</v>
      </c>
      <c r="M3102">
        <v>37983</v>
      </c>
      <c r="N3102">
        <v>10.8</v>
      </c>
      <c r="O3102">
        <v>76371</v>
      </c>
      <c r="P3102">
        <v>5.0999999999999996</v>
      </c>
      <c r="Q3102">
        <v>3.8</v>
      </c>
      <c r="R3102">
        <v>7</v>
      </c>
      <c r="S3102">
        <v>5.7</v>
      </c>
      <c r="T3102">
        <v>6.3</v>
      </c>
      <c r="U3102">
        <v>66</v>
      </c>
      <c r="V3102">
        <v>190600</v>
      </c>
      <c r="W3102">
        <v>171197</v>
      </c>
      <c r="X3102">
        <v>49.1</v>
      </c>
      <c r="Y3102">
        <v>5.2</v>
      </c>
      <c r="Z3102">
        <v>20.3</v>
      </c>
      <c r="AA3102">
        <v>16.7</v>
      </c>
      <c r="AB3102">
        <v>88.8</v>
      </c>
      <c r="AC3102">
        <v>2.6</v>
      </c>
      <c r="AD3102">
        <v>0.4</v>
      </c>
      <c r="AE3102">
        <v>3.1</v>
      </c>
      <c r="AF3102">
        <v>0.1</v>
      </c>
      <c r="AG3102">
        <v>3.8</v>
      </c>
      <c r="AH3102">
        <v>2.8</v>
      </c>
      <c r="AI3102">
        <v>0.5</v>
      </c>
      <c r="AJ3102">
        <v>3669</v>
      </c>
      <c r="AK3102">
        <v>87448</v>
      </c>
      <c r="AL3102">
        <v>9319</v>
      </c>
      <c r="AM3102">
        <v>2683</v>
      </c>
      <c r="AN3102">
        <v>4</v>
      </c>
      <c r="AO3102">
        <v>0</v>
      </c>
      <c r="AP3102">
        <v>0</v>
      </c>
      <c r="AQ3102">
        <v>0</v>
      </c>
      <c r="AR3102">
        <v>3</v>
      </c>
      <c r="AS3102">
        <v>374</v>
      </c>
      <c r="AT3102">
        <v>2335153</v>
      </c>
      <c r="AU3102">
        <v>296115</v>
      </c>
      <c r="AV3102">
        <v>395.46405313999998</v>
      </c>
    </row>
    <row r="3103" spans="1:48" x14ac:dyDescent="0.45">
      <c r="A3103" t="s">
        <v>1903</v>
      </c>
      <c r="B3103" t="s">
        <v>67</v>
      </c>
      <c r="C3103">
        <v>31887</v>
      </c>
      <c r="D3103">
        <v>2.29</v>
      </c>
      <c r="E3103">
        <v>93.3</v>
      </c>
      <c r="F3103">
        <v>21.3</v>
      </c>
      <c r="G3103">
        <v>9</v>
      </c>
      <c r="H3103">
        <v>87.8</v>
      </c>
      <c r="I3103">
        <v>1.9</v>
      </c>
      <c r="J3103">
        <v>3.9</v>
      </c>
      <c r="K3103">
        <v>20.9</v>
      </c>
      <c r="L3103">
        <v>63273</v>
      </c>
      <c r="M3103">
        <v>36712</v>
      </c>
      <c r="N3103">
        <v>10.5</v>
      </c>
      <c r="O3103">
        <v>34558</v>
      </c>
      <c r="P3103">
        <v>4.8</v>
      </c>
      <c r="Q3103">
        <v>1.1000000000000001</v>
      </c>
      <c r="R3103">
        <v>3.7</v>
      </c>
      <c r="S3103">
        <v>3.1</v>
      </c>
      <c r="T3103">
        <v>5.2</v>
      </c>
      <c r="U3103">
        <v>73</v>
      </c>
      <c r="V3103">
        <v>156600</v>
      </c>
      <c r="W3103">
        <v>74138</v>
      </c>
      <c r="X3103">
        <v>50.4</v>
      </c>
      <c r="Y3103">
        <v>5.5</v>
      </c>
      <c r="Z3103">
        <v>21.5</v>
      </c>
      <c r="AA3103">
        <v>21.1</v>
      </c>
      <c r="AB3103">
        <v>92.7</v>
      </c>
      <c r="AC3103">
        <v>0.7</v>
      </c>
      <c r="AD3103">
        <v>0.4</v>
      </c>
      <c r="AE3103">
        <v>1.9</v>
      </c>
      <c r="AF3103">
        <v>0</v>
      </c>
      <c r="AG3103">
        <v>3.3</v>
      </c>
      <c r="AH3103">
        <v>2.2999999999999998</v>
      </c>
      <c r="AI3103">
        <v>0.5</v>
      </c>
      <c r="AJ3103">
        <v>1741</v>
      </c>
      <c r="AK3103">
        <v>35524</v>
      </c>
      <c r="AL3103">
        <v>4007</v>
      </c>
      <c r="AM3103">
        <v>1428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182</v>
      </c>
      <c r="AT3103">
        <v>1114691</v>
      </c>
      <c r="AU3103">
        <v>106041</v>
      </c>
      <c r="AV3103">
        <v>92.052392838000003</v>
      </c>
    </row>
    <row r="3104" spans="1:48" x14ac:dyDescent="0.45">
      <c r="A3104" t="s">
        <v>80</v>
      </c>
      <c r="B3104" t="s">
        <v>82</v>
      </c>
      <c r="C3104">
        <v>16290</v>
      </c>
      <c r="D3104">
        <v>2.15</v>
      </c>
      <c r="E3104">
        <v>96.6</v>
      </c>
      <c r="F3104">
        <v>55.9</v>
      </c>
      <c r="G3104">
        <v>5.9</v>
      </c>
      <c r="H3104">
        <v>67.7</v>
      </c>
      <c r="I3104">
        <v>6.9</v>
      </c>
      <c r="J3104">
        <v>10.199999999999999</v>
      </c>
      <c r="K3104">
        <v>14.3</v>
      </c>
      <c r="L3104">
        <v>55887</v>
      </c>
      <c r="M3104">
        <v>34969</v>
      </c>
      <c r="N3104">
        <v>23</v>
      </c>
      <c r="O3104">
        <v>18634</v>
      </c>
      <c r="P3104">
        <v>5.6</v>
      </c>
      <c r="Q3104">
        <v>9.1</v>
      </c>
      <c r="R3104">
        <v>7.9</v>
      </c>
      <c r="S3104">
        <v>5.2</v>
      </c>
      <c r="T3104">
        <v>4.3</v>
      </c>
      <c r="U3104">
        <v>50.6</v>
      </c>
      <c r="V3104">
        <v>291500</v>
      </c>
      <c r="W3104">
        <v>37525</v>
      </c>
      <c r="X3104">
        <v>47.8</v>
      </c>
      <c r="Y3104">
        <v>4.3</v>
      </c>
      <c r="Z3104">
        <v>15.5</v>
      </c>
      <c r="AA3104">
        <v>12.5</v>
      </c>
      <c r="AB3104">
        <v>86.5</v>
      </c>
      <c r="AC3104">
        <v>1</v>
      </c>
      <c r="AD3104">
        <v>0.4</v>
      </c>
      <c r="AE3104">
        <v>3.8</v>
      </c>
      <c r="AF3104">
        <v>0.1</v>
      </c>
      <c r="AG3104">
        <v>6.9</v>
      </c>
      <c r="AH3104">
        <v>5.0999999999999996</v>
      </c>
      <c r="AI3104">
        <v>2.4</v>
      </c>
      <c r="AJ3104">
        <v>1055</v>
      </c>
      <c r="AK3104">
        <v>9921</v>
      </c>
      <c r="AL3104">
        <v>3052</v>
      </c>
      <c r="AM3104">
        <v>944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169</v>
      </c>
      <c r="AT3104">
        <v>458617</v>
      </c>
      <c r="AU3104">
        <v>84684</v>
      </c>
      <c r="AV3104">
        <v>9.0961689363999998</v>
      </c>
    </row>
    <row r="3105" spans="1:48" x14ac:dyDescent="0.45">
      <c r="A3105" t="s">
        <v>235</v>
      </c>
      <c r="B3105" t="s">
        <v>82</v>
      </c>
      <c r="C3105">
        <v>4262</v>
      </c>
      <c r="D3105">
        <v>2.68</v>
      </c>
      <c r="E3105">
        <v>88.1</v>
      </c>
      <c r="F3105">
        <v>20.5</v>
      </c>
      <c r="G3105">
        <v>9</v>
      </c>
      <c r="H3105">
        <v>88.8</v>
      </c>
      <c r="I3105">
        <v>3.4</v>
      </c>
      <c r="J3105">
        <v>7.8</v>
      </c>
      <c r="K3105">
        <v>17.399999999999999</v>
      </c>
      <c r="L3105">
        <v>61262</v>
      </c>
      <c r="M3105">
        <v>29746</v>
      </c>
      <c r="N3105">
        <v>11.1</v>
      </c>
      <c r="O3105">
        <v>5355</v>
      </c>
      <c r="P3105">
        <v>0.9</v>
      </c>
      <c r="Q3105">
        <v>1.5</v>
      </c>
      <c r="R3105">
        <v>1.4</v>
      </c>
      <c r="S3105">
        <v>0.4</v>
      </c>
      <c r="T3105">
        <v>0.4</v>
      </c>
      <c r="U3105">
        <v>77.099999999999994</v>
      </c>
      <c r="V3105">
        <v>179800</v>
      </c>
      <c r="W3105">
        <v>11690</v>
      </c>
      <c r="X3105">
        <v>48.6</v>
      </c>
      <c r="Y3105">
        <v>5.6</v>
      </c>
      <c r="Z3105">
        <v>24.9</v>
      </c>
      <c r="AA3105">
        <v>21.5</v>
      </c>
      <c r="AB3105">
        <v>89.4</v>
      </c>
      <c r="AC3105">
        <v>0.4</v>
      </c>
      <c r="AD3105">
        <v>0.6</v>
      </c>
      <c r="AE3105">
        <v>0.7</v>
      </c>
      <c r="AF3105">
        <v>0.3</v>
      </c>
      <c r="AG3105">
        <v>3.5</v>
      </c>
      <c r="AH3105">
        <v>6.4</v>
      </c>
      <c r="AI3105">
        <v>0.7</v>
      </c>
      <c r="AJ3105">
        <v>309</v>
      </c>
      <c r="AK3105">
        <v>2441</v>
      </c>
      <c r="AL3105">
        <v>939</v>
      </c>
      <c r="AM3105">
        <v>303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76041</v>
      </c>
      <c r="AU3105">
        <v>9223</v>
      </c>
      <c r="AV3105">
        <v>3.7584190299000002</v>
      </c>
    </row>
    <row r="3106" spans="1:48" x14ac:dyDescent="0.45">
      <c r="A3106" t="s">
        <v>344</v>
      </c>
      <c r="B3106" t="s">
        <v>82</v>
      </c>
      <c r="C3106">
        <v>17509</v>
      </c>
      <c r="D3106">
        <v>2.64</v>
      </c>
      <c r="E3106">
        <v>92</v>
      </c>
      <c r="F3106">
        <v>21.9</v>
      </c>
      <c r="G3106">
        <v>8.3000000000000007</v>
      </c>
      <c r="H3106">
        <v>88.1</v>
      </c>
      <c r="I3106">
        <v>3.1</v>
      </c>
      <c r="J3106">
        <v>7.2</v>
      </c>
      <c r="K3106">
        <v>20.3</v>
      </c>
      <c r="L3106">
        <v>93315</v>
      </c>
      <c r="M3106">
        <v>39781</v>
      </c>
      <c r="N3106">
        <v>9.5</v>
      </c>
      <c r="O3106">
        <v>19900</v>
      </c>
      <c r="P3106">
        <v>1.4</v>
      </c>
      <c r="Q3106">
        <v>5.8</v>
      </c>
      <c r="R3106">
        <v>2.9</v>
      </c>
      <c r="S3106">
        <v>2.2000000000000002</v>
      </c>
      <c r="T3106">
        <v>5.9</v>
      </c>
      <c r="U3106">
        <v>78.3</v>
      </c>
      <c r="V3106">
        <v>247800</v>
      </c>
      <c r="W3106">
        <v>46857</v>
      </c>
      <c r="X3106">
        <v>48.3</v>
      </c>
      <c r="Y3106">
        <v>6.9</v>
      </c>
      <c r="Z3106">
        <v>26.9</v>
      </c>
      <c r="AA3106">
        <v>11.5</v>
      </c>
      <c r="AB3106">
        <v>88.1</v>
      </c>
      <c r="AC3106">
        <v>0.4</v>
      </c>
      <c r="AD3106">
        <v>1.2</v>
      </c>
      <c r="AE3106">
        <v>0.1</v>
      </c>
      <c r="AF3106">
        <v>0.1</v>
      </c>
      <c r="AG3106">
        <v>5.5</v>
      </c>
      <c r="AH3106">
        <v>7.6</v>
      </c>
      <c r="AI3106">
        <v>0.6</v>
      </c>
      <c r="AJ3106">
        <v>1464</v>
      </c>
      <c r="AK3106">
        <v>17705</v>
      </c>
      <c r="AL3106">
        <v>3579</v>
      </c>
      <c r="AM3106">
        <v>1316</v>
      </c>
      <c r="AN3106">
        <v>0</v>
      </c>
      <c r="AO3106">
        <v>0</v>
      </c>
      <c r="AP3106">
        <v>35</v>
      </c>
      <c r="AQ3106">
        <v>0</v>
      </c>
      <c r="AR3106">
        <v>0</v>
      </c>
      <c r="AS3106">
        <v>218</v>
      </c>
      <c r="AT3106">
        <v>790347</v>
      </c>
      <c r="AU3106">
        <v>105011</v>
      </c>
      <c r="AV3106">
        <v>9.6502224919999993</v>
      </c>
    </row>
    <row r="3107" spans="1:48" x14ac:dyDescent="0.45">
      <c r="A3107" t="s">
        <v>351</v>
      </c>
      <c r="B3107" t="s">
        <v>82</v>
      </c>
      <c r="C3107">
        <v>5847</v>
      </c>
      <c r="D3107">
        <v>2.39</v>
      </c>
      <c r="E3107">
        <v>90.1</v>
      </c>
      <c r="F3107">
        <v>21.1</v>
      </c>
      <c r="G3107">
        <v>8.1999999999999993</v>
      </c>
      <c r="H3107">
        <v>80.8</v>
      </c>
      <c r="I3107">
        <v>4</v>
      </c>
      <c r="J3107">
        <v>11.5</v>
      </c>
      <c r="K3107">
        <v>15.9</v>
      </c>
      <c r="L3107">
        <v>65196</v>
      </c>
      <c r="M3107">
        <v>33905</v>
      </c>
      <c r="N3107">
        <v>13.9</v>
      </c>
      <c r="O3107">
        <v>8218</v>
      </c>
      <c r="P3107">
        <v>0.9</v>
      </c>
      <c r="Q3107">
        <v>4.3</v>
      </c>
      <c r="R3107">
        <v>3.4</v>
      </c>
      <c r="S3107">
        <v>0.8</v>
      </c>
      <c r="T3107">
        <v>3</v>
      </c>
      <c r="U3107">
        <v>72.8</v>
      </c>
      <c r="V3107">
        <v>212800</v>
      </c>
      <c r="W3107">
        <v>14609</v>
      </c>
      <c r="X3107">
        <v>46.2</v>
      </c>
      <c r="Y3107">
        <v>5.3</v>
      </c>
      <c r="Z3107">
        <v>22.8</v>
      </c>
      <c r="AA3107">
        <v>18.3</v>
      </c>
      <c r="AB3107">
        <v>86.1</v>
      </c>
      <c r="AC3107">
        <v>1.4</v>
      </c>
      <c r="AD3107">
        <v>1.6</v>
      </c>
      <c r="AE3107">
        <v>0.5</v>
      </c>
      <c r="AF3107">
        <v>0</v>
      </c>
      <c r="AG3107">
        <v>6.4</v>
      </c>
      <c r="AH3107">
        <v>8.4</v>
      </c>
      <c r="AI3107">
        <v>3.6</v>
      </c>
      <c r="AJ3107">
        <v>507</v>
      </c>
      <c r="AK3107">
        <v>4012</v>
      </c>
      <c r="AL3107">
        <v>1137</v>
      </c>
      <c r="AM3107">
        <v>452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52</v>
      </c>
      <c r="AT3107">
        <v>270258</v>
      </c>
      <c r="AU3107">
        <v>60752</v>
      </c>
      <c r="AV3107">
        <v>1.8739388557000001</v>
      </c>
    </row>
    <row r="3108" spans="1:48" x14ac:dyDescent="0.45">
      <c r="A3108" t="s">
        <v>480</v>
      </c>
      <c r="B3108" t="s">
        <v>82</v>
      </c>
      <c r="C3108">
        <v>5656</v>
      </c>
      <c r="D3108">
        <v>2.41</v>
      </c>
      <c r="E3108">
        <v>92.3</v>
      </c>
      <c r="F3108">
        <v>22</v>
      </c>
      <c r="G3108">
        <v>10.5</v>
      </c>
      <c r="H3108">
        <v>85.1</v>
      </c>
      <c r="I3108">
        <v>2.6</v>
      </c>
      <c r="J3108">
        <v>4</v>
      </c>
      <c r="K3108">
        <v>25.5</v>
      </c>
      <c r="L3108">
        <v>79235</v>
      </c>
      <c r="M3108">
        <v>37976</v>
      </c>
      <c r="N3108">
        <v>11</v>
      </c>
      <c r="O3108">
        <v>6623</v>
      </c>
      <c r="P3108">
        <v>0.8</v>
      </c>
      <c r="Q3108">
        <v>2.5</v>
      </c>
      <c r="R3108">
        <v>1.7</v>
      </c>
      <c r="S3108">
        <v>3.2</v>
      </c>
      <c r="T3108">
        <v>3</v>
      </c>
      <c r="U3108">
        <v>80.5</v>
      </c>
      <c r="V3108">
        <v>251700</v>
      </c>
      <c r="W3108">
        <v>13729</v>
      </c>
      <c r="X3108">
        <v>48.5</v>
      </c>
      <c r="Y3108">
        <v>6.6</v>
      </c>
      <c r="Z3108">
        <v>24.1</v>
      </c>
      <c r="AA3108">
        <v>17.5</v>
      </c>
      <c r="AB3108">
        <v>94.9</v>
      </c>
      <c r="AC3108">
        <v>0.2</v>
      </c>
      <c r="AD3108">
        <v>0.4</v>
      </c>
      <c r="AE3108">
        <v>0.1</v>
      </c>
      <c r="AF3108">
        <v>0</v>
      </c>
      <c r="AG3108">
        <v>3.8</v>
      </c>
      <c r="AH3108">
        <v>1</v>
      </c>
      <c r="AI3108">
        <v>2.2999999999999998</v>
      </c>
      <c r="AJ3108">
        <v>433</v>
      </c>
      <c r="AK3108">
        <v>3635</v>
      </c>
      <c r="AL3108">
        <v>1075</v>
      </c>
      <c r="AM3108">
        <v>401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54</v>
      </c>
      <c r="AT3108">
        <v>106749</v>
      </c>
      <c r="AU3108">
        <v>0</v>
      </c>
      <c r="AV3108">
        <v>3.2484416240999998</v>
      </c>
    </row>
    <row r="3109" spans="1:48" x14ac:dyDescent="0.45">
      <c r="A3109" t="s">
        <v>511</v>
      </c>
      <c r="B3109" t="s">
        <v>82</v>
      </c>
      <c r="C3109">
        <v>2755</v>
      </c>
      <c r="D3109">
        <v>2.61</v>
      </c>
      <c r="E3109">
        <v>94.1</v>
      </c>
      <c r="F3109">
        <v>23.3</v>
      </c>
      <c r="G3109">
        <v>12.5</v>
      </c>
      <c r="H3109">
        <v>90.4</v>
      </c>
      <c r="I3109">
        <v>2.1</v>
      </c>
      <c r="J3109">
        <v>3.2</v>
      </c>
      <c r="K3109">
        <v>24.5</v>
      </c>
      <c r="L3109">
        <v>68876</v>
      </c>
      <c r="M3109">
        <v>33386</v>
      </c>
      <c r="N3109">
        <v>6.3</v>
      </c>
      <c r="O3109">
        <v>3672</v>
      </c>
      <c r="P3109">
        <v>0.7</v>
      </c>
      <c r="Q3109">
        <v>1.6</v>
      </c>
      <c r="R3109">
        <v>3.3</v>
      </c>
      <c r="S3109">
        <v>0.9</v>
      </c>
      <c r="T3109">
        <v>0</v>
      </c>
      <c r="U3109">
        <v>78.400000000000006</v>
      </c>
      <c r="V3109">
        <v>270600</v>
      </c>
      <c r="W3109">
        <v>7258</v>
      </c>
      <c r="X3109">
        <v>49.9</v>
      </c>
      <c r="Y3109">
        <v>6.9</v>
      </c>
      <c r="Z3109">
        <v>24.7</v>
      </c>
      <c r="AA3109">
        <v>21.6</v>
      </c>
      <c r="AB3109">
        <v>93.5</v>
      </c>
      <c r="AC3109">
        <v>0</v>
      </c>
      <c r="AD3109">
        <v>0.3</v>
      </c>
      <c r="AE3109">
        <v>0.5</v>
      </c>
      <c r="AF3109">
        <v>0</v>
      </c>
      <c r="AG3109">
        <v>5.3</v>
      </c>
      <c r="AH3109">
        <v>3</v>
      </c>
      <c r="AI3109">
        <v>1.8</v>
      </c>
      <c r="AJ3109">
        <v>264</v>
      </c>
      <c r="AK3109">
        <v>1606</v>
      </c>
      <c r="AL3109">
        <v>779</v>
      </c>
      <c r="AM3109">
        <v>242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47840</v>
      </c>
      <c r="AU3109">
        <v>11613</v>
      </c>
      <c r="AV3109">
        <v>2.6568762126999999</v>
      </c>
    </row>
    <row r="3110" spans="1:48" x14ac:dyDescent="0.45">
      <c r="A3110" t="s">
        <v>690</v>
      </c>
      <c r="B3110" t="s">
        <v>82</v>
      </c>
      <c r="C3110">
        <v>14617</v>
      </c>
      <c r="D3110">
        <v>2.63</v>
      </c>
      <c r="E3110">
        <v>93.1</v>
      </c>
      <c r="F3110">
        <v>24.3</v>
      </c>
      <c r="G3110">
        <v>8.1999999999999993</v>
      </c>
      <c r="H3110">
        <v>85.5</v>
      </c>
      <c r="I3110">
        <v>1.6</v>
      </c>
      <c r="J3110">
        <v>6.5</v>
      </c>
      <c r="K3110">
        <v>17.3</v>
      </c>
      <c r="L3110">
        <v>60030</v>
      </c>
      <c r="M3110">
        <v>30414</v>
      </c>
      <c r="N3110">
        <v>13.9</v>
      </c>
      <c r="O3110">
        <v>17474</v>
      </c>
      <c r="P3110">
        <v>0.9</v>
      </c>
      <c r="Q3110">
        <v>2.2999999999999998</v>
      </c>
      <c r="R3110">
        <v>2.7</v>
      </c>
      <c r="S3110">
        <v>1.3</v>
      </c>
      <c r="T3110">
        <v>2.4</v>
      </c>
      <c r="U3110">
        <v>70.7</v>
      </c>
      <c r="V3110">
        <v>236700</v>
      </c>
      <c r="W3110">
        <v>39402</v>
      </c>
      <c r="X3110">
        <v>49.3</v>
      </c>
      <c r="Y3110">
        <v>6.2</v>
      </c>
      <c r="Z3110">
        <v>24.8</v>
      </c>
      <c r="AA3110">
        <v>19.2</v>
      </c>
      <c r="AB3110">
        <v>71.400000000000006</v>
      </c>
      <c r="AC3110">
        <v>0.5</v>
      </c>
      <c r="AD3110">
        <v>19.3</v>
      </c>
      <c r="AE3110">
        <v>0.5</v>
      </c>
      <c r="AF3110">
        <v>0.1</v>
      </c>
      <c r="AG3110">
        <v>6.1</v>
      </c>
      <c r="AH3110">
        <v>4.2</v>
      </c>
      <c r="AI3110">
        <v>1.4</v>
      </c>
      <c r="AJ3110">
        <v>1244</v>
      </c>
      <c r="AK3110">
        <v>9515</v>
      </c>
      <c r="AL3110">
        <v>3168</v>
      </c>
      <c r="AM3110">
        <v>1221</v>
      </c>
      <c r="AN3110">
        <v>0</v>
      </c>
      <c r="AO3110">
        <v>31</v>
      </c>
      <c r="AP3110">
        <v>0</v>
      </c>
      <c r="AQ3110">
        <v>0</v>
      </c>
      <c r="AR3110">
        <v>0</v>
      </c>
      <c r="AS3110">
        <v>212</v>
      </c>
      <c r="AT3110">
        <v>618001</v>
      </c>
      <c r="AU3110">
        <v>127721</v>
      </c>
      <c r="AV3110">
        <v>4.2751253555000002</v>
      </c>
    </row>
    <row r="3111" spans="1:48" x14ac:dyDescent="0.45">
      <c r="A3111" t="s">
        <v>745</v>
      </c>
      <c r="B3111" t="s">
        <v>82</v>
      </c>
      <c r="C3111">
        <v>5069</v>
      </c>
      <c r="D3111">
        <v>2.2999999999999998</v>
      </c>
      <c r="E3111">
        <v>93.3</v>
      </c>
      <c r="F3111">
        <v>24</v>
      </c>
      <c r="G3111">
        <v>10.9</v>
      </c>
      <c r="H3111">
        <v>82.8</v>
      </c>
      <c r="I3111">
        <v>1.7</v>
      </c>
      <c r="J3111">
        <v>7.4</v>
      </c>
      <c r="K3111">
        <v>16.399999999999999</v>
      </c>
      <c r="L3111">
        <v>62356</v>
      </c>
      <c r="M3111">
        <v>32693</v>
      </c>
      <c r="N3111">
        <v>9.3000000000000007</v>
      </c>
      <c r="O3111">
        <v>5866</v>
      </c>
      <c r="P3111">
        <v>2.4</v>
      </c>
      <c r="Q3111">
        <v>2.5</v>
      </c>
      <c r="R3111">
        <v>2.4</v>
      </c>
      <c r="S3111">
        <v>2</v>
      </c>
      <c r="T3111">
        <v>2.2000000000000002</v>
      </c>
      <c r="U3111">
        <v>75.3</v>
      </c>
      <c r="V3111">
        <v>217200</v>
      </c>
      <c r="W3111">
        <v>12592</v>
      </c>
      <c r="X3111">
        <v>47.6</v>
      </c>
      <c r="Y3111">
        <v>6</v>
      </c>
      <c r="Z3111">
        <v>19.8</v>
      </c>
      <c r="AA3111">
        <v>22.8</v>
      </c>
      <c r="AB3111">
        <v>89</v>
      </c>
      <c r="AC3111">
        <v>0.6</v>
      </c>
      <c r="AD3111">
        <v>1.3</v>
      </c>
      <c r="AE3111">
        <v>0.6</v>
      </c>
      <c r="AF3111">
        <v>0.2</v>
      </c>
      <c r="AG3111">
        <v>6.5</v>
      </c>
      <c r="AH3111">
        <v>6.4</v>
      </c>
      <c r="AI3111">
        <v>4.8</v>
      </c>
      <c r="AJ3111">
        <v>328</v>
      </c>
      <c r="AK3111">
        <v>2865</v>
      </c>
      <c r="AL3111">
        <v>1045</v>
      </c>
      <c r="AM3111">
        <v>322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51</v>
      </c>
      <c r="AT3111">
        <v>94741</v>
      </c>
      <c r="AU3111">
        <v>13488</v>
      </c>
      <c r="AV3111">
        <v>5.9358922450999998</v>
      </c>
    </row>
    <row r="3112" spans="1:48" x14ac:dyDescent="0.45">
      <c r="A3112" t="s">
        <v>870</v>
      </c>
      <c r="B3112" t="s">
        <v>82</v>
      </c>
      <c r="C3112">
        <v>2105</v>
      </c>
      <c r="D3112">
        <v>2.15</v>
      </c>
      <c r="E3112">
        <v>95.1</v>
      </c>
      <c r="F3112">
        <v>28.2</v>
      </c>
      <c r="G3112">
        <v>10.7</v>
      </c>
      <c r="H3112">
        <v>83.4</v>
      </c>
      <c r="I3112">
        <v>0.7</v>
      </c>
      <c r="J3112">
        <v>2.5</v>
      </c>
      <c r="K3112">
        <v>13</v>
      </c>
      <c r="L3112">
        <v>64031</v>
      </c>
      <c r="M3112">
        <v>33128</v>
      </c>
      <c r="N3112">
        <v>16.100000000000001</v>
      </c>
      <c r="O3112">
        <v>2552</v>
      </c>
      <c r="P3112">
        <v>0.8</v>
      </c>
      <c r="Q3112">
        <v>6</v>
      </c>
      <c r="R3112">
        <v>0.6</v>
      </c>
      <c r="S3112">
        <v>0.2</v>
      </c>
      <c r="T3112">
        <v>1.5</v>
      </c>
      <c r="U3112">
        <v>71.400000000000006</v>
      </c>
      <c r="V3112">
        <v>191200</v>
      </c>
      <c r="W3112">
        <v>4616</v>
      </c>
      <c r="X3112">
        <v>49.8</v>
      </c>
      <c r="Y3112">
        <v>5.8</v>
      </c>
      <c r="Z3112">
        <v>20.9</v>
      </c>
      <c r="AA3112">
        <v>26.2</v>
      </c>
      <c r="AB3112">
        <v>92.3</v>
      </c>
      <c r="AC3112">
        <v>0</v>
      </c>
      <c r="AD3112">
        <v>2.1</v>
      </c>
      <c r="AE3112">
        <v>0.1</v>
      </c>
      <c r="AF3112">
        <v>0</v>
      </c>
      <c r="AG3112">
        <v>4.0999999999999996</v>
      </c>
      <c r="AH3112">
        <v>3.2</v>
      </c>
      <c r="AI3112">
        <v>0.4</v>
      </c>
      <c r="AJ3112">
        <v>177</v>
      </c>
      <c r="AK3112">
        <v>1437</v>
      </c>
      <c r="AL3112">
        <v>421</v>
      </c>
      <c r="AM3112">
        <v>180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31690</v>
      </c>
      <c r="AU3112">
        <v>11620</v>
      </c>
      <c r="AV3112">
        <v>2.2016243943</v>
      </c>
    </row>
    <row r="3113" spans="1:48" x14ac:dyDescent="0.45">
      <c r="A3113" t="s">
        <v>936</v>
      </c>
      <c r="B3113" t="s">
        <v>82</v>
      </c>
      <c r="C3113">
        <v>3971</v>
      </c>
      <c r="D3113">
        <v>2.11</v>
      </c>
      <c r="E3113">
        <v>92.8</v>
      </c>
      <c r="F3113">
        <v>31.8</v>
      </c>
      <c r="G3113">
        <v>10.4</v>
      </c>
      <c r="H3113">
        <v>82.1</v>
      </c>
      <c r="I3113">
        <v>2.7</v>
      </c>
      <c r="J3113">
        <v>3.5</v>
      </c>
      <c r="K3113">
        <v>15.9</v>
      </c>
      <c r="L3113">
        <v>60667</v>
      </c>
      <c r="M3113">
        <v>37691</v>
      </c>
      <c r="N3113">
        <v>16.7</v>
      </c>
      <c r="O3113">
        <v>4614</v>
      </c>
      <c r="P3113">
        <v>1.9</v>
      </c>
      <c r="Q3113">
        <v>0.6</v>
      </c>
      <c r="R3113">
        <v>2.2999999999999998</v>
      </c>
      <c r="S3113">
        <v>2.1</v>
      </c>
      <c r="T3113">
        <v>1.3</v>
      </c>
      <c r="U3113">
        <v>71.400000000000006</v>
      </c>
      <c r="V3113">
        <v>296200</v>
      </c>
      <c r="W3113">
        <v>8536</v>
      </c>
      <c r="X3113">
        <v>48.4</v>
      </c>
      <c r="Y3113">
        <v>4.4000000000000004</v>
      </c>
      <c r="Z3113">
        <v>19.399999999999999</v>
      </c>
      <c r="AA3113">
        <v>26.2</v>
      </c>
      <c r="AB3113">
        <v>92.2</v>
      </c>
      <c r="AC3113">
        <v>0.2</v>
      </c>
      <c r="AD3113">
        <v>2.2000000000000002</v>
      </c>
      <c r="AE3113">
        <v>0.7</v>
      </c>
      <c r="AF3113">
        <v>0</v>
      </c>
      <c r="AG3113">
        <v>2</v>
      </c>
      <c r="AH3113">
        <v>3.4</v>
      </c>
      <c r="AI3113">
        <v>1.8</v>
      </c>
      <c r="AJ3113">
        <v>526</v>
      </c>
      <c r="AK3113">
        <v>2560</v>
      </c>
      <c r="AL3113">
        <v>1323</v>
      </c>
      <c r="AM3113">
        <v>480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81</v>
      </c>
      <c r="AT3113">
        <v>87281</v>
      </c>
      <c r="AU3113">
        <v>23113</v>
      </c>
      <c r="AV3113">
        <v>2.0329058227000001</v>
      </c>
    </row>
    <row r="3114" spans="1:48" x14ac:dyDescent="0.45">
      <c r="A3114" t="s">
        <v>1024</v>
      </c>
      <c r="B3114" t="s">
        <v>82</v>
      </c>
      <c r="C3114">
        <v>41407</v>
      </c>
      <c r="D3114">
        <v>2.38</v>
      </c>
      <c r="E3114">
        <v>94.3</v>
      </c>
      <c r="F3114">
        <v>30.5</v>
      </c>
      <c r="G3114">
        <v>14.4</v>
      </c>
      <c r="H3114">
        <v>83.5</v>
      </c>
      <c r="I3114">
        <v>3.3</v>
      </c>
      <c r="J3114">
        <v>6.1</v>
      </c>
      <c r="K3114">
        <v>17.2</v>
      </c>
      <c r="L3114">
        <v>76282</v>
      </c>
      <c r="M3114">
        <v>41104</v>
      </c>
      <c r="N3114">
        <v>9</v>
      </c>
      <c r="O3114">
        <v>44389</v>
      </c>
      <c r="P3114">
        <v>1.7</v>
      </c>
      <c r="Q3114">
        <v>6.8</v>
      </c>
      <c r="R3114">
        <v>2.7</v>
      </c>
      <c r="S3114">
        <v>2.1</v>
      </c>
      <c r="T3114">
        <v>3.7</v>
      </c>
      <c r="U3114">
        <v>72.2</v>
      </c>
      <c r="V3114">
        <v>295800</v>
      </c>
      <c r="W3114">
        <v>100316</v>
      </c>
      <c r="X3114">
        <v>49</v>
      </c>
      <c r="Y3114">
        <v>5.9</v>
      </c>
      <c r="Z3114">
        <v>22.8</v>
      </c>
      <c r="AA3114">
        <v>16.600000000000001</v>
      </c>
      <c r="AB3114">
        <v>84.9</v>
      </c>
      <c r="AC3114">
        <v>2.4</v>
      </c>
      <c r="AD3114">
        <v>1</v>
      </c>
      <c r="AE3114">
        <v>1.1000000000000001</v>
      </c>
      <c r="AF3114">
        <v>0.1</v>
      </c>
      <c r="AG3114">
        <v>7.1</v>
      </c>
      <c r="AH3114">
        <v>7.1</v>
      </c>
      <c r="AI3114">
        <v>3.6</v>
      </c>
      <c r="AJ3114">
        <v>3471</v>
      </c>
      <c r="AK3114">
        <v>34418</v>
      </c>
      <c r="AL3114">
        <v>10076</v>
      </c>
      <c r="AM3114">
        <v>3239</v>
      </c>
      <c r="AN3114">
        <v>60</v>
      </c>
      <c r="AO3114">
        <v>0</v>
      </c>
      <c r="AP3114">
        <v>163</v>
      </c>
      <c r="AQ3114">
        <v>0</v>
      </c>
      <c r="AR3114">
        <v>0</v>
      </c>
      <c r="AS3114">
        <v>718</v>
      </c>
      <c r="AT3114">
        <v>1707891</v>
      </c>
      <c r="AU3114">
        <v>227281</v>
      </c>
      <c r="AV3114">
        <v>37.045810193000001</v>
      </c>
    </row>
    <row r="3115" spans="1:48" x14ac:dyDescent="0.45">
      <c r="A3115" t="s">
        <v>1062</v>
      </c>
      <c r="B3115" t="s">
        <v>82</v>
      </c>
      <c r="C3115">
        <v>7629</v>
      </c>
      <c r="D3115">
        <v>2.58</v>
      </c>
      <c r="E3115">
        <v>94.1</v>
      </c>
      <c r="F3115">
        <v>23.1</v>
      </c>
      <c r="G3115">
        <v>8.6</v>
      </c>
      <c r="H3115">
        <v>87.5</v>
      </c>
      <c r="I3115">
        <v>2.9</v>
      </c>
      <c r="J3115">
        <v>4</v>
      </c>
      <c r="K3115">
        <v>23.6</v>
      </c>
      <c r="L3115">
        <v>83033</v>
      </c>
      <c r="M3115">
        <v>38245</v>
      </c>
      <c r="N3115">
        <v>7.1</v>
      </c>
      <c r="O3115">
        <v>9591</v>
      </c>
      <c r="P3115">
        <v>0.4</v>
      </c>
      <c r="Q3115">
        <v>2.8</v>
      </c>
      <c r="R3115">
        <v>2.9</v>
      </c>
      <c r="S3115">
        <v>0.4</v>
      </c>
      <c r="T3115">
        <v>0.6</v>
      </c>
      <c r="U3115">
        <v>79.400000000000006</v>
      </c>
      <c r="V3115">
        <v>325500</v>
      </c>
      <c r="W3115">
        <v>19794</v>
      </c>
      <c r="X3115">
        <v>48.8</v>
      </c>
      <c r="Y3115">
        <v>6.2</v>
      </c>
      <c r="Z3115">
        <v>26.2</v>
      </c>
      <c r="AA3115">
        <v>18.2</v>
      </c>
      <c r="AB3115">
        <v>94.6</v>
      </c>
      <c r="AC3115">
        <v>0.1</v>
      </c>
      <c r="AD3115">
        <v>0.3</v>
      </c>
      <c r="AE3115">
        <v>0.3</v>
      </c>
      <c r="AF3115">
        <v>0</v>
      </c>
      <c r="AG3115">
        <v>4.2</v>
      </c>
      <c r="AH3115">
        <v>1.8</v>
      </c>
      <c r="AI3115">
        <v>1.3</v>
      </c>
      <c r="AJ3115">
        <v>886</v>
      </c>
      <c r="AK3115">
        <v>5666</v>
      </c>
      <c r="AL3115">
        <v>2504</v>
      </c>
      <c r="AM3115">
        <v>667</v>
      </c>
      <c r="AN3115">
        <v>0</v>
      </c>
      <c r="AO3115">
        <v>0</v>
      </c>
      <c r="AP3115">
        <v>0</v>
      </c>
      <c r="AQ3115">
        <v>0</v>
      </c>
      <c r="AR3115">
        <v>26</v>
      </c>
      <c r="AS3115">
        <v>0</v>
      </c>
      <c r="AT3115">
        <v>213461</v>
      </c>
      <c r="AU3115">
        <v>24972</v>
      </c>
      <c r="AV3115">
        <v>4.8658553534999998</v>
      </c>
    </row>
    <row r="3116" spans="1:48" x14ac:dyDescent="0.45">
      <c r="A3116" t="s">
        <v>1246</v>
      </c>
      <c r="B3116" t="s">
        <v>82</v>
      </c>
      <c r="C3116">
        <v>32895</v>
      </c>
      <c r="D3116">
        <v>2.37</v>
      </c>
      <c r="E3116">
        <v>94.1</v>
      </c>
      <c r="F3116">
        <v>26.6</v>
      </c>
      <c r="G3116">
        <v>8.8000000000000007</v>
      </c>
      <c r="H3116">
        <v>87</v>
      </c>
      <c r="I3116">
        <v>2.2000000000000002</v>
      </c>
      <c r="J3116">
        <v>5.4</v>
      </c>
      <c r="K3116">
        <v>17.600000000000001</v>
      </c>
      <c r="L3116">
        <v>69104</v>
      </c>
      <c r="M3116">
        <v>40346</v>
      </c>
      <c r="N3116">
        <v>9.1</v>
      </c>
      <c r="O3116">
        <v>36936</v>
      </c>
      <c r="P3116">
        <v>1</v>
      </c>
      <c r="Q3116">
        <v>2.8</v>
      </c>
      <c r="R3116">
        <v>3.1</v>
      </c>
      <c r="S3116">
        <v>3.4</v>
      </c>
      <c r="T3116">
        <v>7.1</v>
      </c>
      <c r="U3116">
        <v>72.8</v>
      </c>
      <c r="V3116">
        <v>247600</v>
      </c>
      <c r="W3116">
        <v>79506</v>
      </c>
      <c r="X3116">
        <v>49.5</v>
      </c>
      <c r="Y3116">
        <v>6.2</v>
      </c>
      <c r="Z3116">
        <v>23.9</v>
      </c>
      <c r="AA3116">
        <v>16</v>
      </c>
      <c r="AB3116">
        <v>91</v>
      </c>
      <c r="AC3116">
        <v>0.4</v>
      </c>
      <c r="AD3116">
        <v>1</v>
      </c>
      <c r="AE3116">
        <v>0.5</v>
      </c>
      <c r="AF3116">
        <v>0.2</v>
      </c>
      <c r="AG3116">
        <v>5.2</v>
      </c>
      <c r="AH3116">
        <v>4.2</v>
      </c>
      <c r="AI3116">
        <v>2.2000000000000002</v>
      </c>
      <c r="AJ3116">
        <v>2930</v>
      </c>
      <c r="AK3116">
        <v>30537</v>
      </c>
      <c r="AL3116">
        <v>6956</v>
      </c>
      <c r="AM3116">
        <v>2363</v>
      </c>
      <c r="AN3116">
        <v>6</v>
      </c>
      <c r="AO3116">
        <v>7</v>
      </c>
      <c r="AP3116">
        <v>32</v>
      </c>
      <c r="AQ3116">
        <v>0</v>
      </c>
      <c r="AR3116">
        <v>68</v>
      </c>
      <c r="AS3116">
        <v>284</v>
      </c>
      <c r="AT3116">
        <v>1386045</v>
      </c>
      <c r="AU3116">
        <v>211070</v>
      </c>
      <c r="AV3116">
        <v>14.953176215999999</v>
      </c>
    </row>
    <row r="3117" spans="1:48" x14ac:dyDescent="0.45">
      <c r="A3117" t="s">
        <v>1271</v>
      </c>
      <c r="B3117" t="s">
        <v>82</v>
      </c>
      <c r="C3117">
        <v>1072</v>
      </c>
      <c r="D3117">
        <v>2.08</v>
      </c>
      <c r="E3117">
        <v>91.9</v>
      </c>
      <c r="F3117">
        <v>20</v>
      </c>
      <c r="G3117">
        <v>4.5999999999999996</v>
      </c>
      <c r="H3117">
        <v>93.3</v>
      </c>
      <c r="I3117">
        <v>0</v>
      </c>
      <c r="J3117">
        <v>4.0999999999999996</v>
      </c>
      <c r="K3117">
        <v>17.5</v>
      </c>
      <c r="L3117">
        <v>54375</v>
      </c>
      <c r="M3117">
        <v>29442</v>
      </c>
      <c r="N3117">
        <v>18.3</v>
      </c>
      <c r="O3117">
        <v>1325</v>
      </c>
      <c r="P3117">
        <v>3.1</v>
      </c>
      <c r="Q3117">
        <v>0.5</v>
      </c>
      <c r="R3117">
        <v>0.9</v>
      </c>
      <c r="S3117">
        <v>2.1</v>
      </c>
      <c r="T3117">
        <v>1.4</v>
      </c>
      <c r="U3117">
        <v>70.400000000000006</v>
      </c>
      <c r="V3117">
        <v>195600</v>
      </c>
      <c r="W3117">
        <v>2460</v>
      </c>
      <c r="X3117">
        <v>57.1</v>
      </c>
      <c r="Y3117">
        <v>3.5</v>
      </c>
      <c r="Z3117">
        <v>18.100000000000001</v>
      </c>
      <c r="AA3117">
        <v>24.1</v>
      </c>
      <c r="AB3117">
        <v>93.9</v>
      </c>
      <c r="AC3117">
        <v>0.2</v>
      </c>
      <c r="AD3117">
        <v>2.6</v>
      </c>
      <c r="AE3117">
        <v>0</v>
      </c>
      <c r="AF3117">
        <v>1.2</v>
      </c>
      <c r="AG3117">
        <v>2.1</v>
      </c>
      <c r="AH3117">
        <v>0</v>
      </c>
      <c r="AI3117">
        <v>0.2</v>
      </c>
      <c r="AJ3117">
        <v>72</v>
      </c>
      <c r="AK3117">
        <v>342</v>
      </c>
      <c r="AL3117">
        <v>240</v>
      </c>
      <c r="AM3117">
        <v>120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25552</v>
      </c>
      <c r="AU3117">
        <v>0</v>
      </c>
      <c r="AV3117">
        <v>0.89717250380000002</v>
      </c>
    </row>
    <row r="3118" spans="1:48" x14ac:dyDescent="0.45">
      <c r="A3118" t="s">
        <v>1350</v>
      </c>
      <c r="B3118" t="s">
        <v>82</v>
      </c>
      <c r="C3118">
        <v>13050</v>
      </c>
      <c r="D3118">
        <v>2.23</v>
      </c>
      <c r="E3118">
        <v>95.4</v>
      </c>
      <c r="F3118">
        <v>32.799999999999997</v>
      </c>
      <c r="G3118">
        <v>9.1</v>
      </c>
      <c r="H3118">
        <v>83.9</v>
      </c>
      <c r="I3118">
        <v>2.1</v>
      </c>
      <c r="J3118">
        <v>3.4</v>
      </c>
      <c r="K3118">
        <v>15.3</v>
      </c>
      <c r="L3118">
        <v>66754</v>
      </c>
      <c r="M3118">
        <v>37544</v>
      </c>
      <c r="N3118">
        <v>9.6</v>
      </c>
      <c r="O3118">
        <v>14622</v>
      </c>
      <c r="P3118">
        <v>1.8</v>
      </c>
      <c r="Q3118">
        <v>3.4</v>
      </c>
      <c r="R3118">
        <v>3.5</v>
      </c>
      <c r="S3118">
        <v>0.6</v>
      </c>
      <c r="T3118">
        <v>1.3</v>
      </c>
      <c r="U3118">
        <v>73.599999999999994</v>
      </c>
      <c r="V3118">
        <v>329500</v>
      </c>
      <c r="W3118">
        <v>29878</v>
      </c>
      <c r="X3118">
        <v>50.4</v>
      </c>
      <c r="Y3118">
        <v>4.9000000000000004</v>
      </c>
      <c r="Z3118">
        <v>20.6</v>
      </c>
      <c r="AA3118">
        <v>24.1</v>
      </c>
      <c r="AB3118">
        <v>90.1</v>
      </c>
      <c r="AC3118">
        <v>0.6</v>
      </c>
      <c r="AD3118">
        <v>0.5</v>
      </c>
      <c r="AE3118">
        <v>0.3</v>
      </c>
      <c r="AF3118">
        <v>0</v>
      </c>
      <c r="AG3118">
        <v>5.7</v>
      </c>
      <c r="AH3118">
        <v>5.4</v>
      </c>
      <c r="AI3118">
        <v>1</v>
      </c>
      <c r="AJ3118">
        <v>1286</v>
      </c>
      <c r="AK3118">
        <v>9827</v>
      </c>
      <c r="AL3118">
        <v>3435</v>
      </c>
      <c r="AM3118">
        <v>1092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176</v>
      </c>
      <c r="AT3118">
        <v>459337</v>
      </c>
      <c r="AU3118">
        <v>218857</v>
      </c>
      <c r="AV3118">
        <v>4.2072108313000003</v>
      </c>
    </row>
    <row r="3119" spans="1:48" x14ac:dyDescent="0.45">
      <c r="A3119" t="s">
        <v>1404</v>
      </c>
      <c r="B3119" t="s">
        <v>82</v>
      </c>
      <c r="C3119">
        <v>3861</v>
      </c>
      <c r="D3119">
        <v>2.2000000000000002</v>
      </c>
      <c r="E3119">
        <v>93.5</v>
      </c>
      <c r="F3119">
        <v>22.1</v>
      </c>
      <c r="G3119">
        <v>10.5</v>
      </c>
      <c r="H3119">
        <v>85.6</v>
      </c>
      <c r="I3119">
        <v>0.8</v>
      </c>
      <c r="J3119">
        <v>7.1</v>
      </c>
      <c r="K3119">
        <v>18.3</v>
      </c>
      <c r="L3119">
        <v>64753</v>
      </c>
      <c r="M3119">
        <v>37756</v>
      </c>
      <c r="N3119">
        <v>12</v>
      </c>
      <c r="O3119">
        <v>4624</v>
      </c>
      <c r="P3119">
        <v>2.7</v>
      </c>
      <c r="Q3119">
        <v>2.2000000000000002</v>
      </c>
      <c r="R3119">
        <v>0.5</v>
      </c>
      <c r="S3119">
        <v>1.4</v>
      </c>
      <c r="T3119">
        <v>3.4</v>
      </c>
      <c r="U3119">
        <v>74.099999999999994</v>
      </c>
      <c r="V3119">
        <v>237100</v>
      </c>
      <c r="W3119">
        <v>8618</v>
      </c>
      <c r="X3119">
        <v>48.9</v>
      </c>
      <c r="Y3119">
        <v>4.4000000000000004</v>
      </c>
      <c r="Z3119">
        <v>19.5</v>
      </c>
      <c r="AA3119">
        <v>26.6</v>
      </c>
      <c r="AB3119">
        <v>87.8</v>
      </c>
      <c r="AC3119">
        <v>0.5</v>
      </c>
      <c r="AD3119">
        <v>0.1</v>
      </c>
      <c r="AE3119">
        <v>0</v>
      </c>
      <c r="AF3119">
        <v>0.5</v>
      </c>
      <c r="AG3119">
        <v>10.8</v>
      </c>
      <c r="AH3119">
        <v>8.6999999999999993</v>
      </c>
      <c r="AI3119">
        <v>5.9</v>
      </c>
      <c r="AJ3119">
        <v>270</v>
      </c>
      <c r="AK3119">
        <v>2101</v>
      </c>
      <c r="AL3119">
        <v>767</v>
      </c>
      <c r="AM3119">
        <v>266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52</v>
      </c>
      <c r="AT3119">
        <v>113212</v>
      </c>
      <c r="AU3119">
        <v>20210</v>
      </c>
      <c r="AV3119">
        <v>4.0322880951000002</v>
      </c>
    </row>
    <row r="3120" spans="1:48" x14ac:dyDescent="0.45">
      <c r="A3120" t="s">
        <v>1605</v>
      </c>
      <c r="B3120" t="s">
        <v>82</v>
      </c>
      <c r="C3120">
        <v>13066</v>
      </c>
      <c r="D3120">
        <v>2.3199999999999998</v>
      </c>
      <c r="E3120">
        <v>96.3</v>
      </c>
      <c r="F3120">
        <v>32.1</v>
      </c>
      <c r="G3120">
        <v>10.9</v>
      </c>
      <c r="H3120">
        <v>84.6</v>
      </c>
      <c r="I3120">
        <v>2.1</v>
      </c>
      <c r="J3120">
        <v>2.6</v>
      </c>
      <c r="K3120">
        <v>15.9</v>
      </c>
      <c r="L3120">
        <v>68898</v>
      </c>
      <c r="M3120">
        <v>39656</v>
      </c>
      <c r="N3120">
        <v>8.6999999999999993</v>
      </c>
      <c r="O3120">
        <v>14999</v>
      </c>
      <c r="P3120">
        <v>2.6</v>
      </c>
      <c r="Q3120">
        <v>3.7</v>
      </c>
      <c r="R3120">
        <v>2.2000000000000002</v>
      </c>
      <c r="S3120">
        <v>2</v>
      </c>
      <c r="T3120">
        <v>4.0999999999999996</v>
      </c>
      <c r="U3120">
        <v>69</v>
      </c>
      <c r="V3120">
        <v>342400</v>
      </c>
      <c r="W3120">
        <v>31176</v>
      </c>
      <c r="X3120">
        <v>50.1</v>
      </c>
      <c r="Y3120">
        <v>4.5999999999999996</v>
      </c>
      <c r="Z3120">
        <v>21.7</v>
      </c>
      <c r="AA3120">
        <v>21.7</v>
      </c>
      <c r="AB3120">
        <v>93.2</v>
      </c>
      <c r="AC3120">
        <v>0.3</v>
      </c>
      <c r="AD3120">
        <v>1.3</v>
      </c>
      <c r="AE3120">
        <v>1.1000000000000001</v>
      </c>
      <c r="AF3120">
        <v>0</v>
      </c>
      <c r="AG3120">
        <v>2.9</v>
      </c>
      <c r="AH3120">
        <v>2.7</v>
      </c>
      <c r="AI3120">
        <v>1</v>
      </c>
      <c r="AJ3120">
        <v>1941</v>
      </c>
      <c r="AK3120">
        <v>12450</v>
      </c>
      <c r="AL3120">
        <v>6041</v>
      </c>
      <c r="AM3120">
        <v>1093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195</v>
      </c>
      <c r="AT3120">
        <v>545560</v>
      </c>
      <c r="AU3120">
        <v>86244</v>
      </c>
      <c r="AV3120">
        <v>12.08110855</v>
      </c>
    </row>
    <row r="3121" spans="1:48" x14ac:dyDescent="0.45">
      <c r="A3121" t="s">
        <v>1682</v>
      </c>
      <c r="B3121" t="s">
        <v>82</v>
      </c>
      <c r="C3121">
        <v>3477</v>
      </c>
      <c r="D3121">
        <v>2.52</v>
      </c>
      <c r="E3121">
        <v>95.9</v>
      </c>
      <c r="F3121">
        <v>25.6</v>
      </c>
      <c r="G3121">
        <v>15</v>
      </c>
      <c r="H3121">
        <v>78.7</v>
      </c>
      <c r="I3121">
        <v>3</v>
      </c>
      <c r="J3121">
        <v>5.7</v>
      </c>
      <c r="K3121">
        <v>22.6</v>
      </c>
      <c r="L3121">
        <v>85960</v>
      </c>
      <c r="M3121">
        <v>54704</v>
      </c>
      <c r="N3121">
        <v>8.1</v>
      </c>
      <c r="O3121">
        <v>5235</v>
      </c>
      <c r="P3121">
        <v>1.4</v>
      </c>
      <c r="Q3121">
        <v>0.5</v>
      </c>
      <c r="R3121">
        <v>0.6</v>
      </c>
      <c r="S3121">
        <v>0.2</v>
      </c>
      <c r="T3121">
        <v>1.9</v>
      </c>
      <c r="U3121">
        <v>82.9</v>
      </c>
      <c r="V3121">
        <v>339400</v>
      </c>
      <c r="W3121">
        <v>8801</v>
      </c>
      <c r="X3121">
        <v>45.8</v>
      </c>
      <c r="Y3121">
        <v>5.0999999999999996</v>
      </c>
      <c r="Z3121">
        <v>22.4</v>
      </c>
      <c r="AA3121">
        <v>22.3</v>
      </c>
      <c r="AB3121">
        <v>93.8</v>
      </c>
      <c r="AC3121">
        <v>0</v>
      </c>
      <c r="AD3121">
        <v>0</v>
      </c>
      <c r="AE3121">
        <v>0</v>
      </c>
      <c r="AF3121">
        <v>0</v>
      </c>
      <c r="AG3121">
        <v>5.5</v>
      </c>
      <c r="AH3121">
        <v>5.3</v>
      </c>
      <c r="AI3121">
        <v>1.2</v>
      </c>
      <c r="AJ3121">
        <v>439</v>
      </c>
      <c r="AK3121">
        <v>2400</v>
      </c>
      <c r="AL3121">
        <v>1147</v>
      </c>
      <c r="AM3121">
        <v>440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58</v>
      </c>
      <c r="AT3121">
        <v>100334</v>
      </c>
      <c r="AU3121">
        <v>24657</v>
      </c>
      <c r="AV3121">
        <v>2.0118769607</v>
      </c>
    </row>
    <row r="3122" spans="1:48" x14ac:dyDescent="0.45">
      <c r="A3122" t="s">
        <v>1700</v>
      </c>
      <c r="B3122" t="s">
        <v>82</v>
      </c>
      <c r="C3122">
        <v>16335</v>
      </c>
      <c r="D3122">
        <v>2.54</v>
      </c>
      <c r="E3122">
        <v>93</v>
      </c>
      <c r="F3122">
        <v>20</v>
      </c>
      <c r="G3122">
        <v>9.6</v>
      </c>
      <c r="H3122">
        <v>82.7</v>
      </c>
      <c r="I3122">
        <v>5.8</v>
      </c>
      <c r="J3122">
        <v>10.1</v>
      </c>
      <c r="K3122">
        <v>20.399999999999999</v>
      </c>
      <c r="L3122">
        <v>79375</v>
      </c>
      <c r="M3122">
        <v>40268</v>
      </c>
      <c r="N3122">
        <v>11.7</v>
      </c>
      <c r="O3122">
        <v>19198</v>
      </c>
      <c r="P3122">
        <v>2.1</v>
      </c>
      <c r="Q3122">
        <v>5.6</v>
      </c>
      <c r="R3122">
        <v>3.1</v>
      </c>
      <c r="S3122">
        <v>3</v>
      </c>
      <c r="T3122">
        <v>2.6</v>
      </c>
      <c r="U3122">
        <v>73.400000000000006</v>
      </c>
      <c r="V3122">
        <v>240300</v>
      </c>
      <c r="W3122">
        <v>42079</v>
      </c>
      <c r="X3122">
        <v>48.2</v>
      </c>
      <c r="Y3122">
        <v>5.9</v>
      </c>
      <c r="Z3122">
        <v>25.5</v>
      </c>
      <c r="AA3122">
        <v>13.6</v>
      </c>
      <c r="AB3122">
        <v>84.8</v>
      </c>
      <c r="AC3122">
        <v>1.3</v>
      </c>
      <c r="AD3122">
        <v>1</v>
      </c>
      <c r="AE3122">
        <v>0.9</v>
      </c>
      <c r="AF3122">
        <v>0.1</v>
      </c>
      <c r="AG3122">
        <v>7.6</v>
      </c>
      <c r="AH3122">
        <v>10.199999999999999</v>
      </c>
      <c r="AI3122">
        <v>3.1</v>
      </c>
      <c r="AJ3122">
        <v>1175</v>
      </c>
      <c r="AK3122">
        <v>14288</v>
      </c>
      <c r="AL3122">
        <v>2362</v>
      </c>
      <c r="AM3122">
        <v>1026</v>
      </c>
      <c r="AN3122">
        <v>0</v>
      </c>
      <c r="AO3122">
        <v>0</v>
      </c>
      <c r="AP3122">
        <v>0</v>
      </c>
      <c r="AQ3122">
        <v>0</v>
      </c>
      <c r="AR3122">
        <v>31</v>
      </c>
      <c r="AS3122">
        <v>142</v>
      </c>
      <c r="AT3122">
        <v>835433</v>
      </c>
      <c r="AU3122">
        <v>97995</v>
      </c>
      <c r="AV3122">
        <v>4.0609072002</v>
      </c>
    </row>
    <row r="3123" spans="1:48" x14ac:dyDescent="0.45">
      <c r="A3123" t="s">
        <v>1725</v>
      </c>
      <c r="B3123" t="s">
        <v>82</v>
      </c>
      <c r="C3123">
        <v>9645</v>
      </c>
      <c r="D3123">
        <v>2.33</v>
      </c>
      <c r="E3123">
        <v>96</v>
      </c>
      <c r="F3123">
        <v>60.3</v>
      </c>
      <c r="G3123">
        <v>3.4</v>
      </c>
      <c r="H3123">
        <v>80.8</v>
      </c>
      <c r="I3123">
        <v>12.5</v>
      </c>
      <c r="J3123">
        <v>19.5</v>
      </c>
      <c r="K3123">
        <v>15.9</v>
      </c>
      <c r="L3123">
        <v>108279</v>
      </c>
      <c r="M3123">
        <v>76296</v>
      </c>
      <c r="N3123">
        <v>6.9</v>
      </c>
      <c r="O3123">
        <v>13365</v>
      </c>
      <c r="P3123">
        <v>4.4000000000000004</v>
      </c>
      <c r="Q3123">
        <v>8.5</v>
      </c>
      <c r="R3123">
        <v>8.6</v>
      </c>
      <c r="S3123">
        <v>3.3</v>
      </c>
      <c r="T3123">
        <v>3.3</v>
      </c>
      <c r="U3123">
        <v>62.2</v>
      </c>
      <c r="V3123">
        <v>1137500</v>
      </c>
      <c r="W3123">
        <v>23346</v>
      </c>
      <c r="X3123">
        <v>48.1</v>
      </c>
      <c r="Y3123">
        <v>4.0999999999999996</v>
      </c>
      <c r="Z3123">
        <v>17.600000000000001</v>
      </c>
      <c r="AA3123">
        <v>16.600000000000001</v>
      </c>
      <c r="AB3123">
        <v>83.2</v>
      </c>
      <c r="AC3123">
        <v>0.6</v>
      </c>
      <c r="AD3123">
        <v>0.1</v>
      </c>
      <c r="AE3123">
        <v>1.3</v>
      </c>
      <c r="AF3123">
        <v>0.1</v>
      </c>
      <c r="AG3123">
        <v>4.5999999999999996</v>
      </c>
      <c r="AH3123">
        <v>13</v>
      </c>
      <c r="AI3123">
        <v>2.7</v>
      </c>
      <c r="AJ3123">
        <v>2345</v>
      </c>
      <c r="AK3123">
        <v>17975</v>
      </c>
      <c r="AL3123">
        <v>6127</v>
      </c>
      <c r="AM3123">
        <v>2023</v>
      </c>
      <c r="AN3123">
        <v>0</v>
      </c>
      <c r="AO3123">
        <v>0</v>
      </c>
      <c r="AP3123">
        <v>32</v>
      </c>
      <c r="AQ3123">
        <v>0</v>
      </c>
      <c r="AR3123">
        <v>0</v>
      </c>
      <c r="AS3123">
        <v>366</v>
      </c>
      <c r="AT3123">
        <v>641125</v>
      </c>
      <c r="AU3123">
        <v>505075</v>
      </c>
      <c r="AV3123">
        <v>5.8706283557000001</v>
      </c>
    </row>
    <row r="3124" spans="1:48" x14ac:dyDescent="0.45">
      <c r="A3124" t="s">
        <v>1778</v>
      </c>
      <c r="B3124" t="s">
        <v>82</v>
      </c>
      <c r="C3124">
        <v>7586</v>
      </c>
      <c r="D3124">
        <v>2.68</v>
      </c>
      <c r="E3124">
        <v>94.4</v>
      </c>
      <c r="F3124">
        <v>19.100000000000001</v>
      </c>
      <c r="G3124">
        <v>6.6</v>
      </c>
      <c r="H3124">
        <v>84.7</v>
      </c>
      <c r="I3124">
        <v>2.2000000000000002</v>
      </c>
      <c r="J3124">
        <v>3.4</v>
      </c>
      <c r="K3124">
        <v>20.399999999999999</v>
      </c>
      <c r="L3124">
        <v>78164</v>
      </c>
      <c r="M3124">
        <v>32955</v>
      </c>
      <c r="N3124">
        <v>6.5</v>
      </c>
      <c r="O3124">
        <v>8831</v>
      </c>
      <c r="P3124">
        <v>1.1000000000000001</v>
      </c>
      <c r="Q3124">
        <v>2.6</v>
      </c>
      <c r="R3124">
        <v>2.4</v>
      </c>
      <c r="S3124">
        <v>4.3</v>
      </c>
      <c r="T3124">
        <v>2.4</v>
      </c>
      <c r="U3124">
        <v>78</v>
      </c>
      <c r="V3124">
        <v>224800</v>
      </c>
      <c r="W3124">
        <v>20546</v>
      </c>
      <c r="X3124">
        <v>49.2</v>
      </c>
      <c r="Y3124">
        <v>6.5</v>
      </c>
      <c r="Z3124">
        <v>27.9</v>
      </c>
      <c r="AA3124">
        <v>15.6</v>
      </c>
      <c r="AB3124">
        <v>91.3</v>
      </c>
      <c r="AC3124">
        <v>0.2</v>
      </c>
      <c r="AD3124">
        <v>0.2</v>
      </c>
      <c r="AE3124">
        <v>0.2</v>
      </c>
      <c r="AF3124">
        <v>0</v>
      </c>
      <c r="AG3124">
        <v>5.8</v>
      </c>
      <c r="AH3124">
        <v>5.2</v>
      </c>
      <c r="AI3124">
        <v>1.9</v>
      </c>
      <c r="AJ3124">
        <v>570</v>
      </c>
      <c r="AK3124">
        <v>5680</v>
      </c>
      <c r="AL3124">
        <v>1603</v>
      </c>
      <c r="AM3124">
        <v>496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69</v>
      </c>
      <c r="AT3124">
        <v>347159</v>
      </c>
      <c r="AU3124">
        <v>33397</v>
      </c>
      <c r="AV3124">
        <v>9.7160005674000001</v>
      </c>
    </row>
    <row r="3125" spans="1:48" x14ac:dyDescent="0.45">
      <c r="A3125" t="s">
        <v>1837</v>
      </c>
      <c r="B3125" t="s">
        <v>82</v>
      </c>
      <c r="C3125">
        <v>3414</v>
      </c>
      <c r="D3125">
        <v>2.2200000000000002</v>
      </c>
      <c r="E3125">
        <v>94.7</v>
      </c>
      <c r="F3125">
        <v>21.1</v>
      </c>
      <c r="G3125">
        <v>9.6</v>
      </c>
      <c r="H3125">
        <v>88.7</v>
      </c>
      <c r="I3125">
        <v>1.4</v>
      </c>
      <c r="J3125">
        <v>7.3</v>
      </c>
      <c r="K3125">
        <v>11.2</v>
      </c>
      <c r="L3125">
        <v>61875</v>
      </c>
      <c r="M3125">
        <v>32979</v>
      </c>
      <c r="N3125">
        <v>6.7</v>
      </c>
      <c r="O3125">
        <v>3856</v>
      </c>
      <c r="P3125">
        <v>2.7</v>
      </c>
      <c r="Q3125">
        <v>5.7</v>
      </c>
      <c r="R3125">
        <v>4.5</v>
      </c>
      <c r="S3125">
        <v>0.5</v>
      </c>
      <c r="T3125">
        <v>0.6</v>
      </c>
      <c r="U3125">
        <v>71.599999999999994</v>
      </c>
      <c r="V3125">
        <v>194000</v>
      </c>
      <c r="W3125">
        <v>7725</v>
      </c>
      <c r="X3125">
        <v>47.6</v>
      </c>
      <c r="Y3125">
        <v>4.3</v>
      </c>
      <c r="Z3125">
        <v>21.9</v>
      </c>
      <c r="AA3125">
        <v>23.3</v>
      </c>
      <c r="AB3125">
        <v>86</v>
      </c>
      <c r="AC3125">
        <v>0</v>
      </c>
      <c r="AD3125">
        <v>0.7</v>
      </c>
      <c r="AE3125">
        <v>0.4</v>
      </c>
      <c r="AF3125">
        <v>0</v>
      </c>
      <c r="AG3125">
        <v>9.1</v>
      </c>
      <c r="AH3125">
        <v>10.199999999999999</v>
      </c>
      <c r="AI3125">
        <v>0.5</v>
      </c>
      <c r="AJ3125">
        <v>321</v>
      </c>
      <c r="AK3125">
        <v>2349</v>
      </c>
      <c r="AL3125">
        <v>668</v>
      </c>
      <c r="AM3125">
        <v>259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89316</v>
      </c>
      <c r="AU3125">
        <v>10638</v>
      </c>
      <c r="AV3125">
        <v>3.4864388683</v>
      </c>
    </row>
    <row r="3126" spans="1:48" x14ac:dyDescent="0.45">
      <c r="A3126" t="s">
        <v>1863</v>
      </c>
      <c r="B3126" t="s">
        <v>82</v>
      </c>
      <c r="C3126">
        <v>2638</v>
      </c>
      <c r="D3126">
        <v>2.4700000000000002</v>
      </c>
      <c r="E3126">
        <v>91.1</v>
      </c>
      <c r="F3126">
        <v>17.600000000000001</v>
      </c>
      <c r="G3126">
        <v>11.8</v>
      </c>
      <c r="H3126">
        <v>85.3</v>
      </c>
      <c r="I3126">
        <v>1</v>
      </c>
      <c r="J3126">
        <v>1.9</v>
      </c>
      <c r="K3126">
        <v>27.2</v>
      </c>
      <c r="L3126">
        <v>71800</v>
      </c>
      <c r="M3126">
        <v>37067</v>
      </c>
      <c r="N3126">
        <v>12.9</v>
      </c>
      <c r="O3126">
        <v>3412</v>
      </c>
      <c r="P3126">
        <v>2.2000000000000002</v>
      </c>
      <c r="Q3126">
        <v>0.6</v>
      </c>
      <c r="R3126">
        <v>2.2999999999999998</v>
      </c>
      <c r="S3126">
        <v>1.6</v>
      </c>
      <c r="T3126">
        <v>1.2</v>
      </c>
      <c r="U3126">
        <v>90</v>
      </c>
      <c r="V3126">
        <v>208900</v>
      </c>
      <c r="W3126">
        <v>6870</v>
      </c>
      <c r="X3126">
        <v>45.9</v>
      </c>
      <c r="Y3126">
        <v>3.9</v>
      </c>
      <c r="Z3126">
        <v>20.399999999999999</v>
      </c>
      <c r="AA3126">
        <v>20.8</v>
      </c>
      <c r="AB3126">
        <v>86.4</v>
      </c>
      <c r="AC3126">
        <v>0.1</v>
      </c>
      <c r="AD3126">
        <v>2.2999999999999998</v>
      </c>
      <c r="AE3126">
        <v>0.2</v>
      </c>
      <c r="AF3126">
        <v>0.7</v>
      </c>
      <c r="AG3126">
        <v>9.8000000000000007</v>
      </c>
      <c r="AH3126">
        <v>5.8</v>
      </c>
      <c r="AI3126">
        <v>1.8</v>
      </c>
      <c r="AJ3126">
        <v>205</v>
      </c>
      <c r="AK3126">
        <v>1435</v>
      </c>
      <c r="AL3126">
        <v>614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78384</v>
      </c>
      <c r="AU3126">
        <v>7118</v>
      </c>
      <c r="AV3126">
        <v>2.8886512178000001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AB306-9A43-4A9E-B94C-788C3B7392DF}">
  <dimension ref="A1:AU4"/>
  <sheetViews>
    <sheetView workbookViewId="0">
      <selection activeCell="K17" sqref="K17"/>
    </sheetView>
  </sheetViews>
  <sheetFormatPr defaultRowHeight="14.25" x14ac:dyDescent="0.45"/>
  <sheetData>
    <row r="1" spans="1:47" x14ac:dyDescent="0.45">
      <c r="A1" s="2" t="s">
        <v>1970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1968</v>
      </c>
      <c r="Z1" s="1" t="s">
        <v>1969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</row>
    <row r="2" spans="1:47" x14ac:dyDescent="0.45">
      <c r="A2" t="s">
        <v>1971</v>
      </c>
      <c r="B2">
        <f>AVERAGE('2016 Data'!C:C)</f>
        <v>37535.099489795917</v>
      </c>
      <c r="C2">
        <f>AVERAGE('2016 Data'!D:D)</f>
        <v>2.5292187499999992</v>
      </c>
      <c r="D2">
        <f>AVERAGE('2016 Data'!E:E)</f>
        <v>85.825446428571382</v>
      </c>
      <c r="E2">
        <f>AVERAGE('2016 Data'!F:F)</f>
        <v>20.809406887755088</v>
      </c>
      <c r="F2">
        <f>AVERAGE('2016 Data'!G:G)</f>
        <v>9.4951530612244621</v>
      </c>
      <c r="G2">
        <f>AVERAGE('2016 Data'!H:H)</f>
        <v>86.477136479592062</v>
      </c>
      <c r="H2">
        <f>AVERAGE('2016 Data'!I:I)</f>
        <v>4.6384566326530594</v>
      </c>
      <c r="I2">
        <f>AVERAGE('2016 Data'!J:J)</f>
        <v>9.3577806122449143</v>
      </c>
      <c r="J2">
        <f>AVERAGE('2016 Data'!K:K)</f>
        <v>23.261224489795879</v>
      </c>
      <c r="K2">
        <f>AVERAGE('2016 Data'!L:L)</f>
        <v>47977.342474489793</v>
      </c>
      <c r="L2">
        <f>AVERAGE('2016 Data'!M:M)</f>
        <v>25024.763392857141</v>
      </c>
      <c r="M2">
        <f>AVERAGE('2016 Data'!N:N)</f>
        <v>16.3899234693877</v>
      </c>
      <c r="N2">
        <f>AVERAGE('2016 Data'!O:O)</f>
        <v>42744.53443877551</v>
      </c>
      <c r="O2">
        <f>AVERAGE('2016 Data'!P:P)</f>
        <v>2.5236607142857133</v>
      </c>
      <c r="P2">
        <f>AVERAGE('2016 Data'!Q:Q)</f>
        <v>2.8329400510204064</v>
      </c>
      <c r="Q2">
        <f>AVERAGE('2016 Data'!R:R)</f>
        <v>2.6446109693877529</v>
      </c>
      <c r="R2">
        <f>AVERAGE('2016 Data'!S:S)</f>
        <v>1.9403380102040795</v>
      </c>
      <c r="S2">
        <f>AVERAGE('2016 Data'!T:T)</f>
        <v>2.6754145408163259</v>
      </c>
      <c r="T2">
        <f>AVERAGE('2016 Data'!U:U)</f>
        <v>71.226434948979488</v>
      </c>
      <c r="U2">
        <f>AVERAGE('2016 Data'!V:V)</f>
        <v>136925.0956632653</v>
      </c>
      <c r="V2">
        <f>AVERAGE('2016 Data'!W:W)</f>
        <v>101572.69929846939</v>
      </c>
      <c r="W2">
        <f>AVERAGE('2016 Data'!X:X)</f>
        <v>49.942602040816332</v>
      </c>
      <c r="X2">
        <f>AVERAGE('2016 Data'!Y:Y)</f>
        <v>5.8855548469387902</v>
      </c>
      <c r="Y2">
        <f>AVERAGE('2016 Data'!Z:Z)</f>
        <v>22.580548469387747</v>
      </c>
      <c r="Z2">
        <f>AVERAGE('2016 Data'!AA:AA)</f>
        <v>17.567857142857147</v>
      </c>
      <c r="AA2">
        <f>AVERAGE('2016 Data'!AB:AB)</f>
        <v>83.445854591836792</v>
      </c>
      <c r="AB2">
        <f>AVERAGE('2016 Data'!AC:AC)</f>
        <v>9.0325255102040636</v>
      </c>
      <c r="AC2">
        <f>AVERAGE('2016 Data'!AD:AD)</f>
        <v>1.8614158163265326</v>
      </c>
      <c r="AD2">
        <f>AVERAGE('2016 Data'!AE:AE)</f>
        <v>1.2960140306122405</v>
      </c>
      <c r="AE2">
        <f>AVERAGE('2016 Data'!AF:AF)</f>
        <v>8.0580357142856315E-2</v>
      </c>
      <c r="AF2">
        <f>AVERAGE('2016 Data'!AG:AG)</f>
        <v>2.2580357142857146</v>
      </c>
      <c r="AG2">
        <f>AVERAGE('2016 Data'!AH:AH)</f>
        <v>101572.69929846939</v>
      </c>
      <c r="AH2">
        <f>AVERAGE('2016 Data'!AI:AI)</f>
        <v>77.143335459183675</v>
      </c>
      <c r="AI2">
        <f>AVERAGE('2016 Data'!AJ:AJ)</f>
        <v>2464.7828443877552</v>
      </c>
      <c r="AJ2">
        <f>AVERAGE('2016 Data'!AK:AK)</f>
        <v>38771.718431122448</v>
      </c>
      <c r="AK2">
        <f>AVERAGE('2016 Data'!AL:AL)</f>
        <v>7911.6961096938776</v>
      </c>
      <c r="AL2">
        <f>AVERAGE('2016 Data'!AM:AM)</f>
        <v>2052.5047862156989</v>
      </c>
      <c r="AM2">
        <f>AVERAGE('2016 Data'!AN:AN)</f>
        <v>33.677614795918366</v>
      </c>
      <c r="AN2">
        <f>AVERAGE('2016 Data'!AO:AO)</f>
        <v>4.1457270408163263</v>
      </c>
      <c r="AO2">
        <f>AVERAGE('2016 Data'!AP:AP)</f>
        <v>166.81058673469389</v>
      </c>
      <c r="AP2">
        <f>AVERAGE('2016 Data'!AQ:AQ)</f>
        <v>1.1246811224489797</v>
      </c>
      <c r="AQ2">
        <f>AVERAGE('2016 Data'!AR:AR)</f>
        <v>92.756058673469383</v>
      </c>
      <c r="AR2">
        <f>AVERAGE('2016 Data'!AS:AS)</f>
        <v>345.6141581632653</v>
      </c>
      <c r="AS2">
        <f>AVERAGE('2016 Data'!AT:AT)</f>
        <v>1577042.6039540817</v>
      </c>
      <c r="AT2">
        <f>AVERAGE('2016 Data'!AU:AU)</f>
        <v>295125.39827806124</v>
      </c>
      <c r="AU2">
        <f>AVERAGE('2016 Data'!AV:AV)</f>
        <v>271.55634400442727</v>
      </c>
    </row>
    <row r="3" spans="1:47" x14ac:dyDescent="0.45">
      <c r="A3" t="s">
        <v>1972</v>
      </c>
      <c r="B3">
        <f>AVERAGE('2020 Data'!C:C)</f>
        <v>39086.928753993612</v>
      </c>
      <c r="C3">
        <f>AVERAGE('2020 Data'!D:D)</f>
        <v>2.4905942492012829</v>
      </c>
      <c r="D3">
        <f>AVERAGE('2020 Data'!E:E)</f>
        <v>87.629392971246048</v>
      </c>
      <c r="E3">
        <f>AVERAGE('2020 Data'!F:F)</f>
        <v>22.639233226837085</v>
      </c>
      <c r="F3">
        <f>AVERAGE('2020 Data'!G:G)</f>
        <v>8.4508626198083157</v>
      </c>
      <c r="G3">
        <f>AVERAGE('2020 Data'!H:H)</f>
        <v>87.44162939297118</v>
      </c>
      <c r="H3">
        <f>AVERAGE('2020 Data'!I:I)</f>
        <v>4.7437060702875318</v>
      </c>
      <c r="I3">
        <f>AVERAGE('2020 Data'!J:J)</f>
        <v>9.4782428115016195</v>
      </c>
      <c r="J3">
        <f>AVERAGE('2020 Data'!K:K)</f>
        <v>24.051214057508002</v>
      </c>
      <c r="K3">
        <f>AVERAGE('2020 Data'!L:L)</f>
        <v>55041.821086261982</v>
      </c>
      <c r="L3">
        <f>AVERAGE('2020 Data'!M:M)</f>
        <v>29079.102236421724</v>
      </c>
      <c r="M3">
        <f>AVERAGE('2020 Data'!N:N)</f>
        <v>14.579872204472823</v>
      </c>
      <c r="N3">
        <f>AVERAGE('2020 Data'!O:O)</f>
        <v>44221.911182108626</v>
      </c>
      <c r="O3">
        <f>AVERAGE('2020 Data'!P:P)</f>
        <v>2.4735143769968002</v>
      </c>
      <c r="P3">
        <f>AVERAGE('2020 Data'!Q:Q)</f>
        <v>2.842396166134189</v>
      </c>
      <c r="Q3">
        <f>AVERAGE('2020 Data'!R:R)</f>
        <v>2.59428115015975</v>
      </c>
      <c r="R3">
        <f>AVERAGE('2020 Data'!S:S)</f>
        <v>1.9076677316293933</v>
      </c>
      <c r="S3">
        <f>AVERAGE('2020 Data'!T:T)</f>
        <v>2.891661341853045</v>
      </c>
      <c r="T3">
        <f>AVERAGE('2020 Data'!U:U)</f>
        <v>72.010351437699583</v>
      </c>
      <c r="U3">
        <f>AVERAGE('2020 Data'!V:V)</f>
        <v>161208.01916932908</v>
      </c>
      <c r="V3">
        <f>AVERAGE('2020 Data'!W:W)</f>
        <v>104321.44025559105</v>
      </c>
      <c r="W3">
        <f>AVERAGE('2020 Data'!X:X)</f>
        <v>49.916996805111779</v>
      </c>
      <c r="X3">
        <f>AVERAGE('2020 Data'!Y:Y)</f>
        <v>5.7556230031948843</v>
      </c>
      <c r="Y3">
        <f>AVERAGE('2020 Data'!Z:Z)</f>
        <v>22.076837060702864</v>
      </c>
      <c r="Z3">
        <f>AVERAGE('2020 Data'!AA:AA)</f>
        <v>19.229009584664542</v>
      </c>
      <c r="AA3">
        <f>AVERAGE('2020 Data'!AB:AB)</f>
        <v>81.853610223642349</v>
      </c>
      <c r="AB3">
        <f>AVERAGE('2020 Data'!AC:AC)</f>
        <v>9.0574121405750585</v>
      </c>
      <c r="AC3">
        <f>AVERAGE('2020 Data'!AD:AD)</f>
        <v>1.8406389776357841</v>
      </c>
      <c r="AD3">
        <f>AVERAGE('2020 Data'!AE:AE)</f>
        <v>1.4131948881789114</v>
      </c>
      <c r="AE3">
        <f>AVERAGE('2020 Data'!AF:AF)</f>
        <v>9.4504792332268023E-2</v>
      </c>
      <c r="AF3">
        <f>AVERAGE('2020 Data'!AG:AG)</f>
        <v>3.5181469648562391</v>
      </c>
      <c r="AG3">
        <f>AVERAGE('2020 Data'!AH:AH)</f>
        <v>9.5706709265175789</v>
      </c>
      <c r="AH3">
        <f>AVERAGE('2020 Data'!AI:AI)</f>
        <v>75.869105431309805</v>
      </c>
      <c r="AI3">
        <f>AVERAGE('2020 Data'!AJ:AJ)</f>
        <v>2545.188498402556</v>
      </c>
      <c r="AJ3">
        <f>AVERAGE('2020 Data'!AK:AK)</f>
        <v>40794.990734824278</v>
      </c>
      <c r="AK3">
        <f>AVERAGE('2020 Data'!AL:AL)</f>
        <v>8673.7466453674115</v>
      </c>
      <c r="AL3">
        <f>AVERAGE('2020 Data'!AM:AM)</f>
        <v>2054.9434504792334</v>
      </c>
      <c r="AM3">
        <f>AVERAGE('2020 Data'!AN:AN)</f>
        <v>33.742172523961663</v>
      </c>
      <c r="AN3">
        <f>AVERAGE('2020 Data'!AO:AO)</f>
        <v>4.1536741214057509</v>
      </c>
      <c r="AO3">
        <f>AVERAGE('2020 Data'!AP:AP)</f>
        <v>167.13035143769969</v>
      </c>
      <c r="AP3">
        <f>AVERAGE('2020 Data'!AQ:AQ)</f>
        <v>1.1268370607028755</v>
      </c>
      <c r="AQ3">
        <f>AVERAGE('2020 Data'!AR:AR)</f>
        <v>92.933865814696489</v>
      </c>
      <c r="AR3">
        <f>AVERAGE('2020 Data'!AS:AS)</f>
        <v>346.25782747603836</v>
      </c>
      <c r="AS3">
        <f>AVERAGE('2020 Data'!AT:AT)</f>
        <v>1580027.7309904154</v>
      </c>
      <c r="AT3">
        <f>AVERAGE('2020 Data'!AU:AU)</f>
        <v>295676.35559105431</v>
      </c>
      <c r="AU3">
        <f>AVERAGE('2020 Data'!AV:AV)</f>
        <v>274.17569446252259</v>
      </c>
    </row>
    <row r="4" spans="1:47" x14ac:dyDescent="0.45">
      <c r="A4" t="s">
        <v>1973</v>
      </c>
      <c r="B4">
        <f>AVERAGE('2024 Data'!C:C)</f>
        <v>39781.28512</v>
      </c>
      <c r="C4">
        <f>AVERAGE('2024 Data'!D:D)</f>
        <v>2.5107840000000041</v>
      </c>
      <c r="D4">
        <f>AVERAGE('2024 Data'!E:E)</f>
        <v>88.363231999999812</v>
      </c>
      <c r="E4">
        <f>AVERAGE('2024 Data'!F:F)</f>
        <v>23.461664000000106</v>
      </c>
      <c r="F4">
        <f>AVERAGE('2024 Data'!G:G)</f>
        <v>7.9542720000000173</v>
      </c>
      <c r="G4">
        <f>AVERAGE('2024 Data'!H:H)</f>
        <v>88.168895999999918</v>
      </c>
      <c r="H4">
        <f>AVERAGE('2024 Data'!I:I)</f>
        <v>4.7527679999999961</v>
      </c>
      <c r="I4">
        <f>AVERAGE('2024 Data'!J:J)</f>
        <v>9.5071999999999921</v>
      </c>
      <c r="J4">
        <f>AVERAGE('2024 Data'!K:K)</f>
        <v>24.286239999999999</v>
      </c>
      <c r="K4">
        <f>AVERAGE('2024 Data'!L:L)</f>
        <v>63239.684800000003</v>
      </c>
      <c r="L4">
        <f>AVERAGE('2024 Data'!M:M)</f>
        <v>33455.625919999999</v>
      </c>
      <c r="M4">
        <f>AVERAGE('2024 Data'!N:N)</f>
        <v>14.356224000000035</v>
      </c>
      <c r="N4">
        <f>AVERAGE('2024 Data'!O:O)</f>
        <v>44607.273280000001</v>
      </c>
      <c r="O4">
        <f>AVERAGE('2024 Data'!P:P)</f>
        <v>2.4167999999999998</v>
      </c>
      <c r="P4">
        <f>AVERAGE('2024 Data'!Q:Q)</f>
        <v>2.8154880000000033</v>
      </c>
      <c r="Q4">
        <f>AVERAGE('2024 Data'!R:R)</f>
        <v>2.5639040000000035</v>
      </c>
      <c r="R4">
        <f>AVERAGE('2024 Data'!S:S)</f>
        <v>1.8997759999999995</v>
      </c>
      <c r="S4">
        <f>AVERAGE('2024 Data'!T:T)</f>
        <v>2.9870079999999977</v>
      </c>
      <c r="T4">
        <f>AVERAGE('2024 Data'!U:U)</f>
        <v>72.79926399999988</v>
      </c>
      <c r="U4">
        <f>AVERAGE('2024 Data'!V:V)</f>
        <v>195387.10399999999</v>
      </c>
      <c r="V4">
        <f>AVERAGE('2024 Data'!W:W)</f>
        <v>104784.09183999999</v>
      </c>
      <c r="W4">
        <f>AVERAGE('2024 Data'!X:X)</f>
        <v>49.551232000000013</v>
      </c>
      <c r="X4">
        <f>AVERAGE('2024 Data'!Y:Y)</f>
        <v>5.55929599999999</v>
      </c>
      <c r="Y4">
        <f>AVERAGE('2024 Data'!Z:Z)</f>
        <v>21.895071999999999</v>
      </c>
      <c r="Z4">
        <f>AVERAGE('2024 Data'!AA:AA)</f>
        <v>19.706175999999981</v>
      </c>
      <c r="AA4">
        <f>AVERAGE('2024 Data'!AB:AB)</f>
        <v>79.113247999999871</v>
      </c>
      <c r="AB4">
        <f>AVERAGE('2024 Data'!AC:AC)</f>
        <v>8.8914240000000149</v>
      </c>
      <c r="AC4">
        <f>AVERAGE('2024 Data'!AD:AD)</f>
        <v>1.8333120000000038</v>
      </c>
      <c r="AD4">
        <f>AVERAGE('2024 Data'!AE:AE)</f>
        <v>1.4212479999999978</v>
      </c>
      <c r="AE4">
        <f>AVERAGE('2024 Data'!AF:AF)</f>
        <v>9.7599999999999798E-2</v>
      </c>
      <c r="AF4">
        <f>AVERAGE('2024 Data'!AG:AG)</f>
        <v>5.9238720000000038</v>
      </c>
      <c r="AG4">
        <f>AVERAGE('2024 Data'!AH:AH)</f>
        <v>5.8779200000000023</v>
      </c>
      <c r="AH4">
        <f>AVERAGE('2024 Data'!AI:AI)</f>
        <v>2.0353920000000025</v>
      </c>
      <c r="AI4">
        <f>AVERAGE('2024 Data'!AJ:AJ)</f>
        <v>2567.0422400000002</v>
      </c>
      <c r="AJ4">
        <f>AVERAGE('2024 Data'!AK:AK)</f>
        <v>38490.870719999999</v>
      </c>
      <c r="AK4">
        <f>AVERAGE('2024 Data'!AL:AL)</f>
        <v>9016.5990399999991</v>
      </c>
      <c r="AL4">
        <f>AVERAGE('2024 Data'!AM:AM)</f>
        <v>2021.1026133333339</v>
      </c>
      <c r="AM4">
        <f>AVERAGE('2024 Data'!AN:AN)</f>
        <v>41.386400000000009</v>
      </c>
      <c r="AN4">
        <f>AVERAGE('2024 Data'!AO:AO)</f>
        <v>8.0772266666666752</v>
      </c>
      <c r="AO4">
        <f>AVERAGE('2024 Data'!AP:AP)</f>
        <v>184.06389333333399</v>
      </c>
      <c r="AP4">
        <f>AVERAGE('2024 Data'!AQ:AQ)</f>
        <v>1.2415999999999996</v>
      </c>
      <c r="AQ4">
        <f>AVERAGE('2024 Data'!AR:AR)</f>
        <v>114.11136000000019</v>
      </c>
      <c r="AR4">
        <f>AVERAGE('2024 Data'!AS:AS)</f>
        <v>364.39168000000024</v>
      </c>
      <c r="AS4">
        <f>AVERAGE('2024 Data'!AT:AT)</f>
        <v>1564831.8675200001</v>
      </c>
      <c r="AT4">
        <f>AVERAGE('2024 Data'!AU:AU)</f>
        <v>292698.47008</v>
      </c>
      <c r="AU4">
        <f>AVERAGE('2024 Data'!AV:AV)</f>
        <v>272.77138269827628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D4904-4B25-40D2-BAD1-FDDC069AEBCA}">
  <dimension ref="A1:F3153"/>
  <sheetViews>
    <sheetView topLeftCell="A3133" workbookViewId="0">
      <selection activeCell="C2" sqref="C2"/>
    </sheetView>
  </sheetViews>
  <sheetFormatPr defaultRowHeight="14.25" x14ac:dyDescent="0.45"/>
  <sheetData>
    <row r="1" spans="1:6" x14ac:dyDescent="0.45">
      <c r="A1" t="s">
        <v>1974</v>
      </c>
      <c r="B1" t="s">
        <v>2023</v>
      </c>
      <c r="D1" t="s">
        <v>1978</v>
      </c>
      <c r="E1" t="s">
        <v>1977</v>
      </c>
    </row>
    <row r="2" spans="1:6" x14ac:dyDescent="0.45">
      <c r="A2" t="s">
        <v>159</v>
      </c>
      <c r="B2" t="s">
        <v>160</v>
      </c>
      <c r="C2" t="s">
        <v>2024</v>
      </c>
      <c r="D2">
        <v>0.71436802304645297</v>
      </c>
      <c r="E2">
        <v>0.27018365142239797</v>
      </c>
      <c r="F2" t="s">
        <v>1979</v>
      </c>
    </row>
    <row r="3" spans="1:6" x14ac:dyDescent="0.45">
      <c r="A3" t="s">
        <v>168</v>
      </c>
      <c r="B3" t="s">
        <v>160</v>
      </c>
      <c r="C3" t="s">
        <v>2025</v>
      </c>
      <c r="D3">
        <v>0.76171372824332795</v>
      </c>
      <c r="E3">
        <v>0.22409029987508999</v>
      </c>
      <c r="F3" t="s">
        <v>1979</v>
      </c>
    </row>
    <row r="4" spans="1:6" x14ac:dyDescent="0.45">
      <c r="A4" t="s">
        <v>179</v>
      </c>
      <c r="B4" t="s">
        <v>160</v>
      </c>
      <c r="C4" t="s">
        <v>2026</v>
      </c>
      <c r="D4">
        <v>0.53451226468910396</v>
      </c>
      <c r="E4">
        <v>0.45788172656398501</v>
      </c>
      <c r="F4" t="s">
        <v>1979</v>
      </c>
    </row>
    <row r="5" spans="1:6" x14ac:dyDescent="0.45">
      <c r="A5" t="s">
        <v>233</v>
      </c>
      <c r="B5" t="s">
        <v>160</v>
      </c>
      <c r="C5" t="s">
        <v>2027</v>
      </c>
      <c r="D5">
        <v>0.78426263678999397</v>
      </c>
      <c r="E5">
        <v>0.20698280354351201</v>
      </c>
      <c r="F5" t="s">
        <v>1979</v>
      </c>
    </row>
    <row r="6" spans="1:6" x14ac:dyDescent="0.45">
      <c r="A6" t="s">
        <v>248</v>
      </c>
      <c r="B6" t="s">
        <v>160</v>
      </c>
      <c r="C6" t="s">
        <v>2028</v>
      </c>
      <c r="D6">
        <v>0.89571552849064795</v>
      </c>
      <c r="E6">
        <v>9.5693779904306206E-2</v>
      </c>
      <c r="F6" t="s">
        <v>1979</v>
      </c>
    </row>
    <row r="7" spans="1:6" x14ac:dyDescent="0.45">
      <c r="A7" t="s">
        <v>309</v>
      </c>
      <c r="B7" t="s">
        <v>160</v>
      </c>
      <c r="C7" t="s">
        <v>2029</v>
      </c>
      <c r="D7">
        <v>0.24842835464990201</v>
      </c>
      <c r="E7">
        <v>0.74701929330153904</v>
      </c>
      <c r="F7" t="s">
        <v>1980</v>
      </c>
    </row>
    <row r="8" spans="1:6" x14ac:dyDescent="0.45">
      <c r="A8" t="s">
        <v>319</v>
      </c>
      <c r="B8" t="s">
        <v>160</v>
      </c>
      <c r="C8" t="s">
        <v>2030</v>
      </c>
      <c r="D8">
        <v>0.57525295109612096</v>
      </c>
      <c r="E8">
        <v>0.41789629005058998</v>
      </c>
      <c r="F8" t="s">
        <v>1979</v>
      </c>
    </row>
    <row r="9" spans="1:6" x14ac:dyDescent="0.45">
      <c r="A9" t="s">
        <v>332</v>
      </c>
      <c r="B9" t="s">
        <v>160</v>
      </c>
      <c r="C9" t="s">
        <v>2031</v>
      </c>
      <c r="D9">
        <v>0.68848439675970396</v>
      </c>
      <c r="E9">
        <v>0.29845242531824301</v>
      </c>
      <c r="F9" t="s">
        <v>1979</v>
      </c>
    </row>
    <row r="10" spans="1:6" x14ac:dyDescent="0.45">
      <c r="A10" t="s">
        <v>381</v>
      </c>
      <c r="B10" t="s">
        <v>160</v>
      </c>
      <c r="C10" t="s">
        <v>2032</v>
      </c>
      <c r="D10">
        <v>0.57269039518450604</v>
      </c>
      <c r="E10">
        <v>0.41644857367181298</v>
      </c>
      <c r="F10" t="s">
        <v>1979</v>
      </c>
    </row>
    <row r="11" spans="1:6" x14ac:dyDescent="0.45">
      <c r="A11" t="s">
        <v>403</v>
      </c>
      <c r="B11" t="s">
        <v>160</v>
      </c>
      <c r="C11" t="s">
        <v>2033</v>
      </c>
      <c r="D11">
        <v>0.86033655800341402</v>
      </c>
      <c r="E11">
        <v>0.13202178684659699</v>
      </c>
      <c r="F11" t="s">
        <v>1979</v>
      </c>
    </row>
    <row r="12" spans="1:6" x14ac:dyDescent="0.45">
      <c r="A12" t="s">
        <v>413</v>
      </c>
      <c r="B12" t="s">
        <v>160</v>
      </c>
      <c r="C12" t="s">
        <v>2034</v>
      </c>
      <c r="D12">
        <v>0.83298808907301902</v>
      </c>
      <c r="E12">
        <v>0.15914034179181699</v>
      </c>
      <c r="F12" t="s">
        <v>1979</v>
      </c>
    </row>
    <row r="13" spans="1:6" x14ac:dyDescent="0.45">
      <c r="A13" t="s">
        <v>417</v>
      </c>
      <c r="B13" t="s">
        <v>160</v>
      </c>
      <c r="C13" t="s">
        <v>2035</v>
      </c>
      <c r="D13">
        <v>0.57556270096463003</v>
      </c>
      <c r="E13">
        <v>0.41894426580921701</v>
      </c>
      <c r="F13" t="s">
        <v>1979</v>
      </c>
    </row>
    <row r="14" spans="1:6" x14ac:dyDescent="0.45">
      <c r="A14" t="s">
        <v>433</v>
      </c>
      <c r="B14" t="s">
        <v>160</v>
      </c>
      <c r="C14" t="s">
        <v>2036</v>
      </c>
      <c r="D14">
        <v>0.55759421393224196</v>
      </c>
      <c r="E14">
        <v>0.438142367719832</v>
      </c>
      <c r="F14" t="s">
        <v>1979</v>
      </c>
    </row>
    <row r="15" spans="1:6" x14ac:dyDescent="0.45">
      <c r="A15" t="s">
        <v>435</v>
      </c>
      <c r="B15" t="s">
        <v>160</v>
      </c>
      <c r="C15" t="s">
        <v>2037</v>
      </c>
      <c r="D15">
        <v>0.80822510822510796</v>
      </c>
      <c r="E15">
        <v>0.18282828282828201</v>
      </c>
      <c r="F15" t="s">
        <v>1979</v>
      </c>
    </row>
    <row r="16" spans="1:6" x14ac:dyDescent="0.45">
      <c r="A16" t="s">
        <v>440</v>
      </c>
      <c r="B16" t="s">
        <v>160</v>
      </c>
      <c r="C16" t="s">
        <v>2038</v>
      </c>
      <c r="D16">
        <v>0.89719108897191002</v>
      </c>
      <c r="E16">
        <v>9.3399750933997494E-2</v>
      </c>
      <c r="F16" t="s">
        <v>1979</v>
      </c>
    </row>
    <row r="17" spans="1:6" x14ac:dyDescent="0.45">
      <c r="A17" t="s">
        <v>454</v>
      </c>
      <c r="B17" t="s">
        <v>160</v>
      </c>
      <c r="C17" t="s">
        <v>2039</v>
      </c>
      <c r="D17">
        <v>0.75865319865319802</v>
      </c>
      <c r="E17">
        <v>0.22787878787878699</v>
      </c>
      <c r="F17" t="s">
        <v>1979</v>
      </c>
    </row>
    <row r="18" spans="1:6" x14ac:dyDescent="0.45">
      <c r="A18" t="s">
        <v>457</v>
      </c>
      <c r="B18" t="s">
        <v>160</v>
      </c>
      <c r="C18" t="s">
        <v>2040</v>
      </c>
      <c r="D18">
        <v>0.68862511654593705</v>
      </c>
      <c r="E18">
        <v>0.29918238542637798</v>
      </c>
      <c r="F18" t="s">
        <v>1979</v>
      </c>
    </row>
    <row r="19" spans="1:6" x14ac:dyDescent="0.45">
      <c r="A19" t="s">
        <v>477</v>
      </c>
      <c r="B19" t="s">
        <v>160</v>
      </c>
      <c r="C19" t="s">
        <v>2041</v>
      </c>
      <c r="D19">
        <v>0.53438907002018299</v>
      </c>
      <c r="E19">
        <v>0.46048750194069199</v>
      </c>
      <c r="F19" t="s">
        <v>1979</v>
      </c>
    </row>
    <row r="20" spans="1:6" x14ac:dyDescent="0.45">
      <c r="A20" t="s">
        <v>486</v>
      </c>
      <c r="B20" t="s">
        <v>160</v>
      </c>
      <c r="C20" t="s">
        <v>2042</v>
      </c>
      <c r="D20">
        <v>0.662712173754334</v>
      </c>
      <c r="E20">
        <v>0.32779704325606801</v>
      </c>
      <c r="F20" t="s">
        <v>1979</v>
      </c>
    </row>
    <row r="21" spans="1:6" x14ac:dyDescent="0.45">
      <c r="A21" t="s">
        <v>497</v>
      </c>
      <c r="B21" t="s">
        <v>160</v>
      </c>
      <c r="C21" t="s">
        <v>2043</v>
      </c>
      <c r="D21">
        <v>0.83683304647159995</v>
      </c>
      <c r="E21">
        <v>0.156110154905335</v>
      </c>
      <c r="F21" t="s">
        <v>1979</v>
      </c>
    </row>
    <row r="22" spans="1:6" x14ac:dyDescent="0.45">
      <c r="A22" t="s">
        <v>507</v>
      </c>
      <c r="B22" t="s">
        <v>160</v>
      </c>
      <c r="C22" t="s">
        <v>2044</v>
      </c>
      <c r="D22">
        <v>0.73507631857337097</v>
      </c>
      <c r="E22">
        <v>0.25691400936980502</v>
      </c>
      <c r="F22" t="s">
        <v>1979</v>
      </c>
    </row>
    <row r="23" spans="1:6" x14ac:dyDescent="0.45">
      <c r="A23" t="s">
        <v>517</v>
      </c>
      <c r="B23" t="s">
        <v>160</v>
      </c>
      <c r="C23" t="s">
        <v>2045</v>
      </c>
      <c r="D23">
        <v>0.88122147618933799</v>
      </c>
      <c r="E23">
        <v>0.106998638025375</v>
      </c>
      <c r="F23" t="s">
        <v>1979</v>
      </c>
    </row>
    <row r="24" spans="1:6" x14ac:dyDescent="0.45">
      <c r="A24" t="s">
        <v>528</v>
      </c>
      <c r="B24" t="s">
        <v>160</v>
      </c>
      <c r="C24" t="s">
        <v>2046</v>
      </c>
      <c r="D24">
        <v>0.72464282095450405</v>
      </c>
      <c r="E24">
        <v>0.261931300030398</v>
      </c>
      <c r="F24" t="s">
        <v>1979</v>
      </c>
    </row>
    <row r="25" spans="1:6" x14ac:dyDescent="0.45">
      <c r="A25" t="s">
        <v>530</v>
      </c>
      <c r="B25" t="s">
        <v>160</v>
      </c>
      <c r="C25" t="s">
        <v>2047</v>
      </c>
      <c r="D25">
        <v>0.30922525750111901</v>
      </c>
      <c r="E25">
        <v>0.68461710703089995</v>
      </c>
      <c r="F25" t="s">
        <v>1980</v>
      </c>
    </row>
    <row r="26" spans="1:6" x14ac:dyDescent="0.45">
      <c r="A26" t="s">
        <v>554</v>
      </c>
      <c r="B26" t="s">
        <v>160</v>
      </c>
      <c r="C26" t="s">
        <v>2048</v>
      </c>
      <c r="D26">
        <v>0.84367761275378095</v>
      </c>
      <c r="E26">
        <v>0.14583049461779499</v>
      </c>
      <c r="F26" t="s">
        <v>1979</v>
      </c>
    </row>
    <row r="27" spans="1:6" x14ac:dyDescent="0.45">
      <c r="A27" t="s">
        <v>632</v>
      </c>
      <c r="B27" t="s">
        <v>160</v>
      </c>
      <c r="C27" t="s">
        <v>2049</v>
      </c>
      <c r="D27">
        <v>0.735169388252498</v>
      </c>
      <c r="E27">
        <v>0.25266877894223699</v>
      </c>
      <c r="F27" t="s">
        <v>1979</v>
      </c>
    </row>
    <row r="28" spans="1:6" x14ac:dyDescent="0.45">
      <c r="A28" t="s">
        <v>640</v>
      </c>
      <c r="B28" t="s">
        <v>160</v>
      </c>
      <c r="C28" t="s">
        <v>2050</v>
      </c>
      <c r="D28">
        <v>0.68315524827152696</v>
      </c>
      <c r="E28">
        <v>0.30911376492771803</v>
      </c>
      <c r="F28" t="s">
        <v>1979</v>
      </c>
    </row>
    <row r="29" spans="1:6" x14ac:dyDescent="0.45">
      <c r="A29" t="s">
        <v>644</v>
      </c>
      <c r="B29" t="s">
        <v>160</v>
      </c>
      <c r="C29" t="s">
        <v>2051</v>
      </c>
      <c r="D29">
        <v>0.74438484746899003</v>
      </c>
      <c r="E29">
        <v>0.24235249748575199</v>
      </c>
      <c r="F29" t="s">
        <v>1979</v>
      </c>
    </row>
    <row r="30" spans="1:6" x14ac:dyDescent="0.45">
      <c r="A30" t="s">
        <v>661</v>
      </c>
      <c r="B30" t="s">
        <v>160</v>
      </c>
      <c r="C30" t="s">
        <v>2052</v>
      </c>
      <c r="D30">
        <v>0.83276294775268001</v>
      </c>
      <c r="E30">
        <v>0.159137577002053</v>
      </c>
      <c r="F30" t="s">
        <v>1979</v>
      </c>
    </row>
    <row r="31" spans="1:6" x14ac:dyDescent="0.45">
      <c r="A31" t="s">
        <v>684</v>
      </c>
      <c r="B31" t="s">
        <v>160</v>
      </c>
      <c r="C31" t="s">
        <v>2053</v>
      </c>
      <c r="D31">
        <v>0.82493242168866199</v>
      </c>
      <c r="E31">
        <v>0.165845126411194</v>
      </c>
      <c r="F31" t="s">
        <v>1979</v>
      </c>
    </row>
    <row r="32" spans="1:6" x14ac:dyDescent="0.45">
      <c r="A32" t="s">
        <v>717</v>
      </c>
      <c r="B32" t="s">
        <v>160</v>
      </c>
      <c r="C32" t="s">
        <v>2054</v>
      </c>
      <c r="D32">
        <v>0.86472698286169702</v>
      </c>
      <c r="E32">
        <v>0.12714228776404901</v>
      </c>
      <c r="F32" t="s">
        <v>1979</v>
      </c>
    </row>
    <row r="33" spans="1:6" x14ac:dyDescent="0.45">
      <c r="A33" t="s">
        <v>769</v>
      </c>
      <c r="B33" t="s">
        <v>160</v>
      </c>
      <c r="C33" t="s">
        <v>2055</v>
      </c>
      <c r="D33">
        <v>0.18324607329842901</v>
      </c>
      <c r="E33">
        <v>0.81340314136125602</v>
      </c>
      <c r="F33" t="s">
        <v>1980</v>
      </c>
    </row>
    <row r="34" spans="1:6" x14ac:dyDescent="0.45">
      <c r="A34" t="s">
        <v>791</v>
      </c>
      <c r="B34" t="s">
        <v>160</v>
      </c>
      <c r="C34" t="s">
        <v>2056</v>
      </c>
      <c r="D34">
        <v>0.40267609189598502</v>
      </c>
      <c r="E34">
        <v>0.59164352436253398</v>
      </c>
      <c r="F34" t="s">
        <v>1980</v>
      </c>
    </row>
    <row r="35" spans="1:6" x14ac:dyDescent="0.45">
      <c r="A35" t="s">
        <v>840</v>
      </c>
      <c r="B35" t="s">
        <v>160</v>
      </c>
      <c r="C35" t="s">
        <v>2057</v>
      </c>
      <c r="D35">
        <v>0.71058292105829202</v>
      </c>
      <c r="E35">
        <v>0.28027532802753202</v>
      </c>
      <c r="F35" t="s">
        <v>1979</v>
      </c>
    </row>
    <row r="36" spans="1:6" x14ac:dyDescent="0.45">
      <c r="A36" t="s">
        <v>872</v>
      </c>
      <c r="B36" t="s">
        <v>160</v>
      </c>
      <c r="C36" t="s">
        <v>2058</v>
      </c>
      <c r="D36">
        <v>0.70643016481493504</v>
      </c>
      <c r="E36">
        <v>0.27975223615532802</v>
      </c>
      <c r="F36" t="s">
        <v>1979</v>
      </c>
    </row>
    <row r="37" spans="1:6" x14ac:dyDescent="0.45">
      <c r="A37" t="s">
        <v>916</v>
      </c>
      <c r="B37" t="s">
        <v>160</v>
      </c>
      <c r="C37" t="s">
        <v>2059</v>
      </c>
      <c r="D37">
        <v>0.83220511084785898</v>
      </c>
      <c r="E37">
        <v>0.15726011169402601</v>
      </c>
      <c r="F37" t="s">
        <v>1979</v>
      </c>
    </row>
    <row r="38" spans="1:6" x14ac:dyDescent="0.45">
      <c r="A38" t="s">
        <v>922</v>
      </c>
      <c r="B38" t="s">
        <v>160</v>
      </c>
      <c r="C38" t="s">
        <v>2060</v>
      </c>
      <c r="D38">
        <v>0.42609744420711498</v>
      </c>
      <c r="E38">
        <v>0.55758513171785595</v>
      </c>
      <c r="F38" t="s">
        <v>1980</v>
      </c>
    </row>
    <row r="39" spans="1:6" x14ac:dyDescent="0.45">
      <c r="A39" t="s">
        <v>1012</v>
      </c>
      <c r="B39" t="s">
        <v>160</v>
      </c>
      <c r="C39" t="s">
        <v>2061</v>
      </c>
      <c r="D39">
        <v>0.85833449186709299</v>
      </c>
      <c r="E39">
        <v>0.13596552203531201</v>
      </c>
      <c r="F39" t="s">
        <v>1979</v>
      </c>
    </row>
    <row r="40" spans="1:6" x14ac:dyDescent="0.45">
      <c r="A40" t="s">
        <v>1033</v>
      </c>
      <c r="B40" t="s">
        <v>160</v>
      </c>
      <c r="C40" t="s">
        <v>2062</v>
      </c>
      <c r="D40">
        <v>0.71541983355510896</v>
      </c>
      <c r="E40">
        <v>0.26872505018155501</v>
      </c>
      <c r="F40" t="s">
        <v>1979</v>
      </c>
    </row>
    <row r="41" spans="1:6" x14ac:dyDescent="0.45">
      <c r="A41" t="s">
        <v>1037</v>
      </c>
      <c r="B41" t="s">
        <v>160</v>
      </c>
      <c r="C41" t="s">
        <v>2063</v>
      </c>
      <c r="D41">
        <v>0.76863576819911394</v>
      </c>
      <c r="E41">
        <v>0.22219449815981501</v>
      </c>
      <c r="F41" t="s">
        <v>1979</v>
      </c>
    </row>
    <row r="42" spans="1:6" x14ac:dyDescent="0.45">
      <c r="A42" t="s">
        <v>1044</v>
      </c>
      <c r="B42" t="s">
        <v>160</v>
      </c>
      <c r="C42" t="s">
        <v>2064</v>
      </c>
      <c r="D42">
        <v>0.59092499545130095</v>
      </c>
      <c r="E42">
        <v>0.38992848045459</v>
      </c>
      <c r="F42" t="s">
        <v>1979</v>
      </c>
    </row>
    <row r="43" spans="1:6" x14ac:dyDescent="0.45">
      <c r="A43" t="s">
        <v>1061</v>
      </c>
      <c r="B43" t="s">
        <v>160</v>
      </c>
      <c r="C43" t="s">
        <v>2065</v>
      </c>
      <c r="D43">
        <v>0.70356453742256497</v>
      </c>
      <c r="E43">
        <v>0.27768863613283201</v>
      </c>
      <c r="F43" t="s">
        <v>1979</v>
      </c>
    </row>
    <row r="44" spans="1:6" x14ac:dyDescent="0.45">
      <c r="A44" t="s">
        <v>1083</v>
      </c>
      <c r="B44" t="s">
        <v>160</v>
      </c>
      <c r="C44" t="s">
        <v>2066</v>
      </c>
      <c r="D44">
        <v>0.26861741038770998</v>
      </c>
      <c r="E44">
        <v>0.72743233357717596</v>
      </c>
      <c r="F44" t="s">
        <v>1980</v>
      </c>
    </row>
    <row r="45" spans="1:6" x14ac:dyDescent="0.45">
      <c r="A45" t="s">
        <v>1098</v>
      </c>
      <c r="B45" t="s">
        <v>160</v>
      </c>
      <c r="C45" t="s">
        <v>2067</v>
      </c>
      <c r="D45">
        <v>0.17665940616760201</v>
      </c>
      <c r="E45">
        <v>0.81485727387366702</v>
      </c>
      <c r="F45" t="s">
        <v>1980</v>
      </c>
    </row>
    <row r="46" spans="1:6" x14ac:dyDescent="0.45">
      <c r="A46" t="s">
        <v>1101</v>
      </c>
      <c r="B46" t="s">
        <v>160</v>
      </c>
      <c r="C46" t="s">
        <v>2068</v>
      </c>
      <c r="D46">
        <v>0.52770746584380301</v>
      </c>
      <c r="E46">
        <v>0.44815600178675002</v>
      </c>
      <c r="F46" t="s">
        <v>1979</v>
      </c>
    </row>
    <row r="47" spans="1:6" x14ac:dyDescent="0.45">
      <c r="A47" t="s">
        <v>1115</v>
      </c>
      <c r="B47" t="s">
        <v>160</v>
      </c>
      <c r="C47" t="s">
        <v>2069</v>
      </c>
      <c r="D47">
        <v>0.49018348623853197</v>
      </c>
      <c r="E47">
        <v>0.50348623853211005</v>
      </c>
      <c r="F47" t="s">
        <v>1980</v>
      </c>
    </row>
    <row r="48" spans="1:6" x14ac:dyDescent="0.45">
      <c r="A48" t="s">
        <v>1120</v>
      </c>
      <c r="B48" t="s">
        <v>160</v>
      </c>
      <c r="C48" t="s">
        <v>2070</v>
      </c>
      <c r="D48">
        <v>0.88397189831245004</v>
      </c>
      <c r="E48">
        <v>0.105960744549866</v>
      </c>
      <c r="F48" t="s">
        <v>1979</v>
      </c>
    </row>
    <row r="49" spans="1:6" x14ac:dyDescent="0.45">
      <c r="A49" t="s">
        <v>1124</v>
      </c>
      <c r="B49" t="s">
        <v>160</v>
      </c>
      <c r="C49" t="s">
        <v>2071</v>
      </c>
      <c r="D49">
        <v>0.83699407388727698</v>
      </c>
      <c r="E49">
        <v>0.149867608120035</v>
      </c>
      <c r="F49" t="s">
        <v>1979</v>
      </c>
    </row>
    <row r="50" spans="1:6" x14ac:dyDescent="0.45">
      <c r="A50" t="s">
        <v>1198</v>
      </c>
      <c r="B50" t="s">
        <v>160</v>
      </c>
      <c r="C50" t="s">
        <v>2072</v>
      </c>
      <c r="D50">
        <v>0.55274508091109598</v>
      </c>
      <c r="E50">
        <v>0.43389530693804401</v>
      </c>
      <c r="F50" t="s">
        <v>1979</v>
      </c>
    </row>
    <row r="51" spans="1:6" x14ac:dyDescent="0.45">
      <c r="A51" t="s">
        <v>1207</v>
      </c>
      <c r="B51" t="s">
        <v>160</v>
      </c>
      <c r="C51" t="s">
        <v>2073</v>
      </c>
      <c r="D51">
        <v>0.576209223847019</v>
      </c>
      <c r="E51">
        <v>0.41760404949381302</v>
      </c>
      <c r="F51" t="s">
        <v>1979</v>
      </c>
    </row>
    <row r="52" spans="1:6" x14ac:dyDescent="0.45">
      <c r="A52" t="s">
        <v>1212</v>
      </c>
      <c r="B52" t="s">
        <v>160</v>
      </c>
      <c r="C52" t="s">
        <v>2074</v>
      </c>
      <c r="D52">
        <v>0.33600298570693599</v>
      </c>
      <c r="E52">
        <v>0.65089419905385304</v>
      </c>
      <c r="F52" t="s">
        <v>1980</v>
      </c>
    </row>
    <row r="53" spans="1:6" x14ac:dyDescent="0.45">
      <c r="A53" t="s">
        <v>1220</v>
      </c>
      <c r="B53" t="s">
        <v>160</v>
      </c>
      <c r="C53" t="s">
        <v>2075</v>
      </c>
      <c r="D53">
        <v>0.73831949666803098</v>
      </c>
      <c r="E53">
        <v>0.24634228062990901</v>
      </c>
      <c r="F53" t="s">
        <v>1979</v>
      </c>
    </row>
    <row r="54" spans="1:6" x14ac:dyDescent="0.45">
      <c r="A54" t="s">
        <v>1376</v>
      </c>
      <c r="B54" t="s">
        <v>160</v>
      </c>
      <c r="C54" t="s">
        <v>2076</v>
      </c>
      <c r="D54">
        <v>0.25602294455066898</v>
      </c>
      <c r="E54">
        <v>0.73804971319311596</v>
      </c>
      <c r="F54" t="s">
        <v>1980</v>
      </c>
    </row>
    <row r="55" spans="1:6" x14ac:dyDescent="0.45">
      <c r="A55" t="s">
        <v>1387</v>
      </c>
      <c r="B55" t="s">
        <v>160</v>
      </c>
      <c r="C55" t="s">
        <v>2077</v>
      </c>
      <c r="D55">
        <v>0.57860984691766604</v>
      </c>
      <c r="E55">
        <v>0.41601158460901899</v>
      </c>
      <c r="F55" t="s">
        <v>1979</v>
      </c>
    </row>
    <row r="56" spans="1:6" x14ac:dyDescent="0.45">
      <c r="A56" t="s">
        <v>1390</v>
      </c>
      <c r="B56" t="s">
        <v>160</v>
      </c>
      <c r="C56" t="s">
        <v>2078</v>
      </c>
      <c r="D56">
        <v>0.58102738241456497</v>
      </c>
      <c r="E56">
        <v>0.40719601184885401</v>
      </c>
      <c r="F56" t="s">
        <v>1979</v>
      </c>
    </row>
    <row r="57" spans="1:6" x14ac:dyDescent="0.45">
      <c r="A57" t="s">
        <v>1458</v>
      </c>
      <c r="B57" t="s">
        <v>160</v>
      </c>
      <c r="C57" t="s">
        <v>2079</v>
      </c>
      <c r="D57">
        <v>0.78979422349358597</v>
      </c>
      <c r="E57">
        <v>0.20328504198578901</v>
      </c>
      <c r="F57" t="s">
        <v>1979</v>
      </c>
    </row>
    <row r="58" spans="1:6" x14ac:dyDescent="0.45">
      <c r="A58" t="s">
        <v>1524</v>
      </c>
      <c r="B58" t="s">
        <v>160</v>
      </c>
      <c r="C58" t="s">
        <v>2080</v>
      </c>
      <c r="D58">
        <v>0.46246893900323499</v>
      </c>
      <c r="E58">
        <v>0.52641942894650395</v>
      </c>
      <c r="F58" t="s">
        <v>1980</v>
      </c>
    </row>
    <row r="59" spans="1:6" x14ac:dyDescent="0.45">
      <c r="A59" t="s">
        <v>1637</v>
      </c>
      <c r="B59" t="s">
        <v>160</v>
      </c>
      <c r="C59" t="s">
        <v>2081</v>
      </c>
      <c r="D59">
        <v>0.81379806935037402</v>
      </c>
      <c r="E59">
        <v>0.17425350464660999</v>
      </c>
      <c r="F59" t="s">
        <v>1979</v>
      </c>
    </row>
    <row r="60" spans="1:6" x14ac:dyDescent="0.45">
      <c r="A60" t="s">
        <v>1602</v>
      </c>
      <c r="B60" t="s">
        <v>160</v>
      </c>
      <c r="C60" t="s">
        <v>2082</v>
      </c>
      <c r="D60">
        <v>0.69334493257938201</v>
      </c>
      <c r="E60">
        <v>0.28941278816876898</v>
      </c>
      <c r="F60" t="s">
        <v>1979</v>
      </c>
    </row>
    <row r="61" spans="1:6" x14ac:dyDescent="0.45">
      <c r="A61" t="s">
        <v>1690</v>
      </c>
      <c r="B61" t="s">
        <v>160</v>
      </c>
      <c r="C61" t="s">
        <v>2083</v>
      </c>
      <c r="D61">
        <v>0.25401367032268302</v>
      </c>
      <c r="E61">
        <v>0.73883325385471299</v>
      </c>
      <c r="F61" t="s">
        <v>1980</v>
      </c>
    </row>
    <row r="62" spans="1:6" x14ac:dyDescent="0.45">
      <c r="A62" t="s">
        <v>1706</v>
      </c>
      <c r="B62" t="s">
        <v>160</v>
      </c>
      <c r="C62" t="s">
        <v>2084</v>
      </c>
      <c r="D62">
        <v>0.62347531054594396</v>
      </c>
      <c r="E62">
        <v>0.368393012365757</v>
      </c>
      <c r="F62" t="s">
        <v>1979</v>
      </c>
    </row>
    <row r="63" spans="1:6" x14ac:dyDescent="0.45">
      <c r="A63" t="s">
        <v>1708</v>
      </c>
      <c r="B63" t="s">
        <v>160</v>
      </c>
      <c r="C63" t="s">
        <v>2085</v>
      </c>
      <c r="D63">
        <v>0.71282930779858</v>
      </c>
      <c r="E63">
        <v>0.27911962269544</v>
      </c>
      <c r="F63" t="s">
        <v>1979</v>
      </c>
    </row>
    <row r="64" spans="1:6" x14ac:dyDescent="0.45">
      <c r="A64" t="s">
        <v>1771</v>
      </c>
      <c r="B64" t="s">
        <v>160</v>
      </c>
      <c r="C64" t="s">
        <v>2086</v>
      </c>
      <c r="D64">
        <v>0.56688328971299295</v>
      </c>
      <c r="E64">
        <v>0.41881071729583402</v>
      </c>
      <c r="F64" t="s">
        <v>1979</v>
      </c>
    </row>
    <row r="65" spans="1:6" x14ac:dyDescent="0.45">
      <c r="A65" t="s">
        <v>1820</v>
      </c>
      <c r="B65" t="s">
        <v>160</v>
      </c>
      <c r="C65" t="s">
        <v>2087</v>
      </c>
      <c r="D65">
        <v>0.83419955085017605</v>
      </c>
      <c r="E65">
        <v>0.15508501764517099</v>
      </c>
      <c r="F65" t="s">
        <v>1979</v>
      </c>
    </row>
    <row r="66" spans="1:6" x14ac:dyDescent="0.45">
      <c r="A66" t="s">
        <v>1839</v>
      </c>
      <c r="B66" t="s">
        <v>160</v>
      </c>
      <c r="C66" t="s">
        <v>2088</v>
      </c>
      <c r="D66">
        <v>0.73952230734565105</v>
      </c>
      <c r="E66">
        <v>0.25439387111311401</v>
      </c>
      <c r="F66" t="s">
        <v>1979</v>
      </c>
    </row>
    <row r="67" spans="1:6" x14ac:dyDescent="0.45">
      <c r="A67" t="s">
        <v>1880</v>
      </c>
      <c r="B67" t="s">
        <v>160</v>
      </c>
      <c r="C67" t="s">
        <v>2089</v>
      </c>
      <c r="D67">
        <v>0.31052007453836999</v>
      </c>
      <c r="E67">
        <v>0.68575300694562003</v>
      </c>
      <c r="F67" t="s">
        <v>1980</v>
      </c>
    </row>
    <row r="68" spans="1:6" x14ac:dyDescent="0.45">
      <c r="A68" t="s">
        <v>1899</v>
      </c>
      <c r="B68" t="s">
        <v>160</v>
      </c>
      <c r="C68" t="s">
        <v>2090</v>
      </c>
      <c r="D68">
        <v>0.90349166962070104</v>
      </c>
      <c r="E68">
        <v>8.6316908897554001E-2</v>
      </c>
      <c r="F68" t="s">
        <v>1979</v>
      </c>
    </row>
    <row r="69" spans="1:6" x14ac:dyDescent="0.45">
      <c r="A69" t="s">
        <v>1982</v>
      </c>
      <c r="B69" t="s">
        <v>1966</v>
      </c>
      <c r="C69" t="s">
        <v>2091</v>
      </c>
      <c r="D69">
        <v>0.47703804347826001</v>
      </c>
      <c r="E69">
        <v>0.47241847826086902</v>
      </c>
      <c r="F69" t="s">
        <v>1979</v>
      </c>
    </row>
    <row r="70" spans="1:6" x14ac:dyDescent="0.45">
      <c r="A70" t="s">
        <v>1983</v>
      </c>
      <c r="B70" t="s">
        <v>1966</v>
      </c>
      <c r="C70" t="s">
        <v>2092</v>
      </c>
      <c r="D70">
        <v>0.59633176432397295</v>
      </c>
      <c r="E70">
        <v>0.34150300275929202</v>
      </c>
      <c r="F70" t="s">
        <v>1979</v>
      </c>
    </row>
    <row r="71" spans="1:6" x14ac:dyDescent="0.45">
      <c r="A71" t="s">
        <v>1984</v>
      </c>
      <c r="B71" t="s">
        <v>1966</v>
      </c>
      <c r="C71" t="s">
        <v>2093</v>
      </c>
      <c r="D71">
        <v>0.72462731067382202</v>
      </c>
      <c r="E71">
        <v>0.22695289206917099</v>
      </c>
      <c r="F71" t="s">
        <v>1979</v>
      </c>
    </row>
    <row r="72" spans="1:6" x14ac:dyDescent="0.45">
      <c r="A72" t="s">
        <v>1985</v>
      </c>
      <c r="B72" t="s">
        <v>1966</v>
      </c>
      <c r="C72" t="s">
        <v>2094</v>
      </c>
      <c r="D72">
        <v>0.44299612732596499</v>
      </c>
      <c r="E72">
        <v>0.50486445640880295</v>
      </c>
      <c r="F72" t="s">
        <v>1980</v>
      </c>
    </row>
    <row r="73" spans="1:6" x14ac:dyDescent="0.45">
      <c r="A73" t="s">
        <v>1986</v>
      </c>
      <c r="B73" t="s">
        <v>1966</v>
      </c>
      <c r="C73" t="s">
        <v>2095</v>
      </c>
      <c r="D73">
        <v>0.46829772570640898</v>
      </c>
      <c r="E73">
        <v>0.48288536641396701</v>
      </c>
      <c r="F73" t="s">
        <v>1980</v>
      </c>
    </row>
    <row r="74" spans="1:6" x14ac:dyDescent="0.45">
      <c r="A74" t="s">
        <v>1987</v>
      </c>
      <c r="B74" t="s">
        <v>1966</v>
      </c>
      <c r="C74" t="s">
        <v>2096</v>
      </c>
      <c r="D74">
        <v>0.60621979407438498</v>
      </c>
      <c r="E74">
        <v>0.343769699516705</v>
      </c>
      <c r="F74" t="s">
        <v>1979</v>
      </c>
    </row>
    <row r="75" spans="1:6" x14ac:dyDescent="0.45">
      <c r="A75" t="s">
        <v>1988</v>
      </c>
      <c r="B75" t="s">
        <v>1966</v>
      </c>
      <c r="C75" t="s">
        <v>2097</v>
      </c>
      <c r="D75">
        <v>0.72713162251655605</v>
      </c>
      <c r="E75">
        <v>0.229201158940397</v>
      </c>
      <c r="F75" t="s">
        <v>1979</v>
      </c>
    </row>
    <row r="76" spans="1:6" x14ac:dyDescent="0.45">
      <c r="A76" t="s">
        <v>1989</v>
      </c>
      <c r="B76" t="s">
        <v>1966</v>
      </c>
      <c r="C76" t="s">
        <v>2098</v>
      </c>
      <c r="D76">
        <v>0.76508988651200105</v>
      </c>
      <c r="E76">
        <v>0.19614341669177399</v>
      </c>
      <c r="F76" t="s">
        <v>1979</v>
      </c>
    </row>
    <row r="77" spans="1:6" x14ac:dyDescent="0.45">
      <c r="A77" t="s">
        <v>1990</v>
      </c>
      <c r="B77" t="s">
        <v>1966</v>
      </c>
      <c r="C77" t="s">
        <v>2099</v>
      </c>
      <c r="D77">
        <v>0.70489725717389295</v>
      </c>
      <c r="E77">
        <v>0.25065628677468998</v>
      </c>
      <c r="F77" t="s">
        <v>1979</v>
      </c>
    </row>
    <row r="78" spans="1:6" x14ac:dyDescent="0.45">
      <c r="A78" t="s">
        <v>1991</v>
      </c>
      <c r="B78" t="s">
        <v>1966</v>
      </c>
      <c r="C78" t="s">
        <v>2100</v>
      </c>
      <c r="D78">
        <v>0.71792821606254398</v>
      </c>
      <c r="E78">
        <v>0.242270788912579</v>
      </c>
      <c r="F78" t="s">
        <v>1979</v>
      </c>
    </row>
    <row r="79" spans="1:6" x14ac:dyDescent="0.45">
      <c r="A79" t="s">
        <v>1992</v>
      </c>
      <c r="B79" t="s">
        <v>1966</v>
      </c>
      <c r="C79" t="s">
        <v>2101</v>
      </c>
      <c r="D79">
        <v>0.66404641587123303</v>
      </c>
      <c r="E79">
        <v>0.29290660677521901</v>
      </c>
      <c r="F79" t="s">
        <v>1979</v>
      </c>
    </row>
    <row r="80" spans="1:6" x14ac:dyDescent="0.45">
      <c r="A80" t="s">
        <v>1993</v>
      </c>
      <c r="B80" t="s">
        <v>1966</v>
      </c>
      <c r="C80" t="s">
        <v>2102</v>
      </c>
      <c r="D80">
        <v>0.69973404255319105</v>
      </c>
      <c r="E80">
        <v>0.26214539007092102</v>
      </c>
      <c r="F80" t="s">
        <v>1979</v>
      </c>
    </row>
    <row r="81" spans="1:6" x14ac:dyDescent="0.45">
      <c r="A81" t="s">
        <v>1994</v>
      </c>
      <c r="B81" t="s">
        <v>1966</v>
      </c>
      <c r="C81" t="s">
        <v>2103</v>
      </c>
      <c r="D81">
        <v>0.59909851899549205</v>
      </c>
      <c r="E81">
        <v>0.34333547971667699</v>
      </c>
      <c r="F81" t="s">
        <v>1979</v>
      </c>
    </row>
    <row r="82" spans="1:6" x14ac:dyDescent="0.45">
      <c r="A82" t="s">
        <v>1995</v>
      </c>
      <c r="B82" t="s">
        <v>1966</v>
      </c>
      <c r="C82" t="s">
        <v>2104</v>
      </c>
      <c r="D82">
        <v>0.58210508063117705</v>
      </c>
      <c r="E82">
        <v>0.36942951274492802</v>
      </c>
      <c r="F82" t="s">
        <v>1979</v>
      </c>
    </row>
    <row r="83" spans="1:6" x14ac:dyDescent="0.45">
      <c r="A83" t="s">
        <v>1996</v>
      </c>
      <c r="B83" t="s">
        <v>1966</v>
      </c>
      <c r="C83" t="s">
        <v>2105</v>
      </c>
      <c r="D83">
        <v>0.47756123726086103</v>
      </c>
      <c r="E83">
        <v>0.46880028607187502</v>
      </c>
      <c r="F83" t="s">
        <v>1979</v>
      </c>
    </row>
    <row r="84" spans="1:6" x14ac:dyDescent="0.45">
      <c r="A84" t="s">
        <v>1997</v>
      </c>
      <c r="B84" t="s">
        <v>1966</v>
      </c>
      <c r="C84" t="s">
        <v>2106</v>
      </c>
      <c r="D84">
        <v>0.430354957160342</v>
      </c>
      <c r="E84">
        <v>0.52313341493267995</v>
      </c>
      <c r="F84" t="s">
        <v>1980</v>
      </c>
    </row>
    <row r="85" spans="1:6" x14ac:dyDescent="0.45">
      <c r="A85" t="s">
        <v>1998</v>
      </c>
      <c r="B85" t="s">
        <v>1966</v>
      </c>
      <c r="C85" t="s">
        <v>2107</v>
      </c>
      <c r="D85">
        <v>0.38646678586164201</v>
      </c>
      <c r="E85">
        <v>0.56883509833585399</v>
      </c>
      <c r="F85" t="s">
        <v>1980</v>
      </c>
    </row>
    <row r="86" spans="1:6" x14ac:dyDescent="0.45">
      <c r="A86" t="s">
        <v>1999</v>
      </c>
      <c r="B86" t="s">
        <v>1966</v>
      </c>
      <c r="C86" t="s">
        <v>2108</v>
      </c>
      <c r="D86">
        <v>0.35571594277613</v>
      </c>
      <c r="E86">
        <v>0.60329939425183599</v>
      </c>
      <c r="F86" t="s">
        <v>1980</v>
      </c>
    </row>
    <row r="87" spans="1:6" x14ac:dyDescent="0.45">
      <c r="A87" t="s">
        <v>2000</v>
      </c>
      <c r="B87" t="s">
        <v>1966</v>
      </c>
      <c r="C87" t="s">
        <v>2109</v>
      </c>
      <c r="D87">
        <v>0.36998875983514401</v>
      </c>
      <c r="E87">
        <v>0.58411390033720401</v>
      </c>
      <c r="F87" t="s">
        <v>1980</v>
      </c>
    </row>
    <row r="88" spans="1:6" x14ac:dyDescent="0.45">
      <c r="A88" t="s">
        <v>2001</v>
      </c>
      <c r="B88" t="s">
        <v>1966</v>
      </c>
      <c r="C88" t="s">
        <v>2110</v>
      </c>
      <c r="D88">
        <v>0.31588016967126098</v>
      </c>
      <c r="E88">
        <v>0.64700424178154803</v>
      </c>
      <c r="F88" t="s">
        <v>1980</v>
      </c>
    </row>
    <row r="89" spans="1:6" x14ac:dyDescent="0.45">
      <c r="A89" t="s">
        <v>2002</v>
      </c>
      <c r="B89" t="s">
        <v>1966</v>
      </c>
      <c r="C89" t="s">
        <v>2111</v>
      </c>
      <c r="D89">
        <v>0.38915840539970398</v>
      </c>
      <c r="E89">
        <v>0.57097658721788602</v>
      </c>
      <c r="F89" t="s">
        <v>1980</v>
      </c>
    </row>
    <row r="90" spans="1:6" x14ac:dyDescent="0.45">
      <c r="A90" t="s">
        <v>2003</v>
      </c>
      <c r="B90" t="s">
        <v>1966</v>
      </c>
      <c r="C90" t="s">
        <v>2112</v>
      </c>
      <c r="D90">
        <v>0.488069188288006</v>
      </c>
      <c r="E90">
        <v>0.47441908929873899</v>
      </c>
      <c r="F90" t="s">
        <v>1979</v>
      </c>
    </row>
    <row r="91" spans="1:6" x14ac:dyDescent="0.45">
      <c r="A91" t="s">
        <v>2004</v>
      </c>
      <c r="B91" t="s">
        <v>1966</v>
      </c>
      <c r="C91" t="s">
        <v>2113</v>
      </c>
      <c r="D91">
        <v>0.46883016931759802</v>
      </c>
      <c r="E91">
        <v>0.48871216008209301</v>
      </c>
      <c r="F91" t="s">
        <v>1980</v>
      </c>
    </row>
    <row r="92" spans="1:6" x14ac:dyDescent="0.45">
      <c r="A92" t="s">
        <v>2005</v>
      </c>
      <c r="B92" t="s">
        <v>1966</v>
      </c>
      <c r="C92" t="s">
        <v>2114</v>
      </c>
      <c r="D92">
        <v>0.51297214803510105</v>
      </c>
      <c r="E92">
        <v>0.45173597863410903</v>
      </c>
      <c r="F92" t="s">
        <v>1979</v>
      </c>
    </row>
    <row r="93" spans="1:6" x14ac:dyDescent="0.45">
      <c r="A93" t="s">
        <v>2006</v>
      </c>
      <c r="B93" t="s">
        <v>1966</v>
      </c>
      <c r="C93" t="s">
        <v>2115</v>
      </c>
      <c r="D93">
        <v>0.470381043868075</v>
      </c>
      <c r="E93">
        <v>0.49098089443910697</v>
      </c>
      <c r="F93" t="s">
        <v>1980</v>
      </c>
    </row>
    <row r="94" spans="1:6" x14ac:dyDescent="0.45">
      <c r="A94" t="s">
        <v>2007</v>
      </c>
      <c r="B94" t="s">
        <v>1966</v>
      </c>
      <c r="C94" t="s">
        <v>2116</v>
      </c>
      <c r="D94">
        <v>0.25837768578750198</v>
      </c>
      <c r="E94">
        <v>0.22462054011433</v>
      </c>
      <c r="F94" t="s">
        <v>1979</v>
      </c>
    </row>
    <row r="95" spans="1:6" x14ac:dyDescent="0.45">
      <c r="A95" t="s">
        <v>2008</v>
      </c>
      <c r="B95" t="s">
        <v>1966</v>
      </c>
      <c r="C95" t="s">
        <v>2117</v>
      </c>
      <c r="D95">
        <v>0.22713662867048301</v>
      </c>
      <c r="E95">
        <v>0.25445185691022698</v>
      </c>
      <c r="F95" t="s">
        <v>1980</v>
      </c>
    </row>
    <row r="96" spans="1:6" x14ac:dyDescent="0.45">
      <c r="A96" t="s">
        <v>2009</v>
      </c>
      <c r="B96" t="s">
        <v>1966</v>
      </c>
      <c r="C96" t="s">
        <v>2118</v>
      </c>
      <c r="D96">
        <v>0.24089132134480001</v>
      </c>
      <c r="E96">
        <v>0.24487881157154001</v>
      </c>
      <c r="F96" t="s">
        <v>1980</v>
      </c>
    </row>
    <row r="97" spans="1:6" x14ac:dyDescent="0.45">
      <c r="A97" t="s">
        <v>2010</v>
      </c>
      <c r="B97" t="s">
        <v>1966</v>
      </c>
      <c r="C97" t="s">
        <v>2119</v>
      </c>
      <c r="D97">
        <v>0.69213649851631998</v>
      </c>
      <c r="E97">
        <v>0.27679896142433202</v>
      </c>
      <c r="F97" t="s">
        <v>1979</v>
      </c>
    </row>
    <row r="98" spans="1:6" x14ac:dyDescent="0.45">
      <c r="A98" t="s">
        <v>2011</v>
      </c>
      <c r="B98" t="s">
        <v>1966</v>
      </c>
      <c r="C98" t="s">
        <v>2120</v>
      </c>
      <c r="D98">
        <v>0.70213182084881598</v>
      </c>
      <c r="E98">
        <v>0.25796988069626398</v>
      </c>
      <c r="F98" t="s">
        <v>1979</v>
      </c>
    </row>
    <row r="99" spans="1:6" x14ac:dyDescent="0.45">
      <c r="A99" t="s">
        <v>2012</v>
      </c>
      <c r="B99" t="s">
        <v>1966</v>
      </c>
      <c r="C99" t="s">
        <v>2121</v>
      </c>
      <c r="D99">
        <v>0.55852896402531804</v>
      </c>
      <c r="E99">
        <v>0.40357343161605602</v>
      </c>
      <c r="F99" t="s">
        <v>1979</v>
      </c>
    </row>
    <row r="100" spans="1:6" x14ac:dyDescent="0.45">
      <c r="A100" t="s">
        <v>2013</v>
      </c>
      <c r="B100" t="s">
        <v>1966</v>
      </c>
      <c r="C100" t="s">
        <v>2122</v>
      </c>
      <c r="D100">
        <v>0.53103695730175804</v>
      </c>
      <c r="E100">
        <v>0.41932783159909098</v>
      </c>
      <c r="F100" t="s">
        <v>1979</v>
      </c>
    </row>
    <row r="101" spans="1:6" x14ac:dyDescent="0.45">
      <c r="A101" t="s">
        <v>2014</v>
      </c>
      <c r="B101" t="s">
        <v>1966</v>
      </c>
      <c r="C101" t="s">
        <v>2123</v>
      </c>
      <c r="D101">
        <v>0.27768700072621599</v>
      </c>
      <c r="E101">
        <v>0.68400508351488698</v>
      </c>
      <c r="F101" t="s">
        <v>1980</v>
      </c>
    </row>
    <row r="102" spans="1:6" x14ac:dyDescent="0.45">
      <c r="A102" t="s">
        <v>2015</v>
      </c>
      <c r="B102" t="s">
        <v>1966</v>
      </c>
      <c r="C102" t="s">
        <v>2124</v>
      </c>
      <c r="D102">
        <v>0.420881971465629</v>
      </c>
      <c r="E102">
        <v>0.53390772651472995</v>
      </c>
      <c r="F102" t="s">
        <v>1980</v>
      </c>
    </row>
    <row r="103" spans="1:6" x14ac:dyDescent="0.45">
      <c r="A103" t="s">
        <v>2016</v>
      </c>
      <c r="B103" t="s">
        <v>1966</v>
      </c>
      <c r="C103" t="s">
        <v>2125</v>
      </c>
      <c r="D103">
        <v>0.469898512168686</v>
      </c>
      <c r="E103">
        <v>0.49374322593358899</v>
      </c>
      <c r="F103" t="s">
        <v>1980</v>
      </c>
    </row>
    <row r="104" spans="1:6" x14ac:dyDescent="0.45">
      <c r="A104" t="s">
        <v>2017</v>
      </c>
      <c r="B104" t="s">
        <v>1966</v>
      </c>
      <c r="C104" t="s">
        <v>2126</v>
      </c>
      <c r="D104">
        <v>0.55036590615583303</v>
      </c>
      <c r="E104">
        <v>0.40852346104175602</v>
      </c>
      <c r="F104" t="s">
        <v>1979</v>
      </c>
    </row>
    <row r="105" spans="1:6" x14ac:dyDescent="0.45">
      <c r="A105" t="s">
        <v>2018</v>
      </c>
      <c r="B105" t="s">
        <v>1966</v>
      </c>
      <c r="C105" t="s">
        <v>2127</v>
      </c>
      <c r="D105">
        <v>0.45626934984520101</v>
      </c>
      <c r="E105">
        <v>0.49535603715170201</v>
      </c>
      <c r="F105" t="s">
        <v>1980</v>
      </c>
    </row>
    <row r="106" spans="1:6" x14ac:dyDescent="0.45">
      <c r="A106" t="s">
        <v>2019</v>
      </c>
      <c r="B106" t="s">
        <v>1966</v>
      </c>
      <c r="C106" t="s">
        <v>2128</v>
      </c>
      <c r="D106">
        <v>0.32779769767880701</v>
      </c>
      <c r="E106">
        <v>0.60426495565200899</v>
      </c>
      <c r="F106" t="s">
        <v>1980</v>
      </c>
    </row>
    <row r="107" spans="1:6" x14ac:dyDescent="0.45">
      <c r="A107" t="s">
        <v>2020</v>
      </c>
      <c r="B107" t="s">
        <v>1966</v>
      </c>
      <c r="C107" t="s">
        <v>2129</v>
      </c>
      <c r="D107">
        <v>0.326981450252951</v>
      </c>
      <c r="E107">
        <v>0.60370994940977996</v>
      </c>
      <c r="F107" t="s">
        <v>1980</v>
      </c>
    </row>
    <row r="108" spans="1:6" x14ac:dyDescent="0.45">
      <c r="A108" t="s">
        <v>2021</v>
      </c>
      <c r="B108" t="s">
        <v>1966</v>
      </c>
      <c r="C108" t="s">
        <v>2130</v>
      </c>
      <c r="D108">
        <v>0.43085566119273899</v>
      </c>
      <c r="E108">
        <v>0.50086430423508999</v>
      </c>
      <c r="F108" t="s">
        <v>1980</v>
      </c>
    </row>
    <row r="109" spans="1:6" x14ac:dyDescent="0.45">
      <c r="A109" t="s">
        <v>120</v>
      </c>
      <c r="B109" t="s">
        <v>121</v>
      </c>
      <c r="C109" t="s">
        <v>2131</v>
      </c>
      <c r="D109">
        <v>0.32521388170423199</v>
      </c>
      <c r="E109">
        <v>0.66205269590427196</v>
      </c>
      <c r="F109" t="s">
        <v>1980</v>
      </c>
    </row>
    <row r="110" spans="1:6" x14ac:dyDescent="0.45">
      <c r="A110" t="s">
        <v>449</v>
      </c>
      <c r="B110" t="s">
        <v>121</v>
      </c>
      <c r="C110" t="s">
        <v>2132</v>
      </c>
      <c r="D110">
        <v>0.58798141319266395</v>
      </c>
      <c r="E110">
        <v>0.39243960114431198</v>
      </c>
      <c r="F110" t="s">
        <v>1979</v>
      </c>
    </row>
    <row r="111" spans="1:6" x14ac:dyDescent="0.45">
      <c r="A111" t="s">
        <v>452</v>
      </c>
      <c r="B111" t="s">
        <v>121</v>
      </c>
      <c r="C111" t="s">
        <v>2133</v>
      </c>
      <c r="D111">
        <v>0.36882720257410001</v>
      </c>
      <c r="E111">
        <v>0.60941291958661603</v>
      </c>
      <c r="F111" t="s">
        <v>1980</v>
      </c>
    </row>
    <row r="112" spans="1:6" x14ac:dyDescent="0.45">
      <c r="A112" t="s">
        <v>722</v>
      </c>
      <c r="B112" t="s">
        <v>121</v>
      </c>
      <c r="C112" t="s">
        <v>2134</v>
      </c>
      <c r="D112">
        <v>0.66395693330442895</v>
      </c>
      <c r="E112">
        <v>0.323108606113158</v>
      </c>
      <c r="F112" t="s">
        <v>1979</v>
      </c>
    </row>
    <row r="113" spans="1:6" x14ac:dyDescent="0.45">
      <c r="A113" t="s">
        <v>750</v>
      </c>
      <c r="B113" t="s">
        <v>121</v>
      </c>
      <c r="C113" t="s">
        <v>2135</v>
      </c>
      <c r="D113">
        <v>0.71679114430514801</v>
      </c>
      <c r="E113">
        <v>0.269005068018138</v>
      </c>
      <c r="F113" t="s">
        <v>1979</v>
      </c>
    </row>
    <row r="114" spans="1:6" x14ac:dyDescent="0.45">
      <c r="A114" t="s">
        <v>770</v>
      </c>
      <c r="B114" t="s">
        <v>121</v>
      </c>
      <c r="C114" t="s">
        <v>2136</v>
      </c>
      <c r="D114">
        <v>0.65970715835141003</v>
      </c>
      <c r="E114">
        <v>0.32049891540130099</v>
      </c>
      <c r="F114" t="s">
        <v>1979</v>
      </c>
    </row>
    <row r="115" spans="1:6" x14ac:dyDescent="0.45">
      <c r="A115" t="s">
        <v>999</v>
      </c>
      <c r="B115" t="s">
        <v>121</v>
      </c>
      <c r="C115" t="s">
        <v>2137</v>
      </c>
      <c r="D115">
        <v>0.68753351206434299</v>
      </c>
      <c r="E115">
        <v>0.29973190348525403</v>
      </c>
      <c r="F115" t="s">
        <v>1979</v>
      </c>
    </row>
    <row r="116" spans="1:6" x14ac:dyDescent="0.45">
      <c r="A116" t="s">
        <v>1116</v>
      </c>
      <c r="B116" t="s">
        <v>121</v>
      </c>
      <c r="C116" t="s">
        <v>2138</v>
      </c>
      <c r="D116">
        <v>0.48111960762995398</v>
      </c>
      <c r="E116">
        <v>0.50291692337428495</v>
      </c>
      <c r="F116" t="s">
        <v>1980</v>
      </c>
    </row>
    <row r="117" spans="1:6" x14ac:dyDescent="0.45">
      <c r="A117" t="s">
        <v>1201</v>
      </c>
      <c r="B117" t="s">
        <v>121</v>
      </c>
      <c r="C117" t="s">
        <v>2139</v>
      </c>
      <c r="D117">
        <v>0.750059691514254</v>
      </c>
      <c r="E117">
        <v>0.237151998471897</v>
      </c>
      <c r="F117" t="s">
        <v>1979</v>
      </c>
    </row>
    <row r="118" spans="1:6" x14ac:dyDescent="0.45">
      <c r="A118" t="s">
        <v>1247</v>
      </c>
      <c r="B118" t="s">
        <v>121</v>
      </c>
      <c r="C118" t="s">
        <v>2140</v>
      </c>
      <c r="D118">
        <v>0.53409420079948999</v>
      </c>
      <c r="E118">
        <v>0.45155746094277999</v>
      </c>
      <c r="F118" t="s">
        <v>1979</v>
      </c>
    </row>
    <row r="119" spans="1:6" x14ac:dyDescent="0.45">
      <c r="A119" t="s">
        <v>1391</v>
      </c>
      <c r="B119" t="s">
        <v>121</v>
      </c>
      <c r="C119" t="s">
        <v>2141</v>
      </c>
      <c r="D119">
        <v>0.39897068566545302</v>
      </c>
      <c r="E119">
        <v>0.58567409526918601</v>
      </c>
      <c r="F119" t="s">
        <v>1980</v>
      </c>
    </row>
    <row r="120" spans="1:6" x14ac:dyDescent="0.45">
      <c r="A120" t="s">
        <v>1392</v>
      </c>
      <c r="B120" t="s">
        <v>121</v>
      </c>
      <c r="C120" t="s">
        <v>2142</v>
      </c>
      <c r="D120">
        <v>0.57867885882282999</v>
      </c>
      <c r="E120">
        <v>0.40589719893859</v>
      </c>
      <c r="F120" t="s">
        <v>1979</v>
      </c>
    </row>
    <row r="121" spans="1:6" x14ac:dyDescent="0.45">
      <c r="A121" t="s">
        <v>1562</v>
      </c>
      <c r="B121" t="s">
        <v>121</v>
      </c>
      <c r="C121" t="s">
        <v>2143</v>
      </c>
      <c r="D121">
        <v>0.31665047799192197</v>
      </c>
      <c r="E121">
        <v>0.67164255406165296</v>
      </c>
      <c r="F121" t="s">
        <v>1980</v>
      </c>
    </row>
    <row r="122" spans="1:6" x14ac:dyDescent="0.45">
      <c r="A122" t="s">
        <v>1924</v>
      </c>
      <c r="B122" t="s">
        <v>121</v>
      </c>
      <c r="C122" t="s">
        <v>2144</v>
      </c>
      <c r="D122">
        <v>0.63879815745393598</v>
      </c>
      <c r="E122">
        <v>0.34618927973199298</v>
      </c>
      <c r="F122" t="s">
        <v>1979</v>
      </c>
    </row>
    <row r="123" spans="1:6" x14ac:dyDescent="0.45">
      <c r="A123" t="s">
        <v>1934</v>
      </c>
      <c r="B123" t="s">
        <v>121</v>
      </c>
      <c r="C123" t="s">
        <v>2145</v>
      </c>
      <c r="D123">
        <v>0.52246660755655905</v>
      </c>
      <c r="E123">
        <v>0.46062980865486303</v>
      </c>
      <c r="F123" t="s">
        <v>1979</v>
      </c>
    </row>
    <row r="124" spans="1:6" x14ac:dyDescent="0.45">
      <c r="A124" t="s">
        <v>131</v>
      </c>
      <c r="B124" t="s">
        <v>132</v>
      </c>
      <c r="C124" t="s">
        <v>2146</v>
      </c>
      <c r="D124">
        <v>0.68404322949777496</v>
      </c>
      <c r="E124">
        <v>0.28893833439287903</v>
      </c>
      <c r="F124" t="s">
        <v>1979</v>
      </c>
    </row>
    <row r="125" spans="1:6" x14ac:dyDescent="0.45">
      <c r="A125" t="s">
        <v>140</v>
      </c>
      <c r="B125" t="s">
        <v>132</v>
      </c>
      <c r="C125" t="s">
        <v>2147</v>
      </c>
      <c r="D125">
        <v>0.69997476659096602</v>
      </c>
      <c r="E125">
        <v>0.26810497098157898</v>
      </c>
      <c r="F125" t="s">
        <v>1979</v>
      </c>
    </row>
    <row r="126" spans="1:6" x14ac:dyDescent="0.45">
      <c r="A126" t="s">
        <v>195</v>
      </c>
      <c r="B126" t="s">
        <v>132</v>
      </c>
      <c r="C126" t="s">
        <v>2148</v>
      </c>
      <c r="D126">
        <v>0.753843956776312</v>
      </c>
      <c r="E126">
        <v>0.22064073880135099</v>
      </c>
      <c r="F126" t="s">
        <v>1979</v>
      </c>
    </row>
    <row r="127" spans="1:6" x14ac:dyDescent="0.45">
      <c r="A127" t="s">
        <v>222</v>
      </c>
      <c r="B127" t="s">
        <v>132</v>
      </c>
      <c r="C127" t="s">
        <v>2149</v>
      </c>
      <c r="D127">
        <v>0.61682734004936901</v>
      </c>
      <c r="E127">
        <v>0.35233337781039398</v>
      </c>
      <c r="F127" t="s">
        <v>1979</v>
      </c>
    </row>
    <row r="128" spans="1:6" x14ac:dyDescent="0.45">
      <c r="A128" t="s">
        <v>257</v>
      </c>
      <c r="B128" t="s">
        <v>132</v>
      </c>
      <c r="C128" t="s">
        <v>2150</v>
      </c>
      <c r="D128">
        <v>0.79770947762066102</v>
      </c>
      <c r="E128">
        <v>0.17903470842585001</v>
      </c>
      <c r="F128" t="s">
        <v>1979</v>
      </c>
    </row>
    <row r="129" spans="1:6" x14ac:dyDescent="0.45">
      <c r="A129" t="s">
        <v>274</v>
      </c>
      <c r="B129" t="s">
        <v>132</v>
      </c>
      <c r="C129" t="s">
        <v>2151</v>
      </c>
      <c r="D129">
        <v>0.63902572523262102</v>
      </c>
      <c r="E129">
        <v>0.33223864258347002</v>
      </c>
      <c r="F129" t="s">
        <v>1979</v>
      </c>
    </row>
    <row r="130" spans="1:6" x14ac:dyDescent="0.45">
      <c r="A130" t="s">
        <v>332</v>
      </c>
      <c r="B130" t="s">
        <v>132</v>
      </c>
      <c r="C130" t="s">
        <v>2152</v>
      </c>
      <c r="D130">
        <v>0.74977085242896402</v>
      </c>
      <c r="E130">
        <v>0.21952337305224501</v>
      </c>
      <c r="F130" t="s">
        <v>1979</v>
      </c>
    </row>
    <row r="131" spans="1:6" x14ac:dyDescent="0.45">
      <c r="A131" t="s">
        <v>356</v>
      </c>
      <c r="B131" t="s">
        <v>132</v>
      </c>
      <c r="C131" t="s">
        <v>2153</v>
      </c>
      <c r="D131">
        <v>0.62931253708569901</v>
      </c>
      <c r="E131">
        <v>0.34101890311096</v>
      </c>
      <c r="F131" t="s">
        <v>1979</v>
      </c>
    </row>
    <row r="132" spans="1:6" x14ac:dyDescent="0.45">
      <c r="A132" t="s">
        <v>411</v>
      </c>
      <c r="B132" t="s">
        <v>132</v>
      </c>
      <c r="C132" t="s">
        <v>2154</v>
      </c>
      <c r="D132">
        <v>0.42700463075798101</v>
      </c>
      <c r="E132">
        <v>0.55081647574945103</v>
      </c>
      <c r="F132" t="s">
        <v>1980</v>
      </c>
    </row>
    <row r="133" spans="1:6" x14ac:dyDescent="0.45">
      <c r="A133" t="s">
        <v>432</v>
      </c>
      <c r="B133" t="s">
        <v>132</v>
      </c>
      <c r="C133" t="s">
        <v>2155</v>
      </c>
      <c r="D133">
        <v>0.54985110184633701</v>
      </c>
      <c r="E133">
        <v>0.409529481834425</v>
      </c>
      <c r="F133" t="s">
        <v>1979</v>
      </c>
    </row>
    <row r="134" spans="1:6" x14ac:dyDescent="0.45">
      <c r="A134" t="s">
        <v>435</v>
      </c>
      <c r="B134" t="s">
        <v>132</v>
      </c>
      <c r="C134" t="s">
        <v>2156</v>
      </c>
      <c r="D134">
        <v>0.78834651746092999</v>
      </c>
      <c r="E134">
        <v>0.18560679143353201</v>
      </c>
      <c r="F134" t="s">
        <v>1979</v>
      </c>
    </row>
    <row r="135" spans="1:6" x14ac:dyDescent="0.45">
      <c r="A135" t="s">
        <v>440</v>
      </c>
      <c r="B135" t="s">
        <v>132</v>
      </c>
      <c r="C135" t="s">
        <v>2157</v>
      </c>
      <c r="D135">
        <v>0.81451104100946303</v>
      </c>
      <c r="E135">
        <v>0.156782334384858</v>
      </c>
      <c r="F135" t="s">
        <v>1979</v>
      </c>
    </row>
    <row r="136" spans="1:6" x14ac:dyDescent="0.45">
      <c r="A136" t="s">
        <v>442</v>
      </c>
      <c r="B136" t="s">
        <v>132</v>
      </c>
      <c r="C136" t="s">
        <v>2158</v>
      </c>
      <c r="D136">
        <v>0.79638888888888804</v>
      </c>
      <c r="E136">
        <v>0.18083333333333301</v>
      </c>
      <c r="F136" t="s">
        <v>1979</v>
      </c>
    </row>
    <row r="137" spans="1:6" x14ac:dyDescent="0.45">
      <c r="A137" t="s">
        <v>469</v>
      </c>
      <c r="B137" t="s">
        <v>132</v>
      </c>
      <c r="C137" t="s">
        <v>2159</v>
      </c>
      <c r="D137">
        <v>0.63834726090993499</v>
      </c>
      <c r="E137">
        <v>0.32660167130919199</v>
      </c>
      <c r="F137" t="s">
        <v>1979</v>
      </c>
    </row>
    <row r="138" spans="1:6" x14ac:dyDescent="0.45">
      <c r="A138" t="s">
        <v>481</v>
      </c>
      <c r="B138" t="s">
        <v>132</v>
      </c>
      <c r="C138" t="s">
        <v>2160</v>
      </c>
      <c r="D138">
        <v>0.655613126079447</v>
      </c>
      <c r="E138">
        <v>0.30109383995394301</v>
      </c>
      <c r="F138" t="s">
        <v>1979</v>
      </c>
    </row>
    <row r="139" spans="1:6" x14ac:dyDescent="0.45">
      <c r="A139" t="s">
        <v>502</v>
      </c>
      <c r="B139" t="s">
        <v>132</v>
      </c>
      <c r="C139" t="s">
        <v>2161</v>
      </c>
      <c r="D139">
        <v>0.66365454026122395</v>
      </c>
      <c r="E139">
        <v>0.30954792137311399</v>
      </c>
      <c r="F139" t="s">
        <v>1979</v>
      </c>
    </row>
    <row r="140" spans="1:6" x14ac:dyDescent="0.45">
      <c r="A140" t="s">
        <v>505</v>
      </c>
      <c r="B140" t="s">
        <v>132</v>
      </c>
      <c r="C140" t="s">
        <v>2162</v>
      </c>
      <c r="D140">
        <v>0.77236312315802502</v>
      </c>
      <c r="E140">
        <v>0.20584450624714601</v>
      </c>
      <c r="F140" t="s">
        <v>1979</v>
      </c>
    </row>
    <row r="141" spans="1:6" x14ac:dyDescent="0.45">
      <c r="A141" t="s">
        <v>509</v>
      </c>
      <c r="B141" t="s">
        <v>132</v>
      </c>
      <c r="C141" t="s">
        <v>2163</v>
      </c>
      <c r="D141">
        <v>0.44803568155434698</v>
      </c>
      <c r="E141">
        <v>0.52019307142420701</v>
      </c>
      <c r="F141" t="s">
        <v>1980</v>
      </c>
    </row>
    <row r="142" spans="1:6" x14ac:dyDescent="0.45">
      <c r="A142" t="s">
        <v>513</v>
      </c>
      <c r="B142" t="s">
        <v>132</v>
      </c>
      <c r="C142" t="s">
        <v>2164</v>
      </c>
      <c r="D142">
        <v>0.71247479112647605</v>
      </c>
      <c r="E142">
        <v>0.25525785076346802</v>
      </c>
      <c r="F142" t="s">
        <v>1979</v>
      </c>
    </row>
    <row r="143" spans="1:6" x14ac:dyDescent="0.45">
      <c r="A143" t="s">
        <v>530</v>
      </c>
      <c r="B143" t="s">
        <v>132</v>
      </c>
      <c r="C143" t="s">
        <v>2165</v>
      </c>
      <c r="D143">
        <v>0.593808984522461</v>
      </c>
      <c r="E143">
        <v>0.36353340883352198</v>
      </c>
      <c r="F143" t="s">
        <v>1979</v>
      </c>
    </row>
    <row r="144" spans="1:6" x14ac:dyDescent="0.45">
      <c r="A144" t="s">
        <v>563</v>
      </c>
      <c r="B144" t="s">
        <v>132</v>
      </c>
      <c r="C144" t="s">
        <v>2166</v>
      </c>
      <c r="D144">
        <v>0.46133525456292002</v>
      </c>
      <c r="E144">
        <v>0.48414985590778098</v>
      </c>
      <c r="F144" t="s">
        <v>1980</v>
      </c>
    </row>
    <row r="145" spans="1:6" x14ac:dyDescent="0.45">
      <c r="A145" t="s">
        <v>591</v>
      </c>
      <c r="B145" t="s">
        <v>132</v>
      </c>
      <c r="C145" t="s">
        <v>2167</v>
      </c>
      <c r="D145">
        <v>0.62955993051534398</v>
      </c>
      <c r="E145">
        <v>0.35118702953097802</v>
      </c>
      <c r="F145" t="s">
        <v>1979</v>
      </c>
    </row>
    <row r="146" spans="1:6" x14ac:dyDescent="0.45">
      <c r="A146" t="s">
        <v>659</v>
      </c>
      <c r="B146" t="s">
        <v>132</v>
      </c>
      <c r="C146" t="s">
        <v>2168</v>
      </c>
      <c r="D146">
        <v>0.632413463658411</v>
      </c>
      <c r="E146">
        <v>0.33708752847798901</v>
      </c>
      <c r="F146" t="s">
        <v>1979</v>
      </c>
    </row>
    <row r="147" spans="1:6" x14ac:dyDescent="0.45">
      <c r="A147" t="s">
        <v>684</v>
      </c>
      <c r="B147" t="s">
        <v>132</v>
      </c>
      <c r="C147" t="s">
        <v>2169</v>
      </c>
      <c r="D147">
        <v>0.79632487024828102</v>
      </c>
      <c r="E147">
        <v>0.182353766306634</v>
      </c>
      <c r="F147" t="s">
        <v>1979</v>
      </c>
    </row>
    <row r="148" spans="1:6" x14ac:dyDescent="0.45">
      <c r="A148" t="s">
        <v>694</v>
      </c>
      <c r="B148" t="s">
        <v>132</v>
      </c>
      <c r="C148" t="s">
        <v>2170</v>
      </c>
      <c r="D148">
        <v>0.77378394217620605</v>
      </c>
      <c r="E148">
        <v>0.20218792732955601</v>
      </c>
      <c r="F148" t="s">
        <v>1979</v>
      </c>
    </row>
    <row r="149" spans="1:6" x14ac:dyDescent="0.45">
      <c r="A149" t="s">
        <v>705</v>
      </c>
      <c r="B149" t="s">
        <v>132</v>
      </c>
      <c r="C149" t="s">
        <v>2171</v>
      </c>
      <c r="D149">
        <v>0.657684562999162</v>
      </c>
      <c r="E149">
        <v>0.31776737030249502</v>
      </c>
      <c r="F149" t="s">
        <v>1979</v>
      </c>
    </row>
    <row r="150" spans="1:6" x14ac:dyDescent="0.45">
      <c r="A150" t="s">
        <v>757</v>
      </c>
      <c r="B150" t="s">
        <v>132</v>
      </c>
      <c r="C150" t="s">
        <v>2172</v>
      </c>
      <c r="D150">
        <v>0.82853658536585295</v>
      </c>
      <c r="E150">
        <v>0.154634146341463</v>
      </c>
      <c r="F150" t="s">
        <v>1979</v>
      </c>
    </row>
    <row r="151" spans="1:6" x14ac:dyDescent="0.45">
      <c r="A151" t="s">
        <v>769</v>
      </c>
      <c r="B151" t="s">
        <v>132</v>
      </c>
      <c r="C151" t="s">
        <v>2173</v>
      </c>
      <c r="D151">
        <v>0.78695652173913</v>
      </c>
      <c r="E151">
        <v>0.18993788819875701</v>
      </c>
      <c r="F151" t="s">
        <v>1979</v>
      </c>
    </row>
    <row r="152" spans="1:6" x14ac:dyDescent="0.45">
      <c r="A152" t="s">
        <v>834</v>
      </c>
      <c r="B152" t="s">
        <v>132</v>
      </c>
      <c r="C152" t="s">
        <v>2174</v>
      </c>
      <c r="D152">
        <v>0.65274532710280297</v>
      </c>
      <c r="E152">
        <v>0.31220794392523299</v>
      </c>
      <c r="F152" t="s">
        <v>1979</v>
      </c>
    </row>
    <row r="153" spans="1:6" x14ac:dyDescent="0.45">
      <c r="A153" t="s">
        <v>869</v>
      </c>
      <c r="B153" t="s">
        <v>132</v>
      </c>
      <c r="C153" t="s">
        <v>2175</v>
      </c>
      <c r="D153">
        <v>0.73281834833160697</v>
      </c>
      <c r="E153">
        <v>0.24544078999760999</v>
      </c>
      <c r="F153" t="s">
        <v>1979</v>
      </c>
    </row>
    <row r="154" spans="1:6" x14ac:dyDescent="0.45">
      <c r="A154" t="s">
        <v>873</v>
      </c>
      <c r="B154" t="s">
        <v>132</v>
      </c>
      <c r="C154" t="s">
        <v>2176</v>
      </c>
      <c r="D154">
        <v>0.69652461729416604</v>
      </c>
      <c r="E154">
        <v>0.277203144393876</v>
      </c>
      <c r="F154" t="s">
        <v>1979</v>
      </c>
    </row>
    <row r="155" spans="1:6" x14ac:dyDescent="0.45">
      <c r="A155" t="s">
        <v>894</v>
      </c>
      <c r="B155" t="s">
        <v>132</v>
      </c>
      <c r="C155" t="s">
        <v>2177</v>
      </c>
      <c r="D155">
        <v>0.77522050716648205</v>
      </c>
      <c r="E155">
        <v>0.19335722160970201</v>
      </c>
      <c r="F155" t="s">
        <v>1979</v>
      </c>
    </row>
    <row r="156" spans="1:6" x14ac:dyDescent="0.45">
      <c r="A156" t="s">
        <v>914</v>
      </c>
      <c r="B156" t="s">
        <v>132</v>
      </c>
      <c r="C156" t="s">
        <v>2178</v>
      </c>
      <c r="D156">
        <v>0.79707401032702196</v>
      </c>
      <c r="E156">
        <v>0.17573149741824401</v>
      </c>
      <c r="F156" t="s">
        <v>1979</v>
      </c>
    </row>
    <row r="157" spans="1:6" x14ac:dyDescent="0.45">
      <c r="A157" t="s">
        <v>916</v>
      </c>
      <c r="B157" t="s">
        <v>132</v>
      </c>
      <c r="C157" t="s">
        <v>2179</v>
      </c>
      <c r="D157">
        <v>0.70575525437045705</v>
      </c>
      <c r="E157">
        <v>0.268120212139068</v>
      </c>
      <c r="F157" t="s">
        <v>1979</v>
      </c>
    </row>
    <row r="158" spans="1:6" x14ac:dyDescent="0.45">
      <c r="A158" t="s">
        <v>922</v>
      </c>
      <c r="B158" t="s">
        <v>132</v>
      </c>
      <c r="C158" t="s">
        <v>2180</v>
      </c>
      <c r="D158">
        <v>0.37844820732967599</v>
      </c>
      <c r="E158">
        <v>0.59547658796406699</v>
      </c>
      <c r="F158" t="s">
        <v>1980</v>
      </c>
    </row>
    <row r="159" spans="1:6" x14ac:dyDescent="0.45">
      <c r="A159" t="s">
        <v>936</v>
      </c>
      <c r="B159" t="s">
        <v>132</v>
      </c>
      <c r="C159" t="s">
        <v>2181</v>
      </c>
      <c r="D159">
        <v>0.73046957254158695</v>
      </c>
      <c r="E159">
        <v>0.24036639292482601</v>
      </c>
      <c r="F159" t="s">
        <v>1979</v>
      </c>
    </row>
    <row r="160" spans="1:6" x14ac:dyDescent="0.45">
      <c r="A160" t="s">
        <v>1006</v>
      </c>
      <c r="B160" t="s">
        <v>132</v>
      </c>
      <c r="C160" t="s">
        <v>2182</v>
      </c>
      <c r="D160">
        <v>0.65584173198954798</v>
      </c>
      <c r="E160">
        <v>0.31317655841731901</v>
      </c>
      <c r="F160" t="s">
        <v>1979</v>
      </c>
    </row>
    <row r="161" spans="1:6" x14ac:dyDescent="0.45">
      <c r="A161" t="s">
        <v>1037</v>
      </c>
      <c r="B161" t="s">
        <v>132</v>
      </c>
      <c r="C161" t="s">
        <v>2183</v>
      </c>
      <c r="D161">
        <v>0.78009219737066704</v>
      </c>
      <c r="E161">
        <v>0.18439474133515399</v>
      </c>
      <c r="F161" t="s">
        <v>1979</v>
      </c>
    </row>
    <row r="162" spans="1:6" x14ac:dyDescent="0.45">
      <c r="A162" t="s">
        <v>1044</v>
      </c>
      <c r="B162" t="s">
        <v>132</v>
      </c>
      <c r="C162" t="s">
        <v>2184</v>
      </c>
      <c r="D162">
        <v>0.45154494382022398</v>
      </c>
      <c r="E162">
        <v>0.49964887640449401</v>
      </c>
      <c r="F162" t="s">
        <v>1980</v>
      </c>
    </row>
    <row r="163" spans="1:6" x14ac:dyDescent="0.45">
      <c r="A163" t="s">
        <v>1062</v>
      </c>
      <c r="B163" t="s">
        <v>132</v>
      </c>
      <c r="C163" t="s">
        <v>2185</v>
      </c>
      <c r="D163">
        <v>0.70425806451612905</v>
      </c>
      <c r="E163">
        <v>0.26632258064516101</v>
      </c>
      <c r="F163" t="s">
        <v>1979</v>
      </c>
    </row>
    <row r="164" spans="1:6" x14ac:dyDescent="0.45">
      <c r="A164" t="s">
        <v>1067</v>
      </c>
      <c r="B164" t="s">
        <v>132</v>
      </c>
      <c r="C164" t="s">
        <v>2186</v>
      </c>
      <c r="D164">
        <v>0.71759706393664202</v>
      </c>
      <c r="E164">
        <v>0.23681668920224</v>
      </c>
      <c r="F164" t="s">
        <v>1979</v>
      </c>
    </row>
    <row r="165" spans="1:6" x14ac:dyDescent="0.45">
      <c r="A165" t="s">
        <v>1072</v>
      </c>
      <c r="B165" t="s">
        <v>132</v>
      </c>
      <c r="C165" t="s">
        <v>2187</v>
      </c>
      <c r="D165">
        <v>0.78310030395136698</v>
      </c>
      <c r="E165">
        <v>0.187720364741641</v>
      </c>
      <c r="F165" t="s">
        <v>1979</v>
      </c>
    </row>
    <row r="166" spans="1:6" x14ac:dyDescent="0.45">
      <c r="A166" t="s">
        <v>1074</v>
      </c>
      <c r="B166" t="s">
        <v>132</v>
      </c>
      <c r="C166" t="s">
        <v>2188</v>
      </c>
      <c r="D166">
        <v>0.74633096340747496</v>
      </c>
      <c r="E166">
        <v>0.21805492140108201</v>
      </c>
      <c r="F166" t="s">
        <v>1979</v>
      </c>
    </row>
    <row r="167" spans="1:6" x14ac:dyDescent="0.45">
      <c r="A167" t="s">
        <v>1101</v>
      </c>
      <c r="B167" t="s">
        <v>132</v>
      </c>
      <c r="C167" t="s">
        <v>2189</v>
      </c>
      <c r="D167">
        <v>0.769691198476397</v>
      </c>
      <c r="E167">
        <v>0.21262413277105099</v>
      </c>
      <c r="F167" t="s">
        <v>1979</v>
      </c>
    </row>
    <row r="168" spans="1:6" x14ac:dyDescent="0.45">
      <c r="A168" t="s">
        <v>1120</v>
      </c>
      <c r="B168" t="s">
        <v>132</v>
      </c>
      <c r="C168" t="s">
        <v>2190</v>
      </c>
      <c r="D168">
        <v>0.77075836332133796</v>
      </c>
      <c r="E168">
        <v>0.20405171264827399</v>
      </c>
      <c r="F168" t="s">
        <v>1979</v>
      </c>
    </row>
    <row r="169" spans="1:6" x14ac:dyDescent="0.45">
      <c r="A169" t="s">
        <v>1186</v>
      </c>
      <c r="B169" t="s">
        <v>132</v>
      </c>
      <c r="C169" t="s">
        <v>2191</v>
      </c>
      <c r="D169">
        <v>0.72115675479460295</v>
      </c>
      <c r="E169">
        <v>0.25682134430394998</v>
      </c>
      <c r="F169" t="s">
        <v>1979</v>
      </c>
    </row>
    <row r="170" spans="1:6" x14ac:dyDescent="0.45">
      <c r="A170" t="s">
        <v>1195</v>
      </c>
      <c r="B170" t="s">
        <v>132</v>
      </c>
      <c r="C170" t="s">
        <v>2192</v>
      </c>
      <c r="D170">
        <v>0.59115216334467602</v>
      </c>
      <c r="E170">
        <v>0.36930805380003201</v>
      </c>
      <c r="F170" t="s">
        <v>1979</v>
      </c>
    </row>
    <row r="171" spans="1:6" x14ac:dyDescent="0.45">
      <c r="A171" t="s">
        <v>1207</v>
      </c>
      <c r="B171" t="s">
        <v>132</v>
      </c>
      <c r="C171" t="s">
        <v>2193</v>
      </c>
      <c r="D171">
        <v>0.54865056818181801</v>
      </c>
      <c r="E171">
        <v>0.40731534090909</v>
      </c>
      <c r="F171" t="s">
        <v>1979</v>
      </c>
    </row>
    <row r="172" spans="1:6" x14ac:dyDescent="0.45">
      <c r="A172" t="s">
        <v>1212</v>
      </c>
      <c r="B172" t="s">
        <v>132</v>
      </c>
      <c r="C172" t="s">
        <v>2194</v>
      </c>
      <c r="D172">
        <v>0.78647043635424696</v>
      </c>
      <c r="E172">
        <v>0.18874257681383899</v>
      </c>
      <c r="F172" t="s">
        <v>1979</v>
      </c>
    </row>
    <row r="173" spans="1:6" x14ac:dyDescent="0.45">
      <c r="A173" t="s">
        <v>1254</v>
      </c>
      <c r="B173" t="s">
        <v>132</v>
      </c>
      <c r="C173" t="s">
        <v>2195</v>
      </c>
      <c r="D173">
        <v>0.63519952352590803</v>
      </c>
      <c r="E173">
        <v>0.32042882668254902</v>
      </c>
      <c r="F173" t="s">
        <v>1979</v>
      </c>
    </row>
    <row r="174" spans="1:6" x14ac:dyDescent="0.45">
      <c r="A174" t="s">
        <v>1266</v>
      </c>
      <c r="B174" t="s">
        <v>132</v>
      </c>
      <c r="C174" t="s">
        <v>2196</v>
      </c>
      <c r="D174">
        <v>0.79839919959979899</v>
      </c>
      <c r="E174">
        <v>0.17733866933466699</v>
      </c>
      <c r="F174" t="s">
        <v>1979</v>
      </c>
    </row>
    <row r="175" spans="1:6" x14ac:dyDescent="0.45">
      <c r="A175" t="s">
        <v>1332</v>
      </c>
      <c r="B175" t="s">
        <v>132</v>
      </c>
      <c r="C175" t="s">
        <v>2197</v>
      </c>
      <c r="D175">
        <v>0.54979748675874895</v>
      </c>
      <c r="E175">
        <v>0.41489251220272</v>
      </c>
      <c r="F175" t="s">
        <v>1979</v>
      </c>
    </row>
    <row r="176" spans="1:6" x14ac:dyDescent="0.45">
      <c r="A176" t="s">
        <v>1376</v>
      </c>
      <c r="B176" t="s">
        <v>132</v>
      </c>
      <c r="C176" t="s">
        <v>2198</v>
      </c>
      <c r="D176">
        <v>0.75189107413010503</v>
      </c>
      <c r="E176">
        <v>0.21871623081910499</v>
      </c>
      <c r="F176" t="s">
        <v>1979</v>
      </c>
    </row>
    <row r="177" spans="1:6" x14ac:dyDescent="0.45">
      <c r="A177" t="s">
        <v>1384</v>
      </c>
      <c r="B177" t="s">
        <v>132</v>
      </c>
      <c r="C177" t="s">
        <v>2199</v>
      </c>
      <c r="D177">
        <v>0.38721563601409797</v>
      </c>
      <c r="E177">
        <v>0.58042294136494699</v>
      </c>
      <c r="F177" t="s">
        <v>1980</v>
      </c>
    </row>
    <row r="178" spans="1:6" x14ac:dyDescent="0.45">
      <c r="A178" t="s">
        <v>1390</v>
      </c>
      <c r="B178" t="s">
        <v>132</v>
      </c>
      <c r="C178" t="s">
        <v>2200</v>
      </c>
      <c r="D178">
        <v>0.82878002826189301</v>
      </c>
      <c r="E178">
        <v>0.15167216203485601</v>
      </c>
      <c r="F178" t="s">
        <v>1979</v>
      </c>
    </row>
    <row r="179" spans="1:6" x14ac:dyDescent="0.45">
      <c r="A179" t="s">
        <v>1409</v>
      </c>
      <c r="B179" t="s">
        <v>132</v>
      </c>
      <c r="C179" t="s">
        <v>2201</v>
      </c>
      <c r="D179">
        <v>0.78686344900944005</v>
      </c>
      <c r="E179">
        <v>0.189336524398351</v>
      </c>
      <c r="F179" t="s">
        <v>1979</v>
      </c>
    </row>
    <row r="180" spans="1:6" x14ac:dyDescent="0.45">
      <c r="A180" t="s">
        <v>1411</v>
      </c>
      <c r="B180" t="s">
        <v>132</v>
      </c>
      <c r="C180" t="s">
        <v>2202</v>
      </c>
      <c r="D180">
        <v>0.82862190812720804</v>
      </c>
      <c r="E180">
        <v>0.146760895170789</v>
      </c>
      <c r="F180" t="s">
        <v>1979</v>
      </c>
    </row>
    <row r="181" spans="1:6" x14ac:dyDescent="0.45">
      <c r="A181" t="s">
        <v>1414</v>
      </c>
      <c r="B181" t="s">
        <v>132</v>
      </c>
      <c r="C181" t="s">
        <v>2203</v>
      </c>
      <c r="D181">
        <v>0.74005402750491101</v>
      </c>
      <c r="E181">
        <v>0.23624754420432201</v>
      </c>
      <c r="F181" t="s">
        <v>1979</v>
      </c>
    </row>
    <row r="182" spans="1:6" x14ac:dyDescent="0.45">
      <c r="A182" t="s">
        <v>1428</v>
      </c>
      <c r="B182" t="s">
        <v>132</v>
      </c>
      <c r="C182" t="s">
        <v>2204</v>
      </c>
      <c r="D182">
        <v>0.79713876967095798</v>
      </c>
      <c r="E182">
        <v>0.187124463519313</v>
      </c>
      <c r="F182" t="s">
        <v>1979</v>
      </c>
    </row>
    <row r="183" spans="1:6" x14ac:dyDescent="0.45">
      <c r="A183" t="s">
        <v>1443</v>
      </c>
      <c r="B183" t="s">
        <v>132</v>
      </c>
      <c r="C183" t="s">
        <v>2205</v>
      </c>
      <c r="D183">
        <v>0.37472639977405903</v>
      </c>
      <c r="E183">
        <v>0.59984348890300998</v>
      </c>
      <c r="F183" t="s">
        <v>1980</v>
      </c>
    </row>
    <row r="184" spans="1:6" x14ac:dyDescent="0.45">
      <c r="A184" t="s">
        <v>1458</v>
      </c>
      <c r="B184" t="s">
        <v>132</v>
      </c>
      <c r="C184" t="s">
        <v>2206</v>
      </c>
      <c r="D184">
        <v>0.78611274221961203</v>
      </c>
      <c r="E184">
        <v>0.178361714621256</v>
      </c>
      <c r="F184" t="s">
        <v>1979</v>
      </c>
    </row>
    <row r="185" spans="1:6" x14ac:dyDescent="0.45">
      <c r="A185" t="s">
        <v>1639</v>
      </c>
      <c r="B185" t="s">
        <v>132</v>
      </c>
      <c r="C185" t="s">
        <v>2207</v>
      </c>
      <c r="D185">
        <v>0.456105796285875</v>
      </c>
      <c r="E185">
        <v>0.50703432751828903</v>
      </c>
      <c r="F185" t="s">
        <v>1980</v>
      </c>
    </row>
    <row r="186" spans="1:6" x14ac:dyDescent="0.45">
      <c r="A186" t="s">
        <v>1536</v>
      </c>
      <c r="B186" t="s">
        <v>132</v>
      </c>
      <c r="C186" t="s">
        <v>2208</v>
      </c>
      <c r="D186">
        <v>0.69446443933355495</v>
      </c>
      <c r="E186">
        <v>0.28195719728225499</v>
      </c>
      <c r="F186" t="s">
        <v>1979</v>
      </c>
    </row>
    <row r="187" spans="1:6" x14ac:dyDescent="0.45">
      <c r="A187" t="s">
        <v>1581</v>
      </c>
      <c r="B187" t="s">
        <v>132</v>
      </c>
      <c r="C187" t="s">
        <v>2209</v>
      </c>
      <c r="D187">
        <v>0.83413123063925598</v>
      </c>
      <c r="E187">
        <v>0.13601802309208599</v>
      </c>
      <c r="F187" t="s">
        <v>1979</v>
      </c>
    </row>
    <row r="188" spans="1:6" x14ac:dyDescent="0.45">
      <c r="A188" t="s">
        <v>1585</v>
      </c>
      <c r="B188" t="s">
        <v>132</v>
      </c>
      <c r="C188" t="s">
        <v>2210</v>
      </c>
      <c r="D188">
        <v>0.83727295347101205</v>
      </c>
      <c r="E188">
        <v>0.14630505100771299</v>
      </c>
      <c r="F188" t="s">
        <v>1979</v>
      </c>
    </row>
    <row r="189" spans="1:6" x14ac:dyDescent="0.45">
      <c r="A189" t="s">
        <v>1586</v>
      </c>
      <c r="B189" t="s">
        <v>132</v>
      </c>
      <c r="C189" t="s">
        <v>2211</v>
      </c>
      <c r="D189">
        <v>0.66181586762834099</v>
      </c>
      <c r="E189">
        <v>0.307318625371234</v>
      </c>
      <c r="F189" t="s">
        <v>1979</v>
      </c>
    </row>
    <row r="190" spans="1:6" x14ac:dyDescent="0.45">
      <c r="A190" t="s">
        <v>1592</v>
      </c>
      <c r="B190" t="s">
        <v>132</v>
      </c>
      <c r="C190" t="s">
        <v>2212</v>
      </c>
      <c r="D190">
        <v>0.74663590926566703</v>
      </c>
      <c r="E190">
        <v>0.21453287197231799</v>
      </c>
      <c r="F190" t="s">
        <v>1979</v>
      </c>
    </row>
    <row r="191" spans="1:6" x14ac:dyDescent="0.45">
      <c r="A191" t="s">
        <v>1597</v>
      </c>
      <c r="B191" t="s">
        <v>132</v>
      </c>
      <c r="C191" t="s">
        <v>2213</v>
      </c>
      <c r="D191">
        <v>0.78482685699180499</v>
      </c>
      <c r="E191">
        <v>0.1847739888977</v>
      </c>
      <c r="F191" t="s">
        <v>1979</v>
      </c>
    </row>
    <row r="192" spans="1:6" x14ac:dyDescent="0.45">
      <c r="A192" t="s">
        <v>1676</v>
      </c>
      <c r="B192" t="s">
        <v>132</v>
      </c>
      <c r="C192" t="s">
        <v>2214</v>
      </c>
      <c r="D192">
        <v>0.77736611653755405</v>
      </c>
      <c r="E192">
        <v>0.198720107780397</v>
      </c>
      <c r="F192" t="s">
        <v>1979</v>
      </c>
    </row>
    <row r="193" spans="1:6" x14ac:dyDescent="0.45">
      <c r="A193" t="s">
        <v>1783</v>
      </c>
      <c r="B193" t="s">
        <v>132</v>
      </c>
      <c r="C193" t="s">
        <v>2215</v>
      </c>
      <c r="D193">
        <v>0.63093876076353295</v>
      </c>
      <c r="E193">
        <v>0.33624375263443101</v>
      </c>
      <c r="F193" t="s">
        <v>1979</v>
      </c>
    </row>
    <row r="194" spans="1:6" x14ac:dyDescent="0.45">
      <c r="A194" t="s">
        <v>1793</v>
      </c>
      <c r="B194" t="s">
        <v>132</v>
      </c>
      <c r="C194" t="s">
        <v>2216</v>
      </c>
      <c r="D194">
        <v>0.77289611886768195</v>
      </c>
      <c r="E194">
        <v>0.20404764954527899</v>
      </c>
      <c r="F194" t="s">
        <v>1979</v>
      </c>
    </row>
    <row r="195" spans="1:6" x14ac:dyDescent="0.45">
      <c r="A195" t="s">
        <v>1839</v>
      </c>
      <c r="B195" t="s">
        <v>132</v>
      </c>
      <c r="C195" t="s">
        <v>2217</v>
      </c>
      <c r="D195">
        <v>0.50393567139795803</v>
      </c>
      <c r="E195">
        <v>0.46489720577938998</v>
      </c>
      <c r="F195" t="s">
        <v>1979</v>
      </c>
    </row>
    <row r="196" spans="1:6" x14ac:dyDescent="0.45">
      <c r="A196" t="s">
        <v>1870</v>
      </c>
      <c r="B196" t="s">
        <v>132</v>
      </c>
      <c r="C196" t="s">
        <v>2218</v>
      </c>
      <c r="D196">
        <v>0.78296907884086098</v>
      </c>
      <c r="E196">
        <v>0.19355674275538201</v>
      </c>
      <c r="F196" t="s">
        <v>1979</v>
      </c>
    </row>
    <row r="197" spans="1:6" x14ac:dyDescent="0.45">
      <c r="A197" t="s">
        <v>1906</v>
      </c>
      <c r="B197" t="s">
        <v>132</v>
      </c>
      <c r="C197" t="s">
        <v>2219</v>
      </c>
      <c r="D197">
        <v>0.62318255250403798</v>
      </c>
      <c r="E197">
        <v>0.34571890145395801</v>
      </c>
      <c r="F197" t="s">
        <v>1979</v>
      </c>
    </row>
    <row r="198" spans="1:6" x14ac:dyDescent="0.45">
      <c r="A198" t="s">
        <v>1926</v>
      </c>
      <c r="B198" t="s">
        <v>132</v>
      </c>
      <c r="C198" t="s">
        <v>2220</v>
      </c>
      <c r="D198">
        <v>0.77525589675122297</v>
      </c>
      <c r="E198">
        <v>0.19047619047618999</v>
      </c>
      <c r="F198" t="s">
        <v>1979</v>
      </c>
    </row>
    <row r="199" spans="1:6" x14ac:dyDescent="0.45">
      <c r="A199" t="s">
        <v>77</v>
      </c>
      <c r="B199" t="s">
        <v>78</v>
      </c>
      <c r="C199" t="s">
        <v>2221</v>
      </c>
      <c r="D199">
        <v>0.17705594754398099</v>
      </c>
      <c r="E199">
        <v>0.80229624972722402</v>
      </c>
      <c r="F199" t="s">
        <v>1980</v>
      </c>
    </row>
    <row r="200" spans="1:6" x14ac:dyDescent="0.45">
      <c r="A200" t="s">
        <v>102</v>
      </c>
      <c r="B200" t="s">
        <v>78</v>
      </c>
      <c r="C200" t="s">
        <v>2222</v>
      </c>
      <c r="D200">
        <v>0.32928475033738103</v>
      </c>
      <c r="E200">
        <v>0.64237516869095801</v>
      </c>
      <c r="F200" t="s">
        <v>1980</v>
      </c>
    </row>
    <row r="201" spans="1:6" x14ac:dyDescent="0.45">
      <c r="A201" t="s">
        <v>103</v>
      </c>
      <c r="B201" t="s">
        <v>78</v>
      </c>
      <c r="C201" t="s">
        <v>2223</v>
      </c>
      <c r="D201">
        <v>0.60913819388395596</v>
      </c>
      <c r="E201">
        <v>0.36557259438615303</v>
      </c>
      <c r="F201" t="s">
        <v>1979</v>
      </c>
    </row>
    <row r="202" spans="1:6" x14ac:dyDescent="0.45">
      <c r="A202" t="s">
        <v>320</v>
      </c>
      <c r="B202" t="s">
        <v>78</v>
      </c>
      <c r="C202" t="s">
        <v>2224</v>
      </c>
      <c r="D202">
        <v>0.47754846043785798</v>
      </c>
      <c r="E202">
        <v>0.49416906763881502</v>
      </c>
      <c r="F202" t="s">
        <v>1980</v>
      </c>
    </row>
    <row r="203" spans="1:6" x14ac:dyDescent="0.45">
      <c r="A203" t="s">
        <v>327</v>
      </c>
      <c r="B203" t="s">
        <v>78</v>
      </c>
      <c r="C203" t="s">
        <v>2225</v>
      </c>
      <c r="D203">
        <v>0.60808422912678495</v>
      </c>
      <c r="E203">
        <v>0.36982771314975699</v>
      </c>
      <c r="F203" t="s">
        <v>1979</v>
      </c>
    </row>
    <row r="204" spans="1:6" x14ac:dyDescent="0.45">
      <c r="A204" t="s">
        <v>472</v>
      </c>
      <c r="B204" t="s">
        <v>78</v>
      </c>
      <c r="C204" t="s">
        <v>2226</v>
      </c>
      <c r="D204">
        <v>0.57275814362973199</v>
      </c>
      <c r="E204">
        <v>0.40674129040372198</v>
      </c>
      <c r="F204" t="s">
        <v>1979</v>
      </c>
    </row>
    <row r="205" spans="1:6" x14ac:dyDescent="0.45">
      <c r="A205" t="s">
        <v>479</v>
      </c>
      <c r="B205" t="s">
        <v>78</v>
      </c>
      <c r="C205" t="s">
        <v>2227</v>
      </c>
      <c r="D205">
        <v>0.26302324381053899</v>
      </c>
      <c r="E205">
        <v>0.71638766065068904</v>
      </c>
      <c r="F205" t="s">
        <v>1980</v>
      </c>
    </row>
    <row r="206" spans="1:6" x14ac:dyDescent="0.45">
      <c r="A206" t="s">
        <v>555</v>
      </c>
      <c r="B206" t="s">
        <v>78</v>
      </c>
      <c r="C206" t="s">
        <v>2228</v>
      </c>
      <c r="D206">
        <v>0.564180929095354</v>
      </c>
      <c r="E206">
        <v>0.408400279427174</v>
      </c>
      <c r="F206" t="s">
        <v>1979</v>
      </c>
    </row>
    <row r="207" spans="1:6" x14ac:dyDescent="0.45">
      <c r="A207" t="s">
        <v>623</v>
      </c>
      <c r="B207" t="s">
        <v>78</v>
      </c>
      <c r="C207" t="s">
        <v>2229</v>
      </c>
      <c r="D207">
        <v>0.53245277170262895</v>
      </c>
      <c r="E207">
        <v>0.444479842945461</v>
      </c>
      <c r="F207" t="s">
        <v>1979</v>
      </c>
    </row>
    <row r="208" spans="1:6" x14ac:dyDescent="0.45">
      <c r="A208" t="s">
        <v>691</v>
      </c>
      <c r="B208" t="s">
        <v>78</v>
      </c>
      <c r="C208" t="s">
        <v>2230</v>
      </c>
      <c r="D208">
        <v>0.450822211074836</v>
      </c>
      <c r="E208">
        <v>0.52911249448341402</v>
      </c>
      <c r="F208" t="s">
        <v>1980</v>
      </c>
    </row>
    <row r="209" spans="1:6" x14ac:dyDescent="0.45">
      <c r="A209" t="s">
        <v>734</v>
      </c>
      <c r="B209" t="s">
        <v>78</v>
      </c>
      <c r="C209" t="s">
        <v>2231</v>
      </c>
      <c r="D209">
        <v>0.62548707049238395</v>
      </c>
      <c r="E209">
        <v>0.35379029401346002</v>
      </c>
      <c r="F209" t="s">
        <v>1979</v>
      </c>
    </row>
    <row r="210" spans="1:6" x14ac:dyDescent="0.45">
      <c r="A210" t="s">
        <v>880</v>
      </c>
      <c r="B210" t="s">
        <v>78</v>
      </c>
      <c r="C210" t="s">
        <v>2232</v>
      </c>
      <c r="D210">
        <v>0.31629569361306398</v>
      </c>
      <c r="E210">
        <v>0.65043296332887701</v>
      </c>
      <c r="F210" t="s">
        <v>1980</v>
      </c>
    </row>
    <row r="211" spans="1:6" x14ac:dyDescent="0.45">
      <c r="A211" t="s">
        <v>893</v>
      </c>
      <c r="B211" t="s">
        <v>78</v>
      </c>
      <c r="C211" t="s">
        <v>2233</v>
      </c>
      <c r="D211">
        <v>0.36755527345816102</v>
      </c>
      <c r="E211">
        <v>0.61141083959236897</v>
      </c>
      <c r="F211" t="s">
        <v>1980</v>
      </c>
    </row>
    <row r="212" spans="1:6" x14ac:dyDescent="0.45">
      <c r="A212" t="s">
        <v>898</v>
      </c>
      <c r="B212" t="s">
        <v>78</v>
      </c>
      <c r="C212" t="s">
        <v>2234</v>
      </c>
      <c r="D212">
        <v>0.48729037021411198</v>
      </c>
      <c r="E212">
        <v>0.48876700769960901</v>
      </c>
      <c r="F212" t="s">
        <v>1980</v>
      </c>
    </row>
    <row r="213" spans="1:6" x14ac:dyDescent="0.45">
      <c r="A213" t="s">
        <v>966</v>
      </c>
      <c r="B213" t="s">
        <v>78</v>
      </c>
      <c r="C213" t="s">
        <v>2235</v>
      </c>
      <c r="D213">
        <v>0.53889249277584395</v>
      </c>
      <c r="E213">
        <v>0.43694180705444402</v>
      </c>
      <c r="F213" t="s">
        <v>1979</v>
      </c>
    </row>
    <row r="214" spans="1:6" x14ac:dyDescent="0.45">
      <c r="A214" t="s">
        <v>981</v>
      </c>
      <c r="B214" t="s">
        <v>78</v>
      </c>
      <c r="C214" t="s">
        <v>2236</v>
      </c>
      <c r="D214">
        <v>0.54886223722011895</v>
      </c>
      <c r="E214">
        <v>0.42635323088148103</v>
      </c>
      <c r="F214" t="s">
        <v>1979</v>
      </c>
    </row>
    <row r="215" spans="1:6" x14ac:dyDescent="0.45">
      <c r="A215" t="s">
        <v>1010</v>
      </c>
      <c r="B215" t="s">
        <v>78</v>
      </c>
      <c r="C215" t="s">
        <v>2237</v>
      </c>
      <c r="D215">
        <v>0.45565972222222201</v>
      </c>
      <c r="E215">
        <v>0.51878472222222205</v>
      </c>
      <c r="F215" t="s">
        <v>1980</v>
      </c>
    </row>
    <row r="216" spans="1:6" x14ac:dyDescent="0.45">
      <c r="A216" t="s">
        <v>1030</v>
      </c>
      <c r="B216" t="s">
        <v>78</v>
      </c>
      <c r="C216" t="s">
        <v>2238</v>
      </c>
      <c r="D216">
        <v>0.74843554443053795</v>
      </c>
      <c r="E216">
        <v>0.233541927409261</v>
      </c>
      <c r="F216" t="s">
        <v>1979</v>
      </c>
    </row>
    <row r="217" spans="1:6" x14ac:dyDescent="0.45">
      <c r="A217" t="s">
        <v>1077</v>
      </c>
      <c r="B217" t="s">
        <v>78</v>
      </c>
      <c r="C217" t="s">
        <v>2239</v>
      </c>
      <c r="D217">
        <v>0.26868659907028097</v>
      </c>
      <c r="E217">
        <v>0.71043168631549602</v>
      </c>
      <c r="F217" t="s">
        <v>1980</v>
      </c>
    </row>
    <row r="218" spans="1:6" x14ac:dyDescent="0.45">
      <c r="A218" t="s">
        <v>1100</v>
      </c>
      <c r="B218" t="s">
        <v>78</v>
      </c>
      <c r="C218" t="s">
        <v>2240</v>
      </c>
      <c r="D218">
        <v>0.54685231376344801</v>
      </c>
      <c r="E218">
        <v>0.43125721305982601</v>
      </c>
      <c r="F218" t="s">
        <v>1979</v>
      </c>
    </row>
    <row r="219" spans="1:6" x14ac:dyDescent="0.45">
      <c r="A219" t="s">
        <v>1118</v>
      </c>
      <c r="B219" t="s">
        <v>78</v>
      </c>
      <c r="C219" t="s">
        <v>2241</v>
      </c>
      <c r="D219">
        <v>0.15797074473206199</v>
      </c>
      <c r="E219">
        <v>0.82340934910558905</v>
      </c>
      <c r="F219" t="s">
        <v>1980</v>
      </c>
    </row>
    <row r="220" spans="1:6" x14ac:dyDescent="0.45">
      <c r="A220" t="s">
        <v>1121</v>
      </c>
      <c r="B220" t="s">
        <v>78</v>
      </c>
      <c r="C220" t="s">
        <v>2242</v>
      </c>
      <c r="D220">
        <v>0.57879377431906598</v>
      </c>
      <c r="E220">
        <v>0.39766536964980498</v>
      </c>
      <c r="F220" t="s">
        <v>1979</v>
      </c>
    </row>
    <row r="221" spans="1:6" x14ac:dyDescent="0.45">
      <c r="A221" t="s">
        <v>1168</v>
      </c>
      <c r="B221" t="s">
        <v>78</v>
      </c>
      <c r="C221" t="s">
        <v>2243</v>
      </c>
      <c r="D221">
        <v>0.30614269891083601</v>
      </c>
      <c r="E221">
        <v>0.66415912866900495</v>
      </c>
      <c r="F221" t="s">
        <v>1980</v>
      </c>
    </row>
    <row r="222" spans="1:6" x14ac:dyDescent="0.45">
      <c r="A222" t="s">
        <v>1171</v>
      </c>
      <c r="B222" t="s">
        <v>78</v>
      </c>
      <c r="C222" t="s">
        <v>2244</v>
      </c>
      <c r="D222">
        <v>0.43512883665963398</v>
      </c>
      <c r="E222">
        <v>0.54109188102627503</v>
      </c>
      <c r="F222" t="s">
        <v>1980</v>
      </c>
    </row>
    <row r="223" spans="1:6" x14ac:dyDescent="0.45">
      <c r="A223" t="s">
        <v>1199</v>
      </c>
      <c r="B223" t="s">
        <v>78</v>
      </c>
      <c r="C223" t="s">
        <v>2245</v>
      </c>
      <c r="D223">
        <v>0.71668971876440701</v>
      </c>
      <c r="E223">
        <v>0.26509912402028502</v>
      </c>
      <c r="F223" t="s">
        <v>1979</v>
      </c>
    </row>
    <row r="224" spans="1:6" x14ac:dyDescent="0.45">
      <c r="A224" t="s">
        <v>1204</v>
      </c>
      <c r="B224" t="s">
        <v>78</v>
      </c>
      <c r="C224" t="s">
        <v>2246</v>
      </c>
      <c r="D224">
        <v>0.37301469496808598</v>
      </c>
      <c r="E224">
        <v>0.59566572658453298</v>
      </c>
      <c r="F224" t="s">
        <v>1980</v>
      </c>
    </row>
    <row r="225" spans="1:6" x14ac:dyDescent="0.45">
      <c r="A225" t="s">
        <v>1210</v>
      </c>
      <c r="B225" t="s">
        <v>78</v>
      </c>
      <c r="C225" t="s">
        <v>2247</v>
      </c>
      <c r="D225">
        <v>0.28251252417883399</v>
      </c>
      <c r="E225">
        <v>0.69533142546816895</v>
      </c>
      <c r="F225" t="s">
        <v>1980</v>
      </c>
    </row>
    <row r="226" spans="1:6" x14ac:dyDescent="0.45">
      <c r="A226" t="s">
        <v>1242</v>
      </c>
      <c r="B226" t="s">
        <v>78</v>
      </c>
      <c r="C226" t="s">
        <v>2248</v>
      </c>
      <c r="D226">
        <v>0.286680901805274</v>
      </c>
      <c r="E226">
        <v>0.69073237015057798</v>
      </c>
      <c r="F226" t="s">
        <v>1980</v>
      </c>
    </row>
    <row r="227" spans="1:6" x14ac:dyDescent="0.45">
      <c r="A227" t="s">
        <v>1254</v>
      </c>
      <c r="B227" t="s">
        <v>78</v>
      </c>
      <c r="C227" t="s">
        <v>2249</v>
      </c>
      <c r="D227">
        <v>0.413651950940714</v>
      </c>
      <c r="E227">
        <v>0.56163304396181501</v>
      </c>
      <c r="F227" t="s">
        <v>1980</v>
      </c>
    </row>
    <row r="228" spans="1:6" x14ac:dyDescent="0.45">
      <c r="A228" t="s">
        <v>1317</v>
      </c>
      <c r="B228" t="s">
        <v>78</v>
      </c>
      <c r="C228" t="s">
        <v>2250</v>
      </c>
      <c r="D228">
        <v>0.444559956628168</v>
      </c>
      <c r="E228">
        <v>0.53492516716226601</v>
      </c>
      <c r="F228" t="s">
        <v>1980</v>
      </c>
    </row>
    <row r="229" spans="1:6" x14ac:dyDescent="0.45">
      <c r="A229" t="s">
        <v>1402</v>
      </c>
      <c r="B229" t="s">
        <v>78</v>
      </c>
      <c r="C229" t="s">
        <v>2251</v>
      </c>
      <c r="D229">
        <v>0.52118782896556404</v>
      </c>
      <c r="E229">
        <v>0.45472880685227002</v>
      </c>
      <c r="F229" t="s">
        <v>1979</v>
      </c>
    </row>
    <row r="230" spans="1:6" x14ac:dyDescent="0.45">
      <c r="A230" t="s">
        <v>1406</v>
      </c>
      <c r="B230" t="s">
        <v>78</v>
      </c>
      <c r="C230" t="s">
        <v>2252</v>
      </c>
      <c r="D230">
        <v>0.57258351101634597</v>
      </c>
      <c r="E230">
        <v>0.405206112295664</v>
      </c>
      <c r="F230" t="s">
        <v>1979</v>
      </c>
    </row>
    <row r="231" spans="1:6" x14ac:dyDescent="0.45">
      <c r="A231" t="s">
        <v>1495</v>
      </c>
      <c r="B231" t="s">
        <v>78</v>
      </c>
      <c r="C231" t="s">
        <v>2253</v>
      </c>
      <c r="D231">
        <v>0.45043346624424202</v>
      </c>
      <c r="E231">
        <v>0.52998225177582603</v>
      </c>
      <c r="F231" t="s">
        <v>1980</v>
      </c>
    </row>
    <row r="232" spans="1:6" x14ac:dyDescent="0.45">
      <c r="A232" t="s">
        <v>1530</v>
      </c>
      <c r="B232" t="s">
        <v>78</v>
      </c>
      <c r="C232" t="s">
        <v>2254</v>
      </c>
      <c r="D232">
        <v>0.36114243550655001</v>
      </c>
      <c r="E232">
        <v>0.61369084909994498</v>
      </c>
      <c r="F232" t="s">
        <v>1980</v>
      </c>
    </row>
    <row r="233" spans="1:6" x14ac:dyDescent="0.45">
      <c r="A233" t="s">
        <v>1541</v>
      </c>
      <c r="B233" t="s">
        <v>78</v>
      </c>
      <c r="C233" t="s">
        <v>2255</v>
      </c>
      <c r="D233">
        <v>0.36744040803580702</v>
      </c>
      <c r="E233">
        <v>0.61163734776725298</v>
      </c>
      <c r="F233" t="s">
        <v>1980</v>
      </c>
    </row>
    <row r="234" spans="1:6" x14ac:dyDescent="0.45">
      <c r="A234" t="s">
        <v>1542</v>
      </c>
      <c r="B234" t="s">
        <v>78</v>
      </c>
      <c r="C234" t="s">
        <v>2256</v>
      </c>
      <c r="D234">
        <v>0.43553751734684498</v>
      </c>
      <c r="E234">
        <v>0.54208847099226898</v>
      </c>
      <c r="F234" t="s">
        <v>1980</v>
      </c>
    </row>
    <row r="235" spans="1:6" x14ac:dyDescent="0.45">
      <c r="A235" t="s">
        <v>1543</v>
      </c>
      <c r="B235" t="s">
        <v>78</v>
      </c>
      <c r="C235" t="s">
        <v>2257</v>
      </c>
      <c r="D235">
        <v>0.374655526989078</v>
      </c>
      <c r="E235">
        <v>0.60225806975242802</v>
      </c>
      <c r="F235" t="s">
        <v>1980</v>
      </c>
    </row>
    <row r="236" spans="1:6" x14ac:dyDescent="0.45">
      <c r="A236" t="s">
        <v>1544</v>
      </c>
      <c r="B236" t="s">
        <v>78</v>
      </c>
      <c r="C236" t="s">
        <v>2258</v>
      </c>
      <c r="D236">
        <v>0.127220616157561</v>
      </c>
      <c r="E236">
        <v>0.85274366456349804</v>
      </c>
      <c r="F236" t="s">
        <v>1980</v>
      </c>
    </row>
    <row r="237" spans="1:6" x14ac:dyDescent="0.45">
      <c r="A237" t="s">
        <v>1546</v>
      </c>
      <c r="B237" t="s">
        <v>78</v>
      </c>
      <c r="C237" t="s">
        <v>2259</v>
      </c>
      <c r="D237">
        <v>0.41983338129197101</v>
      </c>
      <c r="E237">
        <v>0.55864416886525203</v>
      </c>
      <c r="F237" t="s">
        <v>1980</v>
      </c>
    </row>
    <row r="238" spans="1:6" x14ac:dyDescent="0.45">
      <c r="A238" t="s">
        <v>1548</v>
      </c>
      <c r="B238" t="s">
        <v>78</v>
      </c>
      <c r="C238" t="s">
        <v>2260</v>
      </c>
      <c r="D238">
        <v>0.42231699450779903</v>
      </c>
      <c r="E238">
        <v>0.55304012374671996</v>
      </c>
      <c r="F238" t="s">
        <v>1980</v>
      </c>
    </row>
    <row r="239" spans="1:6" x14ac:dyDescent="0.45">
      <c r="A239" t="s">
        <v>1549</v>
      </c>
      <c r="B239" t="s">
        <v>78</v>
      </c>
      <c r="C239" t="s">
        <v>2261</v>
      </c>
      <c r="D239">
        <v>0.201965584891136</v>
      </c>
      <c r="E239">
        <v>0.77888372739470402</v>
      </c>
      <c r="F239" t="s">
        <v>1980</v>
      </c>
    </row>
    <row r="240" spans="1:6" x14ac:dyDescent="0.45">
      <c r="A240" t="s">
        <v>1560</v>
      </c>
      <c r="B240" t="s">
        <v>78</v>
      </c>
      <c r="C240" t="s">
        <v>2262</v>
      </c>
      <c r="D240">
        <v>0.328207381370826</v>
      </c>
      <c r="E240">
        <v>0.64888061191883595</v>
      </c>
      <c r="F240" t="s">
        <v>1980</v>
      </c>
    </row>
    <row r="241" spans="1:6" x14ac:dyDescent="0.45">
      <c r="A241" t="s">
        <v>1561</v>
      </c>
      <c r="B241" t="s">
        <v>78</v>
      </c>
      <c r="C241" t="s">
        <v>2263</v>
      </c>
      <c r="D241">
        <v>0.25232974573262001</v>
      </c>
      <c r="E241">
        <v>0.726573798208629</v>
      </c>
      <c r="F241" t="s">
        <v>1980</v>
      </c>
    </row>
    <row r="242" spans="1:6" x14ac:dyDescent="0.45">
      <c r="A242" t="s">
        <v>1562</v>
      </c>
      <c r="B242" t="s">
        <v>78</v>
      </c>
      <c r="C242" t="s">
        <v>2264</v>
      </c>
      <c r="D242">
        <v>0.186034144589629</v>
      </c>
      <c r="E242">
        <v>0.78901350866046005</v>
      </c>
      <c r="F242" t="s">
        <v>1980</v>
      </c>
    </row>
    <row r="243" spans="1:6" x14ac:dyDescent="0.45">
      <c r="A243" t="s">
        <v>1598</v>
      </c>
      <c r="B243" t="s">
        <v>78</v>
      </c>
      <c r="C243" t="s">
        <v>2265</v>
      </c>
      <c r="D243">
        <v>0.65434876210979498</v>
      </c>
      <c r="E243">
        <v>0.32292787944025803</v>
      </c>
      <c r="F243" t="s">
        <v>1979</v>
      </c>
    </row>
    <row r="244" spans="1:6" x14ac:dyDescent="0.45">
      <c r="A244" t="s">
        <v>1610</v>
      </c>
      <c r="B244" t="s">
        <v>78</v>
      </c>
      <c r="C244" t="s">
        <v>2266</v>
      </c>
      <c r="D244">
        <v>0.59170984455958497</v>
      </c>
      <c r="E244">
        <v>0.37823834196891098</v>
      </c>
      <c r="F244" t="s">
        <v>1979</v>
      </c>
    </row>
    <row r="245" spans="1:6" x14ac:dyDescent="0.45">
      <c r="A245" t="s">
        <v>1614</v>
      </c>
      <c r="B245" t="s">
        <v>78</v>
      </c>
      <c r="C245" t="s">
        <v>2267</v>
      </c>
      <c r="D245">
        <v>0.56673773987206799</v>
      </c>
      <c r="E245">
        <v>0.409083155650319</v>
      </c>
      <c r="F245" t="s">
        <v>1979</v>
      </c>
    </row>
    <row r="246" spans="1:6" x14ac:dyDescent="0.45">
      <c r="A246" t="s">
        <v>1623</v>
      </c>
      <c r="B246" t="s">
        <v>78</v>
      </c>
      <c r="C246" t="s">
        <v>2268</v>
      </c>
      <c r="D246">
        <v>0.33671312873182302</v>
      </c>
      <c r="E246">
        <v>0.63954895035247294</v>
      </c>
      <c r="F246" t="s">
        <v>1980</v>
      </c>
    </row>
    <row r="247" spans="1:6" x14ac:dyDescent="0.45">
      <c r="A247" t="s">
        <v>1626</v>
      </c>
      <c r="B247" t="s">
        <v>78</v>
      </c>
      <c r="C247" t="s">
        <v>2269</v>
      </c>
      <c r="D247">
        <v>0.23047358453990999</v>
      </c>
      <c r="E247">
        <v>0.745336474658157</v>
      </c>
      <c r="F247" t="s">
        <v>1980</v>
      </c>
    </row>
    <row r="248" spans="1:6" x14ac:dyDescent="0.45">
      <c r="A248" t="s">
        <v>1656</v>
      </c>
      <c r="B248" t="s">
        <v>78</v>
      </c>
      <c r="C248" t="s">
        <v>2270</v>
      </c>
      <c r="D248">
        <v>0.48467488225767402</v>
      </c>
      <c r="E248">
        <v>0.49256780654889298</v>
      </c>
      <c r="F248" t="s">
        <v>1980</v>
      </c>
    </row>
    <row r="249" spans="1:6" x14ac:dyDescent="0.45">
      <c r="A249" t="s">
        <v>1695</v>
      </c>
      <c r="B249" t="s">
        <v>78</v>
      </c>
      <c r="C249" t="s">
        <v>2271</v>
      </c>
      <c r="D249">
        <v>0.57164634146341398</v>
      </c>
      <c r="E249">
        <v>0.40729362101313299</v>
      </c>
      <c r="F249" t="s">
        <v>1979</v>
      </c>
    </row>
    <row r="250" spans="1:6" x14ac:dyDescent="0.45">
      <c r="A250" t="s">
        <v>1718</v>
      </c>
      <c r="B250" t="s">
        <v>78</v>
      </c>
      <c r="C250" t="s">
        <v>2272</v>
      </c>
      <c r="D250">
        <v>0.66644615438181098</v>
      </c>
      <c r="E250">
        <v>0.31026078479161501</v>
      </c>
      <c r="F250" t="s">
        <v>1979</v>
      </c>
    </row>
    <row r="251" spans="1:6" x14ac:dyDescent="0.45">
      <c r="A251" t="s">
        <v>1760</v>
      </c>
      <c r="B251" t="s">
        <v>78</v>
      </c>
      <c r="C251" t="s">
        <v>2273</v>
      </c>
      <c r="D251">
        <v>0.509427932246724</v>
      </c>
      <c r="E251">
        <v>0.45557686161713001</v>
      </c>
      <c r="F251" t="s">
        <v>1979</v>
      </c>
    </row>
    <row r="252" spans="1:6" x14ac:dyDescent="0.45">
      <c r="A252" t="s">
        <v>1766</v>
      </c>
      <c r="B252" t="s">
        <v>78</v>
      </c>
      <c r="C252" t="s">
        <v>2274</v>
      </c>
      <c r="D252">
        <v>0.52835213032581396</v>
      </c>
      <c r="E252">
        <v>0.45020840143837798</v>
      </c>
      <c r="F252" t="s">
        <v>1979</v>
      </c>
    </row>
    <row r="253" spans="1:6" x14ac:dyDescent="0.45">
      <c r="A253" t="s">
        <v>1769</v>
      </c>
      <c r="B253" t="s">
        <v>78</v>
      </c>
      <c r="C253" t="s">
        <v>2275</v>
      </c>
      <c r="D253">
        <v>0.58185586000460499</v>
      </c>
      <c r="E253">
        <v>0.39400019736192798</v>
      </c>
      <c r="F253" t="s">
        <v>1979</v>
      </c>
    </row>
    <row r="254" spans="1:6" x14ac:dyDescent="0.45">
      <c r="A254" t="s">
        <v>1799</v>
      </c>
      <c r="B254" t="s">
        <v>78</v>
      </c>
      <c r="C254" t="s">
        <v>2276</v>
      </c>
      <c r="D254">
        <v>0.38374205697684799</v>
      </c>
      <c r="E254">
        <v>0.59472247325513705</v>
      </c>
      <c r="F254" t="s">
        <v>1980</v>
      </c>
    </row>
    <row r="255" spans="1:6" x14ac:dyDescent="0.45">
      <c r="A255" t="s">
        <v>1930</v>
      </c>
      <c r="B255" t="s">
        <v>78</v>
      </c>
      <c r="C255" t="s">
        <v>2277</v>
      </c>
      <c r="D255">
        <v>0.28059713768711902</v>
      </c>
      <c r="E255">
        <v>0.69499506497779195</v>
      </c>
      <c r="F255" t="s">
        <v>1980</v>
      </c>
    </row>
    <row r="256" spans="1:6" x14ac:dyDescent="0.45">
      <c r="A256" t="s">
        <v>1933</v>
      </c>
      <c r="B256" t="s">
        <v>78</v>
      </c>
      <c r="C256" t="s">
        <v>2278</v>
      </c>
      <c r="D256">
        <v>0.593413233961124</v>
      </c>
      <c r="E256">
        <v>0.37701010507939697</v>
      </c>
      <c r="F256" t="s">
        <v>1979</v>
      </c>
    </row>
    <row r="257" spans="1:6" x14ac:dyDescent="0.45">
      <c r="A257" t="s">
        <v>57</v>
      </c>
      <c r="B257" t="s">
        <v>58</v>
      </c>
      <c r="C257" t="s">
        <v>2279</v>
      </c>
      <c r="D257">
        <v>0.40406783956744802</v>
      </c>
      <c r="E257">
        <v>0.56688702557712201</v>
      </c>
      <c r="F257" t="s">
        <v>1980</v>
      </c>
    </row>
    <row r="258" spans="1:6" x14ac:dyDescent="0.45">
      <c r="A258" t="s">
        <v>79</v>
      </c>
      <c r="B258" t="s">
        <v>58</v>
      </c>
      <c r="C258" t="s">
        <v>2280</v>
      </c>
      <c r="D258">
        <v>0.48834528688524498</v>
      </c>
      <c r="E258">
        <v>0.48142930327868799</v>
      </c>
      <c r="F258" t="s">
        <v>1979</v>
      </c>
    </row>
    <row r="259" spans="1:6" x14ac:dyDescent="0.45">
      <c r="A259" t="s">
        <v>127</v>
      </c>
      <c r="B259" t="s">
        <v>58</v>
      </c>
      <c r="C259" t="s">
        <v>2281</v>
      </c>
      <c r="D259">
        <v>0.36358989442662798</v>
      </c>
      <c r="E259">
        <v>0.60998677834160997</v>
      </c>
      <c r="F259" t="s">
        <v>1980</v>
      </c>
    </row>
    <row r="260" spans="1:6" x14ac:dyDescent="0.45">
      <c r="A260" t="s">
        <v>129</v>
      </c>
      <c r="B260" t="s">
        <v>58</v>
      </c>
      <c r="C260" t="s">
        <v>2282</v>
      </c>
      <c r="D260">
        <v>0.56747594050743599</v>
      </c>
      <c r="E260">
        <v>0.40879265091863498</v>
      </c>
      <c r="F260" t="s">
        <v>1979</v>
      </c>
    </row>
    <row r="261" spans="1:6" x14ac:dyDescent="0.45">
      <c r="A261" t="s">
        <v>163</v>
      </c>
      <c r="B261" t="s">
        <v>58</v>
      </c>
      <c r="C261" t="s">
        <v>2283</v>
      </c>
      <c r="D261">
        <v>0.83910112359550504</v>
      </c>
      <c r="E261">
        <v>0.14247191011235899</v>
      </c>
      <c r="F261" t="s">
        <v>1979</v>
      </c>
    </row>
    <row r="262" spans="1:6" x14ac:dyDescent="0.45">
      <c r="A262" t="s">
        <v>221</v>
      </c>
      <c r="B262" t="s">
        <v>58</v>
      </c>
      <c r="C262" t="s">
        <v>2284</v>
      </c>
      <c r="D262">
        <v>0.66094986807387801</v>
      </c>
      <c r="E262">
        <v>0.32189973614775702</v>
      </c>
      <c r="F262" t="s">
        <v>1979</v>
      </c>
    </row>
    <row r="263" spans="1:6" x14ac:dyDescent="0.45">
      <c r="A263" t="s">
        <v>263</v>
      </c>
      <c r="B263" t="s">
        <v>58</v>
      </c>
      <c r="C263" t="s">
        <v>2285</v>
      </c>
      <c r="D263">
        <v>0.206204423829878</v>
      </c>
      <c r="E263">
        <v>0.77186079345595304</v>
      </c>
      <c r="F263" t="s">
        <v>1980</v>
      </c>
    </row>
    <row r="264" spans="1:6" x14ac:dyDescent="0.45">
      <c r="A264" t="s">
        <v>295</v>
      </c>
      <c r="B264" t="s">
        <v>58</v>
      </c>
      <c r="C264" t="s">
        <v>2286</v>
      </c>
      <c r="D264">
        <v>0.349438154057299</v>
      </c>
      <c r="E264">
        <v>0.62354177388917398</v>
      </c>
      <c r="F264" t="s">
        <v>1980</v>
      </c>
    </row>
    <row r="265" spans="1:6" x14ac:dyDescent="0.45">
      <c r="A265" t="s">
        <v>380</v>
      </c>
      <c r="B265" t="s">
        <v>58</v>
      </c>
      <c r="C265" t="s">
        <v>2287</v>
      </c>
      <c r="D265">
        <v>0.45359772545017102</v>
      </c>
      <c r="E265">
        <v>0.52198002478676098</v>
      </c>
      <c r="F265" t="s">
        <v>1980</v>
      </c>
    </row>
    <row r="266" spans="1:6" x14ac:dyDescent="0.45">
      <c r="A266" t="s">
        <v>409</v>
      </c>
      <c r="B266" t="s">
        <v>58</v>
      </c>
      <c r="C266" t="s">
        <v>2288</v>
      </c>
      <c r="D266">
        <v>0.87411971830985902</v>
      </c>
      <c r="E266">
        <v>0.11531690140845</v>
      </c>
      <c r="F266" t="s">
        <v>1979</v>
      </c>
    </row>
    <row r="267" spans="1:6" x14ac:dyDescent="0.45">
      <c r="A267" t="s">
        <v>437</v>
      </c>
      <c r="B267" t="s">
        <v>58</v>
      </c>
      <c r="C267" t="s">
        <v>2289</v>
      </c>
      <c r="D267">
        <v>0.42058643860720801</v>
      </c>
      <c r="E267">
        <v>0.55039706780696396</v>
      </c>
      <c r="F267" t="s">
        <v>1980</v>
      </c>
    </row>
    <row r="268" spans="1:6" x14ac:dyDescent="0.45">
      <c r="A268" t="s">
        <v>478</v>
      </c>
      <c r="B268" t="s">
        <v>58</v>
      </c>
      <c r="C268" t="s">
        <v>2290</v>
      </c>
      <c r="D268">
        <v>0.52757904454188698</v>
      </c>
      <c r="E268">
        <v>0.45211170090006902</v>
      </c>
      <c r="F268" t="s">
        <v>1979</v>
      </c>
    </row>
    <row r="269" spans="1:6" x14ac:dyDescent="0.45">
      <c r="A269" t="s">
        <v>492</v>
      </c>
      <c r="B269" t="s">
        <v>58</v>
      </c>
      <c r="C269" t="s">
        <v>2291</v>
      </c>
      <c r="D269">
        <v>0.353868194842406</v>
      </c>
      <c r="E269">
        <v>0.62607449856733499</v>
      </c>
      <c r="F269" t="s">
        <v>1980</v>
      </c>
    </row>
    <row r="270" spans="1:6" x14ac:dyDescent="0.45">
      <c r="A270" t="s">
        <v>515</v>
      </c>
      <c r="B270" t="s">
        <v>58</v>
      </c>
      <c r="C270" t="s">
        <v>2292</v>
      </c>
      <c r="D270">
        <v>0.72628571428571398</v>
      </c>
      <c r="E270">
        <v>0.249714285714285</v>
      </c>
      <c r="F270" t="s">
        <v>1979</v>
      </c>
    </row>
    <row r="271" spans="1:6" x14ac:dyDescent="0.45">
      <c r="A271" t="s">
        <v>523</v>
      </c>
      <c r="B271" t="s">
        <v>58</v>
      </c>
      <c r="C271" t="s">
        <v>2293</v>
      </c>
      <c r="D271">
        <v>0.68079251513483696</v>
      </c>
      <c r="E271">
        <v>0.305998899284534</v>
      </c>
      <c r="F271" t="s">
        <v>1979</v>
      </c>
    </row>
    <row r="272" spans="1:6" x14ac:dyDescent="0.45">
      <c r="A272" t="s">
        <v>557</v>
      </c>
      <c r="B272" t="s">
        <v>58</v>
      </c>
      <c r="C272" t="s">
        <v>2294</v>
      </c>
      <c r="D272">
        <v>0.67532266391326701</v>
      </c>
      <c r="E272">
        <v>0.30392359318533801</v>
      </c>
      <c r="F272" t="s">
        <v>1979</v>
      </c>
    </row>
    <row r="273" spans="1:6" x14ac:dyDescent="0.45">
      <c r="A273" t="s">
        <v>560</v>
      </c>
      <c r="B273" t="s">
        <v>58</v>
      </c>
      <c r="C273" t="s">
        <v>2295</v>
      </c>
      <c r="D273">
        <v>0.18185142207111199</v>
      </c>
      <c r="E273">
        <v>0.79550919566205403</v>
      </c>
      <c r="F273" t="s">
        <v>1980</v>
      </c>
    </row>
    <row r="274" spans="1:6" x14ac:dyDescent="0.45">
      <c r="A274" t="s">
        <v>582</v>
      </c>
      <c r="B274" t="s">
        <v>58</v>
      </c>
      <c r="C274" t="s">
        <v>2296</v>
      </c>
      <c r="D274">
        <v>0.75155279503105499</v>
      </c>
      <c r="E274">
        <v>0.235334713595583</v>
      </c>
      <c r="F274" t="s">
        <v>1979</v>
      </c>
    </row>
    <row r="275" spans="1:6" x14ac:dyDescent="0.45">
      <c r="A275" t="s">
        <v>590</v>
      </c>
      <c r="B275" t="s">
        <v>58</v>
      </c>
      <c r="C275" t="s">
        <v>2297</v>
      </c>
      <c r="D275">
        <v>0.52362056830988002</v>
      </c>
      <c r="E275">
        <v>0.45187155384954097</v>
      </c>
      <c r="F275" t="s">
        <v>1979</v>
      </c>
    </row>
    <row r="276" spans="1:6" x14ac:dyDescent="0.45">
      <c r="A276" t="s">
        <v>605</v>
      </c>
      <c r="B276" t="s">
        <v>58</v>
      </c>
      <c r="C276" t="s">
        <v>2298</v>
      </c>
      <c r="D276">
        <v>0.33946465339739101</v>
      </c>
      <c r="E276">
        <v>0.63788606726149599</v>
      </c>
      <c r="F276" t="s">
        <v>1980</v>
      </c>
    </row>
    <row r="277" spans="1:6" x14ac:dyDescent="0.45">
      <c r="A277" t="s">
        <v>625</v>
      </c>
      <c r="B277" t="s">
        <v>58</v>
      </c>
      <c r="C277" t="s">
        <v>2299</v>
      </c>
      <c r="D277">
        <v>0.73892430069009096</v>
      </c>
      <c r="E277">
        <v>0.236527419269873</v>
      </c>
      <c r="F277" t="s">
        <v>1979</v>
      </c>
    </row>
    <row r="278" spans="1:6" x14ac:dyDescent="0.45">
      <c r="A278" t="s">
        <v>624</v>
      </c>
      <c r="B278" t="s">
        <v>58</v>
      </c>
      <c r="C278" t="s">
        <v>2300</v>
      </c>
      <c r="D278">
        <v>0.53537953115885195</v>
      </c>
      <c r="E278">
        <v>0.42745526581830701</v>
      </c>
      <c r="F278" t="s">
        <v>1979</v>
      </c>
    </row>
    <row r="279" spans="1:6" x14ac:dyDescent="0.45">
      <c r="A279" t="s">
        <v>690</v>
      </c>
      <c r="B279" t="s">
        <v>58</v>
      </c>
      <c r="C279" t="s">
        <v>2301</v>
      </c>
      <c r="D279">
        <v>0.68540908557342395</v>
      </c>
      <c r="E279">
        <v>0.28833587666784</v>
      </c>
      <c r="F279" t="s">
        <v>1979</v>
      </c>
    </row>
    <row r="280" spans="1:6" x14ac:dyDescent="0.45">
      <c r="A280" t="s">
        <v>704</v>
      </c>
      <c r="B280" t="s">
        <v>58</v>
      </c>
      <c r="C280" t="s">
        <v>2302</v>
      </c>
      <c r="D280">
        <v>0.47621667098110199</v>
      </c>
      <c r="E280">
        <v>0.499191043230649</v>
      </c>
      <c r="F280" t="s">
        <v>1980</v>
      </c>
    </row>
    <row r="281" spans="1:6" x14ac:dyDescent="0.45">
      <c r="A281" t="s">
        <v>728</v>
      </c>
      <c r="B281" t="s">
        <v>58</v>
      </c>
      <c r="C281" t="s">
        <v>2303</v>
      </c>
      <c r="D281">
        <v>0.43788819875776303</v>
      </c>
      <c r="E281">
        <v>0.53105590062111796</v>
      </c>
      <c r="F281" t="s">
        <v>1980</v>
      </c>
    </row>
    <row r="282" spans="1:6" x14ac:dyDescent="0.45">
      <c r="A282" t="s">
        <v>752</v>
      </c>
      <c r="B282" t="s">
        <v>58</v>
      </c>
      <c r="C282" t="s">
        <v>2304</v>
      </c>
      <c r="D282">
        <v>0.49473150962512602</v>
      </c>
      <c r="E282">
        <v>0.47720364741641302</v>
      </c>
      <c r="F282" t="s">
        <v>1979</v>
      </c>
    </row>
    <row r="283" spans="1:6" x14ac:dyDescent="0.45">
      <c r="A283" t="s">
        <v>786</v>
      </c>
      <c r="B283" t="s">
        <v>58</v>
      </c>
      <c r="C283" t="s">
        <v>2305</v>
      </c>
      <c r="D283">
        <v>0.33378016085790801</v>
      </c>
      <c r="E283">
        <v>0.63735478105451204</v>
      </c>
      <c r="F283" t="s">
        <v>1980</v>
      </c>
    </row>
    <row r="284" spans="1:6" x14ac:dyDescent="0.45">
      <c r="A284" t="s">
        <v>854</v>
      </c>
      <c r="B284" t="s">
        <v>58</v>
      </c>
      <c r="C284" t="s">
        <v>2306</v>
      </c>
      <c r="D284">
        <v>0.558544303797468</v>
      </c>
      <c r="E284">
        <v>0.403481012658227</v>
      </c>
      <c r="F284" t="s">
        <v>1979</v>
      </c>
    </row>
    <row r="285" spans="1:6" x14ac:dyDescent="0.45">
      <c r="A285" t="s">
        <v>878</v>
      </c>
      <c r="B285" t="s">
        <v>58</v>
      </c>
      <c r="C285" t="s">
        <v>2307</v>
      </c>
      <c r="D285">
        <v>0.5</v>
      </c>
      <c r="E285">
        <v>0.471175669541534</v>
      </c>
      <c r="F285" t="s">
        <v>1979</v>
      </c>
    </row>
    <row r="286" spans="1:6" x14ac:dyDescent="0.45">
      <c r="A286" t="s">
        <v>916</v>
      </c>
      <c r="B286" t="s">
        <v>58</v>
      </c>
      <c r="C286" t="s">
        <v>2308</v>
      </c>
      <c r="D286">
        <v>0.77739726027397205</v>
      </c>
      <c r="E286">
        <v>0.19977168949771601</v>
      </c>
      <c r="F286" t="s">
        <v>1979</v>
      </c>
    </row>
    <row r="287" spans="1:6" x14ac:dyDescent="0.45">
      <c r="A287" t="s">
        <v>922</v>
      </c>
      <c r="B287" t="s">
        <v>58</v>
      </c>
      <c r="C287" t="s">
        <v>2309</v>
      </c>
      <c r="D287">
        <v>0.39330660356108399</v>
      </c>
      <c r="E287">
        <v>0.57875168606915905</v>
      </c>
      <c r="F287" t="s">
        <v>1980</v>
      </c>
    </row>
    <row r="288" spans="1:6" x14ac:dyDescent="0.45">
      <c r="A288" t="s">
        <v>984</v>
      </c>
      <c r="B288" t="s">
        <v>58</v>
      </c>
      <c r="C288" t="s">
        <v>2310</v>
      </c>
      <c r="D288">
        <v>0.88039867109634495</v>
      </c>
      <c r="E288">
        <v>0.108527131782945</v>
      </c>
      <c r="F288" t="s">
        <v>1979</v>
      </c>
    </row>
    <row r="289" spans="1:6" x14ac:dyDescent="0.45">
      <c r="A289" t="s">
        <v>985</v>
      </c>
      <c r="B289" t="s">
        <v>58</v>
      </c>
      <c r="C289" t="s">
        <v>2311</v>
      </c>
      <c r="D289">
        <v>0.81219323172306901</v>
      </c>
      <c r="E289">
        <v>0.171015241539653</v>
      </c>
      <c r="F289" t="s">
        <v>1979</v>
      </c>
    </row>
    <row r="290" spans="1:6" x14ac:dyDescent="0.45">
      <c r="A290" t="s">
        <v>1010</v>
      </c>
      <c r="B290" t="s">
        <v>58</v>
      </c>
      <c r="C290" t="s">
        <v>2312</v>
      </c>
      <c r="D290">
        <v>0.37793486493309703</v>
      </c>
      <c r="E290">
        <v>0.58141883362787095</v>
      </c>
      <c r="F290" t="s">
        <v>1980</v>
      </c>
    </row>
    <row r="291" spans="1:6" x14ac:dyDescent="0.45">
      <c r="A291" t="s">
        <v>1000</v>
      </c>
      <c r="B291" t="s">
        <v>58</v>
      </c>
      <c r="C291" t="s">
        <v>2313</v>
      </c>
      <c r="D291">
        <v>0.39905234530518402</v>
      </c>
      <c r="E291">
        <v>0.57610676535733296</v>
      </c>
      <c r="F291" t="s">
        <v>1980</v>
      </c>
    </row>
    <row r="292" spans="1:6" x14ac:dyDescent="0.45">
      <c r="A292" t="s">
        <v>1025</v>
      </c>
      <c r="B292" t="s">
        <v>58</v>
      </c>
      <c r="C292" t="s">
        <v>2314</v>
      </c>
      <c r="D292">
        <v>0.40781766798313202</v>
      </c>
      <c r="E292">
        <v>0.56218741363478297</v>
      </c>
      <c r="F292" t="s">
        <v>1980</v>
      </c>
    </row>
    <row r="293" spans="1:6" x14ac:dyDescent="0.45">
      <c r="A293" t="s">
        <v>1027</v>
      </c>
      <c r="B293" t="s">
        <v>58</v>
      </c>
      <c r="C293" t="s">
        <v>2315</v>
      </c>
      <c r="D293">
        <v>0.53812335133777101</v>
      </c>
      <c r="E293">
        <v>0.43926642381610298</v>
      </c>
      <c r="F293" t="s">
        <v>1979</v>
      </c>
    </row>
    <row r="294" spans="1:6" x14ac:dyDescent="0.45">
      <c r="A294" t="s">
        <v>1062</v>
      </c>
      <c r="B294" t="s">
        <v>58</v>
      </c>
      <c r="C294" t="s">
        <v>2316</v>
      </c>
      <c r="D294">
        <v>0.80535646925688398</v>
      </c>
      <c r="E294">
        <v>0.177291588079969</v>
      </c>
      <c r="F294" t="s">
        <v>1979</v>
      </c>
    </row>
    <row r="295" spans="1:6" x14ac:dyDescent="0.45">
      <c r="A295" t="s">
        <v>1072</v>
      </c>
      <c r="B295" t="s">
        <v>58</v>
      </c>
      <c r="C295" t="s">
        <v>2317</v>
      </c>
      <c r="D295">
        <v>0.767850360805165</v>
      </c>
      <c r="E295">
        <v>0.21059627800987399</v>
      </c>
      <c r="F295" t="s">
        <v>1979</v>
      </c>
    </row>
    <row r="296" spans="1:6" x14ac:dyDescent="0.45">
      <c r="A296" t="s">
        <v>1176</v>
      </c>
      <c r="B296" t="s">
        <v>58</v>
      </c>
      <c r="C296" t="s">
        <v>2318</v>
      </c>
      <c r="D296">
        <v>0.62781664496479805</v>
      </c>
      <c r="E296">
        <v>0.34799496810928898</v>
      </c>
      <c r="F296" t="s">
        <v>1979</v>
      </c>
    </row>
    <row r="297" spans="1:6" x14ac:dyDescent="0.45">
      <c r="A297" t="s">
        <v>1190</v>
      </c>
      <c r="B297" t="s">
        <v>58</v>
      </c>
      <c r="C297" t="s">
        <v>2319</v>
      </c>
      <c r="D297">
        <v>0.56481481481481399</v>
      </c>
      <c r="E297">
        <v>0.41931216931216903</v>
      </c>
      <c r="F297" t="s">
        <v>1979</v>
      </c>
    </row>
    <row r="298" spans="1:6" x14ac:dyDescent="0.45">
      <c r="A298" t="s">
        <v>1200</v>
      </c>
      <c r="B298" t="s">
        <v>58</v>
      </c>
      <c r="C298" t="s">
        <v>2320</v>
      </c>
      <c r="D298">
        <v>0.80700256191289499</v>
      </c>
      <c r="E298">
        <v>0.17122117847993101</v>
      </c>
      <c r="F298" t="s">
        <v>1979</v>
      </c>
    </row>
    <row r="299" spans="1:6" x14ac:dyDescent="0.45">
      <c r="A299" t="s">
        <v>1211</v>
      </c>
      <c r="B299" t="s">
        <v>58</v>
      </c>
      <c r="C299" t="s">
        <v>2321</v>
      </c>
      <c r="D299">
        <v>0.600387096774193</v>
      </c>
      <c r="E299">
        <v>0.37651612903225801</v>
      </c>
      <c r="F299" t="s">
        <v>1979</v>
      </c>
    </row>
    <row r="300" spans="1:6" x14ac:dyDescent="0.45">
      <c r="A300" t="s">
        <v>1215</v>
      </c>
      <c r="B300" t="s">
        <v>58</v>
      </c>
      <c r="C300" t="s">
        <v>2322</v>
      </c>
      <c r="D300">
        <v>0.67289944627236897</v>
      </c>
      <c r="E300">
        <v>0.30844234010111499</v>
      </c>
      <c r="F300" t="s">
        <v>1979</v>
      </c>
    </row>
    <row r="301" spans="1:6" x14ac:dyDescent="0.45">
      <c r="A301" t="s">
        <v>1220</v>
      </c>
      <c r="B301" t="s">
        <v>58</v>
      </c>
      <c r="C301" t="s">
        <v>2323</v>
      </c>
      <c r="D301">
        <v>0.69797729918509899</v>
      </c>
      <c r="E301">
        <v>0.28201396973224602</v>
      </c>
      <c r="F301" t="s">
        <v>1979</v>
      </c>
    </row>
    <row r="302" spans="1:6" x14ac:dyDescent="0.45">
      <c r="A302" t="s">
        <v>1327</v>
      </c>
      <c r="B302" t="s">
        <v>58</v>
      </c>
      <c r="C302" t="s">
        <v>2324</v>
      </c>
      <c r="D302">
        <v>0.601086048454469</v>
      </c>
      <c r="E302">
        <v>0.376461988304093</v>
      </c>
      <c r="F302" t="s">
        <v>1979</v>
      </c>
    </row>
    <row r="303" spans="1:6" x14ac:dyDescent="0.45">
      <c r="A303" t="s">
        <v>1334</v>
      </c>
      <c r="B303" t="s">
        <v>58</v>
      </c>
      <c r="C303" t="s">
        <v>2325</v>
      </c>
      <c r="D303">
        <v>0.39228855721393002</v>
      </c>
      <c r="E303">
        <v>0.58830845771144202</v>
      </c>
      <c r="F303" t="s">
        <v>1980</v>
      </c>
    </row>
    <row r="304" spans="1:6" x14ac:dyDescent="0.45">
      <c r="A304" t="s">
        <v>1350</v>
      </c>
      <c r="B304" t="s">
        <v>58</v>
      </c>
      <c r="C304" t="s">
        <v>2326</v>
      </c>
      <c r="D304">
        <v>0.56883645240032499</v>
      </c>
      <c r="E304">
        <v>0.39894222945484098</v>
      </c>
      <c r="F304" t="s">
        <v>1979</v>
      </c>
    </row>
    <row r="305" spans="1:6" x14ac:dyDescent="0.45">
      <c r="A305" t="s">
        <v>1384</v>
      </c>
      <c r="B305" t="s">
        <v>58</v>
      </c>
      <c r="C305" t="s">
        <v>2327</v>
      </c>
      <c r="D305">
        <v>0.78792756539235398</v>
      </c>
      <c r="E305">
        <v>0.19557344064386301</v>
      </c>
      <c r="F305" t="s">
        <v>1979</v>
      </c>
    </row>
    <row r="306" spans="1:6" x14ac:dyDescent="0.45">
      <c r="A306" t="s">
        <v>1397</v>
      </c>
      <c r="B306" t="s">
        <v>58</v>
      </c>
      <c r="C306" t="s">
        <v>2328</v>
      </c>
      <c r="D306">
        <v>0.23249979091745401</v>
      </c>
      <c r="E306">
        <v>0.75177720163920703</v>
      </c>
      <c r="F306" t="s">
        <v>1980</v>
      </c>
    </row>
    <row r="307" spans="1:6" x14ac:dyDescent="0.45">
      <c r="A307" t="s">
        <v>1441</v>
      </c>
      <c r="B307" t="s">
        <v>58</v>
      </c>
      <c r="C307" t="s">
        <v>2329</v>
      </c>
      <c r="D307">
        <v>0.72073368099262702</v>
      </c>
      <c r="E307">
        <v>0.26218306060061097</v>
      </c>
      <c r="F307" t="s">
        <v>1979</v>
      </c>
    </row>
    <row r="308" spans="1:6" x14ac:dyDescent="0.45">
      <c r="A308" t="s">
        <v>1442</v>
      </c>
      <c r="B308" t="s">
        <v>58</v>
      </c>
      <c r="C308" t="s">
        <v>2330</v>
      </c>
      <c r="D308">
        <v>0.47851051540787498</v>
      </c>
      <c r="E308">
        <v>0.495724753394715</v>
      </c>
      <c r="F308" t="s">
        <v>1980</v>
      </c>
    </row>
    <row r="309" spans="1:6" x14ac:dyDescent="0.45">
      <c r="A309" t="s">
        <v>1491</v>
      </c>
      <c r="B309" t="s">
        <v>58</v>
      </c>
      <c r="C309" t="s">
        <v>2331</v>
      </c>
      <c r="D309">
        <v>0.82931454890273604</v>
      </c>
      <c r="E309">
        <v>0.15199133026280101</v>
      </c>
      <c r="F309" t="s">
        <v>1979</v>
      </c>
    </row>
    <row r="310" spans="1:6" x14ac:dyDescent="0.45">
      <c r="A310" t="s">
        <v>1492</v>
      </c>
      <c r="B310" t="s">
        <v>58</v>
      </c>
      <c r="C310" t="s">
        <v>2332</v>
      </c>
      <c r="D310">
        <v>0.58049167327517803</v>
      </c>
      <c r="E310">
        <v>0.39571768437747801</v>
      </c>
      <c r="F310" t="s">
        <v>1979</v>
      </c>
    </row>
    <row r="311" spans="1:6" x14ac:dyDescent="0.45">
      <c r="A311" t="s">
        <v>1519</v>
      </c>
      <c r="B311" t="s">
        <v>58</v>
      </c>
      <c r="C311" t="s">
        <v>2333</v>
      </c>
      <c r="D311">
        <v>0.35109030575965799</v>
      </c>
      <c r="E311">
        <v>0.62704432329936</v>
      </c>
      <c r="F311" t="s">
        <v>1980</v>
      </c>
    </row>
    <row r="312" spans="1:6" x14ac:dyDescent="0.45">
      <c r="A312" t="s">
        <v>1533</v>
      </c>
      <c r="B312" t="s">
        <v>58</v>
      </c>
      <c r="C312" t="s">
        <v>2334</v>
      </c>
      <c r="D312">
        <v>0.41693714960165201</v>
      </c>
      <c r="E312">
        <v>0.55591619946886905</v>
      </c>
      <c r="F312" t="s">
        <v>1980</v>
      </c>
    </row>
    <row r="313" spans="1:6" x14ac:dyDescent="0.45">
      <c r="A313" t="s">
        <v>1547</v>
      </c>
      <c r="B313" t="s">
        <v>58</v>
      </c>
      <c r="C313" t="s">
        <v>2335</v>
      </c>
      <c r="D313">
        <v>0.35879218472468899</v>
      </c>
      <c r="E313">
        <v>0.60746003552397798</v>
      </c>
      <c r="F313" t="s">
        <v>1980</v>
      </c>
    </row>
    <row r="314" spans="1:6" x14ac:dyDescent="0.45">
      <c r="A314" t="s">
        <v>1550</v>
      </c>
      <c r="B314" t="s">
        <v>58</v>
      </c>
      <c r="C314" t="s">
        <v>2336</v>
      </c>
      <c r="D314">
        <v>0.22071109384107199</v>
      </c>
      <c r="E314">
        <v>0.76238585583835194</v>
      </c>
      <c r="F314" t="s">
        <v>1980</v>
      </c>
    </row>
    <row r="315" spans="1:6" x14ac:dyDescent="0.45">
      <c r="A315" t="s">
        <v>1587</v>
      </c>
      <c r="B315" t="s">
        <v>58</v>
      </c>
      <c r="C315" t="s">
        <v>2337</v>
      </c>
      <c r="D315">
        <v>0.77524204702627897</v>
      </c>
      <c r="E315">
        <v>0.208160442600276</v>
      </c>
      <c r="F315" t="s">
        <v>1979</v>
      </c>
    </row>
    <row r="316" spans="1:6" x14ac:dyDescent="0.45">
      <c r="A316" t="s">
        <v>1688</v>
      </c>
      <c r="B316" t="s">
        <v>58</v>
      </c>
      <c r="C316" t="s">
        <v>2338</v>
      </c>
      <c r="D316">
        <v>0.28800259754315699</v>
      </c>
      <c r="E316">
        <v>0.68353265869365198</v>
      </c>
      <c r="F316" t="s">
        <v>1980</v>
      </c>
    </row>
    <row r="317" spans="1:6" x14ac:dyDescent="0.45">
      <c r="A317" t="s">
        <v>1720</v>
      </c>
      <c r="B317" t="s">
        <v>58</v>
      </c>
      <c r="C317" t="s">
        <v>2339</v>
      </c>
      <c r="D317">
        <v>0.66361650628726598</v>
      </c>
      <c r="E317">
        <v>0.311588641596316</v>
      </c>
      <c r="F317" t="s">
        <v>1979</v>
      </c>
    </row>
    <row r="318" spans="1:6" x14ac:dyDescent="0.45">
      <c r="A318" t="s">
        <v>1839</v>
      </c>
      <c r="B318" t="s">
        <v>58</v>
      </c>
      <c r="C318" t="s">
        <v>2340</v>
      </c>
      <c r="D318">
        <v>0.862699468085106</v>
      </c>
      <c r="E318">
        <v>0.122672872340425</v>
      </c>
      <c r="F318" t="s">
        <v>1979</v>
      </c>
    </row>
    <row r="319" spans="1:6" x14ac:dyDescent="0.45">
      <c r="A319" t="s">
        <v>1856</v>
      </c>
      <c r="B319" t="s">
        <v>58</v>
      </c>
      <c r="C319" t="s">
        <v>2341</v>
      </c>
      <c r="D319">
        <v>0.575828901346365</v>
      </c>
      <c r="E319">
        <v>0.39564467442863299</v>
      </c>
      <c r="F319" t="s">
        <v>1979</v>
      </c>
    </row>
    <row r="320" spans="1:6" x14ac:dyDescent="0.45">
      <c r="A320" t="s">
        <v>1934</v>
      </c>
      <c r="B320" t="s">
        <v>58</v>
      </c>
      <c r="C320" t="s">
        <v>2342</v>
      </c>
      <c r="D320">
        <v>0.82453322625978698</v>
      </c>
      <c r="E320">
        <v>0.15759887572776499</v>
      </c>
      <c r="F320" t="s">
        <v>1979</v>
      </c>
    </row>
    <row r="321" spans="1:6" x14ac:dyDescent="0.45">
      <c r="A321" t="s">
        <v>650</v>
      </c>
      <c r="B321" t="s">
        <v>651</v>
      </c>
      <c r="C321" t="s">
        <v>2343</v>
      </c>
      <c r="D321">
        <v>0.35738387703756902</v>
      </c>
      <c r="E321">
        <v>0.62898792786316804</v>
      </c>
      <c r="F321" t="s">
        <v>1980</v>
      </c>
    </row>
    <row r="322" spans="1:6" x14ac:dyDescent="0.45">
      <c r="A322" t="s">
        <v>822</v>
      </c>
      <c r="B322" t="s">
        <v>651</v>
      </c>
      <c r="C322" t="s">
        <v>2344</v>
      </c>
      <c r="D322">
        <v>0.35390887887905698</v>
      </c>
      <c r="E322">
        <v>0.63063720690084901</v>
      </c>
      <c r="F322" t="s">
        <v>1980</v>
      </c>
    </row>
    <row r="323" spans="1:6" x14ac:dyDescent="0.45">
      <c r="A323" t="s">
        <v>1066</v>
      </c>
      <c r="B323" t="s">
        <v>651</v>
      </c>
      <c r="C323" t="s">
        <v>2345</v>
      </c>
      <c r="D323">
        <v>0.51700699248679605</v>
      </c>
      <c r="E323">
        <v>0.46645094101019102</v>
      </c>
      <c r="F323" t="s">
        <v>1979</v>
      </c>
    </row>
    <row r="324" spans="1:6" x14ac:dyDescent="0.45">
      <c r="A324" t="s">
        <v>1180</v>
      </c>
      <c r="B324" t="s">
        <v>651</v>
      </c>
      <c r="C324" t="s">
        <v>2346</v>
      </c>
      <c r="D324">
        <v>0.40991703879922903</v>
      </c>
      <c r="E324">
        <v>0.57304718607300098</v>
      </c>
      <c r="F324" t="s">
        <v>1980</v>
      </c>
    </row>
    <row r="325" spans="1:6" x14ac:dyDescent="0.45">
      <c r="A325" t="s">
        <v>1257</v>
      </c>
      <c r="B325" t="s">
        <v>651</v>
      </c>
      <c r="C325" t="s">
        <v>2347</v>
      </c>
      <c r="D325">
        <v>0.40645963921718697</v>
      </c>
      <c r="E325">
        <v>0.58047992726924702</v>
      </c>
      <c r="F325" t="s">
        <v>1980</v>
      </c>
    </row>
    <row r="326" spans="1:6" x14ac:dyDescent="0.45">
      <c r="A326" t="s">
        <v>1259</v>
      </c>
      <c r="B326" t="s">
        <v>651</v>
      </c>
      <c r="C326" t="s">
        <v>2348</v>
      </c>
      <c r="D326">
        <v>0.409085699550156</v>
      </c>
      <c r="E326">
        <v>0.56917423569525205</v>
      </c>
      <c r="F326" t="s">
        <v>1980</v>
      </c>
    </row>
    <row r="327" spans="1:6" x14ac:dyDescent="0.45">
      <c r="A327" t="s">
        <v>1741</v>
      </c>
      <c r="B327" t="s">
        <v>651</v>
      </c>
      <c r="C327" t="s">
        <v>2349</v>
      </c>
      <c r="D327">
        <v>0.43228714026767301</v>
      </c>
      <c r="E327">
        <v>0.54634618727186901</v>
      </c>
      <c r="F327" t="s">
        <v>1980</v>
      </c>
    </row>
    <row r="328" spans="1:6" x14ac:dyDescent="0.45">
      <c r="A328" t="s">
        <v>1892</v>
      </c>
      <c r="B328" t="s">
        <v>651</v>
      </c>
      <c r="C328" t="s">
        <v>2350</v>
      </c>
      <c r="D328">
        <v>0.51055591569283598</v>
      </c>
      <c r="E328">
        <v>0.46780664716085202</v>
      </c>
      <c r="F328" t="s">
        <v>1979</v>
      </c>
    </row>
    <row r="329" spans="1:6" x14ac:dyDescent="0.45">
      <c r="A329" t="s">
        <v>962</v>
      </c>
      <c r="B329" t="s">
        <v>963</v>
      </c>
      <c r="C329" t="s">
        <v>2351</v>
      </c>
      <c r="D329">
        <v>0.47123240448147002</v>
      </c>
      <c r="E329">
        <v>0.51194484343579405</v>
      </c>
      <c r="F329" t="s">
        <v>1980</v>
      </c>
    </row>
    <row r="330" spans="1:6" x14ac:dyDescent="0.45">
      <c r="A330" t="s">
        <v>1255</v>
      </c>
      <c r="B330" t="s">
        <v>963</v>
      </c>
      <c r="C330" t="s">
        <v>2352</v>
      </c>
      <c r="D330">
        <v>0.30721092503294101</v>
      </c>
      <c r="E330">
        <v>0.67806545146071495</v>
      </c>
      <c r="F330" t="s">
        <v>1980</v>
      </c>
    </row>
    <row r="331" spans="1:6" x14ac:dyDescent="0.45">
      <c r="A331" t="s">
        <v>1694</v>
      </c>
      <c r="B331" t="s">
        <v>963</v>
      </c>
      <c r="C331" t="s">
        <v>2353</v>
      </c>
      <c r="D331">
        <v>0.55066794483270398</v>
      </c>
      <c r="E331">
        <v>0.438199641288886</v>
      </c>
      <c r="F331" t="s">
        <v>1979</v>
      </c>
    </row>
    <row r="332" spans="1:6" x14ac:dyDescent="0.45">
      <c r="A332" t="s">
        <v>576</v>
      </c>
      <c r="B332" t="s">
        <v>576</v>
      </c>
      <c r="C332" t="s">
        <v>2354</v>
      </c>
      <c r="D332">
        <v>5.39732137671479E-2</v>
      </c>
      <c r="E332">
        <v>0.92149693921406906</v>
      </c>
      <c r="F332" t="s">
        <v>1980</v>
      </c>
    </row>
    <row r="333" spans="1:6" x14ac:dyDescent="0.45">
      <c r="A333" t="s">
        <v>73</v>
      </c>
      <c r="B333" t="s">
        <v>74</v>
      </c>
      <c r="C333" t="s">
        <v>2355</v>
      </c>
      <c r="D333">
        <v>0.35743737903565098</v>
      </c>
      <c r="E333">
        <v>0.62904266359989902</v>
      </c>
      <c r="F333" t="s">
        <v>1980</v>
      </c>
    </row>
    <row r="334" spans="1:6" x14ac:dyDescent="0.45">
      <c r="A334" t="s">
        <v>166</v>
      </c>
      <c r="B334" t="s">
        <v>74</v>
      </c>
      <c r="C334" t="s">
        <v>2356</v>
      </c>
      <c r="D334">
        <v>0.84721530692083302</v>
      </c>
      <c r="E334">
        <v>0.14488939469379</v>
      </c>
      <c r="F334" t="s">
        <v>1979</v>
      </c>
    </row>
    <row r="335" spans="1:6" x14ac:dyDescent="0.45">
      <c r="A335" t="s">
        <v>196</v>
      </c>
      <c r="B335" t="s">
        <v>74</v>
      </c>
      <c r="C335" t="s">
        <v>2357</v>
      </c>
      <c r="D335">
        <v>0.71053706570347397</v>
      </c>
      <c r="E335">
        <v>0.27534829721362197</v>
      </c>
      <c r="F335" t="s">
        <v>1979</v>
      </c>
    </row>
    <row r="336" spans="1:6" x14ac:dyDescent="0.45">
      <c r="A336" t="s">
        <v>273</v>
      </c>
      <c r="B336" t="s">
        <v>74</v>
      </c>
      <c r="C336" t="s">
        <v>2358</v>
      </c>
      <c r="D336">
        <v>0.75806924882629101</v>
      </c>
      <c r="E336">
        <v>0.23180751173708899</v>
      </c>
      <c r="F336" t="s">
        <v>1979</v>
      </c>
    </row>
    <row r="337" spans="1:6" x14ac:dyDescent="0.45">
      <c r="A337" t="s">
        <v>283</v>
      </c>
      <c r="B337" t="s">
        <v>74</v>
      </c>
      <c r="C337" t="s">
        <v>2359</v>
      </c>
      <c r="D337">
        <v>0.57622988990032198</v>
      </c>
      <c r="E337">
        <v>0.41176226009247002</v>
      </c>
      <c r="F337" t="s">
        <v>1979</v>
      </c>
    </row>
    <row r="338" spans="1:6" x14ac:dyDescent="0.45">
      <c r="A338" t="s">
        <v>296</v>
      </c>
      <c r="B338" t="s">
        <v>74</v>
      </c>
      <c r="C338" t="s">
        <v>2360</v>
      </c>
      <c r="D338">
        <v>0.34814529400462702</v>
      </c>
      <c r="E338">
        <v>0.64610012613922096</v>
      </c>
      <c r="F338" t="s">
        <v>1980</v>
      </c>
    </row>
    <row r="339" spans="1:6" x14ac:dyDescent="0.45">
      <c r="A339" t="s">
        <v>332</v>
      </c>
      <c r="B339" t="s">
        <v>74</v>
      </c>
      <c r="C339" t="s">
        <v>2361</v>
      </c>
      <c r="D339">
        <v>0.80815200735519399</v>
      </c>
      <c r="E339">
        <v>0.18525896414342599</v>
      </c>
      <c r="F339" t="s">
        <v>1979</v>
      </c>
    </row>
    <row r="340" spans="1:6" x14ac:dyDescent="0.45">
      <c r="A340" t="s">
        <v>389</v>
      </c>
      <c r="B340" t="s">
        <v>74</v>
      </c>
      <c r="C340" t="s">
        <v>2362</v>
      </c>
      <c r="D340">
        <v>0.62955991060684202</v>
      </c>
      <c r="E340">
        <v>0.363357400722021</v>
      </c>
      <c r="F340" t="s">
        <v>1979</v>
      </c>
    </row>
    <row r="341" spans="1:6" x14ac:dyDescent="0.45">
      <c r="A341" t="s">
        <v>424</v>
      </c>
      <c r="B341" t="s">
        <v>74</v>
      </c>
      <c r="C341" t="s">
        <v>2363</v>
      </c>
      <c r="D341">
        <v>0.70114153291562897</v>
      </c>
      <c r="E341">
        <v>0.290661745772895</v>
      </c>
      <c r="F341" t="s">
        <v>1979</v>
      </c>
    </row>
    <row r="342" spans="1:6" x14ac:dyDescent="0.45">
      <c r="A342" t="s">
        <v>435</v>
      </c>
      <c r="B342" t="s">
        <v>74</v>
      </c>
      <c r="C342" t="s">
        <v>2364</v>
      </c>
      <c r="D342">
        <v>0.67907238455046004</v>
      </c>
      <c r="E342">
        <v>0.30800208994815298</v>
      </c>
      <c r="F342" t="s">
        <v>1979</v>
      </c>
    </row>
    <row r="343" spans="1:6" x14ac:dyDescent="0.45">
      <c r="A343" t="s">
        <v>463</v>
      </c>
      <c r="B343" t="s">
        <v>74</v>
      </c>
      <c r="C343" t="s">
        <v>2365</v>
      </c>
      <c r="D343">
        <v>0.62049485607598898</v>
      </c>
      <c r="E343">
        <v>0.37350470122895901</v>
      </c>
      <c r="F343" t="s">
        <v>1979</v>
      </c>
    </row>
    <row r="344" spans="1:6" x14ac:dyDescent="0.45">
      <c r="A344" t="s">
        <v>469</v>
      </c>
      <c r="B344" t="s">
        <v>74</v>
      </c>
      <c r="C344" t="s">
        <v>2366</v>
      </c>
      <c r="D344">
        <v>0.72138490406149702</v>
      </c>
      <c r="E344">
        <v>0.26977785848314201</v>
      </c>
      <c r="F344" t="s">
        <v>1979</v>
      </c>
    </row>
    <row r="345" spans="1:6" x14ac:dyDescent="0.45">
      <c r="A345" t="s">
        <v>564</v>
      </c>
      <c r="B345" t="s">
        <v>74</v>
      </c>
      <c r="C345" t="s">
        <v>2367</v>
      </c>
      <c r="D345">
        <v>0.656686942096532</v>
      </c>
      <c r="E345">
        <v>0.33644047713089498</v>
      </c>
      <c r="F345" t="s">
        <v>1979</v>
      </c>
    </row>
    <row r="346" spans="1:6" x14ac:dyDescent="0.45">
      <c r="A346" t="s">
        <v>578</v>
      </c>
      <c r="B346" t="s">
        <v>74</v>
      </c>
      <c r="C346" t="s">
        <v>2368</v>
      </c>
      <c r="D346">
        <v>0.82759887351536598</v>
      </c>
      <c r="E346">
        <v>0.167136035263866</v>
      </c>
      <c r="F346" t="s">
        <v>1979</v>
      </c>
    </row>
    <row r="347" spans="1:6" x14ac:dyDescent="0.45">
      <c r="A347" t="s">
        <v>603</v>
      </c>
      <c r="B347" t="s">
        <v>74</v>
      </c>
      <c r="C347" t="s">
        <v>2369</v>
      </c>
      <c r="D347">
        <v>0.47433545716488701</v>
      </c>
      <c r="E347">
        <v>0.512471084777403</v>
      </c>
      <c r="F347" t="s">
        <v>1980</v>
      </c>
    </row>
    <row r="348" spans="1:6" x14ac:dyDescent="0.45">
      <c r="A348" t="s">
        <v>640</v>
      </c>
      <c r="B348" t="s">
        <v>74</v>
      </c>
      <c r="C348" t="s">
        <v>2370</v>
      </c>
      <c r="D348">
        <v>0.56742892024511005</v>
      </c>
      <c r="E348">
        <v>0.41631840912826001</v>
      </c>
      <c r="F348" t="s">
        <v>1979</v>
      </c>
    </row>
    <row r="349" spans="1:6" x14ac:dyDescent="0.45">
      <c r="A349" t="s">
        <v>668</v>
      </c>
      <c r="B349" t="s">
        <v>74</v>
      </c>
      <c r="C349" t="s">
        <v>2371</v>
      </c>
      <c r="D349">
        <v>0.60018684812315204</v>
      </c>
      <c r="E349">
        <v>0.39267388030564998</v>
      </c>
      <c r="F349" t="s">
        <v>1979</v>
      </c>
    </row>
    <row r="350" spans="1:6" x14ac:dyDescent="0.45">
      <c r="A350" t="s">
        <v>684</v>
      </c>
      <c r="B350" t="s">
        <v>74</v>
      </c>
      <c r="C350" t="s">
        <v>2372</v>
      </c>
      <c r="D350">
        <v>0.68258139874434198</v>
      </c>
      <c r="E350">
        <v>0.30953423857497397</v>
      </c>
      <c r="F350" t="s">
        <v>1979</v>
      </c>
    </row>
    <row r="351" spans="1:6" x14ac:dyDescent="0.45">
      <c r="A351" t="s">
        <v>696</v>
      </c>
      <c r="B351" t="s">
        <v>74</v>
      </c>
      <c r="C351" t="s">
        <v>2373</v>
      </c>
      <c r="D351">
        <v>0.314157057486743</v>
      </c>
      <c r="E351">
        <v>0.67978284656173704</v>
      </c>
      <c r="F351" t="s">
        <v>1980</v>
      </c>
    </row>
    <row r="352" spans="1:6" x14ac:dyDescent="0.45">
      <c r="A352" t="s">
        <v>723</v>
      </c>
      <c r="B352" t="s">
        <v>74</v>
      </c>
      <c r="C352" t="s">
        <v>2374</v>
      </c>
      <c r="D352">
        <v>0.81517811048012301</v>
      </c>
      <c r="E352">
        <v>0.17552916881775901</v>
      </c>
      <c r="F352" t="s">
        <v>1979</v>
      </c>
    </row>
    <row r="353" spans="1:6" x14ac:dyDescent="0.45">
      <c r="A353" t="s">
        <v>730</v>
      </c>
      <c r="B353" t="s">
        <v>74</v>
      </c>
      <c r="C353" t="s">
        <v>2375</v>
      </c>
      <c r="D353">
        <v>0.72828808010783697</v>
      </c>
      <c r="E353">
        <v>0.26670518005006699</v>
      </c>
      <c r="F353" t="s">
        <v>1979</v>
      </c>
    </row>
    <row r="354" spans="1:6" x14ac:dyDescent="0.45">
      <c r="A354" t="s">
        <v>785</v>
      </c>
      <c r="B354" t="s">
        <v>74</v>
      </c>
      <c r="C354" t="s">
        <v>2376</v>
      </c>
      <c r="D354">
        <v>0.74886683817223998</v>
      </c>
      <c r="E354">
        <v>0.243170403038098</v>
      </c>
      <c r="F354" t="s">
        <v>1979</v>
      </c>
    </row>
    <row r="355" spans="1:6" x14ac:dyDescent="0.45">
      <c r="A355" t="s">
        <v>795</v>
      </c>
      <c r="B355" t="s">
        <v>74</v>
      </c>
      <c r="C355" t="s">
        <v>2377</v>
      </c>
      <c r="D355">
        <v>0.65437392795883298</v>
      </c>
      <c r="E355">
        <v>0.33670668953687799</v>
      </c>
      <c r="F355" t="s">
        <v>1979</v>
      </c>
    </row>
    <row r="356" spans="1:6" x14ac:dyDescent="0.45">
      <c r="A356" t="s">
        <v>807</v>
      </c>
      <c r="B356" t="s">
        <v>74</v>
      </c>
      <c r="C356" t="s">
        <v>2378</v>
      </c>
      <c r="D356">
        <v>0.72150854449027602</v>
      </c>
      <c r="E356">
        <v>0.27083087802003503</v>
      </c>
      <c r="F356" t="s">
        <v>1979</v>
      </c>
    </row>
    <row r="357" spans="1:6" x14ac:dyDescent="0.45">
      <c r="A357" t="s">
        <v>837</v>
      </c>
      <c r="B357" t="s">
        <v>74</v>
      </c>
      <c r="C357" t="s">
        <v>2379</v>
      </c>
      <c r="D357">
        <v>0.61097372488407997</v>
      </c>
      <c r="E357">
        <v>0.38091190108191603</v>
      </c>
      <c r="F357" t="s">
        <v>1979</v>
      </c>
    </row>
    <row r="358" spans="1:6" x14ac:dyDescent="0.45">
      <c r="A358" t="s">
        <v>842</v>
      </c>
      <c r="B358" t="s">
        <v>74</v>
      </c>
      <c r="C358" t="s">
        <v>2380</v>
      </c>
      <c r="D358">
        <v>0.64644424450524196</v>
      </c>
      <c r="E358">
        <v>0.34445750169846301</v>
      </c>
      <c r="F358" t="s">
        <v>1979</v>
      </c>
    </row>
    <row r="359" spans="1:6" x14ac:dyDescent="0.45">
      <c r="A359" t="s">
        <v>849</v>
      </c>
      <c r="B359" t="s">
        <v>74</v>
      </c>
      <c r="C359" t="s">
        <v>2381</v>
      </c>
      <c r="D359">
        <v>0.66844930036419403</v>
      </c>
      <c r="E359">
        <v>0.32466935020126497</v>
      </c>
      <c r="F359" t="s">
        <v>1979</v>
      </c>
    </row>
    <row r="360" spans="1:6" x14ac:dyDescent="0.45">
      <c r="A360" t="s">
        <v>851</v>
      </c>
      <c r="B360" t="s">
        <v>74</v>
      </c>
      <c r="C360" t="s">
        <v>2382</v>
      </c>
      <c r="D360">
        <v>0.45978796819944301</v>
      </c>
      <c r="E360">
        <v>0.52855856855362504</v>
      </c>
      <c r="F360" t="s">
        <v>1980</v>
      </c>
    </row>
    <row r="361" spans="1:6" x14ac:dyDescent="0.45">
      <c r="A361" t="s">
        <v>860</v>
      </c>
      <c r="B361" t="s">
        <v>74</v>
      </c>
      <c r="C361" t="s">
        <v>2383</v>
      </c>
      <c r="D361">
        <v>0.89104543449492701</v>
      </c>
      <c r="E361">
        <v>0.10189677988531</v>
      </c>
      <c r="F361" t="s">
        <v>1979</v>
      </c>
    </row>
    <row r="362" spans="1:6" x14ac:dyDescent="0.45">
      <c r="A362" t="s">
        <v>895</v>
      </c>
      <c r="B362" t="s">
        <v>74</v>
      </c>
      <c r="C362" t="s">
        <v>2384</v>
      </c>
      <c r="D362">
        <v>0.60391448853145102</v>
      </c>
      <c r="E362">
        <v>0.38820729555619299</v>
      </c>
      <c r="F362" t="s">
        <v>1979</v>
      </c>
    </row>
    <row r="363" spans="1:6" x14ac:dyDescent="0.45">
      <c r="A363" t="s">
        <v>916</v>
      </c>
      <c r="B363" t="s">
        <v>74</v>
      </c>
      <c r="C363" t="s">
        <v>2385</v>
      </c>
      <c r="D363">
        <v>0.69084258887550698</v>
      </c>
      <c r="E363">
        <v>0.30179758240777899</v>
      </c>
      <c r="F363" t="s">
        <v>1979</v>
      </c>
    </row>
    <row r="364" spans="1:6" x14ac:dyDescent="0.45">
      <c r="A364" t="s">
        <v>922</v>
      </c>
      <c r="B364" t="s">
        <v>74</v>
      </c>
      <c r="C364" t="s">
        <v>2386</v>
      </c>
      <c r="D364">
        <v>0.52999645012424501</v>
      </c>
      <c r="E364">
        <v>0.461128860489882</v>
      </c>
      <c r="F364" t="s">
        <v>1979</v>
      </c>
    </row>
    <row r="365" spans="1:6" x14ac:dyDescent="0.45">
      <c r="A365" t="s">
        <v>1006</v>
      </c>
      <c r="B365" t="s">
        <v>74</v>
      </c>
      <c r="C365" t="s">
        <v>2387</v>
      </c>
      <c r="D365">
        <v>0.855112083105522</v>
      </c>
      <c r="E365">
        <v>0.13942044833242201</v>
      </c>
      <c r="F365" t="s">
        <v>1979</v>
      </c>
    </row>
    <row r="366" spans="1:6" x14ac:dyDescent="0.45">
      <c r="A366" t="s">
        <v>1010</v>
      </c>
      <c r="B366" t="s">
        <v>74</v>
      </c>
      <c r="C366" t="s">
        <v>2388</v>
      </c>
      <c r="D366">
        <v>0.59560180584343603</v>
      </c>
      <c r="E366">
        <v>0.39517022061955098</v>
      </c>
      <c r="F366" t="s">
        <v>1979</v>
      </c>
    </row>
    <row r="367" spans="1:6" x14ac:dyDescent="0.45">
      <c r="A367" t="s">
        <v>1044</v>
      </c>
      <c r="B367" t="s">
        <v>74</v>
      </c>
      <c r="C367" t="s">
        <v>2389</v>
      </c>
      <c r="D367">
        <v>0.59214925653530404</v>
      </c>
      <c r="E367">
        <v>0.40034374293917901</v>
      </c>
      <c r="F367" t="s">
        <v>1979</v>
      </c>
    </row>
    <row r="368" spans="1:6" x14ac:dyDescent="0.45">
      <c r="A368" t="s">
        <v>1051</v>
      </c>
      <c r="B368" t="s">
        <v>74</v>
      </c>
      <c r="C368" t="s">
        <v>2390</v>
      </c>
      <c r="D368">
        <v>0.35262599046210302</v>
      </c>
      <c r="E368">
        <v>0.63535036733792005</v>
      </c>
      <c r="F368" t="s">
        <v>1980</v>
      </c>
    </row>
    <row r="369" spans="1:6" x14ac:dyDescent="0.45">
      <c r="A369" t="s">
        <v>1054</v>
      </c>
      <c r="B369" t="s">
        <v>74</v>
      </c>
      <c r="C369" t="s">
        <v>2391</v>
      </c>
      <c r="D369">
        <v>0.72365521710952596</v>
      </c>
      <c r="E369">
        <v>0.26809246057463798</v>
      </c>
      <c r="F369" t="s">
        <v>1979</v>
      </c>
    </row>
    <row r="370" spans="1:6" x14ac:dyDescent="0.45">
      <c r="A370" t="s">
        <v>1059</v>
      </c>
      <c r="B370" t="s">
        <v>74</v>
      </c>
      <c r="C370" t="s">
        <v>2392</v>
      </c>
      <c r="D370">
        <v>0.799213704015725</v>
      </c>
      <c r="E370">
        <v>0.19488907610221801</v>
      </c>
      <c r="F370" t="s">
        <v>1979</v>
      </c>
    </row>
    <row r="371" spans="1:6" x14ac:dyDescent="0.45">
      <c r="A371" t="s">
        <v>1101</v>
      </c>
      <c r="B371" t="s">
        <v>74</v>
      </c>
      <c r="C371" t="s">
        <v>2393</v>
      </c>
      <c r="D371">
        <v>0.59445628997867805</v>
      </c>
      <c r="E371">
        <v>0.39946695095948798</v>
      </c>
      <c r="F371" t="s">
        <v>1979</v>
      </c>
    </row>
    <row r="372" spans="1:6" x14ac:dyDescent="0.45">
      <c r="A372" t="s">
        <v>1111</v>
      </c>
      <c r="B372" t="s">
        <v>74</v>
      </c>
      <c r="C372" t="s">
        <v>2394</v>
      </c>
      <c r="D372">
        <v>0.57608845951750998</v>
      </c>
      <c r="E372">
        <v>0.41559195789046699</v>
      </c>
      <c r="F372" t="s">
        <v>1979</v>
      </c>
    </row>
    <row r="373" spans="1:6" x14ac:dyDescent="0.45">
      <c r="A373" t="s">
        <v>1120</v>
      </c>
      <c r="B373" t="s">
        <v>74</v>
      </c>
      <c r="C373" t="s">
        <v>2395</v>
      </c>
      <c r="D373">
        <v>0.62544525776020599</v>
      </c>
      <c r="E373">
        <v>0.36627588366540098</v>
      </c>
      <c r="F373" t="s">
        <v>1979</v>
      </c>
    </row>
    <row r="374" spans="1:6" x14ac:dyDescent="0.45">
      <c r="A374" t="s">
        <v>1125</v>
      </c>
      <c r="B374" t="s">
        <v>74</v>
      </c>
      <c r="C374" t="s">
        <v>2396</v>
      </c>
      <c r="D374">
        <v>0.61957336466584201</v>
      </c>
      <c r="E374">
        <v>0.37369082106030799</v>
      </c>
      <c r="F374" t="s">
        <v>1979</v>
      </c>
    </row>
    <row r="375" spans="1:6" x14ac:dyDescent="0.45">
      <c r="A375" t="s">
        <v>1179</v>
      </c>
      <c r="B375" t="s">
        <v>74</v>
      </c>
      <c r="C375" t="s">
        <v>2397</v>
      </c>
      <c r="D375">
        <v>0.46060306911384302</v>
      </c>
      <c r="E375">
        <v>0.53410741206898904</v>
      </c>
      <c r="F375" t="s">
        <v>1980</v>
      </c>
    </row>
    <row r="376" spans="1:6" x14ac:dyDescent="0.45">
      <c r="A376" t="s">
        <v>1207</v>
      </c>
      <c r="B376" t="s">
        <v>74</v>
      </c>
      <c r="C376" t="s">
        <v>2398</v>
      </c>
      <c r="D376">
        <v>0.53494763580336802</v>
      </c>
      <c r="E376">
        <v>0.45557892106852099</v>
      </c>
      <c r="F376" t="s">
        <v>1979</v>
      </c>
    </row>
    <row r="377" spans="1:6" x14ac:dyDescent="0.45">
      <c r="A377" t="s">
        <v>1244</v>
      </c>
      <c r="B377" t="s">
        <v>74</v>
      </c>
      <c r="C377" t="s">
        <v>2399</v>
      </c>
      <c r="D377">
        <v>0.72377616432299996</v>
      </c>
      <c r="E377">
        <v>0.26464436925064999</v>
      </c>
      <c r="F377" t="s">
        <v>1979</v>
      </c>
    </row>
    <row r="378" spans="1:6" x14ac:dyDescent="0.45">
      <c r="A378" t="s">
        <v>1302</v>
      </c>
      <c r="B378" t="s">
        <v>74</v>
      </c>
      <c r="C378" t="s">
        <v>2400</v>
      </c>
      <c r="D378">
        <v>0.68570888436321098</v>
      </c>
      <c r="E378">
        <v>0.29429506844371101</v>
      </c>
      <c r="F378" t="s">
        <v>1979</v>
      </c>
    </row>
    <row r="379" spans="1:6" x14ac:dyDescent="0.45">
      <c r="A379" t="s">
        <v>1304</v>
      </c>
      <c r="B379" t="s">
        <v>74</v>
      </c>
      <c r="C379" t="s">
        <v>2401</v>
      </c>
      <c r="D379">
        <v>0.71894195812962203</v>
      </c>
      <c r="E379">
        <v>0.27516610254481599</v>
      </c>
      <c r="F379" t="s">
        <v>1979</v>
      </c>
    </row>
    <row r="380" spans="1:6" x14ac:dyDescent="0.45">
      <c r="A380" t="s">
        <v>1317</v>
      </c>
      <c r="B380" t="s">
        <v>74</v>
      </c>
      <c r="C380" t="s">
        <v>2402</v>
      </c>
      <c r="D380">
        <v>0.37904983449258001</v>
      </c>
      <c r="E380">
        <v>0.61015163661583205</v>
      </c>
      <c r="F380" t="s">
        <v>1980</v>
      </c>
    </row>
    <row r="381" spans="1:6" x14ac:dyDescent="0.45">
      <c r="A381" t="s">
        <v>1324</v>
      </c>
      <c r="B381" t="s">
        <v>74</v>
      </c>
      <c r="C381" t="s">
        <v>2403</v>
      </c>
      <c r="D381">
        <v>0.42612911457004299</v>
      </c>
      <c r="E381">
        <v>0.56424992460971002</v>
      </c>
      <c r="F381" t="s">
        <v>1980</v>
      </c>
    </row>
    <row r="382" spans="1:6" x14ac:dyDescent="0.45">
      <c r="A382" t="s">
        <v>1345</v>
      </c>
      <c r="B382" t="s">
        <v>74</v>
      </c>
      <c r="C382" t="s">
        <v>2404</v>
      </c>
      <c r="D382">
        <v>0.43291410035206201</v>
      </c>
      <c r="E382">
        <v>0.56078059077187303</v>
      </c>
      <c r="F382" t="s">
        <v>1980</v>
      </c>
    </row>
    <row r="383" spans="1:6" x14ac:dyDescent="0.45">
      <c r="A383" t="s">
        <v>1354</v>
      </c>
      <c r="B383" t="s">
        <v>74</v>
      </c>
      <c r="C383" t="s">
        <v>2405</v>
      </c>
      <c r="D383">
        <v>0.59483061231248102</v>
      </c>
      <c r="E383">
        <v>0.394320627876941</v>
      </c>
      <c r="F383" t="s">
        <v>1979</v>
      </c>
    </row>
    <row r="384" spans="1:6" x14ac:dyDescent="0.45">
      <c r="A384" t="s">
        <v>1394</v>
      </c>
      <c r="B384" t="s">
        <v>74</v>
      </c>
      <c r="C384" t="s">
        <v>2406</v>
      </c>
      <c r="D384">
        <v>0.49348150397970397</v>
      </c>
      <c r="E384">
        <v>0.495698703804614</v>
      </c>
      <c r="F384" t="s">
        <v>1980</v>
      </c>
    </row>
    <row r="385" spans="1:6" x14ac:dyDescent="0.45">
      <c r="A385" t="s">
        <v>1411</v>
      </c>
      <c r="B385" t="s">
        <v>74</v>
      </c>
      <c r="C385" t="s">
        <v>2407</v>
      </c>
      <c r="D385">
        <v>0.56688302607966001</v>
      </c>
      <c r="E385">
        <v>0.42256799589810501</v>
      </c>
      <c r="F385" t="s">
        <v>1979</v>
      </c>
    </row>
    <row r="386" spans="1:6" x14ac:dyDescent="0.45">
      <c r="A386" t="s">
        <v>1445</v>
      </c>
      <c r="B386" t="s">
        <v>74</v>
      </c>
      <c r="C386" t="s">
        <v>2408</v>
      </c>
      <c r="D386">
        <v>0.70145437549830902</v>
      </c>
      <c r="E386">
        <v>0.28941797487146997</v>
      </c>
      <c r="F386" t="s">
        <v>1979</v>
      </c>
    </row>
    <row r="387" spans="1:6" x14ac:dyDescent="0.45">
      <c r="A387" t="s">
        <v>1644</v>
      </c>
      <c r="B387" t="s">
        <v>74</v>
      </c>
      <c r="C387" t="s">
        <v>2409</v>
      </c>
      <c r="D387">
        <v>0.62815504297312896</v>
      </c>
      <c r="E387">
        <v>0.36150649409473301</v>
      </c>
      <c r="F387" t="s">
        <v>1979</v>
      </c>
    </row>
    <row r="388" spans="1:6" x14ac:dyDescent="0.45">
      <c r="A388" t="s">
        <v>1650</v>
      </c>
      <c r="B388" t="s">
        <v>74</v>
      </c>
      <c r="C388" t="s">
        <v>2410</v>
      </c>
      <c r="D388">
        <v>0.50433585604841702</v>
      </c>
      <c r="E388">
        <v>0.48868843984689397</v>
      </c>
      <c r="F388" t="s">
        <v>1979</v>
      </c>
    </row>
    <row r="389" spans="1:6" x14ac:dyDescent="0.45">
      <c r="A389" t="s">
        <v>1564</v>
      </c>
      <c r="B389" t="s">
        <v>74</v>
      </c>
      <c r="C389" t="s">
        <v>2411</v>
      </c>
      <c r="D389">
        <v>0.72371128235822202</v>
      </c>
      <c r="E389">
        <v>0.258229836899596</v>
      </c>
      <c r="F389" t="s">
        <v>1979</v>
      </c>
    </row>
    <row r="390" spans="1:6" x14ac:dyDescent="0.45">
      <c r="A390" t="s">
        <v>1565</v>
      </c>
      <c r="B390" t="s">
        <v>74</v>
      </c>
      <c r="C390" t="s">
        <v>2412</v>
      </c>
      <c r="D390">
        <v>0.54835073454679795</v>
      </c>
      <c r="E390">
        <v>0.44390649542640598</v>
      </c>
      <c r="F390" t="s">
        <v>1979</v>
      </c>
    </row>
    <row r="391" spans="1:6" x14ac:dyDescent="0.45">
      <c r="A391" t="s">
        <v>1588</v>
      </c>
      <c r="B391" t="s">
        <v>74</v>
      </c>
      <c r="C391" t="s">
        <v>2413</v>
      </c>
      <c r="D391">
        <v>0.48019093993827</v>
      </c>
      <c r="E391">
        <v>0.50813028391771897</v>
      </c>
      <c r="F391" t="s">
        <v>1980</v>
      </c>
    </row>
    <row r="392" spans="1:6" x14ac:dyDescent="0.45">
      <c r="A392" t="s">
        <v>1690</v>
      </c>
      <c r="B392" t="s">
        <v>74</v>
      </c>
      <c r="C392" t="s">
        <v>2414</v>
      </c>
      <c r="D392">
        <v>0.67860734173109105</v>
      </c>
      <c r="E392">
        <v>0.31725144618046103</v>
      </c>
      <c r="F392" t="s">
        <v>1979</v>
      </c>
    </row>
    <row r="393" spans="1:6" x14ac:dyDescent="0.45">
      <c r="A393" t="s">
        <v>1697</v>
      </c>
      <c r="B393" t="s">
        <v>74</v>
      </c>
      <c r="C393" t="s">
        <v>2415</v>
      </c>
      <c r="D393">
        <v>0.77931329249180703</v>
      </c>
      <c r="E393">
        <v>0.21299330388944199</v>
      </c>
      <c r="F393" t="s">
        <v>1979</v>
      </c>
    </row>
    <row r="394" spans="1:6" x14ac:dyDescent="0.45">
      <c r="A394" t="s">
        <v>1716</v>
      </c>
      <c r="B394" t="s">
        <v>74</v>
      </c>
      <c r="C394" t="s">
        <v>2416</v>
      </c>
      <c r="D394">
        <v>0.765379678088278</v>
      </c>
      <c r="E394">
        <v>0.22701688555346999</v>
      </c>
      <c r="F394" t="s">
        <v>1979</v>
      </c>
    </row>
    <row r="395" spans="1:6" x14ac:dyDescent="0.45">
      <c r="A395" t="s">
        <v>1783</v>
      </c>
      <c r="B395" t="s">
        <v>74</v>
      </c>
      <c r="C395" t="s">
        <v>2417</v>
      </c>
      <c r="D395">
        <v>0.82193755004003199</v>
      </c>
      <c r="E395">
        <v>0.16861489191352999</v>
      </c>
      <c r="F395" t="s">
        <v>1979</v>
      </c>
    </row>
    <row r="396" spans="1:6" x14ac:dyDescent="0.45">
      <c r="A396" t="s">
        <v>1810</v>
      </c>
      <c r="B396" t="s">
        <v>74</v>
      </c>
      <c r="C396" t="s">
        <v>2418</v>
      </c>
      <c r="D396">
        <v>0.56538370213278</v>
      </c>
      <c r="E396">
        <v>0.42471839942232398</v>
      </c>
      <c r="F396" t="s">
        <v>1979</v>
      </c>
    </row>
    <row r="397" spans="1:6" x14ac:dyDescent="0.45">
      <c r="A397" t="s">
        <v>1818</v>
      </c>
      <c r="B397" t="s">
        <v>74</v>
      </c>
      <c r="C397" t="s">
        <v>2419</v>
      </c>
      <c r="D397">
        <v>0.69952184307759102</v>
      </c>
      <c r="E397">
        <v>0.29075201043251397</v>
      </c>
      <c r="F397" t="s">
        <v>1979</v>
      </c>
    </row>
    <row r="398" spans="1:6" x14ac:dyDescent="0.45">
      <c r="A398" t="s">
        <v>1827</v>
      </c>
      <c r="B398" t="s">
        <v>74</v>
      </c>
      <c r="C398" t="s">
        <v>2420</v>
      </c>
      <c r="D398">
        <v>0.753746196609549</v>
      </c>
      <c r="E398">
        <v>0.236507972821486</v>
      </c>
      <c r="F398" t="s">
        <v>1979</v>
      </c>
    </row>
    <row r="399" spans="1:6" x14ac:dyDescent="0.45">
      <c r="A399" t="s">
        <v>1839</v>
      </c>
      <c r="B399" t="s">
        <v>74</v>
      </c>
      <c r="C399" t="s">
        <v>2421</v>
      </c>
      <c r="D399">
        <v>0.80116816743733199</v>
      </c>
      <c r="E399">
        <v>0.19039506773748599</v>
      </c>
      <c r="F399" t="s">
        <v>1979</v>
      </c>
    </row>
    <row r="400" spans="1:6" x14ac:dyDescent="0.45">
      <c r="A400" t="s">
        <v>123</v>
      </c>
      <c r="B400" t="s">
        <v>124</v>
      </c>
      <c r="C400" t="s">
        <v>2422</v>
      </c>
      <c r="D400">
        <v>0.78307508939213299</v>
      </c>
      <c r="E400">
        <v>0.21263408820023799</v>
      </c>
      <c r="F400" t="s">
        <v>1979</v>
      </c>
    </row>
    <row r="401" spans="1:6" x14ac:dyDescent="0.45">
      <c r="A401" t="s">
        <v>147</v>
      </c>
      <c r="B401" t="s">
        <v>124</v>
      </c>
      <c r="C401" t="s">
        <v>2423</v>
      </c>
      <c r="D401">
        <v>0.72900158478605304</v>
      </c>
      <c r="E401">
        <v>0.26148969889064899</v>
      </c>
      <c r="F401" t="s">
        <v>1979</v>
      </c>
    </row>
    <row r="402" spans="1:6" x14ac:dyDescent="0.45">
      <c r="A402" t="s">
        <v>164</v>
      </c>
      <c r="B402" t="s">
        <v>124</v>
      </c>
      <c r="C402" t="s">
        <v>2424</v>
      </c>
      <c r="D402">
        <v>0.86072423398328601</v>
      </c>
      <c r="E402">
        <v>0.133919005785301</v>
      </c>
      <c r="F402" t="s">
        <v>1979</v>
      </c>
    </row>
    <row r="403" spans="1:6" x14ac:dyDescent="0.45">
      <c r="A403" t="s">
        <v>166</v>
      </c>
      <c r="B403" t="s">
        <v>124</v>
      </c>
      <c r="C403" t="s">
        <v>2425</v>
      </c>
      <c r="D403">
        <v>0.57684887459806999</v>
      </c>
      <c r="E403">
        <v>0.41929260450160699</v>
      </c>
      <c r="F403" t="s">
        <v>1979</v>
      </c>
    </row>
    <row r="404" spans="1:6" x14ac:dyDescent="0.45">
      <c r="A404" t="s">
        <v>168</v>
      </c>
      <c r="B404" t="s">
        <v>124</v>
      </c>
      <c r="C404" t="s">
        <v>2426</v>
      </c>
      <c r="D404">
        <v>0.48780888718426302</v>
      </c>
      <c r="E404">
        <v>0.50079447701495805</v>
      </c>
      <c r="F404" t="s">
        <v>1980</v>
      </c>
    </row>
    <row r="405" spans="1:6" x14ac:dyDescent="0.45">
      <c r="A405" t="s">
        <v>174</v>
      </c>
      <c r="B405" t="s">
        <v>124</v>
      </c>
      <c r="C405" t="s">
        <v>2427</v>
      </c>
      <c r="D405">
        <v>0.88569480740824902</v>
      </c>
      <c r="E405">
        <v>0.10589705715259599</v>
      </c>
      <c r="F405" t="s">
        <v>1979</v>
      </c>
    </row>
    <row r="406" spans="1:6" x14ac:dyDescent="0.45">
      <c r="A406" t="s">
        <v>187</v>
      </c>
      <c r="B406" t="s">
        <v>124</v>
      </c>
      <c r="C406" t="s">
        <v>2428</v>
      </c>
      <c r="D406">
        <v>0.70683789984441303</v>
      </c>
      <c r="E406">
        <v>0.27565201339627099</v>
      </c>
      <c r="F406" t="s">
        <v>1979</v>
      </c>
    </row>
    <row r="407" spans="1:6" x14ac:dyDescent="0.45">
      <c r="A407" t="s">
        <v>191</v>
      </c>
      <c r="B407" t="s">
        <v>124</v>
      </c>
      <c r="C407" t="s">
        <v>2429</v>
      </c>
      <c r="D407">
        <v>0.74651236525047504</v>
      </c>
      <c r="E407">
        <v>0.23959654407101999</v>
      </c>
      <c r="F407" t="s">
        <v>1979</v>
      </c>
    </row>
    <row r="408" spans="1:6" x14ac:dyDescent="0.45">
      <c r="A408" t="s">
        <v>216</v>
      </c>
      <c r="B408" t="s">
        <v>124</v>
      </c>
      <c r="C408" t="s">
        <v>2430</v>
      </c>
      <c r="D408">
        <v>0.62629494210847003</v>
      </c>
      <c r="E408">
        <v>0.364564290067032</v>
      </c>
      <c r="F408" t="s">
        <v>1979</v>
      </c>
    </row>
    <row r="409" spans="1:6" x14ac:dyDescent="0.45">
      <c r="A409" t="s">
        <v>230</v>
      </c>
      <c r="B409" t="s">
        <v>124</v>
      </c>
      <c r="C409" t="s">
        <v>2431</v>
      </c>
      <c r="D409">
        <v>0.82900684489216003</v>
      </c>
      <c r="E409">
        <v>0.16388996512979401</v>
      </c>
      <c r="F409" t="s">
        <v>1979</v>
      </c>
    </row>
    <row r="410" spans="1:6" x14ac:dyDescent="0.45">
      <c r="A410" t="s">
        <v>233</v>
      </c>
      <c r="B410" t="s">
        <v>124</v>
      </c>
      <c r="C410" t="s">
        <v>2432</v>
      </c>
      <c r="D410">
        <v>0.37558333569024499</v>
      </c>
      <c r="E410">
        <v>0.61385298526458698</v>
      </c>
      <c r="F410" t="s">
        <v>1980</v>
      </c>
    </row>
    <row r="411" spans="1:6" x14ac:dyDescent="0.45">
      <c r="A411" t="s">
        <v>246</v>
      </c>
      <c r="B411" t="s">
        <v>124</v>
      </c>
      <c r="C411" t="s">
        <v>2433</v>
      </c>
      <c r="D411">
        <v>0.75840925017519201</v>
      </c>
      <c r="E411">
        <v>0.22985283812193399</v>
      </c>
      <c r="F411" t="s">
        <v>1979</v>
      </c>
    </row>
    <row r="412" spans="1:6" x14ac:dyDescent="0.45">
      <c r="A412" t="s">
        <v>276</v>
      </c>
      <c r="B412" t="s">
        <v>124</v>
      </c>
      <c r="C412" t="s">
        <v>2434</v>
      </c>
      <c r="D412">
        <v>0.90243902439024304</v>
      </c>
      <c r="E412">
        <v>9.0334236675699994E-2</v>
      </c>
      <c r="F412" t="s">
        <v>1979</v>
      </c>
    </row>
    <row r="413" spans="1:6" x14ac:dyDescent="0.45">
      <c r="A413" t="s">
        <v>293</v>
      </c>
      <c r="B413" t="s">
        <v>124</v>
      </c>
      <c r="C413" t="s">
        <v>2435</v>
      </c>
      <c r="D413">
        <v>0.600056330094352</v>
      </c>
      <c r="E413">
        <v>0.39304323334741498</v>
      </c>
      <c r="F413" t="s">
        <v>1979</v>
      </c>
    </row>
    <row r="414" spans="1:6" x14ac:dyDescent="0.45">
      <c r="A414" t="s">
        <v>300</v>
      </c>
      <c r="B414" t="s">
        <v>124</v>
      </c>
      <c r="C414" t="s">
        <v>2436</v>
      </c>
      <c r="D414">
        <v>0.66744785563627795</v>
      </c>
      <c r="E414">
        <v>0.31581907663463699</v>
      </c>
      <c r="F414" t="s">
        <v>1979</v>
      </c>
    </row>
    <row r="415" spans="1:6" x14ac:dyDescent="0.45">
      <c r="A415" t="s">
        <v>308</v>
      </c>
      <c r="B415" t="s">
        <v>124</v>
      </c>
      <c r="C415" t="s">
        <v>2437</v>
      </c>
      <c r="D415">
        <v>0.61106679960119603</v>
      </c>
      <c r="E415">
        <v>0.37381189764041201</v>
      </c>
      <c r="F415" t="s">
        <v>1979</v>
      </c>
    </row>
    <row r="416" spans="1:6" x14ac:dyDescent="0.45">
      <c r="A416" t="s">
        <v>312</v>
      </c>
      <c r="B416" t="s">
        <v>124</v>
      </c>
      <c r="C416" t="s">
        <v>2438</v>
      </c>
      <c r="D416">
        <v>0.50547598989048004</v>
      </c>
      <c r="E416">
        <v>0.487503510249929</v>
      </c>
      <c r="F416" t="s">
        <v>1979</v>
      </c>
    </row>
    <row r="417" spans="1:6" x14ac:dyDescent="0.45">
      <c r="A417" t="s">
        <v>321</v>
      </c>
      <c r="B417" t="s">
        <v>124</v>
      </c>
      <c r="C417" t="s">
        <v>2439</v>
      </c>
      <c r="D417">
        <v>0.71412794155127002</v>
      </c>
      <c r="E417">
        <v>0.27814119446096303</v>
      </c>
      <c r="F417" t="s">
        <v>1979</v>
      </c>
    </row>
    <row r="418" spans="1:6" x14ac:dyDescent="0.45">
      <c r="A418" t="s">
        <v>332</v>
      </c>
      <c r="B418" t="s">
        <v>124</v>
      </c>
      <c r="C418" t="s">
        <v>2440</v>
      </c>
      <c r="D418">
        <v>0.41992720655141003</v>
      </c>
      <c r="E418">
        <v>0.57461328480436702</v>
      </c>
      <c r="F418" t="s">
        <v>1980</v>
      </c>
    </row>
    <row r="419" spans="1:6" x14ac:dyDescent="0.45">
      <c r="A419" t="s">
        <v>340</v>
      </c>
      <c r="B419" t="s">
        <v>124</v>
      </c>
      <c r="C419" t="s">
        <v>2441</v>
      </c>
      <c r="D419">
        <v>0.643798024149286</v>
      </c>
      <c r="E419">
        <v>0.33635903065101702</v>
      </c>
      <c r="F419" t="s">
        <v>1979</v>
      </c>
    </row>
    <row r="420" spans="1:6" x14ac:dyDescent="0.45">
      <c r="A420" t="s">
        <v>346</v>
      </c>
      <c r="B420" t="s">
        <v>124</v>
      </c>
      <c r="C420" t="s">
        <v>2442</v>
      </c>
      <c r="D420">
        <v>0.70706386820130895</v>
      </c>
      <c r="E420">
        <v>0.286391333784698</v>
      </c>
      <c r="F420" t="s">
        <v>1979</v>
      </c>
    </row>
    <row r="421" spans="1:6" x14ac:dyDescent="0.45">
      <c r="A421" t="s">
        <v>356</v>
      </c>
      <c r="B421" t="s">
        <v>124</v>
      </c>
      <c r="C421" t="s">
        <v>2443</v>
      </c>
      <c r="D421">
        <v>0.68798648847114097</v>
      </c>
      <c r="E421">
        <v>0.29806138933764098</v>
      </c>
      <c r="F421" t="s">
        <v>1979</v>
      </c>
    </row>
    <row r="422" spans="1:6" x14ac:dyDescent="0.45">
      <c r="A422" t="s">
        <v>371</v>
      </c>
      <c r="B422" t="s">
        <v>124</v>
      </c>
      <c r="C422" t="s">
        <v>2444</v>
      </c>
      <c r="D422">
        <v>0.77215966618598997</v>
      </c>
      <c r="E422">
        <v>0.21268370509005</v>
      </c>
      <c r="F422" t="s">
        <v>1979</v>
      </c>
    </row>
    <row r="423" spans="1:6" x14ac:dyDescent="0.45">
      <c r="A423" t="s">
        <v>391</v>
      </c>
      <c r="B423" t="s">
        <v>124</v>
      </c>
      <c r="C423" t="s">
        <v>2445</v>
      </c>
      <c r="D423">
        <v>0.74846760070052498</v>
      </c>
      <c r="E423">
        <v>0.24190017513134801</v>
      </c>
      <c r="F423" t="s">
        <v>1979</v>
      </c>
    </row>
    <row r="424" spans="1:6" x14ac:dyDescent="0.45">
      <c r="A424" t="s">
        <v>393</v>
      </c>
      <c r="B424" t="s">
        <v>124</v>
      </c>
      <c r="C424" t="s">
        <v>2446</v>
      </c>
      <c r="D424">
        <v>0.39901655073158998</v>
      </c>
      <c r="E424">
        <v>0.58652404653394097</v>
      </c>
      <c r="F424" t="s">
        <v>1980</v>
      </c>
    </row>
    <row r="425" spans="1:6" x14ac:dyDescent="0.45">
      <c r="A425" t="s">
        <v>394</v>
      </c>
      <c r="B425" t="s">
        <v>124</v>
      </c>
      <c r="C425" t="s">
        <v>2447</v>
      </c>
      <c r="D425">
        <v>0.55625790139064402</v>
      </c>
      <c r="E425">
        <v>0.42161820480404499</v>
      </c>
      <c r="F425" t="s">
        <v>1979</v>
      </c>
    </row>
    <row r="426" spans="1:6" x14ac:dyDescent="0.45">
      <c r="A426" t="s">
        <v>395</v>
      </c>
      <c r="B426" t="s">
        <v>124</v>
      </c>
      <c r="C426" t="s">
        <v>2448</v>
      </c>
      <c r="D426">
        <v>0.80238805970149196</v>
      </c>
      <c r="E426">
        <v>0.18447761194029799</v>
      </c>
      <c r="F426" t="s">
        <v>1979</v>
      </c>
    </row>
    <row r="427" spans="1:6" x14ac:dyDescent="0.45">
      <c r="A427" t="s">
        <v>403</v>
      </c>
      <c r="B427" t="s">
        <v>124</v>
      </c>
      <c r="C427" t="s">
        <v>2449</v>
      </c>
      <c r="D427">
        <v>0.68767047612471</v>
      </c>
      <c r="E427">
        <v>0.29540448157994598</v>
      </c>
      <c r="F427" t="s">
        <v>1979</v>
      </c>
    </row>
    <row r="428" spans="1:6" x14ac:dyDescent="0.45">
      <c r="A428" t="s">
        <v>433</v>
      </c>
      <c r="B428" t="s">
        <v>124</v>
      </c>
      <c r="C428" t="s">
        <v>2450</v>
      </c>
      <c r="D428">
        <v>0.28142406419195198</v>
      </c>
      <c r="E428">
        <v>0.70219686051493702</v>
      </c>
      <c r="F428" t="s">
        <v>1980</v>
      </c>
    </row>
    <row r="429" spans="1:6" x14ac:dyDescent="0.45">
      <c r="A429" t="s">
        <v>435</v>
      </c>
      <c r="B429" t="s">
        <v>124</v>
      </c>
      <c r="C429" t="s">
        <v>2451</v>
      </c>
      <c r="D429">
        <v>0.44390243902439003</v>
      </c>
      <c r="E429">
        <v>0.551219512195122</v>
      </c>
      <c r="F429" t="s">
        <v>1980</v>
      </c>
    </row>
    <row r="430" spans="1:6" x14ac:dyDescent="0.45">
      <c r="A430" t="s">
        <v>436</v>
      </c>
      <c r="B430" t="s">
        <v>124</v>
      </c>
      <c r="C430" t="s">
        <v>2452</v>
      </c>
      <c r="D430">
        <v>0.140754918543576</v>
      </c>
      <c r="E430">
        <v>0.84987091605092102</v>
      </c>
      <c r="F430" t="s">
        <v>1980</v>
      </c>
    </row>
    <row r="431" spans="1:6" x14ac:dyDescent="0.45">
      <c r="A431" t="s">
        <v>443</v>
      </c>
      <c r="B431" t="s">
        <v>124</v>
      </c>
      <c r="C431" t="s">
        <v>2453</v>
      </c>
      <c r="D431">
        <v>0.73575672841663697</v>
      </c>
      <c r="E431">
        <v>0.26004893393918199</v>
      </c>
      <c r="F431" t="s">
        <v>1979</v>
      </c>
    </row>
    <row r="432" spans="1:6" x14ac:dyDescent="0.45">
      <c r="A432" t="s">
        <v>448</v>
      </c>
      <c r="B432" t="s">
        <v>124</v>
      </c>
      <c r="C432" t="s">
        <v>2454</v>
      </c>
      <c r="D432">
        <v>0.42017839726917999</v>
      </c>
      <c r="E432">
        <v>0.56345243416775004</v>
      </c>
      <c r="F432" t="s">
        <v>1980</v>
      </c>
    </row>
    <row r="433" spans="1:6" x14ac:dyDescent="0.45">
      <c r="A433" t="s">
        <v>454</v>
      </c>
      <c r="B433" t="s">
        <v>124</v>
      </c>
      <c r="C433" t="s">
        <v>2455</v>
      </c>
      <c r="D433">
        <v>0.69528066254765297</v>
      </c>
      <c r="E433">
        <v>0.29650322071775997</v>
      </c>
      <c r="F433" t="s">
        <v>1979</v>
      </c>
    </row>
    <row r="434" spans="1:6" x14ac:dyDescent="0.45">
      <c r="A434" t="s">
        <v>468</v>
      </c>
      <c r="B434" t="s">
        <v>124</v>
      </c>
      <c r="C434" t="s">
        <v>2456</v>
      </c>
      <c r="D434">
        <v>0.73212731567822897</v>
      </c>
      <c r="E434">
        <v>0.26047494715901998</v>
      </c>
      <c r="F434" t="s">
        <v>1979</v>
      </c>
    </row>
    <row r="435" spans="1:6" x14ac:dyDescent="0.45">
      <c r="A435" t="s">
        <v>469</v>
      </c>
      <c r="B435" t="s">
        <v>124</v>
      </c>
      <c r="C435" t="s">
        <v>2457</v>
      </c>
      <c r="D435">
        <v>0.62070121005274503</v>
      </c>
      <c r="E435">
        <v>0.36279242941358902</v>
      </c>
      <c r="F435" t="s">
        <v>1979</v>
      </c>
    </row>
    <row r="436" spans="1:6" x14ac:dyDescent="0.45">
      <c r="A436" t="s">
        <v>482</v>
      </c>
      <c r="B436" t="s">
        <v>124</v>
      </c>
      <c r="C436" t="s">
        <v>2458</v>
      </c>
      <c r="D436">
        <v>0.69651741293532299</v>
      </c>
      <c r="E436">
        <v>0.29267945984363802</v>
      </c>
      <c r="F436" t="s">
        <v>1979</v>
      </c>
    </row>
    <row r="437" spans="1:6" x14ac:dyDescent="0.45">
      <c r="A437" t="s">
        <v>498</v>
      </c>
      <c r="B437" t="s">
        <v>124</v>
      </c>
      <c r="C437" t="s">
        <v>2459</v>
      </c>
      <c r="D437">
        <v>0.67059466920142097</v>
      </c>
      <c r="E437">
        <v>0.31523847966770402</v>
      </c>
      <c r="F437" t="s">
        <v>1979</v>
      </c>
    </row>
    <row r="438" spans="1:6" x14ac:dyDescent="0.45">
      <c r="A438" t="s">
        <v>505</v>
      </c>
      <c r="B438" t="s">
        <v>124</v>
      </c>
      <c r="C438" t="s">
        <v>2460</v>
      </c>
      <c r="D438">
        <v>0.72566371681415898</v>
      </c>
      <c r="E438">
        <v>0.264667322189446</v>
      </c>
      <c r="F438" t="s">
        <v>1979</v>
      </c>
    </row>
    <row r="439" spans="1:6" x14ac:dyDescent="0.45">
      <c r="A439" t="s">
        <v>508</v>
      </c>
      <c r="B439" t="s">
        <v>124</v>
      </c>
      <c r="C439" t="s">
        <v>2461</v>
      </c>
      <c r="D439">
        <v>0.62056516867919798</v>
      </c>
      <c r="E439">
        <v>0.37121872276857898</v>
      </c>
      <c r="F439" t="s">
        <v>1979</v>
      </c>
    </row>
    <row r="440" spans="1:6" x14ac:dyDescent="0.45">
      <c r="A440" t="s">
        <v>525</v>
      </c>
      <c r="B440" t="s">
        <v>124</v>
      </c>
      <c r="C440" t="s">
        <v>2462</v>
      </c>
      <c r="D440">
        <v>0.81598062953995099</v>
      </c>
      <c r="E440">
        <v>0.16962604250739799</v>
      </c>
      <c r="F440" t="s">
        <v>1979</v>
      </c>
    </row>
    <row r="441" spans="1:6" x14ac:dyDescent="0.45">
      <c r="A441" t="s">
        <v>544</v>
      </c>
      <c r="B441" t="s">
        <v>124</v>
      </c>
      <c r="C441" t="s">
        <v>2463</v>
      </c>
      <c r="D441">
        <v>0.83315714196878299</v>
      </c>
      <c r="E441">
        <v>0.15459237609601301</v>
      </c>
      <c r="F441" t="s">
        <v>1979</v>
      </c>
    </row>
    <row r="442" spans="1:6" x14ac:dyDescent="0.45">
      <c r="A442" t="s">
        <v>551</v>
      </c>
      <c r="B442" t="s">
        <v>124</v>
      </c>
      <c r="C442" t="s">
        <v>2464</v>
      </c>
      <c r="D442">
        <v>0.58107526881720395</v>
      </c>
      <c r="E442">
        <v>0.41135483870967698</v>
      </c>
      <c r="F442" t="s">
        <v>1979</v>
      </c>
    </row>
    <row r="443" spans="1:6" x14ac:dyDescent="0.45">
      <c r="A443" t="s">
        <v>554</v>
      </c>
      <c r="B443" t="s">
        <v>124</v>
      </c>
      <c r="C443" t="s">
        <v>2465</v>
      </c>
      <c r="D443">
        <v>0.15745820588758799</v>
      </c>
      <c r="E443">
        <v>0.83119440263684496</v>
      </c>
      <c r="F443" t="s">
        <v>1980</v>
      </c>
    </row>
    <row r="444" spans="1:6" x14ac:dyDescent="0.45">
      <c r="A444" t="s">
        <v>581</v>
      </c>
      <c r="B444" t="s">
        <v>124</v>
      </c>
      <c r="C444" t="s">
        <v>2466</v>
      </c>
      <c r="D444">
        <v>0.72394994424482695</v>
      </c>
      <c r="E444">
        <v>0.26911163424606599</v>
      </c>
      <c r="F444" t="s">
        <v>1979</v>
      </c>
    </row>
    <row r="445" spans="1:6" x14ac:dyDescent="0.45">
      <c r="A445" t="s">
        <v>586</v>
      </c>
      <c r="B445" t="s">
        <v>124</v>
      </c>
      <c r="C445" t="s">
        <v>2467</v>
      </c>
      <c r="D445">
        <v>0.52594397076735599</v>
      </c>
      <c r="E445">
        <v>0.46552984165651601</v>
      </c>
      <c r="F445" t="s">
        <v>1979</v>
      </c>
    </row>
    <row r="446" spans="1:6" x14ac:dyDescent="0.45">
      <c r="A446" t="s">
        <v>589</v>
      </c>
      <c r="B446" t="s">
        <v>124</v>
      </c>
      <c r="C446" t="s">
        <v>2468</v>
      </c>
      <c r="D446">
        <v>0.295888004080822</v>
      </c>
      <c r="E446">
        <v>0.69623374047099496</v>
      </c>
      <c r="F446" t="s">
        <v>1980</v>
      </c>
    </row>
    <row r="447" spans="1:6" x14ac:dyDescent="0.45">
      <c r="A447" t="s">
        <v>590</v>
      </c>
      <c r="B447" t="s">
        <v>124</v>
      </c>
      <c r="C447" t="s">
        <v>2469</v>
      </c>
      <c r="D447">
        <v>0.36833270627731302</v>
      </c>
      <c r="E447">
        <v>0.61954099499319804</v>
      </c>
      <c r="F447" t="s">
        <v>1980</v>
      </c>
    </row>
    <row r="448" spans="1:6" x14ac:dyDescent="0.45">
      <c r="A448" t="s">
        <v>606</v>
      </c>
      <c r="B448" t="s">
        <v>124</v>
      </c>
      <c r="C448" t="s">
        <v>2470</v>
      </c>
      <c r="D448">
        <v>0.52235929067077802</v>
      </c>
      <c r="E448">
        <v>0.47224363916730899</v>
      </c>
      <c r="F448" t="s">
        <v>1979</v>
      </c>
    </row>
    <row r="449" spans="1:6" x14ac:dyDescent="0.45">
      <c r="A449" t="s">
        <v>613</v>
      </c>
      <c r="B449" t="s">
        <v>124</v>
      </c>
      <c r="C449" t="s">
        <v>2471</v>
      </c>
      <c r="D449">
        <v>0.871616932685635</v>
      </c>
      <c r="E449">
        <v>0.11589174184594001</v>
      </c>
      <c r="F449" t="s">
        <v>1979</v>
      </c>
    </row>
    <row r="450" spans="1:6" x14ac:dyDescent="0.45">
      <c r="A450" t="s">
        <v>622</v>
      </c>
      <c r="B450" t="s">
        <v>124</v>
      </c>
      <c r="C450" t="s">
        <v>2472</v>
      </c>
      <c r="D450">
        <v>0.73995122105729905</v>
      </c>
      <c r="E450">
        <v>0.24446485698900799</v>
      </c>
      <c r="F450" t="s">
        <v>1979</v>
      </c>
    </row>
    <row r="451" spans="1:6" x14ac:dyDescent="0.45">
      <c r="A451" t="s">
        <v>625</v>
      </c>
      <c r="B451" t="s">
        <v>124</v>
      </c>
      <c r="C451" t="s">
        <v>2473</v>
      </c>
      <c r="D451">
        <v>0.67887907534619996</v>
      </c>
      <c r="E451">
        <v>0.31392432668193199</v>
      </c>
      <c r="F451" t="s">
        <v>1979</v>
      </c>
    </row>
    <row r="452" spans="1:6" x14ac:dyDescent="0.45">
      <c r="A452" t="s">
        <v>633</v>
      </c>
      <c r="B452" t="s">
        <v>124</v>
      </c>
      <c r="C452" t="s">
        <v>2474</v>
      </c>
      <c r="D452">
        <v>0.68942661756970003</v>
      </c>
      <c r="E452">
        <v>0.30362966859547602</v>
      </c>
      <c r="F452" t="s">
        <v>1979</v>
      </c>
    </row>
    <row r="453" spans="1:6" x14ac:dyDescent="0.45">
      <c r="A453" t="s">
        <v>647</v>
      </c>
      <c r="B453" t="s">
        <v>124</v>
      </c>
      <c r="C453" t="s">
        <v>2475</v>
      </c>
      <c r="D453">
        <v>0.680009418412997</v>
      </c>
      <c r="E453">
        <v>0.31174947021426802</v>
      </c>
      <c r="F453" t="s">
        <v>1979</v>
      </c>
    </row>
    <row r="454" spans="1:6" x14ac:dyDescent="0.45">
      <c r="A454" t="s">
        <v>656</v>
      </c>
      <c r="B454" t="s">
        <v>124</v>
      </c>
      <c r="C454" t="s">
        <v>2476</v>
      </c>
      <c r="D454">
        <v>0.81951646575526904</v>
      </c>
      <c r="E454">
        <v>0.173075627988416</v>
      </c>
      <c r="F454" t="s">
        <v>1979</v>
      </c>
    </row>
    <row r="455" spans="1:6" x14ac:dyDescent="0.45">
      <c r="A455" t="s">
        <v>661</v>
      </c>
      <c r="B455" t="s">
        <v>124</v>
      </c>
      <c r="C455" t="s">
        <v>2477</v>
      </c>
      <c r="D455">
        <v>0.52721060088340699</v>
      </c>
      <c r="E455">
        <v>0.45923271383726399</v>
      </c>
      <c r="F455" t="s">
        <v>1979</v>
      </c>
    </row>
    <row r="456" spans="1:6" x14ac:dyDescent="0.45">
      <c r="A456" t="s">
        <v>672</v>
      </c>
      <c r="B456" t="s">
        <v>124</v>
      </c>
      <c r="C456" t="s">
        <v>2478</v>
      </c>
      <c r="D456">
        <v>0.699209017682204</v>
      </c>
      <c r="E456">
        <v>0.28826104835393401</v>
      </c>
      <c r="F456" t="s">
        <v>1979</v>
      </c>
    </row>
    <row r="457" spans="1:6" x14ac:dyDescent="0.45">
      <c r="A457" t="s">
        <v>679</v>
      </c>
      <c r="B457" t="s">
        <v>124</v>
      </c>
      <c r="C457" t="s">
        <v>2479</v>
      </c>
      <c r="D457">
        <v>0.65828119804192997</v>
      </c>
      <c r="E457">
        <v>0.32640687953847702</v>
      </c>
      <c r="F457" t="s">
        <v>1979</v>
      </c>
    </row>
    <row r="458" spans="1:6" x14ac:dyDescent="0.45">
      <c r="A458" t="s">
        <v>684</v>
      </c>
      <c r="B458" t="s">
        <v>124</v>
      </c>
      <c r="C458" t="s">
        <v>2480</v>
      </c>
      <c r="D458">
        <v>0.84245239201114697</v>
      </c>
      <c r="E458">
        <v>0.147979563399907</v>
      </c>
      <c r="F458" t="s">
        <v>1979</v>
      </c>
    </row>
    <row r="459" spans="1:6" x14ac:dyDescent="0.45">
      <c r="A459" t="s">
        <v>694</v>
      </c>
      <c r="B459" t="s">
        <v>124</v>
      </c>
      <c r="C459" t="s">
        <v>2481</v>
      </c>
      <c r="D459">
        <v>0.26203226933496698</v>
      </c>
      <c r="E459">
        <v>0.72590157299166203</v>
      </c>
      <c r="F459" t="s">
        <v>1980</v>
      </c>
    </row>
    <row r="460" spans="1:6" x14ac:dyDescent="0.45">
      <c r="A460" t="s">
        <v>727</v>
      </c>
      <c r="B460" t="s">
        <v>124</v>
      </c>
      <c r="C460" t="s">
        <v>2482</v>
      </c>
      <c r="D460">
        <v>0.81264750378214801</v>
      </c>
      <c r="E460">
        <v>0.177428139183055</v>
      </c>
      <c r="F460" t="s">
        <v>1979</v>
      </c>
    </row>
    <row r="461" spans="1:6" x14ac:dyDescent="0.45">
      <c r="A461" t="s">
        <v>732</v>
      </c>
      <c r="B461" t="s">
        <v>124</v>
      </c>
      <c r="C461" t="s">
        <v>2483</v>
      </c>
      <c r="D461">
        <v>0.89584664536741199</v>
      </c>
      <c r="E461">
        <v>9.9041533546325805E-2</v>
      </c>
      <c r="F461" t="s">
        <v>1979</v>
      </c>
    </row>
    <row r="462" spans="1:6" x14ac:dyDescent="0.45">
      <c r="A462" t="s">
        <v>736</v>
      </c>
      <c r="B462" t="s">
        <v>124</v>
      </c>
      <c r="C462" t="s">
        <v>2484</v>
      </c>
      <c r="D462">
        <v>0.61010288653901101</v>
      </c>
      <c r="E462">
        <v>0.37825092883681</v>
      </c>
      <c r="F462" t="s">
        <v>1979</v>
      </c>
    </row>
    <row r="463" spans="1:6" x14ac:dyDescent="0.45">
      <c r="A463" t="s">
        <v>744</v>
      </c>
      <c r="B463" t="s">
        <v>124</v>
      </c>
      <c r="C463" t="s">
        <v>2485</v>
      </c>
      <c r="D463">
        <v>0.80743144842508197</v>
      </c>
      <c r="E463">
        <v>0.18241584487995599</v>
      </c>
      <c r="F463" t="s">
        <v>1979</v>
      </c>
    </row>
    <row r="464" spans="1:6" x14ac:dyDescent="0.45">
      <c r="A464" t="s">
        <v>748</v>
      </c>
      <c r="B464" t="s">
        <v>124</v>
      </c>
      <c r="C464" t="s">
        <v>2486</v>
      </c>
      <c r="D464">
        <v>0.65695339497524896</v>
      </c>
      <c r="E464">
        <v>0.33800317549266801</v>
      </c>
      <c r="F464" t="s">
        <v>1979</v>
      </c>
    </row>
    <row r="465" spans="1:6" x14ac:dyDescent="0.45">
      <c r="A465" t="s">
        <v>769</v>
      </c>
      <c r="B465" t="s">
        <v>124</v>
      </c>
      <c r="C465" t="s">
        <v>2487</v>
      </c>
      <c r="D465">
        <v>0.62842404838135801</v>
      </c>
      <c r="E465">
        <v>0.36348274635361</v>
      </c>
      <c r="F465" t="s">
        <v>1979</v>
      </c>
    </row>
    <row r="466" spans="1:6" x14ac:dyDescent="0.45">
      <c r="A466" t="s">
        <v>788</v>
      </c>
      <c r="B466" t="s">
        <v>124</v>
      </c>
      <c r="C466" t="s">
        <v>2488</v>
      </c>
      <c r="D466">
        <v>0.40191003881426801</v>
      </c>
      <c r="E466">
        <v>0.58449409815396702</v>
      </c>
      <c r="F466" t="s">
        <v>1980</v>
      </c>
    </row>
    <row r="467" spans="1:6" x14ac:dyDescent="0.45">
      <c r="A467" t="s">
        <v>790</v>
      </c>
      <c r="B467" t="s">
        <v>124</v>
      </c>
      <c r="C467" t="s">
        <v>2489</v>
      </c>
      <c r="D467">
        <v>0.81430179628995103</v>
      </c>
      <c r="E467">
        <v>0.17434291028339199</v>
      </c>
      <c r="F467" t="s">
        <v>1979</v>
      </c>
    </row>
    <row r="468" spans="1:6" x14ac:dyDescent="0.45">
      <c r="A468" t="s">
        <v>793</v>
      </c>
      <c r="B468" t="s">
        <v>124</v>
      </c>
      <c r="C468" t="s">
        <v>2490</v>
      </c>
      <c r="D468">
        <v>0.70891458740625302</v>
      </c>
      <c r="E468">
        <v>0.27649469277753802</v>
      </c>
      <c r="F468" t="s">
        <v>1979</v>
      </c>
    </row>
    <row r="469" spans="1:6" x14ac:dyDescent="0.45">
      <c r="A469" t="s">
        <v>801</v>
      </c>
      <c r="B469" t="s">
        <v>124</v>
      </c>
      <c r="C469" t="s">
        <v>2491</v>
      </c>
      <c r="D469">
        <v>0.27787141825186601</v>
      </c>
      <c r="E469">
        <v>0.71659041656633704</v>
      </c>
      <c r="F469" t="s">
        <v>1980</v>
      </c>
    </row>
    <row r="470" spans="1:6" x14ac:dyDescent="0.45">
      <c r="A470" t="s">
        <v>806</v>
      </c>
      <c r="B470" t="s">
        <v>124</v>
      </c>
      <c r="C470" t="s">
        <v>2492</v>
      </c>
      <c r="D470">
        <v>0.86550610697739705</v>
      </c>
      <c r="E470">
        <v>0.12571950021058501</v>
      </c>
      <c r="F470" t="s">
        <v>1979</v>
      </c>
    </row>
    <row r="471" spans="1:6" x14ac:dyDescent="0.45">
      <c r="A471" t="s">
        <v>818</v>
      </c>
      <c r="B471" t="s">
        <v>124</v>
      </c>
      <c r="C471" t="s">
        <v>2493</v>
      </c>
      <c r="D471">
        <v>0.71627232254514495</v>
      </c>
      <c r="E471">
        <v>0.27297283777699899</v>
      </c>
      <c r="F471" t="s">
        <v>1979</v>
      </c>
    </row>
    <row r="472" spans="1:6" x14ac:dyDescent="0.45">
      <c r="A472" t="s">
        <v>821</v>
      </c>
      <c r="B472" t="s">
        <v>124</v>
      </c>
      <c r="C472" t="s">
        <v>2494</v>
      </c>
      <c r="D472">
        <v>0.74363607793840303</v>
      </c>
      <c r="E472">
        <v>0.24803582652419801</v>
      </c>
      <c r="F472" t="s">
        <v>1979</v>
      </c>
    </row>
    <row r="473" spans="1:6" x14ac:dyDescent="0.45">
      <c r="A473" t="s">
        <v>832</v>
      </c>
      <c r="B473" t="s">
        <v>124</v>
      </c>
      <c r="C473" t="s">
        <v>2495</v>
      </c>
      <c r="D473">
        <v>0.83778272154245403</v>
      </c>
      <c r="E473">
        <v>0.15276232851316199</v>
      </c>
      <c r="F473" t="s">
        <v>1979</v>
      </c>
    </row>
    <row r="474" spans="1:6" x14ac:dyDescent="0.45">
      <c r="A474" t="s">
        <v>840</v>
      </c>
      <c r="B474" t="s">
        <v>124</v>
      </c>
      <c r="C474" t="s">
        <v>2496</v>
      </c>
      <c r="D474">
        <v>0.39235597326785798</v>
      </c>
      <c r="E474">
        <v>0.597107270036911</v>
      </c>
      <c r="F474" t="s">
        <v>1980</v>
      </c>
    </row>
    <row r="475" spans="1:6" x14ac:dyDescent="0.45">
      <c r="A475" t="s">
        <v>872</v>
      </c>
      <c r="B475" t="s">
        <v>124</v>
      </c>
      <c r="C475" t="s">
        <v>2497</v>
      </c>
      <c r="D475">
        <v>0.55506560838076902</v>
      </c>
      <c r="E475">
        <v>0.430783826398353</v>
      </c>
      <c r="F475" t="s">
        <v>1979</v>
      </c>
    </row>
    <row r="476" spans="1:6" x14ac:dyDescent="0.45">
      <c r="A476" t="s">
        <v>906</v>
      </c>
      <c r="B476" t="s">
        <v>124</v>
      </c>
      <c r="C476" t="s">
        <v>2498</v>
      </c>
      <c r="D476">
        <v>0.75191938579654505</v>
      </c>
      <c r="E476">
        <v>0.24184261036468299</v>
      </c>
      <c r="F476" t="s">
        <v>1979</v>
      </c>
    </row>
    <row r="477" spans="1:6" x14ac:dyDescent="0.45">
      <c r="A477" t="s">
        <v>916</v>
      </c>
      <c r="B477" t="s">
        <v>124</v>
      </c>
      <c r="C477" t="s">
        <v>2499</v>
      </c>
      <c r="D477">
        <v>0.78306569343065602</v>
      </c>
      <c r="E477">
        <v>0.20284007962840001</v>
      </c>
      <c r="F477" t="s">
        <v>1979</v>
      </c>
    </row>
    <row r="478" spans="1:6" x14ac:dyDescent="0.45">
      <c r="A478" t="s">
        <v>919</v>
      </c>
      <c r="B478" t="s">
        <v>124</v>
      </c>
      <c r="C478" t="s">
        <v>2500</v>
      </c>
      <c r="D478">
        <v>0.76164311878597502</v>
      </c>
      <c r="E478">
        <v>0.23037676609105101</v>
      </c>
      <c r="F478" t="s">
        <v>1979</v>
      </c>
    </row>
    <row r="479" spans="1:6" x14ac:dyDescent="0.45">
      <c r="A479" t="s">
        <v>921</v>
      </c>
      <c r="B479" t="s">
        <v>124</v>
      </c>
      <c r="C479" t="s">
        <v>2501</v>
      </c>
      <c r="D479">
        <v>0.81355051117657196</v>
      </c>
      <c r="E479">
        <v>0.178132039507884</v>
      </c>
      <c r="F479" t="s">
        <v>1979</v>
      </c>
    </row>
    <row r="480" spans="1:6" x14ac:dyDescent="0.45">
      <c r="A480" t="s">
        <v>922</v>
      </c>
      <c r="B480" t="s">
        <v>124</v>
      </c>
      <c r="C480" t="s">
        <v>2502</v>
      </c>
      <c r="D480">
        <v>0.46301871972771302</v>
      </c>
      <c r="E480">
        <v>0.531221364052886</v>
      </c>
      <c r="F480" t="s">
        <v>1980</v>
      </c>
    </row>
    <row r="481" spans="1:6" x14ac:dyDescent="0.45">
      <c r="A481" t="s">
        <v>926</v>
      </c>
      <c r="B481" t="s">
        <v>124</v>
      </c>
      <c r="C481" t="s">
        <v>2503</v>
      </c>
      <c r="D481">
        <v>0.62547033285094</v>
      </c>
      <c r="E481">
        <v>0.36642547033285</v>
      </c>
      <c r="F481" t="s">
        <v>1979</v>
      </c>
    </row>
    <row r="482" spans="1:6" x14ac:dyDescent="0.45">
      <c r="A482" t="s">
        <v>936</v>
      </c>
      <c r="B482" t="s">
        <v>124</v>
      </c>
      <c r="C482" t="s">
        <v>2504</v>
      </c>
      <c r="D482">
        <v>0.69512195121951204</v>
      </c>
      <c r="E482">
        <v>0.29804878048780398</v>
      </c>
      <c r="F482" t="s">
        <v>1979</v>
      </c>
    </row>
    <row r="483" spans="1:6" x14ac:dyDescent="0.45">
      <c r="A483" t="s">
        <v>938</v>
      </c>
      <c r="B483" t="s">
        <v>124</v>
      </c>
      <c r="C483" t="s">
        <v>2505</v>
      </c>
      <c r="D483">
        <v>0.66559528592473505</v>
      </c>
      <c r="E483">
        <v>0.32690504888174599</v>
      </c>
      <c r="F483" t="s">
        <v>1979</v>
      </c>
    </row>
    <row r="484" spans="1:6" x14ac:dyDescent="0.45">
      <c r="A484" t="s">
        <v>1012</v>
      </c>
      <c r="B484" t="s">
        <v>124</v>
      </c>
      <c r="C484" t="s">
        <v>2506</v>
      </c>
      <c r="D484">
        <v>0.69994472084024295</v>
      </c>
      <c r="E484">
        <v>0.28966279712548298</v>
      </c>
      <c r="F484" t="s">
        <v>1979</v>
      </c>
    </row>
    <row r="485" spans="1:6" x14ac:dyDescent="0.45">
      <c r="A485" t="s">
        <v>1021</v>
      </c>
      <c r="B485" t="s">
        <v>124</v>
      </c>
      <c r="C485" t="s">
        <v>2507</v>
      </c>
      <c r="D485">
        <v>0.70162192393736</v>
      </c>
      <c r="E485">
        <v>0.28495525727069299</v>
      </c>
      <c r="F485" t="s">
        <v>1979</v>
      </c>
    </row>
    <row r="486" spans="1:6" x14ac:dyDescent="0.45">
      <c r="A486" t="s">
        <v>1035</v>
      </c>
      <c r="B486" t="s">
        <v>124</v>
      </c>
      <c r="C486" t="s">
        <v>2508</v>
      </c>
      <c r="D486">
        <v>0.63758743566055098</v>
      </c>
      <c r="E486">
        <v>0.35519774756939798</v>
      </c>
      <c r="F486" t="s">
        <v>1979</v>
      </c>
    </row>
    <row r="487" spans="1:6" x14ac:dyDescent="0.45">
      <c r="A487" t="s">
        <v>1044</v>
      </c>
      <c r="B487" t="s">
        <v>124</v>
      </c>
      <c r="C487" t="s">
        <v>2509</v>
      </c>
      <c r="D487">
        <v>0.71837980136412505</v>
      </c>
      <c r="E487">
        <v>0.27270551633361201</v>
      </c>
      <c r="F487" t="s">
        <v>1979</v>
      </c>
    </row>
    <row r="488" spans="1:6" x14ac:dyDescent="0.45">
      <c r="A488" t="s">
        <v>1059</v>
      </c>
      <c r="B488" t="s">
        <v>124</v>
      </c>
      <c r="C488" t="s">
        <v>2510</v>
      </c>
      <c r="D488">
        <v>0.37202019257735802</v>
      </c>
      <c r="E488">
        <v>0.61250817986351302</v>
      </c>
      <c r="F488" t="s">
        <v>1980</v>
      </c>
    </row>
    <row r="489" spans="1:6" x14ac:dyDescent="0.45">
      <c r="A489" t="s">
        <v>1062</v>
      </c>
      <c r="B489" t="s">
        <v>124</v>
      </c>
      <c r="C489" t="s">
        <v>2511</v>
      </c>
      <c r="D489">
        <v>0.68368886015944796</v>
      </c>
      <c r="E489">
        <v>0.30855419090713199</v>
      </c>
      <c r="F489" t="s">
        <v>1979</v>
      </c>
    </row>
    <row r="490" spans="1:6" x14ac:dyDescent="0.45">
      <c r="A490" t="s">
        <v>1073</v>
      </c>
      <c r="B490" t="s">
        <v>124</v>
      </c>
      <c r="C490" t="s">
        <v>2512</v>
      </c>
      <c r="D490">
        <v>0.62347534028636997</v>
      </c>
      <c r="E490">
        <v>0.359731306346119</v>
      </c>
      <c r="F490" t="s">
        <v>1979</v>
      </c>
    </row>
    <row r="491" spans="1:6" x14ac:dyDescent="0.45">
      <c r="A491" t="s">
        <v>1083</v>
      </c>
      <c r="B491" t="s">
        <v>124</v>
      </c>
      <c r="C491" t="s">
        <v>2513</v>
      </c>
      <c r="D491">
        <v>0.55424441807787705</v>
      </c>
      <c r="E491">
        <v>0.43395534462301799</v>
      </c>
      <c r="F491" t="s">
        <v>1979</v>
      </c>
    </row>
    <row r="492" spans="1:6" x14ac:dyDescent="0.45">
      <c r="A492" t="s">
        <v>1087</v>
      </c>
      <c r="B492" t="s">
        <v>124</v>
      </c>
      <c r="C492" t="s">
        <v>2514</v>
      </c>
      <c r="D492">
        <v>0.78314339063807803</v>
      </c>
      <c r="E492">
        <v>0.201274869615607</v>
      </c>
      <c r="F492" t="s">
        <v>1979</v>
      </c>
    </row>
    <row r="493" spans="1:6" x14ac:dyDescent="0.45">
      <c r="A493" t="s">
        <v>1146</v>
      </c>
      <c r="B493" t="s">
        <v>124</v>
      </c>
      <c r="C493" t="s">
        <v>2515</v>
      </c>
      <c r="D493">
        <v>0.59005260640841695</v>
      </c>
      <c r="E493">
        <v>0.39866092778574802</v>
      </c>
      <c r="F493" t="s">
        <v>1979</v>
      </c>
    </row>
    <row r="494" spans="1:6" x14ac:dyDescent="0.45">
      <c r="A494" t="s">
        <v>1148</v>
      </c>
      <c r="B494" t="s">
        <v>124</v>
      </c>
      <c r="C494" t="s">
        <v>2516</v>
      </c>
      <c r="D494">
        <v>0.59976105137395397</v>
      </c>
      <c r="E494">
        <v>0.390083632019115</v>
      </c>
      <c r="F494" t="s">
        <v>1979</v>
      </c>
    </row>
    <row r="495" spans="1:6" x14ac:dyDescent="0.45">
      <c r="A495" t="s">
        <v>1098</v>
      </c>
      <c r="B495" t="s">
        <v>124</v>
      </c>
      <c r="C495" t="s">
        <v>2517</v>
      </c>
      <c r="D495">
        <v>0.382371863607119</v>
      </c>
      <c r="E495">
        <v>0.61291014368432295</v>
      </c>
      <c r="F495" t="s">
        <v>1980</v>
      </c>
    </row>
    <row r="496" spans="1:6" x14ac:dyDescent="0.45">
      <c r="A496" t="s">
        <v>1101</v>
      </c>
      <c r="B496" t="s">
        <v>124</v>
      </c>
      <c r="C496" t="s">
        <v>2518</v>
      </c>
      <c r="D496">
        <v>0.75825132221999003</v>
      </c>
      <c r="E496">
        <v>0.22835910825466901</v>
      </c>
      <c r="F496" t="s">
        <v>1979</v>
      </c>
    </row>
    <row r="497" spans="1:6" x14ac:dyDescent="0.45">
      <c r="A497" t="s">
        <v>1120</v>
      </c>
      <c r="B497" t="s">
        <v>124</v>
      </c>
      <c r="C497" t="s">
        <v>2519</v>
      </c>
      <c r="D497">
        <v>0.62758620689655098</v>
      </c>
      <c r="E497">
        <v>0.36193103448275799</v>
      </c>
      <c r="F497" t="s">
        <v>1979</v>
      </c>
    </row>
    <row r="498" spans="1:6" x14ac:dyDescent="0.45">
      <c r="A498" t="s">
        <v>1173</v>
      </c>
      <c r="B498" t="s">
        <v>124</v>
      </c>
      <c r="C498" t="s">
        <v>2520</v>
      </c>
      <c r="D498">
        <v>0.59979773834697003</v>
      </c>
      <c r="E498">
        <v>0.394134412062149</v>
      </c>
      <c r="F498" t="s">
        <v>1979</v>
      </c>
    </row>
    <row r="499" spans="1:6" x14ac:dyDescent="0.45">
      <c r="A499" t="s">
        <v>1186</v>
      </c>
      <c r="B499" t="s">
        <v>124</v>
      </c>
      <c r="C499" t="s">
        <v>2521</v>
      </c>
      <c r="D499">
        <v>0.72900494001411398</v>
      </c>
      <c r="E499">
        <v>0.26393789696541903</v>
      </c>
      <c r="F499" t="s">
        <v>1979</v>
      </c>
    </row>
    <row r="500" spans="1:6" x14ac:dyDescent="0.45">
      <c r="A500" t="s">
        <v>1197</v>
      </c>
      <c r="B500" t="s">
        <v>124</v>
      </c>
      <c r="C500" t="s">
        <v>2522</v>
      </c>
      <c r="D500">
        <v>0.55065833519303697</v>
      </c>
      <c r="E500">
        <v>0.44554786877928998</v>
      </c>
      <c r="F500" t="s">
        <v>1979</v>
      </c>
    </row>
    <row r="501" spans="1:6" x14ac:dyDescent="0.45">
      <c r="A501" t="s">
        <v>1207</v>
      </c>
      <c r="B501" t="s">
        <v>124</v>
      </c>
      <c r="C501" t="s">
        <v>2523</v>
      </c>
      <c r="D501">
        <v>0.70923669018601598</v>
      </c>
      <c r="E501">
        <v>0.281270044900577</v>
      </c>
      <c r="F501" t="s">
        <v>1979</v>
      </c>
    </row>
    <row r="502" spans="1:6" x14ac:dyDescent="0.45">
      <c r="A502" t="s">
        <v>1212</v>
      </c>
      <c r="B502" t="s">
        <v>124</v>
      </c>
      <c r="C502" t="s">
        <v>2524</v>
      </c>
      <c r="D502">
        <v>0.74615578522813197</v>
      </c>
      <c r="E502">
        <v>0.247038064028232</v>
      </c>
      <c r="F502" t="s">
        <v>1979</v>
      </c>
    </row>
    <row r="503" spans="1:6" x14ac:dyDescent="0.45">
      <c r="A503" t="s">
        <v>1220</v>
      </c>
      <c r="B503" t="s">
        <v>124</v>
      </c>
      <c r="C503" t="s">
        <v>2525</v>
      </c>
      <c r="D503">
        <v>0.70314368699812002</v>
      </c>
      <c r="E503">
        <v>0.28643430719289198</v>
      </c>
      <c r="F503" t="s">
        <v>1979</v>
      </c>
    </row>
    <row r="504" spans="1:6" x14ac:dyDescent="0.45">
      <c r="A504" t="s">
        <v>1232</v>
      </c>
      <c r="B504" t="s">
        <v>124</v>
      </c>
      <c r="C504" t="s">
        <v>2526</v>
      </c>
      <c r="D504">
        <v>0.84112028071999401</v>
      </c>
      <c r="E504">
        <v>0.149522386119955</v>
      </c>
      <c r="F504" t="s">
        <v>1979</v>
      </c>
    </row>
    <row r="505" spans="1:6" x14ac:dyDescent="0.45">
      <c r="A505" t="s">
        <v>1234</v>
      </c>
      <c r="B505" t="s">
        <v>124</v>
      </c>
      <c r="C505" t="s">
        <v>2527</v>
      </c>
      <c r="D505">
        <v>0.37393496783168101</v>
      </c>
      <c r="E505">
        <v>0.61412921976302204</v>
      </c>
      <c r="F505" t="s">
        <v>1980</v>
      </c>
    </row>
    <row r="506" spans="1:6" x14ac:dyDescent="0.45">
      <c r="A506" t="s">
        <v>1266</v>
      </c>
      <c r="B506" t="s">
        <v>124</v>
      </c>
      <c r="C506" t="s">
        <v>2528</v>
      </c>
      <c r="D506">
        <v>0.44011136925175998</v>
      </c>
      <c r="E506">
        <v>0.54926798687170397</v>
      </c>
      <c r="F506" t="s">
        <v>1980</v>
      </c>
    </row>
    <row r="507" spans="1:6" x14ac:dyDescent="0.45">
      <c r="A507" t="s">
        <v>1295</v>
      </c>
      <c r="B507" t="s">
        <v>124</v>
      </c>
      <c r="C507" t="s">
        <v>2529</v>
      </c>
      <c r="D507">
        <v>0.65936904005085795</v>
      </c>
      <c r="E507">
        <v>0.32430069930069899</v>
      </c>
      <c r="F507" t="s">
        <v>1979</v>
      </c>
    </row>
    <row r="508" spans="1:6" x14ac:dyDescent="0.45">
      <c r="A508" t="s">
        <v>1300</v>
      </c>
      <c r="B508" t="s">
        <v>124</v>
      </c>
      <c r="C508" t="s">
        <v>2530</v>
      </c>
      <c r="D508">
        <v>0.68756916267060098</v>
      </c>
      <c r="E508">
        <v>0.29988933972703802</v>
      </c>
      <c r="F508" t="s">
        <v>1979</v>
      </c>
    </row>
    <row r="509" spans="1:6" x14ac:dyDescent="0.45">
      <c r="A509" t="s">
        <v>1358</v>
      </c>
      <c r="B509" t="s">
        <v>124</v>
      </c>
      <c r="C509" t="s">
        <v>2531</v>
      </c>
      <c r="D509">
        <v>0.63858173640069305</v>
      </c>
      <c r="E509">
        <v>0.34783067047743899</v>
      </c>
      <c r="F509" t="s">
        <v>1979</v>
      </c>
    </row>
    <row r="510" spans="1:6" x14ac:dyDescent="0.45">
      <c r="A510" t="s">
        <v>1362</v>
      </c>
      <c r="B510" t="s">
        <v>124</v>
      </c>
      <c r="C510" t="s">
        <v>2532</v>
      </c>
      <c r="D510">
        <v>0.51828248227515294</v>
      </c>
      <c r="E510">
        <v>0.47175973870787802</v>
      </c>
      <c r="F510" t="s">
        <v>1979</v>
      </c>
    </row>
    <row r="511" spans="1:6" x14ac:dyDescent="0.45">
      <c r="A511" t="s">
        <v>1387</v>
      </c>
      <c r="B511" t="s">
        <v>124</v>
      </c>
      <c r="C511" t="s">
        <v>2533</v>
      </c>
      <c r="D511">
        <v>0.82192578784877901</v>
      </c>
      <c r="E511">
        <v>0.16450166016193801</v>
      </c>
      <c r="F511" t="s">
        <v>1979</v>
      </c>
    </row>
    <row r="512" spans="1:6" x14ac:dyDescent="0.45">
      <c r="A512" t="s">
        <v>1389</v>
      </c>
      <c r="B512" t="s">
        <v>124</v>
      </c>
      <c r="C512" t="s">
        <v>2534</v>
      </c>
      <c r="D512">
        <v>0.872996573449762</v>
      </c>
      <c r="E512">
        <v>0.121587266497181</v>
      </c>
      <c r="F512" t="s">
        <v>1979</v>
      </c>
    </row>
    <row r="513" spans="1:6" x14ac:dyDescent="0.45">
      <c r="A513" t="s">
        <v>1390</v>
      </c>
      <c r="B513" t="s">
        <v>124</v>
      </c>
      <c r="C513" t="s">
        <v>2535</v>
      </c>
      <c r="D513">
        <v>0.85139925373134295</v>
      </c>
      <c r="E513">
        <v>0.140391791044776</v>
      </c>
      <c r="F513" t="s">
        <v>1979</v>
      </c>
    </row>
    <row r="514" spans="1:6" x14ac:dyDescent="0.45">
      <c r="A514" t="s">
        <v>1411</v>
      </c>
      <c r="B514" t="s">
        <v>124</v>
      </c>
      <c r="C514" t="s">
        <v>2536</v>
      </c>
      <c r="D514">
        <v>0.78104161876293399</v>
      </c>
      <c r="E514">
        <v>0.21022074040009101</v>
      </c>
      <c r="F514" t="s">
        <v>1979</v>
      </c>
    </row>
    <row r="515" spans="1:6" x14ac:dyDescent="0.45">
      <c r="A515" t="s">
        <v>1443</v>
      </c>
      <c r="B515" t="s">
        <v>124</v>
      </c>
      <c r="C515" t="s">
        <v>2537</v>
      </c>
      <c r="D515">
        <v>0.68978191619701001</v>
      </c>
      <c r="E515">
        <v>0.30139671649105598</v>
      </c>
      <c r="F515" t="s">
        <v>1979</v>
      </c>
    </row>
    <row r="516" spans="1:6" x14ac:dyDescent="0.45">
      <c r="A516" t="s">
        <v>1445</v>
      </c>
      <c r="B516" t="s">
        <v>124</v>
      </c>
      <c r="C516" t="s">
        <v>2538</v>
      </c>
      <c r="D516">
        <v>0.69936735554618301</v>
      </c>
      <c r="E516">
        <v>0.29084774356811399</v>
      </c>
      <c r="F516" t="s">
        <v>1979</v>
      </c>
    </row>
    <row r="517" spans="1:6" x14ac:dyDescent="0.45">
      <c r="A517" t="s">
        <v>1449</v>
      </c>
      <c r="B517" t="s">
        <v>124</v>
      </c>
      <c r="C517" t="s">
        <v>2539</v>
      </c>
      <c r="D517">
        <v>0.54611211573236895</v>
      </c>
      <c r="E517">
        <v>0.449367088607594</v>
      </c>
      <c r="F517" t="s">
        <v>1979</v>
      </c>
    </row>
    <row r="518" spans="1:6" x14ac:dyDescent="0.45">
      <c r="A518" t="s">
        <v>1450</v>
      </c>
      <c r="B518" t="s">
        <v>124</v>
      </c>
      <c r="C518" t="s">
        <v>2540</v>
      </c>
      <c r="D518">
        <v>0.78114548494983205</v>
      </c>
      <c r="E518">
        <v>0.20735785953177199</v>
      </c>
      <c r="F518" t="s">
        <v>1979</v>
      </c>
    </row>
    <row r="519" spans="1:6" x14ac:dyDescent="0.45">
      <c r="A519" t="s">
        <v>1458</v>
      </c>
      <c r="B519" t="s">
        <v>124</v>
      </c>
      <c r="C519" t="s">
        <v>2541</v>
      </c>
      <c r="D519">
        <v>0.452326716563618</v>
      </c>
      <c r="E519">
        <v>0.54376830458835002</v>
      </c>
      <c r="F519" t="s">
        <v>1980</v>
      </c>
    </row>
    <row r="520" spans="1:6" x14ac:dyDescent="0.45">
      <c r="A520" t="s">
        <v>1487</v>
      </c>
      <c r="B520" t="s">
        <v>124</v>
      </c>
      <c r="C520" t="s">
        <v>2542</v>
      </c>
      <c r="D520">
        <v>0.30778425220379502</v>
      </c>
      <c r="E520">
        <v>0.67945844682733902</v>
      </c>
      <c r="F520" t="s">
        <v>1980</v>
      </c>
    </row>
    <row r="521" spans="1:6" x14ac:dyDescent="0.45">
      <c r="A521" t="s">
        <v>1506</v>
      </c>
      <c r="B521" t="s">
        <v>124</v>
      </c>
      <c r="C521" t="s">
        <v>2543</v>
      </c>
      <c r="D521">
        <v>0.29126474340323599</v>
      </c>
      <c r="E521">
        <v>0.69911147915221195</v>
      </c>
      <c r="F521" t="s">
        <v>1980</v>
      </c>
    </row>
    <row r="522" spans="1:6" x14ac:dyDescent="0.45">
      <c r="A522" t="s">
        <v>1574</v>
      </c>
      <c r="B522" t="s">
        <v>124</v>
      </c>
      <c r="C522" t="s">
        <v>2544</v>
      </c>
      <c r="D522">
        <v>0.79120879120879095</v>
      </c>
      <c r="E522">
        <v>0.20307692307692299</v>
      </c>
      <c r="F522" t="s">
        <v>1979</v>
      </c>
    </row>
    <row r="523" spans="1:6" x14ac:dyDescent="0.45">
      <c r="A523" t="s">
        <v>1583</v>
      </c>
      <c r="B523" t="s">
        <v>124</v>
      </c>
      <c r="C523" t="s">
        <v>2545</v>
      </c>
      <c r="D523">
        <v>0.59076505205975505</v>
      </c>
      <c r="E523">
        <v>0.40153915799003997</v>
      </c>
      <c r="F523" t="s">
        <v>1979</v>
      </c>
    </row>
    <row r="524" spans="1:6" x14ac:dyDescent="0.45">
      <c r="A524" t="s">
        <v>1588</v>
      </c>
      <c r="B524" t="s">
        <v>124</v>
      </c>
      <c r="C524" t="s">
        <v>2546</v>
      </c>
      <c r="D524">
        <v>0.67206790123456694</v>
      </c>
      <c r="E524">
        <v>0.32304526748971102</v>
      </c>
      <c r="F524" t="s">
        <v>1979</v>
      </c>
    </row>
    <row r="525" spans="1:6" x14ac:dyDescent="0.45">
      <c r="A525" t="s">
        <v>1628</v>
      </c>
      <c r="B525" t="s">
        <v>124</v>
      </c>
      <c r="C525" t="s">
        <v>2547</v>
      </c>
      <c r="D525">
        <v>0.59925192810565597</v>
      </c>
      <c r="E525">
        <v>0.39151302505709801</v>
      </c>
      <c r="F525" t="s">
        <v>1979</v>
      </c>
    </row>
    <row r="526" spans="1:6" x14ac:dyDescent="0.45">
      <c r="A526" t="s">
        <v>1667</v>
      </c>
      <c r="B526" t="s">
        <v>124</v>
      </c>
      <c r="C526" t="s">
        <v>2548</v>
      </c>
      <c r="D526">
        <v>0.78813630626840503</v>
      </c>
      <c r="E526">
        <v>0.200757257046697</v>
      </c>
      <c r="F526" t="s">
        <v>1979</v>
      </c>
    </row>
    <row r="527" spans="1:6" x14ac:dyDescent="0.45">
      <c r="A527" t="s">
        <v>1672</v>
      </c>
      <c r="B527" t="s">
        <v>124</v>
      </c>
      <c r="C527" t="s">
        <v>2549</v>
      </c>
      <c r="D527">
        <v>0.40251256281407</v>
      </c>
      <c r="E527">
        <v>0.59396984924623097</v>
      </c>
      <c r="F527" t="s">
        <v>1980</v>
      </c>
    </row>
    <row r="528" spans="1:6" x14ac:dyDescent="0.45">
      <c r="A528" t="s">
        <v>1690</v>
      </c>
      <c r="B528" t="s">
        <v>124</v>
      </c>
      <c r="C528" t="s">
        <v>2550</v>
      </c>
      <c r="D528">
        <v>0.47192953572604501</v>
      </c>
      <c r="E528">
        <v>0.51975633849193204</v>
      </c>
      <c r="F528" t="s">
        <v>1980</v>
      </c>
    </row>
    <row r="529" spans="1:6" x14ac:dyDescent="0.45">
      <c r="A529" t="s">
        <v>1704</v>
      </c>
      <c r="B529" t="s">
        <v>124</v>
      </c>
      <c r="C529" t="s">
        <v>2551</v>
      </c>
      <c r="D529">
        <v>0.39522998296422401</v>
      </c>
      <c r="E529">
        <v>0.60022714366837004</v>
      </c>
      <c r="F529" t="s">
        <v>1980</v>
      </c>
    </row>
    <row r="530" spans="1:6" x14ac:dyDescent="0.45">
      <c r="A530" t="s">
        <v>1705</v>
      </c>
      <c r="B530" t="s">
        <v>124</v>
      </c>
      <c r="C530" t="s">
        <v>2552</v>
      </c>
      <c r="D530">
        <v>0.38793103448275801</v>
      </c>
      <c r="E530">
        <v>0.60452586206896497</v>
      </c>
      <c r="F530" t="s">
        <v>1980</v>
      </c>
    </row>
    <row r="531" spans="1:6" x14ac:dyDescent="0.45">
      <c r="A531" t="s">
        <v>1715</v>
      </c>
      <c r="B531" t="s">
        <v>124</v>
      </c>
      <c r="C531" t="s">
        <v>2553</v>
      </c>
      <c r="D531">
        <v>0.73964569334147801</v>
      </c>
      <c r="E531">
        <v>0.25192425167990201</v>
      </c>
      <c r="F531" t="s">
        <v>1979</v>
      </c>
    </row>
    <row r="532" spans="1:6" x14ac:dyDescent="0.45">
      <c r="A532" t="s">
        <v>1716</v>
      </c>
      <c r="B532" t="s">
        <v>124</v>
      </c>
      <c r="C532" t="s">
        <v>2554</v>
      </c>
      <c r="D532">
        <v>0.62988027069234698</v>
      </c>
      <c r="E532">
        <v>0.361270171785528</v>
      </c>
      <c r="F532" t="s">
        <v>1979</v>
      </c>
    </row>
    <row r="533" spans="1:6" x14ac:dyDescent="0.45">
      <c r="A533" t="s">
        <v>1719</v>
      </c>
      <c r="B533" t="s">
        <v>124</v>
      </c>
      <c r="C533" t="s">
        <v>2555</v>
      </c>
      <c r="D533">
        <v>0.65182279649284702</v>
      </c>
      <c r="E533">
        <v>0.34333179510844403</v>
      </c>
      <c r="F533" t="s">
        <v>1979</v>
      </c>
    </row>
    <row r="534" spans="1:6" x14ac:dyDescent="0.45">
      <c r="A534" t="s">
        <v>1723</v>
      </c>
      <c r="B534" t="s">
        <v>124</v>
      </c>
      <c r="C534" t="s">
        <v>2556</v>
      </c>
      <c r="D534">
        <v>0.45380434782608697</v>
      </c>
      <c r="E534">
        <v>0.53804347826086896</v>
      </c>
      <c r="F534" t="s">
        <v>1980</v>
      </c>
    </row>
    <row r="535" spans="1:6" x14ac:dyDescent="0.45">
      <c r="A535" t="s">
        <v>1728</v>
      </c>
      <c r="B535" t="s">
        <v>124</v>
      </c>
      <c r="C535" t="s">
        <v>2557</v>
      </c>
      <c r="D535">
        <v>0.59294989027066503</v>
      </c>
      <c r="E535">
        <v>0.39813460131675199</v>
      </c>
      <c r="F535" t="s">
        <v>1979</v>
      </c>
    </row>
    <row r="536" spans="1:6" x14ac:dyDescent="0.45">
      <c r="A536" t="s">
        <v>1731</v>
      </c>
      <c r="B536" t="s">
        <v>124</v>
      </c>
      <c r="C536" t="s">
        <v>2558</v>
      </c>
      <c r="D536">
        <v>0.66244855335094199</v>
      </c>
      <c r="E536">
        <v>0.32667854290804099</v>
      </c>
      <c r="F536" t="s">
        <v>1979</v>
      </c>
    </row>
    <row r="537" spans="1:6" x14ac:dyDescent="0.45">
      <c r="A537" t="s">
        <v>1746</v>
      </c>
      <c r="B537" t="s">
        <v>124</v>
      </c>
      <c r="C537" t="s">
        <v>2559</v>
      </c>
      <c r="D537">
        <v>0.721367051493494</v>
      </c>
      <c r="E537">
        <v>0.26919552867876101</v>
      </c>
      <c r="F537" t="s">
        <v>1979</v>
      </c>
    </row>
    <row r="538" spans="1:6" x14ac:dyDescent="0.45">
      <c r="A538" t="s">
        <v>1749</v>
      </c>
      <c r="B538" t="s">
        <v>124</v>
      </c>
      <c r="C538" t="s">
        <v>2560</v>
      </c>
      <c r="D538">
        <v>0.80010026319087602</v>
      </c>
      <c r="E538">
        <v>0.19425993232234601</v>
      </c>
      <c r="F538" t="s">
        <v>1979</v>
      </c>
    </row>
    <row r="539" spans="1:6" x14ac:dyDescent="0.45">
      <c r="A539" t="s">
        <v>1757</v>
      </c>
      <c r="B539" t="s">
        <v>124</v>
      </c>
      <c r="C539" t="s">
        <v>2561</v>
      </c>
      <c r="D539">
        <v>0.68280792980175498</v>
      </c>
      <c r="E539">
        <v>0.30939226519336999</v>
      </c>
      <c r="F539" t="s">
        <v>1979</v>
      </c>
    </row>
    <row r="540" spans="1:6" x14ac:dyDescent="0.45">
      <c r="A540" t="s">
        <v>1762</v>
      </c>
      <c r="B540" t="s">
        <v>124</v>
      </c>
      <c r="C540" t="s">
        <v>2562</v>
      </c>
      <c r="D540">
        <v>0.60378739974040596</v>
      </c>
      <c r="E540">
        <v>0.38529636902186498</v>
      </c>
      <c r="F540" t="s">
        <v>1979</v>
      </c>
    </row>
    <row r="541" spans="1:6" x14ac:dyDescent="0.45">
      <c r="A541" t="s">
        <v>1770</v>
      </c>
      <c r="B541" t="s">
        <v>124</v>
      </c>
      <c r="C541" t="s">
        <v>2563</v>
      </c>
      <c r="D541">
        <v>0.61962542864679504</v>
      </c>
      <c r="E541">
        <v>0.37166974413083598</v>
      </c>
      <c r="F541" t="s">
        <v>1979</v>
      </c>
    </row>
    <row r="542" spans="1:6" x14ac:dyDescent="0.45">
      <c r="A542" t="s">
        <v>1774</v>
      </c>
      <c r="B542" t="s">
        <v>124</v>
      </c>
      <c r="C542" t="s">
        <v>2564</v>
      </c>
      <c r="D542">
        <v>0.53330333033303301</v>
      </c>
      <c r="E542">
        <v>0.45994599459945901</v>
      </c>
      <c r="F542" t="s">
        <v>1979</v>
      </c>
    </row>
    <row r="543" spans="1:6" x14ac:dyDescent="0.45">
      <c r="A543" t="s">
        <v>1783</v>
      </c>
      <c r="B543" t="s">
        <v>124</v>
      </c>
      <c r="C543" t="s">
        <v>2565</v>
      </c>
      <c r="D543">
        <v>0.81308651497621798</v>
      </c>
      <c r="E543">
        <v>0.17997171872991299</v>
      </c>
      <c r="F543" t="s">
        <v>1979</v>
      </c>
    </row>
    <row r="544" spans="1:6" x14ac:dyDescent="0.45">
      <c r="A544" t="s">
        <v>1786</v>
      </c>
      <c r="B544" t="s">
        <v>124</v>
      </c>
      <c r="C544" t="s">
        <v>2566</v>
      </c>
      <c r="D544">
        <v>0.66687330492057295</v>
      </c>
      <c r="E544">
        <v>0.32568771793878298</v>
      </c>
      <c r="F544" t="s">
        <v>1979</v>
      </c>
    </row>
    <row r="545" spans="1:6" x14ac:dyDescent="0.45">
      <c r="A545" t="s">
        <v>1820</v>
      </c>
      <c r="B545" t="s">
        <v>124</v>
      </c>
      <c r="C545" t="s">
        <v>2567</v>
      </c>
      <c r="D545">
        <v>0.78943244532261303</v>
      </c>
      <c r="E545">
        <v>0.19656605573346</v>
      </c>
      <c r="F545" t="s">
        <v>1979</v>
      </c>
    </row>
    <row r="546" spans="1:6" x14ac:dyDescent="0.45">
      <c r="A546" t="s">
        <v>1827</v>
      </c>
      <c r="B546" t="s">
        <v>124</v>
      </c>
      <c r="C546" t="s">
        <v>2568</v>
      </c>
      <c r="D546">
        <v>0.74059068756972501</v>
      </c>
      <c r="E546">
        <v>0.248233613215117</v>
      </c>
      <c r="F546" t="s">
        <v>1979</v>
      </c>
    </row>
    <row r="547" spans="1:6" x14ac:dyDescent="0.45">
      <c r="A547" t="s">
        <v>1831</v>
      </c>
      <c r="B547" t="s">
        <v>124</v>
      </c>
      <c r="C547" t="s">
        <v>2569</v>
      </c>
      <c r="D547">
        <v>0.69793502008598196</v>
      </c>
      <c r="E547">
        <v>0.29381915568397998</v>
      </c>
      <c r="F547" t="s">
        <v>1979</v>
      </c>
    </row>
    <row r="548" spans="1:6" x14ac:dyDescent="0.45">
      <c r="A548" t="s">
        <v>1832</v>
      </c>
      <c r="B548" t="s">
        <v>124</v>
      </c>
      <c r="C548" t="s">
        <v>2570</v>
      </c>
      <c r="D548">
        <v>0.44</v>
      </c>
      <c r="E548">
        <v>0.55396226415094296</v>
      </c>
      <c r="F548" t="s">
        <v>1980</v>
      </c>
    </row>
    <row r="549" spans="1:6" x14ac:dyDescent="0.45">
      <c r="A549" t="s">
        <v>1839</v>
      </c>
      <c r="B549" t="s">
        <v>124</v>
      </c>
      <c r="C549" t="s">
        <v>2571</v>
      </c>
      <c r="D549">
        <v>0.49256093700538101</v>
      </c>
      <c r="E549">
        <v>0.50047483380816704</v>
      </c>
      <c r="F549" t="s">
        <v>1980</v>
      </c>
    </row>
    <row r="550" spans="1:6" x14ac:dyDescent="0.45">
      <c r="A550" t="s">
        <v>1849</v>
      </c>
      <c r="B550" t="s">
        <v>124</v>
      </c>
      <c r="C550" t="s">
        <v>2572</v>
      </c>
      <c r="D550">
        <v>0.78151655059081304</v>
      </c>
      <c r="E550">
        <v>0.21034509742546301</v>
      </c>
      <c r="F550" t="s">
        <v>1979</v>
      </c>
    </row>
    <row r="551" spans="1:6" x14ac:dyDescent="0.45">
      <c r="A551" t="s">
        <v>1854</v>
      </c>
      <c r="B551" t="s">
        <v>124</v>
      </c>
      <c r="C551" t="s">
        <v>2573</v>
      </c>
      <c r="D551">
        <v>0.53774263120057497</v>
      </c>
      <c r="E551">
        <v>0.46010064701653403</v>
      </c>
      <c r="F551" t="s">
        <v>1979</v>
      </c>
    </row>
    <row r="552" spans="1:6" x14ac:dyDescent="0.45">
      <c r="A552" t="s">
        <v>1869</v>
      </c>
      <c r="B552" t="s">
        <v>124</v>
      </c>
      <c r="C552" t="s">
        <v>2574</v>
      </c>
      <c r="D552">
        <v>0.69277899343544802</v>
      </c>
      <c r="E552">
        <v>0.301531728665207</v>
      </c>
      <c r="F552" t="s">
        <v>1979</v>
      </c>
    </row>
    <row r="553" spans="1:6" x14ac:dyDescent="0.45">
      <c r="A553" t="s">
        <v>1870</v>
      </c>
      <c r="B553" t="s">
        <v>124</v>
      </c>
      <c r="C553" t="s">
        <v>2575</v>
      </c>
      <c r="D553">
        <v>0.82491900647948102</v>
      </c>
      <c r="E553">
        <v>0.162729481641468</v>
      </c>
      <c r="F553" t="s">
        <v>1979</v>
      </c>
    </row>
    <row r="554" spans="1:6" x14ac:dyDescent="0.45">
      <c r="A554" t="s">
        <v>1873</v>
      </c>
      <c r="B554" t="s">
        <v>124</v>
      </c>
      <c r="C554" t="s">
        <v>2576</v>
      </c>
      <c r="D554">
        <v>0.69749224827286005</v>
      </c>
      <c r="E554">
        <v>0.29048577490072303</v>
      </c>
      <c r="F554" t="s">
        <v>1979</v>
      </c>
    </row>
    <row r="555" spans="1:6" x14ac:dyDescent="0.45">
      <c r="A555" t="s">
        <v>1880</v>
      </c>
      <c r="B555" t="s">
        <v>124</v>
      </c>
      <c r="C555" t="s">
        <v>2577</v>
      </c>
      <c r="D555">
        <v>0.73254040866117698</v>
      </c>
      <c r="E555">
        <v>0.26258005489478498</v>
      </c>
      <c r="F555" t="s">
        <v>1979</v>
      </c>
    </row>
    <row r="556" spans="1:6" x14ac:dyDescent="0.45">
      <c r="A556" t="s">
        <v>1881</v>
      </c>
      <c r="B556" t="s">
        <v>124</v>
      </c>
      <c r="C556" t="s">
        <v>2578</v>
      </c>
      <c r="D556">
        <v>0.56123260437375699</v>
      </c>
      <c r="E556">
        <v>0.42942345924453201</v>
      </c>
      <c r="F556" t="s">
        <v>1979</v>
      </c>
    </row>
    <row r="557" spans="1:6" x14ac:dyDescent="0.45">
      <c r="A557" t="s">
        <v>1883</v>
      </c>
      <c r="B557" t="s">
        <v>124</v>
      </c>
      <c r="C557" t="s">
        <v>2579</v>
      </c>
      <c r="D557">
        <v>0.55870020964360501</v>
      </c>
      <c r="E557">
        <v>0.43480083857442298</v>
      </c>
      <c r="F557" t="s">
        <v>1979</v>
      </c>
    </row>
    <row r="558" spans="1:6" x14ac:dyDescent="0.45">
      <c r="A558" t="s">
        <v>1911</v>
      </c>
      <c r="B558" t="s">
        <v>124</v>
      </c>
      <c r="C558" t="s">
        <v>2580</v>
      </c>
      <c r="D558">
        <v>0.73559504577275103</v>
      </c>
      <c r="E558">
        <v>0.25794291868605201</v>
      </c>
      <c r="F558" t="s">
        <v>1979</v>
      </c>
    </row>
    <row r="559" spans="1:6" x14ac:dyDescent="0.45">
      <c r="A559" t="s">
        <v>826</v>
      </c>
      <c r="B559" t="s">
        <v>827</v>
      </c>
      <c r="C559" t="s">
        <v>2581</v>
      </c>
      <c r="D559">
        <v>0.30629512378436202</v>
      </c>
      <c r="E559">
        <v>0.66881135126517399</v>
      </c>
      <c r="F559" t="s">
        <v>1980</v>
      </c>
    </row>
    <row r="560" spans="1:6" x14ac:dyDescent="0.45">
      <c r="A560" t="s">
        <v>862</v>
      </c>
      <c r="B560" t="s">
        <v>827</v>
      </c>
      <c r="C560" t="s">
        <v>2582</v>
      </c>
      <c r="D560">
        <v>0.35659253521200401</v>
      </c>
      <c r="E560">
        <v>0.62512496270746398</v>
      </c>
      <c r="F560" t="s">
        <v>1980</v>
      </c>
    </row>
    <row r="561" spans="1:6" x14ac:dyDescent="0.45">
      <c r="A561" t="s">
        <v>952</v>
      </c>
      <c r="B561" t="s">
        <v>827</v>
      </c>
      <c r="C561" t="s">
        <v>2583</v>
      </c>
      <c r="D561">
        <v>0.34576230707227501</v>
      </c>
      <c r="E561">
        <v>0.63363883332835702</v>
      </c>
      <c r="F561" t="s">
        <v>1980</v>
      </c>
    </row>
    <row r="562" spans="1:6" x14ac:dyDescent="0.45">
      <c r="A562" t="s">
        <v>1131</v>
      </c>
      <c r="B562" t="s">
        <v>827</v>
      </c>
      <c r="C562" t="s">
        <v>2584</v>
      </c>
      <c r="D562">
        <v>0.31144079725240698</v>
      </c>
      <c r="E562">
        <v>0.66585496312144499</v>
      </c>
      <c r="F562" t="s">
        <v>1980</v>
      </c>
    </row>
    <row r="563" spans="1:6" x14ac:dyDescent="0.45">
      <c r="A563" t="s">
        <v>50</v>
      </c>
      <c r="B563" t="s">
        <v>51</v>
      </c>
      <c r="C563" t="s">
        <v>2585</v>
      </c>
      <c r="D563">
        <v>0.50387256205929998</v>
      </c>
      <c r="E563">
        <v>0.46470359190250898</v>
      </c>
      <c r="F563" t="s">
        <v>1979</v>
      </c>
    </row>
    <row r="564" spans="1:6" x14ac:dyDescent="0.45">
      <c r="A564" t="s">
        <v>57</v>
      </c>
      <c r="B564" t="s">
        <v>51</v>
      </c>
      <c r="C564" t="s">
        <v>2586</v>
      </c>
      <c r="D564">
        <v>0.75058004640371201</v>
      </c>
      <c r="E564">
        <v>0.22853828306264501</v>
      </c>
      <c r="F564" t="s">
        <v>1979</v>
      </c>
    </row>
    <row r="565" spans="1:6" x14ac:dyDescent="0.45">
      <c r="A565" t="s">
        <v>176</v>
      </c>
      <c r="B565" t="s">
        <v>51</v>
      </c>
      <c r="C565" t="s">
        <v>2587</v>
      </c>
      <c r="D565">
        <v>0.58986676105478697</v>
      </c>
      <c r="E565">
        <v>0.371198139205622</v>
      </c>
      <c r="F565" t="s">
        <v>1979</v>
      </c>
    </row>
    <row r="566" spans="1:6" x14ac:dyDescent="0.45">
      <c r="A566" t="s">
        <v>200</v>
      </c>
      <c r="B566" t="s">
        <v>51</v>
      </c>
      <c r="C566" t="s">
        <v>2588</v>
      </c>
      <c r="D566">
        <v>0.879034690799396</v>
      </c>
      <c r="E566">
        <v>0.105580693815987</v>
      </c>
      <c r="F566" t="s">
        <v>1979</v>
      </c>
    </row>
    <row r="567" spans="1:6" x14ac:dyDescent="0.45">
      <c r="A567" t="s">
        <v>217</v>
      </c>
      <c r="B567" t="s">
        <v>51</v>
      </c>
      <c r="C567" t="s">
        <v>2589</v>
      </c>
      <c r="D567">
        <v>0.77981097928815601</v>
      </c>
      <c r="E567">
        <v>0.19646088879951701</v>
      </c>
      <c r="F567" t="s">
        <v>1979</v>
      </c>
    </row>
    <row r="568" spans="1:6" x14ac:dyDescent="0.45">
      <c r="A568" t="s">
        <v>238</v>
      </c>
      <c r="B568" t="s">
        <v>51</v>
      </c>
      <c r="C568" t="s">
        <v>2590</v>
      </c>
      <c r="D568">
        <v>0.76117248930028802</v>
      </c>
      <c r="E568">
        <v>0.205235393649845</v>
      </c>
      <c r="F568" t="s">
        <v>1979</v>
      </c>
    </row>
    <row r="569" spans="1:6" x14ac:dyDescent="0.45">
      <c r="A569" t="s">
        <v>242</v>
      </c>
      <c r="B569" t="s">
        <v>51</v>
      </c>
      <c r="C569" t="s">
        <v>2591</v>
      </c>
      <c r="D569">
        <v>0.30335641180012002</v>
      </c>
      <c r="E569">
        <v>0.67120710415412399</v>
      </c>
      <c r="F569" t="s">
        <v>1980</v>
      </c>
    </row>
    <row r="570" spans="1:6" x14ac:dyDescent="0.45">
      <c r="A570" t="s">
        <v>250</v>
      </c>
      <c r="B570" t="s">
        <v>51</v>
      </c>
      <c r="C570" t="s">
        <v>2592</v>
      </c>
      <c r="D570">
        <v>0.72302904564315296</v>
      </c>
      <c r="E570">
        <v>0.24979253112033101</v>
      </c>
      <c r="F570" t="s">
        <v>1979</v>
      </c>
    </row>
    <row r="571" spans="1:6" x14ac:dyDescent="0.45">
      <c r="A571" t="s">
        <v>255</v>
      </c>
      <c r="B571" t="s">
        <v>51</v>
      </c>
      <c r="C571" t="s">
        <v>2593</v>
      </c>
      <c r="D571">
        <v>0.67157794676806004</v>
      </c>
      <c r="E571">
        <v>0.303816905527932</v>
      </c>
      <c r="F571" t="s">
        <v>1979</v>
      </c>
    </row>
    <row r="572" spans="1:6" x14ac:dyDescent="0.45">
      <c r="A572" t="s">
        <v>256</v>
      </c>
      <c r="B572" t="s">
        <v>51</v>
      </c>
      <c r="C572" t="s">
        <v>2594</v>
      </c>
      <c r="D572">
        <v>0.70015742198351705</v>
      </c>
      <c r="E572">
        <v>0.263987406241318</v>
      </c>
      <c r="F572" t="s">
        <v>1979</v>
      </c>
    </row>
    <row r="573" spans="1:6" x14ac:dyDescent="0.45">
      <c r="A573" t="s">
        <v>264</v>
      </c>
      <c r="B573" t="s">
        <v>51</v>
      </c>
      <c r="C573" t="s">
        <v>2595</v>
      </c>
      <c r="D573">
        <v>0.78203706637098003</v>
      </c>
      <c r="E573">
        <v>0.193252019642008</v>
      </c>
      <c r="F573" t="s">
        <v>1979</v>
      </c>
    </row>
    <row r="574" spans="1:6" x14ac:dyDescent="0.45">
      <c r="A574" t="s">
        <v>320</v>
      </c>
      <c r="B574" t="s">
        <v>51</v>
      </c>
      <c r="C574" t="s">
        <v>2596</v>
      </c>
      <c r="D574">
        <v>0.84946996466431002</v>
      </c>
      <c r="E574">
        <v>0.13286219081271999</v>
      </c>
      <c r="F574" t="s">
        <v>1979</v>
      </c>
    </row>
    <row r="575" spans="1:6" x14ac:dyDescent="0.45">
      <c r="A575" t="s">
        <v>338</v>
      </c>
      <c r="B575" t="s">
        <v>51</v>
      </c>
      <c r="C575" t="s">
        <v>2597</v>
      </c>
      <c r="D575">
        <v>0.67241379310344795</v>
      </c>
      <c r="E575">
        <v>0.19761273209548999</v>
      </c>
      <c r="F575" t="s">
        <v>1979</v>
      </c>
    </row>
    <row r="576" spans="1:6" x14ac:dyDescent="0.45">
      <c r="A576" t="s">
        <v>348</v>
      </c>
      <c r="B576" t="s">
        <v>51</v>
      </c>
      <c r="C576" t="s">
        <v>2598</v>
      </c>
      <c r="D576">
        <v>0.68288772418673505</v>
      </c>
      <c r="E576">
        <v>0.28617395342665602</v>
      </c>
      <c r="F576" t="s">
        <v>1979</v>
      </c>
    </row>
    <row r="577" spans="1:6" x14ac:dyDescent="0.45">
      <c r="A577" t="s">
        <v>352</v>
      </c>
      <c r="B577" t="s">
        <v>51</v>
      </c>
      <c r="C577" t="s">
        <v>2599</v>
      </c>
      <c r="D577">
        <v>0.85070257611241196</v>
      </c>
      <c r="E577">
        <v>0.12617096018735299</v>
      </c>
      <c r="F577" t="s">
        <v>1979</v>
      </c>
    </row>
    <row r="578" spans="1:6" x14ac:dyDescent="0.45">
      <c r="A578" t="s">
        <v>366</v>
      </c>
      <c r="B578" t="s">
        <v>51</v>
      </c>
      <c r="C578" t="s">
        <v>2600</v>
      </c>
      <c r="D578">
        <v>0.821165230034271</v>
      </c>
      <c r="E578">
        <v>0.15204071035413799</v>
      </c>
      <c r="F578" t="s">
        <v>1979</v>
      </c>
    </row>
    <row r="579" spans="1:6" x14ac:dyDescent="0.45">
      <c r="A579" t="s">
        <v>432</v>
      </c>
      <c r="B579" t="s">
        <v>51</v>
      </c>
      <c r="C579" t="s">
        <v>2601</v>
      </c>
      <c r="D579">
        <v>0.84887459807073895</v>
      </c>
      <c r="E579">
        <v>0.131832797427652</v>
      </c>
      <c r="F579" t="s">
        <v>1979</v>
      </c>
    </row>
    <row r="580" spans="1:6" x14ac:dyDescent="0.45">
      <c r="A580" t="s">
        <v>439</v>
      </c>
      <c r="B580" t="s">
        <v>51</v>
      </c>
      <c r="C580" t="s">
        <v>2602</v>
      </c>
      <c r="D580">
        <v>0.78139850644942299</v>
      </c>
      <c r="E580">
        <v>0.19846119031455001</v>
      </c>
      <c r="F580" t="s">
        <v>1979</v>
      </c>
    </row>
    <row r="581" spans="1:6" x14ac:dyDescent="0.45">
      <c r="A581" t="s">
        <v>523</v>
      </c>
      <c r="B581" t="s">
        <v>51</v>
      </c>
      <c r="C581" t="s">
        <v>2603</v>
      </c>
      <c r="D581">
        <v>0.76268711208470197</v>
      </c>
      <c r="E581">
        <v>0.22015334063526801</v>
      </c>
      <c r="F581" t="s">
        <v>1979</v>
      </c>
    </row>
    <row r="582" spans="1:6" x14ac:dyDescent="0.45">
      <c r="A582" t="s">
        <v>632</v>
      </c>
      <c r="B582" t="s">
        <v>51</v>
      </c>
      <c r="C582" t="s">
        <v>2604</v>
      </c>
      <c r="D582">
        <v>0.71004409603135699</v>
      </c>
      <c r="E582">
        <v>0.254875061244488</v>
      </c>
      <c r="F582" t="s">
        <v>1979</v>
      </c>
    </row>
    <row r="583" spans="1:6" x14ac:dyDescent="0.45">
      <c r="A583" t="s">
        <v>684</v>
      </c>
      <c r="B583" t="s">
        <v>51</v>
      </c>
      <c r="C583" t="s">
        <v>2605</v>
      </c>
      <c r="D583">
        <v>0.877100840336134</v>
      </c>
      <c r="E583">
        <v>9.8589435774309703E-2</v>
      </c>
      <c r="F583" t="s">
        <v>1979</v>
      </c>
    </row>
    <row r="584" spans="1:6" x14ac:dyDescent="0.45">
      <c r="A584" t="s">
        <v>690</v>
      </c>
      <c r="B584" t="s">
        <v>51</v>
      </c>
      <c r="C584" t="s">
        <v>2606</v>
      </c>
      <c r="D584">
        <v>0.82571811281440599</v>
      </c>
      <c r="E584">
        <v>0.14853400803691</v>
      </c>
      <c r="F584" t="s">
        <v>1979</v>
      </c>
    </row>
    <row r="585" spans="1:6" x14ac:dyDescent="0.45">
      <c r="A585" t="s">
        <v>715</v>
      </c>
      <c r="B585" t="s">
        <v>51</v>
      </c>
      <c r="C585" t="s">
        <v>2607</v>
      </c>
      <c r="D585">
        <v>0.79845350471982302</v>
      </c>
      <c r="E585">
        <v>0.18106045390640599</v>
      </c>
      <c r="F585" t="s">
        <v>1979</v>
      </c>
    </row>
    <row r="586" spans="1:6" x14ac:dyDescent="0.45">
      <c r="A586" t="s">
        <v>743</v>
      </c>
      <c r="B586" t="s">
        <v>51</v>
      </c>
      <c r="C586" t="s">
        <v>2608</v>
      </c>
      <c r="D586">
        <v>0.77008264462809894</v>
      </c>
      <c r="E586">
        <v>0.20760330578512301</v>
      </c>
      <c r="F586" t="s">
        <v>1979</v>
      </c>
    </row>
    <row r="587" spans="1:6" x14ac:dyDescent="0.45">
      <c r="A587" t="s">
        <v>892</v>
      </c>
      <c r="B587" t="s">
        <v>51</v>
      </c>
      <c r="C587" t="s">
        <v>2609</v>
      </c>
      <c r="D587">
        <v>0.81503853363882495</v>
      </c>
      <c r="E587">
        <v>0.16257029785461299</v>
      </c>
      <c r="F587" t="s">
        <v>1979</v>
      </c>
    </row>
    <row r="588" spans="1:6" x14ac:dyDescent="0.45">
      <c r="A588" t="s">
        <v>922</v>
      </c>
      <c r="B588" t="s">
        <v>51</v>
      </c>
      <c r="C588" t="s">
        <v>2610</v>
      </c>
      <c r="D588">
        <v>0.85366542016510205</v>
      </c>
      <c r="E588">
        <v>0.117194665914061</v>
      </c>
      <c r="F588" t="s">
        <v>1979</v>
      </c>
    </row>
    <row r="589" spans="1:6" x14ac:dyDescent="0.45">
      <c r="A589" t="s">
        <v>929</v>
      </c>
      <c r="B589" t="s">
        <v>51</v>
      </c>
      <c r="C589" t="s">
        <v>2611</v>
      </c>
      <c r="D589">
        <v>0.73399897593445895</v>
      </c>
      <c r="E589">
        <v>0.24231950844854</v>
      </c>
      <c r="F589" t="s">
        <v>1979</v>
      </c>
    </row>
    <row r="590" spans="1:6" x14ac:dyDescent="0.45">
      <c r="A590" t="s">
        <v>995</v>
      </c>
      <c r="B590" t="s">
        <v>51</v>
      </c>
      <c r="C590" t="s">
        <v>2612</v>
      </c>
      <c r="D590">
        <v>0.69913660740114303</v>
      </c>
      <c r="E590">
        <v>0.27050001112619299</v>
      </c>
      <c r="F590" t="s">
        <v>1979</v>
      </c>
    </row>
    <row r="591" spans="1:6" x14ac:dyDescent="0.45">
      <c r="A591" t="s">
        <v>1031</v>
      </c>
      <c r="B591" t="s">
        <v>51</v>
      </c>
      <c r="C591" t="s">
        <v>2613</v>
      </c>
      <c r="D591">
        <v>0.460476421973748</v>
      </c>
      <c r="E591">
        <v>0.49761789013125901</v>
      </c>
      <c r="F591" t="s">
        <v>1980</v>
      </c>
    </row>
    <row r="592" spans="1:6" x14ac:dyDescent="0.45">
      <c r="A592" t="s">
        <v>1048</v>
      </c>
      <c r="B592" t="s">
        <v>51</v>
      </c>
      <c r="C592" t="s">
        <v>2614</v>
      </c>
      <c r="D592">
        <v>0.75812579147319503</v>
      </c>
      <c r="E592">
        <v>0.217813423385394</v>
      </c>
      <c r="F592" t="s">
        <v>1979</v>
      </c>
    </row>
    <row r="593" spans="1:6" x14ac:dyDescent="0.45">
      <c r="A593" t="s">
        <v>1056</v>
      </c>
      <c r="B593" t="s">
        <v>51</v>
      </c>
      <c r="C593" t="s">
        <v>2615</v>
      </c>
      <c r="D593">
        <v>0.79625668449197795</v>
      </c>
      <c r="E593">
        <v>0.18663101604278001</v>
      </c>
      <c r="F593" t="s">
        <v>1979</v>
      </c>
    </row>
    <row r="594" spans="1:6" x14ac:dyDescent="0.45">
      <c r="A594" t="s">
        <v>1062</v>
      </c>
      <c r="B594" t="s">
        <v>51</v>
      </c>
      <c r="C594" t="s">
        <v>2616</v>
      </c>
      <c r="D594">
        <v>0.75721649484536002</v>
      </c>
      <c r="E594">
        <v>0.21340206185567001</v>
      </c>
      <c r="F594" t="s">
        <v>1979</v>
      </c>
    </row>
    <row r="595" spans="1:6" x14ac:dyDescent="0.45">
      <c r="A595" t="s">
        <v>1101</v>
      </c>
      <c r="B595" t="s">
        <v>51</v>
      </c>
      <c r="C595" t="s">
        <v>2617</v>
      </c>
      <c r="D595">
        <v>0.79236792893875596</v>
      </c>
      <c r="E595">
        <v>0.155797101449275</v>
      </c>
      <c r="F595" t="s">
        <v>1979</v>
      </c>
    </row>
    <row r="596" spans="1:6" x14ac:dyDescent="0.45">
      <c r="A596" t="s">
        <v>1192</v>
      </c>
      <c r="B596" t="s">
        <v>51</v>
      </c>
      <c r="C596" t="s">
        <v>2618</v>
      </c>
      <c r="D596">
        <v>0.78381083448016997</v>
      </c>
      <c r="E596">
        <v>0.19391967971975399</v>
      </c>
      <c r="F596" t="s">
        <v>1979</v>
      </c>
    </row>
    <row r="597" spans="1:6" x14ac:dyDescent="0.45">
      <c r="A597" t="s">
        <v>1267</v>
      </c>
      <c r="B597" t="s">
        <v>51</v>
      </c>
      <c r="C597" t="s">
        <v>2619</v>
      </c>
      <c r="D597">
        <v>0.65522010778842898</v>
      </c>
      <c r="E597">
        <v>0.318882052749558</v>
      </c>
      <c r="F597" t="s">
        <v>1979</v>
      </c>
    </row>
    <row r="598" spans="1:6" x14ac:dyDescent="0.45">
      <c r="A598" t="s">
        <v>1312</v>
      </c>
      <c r="B598" t="s">
        <v>51</v>
      </c>
      <c r="C598" t="s">
        <v>2620</v>
      </c>
      <c r="D598">
        <v>0.876376988984088</v>
      </c>
      <c r="E598">
        <v>0.101591187270501</v>
      </c>
      <c r="F598" t="s">
        <v>1979</v>
      </c>
    </row>
    <row r="599" spans="1:6" x14ac:dyDescent="0.45">
      <c r="A599" t="s">
        <v>1339</v>
      </c>
      <c r="B599" t="s">
        <v>51</v>
      </c>
      <c r="C599" t="s">
        <v>2621</v>
      </c>
      <c r="D599">
        <v>0.80535638970898304</v>
      </c>
      <c r="E599">
        <v>0.17207929143821099</v>
      </c>
      <c r="F599" t="s">
        <v>1979</v>
      </c>
    </row>
    <row r="600" spans="1:6" x14ac:dyDescent="0.45">
      <c r="A600" t="s">
        <v>1360</v>
      </c>
      <c r="B600" t="s">
        <v>51</v>
      </c>
      <c r="C600" t="s">
        <v>2622</v>
      </c>
      <c r="D600">
        <v>0.78473390595944303</v>
      </c>
      <c r="E600">
        <v>0.19135747808376799</v>
      </c>
      <c r="F600" t="s">
        <v>1979</v>
      </c>
    </row>
    <row r="601" spans="1:6" x14ac:dyDescent="0.45">
      <c r="A601" t="s">
        <v>1425</v>
      </c>
      <c r="B601" t="s">
        <v>51</v>
      </c>
      <c r="C601" t="s">
        <v>2623</v>
      </c>
      <c r="D601">
        <v>0.68567725210628605</v>
      </c>
      <c r="E601">
        <v>0.28029812054439401</v>
      </c>
      <c r="F601" t="s">
        <v>1979</v>
      </c>
    </row>
    <row r="602" spans="1:6" x14ac:dyDescent="0.45">
      <c r="A602" t="s">
        <v>1608</v>
      </c>
      <c r="B602" t="s">
        <v>51</v>
      </c>
      <c r="C602" t="s">
        <v>2624</v>
      </c>
      <c r="D602">
        <v>0.69697470656306804</v>
      </c>
      <c r="E602">
        <v>0.27988097206149698</v>
      </c>
      <c r="F602" t="s">
        <v>1979</v>
      </c>
    </row>
    <row r="603" spans="1:6" x14ac:dyDescent="0.45">
      <c r="A603" t="s">
        <v>1725</v>
      </c>
      <c r="B603" t="s">
        <v>51</v>
      </c>
      <c r="C603" t="s">
        <v>2625</v>
      </c>
      <c r="D603">
        <v>0.45029147628800997</v>
      </c>
      <c r="E603">
        <v>0.52276666141484096</v>
      </c>
      <c r="F603" t="s">
        <v>1980</v>
      </c>
    </row>
    <row r="604" spans="1:6" x14ac:dyDescent="0.45">
      <c r="A604" t="s">
        <v>1775</v>
      </c>
      <c r="B604" t="s">
        <v>51</v>
      </c>
      <c r="C604" t="s">
        <v>2626</v>
      </c>
      <c r="D604">
        <v>0.70602508178844003</v>
      </c>
      <c r="E604">
        <v>0.25602508178844002</v>
      </c>
      <c r="F604" t="s">
        <v>1979</v>
      </c>
    </row>
    <row r="605" spans="1:6" x14ac:dyDescent="0.45">
      <c r="A605" t="s">
        <v>1792</v>
      </c>
      <c r="B605" t="s">
        <v>51</v>
      </c>
      <c r="C605" t="s">
        <v>2627</v>
      </c>
      <c r="D605">
        <v>0.55882769361461104</v>
      </c>
      <c r="E605">
        <v>0.42135070083533899</v>
      </c>
      <c r="F605" t="s">
        <v>1979</v>
      </c>
    </row>
    <row r="606" spans="1:6" x14ac:dyDescent="0.45">
      <c r="A606" t="s">
        <v>1839</v>
      </c>
      <c r="B606" t="s">
        <v>51</v>
      </c>
      <c r="C606" t="s">
        <v>2628</v>
      </c>
      <c r="D606">
        <v>0.77732035928143695</v>
      </c>
      <c r="E606">
        <v>0.20078592814371199</v>
      </c>
      <c r="F606" t="s">
        <v>1979</v>
      </c>
    </row>
    <row r="607" spans="1:6" x14ac:dyDescent="0.45">
      <c r="A607" t="s">
        <v>57</v>
      </c>
      <c r="B607" t="s">
        <v>59</v>
      </c>
      <c r="C607" t="s">
        <v>2629</v>
      </c>
      <c r="D607">
        <v>0.72240283950248996</v>
      </c>
      <c r="E607">
        <v>0.25749396009186598</v>
      </c>
      <c r="F607" t="s">
        <v>1979</v>
      </c>
    </row>
    <row r="608" spans="1:6" x14ac:dyDescent="0.45">
      <c r="A608" t="s">
        <v>87</v>
      </c>
      <c r="B608" t="s">
        <v>59</v>
      </c>
      <c r="C608" t="s">
        <v>2630</v>
      </c>
      <c r="D608">
        <v>0.56609523809523798</v>
      </c>
      <c r="E608">
        <v>0.42438095238095203</v>
      </c>
      <c r="F608" t="s">
        <v>1979</v>
      </c>
    </row>
    <row r="609" spans="1:6" x14ac:dyDescent="0.45">
      <c r="A609" t="s">
        <v>254</v>
      </c>
      <c r="B609" t="s">
        <v>59</v>
      </c>
      <c r="C609" t="s">
        <v>2631</v>
      </c>
      <c r="D609">
        <v>0.69069253438113898</v>
      </c>
      <c r="E609">
        <v>0.280943025540275</v>
      </c>
      <c r="F609" t="s">
        <v>1979</v>
      </c>
    </row>
    <row r="610" spans="1:6" x14ac:dyDescent="0.45">
      <c r="A610" t="s">
        <v>257</v>
      </c>
      <c r="B610" t="s">
        <v>59</v>
      </c>
      <c r="C610" t="s">
        <v>2632</v>
      </c>
      <c r="D610">
        <v>0.55578686096320895</v>
      </c>
      <c r="E610">
        <v>0.42203450898754902</v>
      </c>
      <c r="F610" t="s">
        <v>1979</v>
      </c>
    </row>
    <row r="611" spans="1:6" x14ac:dyDescent="0.45">
      <c r="A611" t="s">
        <v>297</v>
      </c>
      <c r="B611" t="s">
        <v>59</v>
      </c>
      <c r="C611" t="s">
        <v>2633</v>
      </c>
      <c r="D611">
        <v>0.76475247524752399</v>
      </c>
      <c r="E611">
        <v>0.19247524752475201</v>
      </c>
      <c r="F611" t="s">
        <v>1979</v>
      </c>
    </row>
    <row r="612" spans="1:6" x14ac:dyDescent="0.45">
      <c r="A612" t="s">
        <v>311</v>
      </c>
      <c r="B612" t="s">
        <v>59</v>
      </c>
      <c r="C612" t="s">
        <v>2634</v>
      </c>
      <c r="D612">
        <v>0.59716645634966103</v>
      </c>
      <c r="E612">
        <v>0.38252839279568601</v>
      </c>
      <c r="F612" t="s">
        <v>1979</v>
      </c>
    </row>
    <row r="613" spans="1:6" x14ac:dyDescent="0.45">
      <c r="A613" t="s">
        <v>332</v>
      </c>
      <c r="B613" t="s">
        <v>59</v>
      </c>
      <c r="C613" t="s">
        <v>2635</v>
      </c>
      <c r="D613">
        <v>0.73782906599350795</v>
      </c>
      <c r="E613">
        <v>0.24413992066354101</v>
      </c>
      <c r="F613" t="s">
        <v>1979</v>
      </c>
    </row>
    <row r="614" spans="1:6" x14ac:dyDescent="0.45">
      <c r="A614" t="s">
        <v>356</v>
      </c>
      <c r="B614" t="s">
        <v>59</v>
      </c>
      <c r="C614" t="s">
        <v>2636</v>
      </c>
      <c r="D614">
        <v>0.636216350947158</v>
      </c>
      <c r="E614">
        <v>0.34247258225324001</v>
      </c>
      <c r="F614" t="s">
        <v>1979</v>
      </c>
    </row>
    <row r="615" spans="1:6" x14ac:dyDescent="0.45">
      <c r="A615" t="s">
        <v>365</v>
      </c>
      <c r="B615" t="s">
        <v>59</v>
      </c>
      <c r="C615" t="s">
        <v>2637</v>
      </c>
      <c r="D615">
        <v>0.68062335711603394</v>
      </c>
      <c r="E615">
        <v>0.30322944048065997</v>
      </c>
      <c r="F615" t="s">
        <v>1979</v>
      </c>
    </row>
    <row r="616" spans="1:6" x14ac:dyDescent="0.45">
      <c r="A616" t="s">
        <v>382</v>
      </c>
      <c r="B616" t="s">
        <v>59</v>
      </c>
      <c r="C616" t="s">
        <v>2638</v>
      </c>
      <c r="D616">
        <v>0.369213544282605</v>
      </c>
      <c r="E616">
        <v>0.59713502427590803</v>
      </c>
      <c r="F616" t="s">
        <v>1980</v>
      </c>
    </row>
    <row r="617" spans="1:6" x14ac:dyDescent="0.45">
      <c r="A617" t="s">
        <v>420</v>
      </c>
      <c r="B617" t="s">
        <v>59</v>
      </c>
      <c r="C617" t="s">
        <v>2639</v>
      </c>
      <c r="D617">
        <v>0.71358923722537604</v>
      </c>
      <c r="E617">
        <v>0.267526536657615</v>
      </c>
      <c r="F617" t="s">
        <v>1979</v>
      </c>
    </row>
    <row r="618" spans="1:6" x14ac:dyDescent="0.45">
      <c r="A618" t="s">
        <v>432</v>
      </c>
      <c r="B618" t="s">
        <v>59</v>
      </c>
      <c r="C618" t="s">
        <v>2640</v>
      </c>
      <c r="D618">
        <v>0.74518252543387198</v>
      </c>
      <c r="E618">
        <v>0.23853979652902399</v>
      </c>
      <c r="F618" t="s">
        <v>1979</v>
      </c>
    </row>
    <row r="619" spans="1:6" x14ac:dyDescent="0.45">
      <c r="A619" t="s">
        <v>435</v>
      </c>
      <c r="B619" t="s">
        <v>59</v>
      </c>
      <c r="C619" t="s">
        <v>2641</v>
      </c>
      <c r="D619">
        <v>0.81591535005073201</v>
      </c>
      <c r="E619">
        <v>0.16364690534860099</v>
      </c>
      <c r="F619" t="s">
        <v>1979</v>
      </c>
    </row>
    <row r="620" spans="1:6" x14ac:dyDescent="0.45">
      <c r="A620" t="s">
        <v>444</v>
      </c>
      <c r="B620" t="s">
        <v>59</v>
      </c>
      <c r="C620" t="s">
        <v>2642</v>
      </c>
      <c r="D620">
        <v>0.74445716664931805</v>
      </c>
      <c r="E620">
        <v>0.233839908400124</v>
      </c>
      <c r="F620" t="s">
        <v>1979</v>
      </c>
    </row>
    <row r="621" spans="1:6" x14ac:dyDescent="0.45">
      <c r="A621" t="s">
        <v>460</v>
      </c>
      <c r="B621" t="s">
        <v>59</v>
      </c>
      <c r="C621" t="s">
        <v>2643</v>
      </c>
      <c r="D621">
        <v>0.62094134300628101</v>
      </c>
      <c r="E621">
        <v>0.35685216314252799</v>
      </c>
      <c r="F621" t="s">
        <v>1979</v>
      </c>
    </row>
    <row r="622" spans="1:6" x14ac:dyDescent="0.45">
      <c r="A622" t="s">
        <v>482</v>
      </c>
      <c r="B622" t="s">
        <v>59</v>
      </c>
      <c r="C622" t="s">
        <v>2644</v>
      </c>
      <c r="D622">
        <v>0.24048817114162599</v>
      </c>
      <c r="E622">
        <v>0.74350553265509201</v>
      </c>
      <c r="F622" t="s">
        <v>1980</v>
      </c>
    </row>
    <row r="623" spans="1:6" x14ac:dyDescent="0.45">
      <c r="A623" t="s">
        <v>505</v>
      </c>
      <c r="B623" t="s">
        <v>59</v>
      </c>
      <c r="C623" t="s">
        <v>2645</v>
      </c>
      <c r="D623">
        <v>0.746001482893761</v>
      </c>
      <c r="E623">
        <v>0.23323800444868101</v>
      </c>
      <c r="F623" t="s">
        <v>1979</v>
      </c>
    </row>
    <row r="624" spans="1:6" x14ac:dyDescent="0.45">
      <c r="A624" t="s">
        <v>519</v>
      </c>
      <c r="B624" t="s">
        <v>59</v>
      </c>
      <c r="C624" t="s">
        <v>2646</v>
      </c>
      <c r="D624">
        <v>0.78649572649572597</v>
      </c>
      <c r="E624">
        <v>0.195213675213675</v>
      </c>
      <c r="F624" t="s">
        <v>1979</v>
      </c>
    </row>
    <row r="625" spans="1:6" x14ac:dyDescent="0.45">
      <c r="A625" t="s">
        <v>554</v>
      </c>
      <c r="B625" t="s">
        <v>59</v>
      </c>
      <c r="C625" t="s">
        <v>2647</v>
      </c>
      <c r="D625">
        <v>0.456458771801871</v>
      </c>
      <c r="E625">
        <v>0.51351351351351304</v>
      </c>
      <c r="F625" t="s">
        <v>1980</v>
      </c>
    </row>
    <row r="626" spans="1:6" x14ac:dyDescent="0.45">
      <c r="A626" t="s">
        <v>548</v>
      </c>
      <c r="B626" t="s">
        <v>59</v>
      </c>
      <c r="C626" t="s">
        <v>2648</v>
      </c>
      <c r="D626">
        <v>0.70189431704885297</v>
      </c>
      <c r="E626">
        <v>0.27305583250249199</v>
      </c>
      <c r="F626" t="s">
        <v>1979</v>
      </c>
    </row>
    <row r="627" spans="1:6" x14ac:dyDescent="0.45">
      <c r="A627" t="s">
        <v>590</v>
      </c>
      <c r="B627" t="s">
        <v>59</v>
      </c>
      <c r="C627" t="s">
        <v>2649</v>
      </c>
      <c r="D627">
        <v>0.71084474885844695</v>
      </c>
      <c r="E627">
        <v>0.266552511415525</v>
      </c>
      <c r="F627" t="s">
        <v>1979</v>
      </c>
    </row>
    <row r="628" spans="1:6" x14ac:dyDescent="0.45">
      <c r="A628" t="s">
        <v>599</v>
      </c>
      <c r="B628" t="s">
        <v>59</v>
      </c>
      <c r="C628" t="s">
        <v>2650</v>
      </c>
      <c r="D628">
        <v>0.39914526742862799</v>
      </c>
      <c r="E628">
        <v>0.57976267049296504</v>
      </c>
      <c r="F628" t="s">
        <v>1980</v>
      </c>
    </row>
    <row r="629" spans="1:6" x14ac:dyDescent="0.45">
      <c r="A629" t="s">
        <v>616</v>
      </c>
      <c r="B629" t="s">
        <v>59</v>
      </c>
      <c r="C629" t="s">
        <v>2651</v>
      </c>
      <c r="D629">
        <v>0.75561249389946294</v>
      </c>
      <c r="E629">
        <v>0.23023426061493399</v>
      </c>
      <c r="F629" t="s">
        <v>1979</v>
      </c>
    </row>
    <row r="630" spans="1:6" x14ac:dyDescent="0.45">
      <c r="A630" t="s">
        <v>621</v>
      </c>
      <c r="B630" t="s">
        <v>59</v>
      </c>
      <c r="C630" t="s">
        <v>2652</v>
      </c>
      <c r="D630">
        <v>0.84115201900237502</v>
      </c>
      <c r="E630">
        <v>0.14489311163895399</v>
      </c>
      <c r="F630" t="s">
        <v>1979</v>
      </c>
    </row>
    <row r="631" spans="1:6" x14ac:dyDescent="0.45">
      <c r="A631" t="s">
        <v>622</v>
      </c>
      <c r="B631" t="s">
        <v>59</v>
      </c>
      <c r="C631" t="s">
        <v>2653</v>
      </c>
      <c r="D631">
        <v>0.78635434680081695</v>
      </c>
      <c r="E631">
        <v>0.194728292197243</v>
      </c>
      <c r="F631" t="s">
        <v>1979</v>
      </c>
    </row>
    <row r="632" spans="1:6" x14ac:dyDescent="0.45">
      <c r="A632" t="s">
        <v>661</v>
      </c>
      <c r="B632" t="s">
        <v>59</v>
      </c>
      <c r="C632" t="s">
        <v>2654</v>
      </c>
      <c r="D632">
        <v>0.79942437475188499</v>
      </c>
      <c r="E632">
        <v>0.18122270742357999</v>
      </c>
      <c r="F632" t="s">
        <v>1979</v>
      </c>
    </row>
    <row r="633" spans="1:6" x14ac:dyDescent="0.45">
      <c r="A633" t="s">
        <v>676</v>
      </c>
      <c r="B633" t="s">
        <v>59</v>
      </c>
      <c r="C633" t="s">
        <v>2655</v>
      </c>
      <c r="D633">
        <v>0.72455863355820205</v>
      </c>
      <c r="E633">
        <v>0.25175828907707698</v>
      </c>
      <c r="F633" t="s">
        <v>1979</v>
      </c>
    </row>
    <row r="634" spans="1:6" x14ac:dyDescent="0.45">
      <c r="A634" t="s">
        <v>684</v>
      </c>
      <c r="B634" t="s">
        <v>59</v>
      </c>
      <c r="C634" t="s">
        <v>2656</v>
      </c>
      <c r="D634">
        <v>0.72965879265091804</v>
      </c>
      <c r="E634">
        <v>0.254968128983877</v>
      </c>
      <c r="F634" t="s">
        <v>1979</v>
      </c>
    </row>
    <row r="635" spans="1:6" x14ac:dyDescent="0.45">
      <c r="A635" t="s">
        <v>694</v>
      </c>
      <c r="B635" t="s">
        <v>59</v>
      </c>
      <c r="C635" t="s">
        <v>2657</v>
      </c>
      <c r="D635">
        <v>0.58999043291078601</v>
      </c>
      <c r="E635">
        <v>0.388842382205214</v>
      </c>
      <c r="F635" t="s">
        <v>1979</v>
      </c>
    </row>
    <row r="636" spans="1:6" x14ac:dyDescent="0.45">
      <c r="A636" t="s">
        <v>700</v>
      </c>
      <c r="B636" t="s">
        <v>59</v>
      </c>
      <c r="C636" t="s">
        <v>2658</v>
      </c>
      <c r="D636">
        <v>0.75476635514018597</v>
      </c>
      <c r="E636">
        <v>0.23252336448598099</v>
      </c>
      <c r="F636" t="s">
        <v>1979</v>
      </c>
    </row>
    <row r="637" spans="1:6" x14ac:dyDescent="0.45">
      <c r="A637" t="s">
        <v>769</v>
      </c>
      <c r="B637" t="s">
        <v>59</v>
      </c>
      <c r="C637" t="s">
        <v>2659</v>
      </c>
      <c r="D637">
        <v>0.76601894973502405</v>
      </c>
      <c r="E637">
        <v>0.21663722498795501</v>
      </c>
      <c r="F637" t="s">
        <v>1979</v>
      </c>
    </row>
    <row r="638" spans="1:6" x14ac:dyDescent="0.45">
      <c r="A638" t="s">
        <v>781</v>
      </c>
      <c r="B638" t="s">
        <v>59</v>
      </c>
      <c r="C638" t="s">
        <v>2660</v>
      </c>
      <c r="D638">
        <v>0.61761297798377701</v>
      </c>
      <c r="E638">
        <v>0.35981011475348501</v>
      </c>
      <c r="F638" t="s">
        <v>1979</v>
      </c>
    </row>
    <row r="639" spans="1:6" x14ac:dyDescent="0.45">
      <c r="A639" t="s">
        <v>795</v>
      </c>
      <c r="B639" t="s">
        <v>59</v>
      </c>
      <c r="C639" t="s">
        <v>2661</v>
      </c>
      <c r="D639">
        <v>0.79389312977099202</v>
      </c>
      <c r="E639">
        <v>0.19060837381448001</v>
      </c>
      <c r="F639" t="s">
        <v>1979</v>
      </c>
    </row>
    <row r="640" spans="1:6" x14ac:dyDescent="0.45">
      <c r="A640" t="s">
        <v>801</v>
      </c>
      <c r="B640" t="s">
        <v>59</v>
      </c>
      <c r="C640" t="s">
        <v>2662</v>
      </c>
      <c r="D640">
        <v>0.73601193648086904</v>
      </c>
      <c r="E640">
        <v>0.24672279654694601</v>
      </c>
      <c r="F640" t="s">
        <v>1979</v>
      </c>
    </row>
    <row r="641" spans="1:6" x14ac:dyDescent="0.45">
      <c r="A641" t="s">
        <v>809</v>
      </c>
      <c r="B641" t="s">
        <v>59</v>
      </c>
      <c r="C641" t="s">
        <v>2663</v>
      </c>
      <c r="D641">
        <v>0.78214616096207201</v>
      </c>
      <c r="E641">
        <v>0.20767807585568901</v>
      </c>
      <c r="F641" t="s">
        <v>1979</v>
      </c>
    </row>
    <row r="642" spans="1:6" x14ac:dyDescent="0.45">
      <c r="A642" t="s">
        <v>835</v>
      </c>
      <c r="B642" t="s">
        <v>59</v>
      </c>
      <c r="C642" t="s">
        <v>2664</v>
      </c>
      <c r="D642">
        <v>0.65481400437636705</v>
      </c>
      <c r="E642">
        <v>0.32467177242888401</v>
      </c>
      <c r="F642" t="s">
        <v>1979</v>
      </c>
    </row>
    <row r="643" spans="1:6" x14ac:dyDescent="0.45">
      <c r="A643" t="s">
        <v>840</v>
      </c>
      <c r="B643" t="s">
        <v>59</v>
      </c>
      <c r="C643" t="s">
        <v>2665</v>
      </c>
      <c r="D643">
        <v>0.59533073929961</v>
      </c>
      <c r="E643">
        <v>0.38120622568093299</v>
      </c>
      <c r="F643" t="s">
        <v>1979</v>
      </c>
    </row>
    <row r="644" spans="1:6" x14ac:dyDescent="0.45">
      <c r="A644" t="s">
        <v>905</v>
      </c>
      <c r="B644" t="s">
        <v>59</v>
      </c>
      <c r="C644" t="s">
        <v>2666</v>
      </c>
      <c r="D644">
        <v>0.77449444602677298</v>
      </c>
      <c r="E644">
        <v>0.20706351466818501</v>
      </c>
      <c r="F644" t="s">
        <v>1979</v>
      </c>
    </row>
    <row r="645" spans="1:6" x14ac:dyDescent="0.45">
      <c r="A645" t="s">
        <v>916</v>
      </c>
      <c r="B645" t="s">
        <v>59</v>
      </c>
      <c r="C645" t="s">
        <v>2667</v>
      </c>
      <c r="D645">
        <v>0.47939778129952398</v>
      </c>
      <c r="E645">
        <v>0.49220813523507601</v>
      </c>
      <c r="F645" t="s">
        <v>1980</v>
      </c>
    </row>
    <row r="646" spans="1:6" x14ac:dyDescent="0.45">
      <c r="A646" t="s">
        <v>919</v>
      </c>
      <c r="B646" t="s">
        <v>59</v>
      </c>
      <c r="C646" t="s">
        <v>2668</v>
      </c>
      <c r="D646">
        <v>0.80451127819548796</v>
      </c>
      <c r="E646">
        <v>0.180272108843537</v>
      </c>
      <c r="F646" t="s">
        <v>1979</v>
      </c>
    </row>
    <row r="647" spans="1:6" x14ac:dyDescent="0.45">
      <c r="A647" t="s">
        <v>922</v>
      </c>
      <c r="B647" t="s">
        <v>59</v>
      </c>
      <c r="C647" t="s">
        <v>2669</v>
      </c>
      <c r="D647">
        <v>0.71553108511126395</v>
      </c>
      <c r="E647">
        <v>0.26428079834824503</v>
      </c>
      <c r="F647" t="s">
        <v>1979</v>
      </c>
    </row>
    <row r="648" spans="1:6" x14ac:dyDescent="0.45">
      <c r="A648" t="s">
        <v>930</v>
      </c>
      <c r="B648" t="s">
        <v>59</v>
      </c>
      <c r="C648" t="s">
        <v>2670</v>
      </c>
      <c r="D648">
        <v>0.728428093645485</v>
      </c>
      <c r="E648">
        <v>0.24757525083612</v>
      </c>
      <c r="F648" t="s">
        <v>1979</v>
      </c>
    </row>
    <row r="649" spans="1:6" x14ac:dyDescent="0.45">
      <c r="A649" t="s">
        <v>935</v>
      </c>
      <c r="B649" t="s">
        <v>59</v>
      </c>
      <c r="C649" t="s">
        <v>2671</v>
      </c>
      <c r="D649">
        <v>0.57350940376150406</v>
      </c>
      <c r="E649">
        <v>0.40888355342136801</v>
      </c>
      <c r="F649" t="s">
        <v>1979</v>
      </c>
    </row>
    <row r="650" spans="1:6" x14ac:dyDescent="0.45">
      <c r="A650" t="s">
        <v>936</v>
      </c>
      <c r="B650" t="s">
        <v>59</v>
      </c>
      <c r="C650" t="s">
        <v>2672</v>
      </c>
      <c r="D650">
        <v>0.78434108527131696</v>
      </c>
      <c r="E650">
        <v>0.19860465116279</v>
      </c>
      <c r="F650" t="s">
        <v>1979</v>
      </c>
    </row>
    <row r="651" spans="1:6" x14ac:dyDescent="0.45">
      <c r="A651" t="s">
        <v>949</v>
      </c>
      <c r="B651" t="s">
        <v>59</v>
      </c>
      <c r="C651" t="s">
        <v>2673</v>
      </c>
      <c r="D651">
        <v>0.41735669064499897</v>
      </c>
      <c r="E651">
        <v>0.561360382273284</v>
      </c>
      <c r="F651" t="s">
        <v>1980</v>
      </c>
    </row>
    <row r="652" spans="1:6" x14ac:dyDescent="0.45">
      <c r="A652" t="s">
        <v>950</v>
      </c>
      <c r="B652" t="s">
        <v>59</v>
      </c>
      <c r="C652" t="s">
        <v>2674</v>
      </c>
      <c r="D652">
        <v>0.57019524770678798</v>
      </c>
      <c r="E652">
        <v>0.40510401886528502</v>
      </c>
      <c r="F652" t="s">
        <v>1979</v>
      </c>
    </row>
    <row r="653" spans="1:6" x14ac:dyDescent="0.45">
      <c r="A653" t="s">
        <v>959</v>
      </c>
      <c r="B653" t="s">
        <v>59</v>
      </c>
      <c r="C653" t="s">
        <v>2675</v>
      </c>
      <c r="D653">
        <v>0.45934117280585601</v>
      </c>
      <c r="E653">
        <v>0.51659528074137495</v>
      </c>
      <c r="F653" t="s">
        <v>1980</v>
      </c>
    </row>
    <row r="654" spans="1:6" x14ac:dyDescent="0.45">
      <c r="A654" t="s">
        <v>993</v>
      </c>
      <c r="B654" t="s">
        <v>59</v>
      </c>
      <c r="C654" t="s">
        <v>2676</v>
      </c>
      <c r="D654">
        <v>0.51751777634130502</v>
      </c>
      <c r="E654">
        <v>0.46123680241327297</v>
      </c>
      <c r="F654" t="s">
        <v>1979</v>
      </c>
    </row>
    <row r="655" spans="1:6" x14ac:dyDescent="0.45">
      <c r="A655" t="s">
        <v>1010</v>
      </c>
      <c r="B655" t="s">
        <v>59</v>
      </c>
      <c r="C655" t="s">
        <v>2677</v>
      </c>
      <c r="D655">
        <v>0.36986916290594801</v>
      </c>
      <c r="E655">
        <v>0.61058906618465603</v>
      </c>
      <c r="F655" t="s">
        <v>1980</v>
      </c>
    </row>
    <row r="656" spans="1:6" x14ac:dyDescent="0.45">
      <c r="A656" t="s">
        <v>1028</v>
      </c>
      <c r="B656" t="s">
        <v>59</v>
      </c>
      <c r="C656" t="s">
        <v>2678</v>
      </c>
      <c r="D656">
        <v>0.56094108004396104</v>
      </c>
      <c r="E656">
        <v>0.41804668144477702</v>
      </c>
      <c r="F656" t="s">
        <v>1979</v>
      </c>
    </row>
    <row r="657" spans="1:6" x14ac:dyDescent="0.45">
      <c r="A657" t="s">
        <v>1037</v>
      </c>
      <c r="B657" t="s">
        <v>59</v>
      </c>
      <c r="C657" t="s">
        <v>2679</v>
      </c>
      <c r="D657">
        <v>0.76082217377763905</v>
      </c>
      <c r="E657">
        <v>0.22095920274057901</v>
      </c>
      <c r="F657" t="s">
        <v>1979</v>
      </c>
    </row>
    <row r="658" spans="1:6" x14ac:dyDescent="0.45">
      <c r="A658" t="s">
        <v>1044</v>
      </c>
      <c r="B658" t="s">
        <v>59</v>
      </c>
      <c r="C658" t="s">
        <v>2680</v>
      </c>
      <c r="D658">
        <v>0.58576642335766405</v>
      </c>
      <c r="E658">
        <v>0.38972019464720098</v>
      </c>
      <c r="F658" t="s">
        <v>1979</v>
      </c>
    </row>
    <row r="659" spans="1:6" x14ac:dyDescent="0.45">
      <c r="A659" t="s">
        <v>1069</v>
      </c>
      <c r="B659" t="s">
        <v>59</v>
      </c>
      <c r="C659" t="s">
        <v>2681</v>
      </c>
      <c r="D659">
        <v>0.71084197042040298</v>
      </c>
      <c r="E659">
        <v>0.26872015837894397</v>
      </c>
      <c r="F659" t="s">
        <v>1979</v>
      </c>
    </row>
    <row r="660" spans="1:6" x14ac:dyDescent="0.45">
      <c r="A660" t="s">
        <v>1072</v>
      </c>
      <c r="B660" t="s">
        <v>59</v>
      </c>
      <c r="C660" t="s">
        <v>2682</v>
      </c>
      <c r="D660">
        <v>0.68722732059575697</v>
      </c>
      <c r="E660">
        <v>0.288852113735519</v>
      </c>
      <c r="F660" t="s">
        <v>1979</v>
      </c>
    </row>
    <row r="661" spans="1:6" x14ac:dyDescent="0.45">
      <c r="A661" t="s">
        <v>1144</v>
      </c>
      <c r="B661" t="s">
        <v>59</v>
      </c>
      <c r="C661" t="s">
        <v>2683</v>
      </c>
      <c r="D661">
        <v>0.571998371998372</v>
      </c>
      <c r="E661">
        <v>0.40634920634920602</v>
      </c>
      <c r="F661" t="s">
        <v>1979</v>
      </c>
    </row>
    <row r="662" spans="1:6" x14ac:dyDescent="0.45">
      <c r="A662" t="s">
        <v>1147</v>
      </c>
      <c r="B662" t="s">
        <v>59</v>
      </c>
      <c r="C662" t="s">
        <v>2684</v>
      </c>
      <c r="D662">
        <v>0.49982379175831498</v>
      </c>
      <c r="E662">
        <v>0.47487513519425401</v>
      </c>
      <c r="F662" t="s">
        <v>1979</v>
      </c>
    </row>
    <row r="663" spans="1:6" x14ac:dyDescent="0.45">
      <c r="A663" t="s">
        <v>1152</v>
      </c>
      <c r="B663" t="s">
        <v>59</v>
      </c>
      <c r="C663" t="s">
        <v>2685</v>
      </c>
      <c r="D663">
        <v>0.46346794218951998</v>
      </c>
      <c r="E663">
        <v>0.50272917644097004</v>
      </c>
      <c r="F663" t="s">
        <v>1980</v>
      </c>
    </row>
    <row r="664" spans="1:6" x14ac:dyDescent="0.45">
      <c r="A664" t="s">
        <v>1098</v>
      </c>
      <c r="B664" t="s">
        <v>59</v>
      </c>
      <c r="C664" t="s">
        <v>2686</v>
      </c>
      <c r="D664">
        <v>0.57887703241743704</v>
      </c>
      <c r="E664">
        <v>0.40186688804746101</v>
      </c>
      <c r="F664" t="s">
        <v>1979</v>
      </c>
    </row>
    <row r="665" spans="1:6" x14ac:dyDescent="0.45">
      <c r="A665" t="s">
        <v>1099</v>
      </c>
      <c r="B665" t="s">
        <v>59</v>
      </c>
      <c r="C665" t="s">
        <v>2687</v>
      </c>
      <c r="D665">
        <v>0.67108433734939699</v>
      </c>
      <c r="E665">
        <v>0.30598255089322801</v>
      </c>
      <c r="F665" t="s">
        <v>1979</v>
      </c>
    </row>
    <row r="666" spans="1:6" x14ac:dyDescent="0.45">
      <c r="A666" t="s">
        <v>1101</v>
      </c>
      <c r="B666" t="s">
        <v>59</v>
      </c>
      <c r="C666" t="s">
        <v>2688</v>
      </c>
      <c r="D666">
        <v>0.55271958010439204</v>
      </c>
      <c r="E666">
        <v>0.42044810189156501</v>
      </c>
      <c r="F666" t="s">
        <v>1979</v>
      </c>
    </row>
    <row r="667" spans="1:6" x14ac:dyDescent="0.45">
      <c r="A667" t="s">
        <v>1120</v>
      </c>
      <c r="B667" t="s">
        <v>59</v>
      </c>
      <c r="C667" t="s">
        <v>2689</v>
      </c>
      <c r="D667">
        <v>0.72478847473130503</v>
      </c>
      <c r="E667">
        <v>0.25863251772238699</v>
      </c>
      <c r="F667" t="s">
        <v>1979</v>
      </c>
    </row>
    <row r="668" spans="1:6" x14ac:dyDescent="0.45">
      <c r="A668" t="s">
        <v>1124</v>
      </c>
      <c r="B668" t="s">
        <v>59</v>
      </c>
      <c r="C668" t="s">
        <v>2690</v>
      </c>
      <c r="D668">
        <v>0.66146572104018897</v>
      </c>
      <c r="E668">
        <v>0.31599684791174099</v>
      </c>
      <c r="F668" t="s">
        <v>1979</v>
      </c>
    </row>
    <row r="669" spans="1:6" x14ac:dyDescent="0.45">
      <c r="A669" t="s">
        <v>1127</v>
      </c>
      <c r="B669" t="s">
        <v>59</v>
      </c>
      <c r="C669" t="s">
        <v>2691</v>
      </c>
      <c r="D669">
        <v>0.68785101980490604</v>
      </c>
      <c r="E669">
        <v>0.29337865799586099</v>
      </c>
      <c r="F669" t="s">
        <v>1979</v>
      </c>
    </row>
    <row r="670" spans="1:6" x14ac:dyDescent="0.45">
      <c r="A670" t="s">
        <v>1128</v>
      </c>
      <c r="B670" t="s">
        <v>59</v>
      </c>
      <c r="C670" t="s">
        <v>2692</v>
      </c>
      <c r="D670">
        <v>0.73291287767673796</v>
      </c>
      <c r="E670">
        <v>0.25300674684658198</v>
      </c>
      <c r="F670" t="s">
        <v>1979</v>
      </c>
    </row>
    <row r="671" spans="1:6" x14ac:dyDescent="0.45">
      <c r="A671" t="s">
        <v>1167</v>
      </c>
      <c r="B671" t="s">
        <v>59</v>
      </c>
      <c r="C671" t="s">
        <v>2693</v>
      </c>
      <c r="D671">
        <v>0.68507333908541801</v>
      </c>
      <c r="E671">
        <v>0.29076790336496899</v>
      </c>
      <c r="F671" t="s">
        <v>1979</v>
      </c>
    </row>
    <row r="672" spans="1:6" x14ac:dyDescent="0.45">
      <c r="A672" t="s">
        <v>1172</v>
      </c>
      <c r="B672" t="s">
        <v>59</v>
      </c>
      <c r="C672" t="s">
        <v>2694</v>
      </c>
      <c r="D672">
        <v>0.60780794256226101</v>
      </c>
      <c r="E672">
        <v>0.36796051155485698</v>
      </c>
      <c r="F672" t="s">
        <v>1979</v>
      </c>
    </row>
    <row r="673" spans="1:6" x14ac:dyDescent="0.45">
      <c r="A673" t="s">
        <v>1207</v>
      </c>
      <c r="B673" t="s">
        <v>59</v>
      </c>
      <c r="C673" t="s">
        <v>2695</v>
      </c>
      <c r="D673">
        <v>0.66688673017070599</v>
      </c>
      <c r="E673">
        <v>0.30977081957936398</v>
      </c>
      <c r="F673" t="s">
        <v>1979</v>
      </c>
    </row>
    <row r="674" spans="1:6" x14ac:dyDescent="0.45">
      <c r="A674" t="s">
        <v>1212</v>
      </c>
      <c r="B674" t="s">
        <v>59</v>
      </c>
      <c r="C674" t="s">
        <v>2696</v>
      </c>
      <c r="D674">
        <v>0.69355424751108197</v>
      </c>
      <c r="E674">
        <v>0.28377298161470799</v>
      </c>
      <c r="F674" t="s">
        <v>1979</v>
      </c>
    </row>
    <row r="675" spans="1:6" x14ac:dyDescent="0.45">
      <c r="A675" t="s">
        <v>1220</v>
      </c>
      <c r="B675" t="s">
        <v>59</v>
      </c>
      <c r="C675" t="s">
        <v>2697</v>
      </c>
      <c r="D675">
        <v>0.64892715059022998</v>
      </c>
      <c r="E675">
        <v>0.331050675014674</v>
      </c>
      <c r="F675" t="s">
        <v>1979</v>
      </c>
    </row>
    <row r="676" spans="1:6" x14ac:dyDescent="0.45">
      <c r="A676" t="s">
        <v>1227</v>
      </c>
      <c r="B676" t="s">
        <v>59</v>
      </c>
      <c r="C676" t="s">
        <v>2698</v>
      </c>
      <c r="D676">
        <v>0.73606168446026099</v>
      </c>
      <c r="E676">
        <v>0.24644128113878999</v>
      </c>
      <c r="F676" t="s">
        <v>1979</v>
      </c>
    </row>
    <row r="677" spans="1:6" x14ac:dyDescent="0.45">
      <c r="A677" t="s">
        <v>1299</v>
      </c>
      <c r="B677" t="s">
        <v>59</v>
      </c>
      <c r="C677" t="s">
        <v>2699</v>
      </c>
      <c r="D677">
        <v>0.61685649202733395</v>
      </c>
      <c r="E677">
        <v>0.35793470007592998</v>
      </c>
      <c r="F677" t="s">
        <v>1979</v>
      </c>
    </row>
    <row r="678" spans="1:6" x14ac:dyDescent="0.45">
      <c r="A678" t="s">
        <v>1372</v>
      </c>
      <c r="B678" t="s">
        <v>59</v>
      </c>
      <c r="C678" t="s">
        <v>2700</v>
      </c>
      <c r="D678">
        <v>0.45552737189334602</v>
      </c>
      <c r="E678">
        <v>0.518952520453002</v>
      </c>
      <c r="F678" t="s">
        <v>1980</v>
      </c>
    </row>
    <row r="679" spans="1:6" x14ac:dyDescent="0.45">
      <c r="A679" t="s">
        <v>1376</v>
      </c>
      <c r="B679" t="s">
        <v>59</v>
      </c>
      <c r="C679" t="s">
        <v>2701</v>
      </c>
      <c r="D679">
        <v>0.72614437493794004</v>
      </c>
      <c r="E679">
        <v>0.25935855426471999</v>
      </c>
      <c r="F679" t="s">
        <v>1979</v>
      </c>
    </row>
    <row r="680" spans="1:6" x14ac:dyDescent="0.45">
      <c r="A680" t="s">
        <v>1385</v>
      </c>
      <c r="B680" t="s">
        <v>59</v>
      </c>
      <c r="C680" t="s">
        <v>2702</v>
      </c>
      <c r="D680">
        <v>0.63425032991574404</v>
      </c>
      <c r="E680">
        <v>0.33793523500152201</v>
      </c>
      <c r="F680" t="s">
        <v>1979</v>
      </c>
    </row>
    <row r="681" spans="1:6" x14ac:dyDescent="0.45">
      <c r="A681" t="s">
        <v>1390</v>
      </c>
      <c r="B681" t="s">
        <v>59</v>
      </c>
      <c r="C681" t="s">
        <v>2703</v>
      </c>
      <c r="D681">
        <v>0.79497802887633395</v>
      </c>
      <c r="E681">
        <v>0.18631512868801001</v>
      </c>
      <c r="F681" t="s">
        <v>1979</v>
      </c>
    </row>
    <row r="682" spans="1:6" x14ac:dyDescent="0.45">
      <c r="A682" t="s">
        <v>1414</v>
      </c>
      <c r="B682" t="s">
        <v>59</v>
      </c>
      <c r="C682" t="s">
        <v>2704</v>
      </c>
      <c r="D682">
        <v>0.79172413793103402</v>
      </c>
      <c r="E682">
        <v>0.19908045977011399</v>
      </c>
      <c r="F682" t="s">
        <v>1979</v>
      </c>
    </row>
    <row r="683" spans="1:6" x14ac:dyDescent="0.45">
      <c r="A683" t="s">
        <v>1443</v>
      </c>
      <c r="B683" t="s">
        <v>59</v>
      </c>
      <c r="C683" t="s">
        <v>2705</v>
      </c>
      <c r="D683">
        <v>0.64576206765488398</v>
      </c>
      <c r="E683">
        <v>0.33865450399087799</v>
      </c>
      <c r="F683" t="s">
        <v>1979</v>
      </c>
    </row>
    <row r="684" spans="1:6" x14ac:dyDescent="0.45">
      <c r="A684" t="s">
        <v>1445</v>
      </c>
      <c r="B684" t="s">
        <v>59</v>
      </c>
      <c r="C684" t="s">
        <v>2706</v>
      </c>
      <c r="D684">
        <v>0.58790560471976405</v>
      </c>
      <c r="E684">
        <v>0.39469026548672498</v>
      </c>
      <c r="F684" t="s">
        <v>1979</v>
      </c>
    </row>
    <row r="685" spans="1:6" x14ac:dyDescent="0.45">
      <c r="A685" t="s">
        <v>1458</v>
      </c>
      <c r="B685" t="s">
        <v>59</v>
      </c>
      <c r="C685" t="s">
        <v>2707</v>
      </c>
      <c r="D685">
        <v>0.74285714285714199</v>
      </c>
      <c r="E685">
        <v>0.24091213950368801</v>
      </c>
      <c r="F685" t="s">
        <v>1979</v>
      </c>
    </row>
    <row r="686" spans="1:6" x14ac:dyDescent="0.45">
      <c r="A686" t="s">
        <v>1484</v>
      </c>
      <c r="B686" t="s">
        <v>59</v>
      </c>
      <c r="C686" t="s">
        <v>2708</v>
      </c>
      <c r="D686">
        <v>0.75517797345901005</v>
      </c>
      <c r="E686">
        <v>0.22696266898176801</v>
      </c>
      <c r="F686" t="s">
        <v>1979</v>
      </c>
    </row>
    <row r="687" spans="1:6" x14ac:dyDescent="0.45">
      <c r="A687" t="s">
        <v>1503</v>
      </c>
      <c r="B687" t="s">
        <v>59</v>
      </c>
      <c r="C687" t="s">
        <v>2709</v>
      </c>
      <c r="D687">
        <v>0.42807968032087601</v>
      </c>
      <c r="E687">
        <v>0.54912671924809497</v>
      </c>
      <c r="F687" t="s">
        <v>1980</v>
      </c>
    </row>
    <row r="688" spans="1:6" x14ac:dyDescent="0.45">
      <c r="A688" t="s">
        <v>1637</v>
      </c>
      <c r="B688" t="s">
        <v>59</v>
      </c>
      <c r="C688" t="s">
        <v>2710</v>
      </c>
      <c r="D688">
        <v>0.44612190095547299</v>
      </c>
      <c r="E688">
        <v>0.53335571098482404</v>
      </c>
      <c r="F688" t="s">
        <v>1980</v>
      </c>
    </row>
    <row r="689" spans="1:6" x14ac:dyDescent="0.45">
      <c r="A689" t="s">
        <v>1536</v>
      </c>
      <c r="B689" t="s">
        <v>59</v>
      </c>
      <c r="C689" t="s">
        <v>2711</v>
      </c>
      <c r="D689">
        <v>0.73072414104067096</v>
      </c>
      <c r="E689">
        <v>0.251510505906754</v>
      </c>
      <c r="F689" t="s">
        <v>1979</v>
      </c>
    </row>
    <row r="690" spans="1:6" x14ac:dyDescent="0.45">
      <c r="A690" t="s">
        <v>1557</v>
      </c>
      <c r="B690" t="s">
        <v>59</v>
      </c>
      <c r="C690" t="s">
        <v>2712</v>
      </c>
      <c r="D690">
        <v>0.51059178432664099</v>
      </c>
      <c r="E690">
        <v>0.46698360874836498</v>
      </c>
      <c r="F690" t="s">
        <v>1979</v>
      </c>
    </row>
    <row r="691" spans="1:6" x14ac:dyDescent="0.45">
      <c r="A691" t="s">
        <v>1577</v>
      </c>
      <c r="B691" t="s">
        <v>59</v>
      </c>
      <c r="C691" t="s">
        <v>2713</v>
      </c>
      <c r="D691">
        <v>0.70775906074527795</v>
      </c>
      <c r="E691">
        <v>0.27258805513016798</v>
      </c>
      <c r="F691" t="s">
        <v>1979</v>
      </c>
    </row>
    <row r="692" spans="1:6" x14ac:dyDescent="0.45">
      <c r="A692" t="s">
        <v>1581</v>
      </c>
      <c r="B692" t="s">
        <v>59</v>
      </c>
      <c r="C692" t="s">
        <v>2714</v>
      </c>
      <c r="D692">
        <v>0.771251368113827</v>
      </c>
      <c r="E692">
        <v>0.208682962422473</v>
      </c>
      <c r="F692" t="s">
        <v>1979</v>
      </c>
    </row>
    <row r="693" spans="1:6" x14ac:dyDescent="0.45">
      <c r="A693" t="s">
        <v>1602</v>
      </c>
      <c r="B693" t="s">
        <v>59</v>
      </c>
      <c r="C693" t="s">
        <v>2715</v>
      </c>
      <c r="D693">
        <v>0.77920145490617498</v>
      </c>
      <c r="E693">
        <v>0.206993469455236</v>
      </c>
      <c r="F693" t="s">
        <v>1979</v>
      </c>
    </row>
    <row r="694" spans="1:6" x14ac:dyDescent="0.45">
      <c r="A694" t="s">
        <v>1660</v>
      </c>
      <c r="B694" t="s">
        <v>59</v>
      </c>
      <c r="C694" t="s">
        <v>2716</v>
      </c>
      <c r="D694">
        <v>0.69438669438669398</v>
      </c>
      <c r="E694">
        <v>0.28239778239778202</v>
      </c>
      <c r="F694" t="s">
        <v>1979</v>
      </c>
    </row>
    <row r="695" spans="1:6" x14ac:dyDescent="0.45">
      <c r="A695" t="s">
        <v>1668</v>
      </c>
      <c r="B695" t="s">
        <v>59</v>
      </c>
      <c r="C695" t="s">
        <v>2717</v>
      </c>
      <c r="D695">
        <v>0.56789731494920104</v>
      </c>
      <c r="E695">
        <v>0.41069484760522401</v>
      </c>
      <c r="F695" t="s">
        <v>1979</v>
      </c>
    </row>
    <row r="696" spans="1:6" x14ac:dyDescent="0.45">
      <c r="A696" t="s">
        <v>1717</v>
      </c>
      <c r="B696" t="s">
        <v>59</v>
      </c>
      <c r="C696" t="s">
        <v>2718</v>
      </c>
      <c r="D696">
        <v>0.61567537037841502</v>
      </c>
      <c r="E696">
        <v>0.359429986531693</v>
      </c>
      <c r="F696" t="s">
        <v>1979</v>
      </c>
    </row>
    <row r="697" spans="1:6" x14ac:dyDescent="0.45">
      <c r="A697" t="s">
        <v>1783</v>
      </c>
      <c r="B697" t="s">
        <v>59</v>
      </c>
      <c r="C697" t="s">
        <v>2719</v>
      </c>
      <c r="D697">
        <v>0.69193620844564196</v>
      </c>
      <c r="E697">
        <v>0.28964510332434801</v>
      </c>
      <c r="F697" t="s">
        <v>1979</v>
      </c>
    </row>
    <row r="698" spans="1:6" x14ac:dyDescent="0.45">
      <c r="A698" t="s">
        <v>1800</v>
      </c>
      <c r="B698" t="s">
        <v>59</v>
      </c>
      <c r="C698" t="s">
        <v>2720</v>
      </c>
      <c r="D698">
        <v>0.65498388218190995</v>
      </c>
      <c r="E698">
        <v>0.326243600278111</v>
      </c>
      <c r="F698" t="s">
        <v>1979</v>
      </c>
    </row>
    <row r="699" spans="1:6" x14ac:dyDescent="0.45">
      <c r="A699" t="s">
        <v>1811</v>
      </c>
      <c r="B699" t="s">
        <v>59</v>
      </c>
      <c r="C699" t="s">
        <v>2721</v>
      </c>
      <c r="D699">
        <v>0.75566256465132797</v>
      </c>
      <c r="E699">
        <v>0.22347066167290799</v>
      </c>
      <c r="F699" t="s">
        <v>1979</v>
      </c>
    </row>
    <row r="700" spans="1:6" x14ac:dyDescent="0.45">
      <c r="A700" t="s">
        <v>1832</v>
      </c>
      <c r="B700" t="s">
        <v>59</v>
      </c>
      <c r="C700" t="s">
        <v>2722</v>
      </c>
      <c r="D700">
        <v>0.59010600706713701</v>
      </c>
      <c r="E700">
        <v>0.38995456839979797</v>
      </c>
      <c r="F700" t="s">
        <v>1979</v>
      </c>
    </row>
    <row r="701" spans="1:6" x14ac:dyDescent="0.45">
      <c r="A701" t="s">
        <v>1839</v>
      </c>
      <c r="B701" t="s">
        <v>59</v>
      </c>
      <c r="C701" t="s">
        <v>2723</v>
      </c>
      <c r="D701">
        <v>0.77199848503976698</v>
      </c>
      <c r="E701">
        <v>0.20717081176619101</v>
      </c>
      <c r="F701" t="s">
        <v>1979</v>
      </c>
    </row>
    <row r="702" spans="1:6" x14ac:dyDescent="0.45">
      <c r="A702" t="s">
        <v>1849</v>
      </c>
      <c r="B702" t="s">
        <v>59</v>
      </c>
      <c r="C702" t="s">
        <v>2724</v>
      </c>
      <c r="D702">
        <v>0.84433462760324696</v>
      </c>
      <c r="E702">
        <v>0.13966348982233201</v>
      </c>
      <c r="F702" t="s">
        <v>1979</v>
      </c>
    </row>
    <row r="703" spans="1:6" x14ac:dyDescent="0.45">
      <c r="A703" t="s">
        <v>1870</v>
      </c>
      <c r="B703" t="s">
        <v>59</v>
      </c>
      <c r="C703" t="s">
        <v>2725</v>
      </c>
      <c r="D703">
        <v>0.77930292019916503</v>
      </c>
      <c r="E703">
        <v>0.20414479881577099</v>
      </c>
      <c r="F703" t="s">
        <v>1979</v>
      </c>
    </row>
    <row r="704" spans="1:6" x14ac:dyDescent="0.45">
      <c r="A704" t="s">
        <v>1872</v>
      </c>
      <c r="B704" t="s">
        <v>59</v>
      </c>
      <c r="C704" t="s">
        <v>2726</v>
      </c>
      <c r="D704">
        <v>0.53066666666666595</v>
      </c>
      <c r="E704">
        <v>0.44759817351598102</v>
      </c>
      <c r="F704" t="s">
        <v>1979</v>
      </c>
    </row>
    <row r="705" spans="1:6" x14ac:dyDescent="0.45">
      <c r="A705" t="s">
        <v>1884</v>
      </c>
      <c r="B705" t="s">
        <v>59</v>
      </c>
      <c r="C705" t="s">
        <v>2727</v>
      </c>
      <c r="D705">
        <v>0.447967747338751</v>
      </c>
      <c r="E705">
        <v>0.53113791131673305</v>
      </c>
      <c r="F705" t="s">
        <v>1980</v>
      </c>
    </row>
    <row r="706" spans="1:6" x14ac:dyDescent="0.45">
      <c r="A706" t="s">
        <v>1889</v>
      </c>
      <c r="B706" t="s">
        <v>59</v>
      </c>
      <c r="C706" t="s">
        <v>2728</v>
      </c>
      <c r="D706">
        <v>0.67600581102315505</v>
      </c>
      <c r="E706">
        <v>0.30258827715022601</v>
      </c>
      <c r="F706" t="s">
        <v>1979</v>
      </c>
    </row>
    <row r="707" spans="1:6" x14ac:dyDescent="0.45">
      <c r="A707" t="s">
        <v>1896</v>
      </c>
      <c r="B707" t="s">
        <v>59</v>
      </c>
      <c r="C707" t="s">
        <v>2729</v>
      </c>
      <c r="D707">
        <v>0.47655626027719</v>
      </c>
      <c r="E707">
        <v>0.50157387831806399</v>
      </c>
      <c r="F707" t="s">
        <v>1980</v>
      </c>
    </row>
    <row r="708" spans="1:6" x14ac:dyDescent="0.45">
      <c r="A708" t="s">
        <v>1905</v>
      </c>
      <c r="B708" t="s">
        <v>59</v>
      </c>
      <c r="C708" t="s">
        <v>2730</v>
      </c>
      <c r="D708">
        <v>0.68838961763884998</v>
      </c>
      <c r="E708">
        <v>0.286538282630942</v>
      </c>
      <c r="F708" t="s">
        <v>1979</v>
      </c>
    </row>
    <row r="709" spans="1:6" x14ac:dyDescent="0.45">
      <c r="A709" t="s">
        <v>57</v>
      </c>
      <c r="B709" t="s">
        <v>60</v>
      </c>
      <c r="C709" t="s">
        <v>2731</v>
      </c>
      <c r="D709">
        <v>0.75205855443732805</v>
      </c>
      <c r="E709">
        <v>0.22774297980153399</v>
      </c>
      <c r="F709" t="s">
        <v>1979</v>
      </c>
    </row>
    <row r="710" spans="1:6" x14ac:dyDescent="0.45">
      <c r="A710" t="s">
        <v>97</v>
      </c>
      <c r="B710" t="s">
        <v>60</v>
      </c>
      <c r="C710" t="s">
        <v>2732</v>
      </c>
      <c r="D710">
        <v>0.54460557599271298</v>
      </c>
      <c r="E710">
        <v>0.43286097869672702</v>
      </c>
      <c r="F710" t="s">
        <v>1979</v>
      </c>
    </row>
    <row r="711" spans="1:6" x14ac:dyDescent="0.45">
      <c r="A711" t="s">
        <v>189</v>
      </c>
      <c r="B711" t="s">
        <v>60</v>
      </c>
      <c r="C711" t="s">
        <v>2733</v>
      </c>
      <c r="D711">
        <v>0.61846281219815002</v>
      </c>
      <c r="E711">
        <v>0.35694770249758501</v>
      </c>
      <c r="F711" t="s">
        <v>1979</v>
      </c>
    </row>
    <row r="712" spans="1:6" x14ac:dyDescent="0.45">
      <c r="A712" t="s">
        <v>222</v>
      </c>
      <c r="B712" t="s">
        <v>60</v>
      </c>
      <c r="C712" t="s">
        <v>2734</v>
      </c>
      <c r="D712">
        <v>0.73091881380651402</v>
      </c>
      <c r="E712">
        <v>0.245260087506076</v>
      </c>
      <c r="F712" t="s">
        <v>1979</v>
      </c>
    </row>
    <row r="713" spans="1:6" x14ac:dyDescent="0.45">
      <c r="A713" t="s">
        <v>240</v>
      </c>
      <c r="B713" t="s">
        <v>60</v>
      </c>
      <c r="C713" t="s">
        <v>2735</v>
      </c>
      <c r="D713">
        <v>0.71794392523364403</v>
      </c>
      <c r="E713">
        <v>0.25719626168224202</v>
      </c>
      <c r="F713" t="s">
        <v>1979</v>
      </c>
    </row>
    <row r="714" spans="1:6" x14ac:dyDescent="0.45">
      <c r="A714" t="s">
        <v>257</v>
      </c>
      <c r="B714" t="s">
        <v>60</v>
      </c>
      <c r="C714" t="s">
        <v>2736</v>
      </c>
      <c r="D714">
        <v>0.58024402907580397</v>
      </c>
      <c r="E714">
        <v>0.39574247144340602</v>
      </c>
      <c r="F714" t="s">
        <v>1979</v>
      </c>
    </row>
    <row r="715" spans="1:6" x14ac:dyDescent="0.45">
      <c r="A715" t="s">
        <v>297</v>
      </c>
      <c r="B715" t="s">
        <v>60</v>
      </c>
      <c r="C715" t="s">
        <v>2737</v>
      </c>
      <c r="D715">
        <v>0.64324685447054897</v>
      </c>
      <c r="E715">
        <v>0.33804698808595901</v>
      </c>
      <c r="F715" t="s">
        <v>1979</v>
      </c>
    </row>
    <row r="716" spans="1:6" x14ac:dyDescent="0.45">
      <c r="A716" t="s">
        <v>356</v>
      </c>
      <c r="B716" t="s">
        <v>60</v>
      </c>
      <c r="C716" t="s">
        <v>2738</v>
      </c>
      <c r="D716">
        <v>0.74628751974723495</v>
      </c>
      <c r="E716">
        <v>0.234228541337546</v>
      </c>
      <c r="F716" t="s">
        <v>1979</v>
      </c>
    </row>
    <row r="717" spans="1:6" x14ac:dyDescent="0.45">
      <c r="A717" t="s">
        <v>365</v>
      </c>
      <c r="B717" t="s">
        <v>60</v>
      </c>
      <c r="C717" t="s">
        <v>2739</v>
      </c>
      <c r="D717">
        <v>0.69430188182655606</v>
      </c>
      <c r="E717">
        <v>0.28319515725753303</v>
      </c>
      <c r="F717" t="s">
        <v>1979</v>
      </c>
    </row>
    <row r="718" spans="1:6" x14ac:dyDescent="0.45">
      <c r="A718" t="s">
        <v>432</v>
      </c>
      <c r="B718" t="s">
        <v>60</v>
      </c>
      <c r="C718" t="s">
        <v>2740</v>
      </c>
      <c r="D718">
        <v>0.58179681694862495</v>
      </c>
      <c r="E718">
        <v>0.39905648965767498</v>
      </c>
      <c r="F718" t="s">
        <v>1979</v>
      </c>
    </row>
    <row r="719" spans="1:6" x14ac:dyDescent="0.45">
      <c r="A719" t="s">
        <v>435</v>
      </c>
      <c r="B719" t="s">
        <v>60</v>
      </c>
      <c r="C719" t="s">
        <v>2741</v>
      </c>
      <c r="D719">
        <v>0.77435395777288596</v>
      </c>
      <c r="E719">
        <v>0.20803782505910101</v>
      </c>
      <c r="F719" t="s">
        <v>1979</v>
      </c>
    </row>
    <row r="720" spans="1:6" x14ac:dyDescent="0.45">
      <c r="A720" t="s">
        <v>444</v>
      </c>
      <c r="B720" t="s">
        <v>60</v>
      </c>
      <c r="C720" t="s">
        <v>2742</v>
      </c>
      <c r="D720">
        <v>0.72082786315545599</v>
      </c>
      <c r="E720">
        <v>0.25955672252683598</v>
      </c>
      <c r="F720" t="s">
        <v>1979</v>
      </c>
    </row>
    <row r="721" spans="1:6" x14ac:dyDescent="0.45">
      <c r="A721" t="s">
        <v>505</v>
      </c>
      <c r="B721" t="s">
        <v>60</v>
      </c>
      <c r="C721" t="s">
        <v>2743</v>
      </c>
      <c r="D721">
        <v>0.70449029126213503</v>
      </c>
      <c r="E721">
        <v>0.274069579288025</v>
      </c>
      <c r="F721" t="s">
        <v>1979</v>
      </c>
    </row>
    <row r="722" spans="1:6" x14ac:dyDescent="0.45">
      <c r="A722" t="s">
        <v>540</v>
      </c>
      <c r="B722" t="s">
        <v>60</v>
      </c>
      <c r="C722" t="s">
        <v>2744</v>
      </c>
      <c r="D722">
        <v>0.80107077128994397</v>
      </c>
      <c r="E722">
        <v>0.18144554124142501</v>
      </c>
      <c r="F722" t="s">
        <v>1979</v>
      </c>
    </row>
    <row r="723" spans="1:6" x14ac:dyDescent="0.45">
      <c r="A723" t="s">
        <v>550</v>
      </c>
      <c r="B723" t="s">
        <v>60</v>
      </c>
      <c r="C723" t="s">
        <v>2745</v>
      </c>
      <c r="D723">
        <v>0.76933380609069002</v>
      </c>
      <c r="E723">
        <v>0.214553047315132</v>
      </c>
      <c r="F723" t="s">
        <v>1979</v>
      </c>
    </row>
    <row r="724" spans="1:6" x14ac:dyDescent="0.45">
      <c r="A724" t="s">
        <v>551</v>
      </c>
      <c r="B724" t="s">
        <v>60</v>
      </c>
      <c r="C724" t="s">
        <v>2746</v>
      </c>
      <c r="D724">
        <v>0.77927891267192895</v>
      </c>
      <c r="E724">
        <v>0.19850248229836401</v>
      </c>
      <c r="F724" t="s">
        <v>1979</v>
      </c>
    </row>
    <row r="725" spans="1:6" x14ac:dyDescent="0.45">
      <c r="A725" t="s">
        <v>554</v>
      </c>
      <c r="B725" t="s">
        <v>60</v>
      </c>
      <c r="C725" t="s">
        <v>2747</v>
      </c>
      <c r="D725">
        <v>0.72534134909313197</v>
      </c>
      <c r="E725">
        <v>0.25300590992459698</v>
      </c>
      <c r="F725" t="s">
        <v>1979</v>
      </c>
    </row>
    <row r="726" spans="1:6" x14ac:dyDescent="0.45">
      <c r="A726" t="s">
        <v>556</v>
      </c>
      <c r="B726" t="s">
        <v>60</v>
      </c>
      <c r="C726" t="s">
        <v>2748</v>
      </c>
      <c r="D726">
        <v>0.55668070801601899</v>
      </c>
      <c r="E726">
        <v>0.42485111327841202</v>
      </c>
      <c r="F726" t="s">
        <v>1979</v>
      </c>
    </row>
    <row r="727" spans="1:6" x14ac:dyDescent="0.45">
      <c r="A727" t="s">
        <v>592</v>
      </c>
      <c r="B727" t="s">
        <v>60</v>
      </c>
      <c r="C727" t="s">
        <v>2749</v>
      </c>
      <c r="D727">
        <v>0.69053743683968705</v>
      </c>
      <c r="E727">
        <v>0.28902158934313199</v>
      </c>
      <c r="F727" t="s">
        <v>1979</v>
      </c>
    </row>
    <row r="728" spans="1:6" x14ac:dyDescent="0.45">
      <c r="A728" t="s">
        <v>627</v>
      </c>
      <c r="B728" t="s">
        <v>60</v>
      </c>
      <c r="C728" t="s">
        <v>2750</v>
      </c>
      <c r="D728">
        <v>0.631454420799333</v>
      </c>
      <c r="E728">
        <v>0.35097530482476702</v>
      </c>
      <c r="F728" t="s">
        <v>1979</v>
      </c>
    </row>
    <row r="729" spans="1:6" x14ac:dyDescent="0.45">
      <c r="A729" t="s">
        <v>661</v>
      </c>
      <c r="B729" t="s">
        <v>60</v>
      </c>
      <c r="C729" t="s">
        <v>2751</v>
      </c>
      <c r="D729">
        <v>0.765094711917916</v>
      </c>
      <c r="E729">
        <v>0.22069850039463201</v>
      </c>
      <c r="F729" t="s">
        <v>1979</v>
      </c>
    </row>
    <row r="730" spans="1:6" x14ac:dyDescent="0.45">
      <c r="A730" t="s">
        <v>672</v>
      </c>
      <c r="B730" t="s">
        <v>60</v>
      </c>
      <c r="C730" t="s">
        <v>2752</v>
      </c>
      <c r="D730">
        <v>0.55978182862063997</v>
      </c>
      <c r="E730">
        <v>0.41890340175111201</v>
      </c>
      <c r="F730" t="s">
        <v>1979</v>
      </c>
    </row>
    <row r="731" spans="1:6" x14ac:dyDescent="0.45">
      <c r="A731" t="s">
        <v>682</v>
      </c>
      <c r="B731" t="s">
        <v>60</v>
      </c>
      <c r="C731" t="s">
        <v>2753</v>
      </c>
      <c r="D731">
        <v>0.77059854745805101</v>
      </c>
      <c r="E731">
        <v>0.20398196844477801</v>
      </c>
      <c r="F731" t="s">
        <v>1979</v>
      </c>
    </row>
    <row r="732" spans="1:6" x14ac:dyDescent="0.45">
      <c r="A732" t="s">
        <v>684</v>
      </c>
      <c r="B732" t="s">
        <v>60</v>
      </c>
      <c r="C732" t="s">
        <v>2754</v>
      </c>
      <c r="D732">
        <v>0.80758333333333299</v>
      </c>
      <c r="E732">
        <v>0.17808333333333301</v>
      </c>
      <c r="F732" t="s">
        <v>1979</v>
      </c>
    </row>
    <row r="733" spans="1:6" x14ac:dyDescent="0.45">
      <c r="A733" t="s">
        <v>694</v>
      </c>
      <c r="B733" t="s">
        <v>60</v>
      </c>
      <c r="C733" t="s">
        <v>2755</v>
      </c>
      <c r="D733">
        <v>0.73182464195911201</v>
      </c>
      <c r="E733">
        <v>0.24926205313217401</v>
      </c>
      <c r="F733" t="s">
        <v>1979</v>
      </c>
    </row>
    <row r="734" spans="1:6" x14ac:dyDescent="0.45">
      <c r="A734" t="s">
        <v>721</v>
      </c>
      <c r="B734" t="s">
        <v>60</v>
      </c>
      <c r="C734" t="s">
        <v>2756</v>
      </c>
      <c r="D734">
        <v>0.73120475218117598</v>
      </c>
      <c r="E734">
        <v>0.24893261555596799</v>
      </c>
      <c r="F734" t="s">
        <v>1979</v>
      </c>
    </row>
    <row r="735" spans="1:6" x14ac:dyDescent="0.45">
      <c r="A735" t="s">
        <v>757</v>
      </c>
      <c r="B735" t="s">
        <v>60</v>
      </c>
      <c r="C735" t="s">
        <v>2757</v>
      </c>
      <c r="D735">
        <v>0.68275709709488497</v>
      </c>
      <c r="E735">
        <v>0.29511395854044697</v>
      </c>
      <c r="F735" t="s">
        <v>1979</v>
      </c>
    </row>
    <row r="736" spans="1:6" x14ac:dyDescent="0.45">
      <c r="A736" t="s">
        <v>769</v>
      </c>
      <c r="B736" t="s">
        <v>60</v>
      </c>
      <c r="C736" t="s">
        <v>2758</v>
      </c>
      <c r="D736">
        <v>0.75101461038961004</v>
      </c>
      <c r="E736">
        <v>0.229234307359307</v>
      </c>
      <c r="F736" t="s">
        <v>1979</v>
      </c>
    </row>
    <row r="737" spans="1:6" x14ac:dyDescent="0.45">
      <c r="A737" t="s">
        <v>795</v>
      </c>
      <c r="B737" t="s">
        <v>60</v>
      </c>
      <c r="C737" t="s">
        <v>2759</v>
      </c>
      <c r="D737">
        <v>0.523647029108397</v>
      </c>
      <c r="E737">
        <v>0.45562090526239801</v>
      </c>
      <c r="F737" t="s">
        <v>1979</v>
      </c>
    </row>
    <row r="738" spans="1:6" x14ac:dyDescent="0.45">
      <c r="A738" t="s">
        <v>801</v>
      </c>
      <c r="B738" t="s">
        <v>60</v>
      </c>
      <c r="C738" t="s">
        <v>2760</v>
      </c>
      <c r="D738">
        <v>0.6757241732889</v>
      </c>
      <c r="E738">
        <v>0.30050569783971398</v>
      </c>
      <c r="F738" t="s">
        <v>1979</v>
      </c>
    </row>
    <row r="739" spans="1:6" x14ac:dyDescent="0.45">
      <c r="A739" t="s">
        <v>819</v>
      </c>
      <c r="B739" t="s">
        <v>60</v>
      </c>
      <c r="C739" t="s">
        <v>2761</v>
      </c>
      <c r="D739">
        <v>0.71975686894643198</v>
      </c>
      <c r="E739">
        <v>0.26403439414904101</v>
      </c>
      <c r="F739" t="s">
        <v>1979</v>
      </c>
    </row>
    <row r="740" spans="1:6" x14ac:dyDescent="0.45">
      <c r="A740" t="s">
        <v>836</v>
      </c>
      <c r="B740" t="s">
        <v>60</v>
      </c>
      <c r="C740" t="s">
        <v>2762</v>
      </c>
      <c r="D740">
        <v>0.60789785887802905</v>
      </c>
      <c r="E740">
        <v>0.36838596689452502</v>
      </c>
      <c r="F740" t="s">
        <v>1979</v>
      </c>
    </row>
    <row r="741" spans="1:6" x14ac:dyDescent="0.45">
      <c r="A741" t="s">
        <v>840</v>
      </c>
      <c r="B741" t="s">
        <v>60</v>
      </c>
      <c r="C741" t="s">
        <v>2763</v>
      </c>
      <c r="D741">
        <v>0.715311459819305</v>
      </c>
      <c r="E741">
        <v>0.263623395149786</v>
      </c>
      <c r="F741" t="s">
        <v>1979</v>
      </c>
    </row>
    <row r="742" spans="1:6" x14ac:dyDescent="0.45">
      <c r="A742" t="s">
        <v>873</v>
      </c>
      <c r="B742" t="s">
        <v>60</v>
      </c>
      <c r="C742" t="s">
        <v>2764</v>
      </c>
      <c r="D742">
        <v>0.65097218803839496</v>
      </c>
      <c r="E742">
        <v>0.32741816391828699</v>
      </c>
      <c r="F742" t="s">
        <v>1979</v>
      </c>
    </row>
    <row r="743" spans="1:6" x14ac:dyDescent="0.45">
      <c r="A743" t="s">
        <v>885</v>
      </c>
      <c r="B743" t="s">
        <v>60</v>
      </c>
      <c r="C743" t="s">
        <v>2765</v>
      </c>
      <c r="D743">
        <v>0.73739413315385005</v>
      </c>
      <c r="E743">
        <v>0.23865612204834799</v>
      </c>
      <c r="F743" t="s">
        <v>1979</v>
      </c>
    </row>
    <row r="744" spans="1:6" x14ac:dyDescent="0.45">
      <c r="A744" t="s">
        <v>916</v>
      </c>
      <c r="B744" t="s">
        <v>60</v>
      </c>
      <c r="C744" t="s">
        <v>2766</v>
      </c>
      <c r="D744">
        <v>0.75657552760162095</v>
      </c>
      <c r="E744">
        <v>0.22361991891048899</v>
      </c>
      <c r="F744" t="s">
        <v>1979</v>
      </c>
    </row>
    <row r="745" spans="1:6" x14ac:dyDescent="0.45">
      <c r="A745" t="s">
        <v>919</v>
      </c>
      <c r="B745" t="s">
        <v>60</v>
      </c>
      <c r="C745" t="s">
        <v>2767</v>
      </c>
      <c r="D745">
        <v>0.73557350565428103</v>
      </c>
      <c r="E745">
        <v>0.245428109854604</v>
      </c>
      <c r="F745" t="s">
        <v>1979</v>
      </c>
    </row>
    <row r="746" spans="1:6" x14ac:dyDescent="0.45">
      <c r="A746" t="s">
        <v>920</v>
      </c>
      <c r="B746" t="s">
        <v>60</v>
      </c>
      <c r="C746" t="s">
        <v>2768</v>
      </c>
      <c r="D746">
        <v>0.751802387424654</v>
      </c>
      <c r="E746">
        <v>0.22763266753338801</v>
      </c>
      <c r="F746" t="s">
        <v>1979</v>
      </c>
    </row>
    <row r="747" spans="1:6" x14ac:dyDescent="0.45">
      <c r="A747" t="s">
        <v>922</v>
      </c>
      <c r="B747" t="s">
        <v>60</v>
      </c>
      <c r="C747" t="s">
        <v>2769</v>
      </c>
      <c r="D747">
        <v>0.65748111859563096</v>
      </c>
      <c r="E747">
        <v>0.32190242906715599</v>
      </c>
      <c r="F747" t="s">
        <v>1979</v>
      </c>
    </row>
    <row r="748" spans="1:6" x14ac:dyDescent="0.45">
      <c r="A748" t="s">
        <v>927</v>
      </c>
      <c r="B748" t="s">
        <v>60</v>
      </c>
      <c r="C748" t="s">
        <v>2770</v>
      </c>
      <c r="D748">
        <v>0.774630642396539</v>
      </c>
      <c r="E748">
        <v>0.20594237205126101</v>
      </c>
      <c r="F748" t="s">
        <v>1979</v>
      </c>
    </row>
    <row r="749" spans="1:6" x14ac:dyDescent="0.45">
      <c r="A749" t="s">
        <v>936</v>
      </c>
      <c r="B749" t="s">
        <v>60</v>
      </c>
      <c r="C749" t="s">
        <v>2771</v>
      </c>
      <c r="D749">
        <v>0.65988559354788801</v>
      </c>
      <c r="E749">
        <v>0.31868896390012602</v>
      </c>
      <c r="F749" t="s">
        <v>1979</v>
      </c>
    </row>
    <row r="750" spans="1:6" x14ac:dyDescent="0.45">
      <c r="A750" t="s">
        <v>993</v>
      </c>
      <c r="B750" t="s">
        <v>60</v>
      </c>
      <c r="C750" t="s">
        <v>2772</v>
      </c>
      <c r="D750">
        <v>0.727937043282743</v>
      </c>
      <c r="E750">
        <v>0.25401286615451801</v>
      </c>
      <c r="F750" t="s">
        <v>1979</v>
      </c>
    </row>
    <row r="751" spans="1:6" x14ac:dyDescent="0.45">
      <c r="A751" t="s">
        <v>996</v>
      </c>
      <c r="B751" t="s">
        <v>60</v>
      </c>
      <c r="C751" t="s">
        <v>2773</v>
      </c>
      <c r="D751">
        <v>0.74046441445217503</v>
      </c>
      <c r="E751">
        <v>0.23371615391063699</v>
      </c>
      <c r="F751" t="s">
        <v>1979</v>
      </c>
    </row>
    <row r="752" spans="1:6" x14ac:dyDescent="0.45">
      <c r="A752" t="s">
        <v>1009</v>
      </c>
      <c r="B752" t="s">
        <v>60</v>
      </c>
      <c r="C752" t="s">
        <v>2774</v>
      </c>
      <c r="D752">
        <v>0.76271983447756897</v>
      </c>
      <c r="E752">
        <v>0.221480297187999</v>
      </c>
      <c r="F752" t="s">
        <v>1979</v>
      </c>
    </row>
    <row r="753" spans="1:6" x14ac:dyDescent="0.45">
      <c r="A753" t="s">
        <v>1010</v>
      </c>
      <c r="B753" t="s">
        <v>60</v>
      </c>
      <c r="C753" t="s">
        <v>2775</v>
      </c>
      <c r="D753">
        <v>0.41717434395970099</v>
      </c>
      <c r="E753">
        <v>0.56770444998090497</v>
      </c>
      <c r="F753" t="s">
        <v>1980</v>
      </c>
    </row>
    <row r="754" spans="1:6" x14ac:dyDescent="0.45">
      <c r="A754" t="s">
        <v>1023</v>
      </c>
      <c r="B754" t="s">
        <v>60</v>
      </c>
      <c r="C754" t="s">
        <v>2776</v>
      </c>
      <c r="D754">
        <v>0.52634029802397098</v>
      </c>
      <c r="E754">
        <v>0.45406138645934502</v>
      </c>
      <c r="F754" t="s">
        <v>1979</v>
      </c>
    </row>
    <row r="755" spans="1:6" x14ac:dyDescent="0.45">
      <c r="A755" t="s">
        <v>1037</v>
      </c>
      <c r="B755" t="s">
        <v>60</v>
      </c>
      <c r="C755" t="s">
        <v>2777</v>
      </c>
      <c r="D755">
        <v>0.74202140309155695</v>
      </c>
      <c r="E755">
        <v>0.23595719381688399</v>
      </c>
      <c r="F755" t="s">
        <v>1979</v>
      </c>
    </row>
    <row r="756" spans="1:6" x14ac:dyDescent="0.45">
      <c r="A756" t="s">
        <v>1101</v>
      </c>
      <c r="B756" t="s">
        <v>60</v>
      </c>
      <c r="C756" t="s">
        <v>2778</v>
      </c>
      <c r="D756">
        <v>0.60268762187940395</v>
      </c>
      <c r="E756">
        <v>0.37696213774062098</v>
      </c>
      <c r="F756" t="s">
        <v>1979</v>
      </c>
    </row>
    <row r="757" spans="1:6" x14ac:dyDescent="0.45">
      <c r="A757" t="s">
        <v>1120</v>
      </c>
      <c r="B757" t="s">
        <v>60</v>
      </c>
      <c r="C757" t="s">
        <v>2779</v>
      </c>
      <c r="D757">
        <v>0.34437488931494598</v>
      </c>
      <c r="E757">
        <v>0.63593407919018297</v>
      </c>
      <c r="F757" t="s">
        <v>1980</v>
      </c>
    </row>
    <row r="758" spans="1:6" x14ac:dyDescent="0.45">
      <c r="A758" t="s">
        <v>1124</v>
      </c>
      <c r="B758" t="s">
        <v>60</v>
      </c>
      <c r="C758" t="s">
        <v>2780</v>
      </c>
      <c r="D758">
        <v>0.69473578561750304</v>
      </c>
      <c r="E758">
        <v>0.28664625884478301</v>
      </c>
      <c r="F758" t="s">
        <v>1979</v>
      </c>
    </row>
    <row r="759" spans="1:6" x14ac:dyDescent="0.45">
      <c r="A759" t="s">
        <v>1125</v>
      </c>
      <c r="B759" t="s">
        <v>60</v>
      </c>
      <c r="C759" t="s">
        <v>2781</v>
      </c>
      <c r="D759">
        <v>0.783242612752721</v>
      </c>
      <c r="E759">
        <v>0.19653965785381</v>
      </c>
      <c r="F759" t="s">
        <v>1979</v>
      </c>
    </row>
    <row r="760" spans="1:6" x14ac:dyDescent="0.45">
      <c r="A760" t="s">
        <v>1178</v>
      </c>
      <c r="B760" t="s">
        <v>60</v>
      </c>
      <c r="C760" t="s">
        <v>2782</v>
      </c>
      <c r="D760">
        <v>0.75485386581911096</v>
      </c>
      <c r="E760">
        <v>0.22351965729289</v>
      </c>
      <c r="F760" t="s">
        <v>1979</v>
      </c>
    </row>
    <row r="761" spans="1:6" x14ac:dyDescent="0.45">
      <c r="A761" t="s">
        <v>1207</v>
      </c>
      <c r="B761" t="s">
        <v>60</v>
      </c>
      <c r="C761" t="s">
        <v>2783</v>
      </c>
      <c r="D761">
        <v>0.34949565327548199</v>
      </c>
      <c r="E761">
        <v>0.63120140615350495</v>
      </c>
      <c r="F761" t="s">
        <v>1980</v>
      </c>
    </row>
    <row r="762" spans="1:6" x14ac:dyDescent="0.45">
      <c r="A762" t="s">
        <v>1212</v>
      </c>
      <c r="B762" t="s">
        <v>60</v>
      </c>
      <c r="C762" t="s">
        <v>2784</v>
      </c>
      <c r="D762">
        <v>0.73607396208861497</v>
      </c>
      <c r="E762">
        <v>0.24497034538899801</v>
      </c>
      <c r="F762" t="s">
        <v>1979</v>
      </c>
    </row>
    <row r="763" spans="1:6" x14ac:dyDescent="0.45">
      <c r="A763" t="s">
        <v>1220</v>
      </c>
      <c r="B763" t="s">
        <v>60</v>
      </c>
      <c r="C763" t="s">
        <v>2785</v>
      </c>
      <c r="D763">
        <v>0.76086174949528396</v>
      </c>
      <c r="E763">
        <v>0.21518847313255299</v>
      </c>
      <c r="F763" t="s">
        <v>1979</v>
      </c>
    </row>
    <row r="764" spans="1:6" x14ac:dyDescent="0.45">
      <c r="A764" t="s">
        <v>1266</v>
      </c>
      <c r="B764" t="s">
        <v>60</v>
      </c>
      <c r="C764" t="s">
        <v>2786</v>
      </c>
      <c r="D764">
        <v>0.74981034744348296</v>
      </c>
      <c r="E764">
        <v>0.22894856622667201</v>
      </c>
      <c r="F764" t="s">
        <v>1979</v>
      </c>
    </row>
    <row r="765" spans="1:6" x14ac:dyDescent="0.45">
      <c r="A765" t="s">
        <v>1272</v>
      </c>
      <c r="B765" t="s">
        <v>60</v>
      </c>
      <c r="C765" t="s">
        <v>2787</v>
      </c>
      <c r="D765">
        <v>0.73970818134445004</v>
      </c>
      <c r="E765">
        <v>0.242834809796769</v>
      </c>
      <c r="F765" t="s">
        <v>1979</v>
      </c>
    </row>
    <row r="766" spans="1:6" x14ac:dyDescent="0.45">
      <c r="A766" t="s">
        <v>1301</v>
      </c>
      <c r="B766" t="s">
        <v>60</v>
      </c>
      <c r="C766" t="s">
        <v>2788</v>
      </c>
      <c r="D766">
        <v>0.75600505689001196</v>
      </c>
      <c r="E766">
        <v>0.23704171934260401</v>
      </c>
      <c r="F766" t="s">
        <v>1979</v>
      </c>
    </row>
    <row r="767" spans="1:6" x14ac:dyDescent="0.45">
      <c r="A767" t="s">
        <v>1317</v>
      </c>
      <c r="B767" t="s">
        <v>60</v>
      </c>
      <c r="C767" t="s">
        <v>2789</v>
      </c>
      <c r="D767">
        <v>0.72826086956521696</v>
      </c>
      <c r="E767">
        <v>0.251811594202898</v>
      </c>
      <c r="F767" t="s">
        <v>1979</v>
      </c>
    </row>
    <row r="768" spans="1:6" x14ac:dyDescent="0.45">
      <c r="A768" t="s">
        <v>1337</v>
      </c>
      <c r="B768" t="s">
        <v>60</v>
      </c>
      <c r="C768" t="s">
        <v>2790</v>
      </c>
      <c r="D768">
        <v>0.73566235864297203</v>
      </c>
      <c r="E768">
        <v>0.24434571890145301</v>
      </c>
      <c r="F768" t="s">
        <v>1979</v>
      </c>
    </row>
    <row r="769" spans="1:6" x14ac:dyDescent="0.45">
      <c r="A769" t="s">
        <v>1351</v>
      </c>
      <c r="B769" t="s">
        <v>60</v>
      </c>
      <c r="C769" t="s">
        <v>2791</v>
      </c>
      <c r="D769">
        <v>0.76993296248751897</v>
      </c>
      <c r="E769">
        <v>0.214377406931964</v>
      </c>
      <c r="F769" t="s">
        <v>1979</v>
      </c>
    </row>
    <row r="770" spans="1:6" x14ac:dyDescent="0.45">
      <c r="A770" t="s">
        <v>1376</v>
      </c>
      <c r="B770" t="s">
        <v>60</v>
      </c>
      <c r="C770" t="s">
        <v>2792</v>
      </c>
      <c r="D770">
        <v>0.61281816097225394</v>
      </c>
      <c r="E770">
        <v>0.36723228617289599</v>
      </c>
      <c r="F770" t="s">
        <v>1979</v>
      </c>
    </row>
    <row r="771" spans="1:6" x14ac:dyDescent="0.45">
      <c r="A771" t="s">
        <v>1390</v>
      </c>
      <c r="B771" t="s">
        <v>60</v>
      </c>
      <c r="C771" t="s">
        <v>2793</v>
      </c>
      <c r="D771">
        <v>0.75434083601286095</v>
      </c>
      <c r="E771">
        <v>0.227491961414791</v>
      </c>
      <c r="F771" t="s">
        <v>1979</v>
      </c>
    </row>
    <row r="772" spans="1:6" x14ac:dyDescent="0.45">
      <c r="A772" t="s">
        <v>1417</v>
      </c>
      <c r="B772" t="s">
        <v>60</v>
      </c>
      <c r="C772" t="s">
        <v>2794</v>
      </c>
      <c r="D772">
        <v>0.52026956732825402</v>
      </c>
      <c r="E772">
        <v>0.45944352610710998</v>
      </c>
      <c r="F772" t="s">
        <v>1979</v>
      </c>
    </row>
    <row r="773" spans="1:6" x14ac:dyDescent="0.45">
      <c r="A773" t="s">
        <v>1419</v>
      </c>
      <c r="B773" t="s">
        <v>60</v>
      </c>
      <c r="C773" t="s">
        <v>2795</v>
      </c>
      <c r="D773">
        <v>0.69552734965246299</v>
      </c>
      <c r="E773">
        <v>0.28792686612269502</v>
      </c>
      <c r="F773" t="s">
        <v>1979</v>
      </c>
    </row>
    <row r="774" spans="1:6" x14ac:dyDescent="0.45">
      <c r="A774" t="s">
        <v>1443</v>
      </c>
      <c r="B774" t="s">
        <v>60</v>
      </c>
      <c r="C774" t="s">
        <v>2796</v>
      </c>
      <c r="D774">
        <v>0.73131243541164304</v>
      </c>
      <c r="E774">
        <v>0.25198070961074698</v>
      </c>
      <c r="F774" t="s">
        <v>1979</v>
      </c>
    </row>
    <row r="775" spans="1:6" x14ac:dyDescent="0.45">
      <c r="A775" t="s">
        <v>1445</v>
      </c>
      <c r="B775" t="s">
        <v>60</v>
      </c>
      <c r="C775" t="s">
        <v>2797</v>
      </c>
      <c r="D775">
        <v>0.739772247996625</v>
      </c>
      <c r="E775">
        <v>0.237753810929686</v>
      </c>
      <c r="F775" t="s">
        <v>1979</v>
      </c>
    </row>
    <row r="776" spans="1:6" x14ac:dyDescent="0.45">
      <c r="A776" t="s">
        <v>1458</v>
      </c>
      <c r="B776" t="s">
        <v>60</v>
      </c>
      <c r="C776" t="s">
        <v>2798</v>
      </c>
      <c r="D776">
        <v>0.75085817524841902</v>
      </c>
      <c r="E776">
        <v>0.22700993676603401</v>
      </c>
      <c r="F776" t="s">
        <v>1979</v>
      </c>
    </row>
    <row r="777" spans="1:6" x14ac:dyDescent="0.45">
      <c r="A777" t="s">
        <v>1493</v>
      </c>
      <c r="B777" t="s">
        <v>60</v>
      </c>
      <c r="C777" t="s">
        <v>2799</v>
      </c>
      <c r="D777">
        <v>0.78908275523789495</v>
      </c>
      <c r="E777">
        <v>0.19438021161796601</v>
      </c>
      <c r="F777" t="s">
        <v>1979</v>
      </c>
    </row>
    <row r="778" spans="1:6" x14ac:dyDescent="0.45">
      <c r="A778" t="s">
        <v>1522</v>
      </c>
      <c r="B778" t="s">
        <v>60</v>
      </c>
      <c r="C778" t="s">
        <v>2800</v>
      </c>
      <c r="D778">
        <v>0.76084215834594005</v>
      </c>
      <c r="E778">
        <v>0.221129601613716</v>
      </c>
      <c r="F778" t="s">
        <v>1979</v>
      </c>
    </row>
    <row r="779" spans="1:6" x14ac:dyDescent="0.45">
      <c r="A779" t="s">
        <v>1645</v>
      </c>
      <c r="B779" t="s">
        <v>60</v>
      </c>
      <c r="C779" t="s">
        <v>2801</v>
      </c>
      <c r="D779">
        <v>0.46134087714122002</v>
      </c>
      <c r="E779">
        <v>0.51975910723893104</v>
      </c>
      <c r="F779" t="s">
        <v>1980</v>
      </c>
    </row>
    <row r="780" spans="1:6" x14ac:dyDescent="0.45">
      <c r="A780" t="s">
        <v>1581</v>
      </c>
      <c r="B780" t="s">
        <v>60</v>
      </c>
      <c r="C780" t="s">
        <v>2802</v>
      </c>
      <c r="D780">
        <v>0.72118885936423505</v>
      </c>
      <c r="E780">
        <v>0.26552504674736699</v>
      </c>
      <c r="F780" t="s">
        <v>1979</v>
      </c>
    </row>
    <row r="781" spans="1:6" x14ac:dyDescent="0.45">
      <c r="A781" t="s">
        <v>1602</v>
      </c>
      <c r="B781" t="s">
        <v>60</v>
      </c>
      <c r="C781" t="s">
        <v>2803</v>
      </c>
      <c r="D781">
        <v>0.72872792756740501</v>
      </c>
      <c r="E781">
        <v>0.251263068380771</v>
      </c>
      <c r="F781" t="s">
        <v>1979</v>
      </c>
    </row>
    <row r="782" spans="1:6" x14ac:dyDescent="0.45">
      <c r="A782" t="s">
        <v>1630</v>
      </c>
      <c r="B782" t="s">
        <v>60</v>
      </c>
      <c r="C782" t="s">
        <v>2804</v>
      </c>
      <c r="D782">
        <v>0.683164639242269</v>
      </c>
      <c r="E782">
        <v>0.298356393351286</v>
      </c>
      <c r="F782" t="s">
        <v>1979</v>
      </c>
    </row>
    <row r="783" spans="1:6" x14ac:dyDescent="0.45">
      <c r="A783" t="s">
        <v>1661</v>
      </c>
      <c r="B783" t="s">
        <v>60</v>
      </c>
      <c r="C783" t="s">
        <v>2805</v>
      </c>
      <c r="D783">
        <v>0.72555879494654996</v>
      </c>
      <c r="E783">
        <v>0.25753158406219601</v>
      </c>
      <c r="F783" t="s">
        <v>1979</v>
      </c>
    </row>
    <row r="784" spans="1:6" x14ac:dyDescent="0.45">
      <c r="A784" t="s">
        <v>1670</v>
      </c>
      <c r="B784" t="s">
        <v>60</v>
      </c>
      <c r="C784" t="s">
        <v>2806</v>
      </c>
      <c r="D784">
        <v>0.70084148001484903</v>
      </c>
      <c r="E784">
        <v>0.27923524316297399</v>
      </c>
      <c r="F784" t="s">
        <v>1979</v>
      </c>
    </row>
    <row r="785" spans="1:6" x14ac:dyDescent="0.45">
      <c r="A785" t="s">
        <v>1685</v>
      </c>
      <c r="B785" t="s">
        <v>60</v>
      </c>
      <c r="C785" t="s">
        <v>2807</v>
      </c>
      <c r="D785">
        <v>0.74394040471425305</v>
      </c>
      <c r="E785">
        <v>0.23938181009561901</v>
      </c>
      <c r="F785" t="s">
        <v>1979</v>
      </c>
    </row>
    <row r="786" spans="1:6" x14ac:dyDescent="0.45">
      <c r="A786" t="s">
        <v>1703</v>
      </c>
      <c r="B786" t="s">
        <v>60</v>
      </c>
      <c r="C786" t="s">
        <v>2808</v>
      </c>
      <c r="D786">
        <v>0.75421280693307602</v>
      </c>
      <c r="E786">
        <v>0.23206547905633099</v>
      </c>
      <c r="F786" t="s">
        <v>1979</v>
      </c>
    </row>
    <row r="787" spans="1:6" x14ac:dyDescent="0.45">
      <c r="A787" t="s">
        <v>1736</v>
      </c>
      <c r="B787" t="s">
        <v>60</v>
      </c>
      <c r="C787" t="s">
        <v>2809</v>
      </c>
      <c r="D787">
        <v>0.48400235136042902</v>
      </c>
      <c r="E787">
        <v>0.49010469152390501</v>
      </c>
      <c r="F787" t="s">
        <v>1980</v>
      </c>
    </row>
    <row r="788" spans="1:6" x14ac:dyDescent="0.45">
      <c r="A788" t="s">
        <v>1737</v>
      </c>
      <c r="B788" t="s">
        <v>60</v>
      </c>
      <c r="C788" t="s">
        <v>2810</v>
      </c>
      <c r="D788">
        <v>0.75283390832922603</v>
      </c>
      <c r="E788">
        <v>0.22597338590438601</v>
      </c>
      <c r="F788" t="s">
        <v>1979</v>
      </c>
    </row>
    <row r="789" spans="1:6" x14ac:dyDescent="0.45">
      <c r="A789" t="s">
        <v>1783</v>
      </c>
      <c r="B789" t="s">
        <v>60</v>
      </c>
      <c r="C789" t="s">
        <v>2811</v>
      </c>
      <c r="D789">
        <v>0.77174849267872503</v>
      </c>
      <c r="E789">
        <v>0.211312087281079</v>
      </c>
      <c r="F789" t="s">
        <v>1979</v>
      </c>
    </row>
    <row r="790" spans="1:6" x14ac:dyDescent="0.45">
      <c r="A790" t="s">
        <v>1797</v>
      </c>
      <c r="B790" t="s">
        <v>60</v>
      </c>
      <c r="C790" t="s">
        <v>2812</v>
      </c>
      <c r="D790">
        <v>0.538796322525817</v>
      </c>
      <c r="E790">
        <v>0.44313821431330602</v>
      </c>
      <c r="F790" t="s">
        <v>1979</v>
      </c>
    </row>
    <row r="791" spans="1:6" x14ac:dyDescent="0.45">
      <c r="A791" t="s">
        <v>1802</v>
      </c>
      <c r="B791" t="s">
        <v>60</v>
      </c>
      <c r="C791" t="s">
        <v>2813</v>
      </c>
      <c r="D791">
        <v>0.69295548723432698</v>
      </c>
      <c r="E791">
        <v>0.28672637347948099</v>
      </c>
      <c r="F791" t="s">
        <v>1979</v>
      </c>
    </row>
    <row r="792" spans="1:6" x14ac:dyDescent="0.45">
      <c r="A792" t="s">
        <v>1806</v>
      </c>
      <c r="B792" t="s">
        <v>60</v>
      </c>
      <c r="C792" t="s">
        <v>2814</v>
      </c>
      <c r="D792">
        <v>0.56303619764187696</v>
      </c>
      <c r="E792">
        <v>0.41572234711198702</v>
      </c>
      <c r="F792" t="s">
        <v>1979</v>
      </c>
    </row>
    <row r="793" spans="1:6" x14ac:dyDescent="0.45">
      <c r="A793" t="s">
        <v>1811</v>
      </c>
      <c r="B793" t="s">
        <v>60</v>
      </c>
      <c r="C793" t="s">
        <v>2815</v>
      </c>
      <c r="D793">
        <v>0.73848898648185002</v>
      </c>
      <c r="E793">
        <v>0.23975845742125801</v>
      </c>
      <c r="F793" t="s">
        <v>1979</v>
      </c>
    </row>
    <row r="794" spans="1:6" x14ac:dyDescent="0.45">
      <c r="A794" t="s">
        <v>1832</v>
      </c>
      <c r="B794" t="s">
        <v>60</v>
      </c>
      <c r="C794" t="s">
        <v>2816</v>
      </c>
      <c r="D794">
        <v>0.76050983899821101</v>
      </c>
      <c r="E794">
        <v>0.21779964221824599</v>
      </c>
      <c r="F794" t="s">
        <v>1979</v>
      </c>
    </row>
    <row r="795" spans="1:6" x14ac:dyDescent="0.45">
      <c r="A795" t="s">
        <v>1833</v>
      </c>
      <c r="B795" t="s">
        <v>60</v>
      </c>
      <c r="C795" t="s">
        <v>2817</v>
      </c>
      <c r="D795">
        <v>0.63040586479056404</v>
      </c>
      <c r="E795">
        <v>0.352449082148452</v>
      </c>
      <c r="F795" t="s">
        <v>1979</v>
      </c>
    </row>
    <row r="796" spans="1:6" x14ac:dyDescent="0.45">
      <c r="A796" t="s">
        <v>1839</v>
      </c>
      <c r="B796" t="s">
        <v>60</v>
      </c>
      <c r="C796" t="s">
        <v>2818</v>
      </c>
      <c r="D796">
        <v>0.75080319630941506</v>
      </c>
      <c r="E796">
        <v>0.229343438503995</v>
      </c>
      <c r="F796" t="s">
        <v>1979</v>
      </c>
    </row>
    <row r="797" spans="1:6" x14ac:dyDescent="0.45">
      <c r="A797" t="s">
        <v>1849</v>
      </c>
      <c r="B797" t="s">
        <v>60</v>
      </c>
      <c r="C797" t="s">
        <v>2819</v>
      </c>
      <c r="D797">
        <v>0.63466888254633402</v>
      </c>
      <c r="E797">
        <v>0.34408757541818702</v>
      </c>
      <c r="F797" t="s">
        <v>1979</v>
      </c>
    </row>
    <row r="798" spans="1:6" x14ac:dyDescent="0.45">
      <c r="A798" t="s">
        <v>1857</v>
      </c>
      <c r="B798" t="s">
        <v>60</v>
      </c>
      <c r="C798" t="s">
        <v>2820</v>
      </c>
      <c r="D798">
        <v>0.77259786476868297</v>
      </c>
      <c r="E798">
        <v>0.208398576512455</v>
      </c>
      <c r="F798" t="s">
        <v>1979</v>
      </c>
    </row>
    <row r="799" spans="1:6" x14ac:dyDescent="0.45">
      <c r="A799" t="s">
        <v>1870</v>
      </c>
      <c r="B799" t="s">
        <v>60</v>
      </c>
      <c r="C799" t="s">
        <v>2821</v>
      </c>
      <c r="D799">
        <v>0.71260970804227097</v>
      </c>
      <c r="E799">
        <v>0.27153859931936197</v>
      </c>
      <c r="F799" t="s">
        <v>1979</v>
      </c>
    </row>
    <row r="800" spans="1:6" x14ac:dyDescent="0.45">
      <c r="A800" t="s">
        <v>1874</v>
      </c>
      <c r="B800" t="s">
        <v>60</v>
      </c>
      <c r="C800" t="s">
        <v>2822</v>
      </c>
      <c r="D800">
        <v>0.73262702210070596</v>
      </c>
      <c r="E800">
        <v>0.24117110959216201</v>
      </c>
      <c r="F800" t="s">
        <v>1979</v>
      </c>
    </row>
    <row r="801" spans="1:6" x14ac:dyDescent="0.45">
      <c r="A801" t="s">
        <v>52</v>
      </c>
      <c r="B801" t="s">
        <v>53</v>
      </c>
      <c r="C801" t="s">
        <v>2823</v>
      </c>
      <c r="D801">
        <v>0.69834809672013398</v>
      </c>
      <c r="E801">
        <v>0.28680871438831601</v>
      </c>
      <c r="F801" t="s">
        <v>1979</v>
      </c>
    </row>
    <row r="802" spans="1:6" x14ac:dyDescent="0.45">
      <c r="A802" t="s">
        <v>57</v>
      </c>
      <c r="B802" t="s">
        <v>53</v>
      </c>
      <c r="C802" t="s">
        <v>2824</v>
      </c>
      <c r="D802">
        <v>0.70833333333333304</v>
      </c>
      <c r="E802">
        <v>0.27314814814814797</v>
      </c>
      <c r="F802" t="s">
        <v>1979</v>
      </c>
    </row>
    <row r="803" spans="1:6" x14ac:dyDescent="0.45">
      <c r="A803" t="s">
        <v>91</v>
      </c>
      <c r="B803" t="s">
        <v>53</v>
      </c>
      <c r="C803" t="s">
        <v>2825</v>
      </c>
      <c r="D803">
        <v>0.63796820264079701</v>
      </c>
      <c r="E803">
        <v>0.34707625976825601</v>
      </c>
      <c r="F803" t="s">
        <v>1979</v>
      </c>
    </row>
    <row r="804" spans="1:6" x14ac:dyDescent="0.45">
      <c r="A804" t="s">
        <v>122</v>
      </c>
      <c r="B804" t="s">
        <v>53</v>
      </c>
      <c r="C804" t="s">
        <v>2826</v>
      </c>
      <c r="D804">
        <v>0.69244935543277997</v>
      </c>
      <c r="E804">
        <v>0.29020871700429701</v>
      </c>
      <c r="F804" t="s">
        <v>1979</v>
      </c>
    </row>
    <row r="805" spans="1:6" x14ac:dyDescent="0.45">
      <c r="A805" t="s">
        <v>153</v>
      </c>
      <c r="B805" t="s">
        <v>53</v>
      </c>
      <c r="C805" t="s">
        <v>2827</v>
      </c>
      <c r="D805">
        <v>0.67105263157894701</v>
      </c>
      <c r="E805">
        <v>0.31315789473684202</v>
      </c>
      <c r="F805" t="s">
        <v>1979</v>
      </c>
    </row>
    <row r="806" spans="1:6" x14ac:dyDescent="0.45">
      <c r="A806" t="s">
        <v>222</v>
      </c>
      <c r="B806" t="s">
        <v>53</v>
      </c>
      <c r="C806" t="s">
        <v>2828</v>
      </c>
      <c r="D806">
        <v>0.62750990301871301</v>
      </c>
      <c r="E806">
        <v>0.35241087283158001</v>
      </c>
      <c r="F806" t="s">
        <v>1979</v>
      </c>
    </row>
    <row r="807" spans="1:6" x14ac:dyDescent="0.45">
      <c r="A807" t="s">
        <v>239</v>
      </c>
      <c r="B807" t="s">
        <v>53</v>
      </c>
      <c r="C807" t="s">
        <v>2829</v>
      </c>
      <c r="D807">
        <v>0.44509182646824702</v>
      </c>
      <c r="E807">
        <v>0.53529650263541195</v>
      </c>
      <c r="F807" t="s">
        <v>1980</v>
      </c>
    </row>
    <row r="808" spans="1:6" x14ac:dyDescent="0.45">
      <c r="A808" t="s">
        <v>257</v>
      </c>
      <c r="B808" t="s">
        <v>53</v>
      </c>
      <c r="C808" t="s">
        <v>2830</v>
      </c>
      <c r="D808">
        <v>0.56681877444589301</v>
      </c>
      <c r="E808">
        <v>0.41088657105606202</v>
      </c>
      <c r="F808" t="s">
        <v>1979</v>
      </c>
    </row>
    <row r="809" spans="1:6" x14ac:dyDescent="0.45">
      <c r="A809" t="s">
        <v>282</v>
      </c>
      <c r="B809" t="s">
        <v>53</v>
      </c>
      <c r="C809" t="s">
        <v>2831</v>
      </c>
      <c r="D809">
        <v>0.57019111783308096</v>
      </c>
      <c r="E809">
        <v>0.40959714010724502</v>
      </c>
      <c r="F809" t="s">
        <v>1979</v>
      </c>
    </row>
    <row r="810" spans="1:6" x14ac:dyDescent="0.45">
      <c r="A810" t="s">
        <v>301</v>
      </c>
      <c r="B810" t="s">
        <v>53</v>
      </c>
      <c r="C810" t="s">
        <v>2832</v>
      </c>
      <c r="D810">
        <v>0.59587896788564998</v>
      </c>
      <c r="E810">
        <v>0.38695006497122703</v>
      </c>
      <c r="F810" t="s">
        <v>1979</v>
      </c>
    </row>
    <row r="811" spans="1:6" x14ac:dyDescent="0.45">
      <c r="A811" t="s">
        <v>305</v>
      </c>
      <c r="B811" t="s">
        <v>53</v>
      </c>
      <c r="C811" t="s">
        <v>2833</v>
      </c>
      <c r="D811">
        <v>0.61907677237663705</v>
      </c>
      <c r="E811">
        <v>0.362556630341618</v>
      </c>
      <c r="F811" t="s">
        <v>1979</v>
      </c>
    </row>
    <row r="812" spans="1:6" x14ac:dyDescent="0.45">
      <c r="A812" t="s">
        <v>319</v>
      </c>
      <c r="B812" t="s">
        <v>53</v>
      </c>
      <c r="C812" t="s">
        <v>2834</v>
      </c>
      <c r="D812">
        <v>0.68436651024944395</v>
      </c>
      <c r="E812">
        <v>0.29933316868362497</v>
      </c>
      <c r="F812" t="s">
        <v>1979</v>
      </c>
    </row>
    <row r="813" spans="1:6" x14ac:dyDescent="0.45">
      <c r="A813" t="s">
        <v>332</v>
      </c>
      <c r="B813" t="s">
        <v>53</v>
      </c>
      <c r="C813" t="s">
        <v>2835</v>
      </c>
      <c r="D813">
        <v>0.70159756561430198</v>
      </c>
      <c r="E813">
        <v>0.27957398250285198</v>
      </c>
      <c r="F813" t="s">
        <v>1979</v>
      </c>
    </row>
    <row r="814" spans="1:6" x14ac:dyDescent="0.45">
      <c r="A814" t="s">
        <v>356</v>
      </c>
      <c r="B814" t="s">
        <v>53</v>
      </c>
      <c r="C814" t="s">
        <v>2836</v>
      </c>
      <c r="D814">
        <v>0.68257609175121303</v>
      </c>
      <c r="E814">
        <v>0.30471989413321499</v>
      </c>
      <c r="F814" t="s">
        <v>1979</v>
      </c>
    </row>
    <row r="815" spans="1:6" x14ac:dyDescent="0.45">
      <c r="A815" t="s">
        <v>365</v>
      </c>
      <c r="B815" t="s">
        <v>53</v>
      </c>
      <c r="C815" t="s">
        <v>2837</v>
      </c>
      <c r="D815">
        <v>0.68293018141836104</v>
      </c>
      <c r="E815">
        <v>0.30250137438152802</v>
      </c>
      <c r="F815" t="s">
        <v>1979</v>
      </c>
    </row>
    <row r="816" spans="1:6" x14ac:dyDescent="0.45">
      <c r="A816" t="s">
        <v>377</v>
      </c>
      <c r="B816" t="s">
        <v>53</v>
      </c>
      <c r="C816" t="s">
        <v>2838</v>
      </c>
      <c r="D816">
        <v>0.57563300009343099</v>
      </c>
      <c r="E816">
        <v>0.40521349154442599</v>
      </c>
      <c r="F816" t="s">
        <v>1979</v>
      </c>
    </row>
    <row r="817" spans="1:6" x14ac:dyDescent="0.45">
      <c r="A817" t="s">
        <v>379</v>
      </c>
      <c r="B817" t="s">
        <v>53</v>
      </c>
      <c r="C817" t="s">
        <v>2839</v>
      </c>
      <c r="D817">
        <v>0.52275114490987695</v>
      </c>
      <c r="E817">
        <v>0.45968656779126899</v>
      </c>
      <c r="F817" t="s">
        <v>1979</v>
      </c>
    </row>
    <row r="818" spans="1:6" x14ac:dyDescent="0.45">
      <c r="A818" t="s">
        <v>403</v>
      </c>
      <c r="B818" t="s">
        <v>53</v>
      </c>
      <c r="C818" t="s">
        <v>2840</v>
      </c>
      <c r="D818">
        <v>0.6896287204664</v>
      </c>
      <c r="E818">
        <v>0.29702362687940997</v>
      </c>
      <c r="F818" t="s">
        <v>1979</v>
      </c>
    </row>
    <row r="819" spans="1:6" x14ac:dyDescent="0.45">
      <c r="A819" t="s">
        <v>410</v>
      </c>
      <c r="B819" t="s">
        <v>53</v>
      </c>
      <c r="C819" t="s">
        <v>2841</v>
      </c>
      <c r="D819">
        <v>0.64967576534459304</v>
      </c>
      <c r="E819">
        <v>0.336751621173277</v>
      </c>
      <c r="F819" t="s">
        <v>1979</v>
      </c>
    </row>
    <row r="820" spans="1:6" x14ac:dyDescent="0.45">
      <c r="A820" t="s">
        <v>433</v>
      </c>
      <c r="B820" t="s">
        <v>53</v>
      </c>
      <c r="C820" t="s">
        <v>2842</v>
      </c>
      <c r="D820">
        <v>0.67323340471091997</v>
      </c>
      <c r="E820">
        <v>0.31391862955032102</v>
      </c>
      <c r="F820" t="s">
        <v>1979</v>
      </c>
    </row>
    <row r="821" spans="1:6" x14ac:dyDescent="0.45">
      <c r="A821" t="s">
        <v>435</v>
      </c>
      <c r="B821" t="s">
        <v>53</v>
      </c>
      <c r="C821" t="s">
        <v>2843</v>
      </c>
      <c r="D821">
        <v>0.68424573531051402</v>
      </c>
      <c r="E821">
        <v>0.296800089196119</v>
      </c>
      <c r="F821" t="s">
        <v>1979</v>
      </c>
    </row>
    <row r="822" spans="1:6" x14ac:dyDescent="0.45">
      <c r="A822" t="s">
        <v>436</v>
      </c>
      <c r="B822" t="s">
        <v>53</v>
      </c>
      <c r="C822" t="s">
        <v>2844</v>
      </c>
      <c r="D822">
        <v>0.63643944131748997</v>
      </c>
      <c r="E822">
        <v>0.34813425057327402</v>
      </c>
      <c r="F822" t="s">
        <v>1979</v>
      </c>
    </row>
    <row r="823" spans="1:6" x14ac:dyDescent="0.45">
      <c r="A823" t="s">
        <v>444</v>
      </c>
      <c r="B823" t="s">
        <v>53</v>
      </c>
      <c r="C823" t="s">
        <v>2845</v>
      </c>
      <c r="D823">
        <v>0.54121602462834695</v>
      </c>
      <c r="E823">
        <v>0.43796330052254201</v>
      </c>
      <c r="F823" t="s">
        <v>1979</v>
      </c>
    </row>
    <row r="824" spans="1:6" x14ac:dyDescent="0.45">
      <c r="A824" t="s">
        <v>505</v>
      </c>
      <c r="B824" t="s">
        <v>53</v>
      </c>
      <c r="C824" t="s">
        <v>2846</v>
      </c>
      <c r="D824">
        <v>0.67850153760134102</v>
      </c>
      <c r="E824">
        <v>0.31031590718479102</v>
      </c>
      <c r="F824" t="s">
        <v>1979</v>
      </c>
    </row>
    <row r="825" spans="1:6" x14ac:dyDescent="0.45">
      <c r="A825" t="s">
        <v>530</v>
      </c>
      <c r="B825" t="s">
        <v>53</v>
      </c>
      <c r="C825" t="s">
        <v>2847</v>
      </c>
      <c r="D825">
        <v>0.49957159687265701</v>
      </c>
      <c r="E825">
        <v>0.47979365249366301</v>
      </c>
      <c r="F825" t="s">
        <v>1979</v>
      </c>
    </row>
    <row r="826" spans="1:6" x14ac:dyDescent="0.45">
      <c r="A826" t="s">
        <v>541</v>
      </c>
      <c r="B826" t="s">
        <v>53</v>
      </c>
      <c r="C826" t="s">
        <v>2848</v>
      </c>
      <c r="D826">
        <v>0.739151633349585</v>
      </c>
      <c r="E826">
        <v>0.246952705997074</v>
      </c>
      <c r="F826" t="s">
        <v>1979</v>
      </c>
    </row>
    <row r="827" spans="1:6" x14ac:dyDescent="0.45">
      <c r="A827" t="s">
        <v>551</v>
      </c>
      <c r="B827" t="s">
        <v>53</v>
      </c>
      <c r="C827" t="s">
        <v>2849</v>
      </c>
      <c r="D827">
        <v>0.68743427970557303</v>
      </c>
      <c r="E827">
        <v>0.29442691903259699</v>
      </c>
      <c r="F827" t="s">
        <v>1979</v>
      </c>
    </row>
    <row r="828" spans="1:6" x14ac:dyDescent="0.45">
      <c r="A828" t="s">
        <v>556</v>
      </c>
      <c r="B828" t="s">
        <v>53</v>
      </c>
      <c r="C828" t="s">
        <v>2850</v>
      </c>
      <c r="D828">
        <v>0.66640007997600703</v>
      </c>
      <c r="E828">
        <v>0.31560531840447797</v>
      </c>
      <c r="F828" t="s">
        <v>1979</v>
      </c>
    </row>
    <row r="829" spans="1:6" x14ac:dyDescent="0.45">
      <c r="A829" t="s">
        <v>561</v>
      </c>
      <c r="B829" t="s">
        <v>53</v>
      </c>
      <c r="C829" t="s">
        <v>2851</v>
      </c>
      <c r="D829">
        <v>0.53076768891561399</v>
      </c>
      <c r="E829">
        <v>0.44563038685107198</v>
      </c>
      <c r="F829" t="s">
        <v>1979</v>
      </c>
    </row>
    <row r="830" spans="1:6" x14ac:dyDescent="0.45">
      <c r="A830" t="s">
        <v>571</v>
      </c>
      <c r="B830" t="s">
        <v>53</v>
      </c>
      <c r="C830" t="s">
        <v>2852</v>
      </c>
      <c r="D830">
        <v>0.66150836001422897</v>
      </c>
      <c r="E830">
        <v>0.32559587335467799</v>
      </c>
      <c r="F830" t="s">
        <v>1979</v>
      </c>
    </row>
    <row r="831" spans="1:6" x14ac:dyDescent="0.45">
      <c r="A831" t="s">
        <v>593</v>
      </c>
      <c r="B831" t="s">
        <v>53</v>
      </c>
      <c r="C831" t="s">
        <v>2853</v>
      </c>
      <c r="D831">
        <v>0.504654526573452</v>
      </c>
      <c r="E831">
        <v>0.47578162667358898</v>
      </c>
      <c r="F831" t="s">
        <v>1979</v>
      </c>
    </row>
    <row r="832" spans="1:6" x14ac:dyDescent="0.45">
      <c r="A832" t="s">
        <v>635</v>
      </c>
      <c r="B832" t="s">
        <v>53</v>
      </c>
      <c r="C832" t="s">
        <v>2854</v>
      </c>
      <c r="D832">
        <v>0.67277972388213403</v>
      </c>
      <c r="E832">
        <v>0.31320832474757798</v>
      </c>
      <c r="F832" t="s">
        <v>1979</v>
      </c>
    </row>
    <row r="833" spans="1:6" x14ac:dyDescent="0.45">
      <c r="A833" t="s">
        <v>661</v>
      </c>
      <c r="B833" t="s">
        <v>53</v>
      </c>
      <c r="C833" t="s">
        <v>2855</v>
      </c>
      <c r="D833">
        <v>0.60327901040644005</v>
      </c>
      <c r="E833">
        <v>0.376497152955036</v>
      </c>
      <c r="F833" t="s">
        <v>1979</v>
      </c>
    </row>
    <row r="834" spans="1:6" x14ac:dyDescent="0.45">
      <c r="A834" t="s">
        <v>672</v>
      </c>
      <c r="B834" t="s">
        <v>53</v>
      </c>
      <c r="C834" t="s">
        <v>2856</v>
      </c>
      <c r="D834">
        <v>0.58914342629481997</v>
      </c>
      <c r="E834">
        <v>0.39492031872509897</v>
      </c>
      <c r="F834" t="s">
        <v>1979</v>
      </c>
    </row>
    <row r="835" spans="1:6" x14ac:dyDescent="0.45">
      <c r="A835" t="s">
        <v>684</v>
      </c>
      <c r="B835" t="s">
        <v>53</v>
      </c>
      <c r="C835" t="s">
        <v>2857</v>
      </c>
      <c r="D835">
        <v>0.66705653021442401</v>
      </c>
      <c r="E835">
        <v>0.316959064327485</v>
      </c>
      <c r="F835" t="s">
        <v>1979</v>
      </c>
    </row>
    <row r="836" spans="1:6" x14ac:dyDescent="0.45">
      <c r="A836" t="s">
        <v>690</v>
      </c>
      <c r="B836" t="s">
        <v>53</v>
      </c>
      <c r="C836" t="s">
        <v>2858</v>
      </c>
      <c r="D836">
        <v>0.702877884366087</v>
      </c>
      <c r="E836">
        <v>0.28001037075447199</v>
      </c>
      <c r="F836" t="s">
        <v>1979</v>
      </c>
    </row>
    <row r="837" spans="1:6" x14ac:dyDescent="0.45">
      <c r="A837" t="s">
        <v>769</v>
      </c>
      <c r="B837" t="s">
        <v>53</v>
      </c>
      <c r="C837" t="s">
        <v>2859</v>
      </c>
      <c r="D837">
        <v>0.63733438797706099</v>
      </c>
      <c r="E837">
        <v>0.34981214158592</v>
      </c>
      <c r="F837" t="s">
        <v>1979</v>
      </c>
    </row>
    <row r="838" spans="1:6" x14ac:dyDescent="0.45">
      <c r="A838" t="s">
        <v>781</v>
      </c>
      <c r="B838" t="s">
        <v>53</v>
      </c>
      <c r="C838" t="s">
        <v>2860</v>
      </c>
      <c r="D838">
        <v>0.67743265530511199</v>
      </c>
      <c r="E838">
        <v>0.30318856514568399</v>
      </c>
      <c r="F838" t="s">
        <v>1979</v>
      </c>
    </row>
    <row r="839" spans="1:6" x14ac:dyDescent="0.45">
      <c r="A839" t="s">
        <v>787</v>
      </c>
      <c r="B839" t="s">
        <v>53</v>
      </c>
      <c r="C839" t="s">
        <v>2861</v>
      </c>
      <c r="D839">
        <v>0.67053837702087504</v>
      </c>
      <c r="E839">
        <v>0.31156804269345401</v>
      </c>
      <c r="F839" t="s">
        <v>1979</v>
      </c>
    </row>
    <row r="840" spans="1:6" x14ac:dyDescent="0.45">
      <c r="A840" t="s">
        <v>795</v>
      </c>
      <c r="B840" t="s">
        <v>53</v>
      </c>
      <c r="C840" t="s">
        <v>2862</v>
      </c>
      <c r="D840">
        <v>0.62394561248898395</v>
      </c>
      <c r="E840">
        <v>0.35792521717235298</v>
      </c>
      <c r="F840" t="s">
        <v>1979</v>
      </c>
    </row>
    <row r="841" spans="1:6" x14ac:dyDescent="0.45">
      <c r="A841" t="s">
        <v>801</v>
      </c>
      <c r="B841" t="s">
        <v>53</v>
      </c>
      <c r="C841" t="s">
        <v>2863</v>
      </c>
      <c r="D841">
        <v>0.71127673363577404</v>
      </c>
      <c r="E841">
        <v>0.27268308489954601</v>
      </c>
      <c r="F841" t="s">
        <v>1979</v>
      </c>
    </row>
    <row r="842" spans="1:6" x14ac:dyDescent="0.45">
      <c r="A842" t="s">
        <v>809</v>
      </c>
      <c r="B842" t="s">
        <v>53</v>
      </c>
      <c r="C842" t="s">
        <v>2864</v>
      </c>
      <c r="D842">
        <v>0.65079541662031304</v>
      </c>
      <c r="E842">
        <v>0.33107130937812801</v>
      </c>
      <c r="F842" t="s">
        <v>1979</v>
      </c>
    </row>
    <row r="843" spans="1:6" x14ac:dyDescent="0.45">
      <c r="A843" t="s">
        <v>819</v>
      </c>
      <c r="B843" t="s">
        <v>53</v>
      </c>
      <c r="C843" t="s">
        <v>2865</v>
      </c>
      <c r="D843">
        <v>0.68289393010423005</v>
      </c>
      <c r="E843">
        <v>0.29920294297976702</v>
      </c>
      <c r="F843" t="s">
        <v>1979</v>
      </c>
    </row>
    <row r="844" spans="1:6" x14ac:dyDescent="0.45">
      <c r="A844" t="s">
        <v>840</v>
      </c>
      <c r="B844" t="s">
        <v>53</v>
      </c>
      <c r="C844" t="s">
        <v>2866</v>
      </c>
      <c r="D844">
        <v>0.65187337206972495</v>
      </c>
      <c r="E844">
        <v>0.32809056301342399</v>
      </c>
      <c r="F844" t="s">
        <v>1979</v>
      </c>
    </row>
    <row r="845" spans="1:6" x14ac:dyDescent="0.45">
      <c r="A845" t="s">
        <v>873</v>
      </c>
      <c r="B845" t="s">
        <v>53</v>
      </c>
      <c r="C845" t="s">
        <v>2867</v>
      </c>
      <c r="D845">
        <v>0.63069786204114497</v>
      </c>
      <c r="E845">
        <v>0.35740217829769999</v>
      </c>
      <c r="F845" t="s">
        <v>1979</v>
      </c>
    </row>
    <row r="846" spans="1:6" x14ac:dyDescent="0.45">
      <c r="A846" t="s">
        <v>880</v>
      </c>
      <c r="B846" t="s">
        <v>53</v>
      </c>
      <c r="C846" t="s">
        <v>2868</v>
      </c>
      <c r="D846">
        <v>0.71691383517927498</v>
      </c>
      <c r="E846">
        <v>0.27069645203679299</v>
      </c>
      <c r="F846" t="s">
        <v>1979</v>
      </c>
    </row>
    <row r="847" spans="1:6" x14ac:dyDescent="0.45">
      <c r="A847" t="s">
        <v>891</v>
      </c>
      <c r="B847" t="s">
        <v>53</v>
      </c>
      <c r="C847" t="s">
        <v>2869</v>
      </c>
      <c r="D847">
        <v>0.74824629773967199</v>
      </c>
      <c r="E847">
        <v>0.23824369966224901</v>
      </c>
      <c r="F847" t="s">
        <v>1979</v>
      </c>
    </row>
    <row r="848" spans="1:6" x14ac:dyDescent="0.45">
      <c r="A848" t="s">
        <v>901</v>
      </c>
      <c r="B848" t="s">
        <v>53</v>
      </c>
      <c r="C848" t="s">
        <v>2870</v>
      </c>
      <c r="D848">
        <v>0.61681379593512597</v>
      </c>
      <c r="E848">
        <v>0.36409361527407103</v>
      </c>
      <c r="F848" t="s">
        <v>1979</v>
      </c>
    </row>
    <row r="849" spans="1:6" x14ac:dyDescent="0.45">
      <c r="A849" t="s">
        <v>916</v>
      </c>
      <c r="B849" t="s">
        <v>53</v>
      </c>
      <c r="C849" t="s">
        <v>2871</v>
      </c>
      <c r="D849">
        <v>0.62325999101930796</v>
      </c>
      <c r="E849">
        <v>0.36183206106870203</v>
      </c>
      <c r="F849" t="s">
        <v>1979</v>
      </c>
    </row>
    <row r="850" spans="1:6" x14ac:dyDescent="0.45">
      <c r="A850" t="s">
        <v>919</v>
      </c>
      <c r="B850" t="s">
        <v>53</v>
      </c>
      <c r="C850" t="s">
        <v>2872</v>
      </c>
      <c r="D850">
        <v>0.59869203329369802</v>
      </c>
      <c r="E850">
        <v>0.38332342449464901</v>
      </c>
      <c r="F850" t="s">
        <v>1979</v>
      </c>
    </row>
    <row r="851" spans="1:6" x14ac:dyDescent="0.45">
      <c r="A851" t="s">
        <v>922</v>
      </c>
      <c r="B851" t="s">
        <v>53</v>
      </c>
      <c r="C851" t="s">
        <v>2873</v>
      </c>
      <c r="D851">
        <v>0.49592588458533299</v>
      </c>
      <c r="E851">
        <v>0.48208505413550601</v>
      </c>
      <c r="F851" t="s">
        <v>1979</v>
      </c>
    </row>
    <row r="852" spans="1:6" x14ac:dyDescent="0.45">
      <c r="A852" t="s">
        <v>936</v>
      </c>
      <c r="B852" t="s">
        <v>53</v>
      </c>
      <c r="C852" t="s">
        <v>2874</v>
      </c>
      <c r="D852">
        <v>0.27340162908015397</v>
      </c>
      <c r="E852">
        <v>0.70573994347115698</v>
      </c>
      <c r="F852" t="s">
        <v>1980</v>
      </c>
    </row>
    <row r="853" spans="1:6" x14ac:dyDescent="0.45">
      <c r="A853" t="s">
        <v>938</v>
      </c>
      <c r="B853" t="s">
        <v>53</v>
      </c>
      <c r="C853" t="s">
        <v>2875</v>
      </c>
      <c r="D853">
        <v>0.59805259805259803</v>
      </c>
      <c r="E853">
        <v>0.38338338338338301</v>
      </c>
      <c r="F853" t="s">
        <v>1979</v>
      </c>
    </row>
    <row r="854" spans="1:6" x14ac:dyDescent="0.45">
      <c r="A854" t="s">
        <v>965</v>
      </c>
      <c r="B854" t="s">
        <v>53</v>
      </c>
      <c r="C854" t="s">
        <v>2876</v>
      </c>
      <c r="D854">
        <v>0.71600980577031803</v>
      </c>
      <c r="E854">
        <v>0.26664152366584898</v>
      </c>
      <c r="F854" t="s">
        <v>1979</v>
      </c>
    </row>
    <row r="855" spans="1:6" x14ac:dyDescent="0.45">
      <c r="A855" t="s">
        <v>997</v>
      </c>
      <c r="B855" t="s">
        <v>53</v>
      </c>
      <c r="C855" t="s">
        <v>2877</v>
      </c>
      <c r="D855">
        <v>0.69031903190318999</v>
      </c>
      <c r="E855">
        <v>0.29658965896589601</v>
      </c>
      <c r="F855" t="s">
        <v>1979</v>
      </c>
    </row>
    <row r="856" spans="1:6" x14ac:dyDescent="0.45">
      <c r="A856" t="s">
        <v>1044</v>
      </c>
      <c r="B856" t="s">
        <v>53</v>
      </c>
      <c r="C856" t="s">
        <v>2878</v>
      </c>
      <c r="D856">
        <v>0.58402055694992205</v>
      </c>
      <c r="E856">
        <v>0.39088084140074097</v>
      </c>
      <c r="F856" t="s">
        <v>1979</v>
      </c>
    </row>
    <row r="857" spans="1:6" x14ac:dyDescent="0.45">
      <c r="A857" t="s">
        <v>1064</v>
      </c>
      <c r="B857" t="s">
        <v>53</v>
      </c>
      <c r="C857" t="s">
        <v>2879</v>
      </c>
      <c r="D857">
        <v>0.41867909428988298</v>
      </c>
      <c r="E857">
        <v>0.55605768174614301</v>
      </c>
      <c r="F857" t="s">
        <v>1980</v>
      </c>
    </row>
    <row r="858" spans="1:6" x14ac:dyDescent="0.45">
      <c r="A858" t="s">
        <v>1080</v>
      </c>
      <c r="B858" t="s">
        <v>53</v>
      </c>
      <c r="C858" t="s">
        <v>2880</v>
      </c>
      <c r="D858">
        <v>0.65641410352588103</v>
      </c>
      <c r="E858">
        <v>0.32370592648162</v>
      </c>
      <c r="F858" t="s">
        <v>1979</v>
      </c>
    </row>
    <row r="859" spans="1:6" x14ac:dyDescent="0.45">
      <c r="A859" t="s">
        <v>1085</v>
      </c>
      <c r="B859" t="s">
        <v>53</v>
      </c>
      <c r="C859" t="s">
        <v>2881</v>
      </c>
      <c r="D859">
        <v>0.70993520518358499</v>
      </c>
      <c r="E859">
        <v>0.27732181425485902</v>
      </c>
      <c r="F859" t="s">
        <v>1979</v>
      </c>
    </row>
    <row r="860" spans="1:6" x14ac:dyDescent="0.45">
      <c r="A860" t="s">
        <v>1095</v>
      </c>
      <c r="B860" t="s">
        <v>53</v>
      </c>
      <c r="C860" t="s">
        <v>2882</v>
      </c>
      <c r="D860">
        <v>0.83156054203701002</v>
      </c>
      <c r="E860">
        <v>0.15547136820632301</v>
      </c>
      <c r="F860" t="s">
        <v>1979</v>
      </c>
    </row>
    <row r="861" spans="1:6" x14ac:dyDescent="0.45">
      <c r="A861" t="s">
        <v>1101</v>
      </c>
      <c r="B861" t="s">
        <v>53</v>
      </c>
      <c r="C861" t="s">
        <v>2883</v>
      </c>
      <c r="D861">
        <v>0.66235749185667703</v>
      </c>
      <c r="E861">
        <v>0.31901465798045597</v>
      </c>
      <c r="F861" t="s">
        <v>1979</v>
      </c>
    </row>
    <row r="862" spans="1:6" x14ac:dyDescent="0.45">
      <c r="A862" t="s">
        <v>1104</v>
      </c>
      <c r="B862" t="s">
        <v>53</v>
      </c>
      <c r="C862" t="s">
        <v>2884</v>
      </c>
      <c r="D862">
        <v>0.72755173623290004</v>
      </c>
      <c r="E862">
        <v>0.25377060680462898</v>
      </c>
      <c r="F862" t="s">
        <v>1979</v>
      </c>
    </row>
    <row r="863" spans="1:6" x14ac:dyDescent="0.45">
      <c r="A863" t="s">
        <v>1120</v>
      </c>
      <c r="B863" t="s">
        <v>53</v>
      </c>
      <c r="C863" t="s">
        <v>2885</v>
      </c>
      <c r="D863">
        <v>0.65843386023294503</v>
      </c>
      <c r="E863">
        <v>0.32123544093178003</v>
      </c>
      <c r="F863" t="s">
        <v>1979</v>
      </c>
    </row>
    <row r="864" spans="1:6" x14ac:dyDescent="0.45">
      <c r="A864" t="s">
        <v>1124</v>
      </c>
      <c r="B864" t="s">
        <v>53</v>
      </c>
      <c r="C864" t="s">
        <v>2886</v>
      </c>
      <c r="D864">
        <v>0.52773489192765699</v>
      </c>
      <c r="E864">
        <v>0.45081605646228401</v>
      </c>
      <c r="F864" t="s">
        <v>1979</v>
      </c>
    </row>
    <row r="865" spans="1:6" x14ac:dyDescent="0.45">
      <c r="A865" t="s">
        <v>1187</v>
      </c>
      <c r="B865" t="s">
        <v>53</v>
      </c>
      <c r="C865" t="s">
        <v>2887</v>
      </c>
      <c r="D865">
        <v>0.67549588776003799</v>
      </c>
      <c r="E865">
        <v>0.30333817126269902</v>
      </c>
      <c r="F865" t="s">
        <v>1979</v>
      </c>
    </row>
    <row r="866" spans="1:6" x14ac:dyDescent="0.45">
      <c r="A866" t="s">
        <v>1197</v>
      </c>
      <c r="B866" t="s">
        <v>53</v>
      </c>
      <c r="C866" t="s">
        <v>2888</v>
      </c>
      <c r="D866">
        <v>0.63156990724836803</v>
      </c>
      <c r="E866">
        <v>0.352627962899347</v>
      </c>
      <c r="F866" t="s">
        <v>1979</v>
      </c>
    </row>
    <row r="867" spans="1:6" x14ac:dyDescent="0.45">
      <c r="A867" t="s">
        <v>1205</v>
      </c>
      <c r="B867" t="s">
        <v>53</v>
      </c>
      <c r="C867" t="s">
        <v>2889</v>
      </c>
      <c r="D867">
        <v>0.68697123519458503</v>
      </c>
      <c r="E867">
        <v>0.297588832487309</v>
      </c>
      <c r="F867" t="s">
        <v>1979</v>
      </c>
    </row>
    <row r="868" spans="1:6" x14ac:dyDescent="0.45">
      <c r="A868" t="s">
        <v>1207</v>
      </c>
      <c r="B868" t="s">
        <v>53</v>
      </c>
      <c r="C868" t="s">
        <v>2890</v>
      </c>
      <c r="D868">
        <v>0.727739726027397</v>
      </c>
      <c r="E868">
        <v>0.26369863013698602</v>
      </c>
      <c r="F868" t="s">
        <v>1979</v>
      </c>
    </row>
    <row r="869" spans="1:6" x14ac:dyDescent="0.45">
      <c r="A869" t="s">
        <v>1212</v>
      </c>
      <c r="B869" t="s">
        <v>53</v>
      </c>
      <c r="C869" t="s">
        <v>2891</v>
      </c>
      <c r="D869">
        <v>0.68687816782429101</v>
      </c>
      <c r="E869">
        <v>0.29716538389337299</v>
      </c>
      <c r="F869" t="s">
        <v>1979</v>
      </c>
    </row>
    <row r="870" spans="1:6" x14ac:dyDescent="0.45">
      <c r="A870" t="s">
        <v>1233</v>
      </c>
      <c r="B870" t="s">
        <v>53</v>
      </c>
      <c r="C870" t="s">
        <v>2892</v>
      </c>
      <c r="D870">
        <v>0.52358376469449897</v>
      </c>
      <c r="E870">
        <v>0.45338880557302502</v>
      </c>
      <c r="F870" t="s">
        <v>1979</v>
      </c>
    </row>
    <row r="871" spans="1:6" x14ac:dyDescent="0.45">
      <c r="A871" t="s">
        <v>1291</v>
      </c>
      <c r="B871" t="s">
        <v>53</v>
      </c>
      <c r="C871" t="s">
        <v>2893</v>
      </c>
      <c r="D871">
        <v>0.77618858429347104</v>
      </c>
      <c r="E871">
        <v>0.207787048073102</v>
      </c>
      <c r="F871" t="s">
        <v>1979</v>
      </c>
    </row>
    <row r="872" spans="1:6" x14ac:dyDescent="0.45">
      <c r="A872" t="s">
        <v>1324</v>
      </c>
      <c r="B872" t="s">
        <v>53</v>
      </c>
      <c r="C872" t="s">
        <v>2894</v>
      </c>
      <c r="D872">
        <v>0.80829326923076905</v>
      </c>
      <c r="E872">
        <v>0.18058894230769201</v>
      </c>
      <c r="F872" t="s">
        <v>1979</v>
      </c>
    </row>
    <row r="873" spans="1:6" x14ac:dyDescent="0.45">
      <c r="A873" t="s">
        <v>1344</v>
      </c>
      <c r="B873" t="s">
        <v>53</v>
      </c>
      <c r="C873" t="s">
        <v>2895</v>
      </c>
      <c r="D873">
        <v>0.70656216790648196</v>
      </c>
      <c r="E873">
        <v>0.277098831030818</v>
      </c>
      <c r="F873" t="s">
        <v>1979</v>
      </c>
    </row>
    <row r="874" spans="1:6" x14ac:dyDescent="0.45">
      <c r="A874" t="s">
        <v>1346</v>
      </c>
      <c r="B874" t="s">
        <v>53</v>
      </c>
      <c r="C874" t="s">
        <v>2896</v>
      </c>
      <c r="D874">
        <v>0.67970956030657503</v>
      </c>
      <c r="E874">
        <v>0.30637353771682102</v>
      </c>
      <c r="F874" t="s">
        <v>1979</v>
      </c>
    </row>
    <row r="875" spans="1:6" x14ac:dyDescent="0.45">
      <c r="A875" t="s">
        <v>1407</v>
      </c>
      <c r="B875" t="s">
        <v>53</v>
      </c>
      <c r="C875" t="s">
        <v>2897</v>
      </c>
      <c r="D875">
        <v>0.73949816746546304</v>
      </c>
      <c r="E875">
        <v>0.24626444882999701</v>
      </c>
      <c r="F875" t="s">
        <v>1979</v>
      </c>
    </row>
    <row r="876" spans="1:6" x14ac:dyDescent="0.45">
      <c r="A876" t="s">
        <v>1408</v>
      </c>
      <c r="B876" t="s">
        <v>53</v>
      </c>
      <c r="C876" t="s">
        <v>2898</v>
      </c>
      <c r="D876">
        <v>0.739210044467695</v>
      </c>
      <c r="E876">
        <v>0.24404917603975901</v>
      </c>
      <c r="F876" t="s">
        <v>1979</v>
      </c>
    </row>
    <row r="877" spans="1:6" x14ac:dyDescent="0.45">
      <c r="A877" t="s">
        <v>1411</v>
      </c>
      <c r="B877" t="s">
        <v>53</v>
      </c>
      <c r="C877" t="s">
        <v>2899</v>
      </c>
      <c r="D877">
        <v>0.41274564742710201</v>
      </c>
      <c r="E877">
        <v>0.56520646944020403</v>
      </c>
      <c r="F877" t="s">
        <v>1980</v>
      </c>
    </row>
    <row r="878" spans="1:6" x14ac:dyDescent="0.45">
      <c r="A878" t="s">
        <v>1421</v>
      </c>
      <c r="B878" t="s">
        <v>53</v>
      </c>
      <c r="C878" t="s">
        <v>2900</v>
      </c>
      <c r="D878">
        <v>0.57378016789087005</v>
      </c>
      <c r="E878">
        <v>0.40606418328086702</v>
      </c>
      <c r="F878" t="s">
        <v>1979</v>
      </c>
    </row>
    <row r="879" spans="1:6" x14ac:dyDescent="0.45">
      <c r="A879" t="s">
        <v>1426</v>
      </c>
      <c r="B879" t="s">
        <v>53</v>
      </c>
      <c r="C879" t="s">
        <v>2901</v>
      </c>
      <c r="D879">
        <v>0.55788954635108401</v>
      </c>
      <c r="E879">
        <v>0.42465483234714002</v>
      </c>
      <c r="F879" t="s">
        <v>1979</v>
      </c>
    </row>
    <row r="880" spans="1:6" x14ac:dyDescent="0.45">
      <c r="A880" t="s">
        <v>1489</v>
      </c>
      <c r="B880" t="s">
        <v>53</v>
      </c>
      <c r="C880" t="s">
        <v>2902</v>
      </c>
      <c r="D880">
        <v>0.72512896094325696</v>
      </c>
      <c r="E880">
        <v>0.261238025055269</v>
      </c>
      <c r="F880" t="s">
        <v>1979</v>
      </c>
    </row>
    <row r="881" spans="1:6" x14ac:dyDescent="0.45">
      <c r="A881" t="s">
        <v>1529</v>
      </c>
      <c r="B881" t="s">
        <v>53</v>
      </c>
      <c r="C881" t="s">
        <v>2903</v>
      </c>
      <c r="D881">
        <v>0.73369467028003599</v>
      </c>
      <c r="E881">
        <v>0.25094850948509401</v>
      </c>
      <c r="F881" t="s">
        <v>1979</v>
      </c>
    </row>
    <row r="882" spans="1:6" x14ac:dyDescent="0.45">
      <c r="A882" t="s">
        <v>1581</v>
      </c>
      <c r="B882" t="s">
        <v>53</v>
      </c>
      <c r="C882" t="s">
        <v>2904</v>
      </c>
      <c r="D882">
        <v>0.47174375533213098</v>
      </c>
      <c r="E882">
        <v>0.50676573181135798</v>
      </c>
      <c r="F882" t="s">
        <v>1980</v>
      </c>
    </row>
    <row r="883" spans="1:6" x14ac:dyDescent="0.45">
      <c r="A883" t="s">
        <v>1602</v>
      </c>
      <c r="B883" t="s">
        <v>53</v>
      </c>
      <c r="C883" t="s">
        <v>2905</v>
      </c>
      <c r="D883">
        <v>0.69124356144223698</v>
      </c>
      <c r="E883">
        <v>0.28830022075055101</v>
      </c>
      <c r="F883" t="s">
        <v>1979</v>
      </c>
    </row>
    <row r="884" spans="1:6" x14ac:dyDescent="0.45">
      <c r="A884" t="s">
        <v>1613</v>
      </c>
      <c r="B884" t="s">
        <v>53</v>
      </c>
      <c r="C884" t="s">
        <v>2906</v>
      </c>
      <c r="D884">
        <v>0.82305390793134203</v>
      </c>
      <c r="E884">
        <v>0.158469371686525</v>
      </c>
      <c r="F884" t="s">
        <v>1979</v>
      </c>
    </row>
    <row r="885" spans="1:6" x14ac:dyDescent="0.45">
      <c r="A885" t="s">
        <v>1679</v>
      </c>
      <c r="B885" t="s">
        <v>53</v>
      </c>
      <c r="C885" t="s">
        <v>2907</v>
      </c>
      <c r="D885">
        <v>0.39852658803244601</v>
      </c>
      <c r="E885">
        <v>0.57163290097574304</v>
      </c>
      <c r="F885" t="s">
        <v>1980</v>
      </c>
    </row>
    <row r="886" spans="1:6" x14ac:dyDescent="0.45">
      <c r="A886" t="s">
        <v>1709</v>
      </c>
      <c r="B886" t="s">
        <v>53</v>
      </c>
      <c r="C886" t="s">
        <v>2908</v>
      </c>
      <c r="D886">
        <v>0.58609637488947797</v>
      </c>
      <c r="E886">
        <v>0.39533598585322699</v>
      </c>
      <c r="F886" t="s">
        <v>1979</v>
      </c>
    </row>
    <row r="887" spans="1:6" x14ac:dyDescent="0.45">
      <c r="A887" t="s">
        <v>1716</v>
      </c>
      <c r="B887" t="s">
        <v>53</v>
      </c>
      <c r="C887" t="s">
        <v>2909</v>
      </c>
      <c r="D887">
        <v>0.758079409048938</v>
      </c>
      <c r="E887">
        <v>0.22960911049553701</v>
      </c>
      <c r="F887" t="s">
        <v>1979</v>
      </c>
    </row>
    <row r="888" spans="1:6" x14ac:dyDescent="0.45">
      <c r="A888" t="s">
        <v>1783</v>
      </c>
      <c r="B888" t="s">
        <v>53</v>
      </c>
      <c r="C888" t="s">
        <v>2910</v>
      </c>
      <c r="D888">
        <v>0.648342764753435</v>
      </c>
      <c r="E888">
        <v>0.33322554567502</v>
      </c>
      <c r="F888" t="s">
        <v>1979</v>
      </c>
    </row>
    <row r="889" spans="1:6" x14ac:dyDescent="0.45">
      <c r="A889" t="s">
        <v>1793</v>
      </c>
      <c r="B889" t="s">
        <v>53</v>
      </c>
      <c r="C889" t="s">
        <v>2911</v>
      </c>
      <c r="D889">
        <v>0.75415457662885699</v>
      </c>
      <c r="E889">
        <v>0.23080981271432299</v>
      </c>
      <c r="F889" t="s">
        <v>1979</v>
      </c>
    </row>
    <row r="890" spans="1:6" x14ac:dyDescent="0.45">
      <c r="A890" t="s">
        <v>1829</v>
      </c>
      <c r="B890" t="s">
        <v>53</v>
      </c>
      <c r="C890" t="s">
        <v>2912</v>
      </c>
      <c r="D890">
        <v>0.60871233928228696</v>
      </c>
      <c r="E890">
        <v>0.37235335508219702</v>
      </c>
      <c r="F890" t="s">
        <v>1979</v>
      </c>
    </row>
    <row r="891" spans="1:6" x14ac:dyDescent="0.45">
      <c r="A891" t="s">
        <v>1832</v>
      </c>
      <c r="B891" t="s">
        <v>53</v>
      </c>
      <c r="C891" t="s">
        <v>2913</v>
      </c>
      <c r="D891">
        <v>0.57289216791777997</v>
      </c>
      <c r="E891">
        <v>0.40510325719256401</v>
      </c>
      <c r="F891" t="s">
        <v>1979</v>
      </c>
    </row>
    <row r="892" spans="1:6" x14ac:dyDescent="0.45">
      <c r="A892" t="s">
        <v>1839</v>
      </c>
      <c r="B892" t="s">
        <v>53</v>
      </c>
      <c r="C892" t="s">
        <v>2914</v>
      </c>
      <c r="D892">
        <v>0.59252018699532505</v>
      </c>
      <c r="E892">
        <v>0.387675308117297</v>
      </c>
      <c r="F892" t="s">
        <v>1979</v>
      </c>
    </row>
    <row r="893" spans="1:6" x14ac:dyDescent="0.45">
      <c r="A893" t="s">
        <v>1849</v>
      </c>
      <c r="B893" t="s">
        <v>53</v>
      </c>
      <c r="C893" t="s">
        <v>2915</v>
      </c>
      <c r="D893">
        <v>0.75201029269861697</v>
      </c>
      <c r="E893">
        <v>0.23383724670311901</v>
      </c>
      <c r="F893" t="s">
        <v>1979</v>
      </c>
    </row>
    <row r="894" spans="1:6" x14ac:dyDescent="0.45">
      <c r="A894" t="s">
        <v>1854</v>
      </c>
      <c r="B894" t="s">
        <v>53</v>
      </c>
      <c r="C894" t="s">
        <v>2916</v>
      </c>
      <c r="D894">
        <v>0.61373583211760696</v>
      </c>
      <c r="E894">
        <v>0.37105824262147902</v>
      </c>
      <c r="F894" t="s">
        <v>1979</v>
      </c>
    </row>
    <row r="895" spans="1:6" x14ac:dyDescent="0.45">
      <c r="A895" t="s">
        <v>1896</v>
      </c>
      <c r="B895" t="s">
        <v>53</v>
      </c>
      <c r="C895" t="s">
        <v>2917</v>
      </c>
      <c r="D895">
        <v>0.62093802345058602</v>
      </c>
      <c r="E895">
        <v>0.35762144053601302</v>
      </c>
      <c r="F895" t="s">
        <v>1979</v>
      </c>
    </row>
    <row r="896" spans="1:6" x14ac:dyDescent="0.45">
      <c r="A896" t="s">
        <v>1897</v>
      </c>
      <c r="B896" t="s">
        <v>53</v>
      </c>
      <c r="C896" t="s">
        <v>2918</v>
      </c>
      <c r="D896">
        <v>0.51682692307692302</v>
      </c>
      <c r="E896">
        <v>0.46560013262599398</v>
      </c>
      <c r="F896" t="s">
        <v>1979</v>
      </c>
    </row>
    <row r="897" spans="1:6" x14ac:dyDescent="0.45">
      <c r="A897" t="s">
        <v>1904</v>
      </c>
      <c r="B897" t="s">
        <v>53</v>
      </c>
      <c r="C897" t="s">
        <v>2919</v>
      </c>
      <c r="D897">
        <v>0.567347118733741</v>
      </c>
      <c r="E897">
        <v>0.412327498787531</v>
      </c>
      <c r="F897" t="s">
        <v>1979</v>
      </c>
    </row>
    <row r="898" spans="1:6" x14ac:dyDescent="0.45">
      <c r="A898" t="s">
        <v>1911</v>
      </c>
      <c r="B898" t="s">
        <v>53</v>
      </c>
      <c r="C898" t="s">
        <v>2920</v>
      </c>
      <c r="D898">
        <v>0.61973743775463996</v>
      </c>
      <c r="E898">
        <v>0.36124943413309102</v>
      </c>
      <c r="F898" t="s">
        <v>1979</v>
      </c>
    </row>
    <row r="899" spans="1:6" x14ac:dyDescent="0.45">
      <c r="A899" t="s">
        <v>1912</v>
      </c>
      <c r="B899" t="s">
        <v>53</v>
      </c>
      <c r="C899" t="s">
        <v>2921</v>
      </c>
      <c r="D899">
        <v>0.66133674448352997</v>
      </c>
      <c r="E899">
        <v>0.31915574032619098</v>
      </c>
      <c r="F899" t="s">
        <v>1979</v>
      </c>
    </row>
    <row r="900" spans="1:6" x14ac:dyDescent="0.45">
      <c r="A900" t="s">
        <v>97</v>
      </c>
      <c r="B900" t="s">
        <v>98</v>
      </c>
      <c r="C900" t="s">
        <v>2922</v>
      </c>
      <c r="D900">
        <v>0.71122903115371405</v>
      </c>
      <c r="E900">
        <v>0.26686066415610998</v>
      </c>
      <c r="F900" t="s">
        <v>1979</v>
      </c>
    </row>
    <row r="901" spans="1:6" x14ac:dyDescent="0.45">
      <c r="A901" t="s">
        <v>107</v>
      </c>
      <c r="B901" t="s">
        <v>98</v>
      </c>
      <c r="C901" t="s">
        <v>2923</v>
      </c>
      <c r="D901">
        <v>0.77258064516128999</v>
      </c>
      <c r="E901">
        <v>0.20564516129032201</v>
      </c>
      <c r="F901" t="s">
        <v>1979</v>
      </c>
    </row>
    <row r="902" spans="1:6" x14ac:dyDescent="0.45">
      <c r="A902" t="s">
        <v>145</v>
      </c>
      <c r="B902" t="s">
        <v>98</v>
      </c>
      <c r="C902" t="s">
        <v>2924</v>
      </c>
      <c r="D902">
        <v>0.660010940919037</v>
      </c>
      <c r="E902">
        <v>0.31646608315098401</v>
      </c>
      <c r="F902" t="s">
        <v>1979</v>
      </c>
    </row>
    <row r="903" spans="1:6" x14ac:dyDescent="0.45">
      <c r="A903" t="s">
        <v>178</v>
      </c>
      <c r="B903" t="s">
        <v>98</v>
      </c>
      <c r="C903" t="s">
        <v>2925</v>
      </c>
      <c r="D903">
        <v>0.86121919584954598</v>
      </c>
      <c r="E903">
        <v>0.12278426286208299</v>
      </c>
      <c r="F903" t="s">
        <v>1979</v>
      </c>
    </row>
    <row r="904" spans="1:6" x14ac:dyDescent="0.45">
      <c r="A904" t="s">
        <v>190</v>
      </c>
      <c r="B904" t="s">
        <v>98</v>
      </c>
      <c r="C904" t="s">
        <v>2926</v>
      </c>
      <c r="D904">
        <v>0.77365203904753199</v>
      </c>
      <c r="E904">
        <v>0.21001733418483701</v>
      </c>
      <c r="F904" t="s">
        <v>1979</v>
      </c>
    </row>
    <row r="905" spans="1:6" x14ac:dyDescent="0.45">
      <c r="A905" t="s">
        <v>265</v>
      </c>
      <c r="B905" t="s">
        <v>98</v>
      </c>
      <c r="C905" t="s">
        <v>2927</v>
      </c>
      <c r="D905">
        <v>0.74961832061068701</v>
      </c>
      <c r="E905">
        <v>0.22977099236641199</v>
      </c>
      <c r="F905" t="s">
        <v>1979</v>
      </c>
    </row>
    <row r="906" spans="1:6" x14ac:dyDescent="0.45">
      <c r="A906" t="s">
        <v>297</v>
      </c>
      <c r="B906" t="s">
        <v>98</v>
      </c>
      <c r="C906" t="s">
        <v>2928</v>
      </c>
      <c r="D906">
        <v>0.72929936305732401</v>
      </c>
      <c r="E906">
        <v>0.24749772520473101</v>
      </c>
      <c r="F906" t="s">
        <v>1979</v>
      </c>
    </row>
    <row r="907" spans="1:6" x14ac:dyDescent="0.45">
      <c r="A907" t="s">
        <v>319</v>
      </c>
      <c r="B907" t="s">
        <v>98</v>
      </c>
      <c r="C907" t="s">
        <v>2929</v>
      </c>
      <c r="D907">
        <v>0.69648782320165203</v>
      </c>
      <c r="E907">
        <v>0.28181932010267302</v>
      </c>
      <c r="F907" t="s">
        <v>1979</v>
      </c>
    </row>
    <row r="908" spans="1:6" x14ac:dyDescent="0.45">
      <c r="A908" t="s">
        <v>392</v>
      </c>
      <c r="B908" t="s">
        <v>98</v>
      </c>
      <c r="C908" t="s">
        <v>2930</v>
      </c>
      <c r="D908">
        <v>0.75372124492557502</v>
      </c>
      <c r="E908">
        <v>0.230717185385656</v>
      </c>
      <c r="F908" t="s">
        <v>1979</v>
      </c>
    </row>
    <row r="909" spans="1:6" x14ac:dyDescent="0.45">
      <c r="A909" t="s">
        <v>396</v>
      </c>
      <c r="B909" t="s">
        <v>98</v>
      </c>
      <c r="C909" t="s">
        <v>2931</v>
      </c>
      <c r="D909">
        <v>0.85495716034271696</v>
      </c>
      <c r="E909">
        <v>0.12974296205630301</v>
      </c>
      <c r="F909" t="s">
        <v>1979</v>
      </c>
    </row>
    <row r="910" spans="1:6" x14ac:dyDescent="0.45">
      <c r="A910" t="s">
        <v>403</v>
      </c>
      <c r="B910" t="s">
        <v>98</v>
      </c>
      <c r="C910" t="s">
        <v>2932</v>
      </c>
      <c r="D910">
        <v>0.74030184460592496</v>
      </c>
      <c r="E910">
        <v>0.24181106763554999</v>
      </c>
      <c r="F910" t="s">
        <v>1979</v>
      </c>
    </row>
    <row r="911" spans="1:6" x14ac:dyDescent="0.45">
      <c r="A911" t="s">
        <v>409</v>
      </c>
      <c r="B911" t="s">
        <v>98</v>
      </c>
      <c r="C911" t="s">
        <v>2933</v>
      </c>
      <c r="D911">
        <v>0.82714285714285696</v>
      </c>
      <c r="E911">
        <v>0.157142857142857</v>
      </c>
      <c r="F911" t="s">
        <v>1979</v>
      </c>
    </row>
    <row r="912" spans="1:6" x14ac:dyDescent="0.45">
      <c r="A912" t="s">
        <v>432</v>
      </c>
      <c r="B912" t="s">
        <v>98</v>
      </c>
      <c r="C912" t="s">
        <v>2934</v>
      </c>
      <c r="D912">
        <v>0.844465648854961</v>
      </c>
      <c r="E912">
        <v>0.136450381679389</v>
      </c>
      <c r="F912" t="s">
        <v>1979</v>
      </c>
    </row>
    <row r="913" spans="1:6" x14ac:dyDescent="0.45">
      <c r="A913" t="s">
        <v>435</v>
      </c>
      <c r="B913" t="s">
        <v>98</v>
      </c>
      <c r="C913" t="s">
        <v>2935</v>
      </c>
      <c r="D913">
        <v>0.75689404934687898</v>
      </c>
      <c r="E913">
        <v>0.21359458151910901</v>
      </c>
      <c r="F913" t="s">
        <v>1979</v>
      </c>
    </row>
    <row r="914" spans="1:6" x14ac:dyDescent="0.45">
      <c r="A914" t="s">
        <v>445</v>
      </c>
      <c r="B914" t="s">
        <v>98</v>
      </c>
      <c r="C914" t="s">
        <v>2936</v>
      </c>
      <c r="D914">
        <v>0.76233828461907005</v>
      </c>
      <c r="E914">
        <v>0.21394345951126001</v>
      </c>
      <c r="F914" t="s">
        <v>1979</v>
      </c>
    </row>
    <row r="915" spans="1:6" x14ac:dyDescent="0.45">
      <c r="A915" t="s">
        <v>455</v>
      </c>
      <c r="B915" t="s">
        <v>98</v>
      </c>
      <c r="C915" t="s">
        <v>2937</v>
      </c>
      <c r="D915">
        <v>0.76596223021582699</v>
      </c>
      <c r="E915">
        <v>0.208633093525179</v>
      </c>
      <c r="F915" t="s">
        <v>1979</v>
      </c>
    </row>
    <row r="916" spans="1:6" x14ac:dyDescent="0.45">
      <c r="A916" t="s">
        <v>474</v>
      </c>
      <c r="B916" t="s">
        <v>98</v>
      </c>
      <c r="C916" t="s">
        <v>2938</v>
      </c>
      <c r="D916">
        <v>0.82411504424778703</v>
      </c>
      <c r="E916">
        <v>0.13938053097345099</v>
      </c>
      <c r="F916" t="s">
        <v>1979</v>
      </c>
    </row>
    <row r="917" spans="1:6" x14ac:dyDescent="0.45">
      <c r="A917" t="s">
        <v>499</v>
      </c>
      <c r="B917" t="s">
        <v>98</v>
      </c>
      <c r="C917" t="s">
        <v>2939</v>
      </c>
      <c r="D917">
        <v>0.67874344044281498</v>
      </c>
      <c r="E917">
        <v>0.29983466321615898</v>
      </c>
      <c r="F917" t="s">
        <v>1979</v>
      </c>
    </row>
    <row r="918" spans="1:6" x14ac:dyDescent="0.45">
      <c r="A918" t="s">
        <v>505</v>
      </c>
      <c r="B918" t="s">
        <v>98</v>
      </c>
      <c r="C918" t="s">
        <v>2940</v>
      </c>
      <c r="D918">
        <v>0.60084938389759501</v>
      </c>
      <c r="E918">
        <v>0.369601626988874</v>
      </c>
      <c r="F918" t="s">
        <v>1979</v>
      </c>
    </row>
    <row r="919" spans="1:6" x14ac:dyDescent="0.45">
      <c r="A919" t="s">
        <v>551</v>
      </c>
      <c r="B919" t="s">
        <v>98</v>
      </c>
      <c r="C919" t="s">
        <v>2941</v>
      </c>
      <c r="D919">
        <v>0.84499314128943703</v>
      </c>
      <c r="E919">
        <v>0.14266117969821601</v>
      </c>
      <c r="F919" t="s">
        <v>1979</v>
      </c>
    </row>
    <row r="920" spans="1:6" x14ac:dyDescent="0.45">
      <c r="A920" t="s">
        <v>571</v>
      </c>
      <c r="B920" t="s">
        <v>98</v>
      </c>
      <c r="C920" t="s">
        <v>2942</v>
      </c>
      <c r="D920">
        <v>0.76195111399524096</v>
      </c>
      <c r="E920">
        <v>0.22063595068137501</v>
      </c>
      <c r="F920" t="s">
        <v>1979</v>
      </c>
    </row>
    <row r="921" spans="1:6" x14ac:dyDescent="0.45">
      <c r="A921" t="s">
        <v>584</v>
      </c>
      <c r="B921" t="s">
        <v>98</v>
      </c>
      <c r="C921" t="s">
        <v>2943</v>
      </c>
      <c r="D921">
        <v>0.80266739248775099</v>
      </c>
      <c r="E921">
        <v>0.184540010887316</v>
      </c>
      <c r="F921" t="s">
        <v>1979</v>
      </c>
    </row>
    <row r="922" spans="1:6" x14ac:dyDescent="0.45">
      <c r="A922" t="s">
        <v>590</v>
      </c>
      <c r="B922" t="s">
        <v>98</v>
      </c>
      <c r="C922" t="s">
        <v>2944</v>
      </c>
      <c r="D922">
        <v>0.29087591240875899</v>
      </c>
      <c r="E922">
        <v>0.68536670142509504</v>
      </c>
      <c r="F922" t="s">
        <v>1980</v>
      </c>
    </row>
    <row r="923" spans="1:6" x14ac:dyDescent="0.45">
      <c r="A923" t="s">
        <v>621</v>
      </c>
      <c r="B923" t="s">
        <v>98</v>
      </c>
      <c r="C923" t="s">
        <v>2945</v>
      </c>
      <c r="D923">
        <v>0.79759377211606497</v>
      </c>
      <c r="E923">
        <v>0.18895966029723901</v>
      </c>
      <c r="F923" t="s">
        <v>1979</v>
      </c>
    </row>
    <row r="924" spans="1:6" x14ac:dyDescent="0.45">
      <c r="A924" t="s">
        <v>626</v>
      </c>
      <c r="B924" t="s">
        <v>98</v>
      </c>
      <c r="C924" t="s">
        <v>2946</v>
      </c>
      <c r="D924">
        <v>0.83890126206384497</v>
      </c>
      <c r="E924">
        <v>0.14179658500371101</v>
      </c>
      <c r="F924" t="s">
        <v>1979</v>
      </c>
    </row>
    <row r="925" spans="1:6" x14ac:dyDescent="0.45">
      <c r="A925" t="s">
        <v>630</v>
      </c>
      <c r="B925" t="s">
        <v>98</v>
      </c>
      <c r="C925" t="s">
        <v>2947</v>
      </c>
      <c r="D925">
        <v>0.70876231390267297</v>
      </c>
      <c r="E925">
        <v>0.26909117843122698</v>
      </c>
      <c r="F925" t="s">
        <v>1979</v>
      </c>
    </row>
    <row r="926" spans="1:6" x14ac:dyDescent="0.45">
      <c r="A926" t="s">
        <v>631</v>
      </c>
      <c r="B926" t="s">
        <v>98</v>
      </c>
      <c r="C926" t="s">
        <v>2948</v>
      </c>
      <c r="D926">
        <v>0.75053456878118296</v>
      </c>
      <c r="E926">
        <v>0.23022095509622201</v>
      </c>
      <c r="F926" t="s">
        <v>1979</v>
      </c>
    </row>
    <row r="927" spans="1:6" x14ac:dyDescent="0.45">
      <c r="A927" t="s">
        <v>666</v>
      </c>
      <c r="B927" t="s">
        <v>98</v>
      </c>
      <c r="C927" t="s">
        <v>2949</v>
      </c>
      <c r="D927">
        <v>0.61739054596197396</v>
      </c>
      <c r="E927">
        <v>0.362375719518576</v>
      </c>
      <c r="F927" t="s">
        <v>1979</v>
      </c>
    </row>
    <row r="928" spans="1:6" x14ac:dyDescent="0.45">
      <c r="A928" t="s">
        <v>676</v>
      </c>
      <c r="B928" t="s">
        <v>98</v>
      </c>
      <c r="C928" t="s">
        <v>2950</v>
      </c>
      <c r="D928">
        <v>0.65118644067796605</v>
      </c>
      <c r="E928">
        <v>0.33062146892655297</v>
      </c>
      <c r="F928" t="s">
        <v>1979</v>
      </c>
    </row>
    <row r="929" spans="1:6" x14ac:dyDescent="0.45">
      <c r="A929" t="s">
        <v>684</v>
      </c>
      <c r="B929" t="s">
        <v>98</v>
      </c>
      <c r="C929" t="s">
        <v>2951</v>
      </c>
      <c r="D929">
        <v>0.67983996080672804</v>
      </c>
      <c r="E929">
        <v>0.295827549603984</v>
      </c>
      <c r="F929" t="s">
        <v>1979</v>
      </c>
    </row>
    <row r="930" spans="1:6" x14ac:dyDescent="0.45">
      <c r="A930" t="s">
        <v>713</v>
      </c>
      <c r="B930" t="s">
        <v>98</v>
      </c>
      <c r="C930" t="s">
        <v>2952</v>
      </c>
      <c r="D930">
        <v>0.55772741918161295</v>
      </c>
      <c r="E930">
        <v>0.41080442487380497</v>
      </c>
      <c r="F930" t="s">
        <v>1979</v>
      </c>
    </row>
    <row r="931" spans="1:6" x14ac:dyDescent="0.45">
      <c r="A931" t="s">
        <v>747</v>
      </c>
      <c r="B931" t="s">
        <v>98</v>
      </c>
      <c r="C931" t="s">
        <v>2953</v>
      </c>
      <c r="D931">
        <v>0.87648290300069698</v>
      </c>
      <c r="E931">
        <v>0.113747383112351</v>
      </c>
      <c r="F931" t="s">
        <v>1979</v>
      </c>
    </row>
    <row r="932" spans="1:6" x14ac:dyDescent="0.45">
      <c r="A932" t="s">
        <v>750</v>
      </c>
      <c r="B932" t="s">
        <v>98</v>
      </c>
      <c r="C932" t="s">
        <v>2954</v>
      </c>
      <c r="D932">
        <v>0.80798771121351698</v>
      </c>
      <c r="E932">
        <v>0.17050691244239599</v>
      </c>
      <c r="F932" t="s">
        <v>1979</v>
      </c>
    </row>
    <row r="933" spans="1:6" x14ac:dyDescent="0.45">
      <c r="A933" t="s">
        <v>757</v>
      </c>
      <c r="B933" t="s">
        <v>98</v>
      </c>
      <c r="C933" t="s">
        <v>2955</v>
      </c>
      <c r="D933">
        <v>0.77895595432300102</v>
      </c>
      <c r="E933">
        <v>0.202691680261011</v>
      </c>
      <c r="F933" t="s">
        <v>1979</v>
      </c>
    </row>
    <row r="934" spans="1:6" x14ac:dyDescent="0.45">
      <c r="A934" t="s">
        <v>762</v>
      </c>
      <c r="B934" t="s">
        <v>98</v>
      </c>
      <c r="C934" t="s">
        <v>2956</v>
      </c>
      <c r="D934">
        <v>0.83526785714285701</v>
      </c>
      <c r="E934">
        <v>0.15044642857142801</v>
      </c>
      <c r="F934" t="s">
        <v>1979</v>
      </c>
    </row>
    <row r="935" spans="1:6" x14ac:dyDescent="0.45">
      <c r="A935" t="s">
        <v>765</v>
      </c>
      <c r="B935" t="s">
        <v>98</v>
      </c>
      <c r="C935" t="s">
        <v>2957</v>
      </c>
      <c r="D935">
        <v>0.85373608903020604</v>
      </c>
      <c r="E935">
        <v>0.12241653418124</v>
      </c>
      <c r="F935" t="s">
        <v>1979</v>
      </c>
    </row>
    <row r="936" spans="1:6" x14ac:dyDescent="0.45">
      <c r="A936" t="s">
        <v>774</v>
      </c>
      <c r="B936" t="s">
        <v>98</v>
      </c>
      <c r="C936" t="s">
        <v>2958</v>
      </c>
      <c r="D936">
        <v>0.79339933993399303</v>
      </c>
      <c r="E936">
        <v>0.18547854785478499</v>
      </c>
      <c r="F936" t="s">
        <v>1979</v>
      </c>
    </row>
    <row r="937" spans="1:6" x14ac:dyDescent="0.45">
      <c r="A937" t="s">
        <v>795</v>
      </c>
      <c r="B937" t="s">
        <v>98</v>
      </c>
      <c r="C937" t="s">
        <v>2959</v>
      </c>
      <c r="D937">
        <v>0.81720430107526798</v>
      </c>
      <c r="E937">
        <v>0.160095579450418</v>
      </c>
      <c r="F937" t="s">
        <v>1979</v>
      </c>
    </row>
    <row r="938" spans="1:6" x14ac:dyDescent="0.45">
      <c r="A938" t="s">
        <v>817</v>
      </c>
      <c r="B938" t="s">
        <v>98</v>
      </c>
      <c r="C938" t="s">
        <v>2960</v>
      </c>
      <c r="D938">
        <v>0.81035795887281004</v>
      </c>
      <c r="E938">
        <v>0.172505712109672</v>
      </c>
      <c r="F938" t="s">
        <v>1979</v>
      </c>
    </row>
    <row r="939" spans="1:6" x14ac:dyDescent="0.45">
      <c r="A939" t="s">
        <v>824</v>
      </c>
      <c r="B939" t="s">
        <v>98</v>
      </c>
      <c r="C939" t="s">
        <v>2961</v>
      </c>
      <c r="D939">
        <v>0.58794176353175998</v>
      </c>
      <c r="E939">
        <v>0.39051309146412999</v>
      </c>
      <c r="F939" t="s">
        <v>1979</v>
      </c>
    </row>
    <row r="940" spans="1:6" x14ac:dyDescent="0.45">
      <c r="A940" t="s">
        <v>825</v>
      </c>
      <c r="B940" t="s">
        <v>98</v>
      </c>
      <c r="C940" t="s">
        <v>2962</v>
      </c>
      <c r="D940">
        <v>0.79754157628344102</v>
      </c>
      <c r="E940">
        <v>0.18872017353579101</v>
      </c>
      <c r="F940" t="s">
        <v>1979</v>
      </c>
    </row>
    <row r="941" spans="1:6" x14ac:dyDescent="0.45">
      <c r="A941" t="s">
        <v>858</v>
      </c>
      <c r="B941" t="s">
        <v>98</v>
      </c>
      <c r="C941" t="s">
        <v>2963</v>
      </c>
      <c r="D941">
        <v>0.83833494675701803</v>
      </c>
      <c r="E941">
        <v>0.14617618586640799</v>
      </c>
      <c r="F941" t="s">
        <v>1979</v>
      </c>
    </row>
    <row r="942" spans="1:6" x14ac:dyDescent="0.45">
      <c r="A942" t="s">
        <v>916</v>
      </c>
      <c r="B942" t="s">
        <v>98</v>
      </c>
      <c r="C942" t="s">
        <v>2964</v>
      </c>
      <c r="D942">
        <v>0.68568336425479204</v>
      </c>
      <c r="E942">
        <v>0.28633271490414303</v>
      </c>
      <c r="F942" t="s">
        <v>1979</v>
      </c>
    </row>
    <row r="943" spans="1:6" x14ac:dyDescent="0.45">
      <c r="A943" t="s">
        <v>922</v>
      </c>
      <c r="B943" t="s">
        <v>98</v>
      </c>
      <c r="C943" t="s">
        <v>2965</v>
      </c>
      <c r="D943">
        <v>0.64638346727898899</v>
      </c>
      <c r="E943">
        <v>0.32418327940716002</v>
      </c>
      <c r="F943" t="s">
        <v>1979</v>
      </c>
    </row>
    <row r="944" spans="1:6" x14ac:dyDescent="0.45">
      <c r="A944" t="s">
        <v>932</v>
      </c>
      <c r="B944" t="s">
        <v>98</v>
      </c>
      <c r="C944" t="s">
        <v>2966</v>
      </c>
      <c r="D944">
        <v>0.85136815920398001</v>
      </c>
      <c r="E944">
        <v>0.13121890547263601</v>
      </c>
      <c r="F944" t="s">
        <v>1979</v>
      </c>
    </row>
    <row r="945" spans="1:6" x14ac:dyDescent="0.45">
      <c r="A945" t="s">
        <v>936</v>
      </c>
      <c r="B945" t="s">
        <v>98</v>
      </c>
      <c r="C945" t="s">
        <v>2967</v>
      </c>
      <c r="D945">
        <v>0.44544143153990101</v>
      </c>
      <c r="E945">
        <v>0.52737945996691304</v>
      </c>
      <c r="F945" t="s">
        <v>1980</v>
      </c>
    </row>
    <row r="946" spans="1:6" x14ac:dyDescent="0.45">
      <c r="A946" t="s">
        <v>956</v>
      </c>
      <c r="B946" t="s">
        <v>98</v>
      </c>
      <c r="C946" t="s">
        <v>2968</v>
      </c>
      <c r="D946">
        <v>0.80254777070063699</v>
      </c>
      <c r="E946">
        <v>0.18046709129511601</v>
      </c>
      <c r="F946" t="s">
        <v>1979</v>
      </c>
    </row>
    <row r="947" spans="1:6" x14ac:dyDescent="0.45">
      <c r="A947" t="s">
        <v>980</v>
      </c>
      <c r="B947" t="s">
        <v>98</v>
      </c>
      <c r="C947" t="s">
        <v>2969</v>
      </c>
      <c r="D947">
        <v>0.78951387121404903</v>
      </c>
      <c r="E947">
        <v>0.18961567828964099</v>
      </c>
      <c r="F947" t="s">
        <v>1979</v>
      </c>
    </row>
    <row r="948" spans="1:6" x14ac:dyDescent="0.45">
      <c r="A948" t="s">
        <v>984</v>
      </c>
      <c r="B948" t="s">
        <v>98</v>
      </c>
      <c r="C948" t="s">
        <v>2970</v>
      </c>
      <c r="D948">
        <v>0.84021071115013102</v>
      </c>
      <c r="E948">
        <v>0.134328358208955</v>
      </c>
      <c r="F948" t="s">
        <v>1979</v>
      </c>
    </row>
    <row r="949" spans="1:6" x14ac:dyDescent="0.45">
      <c r="A949" t="s">
        <v>1002</v>
      </c>
      <c r="B949" t="s">
        <v>98</v>
      </c>
      <c r="C949" t="s">
        <v>2971</v>
      </c>
      <c r="D949">
        <v>0.67019253624910802</v>
      </c>
      <c r="E949">
        <v>0.30984074162110697</v>
      </c>
      <c r="F949" t="s">
        <v>1979</v>
      </c>
    </row>
    <row r="950" spans="1:6" x14ac:dyDescent="0.45">
      <c r="A950" t="s">
        <v>1019</v>
      </c>
      <c r="B950" t="s">
        <v>98</v>
      </c>
      <c r="C950" t="s">
        <v>2972</v>
      </c>
      <c r="D950">
        <v>0.85247747747747704</v>
      </c>
      <c r="E950">
        <v>0.12837837837837801</v>
      </c>
      <c r="F950" t="s">
        <v>1979</v>
      </c>
    </row>
    <row r="951" spans="1:6" x14ac:dyDescent="0.45">
      <c r="A951" t="s">
        <v>1042</v>
      </c>
      <c r="B951" t="s">
        <v>98</v>
      </c>
      <c r="C951" t="s">
        <v>2973</v>
      </c>
      <c r="D951">
        <v>0.59194240620240901</v>
      </c>
      <c r="E951">
        <v>0.38081129724491197</v>
      </c>
      <c r="F951" t="s">
        <v>1979</v>
      </c>
    </row>
    <row r="952" spans="1:6" x14ac:dyDescent="0.45">
      <c r="A952" t="s">
        <v>1062</v>
      </c>
      <c r="B952" t="s">
        <v>98</v>
      </c>
      <c r="C952" t="s">
        <v>2974</v>
      </c>
      <c r="D952">
        <v>0.81082802547770705</v>
      </c>
      <c r="E952">
        <v>0.16942675159235601</v>
      </c>
      <c r="F952" t="s">
        <v>1979</v>
      </c>
    </row>
    <row r="953" spans="1:6" x14ac:dyDescent="0.45">
      <c r="A953" t="s">
        <v>1064</v>
      </c>
      <c r="B953" t="s">
        <v>98</v>
      </c>
      <c r="C953" t="s">
        <v>2975</v>
      </c>
      <c r="D953">
        <v>0.80358963899653202</v>
      </c>
      <c r="E953">
        <v>0.176014684886804</v>
      </c>
      <c r="F953" t="s">
        <v>1979</v>
      </c>
    </row>
    <row r="954" spans="1:6" x14ac:dyDescent="0.45">
      <c r="A954" t="s">
        <v>1072</v>
      </c>
      <c r="B954" t="s">
        <v>98</v>
      </c>
      <c r="C954" t="s">
        <v>2976</v>
      </c>
      <c r="D954">
        <v>0.85664578983994399</v>
      </c>
      <c r="E954">
        <v>0.12874043145441799</v>
      </c>
      <c r="F954" t="s">
        <v>1979</v>
      </c>
    </row>
    <row r="955" spans="1:6" x14ac:dyDescent="0.45">
      <c r="A955" t="s">
        <v>1095</v>
      </c>
      <c r="B955" t="s">
        <v>98</v>
      </c>
      <c r="C955" t="s">
        <v>2977</v>
      </c>
      <c r="D955">
        <v>0.54184407575979998</v>
      </c>
      <c r="E955">
        <v>0.43150785494053701</v>
      </c>
      <c r="F955" t="s">
        <v>1979</v>
      </c>
    </row>
    <row r="956" spans="1:6" x14ac:dyDescent="0.45">
      <c r="A956" t="s">
        <v>1158</v>
      </c>
      <c r="B956" t="s">
        <v>98</v>
      </c>
      <c r="C956" t="s">
        <v>2978</v>
      </c>
      <c r="D956">
        <v>0.68950100951831494</v>
      </c>
      <c r="E956">
        <v>0.286775310066339</v>
      </c>
      <c r="F956" t="s">
        <v>1979</v>
      </c>
    </row>
    <row r="957" spans="1:6" x14ac:dyDescent="0.45">
      <c r="A957" t="s">
        <v>1120</v>
      </c>
      <c r="B957" t="s">
        <v>98</v>
      </c>
      <c r="C957" t="s">
        <v>2979</v>
      </c>
      <c r="D957">
        <v>0.73328865806667698</v>
      </c>
      <c r="E957">
        <v>0.24509968168872501</v>
      </c>
      <c r="F957" t="s">
        <v>1979</v>
      </c>
    </row>
    <row r="958" spans="1:6" x14ac:dyDescent="0.45">
      <c r="A958" t="s">
        <v>1124</v>
      </c>
      <c r="B958" t="s">
        <v>98</v>
      </c>
      <c r="C958" t="s">
        <v>2980</v>
      </c>
      <c r="D958">
        <v>0.72904638662153998</v>
      </c>
      <c r="E958">
        <v>0.24666533943858199</v>
      </c>
      <c r="F958" t="s">
        <v>1979</v>
      </c>
    </row>
    <row r="959" spans="1:6" x14ac:dyDescent="0.45">
      <c r="A959" t="s">
        <v>1159</v>
      </c>
      <c r="B959" t="s">
        <v>98</v>
      </c>
      <c r="C959" t="s">
        <v>2981</v>
      </c>
      <c r="D959">
        <v>0.83453237410071901</v>
      </c>
      <c r="E959">
        <v>0.14443829551743201</v>
      </c>
      <c r="F959" t="s">
        <v>1979</v>
      </c>
    </row>
    <row r="960" spans="1:6" x14ac:dyDescent="0.45">
      <c r="A960" t="s">
        <v>1178</v>
      </c>
      <c r="B960" t="s">
        <v>98</v>
      </c>
      <c r="C960" t="s">
        <v>2982</v>
      </c>
      <c r="D960">
        <v>0.68747162959600505</v>
      </c>
      <c r="E960">
        <v>0.29125056740807898</v>
      </c>
      <c r="F960" t="s">
        <v>1979</v>
      </c>
    </row>
    <row r="961" spans="1:6" x14ac:dyDescent="0.45">
      <c r="A961" t="s">
        <v>1197</v>
      </c>
      <c r="B961" t="s">
        <v>98</v>
      </c>
      <c r="C961" t="s">
        <v>2983</v>
      </c>
      <c r="D961">
        <v>0.80750246791707803</v>
      </c>
      <c r="E961">
        <v>0.17999341888779199</v>
      </c>
      <c r="F961" t="s">
        <v>1979</v>
      </c>
    </row>
    <row r="962" spans="1:6" x14ac:dyDescent="0.45">
      <c r="A962" t="s">
        <v>1212</v>
      </c>
      <c r="B962" t="s">
        <v>98</v>
      </c>
      <c r="C962" t="s">
        <v>2984</v>
      </c>
      <c r="D962">
        <v>0.74129164453213903</v>
      </c>
      <c r="E962">
        <v>0.23882522577217799</v>
      </c>
      <c r="F962" t="s">
        <v>1979</v>
      </c>
    </row>
    <row r="963" spans="1:6" x14ac:dyDescent="0.45">
      <c r="A963" t="s">
        <v>1222</v>
      </c>
      <c r="B963" t="s">
        <v>98</v>
      </c>
      <c r="C963" t="s">
        <v>2985</v>
      </c>
      <c r="D963">
        <v>0.73183573183573103</v>
      </c>
      <c r="E963">
        <v>0.253071253071253</v>
      </c>
      <c r="F963" t="s">
        <v>1979</v>
      </c>
    </row>
    <row r="964" spans="1:6" x14ac:dyDescent="0.45">
      <c r="A964" t="s">
        <v>1225</v>
      </c>
      <c r="B964" t="s">
        <v>98</v>
      </c>
      <c r="C964" t="s">
        <v>2986</v>
      </c>
      <c r="D964">
        <v>0.86328460877042101</v>
      </c>
      <c r="E964">
        <v>0.12639724849527001</v>
      </c>
      <c r="F964" t="s">
        <v>1979</v>
      </c>
    </row>
    <row r="965" spans="1:6" x14ac:dyDescent="0.45">
      <c r="A965" t="s">
        <v>1250</v>
      </c>
      <c r="B965" t="s">
        <v>98</v>
      </c>
      <c r="C965" t="s">
        <v>2987</v>
      </c>
      <c r="D965">
        <v>0.81991111111111104</v>
      </c>
      <c r="E965">
        <v>0.16355555555555501</v>
      </c>
      <c r="F965" t="s">
        <v>1979</v>
      </c>
    </row>
    <row r="966" spans="1:6" x14ac:dyDescent="0.45">
      <c r="A966" t="s">
        <v>1251</v>
      </c>
      <c r="B966" t="s">
        <v>98</v>
      </c>
      <c r="C966" t="s">
        <v>2988</v>
      </c>
      <c r="D966">
        <v>0.72333685322069696</v>
      </c>
      <c r="E966">
        <v>0.260521949011917</v>
      </c>
      <c r="F966" t="s">
        <v>1979</v>
      </c>
    </row>
    <row r="967" spans="1:6" x14ac:dyDescent="0.45">
      <c r="A967" t="s">
        <v>1253</v>
      </c>
      <c r="B967" t="s">
        <v>98</v>
      </c>
      <c r="C967" t="s">
        <v>2989</v>
      </c>
      <c r="D967">
        <v>0.88433086751849299</v>
      </c>
      <c r="E967">
        <v>9.8856758574310699E-2</v>
      </c>
      <c r="F967" t="s">
        <v>1979</v>
      </c>
    </row>
    <row r="968" spans="1:6" x14ac:dyDescent="0.45">
      <c r="A968" t="s">
        <v>1282</v>
      </c>
      <c r="B968" t="s">
        <v>98</v>
      </c>
      <c r="C968" t="s">
        <v>2990</v>
      </c>
      <c r="D968">
        <v>0.82719665271966503</v>
      </c>
      <c r="E968">
        <v>0.15104602510460199</v>
      </c>
      <c r="F968" t="s">
        <v>1979</v>
      </c>
    </row>
    <row r="969" spans="1:6" x14ac:dyDescent="0.45">
      <c r="A969" t="s">
        <v>1322</v>
      </c>
      <c r="B969" t="s">
        <v>98</v>
      </c>
      <c r="C969" t="s">
        <v>2991</v>
      </c>
      <c r="D969">
        <v>0.70834917015076604</v>
      </c>
      <c r="E969">
        <v>0.26593183833776701</v>
      </c>
      <c r="F969" t="s">
        <v>1979</v>
      </c>
    </row>
    <row r="970" spans="1:6" x14ac:dyDescent="0.45">
      <c r="A970" t="s">
        <v>1323</v>
      </c>
      <c r="B970" t="s">
        <v>98</v>
      </c>
      <c r="C970" t="s">
        <v>2992</v>
      </c>
      <c r="D970">
        <v>0.837282780410742</v>
      </c>
      <c r="E970">
        <v>0.14481305950500201</v>
      </c>
      <c r="F970" t="s">
        <v>1979</v>
      </c>
    </row>
    <row r="971" spans="1:6" x14ac:dyDescent="0.45">
      <c r="A971" t="s">
        <v>1330</v>
      </c>
      <c r="B971" t="s">
        <v>98</v>
      </c>
      <c r="C971" t="s">
        <v>2993</v>
      </c>
      <c r="D971">
        <v>0.81703070591959404</v>
      </c>
      <c r="E971">
        <v>0.15954415954415899</v>
      </c>
      <c r="F971" t="s">
        <v>1979</v>
      </c>
    </row>
    <row r="972" spans="1:6" x14ac:dyDescent="0.45">
      <c r="A972" t="s">
        <v>1359</v>
      </c>
      <c r="B972" t="s">
        <v>98</v>
      </c>
      <c r="C972" t="s">
        <v>2994</v>
      </c>
      <c r="D972">
        <v>0.74778761061946897</v>
      </c>
      <c r="E972">
        <v>0.23414454277286101</v>
      </c>
      <c r="F972" t="s">
        <v>1979</v>
      </c>
    </row>
    <row r="973" spans="1:6" x14ac:dyDescent="0.45">
      <c r="A973" t="s">
        <v>1384</v>
      </c>
      <c r="B973" t="s">
        <v>98</v>
      </c>
      <c r="C973" t="s">
        <v>2995</v>
      </c>
      <c r="D973">
        <v>0.86773255813953398</v>
      </c>
      <c r="E973">
        <v>0.115552325581395</v>
      </c>
      <c r="F973" t="s">
        <v>1979</v>
      </c>
    </row>
    <row r="974" spans="1:6" x14ac:dyDescent="0.45">
      <c r="A974" t="s">
        <v>1420</v>
      </c>
      <c r="B974" t="s">
        <v>98</v>
      </c>
      <c r="C974" t="s">
        <v>2996</v>
      </c>
      <c r="D974">
        <v>0.72157627779945299</v>
      </c>
      <c r="E974">
        <v>0.25415528677331201</v>
      </c>
      <c r="F974" t="s">
        <v>1979</v>
      </c>
    </row>
    <row r="975" spans="1:6" x14ac:dyDescent="0.45">
      <c r="A975" t="s">
        <v>1429</v>
      </c>
      <c r="B975" t="s">
        <v>98</v>
      </c>
      <c r="C975" t="s">
        <v>2997</v>
      </c>
      <c r="D975">
        <v>0.75164353542731899</v>
      </c>
      <c r="E975">
        <v>0.22498173849525199</v>
      </c>
      <c r="F975" t="s">
        <v>1979</v>
      </c>
    </row>
    <row r="976" spans="1:6" x14ac:dyDescent="0.45">
      <c r="A976" t="s">
        <v>1464</v>
      </c>
      <c r="B976" t="s">
        <v>98</v>
      </c>
      <c r="C976" t="s">
        <v>2998</v>
      </c>
      <c r="D976">
        <v>0.83756684491978595</v>
      </c>
      <c r="E976">
        <v>0.14304812834224501</v>
      </c>
      <c r="F976" t="s">
        <v>1979</v>
      </c>
    </row>
    <row r="977" spans="1:6" x14ac:dyDescent="0.45">
      <c r="A977" t="s">
        <v>1475</v>
      </c>
      <c r="B977" t="s">
        <v>98</v>
      </c>
      <c r="C977" t="s">
        <v>2999</v>
      </c>
      <c r="D977">
        <v>0.65876307579372295</v>
      </c>
      <c r="E977">
        <v>0.31572765645072398</v>
      </c>
      <c r="F977" t="s">
        <v>1979</v>
      </c>
    </row>
    <row r="978" spans="1:6" x14ac:dyDescent="0.45">
      <c r="A978" t="s">
        <v>1478</v>
      </c>
      <c r="B978" t="s">
        <v>98</v>
      </c>
      <c r="C978" t="s">
        <v>3000</v>
      </c>
      <c r="D978">
        <v>0.82179341657207705</v>
      </c>
      <c r="E978">
        <v>0.158910329171396</v>
      </c>
      <c r="F978" t="s">
        <v>1979</v>
      </c>
    </row>
    <row r="979" spans="1:6" x14ac:dyDescent="0.45">
      <c r="A979" t="s">
        <v>1481</v>
      </c>
      <c r="B979" t="s">
        <v>98</v>
      </c>
      <c r="C979" t="s">
        <v>3001</v>
      </c>
      <c r="D979">
        <v>0.75342789598108695</v>
      </c>
      <c r="E979">
        <v>0.225295508274231</v>
      </c>
      <c r="F979" t="s">
        <v>1979</v>
      </c>
    </row>
    <row r="980" spans="1:6" x14ac:dyDescent="0.45">
      <c r="A980" t="s">
        <v>1488</v>
      </c>
      <c r="B980" t="s">
        <v>98</v>
      </c>
      <c r="C980" t="s">
        <v>3002</v>
      </c>
      <c r="D980">
        <v>0.46841333053867101</v>
      </c>
      <c r="E980">
        <v>0.50052399916160095</v>
      </c>
      <c r="F980" t="s">
        <v>1980</v>
      </c>
    </row>
    <row r="981" spans="1:6" x14ac:dyDescent="0.45">
      <c r="A981" t="s">
        <v>1513</v>
      </c>
      <c r="B981" t="s">
        <v>98</v>
      </c>
      <c r="C981" t="s">
        <v>3003</v>
      </c>
      <c r="D981">
        <v>0.862081924088688</v>
      </c>
      <c r="E981">
        <v>0.12476512589252101</v>
      </c>
      <c r="F981" t="s">
        <v>1979</v>
      </c>
    </row>
    <row r="982" spans="1:6" x14ac:dyDescent="0.45">
      <c r="A982" t="s">
        <v>1522</v>
      </c>
      <c r="B982" t="s">
        <v>98</v>
      </c>
      <c r="C982" t="s">
        <v>3004</v>
      </c>
      <c r="D982">
        <v>0.81521739130434701</v>
      </c>
      <c r="E982">
        <v>0.16647597254004501</v>
      </c>
      <c r="F982" t="s">
        <v>1979</v>
      </c>
    </row>
    <row r="983" spans="1:6" x14ac:dyDescent="0.45">
      <c r="A983" t="s">
        <v>1524</v>
      </c>
      <c r="B983" t="s">
        <v>98</v>
      </c>
      <c r="C983" t="s">
        <v>3005</v>
      </c>
      <c r="D983">
        <v>0.80635753864100301</v>
      </c>
      <c r="E983">
        <v>0.172353455818022</v>
      </c>
      <c r="F983" t="s">
        <v>1979</v>
      </c>
    </row>
    <row r="984" spans="1:6" x14ac:dyDescent="0.45">
      <c r="A984" t="s">
        <v>1536</v>
      </c>
      <c r="B984" t="s">
        <v>98</v>
      </c>
      <c r="C984" t="s">
        <v>3006</v>
      </c>
      <c r="D984">
        <v>0.64041654468654596</v>
      </c>
      <c r="E984">
        <v>0.33549412404332701</v>
      </c>
      <c r="F984" t="s">
        <v>1979</v>
      </c>
    </row>
    <row r="985" spans="1:6" x14ac:dyDescent="0.45">
      <c r="A985" t="s">
        <v>1581</v>
      </c>
      <c r="B985" t="s">
        <v>98</v>
      </c>
      <c r="C985" t="s">
        <v>3007</v>
      </c>
      <c r="D985">
        <v>0.85745047372954297</v>
      </c>
      <c r="E985">
        <v>0.124892334194659</v>
      </c>
      <c r="F985" t="s">
        <v>1979</v>
      </c>
    </row>
    <row r="986" spans="1:6" x14ac:dyDescent="0.45">
      <c r="A986" t="s">
        <v>1587</v>
      </c>
      <c r="B986" t="s">
        <v>98</v>
      </c>
      <c r="C986" t="s">
        <v>3008</v>
      </c>
      <c r="D986">
        <v>0.550933730426313</v>
      </c>
      <c r="E986">
        <v>0.42528283509402798</v>
      </c>
      <c r="F986" t="s">
        <v>1979</v>
      </c>
    </row>
    <row r="987" spans="1:6" x14ac:dyDescent="0.45">
      <c r="A987" t="s">
        <v>1593</v>
      </c>
      <c r="B987" t="s">
        <v>98</v>
      </c>
      <c r="C987" t="s">
        <v>3009</v>
      </c>
      <c r="D987">
        <v>0.644243969405765</v>
      </c>
      <c r="E987">
        <v>0.340458913512453</v>
      </c>
      <c r="F987" t="s">
        <v>1979</v>
      </c>
    </row>
    <row r="988" spans="1:6" x14ac:dyDescent="0.45">
      <c r="A988" t="s">
        <v>1600</v>
      </c>
      <c r="B988" t="s">
        <v>98</v>
      </c>
      <c r="C988" t="s">
        <v>3010</v>
      </c>
      <c r="D988">
        <v>0.469601263324121</v>
      </c>
      <c r="E988">
        <v>0.49946587399270798</v>
      </c>
      <c r="F988" t="s">
        <v>1980</v>
      </c>
    </row>
    <row r="989" spans="1:6" x14ac:dyDescent="0.45">
      <c r="A989" t="s">
        <v>1605</v>
      </c>
      <c r="B989" t="s">
        <v>98</v>
      </c>
      <c r="C989" t="s">
        <v>3011</v>
      </c>
      <c r="D989">
        <v>0.88546886184681395</v>
      </c>
      <c r="E989">
        <v>0.103078024337866</v>
      </c>
      <c r="F989" t="s">
        <v>1979</v>
      </c>
    </row>
    <row r="990" spans="1:6" x14ac:dyDescent="0.45">
      <c r="A990" t="s">
        <v>1606</v>
      </c>
      <c r="B990" t="s">
        <v>98</v>
      </c>
      <c r="C990" t="s">
        <v>3012</v>
      </c>
      <c r="D990">
        <v>0.83127572016460904</v>
      </c>
      <c r="E990">
        <v>0.144407033295922</v>
      </c>
      <c r="F990" t="s">
        <v>1979</v>
      </c>
    </row>
    <row r="991" spans="1:6" x14ac:dyDescent="0.45">
      <c r="A991" t="s">
        <v>1618</v>
      </c>
      <c r="B991" t="s">
        <v>98</v>
      </c>
      <c r="C991" t="s">
        <v>3013</v>
      </c>
      <c r="D991">
        <v>0.82887189292542995</v>
      </c>
      <c r="E991">
        <v>0.156787762906309</v>
      </c>
      <c r="F991" t="s">
        <v>1979</v>
      </c>
    </row>
    <row r="992" spans="1:6" x14ac:dyDescent="0.45">
      <c r="A992" t="s">
        <v>1655</v>
      </c>
      <c r="B992" t="s">
        <v>98</v>
      </c>
      <c r="C992" t="s">
        <v>3014</v>
      </c>
      <c r="D992">
        <v>0.80862667327714399</v>
      </c>
      <c r="E992">
        <v>0.17600396628656401</v>
      </c>
      <c r="F992" t="s">
        <v>1979</v>
      </c>
    </row>
    <row r="993" spans="1:6" x14ac:dyDescent="0.45">
      <c r="A993" t="s">
        <v>1659</v>
      </c>
      <c r="B993" t="s">
        <v>98</v>
      </c>
      <c r="C993" t="s">
        <v>3015</v>
      </c>
      <c r="D993">
        <v>0.79139504563233298</v>
      </c>
      <c r="E993">
        <v>0.19165580182529299</v>
      </c>
      <c r="F993" t="s">
        <v>1979</v>
      </c>
    </row>
    <row r="994" spans="1:6" x14ac:dyDescent="0.45">
      <c r="A994" t="s">
        <v>1671</v>
      </c>
      <c r="B994" t="s">
        <v>98</v>
      </c>
      <c r="C994" t="s">
        <v>3016</v>
      </c>
      <c r="D994">
        <v>0.86680020030045002</v>
      </c>
      <c r="E994">
        <v>0.116675012518778</v>
      </c>
      <c r="F994" t="s">
        <v>1979</v>
      </c>
    </row>
    <row r="995" spans="1:6" x14ac:dyDescent="0.45">
      <c r="A995" t="s">
        <v>1689</v>
      </c>
      <c r="B995" t="s">
        <v>98</v>
      </c>
      <c r="C995" t="s">
        <v>3017</v>
      </c>
      <c r="D995">
        <v>0.74199833008627802</v>
      </c>
      <c r="E995">
        <v>0.23666388347713099</v>
      </c>
      <c r="F995" t="s">
        <v>1979</v>
      </c>
    </row>
    <row r="996" spans="1:6" x14ac:dyDescent="0.45">
      <c r="A996" t="s">
        <v>1728</v>
      </c>
      <c r="B996" t="s">
        <v>98</v>
      </c>
      <c r="C996" t="s">
        <v>3018</v>
      </c>
      <c r="D996">
        <v>0.81866104375329396</v>
      </c>
      <c r="E996">
        <v>0.16394306800210801</v>
      </c>
      <c r="F996" t="s">
        <v>1979</v>
      </c>
    </row>
    <row r="997" spans="1:6" x14ac:dyDescent="0.45">
      <c r="A997" t="s">
        <v>1755</v>
      </c>
      <c r="B997" t="s">
        <v>98</v>
      </c>
      <c r="C997" t="s">
        <v>3019</v>
      </c>
      <c r="D997">
        <v>0.83655645664379197</v>
      </c>
      <c r="E997">
        <v>0.148471615720524</v>
      </c>
      <c r="F997" t="s">
        <v>1979</v>
      </c>
    </row>
    <row r="998" spans="1:6" x14ac:dyDescent="0.45">
      <c r="A998" t="s">
        <v>1813</v>
      </c>
      <c r="B998" t="s">
        <v>98</v>
      </c>
      <c r="C998" t="s">
        <v>3020</v>
      </c>
      <c r="D998">
        <v>0.728567728567728</v>
      </c>
      <c r="E998">
        <v>0.24760424760424701</v>
      </c>
      <c r="F998" t="s">
        <v>1979</v>
      </c>
    </row>
    <row r="999" spans="1:6" x14ac:dyDescent="0.45">
      <c r="A999" t="s">
        <v>1822</v>
      </c>
      <c r="B999" t="s">
        <v>98</v>
      </c>
      <c r="C999" t="s">
        <v>3021</v>
      </c>
      <c r="D999">
        <v>0.932680538555691</v>
      </c>
      <c r="E999">
        <v>5.3855569155446703E-2</v>
      </c>
      <c r="F999" t="s">
        <v>1979</v>
      </c>
    </row>
    <row r="1000" spans="1:6" x14ac:dyDescent="0.45">
      <c r="A1000" t="s">
        <v>1839</v>
      </c>
      <c r="B1000" t="s">
        <v>98</v>
      </c>
      <c r="C1000" t="s">
        <v>3022</v>
      </c>
      <c r="D1000">
        <v>0.82026028842771703</v>
      </c>
      <c r="E1000">
        <v>0.164263102356665</v>
      </c>
      <c r="F1000" t="s">
        <v>1979</v>
      </c>
    </row>
    <row r="1001" spans="1:6" x14ac:dyDescent="0.45">
      <c r="A1001" t="s">
        <v>1877</v>
      </c>
      <c r="B1001" t="s">
        <v>98</v>
      </c>
      <c r="C1001" t="s">
        <v>3023</v>
      </c>
      <c r="D1001">
        <v>0.83558792924037395</v>
      </c>
      <c r="E1001">
        <v>0.15296566077003099</v>
      </c>
      <c r="F1001" t="s">
        <v>1979</v>
      </c>
    </row>
    <row r="1002" spans="1:6" x14ac:dyDescent="0.45">
      <c r="A1002" t="s">
        <v>1890</v>
      </c>
      <c r="B1002" t="s">
        <v>98</v>
      </c>
      <c r="C1002" t="s">
        <v>3024</v>
      </c>
      <c r="D1002">
        <v>0.79789689664016406</v>
      </c>
      <c r="E1002">
        <v>0.18235444985893801</v>
      </c>
      <c r="F1002" t="s">
        <v>1979</v>
      </c>
    </row>
    <row r="1003" spans="1:6" x14ac:dyDescent="0.45">
      <c r="A1003" t="s">
        <v>1908</v>
      </c>
      <c r="B1003" t="s">
        <v>98</v>
      </c>
      <c r="C1003" t="s">
        <v>3025</v>
      </c>
      <c r="D1003">
        <v>0.79531772575250803</v>
      </c>
      <c r="E1003">
        <v>0.189297658862876</v>
      </c>
      <c r="F1003" t="s">
        <v>1979</v>
      </c>
    </row>
    <row r="1004" spans="1:6" x14ac:dyDescent="0.45">
      <c r="A1004" t="s">
        <v>1914</v>
      </c>
      <c r="B1004" t="s">
        <v>98</v>
      </c>
      <c r="C1004" t="s">
        <v>3026</v>
      </c>
      <c r="D1004">
        <v>0.33592828497286997</v>
      </c>
      <c r="E1004">
        <v>0.64539895113143497</v>
      </c>
      <c r="F1004" t="s">
        <v>1980</v>
      </c>
    </row>
    <row r="1005" spans="1:6" x14ac:dyDescent="0.45">
      <c r="A1005" t="s">
        <v>52</v>
      </c>
      <c r="B1005" t="s">
        <v>54</v>
      </c>
      <c r="C1005" t="s">
        <v>3027</v>
      </c>
      <c r="D1005">
        <v>0.82983576642335699</v>
      </c>
      <c r="E1005">
        <v>0.15875912408759099</v>
      </c>
      <c r="F1005" t="s">
        <v>1979</v>
      </c>
    </row>
    <row r="1006" spans="1:6" x14ac:dyDescent="0.45">
      <c r="A1006" t="s">
        <v>97</v>
      </c>
      <c r="B1006" t="s">
        <v>54</v>
      </c>
      <c r="C1006" t="s">
        <v>3028</v>
      </c>
      <c r="D1006">
        <v>0.81023067065356602</v>
      </c>
      <c r="E1006">
        <v>0.175352413498504</v>
      </c>
      <c r="F1006" t="s">
        <v>1979</v>
      </c>
    </row>
    <row r="1007" spans="1:6" x14ac:dyDescent="0.45">
      <c r="A1007" t="s">
        <v>107</v>
      </c>
      <c r="B1007" t="s">
        <v>54</v>
      </c>
      <c r="C1007" t="s">
        <v>3029</v>
      </c>
      <c r="D1007">
        <v>0.72891202655802001</v>
      </c>
      <c r="E1007">
        <v>0.25260298777727402</v>
      </c>
      <c r="F1007" t="s">
        <v>1979</v>
      </c>
    </row>
    <row r="1008" spans="1:6" x14ac:dyDescent="0.45">
      <c r="A1008" t="s">
        <v>169</v>
      </c>
      <c r="B1008" t="s">
        <v>54</v>
      </c>
      <c r="C1008" t="s">
        <v>3030</v>
      </c>
      <c r="D1008">
        <v>0.79431952662721805</v>
      </c>
      <c r="E1008">
        <v>0.195266272189349</v>
      </c>
      <c r="F1008" t="s">
        <v>1979</v>
      </c>
    </row>
    <row r="1009" spans="1:6" x14ac:dyDescent="0.45">
      <c r="A1009" t="s">
        <v>185</v>
      </c>
      <c r="B1009" t="s">
        <v>54</v>
      </c>
      <c r="C1009" t="s">
        <v>3031</v>
      </c>
      <c r="D1009">
        <v>0.73036283891547005</v>
      </c>
      <c r="E1009">
        <v>0.25553229665071697</v>
      </c>
      <c r="F1009" t="s">
        <v>1979</v>
      </c>
    </row>
    <row r="1010" spans="1:6" x14ac:dyDescent="0.45">
      <c r="A1010" t="s">
        <v>194</v>
      </c>
      <c r="B1010" t="s">
        <v>54</v>
      </c>
      <c r="C1010" t="s">
        <v>3032</v>
      </c>
      <c r="D1010">
        <v>0.70837035720632602</v>
      </c>
      <c r="E1010">
        <v>0.27954505064865798</v>
      </c>
      <c r="F1010" t="s">
        <v>1979</v>
      </c>
    </row>
    <row r="1011" spans="1:6" x14ac:dyDescent="0.45">
      <c r="A1011" t="s">
        <v>213</v>
      </c>
      <c r="B1011" t="s">
        <v>54</v>
      </c>
      <c r="C1011" t="s">
        <v>3033</v>
      </c>
      <c r="D1011">
        <v>0.81043409000398203</v>
      </c>
      <c r="E1011">
        <v>0.17811628833134199</v>
      </c>
      <c r="F1011" t="s">
        <v>1979</v>
      </c>
    </row>
    <row r="1012" spans="1:6" x14ac:dyDescent="0.45">
      <c r="A1012" t="s">
        <v>257</v>
      </c>
      <c r="B1012" t="s">
        <v>54</v>
      </c>
      <c r="C1012" t="s">
        <v>3034</v>
      </c>
      <c r="D1012">
        <v>0.668885638377265</v>
      </c>
      <c r="E1012">
        <v>0.31196453625481302</v>
      </c>
      <c r="F1012" t="s">
        <v>1979</v>
      </c>
    </row>
    <row r="1013" spans="1:6" x14ac:dyDescent="0.45">
      <c r="A1013" t="s">
        <v>265</v>
      </c>
      <c r="B1013" t="s">
        <v>54</v>
      </c>
      <c r="C1013" t="s">
        <v>3035</v>
      </c>
      <c r="D1013">
        <v>0.64158374792703099</v>
      </c>
      <c r="E1013">
        <v>0.34162520729684898</v>
      </c>
      <c r="F1013" t="s">
        <v>1979</v>
      </c>
    </row>
    <row r="1014" spans="1:6" x14ac:dyDescent="0.45">
      <c r="A1014" t="s">
        <v>270</v>
      </c>
      <c r="B1014" t="s">
        <v>54</v>
      </c>
      <c r="C1014" t="s">
        <v>3036</v>
      </c>
      <c r="D1014">
        <v>0.657211162705163</v>
      </c>
      <c r="E1014">
        <v>0.32564020045055397</v>
      </c>
      <c r="F1014" t="s">
        <v>1979</v>
      </c>
    </row>
    <row r="1015" spans="1:6" x14ac:dyDescent="0.45">
      <c r="A1015" t="s">
        <v>271</v>
      </c>
      <c r="B1015" t="s">
        <v>54</v>
      </c>
      <c r="C1015" t="s">
        <v>3037</v>
      </c>
      <c r="D1015">
        <v>0.61279182207487204</v>
      </c>
      <c r="E1015">
        <v>0.36593452134272603</v>
      </c>
      <c r="F1015" t="s">
        <v>1979</v>
      </c>
    </row>
    <row r="1016" spans="1:6" x14ac:dyDescent="0.45">
      <c r="A1016" t="s">
        <v>272</v>
      </c>
      <c r="B1016" t="s">
        <v>54</v>
      </c>
      <c r="C1016" t="s">
        <v>3038</v>
      </c>
      <c r="D1016">
        <v>0.80028261893546804</v>
      </c>
      <c r="E1016">
        <v>0.18841262364578401</v>
      </c>
      <c r="F1016" t="s">
        <v>1979</v>
      </c>
    </row>
    <row r="1017" spans="1:6" x14ac:dyDescent="0.45">
      <c r="A1017" t="s">
        <v>280</v>
      </c>
      <c r="B1017" t="s">
        <v>54</v>
      </c>
      <c r="C1017" t="s">
        <v>3039</v>
      </c>
      <c r="D1017">
        <v>0.75340045928281196</v>
      </c>
      <c r="E1017">
        <v>0.229818053347465</v>
      </c>
      <c r="F1017" t="s">
        <v>1979</v>
      </c>
    </row>
    <row r="1018" spans="1:6" x14ac:dyDescent="0.45">
      <c r="A1018" t="s">
        <v>281</v>
      </c>
      <c r="B1018" t="s">
        <v>54</v>
      </c>
      <c r="C1018" t="s">
        <v>3040</v>
      </c>
      <c r="D1018">
        <v>0.75492598764826901</v>
      </c>
      <c r="E1018">
        <v>0.23036957161062599</v>
      </c>
      <c r="F1018" t="s">
        <v>1979</v>
      </c>
    </row>
    <row r="1019" spans="1:6" x14ac:dyDescent="0.45">
      <c r="A1019" t="s">
        <v>307</v>
      </c>
      <c r="B1019" t="s">
        <v>54</v>
      </c>
      <c r="C1019" t="s">
        <v>3041</v>
      </c>
      <c r="D1019">
        <v>0.73117767512738696</v>
      </c>
      <c r="E1019">
        <v>0.25125005952664398</v>
      </c>
      <c r="F1019" t="s">
        <v>1979</v>
      </c>
    </row>
    <row r="1020" spans="1:6" x14ac:dyDescent="0.45">
      <c r="A1020" t="s">
        <v>319</v>
      </c>
      <c r="B1020" t="s">
        <v>54</v>
      </c>
      <c r="C1020" t="s">
        <v>3042</v>
      </c>
      <c r="D1020">
        <v>0.80979591836734699</v>
      </c>
      <c r="E1020">
        <v>0.176163265306122</v>
      </c>
      <c r="F1020" t="s">
        <v>1979</v>
      </c>
    </row>
    <row r="1021" spans="1:6" x14ac:dyDescent="0.45">
      <c r="A1021" t="s">
        <v>329</v>
      </c>
      <c r="B1021" t="s">
        <v>54</v>
      </c>
      <c r="C1021" t="s">
        <v>3043</v>
      </c>
      <c r="D1021">
        <v>0.76251165682312705</v>
      </c>
      <c r="E1021">
        <v>0.22272303388249901</v>
      </c>
      <c r="F1021" t="s">
        <v>1979</v>
      </c>
    </row>
    <row r="1022" spans="1:6" x14ac:dyDescent="0.45">
      <c r="A1022" t="s">
        <v>335</v>
      </c>
      <c r="B1022" t="s">
        <v>54</v>
      </c>
      <c r="C1022" t="s">
        <v>3044</v>
      </c>
      <c r="D1022">
        <v>0.65028355387523595</v>
      </c>
      <c r="E1022">
        <v>0.33207309388783801</v>
      </c>
      <c r="F1022" t="s">
        <v>1979</v>
      </c>
    </row>
    <row r="1023" spans="1:6" x14ac:dyDescent="0.45">
      <c r="A1023" t="s">
        <v>344</v>
      </c>
      <c r="B1023" t="s">
        <v>54</v>
      </c>
      <c r="C1023" t="s">
        <v>3045</v>
      </c>
      <c r="D1023">
        <v>0.58271615041531899</v>
      </c>
      <c r="E1023">
        <v>0.39637464708048598</v>
      </c>
      <c r="F1023" t="s">
        <v>1979</v>
      </c>
    </row>
    <row r="1024" spans="1:6" x14ac:dyDescent="0.45">
      <c r="A1024" t="s">
        <v>353</v>
      </c>
      <c r="B1024" t="s">
        <v>54</v>
      </c>
      <c r="C1024" t="s">
        <v>3046</v>
      </c>
      <c r="D1024">
        <v>0.81842304776345698</v>
      </c>
      <c r="E1024">
        <v>0.175511751326762</v>
      </c>
      <c r="F1024" t="s">
        <v>1979</v>
      </c>
    </row>
    <row r="1025" spans="1:6" x14ac:dyDescent="0.45">
      <c r="A1025" t="s">
        <v>356</v>
      </c>
      <c r="B1025" t="s">
        <v>54</v>
      </c>
      <c r="C1025" t="s">
        <v>3047</v>
      </c>
      <c r="D1025">
        <v>0.71421663442939998</v>
      </c>
      <c r="E1025">
        <v>0.269825918762089</v>
      </c>
      <c r="F1025" t="s">
        <v>1979</v>
      </c>
    </row>
    <row r="1026" spans="1:6" x14ac:dyDescent="0.45">
      <c r="A1026" t="s">
        <v>360</v>
      </c>
      <c r="B1026" t="s">
        <v>54</v>
      </c>
      <c r="C1026" t="s">
        <v>3048</v>
      </c>
      <c r="D1026">
        <v>0.75737959606421501</v>
      </c>
      <c r="E1026">
        <v>0.22803383393751001</v>
      </c>
      <c r="F1026" t="s">
        <v>1979</v>
      </c>
    </row>
    <row r="1027" spans="1:6" x14ac:dyDescent="0.45">
      <c r="A1027" t="s">
        <v>364</v>
      </c>
      <c r="B1027" t="s">
        <v>54</v>
      </c>
      <c r="C1027" t="s">
        <v>3049</v>
      </c>
      <c r="D1027">
        <v>0.86166503974341002</v>
      </c>
      <c r="E1027">
        <v>0.12801561846325399</v>
      </c>
      <c r="F1027" t="s">
        <v>1979</v>
      </c>
    </row>
    <row r="1028" spans="1:6" x14ac:dyDescent="0.45">
      <c r="A1028" t="s">
        <v>420</v>
      </c>
      <c r="B1028" t="s">
        <v>54</v>
      </c>
      <c r="C1028" t="s">
        <v>3050</v>
      </c>
      <c r="D1028">
        <v>0.63194066127477599</v>
      </c>
      <c r="E1028">
        <v>0.34765117545991697</v>
      </c>
      <c r="F1028" t="s">
        <v>1979</v>
      </c>
    </row>
    <row r="1029" spans="1:6" x14ac:dyDescent="0.45">
      <c r="A1029" t="s">
        <v>432</v>
      </c>
      <c r="B1029" t="s">
        <v>54</v>
      </c>
      <c r="C1029" t="s">
        <v>3051</v>
      </c>
      <c r="D1029">
        <v>0.65113843100501601</v>
      </c>
      <c r="E1029">
        <v>0.33099950383152299</v>
      </c>
      <c r="F1029" t="s">
        <v>1979</v>
      </c>
    </row>
    <row r="1030" spans="1:6" x14ac:dyDescent="0.45">
      <c r="A1030" t="s">
        <v>435</v>
      </c>
      <c r="B1030" t="s">
        <v>54</v>
      </c>
      <c r="C1030" t="s">
        <v>3052</v>
      </c>
      <c r="D1030">
        <v>0.87959425635621102</v>
      </c>
      <c r="E1030">
        <v>0.109471742853379</v>
      </c>
      <c r="F1030" t="s">
        <v>1979</v>
      </c>
    </row>
    <row r="1031" spans="1:6" x14ac:dyDescent="0.45">
      <c r="A1031" t="s">
        <v>444</v>
      </c>
      <c r="B1031" t="s">
        <v>54</v>
      </c>
      <c r="C1031" t="s">
        <v>3053</v>
      </c>
      <c r="D1031">
        <v>0.86780210867802099</v>
      </c>
      <c r="E1031">
        <v>0.12226277372262701</v>
      </c>
      <c r="F1031" t="s">
        <v>1979</v>
      </c>
    </row>
    <row r="1032" spans="1:6" x14ac:dyDescent="0.45">
      <c r="A1032" t="s">
        <v>509</v>
      </c>
      <c r="B1032" t="s">
        <v>54</v>
      </c>
      <c r="C1032" t="s">
        <v>3054</v>
      </c>
      <c r="D1032">
        <v>0.813531353135313</v>
      </c>
      <c r="E1032">
        <v>0.17232437529467201</v>
      </c>
      <c r="F1032" t="s">
        <v>1979</v>
      </c>
    </row>
    <row r="1033" spans="1:6" x14ac:dyDescent="0.45">
      <c r="A1033" t="s">
        <v>519</v>
      </c>
      <c r="B1033" t="s">
        <v>54</v>
      </c>
      <c r="C1033" t="s">
        <v>3055</v>
      </c>
      <c r="D1033">
        <v>0.83680870353581105</v>
      </c>
      <c r="E1033">
        <v>0.15352070111816199</v>
      </c>
      <c r="F1033" t="s">
        <v>1979</v>
      </c>
    </row>
    <row r="1034" spans="1:6" x14ac:dyDescent="0.45">
      <c r="A1034" t="s">
        <v>540</v>
      </c>
      <c r="B1034" t="s">
        <v>54</v>
      </c>
      <c r="C1034" t="s">
        <v>3056</v>
      </c>
      <c r="D1034">
        <v>0.62947633250147095</v>
      </c>
      <c r="E1034">
        <v>0.35072128553168103</v>
      </c>
      <c r="F1034" t="s">
        <v>1979</v>
      </c>
    </row>
    <row r="1035" spans="1:6" x14ac:dyDescent="0.45">
      <c r="A1035" t="s">
        <v>619</v>
      </c>
      <c r="B1035" t="s">
        <v>54</v>
      </c>
      <c r="C1035" t="s">
        <v>3057</v>
      </c>
      <c r="D1035">
        <v>0.78734507501630702</v>
      </c>
      <c r="E1035">
        <v>0.200097847358121</v>
      </c>
      <c r="F1035" t="s">
        <v>1979</v>
      </c>
    </row>
    <row r="1036" spans="1:6" x14ac:dyDescent="0.45">
      <c r="A1036" t="s">
        <v>629</v>
      </c>
      <c r="B1036" t="s">
        <v>54</v>
      </c>
      <c r="C1036" t="s">
        <v>3058</v>
      </c>
      <c r="D1036">
        <v>0.74991652754590898</v>
      </c>
      <c r="E1036">
        <v>0.23772954924874701</v>
      </c>
      <c r="F1036" t="s">
        <v>1979</v>
      </c>
    </row>
    <row r="1037" spans="1:6" x14ac:dyDescent="0.45">
      <c r="A1037" t="s">
        <v>643</v>
      </c>
      <c r="B1037" t="s">
        <v>54</v>
      </c>
      <c r="C1037" t="s">
        <v>3059</v>
      </c>
      <c r="D1037">
        <v>0.77981651376146699</v>
      </c>
      <c r="E1037">
        <v>0.207186544342507</v>
      </c>
      <c r="F1037" t="s">
        <v>1979</v>
      </c>
    </row>
    <row r="1038" spans="1:6" x14ac:dyDescent="0.45">
      <c r="A1038" t="s">
        <v>661</v>
      </c>
      <c r="B1038" t="s">
        <v>54</v>
      </c>
      <c r="C1038" t="s">
        <v>3060</v>
      </c>
      <c r="D1038">
        <v>0.38492727843465502</v>
      </c>
      <c r="E1038">
        <v>0.59249764570471897</v>
      </c>
      <c r="F1038" t="s">
        <v>1980</v>
      </c>
    </row>
    <row r="1039" spans="1:6" x14ac:dyDescent="0.45">
      <c r="A1039" t="s">
        <v>670</v>
      </c>
      <c r="B1039" t="s">
        <v>54</v>
      </c>
      <c r="C1039" t="s">
        <v>3061</v>
      </c>
      <c r="D1039">
        <v>0.78296547821165796</v>
      </c>
      <c r="E1039">
        <v>0.20854555744199199</v>
      </c>
      <c r="F1039" t="s">
        <v>1979</v>
      </c>
    </row>
    <row r="1040" spans="1:6" x14ac:dyDescent="0.45">
      <c r="A1040" t="s">
        <v>672</v>
      </c>
      <c r="B1040" t="s">
        <v>54</v>
      </c>
      <c r="C1040" t="s">
        <v>3062</v>
      </c>
      <c r="D1040">
        <v>0.74909802482724797</v>
      </c>
      <c r="E1040">
        <v>0.23750993701461501</v>
      </c>
      <c r="F1040" t="s">
        <v>1979</v>
      </c>
    </row>
    <row r="1041" spans="1:6" x14ac:dyDescent="0.45">
      <c r="A1041" t="s">
        <v>684</v>
      </c>
      <c r="B1041" t="s">
        <v>54</v>
      </c>
      <c r="C1041" t="s">
        <v>3063</v>
      </c>
      <c r="D1041">
        <v>0.49478367597422501</v>
      </c>
      <c r="E1041">
        <v>0.48527155569192998</v>
      </c>
      <c r="F1041" t="s">
        <v>1979</v>
      </c>
    </row>
    <row r="1042" spans="1:6" x14ac:dyDescent="0.45">
      <c r="A1042" t="s">
        <v>694</v>
      </c>
      <c r="B1042" t="s">
        <v>54</v>
      </c>
      <c r="C1042" t="s">
        <v>3064</v>
      </c>
      <c r="D1042">
        <v>0.66199505358614996</v>
      </c>
      <c r="E1042">
        <v>0.327287716405605</v>
      </c>
      <c r="F1042" t="s">
        <v>1979</v>
      </c>
    </row>
    <row r="1043" spans="1:6" x14ac:dyDescent="0.45">
      <c r="A1043" t="s">
        <v>700</v>
      </c>
      <c r="B1043" t="s">
        <v>54</v>
      </c>
      <c r="C1043" t="s">
        <v>3065</v>
      </c>
      <c r="D1043">
        <v>0.76773187840997603</v>
      </c>
      <c r="E1043">
        <v>0.213561964146531</v>
      </c>
      <c r="F1043" t="s">
        <v>1979</v>
      </c>
    </row>
    <row r="1044" spans="1:6" x14ac:dyDescent="0.45">
      <c r="A1044" t="s">
        <v>706</v>
      </c>
      <c r="B1044" t="s">
        <v>54</v>
      </c>
      <c r="C1044" t="s">
        <v>3066</v>
      </c>
      <c r="D1044">
        <v>0.77578681369170599</v>
      </c>
      <c r="E1044">
        <v>0.210199862164024</v>
      </c>
      <c r="F1044" t="s">
        <v>1979</v>
      </c>
    </row>
    <row r="1045" spans="1:6" x14ac:dyDescent="0.45">
      <c r="A1045" t="s">
        <v>757</v>
      </c>
      <c r="B1045" t="s">
        <v>54</v>
      </c>
      <c r="C1045" t="s">
        <v>3067</v>
      </c>
      <c r="D1045">
        <v>0.785469931580842</v>
      </c>
      <c r="E1045">
        <v>0.19850558156283701</v>
      </c>
      <c r="F1045" t="s">
        <v>1979</v>
      </c>
    </row>
    <row r="1046" spans="1:6" x14ac:dyDescent="0.45">
      <c r="A1046" t="s">
        <v>761</v>
      </c>
      <c r="B1046" t="s">
        <v>54</v>
      </c>
      <c r="C1046" t="s">
        <v>3068</v>
      </c>
      <c r="D1046">
        <v>0.77595628415300499</v>
      </c>
      <c r="E1046">
        <v>0.20917797755449699</v>
      </c>
      <c r="F1046" t="s">
        <v>1979</v>
      </c>
    </row>
    <row r="1047" spans="1:6" x14ac:dyDescent="0.45">
      <c r="A1047" t="s">
        <v>764</v>
      </c>
      <c r="B1047" t="s">
        <v>54</v>
      </c>
      <c r="C1047" t="s">
        <v>3069</v>
      </c>
      <c r="D1047">
        <v>0.78873591989987402</v>
      </c>
      <c r="E1047">
        <v>0.200250312891113</v>
      </c>
      <c r="F1047" t="s">
        <v>1979</v>
      </c>
    </row>
    <row r="1048" spans="1:6" x14ac:dyDescent="0.45">
      <c r="A1048" t="s">
        <v>766</v>
      </c>
      <c r="B1048" t="s">
        <v>54</v>
      </c>
      <c r="C1048" t="s">
        <v>3070</v>
      </c>
      <c r="D1048">
        <v>0.83241569167240104</v>
      </c>
      <c r="E1048">
        <v>0.15829318651066701</v>
      </c>
      <c r="F1048" t="s">
        <v>1979</v>
      </c>
    </row>
    <row r="1049" spans="1:6" x14ac:dyDescent="0.45">
      <c r="A1049" t="s">
        <v>772</v>
      </c>
      <c r="B1049" t="s">
        <v>54</v>
      </c>
      <c r="C1049" t="s">
        <v>3071</v>
      </c>
      <c r="D1049">
        <v>0.71875</v>
      </c>
      <c r="E1049">
        <v>0.26810079225352101</v>
      </c>
      <c r="F1049" t="s">
        <v>1979</v>
      </c>
    </row>
    <row r="1050" spans="1:6" x14ac:dyDescent="0.45">
      <c r="A1050" t="s">
        <v>801</v>
      </c>
      <c r="B1050" t="s">
        <v>54</v>
      </c>
      <c r="C1050" t="s">
        <v>3072</v>
      </c>
      <c r="D1050">
        <v>0.68563331153259199</v>
      </c>
      <c r="E1050">
        <v>0.29452801395247402</v>
      </c>
      <c r="F1050" t="s">
        <v>1979</v>
      </c>
    </row>
    <row r="1051" spans="1:6" x14ac:dyDescent="0.45">
      <c r="A1051" t="s">
        <v>809</v>
      </c>
      <c r="B1051" t="s">
        <v>54</v>
      </c>
      <c r="C1051" t="s">
        <v>3073</v>
      </c>
      <c r="D1051">
        <v>0.60955027482070201</v>
      </c>
      <c r="E1051">
        <v>0.369853497067898</v>
      </c>
      <c r="F1051" t="s">
        <v>1979</v>
      </c>
    </row>
    <row r="1052" spans="1:6" x14ac:dyDescent="0.45">
      <c r="A1052" t="s">
        <v>813</v>
      </c>
      <c r="B1052" t="s">
        <v>54</v>
      </c>
      <c r="C1052" t="s">
        <v>3074</v>
      </c>
      <c r="D1052">
        <v>0.85379637225412397</v>
      </c>
      <c r="E1052">
        <v>0.13617719442165699</v>
      </c>
      <c r="F1052" t="s">
        <v>1979</v>
      </c>
    </row>
    <row r="1053" spans="1:6" x14ac:dyDescent="0.45">
      <c r="A1053" t="s">
        <v>819</v>
      </c>
      <c r="B1053" t="s">
        <v>54</v>
      </c>
      <c r="C1053" t="s">
        <v>3075</v>
      </c>
      <c r="D1053">
        <v>0.71497911728186003</v>
      </c>
      <c r="E1053">
        <v>0.27091093802912197</v>
      </c>
      <c r="F1053" t="s">
        <v>1979</v>
      </c>
    </row>
    <row r="1054" spans="1:6" x14ac:dyDescent="0.45">
      <c r="A1054" t="s">
        <v>821</v>
      </c>
      <c r="B1054" t="s">
        <v>54</v>
      </c>
      <c r="C1054" t="s">
        <v>3076</v>
      </c>
      <c r="D1054">
        <v>0.75806451612903203</v>
      </c>
      <c r="E1054">
        <v>0.227956989247311</v>
      </c>
      <c r="F1054" t="s">
        <v>1979</v>
      </c>
    </row>
    <row r="1055" spans="1:6" x14ac:dyDescent="0.45">
      <c r="A1055" t="s">
        <v>835</v>
      </c>
      <c r="B1055" t="s">
        <v>54</v>
      </c>
      <c r="C1055" t="s">
        <v>3077</v>
      </c>
      <c r="D1055">
        <v>0.61506498526356401</v>
      </c>
      <c r="E1055">
        <v>0.36908730733922701</v>
      </c>
      <c r="F1055" t="s">
        <v>1979</v>
      </c>
    </row>
    <row r="1056" spans="1:6" x14ac:dyDescent="0.45">
      <c r="A1056" t="s">
        <v>840</v>
      </c>
      <c r="B1056" t="s">
        <v>54</v>
      </c>
      <c r="C1056" t="s">
        <v>3078</v>
      </c>
      <c r="D1056">
        <v>0.72046855733662096</v>
      </c>
      <c r="E1056">
        <v>0.26411837237977798</v>
      </c>
      <c r="F1056" t="s">
        <v>1979</v>
      </c>
    </row>
    <row r="1057" spans="1:6" x14ac:dyDescent="0.45">
      <c r="A1057" t="s">
        <v>845</v>
      </c>
      <c r="B1057" t="s">
        <v>54</v>
      </c>
      <c r="C1057" t="s">
        <v>3079</v>
      </c>
      <c r="D1057">
        <v>0.77944520236471104</v>
      </c>
      <c r="E1057">
        <v>0.20827648931332399</v>
      </c>
      <c r="F1057" t="s">
        <v>1979</v>
      </c>
    </row>
    <row r="1058" spans="1:6" x14ac:dyDescent="0.45">
      <c r="A1058" t="s">
        <v>867</v>
      </c>
      <c r="B1058" t="s">
        <v>54</v>
      </c>
      <c r="C1058" t="s">
        <v>3080</v>
      </c>
      <c r="D1058">
        <v>0.73247489773149799</v>
      </c>
      <c r="E1058">
        <v>0.25283562662699799</v>
      </c>
      <c r="F1058" t="s">
        <v>1979</v>
      </c>
    </row>
    <row r="1059" spans="1:6" x14ac:dyDescent="0.45">
      <c r="A1059" t="s">
        <v>916</v>
      </c>
      <c r="B1059" t="s">
        <v>54</v>
      </c>
      <c r="C1059" t="s">
        <v>3081</v>
      </c>
      <c r="D1059">
        <v>0.89203337150335305</v>
      </c>
      <c r="E1059">
        <v>9.89694094552592E-2</v>
      </c>
      <c r="F1059" t="s">
        <v>1979</v>
      </c>
    </row>
    <row r="1060" spans="1:6" x14ac:dyDescent="0.45">
      <c r="A1060" t="s">
        <v>922</v>
      </c>
      <c r="B1060" t="s">
        <v>54</v>
      </c>
      <c r="C1060" t="s">
        <v>3082</v>
      </c>
      <c r="D1060">
        <v>0.38963968041714397</v>
      </c>
      <c r="E1060">
        <v>0.59063857082629601</v>
      </c>
      <c r="F1060" t="s">
        <v>1980</v>
      </c>
    </row>
    <row r="1061" spans="1:6" x14ac:dyDescent="0.45">
      <c r="A1061" t="s">
        <v>931</v>
      </c>
      <c r="B1061" t="s">
        <v>54</v>
      </c>
      <c r="C1061" t="s">
        <v>3083</v>
      </c>
      <c r="D1061">
        <v>0.65053272450532695</v>
      </c>
      <c r="E1061">
        <v>0.325989345509893</v>
      </c>
      <c r="F1061" t="s">
        <v>1979</v>
      </c>
    </row>
    <row r="1062" spans="1:6" x14ac:dyDescent="0.45">
      <c r="A1062" t="s">
        <v>936</v>
      </c>
      <c r="B1062" t="s">
        <v>54</v>
      </c>
      <c r="C1062" t="s">
        <v>3084</v>
      </c>
      <c r="D1062">
        <v>0.82908163265306101</v>
      </c>
      <c r="E1062">
        <v>0.15777080062794299</v>
      </c>
      <c r="F1062" t="s">
        <v>1979</v>
      </c>
    </row>
    <row r="1063" spans="1:6" x14ac:dyDescent="0.45">
      <c r="A1063" t="s">
        <v>964</v>
      </c>
      <c r="B1063" t="s">
        <v>54</v>
      </c>
      <c r="C1063" t="s">
        <v>3085</v>
      </c>
      <c r="D1063">
        <v>0.58552519526022495</v>
      </c>
      <c r="E1063">
        <v>0.39260079320664698</v>
      </c>
      <c r="F1063" t="s">
        <v>1979</v>
      </c>
    </row>
    <row r="1064" spans="1:6" x14ac:dyDescent="0.45">
      <c r="A1064" t="s">
        <v>992</v>
      </c>
      <c r="B1064" t="s">
        <v>54</v>
      </c>
      <c r="C1064" t="s">
        <v>3086</v>
      </c>
      <c r="D1064">
        <v>0.76455534229046695</v>
      </c>
      <c r="E1064">
        <v>0.225847728726807</v>
      </c>
      <c r="F1064" t="s">
        <v>1979</v>
      </c>
    </row>
    <row r="1065" spans="1:6" x14ac:dyDescent="0.45">
      <c r="A1065" t="s">
        <v>993</v>
      </c>
      <c r="B1065" t="s">
        <v>54</v>
      </c>
      <c r="C1065" t="s">
        <v>3087</v>
      </c>
      <c r="D1065">
        <v>0.82965418518797496</v>
      </c>
      <c r="E1065">
        <v>0.159270699917125</v>
      </c>
      <c r="F1065" t="s">
        <v>1979</v>
      </c>
    </row>
    <row r="1066" spans="1:6" x14ac:dyDescent="0.45">
      <c r="A1066" t="s">
        <v>1026</v>
      </c>
      <c r="B1066" t="s">
        <v>54</v>
      </c>
      <c r="C1066" t="s">
        <v>3088</v>
      </c>
      <c r="D1066">
        <v>0.77866045747157897</v>
      </c>
      <c r="E1066">
        <v>0.20599917819476701</v>
      </c>
      <c r="F1066" t="s">
        <v>1979</v>
      </c>
    </row>
    <row r="1067" spans="1:6" x14ac:dyDescent="0.45">
      <c r="A1067" t="s">
        <v>1034</v>
      </c>
      <c r="B1067" t="s">
        <v>54</v>
      </c>
      <c r="C1067" t="s">
        <v>3089</v>
      </c>
      <c r="D1067">
        <v>0.82661591547792601</v>
      </c>
      <c r="E1067">
        <v>0.159190352531037</v>
      </c>
      <c r="F1067" t="s">
        <v>1979</v>
      </c>
    </row>
    <row r="1068" spans="1:6" x14ac:dyDescent="0.45">
      <c r="A1068" t="s">
        <v>1037</v>
      </c>
      <c r="B1068" t="s">
        <v>54</v>
      </c>
      <c r="C1068" t="s">
        <v>3090</v>
      </c>
      <c r="D1068">
        <v>0.80992092020129403</v>
      </c>
      <c r="E1068">
        <v>0.17800143781452099</v>
      </c>
      <c r="F1068" t="s">
        <v>1979</v>
      </c>
    </row>
    <row r="1069" spans="1:6" x14ac:dyDescent="0.45">
      <c r="A1069" t="s">
        <v>1044</v>
      </c>
      <c r="B1069" t="s">
        <v>54</v>
      </c>
      <c r="C1069" t="s">
        <v>3091</v>
      </c>
      <c r="D1069">
        <v>0.81149589432345504</v>
      </c>
      <c r="E1069">
        <v>0.17172438414851801</v>
      </c>
      <c r="F1069" t="s">
        <v>1979</v>
      </c>
    </row>
    <row r="1070" spans="1:6" x14ac:dyDescent="0.45">
      <c r="A1070" t="s">
        <v>1052</v>
      </c>
      <c r="B1070" t="s">
        <v>54</v>
      </c>
      <c r="C1070" t="s">
        <v>3092</v>
      </c>
      <c r="D1070">
        <v>0.89777685435279397</v>
      </c>
      <c r="E1070">
        <v>9.2665697070434205E-2</v>
      </c>
      <c r="F1070" t="s">
        <v>1979</v>
      </c>
    </row>
    <row r="1071" spans="1:6" x14ac:dyDescent="0.45">
      <c r="A1071" t="s">
        <v>1053</v>
      </c>
      <c r="B1071" t="s">
        <v>54</v>
      </c>
      <c r="C1071" t="s">
        <v>3093</v>
      </c>
      <c r="D1071">
        <v>0.79102353585112195</v>
      </c>
      <c r="E1071">
        <v>0.196934865900383</v>
      </c>
      <c r="F1071" t="s">
        <v>1979</v>
      </c>
    </row>
    <row r="1072" spans="1:6" x14ac:dyDescent="0.45">
      <c r="A1072" t="s">
        <v>1056</v>
      </c>
      <c r="B1072" t="s">
        <v>54</v>
      </c>
      <c r="C1072" t="s">
        <v>3094</v>
      </c>
      <c r="D1072">
        <v>0.84752677205507398</v>
      </c>
      <c r="E1072">
        <v>0.13989461159272401</v>
      </c>
      <c r="F1072" t="s">
        <v>1979</v>
      </c>
    </row>
    <row r="1073" spans="1:6" x14ac:dyDescent="0.45">
      <c r="A1073" t="s">
        <v>1062</v>
      </c>
      <c r="B1073" t="s">
        <v>54</v>
      </c>
      <c r="C1073" t="s">
        <v>3095</v>
      </c>
      <c r="D1073">
        <v>0.77780831958951802</v>
      </c>
      <c r="E1073">
        <v>0.206523730987722</v>
      </c>
      <c r="F1073" t="s">
        <v>1979</v>
      </c>
    </row>
    <row r="1074" spans="1:6" x14ac:dyDescent="0.45">
      <c r="A1074" t="s">
        <v>1069</v>
      </c>
      <c r="B1074" t="s">
        <v>54</v>
      </c>
      <c r="C1074" t="s">
        <v>3096</v>
      </c>
      <c r="D1074">
        <v>0.80135891286970395</v>
      </c>
      <c r="E1074">
        <v>0.18764988009592301</v>
      </c>
      <c r="F1074" t="s">
        <v>1979</v>
      </c>
    </row>
    <row r="1075" spans="1:6" x14ac:dyDescent="0.45">
      <c r="A1075" t="s">
        <v>1072</v>
      </c>
      <c r="B1075" t="s">
        <v>54</v>
      </c>
      <c r="C1075" t="s">
        <v>3097</v>
      </c>
      <c r="D1075">
        <v>0.73417004048583001</v>
      </c>
      <c r="E1075">
        <v>0.25052631578947299</v>
      </c>
      <c r="F1075" t="s">
        <v>1979</v>
      </c>
    </row>
    <row r="1076" spans="1:6" x14ac:dyDescent="0.45">
      <c r="A1076" t="s">
        <v>1095</v>
      </c>
      <c r="B1076" t="s">
        <v>54</v>
      </c>
      <c r="C1076" t="s">
        <v>3098</v>
      </c>
      <c r="D1076">
        <v>0.73320719016083202</v>
      </c>
      <c r="E1076">
        <v>0.258278145695364</v>
      </c>
      <c r="F1076" t="s">
        <v>1979</v>
      </c>
    </row>
    <row r="1077" spans="1:6" x14ac:dyDescent="0.45">
      <c r="A1077" t="s">
        <v>1139</v>
      </c>
      <c r="B1077" t="s">
        <v>54</v>
      </c>
      <c r="C1077" t="s">
        <v>3099</v>
      </c>
      <c r="D1077">
        <v>0.65039196399296495</v>
      </c>
      <c r="E1077">
        <v>0.33369101910638099</v>
      </c>
      <c r="F1077" t="s">
        <v>1979</v>
      </c>
    </row>
    <row r="1078" spans="1:6" x14ac:dyDescent="0.45">
      <c r="A1078" t="s">
        <v>1140</v>
      </c>
      <c r="B1078" t="s">
        <v>54</v>
      </c>
      <c r="C1078" t="s">
        <v>3100</v>
      </c>
      <c r="D1078">
        <v>0.87977632805218997</v>
      </c>
      <c r="E1078">
        <v>0.112612612612612</v>
      </c>
      <c r="F1078" t="s">
        <v>1979</v>
      </c>
    </row>
    <row r="1079" spans="1:6" x14ac:dyDescent="0.45">
      <c r="A1079" t="s">
        <v>1152</v>
      </c>
      <c r="B1079" t="s">
        <v>54</v>
      </c>
      <c r="C1079" t="s">
        <v>3101</v>
      </c>
      <c r="D1079">
        <v>0.759723964868256</v>
      </c>
      <c r="E1079">
        <v>0.22459222082810501</v>
      </c>
      <c r="F1079" t="s">
        <v>1979</v>
      </c>
    </row>
    <row r="1080" spans="1:6" x14ac:dyDescent="0.45">
      <c r="A1080" t="s">
        <v>1101</v>
      </c>
      <c r="B1080" t="s">
        <v>54</v>
      </c>
      <c r="C1080" t="s">
        <v>3102</v>
      </c>
      <c r="D1080">
        <v>0.62233546420365304</v>
      </c>
      <c r="E1080">
        <v>0.354460040494119</v>
      </c>
      <c r="F1080" t="s">
        <v>1979</v>
      </c>
    </row>
    <row r="1081" spans="1:6" x14ac:dyDescent="0.45">
      <c r="A1081" t="s">
        <v>1103</v>
      </c>
      <c r="B1081" t="s">
        <v>54</v>
      </c>
      <c r="C1081" t="s">
        <v>3103</v>
      </c>
      <c r="D1081">
        <v>0.76629337249862295</v>
      </c>
      <c r="E1081">
        <v>0.22287497705158801</v>
      </c>
      <c r="F1081" t="s">
        <v>1979</v>
      </c>
    </row>
    <row r="1082" spans="1:6" x14ac:dyDescent="0.45">
      <c r="A1082" t="s">
        <v>1120</v>
      </c>
      <c r="B1082" t="s">
        <v>54</v>
      </c>
      <c r="C1082" t="s">
        <v>3104</v>
      </c>
      <c r="D1082">
        <v>0.68469982078852998</v>
      </c>
      <c r="E1082">
        <v>0.304883512544802</v>
      </c>
      <c r="F1082" t="s">
        <v>1979</v>
      </c>
    </row>
    <row r="1083" spans="1:6" x14ac:dyDescent="0.45">
      <c r="A1083" t="s">
        <v>1124</v>
      </c>
      <c r="B1083" t="s">
        <v>54</v>
      </c>
      <c r="C1083" t="s">
        <v>3105</v>
      </c>
      <c r="D1083">
        <v>0.75538260523774303</v>
      </c>
      <c r="E1083">
        <v>0.231267397602681</v>
      </c>
      <c r="F1083" t="s">
        <v>1979</v>
      </c>
    </row>
    <row r="1084" spans="1:6" x14ac:dyDescent="0.45">
      <c r="A1084" t="s">
        <v>1125</v>
      </c>
      <c r="B1084" t="s">
        <v>54</v>
      </c>
      <c r="C1084" t="s">
        <v>3106</v>
      </c>
      <c r="D1084">
        <v>0.888211382113821</v>
      </c>
      <c r="E1084">
        <v>0.102388211382113</v>
      </c>
      <c r="F1084" t="s">
        <v>1979</v>
      </c>
    </row>
    <row r="1085" spans="1:6" x14ac:dyDescent="0.45">
      <c r="A1085" t="s">
        <v>1127</v>
      </c>
      <c r="B1085" t="s">
        <v>54</v>
      </c>
      <c r="C1085" t="s">
        <v>3107</v>
      </c>
      <c r="D1085">
        <v>0.68823825081678802</v>
      </c>
      <c r="E1085">
        <v>0.29680824327720501</v>
      </c>
      <c r="F1085" t="s">
        <v>1979</v>
      </c>
    </row>
    <row r="1086" spans="1:6" x14ac:dyDescent="0.45">
      <c r="A1086" t="s">
        <v>1159</v>
      </c>
      <c r="B1086" t="s">
        <v>54</v>
      </c>
      <c r="C1086" t="s">
        <v>3108</v>
      </c>
      <c r="D1086">
        <v>0.72167505137107602</v>
      </c>
      <c r="E1086">
        <v>0.25735137816197801</v>
      </c>
      <c r="F1086" t="s">
        <v>1979</v>
      </c>
    </row>
    <row r="1087" spans="1:6" x14ac:dyDescent="0.45">
      <c r="A1087" t="s">
        <v>1169</v>
      </c>
      <c r="B1087" t="s">
        <v>54</v>
      </c>
      <c r="C1087" t="s">
        <v>3109</v>
      </c>
      <c r="D1087">
        <v>0.74500322372662797</v>
      </c>
      <c r="E1087">
        <v>0.24177949709864599</v>
      </c>
      <c r="F1087" t="s">
        <v>1979</v>
      </c>
    </row>
    <row r="1088" spans="1:6" x14ac:dyDescent="0.45">
      <c r="A1088" t="s">
        <v>1172</v>
      </c>
      <c r="B1088" t="s">
        <v>54</v>
      </c>
      <c r="C1088" t="s">
        <v>3110</v>
      </c>
      <c r="D1088">
        <v>0.72484022155943695</v>
      </c>
      <c r="E1088">
        <v>0.25845760545377</v>
      </c>
      <c r="F1088" t="s">
        <v>1979</v>
      </c>
    </row>
    <row r="1089" spans="1:6" x14ac:dyDescent="0.45">
      <c r="A1089" t="s">
        <v>1177</v>
      </c>
      <c r="B1089" t="s">
        <v>54</v>
      </c>
      <c r="C1089" t="s">
        <v>3111</v>
      </c>
      <c r="D1089">
        <v>0.78990422984836395</v>
      </c>
      <c r="E1089">
        <v>0.19453312051077401</v>
      </c>
      <c r="F1089" t="s">
        <v>1979</v>
      </c>
    </row>
    <row r="1090" spans="1:6" x14ac:dyDescent="0.45">
      <c r="A1090" t="s">
        <v>1207</v>
      </c>
      <c r="B1090" t="s">
        <v>54</v>
      </c>
      <c r="C1090" t="s">
        <v>3112</v>
      </c>
      <c r="D1090">
        <v>0.86829268292682904</v>
      </c>
      <c r="E1090">
        <v>0.123264540337711</v>
      </c>
      <c r="F1090" t="s">
        <v>1979</v>
      </c>
    </row>
    <row r="1091" spans="1:6" x14ac:dyDescent="0.45">
      <c r="A1091" t="s">
        <v>1212</v>
      </c>
      <c r="B1091" t="s">
        <v>54</v>
      </c>
      <c r="C1091" t="s">
        <v>3113</v>
      </c>
      <c r="D1091">
        <v>0.70028033016664004</v>
      </c>
      <c r="E1091">
        <v>0.282666251362716</v>
      </c>
      <c r="F1091" t="s">
        <v>1979</v>
      </c>
    </row>
    <row r="1092" spans="1:6" x14ac:dyDescent="0.45">
      <c r="A1092" t="s">
        <v>1220</v>
      </c>
      <c r="B1092" t="s">
        <v>54</v>
      </c>
      <c r="C1092" t="s">
        <v>3114</v>
      </c>
      <c r="D1092">
        <v>0.77579365079365004</v>
      </c>
      <c r="E1092">
        <v>0.21194083694083601</v>
      </c>
      <c r="F1092" t="s">
        <v>1979</v>
      </c>
    </row>
    <row r="1093" spans="1:6" x14ac:dyDescent="0.45">
      <c r="A1093" t="s">
        <v>1230</v>
      </c>
      <c r="B1093" t="s">
        <v>54</v>
      </c>
      <c r="C1093" t="s">
        <v>3115</v>
      </c>
      <c r="D1093">
        <v>0.73740779768177001</v>
      </c>
      <c r="E1093">
        <v>0.24903407095187899</v>
      </c>
      <c r="F1093" t="s">
        <v>1979</v>
      </c>
    </row>
    <row r="1094" spans="1:6" x14ac:dyDescent="0.45">
      <c r="A1094" t="s">
        <v>1249</v>
      </c>
      <c r="B1094" t="s">
        <v>54</v>
      </c>
      <c r="C1094" t="s">
        <v>3116</v>
      </c>
      <c r="D1094">
        <v>0.67522359821121403</v>
      </c>
      <c r="E1094">
        <v>0.30908152734778099</v>
      </c>
      <c r="F1094" t="s">
        <v>1979</v>
      </c>
    </row>
    <row r="1095" spans="1:6" x14ac:dyDescent="0.45">
      <c r="A1095" t="s">
        <v>1269</v>
      </c>
      <c r="B1095" t="s">
        <v>54</v>
      </c>
      <c r="C1095" t="s">
        <v>3117</v>
      </c>
      <c r="D1095">
        <v>0.70906949352179005</v>
      </c>
      <c r="E1095">
        <v>0.28121319199057698</v>
      </c>
      <c r="F1095" t="s">
        <v>1979</v>
      </c>
    </row>
    <row r="1096" spans="1:6" x14ac:dyDescent="0.45">
      <c r="A1096" t="s">
        <v>1301</v>
      </c>
      <c r="B1096" t="s">
        <v>54</v>
      </c>
      <c r="C1096" t="s">
        <v>3118</v>
      </c>
      <c r="D1096">
        <v>0.77113846706802003</v>
      </c>
      <c r="E1096">
        <v>0.21601222032527601</v>
      </c>
      <c r="F1096" t="s">
        <v>1979</v>
      </c>
    </row>
    <row r="1097" spans="1:6" x14ac:dyDescent="0.45">
      <c r="A1097" t="s">
        <v>1309</v>
      </c>
      <c r="B1097" t="s">
        <v>54</v>
      </c>
      <c r="C1097" t="s">
        <v>3119</v>
      </c>
      <c r="D1097">
        <v>0.59653465346534595</v>
      </c>
      <c r="E1097">
        <v>0.38195175900568701</v>
      </c>
      <c r="F1097" t="s">
        <v>1979</v>
      </c>
    </row>
    <row r="1098" spans="1:6" x14ac:dyDescent="0.45">
      <c r="A1098" t="s">
        <v>1337</v>
      </c>
      <c r="B1098" t="s">
        <v>54</v>
      </c>
      <c r="C1098" t="s">
        <v>3120</v>
      </c>
      <c r="D1098">
        <v>0.78636863319897399</v>
      </c>
      <c r="E1098">
        <v>0.20117259069256099</v>
      </c>
      <c r="F1098" t="s">
        <v>1979</v>
      </c>
    </row>
    <row r="1099" spans="1:6" x14ac:dyDescent="0.45">
      <c r="A1099" t="s">
        <v>1338</v>
      </c>
      <c r="B1099" t="s">
        <v>54</v>
      </c>
      <c r="C1099" t="s">
        <v>3121</v>
      </c>
      <c r="D1099">
        <v>0.88132911392405</v>
      </c>
      <c r="E1099">
        <v>0.113924050632911</v>
      </c>
      <c r="F1099" t="s">
        <v>1979</v>
      </c>
    </row>
    <row r="1100" spans="1:6" x14ac:dyDescent="0.45">
      <c r="A1100" t="s">
        <v>1369</v>
      </c>
      <c r="B1100" t="s">
        <v>54</v>
      </c>
      <c r="C1100" t="s">
        <v>3122</v>
      </c>
      <c r="D1100">
        <v>0.79638989169675001</v>
      </c>
      <c r="E1100">
        <v>0.19090252707581201</v>
      </c>
      <c r="F1100" t="s">
        <v>1979</v>
      </c>
    </row>
    <row r="1101" spans="1:6" x14ac:dyDescent="0.45">
      <c r="A1101" t="s">
        <v>1376</v>
      </c>
      <c r="B1101" t="s">
        <v>54</v>
      </c>
      <c r="C1101" t="s">
        <v>3123</v>
      </c>
      <c r="D1101">
        <v>0.76501035196687295</v>
      </c>
      <c r="E1101">
        <v>0.22172030867683001</v>
      </c>
      <c r="F1101" t="s">
        <v>1979</v>
      </c>
    </row>
    <row r="1102" spans="1:6" x14ac:dyDescent="0.45">
      <c r="A1102" t="s">
        <v>1390</v>
      </c>
      <c r="B1102" t="s">
        <v>54</v>
      </c>
      <c r="C1102" t="s">
        <v>3124</v>
      </c>
      <c r="D1102">
        <v>0.79873990943099005</v>
      </c>
      <c r="E1102">
        <v>0.191612522150029</v>
      </c>
      <c r="F1102" t="s">
        <v>1979</v>
      </c>
    </row>
    <row r="1103" spans="1:6" x14ac:dyDescent="0.45">
      <c r="A1103" t="s">
        <v>1424</v>
      </c>
      <c r="B1103" t="s">
        <v>54</v>
      </c>
      <c r="C1103" t="s">
        <v>3125</v>
      </c>
      <c r="D1103">
        <v>0.73405994550408704</v>
      </c>
      <c r="E1103">
        <v>0.24831970935513101</v>
      </c>
      <c r="F1103" t="s">
        <v>1979</v>
      </c>
    </row>
    <row r="1104" spans="1:6" x14ac:dyDescent="0.45">
      <c r="A1104" t="s">
        <v>1443</v>
      </c>
      <c r="B1104" t="s">
        <v>54</v>
      </c>
      <c r="C1104" t="s">
        <v>3126</v>
      </c>
      <c r="D1104">
        <v>0.80622365877618196</v>
      </c>
      <c r="E1104">
        <v>0.17954811927622999</v>
      </c>
      <c r="F1104" t="s">
        <v>1979</v>
      </c>
    </row>
    <row r="1105" spans="1:6" x14ac:dyDescent="0.45">
      <c r="A1105" t="s">
        <v>1500</v>
      </c>
      <c r="B1105" t="s">
        <v>54</v>
      </c>
      <c r="C1105" t="s">
        <v>3127</v>
      </c>
      <c r="D1105">
        <v>0.77137870855148305</v>
      </c>
      <c r="E1105">
        <v>0.22076788830715499</v>
      </c>
      <c r="F1105" t="s">
        <v>1979</v>
      </c>
    </row>
    <row r="1106" spans="1:6" x14ac:dyDescent="0.45">
      <c r="A1106" t="s">
        <v>1505</v>
      </c>
      <c r="B1106" t="s">
        <v>54</v>
      </c>
      <c r="C1106" t="s">
        <v>3128</v>
      </c>
      <c r="D1106">
        <v>0.84493833504624805</v>
      </c>
      <c r="E1106">
        <v>0.14568345323741</v>
      </c>
      <c r="F1106" t="s">
        <v>1979</v>
      </c>
    </row>
    <row r="1107" spans="1:6" x14ac:dyDescent="0.45">
      <c r="A1107" t="s">
        <v>1520</v>
      </c>
      <c r="B1107" t="s">
        <v>54</v>
      </c>
      <c r="C1107" t="s">
        <v>3129</v>
      </c>
      <c r="D1107">
        <v>0.59552906110283099</v>
      </c>
      <c r="E1107">
        <v>0.38549428713363099</v>
      </c>
      <c r="F1107" t="s">
        <v>1979</v>
      </c>
    </row>
    <row r="1108" spans="1:6" x14ac:dyDescent="0.45">
      <c r="A1108" t="s">
        <v>1524</v>
      </c>
      <c r="B1108" t="s">
        <v>54</v>
      </c>
      <c r="C1108" t="s">
        <v>3130</v>
      </c>
      <c r="D1108">
        <v>0.83964265773310998</v>
      </c>
      <c r="E1108">
        <v>0.14863204913456099</v>
      </c>
      <c r="F1108" t="s">
        <v>1979</v>
      </c>
    </row>
    <row r="1109" spans="1:6" x14ac:dyDescent="0.45">
      <c r="A1109" t="s">
        <v>1581</v>
      </c>
      <c r="B1109" t="s">
        <v>54</v>
      </c>
      <c r="C1109" t="s">
        <v>3131</v>
      </c>
      <c r="D1109">
        <v>0.61331078048948795</v>
      </c>
      <c r="E1109">
        <v>0.36476923607994699</v>
      </c>
      <c r="F1109" t="s">
        <v>1979</v>
      </c>
    </row>
    <row r="1110" spans="1:6" x14ac:dyDescent="0.45">
      <c r="A1110" t="s">
        <v>1602</v>
      </c>
      <c r="B1110" t="s">
        <v>54</v>
      </c>
      <c r="C1110" t="s">
        <v>3132</v>
      </c>
      <c r="D1110">
        <v>0.63927813163481895</v>
      </c>
      <c r="E1110">
        <v>0.34297239915074301</v>
      </c>
      <c r="F1110" t="s">
        <v>1979</v>
      </c>
    </row>
    <row r="1111" spans="1:6" x14ac:dyDescent="0.45">
      <c r="A1111" t="s">
        <v>1612</v>
      </c>
      <c r="B1111" t="s">
        <v>54</v>
      </c>
      <c r="C1111" t="s">
        <v>3133</v>
      </c>
      <c r="D1111">
        <v>0.67430142006413196</v>
      </c>
      <c r="E1111">
        <v>0.30703160787906503</v>
      </c>
      <c r="F1111" t="s">
        <v>1979</v>
      </c>
    </row>
    <row r="1112" spans="1:6" x14ac:dyDescent="0.45">
      <c r="A1112" t="s">
        <v>1630</v>
      </c>
      <c r="B1112" t="s">
        <v>54</v>
      </c>
      <c r="C1112" t="s">
        <v>3134</v>
      </c>
      <c r="D1112">
        <v>0.76419137584186103</v>
      </c>
      <c r="E1112">
        <v>0.22128925041546399</v>
      </c>
      <c r="F1112" t="s">
        <v>1979</v>
      </c>
    </row>
    <row r="1113" spans="1:6" x14ac:dyDescent="0.45">
      <c r="A1113" t="s">
        <v>1716</v>
      </c>
      <c r="B1113" t="s">
        <v>54</v>
      </c>
      <c r="C1113" t="s">
        <v>3135</v>
      </c>
      <c r="D1113">
        <v>0.74906127666373701</v>
      </c>
      <c r="E1113">
        <v>0.23671806343373</v>
      </c>
      <c r="F1113" t="s">
        <v>1979</v>
      </c>
    </row>
    <row r="1114" spans="1:6" x14ac:dyDescent="0.45">
      <c r="A1114" t="s">
        <v>1740</v>
      </c>
      <c r="B1114" t="s">
        <v>54</v>
      </c>
      <c r="C1114" t="s">
        <v>3136</v>
      </c>
      <c r="D1114">
        <v>0.75741189632668204</v>
      </c>
      <c r="E1114">
        <v>0.224687674808875</v>
      </c>
      <c r="F1114" t="s">
        <v>1979</v>
      </c>
    </row>
    <row r="1115" spans="1:6" x14ac:dyDescent="0.45">
      <c r="A1115" t="s">
        <v>1758</v>
      </c>
      <c r="B1115" t="s">
        <v>54</v>
      </c>
      <c r="C1115" t="s">
        <v>3137</v>
      </c>
      <c r="D1115">
        <v>0.74389913232104099</v>
      </c>
      <c r="E1115">
        <v>0.242814533622559</v>
      </c>
      <c r="F1115" t="s">
        <v>1979</v>
      </c>
    </row>
    <row r="1116" spans="1:6" x14ac:dyDescent="0.45">
      <c r="A1116" t="s">
        <v>1759</v>
      </c>
      <c r="B1116" t="s">
        <v>54</v>
      </c>
      <c r="C1116" t="s">
        <v>3138</v>
      </c>
      <c r="D1116">
        <v>0.74699074074074001</v>
      </c>
      <c r="E1116">
        <v>0.234259259259259</v>
      </c>
      <c r="F1116" t="s">
        <v>1979</v>
      </c>
    </row>
    <row r="1117" spans="1:6" x14ac:dyDescent="0.45">
      <c r="A1117" t="s">
        <v>1783</v>
      </c>
      <c r="B1117" t="s">
        <v>54</v>
      </c>
      <c r="C1117" t="s">
        <v>3139</v>
      </c>
      <c r="D1117">
        <v>0.75490345142161996</v>
      </c>
      <c r="E1117">
        <v>0.232476813136688</v>
      </c>
      <c r="F1117" t="s">
        <v>1979</v>
      </c>
    </row>
    <row r="1118" spans="1:6" x14ac:dyDescent="0.45">
      <c r="A1118" t="s">
        <v>1832</v>
      </c>
      <c r="B1118" t="s">
        <v>54</v>
      </c>
      <c r="C1118" t="s">
        <v>3140</v>
      </c>
      <c r="D1118">
        <v>0.57383440732116697</v>
      </c>
      <c r="E1118">
        <v>0.405750798722044</v>
      </c>
      <c r="F1118" t="s">
        <v>1979</v>
      </c>
    </row>
    <row r="1119" spans="1:6" x14ac:dyDescent="0.45">
      <c r="A1119" t="s">
        <v>1839</v>
      </c>
      <c r="B1119" t="s">
        <v>54</v>
      </c>
      <c r="C1119" t="s">
        <v>3141</v>
      </c>
      <c r="D1119">
        <v>0.72</v>
      </c>
      <c r="E1119">
        <v>0.26409638554216802</v>
      </c>
      <c r="F1119" t="s">
        <v>1979</v>
      </c>
    </row>
    <row r="1120" spans="1:6" x14ac:dyDescent="0.45">
      <c r="A1120" t="s">
        <v>1849</v>
      </c>
      <c r="B1120" t="s">
        <v>54</v>
      </c>
      <c r="C1120" t="s">
        <v>3142</v>
      </c>
      <c r="D1120">
        <v>0.804112554112554</v>
      </c>
      <c r="E1120">
        <v>0.183982683982683</v>
      </c>
      <c r="F1120" t="s">
        <v>1979</v>
      </c>
    </row>
    <row r="1121" spans="1:6" x14ac:dyDescent="0.45">
      <c r="A1121" t="s">
        <v>1854</v>
      </c>
      <c r="B1121" t="s">
        <v>54</v>
      </c>
      <c r="C1121" t="s">
        <v>3143</v>
      </c>
      <c r="D1121">
        <v>0.75187719005506404</v>
      </c>
      <c r="E1121">
        <v>0.23560820957784001</v>
      </c>
      <c r="F1121" t="s">
        <v>1979</v>
      </c>
    </row>
    <row r="1122" spans="1:6" x14ac:dyDescent="0.45">
      <c r="A1122" t="s">
        <v>1874</v>
      </c>
      <c r="B1122" t="s">
        <v>54</v>
      </c>
      <c r="C1122" t="s">
        <v>3144</v>
      </c>
      <c r="D1122">
        <v>0.81837718155769701</v>
      </c>
      <c r="E1122">
        <v>0.166189111747851</v>
      </c>
      <c r="F1122" t="s">
        <v>1979</v>
      </c>
    </row>
    <row r="1123" spans="1:6" x14ac:dyDescent="0.45">
      <c r="A1123" t="s">
        <v>1902</v>
      </c>
      <c r="B1123" t="s">
        <v>54</v>
      </c>
      <c r="C1123" t="s">
        <v>3145</v>
      </c>
      <c r="D1123">
        <v>0.70392749244712904</v>
      </c>
      <c r="E1123">
        <v>0.281638133601879</v>
      </c>
      <c r="F1123" t="s">
        <v>1979</v>
      </c>
    </row>
    <row r="1124" spans="1:6" x14ac:dyDescent="0.45">
      <c r="A1124" t="s">
        <v>1905</v>
      </c>
      <c r="B1124" t="s">
        <v>54</v>
      </c>
      <c r="C1124" t="s">
        <v>3146</v>
      </c>
      <c r="D1124">
        <v>0.54973374531588903</v>
      </c>
      <c r="E1124">
        <v>0.429294589441851</v>
      </c>
      <c r="F1124" t="s">
        <v>1979</v>
      </c>
    </row>
    <row r="1125" spans="1:6" x14ac:dyDescent="0.45">
      <c r="A1125" t="s">
        <v>46</v>
      </c>
      <c r="B1125" t="s">
        <v>47</v>
      </c>
      <c r="C1125" t="s">
        <v>3147</v>
      </c>
      <c r="D1125">
        <v>0.79493403693931397</v>
      </c>
      <c r="E1125">
        <v>0.19148636763412399</v>
      </c>
      <c r="F1125" t="s">
        <v>1979</v>
      </c>
    </row>
    <row r="1126" spans="1:6" x14ac:dyDescent="0.45">
      <c r="A1126" t="s">
        <v>99</v>
      </c>
      <c r="B1126" t="s">
        <v>47</v>
      </c>
      <c r="C1126" t="s">
        <v>3148</v>
      </c>
      <c r="D1126">
        <v>0.77206931702344495</v>
      </c>
      <c r="E1126">
        <v>0.214882772680937</v>
      </c>
      <c r="F1126" t="s">
        <v>1979</v>
      </c>
    </row>
    <row r="1127" spans="1:6" x14ac:dyDescent="0.45">
      <c r="A1127" t="s">
        <v>137</v>
      </c>
      <c r="B1127" t="s">
        <v>47</v>
      </c>
      <c r="C1127" t="s">
        <v>3149</v>
      </c>
      <c r="D1127">
        <v>0.65281989570798205</v>
      </c>
      <c r="E1127">
        <v>0.32730044123545898</v>
      </c>
      <c r="F1127" t="s">
        <v>1979</v>
      </c>
    </row>
    <row r="1128" spans="1:6" x14ac:dyDescent="0.45">
      <c r="A1128" t="s">
        <v>143</v>
      </c>
      <c r="B1128" t="s">
        <v>47</v>
      </c>
      <c r="C1128" t="s">
        <v>3150</v>
      </c>
      <c r="D1128">
        <v>0.64717400979083195</v>
      </c>
      <c r="E1128">
        <v>0.34116599910992401</v>
      </c>
      <c r="F1128" t="s">
        <v>1979</v>
      </c>
    </row>
    <row r="1129" spans="1:6" x14ac:dyDescent="0.45">
      <c r="A1129" t="s">
        <v>162</v>
      </c>
      <c r="B1129" t="s">
        <v>47</v>
      </c>
      <c r="C1129" t="s">
        <v>3151</v>
      </c>
      <c r="D1129">
        <v>0.69558177191764903</v>
      </c>
      <c r="E1129">
        <v>0.287936618089289</v>
      </c>
      <c r="F1129" t="s">
        <v>1979</v>
      </c>
    </row>
    <row r="1130" spans="1:6" x14ac:dyDescent="0.45">
      <c r="A1130" t="s">
        <v>202</v>
      </c>
      <c r="B1130" t="s">
        <v>47</v>
      </c>
      <c r="C1130" t="s">
        <v>3152</v>
      </c>
      <c r="D1130">
        <v>0.82991991196429604</v>
      </c>
      <c r="E1130">
        <v>0.155407470807605</v>
      </c>
      <c r="F1130" t="s">
        <v>1979</v>
      </c>
    </row>
    <row r="1131" spans="1:6" x14ac:dyDescent="0.45">
      <c r="A1131" t="s">
        <v>234</v>
      </c>
      <c r="B1131" t="s">
        <v>47</v>
      </c>
      <c r="C1131" t="s">
        <v>3153</v>
      </c>
      <c r="D1131">
        <v>0.55191489361702095</v>
      </c>
      <c r="E1131">
        <v>0.43503546099290702</v>
      </c>
      <c r="F1131" t="s">
        <v>1979</v>
      </c>
    </row>
    <row r="1132" spans="1:6" x14ac:dyDescent="0.45">
      <c r="A1132" t="s">
        <v>260</v>
      </c>
      <c r="B1132" t="s">
        <v>47</v>
      </c>
      <c r="C1132" t="s">
        <v>3154</v>
      </c>
      <c r="D1132">
        <v>0.69662427957185902</v>
      </c>
      <c r="E1132">
        <v>0.28656115634434098</v>
      </c>
      <c r="F1132" t="s">
        <v>1979</v>
      </c>
    </row>
    <row r="1133" spans="1:6" x14ac:dyDescent="0.45">
      <c r="A1133" t="s">
        <v>326</v>
      </c>
      <c r="B1133" t="s">
        <v>47</v>
      </c>
      <c r="C1133" t="s">
        <v>3155</v>
      </c>
      <c r="D1133">
        <v>0.45772647552234202</v>
      </c>
      <c r="E1133">
        <v>0.525297392100045</v>
      </c>
      <c r="F1133" t="s">
        <v>1980</v>
      </c>
    </row>
    <row r="1134" spans="1:6" x14ac:dyDescent="0.45">
      <c r="A1134" t="s">
        <v>328</v>
      </c>
      <c r="B1134" t="s">
        <v>47</v>
      </c>
      <c r="C1134" t="s">
        <v>3156</v>
      </c>
      <c r="D1134">
        <v>0.66615051474057296</v>
      </c>
      <c r="E1134">
        <v>0.31431232836940298</v>
      </c>
      <c r="F1134" t="s">
        <v>1979</v>
      </c>
    </row>
    <row r="1135" spans="1:6" x14ac:dyDescent="0.45">
      <c r="A1135" t="s">
        <v>330</v>
      </c>
      <c r="B1135" t="s">
        <v>47</v>
      </c>
      <c r="C1135" t="s">
        <v>3157</v>
      </c>
      <c r="D1135">
        <v>0.83494330113397697</v>
      </c>
      <c r="E1135">
        <v>0.15644687106257801</v>
      </c>
      <c r="F1135" t="s">
        <v>1979</v>
      </c>
    </row>
    <row r="1136" spans="1:6" x14ac:dyDescent="0.45">
      <c r="A1136" t="s">
        <v>342</v>
      </c>
      <c r="B1136" t="s">
        <v>47</v>
      </c>
      <c r="C1136" t="s">
        <v>3158</v>
      </c>
      <c r="D1136">
        <v>0.90888833869769703</v>
      </c>
      <c r="E1136">
        <v>8.02178757118098E-2</v>
      </c>
      <c r="F1136" t="s">
        <v>1979</v>
      </c>
    </row>
    <row r="1137" spans="1:6" x14ac:dyDescent="0.45">
      <c r="A1137" t="s">
        <v>369</v>
      </c>
      <c r="B1137" t="s">
        <v>47</v>
      </c>
      <c r="C1137" t="s">
        <v>3159</v>
      </c>
      <c r="D1137">
        <v>0.72890078221490295</v>
      </c>
      <c r="E1137">
        <v>0.26121860848085598</v>
      </c>
      <c r="F1137" t="s">
        <v>1979</v>
      </c>
    </row>
    <row r="1138" spans="1:6" x14ac:dyDescent="0.45">
      <c r="A1138" t="s">
        <v>427</v>
      </c>
      <c r="B1138" t="s">
        <v>47</v>
      </c>
      <c r="C1138" t="s">
        <v>3160</v>
      </c>
      <c r="D1138">
        <v>0.57294832826747699</v>
      </c>
      <c r="E1138">
        <v>0.415045592705167</v>
      </c>
      <c r="F1138" t="s">
        <v>1979</v>
      </c>
    </row>
    <row r="1139" spans="1:6" x14ac:dyDescent="0.45">
      <c r="A1139" t="s">
        <v>476</v>
      </c>
      <c r="B1139" t="s">
        <v>47</v>
      </c>
      <c r="C1139" t="s">
        <v>3161</v>
      </c>
      <c r="D1139">
        <v>0.62868146805618397</v>
      </c>
      <c r="E1139">
        <v>0.35987766198459398</v>
      </c>
      <c r="F1139" t="s">
        <v>1979</v>
      </c>
    </row>
    <row r="1140" spans="1:6" x14ac:dyDescent="0.45">
      <c r="A1140" t="s">
        <v>547</v>
      </c>
      <c r="B1140" t="s">
        <v>47</v>
      </c>
      <c r="C1140" t="s">
        <v>3162</v>
      </c>
      <c r="D1140">
        <v>0.61834961997828397</v>
      </c>
      <c r="E1140">
        <v>0.37031758957654698</v>
      </c>
      <c r="F1140" t="s">
        <v>1979</v>
      </c>
    </row>
    <row r="1141" spans="1:6" x14ac:dyDescent="0.45">
      <c r="A1141" t="s">
        <v>607</v>
      </c>
      <c r="B1141" t="s">
        <v>47</v>
      </c>
      <c r="C1141" t="s">
        <v>3163</v>
      </c>
      <c r="D1141">
        <v>0.42472451989124899</v>
      </c>
      <c r="E1141">
        <v>0.55517287757827205</v>
      </c>
      <c r="F1141" t="s">
        <v>1980</v>
      </c>
    </row>
    <row r="1142" spans="1:6" x14ac:dyDescent="0.45">
      <c r="A1142" t="s">
        <v>608</v>
      </c>
      <c r="B1142" t="s">
        <v>47</v>
      </c>
      <c r="C1142" t="s">
        <v>3164</v>
      </c>
      <c r="D1142">
        <v>0.35573122529644202</v>
      </c>
      <c r="E1142">
        <v>0.625823451910408</v>
      </c>
      <c r="F1142" t="s">
        <v>1980</v>
      </c>
    </row>
    <row r="1143" spans="1:6" x14ac:dyDescent="0.45">
      <c r="A1143" t="s">
        <v>609</v>
      </c>
      <c r="B1143" t="s">
        <v>47</v>
      </c>
      <c r="C1143" t="s">
        <v>3165</v>
      </c>
      <c r="D1143">
        <v>0.57702921305547605</v>
      </c>
      <c r="E1143">
        <v>0.40726995908269098</v>
      </c>
      <c r="F1143" t="s">
        <v>1979</v>
      </c>
    </row>
    <row r="1144" spans="1:6" x14ac:dyDescent="0.45">
      <c r="A1144" t="s">
        <v>646</v>
      </c>
      <c r="B1144" t="s">
        <v>47</v>
      </c>
      <c r="C1144" t="s">
        <v>3166</v>
      </c>
      <c r="D1144">
        <v>0.71716844017648496</v>
      </c>
      <c r="E1144">
        <v>0.26978977420192002</v>
      </c>
      <c r="F1144" t="s">
        <v>1979</v>
      </c>
    </row>
    <row r="1145" spans="1:6" x14ac:dyDescent="0.45">
      <c r="A1145" t="s">
        <v>685</v>
      </c>
      <c r="B1145" t="s">
        <v>47</v>
      </c>
      <c r="C1145" t="s">
        <v>3167</v>
      </c>
      <c r="D1145">
        <v>0.71707818930041101</v>
      </c>
      <c r="E1145">
        <v>0.27345679012345597</v>
      </c>
      <c r="F1145" t="s">
        <v>1979</v>
      </c>
    </row>
    <row r="1146" spans="1:6" x14ac:dyDescent="0.45">
      <c r="A1146" t="s">
        <v>758</v>
      </c>
      <c r="B1146" t="s">
        <v>47</v>
      </c>
      <c r="C1146" t="s">
        <v>3168</v>
      </c>
      <c r="D1146">
        <v>0.86424616695059597</v>
      </c>
      <c r="E1146">
        <v>0.123189948892674</v>
      </c>
      <c r="F1146" t="s">
        <v>1979</v>
      </c>
    </row>
    <row r="1147" spans="1:6" x14ac:dyDescent="0.45">
      <c r="A1147" t="s">
        <v>889</v>
      </c>
      <c r="B1147" t="s">
        <v>47</v>
      </c>
      <c r="C1147" t="s">
        <v>3169</v>
      </c>
      <c r="D1147">
        <v>0.64961941735701401</v>
      </c>
      <c r="E1147">
        <v>0.337083116803717</v>
      </c>
      <c r="F1147" t="s">
        <v>1979</v>
      </c>
    </row>
    <row r="1148" spans="1:6" x14ac:dyDescent="0.45">
      <c r="A1148" t="s">
        <v>890</v>
      </c>
      <c r="B1148" t="s">
        <v>47</v>
      </c>
      <c r="C1148" t="s">
        <v>3170</v>
      </c>
      <c r="D1148">
        <v>0.47209761349363</v>
      </c>
      <c r="E1148">
        <v>0.50924098331239898</v>
      </c>
      <c r="F1148" t="s">
        <v>1980</v>
      </c>
    </row>
    <row r="1149" spans="1:6" x14ac:dyDescent="0.45">
      <c r="A1149" t="s">
        <v>917</v>
      </c>
      <c r="B1149" t="s">
        <v>47</v>
      </c>
      <c r="C1149" t="s">
        <v>3171</v>
      </c>
      <c r="D1149">
        <v>0.70676100628930805</v>
      </c>
      <c r="E1149">
        <v>0.28079140461215901</v>
      </c>
      <c r="F1149" t="s">
        <v>1979</v>
      </c>
    </row>
    <row r="1150" spans="1:6" x14ac:dyDescent="0.45">
      <c r="A1150" t="s">
        <v>925</v>
      </c>
      <c r="B1150" t="s">
        <v>47</v>
      </c>
      <c r="C1150" t="s">
        <v>3172</v>
      </c>
      <c r="D1150">
        <v>0.54688153283126695</v>
      </c>
      <c r="E1150">
        <v>0.43604858232722299</v>
      </c>
      <c r="F1150" t="s">
        <v>1979</v>
      </c>
    </row>
    <row r="1151" spans="1:6" x14ac:dyDescent="0.45">
      <c r="A1151" t="s">
        <v>924</v>
      </c>
      <c r="B1151" t="s">
        <v>47</v>
      </c>
      <c r="C1151" t="s">
        <v>3173</v>
      </c>
      <c r="D1151">
        <v>0.76969206926756895</v>
      </c>
      <c r="E1151">
        <v>0.21615794083956599</v>
      </c>
      <c r="F1151" t="s">
        <v>1979</v>
      </c>
    </row>
    <row r="1152" spans="1:6" x14ac:dyDescent="0.45">
      <c r="A1152" t="s">
        <v>1007</v>
      </c>
      <c r="B1152" t="s">
        <v>47</v>
      </c>
      <c r="C1152" t="s">
        <v>3174</v>
      </c>
      <c r="D1152">
        <v>0.63323757214833898</v>
      </c>
      <c r="E1152">
        <v>0.34653033068170902</v>
      </c>
      <c r="F1152" t="s">
        <v>1979</v>
      </c>
    </row>
    <row r="1153" spans="1:6" x14ac:dyDescent="0.45">
      <c r="A1153" t="s">
        <v>1008</v>
      </c>
      <c r="B1153" t="s">
        <v>47</v>
      </c>
      <c r="C1153" t="s">
        <v>3175</v>
      </c>
      <c r="D1153">
        <v>0.79368996210452103</v>
      </c>
      <c r="E1153">
        <v>0.191063717282101</v>
      </c>
      <c r="F1153" t="s">
        <v>1979</v>
      </c>
    </row>
    <row r="1154" spans="1:6" x14ac:dyDescent="0.45">
      <c r="A1154" t="s">
        <v>1029</v>
      </c>
      <c r="B1154" t="s">
        <v>47</v>
      </c>
      <c r="C1154" t="s">
        <v>3176</v>
      </c>
      <c r="D1154">
        <v>0.90122933446375497</v>
      </c>
      <c r="E1154">
        <v>9.0151194008760704E-2</v>
      </c>
      <c r="F1154" t="s">
        <v>1979</v>
      </c>
    </row>
    <row r="1155" spans="1:6" x14ac:dyDescent="0.45">
      <c r="A1155" t="s">
        <v>1063</v>
      </c>
      <c r="B1155" t="s">
        <v>47</v>
      </c>
      <c r="C1155" t="s">
        <v>3177</v>
      </c>
      <c r="D1155">
        <v>0.58682230869001295</v>
      </c>
      <c r="E1155">
        <v>0.39216601815823598</v>
      </c>
      <c r="F1155" t="s">
        <v>1979</v>
      </c>
    </row>
    <row r="1156" spans="1:6" x14ac:dyDescent="0.45">
      <c r="A1156" t="s">
        <v>1070</v>
      </c>
      <c r="B1156" t="s">
        <v>47</v>
      </c>
      <c r="C1156" t="s">
        <v>3178</v>
      </c>
      <c r="D1156">
        <v>0.84128468496090703</v>
      </c>
      <c r="E1156">
        <v>0.14179058715314999</v>
      </c>
      <c r="F1156" t="s">
        <v>1979</v>
      </c>
    </row>
    <row r="1157" spans="1:6" x14ac:dyDescent="0.45">
      <c r="A1157" t="s">
        <v>1102</v>
      </c>
      <c r="B1157" t="s">
        <v>47</v>
      </c>
      <c r="C1157" t="s">
        <v>3179</v>
      </c>
      <c r="D1157">
        <v>0.41327623126338298</v>
      </c>
      <c r="E1157">
        <v>0.56830835117773004</v>
      </c>
      <c r="F1157" t="s">
        <v>1980</v>
      </c>
    </row>
    <row r="1158" spans="1:6" x14ac:dyDescent="0.45">
      <c r="A1158" t="s">
        <v>1219</v>
      </c>
      <c r="B1158" t="s">
        <v>47</v>
      </c>
      <c r="C1158" t="s">
        <v>3180</v>
      </c>
      <c r="D1158">
        <v>0.56246759979263805</v>
      </c>
      <c r="E1158">
        <v>0.42733713495766301</v>
      </c>
      <c r="F1158" t="s">
        <v>1979</v>
      </c>
    </row>
    <row r="1159" spans="1:6" x14ac:dyDescent="0.45">
      <c r="A1159" t="s">
        <v>1245</v>
      </c>
      <c r="B1159" t="s">
        <v>47</v>
      </c>
      <c r="C1159" t="s">
        <v>3181</v>
      </c>
      <c r="D1159">
        <v>0.56530143771898</v>
      </c>
      <c r="E1159">
        <v>0.41657605412589099</v>
      </c>
      <c r="F1159" t="s">
        <v>1979</v>
      </c>
    </row>
    <row r="1160" spans="1:6" x14ac:dyDescent="0.45">
      <c r="A1160" t="s">
        <v>1321</v>
      </c>
      <c r="B1160" t="s">
        <v>47</v>
      </c>
      <c r="C1160" t="s">
        <v>3182</v>
      </c>
      <c r="D1160">
        <v>0.14995023029035101</v>
      </c>
      <c r="E1160">
        <v>0.83148594919552998</v>
      </c>
      <c r="F1160" t="s">
        <v>1980</v>
      </c>
    </row>
    <row r="1161" spans="1:6" x14ac:dyDescent="0.45">
      <c r="A1161" t="s">
        <v>1333</v>
      </c>
      <c r="B1161" t="s">
        <v>47</v>
      </c>
      <c r="C1161" t="s">
        <v>3183</v>
      </c>
      <c r="D1161">
        <v>0.61092155105109403</v>
      </c>
      <c r="E1161">
        <v>0.374649394211028</v>
      </c>
      <c r="F1161" t="s">
        <v>1979</v>
      </c>
    </row>
    <row r="1162" spans="1:6" x14ac:dyDescent="0.45">
      <c r="A1162" t="s">
        <v>1403</v>
      </c>
      <c r="B1162" t="s">
        <v>47</v>
      </c>
      <c r="C1162" t="s">
        <v>3184</v>
      </c>
      <c r="D1162">
        <v>0.67296168512801802</v>
      </c>
      <c r="E1162">
        <v>0.30996913019792899</v>
      </c>
      <c r="F1162" t="s">
        <v>1979</v>
      </c>
    </row>
    <row r="1163" spans="1:6" x14ac:dyDescent="0.45">
      <c r="A1163" t="s">
        <v>1410</v>
      </c>
      <c r="B1163" t="s">
        <v>47</v>
      </c>
      <c r="C1163" t="s">
        <v>3185</v>
      </c>
      <c r="D1163">
        <v>0.60649907040659601</v>
      </c>
      <c r="E1163">
        <v>0.37854660092150999</v>
      </c>
      <c r="F1163" t="s">
        <v>1979</v>
      </c>
    </row>
    <row r="1164" spans="1:6" x14ac:dyDescent="0.45">
      <c r="A1164" t="s">
        <v>1461</v>
      </c>
      <c r="B1164" t="s">
        <v>47</v>
      </c>
      <c r="C1164" t="s">
        <v>3186</v>
      </c>
      <c r="D1164">
        <v>0.65143973498683405</v>
      </c>
      <c r="E1164">
        <v>0.33084175656162401</v>
      </c>
      <c r="F1164" t="s">
        <v>1979</v>
      </c>
    </row>
    <row r="1165" spans="1:6" x14ac:dyDescent="0.45">
      <c r="A1165" t="s">
        <v>1470</v>
      </c>
      <c r="B1165" t="s">
        <v>47</v>
      </c>
      <c r="C1165" t="s">
        <v>3187</v>
      </c>
      <c r="D1165">
        <v>0.58397870280735698</v>
      </c>
      <c r="E1165">
        <v>0.397870280735721</v>
      </c>
      <c r="F1165" t="s">
        <v>1979</v>
      </c>
    </row>
    <row r="1166" spans="1:6" x14ac:dyDescent="0.45">
      <c r="A1166" t="s">
        <v>1485</v>
      </c>
      <c r="B1166" t="s">
        <v>47</v>
      </c>
      <c r="C1166" t="s">
        <v>3188</v>
      </c>
      <c r="D1166">
        <v>0.66468812877263495</v>
      </c>
      <c r="E1166">
        <v>0.324446680080482</v>
      </c>
      <c r="F1166" t="s">
        <v>1979</v>
      </c>
    </row>
    <row r="1167" spans="1:6" x14ac:dyDescent="0.45">
      <c r="A1167" t="s">
        <v>1528</v>
      </c>
      <c r="B1167" t="s">
        <v>47</v>
      </c>
      <c r="C1167" t="s">
        <v>3189</v>
      </c>
      <c r="D1167">
        <v>0.82823707059267604</v>
      </c>
      <c r="E1167">
        <v>0.163363533408833</v>
      </c>
      <c r="F1167" t="s">
        <v>1979</v>
      </c>
    </row>
    <row r="1168" spans="1:6" x14ac:dyDescent="0.45">
      <c r="A1168" t="s">
        <v>1634</v>
      </c>
      <c r="B1168" t="s">
        <v>47</v>
      </c>
      <c r="C1168" t="s">
        <v>3190</v>
      </c>
      <c r="D1168">
        <v>0.63337110481586401</v>
      </c>
      <c r="E1168">
        <v>0.348498583569405</v>
      </c>
      <c r="F1168" t="s">
        <v>1979</v>
      </c>
    </row>
    <row r="1169" spans="1:6" x14ac:dyDescent="0.45">
      <c r="A1169" t="s">
        <v>1636</v>
      </c>
      <c r="B1169" t="s">
        <v>47</v>
      </c>
      <c r="C1169" t="s">
        <v>3191</v>
      </c>
      <c r="D1169">
        <v>0.63937300557562105</v>
      </c>
      <c r="E1169">
        <v>0.34365466213135998</v>
      </c>
      <c r="F1169" t="s">
        <v>1979</v>
      </c>
    </row>
    <row r="1170" spans="1:6" x14ac:dyDescent="0.45">
      <c r="A1170" t="s">
        <v>1641</v>
      </c>
      <c r="B1170" t="s">
        <v>47</v>
      </c>
      <c r="C1170" t="s">
        <v>3192</v>
      </c>
      <c r="D1170">
        <v>0.440727508931471</v>
      </c>
      <c r="E1170">
        <v>0.54335823319259502</v>
      </c>
      <c r="F1170" t="s">
        <v>1980</v>
      </c>
    </row>
    <row r="1171" spans="1:6" x14ac:dyDescent="0.45">
      <c r="A1171" t="s">
        <v>1642</v>
      </c>
      <c r="B1171" t="s">
        <v>47</v>
      </c>
      <c r="C1171" t="s">
        <v>3193</v>
      </c>
      <c r="D1171">
        <v>0.47291501191421698</v>
      </c>
      <c r="E1171">
        <v>0.51707704527402698</v>
      </c>
      <c r="F1171" t="s">
        <v>1980</v>
      </c>
    </row>
    <row r="1172" spans="1:6" x14ac:dyDescent="0.45">
      <c r="A1172" t="s">
        <v>1643</v>
      </c>
      <c r="B1172" t="s">
        <v>47</v>
      </c>
      <c r="C1172" t="s">
        <v>3194</v>
      </c>
      <c r="D1172">
        <v>0.35171705860395602</v>
      </c>
      <c r="E1172">
        <v>0.63372527062336603</v>
      </c>
      <c r="F1172" t="s">
        <v>1980</v>
      </c>
    </row>
    <row r="1173" spans="1:6" x14ac:dyDescent="0.45">
      <c r="A1173" t="s">
        <v>1646</v>
      </c>
      <c r="B1173" t="s">
        <v>47</v>
      </c>
      <c r="C1173" t="s">
        <v>3195</v>
      </c>
      <c r="D1173">
        <v>0.56303154006900902</v>
      </c>
      <c r="E1173">
        <v>0.42212178646061099</v>
      </c>
      <c r="F1173" t="s">
        <v>1979</v>
      </c>
    </row>
    <row r="1174" spans="1:6" x14ac:dyDescent="0.45">
      <c r="A1174" t="s">
        <v>1651</v>
      </c>
      <c r="B1174" t="s">
        <v>47</v>
      </c>
      <c r="C1174" t="s">
        <v>3196</v>
      </c>
      <c r="D1174">
        <v>0.67323766550780295</v>
      </c>
      <c r="E1174">
        <v>0.31211628078999898</v>
      </c>
      <c r="F1174" t="s">
        <v>1979</v>
      </c>
    </row>
    <row r="1175" spans="1:6" x14ac:dyDescent="0.45">
      <c r="A1175" t="s">
        <v>1652</v>
      </c>
      <c r="B1175" t="s">
        <v>47</v>
      </c>
      <c r="C1175" t="s">
        <v>3197</v>
      </c>
      <c r="D1175">
        <v>0.63879064952988796</v>
      </c>
      <c r="E1175">
        <v>0.34740791857155101</v>
      </c>
      <c r="F1175" t="s">
        <v>1979</v>
      </c>
    </row>
    <row r="1176" spans="1:6" x14ac:dyDescent="0.45">
      <c r="A1176" t="s">
        <v>1654</v>
      </c>
      <c r="B1176" t="s">
        <v>47</v>
      </c>
      <c r="C1176" t="s">
        <v>3198</v>
      </c>
      <c r="D1176">
        <v>0.71134108914424299</v>
      </c>
      <c r="E1176">
        <v>0.26940261223324502</v>
      </c>
      <c r="F1176" t="s">
        <v>1979</v>
      </c>
    </row>
    <row r="1177" spans="1:6" x14ac:dyDescent="0.45">
      <c r="A1177" t="s">
        <v>1711</v>
      </c>
      <c r="B1177" t="s">
        <v>47</v>
      </c>
      <c r="C1177" t="s">
        <v>3199</v>
      </c>
      <c r="D1177">
        <v>0.65565980472069496</v>
      </c>
      <c r="E1177">
        <v>0.32755241844574301</v>
      </c>
      <c r="F1177" t="s">
        <v>1979</v>
      </c>
    </row>
    <row r="1178" spans="1:6" x14ac:dyDescent="0.45">
      <c r="A1178" t="s">
        <v>1721</v>
      </c>
      <c r="B1178" t="s">
        <v>47</v>
      </c>
      <c r="C1178" t="s">
        <v>3200</v>
      </c>
      <c r="D1178">
        <v>0.46867658574784599</v>
      </c>
      <c r="E1178">
        <v>0.52036021926389897</v>
      </c>
      <c r="F1178" t="s">
        <v>1980</v>
      </c>
    </row>
    <row r="1179" spans="1:6" x14ac:dyDescent="0.45">
      <c r="A1179" t="s">
        <v>1722</v>
      </c>
      <c r="B1179" t="s">
        <v>47</v>
      </c>
      <c r="C1179" t="s">
        <v>3201</v>
      </c>
      <c r="D1179">
        <v>0.74262543252595103</v>
      </c>
      <c r="E1179">
        <v>0.242171280276816</v>
      </c>
      <c r="F1179" t="s">
        <v>1979</v>
      </c>
    </row>
    <row r="1180" spans="1:6" x14ac:dyDescent="0.45">
      <c r="A1180" t="s">
        <v>1784</v>
      </c>
      <c r="B1180" t="s">
        <v>47</v>
      </c>
      <c r="C1180" t="s">
        <v>3202</v>
      </c>
      <c r="D1180">
        <v>0.75055798589411604</v>
      </c>
      <c r="E1180">
        <v>0.23694313007767101</v>
      </c>
      <c r="F1180" t="s">
        <v>1979</v>
      </c>
    </row>
    <row r="1181" spans="1:6" x14ac:dyDescent="0.45">
      <c r="A1181" t="s">
        <v>1801</v>
      </c>
      <c r="B1181" t="s">
        <v>47</v>
      </c>
      <c r="C1181" t="s">
        <v>3203</v>
      </c>
      <c r="D1181">
        <v>0.80259112867808502</v>
      </c>
      <c r="E1181">
        <v>0.183318694188259</v>
      </c>
      <c r="F1181" t="s">
        <v>1979</v>
      </c>
    </row>
    <row r="1182" spans="1:6" x14ac:dyDescent="0.45">
      <c r="A1182" t="s">
        <v>1804</v>
      </c>
      <c r="B1182" t="s">
        <v>47</v>
      </c>
      <c r="C1182" t="s">
        <v>3204</v>
      </c>
      <c r="D1182">
        <v>0.81694463747973101</v>
      </c>
      <c r="E1182">
        <v>0.16782487838776899</v>
      </c>
      <c r="F1182" t="s">
        <v>1979</v>
      </c>
    </row>
    <row r="1183" spans="1:6" x14ac:dyDescent="0.45">
      <c r="A1183" t="s">
        <v>1840</v>
      </c>
      <c r="B1183" t="s">
        <v>47</v>
      </c>
      <c r="C1183" t="s">
        <v>3205</v>
      </c>
      <c r="D1183">
        <v>0.68195561933070203</v>
      </c>
      <c r="E1183">
        <v>0.305949879567467</v>
      </c>
      <c r="F1183" t="s">
        <v>1979</v>
      </c>
    </row>
    <row r="1184" spans="1:6" x14ac:dyDescent="0.45">
      <c r="A1184" t="s">
        <v>1855</v>
      </c>
      <c r="B1184" t="s">
        <v>47</v>
      </c>
      <c r="C1184" t="s">
        <v>3206</v>
      </c>
      <c r="D1184">
        <v>0.64942907334211597</v>
      </c>
      <c r="E1184">
        <v>0.33882301273605597</v>
      </c>
      <c r="F1184" t="s">
        <v>1979</v>
      </c>
    </row>
    <row r="1185" spans="1:6" x14ac:dyDescent="0.45">
      <c r="A1185" t="s">
        <v>1858</v>
      </c>
      <c r="B1185" t="s">
        <v>47</v>
      </c>
      <c r="C1185" t="s">
        <v>3207</v>
      </c>
      <c r="D1185">
        <v>0.54508051358444998</v>
      </c>
      <c r="E1185">
        <v>0.43980988862878601</v>
      </c>
      <c r="F1185" t="s">
        <v>1979</v>
      </c>
    </row>
    <row r="1186" spans="1:6" x14ac:dyDescent="0.45">
      <c r="A1186" t="s">
        <v>1859</v>
      </c>
      <c r="B1186" t="s">
        <v>47</v>
      </c>
      <c r="C1186" t="s">
        <v>3208</v>
      </c>
      <c r="D1186">
        <v>0.85451306413301598</v>
      </c>
      <c r="E1186">
        <v>0.140538400633412</v>
      </c>
      <c r="F1186" t="s">
        <v>1979</v>
      </c>
    </row>
    <row r="1187" spans="1:6" x14ac:dyDescent="0.45">
      <c r="A1187" t="s">
        <v>1860</v>
      </c>
      <c r="B1187" t="s">
        <v>47</v>
      </c>
      <c r="C1187" t="s">
        <v>3209</v>
      </c>
      <c r="D1187">
        <v>0.616305041480536</v>
      </c>
      <c r="E1187">
        <v>0.36662412252712101</v>
      </c>
      <c r="F1187" t="s">
        <v>1979</v>
      </c>
    </row>
    <row r="1188" spans="1:6" x14ac:dyDescent="0.45">
      <c r="A1188" t="s">
        <v>1895</v>
      </c>
      <c r="B1188" t="s">
        <v>47</v>
      </c>
      <c r="C1188" t="s">
        <v>3210</v>
      </c>
      <c r="D1188">
        <v>0.74200803212851396</v>
      </c>
      <c r="E1188">
        <v>0.24787148594377501</v>
      </c>
      <c r="F1188" t="s">
        <v>1979</v>
      </c>
    </row>
    <row r="1189" spans="1:6" x14ac:dyDescent="0.45">
      <c r="A1189" t="s">
        <v>112</v>
      </c>
      <c r="B1189" t="s">
        <v>113</v>
      </c>
      <c r="C1189" t="s">
        <v>3211</v>
      </c>
      <c r="D1189">
        <v>0.49854361490111898</v>
      </c>
      <c r="E1189">
        <v>0.47042090381044799</v>
      </c>
      <c r="F1189" t="s">
        <v>1979</v>
      </c>
    </row>
    <row r="1190" spans="1:6" x14ac:dyDescent="0.45">
      <c r="A1190" t="s">
        <v>135</v>
      </c>
      <c r="B1190" t="s">
        <v>113</v>
      </c>
      <c r="C1190" t="s">
        <v>3212</v>
      </c>
      <c r="D1190">
        <v>0.58971633189727501</v>
      </c>
      <c r="E1190">
        <v>0.39042130588037799</v>
      </c>
      <c r="F1190" t="s">
        <v>1979</v>
      </c>
    </row>
    <row r="1191" spans="1:6" x14ac:dyDescent="0.45">
      <c r="A1191" t="s">
        <v>519</v>
      </c>
      <c r="B1191" t="s">
        <v>113</v>
      </c>
      <c r="C1191" t="s">
        <v>3213</v>
      </c>
      <c r="D1191">
        <v>0.30750651562459602</v>
      </c>
      <c r="E1191">
        <v>0.66451113462183498</v>
      </c>
      <c r="F1191" t="s">
        <v>1980</v>
      </c>
    </row>
    <row r="1192" spans="1:6" x14ac:dyDescent="0.45">
      <c r="A1192" t="s">
        <v>684</v>
      </c>
      <c r="B1192" t="s">
        <v>113</v>
      </c>
      <c r="C1192" t="s">
        <v>3214</v>
      </c>
      <c r="D1192">
        <v>0.50339275445658405</v>
      </c>
      <c r="E1192">
        <v>0.46400230017251198</v>
      </c>
      <c r="F1192" t="s">
        <v>1979</v>
      </c>
    </row>
    <row r="1193" spans="1:6" x14ac:dyDescent="0.45">
      <c r="A1193" t="s">
        <v>801</v>
      </c>
      <c r="B1193" t="s">
        <v>113</v>
      </c>
      <c r="C1193" t="s">
        <v>3215</v>
      </c>
      <c r="D1193">
        <v>0.42411889596602897</v>
      </c>
      <c r="E1193">
        <v>0.54830856334041</v>
      </c>
      <c r="F1193" t="s">
        <v>1980</v>
      </c>
    </row>
    <row r="1194" spans="1:6" x14ac:dyDescent="0.45">
      <c r="A1194" t="s">
        <v>960</v>
      </c>
      <c r="B1194" t="s">
        <v>113</v>
      </c>
      <c r="C1194" t="s">
        <v>3216</v>
      </c>
      <c r="D1194">
        <v>0.48318906732722799</v>
      </c>
      <c r="E1194">
        <v>0.48570792396114498</v>
      </c>
      <c r="F1194" t="s">
        <v>1980</v>
      </c>
    </row>
    <row r="1195" spans="1:6" x14ac:dyDescent="0.45">
      <c r="A1195" t="s">
        <v>993</v>
      </c>
      <c r="B1195" t="s">
        <v>113</v>
      </c>
      <c r="C1195" t="s">
        <v>3217</v>
      </c>
      <c r="D1195">
        <v>0.38789150540141398</v>
      </c>
      <c r="E1195">
        <v>0.58716095437941995</v>
      </c>
      <c r="F1195" t="s">
        <v>1980</v>
      </c>
    </row>
    <row r="1196" spans="1:6" x14ac:dyDescent="0.45">
      <c r="A1196" t="s">
        <v>1062</v>
      </c>
      <c r="B1196" t="s">
        <v>113</v>
      </c>
      <c r="C1196" t="s">
        <v>3218</v>
      </c>
      <c r="D1196">
        <v>0.43468678477578998</v>
      </c>
      <c r="E1196">
        <v>0.53759430363651695</v>
      </c>
      <c r="F1196" t="s">
        <v>1980</v>
      </c>
    </row>
    <row r="1197" spans="1:6" x14ac:dyDescent="0.45">
      <c r="A1197" t="s">
        <v>1340</v>
      </c>
      <c r="B1197" t="s">
        <v>113</v>
      </c>
      <c r="C1197" t="s">
        <v>3219</v>
      </c>
      <c r="D1197">
        <v>0.52842469843544704</v>
      </c>
      <c r="E1197">
        <v>0.44055296787292397</v>
      </c>
      <c r="F1197" t="s">
        <v>1979</v>
      </c>
    </row>
    <row r="1198" spans="1:6" x14ac:dyDescent="0.45">
      <c r="A1198" t="s">
        <v>1371</v>
      </c>
      <c r="B1198" t="s">
        <v>113</v>
      </c>
      <c r="C1198" t="s">
        <v>3220</v>
      </c>
      <c r="D1198">
        <v>0.52568928919067803</v>
      </c>
      <c r="E1198">
        <v>0.44228265841044201</v>
      </c>
      <c r="F1198" t="s">
        <v>1979</v>
      </c>
    </row>
    <row r="1199" spans="1:6" x14ac:dyDescent="0.45">
      <c r="A1199" t="s">
        <v>1396</v>
      </c>
      <c r="B1199" t="s">
        <v>113</v>
      </c>
      <c r="C1199" t="s">
        <v>3221</v>
      </c>
      <c r="D1199">
        <v>0.62000403714170305</v>
      </c>
      <c r="E1199">
        <v>0.354965684295518</v>
      </c>
      <c r="F1199" t="s">
        <v>1979</v>
      </c>
    </row>
    <row r="1200" spans="1:6" x14ac:dyDescent="0.45">
      <c r="A1200" t="s">
        <v>1531</v>
      </c>
      <c r="B1200" t="s">
        <v>113</v>
      </c>
      <c r="C1200" t="s">
        <v>3222</v>
      </c>
      <c r="D1200">
        <v>0.40581579166319898</v>
      </c>
      <c r="E1200">
        <v>0.56277560529162096</v>
      </c>
      <c r="F1200" t="s">
        <v>1980</v>
      </c>
    </row>
    <row r="1201" spans="1:6" x14ac:dyDescent="0.45">
      <c r="A1201" t="s">
        <v>1624</v>
      </c>
      <c r="B1201" t="s">
        <v>113</v>
      </c>
      <c r="C1201" t="s">
        <v>3223</v>
      </c>
      <c r="D1201">
        <v>0.60352454855319404</v>
      </c>
      <c r="E1201">
        <v>0.36982377257234</v>
      </c>
      <c r="F1201" t="s">
        <v>1979</v>
      </c>
    </row>
    <row r="1202" spans="1:6" x14ac:dyDescent="0.45">
      <c r="A1202" t="s">
        <v>1819</v>
      </c>
      <c r="B1202" t="s">
        <v>113</v>
      </c>
      <c r="C1202" t="s">
        <v>3224</v>
      </c>
      <c r="D1202">
        <v>0.46036184210526299</v>
      </c>
      <c r="E1202">
        <v>0.50760690789473595</v>
      </c>
      <c r="F1202" t="s">
        <v>1980</v>
      </c>
    </row>
    <row r="1203" spans="1:6" x14ac:dyDescent="0.45">
      <c r="A1203" t="s">
        <v>1839</v>
      </c>
      <c r="B1203" t="s">
        <v>113</v>
      </c>
      <c r="C1203" t="s">
        <v>3225</v>
      </c>
      <c r="D1203">
        <v>0.58731347583107596</v>
      </c>
      <c r="E1203">
        <v>0.38952583971884502</v>
      </c>
      <c r="F1203" t="s">
        <v>1979</v>
      </c>
    </row>
    <row r="1204" spans="1:6" x14ac:dyDescent="0.45">
      <c r="A1204" t="s">
        <v>1931</v>
      </c>
      <c r="B1204" t="s">
        <v>113</v>
      </c>
      <c r="C1204" t="s">
        <v>3226</v>
      </c>
      <c r="D1204">
        <v>0.42277821053686898</v>
      </c>
      <c r="E1204">
        <v>0.54904788715013997</v>
      </c>
      <c r="F1204" t="s">
        <v>1980</v>
      </c>
    </row>
    <row r="1205" spans="1:6" x14ac:dyDescent="0.45">
      <c r="A1205" t="s">
        <v>93</v>
      </c>
      <c r="B1205" t="s">
        <v>94</v>
      </c>
      <c r="C1205" t="s">
        <v>3227</v>
      </c>
      <c r="D1205">
        <v>0.68163571684997204</v>
      </c>
      <c r="E1205">
        <v>0.298880584837309</v>
      </c>
      <c r="F1205" t="s">
        <v>1979</v>
      </c>
    </row>
    <row r="1206" spans="1:6" x14ac:dyDescent="0.45">
      <c r="A1206" t="s">
        <v>115</v>
      </c>
      <c r="B1206" t="s">
        <v>94</v>
      </c>
      <c r="C1206" t="s">
        <v>3228</v>
      </c>
      <c r="D1206">
        <v>0.41283585849614202</v>
      </c>
      <c r="E1206">
        <v>0.55818317469647905</v>
      </c>
      <c r="F1206" t="s">
        <v>1980</v>
      </c>
    </row>
    <row r="1207" spans="1:6" x14ac:dyDescent="0.45">
      <c r="A1207" t="s">
        <v>171</v>
      </c>
      <c r="B1207" t="s">
        <v>94</v>
      </c>
      <c r="C1207" t="s">
        <v>3229</v>
      </c>
      <c r="D1207">
        <v>0.35235171064174298</v>
      </c>
      <c r="E1207">
        <v>0.62277433410775695</v>
      </c>
      <c r="F1207" t="s">
        <v>1980</v>
      </c>
    </row>
    <row r="1208" spans="1:6" x14ac:dyDescent="0.45">
      <c r="A1208" t="s">
        <v>337</v>
      </c>
      <c r="B1208" t="s">
        <v>94</v>
      </c>
      <c r="C1208" t="s">
        <v>3230</v>
      </c>
      <c r="D1208">
        <v>0.51608568170711799</v>
      </c>
      <c r="E1208">
        <v>0.459907965466688</v>
      </c>
      <c r="F1208" t="s">
        <v>1979</v>
      </c>
    </row>
    <row r="1209" spans="1:6" x14ac:dyDescent="0.45">
      <c r="A1209" t="s">
        <v>355</v>
      </c>
      <c r="B1209" t="s">
        <v>94</v>
      </c>
      <c r="C1209" t="s">
        <v>3231</v>
      </c>
      <c r="D1209">
        <v>0.65107002659237601</v>
      </c>
      <c r="E1209">
        <v>0.32259085728757703</v>
      </c>
      <c r="F1209" t="s">
        <v>1979</v>
      </c>
    </row>
    <row r="1210" spans="1:6" x14ac:dyDescent="0.45">
      <c r="A1210" t="s">
        <v>356</v>
      </c>
      <c r="B1210" t="s">
        <v>94</v>
      </c>
      <c r="C1210" t="s">
        <v>3232</v>
      </c>
      <c r="D1210">
        <v>0.60021728946345398</v>
      </c>
      <c r="E1210">
        <v>0.36337177429804501</v>
      </c>
      <c r="F1210" t="s">
        <v>1979</v>
      </c>
    </row>
    <row r="1211" spans="1:6" x14ac:dyDescent="0.45">
      <c r="A1211" t="s">
        <v>376</v>
      </c>
      <c r="B1211" t="s">
        <v>94</v>
      </c>
      <c r="C1211" t="s">
        <v>3233</v>
      </c>
      <c r="D1211">
        <v>0.62026463275883803</v>
      </c>
      <c r="E1211">
        <v>0.354157009818381</v>
      </c>
      <c r="F1211" t="s">
        <v>1979</v>
      </c>
    </row>
    <row r="1212" spans="1:6" x14ac:dyDescent="0.45">
      <c r="A1212" t="s">
        <v>385</v>
      </c>
      <c r="B1212" t="s">
        <v>94</v>
      </c>
      <c r="C1212" t="s">
        <v>3234</v>
      </c>
      <c r="D1212">
        <v>0.28580526939149398</v>
      </c>
      <c r="E1212">
        <v>0.69466356790095796</v>
      </c>
      <c r="F1212" t="s">
        <v>1980</v>
      </c>
    </row>
    <row r="1213" spans="1:6" x14ac:dyDescent="0.45">
      <c r="A1213" t="s">
        <v>588</v>
      </c>
      <c r="B1213" t="s">
        <v>94</v>
      </c>
      <c r="C1213" t="s">
        <v>3235</v>
      </c>
      <c r="D1213">
        <v>0.54853852412843396</v>
      </c>
      <c r="E1213">
        <v>0.42917944545283798</v>
      </c>
      <c r="F1213" t="s">
        <v>1979</v>
      </c>
    </row>
    <row r="1214" spans="1:6" x14ac:dyDescent="0.45">
      <c r="A1214" t="s">
        <v>686</v>
      </c>
      <c r="B1214" t="s">
        <v>94</v>
      </c>
      <c r="C1214" t="s">
        <v>3236</v>
      </c>
      <c r="D1214">
        <v>0.43733131888885002</v>
      </c>
      <c r="E1214">
        <v>0.53342718813308998</v>
      </c>
      <c r="F1214" t="s">
        <v>1980</v>
      </c>
    </row>
    <row r="1215" spans="1:6" x14ac:dyDescent="0.45">
      <c r="A1215" t="s">
        <v>707</v>
      </c>
      <c r="B1215" t="s">
        <v>94</v>
      </c>
      <c r="C1215" t="s">
        <v>3237</v>
      </c>
      <c r="D1215">
        <v>0.76881685990647597</v>
      </c>
      <c r="E1215">
        <v>0.21017231439369599</v>
      </c>
      <c r="F1215" t="s">
        <v>1979</v>
      </c>
    </row>
    <row r="1216" spans="1:6" x14ac:dyDescent="0.45">
      <c r="A1216" t="s">
        <v>812</v>
      </c>
      <c r="B1216" t="s">
        <v>94</v>
      </c>
      <c r="C1216" t="s">
        <v>3238</v>
      </c>
      <c r="D1216">
        <v>0.54613796175077201</v>
      </c>
      <c r="E1216">
        <v>0.42578246258080998</v>
      </c>
      <c r="F1216" t="s">
        <v>1979</v>
      </c>
    </row>
    <row r="1217" spans="1:6" x14ac:dyDescent="0.45">
      <c r="A1217" t="s">
        <v>873</v>
      </c>
      <c r="B1217" t="s">
        <v>94</v>
      </c>
      <c r="C1217" t="s">
        <v>3239</v>
      </c>
      <c r="D1217">
        <v>0.26433667282122902</v>
      </c>
      <c r="E1217">
        <v>0.707044607837781</v>
      </c>
      <c r="F1217" t="s">
        <v>1980</v>
      </c>
    </row>
    <row r="1218" spans="1:6" x14ac:dyDescent="0.45">
      <c r="A1218" t="s">
        <v>962</v>
      </c>
      <c r="B1218" t="s">
        <v>94</v>
      </c>
      <c r="C1218" t="s">
        <v>3240</v>
      </c>
      <c r="D1218">
        <v>0.48128589957383699</v>
      </c>
      <c r="E1218">
        <v>0.49370020381693502</v>
      </c>
      <c r="F1218" t="s">
        <v>1980</v>
      </c>
    </row>
    <row r="1219" spans="1:6" x14ac:dyDescent="0.45">
      <c r="A1219" t="s">
        <v>1212</v>
      </c>
      <c r="B1219" t="s">
        <v>94</v>
      </c>
      <c r="C1219" t="s">
        <v>3241</v>
      </c>
      <c r="D1219">
        <v>0.189645578490022</v>
      </c>
      <c r="E1219">
        <v>0.78608806110806095</v>
      </c>
      <c r="F1219" t="s">
        <v>1980</v>
      </c>
    </row>
    <row r="1220" spans="1:6" x14ac:dyDescent="0.45">
      <c r="A1220" t="s">
        <v>1438</v>
      </c>
      <c r="B1220" t="s">
        <v>94</v>
      </c>
      <c r="C1220" t="s">
        <v>3242</v>
      </c>
      <c r="D1220">
        <v>8.73003730684586E-2</v>
      </c>
      <c r="E1220">
        <v>0.89255863765284604</v>
      </c>
      <c r="F1220" t="s">
        <v>1980</v>
      </c>
    </row>
    <row r="1221" spans="1:6" x14ac:dyDescent="0.45">
      <c r="A1221" t="s">
        <v>1447</v>
      </c>
      <c r="B1221" t="s">
        <v>94</v>
      </c>
      <c r="C1221" t="s">
        <v>3243</v>
      </c>
      <c r="D1221">
        <v>0.61871904919115195</v>
      </c>
      <c r="E1221">
        <v>0.35354902608121402</v>
      </c>
      <c r="F1221" t="s">
        <v>1979</v>
      </c>
    </row>
    <row r="1222" spans="1:6" x14ac:dyDescent="0.45">
      <c r="A1222" t="s">
        <v>1653</v>
      </c>
      <c r="B1222" t="s">
        <v>94</v>
      </c>
      <c r="C1222" t="s">
        <v>3244</v>
      </c>
      <c r="D1222">
        <v>0.55377705919338904</v>
      </c>
      <c r="E1222">
        <v>0.41566513967483998</v>
      </c>
      <c r="F1222" t="s">
        <v>1979</v>
      </c>
    </row>
    <row r="1223" spans="1:6" x14ac:dyDescent="0.45">
      <c r="A1223" t="s">
        <v>1624</v>
      </c>
      <c r="B1223" t="s">
        <v>94</v>
      </c>
      <c r="C1223" t="s">
        <v>3245</v>
      </c>
      <c r="D1223">
        <v>0.56558588745441996</v>
      </c>
      <c r="E1223">
        <v>0.41795604612200599</v>
      </c>
      <c r="F1223" t="s">
        <v>1979</v>
      </c>
    </row>
    <row r="1224" spans="1:6" x14ac:dyDescent="0.45">
      <c r="A1224" t="s">
        <v>1704</v>
      </c>
      <c r="B1224" t="s">
        <v>94</v>
      </c>
      <c r="C1224" t="s">
        <v>3246</v>
      </c>
      <c r="D1224">
        <v>0.48530259365994199</v>
      </c>
      <c r="E1224">
        <v>0.49044557747727702</v>
      </c>
      <c r="F1224" t="s">
        <v>1980</v>
      </c>
    </row>
    <row r="1225" spans="1:6" x14ac:dyDescent="0.45">
      <c r="A1225" t="s">
        <v>1839</v>
      </c>
      <c r="B1225" t="s">
        <v>94</v>
      </c>
      <c r="C1225" t="s">
        <v>3247</v>
      </c>
      <c r="D1225">
        <v>0.59345815075465802</v>
      </c>
      <c r="E1225">
        <v>0.38424880862804101</v>
      </c>
      <c r="F1225" t="s">
        <v>1979</v>
      </c>
    </row>
    <row r="1226" spans="1:6" x14ac:dyDescent="0.45">
      <c r="A1226" t="s">
        <v>1878</v>
      </c>
      <c r="B1226" t="s">
        <v>94</v>
      </c>
      <c r="C1226" t="s">
        <v>3248</v>
      </c>
      <c r="D1226">
        <v>0.49645144538687902</v>
      </c>
      <c r="E1226">
        <v>0.47719404535225801</v>
      </c>
      <c r="F1226" t="s">
        <v>1979</v>
      </c>
    </row>
    <row r="1227" spans="1:6" x14ac:dyDescent="0.45">
      <c r="A1227" t="s">
        <v>1910</v>
      </c>
      <c r="B1227" t="s">
        <v>94</v>
      </c>
      <c r="C1227" t="s">
        <v>3249</v>
      </c>
      <c r="D1227">
        <v>0.58600233504780497</v>
      </c>
      <c r="E1227">
        <v>0.39632703291155202</v>
      </c>
      <c r="F1227" t="s">
        <v>1979</v>
      </c>
    </row>
    <row r="1228" spans="1:6" x14ac:dyDescent="0.45">
      <c r="A1228" t="s">
        <v>170</v>
      </c>
      <c r="B1228" t="s">
        <v>94</v>
      </c>
      <c r="C1228" t="s">
        <v>3250</v>
      </c>
      <c r="D1228">
        <v>0.106855441525134</v>
      </c>
      <c r="E1228">
        <v>0.872817009951107</v>
      </c>
      <c r="F1228" t="s">
        <v>1980</v>
      </c>
    </row>
    <row r="1229" spans="1:6" x14ac:dyDescent="0.45">
      <c r="A1229" t="s">
        <v>182</v>
      </c>
      <c r="B1229" t="s">
        <v>183</v>
      </c>
      <c r="C1229" t="s">
        <v>3251</v>
      </c>
      <c r="D1229">
        <v>0.36794279062032198</v>
      </c>
      <c r="E1229">
        <v>0.61196740395809002</v>
      </c>
      <c r="F1229" t="s">
        <v>1980</v>
      </c>
    </row>
    <row r="1230" spans="1:6" x14ac:dyDescent="0.45">
      <c r="A1230" t="s">
        <v>227</v>
      </c>
      <c r="B1230" t="s">
        <v>183</v>
      </c>
      <c r="C1230" t="s">
        <v>3252</v>
      </c>
      <c r="D1230">
        <v>0.25308581436076999</v>
      </c>
      <c r="E1230">
        <v>0.72441330998248599</v>
      </c>
      <c r="F1230" t="s">
        <v>1980</v>
      </c>
    </row>
    <row r="1231" spans="1:6" x14ac:dyDescent="0.45">
      <c r="A1231" t="s">
        <v>287</v>
      </c>
      <c r="B1231" t="s">
        <v>183</v>
      </c>
      <c r="C1231" t="s">
        <v>3253</v>
      </c>
      <c r="D1231">
        <v>0.42921952599371899</v>
      </c>
      <c r="E1231">
        <v>0.549189162092387</v>
      </c>
      <c r="F1231" t="s">
        <v>1980</v>
      </c>
    </row>
    <row r="1232" spans="1:6" x14ac:dyDescent="0.45">
      <c r="A1232" t="s">
        <v>595</v>
      </c>
      <c r="B1232" t="s">
        <v>183</v>
      </c>
      <c r="C1232" t="s">
        <v>3254</v>
      </c>
      <c r="D1232">
        <v>0.20557899671823701</v>
      </c>
      <c r="E1232">
        <v>0.77465228942022102</v>
      </c>
      <c r="F1232" t="s">
        <v>1980</v>
      </c>
    </row>
    <row r="1233" spans="1:6" x14ac:dyDescent="0.45">
      <c r="A1233" t="s">
        <v>642</v>
      </c>
      <c r="B1233" t="s">
        <v>183</v>
      </c>
      <c r="C1233" t="s">
        <v>3255</v>
      </c>
      <c r="D1233">
        <v>0.34385935756510999</v>
      </c>
      <c r="E1233">
        <v>0.63435815863820899</v>
      </c>
      <c r="F1233" t="s">
        <v>1980</v>
      </c>
    </row>
    <row r="1234" spans="1:6" x14ac:dyDescent="0.45">
      <c r="A1234" t="s">
        <v>684</v>
      </c>
      <c r="B1234" t="s">
        <v>183</v>
      </c>
      <c r="C1234" t="s">
        <v>3256</v>
      </c>
      <c r="D1234">
        <v>0.26381365113759397</v>
      </c>
      <c r="E1234">
        <v>0.70728720146968704</v>
      </c>
      <c r="F1234" t="s">
        <v>1980</v>
      </c>
    </row>
    <row r="1235" spans="1:6" x14ac:dyDescent="0.45">
      <c r="A1235" t="s">
        <v>797</v>
      </c>
      <c r="B1235" t="s">
        <v>183</v>
      </c>
      <c r="C1235" t="s">
        <v>3257</v>
      </c>
      <c r="D1235">
        <v>0.40021633811079899</v>
      </c>
      <c r="E1235">
        <v>0.57727441480999298</v>
      </c>
      <c r="F1235" t="s">
        <v>1980</v>
      </c>
    </row>
    <row r="1236" spans="1:6" x14ac:dyDescent="0.45">
      <c r="A1236" t="s">
        <v>798</v>
      </c>
      <c r="B1236" t="s">
        <v>183</v>
      </c>
      <c r="C1236" t="s">
        <v>3258</v>
      </c>
      <c r="D1236">
        <v>0.25361395041773799</v>
      </c>
      <c r="E1236">
        <v>0.72121929564959997</v>
      </c>
      <c r="F1236" t="s">
        <v>1980</v>
      </c>
    </row>
    <row r="1237" spans="1:6" x14ac:dyDescent="0.45">
      <c r="A1237" t="s">
        <v>1180</v>
      </c>
      <c r="B1237" t="s">
        <v>183</v>
      </c>
      <c r="C1237" t="s">
        <v>3259</v>
      </c>
      <c r="D1237">
        <v>0.26280922257077199</v>
      </c>
      <c r="E1237">
        <v>0.71469712602350399</v>
      </c>
      <c r="F1237" t="s">
        <v>1980</v>
      </c>
    </row>
    <row r="1238" spans="1:6" x14ac:dyDescent="0.45">
      <c r="A1238" t="s">
        <v>1241</v>
      </c>
      <c r="B1238" t="s">
        <v>183</v>
      </c>
      <c r="C1238" t="s">
        <v>3260</v>
      </c>
      <c r="D1238">
        <v>0.26197645770599498</v>
      </c>
      <c r="E1238">
        <v>0.71735559813851602</v>
      </c>
      <c r="F1238" t="s">
        <v>1980</v>
      </c>
    </row>
    <row r="1239" spans="1:6" x14ac:dyDescent="0.45">
      <c r="A1239" t="s">
        <v>1277</v>
      </c>
      <c r="B1239" t="s">
        <v>183</v>
      </c>
      <c r="C1239" t="s">
        <v>3261</v>
      </c>
      <c r="D1239">
        <v>0.30728066883956101</v>
      </c>
      <c r="E1239">
        <v>0.67029142785670603</v>
      </c>
      <c r="F1239" t="s">
        <v>1980</v>
      </c>
    </row>
    <row r="1240" spans="1:6" x14ac:dyDescent="0.45">
      <c r="A1240" t="s">
        <v>1407</v>
      </c>
      <c r="B1240" t="s">
        <v>183</v>
      </c>
      <c r="C1240" t="s">
        <v>3262</v>
      </c>
      <c r="D1240">
        <v>0.40165862644790201</v>
      </c>
      <c r="E1240">
        <v>0.57528427916346303</v>
      </c>
      <c r="F1240" t="s">
        <v>1980</v>
      </c>
    </row>
    <row r="1241" spans="1:6" x14ac:dyDescent="0.45">
      <c r="A1241" t="s">
        <v>1684</v>
      </c>
      <c r="B1241" t="s">
        <v>183</v>
      </c>
      <c r="C1241" t="s">
        <v>3263</v>
      </c>
      <c r="D1241">
        <v>0.17472321753283501</v>
      </c>
      <c r="E1241">
        <v>0.80641622598088603</v>
      </c>
      <c r="F1241" t="s">
        <v>1980</v>
      </c>
    </row>
    <row r="1242" spans="1:6" x14ac:dyDescent="0.45">
      <c r="A1242" t="s">
        <v>1910</v>
      </c>
      <c r="B1242" t="s">
        <v>183</v>
      </c>
      <c r="C1242" t="s">
        <v>3264</v>
      </c>
      <c r="D1242">
        <v>0.39740147310040802</v>
      </c>
      <c r="E1242">
        <v>0.57584476429004605</v>
      </c>
      <c r="F1242" t="s">
        <v>1980</v>
      </c>
    </row>
    <row r="1243" spans="1:6" x14ac:dyDescent="0.45">
      <c r="A1243" t="s">
        <v>84</v>
      </c>
      <c r="B1243" t="s">
        <v>85</v>
      </c>
      <c r="C1243" t="s">
        <v>3265</v>
      </c>
      <c r="D1243">
        <v>0.68629671574178897</v>
      </c>
      <c r="E1243">
        <v>0.30322763306908201</v>
      </c>
      <c r="F1243" t="s">
        <v>1979</v>
      </c>
    </row>
    <row r="1244" spans="1:6" x14ac:dyDescent="0.45">
      <c r="A1244" t="s">
        <v>90</v>
      </c>
      <c r="B1244" t="s">
        <v>85</v>
      </c>
      <c r="C1244" t="s">
        <v>3266</v>
      </c>
      <c r="D1244">
        <v>0.587753510140405</v>
      </c>
      <c r="E1244">
        <v>0.400351014040561</v>
      </c>
      <c r="F1244" t="s">
        <v>1979</v>
      </c>
    </row>
    <row r="1245" spans="1:6" x14ac:dyDescent="0.45">
      <c r="A1245" t="s">
        <v>92</v>
      </c>
      <c r="B1245" t="s">
        <v>85</v>
      </c>
      <c r="C1245" t="s">
        <v>3267</v>
      </c>
      <c r="D1245">
        <v>0.61692550749694397</v>
      </c>
      <c r="E1245">
        <v>0.36439920112081498</v>
      </c>
      <c r="F1245" t="s">
        <v>1979</v>
      </c>
    </row>
    <row r="1246" spans="1:6" x14ac:dyDescent="0.45">
      <c r="A1246" t="s">
        <v>101</v>
      </c>
      <c r="B1246" t="s">
        <v>85</v>
      </c>
      <c r="C1246" t="s">
        <v>3268</v>
      </c>
      <c r="D1246">
        <v>0.62973657846661502</v>
      </c>
      <c r="E1246">
        <v>0.35358595085155198</v>
      </c>
      <c r="F1246" t="s">
        <v>1979</v>
      </c>
    </row>
    <row r="1247" spans="1:6" x14ac:dyDescent="0.45">
      <c r="A1247" t="s">
        <v>119</v>
      </c>
      <c r="B1247" t="s">
        <v>85</v>
      </c>
      <c r="C1247" t="s">
        <v>3269</v>
      </c>
      <c r="D1247">
        <v>0.611198194244153</v>
      </c>
      <c r="E1247">
        <v>0.373691140510376</v>
      </c>
      <c r="F1247" t="s">
        <v>1979</v>
      </c>
    </row>
    <row r="1248" spans="1:6" x14ac:dyDescent="0.45">
      <c r="A1248" t="s">
        <v>130</v>
      </c>
      <c r="B1248" t="s">
        <v>85</v>
      </c>
      <c r="C1248" t="s">
        <v>3270</v>
      </c>
      <c r="D1248">
        <v>0.671271656664024</v>
      </c>
      <c r="E1248">
        <v>0.31412071113124201</v>
      </c>
      <c r="F1248" t="s">
        <v>1979</v>
      </c>
    </row>
    <row r="1249" spans="1:6" x14ac:dyDescent="0.45">
      <c r="A1249" t="s">
        <v>177</v>
      </c>
      <c r="B1249" t="s">
        <v>85</v>
      </c>
      <c r="C1249" t="s">
        <v>3271</v>
      </c>
      <c r="D1249">
        <v>0.622090143635463</v>
      </c>
      <c r="E1249">
        <v>0.36602278355621498</v>
      </c>
      <c r="F1249" t="s">
        <v>1979</v>
      </c>
    </row>
    <row r="1250" spans="1:6" x14ac:dyDescent="0.45">
      <c r="A1250" t="s">
        <v>188</v>
      </c>
      <c r="B1250" t="s">
        <v>85</v>
      </c>
      <c r="C1250" t="s">
        <v>3272</v>
      </c>
      <c r="D1250">
        <v>0.65369725664949097</v>
      </c>
      <c r="E1250">
        <v>0.32856148168778698</v>
      </c>
      <c r="F1250" t="s">
        <v>1979</v>
      </c>
    </row>
    <row r="1251" spans="1:6" x14ac:dyDescent="0.45">
      <c r="A1251" t="s">
        <v>196</v>
      </c>
      <c r="B1251" t="s">
        <v>85</v>
      </c>
      <c r="C1251" t="s">
        <v>3273</v>
      </c>
      <c r="D1251">
        <v>0.54974690897020995</v>
      </c>
      <c r="E1251">
        <v>0.43400547672392298</v>
      </c>
      <c r="F1251" t="s">
        <v>1979</v>
      </c>
    </row>
    <row r="1252" spans="1:6" x14ac:dyDescent="0.45">
      <c r="A1252" t="s">
        <v>223</v>
      </c>
      <c r="B1252" t="s">
        <v>85</v>
      </c>
      <c r="C1252" t="s">
        <v>3274</v>
      </c>
      <c r="D1252">
        <v>0.53832979938019898</v>
      </c>
      <c r="E1252">
        <v>0.44690915022019201</v>
      </c>
      <c r="F1252" t="s">
        <v>1979</v>
      </c>
    </row>
    <row r="1253" spans="1:6" x14ac:dyDescent="0.45">
      <c r="A1253" t="s">
        <v>230</v>
      </c>
      <c r="B1253" t="s">
        <v>85</v>
      </c>
      <c r="C1253" t="s">
        <v>3275</v>
      </c>
      <c r="D1253">
        <v>0.52820089572890205</v>
      </c>
      <c r="E1253">
        <v>0.45439429063853998</v>
      </c>
      <c r="F1253" t="s">
        <v>1979</v>
      </c>
    </row>
    <row r="1254" spans="1:6" x14ac:dyDescent="0.45">
      <c r="A1254" t="s">
        <v>275</v>
      </c>
      <c r="B1254" t="s">
        <v>85</v>
      </c>
      <c r="C1254" t="s">
        <v>3276</v>
      </c>
      <c r="D1254">
        <v>0.68484612388001498</v>
      </c>
      <c r="E1254">
        <v>0.29991234904557801</v>
      </c>
      <c r="F1254" t="s">
        <v>1979</v>
      </c>
    </row>
    <row r="1255" spans="1:6" x14ac:dyDescent="0.45">
      <c r="A1255" t="s">
        <v>332</v>
      </c>
      <c r="B1255" t="s">
        <v>85</v>
      </c>
      <c r="C1255" t="s">
        <v>3277</v>
      </c>
      <c r="D1255">
        <v>0.54647636577601399</v>
      </c>
      <c r="E1255">
        <v>0.43567538208536299</v>
      </c>
      <c r="F1255" t="s">
        <v>1979</v>
      </c>
    </row>
    <row r="1256" spans="1:6" x14ac:dyDescent="0.45">
      <c r="A1256" t="s">
        <v>365</v>
      </c>
      <c r="B1256" t="s">
        <v>85</v>
      </c>
      <c r="C1256" t="s">
        <v>3278</v>
      </c>
      <c r="D1256">
        <v>0.63697741837045996</v>
      </c>
      <c r="E1256">
        <v>0.348260604211168</v>
      </c>
      <c r="F1256" t="s">
        <v>1979</v>
      </c>
    </row>
    <row r="1257" spans="1:6" x14ac:dyDescent="0.45">
      <c r="A1257" t="s">
        <v>388</v>
      </c>
      <c r="B1257" t="s">
        <v>85</v>
      </c>
      <c r="C1257" t="s">
        <v>3279</v>
      </c>
      <c r="D1257">
        <v>0.57888235294117596</v>
      </c>
      <c r="E1257">
        <v>0.40817647058823497</v>
      </c>
      <c r="F1257" t="s">
        <v>1979</v>
      </c>
    </row>
    <row r="1258" spans="1:6" x14ac:dyDescent="0.45">
      <c r="A1258" t="s">
        <v>399</v>
      </c>
      <c r="B1258" t="s">
        <v>85</v>
      </c>
      <c r="C1258" t="s">
        <v>3280</v>
      </c>
      <c r="D1258">
        <v>0.64192084698764795</v>
      </c>
      <c r="E1258">
        <v>0.34263927401058702</v>
      </c>
      <c r="F1258" t="s">
        <v>1979</v>
      </c>
    </row>
    <row r="1259" spans="1:6" x14ac:dyDescent="0.45">
      <c r="A1259" t="s">
        <v>414</v>
      </c>
      <c r="B1259" t="s">
        <v>85</v>
      </c>
      <c r="C1259" t="s">
        <v>3281</v>
      </c>
      <c r="D1259">
        <v>0.60543022333068797</v>
      </c>
      <c r="E1259">
        <v>0.37682802403355597</v>
      </c>
      <c r="F1259" t="s">
        <v>1979</v>
      </c>
    </row>
    <row r="1260" spans="1:6" x14ac:dyDescent="0.45">
      <c r="A1260" t="s">
        <v>429</v>
      </c>
      <c r="B1260" t="s">
        <v>85</v>
      </c>
      <c r="C1260" t="s">
        <v>3282</v>
      </c>
      <c r="D1260">
        <v>0.66709661568699696</v>
      </c>
      <c r="E1260">
        <v>0.31932927952828399</v>
      </c>
      <c r="F1260" t="s">
        <v>1979</v>
      </c>
    </row>
    <row r="1261" spans="1:6" x14ac:dyDescent="0.45">
      <c r="A1261" t="s">
        <v>444</v>
      </c>
      <c r="B1261" t="s">
        <v>85</v>
      </c>
      <c r="C1261" t="s">
        <v>3283</v>
      </c>
      <c r="D1261">
        <v>0.52367141694660602</v>
      </c>
      <c r="E1261">
        <v>0.45836376155403002</v>
      </c>
      <c r="F1261" t="s">
        <v>1979</v>
      </c>
    </row>
    <row r="1262" spans="1:6" x14ac:dyDescent="0.45">
      <c r="A1262" t="s">
        <v>505</v>
      </c>
      <c r="B1262" t="s">
        <v>85</v>
      </c>
      <c r="C1262" t="s">
        <v>3284</v>
      </c>
      <c r="D1262">
        <v>0.64711868718992405</v>
      </c>
      <c r="E1262">
        <v>0.33990586439384302</v>
      </c>
      <c r="F1262" t="s">
        <v>1979</v>
      </c>
    </row>
    <row r="1263" spans="1:6" x14ac:dyDescent="0.45">
      <c r="A1263" t="s">
        <v>557</v>
      </c>
      <c r="B1263" t="s">
        <v>85</v>
      </c>
      <c r="C1263" t="s">
        <v>3285</v>
      </c>
      <c r="D1263">
        <v>0.62441492128031695</v>
      </c>
      <c r="E1263">
        <v>0.35960474682048099</v>
      </c>
      <c r="F1263" t="s">
        <v>1979</v>
      </c>
    </row>
    <row r="1264" spans="1:6" x14ac:dyDescent="0.45">
      <c r="A1264" t="s">
        <v>571</v>
      </c>
      <c r="B1264" t="s">
        <v>85</v>
      </c>
      <c r="C1264" t="s">
        <v>3286</v>
      </c>
      <c r="D1264">
        <v>0.65919528411817097</v>
      </c>
      <c r="E1264">
        <v>0.32517650284460897</v>
      </c>
      <c r="F1264" t="s">
        <v>1979</v>
      </c>
    </row>
    <row r="1265" spans="1:6" x14ac:dyDescent="0.45">
      <c r="A1265" t="s">
        <v>611</v>
      </c>
      <c r="B1265" t="s">
        <v>85</v>
      </c>
      <c r="C1265" t="s">
        <v>3287</v>
      </c>
      <c r="D1265">
        <v>0.49431809349106898</v>
      </c>
      <c r="E1265">
        <v>0.48656085314098202</v>
      </c>
      <c r="F1265" t="s">
        <v>1979</v>
      </c>
    </row>
    <row r="1266" spans="1:6" x14ac:dyDescent="0.45">
      <c r="A1266" t="s">
        <v>635</v>
      </c>
      <c r="B1266" t="s">
        <v>85</v>
      </c>
      <c r="C1266" t="s">
        <v>3288</v>
      </c>
      <c r="D1266">
        <v>0.54718852865581402</v>
      </c>
      <c r="E1266">
        <v>0.43567660188483498</v>
      </c>
      <c r="F1266" t="s">
        <v>1979</v>
      </c>
    </row>
    <row r="1267" spans="1:6" x14ac:dyDescent="0.45">
      <c r="A1267" t="s">
        <v>716</v>
      </c>
      <c r="B1267" t="s">
        <v>85</v>
      </c>
      <c r="C1267" t="s">
        <v>3289</v>
      </c>
      <c r="D1267">
        <v>0.44594325984821098</v>
      </c>
      <c r="E1267">
        <v>0.53934766895554698</v>
      </c>
      <c r="F1267" t="s">
        <v>1980</v>
      </c>
    </row>
    <row r="1268" spans="1:6" x14ac:dyDescent="0.45">
      <c r="A1268" t="s">
        <v>731</v>
      </c>
      <c r="B1268" t="s">
        <v>85</v>
      </c>
      <c r="C1268" t="s">
        <v>3290</v>
      </c>
      <c r="D1268">
        <v>0.67746353489009103</v>
      </c>
      <c r="E1268">
        <v>0.30979935629665101</v>
      </c>
      <c r="F1268" t="s">
        <v>1979</v>
      </c>
    </row>
    <row r="1269" spans="1:6" x14ac:dyDescent="0.45">
      <c r="A1269" t="s">
        <v>737</v>
      </c>
      <c r="B1269" t="s">
        <v>85</v>
      </c>
      <c r="C1269" t="s">
        <v>3291</v>
      </c>
      <c r="D1269">
        <v>0.55649649165255199</v>
      </c>
      <c r="E1269">
        <v>0.431889668521654</v>
      </c>
      <c r="F1269" t="s">
        <v>1979</v>
      </c>
    </row>
    <row r="1270" spans="1:6" x14ac:dyDescent="0.45">
      <c r="A1270" t="s">
        <v>755</v>
      </c>
      <c r="B1270" t="s">
        <v>85</v>
      </c>
      <c r="C1270" t="s">
        <v>3292</v>
      </c>
      <c r="D1270">
        <v>0.50637492529384398</v>
      </c>
      <c r="E1270">
        <v>0.47617703698784702</v>
      </c>
      <c r="F1270" t="s">
        <v>1979</v>
      </c>
    </row>
    <row r="1271" spans="1:6" x14ac:dyDescent="0.45">
      <c r="A1271" t="s">
        <v>760</v>
      </c>
      <c r="B1271" t="s">
        <v>85</v>
      </c>
      <c r="C1271" t="s">
        <v>3293</v>
      </c>
      <c r="D1271">
        <v>0.63271814712186902</v>
      </c>
      <c r="E1271">
        <v>0.34992419093428101</v>
      </c>
      <c r="F1271" t="s">
        <v>1979</v>
      </c>
    </row>
    <row r="1272" spans="1:6" x14ac:dyDescent="0.45">
      <c r="A1272" t="s">
        <v>852</v>
      </c>
      <c r="B1272" t="s">
        <v>85</v>
      </c>
      <c r="C1272" t="s">
        <v>3294</v>
      </c>
      <c r="D1272">
        <v>0.73113895802935303</v>
      </c>
      <c r="E1272">
        <v>0.25246759934769503</v>
      </c>
      <c r="F1272" t="s">
        <v>1979</v>
      </c>
    </row>
    <row r="1273" spans="1:6" x14ac:dyDescent="0.45">
      <c r="A1273" t="s">
        <v>871</v>
      </c>
      <c r="B1273" t="s">
        <v>85</v>
      </c>
      <c r="C1273" t="s">
        <v>3295</v>
      </c>
      <c r="D1273">
        <v>0.56094265174855396</v>
      </c>
      <c r="E1273">
        <v>0.41889627587697897</v>
      </c>
      <c r="F1273" t="s">
        <v>1979</v>
      </c>
    </row>
    <row r="1274" spans="1:6" x14ac:dyDescent="0.45">
      <c r="A1274" t="s">
        <v>886</v>
      </c>
      <c r="B1274" t="s">
        <v>85</v>
      </c>
      <c r="C1274" t="s">
        <v>3296</v>
      </c>
      <c r="D1274">
        <v>0.69051364104789204</v>
      </c>
      <c r="E1274">
        <v>0.29777078700439302</v>
      </c>
      <c r="F1274" t="s">
        <v>1979</v>
      </c>
    </row>
    <row r="1275" spans="1:6" x14ac:dyDescent="0.45">
      <c r="A1275" t="s">
        <v>897</v>
      </c>
      <c r="B1275" t="s">
        <v>85</v>
      </c>
      <c r="C1275" t="s">
        <v>3297</v>
      </c>
      <c r="D1275">
        <v>0.32956762365963299</v>
      </c>
      <c r="E1275">
        <v>0.651760636457973</v>
      </c>
      <c r="F1275" t="s">
        <v>1980</v>
      </c>
    </row>
    <row r="1276" spans="1:6" x14ac:dyDescent="0.45">
      <c r="A1276" t="s">
        <v>899</v>
      </c>
      <c r="B1276" t="s">
        <v>85</v>
      </c>
      <c r="C1276" t="s">
        <v>3298</v>
      </c>
      <c r="D1276">
        <v>0.64134248191499199</v>
      </c>
      <c r="E1276">
        <v>0.33844577602533399</v>
      </c>
      <c r="F1276" t="s">
        <v>1979</v>
      </c>
    </row>
    <row r="1277" spans="1:6" x14ac:dyDescent="0.45">
      <c r="A1277" t="s">
        <v>900</v>
      </c>
      <c r="B1277" t="s">
        <v>85</v>
      </c>
      <c r="C1277" t="s">
        <v>3299</v>
      </c>
      <c r="D1277">
        <v>0.63522749462995498</v>
      </c>
      <c r="E1277">
        <v>0.34973637961335602</v>
      </c>
      <c r="F1277" t="s">
        <v>1979</v>
      </c>
    </row>
    <row r="1278" spans="1:6" x14ac:dyDescent="0.45">
      <c r="A1278" t="s">
        <v>904</v>
      </c>
      <c r="B1278" t="s">
        <v>85</v>
      </c>
      <c r="C1278" t="s">
        <v>3300</v>
      </c>
      <c r="D1278">
        <v>0.62100456621004496</v>
      </c>
      <c r="E1278">
        <v>0.36721166593018101</v>
      </c>
      <c r="F1278" t="s">
        <v>1979</v>
      </c>
    </row>
    <row r="1279" spans="1:6" x14ac:dyDescent="0.45">
      <c r="A1279" t="s">
        <v>907</v>
      </c>
      <c r="B1279" t="s">
        <v>85</v>
      </c>
      <c r="C1279" t="s">
        <v>3301</v>
      </c>
      <c r="D1279">
        <v>0.503551884708201</v>
      </c>
      <c r="E1279">
        <v>0.47829781448625103</v>
      </c>
      <c r="F1279" t="s">
        <v>1979</v>
      </c>
    </row>
    <row r="1280" spans="1:6" x14ac:dyDescent="0.45">
      <c r="A1280" t="s">
        <v>916</v>
      </c>
      <c r="B1280" t="s">
        <v>85</v>
      </c>
      <c r="C1280" t="s">
        <v>3302</v>
      </c>
      <c r="D1280">
        <v>0.58584484485722399</v>
      </c>
      <c r="E1280">
        <v>0.39567900471178902</v>
      </c>
      <c r="F1280" t="s">
        <v>1979</v>
      </c>
    </row>
    <row r="1281" spans="1:6" x14ac:dyDescent="0.45">
      <c r="A1281" t="s">
        <v>944</v>
      </c>
      <c r="B1281" t="s">
        <v>85</v>
      </c>
      <c r="C1281" t="s">
        <v>3303</v>
      </c>
      <c r="D1281">
        <v>0.39621654789630001</v>
      </c>
      <c r="E1281">
        <v>0.58352741015521403</v>
      </c>
      <c r="F1281" t="s">
        <v>1980</v>
      </c>
    </row>
    <row r="1282" spans="1:6" x14ac:dyDescent="0.45">
      <c r="A1282" t="s">
        <v>945</v>
      </c>
      <c r="B1282" t="s">
        <v>85</v>
      </c>
      <c r="C1282" t="s">
        <v>3304</v>
      </c>
      <c r="D1282">
        <v>0.69946383218888097</v>
      </c>
      <c r="E1282">
        <v>0.28238171385570499</v>
      </c>
      <c r="F1282" t="s">
        <v>1979</v>
      </c>
    </row>
    <row r="1283" spans="1:6" x14ac:dyDescent="0.45">
      <c r="A1283" t="s">
        <v>962</v>
      </c>
      <c r="B1283" t="s">
        <v>85</v>
      </c>
      <c r="C1283" t="s">
        <v>3305</v>
      </c>
      <c r="D1283">
        <v>0.459055305665728</v>
      </c>
      <c r="E1283">
        <v>0.52047096230972001</v>
      </c>
      <c r="F1283" t="s">
        <v>1980</v>
      </c>
    </row>
    <row r="1284" spans="1:6" x14ac:dyDescent="0.45">
      <c r="A1284" t="s">
        <v>970</v>
      </c>
      <c r="B1284" t="s">
        <v>85</v>
      </c>
      <c r="C1284" t="s">
        <v>3306</v>
      </c>
      <c r="D1284">
        <v>0.55362877328195204</v>
      </c>
      <c r="E1284">
        <v>0.43159922928708999</v>
      </c>
      <c r="F1284" t="s">
        <v>1979</v>
      </c>
    </row>
    <row r="1285" spans="1:6" x14ac:dyDescent="0.45">
      <c r="A1285" t="s">
        <v>1010</v>
      </c>
      <c r="B1285" t="s">
        <v>85</v>
      </c>
      <c r="C1285" t="s">
        <v>3307</v>
      </c>
      <c r="D1285">
        <v>0.62407085244345994</v>
      </c>
      <c r="E1285">
        <v>0.361853550529811</v>
      </c>
      <c r="F1285" t="s">
        <v>1979</v>
      </c>
    </row>
    <row r="1286" spans="1:6" x14ac:dyDescent="0.45">
      <c r="A1286" t="s">
        <v>1022</v>
      </c>
      <c r="B1286" t="s">
        <v>85</v>
      </c>
      <c r="C1286" t="s">
        <v>3308</v>
      </c>
      <c r="D1286">
        <v>0.67392212725545997</v>
      </c>
      <c r="E1286">
        <v>0.31086419753086397</v>
      </c>
      <c r="F1286" t="s">
        <v>1979</v>
      </c>
    </row>
    <row r="1287" spans="1:6" x14ac:dyDescent="0.45">
      <c r="A1287" t="s">
        <v>1045</v>
      </c>
      <c r="B1287" t="s">
        <v>85</v>
      </c>
      <c r="C1287" t="s">
        <v>3309</v>
      </c>
      <c r="D1287">
        <v>0.46840236686390502</v>
      </c>
      <c r="E1287">
        <v>0.52041420118343196</v>
      </c>
      <c r="F1287" t="s">
        <v>1980</v>
      </c>
    </row>
    <row r="1288" spans="1:6" x14ac:dyDescent="0.45">
      <c r="A1288" t="s">
        <v>1049</v>
      </c>
      <c r="B1288" t="s">
        <v>85</v>
      </c>
      <c r="C1288" t="s">
        <v>3310</v>
      </c>
      <c r="D1288">
        <v>0.59093208430913302</v>
      </c>
      <c r="E1288">
        <v>0.39190632318501101</v>
      </c>
      <c r="F1288" t="s">
        <v>1979</v>
      </c>
    </row>
    <row r="1289" spans="1:6" x14ac:dyDescent="0.45">
      <c r="A1289" t="s">
        <v>1069</v>
      </c>
      <c r="B1289" t="s">
        <v>85</v>
      </c>
      <c r="C1289" t="s">
        <v>3311</v>
      </c>
      <c r="D1289">
        <v>0.60521867654111305</v>
      </c>
      <c r="E1289">
        <v>0.37909699128124003</v>
      </c>
      <c r="F1289" t="s">
        <v>1979</v>
      </c>
    </row>
    <row r="1290" spans="1:6" x14ac:dyDescent="0.45">
      <c r="A1290" t="s">
        <v>1086</v>
      </c>
      <c r="B1290" t="s">
        <v>85</v>
      </c>
      <c r="C1290" t="s">
        <v>3312</v>
      </c>
      <c r="D1290">
        <v>0.70276574475174902</v>
      </c>
      <c r="E1290">
        <v>0.28057314228590402</v>
      </c>
      <c r="F1290" t="s">
        <v>1979</v>
      </c>
    </row>
    <row r="1291" spans="1:6" x14ac:dyDescent="0.45">
      <c r="A1291" t="s">
        <v>1096</v>
      </c>
      <c r="B1291" t="s">
        <v>85</v>
      </c>
      <c r="C1291" t="s">
        <v>3313</v>
      </c>
      <c r="D1291">
        <v>0.61354240912330704</v>
      </c>
      <c r="E1291">
        <v>0.37519600855309998</v>
      </c>
      <c r="F1291" t="s">
        <v>1979</v>
      </c>
    </row>
    <row r="1292" spans="1:6" x14ac:dyDescent="0.45">
      <c r="A1292" t="s">
        <v>1097</v>
      </c>
      <c r="B1292" t="s">
        <v>85</v>
      </c>
      <c r="C1292" t="s">
        <v>3314</v>
      </c>
      <c r="D1292">
        <v>0.53385897186882902</v>
      </c>
      <c r="E1292">
        <v>0.453109319866627</v>
      </c>
      <c r="F1292" t="s">
        <v>1979</v>
      </c>
    </row>
    <row r="1293" spans="1:6" x14ac:dyDescent="0.45">
      <c r="A1293" t="s">
        <v>1112</v>
      </c>
      <c r="B1293" t="s">
        <v>85</v>
      </c>
      <c r="C1293" t="s">
        <v>3315</v>
      </c>
      <c r="D1293">
        <v>0.56779256226543795</v>
      </c>
      <c r="E1293">
        <v>0.41671784373933801</v>
      </c>
      <c r="F1293" t="s">
        <v>1979</v>
      </c>
    </row>
    <row r="1294" spans="1:6" x14ac:dyDescent="0.45">
      <c r="A1294" t="s">
        <v>1123</v>
      </c>
      <c r="B1294" t="s">
        <v>85</v>
      </c>
      <c r="C1294" t="s">
        <v>3316</v>
      </c>
      <c r="D1294">
        <v>0.43473386364849698</v>
      </c>
      <c r="E1294">
        <v>0.54628690406278302</v>
      </c>
      <c r="F1294" t="s">
        <v>1980</v>
      </c>
    </row>
    <row r="1295" spans="1:6" x14ac:dyDescent="0.45">
      <c r="A1295" t="s">
        <v>1127</v>
      </c>
      <c r="B1295" t="s">
        <v>85</v>
      </c>
      <c r="C1295" t="s">
        <v>3317</v>
      </c>
      <c r="D1295">
        <v>0.59157296858699404</v>
      </c>
      <c r="E1295">
        <v>0.39422742552451601</v>
      </c>
      <c r="F1295" t="s">
        <v>1979</v>
      </c>
    </row>
    <row r="1296" spans="1:6" x14ac:dyDescent="0.45">
      <c r="A1296" t="s">
        <v>1162</v>
      </c>
      <c r="B1296" t="s">
        <v>85</v>
      </c>
      <c r="C1296" t="s">
        <v>3318</v>
      </c>
      <c r="D1296">
        <v>0.63029122523635295</v>
      </c>
      <c r="E1296">
        <v>0.35037293933203401</v>
      </c>
      <c r="F1296" t="s">
        <v>1979</v>
      </c>
    </row>
    <row r="1297" spans="1:6" x14ac:dyDescent="0.45">
      <c r="A1297" t="s">
        <v>1170</v>
      </c>
      <c r="B1297" t="s">
        <v>85</v>
      </c>
      <c r="C1297" t="s">
        <v>3319</v>
      </c>
      <c r="D1297">
        <v>0.64384865550884396</v>
      </c>
      <c r="E1297">
        <v>0.34234948837947099</v>
      </c>
      <c r="F1297" t="s">
        <v>1979</v>
      </c>
    </row>
    <row r="1298" spans="1:6" x14ac:dyDescent="0.45">
      <c r="A1298" t="s">
        <v>1181</v>
      </c>
      <c r="B1298" t="s">
        <v>85</v>
      </c>
      <c r="C1298" t="s">
        <v>3320</v>
      </c>
      <c r="D1298">
        <v>0.56378340938722205</v>
      </c>
      <c r="E1298">
        <v>0.41747473924380701</v>
      </c>
      <c r="F1298" t="s">
        <v>1979</v>
      </c>
    </row>
    <row r="1299" spans="1:6" x14ac:dyDescent="0.45">
      <c r="A1299" t="s">
        <v>1194</v>
      </c>
      <c r="B1299" t="s">
        <v>85</v>
      </c>
      <c r="C1299" t="s">
        <v>3321</v>
      </c>
      <c r="D1299">
        <v>0.75933752141633304</v>
      </c>
      <c r="E1299">
        <v>0.22467161621930301</v>
      </c>
      <c r="F1299" t="s">
        <v>1979</v>
      </c>
    </row>
    <row r="1300" spans="1:6" x14ac:dyDescent="0.45">
      <c r="A1300" t="s">
        <v>1207</v>
      </c>
      <c r="B1300" t="s">
        <v>85</v>
      </c>
      <c r="C1300" t="s">
        <v>3322</v>
      </c>
      <c r="D1300">
        <v>0.60483315738743204</v>
      </c>
      <c r="E1300">
        <v>0.37837930876210502</v>
      </c>
      <c r="F1300" t="s">
        <v>1979</v>
      </c>
    </row>
    <row r="1301" spans="1:6" x14ac:dyDescent="0.45">
      <c r="A1301" t="s">
        <v>1209</v>
      </c>
      <c r="B1301" t="s">
        <v>85</v>
      </c>
      <c r="C1301" t="s">
        <v>3323</v>
      </c>
      <c r="D1301">
        <v>0.67959501557632396</v>
      </c>
      <c r="E1301">
        <v>0.30227414330218</v>
      </c>
      <c r="F1301" t="s">
        <v>1979</v>
      </c>
    </row>
    <row r="1302" spans="1:6" x14ac:dyDescent="0.45">
      <c r="A1302" t="s">
        <v>1213</v>
      </c>
      <c r="B1302" t="s">
        <v>85</v>
      </c>
      <c r="C1302" t="s">
        <v>3324</v>
      </c>
      <c r="D1302">
        <v>0.71189622802525998</v>
      </c>
      <c r="E1302">
        <v>0.277863116572794</v>
      </c>
      <c r="F1302" t="s">
        <v>1979</v>
      </c>
    </row>
    <row r="1303" spans="1:6" x14ac:dyDescent="0.45">
      <c r="A1303" t="s">
        <v>1235</v>
      </c>
      <c r="B1303" t="s">
        <v>85</v>
      </c>
      <c r="C1303" t="s">
        <v>3325</v>
      </c>
      <c r="D1303">
        <v>0.48821989528795801</v>
      </c>
      <c r="E1303">
        <v>0.49373674873436801</v>
      </c>
      <c r="F1303" t="s">
        <v>1980</v>
      </c>
    </row>
    <row r="1304" spans="1:6" x14ac:dyDescent="0.45">
      <c r="A1304" t="s">
        <v>1262</v>
      </c>
      <c r="B1304" t="s">
        <v>85</v>
      </c>
      <c r="C1304" t="s">
        <v>3326</v>
      </c>
      <c r="D1304">
        <v>0.69426751592356595</v>
      </c>
      <c r="E1304">
        <v>0.28986414344096301</v>
      </c>
      <c r="F1304" t="s">
        <v>1979</v>
      </c>
    </row>
    <row r="1305" spans="1:6" x14ac:dyDescent="0.45">
      <c r="A1305" t="s">
        <v>1289</v>
      </c>
      <c r="B1305" t="s">
        <v>85</v>
      </c>
      <c r="C1305" t="s">
        <v>3327</v>
      </c>
      <c r="D1305">
        <v>0.42314607237480001</v>
      </c>
      <c r="E1305">
        <v>0.56357167057613999</v>
      </c>
      <c r="F1305" t="s">
        <v>1980</v>
      </c>
    </row>
    <row r="1306" spans="1:6" x14ac:dyDescent="0.45">
      <c r="A1306" t="s">
        <v>1293</v>
      </c>
      <c r="B1306" t="s">
        <v>85</v>
      </c>
      <c r="C1306" t="s">
        <v>3328</v>
      </c>
      <c r="D1306">
        <v>0.63234248328829401</v>
      </c>
      <c r="E1306">
        <v>0.35158583416299199</v>
      </c>
      <c r="F1306" t="s">
        <v>1979</v>
      </c>
    </row>
    <row r="1307" spans="1:6" x14ac:dyDescent="0.45">
      <c r="A1307" t="s">
        <v>1297</v>
      </c>
      <c r="B1307" t="s">
        <v>85</v>
      </c>
      <c r="C1307" t="s">
        <v>3329</v>
      </c>
      <c r="D1307">
        <v>0.69312169312169303</v>
      </c>
      <c r="E1307">
        <v>0.29184513311497401</v>
      </c>
      <c r="F1307" t="s">
        <v>1979</v>
      </c>
    </row>
    <row r="1308" spans="1:6" x14ac:dyDescent="0.45">
      <c r="A1308" t="s">
        <v>1316</v>
      </c>
      <c r="B1308" t="s">
        <v>85</v>
      </c>
      <c r="C1308" t="s">
        <v>3330</v>
      </c>
      <c r="D1308">
        <v>0.61987381703470001</v>
      </c>
      <c r="E1308">
        <v>0.365667718191377</v>
      </c>
      <c r="F1308" t="s">
        <v>1979</v>
      </c>
    </row>
    <row r="1309" spans="1:6" x14ac:dyDescent="0.45">
      <c r="A1309" t="s">
        <v>1324</v>
      </c>
      <c r="B1309" t="s">
        <v>85</v>
      </c>
      <c r="C1309" t="s">
        <v>3331</v>
      </c>
      <c r="D1309">
        <v>0.72414632168059001</v>
      </c>
      <c r="E1309">
        <v>0.26068618703868901</v>
      </c>
      <c r="F1309" t="s">
        <v>1979</v>
      </c>
    </row>
    <row r="1310" spans="1:6" x14ac:dyDescent="0.45">
      <c r="A1310" t="s">
        <v>1325</v>
      </c>
      <c r="B1310" t="s">
        <v>85</v>
      </c>
      <c r="C1310" t="s">
        <v>3332</v>
      </c>
      <c r="D1310">
        <v>0.71112022979072598</v>
      </c>
      <c r="E1310">
        <v>0.27533853098071398</v>
      </c>
      <c r="F1310" t="s">
        <v>1979</v>
      </c>
    </row>
    <row r="1311" spans="1:6" x14ac:dyDescent="0.45">
      <c r="A1311" t="s">
        <v>1329</v>
      </c>
      <c r="B1311" t="s">
        <v>85</v>
      </c>
      <c r="C1311" t="s">
        <v>3333</v>
      </c>
      <c r="D1311">
        <v>0.66266856407128805</v>
      </c>
      <c r="E1311">
        <v>0.32140678999796701</v>
      </c>
      <c r="F1311" t="s">
        <v>1979</v>
      </c>
    </row>
    <row r="1312" spans="1:6" x14ac:dyDescent="0.45">
      <c r="A1312" t="s">
        <v>1330</v>
      </c>
      <c r="B1312" t="s">
        <v>85</v>
      </c>
      <c r="C1312" t="s">
        <v>3334</v>
      </c>
      <c r="D1312">
        <v>0.598134109404728</v>
      </c>
      <c r="E1312">
        <v>0.38352112759538298</v>
      </c>
      <c r="F1312" t="s">
        <v>1979</v>
      </c>
    </row>
    <row r="1313" spans="1:6" x14ac:dyDescent="0.45">
      <c r="A1313" t="s">
        <v>1433</v>
      </c>
      <c r="B1313" t="s">
        <v>85</v>
      </c>
      <c r="C1313" t="s">
        <v>3335</v>
      </c>
      <c r="D1313">
        <v>0.64022051773729605</v>
      </c>
      <c r="E1313">
        <v>0.34887344199424702</v>
      </c>
      <c r="F1313" t="s">
        <v>1979</v>
      </c>
    </row>
    <row r="1314" spans="1:6" x14ac:dyDescent="0.45">
      <c r="A1314" t="s">
        <v>1515</v>
      </c>
      <c r="B1314" t="s">
        <v>85</v>
      </c>
      <c r="C1314" t="s">
        <v>3336</v>
      </c>
      <c r="D1314">
        <v>0.64389399387401702</v>
      </c>
      <c r="E1314">
        <v>0.34398721534158999</v>
      </c>
      <c r="F1314" t="s">
        <v>1979</v>
      </c>
    </row>
    <row r="1315" spans="1:6" x14ac:dyDescent="0.45">
      <c r="A1315" t="s">
        <v>1532</v>
      </c>
      <c r="B1315" t="s">
        <v>85</v>
      </c>
      <c r="C1315" t="s">
        <v>3337</v>
      </c>
      <c r="D1315">
        <v>0.49139324037968402</v>
      </c>
      <c r="E1315">
        <v>0.49432505394343401</v>
      </c>
      <c r="F1315" t="s">
        <v>1980</v>
      </c>
    </row>
    <row r="1316" spans="1:6" x14ac:dyDescent="0.45">
      <c r="A1316" t="s">
        <v>1637</v>
      </c>
      <c r="B1316" t="s">
        <v>85</v>
      </c>
      <c r="C1316" t="s">
        <v>3338</v>
      </c>
      <c r="D1316">
        <v>0.64286800486618001</v>
      </c>
      <c r="E1316">
        <v>0.34066518943343699</v>
      </c>
      <c r="F1316" t="s">
        <v>1979</v>
      </c>
    </row>
    <row r="1317" spans="1:6" x14ac:dyDescent="0.45">
      <c r="A1317" t="s">
        <v>1645</v>
      </c>
      <c r="B1317" t="s">
        <v>85</v>
      </c>
      <c r="C1317" t="s">
        <v>3339</v>
      </c>
      <c r="D1317">
        <v>0.64887600229094999</v>
      </c>
      <c r="E1317">
        <v>0.331543528064146</v>
      </c>
      <c r="F1317" t="s">
        <v>1979</v>
      </c>
    </row>
    <row r="1318" spans="1:6" x14ac:dyDescent="0.45">
      <c r="A1318" t="s">
        <v>1558</v>
      </c>
      <c r="B1318" t="s">
        <v>85</v>
      </c>
      <c r="C1318" t="s">
        <v>3340</v>
      </c>
      <c r="D1318">
        <v>0.72146484897086305</v>
      </c>
      <c r="E1318">
        <v>0.26579345985921699</v>
      </c>
      <c r="F1318" t="s">
        <v>1979</v>
      </c>
    </row>
    <row r="1319" spans="1:6" x14ac:dyDescent="0.45">
      <c r="A1319" t="s">
        <v>1576</v>
      </c>
      <c r="B1319" t="s">
        <v>85</v>
      </c>
      <c r="C1319" t="s">
        <v>3341</v>
      </c>
      <c r="D1319">
        <v>0.651211801896733</v>
      </c>
      <c r="E1319">
        <v>0.33487881981032602</v>
      </c>
      <c r="F1319" t="s">
        <v>1979</v>
      </c>
    </row>
    <row r="1320" spans="1:6" x14ac:dyDescent="0.45">
      <c r="A1320" t="s">
        <v>1607</v>
      </c>
      <c r="B1320" t="s">
        <v>85</v>
      </c>
      <c r="C1320" t="s">
        <v>3342</v>
      </c>
      <c r="D1320">
        <v>0.59017438303079695</v>
      </c>
      <c r="E1320">
        <v>0.39126555170303801</v>
      </c>
      <c r="F1320" t="s">
        <v>1979</v>
      </c>
    </row>
    <row r="1321" spans="1:6" x14ac:dyDescent="0.45">
      <c r="A1321" t="s">
        <v>1773</v>
      </c>
      <c r="B1321" t="s">
        <v>85</v>
      </c>
      <c r="C1321" t="s">
        <v>3343</v>
      </c>
      <c r="D1321">
        <v>0.689319069451519</v>
      </c>
      <c r="E1321">
        <v>0.29587366276107901</v>
      </c>
      <c r="F1321" t="s">
        <v>1979</v>
      </c>
    </row>
    <row r="1322" spans="1:6" x14ac:dyDescent="0.45">
      <c r="A1322" t="s">
        <v>1793</v>
      </c>
      <c r="B1322" t="s">
        <v>85</v>
      </c>
      <c r="C1322" t="s">
        <v>3344</v>
      </c>
      <c r="D1322">
        <v>0.55268007986484402</v>
      </c>
      <c r="E1322">
        <v>0.43011826140377801</v>
      </c>
      <c r="F1322" t="s">
        <v>1979</v>
      </c>
    </row>
    <row r="1323" spans="1:6" x14ac:dyDescent="0.45">
      <c r="A1323" t="s">
        <v>1843</v>
      </c>
      <c r="B1323" t="s">
        <v>85</v>
      </c>
      <c r="C1323" t="s">
        <v>3345</v>
      </c>
      <c r="D1323">
        <v>0.25987209936326899</v>
      </c>
      <c r="E1323">
        <v>0.72607638920977002</v>
      </c>
      <c r="F1323" t="s">
        <v>1980</v>
      </c>
    </row>
    <row r="1324" spans="1:6" x14ac:dyDescent="0.45">
      <c r="A1324" t="s">
        <v>1849</v>
      </c>
      <c r="B1324" t="s">
        <v>85</v>
      </c>
      <c r="C1324" t="s">
        <v>3346</v>
      </c>
      <c r="D1324">
        <v>0.30322338100264801</v>
      </c>
      <c r="E1324">
        <v>0.68445984900323098</v>
      </c>
      <c r="F1324" t="s">
        <v>1980</v>
      </c>
    </row>
    <row r="1325" spans="1:6" x14ac:dyDescent="0.45">
      <c r="A1325" t="s">
        <v>1865</v>
      </c>
      <c r="B1325" t="s">
        <v>85</v>
      </c>
      <c r="C1325" t="s">
        <v>3347</v>
      </c>
      <c r="D1325">
        <v>0.66257870243635297</v>
      </c>
      <c r="E1325">
        <v>0.31962770325759599</v>
      </c>
      <c r="F1325" t="s">
        <v>1979</v>
      </c>
    </row>
    <row r="1326" spans="1:6" x14ac:dyDescent="0.45">
      <c r="A1326" t="s">
        <v>71</v>
      </c>
      <c r="B1326" t="s">
        <v>72</v>
      </c>
      <c r="C1326" t="s">
        <v>3348</v>
      </c>
      <c r="D1326">
        <v>0.62423940149625901</v>
      </c>
      <c r="E1326">
        <v>0.35980049875311698</v>
      </c>
      <c r="F1326" t="s">
        <v>1979</v>
      </c>
    </row>
    <row r="1327" spans="1:6" x14ac:dyDescent="0.45">
      <c r="A1327" t="s">
        <v>116</v>
      </c>
      <c r="B1327" t="s">
        <v>72</v>
      </c>
      <c r="C1327" t="s">
        <v>3349</v>
      </c>
      <c r="D1327">
        <v>0.49685504802682601</v>
      </c>
      <c r="E1327">
        <v>0.47786692685144799</v>
      </c>
      <c r="F1327" t="s">
        <v>1979</v>
      </c>
    </row>
    <row r="1328" spans="1:6" x14ac:dyDescent="0.45">
      <c r="A1328" t="s">
        <v>207</v>
      </c>
      <c r="B1328" t="s">
        <v>72</v>
      </c>
      <c r="C1328" t="s">
        <v>3350</v>
      </c>
      <c r="D1328">
        <v>0.64110097417658796</v>
      </c>
      <c r="E1328">
        <v>0.339621668986134</v>
      </c>
      <c r="F1328" t="s">
        <v>1979</v>
      </c>
    </row>
    <row r="1329" spans="1:6" x14ac:dyDescent="0.45">
      <c r="A1329" t="s">
        <v>215</v>
      </c>
      <c r="B1329" t="s">
        <v>72</v>
      </c>
      <c r="C1329" t="s">
        <v>3351</v>
      </c>
      <c r="D1329">
        <v>0.50386539336061797</v>
      </c>
      <c r="E1329">
        <v>0.472363470999214</v>
      </c>
      <c r="F1329" t="s">
        <v>1979</v>
      </c>
    </row>
    <row r="1330" spans="1:6" x14ac:dyDescent="0.45">
      <c r="A1330" t="s">
        <v>222</v>
      </c>
      <c r="B1330" t="s">
        <v>72</v>
      </c>
      <c r="C1330" t="s">
        <v>3352</v>
      </c>
      <c r="D1330">
        <v>0.64609164420485099</v>
      </c>
      <c r="E1330">
        <v>0.32704402515723202</v>
      </c>
      <c r="F1330" t="s">
        <v>1979</v>
      </c>
    </row>
    <row r="1331" spans="1:6" x14ac:dyDescent="0.45">
      <c r="A1331" t="s">
        <v>236</v>
      </c>
      <c r="B1331" t="s">
        <v>72</v>
      </c>
      <c r="C1331" t="s">
        <v>3353</v>
      </c>
      <c r="D1331">
        <v>0.62642905178211095</v>
      </c>
      <c r="E1331">
        <v>0.35406859448554101</v>
      </c>
      <c r="F1331" t="s">
        <v>1979</v>
      </c>
    </row>
    <row r="1332" spans="1:6" x14ac:dyDescent="0.45">
      <c r="A1332" t="s">
        <v>249</v>
      </c>
      <c r="B1332" t="s">
        <v>72</v>
      </c>
      <c r="C1332" t="s">
        <v>3354</v>
      </c>
      <c r="D1332">
        <v>0.46409253557460201</v>
      </c>
      <c r="E1332">
        <v>0.50844636764583495</v>
      </c>
      <c r="F1332" t="s">
        <v>1980</v>
      </c>
    </row>
    <row r="1333" spans="1:6" x14ac:dyDescent="0.45">
      <c r="A1333" t="s">
        <v>297</v>
      </c>
      <c r="B1333" t="s">
        <v>72</v>
      </c>
      <c r="C1333" t="s">
        <v>3355</v>
      </c>
      <c r="D1333">
        <v>0.65268192688759796</v>
      </c>
      <c r="E1333">
        <v>0.32476938845233999</v>
      </c>
      <c r="F1333" t="s">
        <v>1979</v>
      </c>
    </row>
    <row r="1334" spans="1:6" x14ac:dyDescent="0.45">
      <c r="A1334" t="s">
        <v>354</v>
      </c>
      <c r="B1334" t="s">
        <v>72</v>
      </c>
      <c r="C1334" t="s">
        <v>3356</v>
      </c>
      <c r="D1334">
        <v>0.48068142765967797</v>
      </c>
      <c r="E1334">
        <v>0.49575335067995402</v>
      </c>
      <c r="F1334" t="s">
        <v>1980</v>
      </c>
    </row>
    <row r="1335" spans="1:6" x14ac:dyDescent="0.45">
      <c r="A1335" t="s">
        <v>362</v>
      </c>
      <c r="B1335" t="s">
        <v>72</v>
      </c>
      <c r="C1335" t="s">
        <v>3357</v>
      </c>
      <c r="D1335">
        <v>0.512484742544566</v>
      </c>
      <c r="E1335">
        <v>0.46373623061738001</v>
      </c>
      <c r="F1335" t="s">
        <v>1979</v>
      </c>
    </row>
    <row r="1336" spans="1:6" x14ac:dyDescent="0.45">
      <c r="A1336" t="s">
        <v>365</v>
      </c>
      <c r="B1336" t="s">
        <v>72</v>
      </c>
      <c r="C1336" t="s">
        <v>3358</v>
      </c>
      <c r="D1336">
        <v>0.63535458472305695</v>
      </c>
      <c r="E1336">
        <v>0.346765815517524</v>
      </c>
      <c r="F1336" t="s">
        <v>1979</v>
      </c>
    </row>
    <row r="1337" spans="1:6" x14ac:dyDescent="0.45">
      <c r="A1337" t="s">
        <v>414</v>
      </c>
      <c r="B1337" t="s">
        <v>72</v>
      </c>
      <c r="C1337" t="s">
        <v>3359</v>
      </c>
      <c r="D1337">
        <v>0.64286794736045905</v>
      </c>
      <c r="E1337">
        <v>0.33671154137044301</v>
      </c>
      <c r="F1337" t="s">
        <v>1979</v>
      </c>
    </row>
    <row r="1338" spans="1:6" x14ac:dyDescent="0.45">
      <c r="A1338" t="s">
        <v>415</v>
      </c>
      <c r="B1338" t="s">
        <v>72</v>
      </c>
      <c r="C1338" t="s">
        <v>3360</v>
      </c>
      <c r="D1338">
        <v>0.63396008099508205</v>
      </c>
      <c r="E1338">
        <v>0.34150997975122899</v>
      </c>
      <c r="F1338" t="s">
        <v>1979</v>
      </c>
    </row>
    <row r="1339" spans="1:6" x14ac:dyDescent="0.45">
      <c r="A1339" t="s">
        <v>435</v>
      </c>
      <c r="B1339" t="s">
        <v>72</v>
      </c>
      <c r="C1339" t="s">
        <v>3361</v>
      </c>
      <c r="D1339">
        <v>0.46660876578057597</v>
      </c>
      <c r="E1339">
        <v>0.50736685381060198</v>
      </c>
      <c r="F1339" t="s">
        <v>1980</v>
      </c>
    </row>
    <row r="1340" spans="1:6" x14ac:dyDescent="0.45">
      <c r="A1340" t="s">
        <v>439</v>
      </c>
      <c r="B1340" t="s">
        <v>72</v>
      </c>
      <c r="C1340" t="s">
        <v>3362</v>
      </c>
      <c r="D1340">
        <v>0.71622769753610804</v>
      </c>
      <c r="E1340">
        <v>0.267629566694987</v>
      </c>
      <c r="F1340" t="s">
        <v>1979</v>
      </c>
    </row>
    <row r="1341" spans="1:6" x14ac:dyDescent="0.45">
      <c r="A1341" t="s">
        <v>482</v>
      </c>
      <c r="B1341" t="s">
        <v>72</v>
      </c>
      <c r="C1341" t="s">
        <v>3363</v>
      </c>
      <c r="D1341">
        <v>0.31607987388334202</v>
      </c>
      <c r="E1341">
        <v>0.65580662112454002</v>
      </c>
      <c r="F1341" t="s">
        <v>1980</v>
      </c>
    </row>
    <row r="1342" spans="1:6" x14ac:dyDescent="0.45">
      <c r="A1342" t="s">
        <v>495</v>
      </c>
      <c r="B1342" t="s">
        <v>72</v>
      </c>
      <c r="C1342" t="s">
        <v>3364</v>
      </c>
      <c r="D1342">
        <v>0.68200425740952997</v>
      </c>
      <c r="E1342">
        <v>0.30031111838873398</v>
      </c>
      <c r="F1342" t="s">
        <v>1979</v>
      </c>
    </row>
    <row r="1343" spans="1:6" x14ac:dyDescent="0.45">
      <c r="A1343" t="s">
        <v>514</v>
      </c>
      <c r="B1343" t="s">
        <v>72</v>
      </c>
      <c r="C1343" t="s">
        <v>3365</v>
      </c>
      <c r="D1343">
        <v>0.63913573793343703</v>
      </c>
      <c r="E1343">
        <v>0.34167226744330698</v>
      </c>
      <c r="F1343" t="s">
        <v>1979</v>
      </c>
    </row>
    <row r="1344" spans="1:6" x14ac:dyDescent="0.45">
      <c r="A1344" t="s">
        <v>527</v>
      </c>
      <c r="B1344" t="s">
        <v>72</v>
      </c>
      <c r="C1344" t="s">
        <v>3366</v>
      </c>
      <c r="D1344">
        <v>0.41805238333098199</v>
      </c>
      <c r="E1344">
        <v>0.55729260006329595</v>
      </c>
      <c r="F1344" t="s">
        <v>1980</v>
      </c>
    </row>
    <row r="1345" spans="1:6" x14ac:dyDescent="0.45">
      <c r="A1345" t="s">
        <v>581</v>
      </c>
      <c r="B1345" t="s">
        <v>72</v>
      </c>
      <c r="C1345" t="s">
        <v>3367</v>
      </c>
      <c r="D1345">
        <v>0.63863132846475701</v>
      </c>
      <c r="E1345">
        <v>0.33470091080659697</v>
      </c>
      <c r="F1345" t="s">
        <v>1979</v>
      </c>
    </row>
    <row r="1346" spans="1:6" x14ac:dyDescent="0.45">
      <c r="A1346" t="s">
        <v>590</v>
      </c>
      <c r="B1346" t="s">
        <v>72</v>
      </c>
      <c r="C1346" t="s">
        <v>3368</v>
      </c>
      <c r="D1346">
        <v>0.65379681357334896</v>
      </c>
      <c r="E1346">
        <v>0.32559486861162801</v>
      </c>
      <c r="F1346" t="s">
        <v>1979</v>
      </c>
    </row>
    <row r="1347" spans="1:6" x14ac:dyDescent="0.45">
      <c r="A1347" t="s">
        <v>657</v>
      </c>
      <c r="B1347" t="s">
        <v>72</v>
      </c>
      <c r="C1347" t="s">
        <v>3369</v>
      </c>
      <c r="D1347">
        <v>0.65592620672226398</v>
      </c>
      <c r="E1347">
        <v>0.31981298963861499</v>
      </c>
      <c r="F1347" t="s">
        <v>1979</v>
      </c>
    </row>
    <row r="1348" spans="1:6" x14ac:dyDescent="0.45">
      <c r="A1348" t="s">
        <v>665</v>
      </c>
      <c r="B1348" t="s">
        <v>72</v>
      </c>
      <c r="C1348" t="s">
        <v>3370</v>
      </c>
      <c r="D1348">
        <v>0.60135079482744402</v>
      </c>
      <c r="E1348">
        <v>0.37484556461576402</v>
      </c>
      <c r="F1348" t="s">
        <v>1979</v>
      </c>
    </row>
    <row r="1349" spans="1:6" x14ac:dyDescent="0.45">
      <c r="A1349" t="s">
        <v>688</v>
      </c>
      <c r="B1349" t="s">
        <v>72</v>
      </c>
      <c r="C1349" t="s">
        <v>3371</v>
      </c>
      <c r="D1349">
        <v>0.569508859555238</v>
      </c>
      <c r="E1349">
        <v>0.40962064454750802</v>
      </c>
      <c r="F1349" t="s">
        <v>1979</v>
      </c>
    </row>
    <row r="1350" spans="1:6" x14ac:dyDescent="0.45">
      <c r="A1350" t="s">
        <v>742</v>
      </c>
      <c r="B1350" t="s">
        <v>72</v>
      </c>
      <c r="C1350" t="s">
        <v>3372</v>
      </c>
      <c r="D1350">
        <v>0.56055314988126803</v>
      </c>
      <c r="E1350">
        <v>0.41227825115239503</v>
      </c>
      <c r="F1350" t="s">
        <v>1979</v>
      </c>
    </row>
    <row r="1351" spans="1:6" x14ac:dyDescent="0.45">
      <c r="A1351" t="s">
        <v>757</v>
      </c>
      <c r="B1351" t="s">
        <v>72</v>
      </c>
      <c r="C1351" t="s">
        <v>3373</v>
      </c>
      <c r="D1351">
        <v>0.62096332785987896</v>
      </c>
      <c r="E1351">
        <v>0.35577449370552799</v>
      </c>
      <c r="F1351" t="s">
        <v>1979</v>
      </c>
    </row>
    <row r="1352" spans="1:6" x14ac:dyDescent="0.45">
      <c r="A1352" t="s">
        <v>838</v>
      </c>
      <c r="B1352" t="s">
        <v>72</v>
      </c>
      <c r="C1352" t="s">
        <v>3374</v>
      </c>
      <c r="D1352">
        <v>0.27246223059411101</v>
      </c>
      <c r="E1352">
        <v>0.704556668328992</v>
      </c>
      <c r="F1352" t="s">
        <v>1980</v>
      </c>
    </row>
    <row r="1353" spans="1:6" x14ac:dyDescent="0.45">
      <c r="A1353" t="s">
        <v>872</v>
      </c>
      <c r="B1353" t="s">
        <v>72</v>
      </c>
      <c r="C1353" t="s">
        <v>3375</v>
      </c>
      <c r="D1353">
        <v>0.55367132867132796</v>
      </c>
      <c r="E1353">
        <v>0.42421328671328601</v>
      </c>
      <c r="F1353" t="s">
        <v>1979</v>
      </c>
    </row>
    <row r="1354" spans="1:6" x14ac:dyDescent="0.45">
      <c r="A1354" t="s">
        <v>875</v>
      </c>
      <c r="B1354" t="s">
        <v>72</v>
      </c>
      <c r="C1354" t="s">
        <v>3376</v>
      </c>
      <c r="D1354">
        <v>0.63262630158118005</v>
      </c>
      <c r="E1354">
        <v>0.34415734670266102</v>
      </c>
      <c r="F1354" t="s">
        <v>1979</v>
      </c>
    </row>
    <row r="1355" spans="1:6" x14ac:dyDescent="0.45">
      <c r="A1355" t="s">
        <v>908</v>
      </c>
      <c r="B1355" t="s">
        <v>72</v>
      </c>
      <c r="C1355" t="s">
        <v>3377</v>
      </c>
      <c r="D1355">
        <v>0.68046214153084295</v>
      </c>
      <c r="E1355">
        <v>0.29453270063956999</v>
      </c>
      <c r="F1355" t="s">
        <v>1979</v>
      </c>
    </row>
    <row r="1356" spans="1:6" x14ac:dyDescent="0.45">
      <c r="A1356" t="s">
        <v>912</v>
      </c>
      <c r="B1356" t="s">
        <v>72</v>
      </c>
      <c r="C1356" t="s">
        <v>3378</v>
      </c>
      <c r="D1356">
        <v>0.57373592861714495</v>
      </c>
      <c r="E1356">
        <v>0.406084108279055</v>
      </c>
      <c r="F1356" t="s">
        <v>1979</v>
      </c>
    </row>
    <row r="1357" spans="1:6" x14ac:dyDescent="0.45">
      <c r="A1357" t="s">
        <v>916</v>
      </c>
      <c r="B1357" t="s">
        <v>72</v>
      </c>
      <c r="C1357" t="s">
        <v>3379</v>
      </c>
      <c r="D1357">
        <v>0.67846709056538901</v>
      </c>
      <c r="E1357">
        <v>0.29987970441656597</v>
      </c>
      <c r="F1357" t="s">
        <v>1979</v>
      </c>
    </row>
    <row r="1358" spans="1:6" x14ac:dyDescent="0.45">
      <c r="A1358" t="s">
        <v>946</v>
      </c>
      <c r="B1358" t="s">
        <v>72</v>
      </c>
      <c r="C1358" t="s">
        <v>3380</v>
      </c>
      <c r="D1358">
        <v>0.67929019692707204</v>
      </c>
      <c r="E1358">
        <v>0.300151482363124</v>
      </c>
      <c r="F1358" t="s">
        <v>1979</v>
      </c>
    </row>
    <row r="1359" spans="1:6" x14ac:dyDescent="0.45">
      <c r="A1359" t="s">
        <v>948</v>
      </c>
      <c r="B1359" t="s">
        <v>72</v>
      </c>
      <c r="C1359" t="s">
        <v>3381</v>
      </c>
      <c r="D1359">
        <v>0.61783712072580899</v>
      </c>
      <c r="E1359">
        <v>0.361193135618607</v>
      </c>
      <c r="F1359" t="s">
        <v>1979</v>
      </c>
    </row>
    <row r="1360" spans="1:6" x14ac:dyDescent="0.45">
      <c r="A1360" t="s">
        <v>988</v>
      </c>
      <c r="B1360" t="s">
        <v>72</v>
      </c>
      <c r="C1360" t="s">
        <v>3382</v>
      </c>
      <c r="D1360">
        <v>0.58582796513830904</v>
      </c>
      <c r="E1360">
        <v>0.381205001894657</v>
      </c>
      <c r="F1360" t="s">
        <v>1979</v>
      </c>
    </row>
    <row r="1361" spans="1:6" x14ac:dyDescent="0.45">
      <c r="A1361" t="s">
        <v>994</v>
      </c>
      <c r="B1361" t="s">
        <v>72</v>
      </c>
      <c r="C1361" t="s">
        <v>3383</v>
      </c>
      <c r="D1361">
        <v>0.59679283444091302</v>
      </c>
      <c r="E1361">
        <v>0.384137532505056</v>
      </c>
      <c r="F1361" t="s">
        <v>1979</v>
      </c>
    </row>
    <row r="1362" spans="1:6" x14ac:dyDescent="0.45">
      <c r="A1362" t="s">
        <v>1003</v>
      </c>
      <c r="B1362" t="s">
        <v>72</v>
      </c>
      <c r="C1362" t="s">
        <v>3384</v>
      </c>
      <c r="D1362">
        <v>0.62574257425742497</v>
      </c>
      <c r="E1362">
        <v>0.35792079207920702</v>
      </c>
      <c r="F1362" t="s">
        <v>1979</v>
      </c>
    </row>
    <row r="1363" spans="1:6" x14ac:dyDescent="0.45">
      <c r="A1363" t="s">
        <v>1010</v>
      </c>
      <c r="B1363" t="s">
        <v>72</v>
      </c>
      <c r="C1363" t="s">
        <v>3385</v>
      </c>
      <c r="D1363">
        <v>0.47111913357400698</v>
      </c>
      <c r="E1363">
        <v>0.50638711469036302</v>
      </c>
      <c r="F1363" t="s">
        <v>1980</v>
      </c>
    </row>
    <row r="1364" spans="1:6" x14ac:dyDescent="0.45">
      <c r="A1364" t="s">
        <v>1011</v>
      </c>
      <c r="B1364" t="s">
        <v>72</v>
      </c>
      <c r="C1364" t="s">
        <v>3386</v>
      </c>
      <c r="D1364">
        <v>0.70764119601328901</v>
      </c>
      <c r="E1364">
        <v>0.27865448504983298</v>
      </c>
      <c r="F1364" t="s">
        <v>1979</v>
      </c>
    </row>
    <row r="1365" spans="1:6" x14ac:dyDescent="0.45">
      <c r="A1365" t="s">
        <v>1039</v>
      </c>
      <c r="B1365" t="s">
        <v>72</v>
      </c>
      <c r="C1365" t="s">
        <v>3387</v>
      </c>
      <c r="D1365">
        <v>0.64068260197407501</v>
      </c>
      <c r="E1365">
        <v>0.33725770008324402</v>
      </c>
      <c r="F1365" t="s">
        <v>1979</v>
      </c>
    </row>
    <row r="1366" spans="1:6" x14ac:dyDescent="0.45">
      <c r="A1366" t="s">
        <v>1062</v>
      </c>
      <c r="B1366" t="s">
        <v>72</v>
      </c>
      <c r="C1366" t="s">
        <v>3388</v>
      </c>
      <c r="D1366">
        <v>0.68089887640449398</v>
      </c>
      <c r="E1366">
        <v>0.30080256821829798</v>
      </c>
      <c r="F1366" t="s">
        <v>1979</v>
      </c>
    </row>
    <row r="1367" spans="1:6" x14ac:dyDescent="0.45">
      <c r="A1367" t="s">
        <v>1095</v>
      </c>
      <c r="B1367" t="s">
        <v>72</v>
      </c>
      <c r="C1367" t="s">
        <v>3389</v>
      </c>
      <c r="D1367">
        <v>0.618862948886992</v>
      </c>
      <c r="E1367">
        <v>0.35941984022337697</v>
      </c>
      <c r="F1367" t="s">
        <v>1979</v>
      </c>
    </row>
    <row r="1368" spans="1:6" x14ac:dyDescent="0.45">
      <c r="A1368" t="s">
        <v>1154</v>
      </c>
      <c r="B1368" t="s">
        <v>72</v>
      </c>
      <c r="C1368" t="s">
        <v>3390</v>
      </c>
      <c r="D1368">
        <v>0.66813165814742204</v>
      </c>
      <c r="E1368">
        <v>0.30635838150289002</v>
      </c>
      <c r="F1368" t="s">
        <v>1979</v>
      </c>
    </row>
    <row r="1369" spans="1:6" x14ac:dyDescent="0.45">
      <c r="A1369" t="s">
        <v>1105</v>
      </c>
      <c r="B1369" t="s">
        <v>72</v>
      </c>
      <c r="C1369" t="s">
        <v>3391</v>
      </c>
      <c r="D1369">
        <v>0.49565972222222199</v>
      </c>
      <c r="E1369">
        <v>0.48263888888888801</v>
      </c>
      <c r="F1369" t="s">
        <v>1979</v>
      </c>
    </row>
    <row r="1370" spans="1:6" x14ac:dyDescent="0.45">
      <c r="A1370" t="s">
        <v>1124</v>
      </c>
      <c r="B1370" t="s">
        <v>72</v>
      </c>
      <c r="C1370" t="s">
        <v>3392</v>
      </c>
      <c r="D1370">
        <v>0.72775278701349499</v>
      </c>
      <c r="E1370">
        <v>0.25327596323097901</v>
      </c>
      <c r="F1370" t="s">
        <v>1979</v>
      </c>
    </row>
    <row r="1371" spans="1:6" x14ac:dyDescent="0.45">
      <c r="A1371" t="s">
        <v>1125</v>
      </c>
      <c r="B1371" t="s">
        <v>72</v>
      </c>
      <c r="C1371" t="s">
        <v>3393</v>
      </c>
      <c r="D1371">
        <v>0.67944409119811</v>
      </c>
      <c r="E1371">
        <v>0.300208919974566</v>
      </c>
      <c r="F1371" t="s">
        <v>1979</v>
      </c>
    </row>
    <row r="1372" spans="1:6" x14ac:dyDescent="0.45">
      <c r="A1372" t="s">
        <v>1164</v>
      </c>
      <c r="B1372" t="s">
        <v>72</v>
      </c>
      <c r="C1372" t="s">
        <v>3394</v>
      </c>
      <c r="D1372">
        <v>0.69177322788084805</v>
      </c>
      <c r="E1372">
        <v>0.28583043831768701</v>
      </c>
      <c r="F1372" t="s">
        <v>1979</v>
      </c>
    </row>
    <row r="1373" spans="1:6" x14ac:dyDescent="0.45">
      <c r="A1373" t="s">
        <v>1185</v>
      </c>
      <c r="B1373" t="s">
        <v>72</v>
      </c>
      <c r="C1373" t="s">
        <v>3395</v>
      </c>
      <c r="D1373">
        <v>0.67751378582612798</v>
      </c>
      <c r="E1373">
        <v>0.29981618898495399</v>
      </c>
      <c r="F1373" t="s">
        <v>1979</v>
      </c>
    </row>
    <row r="1374" spans="1:6" x14ac:dyDescent="0.45">
      <c r="A1374" t="s">
        <v>1223</v>
      </c>
      <c r="B1374" t="s">
        <v>72</v>
      </c>
      <c r="C1374" t="s">
        <v>3396</v>
      </c>
      <c r="D1374">
        <v>0.75779732078944595</v>
      </c>
      <c r="E1374">
        <v>0.22328458942632101</v>
      </c>
      <c r="F1374" t="s">
        <v>1979</v>
      </c>
    </row>
    <row r="1375" spans="1:6" x14ac:dyDescent="0.45">
      <c r="A1375" t="s">
        <v>1229</v>
      </c>
      <c r="B1375" t="s">
        <v>72</v>
      </c>
      <c r="C1375" t="s">
        <v>3397</v>
      </c>
      <c r="D1375">
        <v>0.51822176272938703</v>
      </c>
      <c r="E1375">
        <v>0.46001550788317302</v>
      </c>
      <c r="F1375" t="s">
        <v>1979</v>
      </c>
    </row>
    <row r="1376" spans="1:6" x14ac:dyDescent="0.45">
      <c r="A1376" t="s">
        <v>1232</v>
      </c>
      <c r="B1376" t="s">
        <v>72</v>
      </c>
      <c r="C1376" t="s">
        <v>3398</v>
      </c>
      <c r="D1376">
        <v>0.68688725490196001</v>
      </c>
      <c r="E1376">
        <v>0.29595588235294101</v>
      </c>
      <c r="F1376" t="s">
        <v>1979</v>
      </c>
    </row>
    <row r="1377" spans="1:6" x14ac:dyDescent="0.45">
      <c r="A1377" t="s">
        <v>1270</v>
      </c>
      <c r="B1377" t="s">
        <v>72</v>
      </c>
      <c r="C1377" t="s">
        <v>3399</v>
      </c>
      <c r="D1377">
        <v>0.47152941176470498</v>
      </c>
      <c r="E1377">
        <v>0.50311111111111095</v>
      </c>
      <c r="F1377" t="s">
        <v>1980</v>
      </c>
    </row>
    <row r="1378" spans="1:6" x14ac:dyDescent="0.45">
      <c r="A1378" t="s">
        <v>1273</v>
      </c>
      <c r="B1378" t="s">
        <v>72</v>
      </c>
      <c r="C1378" t="s">
        <v>3400</v>
      </c>
      <c r="D1378">
        <v>0.64257028112449799</v>
      </c>
      <c r="E1378">
        <v>0.33654618473895498</v>
      </c>
      <c r="F1378" t="s">
        <v>1979</v>
      </c>
    </row>
    <row r="1379" spans="1:6" x14ac:dyDescent="0.45">
      <c r="A1379" t="s">
        <v>1278</v>
      </c>
      <c r="B1379" t="s">
        <v>72</v>
      </c>
      <c r="C1379" t="s">
        <v>3401</v>
      </c>
      <c r="D1379">
        <v>0.56756756756756699</v>
      </c>
      <c r="E1379">
        <v>0.408020924149956</v>
      </c>
      <c r="F1379" t="s">
        <v>1979</v>
      </c>
    </row>
    <row r="1380" spans="1:6" x14ac:dyDescent="0.45">
      <c r="A1380" t="s">
        <v>1311</v>
      </c>
      <c r="B1380" t="s">
        <v>72</v>
      </c>
      <c r="C1380" t="s">
        <v>3402</v>
      </c>
      <c r="D1380">
        <v>0.43433823931717402</v>
      </c>
      <c r="E1380">
        <v>0.54156590250041003</v>
      </c>
      <c r="F1380" t="s">
        <v>1980</v>
      </c>
    </row>
    <row r="1381" spans="1:6" x14ac:dyDescent="0.45">
      <c r="A1381" t="s">
        <v>1331</v>
      </c>
      <c r="B1381" t="s">
        <v>72</v>
      </c>
      <c r="C1381" t="s">
        <v>3403</v>
      </c>
      <c r="D1381">
        <v>0.65386411714607495</v>
      </c>
      <c r="E1381">
        <v>0.328525508942553</v>
      </c>
      <c r="F1381" t="s">
        <v>1979</v>
      </c>
    </row>
    <row r="1382" spans="1:6" x14ac:dyDescent="0.45">
      <c r="A1382" t="s">
        <v>1370</v>
      </c>
      <c r="B1382" t="s">
        <v>72</v>
      </c>
      <c r="C1382" t="s">
        <v>3404</v>
      </c>
      <c r="D1382">
        <v>0.62278411433282899</v>
      </c>
      <c r="E1382">
        <v>0.35289267555311199</v>
      </c>
      <c r="F1382" t="s">
        <v>1979</v>
      </c>
    </row>
    <row r="1383" spans="1:6" x14ac:dyDescent="0.45">
      <c r="A1383" t="s">
        <v>1393</v>
      </c>
      <c r="B1383" t="s">
        <v>72</v>
      </c>
      <c r="C1383" t="s">
        <v>3405</v>
      </c>
      <c r="D1383">
        <v>0.64095994000374901</v>
      </c>
      <c r="E1383">
        <v>0.33866633335416502</v>
      </c>
      <c r="F1383" t="s">
        <v>1979</v>
      </c>
    </row>
    <row r="1384" spans="1:6" x14ac:dyDescent="0.45">
      <c r="A1384" t="s">
        <v>1395</v>
      </c>
      <c r="B1384" t="s">
        <v>72</v>
      </c>
      <c r="C1384" t="s">
        <v>3406</v>
      </c>
      <c r="D1384">
        <v>0.71923076923076901</v>
      </c>
      <c r="E1384">
        <v>0.26437246963562699</v>
      </c>
      <c r="F1384" t="s">
        <v>1979</v>
      </c>
    </row>
    <row r="1385" spans="1:6" x14ac:dyDescent="0.45">
      <c r="A1385" t="s">
        <v>1411</v>
      </c>
      <c r="B1385" t="s">
        <v>72</v>
      </c>
      <c r="C1385" t="s">
        <v>3407</v>
      </c>
      <c r="D1385">
        <v>0.632615108375016</v>
      </c>
      <c r="E1385">
        <v>0.348787995382839</v>
      </c>
      <c r="F1385" t="s">
        <v>1979</v>
      </c>
    </row>
    <row r="1386" spans="1:6" x14ac:dyDescent="0.45">
      <c r="A1386" t="s">
        <v>1414</v>
      </c>
      <c r="B1386" t="s">
        <v>72</v>
      </c>
      <c r="C1386" t="s">
        <v>3408</v>
      </c>
      <c r="D1386">
        <v>0.62902307035032701</v>
      </c>
      <c r="E1386">
        <v>0.35274850469951502</v>
      </c>
      <c r="F1386" t="s">
        <v>1979</v>
      </c>
    </row>
    <row r="1387" spans="1:6" x14ac:dyDescent="0.45">
      <c r="A1387" t="s">
        <v>1456</v>
      </c>
      <c r="B1387" t="s">
        <v>72</v>
      </c>
      <c r="C1387" t="s">
        <v>3409</v>
      </c>
      <c r="D1387">
        <v>0.26142571889031901</v>
      </c>
      <c r="E1387">
        <v>0.714987988931572</v>
      </c>
      <c r="F1387" t="s">
        <v>1980</v>
      </c>
    </row>
    <row r="1388" spans="1:6" x14ac:dyDescent="0.45">
      <c r="A1388" t="s">
        <v>1468</v>
      </c>
      <c r="B1388" t="s">
        <v>72</v>
      </c>
      <c r="C1388" t="s">
        <v>3410</v>
      </c>
      <c r="D1388">
        <v>0.66211293260473503</v>
      </c>
      <c r="E1388">
        <v>0.31466302367941701</v>
      </c>
      <c r="F1388" t="s">
        <v>1979</v>
      </c>
    </row>
    <row r="1389" spans="1:6" x14ac:dyDescent="0.45">
      <c r="A1389" t="s">
        <v>1472</v>
      </c>
      <c r="B1389" t="s">
        <v>72</v>
      </c>
      <c r="C1389" t="s">
        <v>3411</v>
      </c>
      <c r="D1389">
        <v>0.69664413326895203</v>
      </c>
      <c r="E1389">
        <v>0.28428295509415702</v>
      </c>
      <c r="F1389" t="s">
        <v>1979</v>
      </c>
    </row>
    <row r="1390" spans="1:6" x14ac:dyDescent="0.45">
      <c r="A1390" t="s">
        <v>1477</v>
      </c>
      <c r="B1390" t="s">
        <v>72</v>
      </c>
      <c r="C1390" t="s">
        <v>3412</v>
      </c>
      <c r="D1390">
        <v>0.67261318897637801</v>
      </c>
      <c r="E1390">
        <v>0.30708661417322802</v>
      </c>
      <c r="F1390" t="s">
        <v>1979</v>
      </c>
    </row>
    <row r="1391" spans="1:6" x14ac:dyDescent="0.45">
      <c r="A1391" t="s">
        <v>1481</v>
      </c>
      <c r="B1391" t="s">
        <v>72</v>
      </c>
      <c r="C1391" t="s">
        <v>3413</v>
      </c>
      <c r="D1391">
        <v>0.489379588634198</v>
      </c>
      <c r="E1391">
        <v>0.48764221263240398</v>
      </c>
      <c r="F1391" t="s">
        <v>1979</v>
      </c>
    </row>
    <row r="1392" spans="1:6" x14ac:dyDescent="0.45">
      <c r="A1392" t="s">
        <v>1502</v>
      </c>
      <c r="B1392" t="s">
        <v>72</v>
      </c>
      <c r="C1392" t="s">
        <v>3414</v>
      </c>
      <c r="D1392">
        <v>0.68377862595419803</v>
      </c>
      <c r="E1392">
        <v>0.29694656488549598</v>
      </c>
      <c r="F1392" t="s">
        <v>1979</v>
      </c>
    </row>
    <row r="1393" spans="1:6" x14ac:dyDescent="0.45">
      <c r="A1393" t="s">
        <v>1516</v>
      </c>
      <c r="B1393" t="s">
        <v>72</v>
      </c>
      <c r="C1393" t="s">
        <v>3415</v>
      </c>
      <c r="D1393">
        <v>0.72022325139532095</v>
      </c>
      <c r="E1393">
        <v>0.25982662391639899</v>
      </c>
      <c r="F1393" t="s">
        <v>1979</v>
      </c>
    </row>
    <row r="1394" spans="1:6" x14ac:dyDescent="0.45">
      <c r="A1394" t="s">
        <v>1649</v>
      </c>
      <c r="B1394" t="s">
        <v>72</v>
      </c>
      <c r="C1394" t="s">
        <v>3416</v>
      </c>
      <c r="D1394">
        <v>0.41007772042398999</v>
      </c>
      <c r="E1394">
        <v>0.56641373367578196</v>
      </c>
      <c r="F1394" t="s">
        <v>1980</v>
      </c>
    </row>
    <row r="1395" spans="1:6" x14ac:dyDescent="0.45">
      <c r="A1395" t="s">
        <v>1581</v>
      </c>
      <c r="B1395" t="s">
        <v>72</v>
      </c>
      <c r="C1395" t="s">
        <v>3417</v>
      </c>
      <c r="D1395">
        <v>0.52148013414426198</v>
      </c>
      <c r="E1395">
        <v>0.45518103791280601</v>
      </c>
      <c r="F1395" t="s">
        <v>1979</v>
      </c>
    </row>
    <row r="1396" spans="1:6" x14ac:dyDescent="0.45">
      <c r="A1396" t="s">
        <v>1604</v>
      </c>
      <c r="B1396" t="s">
        <v>72</v>
      </c>
      <c r="C1396" t="s">
        <v>3418</v>
      </c>
      <c r="D1396">
        <v>0.65133424440768095</v>
      </c>
      <c r="E1396">
        <v>0.32483996259800002</v>
      </c>
      <c r="F1396" t="s">
        <v>1979</v>
      </c>
    </row>
    <row r="1397" spans="1:6" x14ac:dyDescent="0.45">
      <c r="A1397" t="s">
        <v>1609</v>
      </c>
      <c r="B1397" t="s">
        <v>72</v>
      </c>
      <c r="C1397" t="s">
        <v>3419</v>
      </c>
      <c r="D1397">
        <v>0.69380028395645998</v>
      </c>
      <c r="E1397">
        <v>0.28596781826786499</v>
      </c>
      <c r="F1397" t="s">
        <v>1979</v>
      </c>
    </row>
    <row r="1398" spans="1:6" x14ac:dyDescent="0.45">
      <c r="A1398" t="s">
        <v>1665</v>
      </c>
      <c r="B1398" t="s">
        <v>72</v>
      </c>
      <c r="C1398" t="s">
        <v>3420</v>
      </c>
      <c r="D1398">
        <v>0.60068368008487005</v>
      </c>
      <c r="E1398">
        <v>0.37577650733777301</v>
      </c>
      <c r="F1398" t="s">
        <v>1979</v>
      </c>
    </row>
    <row r="1399" spans="1:6" x14ac:dyDescent="0.45">
      <c r="A1399" t="s">
        <v>1666</v>
      </c>
      <c r="B1399" t="s">
        <v>72</v>
      </c>
      <c r="C1399" t="s">
        <v>3421</v>
      </c>
      <c r="D1399">
        <v>0.599015524422567</v>
      </c>
      <c r="E1399">
        <v>0.37471601666035498</v>
      </c>
      <c r="F1399" t="s">
        <v>1979</v>
      </c>
    </row>
    <row r="1400" spans="1:6" x14ac:dyDescent="0.45">
      <c r="A1400" t="s">
        <v>1671</v>
      </c>
      <c r="B1400" t="s">
        <v>72</v>
      </c>
      <c r="C1400" t="s">
        <v>3422</v>
      </c>
      <c r="D1400">
        <v>0.59862340216322496</v>
      </c>
      <c r="E1400">
        <v>0.37797443461160202</v>
      </c>
      <c r="F1400" t="s">
        <v>1979</v>
      </c>
    </row>
    <row r="1401" spans="1:6" x14ac:dyDescent="0.45">
      <c r="A1401" t="s">
        <v>1701</v>
      </c>
      <c r="B1401" t="s">
        <v>72</v>
      </c>
      <c r="C1401" t="s">
        <v>3423</v>
      </c>
      <c r="D1401">
        <v>0.63855189678413204</v>
      </c>
      <c r="E1401">
        <v>0.34353937993452699</v>
      </c>
      <c r="F1401" t="s">
        <v>1979</v>
      </c>
    </row>
    <row r="1402" spans="1:6" x14ac:dyDescent="0.45">
      <c r="A1402" t="s">
        <v>1740</v>
      </c>
      <c r="B1402" t="s">
        <v>72</v>
      </c>
      <c r="C1402" t="s">
        <v>3424</v>
      </c>
      <c r="D1402">
        <v>0.73568680696990196</v>
      </c>
      <c r="E1402">
        <v>0.24786905031304199</v>
      </c>
      <c r="F1402" t="s">
        <v>1979</v>
      </c>
    </row>
    <row r="1403" spans="1:6" x14ac:dyDescent="0.45">
      <c r="A1403" t="s">
        <v>1752</v>
      </c>
      <c r="B1403" t="s">
        <v>72</v>
      </c>
      <c r="C1403" t="s">
        <v>3425</v>
      </c>
      <c r="D1403">
        <v>0.628755364806867</v>
      </c>
      <c r="E1403">
        <v>0.35461373390557899</v>
      </c>
      <c r="F1403" t="s">
        <v>1979</v>
      </c>
    </row>
    <row r="1404" spans="1:6" x14ac:dyDescent="0.45">
      <c r="A1404" t="s">
        <v>1812</v>
      </c>
      <c r="B1404" t="s">
        <v>72</v>
      </c>
      <c r="C1404" t="s">
        <v>3426</v>
      </c>
      <c r="D1404">
        <v>0.62127562295206795</v>
      </c>
      <c r="E1404">
        <v>0.35784500495313498</v>
      </c>
      <c r="F1404" t="s">
        <v>1979</v>
      </c>
    </row>
    <row r="1405" spans="1:6" x14ac:dyDescent="0.45">
      <c r="A1405" t="s">
        <v>1814</v>
      </c>
      <c r="B1405" t="s">
        <v>72</v>
      </c>
      <c r="C1405" t="s">
        <v>3427</v>
      </c>
      <c r="D1405">
        <v>0.71903087143415401</v>
      </c>
      <c r="E1405">
        <v>0.26351439364335</v>
      </c>
      <c r="F1405" t="s">
        <v>1979</v>
      </c>
    </row>
    <row r="1406" spans="1:6" x14ac:dyDescent="0.45">
      <c r="A1406" t="s">
        <v>1836</v>
      </c>
      <c r="B1406" t="s">
        <v>72</v>
      </c>
      <c r="C1406" t="s">
        <v>3428</v>
      </c>
      <c r="D1406">
        <v>0.63759745885070696</v>
      </c>
      <c r="E1406">
        <v>0.33650976994898402</v>
      </c>
      <c r="F1406" t="s">
        <v>1979</v>
      </c>
    </row>
    <row r="1407" spans="1:6" x14ac:dyDescent="0.45">
      <c r="A1407" t="s">
        <v>1839</v>
      </c>
      <c r="B1407" t="s">
        <v>72</v>
      </c>
      <c r="C1407" t="s">
        <v>3429</v>
      </c>
      <c r="D1407">
        <v>0.44226733658700301</v>
      </c>
      <c r="E1407">
        <v>0.53460722122959903</v>
      </c>
      <c r="F1407" t="s">
        <v>1980</v>
      </c>
    </row>
    <row r="1408" spans="1:6" x14ac:dyDescent="0.45">
      <c r="A1408" t="s">
        <v>1845</v>
      </c>
      <c r="B1408" t="s">
        <v>72</v>
      </c>
      <c r="C1408" t="s">
        <v>3430</v>
      </c>
      <c r="D1408">
        <v>0.59661603537781105</v>
      </c>
      <c r="E1408">
        <v>0.38204191501634299</v>
      </c>
      <c r="F1408" t="s">
        <v>1979</v>
      </c>
    </row>
    <row r="1409" spans="1:6" x14ac:dyDescent="0.45">
      <c r="A1409" t="s">
        <v>1882</v>
      </c>
      <c r="B1409" t="s">
        <v>72</v>
      </c>
      <c r="C1409" t="s">
        <v>3431</v>
      </c>
      <c r="D1409">
        <v>0.67871720116617995</v>
      </c>
      <c r="E1409">
        <v>0.29912536443148602</v>
      </c>
      <c r="F1409" t="s">
        <v>1979</v>
      </c>
    </row>
    <row r="1410" spans="1:6" x14ac:dyDescent="0.45">
      <c r="A1410" t="s">
        <v>1898</v>
      </c>
      <c r="B1410" t="s">
        <v>72</v>
      </c>
      <c r="C1410" t="s">
        <v>3432</v>
      </c>
      <c r="D1410">
        <v>0.486769955470503</v>
      </c>
      <c r="E1410">
        <v>0.49067088654178698</v>
      </c>
      <c r="F1410" t="s">
        <v>1980</v>
      </c>
    </row>
    <row r="1411" spans="1:6" x14ac:dyDescent="0.45">
      <c r="A1411" t="s">
        <v>1912</v>
      </c>
      <c r="B1411" t="s">
        <v>72</v>
      </c>
      <c r="C1411" t="s">
        <v>3433</v>
      </c>
      <c r="D1411">
        <v>0.63054133404508195</v>
      </c>
      <c r="E1411">
        <v>0.34491543930313201</v>
      </c>
      <c r="F1411" t="s">
        <v>1979</v>
      </c>
    </row>
    <row r="1412" spans="1:6" x14ac:dyDescent="0.45">
      <c r="A1412" t="s">
        <v>1927</v>
      </c>
      <c r="B1412" t="s">
        <v>72</v>
      </c>
      <c r="C1412" t="s">
        <v>3434</v>
      </c>
      <c r="D1412">
        <v>0.67547033285094005</v>
      </c>
      <c r="E1412">
        <v>0.30535455861070898</v>
      </c>
      <c r="F1412" t="s">
        <v>1979</v>
      </c>
    </row>
    <row r="1413" spans="1:6" x14ac:dyDescent="0.45">
      <c r="A1413" t="s">
        <v>57</v>
      </c>
      <c r="B1413" t="s">
        <v>61</v>
      </c>
      <c r="C1413" t="s">
        <v>3435</v>
      </c>
      <c r="D1413">
        <v>0.41398357438767303</v>
      </c>
      <c r="E1413">
        <v>0.57540518933061902</v>
      </c>
      <c r="F1413" t="s">
        <v>1980</v>
      </c>
    </row>
    <row r="1414" spans="1:6" x14ac:dyDescent="0.45">
      <c r="A1414" t="s">
        <v>86</v>
      </c>
      <c r="B1414" t="s">
        <v>61</v>
      </c>
      <c r="C1414" t="s">
        <v>3436</v>
      </c>
      <c r="D1414">
        <v>0.81070141041047294</v>
      </c>
      <c r="E1414">
        <v>0.17595345012965599</v>
      </c>
      <c r="F1414" t="s">
        <v>1979</v>
      </c>
    </row>
    <row r="1415" spans="1:6" x14ac:dyDescent="0.45">
      <c r="A1415" t="s">
        <v>106</v>
      </c>
      <c r="B1415" t="s">
        <v>61</v>
      </c>
      <c r="C1415" t="s">
        <v>3437</v>
      </c>
      <c r="D1415">
        <v>0.62480921326488104</v>
      </c>
      <c r="E1415">
        <v>0.36353545164423401</v>
      </c>
      <c r="F1415" t="s">
        <v>1979</v>
      </c>
    </row>
    <row r="1416" spans="1:6" x14ac:dyDescent="0.45">
      <c r="A1416" t="s">
        <v>151</v>
      </c>
      <c r="B1416" t="s">
        <v>61</v>
      </c>
      <c r="C1416" t="s">
        <v>3438</v>
      </c>
      <c r="D1416">
        <v>0.58627717391304301</v>
      </c>
      <c r="E1416">
        <v>0.40104166666666602</v>
      </c>
      <c r="F1416" t="s">
        <v>1979</v>
      </c>
    </row>
    <row r="1417" spans="1:6" x14ac:dyDescent="0.45">
      <c r="A1417" t="s">
        <v>222</v>
      </c>
      <c r="B1417" t="s">
        <v>61</v>
      </c>
      <c r="C1417" t="s">
        <v>3439</v>
      </c>
      <c r="D1417">
        <v>0.59878844361602901</v>
      </c>
      <c r="E1417">
        <v>0.39119291705498599</v>
      </c>
      <c r="F1417" t="s">
        <v>1979</v>
      </c>
    </row>
    <row r="1418" spans="1:6" x14ac:dyDescent="0.45">
      <c r="A1418" t="s">
        <v>251</v>
      </c>
      <c r="B1418" t="s">
        <v>61</v>
      </c>
      <c r="C1418" t="s">
        <v>3440</v>
      </c>
      <c r="D1418">
        <v>0.33958560523446002</v>
      </c>
      <c r="E1418">
        <v>0.64732824427480895</v>
      </c>
      <c r="F1418" t="s">
        <v>1980</v>
      </c>
    </row>
    <row r="1419" spans="1:6" x14ac:dyDescent="0.45">
      <c r="A1419" t="s">
        <v>332</v>
      </c>
      <c r="B1419" t="s">
        <v>61</v>
      </c>
      <c r="C1419" t="s">
        <v>3441</v>
      </c>
      <c r="D1419">
        <v>0.70128885519332795</v>
      </c>
      <c r="E1419">
        <v>0.28840030326004501</v>
      </c>
      <c r="F1419" t="s">
        <v>1979</v>
      </c>
    </row>
    <row r="1420" spans="1:6" x14ac:dyDescent="0.45">
      <c r="A1420" t="s">
        <v>356</v>
      </c>
      <c r="B1420" t="s">
        <v>61</v>
      </c>
      <c r="C1420" t="s">
        <v>3442</v>
      </c>
      <c r="D1420">
        <v>0.68781770376862394</v>
      </c>
      <c r="E1420">
        <v>0.30306748466257599</v>
      </c>
      <c r="F1420" t="s">
        <v>1979</v>
      </c>
    </row>
    <row r="1421" spans="1:6" x14ac:dyDescent="0.45">
      <c r="A1421" t="s">
        <v>410</v>
      </c>
      <c r="B1421" t="s">
        <v>61</v>
      </c>
      <c r="C1421" t="s">
        <v>3443</v>
      </c>
      <c r="D1421">
        <v>0.51239567992145296</v>
      </c>
      <c r="E1421">
        <v>0.46759941089837997</v>
      </c>
      <c r="F1421" t="s">
        <v>1979</v>
      </c>
    </row>
    <row r="1422" spans="1:6" x14ac:dyDescent="0.45">
      <c r="A1422" t="s">
        <v>417</v>
      </c>
      <c r="B1422" t="s">
        <v>61</v>
      </c>
      <c r="C1422" t="s">
        <v>3444</v>
      </c>
      <c r="D1422">
        <v>0.71029585798816497</v>
      </c>
      <c r="E1422">
        <v>0.28047337278106499</v>
      </c>
      <c r="F1422" t="s">
        <v>1979</v>
      </c>
    </row>
    <row r="1423" spans="1:6" x14ac:dyDescent="0.45">
      <c r="A1423" t="s">
        <v>426</v>
      </c>
      <c r="B1423" t="s">
        <v>61</v>
      </c>
      <c r="C1423" t="s">
        <v>3445</v>
      </c>
      <c r="D1423">
        <v>0.13541432741971701</v>
      </c>
      <c r="E1423">
        <v>0.84706939142151305</v>
      </c>
      <c r="F1423" t="s">
        <v>1980</v>
      </c>
    </row>
    <row r="1424" spans="1:6" x14ac:dyDescent="0.45">
      <c r="A1424" t="s">
        <v>433</v>
      </c>
      <c r="B1424" t="s">
        <v>61</v>
      </c>
      <c r="C1424" t="s">
        <v>3446</v>
      </c>
      <c r="D1424">
        <v>0.64897567988498805</v>
      </c>
      <c r="E1424">
        <v>0.34000239607044402</v>
      </c>
      <c r="F1424" t="s">
        <v>1979</v>
      </c>
    </row>
    <row r="1425" spans="1:6" x14ac:dyDescent="0.45">
      <c r="A1425" t="s">
        <v>435</v>
      </c>
      <c r="B1425" t="s">
        <v>61</v>
      </c>
      <c r="C1425" t="s">
        <v>3447</v>
      </c>
      <c r="D1425">
        <v>0.40966098373505699</v>
      </c>
      <c r="E1425">
        <v>0.57260435038212798</v>
      </c>
      <c r="F1425" t="s">
        <v>1980</v>
      </c>
    </row>
    <row r="1426" spans="1:6" x14ac:dyDescent="0.45">
      <c r="A1426" t="s">
        <v>446</v>
      </c>
      <c r="B1426" t="s">
        <v>61</v>
      </c>
      <c r="C1426" t="s">
        <v>3448</v>
      </c>
      <c r="D1426">
        <v>0.27918185024097802</v>
      </c>
      <c r="E1426">
        <v>0.70765252145292101</v>
      </c>
      <c r="F1426" t="s">
        <v>1980</v>
      </c>
    </row>
    <row r="1427" spans="1:6" x14ac:dyDescent="0.45">
      <c r="A1427" t="s">
        <v>487</v>
      </c>
      <c r="B1427" t="s">
        <v>61</v>
      </c>
      <c r="C1427" t="s">
        <v>3449</v>
      </c>
      <c r="D1427">
        <v>0.484608823757463</v>
      </c>
      <c r="E1427">
        <v>0.50166705435372505</v>
      </c>
      <c r="F1427" t="s">
        <v>1980</v>
      </c>
    </row>
    <row r="1428" spans="1:6" x14ac:dyDescent="0.45">
      <c r="A1428" t="s">
        <v>497</v>
      </c>
      <c r="B1428" t="s">
        <v>61</v>
      </c>
      <c r="C1428" t="s">
        <v>3450</v>
      </c>
      <c r="D1428">
        <v>0.62469320243303805</v>
      </c>
      <c r="E1428">
        <v>0.364528865649343</v>
      </c>
      <c r="F1428" t="s">
        <v>1979</v>
      </c>
    </row>
    <row r="1429" spans="1:6" x14ac:dyDescent="0.45">
      <c r="A1429" t="s">
        <v>564</v>
      </c>
      <c r="B1429" t="s">
        <v>61</v>
      </c>
      <c r="C1429" t="s">
        <v>3451</v>
      </c>
      <c r="D1429">
        <v>0.60935368796558598</v>
      </c>
      <c r="E1429">
        <v>0.37069824782289301</v>
      </c>
      <c r="F1429" t="s">
        <v>1979</v>
      </c>
    </row>
    <row r="1430" spans="1:6" x14ac:dyDescent="0.45">
      <c r="A1430" t="s">
        <v>678</v>
      </c>
      <c r="B1430" t="s">
        <v>61</v>
      </c>
      <c r="C1430" t="s">
        <v>3452</v>
      </c>
      <c r="D1430">
        <v>0.54499605988967603</v>
      </c>
      <c r="E1430">
        <v>0.43356973995271803</v>
      </c>
      <c r="F1430" t="s">
        <v>1979</v>
      </c>
    </row>
    <row r="1431" spans="1:6" x14ac:dyDescent="0.45">
      <c r="A1431" t="s">
        <v>684</v>
      </c>
      <c r="B1431" t="s">
        <v>61</v>
      </c>
      <c r="C1431" t="s">
        <v>3453</v>
      </c>
      <c r="D1431">
        <v>0.65479390681003502</v>
      </c>
      <c r="E1431">
        <v>0.33154121863799202</v>
      </c>
      <c r="F1431" t="s">
        <v>1979</v>
      </c>
    </row>
    <row r="1432" spans="1:6" x14ac:dyDescent="0.45">
      <c r="A1432" t="s">
        <v>719</v>
      </c>
      <c r="B1432" t="s">
        <v>61</v>
      </c>
      <c r="C1432" t="s">
        <v>3454</v>
      </c>
      <c r="D1432">
        <v>0.87789226319595004</v>
      </c>
      <c r="E1432">
        <v>0.110086767895878</v>
      </c>
      <c r="F1432" t="s">
        <v>1979</v>
      </c>
    </row>
    <row r="1433" spans="1:6" x14ac:dyDescent="0.45">
      <c r="A1433" t="s">
        <v>769</v>
      </c>
      <c r="B1433" t="s">
        <v>61</v>
      </c>
      <c r="C1433" t="s">
        <v>3455</v>
      </c>
      <c r="D1433">
        <v>0.82427785419532296</v>
      </c>
      <c r="E1433">
        <v>0.166093535075653</v>
      </c>
      <c r="F1433" t="s">
        <v>1979</v>
      </c>
    </row>
    <row r="1434" spans="1:6" x14ac:dyDescent="0.45">
      <c r="A1434" t="s">
        <v>778</v>
      </c>
      <c r="B1434" t="s">
        <v>61</v>
      </c>
      <c r="C1434" t="s">
        <v>3456</v>
      </c>
      <c r="D1434">
        <v>0.55691913178862495</v>
      </c>
      <c r="E1434">
        <v>0.43355618646396099</v>
      </c>
      <c r="F1434" t="s">
        <v>1979</v>
      </c>
    </row>
    <row r="1435" spans="1:6" x14ac:dyDescent="0.45">
      <c r="A1435" t="s">
        <v>801</v>
      </c>
      <c r="B1435" t="s">
        <v>61</v>
      </c>
      <c r="C1435" t="s">
        <v>3457</v>
      </c>
      <c r="D1435">
        <v>0.76976666507610803</v>
      </c>
      <c r="E1435">
        <v>0.21491625709786699</v>
      </c>
      <c r="F1435" t="s">
        <v>1979</v>
      </c>
    </row>
    <row r="1436" spans="1:6" x14ac:dyDescent="0.45">
      <c r="A1436" t="s">
        <v>819</v>
      </c>
      <c r="B1436" t="s">
        <v>61</v>
      </c>
      <c r="C1436" t="s">
        <v>3458</v>
      </c>
      <c r="D1436">
        <v>0.61717524550187797</v>
      </c>
      <c r="E1436">
        <v>0.36549133328939498</v>
      </c>
      <c r="F1436" t="s">
        <v>1979</v>
      </c>
    </row>
    <row r="1437" spans="1:6" x14ac:dyDescent="0.45">
      <c r="A1437" t="s">
        <v>853</v>
      </c>
      <c r="B1437" t="s">
        <v>61</v>
      </c>
      <c r="C1437" t="s">
        <v>3459</v>
      </c>
      <c r="D1437">
        <v>0.250930722320368</v>
      </c>
      <c r="E1437">
        <v>0.73409787306245</v>
      </c>
      <c r="F1437" t="s">
        <v>1980</v>
      </c>
    </row>
    <row r="1438" spans="1:6" x14ac:dyDescent="0.45">
      <c r="A1438" t="s">
        <v>860</v>
      </c>
      <c r="B1438" t="s">
        <v>61</v>
      </c>
      <c r="C1438" t="s">
        <v>3460</v>
      </c>
      <c r="D1438">
        <v>0.16869993838570499</v>
      </c>
      <c r="E1438">
        <v>0.81182994454713497</v>
      </c>
      <c r="F1438" t="s">
        <v>1980</v>
      </c>
    </row>
    <row r="1439" spans="1:6" x14ac:dyDescent="0.45">
      <c r="A1439" t="s">
        <v>881</v>
      </c>
      <c r="B1439" t="s">
        <v>61</v>
      </c>
      <c r="C1439" t="s">
        <v>3461</v>
      </c>
      <c r="D1439">
        <v>0.26688947242778699</v>
      </c>
      <c r="E1439">
        <v>0.71998090236333201</v>
      </c>
      <c r="F1439" t="s">
        <v>1980</v>
      </c>
    </row>
    <row r="1440" spans="1:6" x14ac:dyDescent="0.45">
      <c r="A1440" t="s">
        <v>911</v>
      </c>
      <c r="B1440" t="s">
        <v>61</v>
      </c>
      <c r="C1440" t="s">
        <v>3462</v>
      </c>
      <c r="D1440">
        <v>0.45562130177514698</v>
      </c>
      <c r="E1440">
        <v>0.52514792899408202</v>
      </c>
      <c r="F1440" t="s">
        <v>1980</v>
      </c>
    </row>
    <row r="1441" spans="1:6" x14ac:dyDescent="0.45">
      <c r="A1441" t="s">
        <v>913</v>
      </c>
      <c r="B1441" t="s">
        <v>61</v>
      </c>
      <c r="C1441" t="s">
        <v>3463</v>
      </c>
      <c r="D1441">
        <v>0.87179013486052004</v>
      </c>
      <c r="E1441">
        <v>0.115370404581562</v>
      </c>
      <c r="F1441" t="s">
        <v>1979</v>
      </c>
    </row>
    <row r="1442" spans="1:6" x14ac:dyDescent="0.45">
      <c r="A1442" t="s">
        <v>916</v>
      </c>
      <c r="B1442" t="s">
        <v>61</v>
      </c>
      <c r="C1442" t="s">
        <v>3464</v>
      </c>
      <c r="D1442">
        <v>0.66446368745766404</v>
      </c>
      <c r="E1442">
        <v>0.31808944949929502</v>
      </c>
      <c r="F1442" t="s">
        <v>1979</v>
      </c>
    </row>
    <row r="1443" spans="1:6" x14ac:dyDescent="0.45">
      <c r="A1443" t="s">
        <v>919</v>
      </c>
      <c r="B1443" t="s">
        <v>61</v>
      </c>
      <c r="C1443" t="s">
        <v>3465</v>
      </c>
      <c r="D1443">
        <v>0.49210706932052101</v>
      </c>
      <c r="E1443">
        <v>0.49656829100892202</v>
      </c>
      <c r="F1443" t="s">
        <v>1980</v>
      </c>
    </row>
    <row r="1444" spans="1:6" x14ac:dyDescent="0.45">
      <c r="A1444" t="s">
        <v>922</v>
      </c>
      <c r="B1444" t="s">
        <v>61</v>
      </c>
      <c r="C1444" t="s">
        <v>3466</v>
      </c>
      <c r="D1444">
        <v>0.135770902582459</v>
      </c>
      <c r="E1444">
        <v>0.85067757606750105</v>
      </c>
      <c r="F1444" t="s">
        <v>1980</v>
      </c>
    </row>
    <row r="1445" spans="1:6" x14ac:dyDescent="0.45">
      <c r="A1445" t="s">
        <v>923</v>
      </c>
      <c r="B1445" t="s">
        <v>61</v>
      </c>
      <c r="C1445" t="s">
        <v>3467</v>
      </c>
      <c r="D1445">
        <v>0.40785449863189999</v>
      </c>
      <c r="E1445">
        <v>0.57926927410268703</v>
      </c>
      <c r="F1445" t="s">
        <v>1980</v>
      </c>
    </row>
    <row r="1446" spans="1:6" x14ac:dyDescent="0.45">
      <c r="A1446" t="s">
        <v>938</v>
      </c>
      <c r="B1446" t="s">
        <v>61</v>
      </c>
      <c r="C1446" t="s">
        <v>3468</v>
      </c>
      <c r="D1446">
        <v>0.70539363929414101</v>
      </c>
      <c r="E1446">
        <v>0.28304144096241401</v>
      </c>
      <c r="F1446" t="s">
        <v>1979</v>
      </c>
    </row>
    <row r="1447" spans="1:6" x14ac:dyDescent="0.45">
      <c r="A1447" t="s">
        <v>958</v>
      </c>
      <c r="B1447" t="s">
        <v>61</v>
      </c>
      <c r="C1447" t="s">
        <v>3469</v>
      </c>
      <c r="D1447">
        <v>0.37764158918004997</v>
      </c>
      <c r="E1447">
        <v>0.61010143702451303</v>
      </c>
      <c r="F1447" t="s">
        <v>1980</v>
      </c>
    </row>
    <row r="1448" spans="1:6" x14ac:dyDescent="0.45">
      <c r="A1448" t="s">
        <v>1006</v>
      </c>
      <c r="B1448" t="s">
        <v>61</v>
      </c>
      <c r="C1448" t="s">
        <v>3470</v>
      </c>
      <c r="D1448">
        <v>0.55146714364805505</v>
      </c>
      <c r="E1448">
        <v>0.428857374047101</v>
      </c>
      <c r="F1448" t="s">
        <v>1979</v>
      </c>
    </row>
    <row r="1449" spans="1:6" x14ac:dyDescent="0.45">
      <c r="A1449" t="s">
        <v>1012</v>
      </c>
      <c r="B1449" t="s">
        <v>61</v>
      </c>
      <c r="C1449" t="s">
        <v>3471</v>
      </c>
      <c r="D1449">
        <v>0.72579401247984299</v>
      </c>
      <c r="E1449">
        <v>0.25730912150319002</v>
      </c>
      <c r="F1449" t="s">
        <v>1979</v>
      </c>
    </row>
    <row r="1450" spans="1:6" x14ac:dyDescent="0.45">
      <c r="A1450" t="s">
        <v>1033</v>
      </c>
      <c r="B1450" t="s">
        <v>61</v>
      </c>
      <c r="C1450" t="s">
        <v>3472</v>
      </c>
      <c r="D1450">
        <v>0.57464977931299099</v>
      </c>
      <c r="E1450">
        <v>0.41450777202072497</v>
      </c>
      <c r="F1450" t="s">
        <v>1979</v>
      </c>
    </row>
    <row r="1451" spans="1:6" x14ac:dyDescent="0.45">
      <c r="A1451" t="s">
        <v>1037</v>
      </c>
      <c r="B1451" t="s">
        <v>61</v>
      </c>
      <c r="C1451" t="s">
        <v>3473</v>
      </c>
      <c r="D1451">
        <v>0.64757442949977295</v>
      </c>
      <c r="E1451">
        <v>0.341544506573976</v>
      </c>
      <c r="F1451" t="s">
        <v>1979</v>
      </c>
    </row>
    <row r="1452" spans="1:6" x14ac:dyDescent="0.45">
      <c r="A1452" t="s">
        <v>1041</v>
      </c>
      <c r="B1452" t="s">
        <v>61</v>
      </c>
      <c r="C1452" t="s">
        <v>3474</v>
      </c>
      <c r="D1452">
        <v>0.56801390699695697</v>
      </c>
      <c r="E1452">
        <v>0.42340286831812202</v>
      </c>
      <c r="F1452" t="s">
        <v>1979</v>
      </c>
    </row>
    <row r="1453" spans="1:6" x14ac:dyDescent="0.45">
      <c r="A1453" t="s">
        <v>1044</v>
      </c>
      <c r="B1453" t="s">
        <v>61</v>
      </c>
      <c r="C1453" t="s">
        <v>3475</v>
      </c>
      <c r="D1453">
        <v>0.65419020079453005</v>
      </c>
      <c r="E1453">
        <v>0.32940572386022698</v>
      </c>
      <c r="F1453" t="s">
        <v>1979</v>
      </c>
    </row>
    <row r="1454" spans="1:6" x14ac:dyDescent="0.45">
      <c r="A1454" t="s">
        <v>1046</v>
      </c>
      <c r="B1454" t="s">
        <v>61</v>
      </c>
      <c r="C1454" t="s">
        <v>3476</v>
      </c>
      <c r="D1454">
        <v>0.287248691820435</v>
      </c>
      <c r="E1454">
        <v>0.70210226751124505</v>
      </c>
      <c r="F1454" t="s">
        <v>1980</v>
      </c>
    </row>
    <row r="1455" spans="1:6" x14ac:dyDescent="0.45">
      <c r="A1455" t="s">
        <v>1062</v>
      </c>
      <c r="B1455" t="s">
        <v>61</v>
      </c>
      <c r="C1455" t="s">
        <v>3477</v>
      </c>
      <c r="D1455">
        <v>0.68949934593887496</v>
      </c>
      <c r="E1455">
        <v>0.29967891544773401</v>
      </c>
      <c r="F1455" t="s">
        <v>1979</v>
      </c>
    </row>
    <row r="1456" spans="1:6" x14ac:dyDescent="0.45">
      <c r="A1456" t="s">
        <v>1083</v>
      </c>
      <c r="B1456" t="s">
        <v>61</v>
      </c>
      <c r="C1456" t="s">
        <v>3478</v>
      </c>
      <c r="D1456">
        <v>0.50599494005059897</v>
      </c>
      <c r="E1456">
        <v>0.47985186814798497</v>
      </c>
      <c r="F1456" t="s">
        <v>1979</v>
      </c>
    </row>
    <row r="1457" spans="1:6" x14ac:dyDescent="0.45">
      <c r="A1457" t="s">
        <v>1101</v>
      </c>
      <c r="B1457" t="s">
        <v>61</v>
      </c>
      <c r="C1457" t="s">
        <v>3479</v>
      </c>
      <c r="D1457">
        <v>0.55189491435164595</v>
      </c>
      <c r="E1457">
        <v>0.43383331854087098</v>
      </c>
      <c r="F1457" t="s">
        <v>1979</v>
      </c>
    </row>
    <row r="1458" spans="1:6" x14ac:dyDescent="0.45">
      <c r="A1458" t="s">
        <v>1120</v>
      </c>
      <c r="B1458" t="s">
        <v>61</v>
      </c>
      <c r="C1458" t="s">
        <v>3480</v>
      </c>
      <c r="D1458">
        <v>0.67844841725438698</v>
      </c>
      <c r="E1458">
        <v>0.31056257175660101</v>
      </c>
      <c r="F1458" t="s">
        <v>1979</v>
      </c>
    </row>
    <row r="1459" spans="1:6" x14ac:dyDescent="0.45">
      <c r="A1459" t="s">
        <v>1124</v>
      </c>
      <c r="B1459" t="s">
        <v>61</v>
      </c>
      <c r="C1459" t="s">
        <v>3481</v>
      </c>
      <c r="D1459">
        <v>0.47795325331648703</v>
      </c>
      <c r="E1459">
        <v>0.50897030953885003</v>
      </c>
      <c r="F1459" t="s">
        <v>1980</v>
      </c>
    </row>
    <row r="1460" spans="1:6" x14ac:dyDescent="0.45">
      <c r="A1460" t="s">
        <v>1207</v>
      </c>
      <c r="B1460" t="s">
        <v>61</v>
      </c>
      <c r="C1460" t="s">
        <v>3482</v>
      </c>
      <c r="D1460">
        <v>0.64685456334278602</v>
      </c>
      <c r="E1460">
        <v>0.33995022860119201</v>
      </c>
      <c r="F1460" t="s">
        <v>1979</v>
      </c>
    </row>
    <row r="1461" spans="1:6" x14ac:dyDescent="0.45">
      <c r="A1461" t="s">
        <v>1212</v>
      </c>
      <c r="B1461" t="s">
        <v>61</v>
      </c>
      <c r="C1461" t="s">
        <v>3483</v>
      </c>
      <c r="D1461">
        <v>0.57443875541551703</v>
      </c>
      <c r="E1461">
        <v>0.41768412760929502</v>
      </c>
      <c r="F1461" t="s">
        <v>1979</v>
      </c>
    </row>
    <row r="1462" spans="1:6" x14ac:dyDescent="0.45">
      <c r="A1462" t="s">
        <v>1252</v>
      </c>
      <c r="B1462" t="s">
        <v>61</v>
      </c>
      <c r="C1462" t="s">
        <v>3484</v>
      </c>
      <c r="D1462">
        <v>0.70989761092150105</v>
      </c>
      <c r="E1462">
        <v>0.27815699658703003</v>
      </c>
      <c r="F1462" t="s">
        <v>1979</v>
      </c>
    </row>
    <row r="1463" spans="1:6" x14ac:dyDescent="0.45">
      <c r="A1463" t="s">
        <v>1266</v>
      </c>
      <c r="B1463" t="s">
        <v>61</v>
      </c>
      <c r="C1463" t="s">
        <v>3485</v>
      </c>
      <c r="D1463">
        <v>0.68672097359897899</v>
      </c>
      <c r="E1463">
        <v>0.30179605456865199</v>
      </c>
      <c r="F1463" t="s">
        <v>1979</v>
      </c>
    </row>
    <row r="1464" spans="1:6" x14ac:dyDescent="0.45">
      <c r="A1464" t="s">
        <v>1285</v>
      </c>
      <c r="B1464" t="s">
        <v>61</v>
      </c>
      <c r="C1464" t="s">
        <v>3486</v>
      </c>
      <c r="D1464">
        <v>0.232166260999812</v>
      </c>
      <c r="E1464">
        <v>0.75641265680584102</v>
      </c>
      <c r="F1464" t="s">
        <v>1980</v>
      </c>
    </row>
    <row r="1465" spans="1:6" x14ac:dyDescent="0.45">
      <c r="A1465" t="s">
        <v>1308</v>
      </c>
      <c r="B1465" t="s">
        <v>61</v>
      </c>
      <c r="C1465" t="s">
        <v>3487</v>
      </c>
      <c r="D1465">
        <v>0.45447203714920198</v>
      </c>
      <c r="E1465">
        <v>0.51983646274984796</v>
      </c>
      <c r="F1465" t="s">
        <v>1980</v>
      </c>
    </row>
    <row r="1466" spans="1:6" x14ac:dyDescent="0.45">
      <c r="A1466" t="s">
        <v>1349</v>
      </c>
      <c r="B1466" t="s">
        <v>61</v>
      </c>
      <c r="C1466" t="s">
        <v>3488</v>
      </c>
      <c r="D1466">
        <v>0.515510073552926</v>
      </c>
      <c r="E1466">
        <v>0.47348896706108001</v>
      </c>
      <c r="F1466" t="s">
        <v>1979</v>
      </c>
    </row>
    <row r="1467" spans="1:6" x14ac:dyDescent="0.45">
      <c r="A1467" t="s">
        <v>1363</v>
      </c>
      <c r="B1467" t="s">
        <v>61</v>
      </c>
      <c r="C1467" t="s">
        <v>3489</v>
      </c>
      <c r="D1467">
        <v>0.81455769870302597</v>
      </c>
      <c r="E1467">
        <v>0.17243099434652401</v>
      </c>
      <c r="F1467" t="s">
        <v>1979</v>
      </c>
    </row>
    <row r="1468" spans="1:6" x14ac:dyDescent="0.45">
      <c r="A1468" t="s">
        <v>1376</v>
      </c>
      <c r="B1468" t="s">
        <v>61</v>
      </c>
      <c r="C1468" t="s">
        <v>3490</v>
      </c>
      <c r="D1468">
        <v>0.75987841945288703</v>
      </c>
      <c r="E1468">
        <v>0.22998986828774001</v>
      </c>
      <c r="F1468" t="s">
        <v>1979</v>
      </c>
    </row>
    <row r="1469" spans="1:6" x14ac:dyDescent="0.45">
      <c r="A1469" t="s">
        <v>1390</v>
      </c>
      <c r="B1469" t="s">
        <v>61</v>
      </c>
      <c r="C1469" t="s">
        <v>3491</v>
      </c>
      <c r="D1469">
        <v>0.48842165898617501</v>
      </c>
      <c r="E1469">
        <v>0.49804147465437698</v>
      </c>
      <c r="F1469" t="s">
        <v>1980</v>
      </c>
    </row>
    <row r="1470" spans="1:6" x14ac:dyDescent="0.45">
      <c r="A1470" t="s">
        <v>1413</v>
      </c>
      <c r="B1470" t="s">
        <v>61</v>
      </c>
      <c r="C1470" t="s">
        <v>3492</v>
      </c>
      <c r="D1470">
        <v>0.80336648814078004</v>
      </c>
      <c r="E1470">
        <v>0.18181818181818099</v>
      </c>
      <c r="F1470" t="s">
        <v>1979</v>
      </c>
    </row>
    <row r="1471" spans="1:6" x14ac:dyDescent="0.45">
      <c r="A1471" t="s">
        <v>1431</v>
      </c>
      <c r="B1471" t="s">
        <v>61</v>
      </c>
      <c r="C1471" t="s">
        <v>3493</v>
      </c>
      <c r="D1471">
        <v>0.785104586811743</v>
      </c>
      <c r="E1471">
        <v>0.20195103648813401</v>
      </c>
      <c r="F1471" t="s">
        <v>1979</v>
      </c>
    </row>
    <row r="1472" spans="1:6" x14ac:dyDescent="0.45">
      <c r="A1472" t="s">
        <v>1449</v>
      </c>
      <c r="B1472" t="s">
        <v>61</v>
      </c>
      <c r="C1472" t="s">
        <v>3494</v>
      </c>
      <c r="D1472">
        <v>0.31774543202229699</v>
      </c>
      <c r="E1472">
        <v>0.665840817590585</v>
      </c>
      <c r="F1472" t="s">
        <v>1980</v>
      </c>
    </row>
    <row r="1473" spans="1:6" x14ac:dyDescent="0.45">
      <c r="A1473" t="s">
        <v>1459</v>
      </c>
      <c r="B1473" t="s">
        <v>61</v>
      </c>
      <c r="C1473" t="s">
        <v>3495</v>
      </c>
      <c r="D1473">
        <v>0.72033118675252905</v>
      </c>
      <c r="E1473">
        <v>0.26674686858679397</v>
      </c>
      <c r="F1473" t="s">
        <v>1979</v>
      </c>
    </row>
    <row r="1474" spans="1:6" x14ac:dyDescent="0.45">
      <c r="A1474" t="s">
        <v>1581</v>
      </c>
      <c r="B1474" t="s">
        <v>61</v>
      </c>
      <c r="C1474" t="s">
        <v>3496</v>
      </c>
      <c r="D1474">
        <v>0.58497766195085599</v>
      </c>
      <c r="E1474">
        <v>0.40301563663439999</v>
      </c>
      <c r="F1474" t="s">
        <v>1979</v>
      </c>
    </row>
    <row r="1475" spans="1:6" x14ac:dyDescent="0.45">
      <c r="A1475" t="s">
        <v>1596</v>
      </c>
      <c r="B1475" t="s">
        <v>61</v>
      </c>
      <c r="C1475" t="s">
        <v>3497</v>
      </c>
      <c r="D1475">
        <v>0.31516262024736602</v>
      </c>
      <c r="E1475">
        <v>0.67109482363719597</v>
      </c>
      <c r="F1475" t="s">
        <v>1980</v>
      </c>
    </row>
    <row r="1476" spans="1:6" x14ac:dyDescent="0.45">
      <c r="A1476" t="s">
        <v>1612</v>
      </c>
      <c r="B1476" t="s">
        <v>61</v>
      </c>
      <c r="C1476" t="s">
        <v>3498</v>
      </c>
      <c r="D1476">
        <v>0.64593908629441599</v>
      </c>
      <c r="E1476">
        <v>0.34153976311336698</v>
      </c>
      <c r="F1476" t="s">
        <v>1979</v>
      </c>
    </row>
    <row r="1477" spans="1:6" x14ac:dyDescent="0.45">
      <c r="A1477" t="s">
        <v>1618</v>
      </c>
      <c r="B1477" t="s">
        <v>61</v>
      </c>
      <c r="C1477" t="s">
        <v>3499</v>
      </c>
      <c r="D1477">
        <v>0.77554941755734297</v>
      </c>
      <c r="E1477">
        <v>0.21508346343220799</v>
      </c>
      <c r="F1477" t="s">
        <v>1979</v>
      </c>
    </row>
    <row r="1478" spans="1:6" x14ac:dyDescent="0.45">
      <c r="A1478" t="s">
        <v>1676</v>
      </c>
      <c r="B1478" t="s">
        <v>61</v>
      </c>
      <c r="C1478" t="s">
        <v>3500</v>
      </c>
      <c r="D1478">
        <v>0.75704493526275696</v>
      </c>
      <c r="E1478">
        <v>0.228738258441228</v>
      </c>
      <c r="F1478" t="s">
        <v>1979</v>
      </c>
    </row>
    <row r="1479" spans="1:6" x14ac:dyDescent="0.45">
      <c r="A1479" t="s">
        <v>1691</v>
      </c>
      <c r="B1479" t="s">
        <v>61</v>
      </c>
      <c r="C1479" t="s">
        <v>3501</v>
      </c>
      <c r="D1479">
        <v>0.28906330682639603</v>
      </c>
      <c r="E1479">
        <v>0.70029949395848301</v>
      </c>
      <c r="F1479" t="s">
        <v>1980</v>
      </c>
    </row>
    <row r="1480" spans="1:6" x14ac:dyDescent="0.45">
      <c r="A1480" t="s">
        <v>1707</v>
      </c>
      <c r="B1480" t="s">
        <v>61</v>
      </c>
      <c r="C1480" t="s">
        <v>3502</v>
      </c>
      <c r="D1480">
        <v>0.437181514672289</v>
      </c>
      <c r="E1480">
        <v>0.54559831312598805</v>
      </c>
      <c r="F1480" t="s">
        <v>1980</v>
      </c>
    </row>
    <row r="1481" spans="1:6" x14ac:dyDescent="0.45">
      <c r="A1481" t="s">
        <v>1714</v>
      </c>
      <c r="B1481" t="s">
        <v>61</v>
      </c>
      <c r="C1481" t="s">
        <v>3503</v>
      </c>
      <c r="D1481">
        <v>0.66460575528585597</v>
      </c>
      <c r="E1481">
        <v>0.319288603923364</v>
      </c>
      <c r="F1481" t="s">
        <v>1979</v>
      </c>
    </row>
    <row r="1482" spans="1:6" x14ac:dyDescent="0.45">
      <c r="A1482" t="s">
        <v>1735</v>
      </c>
      <c r="B1482" t="s">
        <v>61</v>
      </c>
      <c r="C1482" t="s">
        <v>3504</v>
      </c>
      <c r="D1482">
        <v>0.79726786774895997</v>
      </c>
      <c r="E1482">
        <v>0.191744209067511</v>
      </c>
      <c r="F1482" t="s">
        <v>1979</v>
      </c>
    </row>
    <row r="1483" spans="1:6" x14ac:dyDescent="0.45">
      <c r="A1483" t="s">
        <v>1738</v>
      </c>
      <c r="B1483" t="s">
        <v>61</v>
      </c>
      <c r="C1483" t="s">
        <v>3505</v>
      </c>
      <c r="D1483">
        <v>0.86727888925330698</v>
      </c>
      <c r="E1483">
        <v>0.115775664152181</v>
      </c>
      <c r="F1483" t="s">
        <v>1979</v>
      </c>
    </row>
    <row r="1484" spans="1:6" x14ac:dyDescent="0.45">
      <c r="A1484" t="s">
        <v>1768</v>
      </c>
      <c r="B1484" t="s">
        <v>61</v>
      </c>
      <c r="C1484" t="s">
        <v>3506</v>
      </c>
      <c r="D1484">
        <v>0.25974754558204699</v>
      </c>
      <c r="E1484">
        <v>0.72370266479663303</v>
      </c>
      <c r="F1484" t="s">
        <v>1980</v>
      </c>
    </row>
    <row r="1485" spans="1:6" x14ac:dyDescent="0.45">
      <c r="A1485" t="s">
        <v>1783</v>
      </c>
      <c r="B1485" t="s">
        <v>61</v>
      </c>
      <c r="C1485" t="s">
        <v>3507</v>
      </c>
      <c r="D1485">
        <v>0.81786643538594905</v>
      </c>
      <c r="E1485">
        <v>0.17030670976898199</v>
      </c>
      <c r="F1485" t="s">
        <v>1979</v>
      </c>
    </row>
    <row r="1486" spans="1:6" x14ac:dyDescent="0.45">
      <c r="A1486" t="s">
        <v>1826</v>
      </c>
      <c r="B1486" t="s">
        <v>61</v>
      </c>
      <c r="C1486" t="s">
        <v>3508</v>
      </c>
      <c r="D1486">
        <v>0.59253018814939595</v>
      </c>
      <c r="E1486">
        <v>0.39806234203875301</v>
      </c>
      <c r="F1486" t="s">
        <v>1979</v>
      </c>
    </row>
    <row r="1487" spans="1:6" x14ac:dyDescent="0.45">
      <c r="A1487" t="s">
        <v>1832</v>
      </c>
      <c r="B1487" t="s">
        <v>61</v>
      </c>
      <c r="C1487" t="s">
        <v>3509</v>
      </c>
      <c r="D1487">
        <v>0.49225873860182301</v>
      </c>
      <c r="E1487">
        <v>0.49591565349543998</v>
      </c>
      <c r="F1487" t="s">
        <v>1980</v>
      </c>
    </row>
    <row r="1488" spans="1:6" x14ac:dyDescent="0.45">
      <c r="A1488" t="s">
        <v>1839</v>
      </c>
      <c r="B1488" t="s">
        <v>61</v>
      </c>
      <c r="C1488" t="s">
        <v>3510</v>
      </c>
      <c r="D1488">
        <v>0.29403606102635199</v>
      </c>
      <c r="E1488">
        <v>0.69364771151178894</v>
      </c>
      <c r="F1488" t="s">
        <v>1980</v>
      </c>
    </row>
    <row r="1489" spans="1:6" x14ac:dyDescent="0.45">
      <c r="A1489" t="s">
        <v>1849</v>
      </c>
      <c r="B1489" t="s">
        <v>61</v>
      </c>
      <c r="C1489" t="s">
        <v>3511</v>
      </c>
      <c r="D1489">
        <v>0.62662692498757999</v>
      </c>
      <c r="E1489">
        <v>0.360059612518628</v>
      </c>
      <c r="F1489" t="s">
        <v>1979</v>
      </c>
    </row>
    <row r="1490" spans="1:6" x14ac:dyDescent="0.45">
      <c r="A1490" t="s">
        <v>1854</v>
      </c>
      <c r="B1490" t="s">
        <v>61</v>
      </c>
      <c r="C1490" t="s">
        <v>3512</v>
      </c>
      <c r="D1490">
        <v>0.79433543132173201</v>
      </c>
      <c r="E1490">
        <v>0.19307663828211699</v>
      </c>
      <c r="F1490" t="s">
        <v>1979</v>
      </c>
    </row>
    <row r="1491" spans="1:6" x14ac:dyDescent="0.45">
      <c r="A1491" t="s">
        <v>1883</v>
      </c>
      <c r="B1491" t="s">
        <v>61</v>
      </c>
      <c r="C1491" t="s">
        <v>3513</v>
      </c>
      <c r="D1491">
        <v>0.32058111380145199</v>
      </c>
      <c r="E1491">
        <v>0.665617433414043</v>
      </c>
      <c r="F1491" t="s">
        <v>1980</v>
      </c>
    </row>
    <row r="1492" spans="1:6" x14ac:dyDescent="0.45">
      <c r="A1492" t="s">
        <v>1899</v>
      </c>
      <c r="B1492" t="s">
        <v>61</v>
      </c>
      <c r="C1492" t="s">
        <v>3514</v>
      </c>
      <c r="D1492">
        <v>0.55300735612288998</v>
      </c>
      <c r="E1492">
        <v>0.43704024231934202</v>
      </c>
      <c r="F1492" t="s">
        <v>1979</v>
      </c>
    </row>
    <row r="1493" spans="1:6" x14ac:dyDescent="0.45">
      <c r="A1493" t="s">
        <v>1919</v>
      </c>
      <c r="B1493" t="s">
        <v>61</v>
      </c>
      <c r="C1493" t="s">
        <v>3515</v>
      </c>
      <c r="D1493">
        <v>0.56148669317834199</v>
      </c>
      <c r="E1493">
        <v>0.42597124502905998</v>
      </c>
      <c r="F1493" t="s">
        <v>1979</v>
      </c>
    </row>
    <row r="1494" spans="1:6" x14ac:dyDescent="0.45">
      <c r="A1494" t="s">
        <v>1925</v>
      </c>
      <c r="B1494" t="s">
        <v>61</v>
      </c>
      <c r="C1494" t="s">
        <v>3516</v>
      </c>
      <c r="D1494">
        <v>0.46279092040992198</v>
      </c>
      <c r="E1494">
        <v>0.52638636145963003</v>
      </c>
      <c r="F1494" t="s">
        <v>1980</v>
      </c>
    </row>
    <row r="1495" spans="1:6" x14ac:dyDescent="0.45">
      <c r="A1495" t="s">
        <v>52</v>
      </c>
      <c r="B1495" t="s">
        <v>55</v>
      </c>
      <c r="C1495" t="s">
        <v>3517</v>
      </c>
      <c r="D1495">
        <v>0.62045278637770895</v>
      </c>
      <c r="E1495">
        <v>0.35893962848297201</v>
      </c>
      <c r="F1495" t="s">
        <v>1979</v>
      </c>
    </row>
    <row r="1496" spans="1:6" x14ac:dyDescent="0.45">
      <c r="A1496" t="s">
        <v>110</v>
      </c>
      <c r="B1496" t="s">
        <v>55</v>
      </c>
      <c r="C1496" t="s">
        <v>3518</v>
      </c>
      <c r="D1496">
        <v>0.74394995898277205</v>
      </c>
      <c r="E1496">
        <v>0.24107875307629201</v>
      </c>
      <c r="F1496" t="s">
        <v>1979</v>
      </c>
    </row>
    <row r="1497" spans="1:6" x14ac:dyDescent="0.45">
      <c r="A1497" t="s">
        <v>145</v>
      </c>
      <c r="B1497" t="s">
        <v>55</v>
      </c>
      <c r="C1497" t="s">
        <v>3519</v>
      </c>
      <c r="D1497">
        <v>0.781449893390191</v>
      </c>
      <c r="E1497">
        <v>0.20042643923240899</v>
      </c>
      <c r="F1497" t="s">
        <v>1979</v>
      </c>
    </row>
    <row r="1498" spans="1:6" x14ac:dyDescent="0.45">
      <c r="A1498" t="s">
        <v>152</v>
      </c>
      <c r="B1498" t="s">
        <v>55</v>
      </c>
      <c r="C1498" t="s">
        <v>3520</v>
      </c>
      <c r="D1498">
        <v>0.72560060060060005</v>
      </c>
      <c r="E1498">
        <v>0.25375375375375298</v>
      </c>
      <c r="F1498" t="s">
        <v>1979</v>
      </c>
    </row>
    <row r="1499" spans="1:6" x14ac:dyDescent="0.45">
      <c r="A1499" t="s">
        <v>188</v>
      </c>
      <c r="B1499" t="s">
        <v>55</v>
      </c>
      <c r="C1499" t="s">
        <v>3521</v>
      </c>
      <c r="D1499">
        <v>0.796576484164636</v>
      </c>
      <c r="E1499">
        <v>0.188998589562764</v>
      </c>
      <c r="F1499" t="s">
        <v>1979</v>
      </c>
    </row>
    <row r="1500" spans="1:6" x14ac:dyDescent="0.45">
      <c r="A1500" t="s">
        <v>190</v>
      </c>
      <c r="B1500" t="s">
        <v>55</v>
      </c>
      <c r="C1500" t="s">
        <v>3522</v>
      </c>
      <c r="D1500">
        <v>0.85041961494158302</v>
      </c>
      <c r="E1500">
        <v>0.13888431792002601</v>
      </c>
      <c r="F1500" t="s">
        <v>1979</v>
      </c>
    </row>
    <row r="1501" spans="1:6" x14ac:dyDescent="0.45">
      <c r="A1501" t="s">
        <v>193</v>
      </c>
      <c r="B1501" t="s">
        <v>55</v>
      </c>
      <c r="C1501" t="s">
        <v>3523</v>
      </c>
      <c r="D1501">
        <v>0.78386406844106404</v>
      </c>
      <c r="E1501">
        <v>0.198669201520912</v>
      </c>
      <c r="F1501" t="s">
        <v>1979</v>
      </c>
    </row>
    <row r="1502" spans="1:6" x14ac:dyDescent="0.45">
      <c r="A1502" t="s">
        <v>222</v>
      </c>
      <c r="B1502" t="s">
        <v>55</v>
      </c>
      <c r="C1502" t="s">
        <v>3524</v>
      </c>
      <c r="D1502">
        <v>0.774054982817869</v>
      </c>
      <c r="E1502">
        <v>0.20809469263077501</v>
      </c>
      <c r="F1502" t="s">
        <v>1979</v>
      </c>
    </row>
    <row r="1503" spans="1:6" x14ac:dyDescent="0.45">
      <c r="A1503" t="s">
        <v>252</v>
      </c>
      <c r="B1503" t="s">
        <v>55</v>
      </c>
      <c r="C1503" t="s">
        <v>3525</v>
      </c>
      <c r="D1503">
        <v>0.86361357178672904</v>
      </c>
      <c r="E1503">
        <v>0.12535517299013799</v>
      </c>
      <c r="F1503" t="s">
        <v>1979</v>
      </c>
    </row>
    <row r="1504" spans="1:6" x14ac:dyDescent="0.45">
      <c r="A1504" t="s">
        <v>257</v>
      </c>
      <c r="B1504" t="s">
        <v>55</v>
      </c>
      <c r="C1504" t="s">
        <v>3526</v>
      </c>
      <c r="D1504">
        <v>0.42389873639873599</v>
      </c>
      <c r="E1504">
        <v>0.54914004914004899</v>
      </c>
      <c r="F1504" t="s">
        <v>1980</v>
      </c>
    </row>
    <row r="1505" spans="1:6" x14ac:dyDescent="0.45">
      <c r="A1505" t="s">
        <v>301</v>
      </c>
      <c r="B1505" t="s">
        <v>55</v>
      </c>
      <c r="C1505" t="s">
        <v>3527</v>
      </c>
      <c r="D1505">
        <v>0.61342149844253702</v>
      </c>
      <c r="E1505">
        <v>0.36736980162850402</v>
      </c>
      <c r="F1505" t="s">
        <v>1979</v>
      </c>
    </row>
    <row r="1506" spans="1:6" x14ac:dyDescent="0.45">
      <c r="A1506" t="s">
        <v>319</v>
      </c>
      <c r="B1506" t="s">
        <v>55</v>
      </c>
      <c r="C1506" t="s">
        <v>3528</v>
      </c>
      <c r="D1506">
        <v>0.80491703875199805</v>
      </c>
      <c r="E1506">
        <v>0.181963508075629</v>
      </c>
      <c r="F1506" t="s">
        <v>1979</v>
      </c>
    </row>
    <row r="1507" spans="1:6" x14ac:dyDescent="0.45">
      <c r="A1507" t="s">
        <v>329</v>
      </c>
      <c r="B1507" t="s">
        <v>55</v>
      </c>
      <c r="C1507" t="s">
        <v>3529</v>
      </c>
      <c r="D1507">
        <v>0.79560017086714996</v>
      </c>
      <c r="E1507">
        <v>0.19158479282357899</v>
      </c>
      <c r="F1507" t="s">
        <v>1979</v>
      </c>
    </row>
    <row r="1508" spans="1:6" x14ac:dyDescent="0.45">
      <c r="A1508" t="s">
        <v>334</v>
      </c>
      <c r="B1508" t="s">
        <v>55</v>
      </c>
      <c r="C1508" t="s">
        <v>3530</v>
      </c>
      <c r="D1508">
        <v>0.70067158531971196</v>
      </c>
      <c r="E1508">
        <v>0.277620128641695</v>
      </c>
      <c r="F1508" t="s">
        <v>1979</v>
      </c>
    </row>
    <row r="1509" spans="1:6" x14ac:dyDescent="0.45">
      <c r="A1509" t="s">
        <v>340</v>
      </c>
      <c r="B1509" t="s">
        <v>55</v>
      </c>
      <c r="C1509" t="s">
        <v>3531</v>
      </c>
      <c r="D1509">
        <v>0.75971304207641399</v>
      </c>
      <c r="E1509">
        <v>0.22779300338545799</v>
      </c>
      <c r="F1509" t="s">
        <v>1979</v>
      </c>
    </row>
    <row r="1510" spans="1:6" x14ac:dyDescent="0.45">
      <c r="A1510" t="s">
        <v>349</v>
      </c>
      <c r="B1510" t="s">
        <v>55</v>
      </c>
      <c r="C1510" t="s">
        <v>3532</v>
      </c>
      <c r="D1510">
        <v>0.71679726244792696</v>
      </c>
      <c r="E1510">
        <v>0.26681214044832302</v>
      </c>
      <c r="F1510" t="s">
        <v>1979</v>
      </c>
    </row>
    <row r="1511" spans="1:6" x14ac:dyDescent="0.45">
      <c r="A1511" t="s">
        <v>356</v>
      </c>
      <c r="B1511" t="s">
        <v>55</v>
      </c>
      <c r="C1511" t="s">
        <v>3533</v>
      </c>
      <c r="D1511">
        <v>0.81774051191526897</v>
      </c>
      <c r="E1511">
        <v>0.17343336275375101</v>
      </c>
      <c r="F1511" t="s">
        <v>1979</v>
      </c>
    </row>
    <row r="1512" spans="1:6" x14ac:dyDescent="0.45">
      <c r="A1512" t="s">
        <v>360</v>
      </c>
      <c r="B1512" t="s">
        <v>55</v>
      </c>
      <c r="C1512" t="s">
        <v>3534</v>
      </c>
      <c r="D1512">
        <v>0.84604763548498396</v>
      </c>
      <c r="E1512">
        <v>0.14428719364860201</v>
      </c>
      <c r="F1512" t="s">
        <v>1979</v>
      </c>
    </row>
    <row r="1513" spans="1:6" x14ac:dyDescent="0.45">
      <c r="A1513" t="s">
        <v>365</v>
      </c>
      <c r="B1513" t="s">
        <v>55</v>
      </c>
      <c r="C1513" t="s">
        <v>3535</v>
      </c>
      <c r="D1513">
        <v>0.64794105351170495</v>
      </c>
      <c r="E1513">
        <v>0.33187012263099203</v>
      </c>
      <c r="F1513" t="s">
        <v>1979</v>
      </c>
    </row>
    <row r="1514" spans="1:6" x14ac:dyDescent="0.45">
      <c r="A1514" t="s">
        <v>377</v>
      </c>
      <c r="B1514" t="s">
        <v>55</v>
      </c>
      <c r="C1514" t="s">
        <v>3536</v>
      </c>
      <c r="D1514">
        <v>0.82169222032935796</v>
      </c>
      <c r="E1514">
        <v>0.16254968767745501</v>
      </c>
      <c r="F1514" t="s">
        <v>1979</v>
      </c>
    </row>
    <row r="1515" spans="1:6" x14ac:dyDescent="0.45">
      <c r="A1515" t="s">
        <v>383</v>
      </c>
      <c r="B1515" t="s">
        <v>55</v>
      </c>
      <c r="C1515" t="s">
        <v>3537</v>
      </c>
      <c r="D1515">
        <v>0.763061074319352</v>
      </c>
      <c r="E1515">
        <v>0.22467500613195901</v>
      </c>
      <c r="F1515" t="s">
        <v>1979</v>
      </c>
    </row>
    <row r="1516" spans="1:6" x14ac:dyDescent="0.45">
      <c r="A1516" t="s">
        <v>420</v>
      </c>
      <c r="B1516" t="s">
        <v>55</v>
      </c>
      <c r="C1516" t="s">
        <v>3538</v>
      </c>
      <c r="D1516">
        <v>0.74553256901300202</v>
      </c>
      <c r="E1516">
        <v>0.23764384380537501</v>
      </c>
      <c r="F1516" t="s">
        <v>1979</v>
      </c>
    </row>
    <row r="1517" spans="1:6" x14ac:dyDescent="0.45">
      <c r="A1517" t="s">
        <v>432</v>
      </c>
      <c r="B1517" t="s">
        <v>55</v>
      </c>
      <c r="C1517" t="s">
        <v>3539</v>
      </c>
      <c r="D1517">
        <v>0.78727165586328796</v>
      </c>
      <c r="E1517">
        <v>0.19976428992339401</v>
      </c>
      <c r="F1517" t="s">
        <v>1979</v>
      </c>
    </row>
    <row r="1518" spans="1:6" x14ac:dyDescent="0.45">
      <c r="A1518" t="s">
        <v>435</v>
      </c>
      <c r="B1518" t="s">
        <v>55</v>
      </c>
      <c r="C1518" t="s">
        <v>3540</v>
      </c>
      <c r="D1518">
        <v>0.51043304442635995</v>
      </c>
      <c r="E1518">
        <v>0.469309230538283</v>
      </c>
      <c r="F1518" t="s">
        <v>1979</v>
      </c>
    </row>
    <row r="1519" spans="1:6" x14ac:dyDescent="0.45">
      <c r="A1519" t="s">
        <v>444</v>
      </c>
      <c r="B1519" t="s">
        <v>55</v>
      </c>
      <c r="C1519" t="s">
        <v>3541</v>
      </c>
      <c r="D1519">
        <v>0.71629316678912502</v>
      </c>
      <c r="E1519">
        <v>0.26598089639970601</v>
      </c>
      <c r="F1519" t="s">
        <v>1979</v>
      </c>
    </row>
    <row r="1520" spans="1:6" x14ac:dyDescent="0.45">
      <c r="A1520" t="s">
        <v>458</v>
      </c>
      <c r="B1520" t="s">
        <v>55</v>
      </c>
      <c r="C1520" t="s">
        <v>3542</v>
      </c>
      <c r="D1520">
        <v>0.65992056464873805</v>
      </c>
      <c r="E1520">
        <v>0.32113132130840599</v>
      </c>
      <c r="F1520" t="s">
        <v>1979</v>
      </c>
    </row>
    <row r="1521" spans="1:6" x14ac:dyDescent="0.45">
      <c r="A1521" t="s">
        <v>484</v>
      </c>
      <c r="B1521" t="s">
        <v>55</v>
      </c>
      <c r="C1521" t="s">
        <v>3543</v>
      </c>
      <c r="D1521">
        <v>0.72150005751754198</v>
      </c>
      <c r="E1521">
        <v>0.25871390774186098</v>
      </c>
      <c r="F1521" t="s">
        <v>1979</v>
      </c>
    </row>
    <row r="1522" spans="1:6" x14ac:dyDescent="0.45">
      <c r="A1522" t="s">
        <v>505</v>
      </c>
      <c r="B1522" t="s">
        <v>55</v>
      </c>
      <c r="C1522" t="s">
        <v>3544</v>
      </c>
      <c r="D1522">
        <v>0.79513350952337503</v>
      </c>
      <c r="E1522">
        <v>0.192563565114371</v>
      </c>
      <c r="F1522" t="s">
        <v>1979</v>
      </c>
    </row>
    <row r="1523" spans="1:6" x14ac:dyDescent="0.45">
      <c r="A1523" t="s">
        <v>525</v>
      </c>
      <c r="B1523" t="s">
        <v>55</v>
      </c>
      <c r="C1523" t="s">
        <v>3545</v>
      </c>
      <c r="D1523">
        <v>0.82884195193008003</v>
      </c>
      <c r="E1523">
        <v>0.15926195678562699</v>
      </c>
      <c r="F1523" t="s">
        <v>1979</v>
      </c>
    </row>
    <row r="1524" spans="1:6" x14ac:dyDescent="0.45">
      <c r="A1524" t="s">
        <v>530</v>
      </c>
      <c r="B1524" t="s">
        <v>55</v>
      </c>
      <c r="C1524" t="s">
        <v>3546</v>
      </c>
      <c r="D1524">
        <v>0.816757156959526</v>
      </c>
      <c r="E1524">
        <v>0.17028627838104601</v>
      </c>
      <c r="F1524" t="s">
        <v>1979</v>
      </c>
    </row>
    <row r="1525" spans="1:6" x14ac:dyDescent="0.45">
      <c r="A1525" t="s">
        <v>540</v>
      </c>
      <c r="B1525" t="s">
        <v>55</v>
      </c>
      <c r="C1525" t="s">
        <v>3547</v>
      </c>
      <c r="D1525">
        <v>0.79314753260035797</v>
      </c>
      <c r="E1525">
        <v>0.190744055228841</v>
      </c>
      <c r="F1525" t="s">
        <v>1979</v>
      </c>
    </row>
    <row r="1526" spans="1:6" x14ac:dyDescent="0.45">
      <c r="A1526" t="s">
        <v>554</v>
      </c>
      <c r="B1526" t="s">
        <v>55</v>
      </c>
      <c r="C1526" t="s">
        <v>3548</v>
      </c>
      <c r="D1526">
        <v>0.79041916167664605</v>
      </c>
      <c r="E1526">
        <v>0.19202973363617501</v>
      </c>
      <c r="F1526" t="s">
        <v>1979</v>
      </c>
    </row>
    <row r="1527" spans="1:6" x14ac:dyDescent="0.45">
      <c r="A1527" t="s">
        <v>558</v>
      </c>
      <c r="B1527" t="s">
        <v>55</v>
      </c>
      <c r="C1527" t="s">
        <v>3549</v>
      </c>
      <c r="D1527">
        <v>0.83828059367123997</v>
      </c>
      <c r="E1527">
        <v>0.14785774292915099</v>
      </c>
      <c r="F1527" t="s">
        <v>1979</v>
      </c>
    </row>
    <row r="1528" spans="1:6" x14ac:dyDescent="0.45">
      <c r="A1528" t="s">
        <v>590</v>
      </c>
      <c r="B1528" t="s">
        <v>55</v>
      </c>
      <c r="C1528" t="s">
        <v>3550</v>
      </c>
      <c r="D1528">
        <v>0.84257142857142797</v>
      </c>
      <c r="E1528">
        <v>0.14514285714285699</v>
      </c>
      <c r="F1528" t="s">
        <v>1979</v>
      </c>
    </row>
    <row r="1529" spans="1:6" x14ac:dyDescent="0.45">
      <c r="A1529" t="s">
        <v>597</v>
      </c>
      <c r="B1529" t="s">
        <v>55</v>
      </c>
      <c r="C1529" t="s">
        <v>3551</v>
      </c>
      <c r="D1529">
        <v>0.78078510413667301</v>
      </c>
      <c r="E1529">
        <v>0.211152701794797</v>
      </c>
      <c r="F1529" t="s">
        <v>1979</v>
      </c>
    </row>
    <row r="1530" spans="1:6" x14ac:dyDescent="0.45">
      <c r="A1530" t="s">
        <v>684</v>
      </c>
      <c r="B1530" t="s">
        <v>55</v>
      </c>
      <c r="C1530" t="s">
        <v>3552</v>
      </c>
      <c r="D1530">
        <v>0.70891310421905496</v>
      </c>
      <c r="E1530">
        <v>0.27137934246064999</v>
      </c>
      <c r="F1530" t="s">
        <v>1979</v>
      </c>
    </row>
    <row r="1531" spans="1:6" x14ac:dyDescent="0.45">
      <c r="A1531" t="s">
        <v>710</v>
      </c>
      <c r="B1531" t="s">
        <v>55</v>
      </c>
      <c r="C1531" t="s">
        <v>3553</v>
      </c>
      <c r="D1531">
        <v>0.78530859522907903</v>
      </c>
      <c r="E1531">
        <v>0.20206992300896101</v>
      </c>
      <c r="F1531" t="s">
        <v>1979</v>
      </c>
    </row>
    <row r="1532" spans="1:6" x14ac:dyDescent="0.45">
      <c r="A1532" t="s">
        <v>718</v>
      </c>
      <c r="B1532" t="s">
        <v>55</v>
      </c>
      <c r="C1532" t="s">
        <v>3554</v>
      </c>
      <c r="D1532">
        <v>0.79734321902996597</v>
      </c>
      <c r="E1532">
        <v>0.189372876119864</v>
      </c>
      <c r="F1532" t="s">
        <v>1979</v>
      </c>
    </row>
    <row r="1533" spans="1:6" x14ac:dyDescent="0.45">
      <c r="A1533" t="s">
        <v>769</v>
      </c>
      <c r="B1533" t="s">
        <v>55</v>
      </c>
      <c r="C1533" t="s">
        <v>3555</v>
      </c>
      <c r="D1533">
        <v>0.58977433004231306</v>
      </c>
      <c r="E1533">
        <v>0.38834978843441398</v>
      </c>
      <c r="F1533" t="s">
        <v>1979</v>
      </c>
    </row>
    <row r="1534" spans="1:6" x14ac:dyDescent="0.45">
      <c r="A1534" t="s">
        <v>781</v>
      </c>
      <c r="B1534" t="s">
        <v>55</v>
      </c>
      <c r="C1534" t="s">
        <v>3556</v>
      </c>
      <c r="D1534">
        <v>0.80797836375929599</v>
      </c>
      <c r="E1534">
        <v>0.18007662835249</v>
      </c>
      <c r="F1534" t="s">
        <v>1979</v>
      </c>
    </row>
    <row r="1535" spans="1:6" x14ac:dyDescent="0.45">
      <c r="A1535" t="s">
        <v>819</v>
      </c>
      <c r="B1535" t="s">
        <v>55</v>
      </c>
      <c r="C1535" t="s">
        <v>3557</v>
      </c>
      <c r="D1535">
        <v>0.83585990590695203</v>
      </c>
      <c r="E1535">
        <v>0.156037637219027</v>
      </c>
      <c r="F1535" t="s">
        <v>1979</v>
      </c>
    </row>
    <row r="1536" spans="1:6" x14ac:dyDescent="0.45">
      <c r="A1536" t="s">
        <v>840</v>
      </c>
      <c r="B1536" t="s">
        <v>55</v>
      </c>
      <c r="C1536" t="s">
        <v>3558</v>
      </c>
      <c r="D1536">
        <v>0.74406748238783804</v>
      </c>
      <c r="E1536">
        <v>0.24276974416017699</v>
      </c>
      <c r="F1536" t="s">
        <v>1979</v>
      </c>
    </row>
    <row r="1537" spans="1:6" x14ac:dyDescent="0.45">
      <c r="A1537" t="s">
        <v>846</v>
      </c>
      <c r="B1537" t="s">
        <v>55</v>
      </c>
      <c r="C1537" t="s">
        <v>3559</v>
      </c>
      <c r="D1537">
        <v>0.78070866141732198</v>
      </c>
      <c r="E1537">
        <v>0.20787401574803099</v>
      </c>
      <c r="F1537" t="s">
        <v>1979</v>
      </c>
    </row>
    <row r="1538" spans="1:6" x14ac:dyDescent="0.45">
      <c r="A1538" t="s">
        <v>861</v>
      </c>
      <c r="B1538" t="s">
        <v>55</v>
      </c>
      <c r="C1538" t="s">
        <v>3560</v>
      </c>
      <c r="D1538">
        <v>0.84336320956039201</v>
      </c>
      <c r="E1538">
        <v>0.144259496372172</v>
      </c>
      <c r="F1538" t="s">
        <v>1979</v>
      </c>
    </row>
    <row r="1539" spans="1:6" x14ac:dyDescent="0.45">
      <c r="A1539" t="s">
        <v>873</v>
      </c>
      <c r="B1539" t="s">
        <v>55</v>
      </c>
      <c r="C1539" t="s">
        <v>3561</v>
      </c>
      <c r="D1539">
        <v>0.69776119402985004</v>
      </c>
      <c r="E1539">
        <v>0.277494108405341</v>
      </c>
      <c r="F1539" t="s">
        <v>1979</v>
      </c>
    </row>
    <row r="1540" spans="1:6" x14ac:dyDescent="0.45">
      <c r="A1540" t="s">
        <v>874</v>
      </c>
      <c r="B1540" t="s">
        <v>55</v>
      </c>
      <c r="C1540" t="s">
        <v>3562</v>
      </c>
      <c r="D1540">
        <v>0.81399463806970496</v>
      </c>
      <c r="E1540">
        <v>0.17254691689008</v>
      </c>
      <c r="F1540" t="s">
        <v>1979</v>
      </c>
    </row>
    <row r="1541" spans="1:6" x14ac:dyDescent="0.45">
      <c r="A1541" t="s">
        <v>904</v>
      </c>
      <c r="B1541" t="s">
        <v>55</v>
      </c>
      <c r="C1541" t="s">
        <v>3563</v>
      </c>
      <c r="D1541">
        <v>0.78310104529616698</v>
      </c>
      <c r="E1541">
        <v>0.20579268292682901</v>
      </c>
      <c r="F1541" t="s">
        <v>1979</v>
      </c>
    </row>
    <row r="1542" spans="1:6" x14ac:dyDescent="0.45">
      <c r="A1542" t="s">
        <v>916</v>
      </c>
      <c r="B1542" t="s">
        <v>55</v>
      </c>
      <c r="C1542" t="s">
        <v>3564</v>
      </c>
      <c r="D1542">
        <v>0.37991310953183</v>
      </c>
      <c r="E1542">
        <v>0.60001261022689401</v>
      </c>
      <c r="F1542" t="s">
        <v>1980</v>
      </c>
    </row>
    <row r="1543" spans="1:6" x14ac:dyDescent="0.45">
      <c r="A1543" t="s">
        <v>919</v>
      </c>
      <c r="B1543" t="s">
        <v>55</v>
      </c>
      <c r="C1543" t="s">
        <v>3565</v>
      </c>
      <c r="D1543">
        <v>0.72066014669926604</v>
      </c>
      <c r="E1543">
        <v>0.25880577628361801</v>
      </c>
      <c r="F1543" t="s">
        <v>1979</v>
      </c>
    </row>
    <row r="1544" spans="1:6" x14ac:dyDescent="0.45">
      <c r="A1544" t="s">
        <v>922</v>
      </c>
      <c r="B1544" t="s">
        <v>55</v>
      </c>
      <c r="C1544" t="s">
        <v>3566</v>
      </c>
      <c r="D1544">
        <v>0.660273549979432</v>
      </c>
      <c r="E1544">
        <v>0.321566913478678</v>
      </c>
      <c r="F1544" t="s">
        <v>1979</v>
      </c>
    </row>
    <row r="1545" spans="1:6" x14ac:dyDescent="0.45">
      <c r="A1545" t="s">
        <v>936</v>
      </c>
      <c r="B1545" t="s">
        <v>55</v>
      </c>
      <c r="C1545" t="s">
        <v>3567</v>
      </c>
      <c r="D1545">
        <v>0.66985252778618598</v>
      </c>
      <c r="E1545">
        <v>0.30160446308869898</v>
      </c>
      <c r="F1545" t="s">
        <v>1979</v>
      </c>
    </row>
    <row r="1546" spans="1:6" x14ac:dyDescent="0.45">
      <c r="A1546" t="s">
        <v>993</v>
      </c>
      <c r="B1546" t="s">
        <v>55</v>
      </c>
      <c r="C1546" t="s">
        <v>3568</v>
      </c>
      <c r="D1546">
        <v>0.80151024811218896</v>
      </c>
      <c r="E1546">
        <v>0.18338727076591099</v>
      </c>
      <c r="F1546" t="s">
        <v>1979</v>
      </c>
    </row>
    <row r="1547" spans="1:6" x14ac:dyDescent="0.45">
      <c r="A1547" t="s">
        <v>1005</v>
      </c>
      <c r="B1547" t="s">
        <v>55</v>
      </c>
      <c r="C1547" t="s">
        <v>3569</v>
      </c>
      <c r="D1547">
        <v>0.81950812838682696</v>
      </c>
      <c r="E1547">
        <v>0.16554516762936899</v>
      </c>
      <c r="F1547" t="s">
        <v>1979</v>
      </c>
    </row>
    <row r="1548" spans="1:6" x14ac:dyDescent="0.45">
      <c r="A1548" t="s">
        <v>1006</v>
      </c>
      <c r="B1548" t="s">
        <v>55</v>
      </c>
      <c r="C1548" t="s">
        <v>3570</v>
      </c>
      <c r="D1548">
        <v>0.71961301671064204</v>
      </c>
      <c r="E1548">
        <v>0.26221049545587799</v>
      </c>
      <c r="F1548" t="s">
        <v>1979</v>
      </c>
    </row>
    <row r="1549" spans="1:6" x14ac:dyDescent="0.45">
      <c r="A1549" t="s">
        <v>1037</v>
      </c>
      <c r="B1549" t="s">
        <v>55</v>
      </c>
      <c r="C1549" t="s">
        <v>3571</v>
      </c>
      <c r="D1549">
        <v>0.80569673275621301</v>
      </c>
      <c r="E1549">
        <v>0.179502932141859</v>
      </c>
      <c r="F1549" t="s">
        <v>1979</v>
      </c>
    </row>
    <row r="1550" spans="1:6" x14ac:dyDescent="0.45">
      <c r="A1550" t="s">
        <v>1056</v>
      </c>
      <c r="B1550" t="s">
        <v>55</v>
      </c>
      <c r="C1550" t="s">
        <v>3572</v>
      </c>
      <c r="D1550">
        <v>0.77088305489260101</v>
      </c>
      <c r="E1550">
        <v>0.213495335213712</v>
      </c>
      <c r="F1550" t="s">
        <v>1979</v>
      </c>
    </row>
    <row r="1551" spans="1:6" x14ac:dyDescent="0.45">
      <c r="A1551" t="s">
        <v>1062</v>
      </c>
      <c r="B1551" t="s">
        <v>55</v>
      </c>
      <c r="C1551" t="s">
        <v>3573</v>
      </c>
      <c r="D1551">
        <v>0.75291198566407003</v>
      </c>
      <c r="E1551">
        <v>0.22768626369839401</v>
      </c>
      <c r="F1551" t="s">
        <v>1979</v>
      </c>
    </row>
    <row r="1552" spans="1:6" x14ac:dyDescent="0.45">
      <c r="A1552" t="s">
        <v>1064</v>
      </c>
      <c r="B1552" t="s">
        <v>55</v>
      </c>
      <c r="C1552" t="s">
        <v>3574</v>
      </c>
      <c r="D1552">
        <v>0.76196297589940598</v>
      </c>
      <c r="E1552">
        <v>0.22266852951449501</v>
      </c>
      <c r="F1552" t="s">
        <v>1979</v>
      </c>
    </row>
    <row r="1553" spans="1:6" x14ac:dyDescent="0.45">
      <c r="A1553" t="s">
        <v>1069</v>
      </c>
      <c r="B1553" t="s">
        <v>55</v>
      </c>
      <c r="C1553" t="s">
        <v>3575</v>
      </c>
      <c r="D1553">
        <v>0.77937259544243798</v>
      </c>
      <c r="E1553">
        <v>0.20864160994377001</v>
      </c>
      <c r="F1553" t="s">
        <v>1979</v>
      </c>
    </row>
    <row r="1554" spans="1:6" x14ac:dyDescent="0.45">
      <c r="A1554" t="s">
        <v>1143</v>
      </c>
      <c r="B1554" t="s">
        <v>55</v>
      </c>
      <c r="C1554" t="s">
        <v>3576</v>
      </c>
      <c r="D1554">
        <v>0.82458853418756195</v>
      </c>
      <c r="E1554">
        <v>0.15895283331492299</v>
      </c>
      <c r="F1554" t="s">
        <v>1979</v>
      </c>
    </row>
    <row r="1555" spans="1:6" x14ac:dyDescent="0.45">
      <c r="A1555" t="s">
        <v>1098</v>
      </c>
      <c r="B1555" t="s">
        <v>55</v>
      </c>
      <c r="C1555" t="s">
        <v>3577</v>
      </c>
      <c r="D1555">
        <v>0.77539561000510404</v>
      </c>
      <c r="E1555">
        <v>0.212098009188361</v>
      </c>
      <c r="F1555" t="s">
        <v>1979</v>
      </c>
    </row>
    <row r="1556" spans="1:6" x14ac:dyDescent="0.45">
      <c r="A1556" t="s">
        <v>1101</v>
      </c>
      <c r="B1556" t="s">
        <v>55</v>
      </c>
      <c r="C1556" t="s">
        <v>3578</v>
      </c>
      <c r="D1556">
        <v>0.80761099365750499</v>
      </c>
      <c r="E1556">
        <v>0.17952783650458001</v>
      </c>
      <c r="F1556" t="s">
        <v>1979</v>
      </c>
    </row>
    <row r="1557" spans="1:6" x14ac:dyDescent="0.45">
      <c r="A1557" t="s">
        <v>1117</v>
      </c>
      <c r="B1557" t="s">
        <v>55</v>
      </c>
      <c r="C1557" t="s">
        <v>3579</v>
      </c>
      <c r="D1557">
        <v>0.81576189478096806</v>
      </c>
      <c r="E1557">
        <v>0.17061412701739601</v>
      </c>
      <c r="F1557" t="s">
        <v>1979</v>
      </c>
    </row>
    <row r="1558" spans="1:6" x14ac:dyDescent="0.45">
      <c r="A1558" t="s">
        <v>1120</v>
      </c>
      <c r="B1558" t="s">
        <v>55</v>
      </c>
      <c r="C1558" t="s">
        <v>3580</v>
      </c>
      <c r="D1558">
        <v>0.74280791129757195</v>
      </c>
      <c r="E1558">
        <v>0.23988612526221101</v>
      </c>
      <c r="F1558" t="s">
        <v>1979</v>
      </c>
    </row>
    <row r="1559" spans="1:6" x14ac:dyDescent="0.45">
      <c r="A1559" t="s">
        <v>1172</v>
      </c>
      <c r="B1559" t="s">
        <v>55</v>
      </c>
      <c r="C1559" t="s">
        <v>3581</v>
      </c>
      <c r="D1559">
        <v>0.86621697582911705</v>
      </c>
      <c r="E1559">
        <v>0.124789207419898</v>
      </c>
      <c r="F1559" t="s">
        <v>1979</v>
      </c>
    </row>
    <row r="1560" spans="1:6" x14ac:dyDescent="0.45">
      <c r="A1560" t="s">
        <v>1186</v>
      </c>
      <c r="B1560" t="s">
        <v>55</v>
      </c>
      <c r="C1560" t="s">
        <v>3582</v>
      </c>
      <c r="D1560">
        <v>0.82183815215635603</v>
      </c>
      <c r="E1560">
        <v>0.16459376514294899</v>
      </c>
      <c r="F1560" t="s">
        <v>1979</v>
      </c>
    </row>
    <row r="1561" spans="1:6" x14ac:dyDescent="0.45">
      <c r="A1561" t="s">
        <v>1195</v>
      </c>
      <c r="B1561" t="s">
        <v>55</v>
      </c>
      <c r="C1561" t="s">
        <v>3583</v>
      </c>
      <c r="D1561">
        <v>0.74369217830109302</v>
      </c>
      <c r="E1561">
        <v>0.24768713204373399</v>
      </c>
      <c r="F1561" t="s">
        <v>1979</v>
      </c>
    </row>
    <row r="1562" spans="1:6" x14ac:dyDescent="0.45">
      <c r="A1562" t="s">
        <v>1202</v>
      </c>
      <c r="B1562" t="s">
        <v>55</v>
      </c>
      <c r="C1562" t="s">
        <v>3584</v>
      </c>
      <c r="D1562">
        <v>0.80257090959899402</v>
      </c>
      <c r="E1562">
        <v>0.182758138885007</v>
      </c>
      <c r="F1562" t="s">
        <v>1979</v>
      </c>
    </row>
    <row r="1563" spans="1:6" x14ac:dyDescent="0.45">
      <c r="A1563" t="s">
        <v>1207</v>
      </c>
      <c r="B1563" t="s">
        <v>55</v>
      </c>
      <c r="C1563" t="s">
        <v>3585</v>
      </c>
      <c r="D1563">
        <v>0.77559669863930403</v>
      </c>
      <c r="E1563">
        <v>0.20878875752844001</v>
      </c>
      <c r="F1563" t="s">
        <v>1979</v>
      </c>
    </row>
    <row r="1564" spans="1:6" x14ac:dyDescent="0.45">
      <c r="A1564" t="s">
        <v>1212</v>
      </c>
      <c r="B1564" t="s">
        <v>55</v>
      </c>
      <c r="C1564" t="s">
        <v>3586</v>
      </c>
      <c r="D1564">
        <v>0.77356202356202297</v>
      </c>
      <c r="E1564">
        <v>0.209286209286209</v>
      </c>
      <c r="F1564" t="s">
        <v>1979</v>
      </c>
    </row>
    <row r="1565" spans="1:6" x14ac:dyDescent="0.45">
      <c r="A1565" t="s">
        <v>1220</v>
      </c>
      <c r="B1565" t="s">
        <v>55</v>
      </c>
      <c r="C1565" t="s">
        <v>3587</v>
      </c>
      <c r="D1565">
        <v>0.78444186781912095</v>
      </c>
      <c r="E1565">
        <v>0.202803836829345</v>
      </c>
      <c r="F1565" t="s">
        <v>1979</v>
      </c>
    </row>
    <row r="1566" spans="1:6" x14ac:dyDescent="0.45">
      <c r="A1566" t="s">
        <v>1260</v>
      </c>
      <c r="B1566" t="s">
        <v>55</v>
      </c>
      <c r="C1566" t="s">
        <v>3588</v>
      </c>
      <c r="D1566">
        <v>0.75131034482758596</v>
      </c>
      <c r="E1566">
        <v>0.241103448275862</v>
      </c>
      <c r="F1566" t="s">
        <v>1979</v>
      </c>
    </row>
    <row r="1567" spans="1:6" x14ac:dyDescent="0.45">
      <c r="A1567" t="s">
        <v>1266</v>
      </c>
      <c r="B1567" t="s">
        <v>55</v>
      </c>
      <c r="C1567" t="s">
        <v>3589</v>
      </c>
      <c r="D1567">
        <v>0.77873613800387198</v>
      </c>
      <c r="E1567">
        <v>0.20482309452561101</v>
      </c>
      <c r="F1567" t="s">
        <v>1979</v>
      </c>
    </row>
    <row r="1568" spans="1:6" x14ac:dyDescent="0.45">
      <c r="A1568" t="s">
        <v>1274</v>
      </c>
      <c r="B1568" t="s">
        <v>55</v>
      </c>
      <c r="C1568" t="s">
        <v>3590</v>
      </c>
      <c r="D1568">
        <v>0.69392499747295999</v>
      </c>
      <c r="E1568">
        <v>0.28838572728191603</v>
      </c>
      <c r="F1568" t="s">
        <v>1979</v>
      </c>
    </row>
    <row r="1569" spans="1:6" x14ac:dyDescent="0.45">
      <c r="A1569" t="s">
        <v>1319</v>
      </c>
      <c r="B1569" t="s">
        <v>55</v>
      </c>
      <c r="C1569" t="s">
        <v>3591</v>
      </c>
      <c r="D1569">
        <v>0.811774635999155</v>
      </c>
      <c r="E1569">
        <v>0.17366533023844599</v>
      </c>
      <c r="F1569" t="s">
        <v>1979</v>
      </c>
    </row>
    <row r="1570" spans="1:6" x14ac:dyDescent="0.45">
      <c r="A1570" t="s">
        <v>1322</v>
      </c>
      <c r="B1570" t="s">
        <v>55</v>
      </c>
      <c r="C1570" t="s">
        <v>3592</v>
      </c>
      <c r="D1570">
        <v>0.85223504443560105</v>
      </c>
      <c r="E1570">
        <v>0.13755139938983901</v>
      </c>
      <c r="F1570" t="s">
        <v>1979</v>
      </c>
    </row>
    <row r="1571" spans="1:6" x14ac:dyDescent="0.45">
      <c r="A1571" t="s">
        <v>1341</v>
      </c>
      <c r="B1571" t="s">
        <v>55</v>
      </c>
      <c r="C1571" t="s">
        <v>3593</v>
      </c>
      <c r="D1571">
        <v>0.83552631578947301</v>
      </c>
      <c r="E1571">
        <v>0.154605263157894</v>
      </c>
      <c r="F1571" t="s">
        <v>1979</v>
      </c>
    </row>
    <row r="1572" spans="1:6" x14ac:dyDescent="0.45">
      <c r="A1572" t="s">
        <v>1366</v>
      </c>
      <c r="B1572" t="s">
        <v>55</v>
      </c>
      <c r="C1572" t="s">
        <v>3594</v>
      </c>
      <c r="D1572">
        <v>0.71839581517000795</v>
      </c>
      <c r="E1572">
        <v>0.27201394943330398</v>
      </c>
      <c r="F1572" t="s">
        <v>1979</v>
      </c>
    </row>
    <row r="1573" spans="1:6" x14ac:dyDescent="0.45">
      <c r="A1573" t="s">
        <v>1376</v>
      </c>
      <c r="B1573" t="s">
        <v>55</v>
      </c>
      <c r="C1573" t="s">
        <v>3595</v>
      </c>
      <c r="D1573">
        <v>0.81052185879115002</v>
      </c>
      <c r="E1573">
        <v>0.17614057372710901</v>
      </c>
      <c r="F1573" t="s">
        <v>1979</v>
      </c>
    </row>
    <row r="1574" spans="1:6" x14ac:dyDescent="0.45">
      <c r="A1574" t="s">
        <v>1381</v>
      </c>
      <c r="B1574" t="s">
        <v>55</v>
      </c>
      <c r="C1574" t="s">
        <v>3596</v>
      </c>
      <c r="D1574">
        <v>0.725454259831387</v>
      </c>
      <c r="E1574">
        <v>0.25045818714981399</v>
      </c>
      <c r="F1574" t="s">
        <v>1979</v>
      </c>
    </row>
    <row r="1575" spans="1:6" x14ac:dyDescent="0.45">
      <c r="A1575" t="s">
        <v>1382</v>
      </c>
      <c r="B1575" t="s">
        <v>55</v>
      </c>
      <c r="C1575" t="s">
        <v>3597</v>
      </c>
      <c r="D1575">
        <v>0.68887980376124203</v>
      </c>
      <c r="E1575">
        <v>0.28807236304169997</v>
      </c>
      <c r="F1575" t="s">
        <v>1979</v>
      </c>
    </row>
    <row r="1576" spans="1:6" x14ac:dyDescent="0.45">
      <c r="A1576" t="s">
        <v>1390</v>
      </c>
      <c r="B1576" t="s">
        <v>55</v>
      </c>
      <c r="C1576" t="s">
        <v>3598</v>
      </c>
      <c r="D1576">
        <v>0.76192332683560704</v>
      </c>
      <c r="E1576">
        <v>0.223131903833658</v>
      </c>
      <c r="F1576" t="s">
        <v>1979</v>
      </c>
    </row>
    <row r="1577" spans="1:6" x14ac:dyDescent="0.45">
      <c r="A1577" t="s">
        <v>1404</v>
      </c>
      <c r="B1577" t="s">
        <v>55</v>
      </c>
      <c r="C1577" t="s">
        <v>3599</v>
      </c>
      <c r="D1577">
        <v>0.50492404400209501</v>
      </c>
      <c r="E1577">
        <v>0.47457656713811702</v>
      </c>
      <c r="F1577" t="s">
        <v>1979</v>
      </c>
    </row>
    <row r="1578" spans="1:6" x14ac:dyDescent="0.45">
      <c r="A1578" t="s">
        <v>1411</v>
      </c>
      <c r="B1578" t="s">
        <v>55</v>
      </c>
      <c r="C1578" t="s">
        <v>3600</v>
      </c>
      <c r="D1578">
        <v>0.78664365374402501</v>
      </c>
      <c r="E1578">
        <v>0.19151619755708901</v>
      </c>
      <c r="F1578" t="s">
        <v>1979</v>
      </c>
    </row>
    <row r="1579" spans="1:6" x14ac:dyDescent="0.45">
      <c r="A1579" t="s">
        <v>1443</v>
      </c>
      <c r="B1579" t="s">
        <v>55</v>
      </c>
      <c r="C1579" t="s">
        <v>3601</v>
      </c>
      <c r="D1579">
        <v>0.71659497710559095</v>
      </c>
      <c r="E1579">
        <v>0.25946995976134302</v>
      </c>
      <c r="F1579" t="s">
        <v>1979</v>
      </c>
    </row>
    <row r="1580" spans="1:6" x14ac:dyDescent="0.45">
      <c r="A1580" t="s">
        <v>1445</v>
      </c>
      <c r="B1580" t="s">
        <v>55</v>
      </c>
      <c r="C1580" t="s">
        <v>3602</v>
      </c>
      <c r="D1580">
        <v>0.84032189750105801</v>
      </c>
      <c r="E1580">
        <v>0.152901313002964</v>
      </c>
      <c r="F1580" t="s">
        <v>1979</v>
      </c>
    </row>
    <row r="1581" spans="1:6" x14ac:dyDescent="0.45">
      <c r="A1581" t="s">
        <v>1455</v>
      </c>
      <c r="B1581" t="s">
        <v>55</v>
      </c>
      <c r="C1581" t="s">
        <v>3603</v>
      </c>
      <c r="D1581">
        <v>0.77640409749205197</v>
      </c>
      <c r="E1581">
        <v>0.21282232426704301</v>
      </c>
      <c r="F1581" t="s">
        <v>1979</v>
      </c>
    </row>
    <row r="1582" spans="1:6" x14ac:dyDescent="0.45">
      <c r="A1582" t="s">
        <v>1458</v>
      </c>
      <c r="B1582" t="s">
        <v>55</v>
      </c>
      <c r="C1582" t="s">
        <v>3604</v>
      </c>
      <c r="D1582">
        <v>0.74627699180938201</v>
      </c>
      <c r="E1582">
        <v>0.231291883842144</v>
      </c>
      <c r="F1582" t="s">
        <v>1979</v>
      </c>
    </row>
    <row r="1583" spans="1:6" x14ac:dyDescent="0.45">
      <c r="A1583" t="s">
        <v>1465</v>
      </c>
      <c r="B1583" t="s">
        <v>55</v>
      </c>
      <c r="C1583" t="s">
        <v>3605</v>
      </c>
      <c r="D1583">
        <v>0.71637050390591395</v>
      </c>
      <c r="E1583">
        <v>0.266889861790711</v>
      </c>
      <c r="F1583" t="s">
        <v>1979</v>
      </c>
    </row>
    <row r="1584" spans="1:6" x14ac:dyDescent="0.45">
      <c r="A1584" t="s">
        <v>1479</v>
      </c>
      <c r="B1584" t="s">
        <v>55</v>
      </c>
      <c r="C1584" t="s">
        <v>3606</v>
      </c>
      <c r="D1584">
        <v>0.828684050939963</v>
      </c>
      <c r="E1584">
        <v>0.16040024257125499</v>
      </c>
      <c r="F1584" t="s">
        <v>1979</v>
      </c>
    </row>
    <row r="1585" spans="1:6" x14ac:dyDescent="0.45">
      <c r="A1585" t="s">
        <v>1493</v>
      </c>
      <c r="B1585" t="s">
        <v>55</v>
      </c>
      <c r="C1585" t="s">
        <v>3607</v>
      </c>
      <c r="D1585">
        <v>0.84642294909917704</v>
      </c>
      <c r="E1585">
        <v>0.145705789749868</v>
      </c>
      <c r="F1585" t="s">
        <v>1979</v>
      </c>
    </row>
    <row r="1586" spans="1:6" x14ac:dyDescent="0.45">
      <c r="A1586" t="s">
        <v>1635</v>
      </c>
      <c r="B1586" t="s">
        <v>55</v>
      </c>
      <c r="C1586" t="s">
        <v>3608</v>
      </c>
      <c r="D1586">
        <v>0.57828454577802602</v>
      </c>
      <c r="E1586">
        <v>0.40325740821648698</v>
      </c>
      <c r="F1586" t="s">
        <v>1979</v>
      </c>
    </row>
    <row r="1587" spans="1:6" x14ac:dyDescent="0.45">
      <c r="A1587" t="s">
        <v>1637</v>
      </c>
      <c r="B1587" t="s">
        <v>55</v>
      </c>
      <c r="C1587" t="s">
        <v>3609</v>
      </c>
      <c r="D1587">
        <v>0.79051065540812204</v>
      </c>
      <c r="E1587">
        <v>0.198632891033373</v>
      </c>
      <c r="F1587" t="s">
        <v>1979</v>
      </c>
    </row>
    <row r="1588" spans="1:6" x14ac:dyDescent="0.45">
      <c r="A1588" t="s">
        <v>1664</v>
      </c>
      <c r="B1588" t="s">
        <v>55</v>
      </c>
      <c r="C1588" t="s">
        <v>3610</v>
      </c>
      <c r="D1588">
        <v>0.69907212146773501</v>
      </c>
      <c r="E1588">
        <v>0.28606073386756597</v>
      </c>
      <c r="F1588" t="s">
        <v>1979</v>
      </c>
    </row>
    <row r="1589" spans="1:6" x14ac:dyDescent="0.45">
      <c r="A1589" t="s">
        <v>1640</v>
      </c>
      <c r="B1589" t="s">
        <v>55</v>
      </c>
      <c r="C1589" t="s">
        <v>3611</v>
      </c>
      <c r="D1589">
        <v>0.73250955323024103</v>
      </c>
      <c r="E1589">
        <v>0.251562444198421</v>
      </c>
      <c r="F1589" t="s">
        <v>1979</v>
      </c>
    </row>
    <row r="1590" spans="1:6" x14ac:dyDescent="0.45">
      <c r="A1590" t="s">
        <v>1649</v>
      </c>
      <c r="B1590" t="s">
        <v>55</v>
      </c>
      <c r="C1590" t="s">
        <v>3612</v>
      </c>
      <c r="D1590">
        <v>0.371878996208378</v>
      </c>
      <c r="E1590">
        <v>0.61171301491669205</v>
      </c>
      <c r="F1590" t="s">
        <v>1980</v>
      </c>
    </row>
    <row r="1591" spans="1:6" x14ac:dyDescent="0.45">
      <c r="A1591" t="s">
        <v>1536</v>
      </c>
      <c r="B1591" t="s">
        <v>55</v>
      </c>
      <c r="C1591" t="s">
        <v>3613</v>
      </c>
      <c r="D1591">
        <v>0.67769723710473695</v>
      </c>
      <c r="E1591">
        <v>0.30507406240151203</v>
      </c>
      <c r="F1591" t="s">
        <v>1979</v>
      </c>
    </row>
    <row r="1592" spans="1:6" x14ac:dyDescent="0.45">
      <c r="A1592" t="s">
        <v>1577</v>
      </c>
      <c r="B1592" t="s">
        <v>55</v>
      </c>
      <c r="C1592" t="s">
        <v>3614</v>
      </c>
      <c r="D1592">
        <v>0.80179730404393401</v>
      </c>
      <c r="E1592">
        <v>0.186220668996505</v>
      </c>
      <c r="F1592" t="s">
        <v>1979</v>
      </c>
    </row>
    <row r="1593" spans="1:6" x14ac:dyDescent="0.45">
      <c r="A1593" t="s">
        <v>1580</v>
      </c>
      <c r="B1593" t="s">
        <v>55</v>
      </c>
      <c r="C1593" t="s">
        <v>3615</v>
      </c>
      <c r="D1593">
        <v>0.78629032258064502</v>
      </c>
      <c r="E1593">
        <v>0.195564516129032</v>
      </c>
      <c r="F1593" t="s">
        <v>1979</v>
      </c>
    </row>
    <row r="1594" spans="1:6" x14ac:dyDescent="0.45">
      <c r="A1594" t="s">
        <v>1581</v>
      </c>
      <c r="B1594" t="s">
        <v>55</v>
      </c>
      <c r="C1594" t="s">
        <v>3616</v>
      </c>
      <c r="D1594">
        <v>0.77707545572549197</v>
      </c>
      <c r="E1594">
        <v>0.211806535357525</v>
      </c>
      <c r="F1594" t="s">
        <v>1979</v>
      </c>
    </row>
    <row r="1595" spans="1:6" x14ac:dyDescent="0.45">
      <c r="A1595" t="s">
        <v>1595</v>
      </c>
      <c r="B1595" t="s">
        <v>55</v>
      </c>
      <c r="C1595" t="s">
        <v>3617</v>
      </c>
      <c r="D1595">
        <v>0.81029185867895503</v>
      </c>
      <c r="E1595">
        <v>0.18074756784434201</v>
      </c>
      <c r="F1595" t="s">
        <v>1979</v>
      </c>
    </row>
    <row r="1596" spans="1:6" x14ac:dyDescent="0.45">
      <c r="A1596" t="s">
        <v>1602</v>
      </c>
      <c r="B1596" t="s">
        <v>55</v>
      </c>
      <c r="C1596" t="s">
        <v>3618</v>
      </c>
      <c r="D1596">
        <v>0.80597014925373101</v>
      </c>
      <c r="E1596">
        <v>0.17671641791044701</v>
      </c>
      <c r="F1596" t="s">
        <v>1979</v>
      </c>
    </row>
    <row r="1597" spans="1:6" x14ac:dyDescent="0.45">
      <c r="A1597" t="s">
        <v>1674</v>
      </c>
      <c r="B1597" t="s">
        <v>55</v>
      </c>
      <c r="C1597" t="s">
        <v>3619</v>
      </c>
      <c r="D1597">
        <v>0.85535528079845002</v>
      </c>
      <c r="E1597">
        <v>0.13548339043646601</v>
      </c>
      <c r="F1597" t="s">
        <v>1979</v>
      </c>
    </row>
    <row r="1598" spans="1:6" x14ac:dyDescent="0.45">
      <c r="A1598" t="s">
        <v>1676</v>
      </c>
      <c r="B1598" t="s">
        <v>55</v>
      </c>
      <c r="C1598" t="s">
        <v>3620</v>
      </c>
      <c r="D1598">
        <v>0.80073581128604598</v>
      </c>
      <c r="E1598">
        <v>0.18968782124114</v>
      </c>
      <c r="F1598" t="s">
        <v>1979</v>
      </c>
    </row>
    <row r="1599" spans="1:6" x14ac:dyDescent="0.45">
      <c r="A1599" t="s">
        <v>1685</v>
      </c>
      <c r="B1599" t="s">
        <v>55</v>
      </c>
      <c r="C1599" t="s">
        <v>3621</v>
      </c>
      <c r="D1599">
        <v>0.79886685552407899</v>
      </c>
      <c r="E1599">
        <v>0.19344394981788701</v>
      </c>
      <c r="F1599" t="s">
        <v>1979</v>
      </c>
    </row>
    <row r="1600" spans="1:6" x14ac:dyDescent="0.45">
      <c r="A1600" t="s">
        <v>1710</v>
      </c>
      <c r="B1600" t="s">
        <v>55</v>
      </c>
      <c r="C1600" t="s">
        <v>3622</v>
      </c>
      <c r="D1600">
        <v>0.78012781497261097</v>
      </c>
      <c r="E1600">
        <v>0.20309646987218499</v>
      </c>
      <c r="F1600" t="s">
        <v>1979</v>
      </c>
    </row>
    <row r="1601" spans="1:6" x14ac:dyDescent="0.45">
      <c r="A1601" t="s">
        <v>1726</v>
      </c>
      <c r="B1601" t="s">
        <v>55</v>
      </c>
      <c r="C1601" t="s">
        <v>3623</v>
      </c>
      <c r="D1601">
        <v>0.83764913831197496</v>
      </c>
      <c r="E1601">
        <v>0.15165709235527999</v>
      </c>
      <c r="F1601" t="s">
        <v>1979</v>
      </c>
    </row>
    <row r="1602" spans="1:6" x14ac:dyDescent="0.45">
      <c r="A1602" t="s">
        <v>1803</v>
      </c>
      <c r="B1602" t="s">
        <v>55</v>
      </c>
      <c r="C1602" t="s">
        <v>3624</v>
      </c>
      <c r="D1602">
        <v>0.77898747958628201</v>
      </c>
      <c r="E1602">
        <v>0.20718562874251401</v>
      </c>
      <c r="F1602" t="s">
        <v>1979</v>
      </c>
    </row>
    <row r="1603" spans="1:6" x14ac:dyDescent="0.45">
      <c r="A1603" t="s">
        <v>1832</v>
      </c>
      <c r="B1603" t="s">
        <v>55</v>
      </c>
      <c r="C1603" t="s">
        <v>3625</v>
      </c>
      <c r="D1603">
        <v>0.71956462585033998</v>
      </c>
      <c r="E1603">
        <v>0.25953741496598598</v>
      </c>
      <c r="F1603" t="s">
        <v>1979</v>
      </c>
    </row>
    <row r="1604" spans="1:6" x14ac:dyDescent="0.45">
      <c r="A1604" t="s">
        <v>1839</v>
      </c>
      <c r="B1604" t="s">
        <v>55</v>
      </c>
      <c r="C1604" t="s">
        <v>3626</v>
      </c>
      <c r="D1604">
        <v>0.80663592622293501</v>
      </c>
      <c r="E1604">
        <v>0.18083400160384899</v>
      </c>
      <c r="F1604" t="s">
        <v>1979</v>
      </c>
    </row>
    <row r="1605" spans="1:6" x14ac:dyDescent="0.45">
      <c r="A1605" t="s">
        <v>1849</v>
      </c>
      <c r="B1605" t="s">
        <v>55</v>
      </c>
      <c r="C1605" t="s">
        <v>3627</v>
      </c>
      <c r="D1605">
        <v>0.84841782919360298</v>
      </c>
      <c r="E1605">
        <v>0.143756379720993</v>
      </c>
      <c r="F1605" t="s">
        <v>1979</v>
      </c>
    </row>
    <row r="1606" spans="1:6" x14ac:dyDescent="0.45">
      <c r="A1606" t="s">
        <v>1854</v>
      </c>
      <c r="B1606" t="s">
        <v>55</v>
      </c>
      <c r="C1606" t="s">
        <v>3628</v>
      </c>
      <c r="D1606">
        <v>0.79237446083391005</v>
      </c>
      <c r="E1606">
        <v>0.19026572234943201</v>
      </c>
      <c r="F1606" t="s">
        <v>1979</v>
      </c>
    </row>
    <row r="1607" spans="1:6" x14ac:dyDescent="0.45">
      <c r="A1607" t="s">
        <v>1911</v>
      </c>
      <c r="B1607" t="s">
        <v>55</v>
      </c>
      <c r="C1607" t="s">
        <v>3629</v>
      </c>
      <c r="D1607">
        <v>0.79223125564588903</v>
      </c>
      <c r="E1607">
        <v>0.19421860885275499</v>
      </c>
      <c r="F1607" t="s">
        <v>1979</v>
      </c>
    </row>
    <row r="1608" spans="1:6" x14ac:dyDescent="0.45">
      <c r="A1608" t="s">
        <v>1912</v>
      </c>
      <c r="B1608" t="s">
        <v>55</v>
      </c>
      <c r="C1608" t="s">
        <v>3630</v>
      </c>
      <c r="D1608">
        <v>0.85284357477972295</v>
      </c>
      <c r="E1608">
        <v>0.13365373612541401</v>
      </c>
      <c r="F1608" t="s">
        <v>1979</v>
      </c>
    </row>
    <row r="1609" spans="1:6" x14ac:dyDescent="0.45">
      <c r="A1609" t="s">
        <v>1648</v>
      </c>
      <c r="B1609" t="s">
        <v>55</v>
      </c>
      <c r="C1609" t="s">
        <v>3631</v>
      </c>
      <c r="D1609">
        <v>0.16041294717891599</v>
      </c>
      <c r="E1609">
        <v>0.822375940298953</v>
      </c>
      <c r="F1609" t="s">
        <v>1980</v>
      </c>
    </row>
    <row r="1610" spans="1:6" x14ac:dyDescent="0.45">
      <c r="A1610" t="s">
        <v>205</v>
      </c>
      <c r="B1610" t="s">
        <v>206</v>
      </c>
      <c r="C1610" t="s">
        <v>3632</v>
      </c>
      <c r="D1610">
        <v>0.69298710475181002</v>
      </c>
      <c r="E1610">
        <v>0.28404875463698898</v>
      </c>
      <c r="F1610" t="s">
        <v>1979</v>
      </c>
    </row>
    <row r="1611" spans="1:6" x14ac:dyDescent="0.45">
      <c r="A1611" t="s">
        <v>235</v>
      </c>
      <c r="B1611" t="s">
        <v>206</v>
      </c>
      <c r="C1611" t="s">
        <v>3633</v>
      </c>
      <c r="D1611">
        <v>0.46132943143812699</v>
      </c>
      <c r="E1611">
        <v>0.52069397993310995</v>
      </c>
      <c r="F1611" t="s">
        <v>1980</v>
      </c>
    </row>
    <row r="1612" spans="1:6" x14ac:dyDescent="0.45">
      <c r="A1612" t="s">
        <v>242</v>
      </c>
      <c r="B1612" t="s">
        <v>206</v>
      </c>
      <c r="C1612" t="s">
        <v>3634</v>
      </c>
      <c r="D1612">
        <v>0.47128649342316298</v>
      </c>
      <c r="E1612">
        <v>0.50978504972730099</v>
      </c>
      <c r="F1612" t="s">
        <v>1980</v>
      </c>
    </row>
    <row r="1613" spans="1:6" x14ac:dyDescent="0.45">
      <c r="A1613" t="s">
        <v>289</v>
      </c>
      <c r="B1613" t="s">
        <v>206</v>
      </c>
      <c r="C1613" t="s">
        <v>3635</v>
      </c>
      <c r="D1613">
        <v>0.77446912374908405</v>
      </c>
      <c r="E1613">
        <v>0.203807664144495</v>
      </c>
      <c r="F1613" t="s">
        <v>1979</v>
      </c>
    </row>
    <row r="1614" spans="1:6" x14ac:dyDescent="0.45">
      <c r="A1614" t="s">
        <v>351</v>
      </c>
      <c r="B1614" t="s">
        <v>206</v>
      </c>
      <c r="C1614" t="s">
        <v>3636</v>
      </c>
      <c r="D1614">
        <v>0.62920715392198201</v>
      </c>
      <c r="E1614">
        <v>0.34093789607097502</v>
      </c>
      <c r="F1614" t="s">
        <v>1979</v>
      </c>
    </row>
    <row r="1615" spans="1:6" x14ac:dyDescent="0.45">
      <c r="A1615" t="s">
        <v>360</v>
      </c>
      <c r="B1615" t="s">
        <v>206</v>
      </c>
      <c r="C1615" t="s">
        <v>3637</v>
      </c>
      <c r="D1615">
        <v>0.89699074074074003</v>
      </c>
      <c r="E1615">
        <v>8.5648148148148098E-2</v>
      </c>
      <c r="F1615" t="s">
        <v>1979</v>
      </c>
    </row>
    <row r="1616" spans="1:6" x14ac:dyDescent="0.45">
      <c r="A1616" t="s">
        <v>363</v>
      </c>
      <c r="B1616" t="s">
        <v>206</v>
      </c>
      <c r="C1616" t="s">
        <v>3638</v>
      </c>
      <c r="D1616">
        <v>0.58455559734235896</v>
      </c>
      <c r="E1616">
        <v>0.387514103046258</v>
      </c>
      <c r="F1616" t="s">
        <v>1979</v>
      </c>
    </row>
    <row r="1617" spans="1:6" x14ac:dyDescent="0.45">
      <c r="A1617" t="s">
        <v>418</v>
      </c>
      <c r="B1617" t="s">
        <v>206</v>
      </c>
      <c r="C1617" t="s">
        <v>3639</v>
      </c>
      <c r="D1617">
        <v>0.63584398117014096</v>
      </c>
      <c r="E1617">
        <v>0.33322125084061799</v>
      </c>
      <c r="F1617" t="s">
        <v>1979</v>
      </c>
    </row>
    <row r="1618" spans="1:6" x14ac:dyDescent="0.45">
      <c r="A1618" t="s">
        <v>523</v>
      </c>
      <c r="B1618" t="s">
        <v>206</v>
      </c>
      <c r="C1618" t="s">
        <v>3640</v>
      </c>
      <c r="D1618">
        <v>0.71477137514873301</v>
      </c>
      <c r="E1618">
        <v>0.25735169131395502</v>
      </c>
      <c r="F1618" t="s">
        <v>1979</v>
      </c>
    </row>
    <row r="1619" spans="1:6" x14ac:dyDescent="0.45">
      <c r="A1619" t="s">
        <v>532</v>
      </c>
      <c r="B1619" t="s">
        <v>206</v>
      </c>
      <c r="C1619" t="s">
        <v>3641</v>
      </c>
      <c r="D1619">
        <v>0.78796844181459502</v>
      </c>
      <c r="E1619">
        <v>0.19230769230769201</v>
      </c>
      <c r="F1619" t="s">
        <v>1979</v>
      </c>
    </row>
    <row r="1620" spans="1:6" x14ac:dyDescent="0.45">
      <c r="A1620" t="s">
        <v>544</v>
      </c>
      <c r="B1620" t="s">
        <v>206</v>
      </c>
      <c r="C1620" t="s">
        <v>3642</v>
      </c>
      <c r="D1620">
        <v>0.77692784783957003</v>
      </c>
      <c r="E1620">
        <v>0.19888360554062401</v>
      </c>
      <c r="F1620" t="s">
        <v>1979</v>
      </c>
    </row>
    <row r="1621" spans="1:6" x14ac:dyDescent="0.45">
      <c r="A1621" t="s">
        <v>552</v>
      </c>
      <c r="B1621" t="s">
        <v>206</v>
      </c>
      <c r="C1621" t="s">
        <v>3643</v>
      </c>
      <c r="D1621">
        <v>0.44694336536495599</v>
      </c>
      <c r="E1621">
        <v>0.52381925986505795</v>
      </c>
      <c r="F1621" t="s">
        <v>1980</v>
      </c>
    </row>
    <row r="1622" spans="1:6" x14ac:dyDescent="0.45">
      <c r="A1622" t="s">
        <v>653</v>
      </c>
      <c r="B1622" t="s">
        <v>206</v>
      </c>
      <c r="C1622" t="s">
        <v>3644</v>
      </c>
      <c r="D1622">
        <v>0.87301587301587302</v>
      </c>
      <c r="E1622">
        <v>0.109206349206349</v>
      </c>
      <c r="F1622" t="s">
        <v>1979</v>
      </c>
    </row>
    <row r="1623" spans="1:6" x14ac:dyDescent="0.45">
      <c r="A1623" t="s">
        <v>663</v>
      </c>
      <c r="B1623" t="s">
        <v>206</v>
      </c>
      <c r="C1623" t="s">
        <v>3645</v>
      </c>
      <c r="D1623">
        <v>0.74552135966926902</v>
      </c>
      <c r="E1623">
        <v>0.22906139947940499</v>
      </c>
      <c r="F1623" t="s">
        <v>1979</v>
      </c>
    </row>
    <row r="1624" spans="1:6" x14ac:dyDescent="0.45">
      <c r="A1624" t="s">
        <v>669</v>
      </c>
      <c r="B1624" t="s">
        <v>206</v>
      </c>
      <c r="C1624" t="s">
        <v>3646</v>
      </c>
      <c r="D1624">
        <v>0.63594875369245496</v>
      </c>
      <c r="E1624">
        <v>0.33645325102061102</v>
      </c>
      <c r="F1624" t="s">
        <v>1979</v>
      </c>
    </row>
    <row r="1625" spans="1:6" x14ac:dyDescent="0.45">
      <c r="A1625" t="s">
        <v>700</v>
      </c>
      <c r="B1625" t="s">
        <v>206</v>
      </c>
      <c r="C1625" t="s">
        <v>3647</v>
      </c>
      <c r="D1625">
        <v>0.44325730348077802</v>
      </c>
      <c r="E1625">
        <v>0.51804718419175699</v>
      </c>
      <c r="F1625" t="s">
        <v>1980</v>
      </c>
    </row>
    <row r="1626" spans="1:6" x14ac:dyDescent="0.45">
      <c r="A1626" t="s">
        <v>704</v>
      </c>
      <c r="B1626" t="s">
        <v>206</v>
      </c>
      <c r="C1626" t="s">
        <v>3648</v>
      </c>
      <c r="D1626">
        <v>0.93972939729397298</v>
      </c>
      <c r="E1626">
        <v>5.0430504305042999E-2</v>
      </c>
      <c r="F1626" t="s">
        <v>1979</v>
      </c>
    </row>
    <row r="1627" spans="1:6" x14ac:dyDescent="0.45">
      <c r="A1627" t="s">
        <v>729</v>
      </c>
      <c r="B1627" t="s">
        <v>206</v>
      </c>
      <c r="C1627" t="s">
        <v>3649</v>
      </c>
      <c r="D1627">
        <v>0.33410179109771199</v>
      </c>
      <c r="E1627">
        <v>0.64018442986345003</v>
      </c>
      <c r="F1627" t="s">
        <v>1980</v>
      </c>
    </row>
    <row r="1628" spans="1:6" x14ac:dyDescent="0.45">
      <c r="A1628" t="s">
        <v>738</v>
      </c>
      <c r="B1628" t="s">
        <v>206</v>
      </c>
      <c r="C1628" t="s">
        <v>3650</v>
      </c>
      <c r="D1628">
        <v>0.82306163021868695</v>
      </c>
      <c r="E1628">
        <v>0.15506958250496999</v>
      </c>
      <c r="F1628" t="s">
        <v>1979</v>
      </c>
    </row>
    <row r="1629" spans="1:6" x14ac:dyDescent="0.45">
      <c r="A1629" t="s">
        <v>756</v>
      </c>
      <c r="B1629" t="s">
        <v>206</v>
      </c>
      <c r="C1629" t="s">
        <v>3651</v>
      </c>
      <c r="D1629">
        <v>0.67507136060894302</v>
      </c>
      <c r="E1629">
        <v>0.30352045670789701</v>
      </c>
      <c r="F1629" t="s">
        <v>1979</v>
      </c>
    </row>
    <row r="1630" spans="1:6" x14ac:dyDescent="0.45">
      <c r="A1630" t="s">
        <v>850</v>
      </c>
      <c r="B1630" t="s">
        <v>206</v>
      </c>
      <c r="C1630" t="s">
        <v>3652</v>
      </c>
      <c r="D1630">
        <v>0.55096073517126098</v>
      </c>
      <c r="E1630">
        <v>0.41506544138123003</v>
      </c>
      <c r="F1630" t="s">
        <v>1979</v>
      </c>
    </row>
    <row r="1631" spans="1:6" x14ac:dyDescent="0.45">
      <c r="A1631" t="s">
        <v>922</v>
      </c>
      <c r="B1631" t="s">
        <v>206</v>
      </c>
      <c r="C1631" t="s">
        <v>3653</v>
      </c>
      <c r="D1631">
        <v>0.65254547674276597</v>
      </c>
      <c r="E1631">
        <v>0.32047369063606301</v>
      </c>
      <c r="F1631" t="s">
        <v>1979</v>
      </c>
    </row>
    <row r="1632" spans="1:6" x14ac:dyDescent="0.45">
      <c r="A1632" t="s">
        <v>941</v>
      </c>
      <c r="B1632" t="s">
        <v>206</v>
      </c>
      <c r="C1632" t="s">
        <v>3654</v>
      </c>
      <c r="D1632">
        <v>0.77380952380952295</v>
      </c>
      <c r="E1632">
        <v>0.20461309523809501</v>
      </c>
      <c r="F1632" t="s">
        <v>1979</v>
      </c>
    </row>
    <row r="1633" spans="1:6" x14ac:dyDescent="0.45">
      <c r="A1633" t="s">
        <v>1010</v>
      </c>
      <c r="B1633" t="s">
        <v>206</v>
      </c>
      <c r="C1633" t="s">
        <v>3655</v>
      </c>
      <c r="D1633">
        <v>0.56068807891254602</v>
      </c>
      <c r="E1633">
        <v>0.415974978948634</v>
      </c>
      <c r="F1633" t="s">
        <v>1979</v>
      </c>
    </row>
    <row r="1634" spans="1:6" x14ac:dyDescent="0.45">
      <c r="A1634" t="s">
        <v>1055</v>
      </c>
      <c r="B1634" t="s">
        <v>206</v>
      </c>
      <c r="C1634" t="s">
        <v>3656</v>
      </c>
      <c r="D1634">
        <v>0.50391903024596896</v>
      </c>
      <c r="E1634">
        <v>0.464705190067082</v>
      </c>
      <c r="F1634" t="s">
        <v>1979</v>
      </c>
    </row>
    <row r="1635" spans="1:6" x14ac:dyDescent="0.45">
      <c r="A1635" t="s">
        <v>1059</v>
      </c>
      <c r="B1635" t="s">
        <v>206</v>
      </c>
      <c r="C1635" t="s">
        <v>3657</v>
      </c>
      <c r="D1635">
        <v>0.758079409048938</v>
      </c>
      <c r="E1635">
        <v>0.22991689750692501</v>
      </c>
      <c r="F1635" t="s">
        <v>1979</v>
      </c>
    </row>
    <row r="1636" spans="1:6" x14ac:dyDescent="0.45">
      <c r="A1636" t="s">
        <v>1062</v>
      </c>
      <c r="B1636" t="s">
        <v>206</v>
      </c>
      <c r="C1636" t="s">
        <v>3658</v>
      </c>
      <c r="D1636">
        <v>0.73823103771175602</v>
      </c>
      <c r="E1636">
        <v>0.24133821401208799</v>
      </c>
      <c r="F1636" t="s">
        <v>1979</v>
      </c>
    </row>
    <row r="1637" spans="1:6" x14ac:dyDescent="0.45">
      <c r="A1637" t="s">
        <v>1136</v>
      </c>
      <c r="B1637" t="s">
        <v>206</v>
      </c>
      <c r="C1637" t="s">
        <v>3659</v>
      </c>
      <c r="D1637">
        <v>0.84751773049645296</v>
      </c>
      <c r="E1637">
        <v>0.13741134751772999</v>
      </c>
      <c r="F1637" t="s">
        <v>1979</v>
      </c>
    </row>
    <row r="1638" spans="1:6" x14ac:dyDescent="0.45">
      <c r="A1638" t="s">
        <v>1101</v>
      </c>
      <c r="B1638" t="s">
        <v>206</v>
      </c>
      <c r="C1638" t="s">
        <v>3660</v>
      </c>
      <c r="D1638">
        <v>0.68558809095370499</v>
      </c>
      <c r="E1638">
        <v>0.28971045313266802</v>
      </c>
      <c r="F1638" t="s">
        <v>1979</v>
      </c>
    </row>
    <row r="1639" spans="1:6" x14ac:dyDescent="0.45">
      <c r="A1639" t="s">
        <v>1160</v>
      </c>
      <c r="B1639" t="s">
        <v>206</v>
      </c>
      <c r="C1639" t="s">
        <v>3661</v>
      </c>
      <c r="D1639">
        <v>0.75045045045045</v>
      </c>
      <c r="E1639">
        <v>0.232432432432432</v>
      </c>
      <c r="F1639" t="s">
        <v>1979</v>
      </c>
    </row>
    <row r="1640" spans="1:6" x14ac:dyDescent="0.45">
      <c r="A1640" t="s">
        <v>1190</v>
      </c>
      <c r="B1640" t="s">
        <v>206</v>
      </c>
      <c r="C1640" t="s">
        <v>3662</v>
      </c>
      <c r="D1640">
        <v>0.71322668747561402</v>
      </c>
      <c r="E1640">
        <v>0.26765509168942597</v>
      </c>
      <c r="F1640" t="s">
        <v>1979</v>
      </c>
    </row>
    <row r="1641" spans="1:6" x14ac:dyDescent="0.45">
      <c r="A1641" t="s">
        <v>1196</v>
      </c>
      <c r="B1641" t="s">
        <v>206</v>
      </c>
      <c r="C1641" t="s">
        <v>3663</v>
      </c>
      <c r="D1641">
        <v>0.36600172255716301</v>
      </c>
      <c r="E1641">
        <v>0.60229766899119197</v>
      </c>
      <c r="F1641" t="s">
        <v>1980</v>
      </c>
    </row>
    <row r="1642" spans="1:6" x14ac:dyDescent="0.45">
      <c r="A1642" t="s">
        <v>1238</v>
      </c>
      <c r="B1642" t="s">
        <v>206</v>
      </c>
      <c r="C1642" t="s">
        <v>3664</v>
      </c>
      <c r="D1642">
        <v>0.84102742103436301</v>
      </c>
      <c r="E1642">
        <v>0.143353002429711</v>
      </c>
      <c r="F1642" t="s">
        <v>1979</v>
      </c>
    </row>
    <row r="1643" spans="1:6" x14ac:dyDescent="0.45">
      <c r="A1643" t="s">
        <v>1350</v>
      </c>
      <c r="B1643" t="s">
        <v>206</v>
      </c>
      <c r="C1643" t="s">
        <v>3665</v>
      </c>
      <c r="D1643">
        <v>0.51859184024789096</v>
      </c>
      <c r="E1643">
        <v>0.45446720605956198</v>
      </c>
      <c r="F1643" t="s">
        <v>1979</v>
      </c>
    </row>
    <row r="1644" spans="1:6" x14ac:dyDescent="0.45">
      <c r="A1644" t="s">
        <v>1380</v>
      </c>
      <c r="B1644" t="s">
        <v>206</v>
      </c>
      <c r="C1644" t="s">
        <v>3666</v>
      </c>
      <c r="D1644">
        <v>0.84900284900284895</v>
      </c>
      <c r="E1644">
        <v>0.11111111111111099</v>
      </c>
      <c r="F1644" t="s">
        <v>1979</v>
      </c>
    </row>
    <row r="1645" spans="1:6" x14ac:dyDescent="0.45">
      <c r="A1645" t="s">
        <v>1384</v>
      </c>
      <c r="B1645" t="s">
        <v>206</v>
      </c>
      <c r="C1645" t="s">
        <v>3667</v>
      </c>
      <c r="D1645">
        <v>0.81139983235540603</v>
      </c>
      <c r="E1645">
        <v>0.174350377200335</v>
      </c>
      <c r="F1645" t="s">
        <v>1979</v>
      </c>
    </row>
    <row r="1646" spans="1:6" x14ac:dyDescent="0.45">
      <c r="A1646" t="s">
        <v>1412</v>
      </c>
      <c r="B1646" t="s">
        <v>206</v>
      </c>
      <c r="C1646" t="s">
        <v>3668</v>
      </c>
      <c r="D1646">
        <v>0.67813021702837994</v>
      </c>
      <c r="E1646">
        <v>0.30150250417362201</v>
      </c>
      <c r="F1646" t="s">
        <v>1979</v>
      </c>
    </row>
    <row r="1647" spans="1:6" x14ac:dyDescent="0.45">
      <c r="A1647" t="s">
        <v>1423</v>
      </c>
      <c r="B1647" t="s">
        <v>206</v>
      </c>
      <c r="C1647" t="s">
        <v>3669</v>
      </c>
      <c r="D1647">
        <v>0.85387323943661897</v>
      </c>
      <c r="E1647">
        <v>0.13556338028168999</v>
      </c>
      <c r="F1647" t="s">
        <v>1979</v>
      </c>
    </row>
    <row r="1648" spans="1:6" x14ac:dyDescent="0.45">
      <c r="A1648" t="s">
        <v>1424</v>
      </c>
      <c r="B1648" t="s">
        <v>206</v>
      </c>
      <c r="C1648" t="s">
        <v>3670</v>
      </c>
      <c r="D1648">
        <v>0.73708920187793403</v>
      </c>
      <c r="E1648">
        <v>0.235367762128325</v>
      </c>
      <c r="F1648" t="s">
        <v>1979</v>
      </c>
    </row>
    <row r="1649" spans="1:6" x14ac:dyDescent="0.45">
      <c r="A1649" t="s">
        <v>1428</v>
      </c>
      <c r="B1649" t="s">
        <v>206</v>
      </c>
      <c r="C1649" t="s">
        <v>3671</v>
      </c>
      <c r="D1649">
        <v>0.81048387096774099</v>
      </c>
      <c r="E1649">
        <v>0.16935483870967699</v>
      </c>
      <c r="F1649" t="s">
        <v>1979</v>
      </c>
    </row>
    <row r="1650" spans="1:6" x14ac:dyDescent="0.45">
      <c r="A1650" t="s">
        <v>1463</v>
      </c>
      <c r="B1650" t="s">
        <v>206</v>
      </c>
      <c r="C1650" t="s">
        <v>3672</v>
      </c>
      <c r="D1650">
        <v>0.67050198196933997</v>
      </c>
      <c r="E1650">
        <v>0.30739818290244503</v>
      </c>
      <c r="F1650" t="s">
        <v>1979</v>
      </c>
    </row>
    <row r="1651" spans="1:6" x14ac:dyDescent="0.45">
      <c r="A1651" t="s">
        <v>1484</v>
      </c>
      <c r="B1651" t="s">
        <v>206</v>
      </c>
      <c r="C1651" t="s">
        <v>3673</v>
      </c>
      <c r="D1651">
        <v>0.82787167988961696</v>
      </c>
      <c r="E1651">
        <v>0.150914108313211</v>
      </c>
      <c r="F1651" t="s">
        <v>1979</v>
      </c>
    </row>
    <row r="1652" spans="1:6" x14ac:dyDescent="0.45">
      <c r="A1652" t="s">
        <v>1514</v>
      </c>
      <c r="B1652" t="s">
        <v>206</v>
      </c>
      <c r="C1652" t="s">
        <v>3674</v>
      </c>
      <c r="D1652">
        <v>0.49553128103277</v>
      </c>
      <c r="E1652">
        <v>0.47418073485600698</v>
      </c>
      <c r="F1652" t="s">
        <v>1979</v>
      </c>
    </row>
    <row r="1653" spans="1:6" x14ac:dyDescent="0.45">
      <c r="A1653" t="s">
        <v>1517</v>
      </c>
      <c r="B1653" t="s">
        <v>206</v>
      </c>
      <c r="C1653" t="s">
        <v>3675</v>
      </c>
      <c r="D1653">
        <v>0.65697674418604601</v>
      </c>
      <c r="E1653">
        <v>0.31686046511627902</v>
      </c>
      <c r="F1653" t="s">
        <v>1979</v>
      </c>
    </row>
    <row r="1654" spans="1:6" x14ac:dyDescent="0.45">
      <c r="A1654" t="s">
        <v>1554</v>
      </c>
      <c r="B1654" t="s">
        <v>206</v>
      </c>
      <c r="C1654" t="s">
        <v>3676</v>
      </c>
      <c r="D1654">
        <v>0.73967590172503905</v>
      </c>
      <c r="E1654">
        <v>0.23784631468897</v>
      </c>
      <c r="F1654" t="s">
        <v>1979</v>
      </c>
    </row>
    <row r="1655" spans="1:6" x14ac:dyDescent="0.45">
      <c r="A1655" t="s">
        <v>1605</v>
      </c>
      <c r="B1655" t="s">
        <v>206</v>
      </c>
      <c r="C1655" t="s">
        <v>3677</v>
      </c>
      <c r="D1655">
        <v>0.69113300492610796</v>
      </c>
      <c r="E1655">
        <v>0.28275862068965502</v>
      </c>
      <c r="F1655" t="s">
        <v>1979</v>
      </c>
    </row>
    <row r="1656" spans="1:6" x14ac:dyDescent="0.45">
      <c r="A1656" t="s">
        <v>1611</v>
      </c>
      <c r="B1656" t="s">
        <v>206</v>
      </c>
      <c r="C1656" t="s">
        <v>3678</v>
      </c>
      <c r="D1656">
        <v>0.41137727731449503</v>
      </c>
      <c r="E1656">
        <v>0.55197322993572995</v>
      </c>
      <c r="F1656" t="s">
        <v>1980</v>
      </c>
    </row>
    <row r="1657" spans="1:6" x14ac:dyDescent="0.45">
      <c r="A1657" t="s">
        <v>1673</v>
      </c>
      <c r="B1657" t="s">
        <v>206</v>
      </c>
      <c r="C1657" t="s">
        <v>3679</v>
      </c>
      <c r="D1657">
        <v>0.77721651280264703</v>
      </c>
      <c r="E1657">
        <v>0.20135864831910799</v>
      </c>
      <c r="F1657" t="s">
        <v>1979</v>
      </c>
    </row>
    <row r="1658" spans="1:6" x14ac:dyDescent="0.45">
      <c r="A1658" t="s">
        <v>1699</v>
      </c>
      <c r="B1658" t="s">
        <v>206</v>
      </c>
      <c r="C1658" t="s">
        <v>3680</v>
      </c>
      <c r="D1658">
        <v>0.75224856909239501</v>
      </c>
      <c r="E1658">
        <v>0.224448078495502</v>
      </c>
      <c r="F1658" t="s">
        <v>1979</v>
      </c>
    </row>
    <row r="1659" spans="1:6" x14ac:dyDescent="0.45">
      <c r="A1659" t="s">
        <v>1725</v>
      </c>
      <c r="B1659" t="s">
        <v>206</v>
      </c>
      <c r="C1659" t="s">
        <v>3681</v>
      </c>
      <c r="D1659">
        <v>0.70581867388362596</v>
      </c>
      <c r="E1659">
        <v>0.27253044654939101</v>
      </c>
      <c r="F1659" t="s">
        <v>1979</v>
      </c>
    </row>
    <row r="1660" spans="1:6" x14ac:dyDescent="0.45">
      <c r="A1660" t="s">
        <v>1745</v>
      </c>
      <c r="B1660" t="s">
        <v>206</v>
      </c>
      <c r="C1660" t="s">
        <v>3682</v>
      </c>
      <c r="D1660">
        <v>0.75176636834667898</v>
      </c>
      <c r="E1660">
        <v>0.21997173810645301</v>
      </c>
      <c r="F1660" t="s">
        <v>1979</v>
      </c>
    </row>
    <row r="1661" spans="1:6" x14ac:dyDescent="0.45">
      <c r="A1661" t="s">
        <v>1754</v>
      </c>
      <c r="B1661" t="s">
        <v>206</v>
      </c>
      <c r="C1661" t="s">
        <v>3683</v>
      </c>
      <c r="D1661">
        <v>0.81086956521739095</v>
      </c>
      <c r="E1661">
        <v>0.16956521739130401</v>
      </c>
      <c r="F1661" t="s">
        <v>1979</v>
      </c>
    </row>
    <row r="1662" spans="1:6" x14ac:dyDescent="0.45">
      <c r="A1662" t="s">
        <v>1792</v>
      </c>
      <c r="B1662" t="s">
        <v>206</v>
      </c>
      <c r="C1662" t="s">
        <v>3684</v>
      </c>
      <c r="D1662">
        <v>0.73384831460674105</v>
      </c>
      <c r="E1662">
        <v>0.24110486891385699</v>
      </c>
      <c r="F1662" t="s">
        <v>1979</v>
      </c>
    </row>
    <row r="1663" spans="1:6" x14ac:dyDescent="0.45">
      <c r="A1663" t="s">
        <v>1868</v>
      </c>
      <c r="B1663" t="s">
        <v>206</v>
      </c>
      <c r="C1663" t="s">
        <v>3685</v>
      </c>
      <c r="D1663">
        <v>0.77059925093632897</v>
      </c>
      <c r="E1663">
        <v>0.21067415730337</v>
      </c>
      <c r="F1663" t="s">
        <v>1979</v>
      </c>
    </row>
    <row r="1664" spans="1:6" x14ac:dyDescent="0.45">
      <c r="A1664" t="s">
        <v>1876</v>
      </c>
      <c r="B1664" t="s">
        <v>206</v>
      </c>
      <c r="C1664" t="s">
        <v>3686</v>
      </c>
      <c r="D1664">
        <v>0.86287625418060199</v>
      </c>
      <c r="E1664">
        <v>0.12876254180602001</v>
      </c>
      <c r="F1664" t="s">
        <v>1979</v>
      </c>
    </row>
    <row r="1665" spans="1:6" x14ac:dyDescent="0.45">
      <c r="A1665" t="s">
        <v>1928</v>
      </c>
      <c r="B1665" t="s">
        <v>206</v>
      </c>
      <c r="C1665" t="s">
        <v>3687</v>
      </c>
      <c r="D1665">
        <v>0.60571933047804205</v>
      </c>
      <c r="E1665">
        <v>0.36600613211486299</v>
      </c>
      <c r="F1665" t="s">
        <v>1979</v>
      </c>
    </row>
    <row r="1666" spans="1:6" x14ac:dyDescent="0.45">
      <c r="A1666" t="s">
        <v>57</v>
      </c>
      <c r="B1666" t="s">
        <v>62</v>
      </c>
      <c r="C1666" t="s">
        <v>3688</v>
      </c>
      <c r="D1666">
        <v>0.68825496485361304</v>
      </c>
      <c r="E1666">
        <v>0.28751791442025498</v>
      </c>
      <c r="F1666" t="s">
        <v>1979</v>
      </c>
    </row>
    <row r="1667" spans="1:6" x14ac:dyDescent="0.45">
      <c r="A1667" t="s">
        <v>118</v>
      </c>
      <c r="B1667" t="s">
        <v>62</v>
      </c>
      <c r="C1667" t="s">
        <v>3689</v>
      </c>
      <c r="D1667">
        <v>0.86324309238068597</v>
      </c>
      <c r="E1667">
        <v>0.12615126988556999</v>
      </c>
      <c r="F1667" t="s">
        <v>1979</v>
      </c>
    </row>
    <row r="1668" spans="1:6" x14ac:dyDescent="0.45">
      <c r="A1668" t="s">
        <v>136</v>
      </c>
      <c r="B1668" t="s">
        <v>62</v>
      </c>
      <c r="C1668" t="s">
        <v>3690</v>
      </c>
      <c r="D1668">
        <v>0.91228070175438503</v>
      </c>
      <c r="E1668">
        <v>7.3684210526315699E-2</v>
      </c>
      <c r="F1668" t="s">
        <v>1979</v>
      </c>
    </row>
    <row r="1669" spans="1:6" x14ac:dyDescent="0.45">
      <c r="A1669" t="s">
        <v>175</v>
      </c>
      <c r="B1669" t="s">
        <v>62</v>
      </c>
      <c r="C1669" t="s">
        <v>3691</v>
      </c>
      <c r="D1669">
        <v>0.88077858880778503</v>
      </c>
      <c r="E1669">
        <v>0.104622871046228</v>
      </c>
      <c r="F1669" t="s">
        <v>1979</v>
      </c>
    </row>
    <row r="1670" spans="1:6" x14ac:dyDescent="0.45">
      <c r="A1670" t="s">
        <v>242</v>
      </c>
      <c r="B1670" t="s">
        <v>62</v>
      </c>
      <c r="C1670" t="s">
        <v>3692</v>
      </c>
      <c r="D1670">
        <v>0.88328075709779097</v>
      </c>
      <c r="E1670">
        <v>0.110410094637223</v>
      </c>
      <c r="F1670" t="s">
        <v>1979</v>
      </c>
    </row>
    <row r="1671" spans="1:6" x14ac:dyDescent="0.45">
      <c r="A1671" t="s">
        <v>257</v>
      </c>
      <c r="B1671" t="s">
        <v>62</v>
      </c>
      <c r="C1671" t="s">
        <v>3693</v>
      </c>
      <c r="D1671">
        <v>0.82238065716056996</v>
      </c>
      <c r="E1671">
        <v>0.15468071915685</v>
      </c>
      <c r="F1671" t="s">
        <v>1979</v>
      </c>
    </row>
    <row r="1672" spans="1:6" x14ac:dyDescent="0.45">
      <c r="A1672" t="s">
        <v>268</v>
      </c>
      <c r="B1672" t="s">
        <v>62</v>
      </c>
      <c r="C1672" t="s">
        <v>3694</v>
      </c>
      <c r="D1672">
        <v>0.76961538461538403</v>
      </c>
      <c r="E1672">
        <v>0.202115384615384</v>
      </c>
      <c r="F1672" t="s">
        <v>1979</v>
      </c>
    </row>
    <row r="1673" spans="1:6" x14ac:dyDescent="0.45">
      <c r="A1673" t="s">
        <v>270</v>
      </c>
      <c r="B1673" t="s">
        <v>62</v>
      </c>
      <c r="C1673" t="s">
        <v>3695</v>
      </c>
      <c r="D1673">
        <v>0.87445887445887405</v>
      </c>
      <c r="E1673">
        <v>0.11688311688311601</v>
      </c>
      <c r="F1673" t="s">
        <v>1979</v>
      </c>
    </row>
    <row r="1674" spans="1:6" x14ac:dyDescent="0.45">
      <c r="A1674" t="s">
        <v>297</v>
      </c>
      <c r="B1674" t="s">
        <v>62</v>
      </c>
      <c r="C1674" t="s">
        <v>3696</v>
      </c>
      <c r="D1674">
        <v>0.87292161520190004</v>
      </c>
      <c r="E1674">
        <v>0.113420427553444</v>
      </c>
      <c r="F1674" t="s">
        <v>1979</v>
      </c>
    </row>
    <row r="1675" spans="1:6" x14ac:dyDescent="0.45">
      <c r="A1675" t="s">
        <v>306</v>
      </c>
      <c r="B1675" t="s">
        <v>62</v>
      </c>
      <c r="C1675" t="s">
        <v>3697</v>
      </c>
      <c r="D1675">
        <v>0.70178398211800397</v>
      </c>
      <c r="E1675">
        <v>0.267808190291425</v>
      </c>
      <c r="F1675" t="s">
        <v>1979</v>
      </c>
    </row>
    <row r="1676" spans="1:6" x14ac:dyDescent="0.45">
      <c r="A1676" t="s">
        <v>318</v>
      </c>
      <c r="B1676" t="s">
        <v>62</v>
      </c>
      <c r="C1676" t="s">
        <v>3698</v>
      </c>
      <c r="D1676">
        <v>0.69002407060711402</v>
      </c>
      <c r="E1676">
        <v>0.28430061513773702</v>
      </c>
      <c r="F1676" t="s">
        <v>1979</v>
      </c>
    </row>
    <row r="1677" spans="1:6" x14ac:dyDescent="0.45">
      <c r="A1677" t="s">
        <v>319</v>
      </c>
      <c r="B1677" t="s">
        <v>62</v>
      </c>
      <c r="C1677" t="s">
        <v>3699</v>
      </c>
      <c r="D1677">
        <v>0.78397521027003103</v>
      </c>
      <c r="E1677">
        <v>0.19322709163346599</v>
      </c>
      <c r="F1677" t="s">
        <v>1979</v>
      </c>
    </row>
    <row r="1678" spans="1:6" x14ac:dyDescent="0.45">
      <c r="A1678" t="s">
        <v>365</v>
      </c>
      <c r="B1678" t="s">
        <v>62</v>
      </c>
      <c r="C1678" t="s">
        <v>3700</v>
      </c>
      <c r="D1678">
        <v>0.66038105180738604</v>
      </c>
      <c r="E1678">
        <v>0.30908260472399801</v>
      </c>
      <c r="F1678" t="s">
        <v>1979</v>
      </c>
    </row>
    <row r="1679" spans="1:6" x14ac:dyDescent="0.45">
      <c r="A1679" t="s">
        <v>377</v>
      </c>
      <c r="B1679" t="s">
        <v>62</v>
      </c>
      <c r="C1679" t="s">
        <v>3701</v>
      </c>
      <c r="D1679">
        <v>0.83230309072781605</v>
      </c>
      <c r="E1679">
        <v>0.14456630109670901</v>
      </c>
      <c r="F1679" t="s">
        <v>1979</v>
      </c>
    </row>
    <row r="1680" spans="1:6" x14ac:dyDescent="0.45">
      <c r="A1680" t="s">
        <v>392</v>
      </c>
      <c r="B1680" t="s">
        <v>62</v>
      </c>
      <c r="C1680" t="s">
        <v>3702</v>
      </c>
      <c r="D1680">
        <v>0.87</v>
      </c>
      <c r="E1680">
        <v>0.113</v>
      </c>
      <c r="F1680" t="s">
        <v>1979</v>
      </c>
    </row>
    <row r="1681" spans="1:6" x14ac:dyDescent="0.45">
      <c r="A1681" t="s">
        <v>404</v>
      </c>
      <c r="B1681" t="s">
        <v>62</v>
      </c>
      <c r="C1681" t="s">
        <v>3703</v>
      </c>
      <c r="D1681">
        <v>0.869990822881615</v>
      </c>
      <c r="E1681">
        <v>0.114102171918017</v>
      </c>
      <c r="F1681" t="s">
        <v>1979</v>
      </c>
    </row>
    <row r="1682" spans="1:6" x14ac:dyDescent="0.45">
      <c r="A1682" t="s">
        <v>409</v>
      </c>
      <c r="B1682" t="s">
        <v>62</v>
      </c>
      <c r="C1682" t="s">
        <v>3704</v>
      </c>
      <c r="D1682">
        <v>0.79836683417085397</v>
      </c>
      <c r="E1682">
        <v>0.17902010050251199</v>
      </c>
      <c r="F1682" t="s">
        <v>1979</v>
      </c>
    </row>
    <row r="1683" spans="1:6" x14ac:dyDescent="0.45">
      <c r="A1683" t="s">
        <v>435</v>
      </c>
      <c r="B1683" t="s">
        <v>62</v>
      </c>
      <c r="C1683" t="s">
        <v>3705</v>
      </c>
      <c r="D1683">
        <v>0.79775910364145597</v>
      </c>
      <c r="E1683">
        <v>0.17703081232492901</v>
      </c>
      <c r="F1683" t="s">
        <v>1979</v>
      </c>
    </row>
    <row r="1684" spans="1:6" x14ac:dyDescent="0.45">
      <c r="A1684" t="s">
        <v>461</v>
      </c>
      <c r="B1684" t="s">
        <v>62</v>
      </c>
      <c r="C1684" t="s">
        <v>3706</v>
      </c>
      <c r="D1684">
        <v>0.70746108427267795</v>
      </c>
      <c r="E1684">
        <v>0.27509393451422398</v>
      </c>
      <c r="F1684" t="s">
        <v>1979</v>
      </c>
    </row>
    <row r="1685" spans="1:6" x14ac:dyDescent="0.45">
      <c r="A1685" t="s">
        <v>520</v>
      </c>
      <c r="B1685" t="s">
        <v>62</v>
      </c>
      <c r="C1685" t="s">
        <v>3707</v>
      </c>
      <c r="D1685">
        <v>0.78649921507064302</v>
      </c>
      <c r="E1685">
        <v>0.195111011437542</v>
      </c>
      <c r="F1685" t="s">
        <v>1979</v>
      </c>
    </row>
    <row r="1686" spans="1:6" x14ac:dyDescent="0.45">
      <c r="A1686" t="s">
        <v>523</v>
      </c>
      <c r="B1686" t="s">
        <v>62</v>
      </c>
      <c r="C1686" t="s">
        <v>3708</v>
      </c>
      <c r="D1686">
        <v>0.84692179700499104</v>
      </c>
      <c r="E1686">
        <v>0.13078202995008301</v>
      </c>
      <c r="F1686" t="s">
        <v>1979</v>
      </c>
    </row>
    <row r="1687" spans="1:6" x14ac:dyDescent="0.45">
      <c r="A1687" t="s">
        <v>527</v>
      </c>
      <c r="B1687" t="s">
        <v>62</v>
      </c>
      <c r="C1687" t="s">
        <v>3709</v>
      </c>
      <c r="D1687">
        <v>0.57591315828076795</v>
      </c>
      <c r="E1687">
        <v>0.40252310400469399</v>
      </c>
      <c r="F1687" t="s">
        <v>1979</v>
      </c>
    </row>
    <row r="1688" spans="1:6" x14ac:dyDescent="0.45">
      <c r="A1688" t="s">
        <v>543</v>
      </c>
      <c r="B1688" t="s">
        <v>62</v>
      </c>
      <c r="C1688" t="s">
        <v>3710</v>
      </c>
      <c r="D1688">
        <v>0.70609491688749704</v>
      </c>
      <c r="E1688">
        <v>0.26066008190797302</v>
      </c>
      <c r="F1688" t="s">
        <v>1979</v>
      </c>
    </row>
    <row r="1689" spans="1:6" x14ac:dyDescent="0.45">
      <c r="A1689" t="s">
        <v>544</v>
      </c>
      <c r="B1689" t="s">
        <v>62</v>
      </c>
      <c r="C1689" t="s">
        <v>3711</v>
      </c>
      <c r="D1689">
        <v>0.70982482863670904</v>
      </c>
      <c r="E1689">
        <v>0.271678816233271</v>
      </c>
      <c r="F1689" t="s">
        <v>1979</v>
      </c>
    </row>
    <row r="1690" spans="1:6" x14ac:dyDescent="0.45">
      <c r="A1690" t="s">
        <v>565</v>
      </c>
      <c r="B1690" t="s">
        <v>62</v>
      </c>
      <c r="C1690" t="s">
        <v>3712</v>
      </c>
      <c r="D1690">
        <v>0.84235976789168199</v>
      </c>
      <c r="E1690">
        <v>0.13636363636363599</v>
      </c>
      <c r="F1690" t="s">
        <v>1979</v>
      </c>
    </row>
    <row r="1691" spans="1:6" x14ac:dyDescent="0.45">
      <c r="A1691" t="s">
        <v>579</v>
      </c>
      <c r="B1691" t="s">
        <v>62</v>
      </c>
      <c r="C1691" t="s">
        <v>3713</v>
      </c>
      <c r="D1691">
        <v>0.75468648998060694</v>
      </c>
      <c r="E1691">
        <v>0.210407239819004</v>
      </c>
      <c r="F1691" t="s">
        <v>1979</v>
      </c>
    </row>
    <row r="1692" spans="1:6" x14ac:dyDescent="0.45">
      <c r="A1692" t="s">
        <v>581</v>
      </c>
      <c r="B1692" t="s">
        <v>62</v>
      </c>
      <c r="C1692" t="s">
        <v>3714</v>
      </c>
      <c r="D1692">
        <v>0.64848270161766397</v>
      </c>
      <c r="E1692">
        <v>0.32731137088203999</v>
      </c>
      <c r="F1692" t="s">
        <v>1979</v>
      </c>
    </row>
    <row r="1693" spans="1:6" x14ac:dyDescent="0.45">
      <c r="A1693" t="s">
        <v>590</v>
      </c>
      <c r="B1693" t="s">
        <v>62</v>
      </c>
      <c r="C1693" t="s">
        <v>3715</v>
      </c>
      <c r="D1693">
        <v>0.43089245678744398</v>
      </c>
      <c r="E1693">
        <v>0.54368264988790005</v>
      </c>
      <c r="F1693" t="s">
        <v>1980</v>
      </c>
    </row>
    <row r="1694" spans="1:6" x14ac:dyDescent="0.45">
      <c r="A1694" t="s">
        <v>596</v>
      </c>
      <c r="B1694" t="s">
        <v>62</v>
      </c>
      <c r="C1694" t="s">
        <v>3716</v>
      </c>
      <c r="D1694">
        <v>0.88035892323030895</v>
      </c>
      <c r="E1694">
        <v>0.104685942173479</v>
      </c>
      <c r="F1694" t="s">
        <v>1979</v>
      </c>
    </row>
    <row r="1695" spans="1:6" x14ac:dyDescent="0.45">
      <c r="A1695" t="s">
        <v>665</v>
      </c>
      <c r="B1695" t="s">
        <v>62</v>
      </c>
      <c r="C1695" t="s">
        <v>3717</v>
      </c>
      <c r="D1695">
        <v>0.74936467598475198</v>
      </c>
      <c r="E1695">
        <v>0.22013977128335399</v>
      </c>
      <c r="F1695" t="s">
        <v>1979</v>
      </c>
    </row>
    <row r="1696" spans="1:6" x14ac:dyDescent="0.45">
      <c r="A1696" t="s">
        <v>684</v>
      </c>
      <c r="B1696" t="s">
        <v>62</v>
      </c>
      <c r="C1696" t="s">
        <v>3718</v>
      </c>
      <c r="D1696">
        <v>0.83159722222222199</v>
      </c>
      <c r="E1696">
        <v>0.15972222222222199</v>
      </c>
      <c r="F1696" t="s">
        <v>1979</v>
      </c>
    </row>
    <row r="1697" spans="1:6" x14ac:dyDescent="0.45">
      <c r="A1697" t="s">
        <v>693</v>
      </c>
      <c r="B1697" t="s">
        <v>62</v>
      </c>
      <c r="C1697" t="s">
        <v>3719</v>
      </c>
      <c r="D1697">
        <v>0.84993084370677696</v>
      </c>
      <c r="E1697">
        <v>0.13070539419087099</v>
      </c>
      <c r="F1697" t="s">
        <v>1979</v>
      </c>
    </row>
    <row r="1698" spans="1:6" x14ac:dyDescent="0.45">
      <c r="A1698" t="s">
        <v>695</v>
      </c>
      <c r="B1698" t="s">
        <v>62</v>
      </c>
      <c r="C1698" t="s">
        <v>3720</v>
      </c>
      <c r="D1698">
        <v>0.83128362797847799</v>
      </c>
      <c r="E1698">
        <v>0.15334358186010699</v>
      </c>
      <c r="F1698" t="s">
        <v>1979</v>
      </c>
    </row>
    <row r="1699" spans="1:6" x14ac:dyDescent="0.45">
      <c r="A1699" t="s">
        <v>697</v>
      </c>
      <c r="B1699" t="s">
        <v>62</v>
      </c>
      <c r="C1699" t="s">
        <v>3721</v>
      </c>
      <c r="D1699">
        <v>0.66957460203255603</v>
      </c>
      <c r="E1699">
        <v>0.30443385196510397</v>
      </c>
      <c r="F1699" t="s">
        <v>1979</v>
      </c>
    </row>
    <row r="1700" spans="1:6" x14ac:dyDescent="0.45">
      <c r="A1700" t="s">
        <v>703</v>
      </c>
      <c r="B1700" t="s">
        <v>62</v>
      </c>
      <c r="C1700" t="s">
        <v>3722</v>
      </c>
      <c r="D1700">
        <v>0.84666666666666601</v>
      </c>
      <c r="E1700">
        <v>0.13416666666666599</v>
      </c>
      <c r="F1700" t="s">
        <v>1979</v>
      </c>
    </row>
    <row r="1701" spans="1:6" x14ac:dyDescent="0.45">
      <c r="A1701" t="s">
        <v>704</v>
      </c>
      <c r="B1701" t="s">
        <v>62</v>
      </c>
      <c r="C1701" t="s">
        <v>3723</v>
      </c>
      <c r="D1701">
        <v>0.867100371747211</v>
      </c>
      <c r="E1701">
        <v>0.12360594795539</v>
      </c>
      <c r="F1701" t="s">
        <v>1979</v>
      </c>
    </row>
    <row r="1702" spans="1:6" x14ac:dyDescent="0.45">
      <c r="A1702" t="s">
        <v>746</v>
      </c>
      <c r="B1702" t="s">
        <v>62</v>
      </c>
      <c r="C1702" t="s">
        <v>3724</v>
      </c>
      <c r="D1702">
        <v>0.79661016949152497</v>
      </c>
      <c r="E1702">
        <v>0.19179304192685101</v>
      </c>
      <c r="F1702" t="s">
        <v>1979</v>
      </c>
    </row>
    <row r="1703" spans="1:6" x14ac:dyDescent="0.45">
      <c r="A1703" t="s">
        <v>757</v>
      </c>
      <c r="B1703" t="s">
        <v>62</v>
      </c>
      <c r="C1703" t="s">
        <v>3725</v>
      </c>
      <c r="D1703">
        <v>0.93283582089552197</v>
      </c>
      <c r="E1703">
        <v>4.9751243781094502E-2</v>
      </c>
      <c r="F1703" t="s">
        <v>1979</v>
      </c>
    </row>
    <row r="1704" spans="1:6" x14ac:dyDescent="0.45">
      <c r="A1704" t="s">
        <v>765</v>
      </c>
      <c r="B1704" t="s">
        <v>62</v>
      </c>
      <c r="C1704" t="s">
        <v>3726</v>
      </c>
      <c r="D1704">
        <v>0.80698967434471802</v>
      </c>
      <c r="E1704">
        <v>0.181890389197776</v>
      </c>
      <c r="F1704" t="s">
        <v>1979</v>
      </c>
    </row>
    <row r="1705" spans="1:6" x14ac:dyDescent="0.45">
      <c r="A1705" t="s">
        <v>793</v>
      </c>
      <c r="B1705" t="s">
        <v>62</v>
      </c>
      <c r="C1705" t="s">
        <v>3727</v>
      </c>
      <c r="D1705">
        <v>0.66212678936605296</v>
      </c>
      <c r="E1705">
        <v>0.31415132924335298</v>
      </c>
      <c r="F1705" t="s">
        <v>1979</v>
      </c>
    </row>
    <row r="1706" spans="1:6" x14ac:dyDescent="0.45">
      <c r="A1706" t="s">
        <v>795</v>
      </c>
      <c r="B1706" t="s">
        <v>62</v>
      </c>
      <c r="C1706" t="s">
        <v>3728</v>
      </c>
      <c r="D1706">
        <v>0.77416457060725796</v>
      </c>
      <c r="E1706">
        <v>0.20086237872799101</v>
      </c>
      <c r="F1706" t="s">
        <v>1979</v>
      </c>
    </row>
    <row r="1707" spans="1:6" x14ac:dyDescent="0.45">
      <c r="A1707" t="s">
        <v>813</v>
      </c>
      <c r="B1707" t="s">
        <v>62</v>
      </c>
      <c r="C1707" t="s">
        <v>3729</v>
      </c>
      <c r="D1707">
        <v>0.835056876938986</v>
      </c>
      <c r="E1707">
        <v>0.145811789038262</v>
      </c>
      <c r="F1707" t="s">
        <v>1979</v>
      </c>
    </row>
    <row r="1708" spans="1:6" x14ac:dyDescent="0.45">
      <c r="A1708" t="s">
        <v>829</v>
      </c>
      <c r="B1708" t="s">
        <v>62</v>
      </c>
      <c r="C1708" t="s">
        <v>3730</v>
      </c>
      <c r="D1708">
        <v>0.92164179104477595</v>
      </c>
      <c r="E1708">
        <v>6.3432835820895497E-2</v>
      </c>
      <c r="F1708" t="s">
        <v>1979</v>
      </c>
    </row>
    <row r="1709" spans="1:6" x14ac:dyDescent="0.45">
      <c r="A1709" t="s">
        <v>855</v>
      </c>
      <c r="B1709" t="s">
        <v>62</v>
      </c>
      <c r="C1709" t="s">
        <v>3731</v>
      </c>
      <c r="D1709">
        <v>0.85986394557823098</v>
      </c>
      <c r="E1709">
        <v>0.119047619047619</v>
      </c>
      <c r="F1709" t="s">
        <v>1979</v>
      </c>
    </row>
    <row r="1710" spans="1:6" x14ac:dyDescent="0.45">
      <c r="A1710" t="s">
        <v>861</v>
      </c>
      <c r="B1710" t="s">
        <v>62</v>
      </c>
      <c r="C1710" t="s">
        <v>3732</v>
      </c>
      <c r="D1710">
        <v>0.85927927927927905</v>
      </c>
      <c r="E1710">
        <v>0.12360360360360299</v>
      </c>
      <c r="F1710" t="s">
        <v>1979</v>
      </c>
    </row>
    <row r="1711" spans="1:6" x14ac:dyDescent="0.45">
      <c r="A1711" t="s">
        <v>865</v>
      </c>
      <c r="B1711" t="s">
        <v>62</v>
      </c>
      <c r="C1711" t="s">
        <v>3733</v>
      </c>
      <c r="D1711">
        <v>0.85067873303167396</v>
      </c>
      <c r="E1711">
        <v>0.13348416289592699</v>
      </c>
      <c r="F1711" t="s">
        <v>1979</v>
      </c>
    </row>
    <row r="1712" spans="1:6" x14ac:dyDescent="0.45">
      <c r="A1712" t="s">
        <v>873</v>
      </c>
      <c r="B1712" t="s">
        <v>62</v>
      </c>
      <c r="C1712" t="s">
        <v>3734</v>
      </c>
      <c r="D1712">
        <v>0.79350612361150596</v>
      </c>
      <c r="E1712">
        <v>0.184562802620336</v>
      </c>
      <c r="F1712" t="s">
        <v>1979</v>
      </c>
    </row>
    <row r="1713" spans="1:6" x14ac:dyDescent="0.45">
      <c r="A1713" t="s">
        <v>922</v>
      </c>
      <c r="B1713" t="s">
        <v>62</v>
      </c>
      <c r="C1713" t="s">
        <v>3735</v>
      </c>
      <c r="D1713">
        <v>0.70134048257372605</v>
      </c>
      <c r="E1713">
        <v>0.27238605898123303</v>
      </c>
      <c r="F1713" t="s">
        <v>1979</v>
      </c>
    </row>
    <row r="1714" spans="1:6" x14ac:dyDescent="0.45">
      <c r="A1714" t="s">
        <v>936</v>
      </c>
      <c r="B1714" t="s">
        <v>62</v>
      </c>
      <c r="C1714" t="s">
        <v>3736</v>
      </c>
      <c r="D1714">
        <v>0.67980295566502402</v>
      </c>
      <c r="E1714">
        <v>0.28974473802060002</v>
      </c>
      <c r="F1714" t="s">
        <v>1979</v>
      </c>
    </row>
    <row r="1715" spans="1:6" x14ac:dyDescent="0.45">
      <c r="A1715" t="s">
        <v>955</v>
      </c>
      <c r="B1715" t="s">
        <v>62</v>
      </c>
      <c r="C1715" t="s">
        <v>3737</v>
      </c>
      <c r="D1715">
        <v>0.78020458943876103</v>
      </c>
      <c r="E1715">
        <v>0.19380702239424899</v>
      </c>
      <c r="F1715" t="s">
        <v>1979</v>
      </c>
    </row>
    <row r="1716" spans="1:6" x14ac:dyDescent="0.45">
      <c r="A1716" t="s">
        <v>957</v>
      </c>
      <c r="B1716" t="s">
        <v>62</v>
      </c>
      <c r="C1716" t="s">
        <v>3738</v>
      </c>
      <c r="D1716">
        <v>0.81116960402838101</v>
      </c>
      <c r="E1716">
        <v>0.17463950560769001</v>
      </c>
      <c r="F1716" t="s">
        <v>1979</v>
      </c>
    </row>
    <row r="1717" spans="1:6" x14ac:dyDescent="0.45">
      <c r="A1717" t="s">
        <v>971</v>
      </c>
      <c r="B1717" t="s">
        <v>62</v>
      </c>
      <c r="C1717" t="s">
        <v>3739</v>
      </c>
      <c r="D1717">
        <v>0.89811320754716895</v>
      </c>
      <c r="E1717">
        <v>9.2452830188679197E-2</v>
      </c>
      <c r="F1717" t="s">
        <v>1979</v>
      </c>
    </row>
    <row r="1718" spans="1:6" x14ac:dyDescent="0.45">
      <c r="A1718" t="s">
        <v>973</v>
      </c>
      <c r="B1718" t="s">
        <v>62</v>
      </c>
      <c r="C1718" t="s">
        <v>3740</v>
      </c>
      <c r="D1718">
        <v>0.83271177410761799</v>
      </c>
      <c r="E1718">
        <v>0.142781033564198</v>
      </c>
      <c r="F1718" t="s">
        <v>1979</v>
      </c>
    </row>
    <row r="1719" spans="1:6" x14ac:dyDescent="0.45">
      <c r="A1719" t="s">
        <v>993</v>
      </c>
      <c r="B1719" t="s">
        <v>62</v>
      </c>
      <c r="C1719" t="s">
        <v>3741</v>
      </c>
      <c r="D1719">
        <v>0.79035683942225998</v>
      </c>
      <c r="E1719">
        <v>0.19222599830076401</v>
      </c>
      <c r="F1719" t="s">
        <v>1979</v>
      </c>
    </row>
    <row r="1720" spans="1:6" x14ac:dyDescent="0.45">
      <c r="A1720" t="s">
        <v>1017</v>
      </c>
      <c r="B1720" t="s">
        <v>62</v>
      </c>
      <c r="C1720" t="s">
        <v>3742</v>
      </c>
      <c r="D1720">
        <v>0.44583532105715101</v>
      </c>
      <c r="E1720">
        <v>0.523442419616448</v>
      </c>
      <c r="F1720" t="s">
        <v>1980</v>
      </c>
    </row>
    <row r="1721" spans="1:6" x14ac:dyDescent="0.45">
      <c r="A1721" t="s">
        <v>1062</v>
      </c>
      <c r="B1721" t="s">
        <v>62</v>
      </c>
      <c r="C1721" t="s">
        <v>3743</v>
      </c>
      <c r="D1721">
        <v>0.76158014333158497</v>
      </c>
      <c r="E1721">
        <v>0.215113907824972</v>
      </c>
      <c r="F1721" t="s">
        <v>1979</v>
      </c>
    </row>
    <row r="1722" spans="1:6" x14ac:dyDescent="0.45">
      <c r="A1722" t="s">
        <v>1072</v>
      </c>
      <c r="B1722" t="s">
        <v>62</v>
      </c>
      <c r="C1722" t="s">
        <v>3744</v>
      </c>
      <c r="D1722">
        <v>0.90444444444444405</v>
      </c>
      <c r="E1722">
        <v>8.4444444444444405E-2</v>
      </c>
      <c r="F1722" t="s">
        <v>1979</v>
      </c>
    </row>
    <row r="1723" spans="1:6" x14ac:dyDescent="0.45">
      <c r="A1723" t="s">
        <v>1081</v>
      </c>
      <c r="B1723" t="s">
        <v>62</v>
      </c>
      <c r="C1723" t="s">
        <v>3745</v>
      </c>
      <c r="D1723">
        <v>0.81497797356828094</v>
      </c>
      <c r="E1723">
        <v>0.16519823788546201</v>
      </c>
      <c r="F1723" t="s">
        <v>1979</v>
      </c>
    </row>
    <row r="1724" spans="1:6" x14ac:dyDescent="0.45">
      <c r="A1724" t="s">
        <v>1158</v>
      </c>
      <c r="B1724" t="s">
        <v>62</v>
      </c>
      <c r="C1724" t="s">
        <v>3746</v>
      </c>
      <c r="D1724">
        <v>0.91059602649006599</v>
      </c>
      <c r="E1724">
        <v>5.6291390728476803E-2</v>
      </c>
      <c r="F1724" t="s">
        <v>1979</v>
      </c>
    </row>
    <row r="1725" spans="1:6" x14ac:dyDescent="0.45">
      <c r="A1725" t="s">
        <v>1101</v>
      </c>
      <c r="B1725" t="s">
        <v>62</v>
      </c>
      <c r="C1725" t="s">
        <v>3747</v>
      </c>
      <c r="D1725">
        <v>0.75478854542006402</v>
      </c>
      <c r="E1725">
        <v>0.219862191036095</v>
      </c>
      <c r="F1725" t="s">
        <v>1979</v>
      </c>
    </row>
    <row r="1726" spans="1:6" x14ac:dyDescent="0.45">
      <c r="A1726" t="s">
        <v>1174</v>
      </c>
      <c r="B1726" t="s">
        <v>62</v>
      </c>
      <c r="C1726" t="s">
        <v>3748</v>
      </c>
      <c r="D1726">
        <v>0.79845866417561795</v>
      </c>
      <c r="E1726">
        <v>0.17351704810835999</v>
      </c>
      <c r="F1726" t="s">
        <v>1979</v>
      </c>
    </row>
    <row r="1727" spans="1:6" x14ac:dyDescent="0.45">
      <c r="A1727" t="s">
        <v>1221</v>
      </c>
      <c r="B1727" t="s">
        <v>62</v>
      </c>
      <c r="C1727" t="s">
        <v>3749</v>
      </c>
      <c r="D1727">
        <v>0.82603596559812298</v>
      </c>
      <c r="E1727">
        <v>0.15089913995308801</v>
      </c>
      <c r="F1727" t="s">
        <v>1979</v>
      </c>
    </row>
    <row r="1728" spans="1:6" x14ac:dyDescent="0.45">
      <c r="A1728" t="s">
        <v>1240</v>
      </c>
      <c r="B1728" t="s">
        <v>62</v>
      </c>
      <c r="C1728" t="s">
        <v>3750</v>
      </c>
      <c r="D1728">
        <v>0.78438864628820903</v>
      </c>
      <c r="E1728">
        <v>0.195960698689956</v>
      </c>
      <c r="F1728" t="s">
        <v>1979</v>
      </c>
    </row>
    <row r="1729" spans="1:6" x14ac:dyDescent="0.45">
      <c r="A1729" t="s">
        <v>1250</v>
      </c>
      <c r="B1729" t="s">
        <v>62</v>
      </c>
      <c r="C1729" t="s">
        <v>3751</v>
      </c>
      <c r="D1729">
        <v>0.70745920745920698</v>
      </c>
      <c r="E1729">
        <v>0.268356643356643</v>
      </c>
      <c r="F1729" t="s">
        <v>1979</v>
      </c>
    </row>
    <row r="1730" spans="1:6" x14ac:dyDescent="0.45">
      <c r="A1730" t="s">
        <v>1286</v>
      </c>
      <c r="B1730" t="s">
        <v>62</v>
      </c>
      <c r="C1730" t="s">
        <v>3752</v>
      </c>
      <c r="D1730">
        <v>0.80563991323210404</v>
      </c>
      <c r="E1730">
        <v>0.17744034707158299</v>
      </c>
      <c r="F1730" t="s">
        <v>1979</v>
      </c>
    </row>
    <row r="1731" spans="1:6" x14ac:dyDescent="0.45">
      <c r="A1731" t="s">
        <v>1328</v>
      </c>
      <c r="B1731" t="s">
        <v>62</v>
      </c>
      <c r="C1731" t="s">
        <v>3753</v>
      </c>
      <c r="D1731">
        <v>0.67612208258527795</v>
      </c>
      <c r="E1731">
        <v>0.29802513464990998</v>
      </c>
      <c r="F1731" t="s">
        <v>1979</v>
      </c>
    </row>
    <row r="1732" spans="1:6" x14ac:dyDescent="0.45">
      <c r="A1732" t="s">
        <v>1359</v>
      </c>
      <c r="B1732" t="s">
        <v>62</v>
      </c>
      <c r="C1732" t="s">
        <v>3754</v>
      </c>
      <c r="D1732">
        <v>0.74947515745276405</v>
      </c>
      <c r="E1732">
        <v>0.225332400279916</v>
      </c>
      <c r="F1732" t="s">
        <v>1979</v>
      </c>
    </row>
    <row r="1733" spans="1:6" x14ac:dyDescent="0.45">
      <c r="A1733" t="s">
        <v>1374</v>
      </c>
      <c r="B1733" t="s">
        <v>62</v>
      </c>
      <c r="C1733" t="s">
        <v>3755</v>
      </c>
      <c r="D1733">
        <v>0.85501618122977296</v>
      </c>
      <c r="E1733">
        <v>0.128802588996763</v>
      </c>
      <c r="F1733" t="s">
        <v>1979</v>
      </c>
    </row>
    <row r="1734" spans="1:6" x14ac:dyDescent="0.45">
      <c r="A1734" t="s">
        <v>1382</v>
      </c>
      <c r="B1734" t="s">
        <v>62</v>
      </c>
      <c r="C1734" t="s">
        <v>3756</v>
      </c>
      <c r="D1734">
        <v>0.827922724556861</v>
      </c>
      <c r="E1734">
        <v>0.149770961959768</v>
      </c>
      <c r="F1734" t="s">
        <v>1979</v>
      </c>
    </row>
    <row r="1735" spans="1:6" x14ac:dyDescent="0.45">
      <c r="A1735" t="s">
        <v>1389</v>
      </c>
      <c r="B1735" t="s">
        <v>62</v>
      </c>
      <c r="C1735" t="s">
        <v>3757</v>
      </c>
      <c r="D1735">
        <v>0.86291126620139502</v>
      </c>
      <c r="E1735">
        <v>0.11964107676969001</v>
      </c>
      <c r="F1735" t="s">
        <v>1979</v>
      </c>
    </row>
    <row r="1736" spans="1:6" x14ac:dyDescent="0.45">
      <c r="A1736" t="s">
        <v>1404</v>
      </c>
      <c r="B1736" t="s">
        <v>62</v>
      </c>
      <c r="C1736" t="s">
        <v>3758</v>
      </c>
      <c r="D1736">
        <v>0.77514153043699496</v>
      </c>
      <c r="E1736">
        <v>0.20736594364226099</v>
      </c>
      <c r="F1736" t="s">
        <v>1979</v>
      </c>
    </row>
    <row r="1737" spans="1:6" x14ac:dyDescent="0.45">
      <c r="A1737" t="s">
        <v>1411</v>
      </c>
      <c r="B1737" t="s">
        <v>62</v>
      </c>
      <c r="C1737" t="s">
        <v>3759</v>
      </c>
      <c r="D1737">
        <v>0.79355732594388595</v>
      </c>
      <c r="E1737">
        <v>0.18358157256667801</v>
      </c>
      <c r="F1737" t="s">
        <v>1979</v>
      </c>
    </row>
    <row r="1738" spans="1:6" x14ac:dyDescent="0.45">
      <c r="A1738" t="s">
        <v>1471</v>
      </c>
      <c r="B1738" t="s">
        <v>62</v>
      </c>
      <c r="C1738" t="s">
        <v>3760</v>
      </c>
      <c r="D1738">
        <v>0.82723948811700099</v>
      </c>
      <c r="E1738">
        <v>0.14826325411334501</v>
      </c>
      <c r="F1738" t="s">
        <v>1979</v>
      </c>
    </row>
    <row r="1739" spans="1:6" x14ac:dyDescent="0.45">
      <c r="A1739" t="s">
        <v>1483</v>
      </c>
      <c r="B1739" t="s">
        <v>62</v>
      </c>
      <c r="C1739" t="s">
        <v>3761</v>
      </c>
      <c r="D1739">
        <v>0.74334784712143198</v>
      </c>
      <c r="E1739">
        <v>0.24092888243831601</v>
      </c>
      <c r="F1739" t="s">
        <v>1979</v>
      </c>
    </row>
    <row r="1740" spans="1:6" x14ac:dyDescent="0.45">
      <c r="A1740" t="s">
        <v>1502</v>
      </c>
      <c r="B1740" t="s">
        <v>62</v>
      </c>
      <c r="C1740" t="s">
        <v>3762</v>
      </c>
      <c r="D1740">
        <v>0.88361045130641303</v>
      </c>
      <c r="E1740">
        <v>9.9762470308788598E-2</v>
      </c>
      <c r="F1740" t="s">
        <v>1979</v>
      </c>
    </row>
    <row r="1741" spans="1:6" x14ac:dyDescent="0.45">
      <c r="A1741" t="s">
        <v>1536</v>
      </c>
      <c r="B1741" t="s">
        <v>62</v>
      </c>
      <c r="C1741" t="s">
        <v>3763</v>
      </c>
      <c r="D1741">
        <v>0.62820069204152196</v>
      </c>
      <c r="E1741">
        <v>0.34359861591695501</v>
      </c>
      <c r="F1741" t="s">
        <v>1979</v>
      </c>
    </row>
    <row r="1742" spans="1:6" x14ac:dyDescent="0.45">
      <c r="A1742" t="s">
        <v>1568</v>
      </c>
      <c r="B1742" t="s">
        <v>62</v>
      </c>
      <c r="C1742" t="s">
        <v>3764</v>
      </c>
      <c r="D1742">
        <v>0.54036156477082498</v>
      </c>
      <c r="E1742">
        <v>0.42836796856320097</v>
      </c>
      <c r="F1742" t="s">
        <v>1979</v>
      </c>
    </row>
    <row r="1743" spans="1:6" x14ac:dyDescent="0.45">
      <c r="A1743" t="s">
        <v>1570</v>
      </c>
      <c r="B1743" t="s">
        <v>62</v>
      </c>
      <c r="C1743" t="s">
        <v>3765</v>
      </c>
      <c r="D1743">
        <v>0.71234162365086795</v>
      </c>
      <c r="E1743">
        <v>0.26051931800406603</v>
      </c>
      <c r="F1743" t="s">
        <v>1979</v>
      </c>
    </row>
    <row r="1744" spans="1:6" x14ac:dyDescent="0.45">
      <c r="A1744" t="s">
        <v>1582</v>
      </c>
      <c r="B1744" t="s">
        <v>62</v>
      </c>
      <c r="C1744" t="s">
        <v>3766</v>
      </c>
      <c r="D1744">
        <v>0.70548827621746901</v>
      </c>
      <c r="E1744">
        <v>0.27029116207163101</v>
      </c>
      <c r="F1744" t="s">
        <v>1979</v>
      </c>
    </row>
    <row r="1745" spans="1:6" x14ac:dyDescent="0.45">
      <c r="A1745" t="s">
        <v>1593</v>
      </c>
      <c r="B1745" t="s">
        <v>62</v>
      </c>
      <c r="C1745" t="s">
        <v>3767</v>
      </c>
      <c r="D1745">
        <v>0.70551146863789505</v>
      </c>
      <c r="E1745">
        <v>0.26502880747907298</v>
      </c>
      <c r="F1745" t="s">
        <v>1979</v>
      </c>
    </row>
    <row r="1746" spans="1:6" x14ac:dyDescent="0.45">
      <c r="A1746" t="s">
        <v>1605</v>
      </c>
      <c r="B1746" t="s">
        <v>62</v>
      </c>
      <c r="C1746" t="s">
        <v>3768</v>
      </c>
      <c r="D1746">
        <v>0.85394932935916501</v>
      </c>
      <c r="E1746">
        <v>0.12667660208643799</v>
      </c>
      <c r="F1746" t="s">
        <v>1979</v>
      </c>
    </row>
    <row r="1747" spans="1:6" x14ac:dyDescent="0.45">
      <c r="A1747" t="s">
        <v>1606</v>
      </c>
      <c r="B1747" t="s">
        <v>62</v>
      </c>
      <c r="C1747" t="s">
        <v>3769</v>
      </c>
      <c r="D1747">
        <v>0.77764705882352902</v>
      </c>
      <c r="E1747">
        <v>0.20176470588235201</v>
      </c>
      <c r="F1747" t="s">
        <v>1979</v>
      </c>
    </row>
    <row r="1748" spans="1:6" x14ac:dyDescent="0.45">
      <c r="A1748" t="s">
        <v>1613</v>
      </c>
      <c r="B1748" t="s">
        <v>62</v>
      </c>
      <c r="C1748" t="s">
        <v>3770</v>
      </c>
      <c r="D1748">
        <v>0.87824897400820701</v>
      </c>
      <c r="E1748">
        <v>9.8495212038303595E-2</v>
      </c>
      <c r="F1748" t="s">
        <v>1979</v>
      </c>
    </row>
    <row r="1749" spans="1:6" x14ac:dyDescent="0.45">
      <c r="A1749" t="s">
        <v>1659</v>
      </c>
      <c r="B1749" t="s">
        <v>62</v>
      </c>
      <c r="C1749" t="s">
        <v>3771</v>
      </c>
      <c r="D1749">
        <v>0.80916271721958899</v>
      </c>
      <c r="E1749">
        <v>0.168088467614533</v>
      </c>
      <c r="F1749" t="s">
        <v>1979</v>
      </c>
    </row>
    <row r="1750" spans="1:6" x14ac:dyDescent="0.45">
      <c r="A1750" t="s">
        <v>1727</v>
      </c>
      <c r="B1750" t="s">
        <v>62</v>
      </c>
      <c r="C1750" t="s">
        <v>3772</v>
      </c>
      <c r="D1750">
        <v>0.77216460354633598</v>
      </c>
      <c r="E1750">
        <v>0.208765473402475</v>
      </c>
      <c r="F1750" t="s">
        <v>1979</v>
      </c>
    </row>
    <row r="1751" spans="1:6" x14ac:dyDescent="0.45">
      <c r="A1751" t="s">
        <v>1728</v>
      </c>
      <c r="B1751" t="s">
        <v>62</v>
      </c>
      <c r="C1751" t="s">
        <v>3773</v>
      </c>
      <c r="D1751">
        <v>0.88290398126463698</v>
      </c>
      <c r="E1751">
        <v>0.105386416861826</v>
      </c>
      <c r="F1751" t="s">
        <v>1979</v>
      </c>
    </row>
    <row r="1752" spans="1:6" x14ac:dyDescent="0.45">
      <c r="A1752" t="s">
        <v>1730</v>
      </c>
      <c r="B1752" t="s">
        <v>62</v>
      </c>
      <c r="C1752" t="s">
        <v>3774</v>
      </c>
      <c r="D1752">
        <v>0.49600672551492198</v>
      </c>
      <c r="E1752">
        <v>0.47162673392181498</v>
      </c>
      <c r="F1752" t="s">
        <v>1979</v>
      </c>
    </row>
    <row r="1753" spans="1:6" x14ac:dyDescent="0.45">
      <c r="A1753" t="s">
        <v>1792</v>
      </c>
      <c r="B1753" t="s">
        <v>62</v>
      </c>
      <c r="C1753" t="s">
        <v>3775</v>
      </c>
      <c r="D1753">
        <v>0.81100682593856599</v>
      </c>
      <c r="E1753">
        <v>0.17576791808873701</v>
      </c>
      <c r="F1753" t="s">
        <v>1979</v>
      </c>
    </row>
    <row r="1754" spans="1:6" x14ac:dyDescent="0.45">
      <c r="A1754" t="s">
        <v>1839</v>
      </c>
      <c r="B1754" t="s">
        <v>62</v>
      </c>
      <c r="C1754" t="s">
        <v>3776</v>
      </c>
      <c r="D1754">
        <v>0.68845752787358605</v>
      </c>
      <c r="E1754">
        <v>0.28507259164193399</v>
      </c>
      <c r="F1754" t="s">
        <v>1979</v>
      </c>
    </row>
    <row r="1755" spans="1:6" x14ac:dyDescent="0.45">
      <c r="A1755" t="s">
        <v>1849</v>
      </c>
      <c r="B1755" t="s">
        <v>62</v>
      </c>
      <c r="C1755" t="s">
        <v>3777</v>
      </c>
      <c r="D1755">
        <v>0.72427690848743398</v>
      </c>
      <c r="E1755">
        <v>0.24229492650545201</v>
      </c>
      <c r="F1755" t="s">
        <v>1979</v>
      </c>
    </row>
    <row r="1756" spans="1:6" x14ac:dyDescent="0.45">
      <c r="A1756" t="s">
        <v>1854</v>
      </c>
      <c r="B1756" t="s">
        <v>62</v>
      </c>
      <c r="C1756" t="s">
        <v>3778</v>
      </c>
      <c r="D1756">
        <v>0.80543710021321901</v>
      </c>
      <c r="E1756">
        <v>0.17857142857142799</v>
      </c>
      <c r="F1756" t="s">
        <v>1979</v>
      </c>
    </row>
    <row r="1757" spans="1:6" x14ac:dyDescent="0.45">
      <c r="A1757" t="s">
        <v>1869</v>
      </c>
      <c r="B1757" t="s">
        <v>62</v>
      </c>
      <c r="C1757" t="s">
        <v>3779</v>
      </c>
      <c r="D1757">
        <v>0.87077534791252398</v>
      </c>
      <c r="E1757">
        <v>0.117296222664015</v>
      </c>
      <c r="F1757" t="s">
        <v>1979</v>
      </c>
    </row>
    <row r="1758" spans="1:6" x14ac:dyDescent="0.45">
      <c r="A1758" t="s">
        <v>1931</v>
      </c>
      <c r="B1758" t="s">
        <v>62</v>
      </c>
      <c r="C1758" t="s">
        <v>3780</v>
      </c>
      <c r="D1758">
        <v>0.74528697109342201</v>
      </c>
      <c r="E1758">
        <v>0.22762184052506601</v>
      </c>
      <c r="F1758" t="s">
        <v>1979</v>
      </c>
    </row>
    <row r="1759" spans="1:6" x14ac:dyDescent="0.45">
      <c r="A1759" t="s">
        <v>421</v>
      </c>
      <c r="B1759" t="s">
        <v>358</v>
      </c>
      <c r="C1759" t="s">
        <v>3781</v>
      </c>
      <c r="D1759">
        <v>0.72707525213343605</v>
      </c>
      <c r="E1759">
        <v>0.23669511249030201</v>
      </c>
      <c r="F1759" t="s">
        <v>1979</v>
      </c>
    </row>
    <row r="1760" spans="1:6" x14ac:dyDescent="0.45">
      <c r="A1760" t="s">
        <v>432</v>
      </c>
      <c r="B1760" t="s">
        <v>358</v>
      </c>
      <c r="C1760" t="s">
        <v>3782</v>
      </c>
      <c r="D1760">
        <v>0.44311112482133802</v>
      </c>
      <c r="E1760">
        <v>0.53660322258896997</v>
      </c>
      <c r="F1760" t="s">
        <v>1980</v>
      </c>
    </row>
    <row r="1761" spans="1:6" x14ac:dyDescent="0.45">
      <c r="A1761" t="s">
        <v>590</v>
      </c>
      <c r="B1761" t="s">
        <v>358</v>
      </c>
      <c r="C1761" t="s">
        <v>3783</v>
      </c>
      <c r="D1761">
        <v>0.63384615384615295</v>
      </c>
      <c r="E1761">
        <v>0.339076923076923</v>
      </c>
      <c r="F1761" t="s">
        <v>1979</v>
      </c>
    </row>
    <row r="1762" spans="1:6" x14ac:dyDescent="0.45">
      <c r="A1762" t="s">
        <v>628</v>
      </c>
      <c r="B1762" t="s">
        <v>358</v>
      </c>
      <c r="C1762" t="s">
        <v>3784</v>
      </c>
      <c r="D1762">
        <v>0.76209769199253397</v>
      </c>
      <c r="E1762">
        <v>0.20744753493877099</v>
      </c>
      <c r="F1762" t="s">
        <v>1979</v>
      </c>
    </row>
    <row r="1763" spans="1:6" x14ac:dyDescent="0.45">
      <c r="A1763" t="s">
        <v>641</v>
      </c>
      <c r="B1763" t="s">
        <v>358</v>
      </c>
      <c r="C1763" t="s">
        <v>3785</v>
      </c>
      <c r="D1763">
        <v>0.82135523613963002</v>
      </c>
      <c r="E1763">
        <v>0.15195071868583099</v>
      </c>
      <c r="F1763" t="s">
        <v>1979</v>
      </c>
    </row>
    <row r="1764" spans="1:6" x14ac:dyDescent="0.45">
      <c r="A1764" t="s">
        <v>645</v>
      </c>
      <c r="B1764" t="s">
        <v>358</v>
      </c>
      <c r="C1764" t="s">
        <v>3786</v>
      </c>
      <c r="D1764">
        <v>0.88003933136676504</v>
      </c>
      <c r="E1764">
        <v>0.103244837758112</v>
      </c>
      <c r="F1764" t="s">
        <v>1979</v>
      </c>
    </row>
    <row r="1765" spans="1:6" x14ac:dyDescent="0.45">
      <c r="A1765" t="s">
        <v>880</v>
      </c>
      <c r="B1765" t="s">
        <v>358</v>
      </c>
      <c r="C1765" t="s">
        <v>3787</v>
      </c>
      <c r="D1765">
        <v>0.75627332389653801</v>
      </c>
      <c r="E1765">
        <v>0.21734654484622301</v>
      </c>
      <c r="F1765" t="s">
        <v>1979</v>
      </c>
    </row>
    <row r="1766" spans="1:6" x14ac:dyDescent="0.45">
      <c r="A1766" t="s">
        <v>1018</v>
      </c>
      <c r="B1766" t="s">
        <v>358</v>
      </c>
      <c r="C1766" t="s">
        <v>3788</v>
      </c>
      <c r="D1766">
        <v>0.79493670886075896</v>
      </c>
      <c r="E1766">
        <v>0.179385171790235</v>
      </c>
      <c r="F1766" t="s">
        <v>1979</v>
      </c>
    </row>
    <row r="1767" spans="1:6" x14ac:dyDescent="0.45">
      <c r="A1767" t="s">
        <v>1062</v>
      </c>
      <c r="B1767" t="s">
        <v>358</v>
      </c>
      <c r="C1767" t="s">
        <v>3789</v>
      </c>
      <c r="D1767">
        <v>0.84505314799672904</v>
      </c>
      <c r="E1767">
        <v>0.13491414554374401</v>
      </c>
      <c r="F1767" t="s">
        <v>1979</v>
      </c>
    </row>
    <row r="1768" spans="1:6" x14ac:dyDescent="0.45">
      <c r="A1768" t="s">
        <v>1095</v>
      </c>
      <c r="B1768" t="s">
        <v>358</v>
      </c>
      <c r="C1768" t="s">
        <v>3790</v>
      </c>
      <c r="D1768">
        <v>0.69164627290164604</v>
      </c>
      <c r="E1768">
        <v>0.280210331371122</v>
      </c>
      <c r="F1768" t="s">
        <v>1979</v>
      </c>
    </row>
    <row r="1769" spans="1:6" x14ac:dyDescent="0.45">
      <c r="A1769" t="s">
        <v>1190</v>
      </c>
      <c r="B1769" t="s">
        <v>358</v>
      </c>
      <c r="C1769" t="s">
        <v>3791</v>
      </c>
      <c r="D1769">
        <v>0.60942184154175505</v>
      </c>
      <c r="E1769">
        <v>0.35503211991434602</v>
      </c>
      <c r="F1769" t="s">
        <v>1979</v>
      </c>
    </row>
    <row r="1770" spans="1:6" x14ac:dyDescent="0.45">
      <c r="A1770" t="s">
        <v>1288</v>
      </c>
      <c r="B1770" t="s">
        <v>358</v>
      </c>
      <c r="C1770" t="s">
        <v>3792</v>
      </c>
      <c r="D1770">
        <v>0.69067696429978698</v>
      </c>
      <c r="E1770">
        <v>0.28717787059657901</v>
      </c>
      <c r="F1770" t="s">
        <v>1979</v>
      </c>
    </row>
    <row r="1771" spans="1:6" x14ac:dyDescent="0.45">
      <c r="A1771" t="s">
        <v>1377</v>
      </c>
      <c r="B1771" t="s">
        <v>358</v>
      </c>
      <c r="C1771" t="s">
        <v>3793</v>
      </c>
      <c r="D1771">
        <v>0.74612068965517198</v>
      </c>
      <c r="E1771">
        <v>0.235775862068965</v>
      </c>
      <c r="F1771" t="s">
        <v>1979</v>
      </c>
    </row>
    <row r="1772" spans="1:6" x14ac:dyDescent="0.45">
      <c r="A1772" t="s">
        <v>1678</v>
      </c>
      <c r="B1772" t="s">
        <v>358</v>
      </c>
      <c r="C1772" t="s">
        <v>3794</v>
      </c>
      <c r="D1772">
        <v>0.66319082377476501</v>
      </c>
      <c r="E1772">
        <v>0.31352102884949601</v>
      </c>
      <c r="F1772" t="s">
        <v>1979</v>
      </c>
    </row>
    <row r="1773" spans="1:6" x14ac:dyDescent="0.45">
      <c r="A1773" t="s">
        <v>1842</v>
      </c>
      <c r="B1773" t="s">
        <v>358</v>
      </c>
      <c r="C1773" t="s">
        <v>3795</v>
      </c>
      <c r="D1773">
        <v>0.46307239571352599</v>
      </c>
      <c r="E1773">
        <v>0.50815810138731299</v>
      </c>
      <c r="F1773" t="s">
        <v>1980</v>
      </c>
    </row>
    <row r="1774" spans="1:6" x14ac:dyDescent="0.45">
      <c r="A1774" t="s">
        <v>1871</v>
      </c>
      <c r="B1774" t="s">
        <v>358</v>
      </c>
      <c r="C1774" t="s">
        <v>3796</v>
      </c>
      <c r="D1774">
        <v>0.77889677271686797</v>
      </c>
      <c r="E1774">
        <v>0.196612497138933</v>
      </c>
      <c r="F1774" t="s">
        <v>1979</v>
      </c>
    </row>
    <row r="1775" spans="1:6" x14ac:dyDescent="0.45">
      <c r="A1775" t="s">
        <v>357</v>
      </c>
      <c r="B1775" t="s">
        <v>358</v>
      </c>
      <c r="C1775" t="s">
        <v>3797</v>
      </c>
      <c r="D1775">
        <v>0.54181377988499901</v>
      </c>
      <c r="E1775">
        <v>0.42822556239281701</v>
      </c>
      <c r="F1775" t="s">
        <v>1979</v>
      </c>
    </row>
    <row r="1776" spans="1:6" x14ac:dyDescent="0.45">
      <c r="A1776" t="s">
        <v>211</v>
      </c>
      <c r="B1776" t="s">
        <v>212</v>
      </c>
      <c r="C1776" t="s">
        <v>3798</v>
      </c>
      <c r="D1776">
        <v>0.54349465581359002</v>
      </c>
      <c r="E1776">
        <v>0.439341533820508</v>
      </c>
      <c r="F1776" t="s">
        <v>1979</v>
      </c>
    </row>
    <row r="1777" spans="1:6" x14ac:dyDescent="0.45">
      <c r="A1777" t="s">
        <v>356</v>
      </c>
      <c r="B1777" t="s">
        <v>212</v>
      </c>
      <c r="C1777" t="s">
        <v>3799</v>
      </c>
      <c r="D1777">
        <v>0.485393123346958</v>
      </c>
      <c r="E1777">
        <v>0.50039071892281795</v>
      </c>
      <c r="F1777" t="s">
        <v>1980</v>
      </c>
    </row>
    <row r="1778" spans="1:6" x14ac:dyDescent="0.45">
      <c r="A1778" t="s">
        <v>406</v>
      </c>
      <c r="B1778" t="s">
        <v>212</v>
      </c>
      <c r="C1778" t="s">
        <v>3800</v>
      </c>
      <c r="D1778">
        <v>0.40474143781387101</v>
      </c>
      <c r="E1778">
        <v>0.57698050038456306</v>
      </c>
      <c r="F1778" t="s">
        <v>1980</v>
      </c>
    </row>
    <row r="1779" spans="1:6" x14ac:dyDescent="0.45">
      <c r="A1779" t="s">
        <v>485</v>
      </c>
      <c r="B1779" t="s">
        <v>212</v>
      </c>
      <c r="C1779" t="s">
        <v>3801</v>
      </c>
      <c r="D1779">
        <v>0.52135769603097704</v>
      </c>
      <c r="E1779">
        <v>0.46224588576960302</v>
      </c>
      <c r="F1779" t="s">
        <v>1979</v>
      </c>
    </row>
    <row r="1780" spans="1:6" x14ac:dyDescent="0.45">
      <c r="A1780" t="s">
        <v>749</v>
      </c>
      <c r="B1780" t="s">
        <v>212</v>
      </c>
      <c r="C1780" t="s">
        <v>3802</v>
      </c>
      <c r="D1780">
        <v>0.36868621385837802</v>
      </c>
      <c r="E1780">
        <v>0.61456963455518698</v>
      </c>
      <c r="F1780" t="s">
        <v>1980</v>
      </c>
    </row>
    <row r="1781" spans="1:6" x14ac:dyDescent="0.45">
      <c r="A1781" t="s">
        <v>851</v>
      </c>
      <c r="B1781" t="s">
        <v>212</v>
      </c>
      <c r="C1781" t="s">
        <v>3803</v>
      </c>
      <c r="D1781">
        <v>0.45284366343490301</v>
      </c>
      <c r="E1781">
        <v>0.52953601108033199</v>
      </c>
      <c r="F1781" t="s">
        <v>1980</v>
      </c>
    </row>
    <row r="1782" spans="1:6" x14ac:dyDescent="0.45">
      <c r="A1782" t="s">
        <v>1175</v>
      </c>
      <c r="B1782" t="s">
        <v>212</v>
      </c>
      <c r="C1782" t="s">
        <v>3804</v>
      </c>
      <c r="D1782">
        <v>0.441788022739662</v>
      </c>
      <c r="E1782">
        <v>0.53993347202598796</v>
      </c>
      <c r="F1782" t="s">
        <v>1980</v>
      </c>
    </row>
    <row r="1783" spans="1:6" x14ac:dyDescent="0.45">
      <c r="A1783" t="s">
        <v>1507</v>
      </c>
      <c r="B1783" t="s">
        <v>212</v>
      </c>
      <c r="C1783" t="s">
        <v>3805</v>
      </c>
      <c r="D1783">
        <v>0.48183650593386002</v>
      </c>
      <c r="E1783">
        <v>0.50297823999839097</v>
      </c>
      <c r="F1783" t="s">
        <v>1980</v>
      </c>
    </row>
    <row r="1784" spans="1:6" x14ac:dyDescent="0.45">
      <c r="A1784" t="s">
        <v>1680</v>
      </c>
      <c r="B1784" t="s">
        <v>212</v>
      </c>
      <c r="C1784" t="s">
        <v>3806</v>
      </c>
      <c r="D1784">
        <v>0.41352791981445503</v>
      </c>
      <c r="E1784">
        <v>0.56586960354812899</v>
      </c>
      <c r="F1784" t="s">
        <v>1980</v>
      </c>
    </row>
    <row r="1785" spans="1:6" x14ac:dyDescent="0.45">
      <c r="A1785" t="s">
        <v>1685</v>
      </c>
      <c r="B1785" t="s">
        <v>212</v>
      </c>
      <c r="C1785" t="s">
        <v>3807</v>
      </c>
      <c r="D1785">
        <v>0.47196817454784001</v>
      </c>
      <c r="E1785">
        <v>0.50814091785260196</v>
      </c>
      <c r="F1785" t="s">
        <v>1980</v>
      </c>
    </row>
    <row r="1786" spans="1:6" x14ac:dyDescent="0.45">
      <c r="A1786" t="s">
        <v>148</v>
      </c>
      <c r="B1786" t="s">
        <v>149</v>
      </c>
      <c r="C1786" t="s">
        <v>3808</v>
      </c>
      <c r="D1786">
        <v>0.45882612627366598</v>
      </c>
      <c r="E1786">
        <v>0.525544534715645</v>
      </c>
      <c r="F1786" t="s">
        <v>1980</v>
      </c>
    </row>
    <row r="1787" spans="1:6" x14ac:dyDescent="0.45">
      <c r="A1787" t="s">
        <v>224</v>
      </c>
      <c r="B1787" t="s">
        <v>149</v>
      </c>
      <c r="C1787" t="s">
        <v>3809</v>
      </c>
      <c r="D1787">
        <v>0.41092148112410998</v>
      </c>
      <c r="E1787">
        <v>0.57485425963896597</v>
      </c>
      <c r="F1787" t="s">
        <v>1980</v>
      </c>
    </row>
    <row r="1788" spans="1:6" x14ac:dyDescent="0.45">
      <c r="A1788" t="s">
        <v>315</v>
      </c>
      <c r="B1788" t="s">
        <v>149</v>
      </c>
      <c r="C1788" t="s">
        <v>3810</v>
      </c>
      <c r="D1788">
        <v>0.39347039786788501</v>
      </c>
      <c r="E1788">
        <v>0.588596992194936</v>
      </c>
      <c r="F1788" t="s">
        <v>1980</v>
      </c>
    </row>
    <row r="1789" spans="1:6" x14ac:dyDescent="0.45">
      <c r="A1789" t="s">
        <v>340</v>
      </c>
      <c r="B1789" t="s">
        <v>149</v>
      </c>
      <c r="C1789" t="s">
        <v>3811</v>
      </c>
      <c r="D1789">
        <v>0.32457577024009798</v>
      </c>
      <c r="E1789">
        <v>0.65913275275885796</v>
      </c>
      <c r="F1789" t="s">
        <v>1980</v>
      </c>
    </row>
    <row r="1790" spans="1:6" x14ac:dyDescent="0.45">
      <c r="A1790" t="s">
        <v>350</v>
      </c>
      <c r="B1790" t="s">
        <v>149</v>
      </c>
      <c r="C1790" t="s">
        <v>3812</v>
      </c>
      <c r="D1790">
        <v>0.57235081904959095</v>
      </c>
      <c r="E1790">
        <v>0.41325324081266201</v>
      </c>
      <c r="F1790" t="s">
        <v>1979</v>
      </c>
    </row>
    <row r="1791" spans="1:6" x14ac:dyDescent="0.45">
      <c r="A1791" t="s">
        <v>519</v>
      </c>
      <c r="B1791" t="s">
        <v>149</v>
      </c>
      <c r="C1791" t="s">
        <v>3813</v>
      </c>
      <c r="D1791">
        <v>0.462676787854574</v>
      </c>
      <c r="E1791">
        <v>0.52324410707151403</v>
      </c>
      <c r="F1791" t="s">
        <v>1980</v>
      </c>
    </row>
    <row r="1792" spans="1:6" x14ac:dyDescent="0.45">
      <c r="A1792" t="s">
        <v>642</v>
      </c>
      <c r="B1792" t="s">
        <v>149</v>
      </c>
      <c r="C1792" t="s">
        <v>3814</v>
      </c>
      <c r="D1792">
        <v>0.21857108519566401</v>
      </c>
      <c r="E1792">
        <v>0.772694759217053</v>
      </c>
      <c r="F1792" t="s">
        <v>1980</v>
      </c>
    </row>
    <row r="1793" spans="1:6" x14ac:dyDescent="0.45">
      <c r="A1793" t="s">
        <v>735</v>
      </c>
      <c r="B1793" t="s">
        <v>149</v>
      </c>
      <c r="C1793" t="s">
        <v>3815</v>
      </c>
      <c r="D1793">
        <v>0.48047597908367101</v>
      </c>
      <c r="E1793">
        <v>0.49985875136204</v>
      </c>
      <c r="F1793" t="s">
        <v>1980</v>
      </c>
    </row>
    <row r="1794" spans="1:6" x14ac:dyDescent="0.45">
      <c r="A1794" t="s">
        <v>876</v>
      </c>
      <c r="B1794" t="s">
        <v>149</v>
      </c>
      <c r="C1794" t="s">
        <v>3816</v>
      </c>
      <c r="D1794">
        <v>0.26231144543196799</v>
      </c>
      <c r="E1794">
        <v>0.72448075126368405</v>
      </c>
      <c r="F1794" t="s">
        <v>1980</v>
      </c>
    </row>
    <row r="1795" spans="1:6" x14ac:dyDescent="0.45">
      <c r="A1795" t="s">
        <v>883</v>
      </c>
      <c r="B1795" t="s">
        <v>149</v>
      </c>
      <c r="C1795" t="s">
        <v>3817</v>
      </c>
      <c r="D1795">
        <v>0.50964297946216597</v>
      </c>
      <c r="E1795">
        <v>0.46599270133336401</v>
      </c>
      <c r="F1795" t="s">
        <v>1979</v>
      </c>
    </row>
    <row r="1796" spans="1:6" x14ac:dyDescent="0.45">
      <c r="A1796" t="s">
        <v>1172</v>
      </c>
      <c r="B1796" t="s">
        <v>149</v>
      </c>
      <c r="C1796" t="s">
        <v>3818</v>
      </c>
      <c r="D1796">
        <v>0.29138994374319299</v>
      </c>
      <c r="E1796">
        <v>0.69140010043843003</v>
      </c>
      <c r="F1796" t="s">
        <v>1980</v>
      </c>
    </row>
    <row r="1797" spans="1:6" x14ac:dyDescent="0.45">
      <c r="A1797" t="s">
        <v>1180</v>
      </c>
      <c r="B1797" t="s">
        <v>149</v>
      </c>
      <c r="C1797" t="s">
        <v>3819</v>
      </c>
      <c r="D1797">
        <v>0.38187398187877297</v>
      </c>
      <c r="E1797">
        <v>0.60222203294187704</v>
      </c>
      <c r="F1797" t="s">
        <v>1980</v>
      </c>
    </row>
    <row r="1798" spans="1:6" x14ac:dyDescent="0.45">
      <c r="A1798" t="s">
        <v>1203</v>
      </c>
      <c r="B1798" t="s">
        <v>149</v>
      </c>
      <c r="C1798" t="s">
        <v>3820</v>
      </c>
      <c r="D1798">
        <v>0.50690557361452404</v>
      </c>
      <c r="E1798">
        <v>0.47911149871825298</v>
      </c>
      <c r="F1798" t="s">
        <v>1979</v>
      </c>
    </row>
    <row r="1799" spans="1:6" x14ac:dyDescent="0.45">
      <c r="A1799" t="s">
        <v>1222</v>
      </c>
      <c r="B1799" t="s">
        <v>149</v>
      </c>
      <c r="C1799" t="s">
        <v>3821</v>
      </c>
      <c r="D1799">
        <v>0.46901305011016298</v>
      </c>
      <c r="E1799">
        <v>0.51137356812675905</v>
      </c>
      <c r="F1799" t="s">
        <v>1980</v>
      </c>
    </row>
    <row r="1800" spans="1:6" x14ac:dyDescent="0.45">
      <c r="A1800" t="s">
        <v>1292</v>
      </c>
      <c r="B1800" t="s">
        <v>149</v>
      </c>
      <c r="C1800" t="s">
        <v>3822</v>
      </c>
      <c r="D1800">
        <v>0.63528093690371201</v>
      </c>
      <c r="E1800">
        <v>0.34852631394677103</v>
      </c>
      <c r="F1800" t="s">
        <v>1979</v>
      </c>
    </row>
    <row r="1801" spans="1:6" x14ac:dyDescent="0.45">
      <c r="A1801" t="s">
        <v>1356</v>
      </c>
      <c r="B1801" t="s">
        <v>149</v>
      </c>
      <c r="C1801" t="s">
        <v>3823</v>
      </c>
      <c r="D1801">
        <v>0.41015022511478599</v>
      </c>
      <c r="E1801">
        <v>0.57547809031337704</v>
      </c>
      <c r="F1801" t="s">
        <v>1980</v>
      </c>
    </row>
    <row r="1802" spans="1:6" x14ac:dyDescent="0.45">
      <c r="A1802" t="s">
        <v>1535</v>
      </c>
      <c r="B1802" t="s">
        <v>149</v>
      </c>
      <c r="C1802" t="s">
        <v>3824</v>
      </c>
      <c r="D1802">
        <v>0.55305211209682104</v>
      </c>
      <c r="E1802">
        <v>0.42532753657246902</v>
      </c>
      <c r="F1802" t="s">
        <v>1979</v>
      </c>
    </row>
    <row r="1803" spans="1:6" x14ac:dyDescent="0.45">
      <c r="A1803" t="s">
        <v>1624</v>
      </c>
      <c r="B1803" t="s">
        <v>149</v>
      </c>
      <c r="C1803" t="s">
        <v>3825</v>
      </c>
      <c r="D1803">
        <v>0.3852298933603</v>
      </c>
      <c r="E1803">
        <v>0.59485475491061601</v>
      </c>
      <c r="F1803" t="s">
        <v>1980</v>
      </c>
    </row>
    <row r="1804" spans="1:6" x14ac:dyDescent="0.45">
      <c r="A1804" t="s">
        <v>1694</v>
      </c>
      <c r="B1804" t="s">
        <v>149</v>
      </c>
      <c r="C1804" t="s">
        <v>3826</v>
      </c>
      <c r="D1804">
        <v>0.58513672582397602</v>
      </c>
      <c r="E1804">
        <v>0.39026847156827199</v>
      </c>
      <c r="F1804" t="s">
        <v>1979</v>
      </c>
    </row>
    <row r="1805" spans="1:6" x14ac:dyDescent="0.45">
      <c r="A1805" t="s">
        <v>1783</v>
      </c>
      <c r="B1805" t="s">
        <v>149</v>
      </c>
      <c r="C1805" t="s">
        <v>3827</v>
      </c>
      <c r="D1805">
        <v>0.31491767076967803</v>
      </c>
      <c r="E1805">
        <v>0.67014773205899802</v>
      </c>
      <c r="F1805" t="s">
        <v>1980</v>
      </c>
    </row>
    <row r="1806" spans="1:6" x14ac:dyDescent="0.45">
      <c r="A1806" t="s">
        <v>1832</v>
      </c>
      <c r="B1806" t="s">
        <v>149</v>
      </c>
      <c r="C1806" t="s">
        <v>3828</v>
      </c>
      <c r="D1806">
        <v>0.56945149614294799</v>
      </c>
      <c r="E1806">
        <v>0.407832025811946</v>
      </c>
      <c r="F1806" t="s">
        <v>1979</v>
      </c>
    </row>
    <row r="1807" spans="1:6" x14ac:dyDescent="0.45">
      <c r="A1807" t="s">
        <v>228</v>
      </c>
      <c r="B1807" t="s">
        <v>229</v>
      </c>
      <c r="C1807" t="s">
        <v>3829</v>
      </c>
      <c r="D1807">
        <v>0.36567587140653002</v>
      </c>
      <c r="E1807">
        <v>0.610085330142636</v>
      </c>
      <c r="F1807" t="s">
        <v>1980</v>
      </c>
    </row>
    <row r="1808" spans="1:6" x14ac:dyDescent="0.45">
      <c r="A1808" t="s">
        <v>372</v>
      </c>
      <c r="B1808" t="s">
        <v>229</v>
      </c>
      <c r="C1808" t="s">
        <v>3830</v>
      </c>
      <c r="D1808">
        <v>0.73000859845227795</v>
      </c>
      <c r="E1808">
        <v>0.255803955288048</v>
      </c>
      <c r="F1808" t="s">
        <v>1979</v>
      </c>
    </row>
    <row r="1809" spans="1:6" x14ac:dyDescent="0.45">
      <c r="A1809" t="s">
        <v>397</v>
      </c>
      <c r="B1809" t="s">
        <v>229</v>
      </c>
      <c r="C1809" t="s">
        <v>3831</v>
      </c>
      <c r="D1809">
        <v>0.697589448825914</v>
      </c>
      <c r="E1809">
        <v>0.284320278037695</v>
      </c>
      <c r="F1809" t="s">
        <v>1979</v>
      </c>
    </row>
    <row r="1810" spans="1:6" x14ac:dyDescent="0.45">
      <c r="A1810" t="s">
        <v>422</v>
      </c>
      <c r="B1810" t="s">
        <v>229</v>
      </c>
      <c r="C1810" t="s">
        <v>3832</v>
      </c>
      <c r="D1810">
        <v>0.44647871503987402</v>
      </c>
      <c r="E1810">
        <v>0.53296641581489301</v>
      </c>
      <c r="F1810" t="s">
        <v>1980</v>
      </c>
    </row>
    <row r="1811" spans="1:6" x14ac:dyDescent="0.45">
      <c r="A1811" t="s">
        <v>461</v>
      </c>
      <c r="B1811" t="s">
        <v>229</v>
      </c>
      <c r="C1811" t="s">
        <v>3833</v>
      </c>
      <c r="D1811">
        <v>0.54371675531914898</v>
      </c>
      <c r="E1811">
        <v>0.43400930851063801</v>
      </c>
      <c r="F1811" t="s">
        <v>1979</v>
      </c>
    </row>
    <row r="1812" spans="1:6" x14ac:dyDescent="0.45">
      <c r="A1812" t="s">
        <v>522</v>
      </c>
      <c r="B1812" t="s">
        <v>229</v>
      </c>
      <c r="C1812" t="s">
        <v>3834</v>
      </c>
      <c r="D1812">
        <v>0.69160982716376396</v>
      </c>
      <c r="E1812">
        <v>0.285212899807959</v>
      </c>
      <c r="F1812" t="s">
        <v>1979</v>
      </c>
    </row>
    <row r="1813" spans="1:6" x14ac:dyDescent="0.45">
      <c r="A1813" t="s">
        <v>546</v>
      </c>
      <c r="B1813" t="s">
        <v>229</v>
      </c>
      <c r="C1813" t="s">
        <v>3835</v>
      </c>
      <c r="D1813">
        <v>0.72807991120976601</v>
      </c>
      <c r="E1813">
        <v>0.256381798002219</v>
      </c>
      <c r="F1813" t="s">
        <v>1979</v>
      </c>
    </row>
    <row r="1814" spans="1:6" x14ac:dyDescent="0.45">
      <c r="A1814" t="s">
        <v>2022</v>
      </c>
      <c r="B1814" t="s">
        <v>229</v>
      </c>
      <c r="C1814" t="s">
        <v>3836</v>
      </c>
      <c r="D1814">
        <v>0.39692162485933102</v>
      </c>
      <c r="E1814">
        <v>0.58030517539719995</v>
      </c>
      <c r="F1814" t="s">
        <v>1980</v>
      </c>
    </row>
    <row r="1815" spans="1:6" x14ac:dyDescent="0.45">
      <c r="A1815" t="s">
        <v>615</v>
      </c>
      <c r="B1815" t="s">
        <v>229</v>
      </c>
      <c r="C1815" t="s">
        <v>3837</v>
      </c>
      <c r="D1815">
        <v>0.75161484798897504</v>
      </c>
      <c r="E1815">
        <v>0.233571613125484</v>
      </c>
      <c r="F1815" t="s">
        <v>1979</v>
      </c>
    </row>
    <row r="1816" spans="1:6" x14ac:dyDescent="0.45">
      <c r="A1816" t="s">
        <v>757</v>
      </c>
      <c r="B1816" t="s">
        <v>229</v>
      </c>
      <c r="C1816" t="s">
        <v>3838</v>
      </c>
      <c r="D1816">
        <v>0.45396605472809098</v>
      </c>
      <c r="E1816">
        <v>0.52580533425701403</v>
      </c>
      <c r="F1816" t="s">
        <v>1980</v>
      </c>
    </row>
    <row r="1817" spans="1:6" x14ac:dyDescent="0.45">
      <c r="A1817" t="s">
        <v>782</v>
      </c>
      <c r="B1817" t="s">
        <v>229</v>
      </c>
      <c r="C1817" t="s">
        <v>3839</v>
      </c>
      <c r="D1817">
        <v>0.41891274554591101</v>
      </c>
      <c r="E1817">
        <v>0.563727729556875</v>
      </c>
      <c r="F1817" t="s">
        <v>1980</v>
      </c>
    </row>
    <row r="1818" spans="1:6" x14ac:dyDescent="0.45">
      <c r="A1818" t="s">
        <v>810</v>
      </c>
      <c r="B1818" t="s">
        <v>229</v>
      </c>
      <c r="C1818" t="s">
        <v>3840</v>
      </c>
      <c r="D1818">
        <v>0.63168316831683102</v>
      </c>
      <c r="E1818">
        <v>0.35445544554455399</v>
      </c>
      <c r="F1818" t="s">
        <v>1979</v>
      </c>
    </row>
    <row r="1819" spans="1:6" x14ac:dyDescent="0.45">
      <c r="A1819" t="s">
        <v>847</v>
      </c>
      <c r="B1819" t="s">
        <v>229</v>
      </c>
      <c r="C1819" t="s">
        <v>3841</v>
      </c>
      <c r="D1819">
        <v>0.56737588652482196</v>
      </c>
      <c r="E1819">
        <v>0.41691995947315003</v>
      </c>
      <c r="F1819" t="s">
        <v>1979</v>
      </c>
    </row>
    <row r="1820" spans="1:6" x14ac:dyDescent="0.45">
      <c r="A1820" t="s">
        <v>1040</v>
      </c>
      <c r="B1820" t="s">
        <v>229</v>
      </c>
      <c r="C1820" t="s">
        <v>3842</v>
      </c>
      <c r="D1820">
        <v>0.790276317047518</v>
      </c>
      <c r="E1820">
        <v>0.19413901902667499</v>
      </c>
      <c r="F1820" t="s">
        <v>1979</v>
      </c>
    </row>
    <row r="1821" spans="1:6" x14ac:dyDescent="0.45">
      <c r="A1821" t="s">
        <v>1062</v>
      </c>
      <c r="B1821" t="s">
        <v>229</v>
      </c>
      <c r="C1821" t="s">
        <v>3843</v>
      </c>
      <c r="D1821">
        <v>0.67358820104793304</v>
      </c>
      <c r="E1821">
        <v>0.30991655346400099</v>
      </c>
      <c r="F1821" t="s">
        <v>1979</v>
      </c>
    </row>
    <row r="1822" spans="1:6" x14ac:dyDescent="0.45">
      <c r="A1822" t="s">
        <v>1076</v>
      </c>
      <c r="B1822" t="s">
        <v>229</v>
      </c>
      <c r="C1822" t="s">
        <v>3844</v>
      </c>
      <c r="D1822">
        <v>0.34800292849589198</v>
      </c>
      <c r="E1822">
        <v>0.61449605466525603</v>
      </c>
      <c r="F1822" t="s">
        <v>1980</v>
      </c>
    </row>
    <row r="1823" spans="1:6" x14ac:dyDescent="0.45">
      <c r="A1823" t="s">
        <v>1088</v>
      </c>
      <c r="B1823" t="s">
        <v>229</v>
      </c>
      <c r="C1823" t="s">
        <v>3845</v>
      </c>
      <c r="D1823">
        <v>0.54399605084536595</v>
      </c>
      <c r="E1823">
        <v>0.43971368628902802</v>
      </c>
      <c r="F1823" t="s">
        <v>1979</v>
      </c>
    </row>
    <row r="1824" spans="1:6" x14ac:dyDescent="0.45">
      <c r="A1824" t="s">
        <v>1151</v>
      </c>
      <c r="B1824" t="s">
        <v>229</v>
      </c>
      <c r="C1824" t="s">
        <v>3846</v>
      </c>
      <c r="D1824">
        <v>0.29453296080948399</v>
      </c>
      <c r="E1824">
        <v>0.68069923733293003</v>
      </c>
      <c r="F1824" t="s">
        <v>1980</v>
      </c>
    </row>
    <row r="1825" spans="1:6" x14ac:dyDescent="0.45">
      <c r="A1825" t="s">
        <v>1218</v>
      </c>
      <c r="B1825" t="s">
        <v>229</v>
      </c>
      <c r="C1825" t="s">
        <v>3847</v>
      </c>
      <c r="D1825">
        <v>0.33618763961280701</v>
      </c>
      <c r="E1825">
        <v>0.64966492926284403</v>
      </c>
      <c r="F1825" t="s">
        <v>1980</v>
      </c>
    </row>
    <row r="1826" spans="1:6" x14ac:dyDescent="0.45">
      <c r="A1826" t="s">
        <v>1327</v>
      </c>
      <c r="B1826" t="s">
        <v>229</v>
      </c>
      <c r="C1826" t="s">
        <v>3848</v>
      </c>
      <c r="D1826">
        <v>0.61605362521742801</v>
      </c>
      <c r="E1826">
        <v>0.35997624199227801</v>
      </c>
      <c r="F1826" t="s">
        <v>1979</v>
      </c>
    </row>
    <row r="1827" spans="1:6" x14ac:dyDescent="0.45">
      <c r="A1827" t="s">
        <v>1446</v>
      </c>
      <c r="B1827" t="s">
        <v>229</v>
      </c>
      <c r="C1827" t="s">
        <v>3849</v>
      </c>
      <c r="D1827">
        <v>0.68009295120061897</v>
      </c>
      <c r="E1827">
        <v>0.30209140201394202</v>
      </c>
      <c r="F1827" t="s">
        <v>1979</v>
      </c>
    </row>
    <row r="1828" spans="1:6" x14ac:dyDescent="0.45">
      <c r="A1828" t="s">
        <v>1490</v>
      </c>
      <c r="B1828" t="s">
        <v>229</v>
      </c>
      <c r="C1828" t="s">
        <v>3850</v>
      </c>
      <c r="D1828">
        <v>0.32523454414240999</v>
      </c>
      <c r="E1828">
        <v>0.66093336540774505</v>
      </c>
      <c r="F1828" t="s">
        <v>1980</v>
      </c>
    </row>
    <row r="1829" spans="1:6" x14ac:dyDescent="0.45">
      <c r="A1829" t="s">
        <v>1514</v>
      </c>
      <c r="B1829" t="s">
        <v>229</v>
      </c>
      <c r="C1829" t="s">
        <v>3851</v>
      </c>
      <c r="D1829">
        <v>0.70127118644067798</v>
      </c>
      <c r="E1829">
        <v>0.27269975786924899</v>
      </c>
      <c r="F1829" t="s">
        <v>1979</v>
      </c>
    </row>
    <row r="1830" spans="1:6" x14ac:dyDescent="0.45">
      <c r="A1830" t="s">
        <v>1555</v>
      </c>
      <c r="B1830" t="s">
        <v>229</v>
      </c>
      <c r="C1830" t="s">
        <v>3852</v>
      </c>
      <c r="D1830">
        <v>0.446357200700086</v>
      </c>
      <c r="E1830">
        <v>0.53013244168125095</v>
      </c>
      <c r="F1830" t="s">
        <v>1980</v>
      </c>
    </row>
    <row r="1831" spans="1:6" x14ac:dyDescent="0.45">
      <c r="A1831" t="s">
        <v>1547</v>
      </c>
      <c r="B1831" t="s">
        <v>229</v>
      </c>
      <c r="C1831" t="s">
        <v>3853</v>
      </c>
      <c r="D1831">
        <v>0.62863808467510596</v>
      </c>
      <c r="E1831">
        <v>0.345794928672505</v>
      </c>
      <c r="F1831" t="s">
        <v>1979</v>
      </c>
    </row>
    <row r="1832" spans="1:6" x14ac:dyDescent="0.45">
      <c r="A1832" t="s">
        <v>1550</v>
      </c>
      <c r="B1832" t="s">
        <v>229</v>
      </c>
      <c r="C1832" t="s">
        <v>3854</v>
      </c>
      <c r="D1832">
        <v>0.29667851877547402</v>
      </c>
      <c r="E1832">
        <v>0.68406903130691099</v>
      </c>
      <c r="F1832" t="s">
        <v>1980</v>
      </c>
    </row>
    <row r="1833" spans="1:6" x14ac:dyDescent="0.45">
      <c r="A1833" t="s">
        <v>1563</v>
      </c>
      <c r="B1833" t="s">
        <v>229</v>
      </c>
      <c r="C1833" t="s">
        <v>3855</v>
      </c>
      <c r="D1833">
        <v>0.22290731754776399</v>
      </c>
      <c r="E1833">
        <v>0.76045581135150198</v>
      </c>
      <c r="F1833" t="s">
        <v>1980</v>
      </c>
    </row>
    <row r="1834" spans="1:6" x14ac:dyDescent="0.45">
      <c r="A1834" t="s">
        <v>1610</v>
      </c>
      <c r="B1834" t="s">
        <v>229</v>
      </c>
      <c r="C1834" t="s">
        <v>3856</v>
      </c>
      <c r="D1834">
        <v>0.59579478553406195</v>
      </c>
      <c r="E1834">
        <v>0.38099243061396099</v>
      </c>
      <c r="F1834" t="s">
        <v>1979</v>
      </c>
    </row>
    <row r="1835" spans="1:6" x14ac:dyDescent="0.45">
      <c r="A1835" t="s">
        <v>1622</v>
      </c>
      <c r="B1835" t="s">
        <v>229</v>
      </c>
      <c r="C1835" t="s">
        <v>3857</v>
      </c>
      <c r="D1835">
        <v>0.45460893854748602</v>
      </c>
      <c r="E1835">
        <v>0.519832402234636</v>
      </c>
      <c r="F1835" t="s">
        <v>1980</v>
      </c>
    </row>
    <row r="1836" spans="1:6" x14ac:dyDescent="0.45">
      <c r="A1836" t="s">
        <v>1712</v>
      </c>
      <c r="B1836" t="s">
        <v>229</v>
      </c>
      <c r="C1836" t="s">
        <v>3858</v>
      </c>
      <c r="D1836">
        <v>0.21622722775158601</v>
      </c>
      <c r="E1836">
        <v>0.76369245096327298</v>
      </c>
      <c r="F1836" t="s">
        <v>1980</v>
      </c>
    </row>
    <row r="1837" spans="1:6" x14ac:dyDescent="0.45">
      <c r="A1837" t="s">
        <v>1747</v>
      </c>
      <c r="B1837" t="s">
        <v>229</v>
      </c>
      <c r="C1837" t="s">
        <v>3859</v>
      </c>
      <c r="D1837">
        <v>0.65540447740694896</v>
      </c>
      <c r="E1837">
        <v>0.32193380030215601</v>
      </c>
      <c r="F1837" t="s">
        <v>1979</v>
      </c>
    </row>
    <row r="1838" spans="1:6" x14ac:dyDescent="0.45">
      <c r="A1838" t="s">
        <v>1783</v>
      </c>
      <c r="B1838" t="s">
        <v>229</v>
      </c>
      <c r="C1838" t="s">
        <v>3860</v>
      </c>
      <c r="D1838">
        <v>0.77585243152599204</v>
      </c>
      <c r="E1838">
        <v>0.214086081609837</v>
      </c>
      <c r="F1838" t="s">
        <v>1979</v>
      </c>
    </row>
    <row r="1839" spans="1:6" x14ac:dyDescent="0.45">
      <c r="A1839" t="s">
        <v>1791</v>
      </c>
      <c r="B1839" t="s">
        <v>229</v>
      </c>
      <c r="C1839" t="s">
        <v>3861</v>
      </c>
      <c r="D1839">
        <v>0.53796821265916905</v>
      </c>
      <c r="E1839">
        <v>0.441893608451838</v>
      </c>
      <c r="F1839" t="s">
        <v>1979</v>
      </c>
    </row>
    <row r="1840" spans="1:6" x14ac:dyDescent="0.45">
      <c r="A1840" t="s">
        <v>80</v>
      </c>
      <c r="B1840" t="s">
        <v>81</v>
      </c>
      <c r="C1840" t="s">
        <v>3862</v>
      </c>
      <c r="D1840">
        <v>0.33147740767418699</v>
      </c>
      <c r="E1840">
        <v>0.64551170985262896</v>
      </c>
      <c r="F1840" t="s">
        <v>1980</v>
      </c>
    </row>
    <row r="1841" spans="1:6" x14ac:dyDescent="0.45">
      <c r="A1841" t="s">
        <v>93</v>
      </c>
      <c r="B1841" t="s">
        <v>81</v>
      </c>
      <c r="C1841" t="s">
        <v>3863</v>
      </c>
      <c r="D1841">
        <v>0.68015590414782001</v>
      </c>
      <c r="E1841">
        <v>0.291021075931094</v>
      </c>
      <c r="F1841" t="s">
        <v>1979</v>
      </c>
    </row>
    <row r="1842" spans="1:6" x14ac:dyDescent="0.45">
      <c r="A1842" t="s">
        <v>290</v>
      </c>
      <c r="B1842" t="s">
        <v>81</v>
      </c>
      <c r="C1842" t="s">
        <v>3864</v>
      </c>
      <c r="D1842">
        <v>0.15912053838835799</v>
      </c>
      <c r="E1842">
        <v>0.83476974031922702</v>
      </c>
      <c r="F1842" t="s">
        <v>1980</v>
      </c>
    </row>
    <row r="1843" spans="1:6" x14ac:dyDescent="0.45">
      <c r="A1843" t="s">
        <v>294</v>
      </c>
      <c r="B1843" t="s">
        <v>81</v>
      </c>
      <c r="C1843" t="s">
        <v>3865</v>
      </c>
      <c r="D1843">
        <v>0.47201327672047699</v>
      </c>
      <c r="E1843">
        <v>0.50660603056232001</v>
      </c>
      <c r="F1843" t="s">
        <v>1980</v>
      </c>
    </row>
    <row r="1844" spans="1:6" x14ac:dyDescent="0.45">
      <c r="A1844" t="s">
        <v>373</v>
      </c>
      <c r="B1844" t="s">
        <v>81</v>
      </c>
      <c r="C1844" t="s">
        <v>3866</v>
      </c>
      <c r="D1844">
        <v>0.63581575548859204</v>
      </c>
      <c r="E1844">
        <v>0.34090974314822697</v>
      </c>
      <c r="F1844" t="s">
        <v>1979</v>
      </c>
    </row>
    <row r="1845" spans="1:6" x14ac:dyDescent="0.45">
      <c r="A1845" t="s">
        <v>375</v>
      </c>
      <c r="B1845" t="s">
        <v>81</v>
      </c>
      <c r="C1845" t="s">
        <v>3867</v>
      </c>
      <c r="D1845">
        <v>0.53573487822959198</v>
      </c>
      <c r="E1845">
        <v>0.44339803959254198</v>
      </c>
      <c r="F1845" t="s">
        <v>1979</v>
      </c>
    </row>
    <row r="1846" spans="1:6" x14ac:dyDescent="0.45">
      <c r="A1846" t="s">
        <v>396</v>
      </c>
      <c r="B1846" t="s">
        <v>81</v>
      </c>
      <c r="C1846" t="s">
        <v>3868</v>
      </c>
      <c r="D1846">
        <v>0.58770066100094398</v>
      </c>
      <c r="E1846">
        <v>0.38929920410090302</v>
      </c>
      <c r="F1846" t="s">
        <v>1979</v>
      </c>
    </row>
    <row r="1847" spans="1:6" x14ac:dyDescent="0.45">
      <c r="A1847" t="s">
        <v>401</v>
      </c>
      <c r="B1847" t="s">
        <v>81</v>
      </c>
      <c r="C1847" t="s">
        <v>3869</v>
      </c>
      <c r="D1847">
        <v>0.55625475767571597</v>
      </c>
      <c r="E1847">
        <v>0.422126363867038</v>
      </c>
      <c r="F1847" t="s">
        <v>1979</v>
      </c>
    </row>
    <row r="1848" spans="1:6" x14ac:dyDescent="0.45">
      <c r="A1848" t="s">
        <v>402</v>
      </c>
      <c r="B1848" t="s">
        <v>81</v>
      </c>
      <c r="C1848" t="s">
        <v>3870</v>
      </c>
      <c r="D1848">
        <v>0.605062382191903</v>
      </c>
      <c r="E1848">
        <v>0.37204918768512701</v>
      </c>
      <c r="F1848" t="s">
        <v>1979</v>
      </c>
    </row>
    <row r="1849" spans="1:6" x14ac:dyDescent="0.45">
      <c r="A1849" t="s">
        <v>444</v>
      </c>
      <c r="B1849" t="s">
        <v>81</v>
      </c>
      <c r="C1849" t="s">
        <v>3871</v>
      </c>
      <c r="D1849">
        <v>0.46601010243530699</v>
      </c>
      <c r="E1849">
        <v>0.51821542455625402</v>
      </c>
      <c r="F1849" t="s">
        <v>1980</v>
      </c>
    </row>
    <row r="1850" spans="1:6" x14ac:dyDescent="0.45">
      <c r="A1850" t="s">
        <v>469</v>
      </c>
      <c r="B1850" t="s">
        <v>81</v>
      </c>
      <c r="C1850" t="s">
        <v>3872</v>
      </c>
      <c r="D1850">
        <v>0.407184280164405</v>
      </c>
      <c r="E1850">
        <v>0.57389786611114202</v>
      </c>
      <c r="F1850" t="s">
        <v>1980</v>
      </c>
    </row>
    <row r="1851" spans="1:6" x14ac:dyDescent="0.45">
      <c r="A1851" t="s">
        <v>489</v>
      </c>
      <c r="B1851" t="s">
        <v>81</v>
      </c>
      <c r="C1851" t="s">
        <v>3873</v>
      </c>
      <c r="D1851">
        <v>0.497693514161823</v>
      </c>
      <c r="E1851">
        <v>0.47831903312113599</v>
      </c>
      <c r="F1851" t="s">
        <v>1979</v>
      </c>
    </row>
    <row r="1852" spans="1:6" x14ac:dyDescent="0.45">
      <c r="A1852" t="s">
        <v>556</v>
      </c>
      <c r="B1852" t="s">
        <v>81</v>
      </c>
      <c r="C1852" t="s">
        <v>3874</v>
      </c>
      <c r="D1852">
        <v>0.58141150922909801</v>
      </c>
      <c r="E1852">
        <v>0.39709011943539602</v>
      </c>
      <c r="F1852" t="s">
        <v>1979</v>
      </c>
    </row>
    <row r="1853" spans="1:6" x14ac:dyDescent="0.45">
      <c r="A1853" t="s">
        <v>602</v>
      </c>
      <c r="B1853" t="s">
        <v>81</v>
      </c>
      <c r="C1853" t="s">
        <v>3875</v>
      </c>
      <c r="D1853">
        <v>0.44250340784267</v>
      </c>
      <c r="E1853">
        <v>0.53892219531239605</v>
      </c>
      <c r="F1853" t="s">
        <v>1980</v>
      </c>
    </row>
    <row r="1854" spans="1:6" x14ac:dyDescent="0.45">
      <c r="A1854" t="s">
        <v>639</v>
      </c>
      <c r="B1854" t="s">
        <v>81</v>
      </c>
      <c r="C1854" t="s">
        <v>3876</v>
      </c>
      <c r="D1854">
        <v>0.41758611139885898</v>
      </c>
      <c r="E1854">
        <v>0.56482481750281699</v>
      </c>
      <c r="F1854" t="s">
        <v>1980</v>
      </c>
    </row>
    <row r="1855" spans="1:6" x14ac:dyDescent="0.45">
      <c r="A1855" t="s">
        <v>642</v>
      </c>
      <c r="B1855" t="s">
        <v>81</v>
      </c>
      <c r="C1855" t="s">
        <v>3877</v>
      </c>
      <c r="D1855">
        <v>0.46606781245132101</v>
      </c>
      <c r="E1855">
        <v>0.51648579884729195</v>
      </c>
      <c r="F1855" t="s">
        <v>1980</v>
      </c>
    </row>
    <row r="1856" spans="1:6" x14ac:dyDescent="0.45">
      <c r="A1856" t="s">
        <v>684</v>
      </c>
      <c r="B1856" t="s">
        <v>81</v>
      </c>
      <c r="C1856" t="s">
        <v>3878</v>
      </c>
      <c r="D1856">
        <v>0.501764583765829</v>
      </c>
      <c r="E1856">
        <v>0.48022628191820599</v>
      </c>
      <c r="F1856" t="s">
        <v>1979</v>
      </c>
    </row>
    <row r="1857" spans="1:6" x14ac:dyDescent="0.45">
      <c r="A1857" t="s">
        <v>694</v>
      </c>
      <c r="B1857" t="s">
        <v>81</v>
      </c>
      <c r="C1857" t="s">
        <v>3879</v>
      </c>
      <c r="D1857">
        <v>0.64765835579514797</v>
      </c>
      <c r="E1857">
        <v>0.33402122641509402</v>
      </c>
      <c r="F1857" t="s">
        <v>1979</v>
      </c>
    </row>
    <row r="1858" spans="1:6" x14ac:dyDescent="0.45">
      <c r="A1858" t="s">
        <v>716</v>
      </c>
      <c r="B1858" t="s">
        <v>81</v>
      </c>
      <c r="C1858" t="s">
        <v>3880</v>
      </c>
      <c r="D1858">
        <v>0.64606222404764302</v>
      </c>
      <c r="E1858">
        <v>0.329431495362289</v>
      </c>
      <c r="F1858" t="s">
        <v>1979</v>
      </c>
    </row>
    <row r="1859" spans="1:6" x14ac:dyDescent="0.45">
      <c r="A1859" t="s">
        <v>769</v>
      </c>
      <c r="B1859" t="s">
        <v>81</v>
      </c>
      <c r="C1859" t="s">
        <v>3881</v>
      </c>
      <c r="D1859">
        <v>0.56644439152179005</v>
      </c>
      <c r="E1859">
        <v>0.41065333015797401</v>
      </c>
      <c r="F1859" t="s">
        <v>1979</v>
      </c>
    </row>
    <row r="1860" spans="1:6" x14ac:dyDescent="0.45">
      <c r="A1860" t="s">
        <v>795</v>
      </c>
      <c r="B1860" t="s">
        <v>81</v>
      </c>
      <c r="C1860" t="s">
        <v>3882</v>
      </c>
      <c r="D1860">
        <v>0.64306358381502804</v>
      </c>
      <c r="E1860">
        <v>0.34046242774566399</v>
      </c>
      <c r="F1860" t="s">
        <v>1979</v>
      </c>
    </row>
    <row r="1861" spans="1:6" x14ac:dyDescent="0.45">
      <c r="A1861" t="s">
        <v>841</v>
      </c>
      <c r="B1861" t="s">
        <v>81</v>
      </c>
      <c r="C1861" t="s">
        <v>3883</v>
      </c>
      <c r="D1861">
        <v>0.64360994576895503</v>
      </c>
      <c r="E1861">
        <v>0.33892697568129798</v>
      </c>
      <c r="F1861" t="s">
        <v>1979</v>
      </c>
    </row>
    <row r="1862" spans="1:6" x14ac:dyDescent="0.45">
      <c r="A1862" t="s">
        <v>922</v>
      </c>
      <c r="B1862" t="s">
        <v>81</v>
      </c>
      <c r="C1862" t="s">
        <v>3884</v>
      </c>
      <c r="D1862">
        <v>0.58449644225506203</v>
      </c>
      <c r="E1862">
        <v>0.39470443349753598</v>
      </c>
      <c r="F1862" t="s">
        <v>1979</v>
      </c>
    </row>
    <row r="1863" spans="1:6" x14ac:dyDescent="0.45">
      <c r="A1863" t="s">
        <v>981</v>
      </c>
      <c r="B1863" t="s">
        <v>81</v>
      </c>
      <c r="C1863" t="s">
        <v>3885</v>
      </c>
      <c r="D1863">
        <v>0.222034369709804</v>
      </c>
      <c r="E1863">
        <v>0.77012108457086004</v>
      </c>
      <c r="F1863" t="s">
        <v>1980</v>
      </c>
    </row>
    <row r="1864" spans="1:6" x14ac:dyDescent="0.45">
      <c r="A1864" t="s">
        <v>1056</v>
      </c>
      <c r="B1864" t="s">
        <v>81</v>
      </c>
      <c r="C1864" t="s">
        <v>3886</v>
      </c>
      <c r="D1864">
        <v>0.68711372064276799</v>
      </c>
      <c r="E1864">
        <v>0.29542645241038301</v>
      </c>
      <c r="F1864" t="s">
        <v>1979</v>
      </c>
    </row>
    <row r="1865" spans="1:6" x14ac:dyDescent="0.45">
      <c r="A1865" t="s">
        <v>1069</v>
      </c>
      <c r="B1865" t="s">
        <v>81</v>
      </c>
      <c r="C1865" t="s">
        <v>3887</v>
      </c>
      <c r="D1865">
        <v>0.57902614566415</v>
      </c>
      <c r="E1865">
        <v>0.39734403362950199</v>
      </c>
      <c r="F1865" t="s">
        <v>1979</v>
      </c>
    </row>
    <row r="1866" spans="1:6" x14ac:dyDescent="0.45">
      <c r="A1866" t="s">
        <v>1101</v>
      </c>
      <c r="B1866" t="s">
        <v>81</v>
      </c>
      <c r="C1866" t="s">
        <v>3888</v>
      </c>
      <c r="D1866">
        <v>0.54080733298078598</v>
      </c>
      <c r="E1866">
        <v>0.43501380809683199</v>
      </c>
      <c r="F1866" t="s">
        <v>1979</v>
      </c>
    </row>
    <row r="1867" spans="1:6" x14ac:dyDescent="0.45">
      <c r="A1867" t="s">
        <v>1207</v>
      </c>
      <c r="B1867" t="s">
        <v>81</v>
      </c>
      <c r="C1867" t="s">
        <v>3889</v>
      </c>
      <c r="D1867">
        <v>0.38232939527485399</v>
      </c>
      <c r="E1867">
        <v>0.59253562494914402</v>
      </c>
      <c r="F1867" t="s">
        <v>1980</v>
      </c>
    </row>
    <row r="1868" spans="1:6" x14ac:dyDescent="0.45">
      <c r="A1868" t="s">
        <v>1212</v>
      </c>
      <c r="B1868" t="s">
        <v>81</v>
      </c>
      <c r="C1868" t="s">
        <v>3890</v>
      </c>
      <c r="D1868">
        <v>0.603056685908961</v>
      </c>
      <c r="E1868">
        <v>0.37744866092552198</v>
      </c>
      <c r="F1868" t="s">
        <v>1979</v>
      </c>
    </row>
    <row r="1869" spans="1:6" x14ac:dyDescent="0.45">
      <c r="A1869" t="s">
        <v>1244</v>
      </c>
      <c r="B1869" t="s">
        <v>81</v>
      </c>
      <c r="C1869" t="s">
        <v>3891</v>
      </c>
      <c r="D1869">
        <v>0.44587284170992803</v>
      </c>
      <c r="E1869">
        <v>0.54111327645218799</v>
      </c>
      <c r="F1869" t="s">
        <v>1980</v>
      </c>
    </row>
    <row r="1870" spans="1:6" x14ac:dyDescent="0.45">
      <c r="A1870" t="s">
        <v>1261</v>
      </c>
      <c r="B1870" t="s">
        <v>81</v>
      </c>
      <c r="C1870" t="s">
        <v>3892</v>
      </c>
      <c r="D1870">
        <v>0.12258527796645199</v>
      </c>
      <c r="E1870">
        <v>0.86780332247332004</v>
      </c>
      <c r="F1870" t="s">
        <v>1980</v>
      </c>
    </row>
    <row r="1871" spans="1:6" x14ac:dyDescent="0.45">
      <c r="A1871" t="s">
        <v>1268</v>
      </c>
      <c r="B1871" t="s">
        <v>81</v>
      </c>
      <c r="C1871" t="s">
        <v>3893</v>
      </c>
      <c r="D1871">
        <v>0.53870099923135994</v>
      </c>
      <c r="E1871">
        <v>0.442246348962336</v>
      </c>
      <c r="F1871" t="s">
        <v>1979</v>
      </c>
    </row>
    <row r="1872" spans="1:6" x14ac:dyDescent="0.45">
      <c r="A1872" t="s">
        <v>1312</v>
      </c>
      <c r="B1872" t="s">
        <v>81</v>
      </c>
      <c r="C1872" t="s">
        <v>3894</v>
      </c>
      <c r="D1872">
        <v>0.56756595795366505</v>
      </c>
      <c r="E1872">
        <v>0.41259206320846398</v>
      </c>
      <c r="F1872" t="s">
        <v>1979</v>
      </c>
    </row>
    <row r="1873" spans="1:6" x14ac:dyDescent="0.45">
      <c r="A1873" t="s">
        <v>1313</v>
      </c>
      <c r="B1873" t="s">
        <v>81</v>
      </c>
      <c r="C1873" t="s">
        <v>3895</v>
      </c>
      <c r="D1873">
        <v>0.38604809678999702</v>
      </c>
      <c r="E1873">
        <v>0.59170554029011402</v>
      </c>
      <c r="F1873" t="s">
        <v>1980</v>
      </c>
    </row>
    <row r="1874" spans="1:6" x14ac:dyDescent="0.45">
      <c r="A1874" t="s">
        <v>1315</v>
      </c>
      <c r="B1874" t="s">
        <v>81</v>
      </c>
      <c r="C1874" t="s">
        <v>3896</v>
      </c>
      <c r="D1874">
        <v>0.48662734189093998</v>
      </c>
      <c r="E1874">
        <v>0.486392733853939</v>
      </c>
      <c r="F1874" t="s">
        <v>1979</v>
      </c>
    </row>
    <row r="1875" spans="1:6" x14ac:dyDescent="0.45">
      <c r="A1875" t="s">
        <v>1317</v>
      </c>
      <c r="B1875" t="s">
        <v>81</v>
      </c>
      <c r="C1875" t="s">
        <v>3897</v>
      </c>
      <c r="D1875">
        <v>0.49387852340803801</v>
      </c>
      <c r="E1875">
        <v>0.49206561339693999</v>
      </c>
      <c r="F1875" t="s">
        <v>1979</v>
      </c>
    </row>
    <row r="1876" spans="1:6" x14ac:dyDescent="0.45">
      <c r="A1876" t="s">
        <v>1320</v>
      </c>
      <c r="B1876" t="s">
        <v>81</v>
      </c>
      <c r="C1876" t="s">
        <v>3898</v>
      </c>
      <c r="D1876">
        <v>0.66795196650875799</v>
      </c>
      <c r="E1876">
        <v>0.30775586647570702</v>
      </c>
      <c r="F1876" t="s">
        <v>1979</v>
      </c>
    </row>
    <row r="1877" spans="1:6" x14ac:dyDescent="0.45">
      <c r="A1877" t="s">
        <v>1326</v>
      </c>
      <c r="B1877" t="s">
        <v>81</v>
      </c>
      <c r="C1877" t="s">
        <v>3899</v>
      </c>
      <c r="D1877">
        <v>0.58978546916004404</v>
      </c>
      <c r="E1877">
        <v>0.388009029013965</v>
      </c>
      <c r="F1877" t="s">
        <v>1979</v>
      </c>
    </row>
    <row r="1878" spans="1:6" x14ac:dyDescent="0.45">
      <c r="A1878" t="s">
        <v>1329</v>
      </c>
      <c r="B1878" t="s">
        <v>81</v>
      </c>
      <c r="C1878" t="s">
        <v>3900</v>
      </c>
      <c r="D1878">
        <v>0.513496143958868</v>
      </c>
      <c r="E1878">
        <v>0.46326049700085598</v>
      </c>
      <c r="F1878" t="s">
        <v>1979</v>
      </c>
    </row>
    <row r="1879" spans="1:6" x14ac:dyDescent="0.45">
      <c r="A1879" t="s">
        <v>1445</v>
      </c>
      <c r="B1879" t="s">
        <v>81</v>
      </c>
      <c r="C1879" t="s">
        <v>3901</v>
      </c>
      <c r="D1879">
        <v>0.532524686755532</v>
      </c>
      <c r="E1879">
        <v>0.45378166542399301</v>
      </c>
      <c r="F1879" t="s">
        <v>1979</v>
      </c>
    </row>
    <row r="1880" spans="1:6" x14ac:dyDescent="0.45">
      <c r="A1880" t="s">
        <v>1448</v>
      </c>
      <c r="B1880" t="s">
        <v>81</v>
      </c>
      <c r="C1880" t="s">
        <v>3902</v>
      </c>
      <c r="D1880">
        <v>0.26992739826872703</v>
      </c>
      <c r="E1880">
        <v>0.722257761531236</v>
      </c>
      <c r="F1880" t="s">
        <v>1980</v>
      </c>
    </row>
    <row r="1881" spans="1:6" x14ac:dyDescent="0.45">
      <c r="A1881" t="s">
        <v>1476</v>
      </c>
      <c r="B1881" t="s">
        <v>81</v>
      </c>
      <c r="C1881" t="s">
        <v>3903</v>
      </c>
      <c r="D1881">
        <v>0.459645632107191</v>
      </c>
      <c r="E1881">
        <v>0.51592388772053499</v>
      </c>
      <c r="F1881" t="s">
        <v>1980</v>
      </c>
    </row>
    <row r="1882" spans="1:6" x14ac:dyDescent="0.45">
      <c r="A1882" t="s">
        <v>1487</v>
      </c>
      <c r="B1882" t="s">
        <v>81</v>
      </c>
      <c r="C1882" t="s">
        <v>3904</v>
      </c>
      <c r="D1882">
        <v>0.57052180631311999</v>
      </c>
      <c r="E1882">
        <v>0.42098421025847399</v>
      </c>
      <c r="F1882" t="s">
        <v>1979</v>
      </c>
    </row>
    <row r="1883" spans="1:6" x14ac:dyDescent="0.45">
      <c r="A1883" t="s">
        <v>1508</v>
      </c>
      <c r="B1883" t="s">
        <v>81</v>
      </c>
      <c r="C1883" t="s">
        <v>3905</v>
      </c>
      <c r="D1883">
        <v>0.48670936163703898</v>
      </c>
      <c r="E1883">
        <v>0.50410656451795199</v>
      </c>
      <c r="F1883" t="s">
        <v>1980</v>
      </c>
    </row>
    <row r="1884" spans="1:6" x14ac:dyDescent="0.45">
      <c r="A1884" t="s">
        <v>1647</v>
      </c>
      <c r="B1884" t="s">
        <v>81</v>
      </c>
      <c r="C1884" t="s">
        <v>3906</v>
      </c>
      <c r="D1884">
        <v>0.54797693009998405</v>
      </c>
      <c r="E1884">
        <v>0.43113545772374001</v>
      </c>
      <c r="F1884" t="s">
        <v>1979</v>
      </c>
    </row>
    <row r="1885" spans="1:6" x14ac:dyDescent="0.45">
      <c r="A1885" t="s">
        <v>1566</v>
      </c>
      <c r="B1885" t="s">
        <v>81</v>
      </c>
      <c r="C1885" t="s">
        <v>3907</v>
      </c>
      <c r="D1885">
        <v>0.46213863028155699</v>
      </c>
      <c r="E1885">
        <v>0.51615845614564004</v>
      </c>
      <c r="F1885" t="s">
        <v>1980</v>
      </c>
    </row>
    <row r="1886" spans="1:6" x14ac:dyDescent="0.45">
      <c r="A1886" t="s">
        <v>1572</v>
      </c>
      <c r="B1886" t="s">
        <v>81</v>
      </c>
      <c r="C1886" t="s">
        <v>3908</v>
      </c>
      <c r="D1886">
        <v>0.41083313286825401</v>
      </c>
      <c r="E1886">
        <v>0.56751663860155499</v>
      </c>
      <c r="F1886" t="s">
        <v>1980</v>
      </c>
    </row>
    <row r="1887" spans="1:6" x14ac:dyDescent="0.45">
      <c r="A1887" t="s">
        <v>1575</v>
      </c>
      <c r="B1887" t="s">
        <v>81</v>
      </c>
      <c r="C1887" t="s">
        <v>3909</v>
      </c>
      <c r="D1887">
        <v>0.63036282622533402</v>
      </c>
      <c r="E1887">
        <v>0.34022915340547399</v>
      </c>
      <c r="F1887" t="s">
        <v>1979</v>
      </c>
    </row>
    <row r="1888" spans="1:6" x14ac:dyDescent="0.45">
      <c r="A1888" t="s">
        <v>1577</v>
      </c>
      <c r="B1888" t="s">
        <v>81</v>
      </c>
      <c r="C1888" t="s">
        <v>3910</v>
      </c>
      <c r="D1888">
        <v>0.57556829817735</v>
      </c>
      <c r="E1888">
        <v>0.39965185336883002</v>
      </c>
      <c r="F1888" t="s">
        <v>1979</v>
      </c>
    </row>
    <row r="1889" spans="1:6" x14ac:dyDescent="0.45">
      <c r="A1889" t="s">
        <v>1589</v>
      </c>
      <c r="B1889" t="s">
        <v>81</v>
      </c>
      <c r="C1889" t="s">
        <v>3911</v>
      </c>
      <c r="D1889">
        <v>0.53288547664747199</v>
      </c>
      <c r="E1889">
        <v>0.442354446577095</v>
      </c>
      <c r="F1889" t="s">
        <v>1979</v>
      </c>
    </row>
    <row r="1890" spans="1:6" x14ac:dyDescent="0.45">
      <c r="A1890" t="s">
        <v>1670</v>
      </c>
      <c r="B1890" t="s">
        <v>81</v>
      </c>
      <c r="C1890" t="s">
        <v>3912</v>
      </c>
      <c r="D1890">
        <v>0.63826930573000096</v>
      </c>
      <c r="E1890">
        <v>0.34193771926025301</v>
      </c>
      <c r="F1890" t="s">
        <v>1979</v>
      </c>
    </row>
    <row r="1891" spans="1:6" x14ac:dyDescent="0.45">
      <c r="A1891" t="s">
        <v>1684</v>
      </c>
      <c r="B1891" t="s">
        <v>81</v>
      </c>
      <c r="C1891" t="s">
        <v>3913</v>
      </c>
      <c r="D1891">
        <v>0.49414483481759203</v>
      </c>
      <c r="E1891">
        <v>0.49384413790064302</v>
      </c>
      <c r="F1891" t="s">
        <v>1979</v>
      </c>
    </row>
    <row r="1892" spans="1:6" x14ac:dyDescent="0.45">
      <c r="A1892" t="s">
        <v>1685</v>
      </c>
      <c r="B1892" t="s">
        <v>81</v>
      </c>
      <c r="C1892" t="s">
        <v>3914</v>
      </c>
      <c r="D1892">
        <v>0.53871908101711496</v>
      </c>
      <c r="E1892">
        <v>0.44705169278725398</v>
      </c>
      <c r="F1892" t="s">
        <v>1979</v>
      </c>
    </row>
    <row r="1893" spans="1:6" x14ac:dyDescent="0.45">
      <c r="A1893" t="s">
        <v>1734</v>
      </c>
      <c r="B1893" t="s">
        <v>81</v>
      </c>
      <c r="C1893" t="s">
        <v>3915</v>
      </c>
      <c r="D1893">
        <v>0.59060054304424203</v>
      </c>
      <c r="E1893">
        <v>0.38468295799392999</v>
      </c>
      <c r="F1893" t="s">
        <v>1979</v>
      </c>
    </row>
    <row r="1894" spans="1:6" x14ac:dyDescent="0.45">
      <c r="A1894" t="s">
        <v>1743</v>
      </c>
      <c r="B1894" t="s">
        <v>81</v>
      </c>
      <c r="C1894" t="s">
        <v>3916</v>
      </c>
      <c r="D1894">
        <v>0.24261506504864899</v>
      </c>
      <c r="E1894">
        <v>0.73508254072373402</v>
      </c>
      <c r="F1894" t="s">
        <v>1980</v>
      </c>
    </row>
    <row r="1895" spans="1:6" x14ac:dyDescent="0.45">
      <c r="A1895" t="s">
        <v>1780</v>
      </c>
      <c r="B1895" t="s">
        <v>81</v>
      </c>
      <c r="C1895" t="s">
        <v>3917</v>
      </c>
      <c r="D1895">
        <v>0.38585506056251201</v>
      </c>
      <c r="E1895">
        <v>0.59505235064668405</v>
      </c>
      <c r="F1895" t="s">
        <v>1980</v>
      </c>
    </row>
    <row r="1896" spans="1:6" x14ac:dyDescent="0.45">
      <c r="A1896" t="s">
        <v>1832</v>
      </c>
      <c r="B1896" t="s">
        <v>81</v>
      </c>
      <c r="C1896" t="s">
        <v>3918</v>
      </c>
      <c r="D1896">
        <v>0.48985635603775102</v>
      </c>
      <c r="E1896">
        <v>0.48827876338877901</v>
      </c>
      <c r="F1896" t="s">
        <v>1979</v>
      </c>
    </row>
    <row r="1897" spans="1:6" x14ac:dyDescent="0.45">
      <c r="A1897" t="s">
        <v>1839</v>
      </c>
      <c r="B1897" t="s">
        <v>81</v>
      </c>
      <c r="C1897" t="s">
        <v>3919</v>
      </c>
      <c r="D1897">
        <v>0.56652924870282095</v>
      </c>
      <c r="E1897">
        <v>0.41101002203425901</v>
      </c>
      <c r="F1897" t="s">
        <v>1979</v>
      </c>
    </row>
    <row r="1898" spans="1:6" x14ac:dyDescent="0.45">
      <c r="A1898" t="s">
        <v>1849</v>
      </c>
      <c r="B1898" t="s">
        <v>81</v>
      </c>
      <c r="C1898" t="s">
        <v>3920</v>
      </c>
      <c r="D1898">
        <v>0.58603569351880802</v>
      </c>
      <c r="E1898">
        <v>0.39039227087713002</v>
      </c>
      <c r="F1898" t="s">
        <v>1979</v>
      </c>
    </row>
    <row r="1899" spans="1:6" x14ac:dyDescent="0.45">
      <c r="A1899" t="s">
        <v>1861</v>
      </c>
      <c r="B1899" t="s">
        <v>81</v>
      </c>
      <c r="C1899" t="s">
        <v>3921</v>
      </c>
      <c r="D1899">
        <v>0.313148908729729</v>
      </c>
      <c r="E1899">
        <v>0.67594920821774296</v>
      </c>
      <c r="F1899" t="s">
        <v>1980</v>
      </c>
    </row>
    <row r="1900" spans="1:6" x14ac:dyDescent="0.45">
      <c r="A1900" t="s">
        <v>1915</v>
      </c>
      <c r="B1900" t="s">
        <v>81</v>
      </c>
      <c r="C1900" t="s">
        <v>3922</v>
      </c>
      <c r="D1900">
        <v>0.71642868189081899</v>
      </c>
      <c r="E1900">
        <v>0.26150832517139999</v>
      </c>
      <c r="F1900" t="s">
        <v>1979</v>
      </c>
    </row>
    <row r="1901" spans="1:6" x14ac:dyDescent="0.45">
      <c r="A1901" t="s">
        <v>1923</v>
      </c>
      <c r="B1901" t="s">
        <v>81</v>
      </c>
      <c r="C1901" t="s">
        <v>3923</v>
      </c>
      <c r="D1901">
        <v>0.58013269787870203</v>
      </c>
      <c r="E1901">
        <v>0.39426221848425302</v>
      </c>
      <c r="F1901" t="s">
        <v>1979</v>
      </c>
    </row>
    <row r="1902" spans="1:6" x14ac:dyDescent="0.45">
      <c r="A1902" t="s">
        <v>75</v>
      </c>
      <c r="B1902" t="s">
        <v>76</v>
      </c>
      <c r="C1902" t="s">
        <v>3924</v>
      </c>
      <c r="D1902">
        <v>0.53496881207094804</v>
      </c>
      <c r="E1902">
        <v>0.45097629252767402</v>
      </c>
      <c r="F1902" t="s">
        <v>1979</v>
      </c>
    </row>
    <row r="1903" spans="1:6" x14ac:dyDescent="0.45">
      <c r="A1903" t="s">
        <v>87</v>
      </c>
      <c r="B1903" t="s">
        <v>76</v>
      </c>
      <c r="C1903" t="s">
        <v>3925</v>
      </c>
      <c r="D1903">
        <v>0.78513540225340905</v>
      </c>
      <c r="E1903">
        <v>0.204832970942874</v>
      </c>
      <c r="F1903" t="s">
        <v>1979</v>
      </c>
    </row>
    <row r="1904" spans="1:6" x14ac:dyDescent="0.45">
      <c r="A1904" t="s">
        <v>95</v>
      </c>
      <c r="B1904" t="s">
        <v>76</v>
      </c>
      <c r="C1904" t="s">
        <v>3926</v>
      </c>
      <c r="D1904">
        <v>0.74506254114548998</v>
      </c>
      <c r="E1904">
        <v>0.244568795260039</v>
      </c>
      <c r="F1904" t="s">
        <v>1979</v>
      </c>
    </row>
    <row r="1905" spans="1:6" x14ac:dyDescent="0.45">
      <c r="A1905" t="s">
        <v>117</v>
      </c>
      <c r="B1905" t="s">
        <v>76</v>
      </c>
      <c r="C1905" t="s">
        <v>3927</v>
      </c>
      <c r="D1905">
        <v>0.47534393425049098</v>
      </c>
      <c r="E1905">
        <v>0.51715204573878804</v>
      </c>
      <c r="F1905" t="s">
        <v>1980</v>
      </c>
    </row>
    <row r="1906" spans="1:6" x14ac:dyDescent="0.45">
      <c r="A1906" t="s">
        <v>138</v>
      </c>
      <c r="B1906" t="s">
        <v>76</v>
      </c>
      <c r="C1906" t="s">
        <v>3928</v>
      </c>
      <c r="D1906">
        <v>0.72410522321993098</v>
      </c>
      <c r="E1906">
        <v>0.263310990261793</v>
      </c>
      <c r="F1906" t="s">
        <v>1979</v>
      </c>
    </row>
    <row r="1907" spans="1:6" x14ac:dyDescent="0.45">
      <c r="A1907" t="s">
        <v>161</v>
      </c>
      <c r="B1907" t="s">
        <v>76</v>
      </c>
      <c r="C1907" t="s">
        <v>3929</v>
      </c>
      <c r="D1907">
        <v>0.75829985197716199</v>
      </c>
      <c r="E1907">
        <v>0.23165574117149501</v>
      </c>
      <c r="F1907" t="s">
        <v>1979</v>
      </c>
    </row>
    <row r="1908" spans="1:6" x14ac:dyDescent="0.45">
      <c r="A1908" t="s">
        <v>201</v>
      </c>
      <c r="B1908" t="s">
        <v>76</v>
      </c>
      <c r="C1908" t="s">
        <v>3930</v>
      </c>
      <c r="D1908">
        <v>0.62462473874216196</v>
      </c>
      <c r="E1908">
        <v>0.36606498194945802</v>
      </c>
      <c r="F1908" t="s">
        <v>1979</v>
      </c>
    </row>
    <row r="1909" spans="1:6" x14ac:dyDescent="0.45">
      <c r="A1909" t="s">
        <v>231</v>
      </c>
      <c r="B1909" t="s">
        <v>76</v>
      </c>
      <c r="C1909" t="s">
        <v>3931</v>
      </c>
      <c r="D1909">
        <v>0.38889454915944899</v>
      </c>
      <c r="E1909">
        <v>0.60509424350483898</v>
      </c>
      <c r="F1909" t="s">
        <v>1980</v>
      </c>
    </row>
    <row r="1910" spans="1:6" x14ac:dyDescent="0.45">
      <c r="A1910" t="s">
        <v>241</v>
      </c>
      <c r="B1910" t="s">
        <v>76</v>
      </c>
      <c r="C1910" t="s">
        <v>3932</v>
      </c>
      <c r="D1910">
        <v>0.56502189781021805</v>
      </c>
      <c r="E1910">
        <v>0.42779562043795599</v>
      </c>
      <c r="F1910" t="s">
        <v>1979</v>
      </c>
    </row>
    <row r="1911" spans="1:6" x14ac:dyDescent="0.45">
      <c r="A1911" t="s">
        <v>299</v>
      </c>
      <c r="B1911" t="s">
        <v>76</v>
      </c>
      <c r="C1911" t="s">
        <v>3933</v>
      </c>
      <c r="D1911">
        <v>0.61935126143609598</v>
      </c>
      <c r="E1911">
        <v>0.36939284724147398</v>
      </c>
      <c r="F1911" t="s">
        <v>1979</v>
      </c>
    </row>
    <row r="1912" spans="1:6" x14ac:dyDescent="0.45">
      <c r="A1912" t="s">
        <v>310</v>
      </c>
      <c r="B1912" t="s">
        <v>76</v>
      </c>
      <c r="C1912" t="s">
        <v>3934</v>
      </c>
      <c r="D1912">
        <v>0.38628697336741502</v>
      </c>
      <c r="E1912">
        <v>0.59736087987175701</v>
      </c>
      <c r="F1912" t="s">
        <v>1980</v>
      </c>
    </row>
    <row r="1913" spans="1:6" x14ac:dyDescent="0.45">
      <c r="A1913" t="s">
        <v>312</v>
      </c>
      <c r="B1913" t="s">
        <v>76</v>
      </c>
      <c r="C1913" t="s">
        <v>3935</v>
      </c>
      <c r="D1913">
        <v>0.69546208690193201</v>
      </c>
      <c r="E1913">
        <v>0.29411237164252702</v>
      </c>
      <c r="F1913" t="s">
        <v>1979</v>
      </c>
    </row>
    <row r="1914" spans="1:6" x14ac:dyDescent="0.45">
      <c r="A1914" t="s">
        <v>322</v>
      </c>
      <c r="B1914" t="s">
        <v>76</v>
      </c>
      <c r="C1914" t="s">
        <v>3936</v>
      </c>
      <c r="D1914">
        <v>0.53944057256434097</v>
      </c>
      <c r="E1914">
        <v>0.444965750211128</v>
      </c>
      <c r="F1914" t="s">
        <v>1979</v>
      </c>
    </row>
    <row r="1915" spans="1:6" x14ac:dyDescent="0.45">
      <c r="A1915" t="s">
        <v>329</v>
      </c>
      <c r="B1915" t="s">
        <v>76</v>
      </c>
      <c r="C1915" t="s">
        <v>3937</v>
      </c>
      <c r="D1915">
        <v>0.74993579116953402</v>
      </c>
      <c r="E1915">
        <v>0.23920707931541699</v>
      </c>
      <c r="F1915" t="s">
        <v>1979</v>
      </c>
    </row>
    <row r="1916" spans="1:6" x14ac:dyDescent="0.45">
      <c r="A1916" t="s">
        <v>340</v>
      </c>
      <c r="B1916" t="s">
        <v>76</v>
      </c>
      <c r="C1916" t="s">
        <v>3938</v>
      </c>
      <c r="D1916">
        <v>0.72434066857046797</v>
      </c>
      <c r="E1916">
        <v>0.25818914832857298</v>
      </c>
      <c r="F1916" t="s">
        <v>1979</v>
      </c>
    </row>
    <row r="1917" spans="1:6" x14ac:dyDescent="0.45">
      <c r="A1917" t="s">
        <v>361</v>
      </c>
      <c r="B1917" t="s">
        <v>76</v>
      </c>
      <c r="C1917" t="s">
        <v>3939</v>
      </c>
      <c r="D1917">
        <v>0.70331420541046896</v>
      </c>
      <c r="E1917">
        <v>0.28324159737674198</v>
      </c>
      <c r="F1917" t="s">
        <v>1979</v>
      </c>
    </row>
    <row r="1918" spans="1:6" x14ac:dyDescent="0.45">
      <c r="A1918" t="s">
        <v>368</v>
      </c>
      <c r="B1918" t="s">
        <v>76</v>
      </c>
      <c r="C1918" t="s">
        <v>3940</v>
      </c>
      <c r="D1918">
        <v>0.58824993776449996</v>
      </c>
      <c r="E1918">
        <v>0.40328603435399502</v>
      </c>
      <c r="F1918" t="s">
        <v>1979</v>
      </c>
    </row>
    <row r="1919" spans="1:6" x14ac:dyDescent="0.45">
      <c r="A1919" t="s">
        <v>370</v>
      </c>
      <c r="B1919" t="s">
        <v>76</v>
      </c>
      <c r="C1919" t="s">
        <v>3941</v>
      </c>
      <c r="D1919">
        <v>0.67830985915492903</v>
      </c>
      <c r="E1919">
        <v>0.30792927779442603</v>
      </c>
      <c r="F1919" t="s">
        <v>1979</v>
      </c>
    </row>
    <row r="1920" spans="1:6" x14ac:dyDescent="0.45">
      <c r="A1920" t="s">
        <v>393</v>
      </c>
      <c r="B1920" t="s">
        <v>76</v>
      </c>
      <c r="C1920" t="s">
        <v>3942</v>
      </c>
      <c r="D1920">
        <v>0.43593489577974798</v>
      </c>
      <c r="E1920">
        <v>0.55118418074445896</v>
      </c>
      <c r="F1920" t="s">
        <v>1980</v>
      </c>
    </row>
    <row r="1921" spans="1:6" x14ac:dyDescent="0.45">
      <c r="A1921" t="s">
        <v>403</v>
      </c>
      <c r="B1921" t="s">
        <v>76</v>
      </c>
      <c r="C1921" t="s">
        <v>3943</v>
      </c>
      <c r="D1921">
        <v>0.76892163429336902</v>
      </c>
      <c r="E1921">
        <v>0.218169640138829</v>
      </c>
      <c r="F1921" t="s">
        <v>1979</v>
      </c>
    </row>
    <row r="1922" spans="1:6" x14ac:dyDescent="0.45">
      <c r="A1922" t="s">
        <v>419</v>
      </c>
      <c r="B1922" t="s">
        <v>76</v>
      </c>
      <c r="C1922" t="s">
        <v>3944</v>
      </c>
      <c r="D1922">
        <v>0.57438335046248701</v>
      </c>
      <c r="E1922">
        <v>0.41713771839671099</v>
      </c>
      <c r="F1922" t="s">
        <v>1979</v>
      </c>
    </row>
    <row r="1923" spans="1:6" x14ac:dyDescent="0.45">
      <c r="A1923" t="s">
        <v>435</v>
      </c>
      <c r="B1923" t="s">
        <v>76</v>
      </c>
      <c r="C1923" t="s">
        <v>3945</v>
      </c>
      <c r="D1923">
        <v>0.74162193529667697</v>
      </c>
      <c r="E1923">
        <v>0.24648193819817199</v>
      </c>
      <c r="F1923" t="s">
        <v>1979</v>
      </c>
    </row>
    <row r="1924" spans="1:6" x14ac:dyDescent="0.45">
      <c r="A1924" t="s">
        <v>442</v>
      </c>
      <c r="B1924" t="s">
        <v>76</v>
      </c>
      <c r="C1924" t="s">
        <v>3946</v>
      </c>
      <c r="D1924">
        <v>0.65872768379200097</v>
      </c>
      <c r="E1924">
        <v>0.33045528962345</v>
      </c>
      <c r="F1924" t="s">
        <v>1979</v>
      </c>
    </row>
    <row r="1925" spans="1:6" x14ac:dyDescent="0.45">
      <c r="A1925" t="s">
        <v>471</v>
      </c>
      <c r="B1925" t="s">
        <v>76</v>
      </c>
      <c r="C1925" t="s">
        <v>3947</v>
      </c>
      <c r="D1925">
        <v>0.63646676245935097</v>
      </c>
      <c r="E1925">
        <v>0.35718067004461901</v>
      </c>
      <c r="F1925" t="s">
        <v>1979</v>
      </c>
    </row>
    <row r="1926" spans="1:6" x14ac:dyDescent="0.45">
      <c r="A1926" t="s">
        <v>504</v>
      </c>
      <c r="B1926" t="s">
        <v>76</v>
      </c>
      <c r="C1926" t="s">
        <v>3948</v>
      </c>
      <c r="D1926">
        <v>0.58479223593705798</v>
      </c>
      <c r="E1926">
        <v>0.39853010458871102</v>
      </c>
      <c r="F1926" t="s">
        <v>1979</v>
      </c>
    </row>
    <row r="1927" spans="1:6" x14ac:dyDescent="0.45">
      <c r="A1927" t="s">
        <v>519</v>
      </c>
      <c r="B1927" t="s">
        <v>76</v>
      </c>
      <c r="C1927" t="s">
        <v>3949</v>
      </c>
      <c r="D1927">
        <v>0.407964661909616</v>
      </c>
      <c r="E1927">
        <v>0.57403329935439995</v>
      </c>
      <c r="F1927" t="s">
        <v>1980</v>
      </c>
    </row>
    <row r="1928" spans="1:6" x14ac:dyDescent="0.45">
      <c r="A1928" t="s">
        <v>521</v>
      </c>
      <c r="B1928" t="s">
        <v>76</v>
      </c>
      <c r="C1928" t="s">
        <v>3950</v>
      </c>
      <c r="D1928">
        <v>0.72192977023595695</v>
      </c>
      <c r="E1928">
        <v>0.25980058215148299</v>
      </c>
      <c r="F1928" t="s">
        <v>1979</v>
      </c>
    </row>
    <row r="1929" spans="1:6" x14ac:dyDescent="0.45">
      <c r="A1929" t="s">
        <v>534</v>
      </c>
      <c r="B1929" t="s">
        <v>76</v>
      </c>
      <c r="C1929" t="s">
        <v>3951</v>
      </c>
      <c r="D1929">
        <v>0.57518983162759896</v>
      </c>
      <c r="E1929">
        <v>0.41003631561571402</v>
      </c>
      <c r="F1929" t="s">
        <v>1979</v>
      </c>
    </row>
    <row r="1930" spans="1:6" x14ac:dyDescent="0.45">
      <c r="A1930" t="s">
        <v>538</v>
      </c>
      <c r="B1930" t="s">
        <v>76</v>
      </c>
      <c r="C1930" t="s">
        <v>3952</v>
      </c>
      <c r="D1930">
        <v>0.73048331337415495</v>
      </c>
      <c r="E1930">
        <v>0.25573355627358302</v>
      </c>
      <c r="F1930" t="s">
        <v>1979</v>
      </c>
    </row>
    <row r="1931" spans="1:6" x14ac:dyDescent="0.45">
      <c r="A1931" t="s">
        <v>539</v>
      </c>
      <c r="B1931" t="s">
        <v>76</v>
      </c>
      <c r="C1931" t="s">
        <v>3953</v>
      </c>
      <c r="D1931">
        <v>0.72016119473746498</v>
      </c>
      <c r="E1931">
        <v>0.26522065505116299</v>
      </c>
      <c r="F1931" t="s">
        <v>1979</v>
      </c>
    </row>
    <row r="1932" spans="1:6" x14ac:dyDescent="0.45">
      <c r="A1932" t="s">
        <v>600</v>
      </c>
      <c r="B1932" t="s">
        <v>76</v>
      </c>
      <c r="C1932" t="s">
        <v>3954</v>
      </c>
      <c r="D1932">
        <v>0.60721989874532201</v>
      </c>
      <c r="E1932">
        <v>0.38595641646489098</v>
      </c>
      <c r="F1932" t="s">
        <v>1979</v>
      </c>
    </row>
    <row r="1933" spans="1:6" x14ac:dyDescent="0.45">
      <c r="A1933" t="s">
        <v>601</v>
      </c>
      <c r="B1933" t="s">
        <v>76</v>
      </c>
      <c r="C1933" t="s">
        <v>3955</v>
      </c>
      <c r="D1933">
        <v>0.180413975566103</v>
      </c>
      <c r="E1933">
        <v>0.80420645419478198</v>
      </c>
      <c r="F1933" t="s">
        <v>1980</v>
      </c>
    </row>
    <row r="1934" spans="1:6" x14ac:dyDescent="0.45">
      <c r="A1934" t="s">
        <v>617</v>
      </c>
      <c r="B1934" t="s">
        <v>76</v>
      </c>
      <c r="C1934" t="s">
        <v>3956</v>
      </c>
      <c r="D1934">
        <v>0.36134552733838299</v>
      </c>
      <c r="E1934">
        <v>0.63151077442398995</v>
      </c>
      <c r="F1934" t="s">
        <v>1980</v>
      </c>
    </row>
    <row r="1935" spans="1:6" x14ac:dyDescent="0.45">
      <c r="A1935" t="s">
        <v>679</v>
      </c>
      <c r="B1935" t="s">
        <v>76</v>
      </c>
      <c r="C1935" t="s">
        <v>3957</v>
      </c>
      <c r="D1935">
        <v>0.422636259750583</v>
      </c>
      <c r="E1935">
        <v>0.56159884731952103</v>
      </c>
      <c r="F1935" t="s">
        <v>1980</v>
      </c>
    </row>
    <row r="1936" spans="1:6" x14ac:dyDescent="0.45">
      <c r="A1936" t="s">
        <v>684</v>
      </c>
      <c r="B1936" t="s">
        <v>76</v>
      </c>
      <c r="C1936" t="s">
        <v>3958</v>
      </c>
      <c r="D1936">
        <v>0.55958341142138002</v>
      </c>
      <c r="E1936">
        <v>0.42512917994163402</v>
      </c>
      <c r="F1936" t="s">
        <v>1979</v>
      </c>
    </row>
    <row r="1937" spans="1:6" x14ac:dyDescent="0.45">
      <c r="A1937" t="s">
        <v>711</v>
      </c>
      <c r="B1937" t="s">
        <v>76</v>
      </c>
      <c r="C1937" t="s">
        <v>3959</v>
      </c>
      <c r="D1937">
        <v>0.63233129578001301</v>
      </c>
      <c r="E1937">
        <v>0.35462951739423998</v>
      </c>
      <c r="F1937" t="s">
        <v>1979</v>
      </c>
    </row>
    <row r="1938" spans="1:6" x14ac:dyDescent="0.45">
      <c r="A1938" t="s">
        <v>712</v>
      </c>
      <c r="B1938" t="s">
        <v>76</v>
      </c>
      <c r="C1938" t="s">
        <v>3960</v>
      </c>
      <c r="D1938">
        <v>0.563892145369284</v>
      </c>
      <c r="E1938">
        <v>0.426394238820968</v>
      </c>
      <c r="F1938" t="s">
        <v>1979</v>
      </c>
    </row>
    <row r="1939" spans="1:6" x14ac:dyDescent="0.45">
      <c r="A1939" t="s">
        <v>750</v>
      </c>
      <c r="B1939" t="s">
        <v>76</v>
      </c>
      <c r="C1939" t="s">
        <v>3961</v>
      </c>
      <c r="D1939">
        <v>0.79528403001071801</v>
      </c>
      <c r="E1939">
        <v>0.19399785637727701</v>
      </c>
      <c r="F1939" t="s">
        <v>1979</v>
      </c>
    </row>
    <row r="1940" spans="1:6" x14ac:dyDescent="0.45">
      <c r="A1940" t="s">
        <v>759</v>
      </c>
      <c r="B1940" t="s">
        <v>76</v>
      </c>
      <c r="C1940" t="s">
        <v>3962</v>
      </c>
      <c r="D1940">
        <v>0.52683714159123995</v>
      </c>
      <c r="E1940">
        <v>0.460946895373124</v>
      </c>
      <c r="F1940" t="s">
        <v>1979</v>
      </c>
    </row>
    <row r="1941" spans="1:6" x14ac:dyDescent="0.45">
      <c r="A1941" t="s">
        <v>769</v>
      </c>
      <c r="B1941" t="s">
        <v>76</v>
      </c>
      <c r="C1941" t="s">
        <v>3963</v>
      </c>
      <c r="D1941">
        <v>0.55683765566091603</v>
      </c>
      <c r="E1941">
        <v>0.43779275676910701</v>
      </c>
      <c r="F1941" t="s">
        <v>1979</v>
      </c>
    </row>
    <row r="1942" spans="1:6" x14ac:dyDescent="0.45">
      <c r="A1942" t="s">
        <v>784</v>
      </c>
      <c r="B1942" t="s">
        <v>76</v>
      </c>
      <c r="C1942" t="s">
        <v>3964</v>
      </c>
      <c r="D1942">
        <v>0.37715036943821401</v>
      </c>
      <c r="E1942">
        <v>0.60841658288984302</v>
      </c>
      <c r="F1942" t="s">
        <v>1980</v>
      </c>
    </row>
    <row r="1943" spans="1:6" x14ac:dyDescent="0.45">
      <c r="A1943" t="s">
        <v>792</v>
      </c>
      <c r="B1943" t="s">
        <v>76</v>
      </c>
      <c r="C1943" t="s">
        <v>3965</v>
      </c>
      <c r="D1943">
        <v>0.39131953880197201</v>
      </c>
      <c r="E1943">
        <v>0.60347839590046104</v>
      </c>
      <c r="F1943" t="s">
        <v>1980</v>
      </c>
    </row>
    <row r="1944" spans="1:6" x14ac:dyDescent="0.45">
      <c r="A1944" t="s">
        <v>815</v>
      </c>
      <c r="B1944" t="s">
        <v>76</v>
      </c>
      <c r="C1944" t="s">
        <v>3966</v>
      </c>
      <c r="D1944">
        <v>0.60345152934314505</v>
      </c>
      <c r="E1944">
        <v>0.37899919372823399</v>
      </c>
      <c r="F1944" t="s">
        <v>1979</v>
      </c>
    </row>
    <row r="1945" spans="1:6" x14ac:dyDescent="0.45">
      <c r="A1945" t="s">
        <v>831</v>
      </c>
      <c r="B1945" t="s">
        <v>76</v>
      </c>
      <c r="C1945" t="s">
        <v>3967</v>
      </c>
      <c r="D1945">
        <v>0.62487001258825403</v>
      </c>
      <c r="E1945">
        <v>0.35969569262766099</v>
      </c>
      <c r="F1945" t="s">
        <v>1979</v>
      </c>
    </row>
    <row r="1946" spans="1:6" x14ac:dyDescent="0.45">
      <c r="A1946" t="s">
        <v>835</v>
      </c>
      <c r="B1946" t="s">
        <v>76</v>
      </c>
      <c r="C1946" t="s">
        <v>3968</v>
      </c>
      <c r="D1946">
        <v>0.58551140103260102</v>
      </c>
      <c r="E1946">
        <v>0.39799037603662302</v>
      </c>
      <c r="F1946" t="s">
        <v>1979</v>
      </c>
    </row>
    <row r="1947" spans="1:6" x14ac:dyDescent="0.45">
      <c r="A1947" t="s">
        <v>843</v>
      </c>
      <c r="B1947" t="s">
        <v>76</v>
      </c>
      <c r="C1947" t="s">
        <v>3969</v>
      </c>
      <c r="D1947">
        <v>0.32715817190144802</v>
      </c>
      <c r="E1947">
        <v>0.66738762460033796</v>
      </c>
      <c r="F1947" t="s">
        <v>1980</v>
      </c>
    </row>
    <row r="1948" spans="1:6" x14ac:dyDescent="0.45">
      <c r="A1948" t="s">
        <v>859</v>
      </c>
      <c r="B1948" t="s">
        <v>76</v>
      </c>
      <c r="C1948" t="s">
        <v>3970</v>
      </c>
      <c r="D1948">
        <v>0.43685013170664</v>
      </c>
      <c r="E1948">
        <v>0.54549655714219603</v>
      </c>
      <c r="F1948" t="s">
        <v>1980</v>
      </c>
    </row>
    <row r="1949" spans="1:6" x14ac:dyDescent="0.45">
      <c r="A1949" t="s">
        <v>888</v>
      </c>
      <c r="B1949" t="s">
        <v>76</v>
      </c>
      <c r="C1949" t="s">
        <v>3971</v>
      </c>
      <c r="D1949">
        <v>0.56902086677367503</v>
      </c>
      <c r="E1949">
        <v>0.419743178170144</v>
      </c>
      <c r="F1949" t="s">
        <v>1979</v>
      </c>
    </row>
    <row r="1950" spans="1:6" x14ac:dyDescent="0.45">
      <c r="A1950" t="s">
        <v>902</v>
      </c>
      <c r="B1950" t="s">
        <v>76</v>
      </c>
      <c r="C1950" t="s">
        <v>3972</v>
      </c>
      <c r="D1950">
        <v>0.65457991032616603</v>
      </c>
      <c r="E1950">
        <v>0.331031249084213</v>
      </c>
      <c r="F1950" t="s">
        <v>1979</v>
      </c>
    </row>
    <row r="1951" spans="1:6" x14ac:dyDescent="0.45">
      <c r="A1951" t="s">
        <v>916</v>
      </c>
      <c r="B1951" t="s">
        <v>76</v>
      </c>
      <c r="C1951" t="s">
        <v>3973</v>
      </c>
      <c r="D1951">
        <v>0.52996079895463799</v>
      </c>
      <c r="E1951">
        <v>0.44759193578495399</v>
      </c>
      <c r="F1951" t="s">
        <v>1979</v>
      </c>
    </row>
    <row r="1952" spans="1:6" x14ac:dyDescent="0.45">
      <c r="A1952" t="s">
        <v>937</v>
      </c>
      <c r="B1952" t="s">
        <v>76</v>
      </c>
      <c r="C1952" t="s">
        <v>3974</v>
      </c>
      <c r="D1952">
        <v>0.61381861939527804</v>
      </c>
      <c r="E1952">
        <v>0.37049309877241599</v>
      </c>
      <c r="F1952" t="s">
        <v>1979</v>
      </c>
    </row>
    <row r="1953" spans="1:6" x14ac:dyDescent="0.45">
      <c r="A1953" t="s">
        <v>938</v>
      </c>
      <c r="B1953" t="s">
        <v>76</v>
      </c>
      <c r="C1953" t="s">
        <v>3975</v>
      </c>
      <c r="D1953">
        <v>0.59366515837103995</v>
      </c>
      <c r="E1953">
        <v>0.39764705882352902</v>
      </c>
      <c r="F1953" t="s">
        <v>1979</v>
      </c>
    </row>
    <row r="1954" spans="1:6" x14ac:dyDescent="0.45">
      <c r="A1954" t="s">
        <v>1044</v>
      </c>
      <c r="B1954" t="s">
        <v>76</v>
      </c>
      <c r="C1954" t="s">
        <v>3976</v>
      </c>
      <c r="D1954">
        <v>0.56773993381136201</v>
      </c>
      <c r="E1954">
        <v>0.41860865968008798</v>
      </c>
      <c r="F1954" t="s">
        <v>1979</v>
      </c>
    </row>
    <row r="1955" spans="1:6" x14ac:dyDescent="0.45">
      <c r="A1955" t="s">
        <v>1050</v>
      </c>
      <c r="B1955" t="s">
        <v>76</v>
      </c>
      <c r="C1955" t="s">
        <v>3977</v>
      </c>
      <c r="D1955">
        <v>0.51356964342285805</v>
      </c>
      <c r="E1955">
        <v>0.47889753247210298</v>
      </c>
      <c r="F1955" t="s">
        <v>1979</v>
      </c>
    </row>
    <row r="1956" spans="1:6" x14ac:dyDescent="0.45">
      <c r="A1956" t="s">
        <v>1062</v>
      </c>
      <c r="B1956" t="s">
        <v>76</v>
      </c>
      <c r="C1956" t="s">
        <v>3978</v>
      </c>
      <c r="D1956">
        <v>0.72367923213254404</v>
      </c>
      <c r="E1956">
        <v>0.26433279566680601</v>
      </c>
      <c r="F1956" t="s">
        <v>1979</v>
      </c>
    </row>
    <row r="1957" spans="1:6" x14ac:dyDescent="0.45">
      <c r="A1957" t="s">
        <v>1145</v>
      </c>
      <c r="B1957" t="s">
        <v>76</v>
      </c>
      <c r="C1957" t="s">
        <v>3979</v>
      </c>
      <c r="D1957">
        <v>0.73394774594618095</v>
      </c>
      <c r="E1957">
        <v>0.25353214798069801</v>
      </c>
      <c r="F1957" t="s">
        <v>1979</v>
      </c>
    </row>
    <row r="1958" spans="1:6" x14ac:dyDescent="0.45">
      <c r="A1958" t="s">
        <v>1098</v>
      </c>
      <c r="B1958" t="s">
        <v>76</v>
      </c>
      <c r="C1958" t="s">
        <v>3980</v>
      </c>
      <c r="D1958">
        <v>0.68509858747529195</v>
      </c>
      <c r="E1958">
        <v>0.30034228414404801</v>
      </c>
      <c r="F1958" t="s">
        <v>1979</v>
      </c>
    </row>
    <row r="1959" spans="1:6" x14ac:dyDescent="0.45">
      <c r="A1959" t="s">
        <v>1101</v>
      </c>
      <c r="B1959" t="s">
        <v>76</v>
      </c>
      <c r="C1959" t="s">
        <v>3981</v>
      </c>
      <c r="D1959">
        <v>0.610201896604466</v>
      </c>
      <c r="E1959">
        <v>0.37480881003364902</v>
      </c>
      <c r="F1959" t="s">
        <v>1979</v>
      </c>
    </row>
    <row r="1960" spans="1:6" x14ac:dyDescent="0.45">
      <c r="A1960" t="s">
        <v>1125</v>
      </c>
      <c r="B1960" t="s">
        <v>76</v>
      </c>
      <c r="C1960" t="s">
        <v>3982</v>
      </c>
      <c r="D1960">
        <v>0.52089314194577296</v>
      </c>
      <c r="E1960">
        <v>0.471371610845295</v>
      </c>
      <c r="F1960" t="s">
        <v>1979</v>
      </c>
    </row>
    <row r="1961" spans="1:6" x14ac:dyDescent="0.45">
      <c r="A1961" t="s">
        <v>1161</v>
      </c>
      <c r="B1961" t="s">
        <v>76</v>
      </c>
      <c r="C1961" t="s">
        <v>3983</v>
      </c>
      <c r="D1961">
        <v>0.31603924148183599</v>
      </c>
      <c r="E1961">
        <v>0.66679305109046205</v>
      </c>
      <c r="F1961" t="s">
        <v>1980</v>
      </c>
    </row>
    <row r="1962" spans="1:6" x14ac:dyDescent="0.45">
      <c r="A1962" t="s">
        <v>1197</v>
      </c>
      <c r="B1962" t="s">
        <v>76</v>
      </c>
      <c r="C1962" t="s">
        <v>3984</v>
      </c>
      <c r="D1962">
        <v>0.78420528702577097</v>
      </c>
      <c r="E1962">
        <v>0.20650370534232901</v>
      </c>
      <c r="F1962" t="s">
        <v>1979</v>
      </c>
    </row>
    <row r="1963" spans="1:6" x14ac:dyDescent="0.45">
      <c r="A1963" t="s">
        <v>1212</v>
      </c>
      <c r="B1963" t="s">
        <v>76</v>
      </c>
      <c r="C1963" t="s">
        <v>3985</v>
      </c>
      <c r="D1963">
        <v>0.65460347108724404</v>
      </c>
      <c r="E1963">
        <v>0.33675772433652401</v>
      </c>
      <c r="F1963" t="s">
        <v>1979</v>
      </c>
    </row>
    <row r="1964" spans="1:6" x14ac:dyDescent="0.45">
      <c r="A1964" t="s">
        <v>1217</v>
      </c>
      <c r="B1964" t="s">
        <v>76</v>
      </c>
      <c r="C1964" t="s">
        <v>3986</v>
      </c>
      <c r="D1964">
        <v>0.63017878263254401</v>
      </c>
      <c r="E1964">
        <v>0.356176828536656</v>
      </c>
      <c r="F1964" t="s">
        <v>1979</v>
      </c>
    </row>
    <row r="1965" spans="1:6" x14ac:dyDescent="0.45">
      <c r="A1965" t="s">
        <v>1243</v>
      </c>
      <c r="B1965" t="s">
        <v>76</v>
      </c>
      <c r="C1965" t="s">
        <v>3987</v>
      </c>
      <c r="D1965">
        <v>0.49409806584913202</v>
      </c>
      <c r="E1965">
        <v>0.49639379388188398</v>
      </c>
      <c r="F1965" t="s">
        <v>1980</v>
      </c>
    </row>
    <row r="1966" spans="1:6" x14ac:dyDescent="0.45">
      <c r="A1966" t="s">
        <v>1256</v>
      </c>
      <c r="B1966" t="s">
        <v>76</v>
      </c>
      <c r="C1966" t="s">
        <v>3988</v>
      </c>
      <c r="D1966">
        <v>0.48039899871045999</v>
      </c>
      <c r="E1966">
        <v>0.50169157247970797</v>
      </c>
      <c r="F1966" t="s">
        <v>1980</v>
      </c>
    </row>
    <row r="1967" spans="1:6" x14ac:dyDescent="0.45">
      <c r="A1967" t="s">
        <v>1279</v>
      </c>
      <c r="B1967" t="s">
        <v>76</v>
      </c>
      <c r="C1967" t="s">
        <v>3989</v>
      </c>
      <c r="D1967">
        <v>0.39459887229201701</v>
      </c>
      <c r="E1967">
        <v>0.60035611831041602</v>
      </c>
      <c r="F1967" t="s">
        <v>1980</v>
      </c>
    </row>
    <row r="1968" spans="1:6" x14ac:dyDescent="0.45">
      <c r="A1968" t="s">
        <v>1314</v>
      </c>
      <c r="B1968" t="s">
        <v>76</v>
      </c>
      <c r="C1968" t="s">
        <v>3990</v>
      </c>
      <c r="D1968">
        <v>0.63789021942271695</v>
      </c>
      <c r="E1968">
        <v>0.33593133522530599</v>
      </c>
      <c r="F1968" t="s">
        <v>1979</v>
      </c>
    </row>
    <row r="1969" spans="1:6" x14ac:dyDescent="0.45">
      <c r="A1969" t="s">
        <v>1317</v>
      </c>
      <c r="B1969" t="s">
        <v>76</v>
      </c>
      <c r="C1969" t="s">
        <v>3991</v>
      </c>
      <c r="D1969">
        <v>0.237373083755897</v>
      </c>
      <c r="E1969">
        <v>0.74819111262750404</v>
      </c>
      <c r="F1969" t="s">
        <v>1980</v>
      </c>
    </row>
    <row r="1970" spans="1:6" x14ac:dyDescent="0.45">
      <c r="A1970" t="s">
        <v>1348</v>
      </c>
      <c r="B1970" t="s">
        <v>76</v>
      </c>
      <c r="C1970" t="s">
        <v>3992</v>
      </c>
      <c r="D1970">
        <v>0.63543441226575803</v>
      </c>
      <c r="E1970">
        <v>0.355523522474118</v>
      </c>
      <c r="F1970" t="s">
        <v>1979</v>
      </c>
    </row>
    <row r="1971" spans="1:6" x14ac:dyDescent="0.45">
      <c r="A1971" t="s">
        <v>1355</v>
      </c>
      <c r="B1971" t="s">
        <v>76</v>
      </c>
      <c r="C1971" t="s">
        <v>3993</v>
      </c>
      <c r="D1971">
        <v>0.49102879831130303</v>
      </c>
      <c r="E1971">
        <v>0.49414484595667602</v>
      </c>
      <c r="F1971" t="s">
        <v>1980</v>
      </c>
    </row>
    <row r="1972" spans="1:6" x14ac:dyDescent="0.45">
      <c r="A1972" t="s">
        <v>1368</v>
      </c>
      <c r="B1972" t="s">
        <v>76</v>
      </c>
      <c r="C1972" t="s">
        <v>3994</v>
      </c>
      <c r="D1972">
        <v>0.64257075126576702</v>
      </c>
      <c r="E1972">
        <v>0.34308876466972899</v>
      </c>
      <c r="F1972" t="s">
        <v>1979</v>
      </c>
    </row>
    <row r="1973" spans="1:6" x14ac:dyDescent="0.45">
      <c r="A1973" t="s">
        <v>1375</v>
      </c>
      <c r="B1973" t="s">
        <v>76</v>
      </c>
      <c r="C1973" t="s">
        <v>3995</v>
      </c>
      <c r="D1973">
        <v>0.65513094601817201</v>
      </c>
      <c r="E1973">
        <v>0.33297701763762599</v>
      </c>
      <c r="F1973" t="s">
        <v>1979</v>
      </c>
    </row>
    <row r="1974" spans="1:6" x14ac:dyDescent="0.45">
      <c r="A1974" t="s">
        <v>1378</v>
      </c>
      <c r="B1974" t="s">
        <v>76</v>
      </c>
      <c r="C1974" t="s">
        <v>3996</v>
      </c>
      <c r="D1974">
        <v>0.602174111628756</v>
      </c>
      <c r="E1974">
        <v>0.386635607929113</v>
      </c>
      <c r="F1974" t="s">
        <v>1979</v>
      </c>
    </row>
    <row r="1975" spans="1:6" x14ac:dyDescent="0.45">
      <c r="A1975" t="s">
        <v>1398</v>
      </c>
      <c r="B1975" t="s">
        <v>76</v>
      </c>
      <c r="C1975" t="s">
        <v>3997</v>
      </c>
      <c r="D1975">
        <v>0.44513719982186201</v>
      </c>
      <c r="E1975">
        <v>0.53957269934797203</v>
      </c>
      <c r="F1975" t="s">
        <v>1980</v>
      </c>
    </row>
    <row r="1976" spans="1:6" x14ac:dyDescent="0.45">
      <c r="A1976" t="s">
        <v>1411</v>
      </c>
      <c r="B1976" t="s">
        <v>76</v>
      </c>
      <c r="C1976" t="s">
        <v>3998</v>
      </c>
      <c r="D1976">
        <v>0.62218805631979202</v>
      </c>
      <c r="E1976">
        <v>0.36559313804822702</v>
      </c>
      <c r="F1976" t="s">
        <v>1979</v>
      </c>
    </row>
    <row r="1977" spans="1:6" x14ac:dyDescent="0.45">
      <c r="A1977" t="s">
        <v>1458</v>
      </c>
      <c r="B1977" t="s">
        <v>76</v>
      </c>
      <c r="C1977" t="s">
        <v>3999</v>
      </c>
      <c r="D1977">
        <v>0.77601069343662998</v>
      </c>
      <c r="E1977">
        <v>0.21302307818211499</v>
      </c>
      <c r="F1977" t="s">
        <v>1979</v>
      </c>
    </row>
    <row r="1978" spans="1:6" x14ac:dyDescent="0.45">
      <c r="A1978" t="s">
        <v>1487</v>
      </c>
      <c r="B1978" t="s">
        <v>76</v>
      </c>
      <c r="C1978" t="s">
        <v>4000</v>
      </c>
      <c r="D1978">
        <v>0.56976352164908695</v>
      </c>
      <c r="E1978">
        <v>0.42161537350093897</v>
      </c>
      <c r="F1978" t="s">
        <v>1979</v>
      </c>
    </row>
    <row r="1979" spans="1:6" x14ac:dyDescent="0.45">
      <c r="A1979" t="s">
        <v>1501</v>
      </c>
      <c r="B1979" t="s">
        <v>76</v>
      </c>
      <c r="C1979" t="s">
        <v>4001</v>
      </c>
      <c r="D1979">
        <v>0.58925998135119095</v>
      </c>
      <c r="E1979">
        <v>0.40306857675680202</v>
      </c>
      <c r="F1979" t="s">
        <v>1979</v>
      </c>
    </row>
    <row r="1980" spans="1:6" x14ac:dyDescent="0.45">
      <c r="A1980" t="s">
        <v>1507</v>
      </c>
      <c r="B1980" t="s">
        <v>76</v>
      </c>
      <c r="C1980" t="s">
        <v>4002</v>
      </c>
      <c r="D1980">
        <v>0.65470936434562499</v>
      </c>
      <c r="E1980">
        <v>0.33449768871969698</v>
      </c>
      <c r="F1980" t="s">
        <v>1979</v>
      </c>
    </row>
    <row r="1981" spans="1:6" x14ac:dyDescent="0.45">
      <c r="A1981" t="s">
        <v>1520</v>
      </c>
      <c r="B1981" t="s">
        <v>76</v>
      </c>
      <c r="C1981" t="s">
        <v>4003</v>
      </c>
      <c r="D1981">
        <v>0.67154806015693103</v>
      </c>
      <c r="E1981">
        <v>0.31487031386224901</v>
      </c>
      <c r="F1981" t="s">
        <v>1979</v>
      </c>
    </row>
    <row r="1982" spans="1:6" x14ac:dyDescent="0.45">
      <c r="A1982" t="s">
        <v>1525</v>
      </c>
      <c r="B1982" t="s">
        <v>76</v>
      </c>
      <c r="C1982" t="s">
        <v>4004</v>
      </c>
      <c r="D1982">
        <v>0.72296610415637896</v>
      </c>
      <c r="E1982">
        <v>0.26532864736123601</v>
      </c>
      <c r="F1982" t="s">
        <v>1979</v>
      </c>
    </row>
    <row r="1983" spans="1:6" x14ac:dyDescent="0.45">
      <c r="A1983" t="s">
        <v>1539</v>
      </c>
      <c r="B1983" t="s">
        <v>76</v>
      </c>
      <c r="C1983" t="s">
        <v>4005</v>
      </c>
      <c r="D1983">
        <v>0.60839331889020898</v>
      </c>
      <c r="E1983">
        <v>0.38318540778530902</v>
      </c>
      <c r="F1983" t="s">
        <v>1979</v>
      </c>
    </row>
    <row r="1984" spans="1:6" x14ac:dyDescent="0.45">
      <c r="A1984" t="s">
        <v>1580</v>
      </c>
      <c r="B1984" t="s">
        <v>76</v>
      </c>
      <c r="C1984" t="s">
        <v>4006</v>
      </c>
      <c r="D1984">
        <v>0.50578680203045601</v>
      </c>
      <c r="E1984">
        <v>0.48636209813874698</v>
      </c>
      <c r="F1984" t="s">
        <v>1979</v>
      </c>
    </row>
    <row r="1985" spans="1:6" x14ac:dyDescent="0.45">
      <c r="A1985" t="s">
        <v>1658</v>
      </c>
      <c r="B1985" t="s">
        <v>76</v>
      </c>
      <c r="C1985" t="s">
        <v>4007</v>
      </c>
      <c r="D1985">
        <v>0.75011049235392901</v>
      </c>
      <c r="E1985">
        <v>0.239517958690591</v>
      </c>
      <c r="F1985" t="s">
        <v>1979</v>
      </c>
    </row>
    <row r="1986" spans="1:6" x14ac:dyDescent="0.45">
      <c r="A1986" t="s">
        <v>1675</v>
      </c>
      <c r="B1986" t="s">
        <v>76</v>
      </c>
      <c r="C1986" t="s">
        <v>4008</v>
      </c>
      <c r="D1986">
        <v>0.78370491420567201</v>
      </c>
      <c r="E1986">
        <v>0.20567293101435699</v>
      </c>
      <c r="F1986" t="s">
        <v>1979</v>
      </c>
    </row>
    <row r="1987" spans="1:6" x14ac:dyDescent="0.45">
      <c r="A1987" t="s">
        <v>1692</v>
      </c>
      <c r="B1987" t="s">
        <v>76</v>
      </c>
      <c r="C1987" t="s">
        <v>4009</v>
      </c>
      <c r="D1987">
        <v>0.75162399694306403</v>
      </c>
      <c r="E1987">
        <v>0.23803155194060799</v>
      </c>
      <c r="F1987" t="s">
        <v>1979</v>
      </c>
    </row>
    <row r="1988" spans="1:6" x14ac:dyDescent="0.45">
      <c r="A1988" t="s">
        <v>1698</v>
      </c>
      <c r="B1988" t="s">
        <v>76</v>
      </c>
      <c r="C1988" t="s">
        <v>4010</v>
      </c>
      <c r="D1988">
        <v>0.58870967741935398</v>
      </c>
      <c r="E1988">
        <v>0.39332201471420403</v>
      </c>
      <c r="F1988" t="s">
        <v>1979</v>
      </c>
    </row>
    <row r="1989" spans="1:6" x14ac:dyDescent="0.45">
      <c r="A1989" t="s">
        <v>1751</v>
      </c>
      <c r="B1989" t="s">
        <v>76</v>
      </c>
      <c r="C1989" t="s">
        <v>4011</v>
      </c>
      <c r="D1989">
        <v>0.57028033718878601</v>
      </c>
      <c r="E1989">
        <v>0.413840423446383</v>
      </c>
      <c r="F1989" t="s">
        <v>1979</v>
      </c>
    </row>
    <row r="1990" spans="1:6" x14ac:dyDescent="0.45">
      <c r="A1990" t="s">
        <v>1777</v>
      </c>
      <c r="B1990" t="s">
        <v>76</v>
      </c>
      <c r="C1990" t="s">
        <v>4012</v>
      </c>
      <c r="D1990">
        <v>0.57457347275729198</v>
      </c>
      <c r="E1990">
        <v>0.41717116125481501</v>
      </c>
      <c r="F1990" t="s">
        <v>1979</v>
      </c>
    </row>
    <row r="1991" spans="1:6" x14ac:dyDescent="0.45">
      <c r="A1991" t="s">
        <v>1783</v>
      </c>
      <c r="B1991" t="s">
        <v>76</v>
      </c>
      <c r="C1991" t="s">
        <v>4013</v>
      </c>
      <c r="D1991">
        <v>0.61355153384066896</v>
      </c>
      <c r="E1991">
        <v>0.37191533535351901</v>
      </c>
      <c r="F1991" t="s">
        <v>1979</v>
      </c>
    </row>
    <row r="1992" spans="1:6" x14ac:dyDescent="0.45">
      <c r="A1992" t="s">
        <v>1796</v>
      </c>
      <c r="B1992" t="s">
        <v>76</v>
      </c>
      <c r="C1992" t="s">
        <v>4014</v>
      </c>
      <c r="D1992">
        <v>0.39959045668841298</v>
      </c>
      <c r="E1992">
        <v>0.59198057050335695</v>
      </c>
      <c r="F1992" t="s">
        <v>1980</v>
      </c>
    </row>
    <row r="1993" spans="1:6" x14ac:dyDescent="0.45">
      <c r="A1993" t="s">
        <v>1817</v>
      </c>
      <c r="B1993" t="s">
        <v>76</v>
      </c>
      <c r="C1993" t="s">
        <v>4015</v>
      </c>
      <c r="D1993">
        <v>0.358002943829827</v>
      </c>
      <c r="E1993">
        <v>0.62253454251934803</v>
      </c>
      <c r="F1993" t="s">
        <v>1980</v>
      </c>
    </row>
    <row r="1994" spans="1:6" x14ac:dyDescent="0.45">
      <c r="A1994" t="s">
        <v>1832</v>
      </c>
      <c r="B1994" t="s">
        <v>76</v>
      </c>
      <c r="C1994" t="s">
        <v>4016</v>
      </c>
      <c r="D1994">
        <v>0.36451957641115301</v>
      </c>
      <c r="E1994">
        <v>0.62178179345186002</v>
      </c>
      <c r="F1994" t="s">
        <v>1980</v>
      </c>
    </row>
    <row r="1995" spans="1:6" x14ac:dyDescent="0.45">
      <c r="A1995" t="s">
        <v>1839</v>
      </c>
      <c r="B1995" t="s">
        <v>76</v>
      </c>
      <c r="C1995" t="s">
        <v>4017</v>
      </c>
      <c r="D1995">
        <v>0.44818694601128101</v>
      </c>
      <c r="E1995">
        <v>0.54730056406124095</v>
      </c>
      <c r="F1995" t="s">
        <v>1980</v>
      </c>
    </row>
    <row r="1996" spans="1:6" x14ac:dyDescent="0.45">
      <c r="A1996" t="s">
        <v>1844</v>
      </c>
      <c r="B1996" t="s">
        <v>76</v>
      </c>
      <c r="C1996" t="s">
        <v>4018</v>
      </c>
      <c r="D1996">
        <v>0.44851024208566098</v>
      </c>
      <c r="E1996">
        <v>0.53140906269397803</v>
      </c>
      <c r="F1996" t="s">
        <v>1980</v>
      </c>
    </row>
    <row r="1997" spans="1:6" x14ac:dyDescent="0.45">
      <c r="A1997" t="s">
        <v>1849</v>
      </c>
      <c r="B1997" t="s">
        <v>76</v>
      </c>
      <c r="C1997" t="s">
        <v>4019</v>
      </c>
      <c r="D1997">
        <v>0.55294668419252002</v>
      </c>
      <c r="E1997">
        <v>0.43601562922015902</v>
      </c>
      <c r="F1997" t="s">
        <v>1979</v>
      </c>
    </row>
    <row r="1998" spans="1:6" x14ac:dyDescent="0.45">
      <c r="A1998" t="s">
        <v>1881</v>
      </c>
      <c r="B1998" t="s">
        <v>76</v>
      </c>
      <c r="C1998" t="s">
        <v>4020</v>
      </c>
      <c r="D1998">
        <v>0.77798454858174004</v>
      </c>
      <c r="E1998">
        <v>0.211780296622116</v>
      </c>
      <c r="F1998" t="s">
        <v>1979</v>
      </c>
    </row>
    <row r="1999" spans="1:6" x14ac:dyDescent="0.45">
      <c r="A1999" t="s">
        <v>1890</v>
      </c>
      <c r="B1999" t="s">
        <v>76</v>
      </c>
      <c r="C1999" t="s">
        <v>4021</v>
      </c>
      <c r="D1999">
        <v>0.480692279366638</v>
      </c>
      <c r="E1999">
        <v>0.50948815514913404</v>
      </c>
      <c r="F1999" t="s">
        <v>1980</v>
      </c>
    </row>
    <row r="2000" spans="1:6" x14ac:dyDescent="0.45">
      <c r="A2000" t="s">
        <v>1917</v>
      </c>
      <c r="B2000" t="s">
        <v>76</v>
      </c>
      <c r="C2000" t="s">
        <v>4022</v>
      </c>
      <c r="D2000">
        <v>0.79972895648245701</v>
      </c>
      <c r="E2000">
        <v>0.18887717713195801</v>
      </c>
      <c r="F2000" t="s">
        <v>1979</v>
      </c>
    </row>
    <row r="2001" spans="1:6" x14ac:dyDescent="0.45">
      <c r="A2001" t="s">
        <v>1921</v>
      </c>
      <c r="B2001" t="s">
        <v>76</v>
      </c>
      <c r="C2001" t="s">
        <v>4023</v>
      </c>
      <c r="D2001">
        <v>0.66208597603946395</v>
      </c>
      <c r="E2001">
        <v>0.32487667371388301</v>
      </c>
      <c r="F2001" t="s">
        <v>1979</v>
      </c>
    </row>
    <row r="2002" spans="1:6" x14ac:dyDescent="0.45">
      <c r="A2002" t="s">
        <v>57</v>
      </c>
      <c r="B2002" t="s">
        <v>63</v>
      </c>
      <c r="C2002" t="s">
        <v>4024</v>
      </c>
      <c r="D2002">
        <v>0.77304964539007004</v>
      </c>
      <c r="E2002">
        <v>0.20330969267139401</v>
      </c>
      <c r="F2002" t="s">
        <v>1979</v>
      </c>
    </row>
    <row r="2003" spans="1:6" x14ac:dyDescent="0.45">
      <c r="A2003" t="s">
        <v>181</v>
      </c>
      <c r="B2003" t="s">
        <v>63</v>
      </c>
      <c r="C2003" t="s">
        <v>4025</v>
      </c>
      <c r="D2003">
        <v>0.64115004492362904</v>
      </c>
      <c r="E2003">
        <v>0.32704402515723202</v>
      </c>
      <c r="F2003" t="s">
        <v>1979</v>
      </c>
    </row>
    <row r="2004" spans="1:6" x14ac:dyDescent="0.45">
      <c r="A2004" t="s">
        <v>220</v>
      </c>
      <c r="B2004" t="s">
        <v>63</v>
      </c>
      <c r="C2004" t="s">
        <v>4026</v>
      </c>
      <c r="D2004">
        <v>0.55787863335033105</v>
      </c>
      <c r="E2004">
        <v>0.41917389087200402</v>
      </c>
      <c r="F2004" t="s">
        <v>1979</v>
      </c>
    </row>
    <row r="2005" spans="1:6" x14ac:dyDescent="0.45">
      <c r="A2005" t="s">
        <v>237</v>
      </c>
      <c r="B2005" t="s">
        <v>63</v>
      </c>
      <c r="C2005" t="s">
        <v>4027</v>
      </c>
      <c r="D2005">
        <v>0.85196850393700696</v>
      </c>
      <c r="E2005">
        <v>0.113385826771653</v>
      </c>
      <c r="F2005" t="s">
        <v>1979</v>
      </c>
    </row>
    <row r="2006" spans="1:6" x14ac:dyDescent="0.45">
      <c r="A2006" t="s">
        <v>262</v>
      </c>
      <c r="B2006" t="s">
        <v>63</v>
      </c>
      <c r="C2006" t="s">
        <v>4028</v>
      </c>
      <c r="D2006">
        <v>0.74186113511956198</v>
      </c>
      <c r="E2006">
        <v>0.23653125900316899</v>
      </c>
      <c r="F2006" t="s">
        <v>1979</v>
      </c>
    </row>
    <row r="2007" spans="1:6" x14ac:dyDescent="0.45">
      <c r="A2007" t="s">
        <v>267</v>
      </c>
      <c r="B2007" t="s">
        <v>63</v>
      </c>
      <c r="C2007" t="s">
        <v>4029</v>
      </c>
      <c r="D2007">
        <v>0.84188292094146</v>
      </c>
      <c r="E2007">
        <v>0.137598068799034</v>
      </c>
      <c r="F2007" t="s">
        <v>1979</v>
      </c>
    </row>
    <row r="2008" spans="1:6" x14ac:dyDescent="0.45">
      <c r="A2008" t="s">
        <v>312</v>
      </c>
      <c r="B2008" t="s">
        <v>63</v>
      </c>
      <c r="C2008" t="s">
        <v>4030</v>
      </c>
      <c r="D2008">
        <v>0.86060606060606004</v>
      </c>
      <c r="E2008">
        <v>0.11861471861471801</v>
      </c>
      <c r="F2008" t="s">
        <v>1979</v>
      </c>
    </row>
    <row r="2009" spans="1:6" x14ac:dyDescent="0.45">
      <c r="A2009" t="s">
        <v>313</v>
      </c>
      <c r="B2009" t="s">
        <v>63</v>
      </c>
      <c r="C2009" t="s">
        <v>4031</v>
      </c>
      <c r="D2009">
        <v>0.68457037022442002</v>
      </c>
      <c r="E2009">
        <v>0.28270250034480698</v>
      </c>
      <c r="F2009" t="s">
        <v>1979</v>
      </c>
    </row>
    <row r="2010" spans="1:6" x14ac:dyDescent="0.45">
      <c r="A2010" t="s">
        <v>365</v>
      </c>
      <c r="B2010" t="s">
        <v>63</v>
      </c>
      <c r="C2010" t="s">
        <v>4032</v>
      </c>
      <c r="D2010">
        <v>0.49526454626799699</v>
      </c>
      <c r="E2010">
        <v>0.468443865989564</v>
      </c>
      <c r="F2010" t="s">
        <v>1979</v>
      </c>
    </row>
    <row r="2011" spans="1:6" x14ac:dyDescent="0.45">
      <c r="A2011" t="s">
        <v>374</v>
      </c>
      <c r="B2011" t="s">
        <v>63</v>
      </c>
      <c r="C2011" t="s">
        <v>4033</v>
      </c>
      <c r="D2011">
        <v>0.74207920792079196</v>
      </c>
      <c r="E2011">
        <v>0.234653465346534</v>
      </c>
      <c r="F2011" t="s">
        <v>1979</v>
      </c>
    </row>
    <row r="2012" spans="1:6" x14ac:dyDescent="0.45">
      <c r="A2012" t="s">
        <v>570</v>
      </c>
      <c r="B2012" t="s">
        <v>63</v>
      </c>
      <c r="C2012" t="s">
        <v>4034</v>
      </c>
      <c r="D2012">
        <v>0.71864686468646799</v>
      </c>
      <c r="E2012">
        <v>0.25082508250824997</v>
      </c>
      <c r="F2012" t="s">
        <v>1979</v>
      </c>
    </row>
    <row r="2013" spans="1:6" x14ac:dyDescent="0.45">
      <c r="A2013" t="s">
        <v>577</v>
      </c>
      <c r="B2013" t="s">
        <v>63</v>
      </c>
      <c r="C2013" t="s">
        <v>4035</v>
      </c>
      <c r="D2013">
        <v>0.75207986688851902</v>
      </c>
      <c r="E2013">
        <v>0.22046589018302801</v>
      </c>
      <c r="F2013" t="s">
        <v>1979</v>
      </c>
    </row>
    <row r="2014" spans="1:6" x14ac:dyDescent="0.45">
      <c r="A2014" t="s">
        <v>598</v>
      </c>
      <c r="B2014" t="s">
        <v>63</v>
      </c>
      <c r="C2014" t="s">
        <v>4036</v>
      </c>
      <c r="D2014">
        <v>0.83447390932420795</v>
      </c>
      <c r="E2014">
        <v>0.14627887082976901</v>
      </c>
      <c r="F2014" t="s">
        <v>1979</v>
      </c>
    </row>
    <row r="2015" spans="1:6" x14ac:dyDescent="0.45">
      <c r="A2015" t="s">
        <v>615</v>
      </c>
      <c r="B2015" t="s">
        <v>63</v>
      </c>
      <c r="C2015" t="s">
        <v>4037</v>
      </c>
      <c r="D2015">
        <v>0.67724028548770798</v>
      </c>
      <c r="E2015">
        <v>0.30372720063441699</v>
      </c>
      <c r="F2015" t="s">
        <v>1979</v>
      </c>
    </row>
    <row r="2016" spans="1:6" x14ac:dyDescent="0.45">
      <c r="A2016" t="s">
        <v>636</v>
      </c>
      <c r="B2016" t="s">
        <v>63</v>
      </c>
      <c r="C2016" t="s">
        <v>4038</v>
      </c>
      <c r="D2016">
        <v>0.86510701841712201</v>
      </c>
      <c r="E2016">
        <v>0.117969138875062</v>
      </c>
      <c r="F2016" t="s">
        <v>1979</v>
      </c>
    </row>
    <row r="2017" spans="1:6" x14ac:dyDescent="0.45">
      <c r="A2017" t="s">
        <v>681</v>
      </c>
      <c r="B2017" t="s">
        <v>63</v>
      </c>
      <c r="C2017" t="s">
        <v>4039</v>
      </c>
      <c r="D2017">
        <v>0.76602924634420699</v>
      </c>
      <c r="E2017">
        <v>0.20978627671541</v>
      </c>
      <c r="F2017" t="s">
        <v>1979</v>
      </c>
    </row>
    <row r="2018" spans="1:6" x14ac:dyDescent="0.45">
      <c r="A2018" t="s">
        <v>738</v>
      </c>
      <c r="B2018" t="s">
        <v>63</v>
      </c>
      <c r="C2018" t="s">
        <v>4040</v>
      </c>
      <c r="D2018">
        <v>0.84892787524366398</v>
      </c>
      <c r="E2018">
        <v>0.133528265107212</v>
      </c>
      <c r="F2018" t="s">
        <v>1979</v>
      </c>
    </row>
    <row r="2019" spans="1:6" x14ac:dyDescent="0.45">
      <c r="A2019" t="s">
        <v>753</v>
      </c>
      <c r="B2019" t="s">
        <v>63</v>
      </c>
      <c r="C2019" t="s">
        <v>4041</v>
      </c>
      <c r="D2019">
        <v>0.54849854698094902</v>
      </c>
      <c r="E2019">
        <v>0.41588634162092297</v>
      </c>
      <c r="F2019" t="s">
        <v>1979</v>
      </c>
    </row>
    <row r="2020" spans="1:6" x14ac:dyDescent="0.45">
      <c r="A2020" t="s">
        <v>757</v>
      </c>
      <c r="B2020" t="s">
        <v>63</v>
      </c>
      <c r="C2020" t="s">
        <v>4042</v>
      </c>
      <c r="D2020">
        <v>0.82910934105720402</v>
      </c>
      <c r="E2020">
        <v>0.149891383055756</v>
      </c>
      <c r="F2020" t="s">
        <v>1979</v>
      </c>
    </row>
    <row r="2021" spans="1:6" x14ac:dyDescent="0.45">
      <c r="A2021" t="s">
        <v>779</v>
      </c>
      <c r="B2021" t="s">
        <v>63</v>
      </c>
      <c r="C2021" t="s">
        <v>4043</v>
      </c>
      <c r="D2021">
        <v>0.72560000000000002</v>
      </c>
      <c r="E2021">
        <v>0.24640000000000001</v>
      </c>
      <c r="F2021" t="s">
        <v>1979</v>
      </c>
    </row>
    <row r="2022" spans="1:6" x14ac:dyDescent="0.45">
      <c r="A2022" t="s">
        <v>844</v>
      </c>
      <c r="B2022" t="s">
        <v>63</v>
      </c>
      <c r="C2022" t="s">
        <v>4044</v>
      </c>
      <c r="D2022">
        <v>0.83155487804878003</v>
      </c>
      <c r="E2022">
        <v>0.14939024390243899</v>
      </c>
      <c r="F2022" t="s">
        <v>1979</v>
      </c>
    </row>
    <row r="2023" spans="1:6" x14ac:dyDescent="0.45">
      <c r="A2023" t="s">
        <v>972</v>
      </c>
      <c r="B2023" t="s">
        <v>63</v>
      </c>
      <c r="C2023" t="s">
        <v>4045</v>
      </c>
      <c r="D2023">
        <v>0.83219178082191703</v>
      </c>
      <c r="E2023">
        <v>0.15136986301369801</v>
      </c>
      <c r="F2023" t="s">
        <v>1979</v>
      </c>
    </row>
    <row r="2024" spans="1:6" x14ac:dyDescent="0.45">
      <c r="A2024" t="s">
        <v>1015</v>
      </c>
      <c r="B2024" t="s">
        <v>63</v>
      </c>
      <c r="C2024" t="s">
        <v>4046</v>
      </c>
      <c r="D2024">
        <v>0.74132492113564596</v>
      </c>
      <c r="E2024">
        <v>0.237494366831906</v>
      </c>
      <c r="F2024" t="s">
        <v>1979</v>
      </c>
    </row>
    <row r="2025" spans="1:6" x14ac:dyDescent="0.45">
      <c r="A2025" t="s">
        <v>1072</v>
      </c>
      <c r="B2025" t="s">
        <v>63</v>
      </c>
      <c r="C2025" t="s">
        <v>4047</v>
      </c>
      <c r="D2025">
        <v>0.86431226765799196</v>
      </c>
      <c r="E2025">
        <v>0.118959107806691</v>
      </c>
      <c r="F2025" t="s">
        <v>1979</v>
      </c>
    </row>
    <row r="2026" spans="1:6" x14ac:dyDescent="0.45">
      <c r="A2026" t="s">
        <v>1147</v>
      </c>
      <c r="B2026" t="s">
        <v>63</v>
      </c>
      <c r="C2026" t="s">
        <v>4048</v>
      </c>
      <c r="D2026">
        <v>0.78721278721278698</v>
      </c>
      <c r="E2026">
        <v>0.187812187812187</v>
      </c>
      <c r="F2026" t="s">
        <v>1979</v>
      </c>
    </row>
    <row r="2027" spans="1:6" x14ac:dyDescent="0.45">
      <c r="A2027" t="s">
        <v>1148</v>
      </c>
      <c r="B2027" t="s">
        <v>63</v>
      </c>
      <c r="C2027" t="s">
        <v>4049</v>
      </c>
      <c r="D2027">
        <v>0.79243986254295495</v>
      </c>
      <c r="E2027">
        <v>0.17938144329896899</v>
      </c>
      <c r="F2027" t="s">
        <v>1979</v>
      </c>
    </row>
    <row r="2028" spans="1:6" x14ac:dyDescent="0.45">
      <c r="A2028" t="s">
        <v>1150</v>
      </c>
      <c r="B2028" t="s">
        <v>63</v>
      </c>
      <c r="C2028" t="s">
        <v>4050</v>
      </c>
      <c r="D2028">
        <v>0.82708986897951597</v>
      </c>
      <c r="E2028">
        <v>0.15021221627606501</v>
      </c>
      <c r="F2028" t="s">
        <v>1979</v>
      </c>
    </row>
    <row r="2029" spans="1:6" x14ac:dyDescent="0.45">
      <c r="A2029" t="s">
        <v>1152</v>
      </c>
      <c r="B2029" t="s">
        <v>63</v>
      </c>
      <c r="C2029" t="s">
        <v>4051</v>
      </c>
      <c r="D2029">
        <v>0.758309248554913</v>
      </c>
      <c r="E2029">
        <v>0.222182080924855</v>
      </c>
      <c r="F2029" t="s">
        <v>1979</v>
      </c>
    </row>
    <row r="2030" spans="1:6" x14ac:dyDescent="0.45">
      <c r="A2030" t="s">
        <v>1172</v>
      </c>
      <c r="B2030" t="s">
        <v>63</v>
      </c>
      <c r="C2030" t="s">
        <v>4052</v>
      </c>
      <c r="D2030">
        <v>0.82481283422459895</v>
      </c>
      <c r="E2030">
        <v>0.150588235294117</v>
      </c>
      <c r="F2030" t="s">
        <v>1979</v>
      </c>
    </row>
    <row r="2031" spans="1:6" x14ac:dyDescent="0.45">
      <c r="A2031" t="s">
        <v>1225</v>
      </c>
      <c r="B2031" t="s">
        <v>63</v>
      </c>
      <c r="C2031" t="s">
        <v>4053</v>
      </c>
      <c r="D2031">
        <v>0.73668692460436802</v>
      </c>
      <c r="E2031">
        <v>0.232986340935074</v>
      </c>
      <c r="F2031" t="s">
        <v>1979</v>
      </c>
    </row>
    <row r="2032" spans="1:6" x14ac:dyDescent="0.45">
      <c r="A2032" t="s">
        <v>1228</v>
      </c>
      <c r="B2032" t="s">
        <v>63</v>
      </c>
      <c r="C2032" t="s">
        <v>4054</v>
      </c>
      <c r="D2032">
        <v>0.67803121248499398</v>
      </c>
      <c r="E2032">
        <v>0.30156062424969898</v>
      </c>
      <c r="F2032" t="s">
        <v>1979</v>
      </c>
    </row>
    <row r="2033" spans="1:6" x14ac:dyDescent="0.45">
      <c r="A2033" t="s">
        <v>1249</v>
      </c>
      <c r="B2033" t="s">
        <v>63</v>
      </c>
      <c r="C2033" t="s">
        <v>4055</v>
      </c>
      <c r="D2033">
        <v>0.64209341586944202</v>
      </c>
      <c r="E2033">
        <v>0.32976927405739997</v>
      </c>
      <c r="F2033" t="s">
        <v>1979</v>
      </c>
    </row>
    <row r="2034" spans="1:6" x14ac:dyDescent="0.45">
      <c r="A2034" t="s">
        <v>1310</v>
      </c>
      <c r="B2034" t="s">
        <v>63</v>
      </c>
      <c r="C2034" t="s">
        <v>4056</v>
      </c>
      <c r="D2034">
        <v>0.86116322701688497</v>
      </c>
      <c r="E2034">
        <v>0.12101313320825501</v>
      </c>
      <c r="F2034" t="s">
        <v>1979</v>
      </c>
    </row>
    <row r="2035" spans="1:6" x14ac:dyDescent="0.45">
      <c r="A2035" t="s">
        <v>1365</v>
      </c>
      <c r="B2035" t="s">
        <v>63</v>
      </c>
      <c r="C2035" t="s">
        <v>4057</v>
      </c>
      <c r="D2035">
        <v>0.73851696187331095</v>
      </c>
      <c r="E2035">
        <v>0.23596517562293601</v>
      </c>
      <c r="F2035" t="s">
        <v>1979</v>
      </c>
    </row>
    <row r="2036" spans="1:6" x14ac:dyDescent="0.45">
      <c r="A2036" t="s">
        <v>1389</v>
      </c>
      <c r="B2036" t="s">
        <v>63</v>
      </c>
      <c r="C2036" t="s">
        <v>4058</v>
      </c>
      <c r="D2036">
        <v>0.74483082706766901</v>
      </c>
      <c r="E2036">
        <v>0.23355263157894701</v>
      </c>
      <c r="F2036" t="s">
        <v>1979</v>
      </c>
    </row>
    <row r="2037" spans="1:6" x14ac:dyDescent="0.45">
      <c r="A2037" t="s">
        <v>1456</v>
      </c>
      <c r="B2037" t="s">
        <v>63</v>
      </c>
      <c r="C2037" t="s">
        <v>4059</v>
      </c>
      <c r="D2037">
        <v>0.66586001489203195</v>
      </c>
      <c r="E2037">
        <v>0.305100521221146</v>
      </c>
      <c r="F2037" t="s">
        <v>1979</v>
      </c>
    </row>
    <row r="2038" spans="1:6" x14ac:dyDescent="0.45">
      <c r="A2038" t="s">
        <v>1460</v>
      </c>
      <c r="B2038" t="s">
        <v>63</v>
      </c>
      <c r="C2038" t="s">
        <v>4060</v>
      </c>
      <c r="D2038">
        <v>0.57783211083944497</v>
      </c>
      <c r="E2038">
        <v>0.385085574572127</v>
      </c>
      <c r="F2038" t="s">
        <v>1979</v>
      </c>
    </row>
    <row r="2039" spans="1:6" x14ac:dyDescent="0.45">
      <c r="A2039" t="s">
        <v>1477</v>
      </c>
      <c r="B2039" t="s">
        <v>63</v>
      </c>
      <c r="C2039" t="s">
        <v>4061</v>
      </c>
      <c r="D2039">
        <v>0.80742987111447995</v>
      </c>
      <c r="E2039">
        <v>0.16679302501895299</v>
      </c>
      <c r="F2039" t="s">
        <v>1979</v>
      </c>
    </row>
    <row r="2040" spans="1:6" x14ac:dyDescent="0.45">
      <c r="A2040" t="s">
        <v>1484</v>
      </c>
      <c r="B2040" t="s">
        <v>63</v>
      </c>
      <c r="C2040" t="s">
        <v>4062</v>
      </c>
      <c r="D2040">
        <v>0.64925755248335804</v>
      </c>
      <c r="E2040">
        <v>0.321300563236047</v>
      </c>
      <c r="F2040" t="s">
        <v>1979</v>
      </c>
    </row>
    <row r="2041" spans="1:6" x14ac:dyDescent="0.45">
      <c r="A2041" t="s">
        <v>1512</v>
      </c>
      <c r="B2041" t="s">
        <v>63</v>
      </c>
      <c r="C2041" t="s">
        <v>4063</v>
      </c>
      <c r="D2041">
        <v>0.33044164037854801</v>
      </c>
      <c r="E2041">
        <v>0.65247108307045198</v>
      </c>
      <c r="F2041" t="s">
        <v>1980</v>
      </c>
    </row>
    <row r="2042" spans="1:6" x14ac:dyDescent="0.45">
      <c r="A2042" t="s">
        <v>1567</v>
      </c>
      <c r="B2042" t="s">
        <v>63</v>
      </c>
      <c r="C2042" t="s">
        <v>4064</v>
      </c>
      <c r="D2042">
        <v>0.61159420289855004</v>
      </c>
      <c r="E2042">
        <v>0.356521739130434</v>
      </c>
      <c r="F2042" t="s">
        <v>1979</v>
      </c>
    </row>
    <row r="2043" spans="1:6" x14ac:dyDescent="0.45">
      <c r="A2043" t="s">
        <v>1605</v>
      </c>
      <c r="B2043" t="s">
        <v>63</v>
      </c>
      <c r="C2043" t="s">
        <v>4065</v>
      </c>
      <c r="D2043">
        <v>0.84729064039408797</v>
      </c>
      <c r="E2043">
        <v>0.12807881773398999</v>
      </c>
      <c r="F2043" t="s">
        <v>1979</v>
      </c>
    </row>
    <row r="2044" spans="1:6" x14ac:dyDescent="0.45">
      <c r="A2044" t="s">
        <v>1613</v>
      </c>
      <c r="B2044" t="s">
        <v>63</v>
      </c>
      <c r="C2044" t="s">
        <v>4066</v>
      </c>
      <c r="D2044">
        <v>0.217537942664418</v>
      </c>
      <c r="E2044">
        <v>0.67790893760539594</v>
      </c>
      <c r="F2044" t="s">
        <v>1980</v>
      </c>
    </row>
    <row r="2045" spans="1:6" x14ac:dyDescent="0.45">
      <c r="A2045" t="s">
        <v>1617</v>
      </c>
      <c r="B2045" t="s">
        <v>63</v>
      </c>
      <c r="C2045" t="s">
        <v>4067</v>
      </c>
      <c r="D2045">
        <v>0.88992974238875799</v>
      </c>
      <c r="E2045">
        <v>0.103044496487119</v>
      </c>
      <c r="F2045" t="s">
        <v>1979</v>
      </c>
    </row>
    <row r="2046" spans="1:6" x14ac:dyDescent="0.45">
      <c r="A2046" t="s">
        <v>1660</v>
      </c>
      <c r="B2046" t="s">
        <v>63</v>
      </c>
      <c r="C2046" t="s">
        <v>4068</v>
      </c>
      <c r="D2046">
        <v>0.80465116279069704</v>
      </c>
      <c r="E2046">
        <v>0.16604651162790601</v>
      </c>
      <c r="F2046" t="s">
        <v>1979</v>
      </c>
    </row>
    <row r="2047" spans="1:6" x14ac:dyDescent="0.45">
      <c r="A2047" t="s">
        <v>1666</v>
      </c>
      <c r="B2047" t="s">
        <v>63</v>
      </c>
      <c r="C2047" t="s">
        <v>4069</v>
      </c>
      <c r="D2047">
        <v>0.59926470588235203</v>
      </c>
      <c r="E2047">
        <v>0.36029411764705799</v>
      </c>
      <c r="F2047" t="s">
        <v>1979</v>
      </c>
    </row>
    <row r="2048" spans="1:6" x14ac:dyDescent="0.45">
      <c r="A2048" t="s">
        <v>1681</v>
      </c>
      <c r="B2048" t="s">
        <v>63</v>
      </c>
      <c r="C2048" t="s">
        <v>4070</v>
      </c>
      <c r="D2048">
        <v>0.70227934531579395</v>
      </c>
      <c r="E2048">
        <v>0.26870167687518798</v>
      </c>
      <c r="F2048" t="s">
        <v>1979</v>
      </c>
    </row>
    <row r="2049" spans="1:6" x14ac:dyDescent="0.45">
      <c r="A2049" t="s">
        <v>1748</v>
      </c>
      <c r="B2049" t="s">
        <v>63</v>
      </c>
      <c r="C2049" t="s">
        <v>4071</v>
      </c>
      <c r="D2049">
        <v>0.706984667802385</v>
      </c>
      <c r="E2049">
        <v>0.27001703577512698</v>
      </c>
      <c r="F2049" t="s">
        <v>1979</v>
      </c>
    </row>
    <row r="2050" spans="1:6" x14ac:dyDescent="0.45">
      <c r="A2050" t="s">
        <v>1750</v>
      </c>
      <c r="B2050" t="s">
        <v>63</v>
      </c>
      <c r="C2050" t="s">
        <v>4072</v>
      </c>
      <c r="D2050">
        <v>0.609767891682785</v>
      </c>
      <c r="E2050">
        <v>0.36097678916827802</v>
      </c>
      <c r="F2050" t="s">
        <v>1979</v>
      </c>
    </row>
    <row r="2051" spans="1:6" x14ac:dyDescent="0.45">
      <c r="A2051" t="s">
        <v>1825</v>
      </c>
      <c r="B2051" t="s">
        <v>63</v>
      </c>
      <c r="C2051" t="s">
        <v>4073</v>
      </c>
      <c r="D2051">
        <v>0.69496132134643496</v>
      </c>
      <c r="E2051">
        <v>0.27869537946895201</v>
      </c>
      <c r="F2051" t="s">
        <v>1979</v>
      </c>
    </row>
    <row r="2052" spans="1:6" x14ac:dyDescent="0.45">
      <c r="A2052" t="s">
        <v>1830</v>
      </c>
      <c r="B2052" t="s">
        <v>63</v>
      </c>
      <c r="C2052" t="s">
        <v>4074</v>
      </c>
      <c r="D2052">
        <v>0.70714437442469702</v>
      </c>
      <c r="E2052">
        <v>0.25819585073992701</v>
      </c>
      <c r="F2052" t="s">
        <v>1979</v>
      </c>
    </row>
    <row r="2053" spans="1:6" x14ac:dyDescent="0.45">
      <c r="A2053" t="s">
        <v>1857</v>
      </c>
      <c r="B2053" t="s">
        <v>63</v>
      </c>
      <c r="C2053" t="s">
        <v>4075</v>
      </c>
      <c r="D2053">
        <v>0.79738837405223195</v>
      </c>
      <c r="E2053">
        <v>0.18618365627632599</v>
      </c>
      <c r="F2053" t="s">
        <v>1979</v>
      </c>
    </row>
    <row r="2054" spans="1:6" x14ac:dyDescent="0.45">
      <c r="A2054" t="s">
        <v>1886</v>
      </c>
      <c r="B2054" t="s">
        <v>63</v>
      </c>
      <c r="C2054" t="s">
        <v>4076</v>
      </c>
      <c r="D2054">
        <v>0.81896190874843</v>
      </c>
      <c r="E2054">
        <v>0.15131854332356601</v>
      </c>
      <c r="F2054" t="s">
        <v>1979</v>
      </c>
    </row>
    <row r="2055" spans="1:6" x14ac:dyDescent="0.45">
      <c r="A2055" t="s">
        <v>57</v>
      </c>
      <c r="B2055" t="s">
        <v>64</v>
      </c>
      <c r="C2055" t="s">
        <v>4077</v>
      </c>
      <c r="D2055">
        <v>0.81268011527377504</v>
      </c>
      <c r="E2055">
        <v>0.177521613832853</v>
      </c>
      <c r="F2055" t="s">
        <v>1979</v>
      </c>
    </row>
    <row r="2056" spans="1:6" x14ac:dyDescent="0.45">
      <c r="A2056" t="s">
        <v>97</v>
      </c>
      <c r="B2056" t="s">
        <v>64</v>
      </c>
      <c r="C2056" t="s">
        <v>4078</v>
      </c>
      <c r="D2056">
        <v>0.68983043786193299</v>
      </c>
      <c r="E2056">
        <v>0.29473399158438501</v>
      </c>
      <c r="F2056" t="s">
        <v>1979</v>
      </c>
    </row>
    <row r="2057" spans="1:6" x14ac:dyDescent="0.45">
      <c r="A2057" t="s">
        <v>139</v>
      </c>
      <c r="B2057" t="s">
        <v>64</v>
      </c>
      <c r="C2057" t="s">
        <v>4079</v>
      </c>
      <c r="D2057">
        <v>0.73497443665972295</v>
      </c>
      <c r="E2057">
        <v>0.24771823518273001</v>
      </c>
      <c r="F2057" t="s">
        <v>1979</v>
      </c>
    </row>
    <row r="2058" spans="1:6" x14ac:dyDescent="0.45">
      <c r="A2058" t="s">
        <v>141</v>
      </c>
      <c r="B2058" t="s">
        <v>64</v>
      </c>
      <c r="C2058" t="s">
        <v>4080</v>
      </c>
      <c r="D2058">
        <v>0.60910141119441796</v>
      </c>
      <c r="E2058">
        <v>0.373683375993838</v>
      </c>
      <c r="F2058" t="s">
        <v>1979</v>
      </c>
    </row>
    <row r="2059" spans="1:6" x14ac:dyDescent="0.45">
      <c r="A2059" t="s">
        <v>146</v>
      </c>
      <c r="B2059" t="s">
        <v>64</v>
      </c>
      <c r="C2059" t="s">
        <v>4081</v>
      </c>
      <c r="D2059">
        <v>0.416823362370006</v>
      </c>
      <c r="E2059">
        <v>0.56686749299666095</v>
      </c>
      <c r="F2059" t="s">
        <v>1980</v>
      </c>
    </row>
    <row r="2060" spans="1:6" x14ac:dyDescent="0.45">
      <c r="A2060" t="s">
        <v>154</v>
      </c>
      <c r="B2060" t="s">
        <v>64</v>
      </c>
      <c r="C2060" t="s">
        <v>4082</v>
      </c>
      <c r="D2060">
        <v>0.80684330992745401</v>
      </c>
      <c r="E2060">
        <v>0.180432168211971</v>
      </c>
      <c r="F2060" t="s">
        <v>1979</v>
      </c>
    </row>
    <row r="2061" spans="1:6" x14ac:dyDescent="0.45">
      <c r="A2061" t="s">
        <v>214</v>
      </c>
      <c r="B2061" t="s">
        <v>64</v>
      </c>
      <c r="C2061" t="s">
        <v>4083</v>
      </c>
      <c r="D2061">
        <v>0.71204061895551196</v>
      </c>
      <c r="E2061">
        <v>0.276172630560928</v>
      </c>
      <c r="F2061" t="s">
        <v>1979</v>
      </c>
    </row>
    <row r="2062" spans="1:6" x14ac:dyDescent="0.45">
      <c r="A2062" t="s">
        <v>297</v>
      </c>
      <c r="B2062" t="s">
        <v>64</v>
      </c>
      <c r="C2062" t="s">
        <v>4084</v>
      </c>
      <c r="D2062">
        <v>0.78119074706105396</v>
      </c>
      <c r="E2062">
        <v>0.20762229806598401</v>
      </c>
      <c r="F2062" t="s">
        <v>1979</v>
      </c>
    </row>
    <row r="2063" spans="1:6" x14ac:dyDescent="0.45">
      <c r="A2063" t="s">
        <v>319</v>
      </c>
      <c r="B2063" t="s">
        <v>64</v>
      </c>
      <c r="C2063" t="s">
        <v>4085</v>
      </c>
      <c r="D2063">
        <v>0.61258347301284699</v>
      </c>
      <c r="E2063">
        <v>0.372786325152487</v>
      </c>
      <c r="F2063" t="s">
        <v>1979</v>
      </c>
    </row>
    <row r="2064" spans="1:6" x14ac:dyDescent="0.45">
      <c r="A2064" t="s">
        <v>356</v>
      </c>
      <c r="B2064" t="s">
        <v>64</v>
      </c>
      <c r="C2064" t="s">
        <v>4086</v>
      </c>
      <c r="D2064">
        <v>0.75605122431747795</v>
      </c>
      <c r="E2064">
        <v>0.22875035181536699</v>
      </c>
      <c r="F2064" t="s">
        <v>1979</v>
      </c>
    </row>
    <row r="2065" spans="1:6" x14ac:dyDescent="0.45">
      <c r="A2065" t="s">
        <v>382</v>
      </c>
      <c r="B2065" t="s">
        <v>64</v>
      </c>
      <c r="C2065" t="s">
        <v>4087</v>
      </c>
      <c r="D2065">
        <v>0.73047266172641701</v>
      </c>
      <c r="E2065">
        <v>0.25345483677148001</v>
      </c>
      <c r="F2065" t="s">
        <v>1979</v>
      </c>
    </row>
    <row r="2066" spans="1:6" x14ac:dyDescent="0.45">
      <c r="A2066" t="s">
        <v>432</v>
      </c>
      <c r="B2066" t="s">
        <v>64</v>
      </c>
      <c r="C2066" t="s">
        <v>4088</v>
      </c>
      <c r="D2066">
        <v>0.60786145891733601</v>
      </c>
      <c r="E2066">
        <v>0.37494549305425701</v>
      </c>
      <c r="F2066" t="s">
        <v>1979</v>
      </c>
    </row>
    <row r="2067" spans="1:6" x14ac:dyDescent="0.45">
      <c r="A2067" t="s">
        <v>441</v>
      </c>
      <c r="B2067" t="s">
        <v>64</v>
      </c>
      <c r="C2067" t="s">
        <v>4089</v>
      </c>
      <c r="D2067">
        <v>0.674963794351918</v>
      </c>
      <c r="E2067">
        <v>0.30858073859522001</v>
      </c>
      <c r="F2067" t="s">
        <v>1979</v>
      </c>
    </row>
    <row r="2068" spans="1:6" x14ac:dyDescent="0.45">
      <c r="A2068" t="s">
        <v>444</v>
      </c>
      <c r="B2068" t="s">
        <v>64</v>
      </c>
      <c r="C2068" t="s">
        <v>4090</v>
      </c>
      <c r="D2068">
        <v>0.754518439128952</v>
      </c>
      <c r="E2068">
        <v>0.22882057777561199</v>
      </c>
      <c r="F2068" t="s">
        <v>1979</v>
      </c>
    </row>
    <row r="2069" spans="1:6" x14ac:dyDescent="0.45">
      <c r="A2069" t="s">
        <v>470</v>
      </c>
      <c r="B2069" t="s">
        <v>64</v>
      </c>
      <c r="C2069" t="s">
        <v>4091</v>
      </c>
      <c r="D2069">
        <v>0.71652627356598397</v>
      </c>
      <c r="E2069">
        <v>0.26793020457280298</v>
      </c>
      <c r="F2069" t="s">
        <v>1979</v>
      </c>
    </row>
    <row r="2070" spans="1:6" x14ac:dyDescent="0.45">
      <c r="A2070" t="s">
        <v>491</v>
      </c>
      <c r="B2070" t="s">
        <v>64</v>
      </c>
      <c r="C2070" t="s">
        <v>4092</v>
      </c>
      <c r="D2070">
        <v>0.73630443873588602</v>
      </c>
      <c r="E2070">
        <v>0.24643049166616801</v>
      </c>
      <c r="F2070" t="s">
        <v>1979</v>
      </c>
    </row>
    <row r="2071" spans="1:6" x14ac:dyDescent="0.45">
      <c r="A2071" t="s">
        <v>505</v>
      </c>
      <c r="B2071" t="s">
        <v>64</v>
      </c>
      <c r="C2071" t="s">
        <v>4093</v>
      </c>
      <c r="D2071">
        <v>0.74620516291211403</v>
      </c>
      <c r="E2071">
        <v>0.23764865126172199</v>
      </c>
      <c r="F2071" t="s">
        <v>1979</v>
      </c>
    </row>
    <row r="2072" spans="1:6" x14ac:dyDescent="0.45">
      <c r="A2072" t="s">
        <v>524</v>
      </c>
      <c r="B2072" t="s">
        <v>64</v>
      </c>
      <c r="C2072" t="s">
        <v>4094</v>
      </c>
      <c r="D2072">
        <v>0.32397110297760801</v>
      </c>
      <c r="E2072">
        <v>0.66516853932584197</v>
      </c>
      <c r="F2072" t="s">
        <v>1980</v>
      </c>
    </row>
    <row r="2073" spans="1:6" x14ac:dyDescent="0.45">
      <c r="A2073" t="s">
        <v>535</v>
      </c>
      <c r="B2073" t="s">
        <v>64</v>
      </c>
      <c r="C2073" t="s">
        <v>4095</v>
      </c>
      <c r="D2073">
        <v>0.81093830618412299</v>
      </c>
      <c r="E2073">
        <v>0.174356895407975</v>
      </c>
      <c r="F2073" t="s">
        <v>1979</v>
      </c>
    </row>
    <row r="2074" spans="1:6" x14ac:dyDescent="0.45">
      <c r="A2074" t="s">
        <v>553</v>
      </c>
      <c r="B2074" t="s">
        <v>64</v>
      </c>
      <c r="C2074" t="s">
        <v>4096</v>
      </c>
      <c r="D2074">
        <v>0.67272070584593102</v>
      </c>
      <c r="E2074">
        <v>0.30860120736803998</v>
      </c>
      <c r="F2074" t="s">
        <v>1979</v>
      </c>
    </row>
    <row r="2075" spans="1:6" x14ac:dyDescent="0.45">
      <c r="A2075" t="s">
        <v>556</v>
      </c>
      <c r="B2075" t="s">
        <v>64</v>
      </c>
      <c r="C2075" t="s">
        <v>4097</v>
      </c>
      <c r="D2075">
        <v>0.52634250813040295</v>
      </c>
      <c r="E2075">
        <v>0.457959863567859</v>
      </c>
      <c r="F2075" t="s">
        <v>1979</v>
      </c>
    </row>
    <row r="2076" spans="1:6" x14ac:dyDescent="0.45">
      <c r="A2076" t="s">
        <v>639</v>
      </c>
      <c r="B2076" t="s">
        <v>64</v>
      </c>
      <c r="C2076" t="s">
        <v>4098</v>
      </c>
      <c r="D2076">
        <v>0.54939878517416596</v>
      </c>
      <c r="E2076">
        <v>0.43369282261063502</v>
      </c>
      <c r="F2076" t="s">
        <v>1979</v>
      </c>
    </row>
    <row r="2077" spans="1:6" x14ac:dyDescent="0.45">
      <c r="A2077" t="s">
        <v>650</v>
      </c>
      <c r="B2077" t="s">
        <v>64</v>
      </c>
      <c r="C2077" t="s">
        <v>4099</v>
      </c>
      <c r="D2077">
        <v>0.609727406945061</v>
      </c>
      <c r="E2077">
        <v>0.37478844330280497</v>
      </c>
      <c r="F2077" t="s">
        <v>1979</v>
      </c>
    </row>
    <row r="2078" spans="1:6" x14ac:dyDescent="0.45">
      <c r="A2078" t="s">
        <v>661</v>
      </c>
      <c r="B2078" t="s">
        <v>64</v>
      </c>
      <c r="C2078" t="s">
        <v>4100</v>
      </c>
      <c r="D2078">
        <v>0.751110053916904</v>
      </c>
      <c r="E2078">
        <v>0.235886457342213</v>
      </c>
      <c r="F2078" t="s">
        <v>1979</v>
      </c>
    </row>
    <row r="2079" spans="1:6" x14ac:dyDescent="0.45">
      <c r="A2079" t="s">
        <v>684</v>
      </c>
      <c r="B2079" t="s">
        <v>64</v>
      </c>
      <c r="C2079" t="s">
        <v>4101</v>
      </c>
      <c r="D2079">
        <v>0.33499001707959503</v>
      </c>
      <c r="E2079">
        <v>0.64884066497826598</v>
      </c>
      <c r="F2079" t="s">
        <v>1980</v>
      </c>
    </row>
    <row r="2080" spans="1:6" x14ac:dyDescent="0.45">
      <c r="A2080" t="s">
        <v>694</v>
      </c>
      <c r="B2080" t="s">
        <v>64</v>
      </c>
      <c r="C2080" t="s">
        <v>4102</v>
      </c>
      <c r="D2080">
        <v>0.690865173473869</v>
      </c>
      <c r="E2080">
        <v>0.29266578831796197</v>
      </c>
      <c r="F2080" t="s">
        <v>1979</v>
      </c>
    </row>
    <row r="2081" spans="1:6" x14ac:dyDescent="0.45">
      <c r="A2081" t="s">
        <v>701</v>
      </c>
      <c r="B2081" t="s">
        <v>64</v>
      </c>
      <c r="C2081" t="s">
        <v>4103</v>
      </c>
      <c r="D2081">
        <v>0.77143271251539902</v>
      </c>
      <c r="E2081">
        <v>0.21668236828755699</v>
      </c>
      <c r="F2081" t="s">
        <v>1979</v>
      </c>
    </row>
    <row r="2082" spans="1:6" x14ac:dyDescent="0.45">
      <c r="A2082" t="s">
        <v>714</v>
      </c>
      <c r="B2082" t="s">
        <v>64</v>
      </c>
      <c r="C2082" t="s">
        <v>4104</v>
      </c>
      <c r="D2082">
        <v>0.60946787811713399</v>
      </c>
      <c r="E2082">
        <v>0.37844736795130302</v>
      </c>
      <c r="F2082" t="s">
        <v>1979</v>
      </c>
    </row>
    <row r="2083" spans="1:6" x14ac:dyDescent="0.45">
      <c r="A2083" t="s">
        <v>769</v>
      </c>
      <c r="B2083" t="s">
        <v>64</v>
      </c>
      <c r="C2083" t="s">
        <v>4105</v>
      </c>
      <c r="D2083">
        <v>0.58743499204674898</v>
      </c>
      <c r="E2083">
        <v>0.39256342858432097</v>
      </c>
      <c r="F2083" t="s">
        <v>1979</v>
      </c>
    </row>
    <row r="2084" spans="1:6" x14ac:dyDescent="0.45">
      <c r="A2084" t="s">
        <v>783</v>
      </c>
      <c r="B2084" t="s">
        <v>64</v>
      </c>
      <c r="C2084" t="s">
        <v>4106</v>
      </c>
      <c r="D2084">
        <v>0.73543609434997204</v>
      </c>
      <c r="E2084">
        <v>0.25106966538672498</v>
      </c>
      <c r="F2084" t="s">
        <v>1979</v>
      </c>
    </row>
    <row r="2085" spans="1:6" x14ac:dyDescent="0.45">
      <c r="A2085" t="s">
        <v>795</v>
      </c>
      <c r="B2085" t="s">
        <v>64</v>
      </c>
      <c r="C2085" t="s">
        <v>4107</v>
      </c>
      <c r="D2085">
        <v>0.41279653956916301</v>
      </c>
      <c r="E2085">
        <v>0.57147697184454904</v>
      </c>
      <c r="F2085" t="s">
        <v>1980</v>
      </c>
    </row>
    <row r="2086" spans="1:6" x14ac:dyDescent="0.45">
      <c r="A2086" t="s">
        <v>801</v>
      </c>
      <c r="B2086" t="s">
        <v>64</v>
      </c>
      <c r="C2086" t="s">
        <v>4108</v>
      </c>
      <c r="D2086">
        <v>0.67859998452451498</v>
      </c>
      <c r="E2086">
        <v>0.30324211395114897</v>
      </c>
      <c r="F2086" t="s">
        <v>1979</v>
      </c>
    </row>
    <row r="2087" spans="1:6" x14ac:dyDescent="0.45">
      <c r="A2087" t="s">
        <v>809</v>
      </c>
      <c r="B2087" t="s">
        <v>64</v>
      </c>
      <c r="C2087" t="s">
        <v>4109</v>
      </c>
      <c r="D2087">
        <v>0.75103797086132695</v>
      </c>
      <c r="E2087">
        <v>0.23114667471880401</v>
      </c>
      <c r="F2087" t="s">
        <v>1979</v>
      </c>
    </row>
    <row r="2088" spans="1:6" x14ac:dyDescent="0.45">
      <c r="A2088" t="s">
        <v>819</v>
      </c>
      <c r="B2088" t="s">
        <v>64</v>
      </c>
      <c r="C2088" t="s">
        <v>4110</v>
      </c>
      <c r="D2088">
        <v>0.75662965382103198</v>
      </c>
      <c r="E2088">
        <v>0.230960156760287</v>
      </c>
      <c r="F2088" t="s">
        <v>1979</v>
      </c>
    </row>
    <row r="2089" spans="1:6" x14ac:dyDescent="0.45">
      <c r="A2089" t="s">
        <v>840</v>
      </c>
      <c r="B2089" t="s">
        <v>64</v>
      </c>
      <c r="C2089" t="s">
        <v>4111</v>
      </c>
      <c r="D2089">
        <v>0.70976700081278699</v>
      </c>
      <c r="E2089">
        <v>0.275128691411541</v>
      </c>
      <c r="F2089" t="s">
        <v>1979</v>
      </c>
    </row>
    <row r="2090" spans="1:6" x14ac:dyDescent="0.45">
      <c r="A2090" t="s">
        <v>848</v>
      </c>
      <c r="B2090" t="s">
        <v>64</v>
      </c>
      <c r="C2090" t="s">
        <v>4112</v>
      </c>
      <c r="D2090">
        <v>0.79680829436877398</v>
      </c>
      <c r="E2090">
        <v>0.19307786135393301</v>
      </c>
      <c r="F2090" t="s">
        <v>1979</v>
      </c>
    </row>
    <row r="2091" spans="1:6" x14ac:dyDescent="0.45">
      <c r="A2091" t="s">
        <v>856</v>
      </c>
      <c r="B2091" t="s">
        <v>64</v>
      </c>
      <c r="C2091" t="s">
        <v>4113</v>
      </c>
      <c r="D2091">
        <v>0.70435474537037002</v>
      </c>
      <c r="E2091">
        <v>0.280671296296296</v>
      </c>
      <c r="F2091" t="s">
        <v>1979</v>
      </c>
    </row>
    <row r="2092" spans="1:6" x14ac:dyDescent="0.45">
      <c r="A2092" t="s">
        <v>860</v>
      </c>
      <c r="B2092" t="s">
        <v>64</v>
      </c>
      <c r="C2092" t="s">
        <v>4114</v>
      </c>
      <c r="D2092">
        <v>0.83386112612960495</v>
      </c>
      <c r="E2092">
        <v>0.15401251255116999</v>
      </c>
      <c r="F2092" t="s">
        <v>1979</v>
      </c>
    </row>
    <row r="2093" spans="1:6" x14ac:dyDescent="0.45">
      <c r="A2093" t="s">
        <v>886</v>
      </c>
      <c r="B2093" t="s">
        <v>64</v>
      </c>
      <c r="C2093" t="s">
        <v>4115</v>
      </c>
      <c r="D2093">
        <v>0.69716807649871204</v>
      </c>
      <c r="E2093">
        <v>0.28536226553880101</v>
      </c>
      <c r="F2093" t="s">
        <v>1979</v>
      </c>
    </row>
    <row r="2094" spans="1:6" x14ac:dyDescent="0.45">
      <c r="A2094" t="s">
        <v>916</v>
      </c>
      <c r="B2094" t="s">
        <v>64</v>
      </c>
      <c r="C2094" t="s">
        <v>4116</v>
      </c>
      <c r="D2094">
        <v>0.764431526294443</v>
      </c>
      <c r="E2094">
        <v>0.22380694876301199</v>
      </c>
      <c r="F2094" t="s">
        <v>1979</v>
      </c>
    </row>
    <row r="2095" spans="1:6" x14ac:dyDescent="0.45">
      <c r="A2095" t="s">
        <v>922</v>
      </c>
      <c r="B2095" t="s">
        <v>64</v>
      </c>
      <c r="C2095" t="s">
        <v>4117</v>
      </c>
      <c r="D2095">
        <v>0.68425154367244101</v>
      </c>
      <c r="E2095">
        <v>0.300281757688388</v>
      </c>
      <c r="F2095" t="s">
        <v>1979</v>
      </c>
    </row>
    <row r="2096" spans="1:6" x14ac:dyDescent="0.45">
      <c r="A2096" t="s">
        <v>993</v>
      </c>
      <c r="B2096" t="s">
        <v>64</v>
      </c>
      <c r="C2096" t="s">
        <v>4118</v>
      </c>
      <c r="D2096">
        <v>0.71151028727944399</v>
      </c>
      <c r="E2096">
        <v>0.27355245557041802</v>
      </c>
      <c r="F2096" t="s">
        <v>1979</v>
      </c>
    </row>
    <row r="2097" spans="1:6" x14ac:dyDescent="0.45">
      <c r="A2097" t="s">
        <v>1010</v>
      </c>
      <c r="B2097" t="s">
        <v>64</v>
      </c>
      <c r="C2097" t="s">
        <v>4119</v>
      </c>
      <c r="D2097">
        <v>0.56147851872284604</v>
      </c>
      <c r="E2097">
        <v>0.42536530047736099</v>
      </c>
      <c r="F2097" t="s">
        <v>1979</v>
      </c>
    </row>
    <row r="2098" spans="1:6" x14ac:dyDescent="0.45">
      <c r="A2098" t="s">
        <v>1037</v>
      </c>
      <c r="B2098" t="s">
        <v>64</v>
      </c>
      <c r="C2098" t="s">
        <v>4120</v>
      </c>
      <c r="D2098">
        <v>0.72193977317168501</v>
      </c>
      <c r="E2098">
        <v>0.26625662175134202</v>
      </c>
      <c r="F2098" t="s">
        <v>1979</v>
      </c>
    </row>
    <row r="2099" spans="1:6" x14ac:dyDescent="0.45">
      <c r="A2099" t="s">
        <v>1060</v>
      </c>
      <c r="B2099" t="s">
        <v>64</v>
      </c>
      <c r="C2099" t="s">
        <v>4121</v>
      </c>
      <c r="D2099">
        <v>0.63171637830378902</v>
      </c>
      <c r="E2099">
        <v>0.35086508863178001</v>
      </c>
      <c r="F2099" t="s">
        <v>1979</v>
      </c>
    </row>
    <row r="2100" spans="1:6" x14ac:dyDescent="0.45">
      <c r="A2100" t="s">
        <v>1072</v>
      </c>
      <c r="B2100" t="s">
        <v>64</v>
      </c>
      <c r="C2100" t="s">
        <v>4122</v>
      </c>
      <c r="D2100">
        <v>0.76874358096542195</v>
      </c>
      <c r="E2100">
        <v>0.21632146525162599</v>
      </c>
      <c r="F2100" t="s">
        <v>1979</v>
      </c>
    </row>
    <row r="2101" spans="1:6" x14ac:dyDescent="0.45">
      <c r="A2101" t="s">
        <v>1075</v>
      </c>
      <c r="B2101" t="s">
        <v>64</v>
      </c>
      <c r="C2101" t="s">
        <v>4123</v>
      </c>
      <c r="D2101">
        <v>0.50509092525899202</v>
      </c>
      <c r="E2101">
        <v>0.48061764388294997</v>
      </c>
      <c r="F2101" t="s">
        <v>1979</v>
      </c>
    </row>
    <row r="2102" spans="1:6" x14ac:dyDescent="0.45">
      <c r="A2102" t="s">
        <v>1085</v>
      </c>
      <c r="B2102" t="s">
        <v>64</v>
      </c>
      <c r="C2102" t="s">
        <v>4124</v>
      </c>
      <c r="D2102">
        <v>0.40754549578064297</v>
      </c>
      <c r="E2102">
        <v>0.57526305558186197</v>
      </c>
      <c r="F2102" t="s">
        <v>1980</v>
      </c>
    </row>
    <row r="2103" spans="1:6" x14ac:dyDescent="0.45">
      <c r="A2103" t="s">
        <v>1101</v>
      </c>
      <c r="B2103" t="s">
        <v>64</v>
      </c>
      <c r="C2103" t="s">
        <v>4125</v>
      </c>
      <c r="D2103">
        <v>0.69680181314530298</v>
      </c>
      <c r="E2103">
        <v>0.28698060941828202</v>
      </c>
      <c r="F2103" t="s">
        <v>1979</v>
      </c>
    </row>
    <row r="2104" spans="1:6" x14ac:dyDescent="0.45">
      <c r="A2104" t="s">
        <v>1106</v>
      </c>
      <c r="B2104" t="s">
        <v>64</v>
      </c>
      <c r="C2104" t="s">
        <v>4126</v>
      </c>
      <c r="D2104">
        <v>0.50353042045626395</v>
      </c>
      <c r="E2104">
        <v>0.48451658457038099</v>
      </c>
      <c r="F2104" t="s">
        <v>1979</v>
      </c>
    </row>
    <row r="2105" spans="1:6" x14ac:dyDescent="0.45">
      <c r="A2105" t="s">
        <v>1120</v>
      </c>
      <c r="B2105" t="s">
        <v>64</v>
      </c>
      <c r="C2105" t="s">
        <v>4127</v>
      </c>
      <c r="D2105">
        <v>0.68383780286145601</v>
      </c>
      <c r="E2105">
        <v>0.29725357682076298</v>
      </c>
      <c r="F2105" t="s">
        <v>1979</v>
      </c>
    </row>
    <row r="2106" spans="1:6" x14ac:dyDescent="0.45">
      <c r="A2106" t="s">
        <v>1163</v>
      </c>
      <c r="B2106" t="s">
        <v>64</v>
      </c>
      <c r="C2106" t="s">
        <v>4128</v>
      </c>
      <c r="D2106">
        <v>0.61042286794235701</v>
      </c>
      <c r="E2106">
        <v>0.376092605716985</v>
      </c>
      <c r="F2106" t="s">
        <v>1979</v>
      </c>
    </row>
    <row r="2107" spans="1:6" x14ac:dyDescent="0.45">
      <c r="A2107" t="s">
        <v>1165</v>
      </c>
      <c r="B2107" t="s">
        <v>64</v>
      </c>
      <c r="C2107" t="s">
        <v>4129</v>
      </c>
      <c r="D2107">
        <v>0.75938270477581904</v>
      </c>
      <c r="E2107">
        <v>0.22755912702036299</v>
      </c>
      <c r="F2107" t="s">
        <v>1979</v>
      </c>
    </row>
    <row r="2108" spans="1:6" x14ac:dyDescent="0.45">
      <c r="A2108" t="s">
        <v>1172</v>
      </c>
      <c r="B2108" t="s">
        <v>64</v>
      </c>
      <c r="C2108" t="s">
        <v>4130</v>
      </c>
      <c r="D2108">
        <v>0.81865241361895502</v>
      </c>
      <c r="E2108">
        <v>0.169605656327595</v>
      </c>
      <c r="F2108" t="s">
        <v>1979</v>
      </c>
    </row>
    <row r="2109" spans="1:6" x14ac:dyDescent="0.45">
      <c r="A2109" t="s">
        <v>1178</v>
      </c>
      <c r="B2109" t="s">
        <v>64</v>
      </c>
      <c r="C2109" t="s">
        <v>4131</v>
      </c>
      <c r="D2109">
        <v>0.71363761816049098</v>
      </c>
      <c r="E2109">
        <v>0.27018215690333203</v>
      </c>
      <c r="F2109" t="s">
        <v>1979</v>
      </c>
    </row>
    <row r="2110" spans="1:6" x14ac:dyDescent="0.45">
      <c r="A2110" t="s">
        <v>1207</v>
      </c>
      <c r="B2110" t="s">
        <v>64</v>
      </c>
      <c r="C2110" t="s">
        <v>4132</v>
      </c>
      <c r="D2110">
        <v>0.76426972579742503</v>
      </c>
      <c r="E2110">
        <v>0.224538332400671</v>
      </c>
      <c r="F2110" t="s">
        <v>1979</v>
      </c>
    </row>
    <row r="2111" spans="1:6" x14ac:dyDescent="0.45">
      <c r="A2111" t="s">
        <v>1212</v>
      </c>
      <c r="B2111" t="s">
        <v>64</v>
      </c>
      <c r="C2111" t="s">
        <v>4133</v>
      </c>
      <c r="D2111">
        <v>0.48056460773542298</v>
      </c>
      <c r="E2111">
        <v>0.50302229008770705</v>
      </c>
      <c r="F2111" t="s">
        <v>1980</v>
      </c>
    </row>
    <row r="2112" spans="1:6" x14ac:dyDescent="0.45">
      <c r="A2112" t="s">
        <v>1220</v>
      </c>
      <c r="B2112" t="s">
        <v>64</v>
      </c>
      <c r="C2112" t="s">
        <v>4134</v>
      </c>
      <c r="D2112">
        <v>0.73623484737841305</v>
      </c>
      <c r="E2112">
        <v>0.251935154082079</v>
      </c>
      <c r="F2112" t="s">
        <v>1979</v>
      </c>
    </row>
    <row r="2113" spans="1:6" x14ac:dyDescent="0.45">
      <c r="A2113" t="s">
        <v>1224</v>
      </c>
      <c r="B2113" t="s">
        <v>64</v>
      </c>
      <c r="C2113" t="s">
        <v>4135</v>
      </c>
      <c r="D2113">
        <v>0.762691661700168</v>
      </c>
      <c r="E2113">
        <v>0.219320582976648</v>
      </c>
      <c r="F2113" t="s">
        <v>1979</v>
      </c>
    </row>
    <row r="2114" spans="1:6" x14ac:dyDescent="0.45">
      <c r="A2114" t="s">
        <v>1236</v>
      </c>
      <c r="B2114" t="s">
        <v>64</v>
      </c>
      <c r="C2114" t="s">
        <v>4136</v>
      </c>
      <c r="D2114">
        <v>0.68866922031385103</v>
      </c>
      <c r="E2114">
        <v>0.295835907574447</v>
      </c>
      <c r="F2114" t="s">
        <v>1979</v>
      </c>
    </row>
    <row r="2115" spans="1:6" x14ac:dyDescent="0.45">
      <c r="A2115" t="s">
        <v>1272</v>
      </c>
      <c r="B2115" t="s">
        <v>64</v>
      </c>
      <c r="C2115" t="s">
        <v>4137</v>
      </c>
      <c r="D2115">
        <v>0.80955383887750199</v>
      </c>
      <c r="E2115">
        <v>0.18445530506069599</v>
      </c>
      <c r="F2115" t="s">
        <v>1979</v>
      </c>
    </row>
    <row r="2116" spans="1:6" x14ac:dyDescent="0.45">
      <c r="A2116" t="s">
        <v>1330</v>
      </c>
      <c r="B2116" t="s">
        <v>64</v>
      </c>
      <c r="C2116" t="s">
        <v>4138</v>
      </c>
      <c r="D2116">
        <v>0.60932228100137398</v>
      </c>
      <c r="E2116">
        <v>0.37522389303119902</v>
      </c>
      <c r="F2116" t="s">
        <v>1979</v>
      </c>
    </row>
    <row r="2117" spans="1:6" x14ac:dyDescent="0.45">
      <c r="A2117" t="s">
        <v>1358</v>
      </c>
      <c r="B2117" t="s">
        <v>64</v>
      </c>
      <c r="C2117" t="s">
        <v>4139</v>
      </c>
      <c r="D2117">
        <v>0.74849477131086894</v>
      </c>
      <c r="E2117">
        <v>0.23375937466990501</v>
      </c>
      <c r="F2117" t="s">
        <v>1979</v>
      </c>
    </row>
    <row r="2118" spans="1:6" x14ac:dyDescent="0.45">
      <c r="A2118" t="s">
        <v>1376</v>
      </c>
      <c r="B2118" t="s">
        <v>64</v>
      </c>
      <c r="C2118" t="s">
        <v>4140</v>
      </c>
      <c r="D2118">
        <v>0.74104947526236797</v>
      </c>
      <c r="E2118">
        <v>0.24575712143928</v>
      </c>
      <c r="F2118" t="s">
        <v>1979</v>
      </c>
    </row>
    <row r="2119" spans="1:6" x14ac:dyDescent="0.45">
      <c r="A2119" t="s">
        <v>1386</v>
      </c>
      <c r="B2119" t="s">
        <v>64</v>
      </c>
      <c r="C2119" t="s">
        <v>4141</v>
      </c>
      <c r="D2119">
        <v>0.72841427611333098</v>
      </c>
      <c r="E2119">
        <v>0.258356619857804</v>
      </c>
      <c r="F2119" t="s">
        <v>1979</v>
      </c>
    </row>
    <row r="2120" spans="1:6" x14ac:dyDescent="0.45">
      <c r="A2120" t="s">
        <v>1390</v>
      </c>
      <c r="B2120" t="s">
        <v>64</v>
      </c>
      <c r="C2120" t="s">
        <v>4142</v>
      </c>
      <c r="D2120">
        <v>0.73775378665807201</v>
      </c>
      <c r="E2120">
        <v>0.25056397035127298</v>
      </c>
      <c r="F2120" t="s">
        <v>1979</v>
      </c>
    </row>
    <row r="2121" spans="1:6" x14ac:dyDescent="0.45">
      <c r="A2121" t="s">
        <v>1416</v>
      </c>
      <c r="B2121" t="s">
        <v>64</v>
      </c>
      <c r="C2121" t="s">
        <v>4143</v>
      </c>
      <c r="D2121">
        <v>0.55495221546481299</v>
      </c>
      <c r="E2121">
        <v>0.43031421951925802</v>
      </c>
      <c r="F2121" t="s">
        <v>1979</v>
      </c>
    </row>
    <row r="2122" spans="1:6" x14ac:dyDescent="0.45">
      <c r="A2122" t="s">
        <v>1430</v>
      </c>
      <c r="B2122" t="s">
        <v>64</v>
      </c>
      <c r="C2122" t="s">
        <v>4144</v>
      </c>
      <c r="D2122">
        <v>0.78050346187353803</v>
      </c>
      <c r="E2122">
        <v>0.206015865009858</v>
      </c>
      <c r="F2122" t="s">
        <v>1979</v>
      </c>
    </row>
    <row r="2123" spans="1:6" x14ac:dyDescent="0.45">
      <c r="A2123" t="s">
        <v>1445</v>
      </c>
      <c r="B2123" t="s">
        <v>64</v>
      </c>
      <c r="C2123" t="s">
        <v>4145</v>
      </c>
      <c r="D2123">
        <v>0.823854224185532</v>
      </c>
      <c r="E2123">
        <v>0.16038351488378999</v>
      </c>
      <c r="F2123" t="s">
        <v>1979</v>
      </c>
    </row>
    <row r="2124" spans="1:6" x14ac:dyDescent="0.45">
      <c r="A2124" t="s">
        <v>1484</v>
      </c>
      <c r="B2124" t="s">
        <v>64</v>
      </c>
      <c r="C2124" t="s">
        <v>4146</v>
      </c>
      <c r="D2124">
        <v>0.69148812005002003</v>
      </c>
      <c r="E2124">
        <v>0.29412255106294199</v>
      </c>
      <c r="F2124" t="s">
        <v>1979</v>
      </c>
    </row>
    <row r="2125" spans="1:6" x14ac:dyDescent="0.45">
      <c r="A2125" t="s">
        <v>1518</v>
      </c>
      <c r="B2125" t="s">
        <v>64</v>
      </c>
      <c r="C2125" t="s">
        <v>4147</v>
      </c>
      <c r="D2125">
        <v>0.669029099972972</v>
      </c>
      <c r="E2125">
        <v>0.31703654764407302</v>
      </c>
      <c r="F2125" t="s">
        <v>1979</v>
      </c>
    </row>
    <row r="2126" spans="1:6" x14ac:dyDescent="0.45">
      <c r="A2126" t="s">
        <v>1556</v>
      </c>
      <c r="B2126" t="s">
        <v>64</v>
      </c>
      <c r="C2126" t="s">
        <v>4148</v>
      </c>
      <c r="D2126">
        <v>0.62831681851433097</v>
      </c>
      <c r="E2126">
        <v>0.35233091707122399</v>
      </c>
      <c r="F2126" t="s">
        <v>1979</v>
      </c>
    </row>
    <row r="2127" spans="1:6" x14ac:dyDescent="0.45">
      <c r="A2127" t="s">
        <v>1579</v>
      </c>
      <c r="B2127" t="s">
        <v>64</v>
      </c>
      <c r="C2127" t="s">
        <v>4149</v>
      </c>
      <c r="D2127">
        <v>0.70549505413923297</v>
      </c>
      <c r="E2127">
        <v>0.28333385340281397</v>
      </c>
      <c r="F2127" t="s">
        <v>1979</v>
      </c>
    </row>
    <row r="2128" spans="1:6" x14ac:dyDescent="0.45">
      <c r="A2128" t="s">
        <v>1589</v>
      </c>
      <c r="B2128" t="s">
        <v>64</v>
      </c>
      <c r="C2128" t="s">
        <v>4150</v>
      </c>
      <c r="D2128">
        <v>0.66199147617202603</v>
      </c>
      <c r="E2128">
        <v>0.32026346377373099</v>
      </c>
      <c r="F2128" t="s">
        <v>1979</v>
      </c>
    </row>
    <row r="2129" spans="1:6" x14ac:dyDescent="0.45">
      <c r="A2129" t="s">
        <v>1602</v>
      </c>
      <c r="B2129" t="s">
        <v>64</v>
      </c>
      <c r="C2129" t="s">
        <v>4151</v>
      </c>
      <c r="D2129">
        <v>0.80853590941483799</v>
      </c>
      <c r="E2129">
        <v>0.17677567503365199</v>
      </c>
      <c r="F2129" t="s">
        <v>1979</v>
      </c>
    </row>
    <row r="2130" spans="1:6" x14ac:dyDescent="0.45">
      <c r="A2130" t="s">
        <v>1660</v>
      </c>
      <c r="B2130" t="s">
        <v>64</v>
      </c>
      <c r="C2130" t="s">
        <v>4152</v>
      </c>
      <c r="D2130">
        <v>0.58509366491291803</v>
      </c>
      <c r="E2130">
        <v>0.399749314036834</v>
      </c>
      <c r="F2130" t="s">
        <v>1979</v>
      </c>
    </row>
    <row r="2131" spans="1:6" x14ac:dyDescent="0.45">
      <c r="A2131" t="s">
        <v>1688</v>
      </c>
      <c r="B2131" t="s">
        <v>64</v>
      </c>
      <c r="C2131" t="s">
        <v>4153</v>
      </c>
      <c r="D2131">
        <v>0.44508027510669401</v>
      </c>
      <c r="E2131">
        <v>0.54075793391877203</v>
      </c>
      <c r="F2131" t="s">
        <v>1980</v>
      </c>
    </row>
    <row r="2132" spans="1:6" x14ac:dyDescent="0.45">
      <c r="A2132" t="s">
        <v>1764</v>
      </c>
      <c r="B2132" t="s">
        <v>64</v>
      </c>
      <c r="C2132" t="s">
        <v>4154</v>
      </c>
      <c r="D2132">
        <v>0.546469836932307</v>
      </c>
      <c r="E2132">
        <v>0.44077781408104799</v>
      </c>
      <c r="F2132" t="s">
        <v>1979</v>
      </c>
    </row>
    <row r="2133" spans="1:6" x14ac:dyDescent="0.45">
      <c r="A2133" t="s">
        <v>1772</v>
      </c>
      <c r="B2133" t="s">
        <v>64</v>
      </c>
      <c r="C2133" t="s">
        <v>4155</v>
      </c>
      <c r="D2133">
        <v>0.69199136657957505</v>
      </c>
      <c r="E2133">
        <v>0.29283198909462599</v>
      </c>
      <c r="F2133" t="s">
        <v>1979</v>
      </c>
    </row>
    <row r="2134" spans="1:6" x14ac:dyDescent="0.45">
      <c r="A2134" t="s">
        <v>1783</v>
      </c>
      <c r="B2134" t="s">
        <v>64</v>
      </c>
      <c r="C2134" t="s">
        <v>4156</v>
      </c>
      <c r="D2134">
        <v>0.64789953655254895</v>
      </c>
      <c r="E2134">
        <v>0.33311406787262599</v>
      </c>
      <c r="F2134" t="s">
        <v>1979</v>
      </c>
    </row>
    <row r="2135" spans="1:6" x14ac:dyDescent="0.45">
      <c r="A2135" t="s">
        <v>1794</v>
      </c>
      <c r="B2135" t="s">
        <v>64</v>
      </c>
      <c r="C2135" t="s">
        <v>4157</v>
      </c>
      <c r="D2135">
        <v>0.77848312729702596</v>
      </c>
      <c r="E2135">
        <v>0.20494487136652101</v>
      </c>
      <c r="F2135" t="s">
        <v>1979</v>
      </c>
    </row>
    <row r="2136" spans="1:6" x14ac:dyDescent="0.45">
      <c r="A2136" t="s">
        <v>1808</v>
      </c>
      <c r="B2136" t="s">
        <v>64</v>
      </c>
      <c r="C2136" t="s">
        <v>4158</v>
      </c>
      <c r="D2136">
        <v>0.76815920398009896</v>
      </c>
      <c r="E2136">
        <v>0.220729684908789</v>
      </c>
      <c r="F2136" t="s">
        <v>1979</v>
      </c>
    </row>
    <row r="2137" spans="1:6" x14ac:dyDescent="0.45">
      <c r="A2137" t="s">
        <v>1832</v>
      </c>
      <c r="B2137" t="s">
        <v>64</v>
      </c>
      <c r="C2137" t="s">
        <v>4159</v>
      </c>
      <c r="D2137">
        <v>0.64649522409992599</v>
      </c>
      <c r="E2137">
        <v>0.33849375459221098</v>
      </c>
      <c r="F2137" t="s">
        <v>1979</v>
      </c>
    </row>
    <row r="2138" spans="1:6" x14ac:dyDescent="0.45">
      <c r="A2138" t="s">
        <v>1839</v>
      </c>
      <c r="B2138" t="s">
        <v>64</v>
      </c>
      <c r="C2138" t="s">
        <v>4160</v>
      </c>
      <c r="D2138">
        <v>0.69641909400268398</v>
      </c>
      <c r="E2138">
        <v>0.28856420342792899</v>
      </c>
      <c r="F2138" t="s">
        <v>1979</v>
      </c>
    </row>
    <row r="2139" spans="1:6" x14ac:dyDescent="0.45">
      <c r="A2139" t="s">
        <v>1849</v>
      </c>
      <c r="B2139" t="s">
        <v>64</v>
      </c>
      <c r="C2139" t="s">
        <v>4161</v>
      </c>
      <c r="D2139">
        <v>0.67717333235082799</v>
      </c>
      <c r="E2139">
        <v>0.30691008234622202</v>
      </c>
      <c r="F2139" t="s">
        <v>1979</v>
      </c>
    </row>
    <row r="2140" spans="1:6" x14ac:dyDescent="0.45">
      <c r="A2140" t="s">
        <v>1886</v>
      </c>
      <c r="B2140" t="s">
        <v>64</v>
      </c>
      <c r="C2140" t="s">
        <v>4162</v>
      </c>
      <c r="D2140">
        <v>0.721248190445552</v>
      </c>
      <c r="E2140">
        <v>0.25961074473218498</v>
      </c>
      <c r="F2140" t="s">
        <v>1979</v>
      </c>
    </row>
    <row r="2141" spans="1:6" x14ac:dyDescent="0.45">
      <c r="A2141" t="s">
        <v>1903</v>
      </c>
      <c r="B2141" t="s">
        <v>64</v>
      </c>
      <c r="C2141" t="s">
        <v>4163</v>
      </c>
      <c r="D2141">
        <v>0.52897317928310394</v>
      </c>
      <c r="E2141">
        <v>0.45293430181812799</v>
      </c>
      <c r="F2141" t="s">
        <v>1979</v>
      </c>
    </row>
    <row r="2142" spans="1:6" x14ac:dyDescent="0.45">
      <c r="A2142" t="s">
        <v>1913</v>
      </c>
      <c r="B2142" t="s">
        <v>64</v>
      </c>
      <c r="C2142" t="s">
        <v>4164</v>
      </c>
      <c r="D2142">
        <v>0.74293239683933199</v>
      </c>
      <c r="E2142">
        <v>0.23994732221246701</v>
      </c>
      <c r="F2142" t="s">
        <v>1979</v>
      </c>
    </row>
    <row r="2143" spans="1:6" x14ac:dyDescent="0.45">
      <c r="A2143" t="s">
        <v>52</v>
      </c>
      <c r="B2143" t="s">
        <v>56</v>
      </c>
      <c r="C2143" t="s">
        <v>4165</v>
      </c>
      <c r="D2143">
        <v>0.78573438379290905</v>
      </c>
      <c r="E2143">
        <v>0.195132245357343</v>
      </c>
      <c r="F2143" t="s">
        <v>1979</v>
      </c>
    </row>
    <row r="2144" spans="1:6" x14ac:dyDescent="0.45">
      <c r="A2144" t="s">
        <v>89</v>
      </c>
      <c r="B2144" t="s">
        <v>56</v>
      </c>
      <c r="C2144" t="s">
        <v>4166</v>
      </c>
      <c r="D2144">
        <v>0.87444739168877095</v>
      </c>
      <c r="E2144">
        <v>0.10256410256410201</v>
      </c>
      <c r="F2144" t="s">
        <v>1979</v>
      </c>
    </row>
    <row r="2145" spans="1:6" x14ac:dyDescent="0.45">
      <c r="A2145" t="s">
        <v>150</v>
      </c>
      <c r="B2145" t="s">
        <v>56</v>
      </c>
      <c r="C2145" t="s">
        <v>4167</v>
      </c>
      <c r="D2145">
        <v>0.84561143069214995</v>
      </c>
      <c r="E2145">
        <v>0.141955835962145</v>
      </c>
      <c r="F2145" t="s">
        <v>1979</v>
      </c>
    </row>
    <row r="2146" spans="1:6" x14ac:dyDescent="0.45">
      <c r="A2146" t="s">
        <v>203</v>
      </c>
      <c r="B2146" t="s">
        <v>56</v>
      </c>
      <c r="C2146" t="s">
        <v>4168</v>
      </c>
      <c r="D2146">
        <v>0.90358126721762999</v>
      </c>
      <c r="E2146">
        <v>8.7235996326905402E-2</v>
      </c>
      <c r="F2146" t="s">
        <v>1979</v>
      </c>
    </row>
    <row r="2147" spans="1:6" x14ac:dyDescent="0.45">
      <c r="A2147" t="s">
        <v>208</v>
      </c>
      <c r="B2147" t="s">
        <v>56</v>
      </c>
      <c r="C2147" t="s">
        <v>4169</v>
      </c>
      <c r="D2147">
        <v>0.85140915953699003</v>
      </c>
      <c r="E2147">
        <v>0.13185707096124799</v>
      </c>
      <c r="F2147" t="s">
        <v>1979</v>
      </c>
    </row>
    <row r="2148" spans="1:6" x14ac:dyDescent="0.45">
      <c r="A2148" t="s">
        <v>242</v>
      </c>
      <c r="B2148" t="s">
        <v>56</v>
      </c>
      <c r="C2148" t="s">
        <v>4170</v>
      </c>
      <c r="D2148">
        <v>0.80389643681107403</v>
      </c>
      <c r="E2148">
        <v>0.17636503460651101</v>
      </c>
      <c r="F2148" t="s">
        <v>1979</v>
      </c>
    </row>
    <row r="2149" spans="1:6" x14ac:dyDescent="0.45">
      <c r="A2149" t="s">
        <v>300</v>
      </c>
      <c r="B2149" t="s">
        <v>56</v>
      </c>
      <c r="C2149" t="s">
        <v>4171</v>
      </c>
      <c r="D2149">
        <v>0.77265898848272396</v>
      </c>
      <c r="E2149">
        <v>0.20799949924887301</v>
      </c>
      <c r="F2149" t="s">
        <v>1979</v>
      </c>
    </row>
    <row r="2150" spans="1:6" x14ac:dyDescent="0.45">
      <c r="A2150" t="s">
        <v>325</v>
      </c>
      <c r="B2150" t="s">
        <v>56</v>
      </c>
      <c r="C2150" t="s">
        <v>4172</v>
      </c>
      <c r="D2150">
        <v>0.71132974946749095</v>
      </c>
      <c r="E2150">
        <v>0.27081854143422202</v>
      </c>
      <c r="F2150" t="s">
        <v>1979</v>
      </c>
    </row>
    <row r="2151" spans="1:6" x14ac:dyDescent="0.45">
      <c r="A2151" t="s">
        <v>345</v>
      </c>
      <c r="B2151" t="s">
        <v>56</v>
      </c>
      <c r="C2151" t="s">
        <v>4173</v>
      </c>
      <c r="D2151">
        <v>0.70309977397481405</v>
      </c>
      <c r="E2151">
        <v>0.27029383274136198</v>
      </c>
      <c r="F2151" t="s">
        <v>1979</v>
      </c>
    </row>
    <row r="2152" spans="1:6" x14ac:dyDescent="0.45">
      <c r="A2152" t="s">
        <v>360</v>
      </c>
      <c r="B2152" t="s">
        <v>56</v>
      </c>
      <c r="C2152" t="s">
        <v>4174</v>
      </c>
      <c r="D2152">
        <v>0.75460752605369796</v>
      </c>
      <c r="E2152">
        <v>0.22947789927614301</v>
      </c>
      <c r="F2152" t="s">
        <v>1979</v>
      </c>
    </row>
    <row r="2153" spans="1:6" x14ac:dyDescent="0.45">
      <c r="A2153" t="s">
        <v>403</v>
      </c>
      <c r="B2153" t="s">
        <v>56</v>
      </c>
      <c r="C2153" t="s">
        <v>4175</v>
      </c>
      <c r="D2153">
        <v>0.63356667043016801</v>
      </c>
      <c r="E2153">
        <v>0.34023935869933303</v>
      </c>
      <c r="F2153" t="s">
        <v>1979</v>
      </c>
    </row>
    <row r="2154" spans="1:6" x14ac:dyDescent="0.45">
      <c r="A2154" t="s">
        <v>417</v>
      </c>
      <c r="B2154" t="s">
        <v>56</v>
      </c>
      <c r="C2154" t="s">
        <v>4176</v>
      </c>
      <c r="D2154">
        <v>0.80555555555555503</v>
      </c>
      <c r="E2154">
        <v>0.18552812071330499</v>
      </c>
      <c r="F2154" t="s">
        <v>1979</v>
      </c>
    </row>
    <row r="2155" spans="1:6" x14ac:dyDescent="0.45">
      <c r="A2155" t="s">
        <v>423</v>
      </c>
      <c r="B2155" t="s">
        <v>56</v>
      </c>
      <c r="C2155" t="s">
        <v>4177</v>
      </c>
      <c r="D2155">
        <v>0.92030360531309297</v>
      </c>
      <c r="E2155">
        <v>6.6413662239089094E-2</v>
      </c>
      <c r="F2155" t="s">
        <v>1979</v>
      </c>
    </row>
    <row r="2156" spans="1:6" x14ac:dyDescent="0.45">
      <c r="A2156" t="s">
        <v>442</v>
      </c>
      <c r="B2156" t="s">
        <v>56</v>
      </c>
      <c r="C2156" t="s">
        <v>4178</v>
      </c>
      <c r="D2156">
        <v>0.55667150895823903</v>
      </c>
      <c r="E2156">
        <v>0.41599458999148398</v>
      </c>
      <c r="F2156" t="s">
        <v>1979</v>
      </c>
    </row>
    <row r="2157" spans="1:6" x14ac:dyDescent="0.45">
      <c r="A2157" t="s">
        <v>447</v>
      </c>
      <c r="B2157" t="s">
        <v>56</v>
      </c>
      <c r="C2157" t="s">
        <v>4179</v>
      </c>
      <c r="D2157">
        <v>0.82844690966719403</v>
      </c>
      <c r="E2157">
        <v>0.14817749603803401</v>
      </c>
      <c r="F2157" t="s">
        <v>1979</v>
      </c>
    </row>
    <row r="2158" spans="1:6" x14ac:dyDescent="0.45">
      <c r="A2158" t="s">
        <v>474</v>
      </c>
      <c r="B2158" t="s">
        <v>56</v>
      </c>
      <c r="C2158" t="s">
        <v>4180</v>
      </c>
      <c r="D2158">
        <v>0.58670820353063302</v>
      </c>
      <c r="E2158">
        <v>0.38581572226431998</v>
      </c>
      <c r="F2158" t="s">
        <v>1979</v>
      </c>
    </row>
    <row r="2159" spans="1:6" x14ac:dyDescent="0.45">
      <c r="A2159" t="s">
        <v>494</v>
      </c>
      <c r="B2159" t="s">
        <v>56</v>
      </c>
      <c r="C2159" t="s">
        <v>4181</v>
      </c>
      <c r="D2159">
        <v>0.82309486780715402</v>
      </c>
      <c r="E2159">
        <v>0.152799377916018</v>
      </c>
      <c r="F2159" t="s">
        <v>1979</v>
      </c>
    </row>
    <row r="2160" spans="1:6" x14ac:dyDescent="0.45">
      <c r="A2160" t="s">
        <v>501</v>
      </c>
      <c r="B2160" t="s">
        <v>56</v>
      </c>
      <c r="C2160" t="s">
        <v>4182</v>
      </c>
      <c r="D2160">
        <v>0.776856763925729</v>
      </c>
      <c r="E2160">
        <v>0.201757294429708</v>
      </c>
      <c r="F2160" t="s">
        <v>1979</v>
      </c>
    </row>
    <row r="2161" spans="1:6" x14ac:dyDescent="0.45">
      <c r="A2161" t="s">
        <v>506</v>
      </c>
      <c r="B2161" t="s">
        <v>56</v>
      </c>
      <c r="C2161" t="s">
        <v>4183</v>
      </c>
      <c r="D2161">
        <v>0.76361252253728895</v>
      </c>
      <c r="E2161">
        <v>0.215603999344369</v>
      </c>
      <c r="F2161" t="s">
        <v>1979</v>
      </c>
    </row>
    <row r="2162" spans="1:6" x14ac:dyDescent="0.45">
      <c r="A2162" t="s">
        <v>523</v>
      </c>
      <c r="B2162" t="s">
        <v>56</v>
      </c>
      <c r="C2162" t="s">
        <v>4184</v>
      </c>
      <c r="D2162">
        <v>0.75390515386773904</v>
      </c>
      <c r="E2162">
        <v>0.22158825180057901</v>
      </c>
      <c r="F2162" t="s">
        <v>1979</v>
      </c>
    </row>
    <row r="2163" spans="1:6" x14ac:dyDescent="0.45">
      <c r="A2163" t="s">
        <v>556</v>
      </c>
      <c r="B2163" t="s">
        <v>56</v>
      </c>
      <c r="C2163" t="s">
        <v>4185</v>
      </c>
      <c r="D2163">
        <v>0.78614091040881395</v>
      </c>
      <c r="E2163">
        <v>0.20133371991881699</v>
      </c>
      <c r="F2163" t="s">
        <v>1979</v>
      </c>
    </row>
    <row r="2164" spans="1:6" x14ac:dyDescent="0.45">
      <c r="A2164" t="s">
        <v>566</v>
      </c>
      <c r="B2164" t="s">
        <v>56</v>
      </c>
      <c r="C2164" t="s">
        <v>4186</v>
      </c>
      <c r="D2164">
        <v>0.90038151759219998</v>
      </c>
      <c r="E2164">
        <v>9.07164052564646E-2</v>
      </c>
      <c r="F2164" t="s">
        <v>1979</v>
      </c>
    </row>
    <row r="2165" spans="1:6" x14ac:dyDescent="0.45">
      <c r="A2165" t="s">
        <v>630</v>
      </c>
      <c r="B2165" t="s">
        <v>56</v>
      </c>
      <c r="C2165" t="s">
        <v>4187</v>
      </c>
      <c r="D2165">
        <v>0.90122797650827502</v>
      </c>
      <c r="E2165">
        <v>8.64922584089695E-2</v>
      </c>
      <c r="F2165" t="s">
        <v>1979</v>
      </c>
    </row>
    <row r="2166" spans="1:6" x14ac:dyDescent="0.45">
      <c r="A2166" t="s">
        <v>704</v>
      </c>
      <c r="B2166" t="s">
        <v>56</v>
      </c>
      <c r="C2166" t="s">
        <v>4188</v>
      </c>
      <c r="D2166">
        <v>0.75657601426660703</v>
      </c>
      <c r="E2166">
        <v>0.21930450289790401</v>
      </c>
      <c r="F2166" t="s">
        <v>1979</v>
      </c>
    </row>
    <row r="2167" spans="1:6" x14ac:dyDescent="0.45">
      <c r="A2167" t="s">
        <v>708</v>
      </c>
      <c r="B2167" t="s">
        <v>56</v>
      </c>
      <c r="C2167" t="s">
        <v>4189</v>
      </c>
      <c r="D2167">
        <v>0.81285478850027404</v>
      </c>
      <c r="E2167">
        <v>0.170756271745101</v>
      </c>
      <c r="F2167" t="s">
        <v>1979</v>
      </c>
    </row>
    <row r="2168" spans="1:6" x14ac:dyDescent="0.45">
      <c r="A2168" t="s">
        <v>748</v>
      </c>
      <c r="B2168" t="s">
        <v>56</v>
      </c>
      <c r="C2168" t="s">
        <v>4190</v>
      </c>
      <c r="D2168">
        <v>0.80247608328643705</v>
      </c>
      <c r="E2168">
        <v>0.17938617375871099</v>
      </c>
      <c r="F2168" t="s">
        <v>1979</v>
      </c>
    </row>
    <row r="2169" spans="1:6" x14ac:dyDescent="0.45">
      <c r="A2169" t="s">
        <v>757</v>
      </c>
      <c r="B2169" t="s">
        <v>56</v>
      </c>
      <c r="C2169" t="s">
        <v>4191</v>
      </c>
      <c r="D2169">
        <v>0.86073674752920004</v>
      </c>
      <c r="E2169">
        <v>0.125786163522012</v>
      </c>
      <c r="F2169" t="s">
        <v>1979</v>
      </c>
    </row>
    <row r="2170" spans="1:6" x14ac:dyDescent="0.45">
      <c r="A2170" t="s">
        <v>775</v>
      </c>
      <c r="B2170" t="s">
        <v>56</v>
      </c>
      <c r="C2170" t="s">
        <v>4192</v>
      </c>
      <c r="D2170">
        <v>0.81348200709579299</v>
      </c>
      <c r="E2170">
        <v>0.166244298023314</v>
      </c>
      <c r="F2170" t="s">
        <v>1979</v>
      </c>
    </row>
    <row r="2171" spans="1:6" x14ac:dyDescent="0.45">
      <c r="A2171" t="s">
        <v>814</v>
      </c>
      <c r="B2171" t="s">
        <v>56</v>
      </c>
      <c r="C2171" t="s">
        <v>4193</v>
      </c>
      <c r="D2171">
        <v>0.80064308681672003</v>
      </c>
      <c r="E2171">
        <v>0.18971061093247499</v>
      </c>
      <c r="F2171" t="s">
        <v>1979</v>
      </c>
    </row>
    <row r="2172" spans="1:6" x14ac:dyDescent="0.45">
      <c r="A2172" t="s">
        <v>817</v>
      </c>
      <c r="B2172" t="s">
        <v>56</v>
      </c>
      <c r="C2172" t="s">
        <v>4194</v>
      </c>
      <c r="D2172">
        <v>0.89240080699394697</v>
      </c>
      <c r="E2172">
        <v>9.14593140551445E-2</v>
      </c>
      <c r="F2172" t="s">
        <v>1979</v>
      </c>
    </row>
    <row r="2173" spans="1:6" x14ac:dyDescent="0.45">
      <c r="A2173" t="s">
        <v>825</v>
      </c>
      <c r="B2173" t="s">
        <v>56</v>
      </c>
      <c r="C2173" t="s">
        <v>4195</v>
      </c>
      <c r="D2173">
        <v>0.83067411248504097</v>
      </c>
      <c r="E2173">
        <v>0.15616274431591501</v>
      </c>
      <c r="F2173" t="s">
        <v>1979</v>
      </c>
    </row>
    <row r="2174" spans="1:6" x14ac:dyDescent="0.45">
      <c r="A2174" t="s">
        <v>879</v>
      </c>
      <c r="B2174" t="s">
        <v>56</v>
      </c>
      <c r="C2174" t="s">
        <v>4196</v>
      </c>
      <c r="D2174">
        <v>0.79781758287008397</v>
      </c>
      <c r="E2174">
        <v>0.18921144739551099</v>
      </c>
      <c r="F2174" t="s">
        <v>1979</v>
      </c>
    </row>
    <row r="2175" spans="1:6" x14ac:dyDescent="0.45">
      <c r="A2175" t="s">
        <v>916</v>
      </c>
      <c r="B2175" t="s">
        <v>56</v>
      </c>
      <c r="C2175" t="s">
        <v>4197</v>
      </c>
      <c r="D2175">
        <v>0.777520982848801</v>
      </c>
      <c r="E2175">
        <v>0.20021895146575799</v>
      </c>
      <c r="F2175" t="s">
        <v>1979</v>
      </c>
    </row>
    <row r="2176" spans="1:6" x14ac:dyDescent="0.45">
      <c r="A2176" t="s">
        <v>922</v>
      </c>
      <c r="B2176" t="s">
        <v>56</v>
      </c>
      <c r="C2176" t="s">
        <v>4198</v>
      </c>
      <c r="D2176">
        <v>0.84947589098532394</v>
      </c>
      <c r="E2176">
        <v>0.133752620545073</v>
      </c>
      <c r="F2176" t="s">
        <v>1979</v>
      </c>
    </row>
    <row r="2177" spans="1:6" x14ac:dyDescent="0.45">
      <c r="A2177" t="s">
        <v>937</v>
      </c>
      <c r="B2177" t="s">
        <v>56</v>
      </c>
      <c r="C2177" t="s">
        <v>4199</v>
      </c>
      <c r="D2177">
        <v>0.80945659844742401</v>
      </c>
      <c r="E2177">
        <v>0.17360621030345799</v>
      </c>
      <c r="F2177" t="s">
        <v>1979</v>
      </c>
    </row>
    <row r="2178" spans="1:6" x14ac:dyDescent="0.45">
      <c r="A2178" t="s">
        <v>954</v>
      </c>
      <c r="B2178" t="s">
        <v>56</v>
      </c>
      <c r="C2178" t="s">
        <v>4200</v>
      </c>
      <c r="D2178">
        <v>0.74404313293524205</v>
      </c>
      <c r="E2178">
        <v>0.234216476317467</v>
      </c>
      <c r="F2178" t="s">
        <v>1979</v>
      </c>
    </row>
    <row r="2179" spans="1:6" x14ac:dyDescent="0.45">
      <c r="A2179" t="s">
        <v>979</v>
      </c>
      <c r="B2179" t="s">
        <v>56</v>
      </c>
      <c r="C2179" t="s">
        <v>4201</v>
      </c>
      <c r="D2179">
        <v>0.85398298530549099</v>
      </c>
      <c r="E2179">
        <v>0.13209590100541299</v>
      </c>
      <c r="F2179" t="s">
        <v>1979</v>
      </c>
    </row>
    <row r="2180" spans="1:6" x14ac:dyDescent="0.45">
      <c r="A2180" t="s">
        <v>984</v>
      </c>
      <c r="B2180" t="s">
        <v>56</v>
      </c>
      <c r="C2180" t="s">
        <v>4202</v>
      </c>
      <c r="D2180">
        <v>0.77998249197548797</v>
      </c>
      <c r="E2180">
        <v>0.20396848555587899</v>
      </c>
      <c r="F2180" t="s">
        <v>1979</v>
      </c>
    </row>
    <row r="2181" spans="1:6" x14ac:dyDescent="0.45">
      <c r="A2181" t="s">
        <v>1032</v>
      </c>
      <c r="B2181" t="s">
        <v>56</v>
      </c>
      <c r="C2181" t="s">
        <v>4203</v>
      </c>
      <c r="D2181">
        <v>0.808896210873146</v>
      </c>
      <c r="E2181">
        <v>0.17933631442692399</v>
      </c>
      <c r="F2181" t="s">
        <v>1979</v>
      </c>
    </row>
    <row r="2182" spans="1:6" x14ac:dyDescent="0.45">
      <c r="A2182" t="s">
        <v>1038</v>
      </c>
      <c r="B2182" t="s">
        <v>56</v>
      </c>
      <c r="C2182" t="s">
        <v>4204</v>
      </c>
      <c r="D2182">
        <v>0.80898697155011901</v>
      </c>
      <c r="E2182">
        <v>0.17543206593990901</v>
      </c>
      <c r="F2182" t="s">
        <v>1979</v>
      </c>
    </row>
    <row r="2183" spans="1:6" x14ac:dyDescent="0.45">
      <c r="A2183" t="s">
        <v>1062</v>
      </c>
      <c r="B2183" t="s">
        <v>56</v>
      </c>
      <c r="C2183" t="s">
        <v>4205</v>
      </c>
      <c r="D2183">
        <v>0.80689145620633995</v>
      </c>
      <c r="E2183">
        <v>0.175241805480924</v>
      </c>
      <c r="F2183" t="s">
        <v>1979</v>
      </c>
    </row>
    <row r="2184" spans="1:6" x14ac:dyDescent="0.45">
      <c r="A2184" t="s">
        <v>1072</v>
      </c>
      <c r="B2184" t="s">
        <v>56</v>
      </c>
      <c r="C2184" t="s">
        <v>4206</v>
      </c>
      <c r="D2184">
        <v>0.72346342820061105</v>
      </c>
      <c r="E2184">
        <v>0.252850653564475</v>
      </c>
      <c r="F2184" t="s">
        <v>1979</v>
      </c>
    </row>
    <row r="2185" spans="1:6" x14ac:dyDescent="0.45">
      <c r="A2185" t="s">
        <v>1082</v>
      </c>
      <c r="B2185" t="s">
        <v>56</v>
      </c>
      <c r="C2185" t="s">
        <v>4207</v>
      </c>
      <c r="D2185">
        <v>0.81084396467124598</v>
      </c>
      <c r="E2185">
        <v>0.17443572129538701</v>
      </c>
      <c r="F2185" t="s">
        <v>1979</v>
      </c>
    </row>
    <row r="2186" spans="1:6" x14ac:dyDescent="0.45">
      <c r="A2186" t="s">
        <v>1135</v>
      </c>
      <c r="B2186" t="s">
        <v>56</v>
      </c>
      <c r="C2186" t="s">
        <v>4208</v>
      </c>
      <c r="D2186">
        <v>0.79512372634643302</v>
      </c>
      <c r="E2186">
        <v>0.18621334996880801</v>
      </c>
      <c r="F2186" t="s">
        <v>1979</v>
      </c>
    </row>
    <row r="2187" spans="1:6" x14ac:dyDescent="0.45">
      <c r="A2187" t="s">
        <v>1142</v>
      </c>
      <c r="B2187" t="s">
        <v>56</v>
      </c>
      <c r="C2187" t="s">
        <v>4209</v>
      </c>
      <c r="D2187">
        <v>0.82715618732013596</v>
      </c>
      <c r="E2187">
        <v>0.16203017354146601</v>
      </c>
      <c r="F2187" t="s">
        <v>1979</v>
      </c>
    </row>
    <row r="2188" spans="1:6" x14ac:dyDescent="0.45">
      <c r="A2188" t="s">
        <v>1148</v>
      </c>
      <c r="B2188" t="s">
        <v>56</v>
      </c>
      <c r="C2188" t="s">
        <v>4210</v>
      </c>
      <c r="D2188">
        <v>0.74049190161967604</v>
      </c>
      <c r="E2188">
        <v>0.24367126574685</v>
      </c>
      <c r="F2188" t="s">
        <v>1979</v>
      </c>
    </row>
    <row r="2189" spans="1:6" x14ac:dyDescent="0.45">
      <c r="A2189" t="s">
        <v>1107</v>
      </c>
      <c r="B2189" t="s">
        <v>56</v>
      </c>
      <c r="C2189" t="s">
        <v>4211</v>
      </c>
      <c r="D2189">
        <v>0.88952985289875897</v>
      </c>
      <c r="E2189">
        <v>9.2298817421401794E-2</v>
      </c>
      <c r="F2189" t="s">
        <v>1979</v>
      </c>
    </row>
    <row r="2190" spans="1:6" x14ac:dyDescent="0.45">
      <c r="A2190" t="s">
        <v>1124</v>
      </c>
      <c r="B2190" t="s">
        <v>56</v>
      </c>
      <c r="C2190" t="s">
        <v>4212</v>
      </c>
      <c r="D2190">
        <v>0.80656332453825796</v>
      </c>
      <c r="E2190">
        <v>0.18139841688654301</v>
      </c>
      <c r="F2190" t="s">
        <v>1979</v>
      </c>
    </row>
    <row r="2191" spans="1:6" x14ac:dyDescent="0.45">
      <c r="A2191" t="s">
        <v>1134</v>
      </c>
      <c r="B2191" t="s">
        <v>56</v>
      </c>
      <c r="C2191" t="s">
        <v>4213</v>
      </c>
      <c r="D2191">
        <v>0.76681101888608205</v>
      </c>
      <c r="E2191">
        <v>0.21538554071935501</v>
      </c>
      <c r="F2191" t="s">
        <v>1979</v>
      </c>
    </row>
    <row r="2192" spans="1:6" x14ac:dyDescent="0.45">
      <c r="A2192" t="s">
        <v>1232</v>
      </c>
      <c r="B2192" t="s">
        <v>56</v>
      </c>
      <c r="C2192" t="s">
        <v>4214</v>
      </c>
      <c r="D2192">
        <v>0.78249066847641602</v>
      </c>
      <c r="E2192">
        <v>0.19613165931455701</v>
      </c>
      <c r="F2192" t="s">
        <v>1979</v>
      </c>
    </row>
    <row r="2193" spans="1:6" x14ac:dyDescent="0.45">
      <c r="A2193" t="s">
        <v>1237</v>
      </c>
      <c r="B2193" t="s">
        <v>56</v>
      </c>
      <c r="C2193" t="s">
        <v>4215</v>
      </c>
      <c r="D2193">
        <v>0.65890514732267402</v>
      </c>
      <c r="E2193">
        <v>0.32004306048403097</v>
      </c>
      <c r="F2193" t="s">
        <v>1979</v>
      </c>
    </row>
    <row r="2194" spans="1:6" x14ac:dyDescent="0.45">
      <c r="A2194" t="s">
        <v>1272</v>
      </c>
      <c r="B2194" t="s">
        <v>56</v>
      </c>
      <c r="C2194" t="s">
        <v>4216</v>
      </c>
      <c r="D2194">
        <v>0.77379505872822996</v>
      </c>
      <c r="E2194">
        <v>0.203118671526933</v>
      </c>
      <c r="F2194" t="s">
        <v>1979</v>
      </c>
    </row>
    <row r="2195" spans="1:6" x14ac:dyDescent="0.45">
      <c r="A2195" t="s">
        <v>1284</v>
      </c>
      <c r="B2195" t="s">
        <v>56</v>
      </c>
      <c r="C2195" t="s">
        <v>4217</v>
      </c>
      <c r="D2195">
        <v>0.82213618765657004</v>
      </c>
      <c r="E2195">
        <v>0.162149851969938</v>
      </c>
      <c r="F2195" t="s">
        <v>1979</v>
      </c>
    </row>
    <row r="2196" spans="1:6" x14ac:dyDescent="0.45">
      <c r="A2196" t="s">
        <v>1305</v>
      </c>
      <c r="B2196" t="s">
        <v>56</v>
      </c>
      <c r="C2196" t="s">
        <v>4218</v>
      </c>
      <c r="D2196">
        <v>0.757305596830113</v>
      </c>
      <c r="E2196">
        <v>0.22189202575532399</v>
      </c>
      <c r="F2196" t="s">
        <v>1979</v>
      </c>
    </row>
    <row r="2197" spans="1:6" x14ac:dyDescent="0.45">
      <c r="A2197" t="s">
        <v>1306</v>
      </c>
      <c r="B2197" t="s">
        <v>56</v>
      </c>
      <c r="C2197" t="s">
        <v>4219</v>
      </c>
      <c r="D2197">
        <v>0.49212865576440201</v>
      </c>
      <c r="E2197">
        <v>0.48084413381285201</v>
      </c>
      <c r="F2197" t="s">
        <v>1979</v>
      </c>
    </row>
    <row r="2198" spans="1:6" x14ac:dyDescent="0.45">
      <c r="A2198" t="s">
        <v>1307</v>
      </c>
      <c r="B2198" t="s">
        <v>56</v>
      </c>
      <c r="C2198" t="s">
        <v>4220</v>
      </c>
      <c r="D2198">
        <v>0.675469852581569</v>
      </c>
      <c r="E2198">
        <v>0.30440857961293899</v>
      </c>
      <c r="F2198" t="s">
        <v>1979</v>
      </c>
    </row>
    <row r="2199" spans="1:6" x14ac:dyDescent="0.45">
      <c r="A2199" t="s">
        <v>1322</v>
      </c>
      <c r="B2199" t="s">
        <v>56</v>
      </c>
      <c r="C2199" t="s">
        <v>4221</v>
      </c>
      <c r="D2199">
        <v>0.68755477651183095</v>
      </c>
      <c r="E2199">
        <v>0.29223877690135303</v>
      </c>
      <c r="F2199" t="s">
        <v>1979</v>
      </c>
    </row>
    <row r="2200" spans="1:6" x14ac:dyDescent="0.45">
      <c r="A2200" t="s">
        <v>1330</v>
      </c>
      <c r="B2200" t="s">
        <v>56</v>
      </c>
      <c r="C2200" t="s">
        <v>4222</v>
      </c>
      <c r="D2200">
        <v>0.74707116628781201</v>
      </c>
      <c r="E2200">
        <v>0.23483126420702899</v>
      </c>
      <c r="F2200" t="s">
        <v>1979</v>
      </c>
    </row>
    <row r="2201" spans="1:6" x14ac:dyDescent="0.45">
      <c r="A2201" t="s">
        <v>1359</v>
      </c>
      <c r="B2201" t="s">
        <v>56</v>
      </c>
      <c r="C2201" t="s">
        <v>4223</v>
      </c>
      <c r="D2201">
        <v>0.77615679339817201</v>
      </c>
      <c r="E2201">
        <v>0.2008547008547</v>
      </c>
      <c r="F2201" t="s">
        <v>1979</v>
      </c>
    </row>
    <row r="2202" spans="1:6" x14ac:dyDescent="0.45">
      <c r="A2202" t="s">
        <v>1361</v>
      </c>
      <c r="B2202" t="s">
        <v>56</v>
      </c>
      <c r="C2202" t="s">
        <v>4224</v>
      </c>
      <c r="D2202">
        <v>0.60091758593934397</v>
      </c>
      <c r="E2202">
        <v>0.367844010390311</v>
      </c>
      <c r="F2202" t="s">
        <v>1979</v>
      </c>
    </row>
    <row r="2203" spans="1:6" x14ac:dyDescent="0.45">
      <c r="A2203" t="s">
        <v>1399</v>
      </c>
      <c r="B2203" t="s">
        <v>56</v>
      </c>
      <c r="C2203" t="s">
        <v>4225</v>
      </c>
      <c r="D2203">
        <v>0.77276277616603395</v>
      </c>
      <c r="E2203">
        <v>0.21022093282749299</v>
      </c>
      <c r="F2203" t="s">
        <v>1979</v>
      </c>
    </row>
    <row r="2204" spans="1:6" x14ac:dyDescent="0.45">
      <c r="A2204" t="s">
        <v>1413</v>
      </c>
      <c r="B2204" t="s">
        <v>56</v>
      </c>
      <c r="C2204" t="s">
        <v>4226</v>
      </c>
      <c r="D2204">
        <v>0.70528720626631802</v>
      </c>
      <c r="E2204">
        <v>0.26873368146214099</v>
      </c>
      <c r="F2204" t="s">
        <v>1979</v>
      </c>
    </row>
    <row r="2205" spans="1:6" x14ac:dyDescent="0.45">
      <c r="A2205" t="s">
        <v>1420</v>
      </c>
      <c r="B2205" t="s">
        <v>56</v>
      </c>
      <c r="C2205" t="s">
        <v>4227</v>
      </c>
      <c r="D2205">
        <v>0.71811247117260901</v>
      </c>
      <c r="E2205">
        <v>0.25811601915912702</v>
      </c>
      <c r="F2205" t="s">
        <v>1979</v>
      </c>
    </row>
    <row r="2206" spans="1:6" x14ac:dyDescent="0.45">
      <c r="A2206" t="s">
        <v>1444</v>
      </c>
      <c r="B2206" t="s">
        <v>56</v>
      </c>
      <c r="C2206" t="s">
        <v>4228</v>
      </c>
      <c r="D2206">
        <v>0.84743616796792498</v>
      </c>
      <c r="E2206">
        <v>0.140958008018569</v>
      </c>
      <c r="F2206" t="s">
        <v>1979</v>
      </c>
    </row>
    <row r="2207" spans="1:6" x14ac:dyDescent="0.45">
      <c r="A2207" t="s">
        <v>1510</v>
      </c>
      <c r="B2207" t="s">
        <v>56</v>
      </c>
      <c r="C2207" t="s">
        <v>4229</v>
      </c>
      <c r="D2207">
        <v>0.88822246455834197</v>
      </c>
      <c r="E2207">
        <v>9.1603053435114504E-2</v>
      </c>
      <c r="F2207" t="s">
        <v>1979</v>
      </c>
    </row>
    <row r="2208" spans="1:6" x14ac:dyDescent="0.45">
      <c r="A2208" t="s">
        <v>1511</v>
      </c>
      <c r="B2208" t="s">
        <v>56</v>
      </c>
      <c r="C2208" t="s">
        <v>4230</v>
      </c>
      <c r="D2208">
        <v>0.763831840729019</v>
      </c>
      <c r="E2208">
        <v>0.21522680852018899</v>
      </c>
      <c r="F2208" t="s">
        <v>1979</v>
      </c>
    </row>
    <row r="2209" spans="1:6" x14ac:dyDescent="0.45">
      <c r="A2209" t="s">
        <v>1588</v>
      </c>
      <c r="B2209" t="s">
        <v>56</v>
      </c>
      <c r="C2209" t="s">
        <v>4231</v>
      </c>
      <c r="D2209">
        <v>0.72100275878613396</v>
      </c>
      <c r="E2209">
        <v>0.25788652992683198</v>
      </c>
      <c r="F2209" t="s">
        <v>1979</v>
      </c>
    </row>
    <row r="2210" spans="1:6" x14ac:dyDescent="0.45">
      <c r="A2210" t="s">
        <v>1591</v>
      </c>
      <c r="B2210" t="s">
        <v>56</v>
      </c>
      <c r="C2210" t="s">
        <v>4232</v>
      </c>
      <c r="D2210">
        <v>0.78727414532691997</v>
      </c>
      <c r="E2210">
        <v>0.19725724684778301</v>
      </c>
      <c r="F2210" t="s">
        <v>1979</v>
      </c>
    </row>
    <row r="2211" spans="1:6" x14ac:dyDescent="0.45">
      <c r="A2211" t="s">
        <v>1667</v>
      </c>
      <c r="B2211" t="s">
        <v>56</v>
      </c>
      <c r="C2211" t="s">
        <v>4233</v>
      </c>
      <c r="D2211">
        <v>0.81649787479666203</v>
      </c>
      <c r="E2211">
        <v>0.16550348953140501</v>
      </c>
      <c r="F2211" t="s">
        <v>1979</v>
      </c>
    </row>
    <row r="2212" spans="1:6" x14ac:dyDescent="0.45">
      <c r="A2212" t="s">
        <v>1726</v>
      </c>
      <c r="B2212" t="s">
        <v>56</v>
      </c>
      <c r="C2212" t="s">
        <v>4234</v>
      </c>
      <c r="D2212">
        <v>0.81597536678138005</v>
      </c>
      <c r="E2212">
        <v>0.16192718710378501</v>
      </c>
      <c r="F2212" t="s">
        <v>1979</v>
      </c>
    </row>
    <row r="2213" spans="1:6" x14ac:dyDescent="0.45">
      <c r="A2213" t="s">
        <v>1733</v>
      </c>
      <c r="B2213" t="s">
        <v>56</v>
      </c>
      <c r="C2213" t="s">
        <v>4235</v>
      </c>
      <c r="D2213">
        <v>0.76661742983751802</v>
      </c>
      <c r="E2213">
        <v>0.220457902511078</v>
      </c>
      <c r="F2213" t="s">
        <v>1979</v>
      </c>
    </row>
    <row r="2214" spans="1:6" x14ac:dyDescent="0.45">
      <c r="A2214" t="s">
        <v>1767</v>
      </c>
      <c r="B2214" t="s">
        <v>56</v>
      </c>
      <c r="C2214" t="s">
        <v>4236</v>
      </c>
      <c r="D2214">
        <v>0.56462850328861003</v>
      </c>
      <c r="E2214">
        <v>0.40871762950074603</v>
      </c>
      <c r="F2214" t="s">
        <v>1979</v>
      </c>
    </row>
    <row r="2215" spans="1:6" x14ac:dyDescent="0.45">
      <c r="A2215" t="s">
        <v>1815</v>
      </c>
      <c r="B2215" t="s">
        <v>56</v>
      </c>
      <c r="C2215" t="s">
        <v>4237</v>
      </c>
      <c r="D2215">
        <v>0.74042107646159905</v>
      </c>
      <c r="E2215">
        <v>0.239515535683966</v>
      </c>
      <c r="F2215" t="s">
        <v>1979</v>
      </c>
    </row>
    <row r="2216" spans="1:6" x14ac:dyDescent="0.45">
      <c r="A2216" t="s">
        <v>1839</v>
      </c>
      <c r="B2216" t="s">
        <v>56</v>
      </c>
      <c r="C2216" t="s">
        <v>4238</v>
      </c>
      <c r="D2216">
        <v>0.72660737840942902</v>
      </c>
      <c r="E2216">
        <v>0.24637249478745499</v>
      </c>
      <c r="F2216" t="s">
        <v>1979</v>
      </c>
    </row>
    <row r="2217" spans="1:6" x14ac:dyDescent="0.45">
      <c r="A2217" t="s">
        <v>1841</v>
      </c>
      <c r="B2217" t="s">
        <v>56</v>
      </c>
      <c r="C2217" t="s">
        <v>4239</v>
      </c>
      <c r="D2217">
        <v>0.85534854511199498</v>
      </c>
      <c r="E2217">
        <v>0.12518316935314999</v>
      </c>
      <c r="F2217" t="s">
        <v>1979</v>
      </c>
    </row>
    <row r="2218" spans="1:6" x14ac:dyDescent="0.45">
      <c r="A2218" t="s">
        <v>1907</v>
      </c>
      <c r="B2218" t="s">
        <v>56</v>
      </c>
      <c r="C2218" t="s">
        <v>4240</v>
      </c>
      <c r="D2218">
        <v>0.81375747688961397</v>
      </c>
      <c r="E2218">
        <v>0.16068515497552999</v>
      </c>
      <c r="F2218" t="s">
        <v>1979</v>
      </c>
    </row>
    <row r="2219" spans="1:6" x14ac:dyDescent="0.45">
      <c r="A2219" t="s">
        <v>1909</v>
      </c>
      <c r="B2219" t="s">
        <v>56</v>
      </c>
      <c r="C2219" t="s">
        <v>4241</v>
      </c>
      <c r="D2219">
        <v>0.84919717405266504</v>
      </c>
      <c r="E2219">
        <v>0.12909441233140601</v>
      </c>
      <c r="F2219" t="s">
        <v>1979</v>
      </c>
    </row>
    <row r="2220" spans="1:6" x14ac:dyDescent="0.45">
      <c r="A2220" t="s">
        <v>166</v>
      </c>
      <c r="B2220" t="s">
        <v>167</v>
      </c>
      <c r="C2220" t="s">
        <v>4242</v>
      </c>
      <c r="D2220">
        <v>0.74023358840112696</v>
      </c>
      <c r="E2220">
        <v>0.23620620217478799</v>
      </c>
      <c r="F2220" t="s">
        <v>1979</v>
      </c>
    </row>
    <row r="2221" spans="1:6" x14ac:dyDescent="0.45">
      <c r="A2221" t="s">
        <v>222</v>
      </c>
      <c r="B2221" t="s">
        <v>167</v>
      </c>
      <c r="C2221" t="s">
        <v>4243</v>
      </c>
      <c r="D2221">
        <v>0.28178563987954303</v>
      </c>
      <c r="E2221">
        <v>0.67855451807799305</v>
      </c>
      <c r="F2221" t="s">
        <v>1980</v>
      </c>
    </row>
    <row r="2222" spans="1:6" x14ac:dyDescent="0.45">
      <c r="A2222" t="s">
        <v>425</v>
      </c>
      <c r="B2222" t="s">
        <v>167</v>
      </c>
      <c r="C2222" t="s">
        <v>4244</v>
      </c>
      <c r="D2222">
        <v>0.42886304277803</v>
      </c>
      <c r="E2222">
        <v>0.53959771653879396</v>
      </c>
      <c r="F2222" t="s">
        <v>1980</v>
      </c>
    </row>
    <row r="2223" spans="1:6" x14ac:dyDescent="0.45">
      <c r="A2223" t="s">
        <v>434</v>
      </c>
      <c r="B2223" t="s">
        <v>167</v>
      </c>
      <c r="C2223" t="s">
        <v>4245</v>
      </c>
      <c r="D2223">
        <v>0.42735257214554501</v>
      </c>
      <c r="E2223">
        <v>0.540192388122124</v>
      </c>
      <c r="F2223" t="s">
        <v>1980</v>
      </c>
    </row>
    <row r="2224" spans="1:6" x14ac:dyDescent="0.45">
      <c r="A2224" t="s">
        <v>469</v>
      </c>
      <c r="B2224" t="s">
        <v>167</v>
      </c>
      <c r="C2224" t="s">
        <v>4246</v>
      </c>
      <c r="D2224">
        <v>0.53226156854225504</v>
      </c>
      <c r="E2224">
        <v>0.42937835573073402</v>
      </c>
      <c r="F2224" t="s">
        <v>1979</v>
      </c>
    </row>
    <row r="2225" spans="1:6" x14ac:dyDescent="0.45">
      <c r="A2225" t="s">
        <v>485</v>
      </c>
      <c r="B2225" t="s">
        <v>167</v>
      </c>
      <c r="C2225" t="s">
        <v>4247</v>
      </c>
      <c r="D2225">
        <v>0.58877950101146304</v>
      </c>
      <c r="E2225">
        <v>0.38416722859069402</v>
      </c>
      <c r="F2225" t="s">
        <v>1979</v>
      </c>
    </row>
    <row r="2226" spans="1:6" x14ac:dyDescent="0.45">
      <c r="A2226" t="s">
        <v>511</v>
      </c>
      <c r="B2226" t="s">
        <v>167</v>
      </c>
      <c r="C2226" t="s">
        <v>4248</v>
      </c>
      <c r="D2226">
        <v>0.73064474365613596</v>
      </c>
      <c r="E2226">
        <v>0.24605126877265601</v>
      </c>
      <c r="F2226" t="s">
        <v>1979</v>
      </c>
    </row>
    <row r="2227" spans="1:6" x14ac:dyDescent="0.45">
      <c r="A2227" t="s">
        <v>522</v>
      </c>
      <c r="B2227" t="s">
        <v>167</v>
      </c>
      <c r="C2227" t="s">
        <v>4249</v>
      </c>
      <c r="D2227">
        <v>0.56844221105527604</v>
      </c>
      <c r="E2227">
        <v>0.40589614740368501</v>
      </c>
      <c r="F2227" t="s">
        <v>1979</v>
      </c>
    </row>
    <row r="2228" spans="1:6" x14ac:dyDescent="0.45">
      <c r="A2228" t="s">
        <v>562</v>
      </c>
      <c r="B2228" t="s">
        <v>167</v>
      </c>
      <c r="C2228" t="s">
        <v>4250</v>
      </c>
      <c r="D2228">
        <v>0.44433620262867901</v>
      </c>
      <c r="E2228">
        <v>0.52670999888209202</v>
      </c>
      <c r="F2228" t="s">
        <v>1980</v>
      </c>
    </row>
    <row r="2229" spans="1:6" x14ac:dyDescent="0.45">
      <c r="A2229" t="s">
        <v>590</v>
      </c>
      <c r="B2229" t="s">
        <v>167</v>
      </c>
      <c r="C2229" t="s">
        <v>4251</v>
      </c>
      <c r="D2229">
        <v>0.67286204913829195</v>
      </c>
      <c r="E2229">
        <v>0.29775132480691202</v>
      </c>
      <c r="F2229" t="s">
        <v>1979</v>
      </c>
    </row>
    <row r="2230" spans="1:6" x14ac:dyDescent="0.45">
      <c r="A2230" t="s">
        <v>726</v>
      </c>
      <c r="B2230" t="s">
        <v>167</v>
      </c>
      <c r="C2230" t="s">
        <v>4252</v>
      </c>
      <c r="D2230">
        <v>0.707979626485568</v>
      </c>
      <c r="E2230">
        <v>0.27504244482173101</v>
      </c>
      <c r="F2230" t="s">
        <v>1979</v>
      </c>
    </row>
    <row r="2231" spans="1:6" x14ac:dyDescent="0.45">
      <c r="A2231" t="s">
        <v>757</v>
      </c>
      <c r="B2231" t="s">
        <v>167</v>
      </c>
      <c r="C2231" t="s">
        <v>4253</v>
      </c>
      <c r="D2231">
        <v>0.77132288946910299</v>
      </c>
      <c r="E2231">
        <v>0.20213228894690999</v>
      </c>
      <c r="F2231" t="s">
        <v>1979</v>
      </c>
    </row>
    <row r="2232" spans="1:6" x14ac:dyDescent="0.45">
      <c r="A2232" t="s">
        <v>816</v>
      </c>
      <c r="B2232" t="s">
        <v>167</v>
      </c>
      <c r="C2232" t="s">
        <v>4254</v>
      </c>
      <c r="D2232">
        <v>0.77549654095067999</v>
      </c>
      <c r="E2232">
        <v>0.199509038161124</v>
      </c>
      <c r="F2232" t="s">
        <v>1979</v>
      </c>
    </row>
    <row r="2233" spans="1:6" x14ac:dyDescent="0.45">
      <c r="A2233" t="s">
        <v>864</v>
      </c>
      <c r="B2233" t="s">
        <v>167</v>
      </c>
      <c r="C2233" t="s">
        <v>4255</v>
      </c>
      <c r="D2233">
        <v>0.30213903743315501</v>
      </c>
      <c r="E2233">
        <v>0.66951871657754003</v>
      </c>
      <c r="F2233" t="s">
        <v>1980</v>
      </c>
    </row>
    <row r="2234" spans="1:6" x14ac:dyDescent="0.45">
      <c r="A2234" t="s">
        <v>916</v>
      </c>
      <c r="B2234" t="s">
        <v>167</v>
      </c>
      <c r="C2234" t="s">
        <v>4256</v>
      </c>
      <c r="D2234">
        <v>0.50225297841387095</v>
      </c>
      <c r="E2234">
        <v>0.467723036999174</v>
      </c>
      <c r="F2234" t="s">
        <v>1979</v>
      </c>
    </row>
    <row r="2235" spans="1:6" x14ac:dyDescent="0.45">
      <c r="A2235" t="s">
        <v>922</v>
      </c>
      <c r="B2235" t="s">
        <v>167</v>
      </c>
      <c r="C2235" t="s">
        <v>4257</v>
      </c>
      <c r="D2235">
        <v>0.60345840678250595</v>
      </c>
      <c r="E2235">
        <v>0.36875682028036599</v>
      </c>
      <c r="F2235" t="s">
        <v>1979</v>
      </c>
    </row>
    <row r="2236" spans="1:6" x14ac:dyDescent="0.45">
      <c r="A2236" t="s">
        <v>939</v>
      </c>
      <c r="B2236" t="s">
        <v>167</v>
      </c>
      <c r="C2236" t="s">
        <v>4258</v>
      </c>
      <c r="D2236">
        <v>0.61484092097364496</v>
      </c>
      <c r="E2236">
        <v>0.35729362328382402</v>
      </c>
      <c r="F2236" t="s">
        <v>1979</v>
      </c>
    </row>
    <row r="2237" spans="1:6" x14ac:dyDescent="0.45">
      <c r="A2237" t="s">
        <v>989</v>
      </c>
      <c r="B2237" t="s">
        <v>167</v>
      </c>
      <c r="C2237" t="s">
        <v>4259</v>
      </c>
      <c r="D2237">
        <v>0.68910308773076201</v>
      </c>
      <c r="E2237">
        <v>0.28285138593911602</v>
      </c>
      <c r="F2237" t="s">
        <v>1979</v>
      </c>
    </row>
    <row r="2238" spans="1:6" x14ac:dyDescent="0.45">
      <c r="A2238" t="s">
        <v>1010</v>
      </c>
      <c r="B2238" t="s">
        <v>167</v>
      </c>
      <c r="C2238" t="s">
        <v>4260</v>
      </c>
      <c r="D2238">
        <v>0.79532431812972704</v>
      </c>
      <c r="E2238">
        <v>0.18152647261058899</v>
      </c>
      <c r="F2238" t="s">
        <v>1979</v>
      </c>
    </row>
    <row r="2239" spans="1:6" x14ac:dyDescent="0.45">
      <c r="A2239" t="s">
        <v>1019</v>
      </c>
      <c r="B2239" t="s">
        <v>167</v>
      </c>
      <c r="C2239" t="s">
        <v>4261</v>
      </c>
      <c r="D2239">
        <v>0.36146193752165301</v>
      </c>
      <c r="E2239">
        <v>0.60456326798738302</v>
      </c>
      <c r="F2239" t="s">
        <v>1980</v>
      </c>
    </row>
    <row r="2240" spans="1:6" x14ac:dyDescent="0.45">
      <c r="A2240" t="s">
        <v>1062</v>
      </c>
      <c r="B2240" t="s">
        <v>167</v>
      </c>
      <c r="C2240" t="s">
        <v>4262</v>
      </c>
      <c r="D2240">
        <v>0.40551975525613398</v>
      </c>
      <c r="E2240">
        <v>0.56580745948056999</v>
      </c>
      <c r="F2240" t="s">
        <v>1980</v>
      </c>
    </row>
    <row r="2241" spans="1:6" x14ac:dyDescent="0.45">
      <c r="A2241" t="s">
        <v>1064</v>
      </c>
      <c r="B2241" t="s">
        <v>167</v>
      </c>
      <c r="C2241" t="s">
        <v>4263</v>
      </c>
      <c r="D2241">
        <v>0.59865088105726805</v>
      </c>
      <c r="E2241">
        <v>0.36497797356828099</v>
      </c>
      <c r="F2241" t="s">
        <v>1979</v>
      </c>
    </row>
    <row r="2242" spans="1:6" x14ac:dyDescent="0.45">
      <c r="A2242" t="s">
        <v>1108</v>
      </c>
      <c r="B2242" t="s">
        <v>167</v>
      </c>
      <c r="C2242" t="s">
        <v>4264</v>
      </c>
      <c r="D2242">
        <v>0.69357844798373403</v>
      </c>
      <c r="E2242">
        <v>0.276177566926465</v>
      </c>
      <c r="F2242" t="s">
        <v>1979</v>
      </c>
    </row>
    <row r="2243" spans="1:6" x14ac:dyDescent="0.45">
      <c r="A2243" t="s">
        <v>1120</v>
      </c>
      <c r="B2243" t="s">
        <v>167</v>
      </c>
      <c r="C2243" t="s">
        <v>4265</v>
      </c>
      <c r="D2243">
        <v>0.47725542788792602</v>
      </c>
      <c r="E2243">
        <v>0.48855220075633998</v>
      </c>
      <c r="F2243" t="s">
        <v>1980</v>
      </c>
    </row>
    <row r="2244" spans="1:6" x14ac:dyDescent="0.45">
      <c r="A2244" t="s">
        <v>1224</v>
      </c>
      <c r="B2244" t="s">
        <v>167</v>
      </c>
      <c r="C2244" t="s">
        <v>4266</v>
      </c>
      <c r="D2244">
        <v>0.70066432200078099</v>
      </c>
      <c r="E2244">
        <v>0.26787807737397401</v>
      </c>
      <c r="F2244" t="s">
        <v>1979</v>
      </c>
    </row>
    <row r="2245" spans="1:6" x14ac:dyDescent="0.45">
      <c r="A2245" t="s">
        <v>1231</v>
      </c>
      <c r="B2245" t="s">
        <v>167</v>
      </c>
      <c r="C2245" t="s">
        <v>4267</v>
      </c>
      <c r="D2245">
        <v>0.17900008411353999</v>
      </c>
      <c r="E2245">
        <v>0.792067014767318</v>
      </c>
      <c r="F2245" t="s">
        <v>1980</v>
      </c>
    </row>
    <row r="2246" spans="1:6" x14ac:dyDescent="0.45">
      <c r="A2246" t="s">
        <v>1411</v>
      </c>
      <c r="B2246" t="s">
        <v>167</v>
      </c>
      <c r="C2246" t="s">
        <v>4268</v>
      </c>
      <c r="D2246">
        <v>0.49143732786647598</v>
      </c>
      <c r="E2246">
        <v>0.47456047710753502</v>
      </c>
      <c r="F2246" t="s">
        <v>1979</v>
      </c>
    </row>
    <row r="2247" spans="1:6" x14ac:dyDescent="0.45">
      <c r="A2247" t="s">
        <v>1606</v>
      </c>
      <c r="B2247" t="s">
        <v>167</v>
      </c>
      <c r="C2247" t="s">
        <v>4269</v>
      </c>
      <c r="D2247">
        <v>0.762417218543046</v>
      </c>
      <c r="E2247">
        <v>0.21523178807946999</v>
      </c>
      <c r="F2247" t="s">
        <v>1979</v>
      </c>
    </row>
    <row r="2248" spans="1:6" x14ac:dyDescent="0.45">
      <c r="A2248" t="s">
        <v>1732</v>
      </c>
      <c r="B2248" t="s">
        <v>167</v>
      </c>
      <c r="C2248" t="s">
        <v>4270</v>
      </c>
      <c r="D2248">
        <v>0.49467077214590199</v>
      </c>
      <c r="E2248">
        <v>0.47761724301279002</v>
      </c>
      <c r="F2248" t="s">
        <v>1979</v>
      </c>
    </row>
    <row r="2249" spans="1:6" x14ac:dyDescent="0.45">
      <c r="A2249" t="s">
        <v>1781</v>
      </c>
      <c r="B2249" t="s">
        <v>167</v>
      </c>
      <c r="C2249" t="s">
        <v>4271</v>
      </c>
      <c r="D2249">
        <v>0.64380410436467095</v>
      </c>
      <c r="E2249">
        <v>0.32408136085719402</v>
      </c>
      <c r="F2249" t="s">
        <v>1979</v>
      </c>
    </row>
    <row r="2250" spans="1:6" x14ac:dyDescent="0.45">
      <c r="A2250" t="s">
        <v>1783</v>
      </c>
      <c r="B2250" t="s">
        <v>167</v>
      </c>
      <c r="C2250" t="s">
        <v>4272</v>
      </c>
      <c r="D2250">
        <v>0.68910599571734399</v>
      </c>
      <c r="E2250">
        <v>0.284662740899357</v>
      </c>
      <c r="F2250" t="s">
        <v>1979</v>
      </c>
    </row>
    <row r="2251" spans="1:6" x14ac:dyDescent="0.45">
      <c r="A2251" t="s">
        <v>1824</v>
      </c>
      <c r="B2251" t="s">
        <v>167</v>
      </c>
      <c r="C2251" t="s">
        <v>4273</v>
      </c>
      <c r="D2251">
        <v>0.66109924257137298</v>
      </c>
      <c r="E2251">
        <v>0.31559526121576997</v>
      </c>
      <c r="F2251" t="s">
        <v>1979</v>
      </c>
    </row>
    <row r="2252" spans="1:6" x14ac:dyDescent="0.45">
      <c r="A2252" t="s">
        <v>1835</v>
      </c>
      <c r="B2252" t="s">
        <v>167</v>
      </c>
      <c r="C2252" t="s">
        <v>4274</v>
      </c>
      <c r="D2252">
        <v>0.49787685774946899</v>
      </c>
      <c r="E2252">
        <v>0.46737438075017601</v>
      </c>
      <c r="F2252" t="s">
        <v>1979</v>
      </c>
    </row>
    <row r="2253" spans="1:6" x14ac:dyDescent="0.45">
      <c r="A2253" t="s">
        <v>1839</v>
      </c>
      <c r="B2253" t="s">
        <v>167</v>
      </c>
      <c r="C2253" t="s">
        <v>4275</v>
      </c>
      <c r="D2253">
        <v>0.30928803781147901</v>
      </c>
      <c r="E2253">
        <v>0.65539481653065901</v>
      </c>
      <c r="F2253" t="s">
        <v>1980</v>
      </c>
    </row>
    <row r="2254" spans="1:6" x14ac:dyDescent="0.45">
      <c r="A2254" t="s">
        <v>1869</v>
      </c>
      <c r="B2254" t="s">
        <v>167</v>
      </c>
      <c r="C2254" t="s">
        <v>4276</v>
      </c>
      <c r="D2254">
        <v>0.73678756476683904</v>
      </c>
      <c r="E2254">
        <v>0.224870466321243</v>
      </c>
      <c r="F2254" t="s">
        <v>1979</v>
      </c>
    </row>
    <row r="2255" spans="1:6" x14ac:dyDescent="0.45">
      <c r="A2255" t="s">
        <v>1920</v>
      </c>
      <c r="B2255" t="s">
        <v>167</v>
      </c>
      <c r="C2255" t="s">
        <v>4277</v>
      </c>
      <c r="D2255">
        <v>0.501518931486855</v>
      </c>
      <c r="E2255">
        <v>0.46117814775215099</v>
      </c>
      <c r="F2255" t="s">
        <v>1979</v>
      </c>
    </row>
    <row r="2256" spans="1:6" x14ac:dyDescent="0.45">
      <c r="A2256" t="s">
        <v>57</v>
      </c>
      <c r="B2256" t="s">
        <v>65</v>
      </c>
      <c r="C2256" t="s">
        <v>4278</v>
      </c>
      <c r="D2256">
        <v>0.66161794265966001</v>
      </c>
      <c r="E2256">
        <v>0.32103184398913798</v>
      </c>
      <c r="F2256" t="s">
        <v>1979</v>
      </c>
    </row>
    <row r="2257" spans="1:6" x14ac:dyDescent="0.45">
      <c r="A2257" t="s">
        <v>96</v>
      </c>
      <c r="B2257" t="s">
        <v>65</v>
      </c>
      <c r="C2257" t="s">
        <v>4279</v>
      </c>
      <c r="D2257">
        <v>0.39033250551876297</v>
      </c>
      <c r="E2257">
        <v>0.59431429359823396</v>
      </c>
      <c r="F2257" t="s">
        <v>1980</v>
      </c>
    </row>
    <row r="2258" spans="1:6" x14ac:dyDescent="0.45">
      <c r="A2258" t="s">
        <v>134</v>
      </c>
      <c r="B2258" t="s">
        <v>65</v>
      </c>
      <c r="C2258" t="s">
        <v>4280</v>
      </c>
      <c r="D2258">
        <v>0.755815232334341</v>
      </c>
      <c r="E2258">
        <v>0.232526807808633</v>
      </c>
      <c r="F2258" t="s">
        <v>1979</v>
      </c>
    </row>
    <row r="2259" spans="1:6" x14ac:dyDescent="0.45">
      <c r="A2259" t="s">
        <v>203</v>
      </c>
      <c r="B2259" t="s">
        <v>65</v>
      </c>
      <c r="C2259" t="s">
        <v>4281</v>
      </c>
      <c r="D2259">
        <v>0.58178746732963604</v>
      </c>
      <c r="E2259">
        <v>0.40502751747731602</v>
      </c>
      <c r="F2259" t="s">
        <v>1979</v>
      </c>
    </row>
    <row r="2260" spans="1:6" x14ac:dyDescent="0.45">
      <c r="A2260" t="s">
        <v>209</v>
      </c>
      <c r="B2260" t="s">
        <v>65</v>
      </c>
      <c r="C2260" t="s">
        <v>4282</v>
      </c>
      <c r="D2260">
        <v>0.83502574889388503</v>
      </c>
      <c r="E2260">
        <v>0.15837383041996</v>
      </c>
      <c r="F2260" t="s">
        <v>1979</v>
      </c>
    </row>
    <row r="2261" spans="1:6" x14ac:dyDescent="0.45">
      <c r="A2261" t="s">
        <v>226</v>
      </c>
      <c r="B2261" t="s">
        <v>65</v>
      </c>
      <c r="C2261" t="s">
        <v>4283</v>
      </c>
      <c r="D2261">
        <v>0.53389121338912104</v>
      </c>
      <c r="E2261">
        <v>0.45195582368395398</v>
      </c>
      <c r="F2261" t="s">
        <v>1979</v>
      </c>
    </row>
    <row r="2262" spans="1:6" x14ac:dyDescent="0.45">
      <c r="A2262" t="s">
        <v>243</v>
      </c>
      <c r="B2262" t="s">
        <v>65</v>
      </c>
      <c r="C2262" t="s">
        <v>4284</v>
      </c>
      <c r="D2262">
        <v>0.71241449799512502</v>
      </c>
      <c r="E2262">
        <v>0.27731739916660098</v>
      </c>
      <c r="F2262" t="s">
        <v>1979</v>
      </c>
    </row>
    <row r="2263" spans="1:6" x14ac:dyDescent="0.45">
      <c r="A2263" t="s">
        <v>273</v>
      </c>
      <c r="B2263" t="s">
        <v>65</v>
      </c>
      <c r="C2263" t="s">
        <v>4285</v>
      </c>
      <c r="D2263">
        <v>0.71620411817367902</v>
      </c>
      <c r="E2263">
        <v>0.26678603401969497</v>
      </c>
      <c r="F2263" t="s">
        <v>1979</v>
      </c>
    </row>
    <row r="2264" spans="1:6" x14ac:dyDescent="0.45">
      <c r="A2264" t="s">
        <v>303</v>
      </c>
      <c r="B2264" t="s">
        <v>65</v>
      </c>
      <c r="C2264" t="s">
        <v>4286</v>
      </c>
      <c r="D2264">
        <v>0.47286956697305099</v>
      </c>
      <c r="E2264">
        <v>0.51664420519188103</v>
      </c>
      <c r="F2264" t="s">
        <v>1980</v>
      </c>
    </row>
    <row r="2265" spans="1:6" x14ac:dyDescent="0.45">
      <c r="A2265" t="s">
        <v>319</v>
      </c>
      <c r="B2265" t="s">
        <v>65</v>
      </c>
      <c r="C2265" t="s">
        <v>4287</v>
      </c>
      <c r="D2265">
        <v>0.65627289175234904</v>
      </c>
      <c r="E2265">
        <v>0.33103570010149502</v>
      </c>
      <c r="F2265" t="s">
        <v>1979</v>
      </c>
    </row>
    <row r="2266" spans="1:6" x14ac:dyDescent="0.45">
      <c r="A2266" t="s">
        <v>339</v>
      </c>
      <c r="B2266" t="s">
        <v>65</v>
      </c>
      <c r="C2266" t="s">
        <v>4288</v>
      </c>
      <c r="D2266">
        <v>0.68134157055006095</v>
      </c>
      <c r="E2266">
        <v>0.30790376059171898</v>
      </c>
      <c r="F2266" t="s">
        <v>1979</v>
      </c>
    </row>
    <row r="2267" spans="1:6" x14ac:dyDescent="0.45">
      <c r="A2267" t="s">
        <v>341</v>
      </c>
      <c r="B2267" t="s">
        <v>65</v>
      </c>
      <c r="C2267" t="s">
        <v>4289</v>
      </c>
      <c r="D2267">
        <v>0.72760887428101895</v>
      </c>
      <c r="E2267">
        <v>0.26047658175842198</v>
      </c>
      <c r="F2267" t="s">
        <v>1979</v>
      </c>
    </row>
    <row r="2268" spans="1:6" x14ac:dyDescent="0.45">
      <c r="A2268" t="s">
        <v>351</v>
      </c>
      <c r="B2268" t="s">
        <v>65</v>
      </c>
      <c r="C2268" t="s">
        <v>4290</v>
      </c>
      <c r="D2268">
        <v>0.65372149038032601</v>
      </c>
      <c r="E2268">
        <v>0.33340271789229498</v>
      </c>
      <c r="F2268" t="s">
        <v>1979</v>
      </c>
    </row>
    <row r="2269" spans="1:6" x14ac:dyDescent="0.45">
      <c r="A2269" t="s">
        <v>378</v>
      </c>
      <c r="B2269" t="s">
        <v>65</v>
      </c>
      <c r="C2269" t="s">
        <v>4291</v>
      </c>
      <c r="D2269">
        <v>0.469358522705276</v>
      </c>
      <c r="E2269">
        <v>0.51688539610029205</v>
      </c>
      <c r="F2269" t="s">
        <v>1980</v>
      </c>
    </row>
    <row r="2270" spans="1:6" x14ac:dyDescent="0.45">
      <c r="A2270" t="s">
        <v>407</v>
      </c>
      <c r="B2270" t="s">
        <v>65</v>
      </c>
      <c r="C2270" t="s">
        <v>4292</v>
      </c>
      <c r="D2270">
        <v>0.407169528080493</v>
      </c>
      <c r="E2270">
        <v>0.57757804359736797</v>
      </c>
      <c r="F2270" t="s">
        <v>1980</v>
      </c>
    </row>
    <row r="2271" spans="1:6" x14ac:dyDescent="0.45">
      <c r="A2271" t="s">
        <v>431</v>
      </c>
      <c r="B2271" t="s">
        <v>65</v>
      </c>
      <c r="C2271" t="s">
        <v>4293</v>
      </c>
      <c r="D2271">
        <v>0.74785820550966997</v>
      </c>
      <c r="E2271">
        <v>0.239983583850613</v>
      </c>
      <c r="F2271" t="s">
        <v>1979</v>
      </c>
    </row>
    <row r="2272" spans="1:6" x14ac:dyDescent="0.45">
      <c r="A2272" t="s">
        <v>438</v>
      </c>
      <c r="B2272" t="s">
        <v>65</v>
      </c>
      <c r="C2272" t="s">
        <v>4294</v>
      </c>
      <c r="D2272">
        <v>0.73939133076767205</v>
      </c>
      <c r="E2272">
        <v>0.24491087705084</v>
      </c>
      <c r="F2272" t="s">
        <v>1979</v>
      </c>
    </row>
    <row r="2273" spans="1:6" x14ac:dyDescent="0.45">
      <c r="A2273" t="s">
        <v>444</v>
      </c>
      <c r="B2273" t="s">
        <v>65</v>
      </c>
      <c r="C2273" t="s">
        <v>4295</v>
      </c>
      <c r="D2273">
        <v>0.67529078014184396</v>
      </c>
      <c r="E2273">
        <v>0.31217021276595702</v>
      </c>
      <c r="F2273" t="s">
        <v>1979</v>
      </c>
    </row>
    <row r="2274" spans="1:6" x14ac:dyDescent="0.45">
      <c r="A2274" t="s">
        <v>469</v>
      </c>
      <c r="B2274" t="s">
        <v>65</v>
      </c>
      <c r="C2274" t="s">
        <v>4296</v>
      </c>
      <c r="D2274">
        <v>0.64476596836803401</v>
      </c>
      <c r="E2274">
        <v>0.337878155978313</v>
      </c>
      <c r="F2274" t="s">
        <v>1979</v>
      </c>
    </row>
    <row r="2275" spans="1:6" x14ac:dyDescent="0.45">
      <c r="A2275" t="s">
        <v>505</v>
      </c>
      <c r="B2275" t="s">
        <v>65</v>
      </c>
      <c r="C2275" t="s">
        <v>4297</v>
      </c>
      <c r="D2275">
        <v>0.67991143700599899</v>
      </c>
      <c r="E2275">
        <v>0.30768498238262998</v>
      </c>
      <c r="F2275" t="s">
        <v>1979</v>
      </c>
    </row>
    <row r="2276" spans="1:6" x14ac:dyDescent="0.45">
      <c r="A2276" t="s">
        <v>519</v>
      </c>
      <c r="B2276" t="s">
        <v>65</v>
      </c>
      <c r="C2276" t="s">
        <v>4298</v>
      </c>
      <c r="D2276">
        <v>0.54530174088067995</v>
      </c>
      <c r="E2276">
        <v>0.43959885589180397</v>
      </c>
      <c r="F2276" t="s">
        <v>1979</v>
      </c>
    </row>
    <row r="2277" spans="1:6" x14ac:dyDescent="0.45">
      <c r="A2277" t="s">
        <v>537</v>
      </c>
      <c r="B2277" t="s">
        <v>65</v>
      </c>
      <c r="C2277" t="s">
        <v>4299</v>
      </c>
      <c r="D2277">
        <v>0.450627001791433</v>
      </c>
      <c r="E2277">
        <v>0.53595760273600701</v>
      </c>
      <c r="F2277" t="s">
        <v>1980</v>
      </c>
    </row>
    <row r="2278" spans="1:6" x14ac:dyDescent="0.45">
      <c r="A2278" t="s">
        <v>556</v>
      </c>
      <c r="B2278" t="s">
        <v>65</v>
      </c>
      <c r="C2278" t="s">
        <v>4300</v>
      </c>
      <c r="D2278">
        <v>0.36027306492890698</v>
      </c>
      <c r="E2278">
        <v>0.627414089712649</v>
      </c>
      <c r="F2278" t="s">
        <v>1980</v>
      </c>
    </row>
    <row r="2279" spans="1:6" x14ac:dyDescent="0.45">
      <c r="A2279" t="s">
        <v>626</v>
      </c>
      <c r="B2279" t="s">
        <v>65</v>
      </c>
      <c r="C2279" t="s">
        <v>4301</v>
      </c>
      <c r="D2279">
        <v>0.71808825269135201</v>
      </c>
      <c r="E2279">
        <v>0.26747900153791498</v>
      </c>
      <c r="F2279" t="s">
        <v>1979</v>
      </c>
    </row>
    <row r="2280" spans="1:6" x14ac:dyDescent="0.45">
      <c r="A2280" t="s">
        <v>639</v>
      </c>
      <c r="B2280" t="s">
        <v>65</v>
      </c>
      <c r="C2280" t="s">
        <v>4302</v>
      </c>
      <c r="D2280">
        <v>0.48779936243006</v>
      </c>
      <c r="E2280">
        <v>0.498136165680646</v>
      </c>
      <c r="F2280" t="s">
        <v>1980</v>
      </c>
    </row>
    <row r="2281" spans="1:6" x14ac:dyDescent="0.45">
      <c r="A2281" t="s">
        <v>661</v>
      </c>
      <c r="B2281" t="s">
        <v>65</v>
      </c>
      <c r="C2281" t="s">
        <v>4303</v>
      </c>
      <c r="D2281">
        <v>0.66346416904037697</v>
      </c>
      <c r="E2281">
        <v>0.32900432900432902</v>
      </c>
      <c r="F2281" t="s">
        <v>1979</v>
      </c>
    </row>
    <row r="2282" spans="1:6" x14ac:dyDescent="0.45">
      <c r="A2282" t="s">
        <v>677</v>
      </c>
      <c r="B2282" t="s">
        <v>65</v>
      </c>
      <c r="C2282" t="s">
        <v>4304</v>
      </c>
      <c r="D2282">
        <v>0.71126228269085401</v>
      </c>
      <c r="E2282">
        <v>0.27513227513227501</v>
      </c>
      <c r="F2282" t="s">
        <v>1979</v>
      </c>
    </row>
    <row r="2283" spans="1:6" x14ac:dyDescent="0.45">
      <c r="A2283" t="s">
        <v>684</v>
      </c>
      <c r="B2283" t="s">
        <v>65</v>
      </c>
      <c r="C2283" t="s">
        <v>4305</v>
      </c>
      <c r="D2283">
        <v>0.70862681504771996</v>
      </c>
      <c r="E2283">
        <v>0.27755839718752701</v>
      </c>
      <c r="F2283" t="s">
        <v>1979</v>
      </c>
    </row>
    <row r="2284" spans="1:6" x14ac:dyDescent="0.45">
      <c r="A2284" t="s">
        <v>694</v>
      </c>
      <c r="B2284" t="s">
        <v>65</v>
      </c>
      <c r="C2284" t="s">
        <v>4306</v>
      </c>
      <c r="D2284">
        <v>0.85545944590698197</v>
      </c>
      <c r="E2284">
        <v>0.13601604613263099</v>
      </c>
      <c r="F2284" t="s">
        <v>1979</v>
      </c>
    </row>
    <row r="2285" spans="1:6" x14ac:dyDescent="0.45">
      <c r="A2285" t="s">
        <v>769</v>
      </c>
      <c r="B2285" t="s">
        <v>65</v>
      </c>
      <c r="C2285" t="s">
        <v>4307</v>
      </c>
      <c r="D2285">
        <v>0.71192484011545598</v>
      </c>
      <c r="E2285">
        <v>0.27794442243477202</v>
      </c>
      <c r="F2285" t="s">
        <v>1979</v>
      </c>
    </row>
    <row r="2286" spans="1:6" x14ac:dyDescent="0.45">
      <c r="A2286" t="s">
        <v>884</v>
      </c>
      <c r="B2286" t="s">
        <v>65</v>
      </c>
      <c r="C2286" t="s">
        <v>4308</v>
      </c>
      <c r="D2286">
        <v>0.74855212355212297</v>
      </c>
      <c r="E2286">
        <v>0.23889961389961301</v>
      </c>
      <c r="F2286" t="s">
        <v>1979</v>
      </c>
    </row>
    <row r="2287" spans="1:6" x14ac:dyDescent="0.45">
      <c r="A2287" t="s">
        <v>896</v>
      </c>
      <c r="B2287" t="s">
        <v>65</v>
      </c>
      <c r="C2287" t="s">
        <v>4309</v>
      </c>
      <c r="D2287">
        <v>0.68180494198747499</v>
      </c>
      <c r="E2287">
        <v>0.30666537210544198</v>
      </c>
      <c r="F2287" t="s">
        <v>1979</v>
      </c>
    </row>
    <row r="2288" spans="1:6" x14ac:dyDescent="0.45">
      <c r="A2288" t="s">
        <v>922</v>
      </c>
      <c r="B2288" t="s">
        <v>65</v>
      </c>
      <c r="C2288" t="s">
        <v>4310</v>
      </c>
      <c r="D2288">
        <v>0.78689099193831002</v>
      </c>
      <c r="E2288">
        <v>0.19834384858044099</v>
      </c>
      <c r="F2288" t="s">
        <v>1979</v>
      </c>
    </row>
    <row r="2289" spans="1:6" x14ac:dyDescent="0.45">
      <c r="A2289" t="s">
        <v>943</v>
      </c>
      <c r="B2289" t="s">
        <v>65</v>
      </c>
      <c r="C2289" t="s">
        <v>4311</v>
      </c>
      <c r="D2289">
        <v>0.80121232251100205</v>
      </c>
      <c r="E2289">
        <v>0.187079631321099</v>
      </c>
      <c r="F2289" t="s">
        <v>1979</v>
      </c>
    </row>
    <row r="2290" spans="1:6" x14ac:dyDescent="0.45">
      <c r="A2290" t="s">
        <v>1004</v>
      </c>
      <c r="B2290" t="s">
        <v>65</v>
      </c>
      <c r="C2290" t="s">
        <v>4312</v>
      </c>
      <c r="D2290">
        <v>0.45346157178753999</v>
      </c>
      <c r="E2290">
        <v>0.53713716315743798</v>
      </c>
      <c r="F2290" t="s">
        <v>1980</v>
      </c>
    </row>
    <row r="2291" spans="1:6" x14ac:dyDescent="0.45">
      <c r="A2291" t="s">
        <v>1017</v>
      </c>
      <c r="B2291" t="s">
        <v>65</v>
      </c>
      <c r="C2291" t="s">
        <v>4313</v>
      </c>
      <c r="D2291">
        <v>0.56937894269213596</v>
      </c>
      <c r="E2291">
        <v>0.411717458907152</v>
      </c>
      <c r="F2291" t="s">
        <v>1979</v>
      </c>
    </row>
    <row r="2292" spans="1:6" x14ac:dyDescent="0.45">
      <c r="A2292" t="s">
        <v>1037</v>
      </c>
      <c r="B2292" t="s">
        <v>65</v>
      </c>
      <c r="C2292" t="s">
        <v>4314</v>
      </c>
      <c r="D2292">
        <v>0.64235176664641003</v>
      </c>
      <c r="E2292">
        <v>0.34677489365396302</v>
      </c>
      <c r="F2292" t="s">
        <v>1979</v>
      </c>
    </row>
    <row r="2293" spans="1:6" x14ac:dyDescent="0.45">
      <c r="A2293" t="s">
        <v>1043</v>
      </c>
      <c r="B2293" t="s">
        <v>65</v>
      </c>
      <c r="C2293" t="s">
        <v>4315</v>
      </c>
      <c r="D2293">
        <v>0.65032425060536003</v>
      </c>
      <c r="E2293">
        <v>0.33304572907678998</v>
      </c>
      <c r="F2293" t="s">
        <v>1979</v>
      </c>
    </row>
    <row r="2294" spans="1:6" x14ac:dyDescent="0.45">
      <c r="A2294" t="s">
        <v>1047</v>
      </c>
      <c r="B2294" t="s">
        <v>65</v>
      </c>
      <c r="C2294" t="s">
        <v>4316</v>
      </c>
      <c r="D2294">
        <v>0.45616172115660503</v>
      </c>
      <c r="E2294">
        <v>0.53211197912437103</v>
      </c>
      <c r="F2294" t="s">
        <v>1980</v>
      </c>
    </row>
    <row r="2295" spans="1:6" x14ac:dyDescent="0.45">
      <c r="A2295" t="s">
        <v>1090</v>
      </c>
      <c r="B2295" t="s">
        <v>65</v>
      </c>
      <c r="C2295" t="s">
        <v>4317</v>
      </c>
      <c r="D2295">
        <v>0.56697386528916405</v>
      </c>
      <c r="E2295">
        <v>0.42311881607868401</v>
      </c>
      <c r="F2295" t="s">
        <v>1979</v>
      </c>
    </row>
    <row r="2296" spans="1:6" x14ac:dyDescent="0.45">
      <c r="A2296" t="s">
        <v>1091</v>
      </c>
      <c r="B2296" t="s">
        <v>65</v>
      </c>
      <c r="C2296" t="s">
        <v>4318</v>
      </c>
      <c r="D2296">
        <v>0.69973335133493098</v>
      </c>
      <c r="E2296">
        <v>0.28641104398015299</v>
      </c>
      <c r="F2296" t="s">
        <v>1979</v>
      </c>
    </row>
    <row r="2297" spans="1:6" x14ac:dyDescent="0.45">
      <c r="A2297" t="s">
        <v>1149</v>
      </c>
      <c r="B2297" t="s">
        <v>65</v>
      </c>
      <c r="C2297" t="s">
        <v>4319</v>
      </c>
      <c r="D2297">
        <v>0.72346655707387197</v>
      </c>
      <c r="E2297">
        <v>0.261892530566115</v>
      </c>
      <c r="F2297" t="s">
        <v>1979</v>
      </c>
    </row>
    <row r="2298" spans="1:6" x14ac:dyDescent="0.45">
      <c r="A2298" t="s">
        <v>1172</v>
      </c>
      <c r="B2298" t="s">
        <v>65</v>
      </c>
      <c r="C2298" t="s">
        <v>4320</v>
      </c>
      <c r="D2298">
        <v>0.62364979121372099</v>
      </c>
      <c r="E2298">
        <v>0.363512440901404</v>
      </c>
      <c r="F2298" t="s">
        <v>1979</v>
      </c>
    </row>
    <row r="2299" spans="1:6" x14ac:dyDescent="0.45">
      <c r="A2299" t="s">
        <v>1182</v>
      </c>
      <c r="B2299" t="s">
        <v>65</v>
      </c>
      <c r="C2299" t="s">
        <v>4321</v>
      </c>
      <c r="D2299">
        <v>0.77527671844479495</v>
      </c>
      <c r="E2299">
        <v>0.214073109478188</v>
      </c>
      <c r="F2299" t="s">
        <v>1979</v>
      </c>
    </row>
    <row r="2300" spans="1:6" x14ac:dyDescent="0.45">
      <c r="A2300" t="s">
        <v>1207</v>
      </c>
      <c r="B2300" t="s">
        <v>65</v>
      </c>
      <c r="C2300" t="s">
        <v>4322</v>
      </c>
      <c r="D2300">
        <v>0.46196423671998899</v>
      </c>
      <c r="E2300">
        <v>0.52559376826635096</v>
      </c>
      <c r="F2300" t="s">
        <v>1980</v>
      </c>
    </row>
    <row r="2301" spans="1:6" x14ac:dyDescent="0.45">
      <c r="A2301" t="s">
        <v>1212</v>
      </c>
      <c r="B2301" t="s">
        <v>65</v>
      </c>
      <c r="C2301" t="s">
        <v>4323</v>
      </c>
      <c r="D2301">
        <v>0.36353514702336698</v>
      </c>
      <c r="E2301">
        <v>0.62629935490446997</v>
      </c>
      <c r="F2301" t="s">
        <v>1980</v>
      </c>
    </row>
    <row r="2302" spans="1:6" x14ac:dyDescent="0.45">
      <c r="A2302" t="s">
        <v>1214</v>
      </c>
      <c r="B2302" t="s">
        <v>65</v>
      </c>
      <c r="C2302" t="s">
        <v>4324</v>
      </c>
      <c r="D2302">
        <v>0.59529387796679201</v>
      </c>
      <c r="E2302">
        <v>0.38412957115208302</v>
      </c>
      <c r="F2302" t="s">
        <v>1979</v>
      </c>
    </row>
    <row r="2303" spans="1:6" x14ac:dyDescent="0.45">
      <c r="A2303" t="s">
        <v>1279</v>
      </c>
      <c r="B2303" t="s">
        <v>65</v>
      </c>
      <c r="C2303" t="s">
        <v>4325</v>
      </c>
      <c r="D2303">
        <v>0.48923272597856399</v>
      </c>
      <c r="E2303">
        <v>0.49642646689887299</v>
      </c>
      <c r="F2303" t="s">
        <v>1980</v>
      </c>
    </row>
    <row r="2304" spans="1:6" x14ac:dyDescent="0.45">
      <c r="A2304" t="s">
        <v>1280</v>
      </c>
      <c r="B2304" t="s">
        <v>65</v>
      </c>
      <c r="C2304" t="s">
        <v>4326</v>
      </c>
      <c r="D2304">
        <v>0.68471962727337199</v>
      </c>
      <c r="E2304">
        <v>0.29981316368280397</v>
      </c>
      <c r="F2304" t="s">
        <v>1979</v>
      </c>
    </row>
    <row r="2305" spans="1:6" x14ac:dyDescent="0.45">
      <c r="A2305" t="s">
        <v>1376</v>
      </c>
      <c r="B2305" t="s">
        <v>65</v>
      </c>
      <c r="C2305" t="s">
        <v>4327</v>
      </c>
      <c r="D2305">
        <v>0.74204932662664203</v>
      </c>
      <c r="E2305">
        <v>0.241359727405484</v>
      </c>
      <c r="F2305" t="s">
        <v>1979</v>
      </c>
    </row>
    <row r="2306" spans="1:6" x14ac:dyDescent="0.45">
      <c r="A2306" t="s">
        <v>1383</v>
      </c>
      <c r="B2306" t="s">
        <v>65</v>
      </c>
      <c r="C2306" t="s">
        <v>4328</v>
      </c>
      <c r="D2306">
        <v>0.179045209117628</v>
      </c>
      <c r="E2306">
        <v>0.81441695655516699</v>
      </c>
      <c r="F2306" t="s">
        <v>1980</v>
      </c>
    </row>
    <row r="2307" spans="1:6" x14ac:dyDescent="0.45">
      <c r="A2307" t="s">
        <v>1390</v>
      </c>
      <c r="B2307" t="s">
        <v>65</v>
      </c>
      <c r="C2307" t="s">
        <v>4329</v>
      </c>
      <c r="D2307">
        <v>0.59018860969466103</v>
      </c>
      <c r="E2307">
        <v>0.39992013270258597</v>
      </c>
      <c r="F2307" t="s">
        <v>1979</v>
      </c>
    </row>
    <row r="2308" spans="1:6" x14ac:dyDescent="0.45">
      <c r="A2308" t="s">
        <v>1422</v>
      </c>
      <c r="B2308" t="s">
        <v>65</v>
      </c>
      <c r="C2308" t="s">
        <v>4330</v>
      </c>
      <c r="D2308">
        <v>0.798654015887025</v>
      </c>
      <c r="E2308">
        <v>0.19042365401588701</v>
      </c>
      <c r="F2308" t="s">
        <v>1979</v>
      </c>
    </row>
    <row r="2309" spans="1:6" x14ac:dyDescent="0.45">
      <c r="A2309" t="s">
        <v>1578</v>
      </c>
      <c r="B2309" t="s">
        <v>65</v>
      </c>
      <c r="C2309" t="s">
        <v>4331</v>
      </c>
      <c r="D2309">
        <v>0.69219438267495703</v>
      </c>
      <c r="E2309">
        <v>0.293571094712689</v>
      </c>
      <c r="F2309" t="s">
        <v>1979</v>
      </c>
    </row>
    <row r="2310" spans="1:6" x14ac:dyDescent="0.45">
      <c r="A2310" t="s">
        <v>1621</v>
      </c>
      <c r="B2310" t="s">
        <v>65</v>
      </c>
      <c r="C2310" t="s">
        <v>4332</v>
      </c>
      <c r="D2310">
        <v>0.73056426332288404</v>
      </c>
      <c r="E2310">
        <v>0.25653082549634199</v>
      </c>
      <c r="F2310" t="s">
        <v>1979</v>
      </c>
    </row>
    <row r="2311" spans="1:6" x14ac:dyDescent="0.45">
      <c r="A2311" t="s">
        <v>1624</v>
      </c>
      <c r="B2311" t="s">
        <v>65</v>
      </c>
      <c r="C2311" t="s">
        <v>4333</v>
      </c>
      <c r="D2311">
        <v>0.77611424906888904</v>
      </c>
      <c r="E2311">
        <v>0.21345238388870999</v>
      </c>
      <c r="F2311" t="s">
        <v>1979</v>
      </c>
    </row>
    <row r="2312" spans="1:6" x14ac:dyDescent="0.45">
      <c r="A2312" t="s">
        <v>1685</v>
      </c>
      <c r="B2312" t="s">
        <v>65</v>
      </c>
      <c r="C2312" t="s">
        <v>4334</v>
      </c>
      <c r="D2312">
        <v>0.728511821974965</v>
      </c>
      <c r="E2312">
        <v>0.256189151599443</v>
      </c>
      <c r="F2312" t="s">
        <v>1979</v>
      </c>
    </row>
    <row r="2313" spans="1:6" x14ac:dyDescent="0.45">
      <c r="A2313" t="s">
        <v>1693</v>
      </c>
      <c r="B2313" t="s">
        <v>65</v>
      </c>
      <c r="C2313" t="s">
        <v>4335</v>
      </c>
      <c r="D2313">
        <v>0.69910812798823097</v>
      </c>
      <c r="E2313">
        <v>0.28668628172122101</v>
      </c>
      <c r="F2313" t="s">
        <v>1979</v>
      </c>
    </row>
    <row r="2314" spans="1:6" x14ac:dyDescent="0.45">
      <c r="A2314" t="s">
        <v>1734</v>
      </c>
      <c r="B2314" t="s">
        <v>65</v>
      </c>
      <c r="C2314" t="s">
        <v>4336</v>
      </c>
      <c r="D2314">
        <v>0.74695136417556296</v>
      </c>
      <c r="E2314">
        <v>0.23511269276393801</v>
      </c>
      <c r="F2314" t="s">
        <v>1979</v>
      </c>
    </row>
    <row r="2315" spans="1:6" x14ac:dyDescent="0.45">
      <c r="A2315" t="s">
        <v>1783</v>
      </c>
      <c r="B2315" t="s">
        <v>65</v>
      </c>
      <c r="C2315" t="s">
        <v>4337</v>
      </c>
      <c r="D2315">
        <v>0.61426795923440203</v>
      </c>
      <c r="E2315">
        <v>0.37161322396221702</v>
      </c>
      <c r="F2315" t="s">
        <v>1979</v>
      </c>
    </row>
    <row r="2316" spans="1:6" x14ac:dyDescent="0.45">
      <c r="A2316" t="s">
        <v>1798</v>
      </c>
      <c r="B2316" t="s">
        <v>65</v>
      </c>
      <c r="C2316" t="s">
        <v>4338</v>
      </c>
      <c r="D2316">
        <v>0.699977382388419</v>
      </c>
      <c r="E2316">
        <v>0.28592430639324401</v>
      </c>
      <c r="F2316" t="s">
        <v>1979</v>
      </c>
    </row>
    <row r="2317" spans="1:6" x14ac:dyDescent="0.45">
      <c r="A2317" t="s">
        <v>1832</v>
      </c>
      <c r="B2317" t="s">
        <v>65</v>
      </c>
      <c r="C2317" t="s">
        <v>4339</v>
      </c>
      <c r="D2317">
        <v>0.68944309927360703</v>
      </c>
      <c r="E2317">
        <v>0.29375302663438202</v>
      </c>
      <c r="F2317" t="s">
        <v>1979</v>
      </c>
    </row>
    <row r="2318" spans="1:6" x14ac:dyDescent="0.45">
      <c r="A2318" t="s">
        <v>1839</v>
      </c>
      <c r="B2318" t="s">
        <v>65</v>
      </c>
      <c r="C2318" t="s">
        <v>4340</v>
      </c>
      <c r="D2318">
        <v>0.60838299093502501</v>
      </c>
      <c r="E2318">
        <v>0.38056010398555001</v>
      </c>
      <c r="F2318" t="s">
        <v>1979</v>
      </c>
    </row>
    <row r="2319" spans="1:6" x14ac:dyDescent="0.45">
      <c r="A2319" t="s">
        <v>1849</v>
      </c>
      <c r="B2319" t="s">
        <v>65</v>
      </c>
      <c r="C2319" t="s">
        <v>4341</v>
      </c>
      <c r="D2319">
        <v>0.66349816654206195</v>
      </c>
      <c r="E2319">
        <v>0.32720993983409802</v>
      </c>
      <c r="F2319" t="s">
        <v>1979</v>
      </c>
    </row>
    <row r="2320" spans="1:6" x14ac:dyDescent="0.45">
      <c r="A2320" t="s">
        <v>1862</v>
      </c>
      <c r="B2320" t="s">
        <v>65</v>
      </c>
      <c r="C2320" t="s">
        <v>4342</v>
      </c>
      <c r="D2320">
        <v>0.63464322092960901</v>
      </c>
      <c r="E2320">
        <v>0.35153497122081201</v>
      </c>
      <c r="F2320" t="s">
        <v>1979</v>
      </c>
    </row>
    <row r="2321" spans="1:6" x14ac:dyDescent="0.45">
      <c r="A2321" t="s">
        <v>1915</v>
      </c>
      <c r="B2321" t="s">
        <v>65</v>
      </c>
      <c r="C2321" t="s">
        <v>4343</v>
      </c>
      <c r="D2321">
        <v>0.66873065015479805</v>
      </c>
      <c r="E2321">
        <v>0.31659711939695701</v>
      </c>
      <c r="F2321" t="s">
        <v>1979</v>
      </c>
    </row>
    <row r="2322" spans="1:6" x14ac:dyDescent="0.45">
      <c r="A2322" t="s">
        <v>1931</v>
      </c>
      <c r="B2322" t="s">
        <v>65</v>
      </c>
      <c r="C2322" t="s">
        <v>4344</v>
      </c>
      <c r="D2322">
        <v>0.61530752166930103</v>
      </c>
      <c r="E2322">
        <v>0.369495661946316</v>
      </c>
      <c r="F2322" t="s">
        <v>1979</v>
      </c>
    </row>
    <row r="2323" spans="1:6" x14ac:dyDescent="0.45">
      <c r="A2323" t="s">
        <v>287</v>
      </c>
      <c r="B2323" t="s">
        <v>288</v>
      </c>
      <c r="C2323" t="s">
        <v>4345</v>
      </c>
      <c r="D2323">
        <v>0.34295266584550399</v>
      </c>
      <c r="E2323">
        <v>0.63522787260249802</v>
      </c>
      <c r="F2323" t="s">
        <v>1980</v>
      </c>
    </row>
    <row r="2324" spans="1:6" x14ac:dyDescent="0.45">
      <c r="A2324" t="s">
        <v>962</v>
      </c>
      <c r="B2324" t="s">
        <v>288</v>
      </c>
      <c r="C2324" t="s">
        <v>4346</v>
      </c>
      <c r="D2324">
        <v>0.451172483430547</v>
      </c>
      <c r="E2324">
        <v>0.52756920498855897</v>
      </c>
      <c r="F2324" t="s">
        <v>1980</v>
      </c>
    </row>
    <row r="2325" spans="1:6" x14ac:dyDescent="0.45">
      <c r="A2325" t="s">
        <v>1264</v>
      </c>
      <c r="B2325" t="s">
        <v>288</v>
      </c>
      <c r="C2325" t="s">
        <v>4347</v>
      </c>
      <c r="D2325">
        <v>0.34068648695501402</v>
      </c>
      <c r="E2325">
        <v>0.63894426627372802</v>
      </c>
      <c r="F2325" t="s">
        <v>1980</v>
      </c>
    </row>
    <row r="2326" spans="1:6" x14ac:dyDescent="0.45">
      <c r="A2326" t="s">
        <v>1440</v>
      </c>
      <c r="B2326" t="s">
        <v>288</v>
      </c>
      <c r="C2326" t="s">
        <v>4348</v>
      </c>
      <c r="D2326">
        <v>0.37610345219626801</v>
      </c>
      <c r="E2326">
        <v>0.60517774428148596</v>
      </c>
      <c r="F2326" t="s">
        <v>1980</v>
      </c>
    </row>
    <row r="2327" spans="1:6" x14ac:dyDescent="0.45">
      <c r="A2327" t="s">
        <v>1839</v>
      </c>
      <c r="B2327" t="s">
        <v>288</v>
      </c>
      <c r="C2327" t="s">
        <v>4349</v>
      </c>
      <c r="D2327">
        <v>0.392032605837496</v>
      </c>
      <c r="E2327">
        <v>0.58570865106494796</v>
      </c>
      <c r="F2327" t="s">
        <v>1980</v>
      </c>
    </row>
    <row r="2328" spans="1:6" x14ac:dyDescent="0.45">
      <c r="A2328" t="s">
        <v>44</v>
      </c>
      <c r="B2328" t="s">
        <v>45</v>
      </c>
      <c r="C2328" t="s">
        <v>4350</v>
      </c>
      <c r="D2328">
        <v>0.66074157484114804</v>
      </c>
      <c r="E2328">
        <v>0.32984798520067499</v>
      </c>
      <c r="F2328" t="s">
        <v>1979</v>
      </c>
    </row>
    <row r="2329" spans="1:6" x14ac:dyDescent="0.45">
      <c r="A2329" t="s">
        <v>70</v>
      </c>
      <c r="B2329" t="s">
        <v>45</v>
      </c>
      <c r="C2329" t="s">
        <v>4351</v>
      </c>
      <c r="D2329">
        <v>0.60561131654634004</v>
      </c>
      <c r="E2329">
        <v>0.37888125843751802</v>
      </c>
      <c r="F2329" t="s">
        <v>1979</v>
      </c>
    </row>
    <row r="2330" spans="1:6" x14ac:dyDescent="0.45">
      <c r="A2330" t="s">
        <v>100</v>
      </c>
      <c r="B2330" t="s">
        <v>45</v>
      </c>
      <c r="C2330" t="s">
        <v>4352</v>
      </c>
      <c r="D2330">
        <v>0.23239632618981301</v>
      </c>
      <c r="E2330">
        <v>0.75647091566935698</v>
      </c>
      <c r="F2330" t="s">
        <v>1980</v>
      </c>
    </row>
    <row r="2331" spans="1:6" x14ac:dyDescent="0.45">
      <c r="A2331" t="s">
        <v>107</v>
      </c>
      <c r="B2331" t="s">
        <v>45</v>
      </c>
      <c r="C2331" t="s">
        <v>4353</v>
      </c>
      <c r="D2331">
        <v>0.70312093492762195</v>
      </c>
      <c r="E2331">
        <v>0.282736515667114</v>
      </c>
      <c r="F2331" t="s">
        <v>1979</v>
      </c>
    </row>
    <row r="2332" spans="1:6" x14ac:dyDescent="0.45">
      <c r="A2332" t="s">
        <v>172</v>
      </c>
      <c r="B2332" t="s">
        <v>45</v>
      </c>
      <c r="C2332" t="s">
        <v>4354</v>
      </c>
      <c r="D2332">
        <v>0.37287874112928099</v>
      </c>
      <c r="E2332">
        <v>0.61863622338784297</v>
      </c>
      <c r="F2332" t="s">
        <v>1980</v>
      </c>
    </row>
    <row r="2333" spans="1:6" x14ac:dyDescent="0.45">
      <c r="A2333" t="s">
        <v>184</v>
      </c>
      <c r="B2333" t="s">
        <v>45</v>
      </c>
      <c r="C2333" t="s">
        <v>4355</v>
      </c>
      <c r="D2333">
        <v>0.53211898071892205</v>
      </c>
      <c r="E2333">
        <v>0.45732002712915398</v>
      </c>
      <c r="F2333" t="s">
        <v>1979</v>
      </c>
    </row>
    <row r="2334" spans="1:6" x14ac:dyDescent="0.45">
      <c r="A2334" t="s">
        <v>201</v>
      </c>
      <c r="B2334" t="s">
        <v>45</v>
      </c>
      <c r="C2334" t="s">
        <v>4356</v>
      </c>
      <c r="D2334">
        <v>0.543711350743598</v>
      </c>
      <c r="E2334">
        <v>0.44379823171666499</v>
      </c>
      <c r="F2334" t="s">
        <v>1979</v>
      </c>
    </row>
    <row r="2335" spans="1:6" x14ac:dyDescent="0.45">
      <c r="A2335" t="s">
        <v>225</v>
      </c>
      <c r="B2335" t="s">
        <v>45</v>
      </c>
      <c r="C2335" t="s">
        <v>4357</v>
      </c>
      <c r="D2335">
        <v>0.54947442991441497</v>
      </c>
      <c r="E2335">
        <v>0.43292998142794198</v>
      </c>
      <c r="F2335" t="s">
        <v>1979</v>
      </c>
    </row>
    <row r="2336" spans="1:6" x14ac:dyDescent="0.45">
      <c r="A2336" t="s">
        <v>332</v>
      </c>
      <c r="B2336" t="s">
        <v>45</v>
      </c>
      <c r="C2336" t="s">
        <v>4358</v>
      </c>
      <c r="D2336">
        <v>0.51923772765649501</v>
      </c>
      <c r="E2336">
        <v>0.470992642624532</v>
      </c>
      <c r="F2336" t="s">
        <v>1979</v>
      </c>
    </row>
    <row r="2337" spans="1:6" x14ac:dyDescent="0.45">
      <c r="A2337" t="s">
        <v>387</v>
      </c>
      <c r="B2337" t="s">
        <v>45</v>
      </c>
      <c r="C2337" t="s">
        <v>4359</v>
      </c>
      <c r="D2337">
        <v>0.42629205371543899</v>
      </c>
      <c r="E2337">
        <v>0.55508848243373499</v>
      </c>
      <c r="F2337" t="s">
        <v>1980</v>
      </c>
    </row>
    <row r="2338" spans="1:6" x14ac:dyDescent="0.45">
      <c r="A2338" t="s">
        <v>403</v>
      </c>
      <c r="B2338" t="s">
        <v>45</v>
      </c>
      <c r="C2338" t="s">
        <v>4360</v>
      </c>
      <c r="D2338">
        <v>0.71400870597546495</v>
      </c>
      <c r="E2338">
        <v>0.27633557578155898</v>
      </c>
      <c r="F2338" t="s">
        <v>1979</v>
      </c>
    </row>
    <row r="2339" spans="1:6" x14ac:dyDescent="0.45">
      <c r="A2339" t="s">
        <v>407</v>
      </c>
      <c r="B2339" t="s">
        <v>45</v>
      </c>
      <c r="C2339" t="s">
        <v>4361</v>
      </c>
      <c r="D2339">
        <v>0.54959700450593296</v>
      </c>
      <c r="E2339">
        <v>0.44050263375007898</v>
      </c>
      <c r="F2339" t="s">
        <v>1979</v>
      </c>
    </row>
    <row r="2340" spans="1:6" x14ac:dyDescent="0.45">
      <c r="A2340" t="s">
        <v>408</v>
      </c>
      <c r="B2340" t="s">
        <v>45</v>
      </c>
      <c r="C2340" t="s">
        <v>4362</v>
      </c>
      <c r="D2340">
        <v>0.59848484848484795</v>
      </c>
      <c r="E2340">
        <v>0.39367450731087</v>
      </c>
      <c r="F2340" t="s">
        <v>1979</v>
      </c>
    </row>
    <row r="2341" spans="1:6" x14ac:dyDescent="0.45">
      <c r="A2341" t="s">
        <v>430</v>
      </c>
      <c r="B2341" t="s">
        <v>45</v>
      </c>
      <c r="C2341" t="s">
        <v>4363</v>
      </c>
      <c r="D2341">
        <v>0.49967130819339001</v>
      </c>
      <c r="E2341">
        <v>0.49303770991453999</v>
      </c>
      <c r="F2341" t="s">
        <v>1979</v>
      </c>
    </row>
    <row r="2342" spans="1:6" x14ac:dyDescent="0.45">
      <c r="A2342" t="s">
        <v>462</v>
      </c>
      <c r="B2342" t="s">
        <v>45</v>
      </c>
      <c r="C2342" t="s">
        <v>4364</v>
      </c>
      <c r="D2342">
        <v>0.54140953171187001</v>
      </c>
      <c r="E2342">
        <v>0.446092413006274</v>
      </c>
      <c r="F2342" t="s">
        <v>1979</v>
      </c>
    </row>
    <row r="2343" spans="1:6" x14ac:dyDescent="0.45">
      <c r="A2343" t="s">
        <v>536</v>
      </c>
      <c r="B2343" t="s">
        <v>45</v>
      </c>
      <c r="C2343" t="s">
        <v>4365</v>
      </c>
      <c r="D2343">
        <v>0.51923373538575401</v>
      </c>
      <c r="E2343">
        <v>0.46950674029058798</v>
      </c>
      <c r="F2343" t="s">
        <v>1979</v>
      </c>
    </row>
    <row r="2344" spans="1:6" x14ac:dyDescent="0.45">
      <c r="A2344" t="s">
        <v>573</v>
      </c>
      <c r="B2344" t="s">
        <v>45</v>
      </c>
      <c r="C2344" t="s">
        <v>4366</v>
      </c>
      <c r="D2344">
        <v>0.50240439661094505</v>
      </c>
      <c r="E2344">
        <v>0.49126020914433999</v>
      </c>
      <c r="F2344" t="s">
        <v>1979</v>
      </c>
    </row>
    <row r="2345" spans="1:6" x14ac:dyDescent="0.45">
      <c r="A2345" t="s">
        <v>588</v>
      </c>
      <c r="B2345" t="s">
        <v>45</v>
      </c>
      <c r="C2345" t="s">
        <v>4367</v>
      </c>
      <c r="D2345">
        <v>0.54236652087269299</v>
      </c>
      <c r="E2345">
        <v>0.43769248686560203</v>
      </c>
      <c r="F2345" t="s">
        <v>1979</v>
      </c>
    </row>
    <row r="2346" spans="1:6" x14ac:dyDescent="0.45">
      <c r="A2346" t="s">
        <v>618</v>
      </c>
      <c r="B2346" t="s">
        <v>45</v>
      </c>
      <c r="C2346" t="s">
        <v>4368</v>
      </c>
      <c r="D2346">
        <v>0.61515333734215205</v>
      </c>
      <c r="E2346">
        <v>0.37229404690318701</v>
      </c>
      <c r="F2346" t="s">
        <v>1979</v>
      </c>
    </row>
    <row r="2347" spans="1:6" x14ac:dyDescent="0.45">
      <c r="A2347" t="s">
        <v>650</v>
      </c>
      <c r="B2347" t="s">
        <v>45</v>
      </c>
      <c r="C2347" t="s">
        <v>4369</v>
      </c>
      <c r="D2347">
        <v>0.38109756097560898</v>
      </c>
      <c r="E2347">
        <v>0.60827290705339399</v>
      </c>
      <c r="F2347" t="s">
        <v>1980</v>
      </c>
    </row>
    <row r="2348" spans="1:6" x14ac:dyDescent="0.45">
      <c r="A2348" t="s">
        <v>671</v>
      </c>
      <c r="B2348" t="s">
        <v>45</v>
      </c>
      <c r="C2348" t="s">
        <v>4370</v>
      </c>
      <c r="D2348">
        <v>0.50558053015036397</v>
      </c>
      <c r="E2348">
        <v>0.482917377150829</v>
      </c>
      <c r="F2348" t="s">
        <v>1979</v>
      </c>
    </row>
    <row r="2349" spans="1:6" x14ac:dyDescent="0.45">
      <c r="A2349" t="s">
        <v>720</v>
      </c>
      <c r="B2349" t="s">
        <v>45</v>
      </c>
      <c r="C2349" t="s">
        <v>4371</v>
      </c>
      <c r="D2349">
        <v>0.55871604668921104</v>
      </c>
      <c r="E2349">
        <v>0.431493400239991</v>
      </c>
      <c r="F2349" t="s">
        <v>1979</v>
      </c>
    </row>
    <row r="2350" spans="1:6" x14ac:dyDescent="0.45">
      <c r="A2350" t="s">
        <v>773</v>
      </c>
      <c r="B2350" t="s">
        <v>45</v>
      </c>
      <c r="C2350" t="s">
        <v>4372</v>
      </c>
      <c r="D2350">
        <v>0.58112761712924399</v>
      </c>
      <c r="E2350">
        <v>0.39910131510139202</v>
      </c>
      <c r="F2350" t="s">
        <v>1979</v>
      </c>
    </row>
    <row r="2351" spans="1:6" x14ac:dyDescent="0.45">
      <c r="A2351" t="s">
        <v>774</v>
      </c>
      <c r="B2351" t="s">
        <v>45</v>
      </c>
      <c r="C2351" t="s">
        <v>4373</v>
      </c>
      <c r="D2351">
        <v>0.60710491782790699</v>
      </c>
      <c r="E2351">
        <v>0.37946010123101898</v>
      </c>
      <c r="F2351" t="s">
        <v>1979</v>
      </c>
    </row>
    <row r="2352" spans="1:6" x14ac:dyDescent="0.45">
      <c r="A2352" t="s">
        <v>800</v>
      </c>
      <c r="B2352" t="s">
        <v>45</v>
      </c>
      <c r="C2352" t="s">
        <v>4374</v>
      </c>
      <c r="D2352">
        <v>0.41977431488446998</v>
      </c>
      <c r="E2352">
        <v>0.57205803331542104</v>
      </c>
      <c r="F2352" t="s">
        <v>1980</v>
      </c>
    </row>
    <row r="2353" spans="1:6" x14ac:dyDescent="0.45">
      <c r="A2353" t="s">
        <v>868</v>
      </c>
      <c r="B2353" t="s">
        <v>45</v>
      </c>
      <c r="C2353" t="s">
        <v>4375</v>
      </c>
      <c r="D2353">
        <v>0.66105683638953106</v>
      </c>
      <c r="E2353">
        <v>0.32924603881075298</v>
      </c>
      <c r="F2353" t="s">
        <v>1979</v>
      </c>
    </row>
    <row r="2354" spans="1:6" x14ac:dyDescent="0.45">
      <c r="A2354" t="s">
        <v>919</v>
      </c>
      <c r="B2354" t="s">
        <v>45</v>
      </c>
      <c r="C2354" t="s">
        <v>4376</v>
      </c>
      <c r="D2354">
        <v>0.491732666388773</v>
      </c>
      <c r="E2354">
        <v>0.49916631929970801</v>
      </c>
      <c r="F2354" t="s">
        <v>1980</v>
      </c>
    </row>
    <row r="2355" spans="1:6" x14ac:dyDescent="0.45">
      <c r="A2355" t="s">
        <v>968</v>
      </c>
      <c r="B2355" t="s">
        <v>45</v>
      </c>
      <c r="C2355" t="s">
        <v>4377</v>
      </c>
      <c r="D2355">
        <v>0.60873055993338998</v>
      </c>
      <c r="E2355">
        <v>0.37762050611079701</v>
      </c>
      <c r="F2355" t="s">
        <v>1979</v>
      </c>
    </row>
    <row r="2356" spans="1:6" x14ac:dyDescent="0.45">
      <c r="A2356" t="s">
        <v>1017</v>
      </c>
      <c r="B2356" t="s">
        <v>45</v>
      </c>
      <c r="C2356" t="s">
        <v>4378</v>
      </c>
      <c r="D2356">
        <v>0.60784471003449103</v>
      </c>
      <c r="E2356">
        <v>0.379742520253469</v>
      </c>
      <c r="F2356" t="s">
        <v>1979</v>
      </c>
    </row>
    <row r="2357" spans="1:6" x14ac:dyDescent="0.45">
      <c r="A2357" t="s">
        <v>1035</v>
      </c>
      <c r="B2357" t="s">
        <v>45</v>
      </c>
      <c r="C2357" t="s">
        <v>4379</v>
      </c>
      <c r="D2357">
        <v>0.65612700078719499</v>
      </c>
      <c r="E2357">
        <v>0.33321306743636803</v>
      </c>
      <c r="F2357" t="s">
        <v>1979</v>
      </c>
    </row>
    <row r="2358" spans="1:6" x14ac:dyDescent="0.45">
      <c r="A2358" t="s">
        <v>1044</v>
      </c>
      <c r="B2358" t="s">
        <v>45</v>
      </c>
      <c r="C2358" t="s">
        <v>4380</v>
      </c>
      <c r="D2358">
        <v>0.35677855533151398</v>
      </c>
      <c r="E2358">
        <v>0.63207211481437497</v>
      </c>
      <c r="F2358" t="s">
        <v>1980</v>
      </c>
    </row>
    <row r="2359" spans="1:6" x14ac:dyDescent="0.45">
      <c r="A2359" t="s">
        <v>1058</v>
      </c>
      <c r="B2359" t="s">
        <v>45</v>
      </c>
      <c r="C2359" t="s">
        <v>4381</v>
      </c>
      <c r="D2359">
        <v>0.64203004814343401</v>
      </c>
      <c r="E2359">
        <v>0.34102290963422</v>
      </c>
      <c r="F2359" t="s">
        <v>1979</v>
      </c>
    </row>
    <row r="2360" spans="1:6" x14ac:dyDescent="0.45">
      <c r="A2360" t="s">
        <v>1138</v>
      </c>
      <c r="B2360" t="s">
        <v>45</v>
      </c>
      <c r="C2360" t="s">
        <v>4382</v>
      </c>
      <c r="D2360">
        <v>0.51922064244339095</v>
      </c>
      <c r="E2360">
        <v>0.47165174653326303</v>
      </c>
      <c r="F2360" t="s">
        <v>1979</v>
      </c>
    </row>
    <row r="2361" spans="1:6" x14ac:dyDescent="0.45">
      <c r="A2361" t="s">
        <v>1120</v>
      </c>
      <c r="B2361" t="s">
        <v>45</v>
      </c>
      <c r="C2361" t="s">
        <v>4383</v>
      </c>
      <c r="D2361">
        <v>0.38839771490750802</v>
      </c>
      <c r="E2361">
        <v>0.60337323177366697</v>
      </c>
      <c r="F2361" t="s">
        <v>1980</v>
      </c>
    </row>
    <row r="2362" spans="1:6" x14ac:dyDescent="0.45">
      <c r="A2362" t="s">
        <v>1122</v>
      </c>
      <c r="B2362" t="s">
        <v>45</v>
      </c>
      <c r="C2362" t="s">
        <v>4384</v>
      </c>
      <c r="D2362">
        <v>0.44067796610169402</v>
      </c>
      <c r="E2362">
        <v>0.54953695614188303</v>
      </c>
      <c r="F2362" t="s">
        <v>1980</v>
      </c>
    </row>
    <row r="2363" spans="1:6" x14ac:dyDescent="0.45">
      <c r="A2363" t="s">
        <v>1263</v>
      </c>
      <c r="B2363" t="s">
        <v>45</v>
      </c>
      <c r="C2363" t="s">
        <v>4385</v>
      </c>
      <c r="D2363">
        <v>0.61419140142772799</v>
      </c>
      <c r="E2363">
        <v>0.373463582201706</v>
      </c>
      <c r="F2363" t="s">
        <v>1979</v>
      </c>
    </row>
    <row r="2364" spans="1:6" x14ac:dyDescent="0.45">
      <c r="A2364" t="s">
        <v>1295</v>
      </c>
      <c r="B2364" t="s">
        <v>45</v>
      </c>
      <c r="C2364" t="s">
        <v>4386</v>
      </c>
      <c r="D2364">
        <v>0.73025474574604099</v>
      </c>
      <c r="E2364">
        <v>0.25607357135831599</v>
      </c>
      <c r="F2364" t="s">
        <v>1979</v>
      </c>
    </row>
    <row r="2365" spans="1:6" x14ac:dyDescent="0.45">
      <c r="A2365" t="s">
        <v>1318</v>
      </c>
      <c r="B2365" t="s">
        <v>45</v>
      </c>
      <c r="C2365" t="s">
        <v>4387</v>
      </c>
      <c r="D2365">
        <v>0.33012983861181799</v>
      </c>
      <c r="E2365">
        <v>0.66241960927071897</v>
      </c>
      <c r="F2365" t="s">
        <v>1980</v>
      </c>
    </row>
    <row r="2366" spans="1:6" x14ac:dyDescent="0.45">
      <c r="A2366" t="s">
        <v>1387</v>
      </c>
      <c r="B2366" t="s">
        <v>45</v>
      </c>
      <c r="C2366" t="s">
        <v>4388</v>
      </c>
      <c r="D2366">
        <v>0.74561220588746302</v>
      </c>
      <c r="E2366">
        <v>0.237114656101206</v>
      </c>
      <c r="F2366" t="s">
        <v>1979</v>
      </c>
    </row>
    <row r="2367" spans="1:6" x14ac:dyDescent="0.45">
      <c r="A2367" t="s">
        <v>1484</v>
      </c>
      <c r="B2367" t="s">
        <v>45</v>
      </c>
      <c r="C2367" t="s">
        <v>4389</v>
      </c>
      <c r="D2367">
        <v>0.30085851967268901</v>
      </c>
      <c r="E2367">
        <v>0.68397808298335505</v>
      </c>
      <c r="F2367" t="s">
        <v>1980</v>
      </c>
    </row>
    <row r="2368" spans="1:6" x14ac:dyDescent="0.45">
      <c r="A2368" t="s">
        <v>1538</v>
      </c>
      <c r="B2368" t="s">
        <v>45</v>
      </c>
      <c r="C2368" t="s">
        <v>4390</v>
      </c>
      <c r="D2368">
        <v>0.66961397455251204</v>
      </c>
      <c r="E2368">
        <v>0.31949536338149598</v>
      </c>
      <c r="F2368" t="s">
        <v>1979</v>
      </c>
    </row>
    <row r="2369" spans="1:6" x14ac:dyDescent="0.45">
      <c r="A2369" t="s">
        <v>1629</v>
      </c>
      <c r="B2369" t="s">
        <v>45</v>
      </c>
      <c r="C2369" t="s">
        <v>4391</v>
      </c>
      <c r="D2369">
        <v>0.62937674481181205</v>
      </c>
      <c r="E2369">
        <v>0.35603242406915298</v>
      </c>
      <c r="F2369" t="s">
        <v>1979</v>
      </c>
    </row>
    <row r="2370" spans="1:6" x14ac:dyDescent="0.45">
      <c r="A2370" t="s">
        <v>1690</v>
      </c>
      <c r="B2370" t="s">
        <v>45</v>
      </c>
      <c r="C2370" t="s">
        <v>4392</v>
      </c>
      <c r="D2370">
        <v>0.429272281275551</v>
      </c>
      <c r="E2370">
        <v>0.55966884709730103</v>
      </c>
      <c r="F2370" t="s">
        <v>1980</v>
      </c>
    </row>
    <row r="2371" spans="1:6" x14ac:dyDescent="0.45">
      <c r="A2371" t="s">
        <v>1783</v>
      </c>
      <c r="B2371" t="s">
        <v>45</v>
      </c>
      <c r="C2371" t="s">
        <v>4393</v>
      </c>
      <c r="D2371">
        <v>0.61725880666817501</v>
      </c>
      <c r="E2371">
        <v>0.37225616655351801</v>
      </c>
      <c r="F2371" t="s">
        <v>1979</v>
      </c>
    </row>
    <row r="2372" spans="1:6" x14ac:dyDescent="0.45">
      <c r="A2372" t="s">
        <v>1888</v>
      </c>
      <c r="B2372" t="s">
        <v>45</v>
      </c>
      <c r="C2372" t="s">
        <v>4394</v>
      </c>
      <c r="D2372">
        <v>0.34607444479199201</v>
      </c>
      <c r="E2372">
        <v>0.64366593681576401</v>
      </c>
      <c r="F2372" t="s">
        <v>1980</v>
      </c>
    </row>
    <row r="2373" spans="1:6" x14ac:dyDescent="0.45">
      <c r="A2373" t="s">
        <v>1931</v>
      </c>
      <c r="B2373" t="s">
        <v>45</v>
      </c>
      <c r="C2373" t="s">
        <v>4395</v>
      </c>
      <c r="D2373">
        <v>0.57429364803887495</v>
      </c>
      <c r="E2373">
        <v>0.40963554321416101</v>
      </c>
      <c r="F2373" t="s">
        <v>1979</v>
      </c>
    </row>
    <row r="2374" spans="1:6" x14ac:dyDescent="0.45">
      <c r="A2374" t="s">
        <v>156</v>
      </c>
      <c r="B2374" t="s">
        <v>157</v>
      </c>
      <c r="C2374" t="s">
        <v>4396</v>
      </c>
      <c r="D2374">
        <v>0.74875444839857597</v>
      </c>
      <c r="E2374">
        <v>0.225622775800711</v>
      </c>
      <c r="F2374" t="s">
        <v>1979</v>
      </c>
    </row>
    <row r="2375" spans="1:6" x14ac:dyDescent="0.45">
      <c r="A2375" t="s">
        <v>199</v>
      </c>
      <c r="B2375" t="s">
        <v>157</v>
      </c>
      <c r="C2375" t="s">
        <v>4397</v>
      </c>
      <c r="D2375">
        <v>0.67900014122299102</v>
      </c>
      <c r="E2375">
        <v>0.29755684225391799</v>
      </c>
      <c r="F2375" t="s">
        <v>1979</v>
      </c>
    </row>
    <row r="2376" spans="1:6" x14ac:dyDescent="0.45">
      <c r="A2376" t="s">
        <v>218</v>
      </c>
      <c r="B2376" t="s">
        <v>157</v>
      </c>
      <c r="C2376" t="s">
        <v>4398</v>
      </c>
      <c r="D2376">
        <v>0.58664412510566299</v>
      </c>
      <c r="E2376">
        <v>0.39391377852916298</v>
      </c>
      <c r="F2376" t="s">
        <v>1979</v>
      </c>
    </row>
    <row r="2377" spans="1:6" x14ac:dyDescent="0.45">
      <c r="A2377" t="s">
        <v>253</v>
      </c>
      <c r="B2377" t="s">
        <v>157</v>
      </c>
      <c r="C2377" t="s">
        <v>4399</v>
      </c>
      <c r="D2377">
        <v>0.74475174941686095</v>
      </c>
      <c r="E2377">
        <v>0.24025324891702701</v>
      </c>
      <c r="F2377" t="s">
        <v>1979</v>
      </c>
    </row>
    <row r="2378" spans="1:6" x14ac:dyDescent="0.45">
      <c r="A2378" t="s">
        <v>292</v>
      </c>
      <c r="B2378" t="s">
        <v>157</v>
      </c>
      <c r="C2378" t="s">
        <v>4400</v>
      </c>
      <c r="D2378">
        <v>0.54918651747099601</v>
      </c>
      <c r="E2378">
        <v>0.41944120271847302</v>
      </c>
      <c r="F2378" t="s">
        <v>1979</v>
      </c>
    </row>
    <row r="2379" spans="1:6" x14ac:dyDescent="0.45">
      <c r="A2379" t="s">
        <v>297</v>
      </c>
      <c r="B2379" t="s">
        <v>157</v>
      </c>
      <c r="C2379" t="s">
        <v>4401</v>
      </c>
      <c r="D2379">
        <v>0.60295207157918695</v>
      </c>
      <c r="E2379">
        <v>0.37259930472445402</v>
      </c>
      <c r="F2379" t="s">
        <v>1979</v>
      </c>
    </row>
    <row r="2380" spans="1:6" x14ac:dyDescent="0.45">
      <c r="A2380" t="s">
        <v>298</v>
      </c>
      <c r="B2380" t="s">
        <v>157</v>
      </c>
      <c r="C2380" t="s">
        <v>4402</v>
      </c>
      <c r="D2380">
        <v>0.70281124497991898</v>
      </c>
      <c r="E2380">
        <v>0.27028112449799102</v>
      </c>
      <c r="F2380" t="s">
        <v>1979</v>
      </c>
    </row>
    <row r="2381" spans="1:6" x14ac:dyDescent="0.45">
      <c r="A2381" t="s">
        <v>306</v>
      </c>
      <c r="B2381" t="s">
        <v>157</v>
      </c>
      <c r="C2381" t="s">
        <v>4403</v>
      </c>
      <c r="D2381">
        <v>0.33333333333333298</v>
      </c>
      <c r="E2381">
        <v>0.64116575591985403</v>
      </c>
      <c r="F2381" t="s">
        <v>1980</v>
      </c>
    </row>
    <row r="2382" spans="1:6" x14ac:dyDescent="0.45">
      <c r="A2382" t="s">
        <v>320</v>
      </c>
      <c r="B2382" t="s">
        <v>157</v>
      </c>
      <c r="C2382" t="s">
        <v>4404</v>
      </c>
      <c r="D2382">
        <v>0.77696793002915399</v>
      </c>
      <c r="E2382">
        <v>0.195543523531861</v>
      </c>
      <c r="F2382" t="s">
        <v>1979</v>
      </c>
    </row>
    <row r="2383" spans="1:6" x14ac:dyDescent="0.45">
      <c r="A2383" t="s">
        <v>344</v>
      </c>
      <c r="B2383" t="s">
        <v>157</v>
      </c>
      <c r="C2383" t="s">
        <v>4405</v>
      </c>
      <c r="D2383">
        <v>0.85567010309278302</v>
      </c>
      <c r="E2383">
        <v>0.134020618556701</v>
      </c>
      <c r="F2383" t="s">
        <v>1979</v>
      </c>
    </row>
    <row r="2384" spans="1:6" x14ac:dyDescent="0.45">
      <c r="A2384" t="s">
        <v>386</v>
      </c>
      <c r="B2384" t="s">
        <v>157</v>
      </c>
      <c r="C2384" t="s">
        <v>4406</v>
      </c>
      <c r="D2384">
        <v>0.67459688078244695</v>
      </c>
      <c r="E2384">
        <v>0.31112873380914602</v>
      </c>
      <c r="F2384" t="s">
        <v>1979</v>
      </c>
    </row>
    <row r="2385" spans="1:6" x14ac:dyDescent="0.45">
      <c r="A2385" t="s">
        <v>432</v>
      </c>
      <c r="B2385" t="s">
        <v>157</v>
      </c>
      <c r="C2385" t="s">
        <v>4407</v>
      </c>
      <c r="D2385">
        <v>0.74216216216216202</v>
      </c>
      <c r="E2385">
        <v>0.236216216216216</v>
      </c>
      <c r="F2385" t="s">
        <v>1979</v>
      </c>
    </row>
    <row r="2386" spans="1:6" x14ac:dyDescent="0.45">
      <c r="A2386" t="s">
        <v>435</v>
      </c>
      <c r="B2386" t="s">
        <v>157</v>
      </c>
      <c r="C2386" t="s">
        <v>4408</v>
      </c>
      <c r="D2386">
        <v>0.43102843102843102</v>
      </c>
      <c r="E2386">
        <v>0.54106704106704095</v>
      </c>
      <c r="F2386" t="s">
        <v>1980</v>
      </c>
    </row>
    <row r="2387" spans="1:6" x14ac:dyDescent="0.45">
      <c r="A2387" t="s">
        <v>453</v>
      </c>
      <c r="B2387" t="s">
        <v>157</v>
      </c>
      <c r="C2387" t="s">
        <v>4409</v>
      </c>
      <c r="D2387">
        <v>0.68064736722133501</v>
      </c>
      <c r="E2387">
        <v>0.29154319580578902</v>
      </c>
      <c r="F2387" t="s">
        <v>1979</v>
      </c>
    </row>
    <row r="2388" spans="1:6" x14ac:dyDescent="0.45">
      <c r="A2388" t="s">
        <v>488</v>
      </c>
      <c r="B2388" t="s">
        <v>157</v>
      </c>
      <c r="C2388" t="s">
        <v>4410</v>
      </c>
      <c r="D2388">
        <v>0.50428682774746603</v>
      </c>
      <c r="E2388">
        <v>0.48480124707716199</v>
      </c>
      <c r="F2388" t="s">
        <v>1979</v>
      </c>
    </row>
    <row r="2389" spans="1:6" x14ac:dyDescent="0.45">
      <c r="A2389" t="s">
        <v>523</v>
      </c>
      <c r="B2389" t="s">
        <v>157</v>
      </c>
      <c r="C2389" t="s">
        <v>4411</v>
      </c>
      <c r="D2389">
        <v>0.70112850382235103</v>
      </c>
      <c r="E2389">
        <v>0.277029486712777</v>
      </c>
      <c r="F2389" t="s">
        <v>1979</v>
      </c>
    </row>
    <row r="2390" spans="1:6" x14ac:dyDescent="0.45">
      <c r="A2390" t="s">
        <v>542</v>
      </c>
      <c r="B2390" t="s">
        <v>157</v>
      </c>
      <c r="C2390" t="s">
        <v>4412</v>
      </c>
      <c r="D2390">
        <v>0.66394606103619502</v>
      </c>
      <c r="E2390">
        <v>0.313224509108114</v>
      </c>
      <c r="F2390" t="s">
        <v>1979</v>
      </c>
    </row>
    <row r="2391" spans="1:6" x14ac:dyDescent="0.45">
      <c r="A2391" t="s">
        <v>545</v>
      </c>
      <c r="B2391" t="s">
        <v>157</v>
      </c>
      <c r="C2391" t="s">
        <v>4413</v>
      </c>
      <c r="D2391">
        <v>0.63056680161943301</v>
      </c>
      <c r="E2391">
        <v>0.35492577597840702</v>
      </c>
      <c r="F2391" t="s">
        <v>1979</v>
      </c>
    </row>
    <row r="2392" spans="1:6" x14ac:dyDescent="0.45">
      <c r="A2392" t="s">
        <v>565</v>
      </c>
      <c r="B2392" t="s">
        <v>157</v>
      </c>
      <c r="C2392" t="s">
        <v>4414</v>
      </c>
      <c r="D2392">
        <v>0.72297872340425495</v>
      </c>
      <c r="E2392">
        <v>0.25914893617021201</v>
      </c>
      <c r="F2392" t="s">
        <v>1979</v>
      </c>
    </row>
    <row r="2393" spans="1:6" x14ac:dyDescent="0.45">
      <c r="A2393" t="s">
        <v>566</v>
      </c>
      <c r="B2393" t="s">
        <v>157</v>
      </c>
      <c r="C2393" t="s">
        <v>4415</v>
      </c>
      <c r="D2393">
        <v>0.40183112919633701</v>
      </c>
      <c r="E2393">
        <v>0.57527975584944002</v>
      </c>
      <c r="F2393" t="s">
        <v>1980</v>
      </c>
    </row>
    <row r="2394" spans="1:6" x14ac:dyDescent="0.45">
      <c r="A2394" t="s">
        <v>590</v>
      </c>
      <c r="B2394" t="s">
        <v>157</v>
      </c>
      <c r="C2394" t="s">
        <v>4416</v>
      </c>
      <c r="D2394">
        <v>0.85998828353837098</v>
      </c>
      <c r="E2394">
        <v>0.12653778558875201</v>
      </c>
      <c r="F2394" t="s">
        <v>1979</v>
      </c>
    </row>
    <row r="2395" spans="1:6" x14ac:dyDescent="0.45">
      <c r="A2395" t="s">
        <v>620</v>
      </c>
      <c r="B2395" t="s">
        <v>157</v>
      </c>
      <c r="C2395" t="s">
        <v>4417</v>
      </c>
      <c r="D2395">
        <v>0.77481108312342495</v>
      </c>
      <c r="E2395">
        <v>0.21007556675062899</v>
      </c>
      <c r="F2395" t="s">
        <v>1979</v>
      </c>
    </row>
    <row r="2396" spans="1:6" x14ac:dyDescent="0.45">
      <c r="A2396" t="s">
        <v>652</v>
      </c>
      <c r="B2396" t="s">
        <v>157</v>
      </c>
      <c r="C2396" t="s">
        <v>4418</v>
      </c>
      <c r="D2396">
        <v>0.71202375061850498</v>
      </c>
      <c r="E2396">
        <v>0.26051459673428901</v>
      </c>
      <c r="F2396" t="s">
        <v>1979</v>
      </c>
    </row>
    <row r="2397" spans="1:6" x14ac:dyDescent="0.45">
      <c r="A2397" t="s">
        <v>658</v>
      </c>
      <c r="B2397" t="s">
        <v>157</v>
      </c>
      <c r="C2397" t="s">
        <v>4419</v>
      </c>
      <c r="D2397">
        <v>0.81556683587140399</v>
      </c>
      <c r="E2397">
        <v>0.16751269035532901</v>
      </c>
      <c r="F2397" t="s">
        <v>1979</v>
      </c>
    </row>
    <row r="2398" spans="1:6" x14ac:dyDescent="0.45">
      <c r="A2398" t="s">
        <v>757</v>
      </c>
      <c r="B2398" t="s">
        <v>157</v>
      </c>
      <c r="C2398" t="s">
        <v>4420</v>
      </c>
      <c r="D2398">
        <v>0.69906542056074705</v>
      </c>
      <c r="E2398">
        <v>0.28197596795727597</v>
      </c>
      <c r="F2398" t="s">
        <v>1979</v>
      </c>
    </row>
    <row r="2399" spans="1:6" x14ac:dyDescent="0.45">
      <c r="A2399" t="s">
        <v>777</v>
      </c>
      <c r="B2399" t="s">
        <v>157</v>
      </c>
      <c r="C2399" t="s">
        <v>4421</v>
      </c>
      <c r="D2399">
        <v>0.78432240921169105</v>
      </c>
      <c r="E2399">
        <v>0.20150575730735101</v>
      </c>
      <c r="F2399" t="s">
        <v>1979</v>
      </c>
    </row>
    <row r="2400" spans="1:6" x14ac:dyDescent="0.45">
      <c r="A2400" t="s">
        <v>789</v>
      </c>
      <c r="B2400" t="s">
        <v>157</v>
      </c>
      <c r="C2400" t="s">
        <v>4422</v>
      </c>
      <c r="D2400">
        <v>0.90237467018469597</v>
      </c>
      <c r="E2400">
        <v>9.2348284960422106E-2</v>
      </c>
      <c r="F2400" t="s">
        <v>1979</v>
      </c>
    </row>
    <row r="2401" spans="1:6" x14ac:dyDescent="0.45">
      <c r="A2401" t="s">
        <v>796</v>
      </c>
      <c r="B2401" t="s">
        <v>157</v>
      </c>
      <c r="C2401" t="s">
        <v>4423</v>
      </c>
      <c r="D2401">
        <v>0.76938047356470896</v>
      </c>
      <c r="E2401">
        <v>0.20986052546221201</v>
      </c>
      <c r="F2401" t="s">
        <v>1979</v>
      </c>
    </row>
    <row r="2402" spans="1:6" x14ac:dyDescent="0.45">
      <c r="A2402" t="s">
        <v>802</v>
      </c>
      <c r="B2402" t="s">
        <v>157</v>
      </c>
      <c r="C2402" t="s">
        <v>4424</v>
      </c>
      <c r="D2402">
        <v>0.78050108932461804</v>
      </c>
      <c r="E2402">
        <v>0.20315904139433499</v>
      </c>
      <c r="F2402" t="s">
        <v>1979</v>
      </c>
    </row>
    <row r="2403" spans="1:6" x14ac:dyDescent="0.45">
      <c r="A2403" t="s">
        <v>805</v>
      </c>
      <c r="B2403" t="s">
        <v>157</v>
      </c>
      <c r="C2403" t="s">
        <v>4425</v>
      </c>
      <c r="D2403">
        <v>0.75083752093802303</v>
      </c>
      <c r="E2403">
        <v>0.23324958123953099</v>
      </c>
      <c r="F2403" t="s">
        <v>1979</v>
      </c>
    </row>
    <row r="2404" spans="1:6" x14ac:dyDescent="0.45">
      <c r="A2404" t="s">
        <v>810</v>
      </c>
      <c r="B2404" t="s">
        <v>157</v>
      </c>
      <c r="C2404" t="s">
        <v>4426</v>
      </c>
      <c r="D2404">
        <v>0.920049200492004</v>
      </c>
      <c r="E2404">
        <v>6.0270602706027E-2</v>
      </c>
      <c r="F2404" t="s">
        <v>1979</v>
      </c>
    </row>
    <row r="2405" spans="1:6" x14ac:dyDescent="0.45">
      <c r="A2405" t="s">
        <v>879</v>
      </c>
      <c r="B2405" t="s">
        <v>157</v>
      </c>
      <c r="C2405" t="s">
        <v>4427</v>
      </c>
      <c r="D2405">
        <v>0.63303909205548503</v>
      </c>
      <c r="E2405">
        <v>0.338530322136879</v>
      </c>
      <c r="F2405" t="s">
        <v>1979</v>
      </c>
    </row>
    <row r="2406" spans="1:6" x14ac:dyDescent="0.45">
      <c r="A2406" t="s">
        <v>887</v>
      </c>
      <c r="B2406" t="s">
        <v>157</v>
      </c>
      <c r="C2406" t="s">
        <v>4428</v>
      </c>
      <c r="D2406">
        <v>0.78152375895938397</v>
      </c>
      <c r="E2406">
        <v>0.20228298380674201</v>
      </c>
      <c r="F2406" t="s">
        <v>1979</v>
      </c>
    </row>
    <row r="2407" spans="1:6" x14ac:dyDescent="0.45">
      <c r="A2407" t="s">
        <v>888</v>
      </c>
      <c r="B2407" t="s">
        <v>157</v>
      </c>
      <c r="C2407" t="s">
        <v>4429</v>
      </c>
      <c r="D2407">
        <v>0.79436619718309798</v>
      </c>
      <c r="E2407">
        <v>0.19154929577464699</v>
      </c>
      <c r="F2407" t="s">
        <v>1979</v>
      </c>
    </row>
    <row r="2408" spans="1:6" x14ac:dyDescent="0.45">
      <c r="A2408" t="s">
        <v>916</v>
      </c>
      <c r="B2408" t="s">
        <v>157</v>
      </c>
      <c r="C2408" t="s">
        <v>4430</v>
      </c>
      <c r="D2408">
        <v>0.66188340807174795</v>
      </c>
      <c r="E2408">
        <v>0.32197309417040298</v>
      </c>
      <c r="F2408" t="s">
        <v>1979</v>
      </c>
    </row>
    <row r="2409" spans="1:6" x14ac:dyDescent="0.45">
      <c r="A2409" t="s">
        <v>928</v>
      </c>
      <c r="B2409" t="s">
        <v>157</v>
      </c>
      <c r="C2409" t="s">
        <v>4431</v>
      </c>
      <c r="D2409">
        <v>0.71669980119284205</v>
      </c>
      <c r="E2409">
        <v>0.26838966202783299</v>
      </c>
      <c r="F2409" t="s">
        <v>1979</v>
      </c>
    </row>
    <row r="2410" spans="1:6" x14ac:dyDescent="0.45">
      <c r="A2410" t="s">
        <v>938</v>
      </c>
      <c r="B2410" t="s">
        <v>157</v>
      </c>
      <c r="C2410" t="s">
        <v>4432</v>
      </c>
      <c r="D2410">
        <v>0.83138564273789595</v>
      </c>
      <c r="E2410">
        <v>0.15025041736226999</v>
      </c>
      <c r="F2410" t="s">
        <v>1979</v>
      </c>
    </row>
    <row r="2411" spans="1:6" x14ac:dyDescent="0.45">
      <c r="A2411" t="s">
        <v>982</v>
      </c>
      <c r="B2411" t="s">
        <v>157</v>
      </c>
      <c r="C2411" t="s">
        <v>4433</v>
      </c>
      <c r="D2411">
        <v>0.68513853904282096</v>
      </c>
      <c r="E2411">
        <v>0.29471032745591902</v>
      </c>
      <c r="F2411" t="s">
        <v>1979</v>
      </c>
    </row>
    <row r="2412" spans="1:6" x14ac:dyDescent="0.45">
      <c r="A2412" t="s">
        <v>1010</v>
      </c>
      <c r="B2412" t="s">
        <v>157</v>
      </c>
      <c r="C2412" t="s">
        <v>4434</v>
      </c>
      <c r="D2412">
        <v>0.62676655882853705</v>
      </c>
      <c r="E2412">
        <v>0.35211987059424399</v>
      </c>
      <c r="F2412" t="s">
        <v>1979</v>
      </c>
    </row>
    <row r="2413" spans="1:6" x14ac:dyDescent="0.45">
      <c r="A2413" t="s">
        <v>1037</v>
      </c>
      <c r="B2413" t="s">
        <v>157</v>
      </c>
      <c r="C2413" t="s">
        <v>4435</v>
      </c>
      <c r="D2413">
        <v>0.63299103268730095</v>
      </c>
      <c r="E2413">
        <v>0.32810240092565801</v>
      </c>
      <c r="F2413" t="s">
        <v>1979</v>
      </c>
    </row>
    <row r="2414" spans="1:6" x14ac:dyDescent="0.45">
      <c r="A2414" t="s">
        <v>1062</v>
      </c>
      <c r="B2414" t="s">
        <v>157</v>
      </c>
      <c r="C2414" t="s">
        <v>4436</v>
      </c>
      <c r="D2414">
        <v>0.60553772070626</v>
      </c>
      <c r="E2414">
        <v>0.36982960859365299</v>
      </c>
      <c r="F2414" t="s">
        <v>1979</v>
      </c>
    </row>
    <row r="2415" spans="1:6" x14ac:dyDescent="0.45">
      <c r="A2415" t="s">
        <v>1092</v>
      </c>
      <c r="B2415" t="s">
        <v>157</v>
      </c>
      <c r="C2415" t="s">
        <v>4437</v>
      </c>
      <c r="D2415">
        <v>0.652473387601753</v>
      </c>
      <c r="E2415">
        <v>0.32874139010644898</v>
      </c>
      <c r="F2415" t="s">
        <v>1979</v>
      </c>
    </row>
    <row r="2416" spans="1:6" x14ac:dyDescent="0.45">
      <c r="A2416" t="s">
        <v>1137</v>
      </c>
      <c r="B2416" t="s">
        <v>157</v>
      </c>
      <c r="C2416" t="s">
        <v>4438</v>
      </c>
      <c r="D2416">
        <v>0.71310344827586203</v>
      </c>
      <c r="E2416">
        <v>0.26517241379310302</v>
      </c>
      <c r="F2416" t="s">
        <v>1979</v>
      </c>
    </row>
    <row r="2417" spans="1:6" x14ac:dyDescent="0.45">
      <c r="A2417" t="s">
        <v>1158</v>
      </c>
      <c r="B2417" t="s">
        <v>157</v>
      </c>
      <c r="C2417" t="s">
        <v>4439</v>
      </c>
      <c r="D2417">
        <v>0.81193353474320196</v>
      </c>
      <c r="E2417">
        <v>0.167673716012084</v>
      </c>
      <c r="F2417" t="s">
        <v>1979</v>
      </c>
    </row>
    <row r="2418" spans="1:6" x14ac:dyDescent="0.45">
      <c r="A2418" t="s">
        <v>1124</v>
      </c>
      <c r="B2418" t="s">
        <v>157</v>
      </c>
      <c r="C2418" t="s">
        <v>4440</v>
      </c>
      <c r="D2418">
        <v>0.59090909090909005</v>
      </c>
      <c r="E2418">
        <v>0.39393939393939298</v>
      </c>
      <c r="F2418" t="s">
        <v>1979</v>
      </c>
    </row>
    <row r="2419" spans="1:6" x14ac:dyDescent="0.45">
      <c r="A2419" t="s">
        <v>1159</v>
      </c>
      <c r="B2419" t="s">
        <v>157</v>
      </c>
      <c r="C2419" t="s">
        <v>4441</v>
      </c>
      <c r="D2419">
        <v>0.72238478419897501</v>
      </c>
      <c r="E2419">
        <v>0.240307242136064</v>
      </c>
      <c r="F2419" t="s">
        <v>1979</v>
      </c>
    </row>
    <row r="2420" spans="1:6" x14ac:dyDescent="0.45">
      <c r="A2420" t="s">
        <v>1166</v>
      </c>
      <c r="B2420" t="s">
        <v>157</v>
      </c>
      <c r="C2420" t="s">
        <v>4442</v>
      </c>
      <c r="D2420">
        <v>0.58387516254876404</v>
      </c>
      <c r="E2420">
        <v>0.38751625487646202</v>
      </c>
      <c r="F2420" t="s">
        <v>1979</v>
      </c>
    </row>
    <row r="2421" spans="1:6" x14ac:dyDescent="0.45">
      <c r="A2421" t="s">
        <v>1189</v>
      </c>
      <c r="B2421" t="s">
        <v>157</v>
      </c>
      <c r="C2421" t="s">
        <v>4443</v>
      </c>
      <c r="D2421">
        <v>0.69156414762741603</v>
      </c>
      <c r="E2421">
        <v>0.28119507908611602</v>
      </c>
      <c r="F2421" t="s">
        <v>1979</v>
      </c>
    </row>
    <row r="2422" spans="1:6" x14ac:dyDescent="0.45">
      <c r="A2422" t="s">
        <v>1193</v>
      </c>
      <c r="B2422" t="s">
        <v>157</v>
      </c>
      <c r="C2422" t="s">
        <v>4444</v>
      </c>
      <c r="D2422">
        <v>0.53342503736758795</v>
      </c>
      <c r="E2422">
        <v>0.438468037172627</v>
      </c>
      <c r="F2422" t="s">
        <v>1979</v>
      </c>
    </row>
    <row r="2423" spans="1:6" x14ac:dyDescent="0.45">
      <c r="A2423" t="s">
        <v>1216</v>
      </c>
      <c r="B2423" t="s">
        <v>157</v>
      </c>
      <c r="C2423" t="s">
        <v>4445</v>
      </c>
      <c r="D2423">
        <v>0.60854647535870199</v>
      </c>
      <c r="E2423">
        <v>0.36774797255146602</v>
      </c>
      <c r="F2423" t="s">
        <v>1979</v>
      </c>
    </row>
    <row r="2424" spans="1:6" x14ac:dyDescent="0.45">
      <c r="A2424" t="s">
        <v>1298</v>
      </c>
      <c r="B2424" t="s">
        <v>157</v>
      </c>
      <c r="C2424" t="s">
        <v>4446</v>
      </c>
      <c r="D2424">
        <v>9.2812500000000006E-2</v>
      </c>
      <c r="E2424">
        <v>0.88406249999999997</v>
      </c>
      <c r="F2424" t="s">
        <v>1980</v>
      </c>
    </row>
    <row r="2425" spans="1:6" x14ac:dyDescent="0.45">
      <c r="A2425" t="s">
        <v>1370</v>
      </c>
      <c r="B2425" t="s">
        <v>157</v>
      </c>
      <c r="C2425" t="s">
        <v>4447</v>
      </c>
      <c r="D2425">
        <v>0.60960047289544095</v>
      </c>
      <c r="E2425">
        <v>0.35825306860460998</v>
      </c>
      <c r="F2425" t="s">
        <v>1979</v>
      </c>
    </row>
    <row r="2426" spans="1:6" x14ac:dyDescent="0.45">
      <c r="A2426" t="s">
        <v>1374</v>
      </c>
      <c r="B2426" t="s">
        <v>157</v>
      </c>
      <c r="C2426" t="s">
        <v>4448</v>
      </c>
      <c r="D2426">
        <v>0.83942480527261798</v>
      </c>
      <c r="E2426">
        <v>0.14319952067106001</v>
      </c>
      <c r="F2426" t="s">
        <v>1979</v>
      </c>
    </row>
    <row r="2427" spans="1:6" x14ac:dyDescent="0.45">
      <c r="A2427" t="s">
        <v>1422</v>
      </c>
      <c r="B2427" t="s">
        <v>157</v>
      </c>
      <c r="C2427" t="s">
        <v>4449</v>
      </c>
      <c r="D2427">
        <v>0.82536231884057898</v>
      </c>
      <c r="E2427">
        <v>0.16449275362318799</v>
      </c>
      <c r="F2427" t="s">
        <v>1979</v>
      </c>
    </row>
    <row r="2428" spans="1:6" x14ac:dyDescent="0.45">
      <c r="A2428" t="s">
        <v>1499</v>
      </c>
      <c r="B2428" t="s">
        <v>157</v>
      </c>
      <c r="C2428" t="s">
        <v>4450</v>
      </c>
      <c r="D2428">
        <v>0.55816113303923798</v>
      </c>
      <c r="E2428">
        <v>0.42442535407476201</v>
      </c>
      <c r="F2428" t="s">
        <v>1979</v>
      </c>
    </row>
    <row r="2429" spans="1:6" x14ac:dyDescent="0.45">
      <c r="A2429" t="s">
        <v>1553</v>
      </c>
      <c r="B2429" t="s">
        <v>157</v>
      </c>
      <c r="C2429" t="s">
        <v>4451</v>
      </c>
      <c r="D2429">
        <v>0.76371308016877604</v>
      </c>
      <c r="E2429">
        <v>0.21687763713080099</v>
      </c>
      <c r="F2429" t="s">
        <v>1979</v>
      </c>
    </row>
    <row r="2430" spans="1:6" x14ac:dyDescent="0.45">
      <c r="A2430" t="s">
        <v>1631</v>
      </c>
      <c r="B2430" t="s">
        <v>157</v>
      </c>
      <c r="C2430" t="s">
        <v>4452</v>
      </c>
      <c r="D2430">
        <v>0.66519127410685996</v>
      </c>
      <c r="E2430">
        <v>0.31552323743281602</v>
      </c>
      <c r="F2430" t="s">
        <v>1979</v>
      </c>
    </row>
    <row r="2431" spans="1:6" x14ac:dyDescent="0.45">
      <c r="A2431" t="s">
        <v>1657</v>
      </c>
      <c r="B2431" t="s">
        <v>157</v>
      </c>
      <c r="C2431" t="s">
        <v>4453</v>
      </c>
      <c r="D2431">
        <v>0.72820823244552002</v>
      </c>
      <c r="E2431">
        <v>0.25484261501210598</v>
      </c>
      <c r="F2431" t="s">
        <v>1979</v>
      </c>
    </row>
    <row r="2432" spans="1:6" x14ac:dyDescent="0.45">
      <c r="A2432" t="s">
        <v>1686</v>
      </c>
      <c r="B2432" t="s">
        <v>157</v>
      </c>
      <c r="C2432" t="s">
        <v>4454</v>
      </c>
      <c r="D2432">
        <v>0.78064516129032202</v>
      </c>
      <c r="E2432">
        <v>0.19892473118279499</v>
      </c>
      <c r="F2432" t="s">
        <v>1979</v>
      </c>
    </row>
    <row r="2433" spans="1:6" x14ac:dyDescent="0.45">
      <c r="A2433" t="s">
        <v>1740</v>
      </c>
      <c r="B2433" t="s">
        <v>157</v>
      </c>
      <c r="C2433" t="s">
        <v>4455</v>
      </c>
      <c r="D2433">
        <v>0.20953131153997601</v>
      </c>
      <c r="E2433">
        <v>0.77313903111461202</v>
      </c>
      <c r="F2433" t="s">
        <v>1980</v>
      </c>
    </row>
    <row r="2434" spans="1:6" x14ac:dyDescent="0.45">
      <c r="A2434" t="s">
        <v>1761</v>
      </c>
      <c r="B2434" t="s">
        <v>157</v>
      </c>
      <c r="C2434" t="s">
        <v>4456</v>
      </c>
      <c r="D2434">
        <v>0.80155786350148295</v>
      </c>
      <c r="E2434">
        <v>0.18360534124628999</v>
      </c>
      <c r="F2434" t="s">
        <v>1979</v>
      </c>
    </row>
    <row r="2435" spans="1:6" x14ac:dyDescent="0.45">
      <c r="A2435" t="s">
        <v>1770</v>
      </c>
      <c r="B2435" t="s">
        <v>157</v>
      </c>
      <c r="C2435" t="s">
        <v>4457</v>
      </c>
      <c r="D2435">
        <v>0.72339489885663999</v>
      </c>
      <c r="E2435">
        <v>0.250439753737906</v>
      </c>
      <c r="F2435" t="s">
        <v>1979</v>
      </c>
    </row>
    <row r="2436" spans="1:6" x14ac:dyDescent="0.45">
      <c r="A2436" t="s">
        <v>1783</v>
      </c>
      <c r="B2436" t="s">
        <v>157</v>
      </c>
      <c r="C2436" t="s">
        <v>4458</v>
      </c>
      <c r="D2436">
        <v>0.67125917560700099</v>
      </c>
      <c r="E2436">
        <v>0.30773574251835101</v>
      </c>
      <c r="F2436" t="s">
        <v>1979</v>
      </c>
    </row>
    <row r="2437" spans="1:6" x14ac:dyDescent="0.45">
      <c r="A2437" t="s">
        <v>1828</v>
      </c>
      <c r="B2437" t="s">
        <v>157</v>
      </c>
      <c r="C2437" t="s">
        <v>4459</v>
      </c>
      <c r="D2437">
        <v>0.76201550387596895</v>
      </c>
      <c r="E2437">
        <v>0.218992248062015</v>
      </c>
      <c r="F2437" t="s">
        <v>1979</v>
      </c>
    </row>
    <row r="2438" spans="1:6" x14ac:dyDescent="0.45">
      <c r="A2438" t="s">
        <v>1922</v>
      </c>
      <c r="B2438" t="s">
        <v>157</v>
      </c>
      <c r="C2438" t="s">
        <v>4460</v>
      </c>
      <c r="D2438">
        <v>0.60376146788990803</v>
      </c>
      <c r="E2438">
        <v>0.36844036697247701</v>
      </c>
      <c r="F2438" t="s">
        <v>1979</v>
      </c>
    </row>
    <row r="2439" spans="1:6" x14ac:dyDescent="0.45">
      <c r="A2439" t="s">
        <v>1937</v>
      </c>
      <c r="B2439" t="s">
        <v>157</v>
      </c>
      <c r="C2439" t="s">
        <v>4461</v>
      </c>
      <c r="D2439">
        <v>0.44591611479028698</v>
      </c>
      <c r="E2439">
        <v>0.53090507726269298</v>
      </c>
      <c r="F2439" t="s">
        <v>1980</v>
      </c>
    </row>
    <row r="2440" spans="1:6" x14ac:dyDescent="0.45">
      <c r="A2440" t="s">
        <v>107</v>
      </c>
      <c r="B2440" t="s">
        <v>108</v>
      </c>
      <c r="C2440" t="s">
        <v>4462</v>
      </c>
      <c r="D2440">
        <v>0.65178521225751995</v>
      </c>
      <c r="E2440">
        <v>0.33008152937868901</v>
      </c>
      <c r="F2440" t="s">
        <v>1979</v>
      </c>
    </row>
    <row r="2441" spans="1:6" x14ac:dyDescent="0.45">
      <c r="A2441" t="s">
        <v>209</v>
      </c>
      <c r="B2441" t="s">
        <v>108</v>
      </c>
      <c r="C2441" t="s">
        <v>4463</v>
      </c>
      <c r="D2441">
        <v>0.75199077954735905</v>
      </c>
      <c r="E2441">
        <v>0.23328792958927</v>
      </c>
      <c r="F2441" t="s">
        <v>1979</v>
      </c>
    </row>
    <row r="2442" spans="1:6" x14ac:dyDescent="0.45">
      <c r="A2442" t="s">
        <v>222</v>
      </c>
      <c r="B2442" t="s">
        <v>108</v>
      </c>
      <c r="C2442" t="s">
        <v>4464</v>
      </c>
      <c r="D2442">
        <v>0.78071625344352602</v>
      </c>
      <c r="E2442">
        <v>0.21060606060605999</v>
      </c>
      <c r="F2442" t="s">
        <v>1979</v>
      </c>
    </row>
    <row r="2443" spans="1:6" x14ac:dyDescent="0.45">
      <c r="A2443" t="s">
        <v>247</v>
      </c>
      <c r="B2443" t="s">
        <v>108</v>
      </c>
      <c r="C2443" t="s">
        <v>4465</v>
      </c>
      <c r="D2443">
        <v>0.82059742966307703</v>
      </c>
      <c r="E2443">
        <v>0.16863494268843299</v>
      </c>
      <c r="F2443" t="s">
        <v>1979</v>
      </c>
    </row>
    <row r="2444" spans="1:6" x14ac:dyDescent="0.45">
      <c r="A2444" t="s">
        <v>248</v>
      </c>
      <c r="B2444" t="s">
        <v>108</v>
      </c>
      <c r="C2444" t="s">
        <v>4466</v>
      </c>
      <c r="D2444">
        <v>0.71115014487531703</v>
      </c>
      <c r="E2444">
        <v>0.26921286913179898</v>
      </c>
      <c r="F2444" t="s">
        <v>1979</v>
      </c>
    </row>
    <row r="2445" spans="1:6" x14ac:dyDescent="0.45">
      <c r="A2445" t="s">
        <v>274</v>
      </c>
      <c r="B2445" t="s">
        <v>108</v>
      </c>
      <c r="C2445" t="s">
        <v>4467</v>
      </c>
      <c r="D2445">
        <v>0.76755696064537204</v>
      </c>
      <c r="E2445">
        <v>0.21478251389948699</v>
      </c>
      <c r="F2445" t="s">
        <v>1979</v>
      </c>
    </row>
    <row r="2446" spans="1:6" x14ac:dyDescent="0.45">
      <c r="A2446" t="s">
        <v>344</v>
      </c>
      <c r="B2446" t="s">
        <v>108</v>
      </c>
      <c r="C2446" t="s">
        <v>4468</v>
      </c>
      <c r="D2446">
        <v>0.82575503917498105</v>
      </c>
      <c r="E2446">
        <v>0.16346347016674401</v>
      </c>
      <c r="F2446" t="s">
        <v>1979</v>
      </c>
    </row>
    <row r="2447" spans="1:6" x14ac:dyDescent="0.45">
      <c r="A2447" t="s">
        <v>347</v>
      </c>
      <c r="B2447" t="s">
        <v>108</v>
      </c>
      <c r="C2447" t="s">
        <v>4469</v>
      </c>
      <c r="D2447">
        <v>0.79152051242946397</v>
      </c>
      <c r="E2447">
        <v>0.192313558029586</v>
      </c>
      <c r="F2447" t="s">
        <v>1979</v>
      </c>
    </row>
    <row r="2448" spans="1:6" x14ac:dyDescent="0.45">
      <c r="A2448" t="s">
        <v>356</v>
      </c>
      <c r="B2448" t="s">
        <v>108</v>
      </c>
      <c r="C2448" t="s">
        <v>4470</v>
      </c>
      <c r="D2448">
        <v>0.77320453590928095</v>
      </c>
      <c r="E2448">
        <v>0.21495170096598001</v>
      </c>
      <c r="F2448" t="s">
        <v>1979</v>
      </c>
    </row>
    <row r="2449" spans="1:6" x14ac:dyDescent="0.45">
      <c r="A2449" t="s">
        <v>360</v>
      </c>
      <c r="B2449" t="s">
        <v>108</v>
      </c>
      <c r="C2449" t="s">
        <v>4471</v>
      </c>
      <c r="D2449">
        <v>0.799608035276825</v>
      </c>
      <c r="E2449">
        <v>0.18491752408949799</v>
      </c>
      <c r="F2449" t="s">
        <v>1979</v>
      </c>
    </row>
    <row r="2450" spans="1:6" x14ac:dyDescent="0.45">
      <c r="A2450" t="s">
        <v>398</v>
      </c>
      <c r="B2450" t="s">
        <v>108</v>
      </c>
      <c r="C2450" t="s">
        <v>4472</v>
      </c>
      <c r="D2450">
        <v>0.71263573543928904</v>
      </c>
      <c r="E2450">
        <v>0.27216189536031499</v>
      </c>
      <c r="F2450" t="s">
        <v>1979</v>
      </c>
    </row>
    <row r="2451" spans="1:6" x14ac:dyDescent="0.45">
      <c r="A2451" t="s">
        <v>407</v>
      </c>
      <c r="B2451" t="s">
        <v>108</v>
      </c>
      <c r="C2451" t="s">
        <v>4473</v>
      </c>
      <c r="D2451">
        <v>0.784810126582278</v>
      </c>
      <c r="E2451">
        <v>0.18618143459915601</v>
      </c>
      <c r="F2451" t="s">
        <v>1979</v>
      </c>
    </row>
    <row r="2452" spans="1:6" x14ac:dyDescent="0.45">
      <c r="A2452" t="s">
        <v>426</v>
      </c>
      <c r="B2452" t="s">
        <v>108</v>
      </c>
      <c r="C2452" t="s">
        <v>4474</v>
      </c>
      <c r="D2452">
        <v>0.81915797605252905</v>
      </c>
      <c r="E2452">
        <v>0.17010428736964001</v>
      </c>
      <c r="F2452" t="s">
        <v>1979</v>
      </c>
    </row>
    <row r="2453" spans="1:6" x14ac:dyDescent="0.45">
      <c r="A2453" t="s">
        <v>435</v>
      </c>
      <c r="B2453" t="s">
        <v>108</v>
      </c>
      <c r="C2453" t="s">
        <v>4475</v>
      </c>
      <c r="D2453">
        <v>0.77952082144894397</v>
      </c>
      <c r="E2453">
        <v>0.209640616086708</v>
      </c>
      <c r="F2453" t="s">
        <v>1979</v>
      </c>
    </row>
    <row r="2454" spans="1:6" x14ac:dyDescent="0.45">
      <c r="A2454" t="s">
        <v>451</v>
      </c>
      <c r="B2454" t="s">
        <v>108</v>
      </c>
      <c r="C2454" t="s">
        <v>4476</v>
      </c>
      <c r="D2454">
        <v>0.81849384211588905</v>
      </c>
      <c r="E2454">
        <v>0.17046907598088701</v>
      </c>
      <c r="F2454" t="s">
        <v>1979</v>
      </c>
    </row>
    <row r="2455" spans="1:6" x14ac:dyDescent="0.45">
      <c r="A2455" t="s">
        <v>454</v>
      </c>
      <c r="B2455" t="s">
        <v>108</v>
      </c>
      <c r="C2455" t="s">
        <v>4477</v>
      </c>
      <c r="D2455">
        <v>0.73647146034099298</v>
      </c>
      <c r="E2455">
        <v>0.23494769788320499</v>
      </c>
      <c r="F2455" t="s">
        <v>1979</v>
      </c>
    </row>
    <row r="2456" spans="1:6" x14ac:dyDescent="0.45">
      <c r="A2456" t="s">
        <v>510</v>
      </c>
      <c r="B2456" t="s">
        <v>108</v>
      </c>
      <c r="C2456" t="s">
        <v>4478</v>
      </c>
      <c r="D2456">
        <v>0.76431141642132805</v>
      </c>
      <c r="E2456">
        <v>0.22603859993457601</v>
      </c>
      <c r="F2456" t="s">
        <v>1979</v>
      </c>
    </row>
    <row r="2457" spans="1:6" x14ac:dyDescent="0.45">
      <c r="A2457" t="s">
        <v>519</v>
      </c>
      <c r="B2457" t="s">
        <v>108</v>
      </c>
      <c r="C2457" t="s">
        <v>4479</v>
      </c>
      <c r="D2457">
        <v>0.77970197341925096</v>
      </c>
      <c r="E2457">
        <v>0.20843272716007299</v>
      </c>
      <c r="F2457" t="s">
        <v>1979</v>
      </c>
    </row>
    <row r="2458" spans="1:6" x14ac:dyDescent="0.45">
      <c r="A2458" t="s">
        <v>538</v>
      </c>
      <c r="B2458" t="s">
        <v>108</v>
      </c>
      <c r="C2458" t="s">
        <v>4480</v>
      </c>
      <c r="D2458">
        <v>0.32364091998269001</v>
      </c>
      <c r="E2458">
        <v>0.64491471236008702</v>
      </c>
      <c r="F2458" t="s">
        <v>1980</v>
      </c>
    </row>
    <row r="2459" spans="1:6" x14ac:dyDescent="0.45">
      <c r="A2459" t="s">
        <v>551</v>
      </c>
      <c r="B2459" t="s">
        <v>108</v>
      </c>
      <c r="C2459" t="s">
        <v>4481</v>
      </c>
      <c r="D2459">
        <v>0.80690707880175505</v>
      </c>
      <c r="E2459">
        <v>0.17248616676206799</v>
      </c>
      <c r="F2459" t="s">
        <v>1979</v>
      </c>
    </row>
    <row r="2460" spans="1:6" x14ac:dyDescent="0.45">
      <c r="A2460" t="s">
        <v>554</v>
      </c>
      <c r="B2460" t="s">
        <v>108</v>
      </c>
      <c r="C2460" t="s">
        <v>4482</v>
      </c>
      <c r="D2460">
        <v>0.78374251145307094</v>
      </c>
      <c r="E2460">
        <v>0.205567954892517</v>
      </c>
      <c r="F2460" t="s">
        <v>1979</v>
      </c>
    </row>
    <row r="2461" spans="1:6" x14ac:dyDescent="0.45">
      <c r="A2461" t="s">
        <v>572</v>
      </c>
      <c r="B2461" t="s">
        <v>108</v>
      </c>
      <c r="C2461" t="s">
        <v>4483</v>
      </c>
      <c r="D2461">
        <v>0.72536282530937701</v>
      </c>
      <c r="E2461">
        <v>0.25103811207498999</v>
      </c>
      <c r="F2461" t="s">
        <v>1979</v>
      </c>
    </row>
    <row r="2462" spans="1:6" x14ac:dyDescent="0.45">
      <c r="A2462" t="s">
        <v>604</v>
      </c>
      <c r="B2462" t="s">
        <v>108</v>
      </c>
      <c r="C2462" t="s">
        <v>4484</v>
      </c>
      <c r="D2462">
        <v>0.78042310498043599</v>
      </c>
      <c r="E2462">
        <v>0.20943033357649701</v>
      </c>
      <c r="F2462" t="s">
        <v>1979</v>
      </c>
    </row>
    <row r="2463" spans="1:6" x14ac:dyDescent="0.45">
      <c r="A2463" t="s">
        <v>661</v>
      </c>
      <c r="B2463" t="s">
        <v>108</v>
      </c>
      <c r="C2463" t="s">
        <v>4485</v>
      </c>
      <c r="D2463">
        <v>0.68264879916463606</v>
      </c>
      <c r="E2463">
        <v>0.30573442394709299</v>
      </c>
      <c r="F2463" t="s">
        <v>1979</v>
      </c>
    </row>
    <row r="2464" spans="1:6" x14ac:dyDescent="0.45">
      <c r="A2464" t="s">
        <v>662</v>
      </c>
      <c r="B2464" t="s">
        <v>108</v>
      </c>
      <c r="C2464" t="s">
        <v>4486</v>
      </c>
      <c r="D2464">
        <v>0.85244587008821104</v>
      </c>
      <c r="E2464">
        <v>0.13907664108145201</v>
      </c>
      <c r="F2464" t="s">
        <v>1979</v>
      </c>
    </row>
    <row r="2465" spans="1:6" x14ac:dyDescent="0.45">
      <c r="A2465" t="s">
        <v>684</v>
      </c>
      <c r="B2465" t="s">
        <v>108</v>
      </c>
      <c r="C2465" t="s">
        <v>4487</v>
      </c>
      <c r="D2465">
        <v>0.73107882082374998</v>
      </c>
      <c r="E2465">
        <v>0.25423374451181202</v>
      </c>
      <c r="F2465" t="s">
        <v>1979</v>
      </c>
    </row>
    <row r="2466" spans="1:6" x14ac:dyDescent="0.45">
      <c r="A2466" t="s">
        <v>721</v>
      </c>
      <c r="B2466" t="s">
        <v>108</v>
      </c>
      <c r="C2466" t="s">
        <v>4488</v>
      </c>
      <c r="D2466">
        <v>0.72796059995522699</v>
      </c>
      <c r="E2466">
        <v>0.25838370270875299</v>
      </c>
      <c r="F2466" t="s">
        <v>1979</v>
      </c>
    </row>
    <row r="2467" spans="1:6" x14ac:dyDescent="0.45">
      <c r="A2467" t="s">
        <v>724</v>
      </c>
      <c r="B2467" t="s">
        <v>108</v>
      </c>
      <c r="C2467" t="s">
        <v>4489</v>
      </c>
      <c r="D2467">
        <v>0.74104370218889604</v>
      </c>
      <c r="E2467">
        <v>0.24979171400439201</v>
      </c>
      <c r="F2467" t="s">
        <v>1979</v>
      </c>
    </row>
    <row r="2468" spans="1:6" x14ac:dyDescent="0.45">
      <c r="A2468" t="s">
        <v>751</v>
      </c>
      <c r="B2468" t="s">
        <v>108</v>
      </c>
      <c r="C2468" t="s">
        <v>4490</v>
      </c>
      <c r="D2468">
        <v>0.84517465956186999</v>
      </c>
      <c r="E2468">
        <v>0.144760213143872</v>
      </c>
      <c r="F2468" t="s">
        <v>1979</v>
      </c>
    </row>
    <row r="2469" spans="1:6" x14ac:dyDescent="0.45">
      <c r="A2469" t="s">
        <v>769</v>
      </c>
      <c r="B2469" t="s">
        <v>108</v>
      </c>
      <c r="C2469" t="s">
        <v>4491</v>
      </c>
      <c r="D2469">
        <v>0.79250186919215204</v>
      </c>
      <c r="E2469">
        <v>0.18510342863246301</v>
      </c>
      <c r="F2469" t="s">
        <v>1979</v>
      </c>
    </row>
    <row r="2470" spans="1:6" x14ac:dyDescent="0.45">
      <c r="A2470" t="s">
        <v>781</v>
      </c>
      <c r="B2470" t="s">
        <v>108</v>
      </c>
      <c r="C2470" t="s">
        <v>4492</v>
      </c>
      <c r="D2470">
        <v>0.82015371477369703</v>
      </c>
      <c r="E2470">
        <v>0.16874466268146801</v>
      </c>
      <c r="F2470" t="s">
        <v>1979</v>
      </c>
    </row>
    <row r="2471" spans="1:6" x14ac:dyDescent="0.45">
      <c r="A2471" t="s">
        <v>794</v>
      </c>
      <c r="B2471" t="s">
        <v>108</v>
      </c>
      <c r="C2471" t="s">
        <v>4493</v>
      </c>
      <c r="D2471">
        <v>0.76371239494945398</v>
      </c>
      <c r="E2471">
        <v>0.223295846697251</v>
      </c>
      <c r="F2471" t="s">
        <v>1979</v>
      </c>
    </row>
    <row r="2472" spans="1:6" x14ac:dyDescent="0.45">
      <c r="A2472" t="s">
        <v>795</v>
      </c>
      <c r="B2472" t="s">
        <v>108</v>
      </c>
      <c r="C2472" t="s">
        <v>4494</v>
      </c>
      <c r="D2472">
        <v>0.53828756435805503</v>
      </c>
      <c r="E2472">
        <v>0.44135746553447103</v>
      </c>
      <c r="F2472" t="s">
        <v>1979</v>
      </c>
    </row>
    <row r="2473" spans="1:6" x14ac:dyDescent="0.45">
      <c r="A2473" t="s">
        <v>801</v>
      </c>
      <c r="B2473" t="s">
        <v>108</v>
      </c>
      <c r="C2473" t="s">
        <v>4495</v>
      </c>
      <c r="D2473">
        <v>0.864431486880466</v>
      </c>
      <c r="E2473">
        <v>0.13192419825072799</v>
      </c>
      <c r="F2473" t="s">
        <v>1979</v>
      </c>
    </row>
    <row r="2474" spans="1:6" x14ac:dyDescent="0.45">
      <c r="A2474" t="s">
        <v>808</v>
      </c>
      <c r="B2474" t="s">
        <v>108</v>
      </c>
      <c r="C2474" t="s">
        <v>4496</v>
      </c>
      <c r="D2474">
        <v>0.57239391831461695</v>
      </c>
      <c r="E2474">
        <v>0.41538308655470502</v>
      </c>
      <c r="F2474" t="s">
        <v>1979</v>
      </c>
    </row>
    <row r="2475" spans="1:6" x14ac:dyDescent="0.45">
      <c r="A2475" t="s">
        <v>809</v>
      </c>
      <c r="B2475" t="s">
        <v>108</v>
      </c>
      <c r="C2475" t="s">
        <v>4497</v>
      </c>
      <c r="D2475">
        <v>0.82847980585890102</v>
      </c>
      <c r="E2475">
        <v>0.15383948691280899</v>
      </c>
      <c r="F2475" t="s">
        <v>1979</v>
      </c>
    </row>
    <row r="2476" spans="1:6" x14ac:dyDescent="0.45">
      <c r="A2476" t="s">
        <v>828</v>
      </c>
      <c r="B2476" t="s">
        <v>108</v>
      </c>
      <c r="C2476" t="s">
        <v>4498</v>
      </c>
      <c r="D2476">
        <v>0.821986786980341</v>
      </c>
      <c r="E2476">
        <v>0.16447792458910701</v>
      </c>
      <c r="F2476" t="s">
        <v>1979</v>
      </c>
    </row>
    <row r="2477" spans="1:6" x14ac:dyDescent="0.45">
      <c r="A2477" t="s">
        <v>831</v>
      </c>
      <c r="B2477" t="s">
        <v>108</v>
      </c>
      <c r="C2477" t="s">
        <v>4499</v>
      </c>
      <c r="D2477">
        <v>0.44938835865035598</v>
      </c>
      <c r="E2477">
        <v>0.53931980104852795</v>
      </c>
      <c r="F2477" t="s">
        <v>1980</v>
      </c>
    </row>
    <row r="2478" spans="1:6" x14ac:dyDescent="0.45">
      <c r="A2478" t="s">
        <v>835</v>
      </c>
      <c r="B2478" t="s">
        <v>108</v>
      </c>
      <c r="C2478" t="s">
        <v>4500</v>
      </c>
      <c r="D2478">
        <v>0.81505823627287799</v>
      </c>
      <c r="E2478">
        <v>0.174043261231281</v>
      </c>
      <c r="F2478" t="s">
        <v>1979</v>
      </c>
    </row>
    <row r="2479" spans="1:6" x14ac:dyDescent="0.45">
      <c r="A2479" t="s">
        <v>840</v>
      </c>
      <c r="B2479" t="s">
        <v>108</v>
      </c>
      <c r="C2479" t="s">
        <v>4501</v>
      </c>
      <c r="D2479">
        <v>0.74692629760085005</v>
      </c>
      <c r="E2479">
        <v>0.23579451053366099</v>
      </c>
      <c r="F2479" t="s">
        <v>1979</v>
      </c>
    </row>
    <row r="2480" spans="1:6" x14ac:dyDescent="0.45">
      <c r="A2480" t="s">
        <v>845</v>
      </c>
      <c r="B2480" t="s">
        <v>108</v>
      </c>
      <c r="C2480" t="s">
        <v>4502</v>
      </c>
      <c r="D2480">
        <v>0.77064686737184696</v>
      </c>
      <c r="E2480">
        <v>0.21663954434499499</v>
      </c>
      <c r="F2480" t="s">
        <v>1979</v>
      </c>
    </row>
    <row r="2481" spans="1:6" x14ac:dyDescent="0.45">
      <c r="A2481" t="s">
        <v>872</v>
      </c>
      <c r="B2481" t="s">
        <v>108</v>
      </c>
      <c r="C2481" t="s">
        <v>4503</v>
      </c>
      <c r="D2481">
        <v>0.73738469886055302</v>
      </c>
      <c r="E2481">
        <v>0.23629951166576199</v>
      </c>
      <c r="F2481" t="s">
        <v>1979</v>
      </c>
    </row>
    <row r="2482" spans="1:6" x14ac:dyDescent="0.45">
      <c r="A2482" t="s">
        <v>881</v>
      </c>
      <c r="B2482" t="s">
        <v>108</v>
      </c>
      <c r="C2482" t="s">
        <v>4504</v>
      </c>
      <c r="D2482">
        <v>0.74307916464303003</v>
      </c>
      <c r="E2482">
        <v>0.24490043710539</v>
      </c>
      <c r="F2482" t="s">
        <v>1979</v>
      </c>
    </row>
    <row r="2483" spans="1:6" x14ac:dyDescent="0.45">
      <c r="A2483" t="s">
        <v>916</v>
      </c>
      <c r="B2483" t="s">
        <v>108</v>
      </c>
      <c r="C2483" t="s">
        <v>4505</v>
      </c>
      <c r="D2483">
        <v>0.77362389629907902</v>
      </c>
      <c r="E2483">
        <v>0.21322562464775499</v>
      </c>
      <c r="F2483" t="s">
        <v>1979</v>
      </c>
    </row>
    <row r="2484" spans="1:6" x14ac:dyDescent="0.45">
      <c r="A2484" t="s">
        <v>922</v>
      </c>
      <c r="B2484" t="s">
        <v>108</v>
      </c>
      <c r="C2484" t="s">
        <v>4506</v>
      </c>
      <c r="D2484">
        <v>0.78976117886178798</v>
      </c>
      <c r="E2484">
        <v>0.197069783197831</v>
      </c>
      <c r="F2484" t="s">
        <v>1979</v>
      </c>
    </row>
    <row r="2485" spans="1:6" x14ac:dyDescent="0.45">
      <c r="A2485" t="s">
        <v>936</v>
      </c>
      <c r="B2485" t="s">
        <v>108</v>
      </c>
      <c r="C2485" t="s">
        <v>4507</v>
      </c>
      <c r="D2485">
        <v>0.82912447122163802</v>
      </c>
      <c r="E2485">
        <v>0.15972311242148399</v>
      </c>
      <c r="F2485" t="s">
        <v>1979</v>
      </c>
    </row>
    <row r="2486" spans="1:6" x14ac:dyDescent="0.45">
      <c r="A2486" t="s">
        <v>993</v>
      </c>
      <c r="B2486" t="s">
        <v>108</v>
      </c>
      <c r="C2486" t="s">
        <v>4508</v>
      </c>
      <c r="D2486">
        <v>0.56466384954388005</v>
      </c>
      <c r="E2486">
        <v>0.41450697328569602</v>
      </c>
      <c r="F2486" t="s">
        <v>1979</v>
      </c>
    </row>
    <row r="2487" spans="1:6" x14ac:dyDescent="0.45">
      <c r="A2487" t="s">
        <v>1010</v>
      </c>
      <c r="B2487" t="s">
        <v>108</v>
      </c>
      <c r="C2487" t="s">
        <v>4509</v>
      </c>
      <c r="D2487">
        <v>0.73352999016715803</v>
      </c>
      <c r="E2487">
        <v>0.25860373647984197</v>
      </c>
      <c r="F2487" t="s">
        <v>1979</v>
      </c>
    </row>
    <row r="2488" spans="1:6" x14ac:dyDescent="0.45">
      <c r="A2488" t="s">
        <v>1033</v>
      </c>
      <c r="B2488" t="s">
        <v>108</v>
      </c>
      <c r="C2488" t="s">
        <v>4510</v>
      </c>
      <c r="D2488">
        <v>0.63290574456218596</v>
      </c>
      <c r="E2488">
        <v>0.356162855549358</v>
      </c>
      <c r="F2488" t="s">
        <v>1979</v>
      </c>
    </row>
    <row r="2489" spans="1:6" x14ac:dyDescent="0.45">
      <c r="A2489" t="s">
        <v>1037</v>
      </c>
      <c r="B2489" t="s">
        <v>108</v>
      </c>
      <c r="C2489" t="s">
        <v>4511</v>
      </c>
      <c r="D2489">
        <v>0.81921145421519304</v>
      </c>
      <c r="E2489">
        <v>0.17069131317448399</v>
      </c>
      <c r="F2489" t="s">
        <v>1979</v>
      </c>
    </row>
    <row r="2490" spans="1:6" x14ac:dyDescent="0.45">
      <c r="A2490" t="s">
        <v>1056</v>
      </c>
      <c r="B2490" t="s">
        <v>108</v>
      </c>
      <c r="C2490" t="s">
        <v>4512</v>
      </c>
      <c r="D2490">
        <v>0.79764663932964797</v>
      </c>
      <c r="E2490">
        <v>0.19112141201640201</v>
      </c>
      <c r="F2490" t="s">
        <v>1979</v>
      </c>
    </row>
    <row r="2491" spans="1:6" x14ac:dyDescent="0.45">
      <c r="A2491" t="s">
        <v>1062</v>
      </c>
      <c r="B2491" t="s">
        <v>108</v>
      </c>
      <c r="C2491" t="s">
        <v>4513</v>
      </c>
      <c r="D2491">
        <v>0.78684008200922595</v>
      </c>
      <c r="E2491">
        <v>0.187019477191184</v>
      </c>
      <c r="F2491" t="s">
        <v>1979</v>
      </c>
    </row>
    <row r="2492" spans="1:6" x14ac:dyDescent="0.45">
      <c r="A2492" t="s">
        <v>1078</v>
      </c>
      <c r="B2492" t="s">
        <v>108</v>
      </c>
      <c r="C2492" t="s">
        <v>4514</v>
      </c>
      <c r="D2492">
        <v>0.73987119637441601</v>
      </c>
      <c r="E2492">
        <v>0.23675333083449701</v>
      </c>
      <c r="F2492" t="s">
        <v>1979</v>
      </c>
    </row>
    <row r="2493" spans="1:6" x14ac:dyDescent="0.45">
      <c r="A2493" t="s">
        <v>1155</v>
      </c>
      <c r="B2493" t="s">
        <v>108</v>
      </c>
      <c r="C2493" t="s">
        <v>4515</v>
      </c>
      <c r="D2493">
        <v>0.79662055682017097</v>
      </c>
      <c r="E2493">
        <v>0.190903519523726</v>
      </c>
      <c r="F2493" t="s">
        <v>1979</v>
      </c>
    </row>
    <row r="2494" spans="1:6" x14ac:dyDescent="0.45">
      <c r="A2494" t="s">
        <v>1157</v>
      </c>
      <c r="B2494" t="s">
        <v>108</v>
      </c>
      <c r="C2494" t="s">
        <v>4516</v>
      </c>
      <c r="D2494">
        <v>0.80647450110864705</v>
      </c>
      <c r="E2494">
        <v>0.17232815964523199</v>
      </c>
      <c r="F2494" t="s">
        <v>1979</v>
      </c>
    </row>
    <row r="2495" spans="1:6" x14ac:dyDescent="0.45">
      <c r="A2495" t="s">
        <v>1098</v>
      </c>
      <c r="B2495" t="s">
        <v>108</v>
      </c>
      <c r="C2495" t="s">
        <v>4517</v>
      </c>
      <c r="D2495">
        <v>0.85337830715716201</v>
      </c>
      <c r="E2495">
        <v>0.13776747127648301</v>
      </c>
      <c r="F2495" t="s">
        <v>1979</v>
      </c>
    </row>
    <row r="2496" spans="1:6" x14ac:dyDescent="0.45">
      <c r="A2496" t="s">
        <v>1101</v>
      </c>
      <c r="B2496" t="s">
        <v>108</v>
      </c>
      <c r="C2496" t="s">
        <v>4518</v>
      </c>
      <c r="D2496">
        <v>0.55746216530849801</v>
      </c>
      <c r="E2496">
        <v>0.42817229336437701</v>
      </c>
      <c r="F2496" t="s">
        <v>1979</v>
      </c>
    </row>
    <row r="2497" spans="1:6" x14ac:dyDescent="0.45">
      <c r="A2497" t="s">
        <v>1120</v>
      </c>
      <c r="B2497" t="s">
        <v>108</v>
      </c>
      <c r="C2497" t="s">
        <v>4519</v>
      </c>
      <c r="D2497">
        <v>0.74766143633071802</v>
      </c>
      <c r="E2497">
        <v>0.23966505733252799</v>
      </c>
      <c r="F2497" t="s">
        <v>1979</v>
      </c>
    </row>
    <row r="2498" spans="1:6" x14ac:dyDescent="0.45">
      <c r="A2498" t="s">
        <v>1124</v>
      </c>
      <c r="B2498" t="s">
        <v>108</v>
      </c>
      <c r="C2498" t="s">
        <v>4520</v>
      </c>
      <c r="D2498">
        <v>0.74223685979298204</v>
      </c>
      <c r="E2498">
        <v>0.24230407312810801</v>
      </c>
      <c r="F2498" t="s">
        <v>1979</v>
      </c>
    </row>
    <row r="2499" spans="1:6" x14ac:dyDescent="0.45">
      <c r="A2499" t="s">
        <v>1132</v>
      </c>
      <c r="B2499" t="s">
        <v>108</v>
      </c>
      <c r="C2499" t="s">
        <v>4521</v>
      </c>
      <c r="D2499">
        <v>0.67436826199712796</v>
      </c>
      <c r="E2499">
        <v>0.30902115438197902</v>
      </c>
      <c r="F2499" t="s">
        <v>1979</v>
      </c>
    </row>
    <row r="2500" spans="1:6" x14ac:dyDescent="0.45">
      <c r="A2500" t="s">
        <v>1165</v>
      </c>
      <c r="B2500" t="s">
        <v>108</v>
      </c>
      <c r="C2500" t="s">
        <v>4522</v>
      </c>
      <c r="D2500">
        <v>0.80748373101952198</v>
      </c>
      <c r="E2500">
        <v>0.18221258134490201</v>
      </c>
      <c r="F2500" t="s">
        <v>1979</v>
      </c>
    </row>
    <row r="2501" spans="1:6" x14ac:dyDescent="0.45">
      <c r="A2501" t="s">
        <v>1207</v>
      </c>
      <c r="B2501" t="s">
        <v>108</v>
      </c>
      <c r="C2501" t="s">
        <v>4523</v>
      </c>
      <c r="D2501">
        <v>0.80699139298937295</v>
      </c>
      <c r="E2501">
        <v>0.18098764244842999</v>
      </c>
      <c r="F2501" t="s">
        <v>1979</v>
      </c>
    </row>
    <row r="2502" spans="1:6" x14ac:dyDescent="0.45">
      <c r="A2502" t="s">
        <v>1212</v>
      </c>
      <c r="B2502" t="s">
        <v>108</v>
      </c>
      <c r="C2502" t="s">
        <v>4524</v>
      </c>
      <c r="D2502">
        <v>0.549610464055863</v>
      </c>
      <c r="E2502">
        <v>0.42304385210661999</v>
      </c>
      <c r="F2502" t="s">
        <v>1979</v>
      </c>
    </row>
    <row r="2503" spans="1:6" x14ac:dyDescent="0.45">
      <c r="A2503" t="s">
        <v>1217</v>
      </c>
      <c r="B2503" t="s">
        <v>108</v>
      </c>
      <c r="C2503" t="s">
        <v>4525</v>
      </c>
      <c r="D2503">
        <v>0.81604973156258798</v>
      </c>
      <c r="E2503">
        <v>0.16191014410850499</v>
      </c>
      <c r="F2503" t="s">
        <v>1979</v>
      </c>
    </row>
    <row r="2504" spans="1:6" x14ac:dyDescent="0.45">
      <c r="A2504" t="s">
        <v>1220</v>
      </c>
      <c r="B2504" t="s">
        <v>108</v>
      </c>
      <c r="C2504" t="s">
        <v>4526</v>
      </c>
      <c r="D2504">
        <v>0.84224598930481198</v>
      </c>
      <c r="E2504">
        <v>0.141832766164316</v>
      </c>
      <c r="F2504" t="s">
        <v>1979</v>
      </c>
    </row>
    <row r="2505" spans="1:6" x14ac:dyDescent="0.45">
      <c r="A2505" t="s">
        <v>1290</v>
      </c>
      <c r="B2505" t="s">
        <v>108</v>
      </c>
      <c r="C2505" t="s">
        <v>4527</v>
      </c>
      <c r="D2505">
        <v>0.798017898084461</v>
      </c>
      <c r="E2505">
        <v>0.191479920124251</v>
      </c>
      <c r="F2505" t="s">
        <v>1979</v>
      </c>
    </row>
    <row r="2506" spans="1:6" x14ac:dyDescent="0.45">
      <c r="A2506" t="s">
        <v>1336</v>
      </c>
      <c r="B2506" t="s">
        <v>108</v>
      </c>
      <c r="C2506" t="s">
        <v>4528</v>
      </c>
      <c r="D2506">
        <v>0.78888113978280305</v>
      </c>
      <c r="E2506">
        <v>0.202550562917206</v>
      </c>
      <c r="F2506" t="s">
        <v>1979</v>
      </c>
    </row>
    <row r="2507" spans="1:6" x14ac:dyDescent="0.45">
      <c r="A2507" t="s">
        <v>1376</v>
      </c>
      <c r="B2507" t="s">
        <v>108</v>
      </c>
      <c r="C2507" t="s">
        <v>4529</v>
      </c>
      <c r="D2507">
        <v>0.80950991831971997</v>
      </c>
      <c r="E2507">
        <v>0.17940490081680199</v>
      </c>
      <c r="F2507" t="s">
        <v>1979</v>
      </c>
    </row>
    <row r="2508" spans="1:6" x14ac:dyDescent="0.45">
      <c r="A2508" t="s">
        <v>1388</v>
      </c>
      <c r="B2508" t="s">
        <v>108</v>
      </c>
      <c r="C2508" t="s">
        <v>4530</v>
      </c>
      <c r="D2508">
        <v>0.81235073353804099</v>
      </c>
      <c r="E2508">
        <v>0.17911975435005101</v>
      </c>
      <c r="F2508" t="s">
        <v>1979</v>
      </c>
    </row>
    <row r="2509" spans="1:6" x14ac:dyDescent="0.45">
      <c r="A2509" t="s">
        <v>1411</v>
      </c>
      <c r="B2509" t="s">
        <v>108</v>
      </c>
      <c r="C2509" t="s">
        <v>4531</v>
      </c>
      <c r="D2509">
        <v>0.81244019138755896</v>
      </c>
      <c r="E2509">
        <v>0.178468899521531</v>
      </c>
      <c r="F2509" t="s">
        <v>1979</v>
      </c>
    </row>
    <row r="2510" spans="1:6" x14ac:dyDescent="0.45">
      <c r="A2510" t="s">
        <v>1445</v>
      </c>
      <c r="B2510" t="s">
        <v>108</v>
      </c>
      <c r="C2510" t="s">
        <v>4532</v>
      </c>
      <c r="D2510">
        <v>0.70726044116333697</v>
      </c>
      <c r="E2510">
        <v>0.27342005775012601</v>
      </c>
      <c r="F2510" t="s">
        <v>1979</v>
      </c>
    </row>
    <row r="2511" spans="1:6" x14ac:dyDescent="0.45">
      <c r="A2511" t="s">
        <v>1480</v>
      </c>
      <c r="B2511" t="s">
        <v>108</v>
      </c>
      <c r="C2511" t="s">
        <v>4533</v>
      </c>
      <c r="D2511">
        <v>0.81029551954242096</v>
      </c>
      <c r="E2511">
        <v>0.17371855980054199</v>
      </c>
      <c r="F2511" t="s">
        <v>1979</v>
      </c>
    </row>
    <row r="2512" spans="1:6" x14ac:dyDescent="0.45">
      <c r="A2512" t="s">
        <v>1496</v>
      </c>
      <c r="B2512" t="s">
        <v>108</v>
      </c>
      <c r="C2512" t="s">
        <v>4534</v>
      </c>
      <c r="D2512">
        <v>0.74198402592892698</v>
      </c>
      <c r="E2512">
        <v>0.233167419068565</v>
      </c>
      <c r="F2512" t="s">
        <v>1979</v>
      </c>
    </row>
    <row r="2513" spans="1:6" x14ac:dyDescent="0.45">
      <c r="A2513" t="s">
        <v>1500</v>
      </c>
      <c r="B2513" t="s">
        <v>108</v>
      </c>
      <c r="C2513" t="s">
        <v>4535</v>
      </c>
      <c r="D2513">
        <v>0.72770412551531805</v>
      </c>
      <c r="E2513">
        <v>0.25779280481656103</v>
      </c>
      <c r="F2513" t="s">
        <v>1979</v>
      </c>
    </row>
    <row r="2514" spans="1:6" x14ac:dyDescent="0.45">
      <c r="A2514" t="s">
        <v>1525</v>
      </c>
      <c r="B2514" t="s">
        <v>108</v>
      </c>
      <c r="C2514" t="s">
        <v>4536</v>
      </c>
      <c r="D2514">
        <v>0.56631312639875397</v>
      </c>
      <c r="E2514">
        <v>0.41243970586190998</v>
      </c>
      <c r="F2514" t="s">
        <v>1979</v>
      </c>
    </row>
    <row r="2515" spans="1:6" x14ac:dyDescent="0.45">
      <c r="A2515" t="s">
        <v>1581</v>
      </c>
      <c r="B2515" t="s">
        <v>108</v>
      </c>
      <c r="C2515" t="s">
        <v>4537</v>
      </c>
      <c r="D2515">
        <v>0.88422448077772797</v>
      </c>
      <c r="E2515">
        <v>0.108926204153778</v>
      </c>
      <c r="F2515" t="s">
        <v>1979</v>
      </c>
    </row>
    <row r="2516" spans="1:6" x14ac:dyDescent="0.45">
      <c r="A2516" t="s">
        <v>1590</v>
      </c>
      <c r="B2516" t="s">
        <v>108</v>
      </c>
      <c r="C2516" t="s">
        <v>4538</v>
      </c>
      <c r="D2516">
        <v>0.80736348593491403</v>
      </c>
      <c r="E2516">
        <v>0.17898510755653599</v>
      </c>
      <c r="F2516" t="s">
        <v>1979</v>
      </c>
    </row>
    <row r="2517" spans="1:6" x14ac:dyDescent="0.45">
      <c r="A2517" t="s">
        <v>1592</v>
      </c>
      <c r="B2517" t="s">
        <v>108</v>
      </c>
      <c r="C2517" t="s">
        <v>4539</v>
      </c>
      <c r="D2517">
        <v>0.775996324796141</v>
      </c>
      <c r="E2517">
        <v>0.20032158033765901</v>
      </c>
      <c r="F2517" t="s">
        <v>1979</v>
      </c>
    </row>
    <row r="2518" spans="1:6" x14ac:dyDescent="0.45">
      <c r="A2518" t="s">
        <v>1602</v>
      </c>
      <c r="B2518" t="s">
        <v>108</v>
      </c>
      <c r="C2518" t="s">
        <v>4540</v>
      </c>
      <c r="D2518">
        <v>0.33978092159505802</v>
      </c>
      <c r="E2518">
        <v>0.64416118098179498</v>
      </c>
      <c r="F2518" t="s">
        <v>1980</v>
      </c>
    </row>
    <row r="2519" spans="1:6" x14ac:dyDescent="0.45">
      <c r="A2519" t="s">
        <v>1618</v>
      </c>
      <c r="B2519" t="s">
        <v>108</v>
      </c>
      <c r="C2519" t="s">
        <v>4541</v>
      </c>
      <c r="D2519">
        <v>0.78842116893160896</v>
      </c>
      <c r="E2519">
        <v>0.199094022759916</v>
      </c>
      <c r="F2519" t="s">
        <v>1979</v>
      </c>
    </row>
    <row r="2520" spans="1:6" x14ac:dyDescent="0.45">
      <c r="A2520" t="s">
        <v>1672</v>
      </c>
      <c r="B2520" t="s">
        <v>108</v>
      </c>
      <c r="C2520" t="s">
        <v>4542</v>
      </c>
      <c r="D2520">
        <v>0.78621346886912302</v>
      </c>
      <c r="E2520">
        <v>0.19567979669631499</v>
      </c>
      <c r="F2520" t="s">
        <v>1979</v>
      </c>
    </row>
    <row r="2521" spans="1:6" x14ac:dyDescent="0.45">
      <c r="A2521" t="s">
        <v>1685</v>
      </c>
      <c r="B2521" t="s">
        <v>108</v>
      </c>
      <c r="C2521" t="s">
        <v>4543</v>
      </c>
      <c r="D2521">
        <v>0.75124063638931105</v>
      </c>
      <c r="E2521">
        <v>0.23228478825127399</v>
      </c>
      <c r="F2521" t="s">
        <v>1979</v>
      </c>
    </row>
    <row r="2522" spans="1:6" x14ac:dyDescent="0.45">
      <c r="A2522" t="s">
        <v>1689</v>
      </c>
      <c r="B2522" t="s">
        <v>108</v>
      </c>
      <c r="C2522" t="s">
        <v>4544</v>
      </c>
      <c r="D2522">
        <v>0.68502644931447698</v>
      </c>
      <c r="E2522">
        <v>0.29882327539673897</v>
      </c>
      <c r="F2522" t="s">
        <v>1979</v>
      </c>
    </row>
    <row r="2523" spans="1:6" x14ac:dyDescent="0.45">
      <c r="A2523" t="s">
        <v>1737</v>
      </c>
      <c r="B2523" t="s">
        <v>108</v>
      </c>
      <c r="C2523" t="s">
        <v>4545</v>
      </c>
      <c r="D2523">
        <v>0.73494946535813599</v>
      </c>
      <c r="E2523">
        <v>0.25036619305697899</v>
      </c>
      <c r="F2523" t="s">
        <v>1979</v>
      </c>
    </row>
    <row r="2524" spans="1:6" x14ac:dyDescent="0.45">
      <c r="A2524" t="s">
        <v>1763</v>
      </c>
      <c r="B2524" t="s">
        <v>108</v>
      </c>
      <c r="C2524" t="s">
        <v>4546</v>
      </c>
      <c r="D2524">
        <v>0.73436718359179498</v>
      </c>
      <c r="E2524">
        <v>0.25312656328164002</v>
      </c>
      <c r="F2524" t="s">
        <v>1979</v>
      </c>
    </row>
    <row r="2525" spans="1:6" x14ac:dyDescent="0.45">
      <c r="A2525" t="s">
        <v>1782</v>
      </c>
      <c r="B2525" t="s">
        <v>108</v>
      </c>
      <c r="C2525" t="s">
        <v>4547</v>
      </c>
      <c r="D2525">
        <v>0.79439027326351197</v>
      </c>
      <c r="E2525">
        <v>0.19441434934392601</v>
      </c>
      <c r="F2525" t="s">
        <v>1979</v>
      </c>
    </row>
    <row r="2526" spans="1:6" x14ac:dyDescent="0.45">
      <c r="A2526" t="s">
        <v>1783</v>
      </c>
      <c r="B2526" t="s">
        <v>108</v>
      </c>
      <c r="C2526" t="s">
        <v>4548</v>
      </c>
      <c r="D2526">
        <v>0.83749846115966997</v>
      </c>
      <c r="E2526">
        <v>0.15376092576634201</v>
      </c>
      <c r="F2526" t="s">
        <v>1979</v>
      </c>
    </row>
    <row r="2527" spans="1:6" x14ac:dyDescent="0.45">
      <c r="A2527" t="s">
        <v>1793</v>
      </c>
      <c r="B2527" t="s">
        <v>108</v>
      </c>
      <c r="C2527" t="s">
        <v>4549</v>
      </c>
      <c r="D2527">
        <v>0.80178021225607599</v>
      </c>
      <c r="E2527">
        <v>0.186237589866484</v>
      </c>
      <c r="F2527" t="s">
        <v>1979</v>
      </c>
    </row>
    <row r="2528" spans="1:6" x14ac:dyDescent="0.45">
      <c r="A2528" t="s">
        <v>1832</v>
      </c>
      <c r="B2528" t="s">
        <v>108</v>
      </c>
      <c r="C2528" t="s">
        <v>4550</v>
      </c>
      <c r="D2528">
        <v>0.74020863264413705</v>
      </c>
      <c r="E2528">
        <v>0.24511212443000799</v>
      </c>
      <c r="F2528" t="s">
        <v>1979</v>
      </c>
    </row>
    <row r="2529" spans="1:6" x14ac:dyDescent="0.45">
      <c r="A2529" t="s">
        <v>1839</v>
      </c>
      <c r="B2529" t="s">
        <v>108</v>
      </c>
      <c r="C2529" t="s">
        <v>4551</v>
      </c>
      <c r="D2529">
        <v>0.671793764430344</v>
      </c>
      <c r="E2529">
        <v>0.30958590103483202</v>
      </c>
      <c r="F2529" t="s">
        <v>1979</v>
      </c>
    </row>
    <row r="2530" spans="1:6" x14ac:dyDescent="0.45">
      <c r="A2530" t="s">
        <v>1849</v>
      </c>
      <c r="B2530" t="s">
        <v>108</v>
      </c>
      <c r="C2530" t="s">
        <v>4552</v>
      </c>
      <c r="D2530">
        <v>0.86894586894586801</v>
      </c>
      <c r="E2530">
        <v>0.122956965062228</v>
      </c>
      <c r="F2530" t="s">
        <v>1979</v>
      </c>
    </row>
    <row r="2531" spans="1:6" x14ac:dyDescent="0.45">
      <c r="A2531" t="s">
        <v>1851</v>
      </c>
      <c r="B2531" t="s">
        <v>108</v>
      </c>
      <c r="C2531" t="s">
        <v>4553</v>
      </c>
      <c r="D2531">
        <v>0.75689843465598805</v>
      </c>
      <c r="E2531">
        <v>0.21987622861303199</v>
      </c>
      <c r="F2531" t="s">
        <v>1979</v>
      </c>
    </row>
    <row r="2532" spans="1:6" x14ac:dyDescent="0.45">
      <c r="A2532" t="s">
        <v>1870</v>
      </c>
      <c r="B2532" t="s">
        <v>108</v>
      </c>
      <c r="C2532" t="s">
        <v>4554</v>
      </c>
      <c r="D2532">
        <v>0.80756620428751502</v>
      </c>
      <c r="E2532">
        <v>0.18015973097940299</v>
      </c>
      <c r="F2532" t="s">
        <v>1979</v>
      </c>
    </row>
    <row r="2533" spans="1:6" x14ac:dyDescent="0.45">
      <c r="A2533" t="s">
        <v>1889</v>
      </c>
      <c r="B2533" t="s">
        <v>108</v>
      </c>
      <c r="C2533" t="s">
        <v>4555</v>
      </c>
      <c r="D2533">
        <v>0.62200753870058101</v>
      </c>
      <c r="E2533">
        <v>0.36082896932727099</v>
      </c>
      <c r="F2533" t="s">
        <v>1979</v>
      </c>
    </row>
    <row r="2534" spans="1:6" x14ac:dyDescent="0.45">
      <c r="A2534" t="s">
        <v>1890</v>
      </c>
      <c r="B2534" t="s">
        <v>108</v>
      </c>
      <c r="C2534" t="s">
        <v>4556</v>
      </c>
      <c r="D2534">
        <v>0.67665814610520603</v>
      </c>
      <c r="E2534">
        <v>0.29939459168572502</v>
      </c>
      <c r="F2534" t="s">
        <v>1979</v>
      </c>
    </row>
    <row r="2535" spans="1:6" x14ac:dyDescent="0.45">
      <c r="A2535" t="s">
        <v>107</v>
      </c>
      <c r="B2535" t="s">
        <v>109</v>
      </c>
      <c r="C2535" t="s">
        <v>4557</v>
      </c>
      <c r="D2535">
        <v>0.785874031310136</v>
      </c>
      <c r="E2535">
        <v>0.20570031726218299</v>
      </c>
      <c r="F2535" t="s">
        <v>1979</v>
      </c>
    </row>
    <row r="2536" spans="1:6" x14ac:dyDescent="0.45">
      <c r="A2536" t="s">
        <v>111</v>
      </c>
      <c r="B2536" t="s">
        <v>109</v>
      </c>
      <c r="C2536" t="s">
        <v>4558</v>
      </c>
      <c r="D2536">
        <v>0.84308374552276899</v>
      </c>
      <c r="E2536">
        <v>0.14497697424526601</v>
      </c>
      <c r="F2536" t="s">
        <v>1979</v>
      </c>
    </row>
    <row r="2537" spans="1:6" x14ac:dyDescent="0.45">
      <c r="A2537" t="s">
        <v>114</v>
      </c>
      <c r="B2537" t="s">
        <v>109</v>
      </c>
      <c r="C2537" t="s">
        <v>4559</v>
      </c>
      <c r="D2537">
        <v>0.72528489616474801</v>
      </c>
      <c r="E2537">
        <v>0.26444727251692002</v>
      </c>
      <c r="F2537" t="s">
        <v>1979</v>
      </c>
    </row>
    <row r="2538" spans="1:6" x14ac:dyDescent="0.45">
      <c r="A2538" t="s">
        <v>126</v>
      </c>
      <c r="B2538" t="s">
        <v>109</v>
      </c>
      <c r="C2538" t="s">
        <v>4560</v>
      </c>
      <c r="D2538">
        <v>0.75174938974776195</v>
      </c>
      <c r="E2538">
        <v>0.23726606997558899</v>
      </c>
      <c r="F2538" t="s">
        <v>1979</v>
      </c>
    </row>
    <row r="2539" spans="1:6" x14ac:dyDescent="0.45">
      <c r="A2539" t="s">
        <v>128</v>
      </c>
      <c r="B2539" t="s">
        <v>109</v>
      </c>
      <c r="C2539" t="s">
        <v>4561</v>
      </c>
      <c r="D2539">
        <v>0.89658048373644705</v>
      </c>
      <c r="E2539">
        <v>9.2994161801501204E-2</v>
      </c>
      <c r="F2539" t="s">
        <v>1979</v>
      </c>
    </row>
    <row r="2540" spans="1:6" x14ac:dyDescent="0.45">
      <c r="A2540" t="s">
        <v>134</v>
      </c>
      <c r="B2540" t="s">
        <v>109</v>
      </c>
      <c r="C2540" t="s">
        <v>4562</v>
      </c>
      <c r="D2540">
        <v>0.930755395683453</v>
      </c>
      <c r="E2540">
        <v>6.7446043165467595E-2</v>
      </c>
      <c r="F2540" t="s">
        <v>1979</v>
      </c>
    </row>
    <row r="2541" spans="1:6" x14ac:dyDescent="0.45">
      <c r="A2541" t="s">
        <v>144</v>
      </c>
      <c r="B2541" t="s">
        <v>109</v>
      </c>
      <c r="C2541" t="s">
        <v>4563</v>
      </c>
      <c r="D2541">
        <v>0.66447731537697297</v>
      </c>
      <c r="E2541">
        <v>0.32431835743459497</v>
      </c>
      <c r="F2541" t="s">
        <v>1979</v>
      </c>
    </row>
    <row r="2542" spans="1:6" x14ac:dyDescent="0.45">
      <c r="A2542" t="s">
        <v>158</v>
      </c>
      <c r="B2542" t="s">
        <v>109</v>
      </c>
      <c r="C2542" t="s">
        <v>4564</v>
      </c>
      <c r="D2542">
        <v>0.78651916998763205</v>
      </c>
      <c r="E2542">
        <v>0.20276212725024001</v>
      </c>
      <c r="F2542" t="s">
        <v>1979</v>
      </c>
    </row>
    <row r="2543" spans="1:6" x14ac:dyDescent="0.45">
      <c r="A2543" t="s">
        <v>165</v>
      </c>
      <c r="B2543" t="s">
        <v>109</v>
      </c>
      <c r="C2543" t="s">
        <v>4565</v>
      </c>
      <c r="D2543">
        <v>0.77096774193548301</v>
      </c>
      <c r="E2543">
        <v>0.219892473118279</v>
      </c>
      <c r="F2543" t="s">
        <v>1979</v>
      </c>
    </row>
    <row r="2544" spans="1:6" x14ac:dyDescent="0.45">
      <c r="A2544" t="s">
        <v>173</v>
      </c>
      <c r="B2544" t="s">
        <v>109</v>
      </c>
      <c r="C2544" t="s">
        <v>4566</v>
      </c>
      <c r="D2544">
        <v>0.79095556429414005</v>
      </c>
      <c r="E2544">
        <v>0.19701140385371599</v>
      </c>
      <c r="F2544" t="s">
        <v>1979</v>
      </c>
    </row>
    <row r="2545" spans="1:6" x14ac:dyDescent="0.45">
      <c r="A2545" t="s">
        <v>192</v>
      </c>
      <c r="B2545" t="s">
        <v>109</v>
      </c>
      <c r="C2545" t="s">
        <v>4567</v>
      </c>
      <c r="D2545">
        <v>0.55955270694122405</v>
      </c>
      <c r="E2545">
        <v>0.42203736533478697</v>
      </c>
      <c r="F2545" t="s">
        <v>1979</v>
      </c>
    </row>
    <row r="2546" spans="1:6" x14ac:dyDescent="0.45">
      <c r="A2546" t="s">
        <v>198</v>
      </c>
      <c r="B2546" t="s">
        <v>109</v>
      </c>
      <c r="C2546" t="s">
        <v>4568</v>
      </c>
      <c r="D2546">
        <v>0.87779083431257299</v>
      </c>
      <c r="E2546">
        <v>0.10752056404230299</v>
      </c>
      <c r="F2546" t="s">
        <v>1979</v>
      </c>
    </row>
    <row r="2547" spans="1:6" x14ac:dyDescent="0.45">
      <c r="A2547" t="s">
        <v>210</v>
      </c>
      <c r="B2547" t="s">
        <v>109</v>
      </c>
      <c r="C2547" t="s">
        <v>4569</v>
      </c>
      <c r="D2547">
        <v>0.63757961783439399</v>
      </c>
      <c r="E2547">
        <v>0.34904458598726101</v>
      </c>
      <c r="F2547" t="s">
        <v>1979</v>
      </c>
    </row>
    <row r="2548" spans="1:6" x14ac:dyDescent="0.45">
      <c r="A2548" t="s">
        <v>213</v>
      </c>
      <c r="B2548" t="s">
        <v>109</v>
      </c>
      <c r="C2548" t="s">
        <v>4570</v>
      </c>
      <c r="D2548">
        <v>0.53301668302257099</v>
      </c>
      <c r="E2548">
        <v>0.44760745829244297</v>
      </c>
      <c r="F2548" t="s">
        <v>1979</v>
      </c>
    </row>
    <row r="2549" spans="1:6" x14ac:dyDescent="0.45">
      <c r="A2549" t="s">
        <v>232</v>
      </c>
      <c r="B2549" t="s">
        <v>109</v>
      </c>
      <c r="C2549" t="s">
        <v>4571</v>
      </c>
      <c r="D2549">
        <v>0.40134884882281302</v>
      </c>
      <c r="E2549">
        <v>0.58319895129995103</v>
      </c>
      <c r="F2549" t="s">
        <v>1980</v>
      </c>
    </row>
    <row r="2550" spans="1:6" x14ac:dyDescent="0.45">
      <c r="A2550" t="s">
        <v>244</v>
      </c>
      <c r="B2550" t="s">
        <v>109</v>
      </c>
      <c r="C2550" t="s">
        <v>4572</v>
      </c>
      <c r="D2550">
        <v>0.73148770326569001</v>
      </c>
      <c r="E2550">
        <v>0.256820319849482</v>
      </c>
      <c r="F2550" t="s">
        <v>1979</v>
      </c>
    </row>
    <row r="2551" spans="1:6" x14ac:dyDescent="0.45">
      <c r="A2551" t="s">
        <v>258</v>
      </c>
      <c r="B2551" t="s">
        <v>109</v>
      </c>
      <c r="C2551" t="s">
        <v>4573</v>
      </c>
      <c r="D2551">
        <v>0.95432692307692302</v>
      </c>
      <c r="E2551">
        <v>3.8461538461538401E-2</v>
      </c>
      <c r="F2551" t="s">
        <v>1979</v>
      </c>
    </row>
    <row r="2552" spans="1:6" x14ac:dyDescent="0.45">
      <c r="A2552" t="s">
        <v>259</v>
      </c>
      <c r="B2552" t="s">
        <v>109</v>
      </c>
      <c r="C2552" t="s">
        <v>4574</v>
      </c>
      <c r="D2552">
        <v>0.81843085689239503</v>
      </c>
      <c r="E2552">
        <v>0.17104974797282399</v>
      </c>
      <c r="F2552" t="s">
        <v>1979</v>
      </c>
    </row>
    <row r="2553" spans="1:6" x14ac:dyDescent="0.45">
      <c r="A2553" t="s">
        <v>266</v>
      </c>
      <c r="B2553" t="s">
        <v>109</v>
      </c>
      <c r="C2553" t="s">
        <v>4575</v>
      </c>
      <c r="D2553">
        <v>0.70871122030265798</v>
      </c>
      <c r="E2553">
        <v>0.28088654243224098</v>
      </c>
      <c r="F2553" t="s">
        <v>1979</v>
      </c>
    </row>
    <row r="2554" spans="1:6" x14ac:dyDescent="0.45">
      <c r="A2554" t="s">
        <v>278</v>
      </c>
      <c r="B2554" t="s">
        <v>109</v>
      </c>
      <c r="C2554" t="s">
        <v>4576</v>
      </c>
      <c r="D2554">
        <v>0.58349894182625295</v>
      </c>
      <c r="E2554">
        <v>0.40151241418469003</v>
      </c>
      <c r="F2554" t="s">
        <v>1979</v>
      </c>
    </row>
    <row r="2555" spans="1:6" x14ac:dyDescent="0.45">
      <c r="A2555" t="s">
        <v>279</v>
      </c>
      <c r="B2555" t="s">
        <v>109</v>
      </c>
      <c r="C2555" t="s">
        <v>4577</v>
      </c>
      <c r="D2555">
        <v>0.55877546701778702</v>
      </c>
      <c r="E2555">
        <v>0.415572353957747</v>
      </c>
      <c r="F2555" t="s">
        <v>1979</v>
      </c>
    </row>
    <row r="2556" spans="1:6" x14ac:dyDescent="0.45">
      <c r="A2556" t="s">
        <v>284</v>
      </c>
      <c r="B2556" t="s">
        <v>109</v>
      </c>
      <c r="C2556" t="s">
        <v>4578</v>
      </c>
      <c r="D2556">
        <v>0.51036914143508905</v>
      </c>
      <c r="E2556">
        <v>0.46827042720862699</v>
      </c>
      <c r="F2556" t="s">
        <v>1979</v>
      </c>
    </row>
    <row r="2557" spans="1:6" x14ac:dyDescent="0.45">
      <c r="A2557" t="s">
        <v>285</v>
      </c>
      <c r="B2557" t="s">
        <v>109</v>
      </c>
      <c r="C2557" t="s">
        <v>4579</v>
      </c>
      <c r="D2557">
        <v>0.88137931034482697</v>
      </c>
      <c r="E2557">
        <v>0.107586206896551</v>
      </c>
      <c r="F2557" t="s">
        <v>1979</v>
      </c>
    </row>
    <row r="2558" spans="1:6" x14ac:dyDescent="0.45">
      <c r="A2558" t="s">
        <v>293</v>
      </c>
      <c r="B2558" t="s">
        <v>109</v>
      </c>
      <c r="C2558" t="s">
        <v>4580</v>
      </c>
      <c r="D2558">
        <v>0.40177133655394498</v>
      </c>
      <c r="E2558">
        <v>0.59178743961352598</v>
      </c>
      <c r="F2558" t="s">
        <v>1980</v>
      </c>
    </row>
    <row r="2559" spans="1:6" x14ac:dyDescent="0.45">
      <c r="A2559" t="s">
        <v>297</v>
      </c>
      <c r="B2559" t="s">
        <v>109</v>
      </c>
      <c r="C2559" t="s">
        <v>4581</v>
      </c>
      <c r="D2559">
        <v>0.85778696223933804</v>
      </c>
      <c r="E2559">
        <v>0.13194313983342701</v>
      </c>
      <c r="F2559" t="s">
        <v>1979</v>
      </c>
    </row>
    <row r="2560" spans="1:6" x14ac:dyDescent="0.45">
      <c r="A2560" t="s">
        <v>314</v>
      </c>
      <c r="B2560" t="s">
        <v>109</v>
      </c>
      <c r="C2560" t="s">
        <v>4582</v>
      </c>
      <c r="D2560">
        <v>0.78325008711813204</v>
      </c>
      <c r="E2560">
        <v>0.20768962713439401</v>
      </c>
      <c r="F2560" t="s">
        <v>1979</v>
      </c>
    </row>
    <row r="2561" spans="1:6" x14ac:dyDescent="0.45">
      <c r="A2561" t="s">
        <v>316</v>
      </c>
      <c r="B2561" t="s">
        <v>109</v>
      </c>
      <c r="C2561" t="s">
        <v>4583</v>
      </c>
      <c r="D2561">
        <v>0.75927499291985201</v>
      </c>
      <c r="E2561">
        <v>0.22814257393696599</v>
      </c>
      <c r="F2561" t="s">
        <v>1979</v>
      </c>
    </row>
    <row r="2562" spans="1:6" x14ac:dyDescent="0.45">
      <c r="A2562" t="s">
        <v>329</v>
      </c>
      <c r="B2562" t="s">
        <v>109</v>
      </c>
      <c r="C2562" t="s">
        <v>4584</v>
      </c>
      <c r="D2562">
        <v>0.53636545782408296</v>
      </c>
      <c r="E2562">
        <v>0.445602083750751</v>
      </c>
      <c r="F2562" t="s">
        <v>1979</v>
      </c>
    </row>
    <row r="2563" spans="1:6" x14ac:dyDescent="0.45">
      <c r="A2563" t="s">
        <v>332</v>
      </c>
      <c r="B2563" t="s">
        <v>109</v>
      </c>
      <c r="C2563" t="s">
        <v>4585</v>
      </c>
      <c r="D2563">
        <v>0.71804989816700604</v>
      </c>
      <c r="E2563">
        <v>0.273421588594704</v>
      </c>
      <c r="F2563" t="s">
        <v>1979</v>
      </c>
    </row>
    <row r="2564" spans="1:6" x14ac:dyDescent="0.45">
      <c r="A2564" t="s">
        <v>333</v>
      </c>
      <c r="B2564" t="s">
        <v>109</v>
      </c>
      <c r="C2564" t="s">
        <v>4586</v>
      </c>
      <c r="D2564">
        <v>0.87997658079625296</v>
      </c>
      <c r="E2564">
        <v>0.107435597189695</v>
      </c>
      <c r="F2564" t="s">
        <v>1979</v>
      </c>
    </row>
    <row r="2565" spans="1:6" x14ac:dyDescent="0.45">
      <c r="A2565" t="s">
        <v>341</v>
      </c>
      <c r="B2565" t="s">
        <v>109</v>
      </c>
      <c r="C2565" t="s">
        <v>4587</v>
      </c>
      <c r="D2565">
        <v>0.42944978716695498</v>
      </c>
      <c r="E2565">
        <v>0.561099724981169</v>
      </c>
      <c r="F2565" t="s">
        <v>1980</v>
      </c>
    </row>
    <row r="2566" spans="1:6" x14ac:dyDescent="0.45">
      <c r="A2566" t="s">
        <v>343</v>
      </c>
      <c r="B2566" t="s">
        <v>109</v>
      </c>
      <c r="C2566" t="s">
        <v>4588</v>
      </c>
      <c r="D2566">
        <v>0.71660079051383396</v>
      </c>
      <c r="E2566">
        <v>0.27549407114624502</v>
      </c>
      <c r="F2566" t="s">
        <v>1979</v>
      </c>
    </row>
    <row r="2567" spans="1:6" x14ac:dyDescent="0.45">
      <c r="A2567" t="s">
        <v>359</v>
      </c>
      <c r="B2567" t="s">
        <v>109</v>
      </c>
      <c r="C2567" t="s">
        <v>4589</v>
      </c>
      <c r="D2567">
        <v>0.89013452914798197</v>
      </c>
      <c r="E2567">
        <v>9.5131326073030098E-2</v>
      </c>
      <c r="F2567" t="s">
        <v>1979</v>
      </c>
    </row>
    <row r="2568" spans="1:6" x14ac:dyDescent="0.45">
      <c r="A2568" t="s">
        <v>365</v>
      </c>
      <c r="B2568" t="s">
        <v>109</v>
      </c>
      <c r="C2568" t="s">
        <v>4590</v>
      </c>
      <c r="D2568">
        <v>0.79220219717096196</v>
      </c>
      <c r="E2568">
        <v>0.20068930853737299</v>
      </c>
      <c r="F2568" t="s">
        <v>1979</v>
      </c>
    </row>
    <row r="2569" spans="1:6" x14ac:dyDescent="0.45">
      <c r="A2569" t="s">
        <v>367</v>
      </c>
      <c r="B2569" t="s">
        <v>109</v>
      </c>
      <c r="C2569" t="s">
        <v>4591</v>
      </c>
      <c r="D2569">
        <v>0.769083053288526</v>
      </c>
      <c r="E2569">
        <v>0.22371579452712401</v>
      </c>
      <c r="F2569" t="s">
        <v>1979</v>
      </c>
    </row>
    <row r="2570" spans="1:6" x14ac:dyDescent="0.45">
      <c r="A2570" t="s">
        <v>381</v>
      </c>
      <c r="B2570" t="s">
        <v>109</v>
      </c>
      <c r="C2570" t="s">
        <v>4592</v>
      </c>
      <c r="D2570">
        <v>0.80145021245150505</v>
      </c>
      <c r="E2570">
        <v>0.18460188435248401</v>
      </c>
      <c r="F2570" t="s">
        <v>1979</v>
      </c>
    </row>
    <row r="2571" spans="1:6" x14ac:dyDescent="0.45">
      <c r="A2571" t="s">
        <v>403</v>
      </c>
      <c r="B2571" t="s">
        <v>109</v>
      </c>
      <c r="C2571" t="s">
        <v>4593</v>
      </c>
      <c r="D2571">
        <v>0.77409267992618402</v>
      </c>
      <c r="E2571">
        <v>0.21580889891326599</v>
      </c>
      <c r="F2571" t="s">
        <v>1979</v>
      </c>
    </row>
    <row r="2572" spans="1:6" x14ac:dyDescent="0.45">
      <c r="A2572" t="s">
        <v>412</v>
      </c>
      <c r="B2572" t="s">
        <v>109</v>
      </c>
      <c r="C2572" t="s">
        <v>4594</v>
      </c>
      <c r="D2572">
        <v>0.85256691531373396</v>
      </c>
      <c r="E2572">
        <v>0.13602457218078101</v>
      </c>
      <c r="F2572" t="s">
        <v>1979</v>
      </c>
    </row>
    <row r="2573" spans="1:6" x14ac:dyDescent="0.45">
      <c r="A2573" t="s">
        <v>435</v>
      </c>
      <c r="B2573" t="s">
        <v>109</v>
      </c>
      <c r="C2573" t="s">
        <v>4595</v>
      </c>
      <c r="D2573">
        <v>0.88294722173837303</v>
      </c>
      <c r="E2573">
        <v>0.10695000870928401</v>
      </c>
      <c r="F2573" t="s">
        <v>1979</v>
      </c>
    </row>
    <row r="2574" spans="1:6" x14ac:dyDescent="0.45">
      <c r="A2574" t="s">
        <v>450</v>
      </c>
      <c r="B2574" t="s">
        <v>109</v>
      </c>
      <c r="C2574" t="s">
        <v>4596</v>
      </c>
      <c r="D2574">
        <v>0.80900000000000005</v>
      </c>
      <c r="E2574">
        <v>0.17699999999999999</v>
      </c>
      <c r="F2574" t="s">
        <v>1979</v>
      </c>
    </row>
    <row r="2575" spans="1:6" x14ac:dyDescent="0.45">
      <c r="A2575" t="s">
        <v>456</v>
      </c>
      <c r="B2575" t="s">
        <v>109</v>
      </c>
      <c r="C2575" t="s">
        <v>4597</v>
      </c>
      <c r="D2575">
        <v>0.89151208544125904</v>
      </c>
      <c r="E2575">
        <v>0.100056211354693</v>
      </c>
      <c r="F2575" t="s">
        <v>1979</v>
      </c>
    </row>
    <row r="2576" spans="1:6" x14ac:dyDescent="0.45">
      <c r="A2576" t="s">
        <v>459</v>
      </c>
      <c r="B2576" t="s">
        <v>109</v>
      </c>
      <c r="C2576" t="s">
        <v>4598</v>
      </c>
      <c r="D2576">
        <v>0.88288069835111505</v>
      </c>
      <c r="E2576">
        <v>0.109359844810863</v>
      </c>
      <c r="F2576" t="s">
        <v>1979</v>
      </c>
    </row>
    <row r="2577" spans="1:6" x14ac:dyDescent="0.45">
      <c r="A2577" t="s">
        <v>464</v>
      </c>
      <c r="B2577" t="s">
        <v>109</v>
      </c>
      <c r="C2577" t="s">
        <v>4599</v>
      </c>
      <c r="D2577">
        <v>0.512616412306792</v>
      </c>
      <c r="E2577">
        <v>0.46919441871048401</v>
      </c>
      <c r="F2577" t="s">
        <v>1979</v>
      </c>
    </row>
    <row r="2578" spans="1:6" x14ac:dyDescent="0.45">
      <c r="A2578" t="s">
        <v>465</v>
      </c>
      <c r="B2578" t="s">
        <v>109</v>
      </c>
      <c r="C2578" t="s">
        <v>4600</v>
      </c>
      <c r="D2578">
        <v>0.86042692939244603</v>
      </c>
      <c r="E2578">
        <v>0.12725779967159201</v>
      </c>
      <c r="F2578" t="s">
        <v>1979</v>
      </c>
    </row>
    <row r="2579" spans="1:6" x14ac:dyDescent="0.45">
      <c r="A2579" t="s">
        <v>467</v>
      </c>
      <c r="B2579" t="s">
        <v>109</v>
      </c>
      <c r="C2579" t="s">
        <v>4601</v>
      </c>
      <c r="D2579">
        <v>0.74907268170426</v>
      </c>
      <c r="E2579">
        <v>0.24260651629072599</v>
      </c>
      <c r="F2579" t="s">
        <v>1979</v>
      </c>
    </row>
    <row r="2580" spans="1:6" x14ac:dyDescent="0.45">
      <c r="A2580" t="s">
        <v>473</v>
      </c>
      <c r="B2580" t="s">
        <v>109</v>
      </c>
      <c r="C2580" t="s">
        <v>4602</v>
      </c>
      <c r="D2580">
        <v>0.70603063142140099</v>
      </c>
      <c r="E2580">
        <v>0.279373867638949</v>
      </c>
      <c r="F2580" t="s">
        <v>1979</v>
      </c>
    </row>
    <row r="2581" spans="1:6" x14ac:dyDescent="0.45">
      <c r="A2581" t="s">
        <v>474</v>
      </c>
      <c r="B2581" t="s">
        <v>109</v>
      </c>
      <c r="C2581" t="s">
        <v>4603</v>
      </c>
      <c r="D2581">
        <v>0.85064081498521105</v>
      </c>
      <c r="E2581">
        <v>0.14015773907328199</v>
      </c>
      <c r="F2581" t="s">
        <v>1979</v>
      </c>
    </row>
    <row r="2582" spans="1:6" x14ac:dyDescent="0.45">
      <c r="A2582" t="s">
        <v>475</v>
      </c>
      <c r="B2582" t="s">
        <v>109</v>
      </c>
      <c r="C2582" t="s">
        <v>4604</v>
      </c>
      <c r="D2582">
        <v>0.83438485804416396</v>
      </c>
      <c r="E2582">
        <v>0.15536277602523599</v>
      </c>
      <c r="F2582" t="s">
        <v>1979</v>
      </c>
    </row>
    <row r="2583" spans="1:6" x14ac:dyDescent="0.45">
      <c r="A2583" t="s">
        <v>483</v>
      </c>
      <c r="B2583" t="s">
        <v>109</v>
      </c>
      <c r="C2583" t="s">
        <v>4605</v>
      </c>
      <c r="D2583">
        <v>0.82136085949020399</v>
      </c>
      <c r="E2583">
        <v>0.169054139456498</v>
      </c>
      <c r="F2583" t="s">
        <v>1979</v>
      </c>
    </row>
    <row r="2584" spans="1:6" x14ac:dyDescent="0.45">
      <c r="A2584" t="s">
        <v>490</v>
      </c>
      <c r="B2584" t="s">
        <v>109</v>
      </c>
      <c r="C2584" t="s">
        <v>4606</v>
      </c>
      <c r="D2584">
        <v>0.65721583652618099</v>
      </c>
      <c r="E2584">
        <v>0.32205193699446499</v>
      </c>
      <c r="F2584" t="s">
        <v>1979</v>
      </c>
    </row>
    <row r="2585" spans="1:6" x14ac:dyDescent="0.45">
      <c r="A2585" t="s">
        <v>493</v>
      </c>
      <c r="B2585" t="s">
        <v>109</v>
      </c>
      <c r="C2585" t="s">
        <v>4607</v>
      </c>
      <c r="D2585">
        <v>0.81570996978851895</v>
      </c>
      <c r="E2585">
        <v>0.170694864048338</v>
      </c>
      <c r="F2585" t="s">
        <v>1979</v>
      </c>
    </row>
    <row r="2586" spans="1:6" x14ac:dyDescent="0.45">
      <c r="A2586" t="s">
        <v>503</v>
      </c>
      <c r="B2586" t="s">
        <v>109</v>
      </c>
      <c r="C2586" t="s">
        <v>4608</v>
      </c>
      <c r="D2586">
        <v>0.82967398536260795</v>
      </c>
      <c r="E2586">
        <v>0.160345974717232</v>
      </c>
      <c r="F2586" t="s">
        <v>1979</v>
      </c>
    </row>
    <row r="2587" spans="1:6" x14ac:dyDescent="0.45">
      <c r="A2587" t="s">
        <v>510</v>
      </c>
      <c r="B2587" t="s">
        <v>109</v>
      </c>
      <c r="C2587" t="s">
        <v>4609</v>
      </c>
      <c r="D2587">
        <v>0.77509529860228699</v>
      </c>
      <c r="E2587">
        <v>0.218551461245235</v>
      </c>
      <c r="F2587" t="s">
        <v>1979</v>
      </c>
    </row>
    <row r="2588" spans="1:6" x14ac:dyDescent="0.45">
      <c r="A2588" t="s">
        <v>512</v>
      </c>
      <c r="B2588" t="s">
        <v>109</v>
      </c>
      <c r="C2588" t="s">
        <v>4610</v>
      </c>
      <c r="D2588">
        <v>0.71479774705581101</v>
      </c>
      <c r="E2588">
        <v>0.26984126984126899</v>
      </c>
      <c r="F2588" t="s">
        <v>1979</v>
      </c>
    </row>
    <row r="2589" spans="1:6" x14ac:dyDescent="0.45">
      <c r="A2589" t="s">
        <v>516</v>
      </c>
      <c r="B2589" t="s">
        <v>109</v>
      </c>
      <c r="C2589" t="s">
        <v>4611</v>
      </c>
      <c r="D2589">
        <v>0.48032407407407401</v>
      </c>
      <c r="E2589">
        <v>0.50694444444444398</v>
      </c>
      <c r="F2589" t="s">
        <v>1980</v>
      </c>
    </row>
    <row r="2590" spans="1:6" x14ac:dyDescent="0.45">
      <c r="A2590" t="s">
        <v>529</v>
      </c>
      <c r="B2590" t="s">
        <v>109</v>
      </c>
      <c r="C2590" t="s">
        <v>4612</v>
      </c>
      <c r="D2590">
        <v>0.86326911124922301</v>
      </c>
      <c r="E2590">
        <v>0.122436295835922</v>
      </c>
      <c r="F2590" t="s">
        <v>1979</v>
      </c>
    </row>
    <row r="2591" spans="1:6" x14ac:dyDescent="0.45">
      <c r="A2591" t="s">
        <v>530</v>
      </c>
      <c r="B2591" t="s">
        <v>109</v>
      </c>
      <c r="C2591" t="s">
        <v>4613</v>
      </c>
      <c r="D2591">
        <v>0.33318504662351101</v>
      </c>
      <c r="E2591">
        <v>0.649469748426171</v>
      </c>
      <c r="F2591" t="s">
        <v>1980</v>
      </c>
    </row>
    <row r="2592" spans="1:6" x14ac:dyDescent="0.45">
      <c r="A2592" t="s">
        <v>544</v>
      </c>
      <c r="B2592" t="s">
        <v>109</v>
      </c>
      <c r="C2592" t="s">
        <v>4614</v>
      </c>
      <c r="D2592">
        <v>0.778833465294272</v>
      </c>
      <c r="E2592">
        <v>0.213248878332013</v>
      </c>
      <c r="F2592" t="s">
        <v>1979</v>
      </c>
    </row>
    <row r="2593" spans="1:6" x14ac:dyDescent="0.45">
      <c r="A2593" t="s">
        <v>549</v>
      </c>
      <c r="B2593" t="s">
        <v>109</v>
      </c>
      <c r="C2593" t="s">
        <v>4615</v>
      </c>
      <c r="D2593">
        <v>0.71453362255965203</v>
      </c>
      <c r="E2593">
        <v>0.27418655097613798</v>
      </c>
      <c r="F2593" t="s">
        <v>1979</v>
      </c>
    </row>
    <row r="2594" spans="1:6" x14ac:dyDescent="0.45">
      <c r="A2594" t="s">
        <v>557</v>
      </c>
      <c r="B2594" t="s">
        <v>109</v>
      </c>
      <c r="C2594" t="s">
        <v>4616</v>
      </c>
      <c r="D2594">
        <v>0.83410493827160404</v>
      </c>
      <c r="E2594">
        <v>0.155478395061728</v>
      </c>
      <c r="F2594" t="s">
        <v>1979</v>
      </c>
    </row>
    <row r="2595" spans="1:6" x14ac:dyDescent="0.45">
      <c r="A2595" t="s">
        <v>559</v>
      </c>
      <c r="B2595" t="s">
        <v>109</v>
      </c>
      <c r="C2595" t="s">
        <v>4617</v>
      </c>
      <c r="D2595">
        <v>0.53229464738589904</v>
      </c>
      <c r="E2595">
        <v>0.45146232689896698</v>
      </c>
      <c r="F2595" t="s">
        <v>1979</v>
      </c>
    </row>
    <row r="2596" spans="1:6" x14ac:dyDescent="0.45">
      <c r="A2596" t="s">
        <v>567</v>
      </c>
      <c r="B2596" t="s">
        <v>109</v>
      </c>
      <c r="C2596" t="s">
        <v>4618</v>
      </c>
      <c r="D2596">
        <v>0.80894308943089399</v>
      </c>
      <c r="E2596">
        <v>0.18403547671840301</v>
      </c>
      <c r="F2596" t="s">
        <v>1979</v>
      </c>
    </row>
    <row r="2597" spans="1:6" x14ac:dyDescent="0.45">
      <c r="A2597" t="s">
        <v>568</v>
      </c>
      <c r="B2597" t="s">
        <v>109</v>
      </c>
      <c r="C2597" t="s">
        <v>4619</v>
      </c>
      <c r="D2597">
        <v>0.86336032388663897</v>
      </c>
      <c r="E2597">
        <v>0.13157894736842099</v>
      </c>
      <c r="F2597" t="s">
        <v>1979</v>
      </c>
    </row>
    <row r="2598" spans="1:6" x14ac:dyDescent="0.45">
      <c r="A2598" t="s">
        <v>574</v>
      </c>
      <c r="B2598" t="s">
        <v>109</v>
      </c>
      <c r="C2598" t="s">
        <v>4620</v>
      </c>
      <c r="D2598">
        <v>0.37752318603382401</v>
      </c>
      <c r="E2598">
        <v>0.61756683033278703</v>
      </c>
      <c r="F2598" t="s">
        <v>1980</v>
      </c>
    </row>
    <row r="2599" spans="1:6" x14ac:dyDescent="0.45">
      <c r="A2599" t="s">
        <v>585</v>
      </c>
      <c r="B2599" t="s">
        <v>109</v>
      </c>
      <c r="C2599" t="s">
        <v>4621</v>
      </c>
      <c r="D2599">
        <v>0.87257281553398003</v>
      </c>
      <c r="E2599">
        <v>0.120145631067961</v>
      </c>
      <c r="F2599" t="s">
        <v>1979</v>
      </c>
    </row>
    <row r="2600" spans="1:6" x14ac:dyDescent="0.45">
      <c r="A2600" t="s">
        <v>603</v>
      </c>
      <c r="B2600" t="s">
        <v>109</v>
      </c>
      <c r="C2600" t="s">
        <v>4622</v>
      </c>
      <c r="D2600">
        <v>0.48347516326934398</v>
      </c>
      <c r="E2600">
        <v>0.50959825846032003</v>
      </c>
      <c r="F2600" t="s">
        <v>1980</v>
      </c>
    </row>
    <row r="2601" spans="1:6" x14ac:dyDescent="0.45">
      <c r="A2601" t="s">
        <v>610</v>
      </c>
      <c r="B2601" t="s">
        <v>109</v>
      </c>
      <c r="C2601" t="s">
        <v>4623</v>
      </c>
      <c r="D2601">
        <v>0.872768933912204</v>
      </c>
      <c r="E2601">
        <v>0.118547998070429</v>
      </c>
      <c r="F2601" t="s">
        <v>1979</v>
      </c>
    </row>
    <row r="2602" spans="1:6" x14ac:dyDescent="0.45">
      <c r="A2602" t="s">
        <v>614</v>
      </c>
      <c r="B2602" t="s">
        <v>109</v>
      </c>
      <c r="C2602" t="s">
        <v>4624</v>
      </c>
      <c r="D2602">
        <v>0.73342903927682201</v>
      </c>
      <c r="E2602">
        <v>0.25497409210201599</v>
      </c>
      <c r="F2602" t="s">
        <v>1979</v>
      </c>
    </row>
    <row r="2603" spans="1:6" x14ac:dyDescent="0.45">
      <c r="A2603" t="s">
        <v>621</v>
      </c>
      <c r="B2603" t="s">
        <v>109</v>
      </c>
      <c r="C2603" t="s">
        <v>4625</v>
      </c>
      <c r="D2603">
        <v>0.83771106941838602</v>
      </c>
      <c r="E2603">
        <v>0.15759849906191301</v>
      </c>
      <c r="F2603" t="s">
        <v>1979</v>
      </c>
    </row>
    <row r="2604" spans="1:6" x14ac:dyDescent="0.45">
      <c r="A2604" t="s">
        <v>630</v>
      </c>
      <c r="B2604" t="s">
        <v>109</v>
      </c>
      <c r="C2604" t="s">
        <v>4626</v>
      </c>
      <c r="D2604">
        <v>0.66341103950031</v>
      </c>
      <c r="E2604">
        <v>0.32242405811002001</v>
      </c>
      <c r="F2604" t="s">
        <v>1979</v>
      </c>
    </row>
    <row r="2605" spans="1:6" x14ac:dyDescent="0.45">
      <c r="A2605" t="s">
        <v>624</v>
      </c>
      <c r="B2605" t="s">
        <v>109</v>
      </c>
      <c r="C2605" t="s">
        <v>4627</v>
      </c>
      <c r="D2605">
        <v>0.31559231330576498</v>
      </c>
      <c r="E2605">
        <v>0.66660180004865</v>
      </c>
      <c r="F2605" t="s">
        <v>1980</v>
      </c>
    </row>
    <row r="2606" spans="1:6" x14ac:dyDescent="0.45">
      <c r="A2606" t="s">
        <v>638</v>
      </c>
      <c r="B2606" t="s">
        <v>109</v>
      </c>
      <c r="C2606" t="s">
        <v>4628</v>
      </c>
      <c r="D2606">
        <v>0.81196226191182497</v>
      </c>
      <c r="E2606">
        <v>0.173025574081765</v>
      </c>
      <c r="F2606" t="s">
        <v>1979</v>
      </c>
    </row>
    <row r="2607" spans="1:6" x14ac:dyDescent="0.45">
      <c r="A2607" t="s">
        <v>655</v>
      </c>
      <c r="B2607" t="s">
        <v>109</v>
      </c>
      <c r="C2607" t="s">
        <v>4629</v>
      </c>
      <c r="D2607">
        <v>0.68106962334909504</v>
      </c>
      <c r="E2607">
        <v>0.30963639328224302</v>
      </c>
      <c r="F2607" t="s">
        <v>1979</v>
      </c>
    </row>
    <row r="2608" spans="1:6" x14ac:dyDescent="0.45">
      <c r="A2608" t="s">
        <v>656</v>
      </c>
      <c r="B2608" t="s">
        <v>109</v>
      </c>
      <c r="C2608" t="s">
        <v>4630</v>
      </c>
      <c r="D2608">
        <v>0.81118368435083898</v>
      </c>
      <c r="E2608">
        <v>0.176952812583311</v>
      </c>
      <c r="F2608" t="s">
        <v>1979</v>
      </c>
    </row>
    <row r="2609" spans="1:6" x14ac:dyDescent="0.45">
      <c r="A2609" t="s">
        <v>661</v>
      </c>
      <c r="B2609" t="s">
        <v>109</v>
      </c>
      <c r="C2609" t="s">
        <v>4631</v>
      </c>
      <c r="D2609">
        <v>0.78595162661309004</v>
      </c>
      <c r="E2609">
        <v>0.205625531257244</v>
      </c>
      <c r="F2609" t="s">
        <v>1979</v>
      </c>
    </row>
    <row r="2610" spans="1:6" x14ac:dyDescent="0.45">
      <c r="A2610" t="s">
        <v>667</v>
      </c>
      <c r="B2610" t="s">
        <v>109</v>
      </c>
      <c r="C2610" t="s">
        <v>4632</v>
      </c>
      <c r="D2610">
        <v>0.79299014238773202</v>
      </c>
      <c r="E2610">
        <v>0.19277108433734899</v>
      </c>
      <c r="F2610" t="s">
        <v>1979</v>
      </c>
    </row>
    <row r="2611" spans="1:6" x14ac:dyDescent="0.45">
      <c r="A2611" t="s">
        <v>672</v>
      </c>
      <c r="B2611" t="s">
        <v>109</v>
      </c>
      <c r="C2611" t="s">
        <v>4633</v>
      </c>
      <c r="D2611">
        <v>0.77685139774399203</v>
      </c>
      <c r="E2611">
        <v>0.21481118195193699</v>
      </c>
      <c r="F2611" t="s">
        <v>1979</v>
      </c>
    </row>
    <row r="2612" spans="1:6" x14ac:dyDescent="0.45">
      <c r="A2612" t="s">
        <v>674</v>
      </c>
      <c r="B2612" t="s">
        <v>109</v>
      </c>
      <c r="C2612" t="s">
        <v>4634</v>
      </c>
      <c r="D2612">
        <v>0.80762250453720497</v>
      </c>
      <c r="E2612">
        <v>0.179673321234119</v>
      </c>
      <c r="F2612" t="s">
        <v>1979</v>
      </c>
    </row>
    <row r="2613" spans="1:6" x14ac:dyDescent="0.45">
      <c r="A2613" t="s">
        <v>680</v>
      </c>
      <c r="B2613" t="s">
        <v>109</v>
      </c>
      <c r="C2613" t="s">
        <v>4635</v>
      </c>
      <c r="D2613">
        <v>0.44115195488847903</v>
      </c>
      <c r="E2613">
        <v>0.54697718131317896</v>
      </c>
      <c r="F2613" t="s">
        <v>1980</v>
      </c>
    </row>
    <row r="2614" spans="1:6" x14ac:dyDescent="0.45">
      <c r="A2614" t="s">
        <v>684</v>
      </c>
      <c r="B2614" t="s">
        <v>109</v>
      </c>
      <c r="C2614" t="s">
        <v>4636</v>
      </c>
      <c r="D2614">
        <v>0.83070473148333002</v>
      </c>
      <c r="E2614">
        <v>0.16051108005589901</v>
      </c>
      <c r="F2614" t="s">
        <v>1979</v>
      </c>
    </row>
    <row r="2615" spans="1:6" x14ac:dyDescent="0.45">
      <c r="A2615" t="s">
        <v>689</v>
      </c>
      <c r="B2615" t="s">
        <v>109</v>
      </c>
      <c r="C2615" t="s">
        <v>4637</v>
      </c>
      <c r="D2615">
        <v>0.80254850189415605</v>
      </c>
      <c r="E2615">
        <v>0.18769372058316999</v>
      </c>
      <c r="F2615" t="s">
        <v>1979</v>
      </c>
    </row>
    <row r="2616" spans="1:6" x14ac:dyDescent="0.45">
      <c r="A2616" t="s">
        <v>692</v>
      </c>
      <c r="B2616" t="s">
        <v>109</v>
      </c>
      <c r="C2616" t="s">
        <v>4638</v>
      </c>
      <c r="D2616">
        <v>0.53476037128243903</v>
      </c>
      <c r="E2616">
        <v>0.45879901496495501</v>
      </c>
      <c r="F2616" t="s">
        <v>1979</v>
      </c>
    </row>
    <row r="2617" spans="1:6" x14ac:dyDescent="0.45">
      <c r="A2617" t="s">
        <v>698</v>
      </c>
      <c r="B2617" t="s">
        <v>109</v>
      </c>
      <c r="C2617" t="s">
        <v>4639</v>
      </c>
      <c r="D2617">
        <v>0.89324437030859005</v>
      </c>
      <c r="E2617">
        <v>9.6080066722268501E-2</v>
      </c>
      <c r="F2617" t="s">
        <v>1979</v>
      </c>
    </row>
    <row r="2618" spans="1:6" x14ac:dyDescent="0.45">
      <c r="A2618" t="s">
        <v>702</v>
      </c>
      <c r="B2618" t="s">
        <v>109</v>
      </c>
      <c r="C2618" t="s">
        <v>4640</v>
      </c>
      <c r="D2618">
        <v>0.60564297691216296</v>
      </c>
      <c r="E2618">
        <v>0.37947891138913897</v>
      </c>
      <c r="F2618" t="s">
        <v>1979</v>
      </c>
    </row>
    <row r="2619" spans="1:6" x14ac:dyDescent="0.45">
      <c r="A2619" t="s">
        <v>709</v>
      </c>
      <c r="B2619" t="s">
        <v>109</v>
      </c>
      <c r="C2619" t="s">
        <v>4641</v>
      </c>
      <c r="D2619">
        <v>0.854809437386569</v>
      </c>
      <c r="E2619">
        <v>0.13974591651542601</v>
      </c>
      <c r="F2619" t="s">
        <v>1979</v>
      </c>
    </row>
    <row r="2620" spans="1:6" x14ac:dyDescent="0.45">
      <c r="A2620" t="s">
        <v>725</v>
      </c>
      <c r="B2620" t="s">
        <v>109</v>
      </c>
      <c r="C2620" t="s">
        <v>4642</v>
      </c>
      <c r="D2620">
        <v>0.78972611384576497</v>
      </c>
      <c r="E2620">
        <v>0.20042913037990601</v>
      </c>
      <c r="F2620" t="s">
        <v>1979</v>
      </c>
    </row>
    <row r="2621" spans="1:6" x14ac:dyDescent="0.45">
      <c r="A2621" t="s">
        <v>733</v>
      </c>
      <c r="B2621" t="s">
        <v>109</v>
      </c>
      <c r="C2621" t="s">
        <v>4643</v>
      </c>
      <c r="D2621">
        <v>0.93568147013782499</v>
      </c>
      <c r="E2621">
        <v>5.9724349157733503E-2</v>
      </c>
      <c r="F2621" t="s">
        <v>1979</v>
      </c>
    </row>
    <row r="2622" spans="1:6" x14ac:dyDescent="0.45">
      <c r="A2622" t="s">
        <v>739</v>
      </c>
      <c r="B2622" t="s">
        <v>109</v>
      </c>
      <c r="C2622" t="s">
        <v>4644</v>
      </c>
      <c r="D2622">
        <v>0.77357071213640904</v>
      </c>
      <c r="E2622">
        <v>0.21990972918756199</v>
      </c>
      <c r="F2622" t="s">
        <v>1979</v>
      </c>
    </row>
    <row r="2623" spans="1:6" x14ac:dyDescent="0.45">
      <c r="A2623" t="s">
        <v>740</v>
      </c>
      <c r="B2623" t="s">
        <v>109</v>
      </c>
      <c r="C2623" t="s">
        <v>4645</v>
      </c>
      <c r="D2623">
        <v>0.73584412187785997</v>
      </c>
      <c r="E2623">
        <v>0.25474042108016198</v>
      </c>
      <c r="F2623" t="s">
        <v>1979</v>
      </c>
    </row>
    <row r="2624" spans="1:6" x14ac:dyDescent="0.45">
      <c r="A2624" t="s">
        <v>762</v>
      </c>
      <c r="B2624" t="s">
        <v>109</v>
      </c>
      <c r="C2624" t="s">
        <v>4646</v>
      </c>
      <c r="D2624">
        <v>0.87895142636854195</v>
      </c>
      <c r="E2624">
        <v>0.106527884862503</v>
      </c>
      <c r="F2624" t="s">
        <v>1979</v>
      </c>
    </row>
    <row r="2625" spans="1:6" x14ac:dyDescent="0.45">
      <c r="A2625" t="s">
        <v>764</v>
      </c>
      <c r="B2625" t="s">
        <v>109</v>
      </c>
      <c r="C2625" t="s">
        <v>4647</v>
      </c>
      <c r="D2625">
        <v>0.74299702215716901</v>
      </c>
      <c r="E2625">
        <v>0.24404852033176799</v>
      </c>
      <c r="F2625" t="s">
        <v>1979</v>
      </c>
    </row>
    <row r="2626" spans="1:6" x14ac:dyDescent="0.45">
      <c r="A2626" t="s">
        <v>776</v>
      </c>
      <c r="B2626" t="s">
        <v>109</v>
      </c>
      <c r="C2626" t="s">
        <v>4648</v>
      </c>
      <c r="D2626">
        <v>0.67719144679254695</v>
      </c>
      <c r="E2626">
        <v>0.30836563711391701</v>
      </c>
      <c r="F2626" t="s">
        <v>1979</v>
      </c>
    </row>
    <row r="2627" spans="1:6" x14ac:dyDescent="0.45">
      <c r="A2627" t="s">
        <v>780</v>
      </c>
      <c r="B2627" t="s">
        <v>109</v>
      </c>
      <c r="C2627" t="s">
        <v>4649</v>
      </c>
      <c r="D2627">
        <v>0.75984854587932005</v>
      </c>
      <c r="E2627">
        <v>0.228228470152259</v>
      </c>
      <c r="F2627" t="s">
        <v>1979</v>
      </c>
    </row>
    <row r="2628" spans="1:6" x14ac:dyDescent="0.45">
      <c r="A2628" t="s">
        <v>782</v>
      </c>
      <c r="B2628" t="s">
        <v>109</v>
      </c>
      <c r="C2628" t="s">
        <v>4650</v>
      </c>
      <c r="D2628">
        <v>0.61285957315187101</v>
      </c>
      <c r="E2628">
        <v>0.37123672543561098</v>
      </c>
      <c r="F2628" t="s">
        <v>1979</v>
      </c>
    </row>
    <row r="2629" spans="1:6" x14ac:dyDescent="0.45">
      <c r="A2629" t="s">
        <v>791</v>
      </c>
      <c r="B2629" t="s">
        <v>109</v>
      </c>
      <c r="C2629" t="s">
        <v>4651</v>
      </c>
      <c r="D2629">
        <v>0.74885225375625997</v>
      </c>
      <c r="E2629">
        <v>0.23779215358931499</v>
      </c>
      <c r="F2629" t="s">
        <v>1979</v>
      </c>
    </row>
    <row r="2630" spans="1:6" x14ac:dyDescent="0.45">
      <c r="A2630" t="s">
        <v>793</v>
      </c>
      <c r="B2630" t="s">
        <v>109</v>
      </c>
      <c r="C2630" t="s">
        <v>4652</v>
      </c>
      <c r="D2630">
        <v>0.85188356164383505</v>
      </c>
      <c r="E2630">
        <v>0.14383561643835599</v>
      </c>
      <c r="F2630" t="s">
        <v>1979</v>
      </c>
    </row>
    <row r="2631" spans="1:6" x14ac:dyDescent="0.45">
      <c r="A2631" t="s">
        <v>795</v>
      </c>
      <c r="B2631" t="s">
        <v>109</v>
      </c>
      <c r="C2631" t="s">
        <v>4653</v>
      </c>
      <c r="D2631">
        <v>0.831455507013106</v>
      </c>
      <c r="E2631">
        <v>0.147390204644745</v>
      </c>
      <c r="F2631" t="s">
        <v>1979</v>
      </c>
    </row>
    <row r="2632" spans="1:6" x14ac:dyDescent="0.45">
      <c r="A2632" t="s">
        <v>804</v>
      </c>
      <c r="B2632" t="s">
        <v>109</v>
      </c>
      <c r="C2632" t="s">
        <v>4654</v>
      </c>
      <c r="D2632">
        <v>0.90327308255984295</v>
      </c>
      <c r="E2632">
        <v>8.1094284318514898E-2</v>
      </c>
      <c r="F2632" t="s">
        <v>1979</v>
      </c>
    </row>
    <row r="2633" spans="1:6" x14ac:dyDescent="0.45">
      <c r="A2633" t="s">
        <v>808</v>
      </c>
      <c r="B2633" t="s">
        <v>109</v>
      </c>
      <c r="C2633" t="s">
        <v>4655</v>
      </c>
      <c r="D2633">
        <v>0.841772151898734</v>
      </c>
      <c r="E2633">
        <v>0.15253164556962001</v>
      </c>
      <c r="F2633" t="s">
        <v>1979</v>
      </c>
    </row>
    <row r="2634" spans="1:6" x14ac:dyDescent="0.45">
      <c r="A2634" t="s">
        <v>809</v>
      </c>
      <c r="B2634" t="s">
        <v>109</v>
      </c>
      <c r="C2634" t="s">
        <v>4656</v>
      </c>
      <c r="D2634">
        <v>0.86332549303419504</v>
      </c>
      <c r="E2634">
        <v>0.125710150171883</v>
      </c>
      <c r="F2634" t="s">
        <v>1979</v>
      </c>
    </row>
    <row r="2635" spans="1:6" x14ac:dyDescent="0.45">
      <c r="A2635" t="s">
        <v>818</v>
      </c>
      <c r="B2635" t="s">
        <v>109</v>
      </c>
      <c r="C2635" t="s">
        <v>4657</v>
      </c>
      <c r="D2635">
        <v>0.42700043514880898</v>
      </c>
      <c r="E2635">
        <v>0.55959466558753002</v>
      </c>
      <c r="F2635" t="s">
        <v>1980</v>
      </c>
    </row>
    <row r="2636" spans="1:6" x14ac:dyDescent="0.45">
      <c r="A2636" t="s">
        <v>819</v>
      </c>
      <c r="B2636" t="s">
        <v>109</v>
      </c>
      <c r="C2636" t="s">
        <v>4658</v>
      </c>
      <c r="D2636">
        <v>0.72251767081790597</v>
      </c>
      <c r="E2636">
        <v>0.26617300572197899</v>
      </c>
      <c r="F2636" t="s">
        <v>1979</v>
      </c>
    </row>
    <row r="2637" spans="1:6" x14ac:dyDescent="0.45">
      <c r="A2637" t="s">
        <v>823</v>
      </c>
      <c r="B2637" t="s">
        <v>109</v>
      </c>
      <c r="C2637" t="s">
        <v>4659</v>
      </c>
      <c r="D2637">
        <v>0.898941289701636</v>
      </c>
      <c r="E2637">
        <v>9.38402309913378E-2</v>
      </c>
      <c r="F2637" t="s">
        <v>1979</v>
      </c>
    </row>
    <row r="2638" spans="1:6" x14ac:dyDescent="0.45">
      <c r="A2638" t="s">
        <v>825</v>
      </c>
      <c r="B2638" t="s">
        <v>109</v>
      </c>
      <c r="C2638" t="s">
        <v>4660</v>
      </c>
      <c r="D2638">
        <v>0.83107497741643999</v>
      </c>
      <c r="E2638">
        <v>0.15943992773261001</v>
      </c>
      <c r="F2638" t="s">
        <v>1979</v>
      </c>
    </row>
    <row r="2639" spans="1:6" x14ac:dyDescent="0.45">
      <c r="A2639" t="s">
        <v>830</v>
      </c>
      <c r="B2639" t="s">
        <v>109</v>
      </c>
      <c r="C2639" t="s">
        <v>4661</v>
      </c>
      <c r="D2639">
        <v>0.436003182237991</v>
      </c>
      <c r="E2639">
        <v>0.54430900628217604</v>
      </c>
      <c r="F2639" t="s">
        <v>1980</v>
      </c>
    </row>
    <row r="2640" spans="1:6" x14ac:dyDescent="0.45">
      <c r="A2640" t="s">
        <v>833</v>
      </c>
      <c r="B2640" t="s">
        <v>109</v>
      </c>
      <c r="C2640" t="s">
        <v>4662</v>
      </c>
      <c r="D2640">
        <v>0.86395348837209296</v>
      </c>
      <c r="E2640">
        <v>0.11976744186046499</v>
      </c>
      <c r="F2640" t="s">
        <v>1979</v>
      </c>
    </row>
    <row r="2641" spans="1:6" x14ac:dyDescent="0.45">
      <c r="A2641" t="s">
        <v>835</v>
      </c>
      <c r="B2641" t="s">
        <v>109</v>
      </c>
      <c r="C2641" t="s">
        <v>4663</v>
      </c>
      <c r="D2641">
        <v>0.79622693472872397</v>
      </c>
      <c r="E2641">
        <v>0.19443679427155</v>
      </c>
      <c r="F2641" t="s">
        <v>1979</v>
      </c>
    </row>
    <row r="2642" spans="1:6" x14ac:dyDescent="0.45">
      <c r="A2642" t="s">
        <v>847</v>
      </c>
      <c r="B2642" t="s">
        <v>109</v>
      </c>
      <c r="C2642" t="s">
        <v>4664</v>
      </c>
      <c r="D2642">
        <v>0.40983955379294101</v>
      </c>
      <c r="E2642">
        <v>0.580390612267072</v>
      </c>
      <c r="F2642" t="s">
        <v>1980</v>
      </c>
    </row>
    <row r="2643" spans="1:6" x14ac:dyDescent="0.45">
      <c r="A2643" t="s">
        <v>850</v>
      </c>
      <c r="B2643" t="s">
        <v>109</v>
      </c>
      <c r="C2643" t="s">
        <v>4665</v>
      </c>
      <c r="D2643">
        <v>0.79874087469024102</v>
      </c>
      <c r="E2643">
        <v>0.191547786484495</v>
      </c>
      <c r="F2643" t="s">
        <v>1979</v>
      </c>
    </row>
    <row r="2644" spans="1:6" x14ac:dyDescent="0.45">
      <c r="A2644" t="s">
        <v>857</v>
      </c>
      <c r="B2644" t="s">
        <v>109</v>
      </c>
      <c r="C2644" t="s">
        <v>4666</v>
      </c>
      <c r="D2644">
        <v>0.80741198270537295</v>
      </c>
      <c r="E2644">
        <v>0.18307597282273</v>
      </c>
      <c r="F2644" t="s">
        <v>1979</v>
      </c>
    </row>
    <row r="2645" spans="1:6" x14ac:dyDescent="0.45">
      <c r="A2645" t="s">
        <v>863</v>
      </c>
      <c r="B2645" t="s">
        <v>109</v>
      </c>
      <c r="C2645" t="s">
        <v>4667</v>
      </c>
      <c r="D2645">
        <v>0.81423435051166204</v>
      </c>
      <c r="E2645">
        <v>0.17356565563442999</v>
      </c>
      <c r="F2645" t="s">
        <v>1979</v>
      </c>
    </row>
    <row r="2646" spans="1:6" x14ac:dyDescent="0.45">
      <c r="A2646" t="s">
        <v>867</v>
      </c>
      <c r="B2646" t="s">
        <v>109</v>
      </c>
      <c r="C2646" t="s">
        <v>4668</v>
      </c>
      <c r="D2646">
        <v>0.79797979797979801</v>
      </c>
      <c r="E2646">
        <v>0.19110358240792999</v>
      </c>
      <c r="F2646" t="s">
        <v>1979</v>
      </c>
    </row>
    <row r="2647" spans="1:6" x14ac:dyDescent="0.45">
      <c r="A2647" t="s">
        <v>872</v>
      </c>
      <c r="B2647" t="s">
        <v>109</v>
      </c>
      <c r="C2647" t="s">
        <v>4669</v>
      </c>
      <c r="D2647">
        <v>0.74811910564798101</v>
      </c>
      <c r="E2647">
        <v>0.245205043975839</v>
      </c>
      <c r="F2647" t="s">
        <v>1979</v>
      </c>
    </row>
    <row r="2648" spans="1:6" x14ac:dyDescent="0.45">
      <c r="A2648" t="s">
        <v>873</v>
      </c>
      <c r="B2648" t="s">
        <v>109</v>
      </c>
      <c r="C2648" t="s">
        <v>4670</v>
      </c>
      <c r="D2648">
        <v>0.78652343749999998</v>
      </c>
      <c r="E2648">
        <v>0.20205078125000001</v>
      </c>
      <c r="F2648" t="s">
        <v>1979</v>
      </c>
    </row>
    <row r="2649" spans="1:6" x14ac:dyDescent="0.45">
      <c r="A2649" t="s">
        <v>877</v>
      </c>
      <c r="B2649" t="s">
        <v>109</v>
      </c>
      <c r="C2649" t="s">
        <v>4671</v>
      </c>
      <c r="D2649">
        <v>0.66866952789699496</v>
      </c>
      <c r="E2649">
        <v>0.31845493562231703</v>
      </c>
      <c r="F2649" t="s">
        <v>1979</v>
      </c>
    </row>
    <row r="2650" spans="1:6" x14ac:dyDescent="0.45">
      <c r="A2650" t="s">
        <v>882</v>
      </c>
      <c r="B2650" t="s">
        <v>109</v>
      </c>
      <c r="C2650" t="s">
        <v>4672</v>
      </c>
      <c r="D2650">
        <v>0.75602737595271396</v>
      </c>
      <c r="E2650">
        <v>0.23088090423601301</v>
      </c>
      <c r="F2650" t="s">
        <v>1979</v>
      </c>
    </row>
    <row r="2651" spans="1:6" x14ac:dyDescent="0.45">
      <c r="A2651" t="s">
        <v>887</v>
      </c>
      <c r="B2651" t="s">
        <v>109</v>
      </c>
      <c r="C2651" t="s">
        <v>4673</v>
      </c>
      <c r="D2651">
        <v>0.875726827043666</v>
      </c>
      <c r="E2651">
        <v>0.110021662296203</v>
      </c>
      <c r="F2651" t="s">
        <v>1979</v>
      </c>
    </row>
    <row r="2652" spans="1:6" x14ac:dyDescent="0.45">
      <c r="A2652" t="s">
        <v>903</v>
      </c>
      <c r="B2652" t="s">
        <v>109</v>
      </c>
      <c r="C2652" t="s">
        <v>4674</v>
      </c>
      <c r="D2652">
        <v>0.85376827896512897</v>
      </c>
      <c r="E2652">
        <v>0.13498312710911101</v>
      </c>
      <c r="F2652" t="s">
        <v>1979</v>
      </c>
    </row>
    <row r="2653" spans="1:6" x14ac:dyDescent="0.45">
      <c r="A2653" t="s">
        <v>915</v>
      </c>
      <c r="B2653" t="s">
        <v>109</v>
      </c>
      <c r="C2653" t="s">
        <v>4675</v>
      </c>
      <c r="D2653">
        <v>0.903754627181385</v>
      </c>
      <c r="E2653">
        <v>8.75198307773664E-2</v>
      </c>
      <c r="F2653" t="s">
        <v>1979</v>
      </c>
    </row>
    <row r="2654" spans="1:6" x14ac:dyDescent="0.45">
      <c r="A2654" t="s">
        <v>916</v>
      </c>
      <c r="B2654" t="s">
        <v>109</v>
      </c>
      <c r="C2654" t="s">
        <v>4676</v>
      </c>
      <c r="D2654">
        <v>0.82507886435331201</v>
      </c>
      <c r="E2654">
        <v>0.16293375394321699</v>
      </c>
      <c r="F2654" t="s">
        <v>1979</v>
      </c>
    </row>
    <row r="2655" spans="1:6" x14ac:dyDescent="0.45">
      <c r="A2655" t="s">
        <v>919</v>
      </c>
      <c r="B2655" t="s">
        <v>109</v>
      </c>
      <c r="C2655" t="s">
        <v>4677</v>
      </c>
      <c r="D2655">
        <v>0.80356227575602202</v>
      </c>
      <c r="E2655">
        <v>0.189261916965658</v>
      </c>
      <c r="F2655" t="s">
        <v>1979</v>
      </c>
    </row>
    <row r="2656" spans="1:6" x14ac:dyDescent="0.45">
      <c r="A2656" t="s">
        <v>921</v>
      </c>
      <c r="B2656" t="s">
        <v>109</v>
      </c>
      <c r="C2656" t="s">
        <v>4678</v>
      </c>
      <c r="D2656">
        <v>0.60076628352490402</v>
      </c>
      <c r="E2656">
        <v>0.383908045977011</v>
      </c>
      <c r="F2656" t="s">
        <v>1979</v>
      </c>
    </row>
    <row r="2657" spans="1:6" x14ac:dyDescent="0.45">
      <c r="A2657" t="s">
        <v>922</v>
      </c>
      <c r="B2657" t="s">
        <v>109</v>
      </c>
      <c r="C2657" t="s">
        <v>4679</v>
      </c>
      <c r="D2657">
        <v>0.50211634068335098</v>
      </c>
      <c r="E2657">
        <v>0.48631503393533798</v>
      </c>
      <c r="F2657" t="s">
        <v>1979</v>
      </c>
    </row>
    <row r="2658" spans="1:6" x14ac:dyDescent="0.45">
      <c r="A2658" t="s">
        <v>933</v>
      </c>
      <c r="B2658" t="s">
        <v>109</v>
      </c>
      <c r="C2658" t="s">
        <v>4680</v>
      </c>
      <c r="D2658">
        <v>0.40913555992141398</v>
      </c>
      <c r="E2658">
        <v>0.58791748526522503</v>
      </c>
      <c r="F2658" t="s">
        <v>1980</v>
      </c>
    </row>
    <row r="2659" spans="1:6" x14ac:dyDescent="0.45">
      <c r="A2659" t="s">
        <v>934</v>
      </c>
      <c r="B2659" t="s">
        <v>109</v>
      </c>
      <c r="C2659" t="s">
        <v>4681</v>
      </c>
      <c r="D2659">
        <v>0.54524837222913103</v>
      </c>
      <c r="E2659">
        <v>0.447655278367108</v>
      </c>
      <c r="F2659" t="s">
        <v>1979</v>
      </c>
    </row>
    <row r="2660" spans="1:6" x14ac:dyDescent="0.45">
      <c r="A2660" t="s">
        <v>936</v>
      </c>
      <c r="B2660" t="s">
        <v>109</v>
      </c>
      <c r="C2660" t="s">
        <v>4682</v>
      </c>
      <c r="D2660">
        <v>0.75866953683771898</v>
      </c>
      <c r="E2660">
        <v>0.22865078813971201</v>
      </c>
      <c r="F2660" t="s">
        <v>1979</v>
      </c>
    </row>
    <row r="2661" spans="1:6" x14ac:dyDescent="0.45">
      <c r="A2661" t="s">
        <v>938</v>
      </c>
      <c r="B2661" t="s">
        <v>109</v>
      </c>
      <c r="C2661" t="s">
        <v>4683</v>
      </c>
      <c r="D2661">
        <v>0.83963803589971797</v>
      </c>
      <c r="E2661">
        <v>0.148197596795727</v>
      </c>
      <c r="F2661" t="s">
        <v>1979</v>
      </c>
    </row>
    <row r="2662" spans="1:6" x14ac:dyDescent="0.45">
      <c r="A2662" t="s">
        <v>951</v>
      </c>
      <c r="B2662" t="s">
        <v>109</v>
      </c>
      <c r="C2662" t="s">
        <v>4684</v>
      </c>
      <c r="D2662">
        <v>0.755953514955229</v>
      </c>
      <c r="E2662">
        <v>0.23509239855210501</v>
      </c>
      <c r="F2662" t="s">
        <v>1979</v>
      </c>
    </row>
    <row r="2663" spans="1:6" x14ac:dyDescent="0.45">
      <c r="A2663" t="s">
        <v>953</v>
      </c>
      <c r="B2663" t="s">
        <v>109</v>
      </c>
      <c r="C2663" t="s">
        <v>4685</v>
      </c>
      <c r="D2663">
        <v>0.66352750295398799</v>
      </c>
      <c r="E2663">
        <v>0.32458600074070099</v>
      </c>
      <c r="F2663" t="s">
        <v>1979</v>
      </c>
    </row>
    <row r="2664" spans="1:6" x14ac:dyDescent="0.45">
      <c r="A2664" t="s">
        <v>959</v>
      </c>
      <c r="B2664" t="s">
        <v>109</v>
      </c>
      <c r="C2664" t="s">
        <v>4686</v>
      </c>
      <c r="D2664">
        <v>0.75962629548377303</v>
      </c>
      <c r="E2664">
        <v>0.227702549360768</v>
      </c>
      <c r="F2664" t="s">
        <v>1979</v>
      </c>
    </row>
    <row r="2665" spans="1:6" x14ac:dyDescent="0.45">
      <c r="A2665" t="s">
        <v>1975</v>
      </c>
      <c r="B2665" t="s">
        <v>109</v>
      </c>
      <c r="C2665" t="s">
        <v>4687</v>
      </c>
      <c r="D2665">
        <v>0.65463917525773196</v>
      </c>
      <c r="E2665">
        <v>0.335051546391752</v>
      </c>
      <c r="F2665" t="s">
        <v>1979</v>
      </c>
    </row>
    <row r="2666" spans="1:6" x14ac:dyDescent="0.45">
      <c r="A2666" t="s">
        <v>962</v>
      </c>
      <c r="B2666" t="s">
        <v>109</v>
      </c>
      <c r="C2666" t="s">
        <v>4688</v>
      </c>
      <c r="D2666">
        <v>0.88961038961038896</v>
      </c>
      <c r="E2666">
        <v>0.10173160173160101</v>
      </c>
      <c r="F2666" t="s">
        <v>1979</v>
      </c>
    </row>
    <row r="2667" spans="1:6" x14ac:dyDescent="0.45">
      <c r="A2667" t="s">
        <v>967</v>
      </c>
      <c r="B2667" t="s">
        <v>109</v>
      </c>
      <c r="C2667" t="s">
        <v>4689</v>
      </c>
      <c r="D2667">
        <v>0.75253198774553898</v>
      </c>
      <c r="E2667">
        <v>0.23514146693097801</v>
      </c>
      <c r="F2667" t="s">
        <v>1979</v>
      </c>
    </row>
    <row r="2668" spans="1:6" x14ac:dyDescent="0.45">
      <c r="A2668" t="s">
        <v>974</v>
      </c>
      <c r="B2668" t="s">
        <v>109</v>
      </c>
      <c r="C2668" t="s">
        <v>4690</v>
      </c>
      <c r="D2668">
        <v>0.86692844677137804</v>
      </c>
      <c r="E2668">
        <v>0.123909249563699</v>
      </c>
      <c r="F2668" t="s">
        <v>1979</v>
      </c>
    </row>
    <row r="2669" spans="1:6" x14ac:dyDescent="0.45">
      <c r="A2669" t="s">
        <v>976</v>
      </c>
      <c r="B2669" t="s">
        <v>109</v>
      </c>
      <c r="C2669" t="s">
        <v>4691</v>
      </c>
      <c r="D2669">
        <v>0.94968553459119498</v>
      </c>
      <c r="E2669">
        <v>5.0314465408804999E-2</v>
      </c>
      <c r="F2669" t="s">
        <v>1979</v>
      </c>
    </row>
    <row r="2670" spans="1:6" x14ac:dyDescent="0.45">
      <c r="A2670" t="s">
        <v>983</v>
      </c>
      <c r="B2670" t="s">
        <v>109</v>
      </c>
      <c r="C2670" t="s">
        <v>4692</v>
      </c>
      <c r="D2670">
        <v>0.71366188396756003</v>
      </c>
      <c r="E2670">
        <v>0.27822832189644398</v>
      </c>
      <c r="F2670" t="s">
        <v>1979</v>
      </c>
    </row>
    <row r="2671" spans="1:6" x14ac:dyDescent="0.45">
      <c r="A2671" t="s">
        <v>990</v>
      </c>
      <c r="B2671" t="s">
        <v>109</v>
      </c>
      <c r="C2671" t="s">
        <v>4693</v>
      </c>
      <c r="D2671">
        <v>0.502923976608187</v>
      </c>
      <c r="E2671">
        <v>0.485562865497076</v>
      </c>
      <c r="F2671" t="s">
        <v>1979</v>
      </c>
    </row>
    <row r="2672" spans="1:6" x14ac:dyDescent="0.45">
      <c r="A2672" t="s">
        <v>993</v>
      </c>
      <c r="B2672" t="s">
        <v>109</v>
      </c>
      <c r="C2672" t="s">
        <v>4694</v>
      </c>
      <c r="D2672">
        <v>0.81043956043956</v>
      </c>
      <c r="E2672">
        <v>0.182005494505494</v>
      </c>
      <c r="F2672" t="s">
        <v>1979</v>
      </c>
    </row>
    <row r="2673" spans="1:6" x14ac:dyDescent="0.45">
      <c r="A2673" t="s">
        <v>1012</v>
      </c>
      <c r="B2673" t="s">
        <v>109</v>
      </c>
      <c r="C2673" t="s">
        <v>4695</v>
      </c>
      <c r="D2673">
        <v>0.78251937622560397</v>
      </c>
      <c r="E2673">
        <v>0.20814268372396999</v>
      </c>
      <c r="F2673" t="s">
        <v>1979</v>
      </c>
    </row>
    <row r="2674" spans="1:6" x14ac:dyDescent="0.45">
      <c r="A2674" t="s">
        <v>1013</v>
      </c>
      <c r="B2674" t="s">
        <v>109</v>
      </c>
      <c r="C2674" t="s">
        <v>4696</v>
      </c>
      <c r="D2674">
        <v>0.79877495462794901</v>
      </c>
      <c r="E2674">
        <v>0.19056261343012701</v>
      </c>
      <c r="F2674" t="s">
        <v>1979</v>
      </c>
    </row>
    <row r="2675" spans="1:6" x14ac:dyDescent="0.45">
      <c r="A2675" t="s">
        <v>1016</v>
      </c>
      <c r="B2675" t="s">
        <v>109</v>
      </c>
      <c r="C2675" t="s">
        <v>4697</v>
      </c>
      <c r="D2675">
        <v>0.77757476680449999</v>
      </c>
      <c r="E2675">
        <v>0.20617367054524399</v>
      </c>
      <c r="F2675" t="s">
        <v>1979</v>
      </c>
    </row>
    <row r="2676" spans="1:6" x14ac:dyDescent="0.45">
      <c r="A2676" t="s">
        <v>1001</v>
      </c>
      <c r="B2676" t="s">
        <v>109</v>
      </c>
      <c r="C2676" t="s">
        <v>4698</v>
      </c>
      <c r="D2676">
        <v>0.55486284289276799</v>
      </c>
      <c r="E2676">
        <v>0.43724023275145402</v>
      </c>
      <c r="F2676" t="s">
        <v>1979</v>
      </c>
    </row>
    <row r="2677" spans="1:6" x14ac:dyDescent="0.45">
      <c r="A2677" t="s">
        <v>1036</v>
      </c>
      <c r="B2677" t="s">
        <v>109</v>
      </c>
      <c r="C2677" t="s">
        <v>4699</v>
      </c>
      <c r="D2677">
        <v>0.86339119348827997</v>
      </c>
      <c r="E2677">
        <v>0.13072472295773199</v>
      </c>
      <c r="F2677" t="s">
        <v>1979</v>
      </c>
    </row>
    <row r="2678" spans="1:6" x14ac:dyDescent="0.45">
      <c r="A2678" t="s">
        <v>1044</v>
      </c>
      <c r="B2678" t="s">
        <v>109</v>
      </c>
      <c r="C2678" t="s">
        <v>4700</v>
      </c>
      <c r="D2678">
        <v>0.77355923818946304</v>
      </c>
      <c r="E2678">
        <v>0.216423447934701</v>
      </c>
      <c r="F2678" t="s">
        <v>1979</v>
      </c>
    </row>
    <row r="2679" spans="1:6" x14ac:dyDescent="0.45">
      <c r="A2679" t="s">
        <v>1051</v>
      </c>
      <c r="B2679" t="s">
        <v>109</v>
      </c>
      <c r="C2679" t="s">
        <v>4701</v>
      </c>
      <c r="D2679">
        <v>0.86730458842517799</v>
      </c>
      <c r="E2679">
        <v>0.123587733456306</v>
      </c>
      <c r="F2679" t="s">
        <v>1979</v>
      </c>
    </row>
    <row r="2680" spans="1:6" x14ac:dyDescent="0.45">
      <c r="A2680" t="s">
        <v>1059</v>
      </c>
      <c r="B2680" t="s">
        <v>109</v>
      </c>
      <c r="C2680" t="s">
        <v>4702</v>
      </c>
      <c r="D2680">
        <v>0.79436830981114004</v>
      </c>
      <c r="E2680">
        <v>0.19721142701302199</v>
      </c>
      <c r="F2680" t="s">
        <v>1979</v>
      </c>
    </row>
    <row r="2681" spans="1:6" x14ac:dyDescent="0.45">
      <c r="A2681" t="s">
        <v>1061</v>
      </c>
      <c r="B2681" t="s">
        <v>109</v>
      </c>
      <c r="C2681" t="s">
        <v>4703</v>
      </c>
      <c r="D2681">
        <v>0.74645409565695398</v>
      </c>
      <c r="E2681">
        <v>0.243320505772402</v>
      </c>
      <c r="F2681" t="s">
        <v>1979</v>
      </c>
    </row>
    <row r="2682" spans="1:6" x14ac:dyDescent="0.45">
      <c r="A2682" t="s">
        <v>1065</v>
      </c>
      <c r="B2682" t="s">
        <v>109</v>
      </c>
      <c r="C2682" t="s">
        <v>4704</v>
      </c>
      <c r="D2682">
        <v>0.89061345158906102</v>
      </c>
      <c r="E2682">
        <v>9.68218773096821E-2</v>
      </c>
      <c r="F2682" t="s">
        <v>1979</v>
      </c>
    </row>
    <row r="2683" spans="1:6" x14ac:dyDescent="0.45">
      <c r="A2683" t="s">
        <v>1068</v>
      </c>
      <c r="B2683" t="s">
        <v>109</v>
      </c>
      <c r="C2683" t="s">
        <v>4705</v>
      </c>
      <c r="D2683">
        <v>0.83082706766917203</v>
      </c>
      <c r="E2683">
        <v>0.16204986149584399</v>
      </c>
      <c r="F2683" t="s">
        <v>1979</v>
      </c>
    </row>
    <row r="2684" spans="1:6" x14ac:dyDescent="0.45">
      <c r="A2684" t="s">
        <v>1071</v>
      </c>
      <c r="B2684" t="s">
        <v>109</v>
      </c>
      <c r="C2684" t="s">
        <v>4706</v>
      </c>
      <c r="D2684">
        <v>0.79612954186413898</v>
      </c>
      <c r="E2684">
        <v>0.19470774091627099</v>
      </c>
      <c r="F2684" t="s">
        <v>1979</v>
      </c>
    </row>
    <row r="2685" spans="1:6" x14ac:dyDescent="0.45">
      <c r="A2685" t="s">
        <v>1976</v>
      </c>
      <c r="B2685" t="s">
        <v>109</v>
      </c>
      <c r="C2685" t="s">
        <v>4707</v>
      </c>
      <c r="D2685">
        <v>0.90909090909090895</v>
      </c>
      <c r="E2685">
        <v>6.0606060606060601E-2</v>
      </c>
      <c r="F2685" t="s">
        <v>1979</v>
      </c>
    </row>
    <row r="2686" spans="1:6" x14ac:dyDescent="0.45">
      <c r="A2686" t="s">
        <v>1084</v>
      </c>
      <c r="B2686" t="s">
        <v>109</v>
      </c>
      <c r="C2686" t="s">
        <v>4708</v>
      </c>
      <c r="D2686">
        <v>0.65297960603124905</v>
      </c>
      <c r="E2686">
        <v>0.33134610129915198</v>
      </c>
      <c r="F2686" t="s">
        <v>1979</v>
      </c>
    </row>
    <row r="2687" spans="1:6" x14ac:dyDescent="0.45">
      <c r="A2687" t="s">
        <v>1094</v>
      </c>
      <c r="B2687" t="s">
        <v>109</v>
      </c>
      <c r="C2687" t="s">
        <v>4709</v>
      </c>
      <c r="D2687">
        <v>0.80811164413432102</v>
      </c>
      <c r="E2687">
        <v>0.186655037069341</v>
      </c>
      <c r="F2687" t="s">
        <v>1979</v>
      </c>
    </row>
    <row r="2688" spans="1:6" x14ac:dyDescent="0.45">
      <c r="A2688" t="s">
        <v>1141</v>
      </c>
      <c r="B2688" t="s">
        <v>109</v>
      </c>
      <c r="C2688" t="s">
        <v>4710</v>
      </c>
      <c r="D2688">
        <v>0.84516880093131497</v>
      </c>
      <c r="E2688">
        <v>0.14260768335273499</v>
      </c>
      <c r="F2688" t="s">
        <v>1979</v>
      </c>
    </row>
    <row r="2689" spans="1:6" x14ac:dyDescent="0.45">
      <c r="A2689" t="s">
        <v>1153</v>
      </c>
      <c r="B2689" t="s">
        <v>109</v>
      </c>
      <c r="C2689" t="s">
        <v>4711</v>
      </c>
      <c r="D2689">
        <v>0.60900471509956899</v>
      </c>
      <c r="E2689">
        <v>0.37524419306338203</v>
      </c>
      <c r="F2689" t="s">
        <v>1979</v>
      </c>
    </row>
    <row r="2690" spans="1:6" x14ac:dyDescent="0.45">
      <c r="A2690" t="s">
        <v>1156</v>
      </c>
      <c r="B2690" t="s">
        <v>109</v>
      </c>
      <c r="C2690" t="s">
        <v>4712</v>
      </c>
      <c r="D2690">
        <v>0.89147286821705396</v>
      </c>
      <c r="E2690">
        <v>0.10271317829457299</v>
      </c>
      <c r="F2690" t="s">
        <v>1979</v>
      </c>
    </row>
    <row r="2691" spans="1:6" x14ac:dyDescent="0.45">
      <c r="A2691" t="s">
        <v>1101</v>
      </c>
      <c r="B2691" t="s">
        <v>109</v>
      </c>
      <c r="C2691" t="s">
        <v>4713</v>
      </c>
      <c r="D2691">
        <v>0.78704927317349405</v>
      </c>
      <c r="E2691">
        <v>0.20539928261279899</v>
      </c>
      <c r="F2691" t="s">
        <v>1979</v>
      </c>
    </row>
    <row r="2692" spans="1:6" x14ac:dyDescent="0.45">
      <c r="A2692" t="s">
        <v>1120</v>
      </c>
      <c r="B2692" t="s">
        <v>109</v>
      </c>
      <c r="C2692" t="s">
        <v>4714</v>
      </c>
      <c r="D2692">
        <v>0.71340460526315697</v>
      </c>
      <c r="E2692">
        <v>0.27528782894736797</v>
      </c>
      <c r="F2692" t="s">
        <v>1979</v>
      </c>
    </row>
    <row r="2693" spans="1:6" x14ac:dyDescent="0.45">
      <c r="A2693" t="s">
        <v>1125</v>
      </c>
      <c r="B2693" t="s">
        <v>109</v>
      </c>
      <c r="C2693" t="s">
        <v>4715</v>
      </c>
      <c r="D2693">
        <v>0.85972222222222205</v>
      </c>
      <c r="E2693">
        <v>0.133333333333333</v>
      </c>
      <c r="F2693" t="s">
        <v>1979</v>
      </c>
    </row>
    <row r="2694" spans="1:6" x14ac:dyDescent="0.45">
      <c r="A2694" t="s">
        <v>1127</v>
      </c>
      <c r="B2694" t="s">
        <v>109</v>
      </c>
      <c r="C2694" t="s">
        <v>4716</v>
      </c>
      <c r="D2694">
        <v>0.80476960388035501</v>
      </c>
      <c r="E2694">
        <v>0.18472109943411399</v>
      </c>
      <c r="F2694" t="s">
        <v>1979</v>
      </c>
    </row>
    <row r="2695" spans="1:6" x14ac:dyDescent="0.45">
      <c r="A2695" t="s">
        <v>1129</v>
      </c>
      <c r="B2695" t="s">
        <v>109</v>
      </c>
      <c r="C2695" t="s">
        <v>4717</v>
      </c>
      <c r="D2695">
        <v>0.71725193064257597</v>
      </c>
      <c r="E2695">
        <v>0.27196561270581299</v>
      </c>
      <c r="F2695" t="s">
        <v>1979</v>
      </c>
    </row>
    <row r="2696" spans="1:6" x14ac:dyDescent="0.45">
      <c r="A2696" t="s">
        <v>1133</v>
      </c>
      <c r="B2696" t="s">
        <v>109</v>
      </c>
      <c r="C2696" t="s">
        <v>4718</v>
      </c>
      <c r="D2696">
        <v>0.44839046005473698</v>
      </c>
      <c r="E2696">
        <v>0.54294278639384796</v>
      </c>
      <c r="F2696" t="s">
        <v>1980</v>
      </c>
    </row>
    <row r="2697" spans="1:6" x14ac:dyDescent="0.45">
      <c r="A2697" t="s">
        <v>1163</v>
      </c>
      <c r="B2697" t="s">
        <v>109</v>
      </c>
      <c r="C2697" t="s">
        <v>4719</v>
      </c>
      <c r="D2697">
        <v>0.69077901430842603</v>
      </c>
      <c r="E2697">
        <v>0.299107931460872</v>
      </c>
      <c r="F2697" t="s">
        <v>1979</v>
      </c>
    </row>
    <row r="2698" spans="1:6" x14ac:dyDescent="0.45">
      <c r="A2698" t="s">
        <v>1167</v>
      </c>
      <c r="B2698" t="s">
        <v>109</v>
      </c>
      <c r="C2698" t="s">
        <v>4720</v>
      </c>
      <c r="D2698">
        <v>0.80058365758754801</v>
      </c>
      <c r="E2698">
        <v>0.19163424124513601</v>
      </c>
      <c r="F2698" t="s">
        <v>1979</v>
      </c>
    </row>
    <row r="2699" spans="1:6" x14ac:dyDescent="0.45">
      <c r="A2699" t="s">
        <v>1181</v>
      </c>
      <c r="B2699" t="s">
        <v>109</v>
      </c>
      <c r="C2699" t="s">
        <v>4721</v>
      </c>
      <c r="D2699">
        <v>0.77518010058447695</v>
      </c>
      <c r="E2699">
        <v>0.20947736849259199</v>
      </c>
      <c r="F2699" t="s">
        <v>1979</v>
      </c>
    </row>
    <row r="2700" spans="1:6" x14ac:dyDescent="0.45">
      <c r="A2700" t="s">
        <v>1183</v>
      </c>
      <c r="B2700" t="s">
        <v>109</v>
      </c>
      <c r="C2700" t="s">
        <v>4722</v>
      </c>
      <c r="D2700">
        <v>0.75491679273827506</v>
      </c>
      <c r="E2700">
        <v>0.23600605143721601</v>
      </c>
      <c r="F2700" t="s">
        <v>1979</v>
      </c>
    </row>
    <row r="2701" spans="1:6" x14ac:dyDescent="0.45">
      <c r="A2701" t="s">
        <v>1187</v>
      </c>
      <c r="B2701" t="s">
        <v>109</v>
      </c>
      <c r="C2701" t="s">
        <v>4723</v>
      </c>
      <c r="D2701">
        <v>0.88502994011975999</v>
      </c>
      <c r="E2701">
        <v>0.10818363273452999</v>
      </c>
      <c r="F2701" t="s">
        <v>1979</v>
      </c>
    </row>
    <row r="2702" spans="1:6" x14ac:dyDescent="0.45">
      <c r="A2702" t="s">
        <v>1197</v>
      </c>
      <c r="B2702" t="s">
        <v>109</v>
      </c>
      <c r="C2702" t="s">
        <v>4724</v>
      </c>
      <c r="D2702">
        <v>0.84141139976735102</v>
      </c>
      <c r="E2702">
        <v>0.153935633966653</v>
      </c>
      <c r="F2702" t="s">
        <v>1979</v>
      </c>
    </row>
    <row r="2703" spans="1:6" x14ac:dyDescent="0.45">
      <c r="A2703" t="s">
        <v>1208</v>
      </c>
      <c r="B2703" t="s">
        <v>109</v>
      </c>
      <c r="C2703" t="s">
        <v>4725</v>
      </c>
      <c r="D2703">
        <v>0.87782759323415505</v>
      </c>
      <c r="E2703">
        <v>0.11177909109435499</v>
      </c>
      <c r="F2703" t="s">
        <v>1979</v>
      </c>
    </row>
    <row r="2704" spans="1:6" x14ac:dyDescent="0.45">
      <c r="A2704" t="s">
        <v>1212</v>
      </c>
      <c r="B2704" t="s">
        <v>109</v>
      </c>
      <c r="C2704" t="s">
        <v>4726</v>
      </c>
      <c r="D2704">
        <v>0.71240113316952203</v>
      </c>
      <c r="E2704">
        <v>0.273997885437887</v>
      </c>
      <c r="F2704" t="s">
        <v>1979</v>
      </c>
    </row>
    <row r="2705" spans="1:6" x14ac:dyDescent="0.45">
      <c r="A2705" t="s">
        <v>1217</v>
      </c>
      <c r="B2705" t="s">
        <v>109</v>
      </c>
      <c r="C2705" t="s">
        <v>4727</v>
      </c>
      <c r="D2705">
        <v>0.79139433551198202</v>
      </c>
      <c r="E2705">
        <v>0.19281045751633899</v>
      </c>
      <c r="F2705" t="s">
        <v>1979</v>
      </c>
    </row>
    <row r="2706" spans="1:6" x14ac:dyDescent="0.45">
      <c r="A2706" t="s">
        <v>1222</v>
      </c>
      <c r="B2706" t="s">
        <v>109</v>
      </c>
      <c r="C2706" t="s">
        <v>4728</v>
      </c>
      <c r="D2706">
        <v>0.69303740826919602</v>
      </c>
      <c r="E2706">
        <v>0.29872919276892701</v>
      </c>
      <c r="F2706" t="s">
        <v>1979</v>
      </c>
    </row>
    <row r="2707" spans="1:6" x14ac:dyDescent="0.45">
      <c r="A2707" t="s">
        <v>1226</v>
      </c>
      <c r="B2707" t="s">
        <v>109</v>
      </c>
      <c r="C2707" t="s">
        <v>4729</v>
      </c>
      <c r="D2707">
        <v>0.92638036809815905</v>
      </c>
      <c r="E2707">
        <v>7.0552147239263799E-2</v>
      </c>
      <c r="F2707" t="s">
        <v>1979</v>
      </c>
    </row>
    <row r="2708" spans="1:6" x14ac:dyDescent="0.45">
      <c r="A2708" t="s">
        <v>1239</v>
      </c>
      <c r="B2708" t="s">
        <v>109</v>
      </c>
      <c r="C2708" t="s">
        <v>4730</v>
      </c>
      <c r="D2708">
        <v>0.64932929791129501</v>
      </c>
      <c r="E2708">
        <v>0.33628516982401002</v>
      </c>
      <c r="F2708" t="s">
        <v>1979</v>
      </c>
    </row>
    <row r="2709" spans="1:6" x14ac:dyDescent="0.45">
      <c r="A2709" t="s">
        <v>1248</v>
      </c>
      <c r="B2709" t="s">
        <v>109</v>
      </c>
      <c r="C2709" t="s">
        <v>4731</v>
      </c>
      <c r="D2709">
        <v>0.72171957533601705</v>
      </c>
      <c r="E2709">
        <v>0.26677475027456699</v>
      </c>
      <c r="F2709" t="s">
        <v>1979</v>
      </c>
    </row>
    <row r="2710" spans="1:6" x14ac:dyDescent="0.45">
      <c r="A2710" t="s">
        <v>1266</v>
      </c>
      <c r="B2710" t="s">
        <v>109</v>
      </c>
      <c r="C2710" t="s">
        <v>4732</v>
      </c>
      <c r="D2710">
        <v>0.80111585165736698</v>
      </c>
      <c r="E2710">
        <v>0.19248441089596299</v>
      </c>
      <c r="F2710" t="s">
        <v>1979</v>
      </c>
    </row>
    <row r="2711" spans="1:6" x14ac:dyDescent="0.45">
      <c r="A2711" t="s">
        <v>1275</v>
      </c>
      <c r="B2711" t="s">
        <v>109</v>
      </c>
      <c r="C2711" t="s">
        <v>4733</v>
      </c>
      <c r="D2711">
        <v>0.77128454070201602</v>
      </c>
      <c r="E2711">
        <v>0.21695294996265799</v>
      </c>
      <c r="F2711" t="s">
        <v>1979</v>
      </c>
    </row>
    <row r="2712" spans="1:6" x14ac:dyDescent="0.45">
      <c r="A2712" t="s">
        <v>1287</v>
      </c>
      <c r="B2712" t="s">
        <v>109</v>
      </c>
      <c r="C2712" t="s">
        <v>4734</v>
      </c>
      <c r="D2712">
        <v>0.50754041189499899</v>
      </c>
      <c r="E2712">
        <v>0.47854124448214602</v>
      </c>
      <c r="F2712" t="s">
        <v>1979</v>
      </c>
    </row>
    <row r="2713" spans="1:6" x14ac:dyDescent="0.45">
      <c r="A2713" t="s">
        <v>1294</v>
      </c>
      <c r="B2713" t="s">
        <v>109</v>
      </c>
      <c r="C2713" t="s">
        <v>4735</v>
      </c>
      <c r="D2713">
        <v>0.89100126742712205</v>
      </c>
      <c r="E2713">
        <v>9.5690747782002497E-2</v>
      </c>
      <c r="F2713" t="s">
        <v>1979</v>
      </c>
    </row>
    <row r="2714" spans="1:6" x14ac:dyDescent="0.45">
      <c r="A2714" t="s">
        <v>1309</v>
      </c>
      <c r="B2714" t="s">
        <v>109</v>
      </c>
      <c r="C2714" t="s">
        <v>4736</v>
      </c>
      <c r="D2714">
        <v>0.90882061446977203</v>
      </c>
      <c r="E2714">
        <v>8.0277502477700699E-2</v>
      </c>
      <c r="F2714" t="s">
        <v>1979</v>
      </c>
    </row>
    <row r="2715" spans="1:6" x14ac:dyDescent="0.45">
      <c r="A2715" t="s">
        <v>1317</v>
      </c>
      <c r="B2715" t="s">
        <v>109</v>
      </c>
      <c r="C2715" t="s">
        <v>4737</v>
      </c>
      <c r="D2715">
        <v>0.81085736511640805</v>
      </c>
      <c r="E2715">
        <v>0.17661276879479901</v>
      </c>
      <c r="F2715" t="s">
        <v>1979</v>
      </c>
    </row>
    <row r="2716" spans="1:6" x14ac:dyDescent="0.45">
      <c r="A2716" t="s">
        <v>1347</v>
      </c>
      <c r="B2716" t="s">
        <v>109</v>
      </c>
      <c r="C2716" t="s">
        <v>4738</v>
      </c>
      <c r="D2716">
        <v>0.81529835802963502</v>
      </c>
      <c r="E2716">
        <v>0.174449339207048</v>
      </c>
      <c r="F2716" t="s">
        <v>1979</v>
      </c>
    </row>
    <row r="2717" spans="1:6" x14ac:dyDescent="0.45">
      <c r="A2717" t="s">
        <v>1349</v>
      </c>
      <c r="B2717" t="s">
        <v>109</v>
      </c>
      <c r="C2717" t="s">
        <v>4739</v>
      </c>
      <c r="D2717">
        <v>0.81442668762553405</v>
      </c>
      <c r="E2717">
        <v>0.179634966378482</v>
      </c>
      <c r="F2717" t="s">
        <v>1979</v>
      </c>
    </row>
    <row r="2718" spans="1:6" x14ac:dyDescent="0.45">
      <c r="A2718" t="s">
        <v>1352</v>
      </c>
      <c r="B2718" t="s">
        <v>109</v>
      </c>
      <c r="C2718" t="s">
        <v>4740</v>
      </c>
      <c r="D2718">
        <v>0.815008932324506</v>
      </c>
      <c r="E2718">
        <v>0.17098833543505601</v>
      </c>
      <c r="F2718" t="s">
        <v>1979</v>
      </c>
    </row>
    <row r="2719" spans="1:6" x14ac:dyDescent="0.45">
      <c r="A2719" t="s">
        <v>1353</v>
      </c>
      <c r="B2719" t="s">
        <v>109</v>
      </c>
      <c r="C2719" t="s">
        <v>4741</v>
      </c>
      <c r="D2719">
        <v>0.80566037735849005</v>
      </c>
      <c r="E2719">
        <v>0.18415094339622601</v>
      </c>
      <c r="F2719" t="s">
        <v>1979</v>
      </c>
    </row>
    <row r="2720" spans="1:6" x14ac:dyDescent="0.45">
      <c r="A2720" t="s">
        <v>1364</v>
      </c>
      <c r="B2720" t="s">
        <v>109</v>
      </c>
      <c r="C2720" t="s">
        <v>4742</v>
      </c>
      <c r="D2720">
        <v>0.68873179091687997</v>
      </c>
      <c r="E2720">
        <v>0.29605826906598098</v>
      </c>
      <c r="F2720" t="s">
        <v>1979</v>
      </c>
    </row>
    <row r="2721" spans="1:6" x14ac:dyDescent="0.45">
      <c r="A2721" t="s">
        <v>1411</v>
      </c>
      <c r="B2721" t="s">
        <v>109</v>
      </c>
      <c r="C2721" t="s">
        <v>4743</v>
      </c>
      <c r="D2721">
        <v>0.76808237872709895</v>
      </c>
      <c r="E2721">
        <v>0.222778214300483</v>
      </c>
      <c r="F2721" t="s">
        <v>1979</v>
      </c>
    </row>
    <row r="2722" spans="1:6" x14ac:dyDescent="0.45">
      <c r="A2722" t="s">
        <v>1422</v>
      </c>
      <c r="B2722" t="s">
        <v>109</v>
      </c>
      <c r="C2722" t="s">
        <v>4744</v>
      </c>
      <c r="D2722">
        <v>0.68485339575642901</v>
      </c>
      <c r="E2722">
        <v>0.29774016386062802</v>
      </c>
      <c r="F2722" t="s">
        <v>1979</v>
      </c>
    </row>
    <row r="2723" spans="1:6" x14ac:dyDescent="0.45">
      <c r="A2723" t="s">
        <v>1432</v>
      </c>
      <c r="B2723" t="s">
        <v>109</v>
      </c>
      <c r="C2723" t="s">
        <v>4745</v>
      </c>
      <c r="D2723">
        <v>0.32521425349571398</v>
      </c>
      <c r="E2723">
        <v>0.65990076680198395</v>
      </c>
      <c r="F2723" t="s">
        <v>1980</v>
      </c>
    </row>
    <row r="2724" spans="1:6" x14ac:dyDescent="0.45">
      <c r="A2724" t="s">
        <v>1453</v>
      </c>
      <c r="B2724" t="s">
        <v>109</v>
      </c>
      <c r="C2724" t="s">
        <v>4746</v>
      </c>
      <c r="D2724">
        <v>0.85164381298529601</v>
      </c>
      <c r="E2724">
        <v>0.13910457624318501</v>
      </c>
      <c r="F2724" t="s">
        <v>1979</v>
      </c>
    </row>
    <row r="2725" spans="1:6" x14ac:dyDescent="0.45">
      <c r="A2725" t="s">
        <v>1457</v>
      </c>
      <c r="B2725" t="s">
        <v>109</v>
      </c>
      <c r="C2725" t="s">
        <v>4747</v>
      </c>
      <c r="D2725">
        <v>0.78541608683551301</v>
      </c>
      <c r="E2725">
        <v>0.19794662460958001</v>
      </c>
      <c r="F2725" t="s">
        <v>1979</v>
      </c>
    </row>
    <row r="2726" spans="1:6" x14ac:dyDescent="0.45">
      <c r="A2726" t="s">
        <v>1466</v>
      </c>
      <c r="B2726" t="s">
        <v>109</v>
      </c>
      <c r="C2726" t="s">
        <v>4748</v>
      </c>
      <c r="D2726">
        <v>0.83807829181494597</v>
      </c>
      <c r="E2726">
        <v>0.153024911032028</v>
      </c>
      <c r="F2726" t="s">
        <v>1979</v>
      </c>
    </row>
    <row r="2727" spans="1:6" x14ac:dyDescent="0.45">
      <c r="A2727" t="s">
        <v>1467</v>
      </c>
      <c r="B2727" t="s">
        <v>109</v>
      </c>
      <c r="C2727" t="s">
        <v>4749</v>
      </c>
      <c r="D2727">
        <v>0.82896064581230999</v>
      </c>
      <c r="E2727">
        <v>0.16145307769929301</v>
      </c>
      <c r="F2727" t="s">
        <v>1979</v>
      </c>
    </row>
    <row r="2728" spans="1:6" x14ac:dyDescent="0.45">
      <c r="A2728" t="s">
        <v>1469</v>
      </c>
      <c r="B2728" t="s">
        <v>109</v>
      </c>
      <c r="C2728" t="s">
        <v>4750</v>
      </c>
      <c r="D2728">
        <v>0.77798828797795305</v>
      </c>
      <c r="E2728">
        <v>0.21460558043403299</v>
      </c>
      <c r="F2728" t="s">
        <v>1979</v>
      </c>
    </row>
    <row r="2729" spans="1:6" x14ac:dyDescent="0.45">
      <c r="A2729" t="s">
        <v>1473</v>
      </c>
      <c r="B2729" t="s">
        <v>109</v>
      </c>
      <c r="C2729" t="s">
        <v>4751</v>
      </c>
      <c r="D2729">
        <v>0.61133713045836702</v>
      </c>
      <c r="E2729">
        <v>0.37835638730675297</v>
      </c>
      <c r="F2729" t="s">
        <v>1979</v>
      </c>
    </row>
    <row r="2730" spans="1:6" x14ac:dyDescent="0.45">
      <c r="A2730" t="s">
        <v>1474</v>
      </c>
      <c r="B2730" t="s">
        <v>109</v>
      </c>
      <c r="C2730" t="s">
        <v>4752</v>
      </c>
      <c r="D2730">
        <v>0.65656565656565602</v>
      </c>
      <c r="E2730">
        <v>0.32917409387997598</v>
      </c>
      <c r="F2730" t="s">
        <v>1979</v>
      </c>
    </row>
    <row r="2731" spans="1:6" x14ac:dyDescent="0.45">
      <c r="A2731" t="s">
        <v>1499</v>
      </c>
      <c r="B2731" t="s">
        <v>109</v>
      </c>
      <c r="C2731" t="s">
        <v>4753</v>
      </c>
      <c r="D2731">
        <v>0.96181818181818102</v>
      </c>
      <c r="E2731">
        <v>3.09090909090909E-2</v>
      </c>
      <c r="F2731" t="s">
        <v>1979</v>
      </c>
    </row>
    <row r="2732" spans="1:6" x14ac:dyDescent="0.45">
      <c r="A2732" t="s">
        <v>1500</v>
      </c>
      <c r="B2732" t="s">
        <v>109</v>
      </c>
      <c r="C2732" t="s">
        <v>4754</v>
      </c>
      <c r="D2732">
        <v>0.69712310161748303</v>
      </c>
      <c r="E2732">
        <v>0.29312260772934901</v>
      </c>
      <c r="F2732" t="s">
        <v>1979</v>
      </c>
    </row>
    <row r="2733" spans="1:6" x14ac:dyDescent="0.45">
      <c r="A2733" t="s">
        <v>1509</v>
      </c>
      <c r="B2733" t="s">
        <v>109</v>
      </c>
      <c r="C2733" t="s">
        <v>4755</v>
      </c>
      <c r="D2733">
        <v>0.68148670464455996</v>
      </c>
      <c r="E2733">
        <v>0.30454064686125698</v>
      </c>
      <c r="F2733" t="s">
        <v>1979</v>
      </c>
    </row>
    <row r="2734" spans="1:6" x14ac:dyDescent="0.45">
      <c r="A2734" t="s">
        <v>1521</v>
      </c>
      <c r="B2734" t="s">
        <v>109</v>
      </c>
      <c r="C2734" t="s">
        <v>4756</v>
      </c>
      <c r="D2734">
        <v>0.863461102290768</v>
      </c>
      <c r="E2734">
        <v>0.125198457700158</v>
      </c>
      <c r="F2734" t="s">
        <v>1979</v>
      </c>
    </row>
    <row r="2735" spans="1:6" x14ac:dyDescent="0.45">
      <c r="A2735" t="s">
        <v>1523</v>
      </c>
      <c r="B2735" t="s">
        <v>109</v>
      </c>
      <c r="C2735" t="s">
        <v>4757</v>
      </c>
      <c r="D2735">
        <v>0.77377386746536803</v>
      </c>
      <c r="E2735">
        <v>0.21663234743541701</v>
      </c>
      <c r="F2735" t="s">
        <v>1979</v>
      </c>
    </row>
    <row r="2736" spans="1:6" x14ac:dyDescent="0.45">
      <c r="A2736" t="s">
        <v>1527</v>
      </c>
      <c r="B2736" t="s">
        <v>109</v>
      </c>
      <c r="C2736" t="s">
        <v>4758</v>
      </c>
      <c r="D2736">
        <v>0.87187898669582597</v>
      </c>
      <c r="E2736">
        <v>0.121924548933843</v>
      </c>
      <c r="F2736" t="s">
        <v>1979</v>
      </c>
    </row>
    <row r="2737" spans="1:6" x14ac:dyDescent="0.45">
      <c r="A2737" t="s">
        <v>1540</v>
      </c>
      <c r="B2737" t="s">
        <v>109</v>
      </c>
      <c r="C2737" t="s">
        <v>4759</v>
      </c>
      <c r="D2737">
        <v>0.75137431284357803</v>
      </c>
      <c r="E2737">
        <v>0.24487756121939</v>
      </c>
      <c r="F2737" t="s">
        <v>1979</v>
      </c>
    </row>
    <row r="2738" spans="1:6" x14ac:dyDescent="0.45">
      <c r="A2738" t="s">
        <v>1545</v>
      </c>
      <c r="B2738" t="s">
        <v>109</v>
      </c>
      <c r="C2738" t="s">
        <v>4760</v>
      </c>
      <c r="D2738">
        <v>0.80400379806931399</v>
      </c>
      <c r="E2738">
        <v>0.18491849976262001</v>
      </c>
      <c r="F2738" t="s">
        <v>1979</v>
      </c>
    </row>
    <row r="2739" spans="1:6" x14ac:dyDescent="0.45">
      <c r="A2739" t="s">
        <v>1551</v>
      </c>
      <c r="B2739" t="s">
        <v>109</v>
      </c>
      <c r="C2739" t="s">
        <v>4761</v>
      </c>
      <c r="D2739">
        <v>0.63797898640296602</v>
      </c>
      <c r="E2739">
        <v>0.34718788627935698</v>
      </c>
      <c r="F2739" t="s">
        <v>1979</v>
      </c>
    </row>
    <row r="2740" spans="1:6" x14ac:dyDescent="0.45">
      <c r="A2740" t="s">
        <v>1552</v>
      </c>
      <c r="B2740" t="s">
        <v>109</v>
      </c>
      <c r="C2740" t="s">
        <v>4762</v>
      </c>
      <c r="D2740">
        <v>0.887009992313604</v>
      </c>
      <c r="E2740">
        <v>0.11029976940814699</v>
      </c>
      <c r="F2740" t="s">
        <v>1979</v>
      </c>
    </row>
    <row r="2741" spans="1:6" x14ac:dyDescent="0.45">
      <c r="A2741" t="s">
        <v>1573</v>
      </c>
      <c r="B2741" t="s">
        <v>109</v>
      </c>
      <c r="C2741" t="s">
        <v>4763</v>
      </c>
      <c r="D2741">
        <v>0.81104400345125105</v>
      </c>
      <c r="E2741">
        <v>0.182053494391717</v>
      </c>
      <c r="F2741" t="s">
        <v>1979</v>
      </c>
    </row>
    <row r="2742" spans="1:6" x14ac:dyDescent="0.45">
      <c r="A2742" t="s">
        <v>1584</v>
      </c>
      <c r="B2742" t="s">
        <v>109</v>
      </c>
      <c r="C2742" t="s">
        <v>4764</v>
      </c>
      <c r="D2742">
        <v>0.84903731470437804</v>
      </c>
      <c r="E2742">
        <v>0.139376384392571</v>
      </c>
      <c r="F2742" t="s">
        <v>1979</v>
      </c>
    </row>
    <row r="2743" spans="1:6" x14ac:dyDescent="0.45">
      <c r="A2743" t="s">
        <v>1594</v>
      </c>
      <c r="B2743" t="s">
        <v>109</v>
      </c>
      <c r="C2743" t="s">
        <v>4765</v>
      </c>
      <c r="D2743">
        <v>0.91154791154791104</v>
      </c>
      <c r="E2743">
        <v>7.9852579852579805E-2</v>
      </c>
      <c r="F2743" t="s">
        <v>1979</v>
      </c>
    </row>
    <row r="2744" spans="1:6" x14ac:dyDescent="0.45">
      <c r="A2744" t="s">
        <v>1602</v>
      </c>
      <c r="B2744" t="s">
        <v>109</v>
      </c>
      <c r="C2744" t="s">
        <v>4766</v>
      </c>
      <c r="D2744">
        <v>0.79085680285600901</v>
      </c>
      <c r="E2744">
        <v>0.205077350257834</v>
      </c>
      <c r="F2744" t="s">
        <v>1979</v>
      </c>
    </row>
    <row r="2745" spans="1:6" x14ac:dyDescent="0.45">
      <c r="A2745" t="s">
        <v>1606</v>
      </c>
      <c r="B2745" t="s">
        <v>109</v>
      </c>
      <c r="C2745" t="s">
        <v>4767</v>
      </c>
      <c r="D2745">
        <v>0.89404641775983795</v>
      </c>
      <c r="E2745">
        <v>9.1826437941473202E-2</v>
      </c>
      <c r="F2745" t="s">
        <v>1979</v>
      </c>
    </row>
    <row r="2746" spans="1:6" x14ac:dyDescent="0.45">
      <c r="A2746" t="s">
        <v>1618</v>
      </c>
      <c r="B2746" t="s">
        <v>109</v>
      </c>
      <c r="C2746" t="s">
        <v>4768</v>
      </c>
      <c r="D2746">
        <v>0.69028228828378702</v>
      </c>
      <c r="E2746">
        <v>0.29592805395952998</v>
      </c>
      <c r="F2746" t="s">
        <v>1979</v>
      </c>
    </row>
    <row r="2747" spans="1:6" x14ac:dyDescent="0.45">
      <c r="A2747" t="s">
        <v>1625</v>
      </c>
      <c r="B2747" t="s">
        <v>109</v>
      </c>
      <c r="C2747" t="s">
        <v>4769</v>
      </c>
      <c r="D2747">
        <v>0.82979583586011696</v>
      </c>
      <c r="E2747">
        <v>0.15524560339599699</v>
      </c>
      <c r="F2747" t="s">
        <v>1979</v>
      </c>
    </row>
    <row r="2748" spans="1:6" x14ac:dyDescent="0.45">
      <c r="A2748" t="s">
        <v>1662</v>
      </c>
      <c r="B2748" t="s">
        <v>109</v>
      </c>
      <c r="C2748" t="s">
        <v>4770</v>
      </c>
      <c r="D2748">
        <v>0.47058487874464999</v>
      </c>
      <c r="E2748">
        <v>0.52057061340941502</v>
      </c>
      <c r="F2748" t="s">
        <v>1980</v>
      </c>
    </row>
    <row r="2749" spans="1:6" x14ac:dyDescent="0.45">
      <c r="A2749" t="s">
        <v>1667</v>
      </c>
      <c r="B2749" t="s">
        <v>109</v>
      </c>
      <c r="C2749" t="s">
        <v>4771</v>
      </c>
      <c r="D2749">
        <v>0.89078947368421002</v>
      </c>
      <c r="E2749">
        <v>0.104473684210526</v>
      </c>
      <c r="F2749" t="s">
        <v>1979</v>
      </c>
    </row>
    <row r="2750" spans="1:6" x14ac:dyDescent="0.45">
      <c r="A2750" t="s">
        <v>1669</v>
      </c>
      <c r="B2750" t="s">
        <v>109</v>
      </c>
      <c r="C2750" t="s">
        <v>4772</v>
      </c>
      <c r="D2750">
        <v>0.91392801251956102</v>
      </c>
      <c r="E2750">
        <v>7.9812206572769898E-2</v>
      </c>
      <c r="F2750" t="s">
        <v>1979</v>
      </c>
    </row>
    <row r="2751" spans="1:6" x14ac:dyDescent="0.45">
      <c r="A2751" t="s">
        <v>1677</v>
      </c>
      <c r="B2751" t="s">
        <v>109</v>
      </c>
      <c r="C2751" t="s">
        <v>4773</v>
      </c>
      <c r="D2751">
        <v>0.83559782608695599</v>
      </c>
      <c r="E2751">
        <v>0.157608695652173</v>
      </c>
      <c r="F2751" t="s">
        <v>1979</v>
      </c>
    </row>
    <row r="2752" spans="1:6" x14ac:dyDescent="0.45">
      <c r="A2752" t="s">
        <v>1696</v>
      </c>
      <c r="B2752" t="s">
        <v>109</v>
      </c>
      <c r="C2752" t="s">
        <v>4774</v>
      </c>
      <c r="D2752">
        <v>0.78484264611432197</v>
      </c>
      <c r="E2752">
        <v>0.20680796403339699</v>
      </c>
      <c r="F2752" t="s">
        <v>1979</v>
      </c>
    </row>
    <row r="2753" spans="1:6" x14ac:dyDescent="0.45">
      <c r="A2753" t="s">
        <v>1702</v>
      </c>
      <c r="B2753" t="s">
        <v>109</v>
      </c>
      <c r="C2753" t="s">
        <v>4775</v>
      </c>
      <c r="D2753">
        <v>0.78343949044585903</v>
      </c>
      <c r="E2753">
        <v>0.202972399150743</v>
      </c>
      <c r="F2753" t="s">
        <v>1979</v>
      </c>
    </row>
    <row r="2754" spans="1:6" x14ac:dyDescent="0.45">
      <c r="A2754" t="s">
        <v>1713</v>
      </c>
      <c r="B2754" t="s">
        <v>109</v>
      </c>
      <c r="C2754" t="s">
        <v>4776</v>
      </c>
      <c r="D2754">
        <v>0.49088591428985601</v>
      </c>
      <c r="E2754">
        <v>0.49307353446819602</v>
      </c>
      <c r="F2754" t="s">
        <v>1980</v>
      </c>
    </row>
    <row r="2755" spans="1:6" x14ac:dyDescent="0.45">
      <c r="A2755" t="s">
        <v>1716</v>
      </c>
      <c r="B2755" t="s">
        <v>109</v>
      </c>
      <c r="C2755" t="s">
        <v>4777</v>
      </c>
      <c r="D2755">
        <v>0.71757511975613297</v>
      </c>
      <c r="E2755">
        <v>0.26469734359123198</v>
      </c>
      <c r="F2755" t="s">
        <v>1979</v>
      </c>
    </row>
    <row r="2756" spans="1:6" x14ac:dyDescent="0.45">
      <c r="A2756" t="s">
        <v>1723</v>
      </c>
      <c r="B2756" t="s">
        <v>109</v>
      </c>
      <c r="C2756" t="s">
        <v>4778</v>
      </c>
      <c r="D2756">
        <v>0.72925764192139697</v>
      </c>
      <c r="E2756">
        <v>0.25982532751091703</v>
      </c>
      <c r="F2756" t="s">
        <v>1979</v>
      </c>
    </row>
    <row r="2757" spans="1:6" x14ac:dyDescent="0.45">
      <c r="A2757" t="s">
        <v>1724</v>
      </c>
      <c r="B2757" t="s">
        <v>109</v>
      </c>
      <c r="C2757" t="s">
        <v>4779</v>
      </c>
      <c r="D2757">
        <v>0.77851605758582498</v>
      </c>
      <c r="E2757">
        <v>0.20957918050941299</v>
      </c>
      <c r="F2757" t="s">
        <v>1979</v>
      </c>
    </row>
    <row r="2758" spans="1:6" x14ac:dyDescent="0.45">
      <c r="A2758" t="s">
        <v>1729</v>
      </c>
      <c r="B2758" t="s">
        <v>109</v>
      </c>
      <c r="C2758" t="s">
        <v>4780</v>
      </c>
      <c r="D2758">
        <v>0.89655172413793105</v>
      </c>
      <c r="E2758">
        <v>9.1212458286985501E-2</v>
      </c>
      <c r="F2758" t="s">
        <v>1979</v>
      </c>
    </row>
    <row r="2759" spans="1:6" x14ac:dyDescent="0.45">
      <c r="A2759" t="s">
        <v>1739</v>
      </c>
      <c r="B2759" t="s">
        <v>109</v>
      </c>
      <c r="C2759" t="s">
        <v>4781</v>
      </c>
      <c r="D2759">
        <v>0.71828446721700301</v>
      </c>
      <c r="E2759">
        <v>0.27099345288926802</v>
      </c>
      <c r="F2759" t="s">
        <v>1979</v>
      </c>
    </row>
    <row r="2760" spans="1:6" x14ac:dyDescent="0.45">
      <c r="A2760" t="s">
        <v>1742</v>
      </c>
      <c r="B2760" t="s">
        <v>109</v>
      </c>
      <c r="C2760" t="s">
        <v>4782</v>
      </c>
      <c r="D2760">
        <v>0.71473125414731198</v>
      </c>
      <c r="E2760">
        <v>0.27071444370714398</v>
      </c>
      <c r="F2760" t="s">
        <v>1979</v>
      </c>
    </row>
    <row r="2761" spans="1:6" x14ac:dyDescent="0.45">
      <c r="A2761" t="s">
        <v>1753</v>
      </c>
      <c r="B2761" t="s">
        <v>109</v>
      </c>
      <c r="C2761" t="s">
        <v>4783</v>
      </c>
      <c r="D2761">
        <v>0.26433565058679498</v>
      </c>
      <c r="E2761">
        <v>0.71411602214470704</v>
      </c>
      <c r="F2761" t="s">
        <v>1980</v>
      </c>
    </row>
    <row r="2762" spans="1:6" x14ac:dyDescent="0.45">
      <c r="A2762" t="s">
        <v>1760</v>
      </c>
      <c r="B2762" t="s">
        <v>109</v>
      </c>
      <c r="C2762" t="s">
        <v>4784</v>
      </c>
      <c r="D2762">
        <v>0.80412222542519396</v>
      </c>
      <c r="E2762">
        <v>0.19068895935428001</v>
      </c>
      <c r="F2762" t="s">
        <v>1979</v>
      </c>
    </row>
    <row r="2763" spans="1:6" x14ac:dyDescent="0.45">
      <c r="A2763" t="s">
        <v>1776</v>
      </c>
      <c r="B2763" t="s">
        <v>109</v>
      </c>
      <c r="C2763" t="s">
        <v>4785</v>
      </c>
      <c r="D2763">
        <v>0.84824016563146998</v>
      </c>
      <c r="E2763">
        <v>0.145238095238095</v>
      </c>
      <c r="F2763" t="s">
        <v>1979</v>
      </c>
    </row>
    <row r="2764" spans="1:6" x14ac:dyDescent="0.45">
      <c r="A2764" t="s">
        <v>1785</v>
      </c>
      <c r="B2764" t="s">
        <v>109</v>
      </c>
      <c r="C2764" t="s">
        <v>4786</v>
      </c>
      <c r="D2764">
        <v>0.83703076189971903</v>
      </c>
      <c r="E2764">
        <v>0.152326997405622</v>
      </c>
      <c r="F2764" t="s">
        <v>1979</v>
      </c>
    </row>
    <row r="2765" spans="1:6" x14ac:dyDescent="0.45">
      <c r="A2765" t="s">
        <v>1787</v>
      </c>
      <c r="B2765" t="s">
        <v>109</v>
      </c>
      <c r="C2765" t="s">
        <v>4787</v>
      </c>
      <c r="D2765">
        <v>0.86111111111111105</v>
      </c>
      <c r="E2765">
        <v>0.124269005847953</v>
      </c>
      <c r="F2765" t="s">
        <v>1979</v>
      </c>
    </row>
    <row r="2766" spans="1:6" x14ac:dyDescent="0.45">
      <c r="A2766" t="s">
        <v>1789</v>
      </c>
      <c r="B2766" t="s">
        <v>109</v>
      </c>
      <c r="C2766" t="s">
        <v>4788</v>
      </c>
      <c r="D2766">
        <v>0.59698317540127599</v>
      </c>
      <c r="E2766">
        <v>0.39383098046799397</v>
      </c>
      <c r="F2766" t="s">
        <v>1979</v>
      </c>
    </row>
    <row r="2767" spans="1:6" x14ac:dyDescent="0.45">
      <c r="A2767" t="s">
        <v>1790</v>
      </c>
      <c r="B2767" t="s">
        <v>109</v>
      </c>
      <c r="C2767" t="s">
        <v>4789</v>
      </c>
      <c r="D2767">
        <v>0.54243059193294896</v>
      </c>
      <c r="E2767">
        <v>0.44336039811419498</v>
      </c>
      <c r="F2767" t="s">
        <v>1979</v>
      </c>
    </row>
    <row r="2768" spans="1:6" x14ac:dyDescent="0.45">
      <c r="A2768" t="s">
        <v>1795</v>
      </c>
      <c r="B2768" t="s">
        <v>109</v>
      </c>
      <c r="C2768" t="s">
        <v>4790</v>
      </c>
      <c r="D2768">
        <v>0.85673616988535795</v>
      </c>
      <c r="E2768">
        <v>0.13526198353466101</v>
      </c>
      <c r="F2768" t="s">
        <v>1979</v>
      </c>
    </row>
    <row r="2769" spans="1:6" x14ac:dyDescent="0.45">
      <c r="A2769" t="s">
        <v>1805</v>
      </c>
      <c r="B2769" t="s">
        <v>109</v>
      </c>
      <c r="C2769" t="s">
        <v>4791</v>
      </c>
      <c r="D2769">
        <v>0.68322218322218298</v>
      </c>
      <c r="E2769">
        <v>0.30361530361530298</v>
      </c>
      <c r="F2769" t="s">
        <v>1979</v>
      </c>
    </row>
    <row r="2770" spans="1:6" x14ac:dyDescent="0.45">
      <c r="A2770" t="s">
        <v>1820</v>
      </c>
      <c r="B2770" t="s">
        <v>109</v>
      </c>
      <c r="C2770" t="s">
        <v>4792</v>
      </c>
      <c r="D2770">
        <v>0.65115195663222003</v>
      </c>
      <c r="E2770">
        <v>0.33389801795697099</v>
      </c>
      <c r="F2770" t="s">
        <v>1979</v>
      </c>
    </row>
    <row r="2771" spans="1:6" x14ac:dyDescent="0.45">
      <c r="A2771" t="s">
        <v>1823</v>
      </c>
      <c r="B2771" t="s">
        <v>109</v>
      </c>
      <c r="C2771" t="s">
        <v>4793</v>
      </c>
      <c r="D2771">
        <v>0.62725433271751496</v>
      </c>
      <c r="E2771">
        <v>0.36029735198381202</v>
      </c>
      <c r="F2771" t="s">
        <v>1979</v>
      </c>
    </row>
    <row r="2772" spans="1:6" x14ac:dyDescent="0.45">
      <c r="A2772" t="s">
        <v>1830</v>
      </c>
      <c r="B2772" t="s">
        <v>109</v>
      </c>
      <c r="C2772" t="s">
        <v>4794</v>
      </c>
      <c r="D2772">
        <v>0.79827586206896495</v>
      </c>
      <c r="E2772">
        <v>0.188177339901477</v>
      </c>
      <c r="F2772" t="s">
        <v>1979</v>
      </c>
    </row>
    <row r="2773" spans="1:6" x14ac:dyDescent="0.45">
      <c r="A2773" t="s">
        <v>1839</v>
      </c>
      <c r="B2773" t="s">
        <v>109</v>
      </c>
      <c r="C2773" t="s">
        <v>4795</v>
      </c>
      <c r="D2773">
        <v>0.74400045929498204</v>
      </c>
      <c r="E2773">
        <v>0.24463198989550999</v>
      </c>
      <c r="F2773" t="s">
        <v>1979</v>
      </c>
    </row>
    <row r="2774" spans="1:6" x14ac:dyDescent="0.45">
      <c r="A2774" t="s">
        <v>1852</v>
      </c>
      <c r="B2774" t="s">
        <v>109</v>
      </c>
      <c r="C2774" t="s">
        <v>4796</v>
      </c>
      <c r="D2774">
        <v>0.37864233811424403</v>
      </c>
      <c r="E2774">
        <v>0.61143032589148605</v>
      </c>
      <c r="F2774" t="s">
        <v>1980</v>
      </c>
    </row>
    <row r="2775" spans="1:6" x14ac:dyDescent="0.45">
      <c r="A2775" t="s">
        <v>1866</v>
      </c>
      <c r="B2775" t="s">
        <v>109</v>
      </c>
      <c r="C2775" t="s">
        <v>4797</v>
      </c>
      <c r="D2775">
        <v>0.71153272477775698</v>
      </c>
      <c r="E2775">
        <v>0.28005488932641198</v>
      </c>
      <c r="F2775" t="s">
        <v>1979</v>
      </c>
    </row>
    <row r="2776" spans="1:6" x14ac:dyDescent="0.45">
      <c r="A2776" t="s">
        <v>1869</v>
      </c>
      <c r="B2776" t="s">
        <v>109</v>
      </c>
      <c r="C2776" t="s">
        <v>4798</v>
      </c>
      <c r="D2776">
        <v>0.92383397518185695</v>
      </c>
      <c r="E2776">
        <v>7.1887034659820201E-2</v>
      </c>
      <c r="F2776" t="s">
        <v>1979</v>
      </c>
    </row>
    <row r="2777" spans="1:6" x14ac:dyDescent="0.45">
      <c r="A2777" t="s">
        <v>1877</v>
      </c>
      <c r="B2777" t="s">
        <v>109</v>
      </c>
      <c r="C2777" t="s">
        <v>4799</v>
      </c>
      <c r="D2777">
        <v>0.696697805778839</v>
      </c>
      <c r="E2777">
        <v>0.285922224636106</v>
      </c>
      <c r="F2777" t="s">
        <v>1979</v>
      </c>
    </row>
    <row r="2778" spans="1:6" x14ac:dyDescent="0.45">
      <c r="A2778" t="s">
        <v>1879</v>
      </c>
      <c r="B2778" t="s">
        <v>109</v>
      </c>
      <c r="C2778" t="s">
        <v>4800</v>
      </c>
      <c r="D2778">
        <v>0.77895667550839898</v>
      </c>
      <c r="E2778">
        <v>0.21131741821396899</v>
      </c>
      <c r="F2778" t="s">
        <v>1979</v>
      </c>
    </row>
    <row r="2779" spans="1:6" x14ac:dyDescent="0.45">
      <c r="A2779" t="s">
        <v>1885</v>
      </c>
      <c r="B2779" t="s">
        <v>109</v>
      </c>
      <c r="C2779" t="s">
        <v>4801</v>
      </c>
      <c r="D2779">
        <v>0.43989908091548002</v>
      </c>
      <c r="E2779">
        <v>0.56010091908451898</v>
      </c>
      <c r="F2779" t="s">
        <v>1980</v>
      </c>
    </row>
    <row r="2780" spans="1:6" x14ac:dyDescent="0.45">
      <c r="A2780" t="s">
        <v>1889</v>
      </c>
      <c r="B2780" t="s">
        <v>109</v>
      </c>
      <c r="C2780" t="s">
        <v>4802</v>
      </c>
      <c r="D2780">
        <v>0.48296994248423802</v>
      </c>
      <c r="E2780">
        <v>0.497023974117907</v>
      </c>
      <c r="F2780" t="s">
        <v>1980</v>
      </c>
    </row>
    <row r="2781" spans="1:6" x14ac:dyDescent="0.45">
      <c r="A2781" t="s">
        <v>1890</v>
      </c>
      <c r="B2781" t="s">
        <v>109</v>
      </c>
      <c r="C2781" t="s">
        <v>4803</v>
      </c>
      <c r="D2781">
        <v>0.73813616919201996</v>
      </c>
      <c r="E2781">
        <v>0.25386798864590399</v>
      </c>
      <c r="F2781" t="s">
        <v>1979</v>
      </c>
    </row>
    <row r="2782" spans="1:6" x14ac:dyDescent="0.45">
      <c r="A2782" t="s">
        <v>1894</v>
      </c>
      <c r="B2782" t="s">
        <v>109</v>
      </c>
      <c r="C2782" t="s">
        <v>4804</v>
      </c>
      <c r="D2782">
        <v>0.82455315145813701</v>
      </c>
      <c r="E2782">
        <v>0.168391345249294</v>
      </c>
      <c r="F2782" t="s">
        <v>1979</v>
      </c>
    </row>
    <row r="2783" spans="1:6" x14ac:dyDescent="0.45">
      <c r="A2783" t="s">
        <v>1901</v>
      </c>
      <c r="B2783" t="s">
        <v>109</v>
      </c>
      <c r="C2783" t="s">
        <v>4805</v>
      </c>
      <c r="D2783">
        <v>0.83530066126938995</v>
      </c>
      <c r="E2783">
        <v>0.15366788208392501</v>
      </c>
      <c r="F2783" t="s">
        <v>1979</v>
      </c>
    </row>
    <row r="2784" spans="1:6" x14ac:dyDescent="0.45">
      <c r="A2784" t="s">
        <v>1903</v>
      </c>
      <c r="B2784" t="s">
        <v>109</v>
      </c>
      <c r="C2784" t="s">
        <v>4806</v>
      </c>
      <c r="D2784">
        <v>0.83625268888010795</v>
      </c>
      <c r="E2784">
        <v>0.15404539268624601</v>
      </c>
      <c r="F2784" t="s">
        <v>1979</v>
      </c>
    </row>
    <row r="2785" spans="1:6" x14ac:dyDescent="0.45">
      <c r="A2785" t="s">
        <v>1929</v>
      </c>
      <c r="B2785" t="s">
        <v>109</v>
      </c>
      <c r="C2785" t="s">
        <v>4807</v>
      </c>
      <c r="D2785">
        <v>0.826301786393006</v>
      </c>
      <c r="E2785">
        <v>0.15963511972633901</v>
      </c>
      <c r="F2785" t="s">
        <v>1979</v>
      </c>
    </row>
    <row r="2786" spans="1:6" x14ac:dyDescent="0.45">
      <c r="A2786" t="s">
        <v>1932</v>
      </c>
      <c r="B2786" t="s">
        <v>109</v>
      </c>
      <c r="C2786" t="s">
        <v>4808</v>
      </c>
      <c r="D2786">
        <v>0.86296880689403999</v>
      </c>
      <c r="E2786">
        <v>0.125500667556742</v>
      </c>
      <c r="F2786" t="s">
        <v>1979</v>
      </c>
    </row>
    <row r="2787" spans="1:6" x14ac:dyDescent="0.45">
      <c r="A2787" t="s">
        <v>1935</v>
      </c>
      <c r="B2787" t="s">
        <v>109</v>
      </c>
      <c r="C2787" t="s">
        <v>4809</v>
      </c>
      <c r="D2787">
        <v>0.52478058853897702</v>
      </c>
      <c r="E2787">
        <v>0.47134744450180599</v>
      </c>
      <c r="F2787" t="s">
        <v>1979</v>
      </c>
    </row>
    <row r="2788" spans="1:6" x14ac:dyDescent="0.45">
      <c r="A2788" t="s">
        <v>1936</v>
      </c>
      <c r="B2788" t="s">
        <v>109</v>
      </c>
      <c r="C2788" t="s">
        <v>4810</v>
      </c>
      <c r="D2788">
        <v>0.340260333409454</v>
      </c>
      <c r="E2788">
        <v>0.65403060059374196</v>
      </c>
      <c r="F2788" t="s">
        <v>1980</v>
      </c>
    </row>
    <row r="2789" spans="1:6" x14ac:dyDescent="0.45">
      <c r="A2789" t="s">
        <v>203</v>
      </c>
      <c r="B2789" t="s">
        <v>204</v>
      </c>
      <c r="C2789" t="s">
        <v>4811</v>
      </c>
      <c r="D2789">
        <v>0.869354838709677</v>
      </c>
      <c r="E2789">
        <v>0.11516129032258</v>
      </c>
      <c r="F2789" t="s">
        <v>1979</v>
      </c>
    </row>
    <row r="2790" spans="1:6" x14ac:dyDescent="0.45">
      <c r="A2790" t="s">
        <v>269</v>
      </c>
      <c r="B2790" t="s">
        <v>204</v>
      </c>
      <c r="C2790" t="s">
        <v>4812</v>
      </c>
      <c r="D2790">
        <v>0.79727679727679701</v>
      </c>
      <c r="E2790">
        <v>0.165501165501165</v>
      </c>
      <c r="F2790" t="s">
        <v>1979</v>
      </c>
    </row>
    <row r="2791" spans="1:6" x14ac:dyDescent="0.45">
      <c r="A2791" t="s">
        <v>324</v>
      </c>
      <c r="B2791" t="s">
        <v>204</v>
      </c>
      <c r="C2791" t="s">
        <v>4813</v>
      </c>
      <c r="D2791">
        <v>0.66061037675218404</v>
      </c>
      <c r="E2791">
        <v>0.289208108248944</v>
      </c>
      <c r="F2791" t="s">
        <v>1979</v>
      </c>
    </row>
    <row r="2792" spans="1:6" x14ac:dyDescent="0.45">
      <c r="A2792" t="s">
        <v>351</v>
      </c>
      <c r="B2792" t="s">
        <v>204</v>
      </c>
      <c r="C2792" t="s">
        <v>4814</v>
      </c>
      <c r="D2792">
        <v>0.71437720140890104</v>
      </c>
      <c r="E2792">
        <v>0.25531006510833598</v>
      </c>
      <c r="F2792" t="s">
        <v>1979</v>
      </c>
    </row>
    <row r="2793" spans="1:6" x14ac:dyDescent="0.45">
      <c r="A2793" t="s">
        <v>526</v>
      </c>
      <c r="B2793" t="s">
        <v>204</v>
      </c>
      <c r="C2793" t="s">
        <v>4815</v>
      </c>
      <c r="D2793">
        <v>0.80129240710823901</v>
      </c>
      <c r="E2793">
        <v>0.17932148626817401</v>
      </c>
      <c r="F2793" t="s">
        <v>1979</v>
      </c>
    </row>
    <row r="2794" spans="1:6" x14ac:dyDescent="0.45">
      <c r="A2794" t="s">
        <v>541</v>
      </c>
      <c r="B2794" t="s">
        <v>204</v>
      </c>
      <c r="C2794" t="s">
        <v>4816</v>
      </c>
      <c r="D2794">
        <v>0.61293740251331696</v>
      </c>
      <c r="E2794">
        <v>0.337920480296653</v>
      </c>
      <c r="F2794" t="s">
        <v>1979</v>
      </c>
    </row>
    <row r="2795" spans="1:6" x14ac:dyDescent="0.45">
      <c r="A2795" t="s">
        <v>594</v>
      </c>
      <c r="B2795" t="s">
        <v>204</v>
      </c>
      <c r="C2795" t="s">
        <v>4817</v>
      </c>
      <c r="D2795">
        <v>0.88139371187236004</v>
      </c>
      <c r="E2795">
        <v>9.8897231346785505E-2</v>
      </c>
      <c r="F2795" t="s">
        <v>1979</v>
      </c>
    </row>
    <row r="2796" spans="1:6" x14ac:dyDescent="0.45">
      <c r="A2796" t="s">
        <v>634</v>
      </c>
      <c r="B2796" t="s">
        <v>204</v>
      </c>
      <c r="C2796" t="s">
        <v>4818</v>
      </c>
      <c r="D2796">
        <v>0.86474820143884801</v>
      </c>
      <c r="E2796">
        <v>0.117574511819116</v>
      </c>
      <c r="F2796" t="s">
        <v>1979</v>
      </c>
    </row>
    <row r="2797" spans="1:6" x14ac:dyDescent="0.45">
      <c r="A2797" t="s">
        <v>704</v>
      </c>
      <c r="B2797" t="s">
        <v>204</v>
      </c>
      <c r="C2797" t="s">
        <v>4819</v>
      </c>
      <c r="D2797">
        <v>0.78989751098096606</v>
      </c>
      <c r="E2797">
        <v>0.18814055636895999</v>
      </c>
      <c r="F2797" t="s">
        <v>1979</v>
      </c>
    </row>
    <row r="2798" spans="1:6" x14ac:dyDescent="0.45">
      <c r="A2798" t="s">
        <v>752</v>
      </c>
      <c r="B2798" t="s">
        <v>204</v>
      </c>
      <c r="C2798" t="s">
        <v>4820</v>
      </c>
      <c r="D2798">
        <v>0.43355834136933402</v>
      </c>
      <c r="E2798">
        <v>0.54117647058823504</v>
      </c>
      <c r="F2798" t="s">
        <v>1980</v>
      </c>
    </row>
    <row r="2799" spans="1:6" x14ac:dyDescent="0.45">
      <c r="A2799" t="s">
        <v>904</v>
      </c>
      <c r="B2799" t="s">
        <v>204</v>
      </c>
      <c r="C2799" t="s">
        <v>4821</v>
      </c>
      <c r="D2799">
        <v>0.76291683406990696</v>
      </c>
      <c r="E2799">
        <v>0.19654479710727199</v>
      </c>
      <c r="F2799" t="s">
        <v>1979</v>
      </c>
    </row>
    <row r="2800" spans="1:6" x14ac:dyDescent="0.45">
      <c r="A2800" t="s">
        <v>940</v>
      </c>
      <c r="B2800" t="s">
        <v>204</v>
      </c>
      <c r="C2800" t="s">
        <v>4822</v>
      </c>
      <c r="D2800">
        <v>0.867200818274804</v>
      </c>
      <c r="E2800">
        <v>0.109955676781452</v>
      </c>
      <c r="F2800" t="s">
        <v>1979</v>
      </c>
    </row>
    <row r="2801" spans="1:6" x14ac:dyDescent="0.45">
      <c r="A2801" t="s">
        <v>949</v>
      </c>
      <c r="B2801" t="s">
        <v>204</v>
      </c>
      <c r="C2801" t="s">
        <v>4823</v>
      </c>
      <c r="D2801">
        <v>0.71722488038277499</v>
      </c>
      <c r="E2801">
        <v>0.25909090909090898</v>
      </c>
      <c r="F2801" t="s">
        <v>1979</v>
      </c>
    </row>
    <row r="2802" spans="1:6" x14ac:dyDescent="0.45">
      <c r="A2802" t="s">
        <v>1184</v>
      </c>
      <c r="B2802" t="s">
        <v>204</v>
      </c>
      <c r="C2802" t="s">
        <v>4824</v>
      </c>
      <c r="D2802">
        <v>0.87727272727272698</v>
      </c>
      <c r="E2802">
        <v>0.101298701298701</v>
      </c>
      <c r="F2802" t="s">
        <v>1979</v>
      </c>
    </row>
    <row r="2803" spans="1:6" x14ac:dyDescent="0.45">
      <c r="A2803" t="s">
        <v>1220</v>
      </c>
      <c r="B2803" t="s">
        <v>204</v>
      </c>
      <c r="C2803" t="s">
        <v>4825</v>
      </c>
      <c r="D2803">
        <v>0.795608108108108</v>
      </c>
      <c r="E2803">
        <v>0.166769041769041</v>
      </c>
      <c r="F2803" t="s">
        <v>1979</v>
      </c>
    </row>
    <row r="2804" spans="1:6" x14ac:dyDescent="0.45">
      <c r="A2804" t="s">
        <v>1401</v>
      </c>
      <c r="B2804" t="s">
        <v>204</v>
      </c>
      <c r="C2804" t="s">
        <v>4826</v>
      </c>
      <c r="D2804">
        <v>0.88748564867967805</v>
      </c>
      <c r="E2804">
        <v>9.8737083811710605E-2</v>
      </c>
      <c r="F2804" t="s">
        <v>1979</v>
      </c>
    </row>
    <row r="2805" spans="1:6" x14ac:dyDescent="0.45">
      <c r="A2805" t="s">
        <v>1482</v>
      </c>
      <c r="B2805" t="s">
        <v>204</v>
      </c>
      <c r="C2805" t="s">
        <v>4827</v>
      </c>
      <c r="D2805">
        <v>0.84886280264123204</v>
      </c>
      <c r="E2805">
        <v>0.13206162876008801</v>
      </c>
      <c r="F2805" t="s">
        <v>1979</v>
      </c>
    </row>
    <row r="2806" spans="1:6" x14ac:dyDescent="0.45">
      <c r="A2806" t="s">
        <v>1537</v>
      </c>
      <c r="B2806" t="s">
        <v>204</v>
      </c>
      <c r="C2806" t="s">
        <v>4828</v>
      </c>
      <c r="D2806">
        <v>0.42532267750727498</v>
      </c>
      <c r="E2806">
        <v>0.53569732526447</v>
      </c>
      <c r="F2806" t="s">
        <v>1980</v>
      </c>
    </row>
    <row r="2807" spans="1:6" x14ac:dyDescent="0.45">
      <c r="A2807" t="s">
        <v>1547</v>
      </c>
      <c r="B2807" t="s">
        <v>204</v>
      </c>
      <c r="C2807" t="s">
        <v>4829</v>
      </c>
      <c r="D2807">
        <v>0.51395754579819697</v>
      </c>
      <c r="E2807">
        <v>0.45260250072695501</v>
      </c>
      <c r="F2807" t="s">
        <v>1979</v>
      </c>
    </row>
    <row r="2808" spans="1:6" x14ac:dyDescent="0.45">
      <c r="A2808" t="s">
        <v>1559</v>
      </c>
      <c r="B2808" t="s">
        <v>204</v>
      </c>
      <c r="C2808" t="s">
        <v>4830</v>
      </c>
      <c r="D2808">
        <v>0.82804211859710197</v>
      </c>
      <c r="E2808">
        <v>0.14203150977753101</v>
      </c>
      <c r="F2808" t="s">
        <v>1979</v>
      </c>
    </row>
    <row r="2809" spans="1:6" x14ac:dyDescent="0.45">
      <c r="A2809" t="s">
        <v>1592</v>
      </c>
      <c r="B2809" t="s">
        <v>204</v>
      </c>
      <c r="C2809" t="s">
        <v>4831</v>
      </c>
      <c r="D2809">
        <v>0.87349223197915604</v>
      </c>
      <c r="E2809">
        <v>0.10460291421402999</v>
      </c>
      <c r="F2809" t="s">
        <v>1979</v>
      </c>
    </row>
    <row r="2810" spans="1:6" x14ac:dyDescent="0.45">
      <c r="A2810" t="s">
        <v>1688</v>
      </c>
      <c r="B2810" t="s">
        <v>204</v>
      </c>
      <c r="C2810" t="s">
        <v>4832</v>
      </c>
      <c r="D2810">
        <v>0.39297761422876398</v>
      </c>
      <c r="E2810">
        <v>0.584329960134927</v>
      </c>
      <c r="F2810" t="s">
        <v>1980</v>
      </c>
    </row>
    <row r="2811" spans="1:6" x14ac:dyDescent="0.45">
      <c r="A2811" t="s">
        <v>1744</v>
      </c>
      <c r="B2811" t="s">
        <v>204</v>
      </c>
      <c r="C2811" t="s">
        <v>4833</v>
      </c>
      <c r="D2811">
        <v>0.66673012246969898</v>
      </c>
      <c r="E2811">
        <v>0.28374262326289701</v>
      </c>
      <c r="F2811" t="s">
        <v>1979</v>
      </c>
    </row>
    <row r="2812" spans="1:6" x14ac:dyDescent="0.45">
      <c r="A2812" t="s">
        <v>1779</v>
      </c>
      <c r="B2812" t="s">
        <v>204</v>
      </c>
      <c r="C2812" t="s">
        <v>4834</v>
      </c>
      <c r="D2812">
        <v>0.866335663421963</v>
      </c>
      <c r="E2812">
        <v>0.10864310446201</v>
      </c>
      <c r="F2812" t="s">
        <v>1979</v>
      </c>
    </row>
    <row r="2813" spans="1:6" x14ac:dyDescent="0.45">
      <c r="A2813" t="s">
        <v>1788</v>
      </c>
      <c r="B2813" t="s">
        <v>204</v>
      </c>
      <c r="C2813" t="s">
        <v>4835</v>
      </c>
      <c r="D2813">
        <v>0.67776996625421804</v>
      </c>
      <c r="E2813">
        <v>0.26727010686164199</v>
      </c>
      <c r="F2813" t="s">
        <v>1979</v>
      </c>
    </row>
    <row r="2814" spans="1:6" x14ac:dyDescent="0.45">
      <c r="A2814" t="s">
        <v>1834</v>
      </c>
      <c r="B2814" t="s">
        <v>204</v>
      </c>
      <c r="C2814" t="s">
        <v>4836</v>
      </c>
      <c r="D2814">
        <v>0.61401512996985297</v>
      </c>
      <c r="E2814">
        <v>0.35191399806609402</v>
      </c>
      <c r="F2814" t="s">
        <v>1979</v>
      </c>
    </row>
    <row r="2815" spans="1:6" x14ac:dyDescent="0.45">
      <c r="A2815" t="s">
        <v>1839</v>
      </c>
      <c r="B2815" t="s">
        <v>204</v>
      </c>
      <c r="C2815" t="s">
        <v>4837</v>
      </c>
      <c r="D2815">
        <v>0.74377735532074796</v>
      </c>
      <c r="E2815">
        <v>0.226911004023166</v>
      </c>
      <c r="F2815" t="s">
        <v>1979</v>
      </c>
    </row>
    <row r="2816" spans="1:6" x14ac:dyDescent="0.45">
      <c r="A2816" t="s">
        <v>1849</v>
      </c>
      <c r="B2816" t="s">
        <v>204</v>
      </c>
      <c r="C2816" t="s">
        <v>4838</v>
      </c>
      <c r="D2816">
        <v>0.75817396668723003</v>
      </c>
      <c r="E2816">
        <v>0.225169648365206</v>
      </c>
      <c r="F2816" t="s">
        <v>1979</v>
      </c>
    </row>
    <row r="2817" spans="1:6" x14ac:dyDescent="0.45">
      <c r="A2817" t="s">
        <v>1853</v>
      </c>
      <c r="B2817" t="s">
        <v>204</v>
      </c>
      <c r="C2817" t="s">
        <v>4839</v>
      </c>
      <c r="D2817">
        <v>0.59177868308178205</v>
      </c>
      <c r="E2817">
        <v>0.36516753109240602</v>
      </c>
      <c r="F2817" t="s">
        <v>1979</v>
      </c>
    </row>
    <row r="2818" spans="1:6" x14ac:dyDescent="0.45">
      <c r="A2818" t="s">
        <v>68</v>
      </c>
      <c r="B2818" t="s">
        <v>69</v>
      </c>
      <c r="C2818" t="s">
        <v>4840</v>
      </c>
      <c r="D2818">
        <v>0.28571428571428498</v>
      </c>
      <c r="E2818">
        <v>0.67963854327490603</v>
      </c>
      <c r="F2818" t="s">
        <v>1980</v>
      </c>
    </row>
    <row r="2819" spans="1:6" x14ac:dyDescent="0.45">
      <c r="A2819" t="s">
        <v>219</v>
      </c>
      <c r="B2819" t="s">
        <v>69</v>
      </c>
      <c r="C2819" t="s">
        <v>4841</v>
      </c>
      <c r="D2819">
        <v>0.34766884957482103</v>
      </c>
      <c r="E2819">
        <v>0.62090704720946099</v>
      </c>
      <c r="F2819" t="s">
        <v>1980</v>
      </c>
    </row>
    <row r="2820" spans="1:6" x14ac:dyDescent="0.45">
      <c r="A2820" t="s">
        <v>331</v>
      </c>
      <c r="B2820" t="s">
        <v>69</v>
      </c>
      <c r="C2820" t="s">
        <v>4842</v>
      </c>
      <c r="D2820">
        <v>0.405158018430329</v>
      </c>
      <c r="E2820">
        <v>0.55730100810192296</v>
      </c>
      <c r="F2820" t="s">
        <v>1980</v>
      </c>
    </row>
    <row r="2821" spans="1:6" x14ac:dyDescent="0.45">
      <c r="A2821" t="s">
        <v>416</v>
      </c>
      <c r="B2821" t="s">
        <v>69</v>
      </c>
      <c r="C2821" t="s">
        <v>4843</v>
      </c>
      <c r="D2821">
        <v>0.21247535763028799</v>
      </c>
      <c r="E2821">
        <v>0.75783248243441304</v>
      </c>
      <c r="F2821" t="s">
        <v>1980</v>
      </c>
    </row>
    <row r="2822" spans="1:6" x14ac:dyDescent="0.45">
      <c r="A2822" t="s">
        <v>642</v>
      </c>
      <c r="B2822" t="s">
        <v>69</v>
      </c>
      <c r="C2822" t="s">
        <v>4844</v>
      </c>
      <c r="D2822">
        <v>0.53923357664233496</v>
      </c>
      <c r="E2822">
        <v>0.42731143552311401</v>
      </c>
      <c r="F2822" t="s">
        <v>1979</v>
      </c>
    </row>
    <row r="2823" spans="1:6" x14ac:dyDescent="0.45">
      <c r="A2823" t="s">
        <v>684</v>
      </c>
      <c r="B2823" t="s">
        <v>69</v>
      </c>
      <c r="C2823" t="s">
        <v>4845</v>
      </c>
      <c r="D2823">
        <v>0.43646922183507503</v>
      </c>
      <c r="E2823">
        <v>0.52694541231126601</v>
      </c>
      <c r="F2823" t="s">
        <v>1980</v>
      </c>
    </row>
    <row r="2824" spans="1:6" x14ac:dyDescent="0.45">
      <c r="A2824" t="s">
        <v>754</v>
      </c>
      <c r="B2824" t="s">
        <v>69</v>
      </c>
      <c r="C2824" t="s">
        <v>4846</v>
      </c>
      <c r="D2824">
        <v>0.37311894454751598</v>
      </c>
      <c r="E2824">
        <v>0.59884559884559796</v>
      </c>
      <c r="F2824" t="s">
        <v>1980</v>
      </c>
    </row>
    <row r="2825" spans="1:6" x14ac:dyDescent="0.45">
      <c r="A2825" t="s">
        <v>1014</v>
      </c>
      <c r="B2825" t="s">
        <v>69</v>
      </c>
      <c r="C2825" t="s">
        <v>4847</v>
      </c>
      <c r="D2825">
        <v>0.27911498491451497</v>
      </c>
      <c r="E2825">
        <v>0.68655715722427002</v>
      </c>
      <c r="F2825" t="s">
        <v>1980</v>
      </c>
    </row>
    <row r="2826" spans="1:6" x14ac:dyDescent="0.45">
      <c r="A2826" t="s">
        <v>1317</v>
      </c>
      <c r="B2826" t="s">
        <v>69</v>
      </c>
      <c r="C2826" t="s">
        <v>4848</v>
      </c>
      <c r="D2826">
        <v>0.361347973367597</v>
      </c>
      <c r="E2826">
        <v>0.60179885527391597</v>
      </c>
      <c r="F2826" t="s">
        <v>1980</v>
      </c>
    </row>
    <row r="2827" spans="1:6" x14ac:dyDescent="0.45">
      <c r="A2827" t="s">
        <v>1320</v>
      </c>
      <c r="B2827" t="s">
        <v>69</v>
      </c>
      <c r="C2827" t="s">
        <v>4849</v>
      </c>
      <c r="D2827">
        <v>0.46197502837684401</v>
      </c>
      <c r="E2827">
        <v>0.50702326901248496</v>
      </c>
      <c r="F2827" t="s">
        <v>1980</v>
      </c>
    </row>
    <row r="2828" spans="1:6" x14ac:dyDescent="0.45">
      <c r="A2828" t="s">
        <v>1526</v>
      </c>
      <c r="B2828" t="s">
        <v>69</v>
      </c>
      <c r="C2828" t="s">
        <v>4850</v>
      </c>
      <c r="D2828">
        <v>0.43191050927288699</v>
      </c>
      <c r="E2828">
        <v>0.53664998528112995</v>
      </c>
      <c r="F2828" t="s">
        <v>1980</v>
      </c>
    </row>
    <row r="2829" spans="1:6" x14ac:dyDescent="0.45">
      <c r="A2829" t="s">
        <v>1839</v>
      </c>
      <c r="B2829" t="s">
        <v>69</v>
      </c>
      <c r="C2829" t="s">
        <v>4851</v>
      </c>
      <c r="D2829">
        <v>0.252867703288299</v>
      </c>
      <c r="E2829">
        <v>0.71348457812898203</v>
      </c>
      <c r="F2829" t="s">
        <v>1980</v>
      </c>
    </row>
    <row r="2830" spans="1:6" x14ac:dyDescent="0.45">
      <c r="A2830" t="s">
        <v>1892</v>
      </c>
      <c r="B2830" t="s">
        <v>69</v>
      </c>
      <c r="C2830" t="s">
        <v>4852</v>
      </c>
      <c r="D2830">
        <v>0.24735932398693999</v>
      </c>
      <c r="E2830">
        <v>0.72083733435759501</v>
      </c>
      <c r="F2830" t="s">
        <v>1980</v>
      </c>
    </row>
    <row r="2831" spans="1:6" x14ac:dyDescent="0.45">
      <c r="A2831" t="s">
        <v>1893</v>
      </c>
      <c r="B2831" t="s">
        <v>69</v>
      </c>
      <c r="C2831" t="s">
        <v>4853</v>
      </c>
      <c r="D2831">
        <v>0.28946757243221199</v>
      </c>
      <c r="E2831">
        <v>0.67862741682633598</v>
      </c>
      <c r="F2831" t="s">
        <v>1980</v>
      </c>
    </row>
    <row r="2832" spans="1:6" x14ac:dyDescent="0.45">
      <c r="A2832" t="s">
        <v>48</v>
      </c>
      <c r="B2832" t="s">
        <v>49</v>
      </c>
      <c r="C2832" t="s">
        <v>4854</v>
      </c>
      <c r="D2832">
        <v>0.54073812050465697</v>
      </c>
      <c r="E2832">
        <v>0.44676335337813899</v>
      </c>
      <c r="F2832" t="s">
        <v>1979</v>
      </c>
    </row>
    <row r="2833" spans="1:6" x14ac:dyDescent="0.45">
      <c r="A2833" t="s">
        <v>83</v>
      </c>
      <c r="B2833" t="s">
        <v>49</v>
      </c>
      <c r="C2833" t="s">
        <v>4855</v>
      </c>
      <c r="D2833">
        <v>0.32175943826654502</v>
      </c>
      <c r="E2833">
        <v>0.65678890143371904</v>
      </c>
      <c r="F2833" t="s">
        <v>1980</v>
      </c>
    </row>
    <row r="2834" spans="1:6" x14ac:dyDescent="0.45">
      <c r="A2834" t="s">
        <v>95</v>
      </c>
      <c r="B2834" t="s">
        <v>49</v>
      </c>
      <c r="C2834" t="s">
        <v>4856</v>
      </c>
      <c r="D2834">
        <v>0.71425088382299096</v>
      </c>
      <c r="E2834">
        <v>0.27343654760453401</v>
      </c>
      <c r="F2834" t="s">
        <v>1979</v>
      </c>
    </row>
    <row r="2835" spans="1:6" x14ac:dyDescent="0.45">
      <c r="A2835" t="s">
        <v>104</v>
      </c>
      <c r="B2835" t="s">
        <v>49</v>
      </c>
      <c r="C2835" t="s">
        <v>4857</v>
      </c>
      <c r="D2835">
        <v>0.682883567718231</v>
      </c>
      <c r="E2835">
        <v>0.30546053465095602</v>
      </c>
      <c r="F2835" t="s">
        <v>1979</v>
      </c>
    </row>
    <row r="2836" spans="1:6" x14ac:dyDescent="0.45">
      <c r="A2836" t="s">
        <v>105</v>
      </c>
      <c r="B2836" t="s">
        <v>49</v>
      </c>
      <c r="C2836" t="s">
        <v>4858</v>
      </c>
      <c r="D2836">
        <v>0.64927962364010505</v>
      </c>
      <c r="E2836">
        <v>0.33354895618935598</v>
      </c>
      <c r="F2836" t="s">
        <v>1979</v>
      </c>
    </row>
    <row r="2837" spans="1:6" x14ac:dyDescent="0.45">
      <c r="A2837" t="s">
        <v>125</v>
      </c>
      <c r="B2837" t="s">
        <v>49</v>
      </c>
      <c r="C2837" t="s">
        <v>4859</v>
      </c>
      <c r="D2837">
        <v>0.72313336210617096</v>
      </c>
      <c r="E2837">
        <v>0.26089771255934302</v>
      </c>
      <c r="F2837" t="s">
        <v>1979</v>
      </c>
    </row>
    <row r="2838" spans="1:6" x14ac:dyDescent="0.45">
      <c r="A2838" t="s">
        <v>133</v>
      </c>
      <c r="B2838" t="s">
        <v>49</v>
      </c>
      <c r="C2838" t="s">
        <v>4860</v>
      </c>
      <c r="D2838">
        <v>0.17075876632567899</v>
      </c>
      <c r="E2838">
        <v>0.80600463660777799</v>
      </c>
      <c r="F2838" t="s">
        <v>1980</v>
      </c>
    </row>
    <row r="2839" spans="1:6" x14ac:dyDescent="0.45">
      <c r="A2839" t="s">
        <v>155</v>
      </c>
      <c r="B2839" t="s">
        <v>49</v>
      </c>
      <c r="C2839" t="s">
        <v>4861</v>
      </c>
      <c r="D2839">
        <v>0.726477127584086</v>
      </c>
      <c r="E2839">
        <v>0.25639812668527301</v>
      </c>
      <c r="F2839" t="s">
        <v>1979</v>
      </c>
    </row>
    <row r="2840" spans="1:6" x14ac:dyDescent="0.45">
      <c r="A2840" t="s">
        <v>194</v>
      </c>
      <c r="B2840" t="s">
        <v>49</v>
      </c>
      <c r="C2840" t="s">
        <v>4862</v>
      </c>
      <c r="D2840">
        <v>0.73330667732906796</v>
      </c>
      <c r="E2840">
        <v>0.25829668132746902</v>
      </c>
      <c r="F2840" t="s">
        <v>1979</v>
      </c>
    </row>
    <row r="2841" spans="1:6" x14ac:dyDescent="0.45">
      <c r="A2841" t="s">
        <v>209</v>
      </c>
      <c r="B2841" t="s">
        <v>49</v>
      </c>
      <c r="C2841" t="s">
        <v>4863</v>
      </c>
      <c r="D2841">
        <v>0.73147177875033298</v>
      </c>
      <c r="E2841">
        <v>0.25017978590067602</v>
      </c>
      <c r="F2841" t="s">
        <v>1979</v>
      </c>
    </row>
    <row r="2842" spans="1:6" x14ac:dyDescent="0.45">
      <c r="A2842" t="s">
        <v>245</v>
      </c>
      <c r="B2842" t="s">
        <v>49</v>
      </c>
      <c r="C2842" t="s">
        <v>4864</v>
      </c>
      <c r="D2842">
        <v>0.83443518252371296</v>
      </c>
      <c r="E2842">
        <v>0.15291750503018101</v>
      </c>
      <c r="F2842" t="s">
        <v>1979</v>
      </c>
    </row>
    <row r="2843" spans="1:6" x14ac:dyDescent="0.45">
      <c r="A2843" t="s">
        <v>261</v>
      </c>
      <c r="B2843" t="s">
        <v>49</v>
      </c>
      <c r="C2843" t="s">
        <v>4865</v>
      </c>
      <c r="D2843">
        <v>0.714914772727272</v>
      </c>
      <c r="E2843">
        <v>0.26988636363636298</v>
      </c>
      <c r="F2843" t="s">
        <v>1979</v>
      </c>
    </row>
    <row r="2844" spans="1:6" x14ac:dyDescent="0.45">
      <c r="A2844" t="s">
        <v>299</v>
      </c>
      <c r="B2844" t="s">
        <v>49</v>
      </c>
      <c r="C2844" t="s">
        <v>4866</v>
      </c>
      <c r="D2844">
        <v>0.422370407649723</v>
      </c>
      <c r="E2844">
        <v>0.57272269753396998</v>
      </c>
      <c r="F2844" t="s">
        <v>1980</v>
      </c>
    </row>
    <row r="2845" spans="1:6" x14ac:dyDescent="0.45">
      <c r="A2845" t="s">
        <v>301</v>
      </c>
      <c r="B2845" t="s">
        <v>49</v>
      </c>
      <c r="C2845" t="s">
        <v>4867</v>
      </c>
      <c r="D2845">
        <v>0.83502461569375996</v>
      </c>
      <c r="E2845">
        <v>0.15944941223751599</v>
      </c>
      <c r="F2845" t="s">
        <v>1979</v>
      </c>
    </row>
    <row r="2846" spans="1:6" x14ac:dyDescent="0.45">
      <c r="A2846" t="s">
        <v>302</v>
      </c>
      <c r="B2846" t="s">
        <v>49</v>
      </c>
      <c r="C2846" t="s">
        <v>4868</v>
      </c>
      <c r="D2846">
        <v>0.55919271474279997</v>
      </c>
      <c r="E2846">
        <v>0.42714742800886002</v>
      </c>
      <c r="F2846" t="s">
        <v>1979</v>
      </c>
    </row>
    <row r="2847" spans="1:6" x14ac:dyDescent="0.45">
      <c r="A2847" t="s">
        <v>344</v>
      </c>
      <c r="B2847" t="s">
        <v>49</v>
      </c>
      <c r="C2847" t="s">
        <v>4869</v>
      </c>
      <c r="D2847">
        <v>0.71072527766626503</v>
      </c>
      <c r="E2847">
        <v>0.26997189883580802</v>
      </c>
      <c r="F2847" t="s">
        <v>1979</v>
      </c>
    </row>
    <row r="2848" spans="1:6" x14ac:dyDescent="0.45">
      <c r="A2848" t="s">
        <v>355</v>
      </c>
      <c r="B2848" t="s">
        <v>49</v>
      </c>
      <c r="C2848" t="s">
        <v>4870</v>
      </c>
      <c r="D2848">
        <v>0.51178781925343797</v>
      </c>
      <c r="E2848">
        <v>0.470100687622789</v>
      </c>
      <c r="F2848" t="s">
        <v>1979</v>
      </c>
    </row>
    <row r="2849" spans="1:6" x14ac:dyDescent="0.45">
      <c r="A2849" t="s">
        <v>356</v>
      </c>
      <c r="B2849" t="s">
        <v>49</v>
      </c>
      <c r="C2849" t="s">
        <v>4871</v>
      </c>
      <c r="D2849">
        <v>0.80883010670244704</v>
      </c>
      <c r="E2849">
        <v>0.18158584116030899</v>
      </c>
      <c r="F2849" t="s">
        <v>1979</v>
      </c>
    </row>
    <row r="2850" spans="1:6" x14ac:dyDescent="0.45">
      <c r="A2850" t="s">
        <v>384</v>
      </c>
      <c r="B2850" t="s">
        <v>49</v>
      </c>
      <c r="C2850" t="s">
        <v>4872</v>
      </c>
      <c r="D2850">
        <v>0.39653231254221999</v>
      </c>
      <c r="E2850">
        <v>0.59085791488403505</v>
      </c>
      <c r="F2850" t="s">
        <v>1980</v>
      </c>
    </row>
    <row r="2851" spans="1:6" x14ac:dyDescent="0.45">
      <c r="A2851" t="s">
        <v>389</v>
      </c>
      <c r="B2851" t="s">
        <v>49</v>
      </c>
      <c r="C2851" t="s">
        <v>4873</v>
      </c>
      <c r="D2851">
        <v>0.61621708932321095</v>
      </c>
      <c r="E2851">
        <v>0.37425294782749102</v>
      </c>
      <c r="F2851" t="s">
        <v>1979</v>
      </c>
    </row>
    <row r="2852" spans="1:6" x14ac:dyDescent="0.45">
      <c r="A2852" t="s">
        <v>408</v>
      </c>
      <c r="B2852" t="s">
        <v>49</v>
      </c>
      <c r="C2852" t="s">
        <v>4874</v>
      </c>
      <c r="D2852">
        <v>0.45774067607070601</v>
      </c>
      <c r="E2852">
        <v>0.52448941555001805</v>
      </c>
      <c r="F2852" t="s">
        <v>1980</v>
      </c>
    </row>
    <row r="2853" spans="1:6" x14ac:dyDescent="0.45">
      <c r="A2853" t="s">
        <v>433</v>
      </c>
      <c r="B2853" t="s">
        <v>49</v>
      </c>
      <c r="C2853" t="s">
        <v>4875</v>
      </c>
      <c r="D2853">
        <v>0.55606725929099199</v>
      </c>
      <c r="E2853">
        <v>0.41983506479597299</v>
      </c>
      <c r="F2853" t="s">
        <v>1979</v>
      </c>
    </row>
    <row r="2854" spans="1:6" x14ac:dyDescent="0.45">
      <c r="A2854" t="s">
        <v>501</v>
      </c>
      <c r="B2854" t="s">
        <v>49</v>
      </c>
      <c r="C2854" t="s">
        <v>4876</v>
      </c>
      <c r="D2854">
        <v>0.80025244556642405</v>
      </c>
      <c r="E2854">
        <v>0.185231934364152</v>
      </c>
      <c r="F2854" t="s">
        <v>1979</v>
      </c>
    </row>
    <row r="2855" spans="1:6" x14ac:dyDescent="0.45">
      <c r="A2855" t="s">
        <v>518</v>
      </c>
      <c r="B2855" t="s">
        <v>49</v>
      </c>
      <c r="C2855" t="s">
        <v>4877</v>
      </c>
      <c r="D2855">
        <v>0.59050007375719105</v>
      </c>
      <c r="E2855">
        <v>0.39154005015489002</v>
      </c>
      <c r="F2855" t="s">
        <v>1979</v>
      </c>
    </row>
    <row r="2856" spans="1:6" x14ac:dyDescent="0.45">
      <c r="A2856" t="s">
        <v>519</v>
      </c>
      <c r="B2856" t="s">
        <v>49</v>
      </c>
      <c r="C2856" t="s">
        <v>4878</v>
      </c>
      <c r="D2856">
        <v>0.56854990583804099</v>
      </c>
      <c r="E2856">
        <v>0.41939736346515999</v>
      </c>
      <c r="F2856" t="s">
        <v>1979</v>
      </c>
    </row>
    <row r="2857" spans="1:6" x14ac:dyDescent="0.45">
      <c r="A2857" t="s">
        <v>569</v>
      </c>
      <c r="B2857" t="s">
        <v>49</v>
      </c>
      <c r="C2857" t="s">
        <v>4879</v>
      </c>
      <c r="D2857">
        <v>0.78707380528549897</v>
      </c>
      <c r="E2857">
        <v>0.20580583321922399</v>
      </c>
      <c r="F2857" t="s">
        <v>1979</v>
      </c>
    </row>
    <row r="2858" spans="1:6" x14ac:dyDescent="0.45">
      <c r="A2858" t="s">
        <v>575</v>
      </c>
      <c r="B2858" t="s">
        <v>49</v>
      </c>
      <c r="C2858" t="s">
        <v>4880</v>
      </c>
      <c r="D2858">
        <v>0.57613305062284603</v>
      </c>
      <c r="E2858">
        <v>0.41240392260800401</v>
      </c>
      <c r="F2858" t="s">
        <v>1979</v>
      </c>
    </row>
    <row r="2859" spans="1:6" x14ac:dyDescent="0.45">
      <c r="A2859" t="s">
        <v>642</v>
      </c>
      <c r="B2859" t="s">
        <v>49</v>
      </c>
      <c r="C2859" t="s">
        <v>4881</v>
      </c>
      <c r="D2859">
        <v>0.497733894464227</v>
      </c>
      <c r="E2859">
        <v>0.491744901262544</v>
      </c>
      <c r="F2859" t="s">
        <v>1979</v>
      </c>
    </row>
    <row r="2860" spans="1:6" x14ac:dyDescent="0.45">
      <c r="A2860" t="s">
        <v>649</v>
      </c>
      <c r="B2860" t="s">
        <v>49</v>
      </c>
      <c r="C2860" t="s">
        <v>4882</v>
      </c>
      <c r="D2860">
        <v>0.28028387728166199</v>
      </c>
      <c r="E2860">
        <v>0.69894627868773296</v>
      </c>
      <c r="F2860" t="s">
        <v>1980</v>
      </c>
    </row>
    <row r="2861" spans="1:6" x14ac:dyDescent="0.45">
      <c r="A2861" t="s">
        <v>660</v>
      </c>
      <c r="B2861" t="s">
        <v>49</v>
      </c>
      <c r="C2861" t="s">
        <v>4883</v>
      </c>
      <c r="D2861">
        <v>0.57502118595542895</v>
      </c>
      <c r="E2861">
        <v>0.402304115801287</v>
      </c>
      <c r="F2861" t="s">
        <v>1979</v>
      </c>
    </row>
    <row r="2862" spans="1:6" x14ac:dyDescent="0.45">
      <c r="A2862" t="s">
        <v>672</v>
      </c>
      <c r="B2862" t="s">
        <v>49</v>
      </c>
      <c r="C2862" t="s">
        <v>4884</v>
      </c>
      <c r="D2862">
        <v>0.66167091836734604</v>
      </c>
      <c r="E2862">
        <v>0.31930272108843499</v>
      </c>
      <c r="F2862" t="s">
        <v>1979</v>
      </c>
    </row>
    <row r="2863" spans="1:6" x14ac:dyDescent="0.45">
      <c r="A2863" t="s">
        <v>673</v>
      </c>
      <c r="B2863" t="s">
        <v>49</v>
      </c>
      <c r="C2863" t="s">
        <v>4885</v>
      </c>
      <c r="D2863">
        <v>0.51483585858585801</v>
      </c>
      <c r="E2863">
        <v>0.468055555555555</v>
      </c>
      <c r="F2863" t="s">
        <v>1979</v>
      </c>
    </row>
    <row r="2864" spans="1:6" x14ac:dyDescent="0.45">
      <c r="A2864" t="s">
        <v>684</v>
      </c>
      <c r="B2864" t="s">
        <v>49</v>
      </c>
      <c r="C2864" t="s">
        <v>4886</v>
      </c>
      <c r="D2864">
        <v>0.70348798060736595</v>
      </c>
      <c r="E2864">
        <v>0.28216955087199502</v>
      </c>
      <c r="F2864" t="s">
        <v>1979</v>
      </c>
    </row>
    <row r="2865" spans="1:6" x14ac:dyDescent="0.45">
      <c r="A2865" t="s">
        <v>686</v>
      </c>
      <c r="B2865" t="s">
        <v>49</v>
      </c>
      <c r="C2865" t="s">
        <v>4887</v>
      </c>
      <c r="D2865">
        <v>0.62743568158019003</v>
      </c>
      <c r="E2865">
        <v>0.35330472455495499</v>
      </c>
      <c r="F2865" t="s">
        <v>1979</v>
      </c>
    </row>
    <row r="2866" spans="1:6" x14ac:dyDescent="0.45">
      <c r="A2866" t="s">
        <v>724</v>
      </c>
      <c r="B2866" t="s">
        <v>49</v>
      </c>
      <c r="C2866" t="s">
        <v>4888</v>
      </c>
      <c r="D2866">
        <v>0.74934612031386205</v>
      </c>
      <c r="E2866">
        <v>0.234960767218831</v>
      </c>
      <c r="F2866" t="s">
        <v>1979</v>
      </c>
    </row>
    <row r="2867" spans="1:6" x14ac:dyDescent="0.45">
      <c r="A2867" t="s">
        <v>735</v>
      </c>
      <c r="B2867" t="s">
        <v>49</v>
      </c>
      <c r="C2867" t="s">
        <v>4889</v>
      </c>
      <c r="D2867">
        <v>0.66757921191993497</v>
      </c>
      <c r="E2867">
        <v>0.31253926936540699</v>
      </c>
      <c r="F2867" t="s">
        <v>1979</v>
      </c>
    </row>
    <row r="2868" spans="1:6" x14ac:dyDescent="0.45">
      <c r="A2868" t="s">
        <v>741</v>
      </c>
      <c r="B2868" t="s">
        <v>49</v>
      </c>
      <c r="C2868" t="s">
        <v>4890</v>
      </c>
      <c r="D2868">
        <v>0.58796460176991105</v>
      </c>
      <c r="E2868">
        <v>0.39439528023598802</v>
      </c>
      <c r="F2868" t="s">
        <v>1979</v>
      </c>
    </row>
    <row r="2869" spans="1:6" x14ac:dyDescent="0.45">
      <c r="A2869" t="s">
        <v>764</v>
      </c>
      <c r="B2869" t="s">
        <v>49</v>
      </c>
      <c r="C2869" t="s">
        <v>4891</v>
      </c>
      <c r="D2869">
        <v>0.80297626368220298</v>
      </c>
      <c r="E2869">
        <v>0.18878366744557801</v>
      </c>
      <c r="F2869" t="s">
        <v>1979</v>
      </c>
    </row>
    <row r="2870" spans="1:6" x14ac:dyDescent="0.45">
      <c r="A2870" t="s">
        <v>769</v>
      </c>
      <c r="B2870" t="s">
        <v>49</v>
      </c>
      <c r="C2870" t="s">
        <v>4892</v>
      </c>
      <c r="D2870">
        <v>0.607019715321368</v>
      </c>
      <c r="E2870">
        <v>0.36804880205110002</v>
      </c>
      <c r="F2870" t="s">
        <v>1979</v>
      </c>
    </row>
    <row r="2871" spans="1:6" x14ac:dyDescent="0.45">
      <c r="A2871" t="s">
        <v>771</v>
      </c>
      <c r="B2871" t="s">
        <v>49</v>
      </c>
      <c r="C2871" t="s">
        <v>4893</v>
      </c>
      <c r="D2871">
        <v>0.41845212068211601</v>
      </c>
      <c r="E2871">
        <v>0.57433318758198504</v>
      </c>
      <c r="F2871" t="s">
        <v>1980</v>
      </c>
    </row>
    <row r="2872" spans="1:6" x14ac:dyDescent="0.45">
      <c r="A2872" t="s">
        <v>792</v>
      </c>
      <c r="B2872" t="s">
        <v>49</v>
      </c>
      <c r="C2872" t="s">
        <v>4894</v>
      </c>
      <c r="D2872">
        <v>0.57091188075405497</v>
      </c>
      <c r="E2872">
        <v>0.420100832967996</v>
      </c>
      <c r="F2872" t="s">
        <v>1979</v>
      </c>
    </row>
    <row r="2873" spans="1:6" x14ac:dyDescent="0.45">
      <c r="A2873" t="s">
        <v>803</v>
      </c>
      <c r="B2873" t="s">
        <v>49</v>
      </c>
      <c r="C2873" t="s">
        <v>4895</v>
      </c>
      <c r="D2873">
        <v>0.62448743782321303</v>
      </c>
      <c r="E2873">
        <v>0.35660236447926502</v>
      </c>
      <c r="F2873" t="s">
        <v>1979</v>
      </c>
    </row>
    <row r="2874" spans="1:6" x14ac:dyDescent="0.45">
      <c r="A2874" t="s">
        <v>839</v>
      </c>
      <c r="B2874" t="s">
        <v>49</v>
      </c>
      <c r="C2874" t="s">
        <v>4896</v>
      </c>
      <c r="D2874">
        <v>0.34637896392067702</v>
      </c>
      <c r="E2874">
        <v>0.63647680615008295</v>
      </c>
      <c r="F2874" t="s">
        <v>1980</v>
      </c>
    </row>
    <row r="2875" spans="1:6" x14ac:dyDescent="0.45">
      <c r="A2875" t="s">
        <v>840</v>
      </c>
      <c r="B2875" t="s">
        <v>49</v>
      </c>
      <c r="C2875" t="s">
        <v>4897</v>
      </c>
      <c r="D2875">
        <v>0.640681861712315</v>
      </c>
      <c r="E2875">
        <v>0.34962650833173697</v>
      </c>
      <c r="F2875" t="s">
        <v>1979</v>
      </c>
    </row>
    <row r="2876" spans="1:6" x14ac:dyDescent="0.45">
      <c r="A2876" t="s">
        <v>848</v>
      </c>
      <c r="B2876" t="s">
        <v>49</v>
      </c>
      <c r="C2876" t="s">
        <v>4898</v>
      </c>
      <c r="D2876">
        <v>0.71232876712328697</v>
      </c>
      <c r="E2876">
        <v>0.27201565557729901</v>
      </c>
      <c r="F2876" t="s">
        <v>1979</v>
      </c>
    </row>
    <row r="2877" spans="1:6" x14ac:dyDescent="0.45">
      <c r="A2877" t="s">
        <v>910</v>
      </c>
      <c r="B2877" t="s">
        <v>49</v>
      </c>
      <c r="C2877" t="s">
        <v>4899</v>
      </c>
      <c r="D2877">
        <v>0.58437073669849904</v>
      </c>
      <c r="E2877">
        <v>0.40070770804911299</v>
      </c>
      <c r="F2877" t="s">
        <v>1979</v>
      </c>
    </row>
    <row r="2878" spans="1:6" x14ac:dyDescent="0.45">
      <c r="A2878" t="s">
        <v>918</v>
      </c>
      <c r="B2878" t="s">
        <v>49</v>
      </c>
      <c r="C2878" t="s">
        <v>4900</v>
      </c>
      <c r="D2878">
        <v>0.46658740074966698</v>
      </c>
      <c r="E2878">
        <v>0.514953045020353</v>
      </c>
      <c r="F2878" t="s">
        <v>1980</v>
      </c>
    </row>
    <row r="2879" spans="1:6" x14ac:dyDescent="0.45">
      <c r="A2879" t="s">
        <v>975</v>
      </c>
      <c r="B2879" t="s">
        <v>49</v>
      </c>
      <c r="C2879" t="s">
        <v>4901</v>
      </c>
      <c r="D2879">
        <v>0.59538274605103203</v>
      </c>
      <c r="E2879">
        <v>0.38639125151883302</v>
      </c>
      <c r="F2879" t="s">
        <v>1979</v>
      </c>
    </row>
    <row r="2880" spans="1:6" x14ac:dyDescent="0.45">
      <c r="A2880" t="s">
        <v>977</v>
      </c>
      <c r="B2880" t="s">
        <v>49</v>
      </c>
      <c r="C2880" t="s">
        <v>4902</v>
      </c>
      <c r="D2880">
        <v>0.59378515185601799</v>
      </c>
      <c r="E2880">
        <v>0.37992125984251901</v>
      </c>
      <c r="F2880" t="s">
        <v>1979</v>
      </c>
    </row>
    <row r="2881" spans="1:6" x14ac:dyDescent="0.45">
      <c r="A2881" t="s">
        <v>978</v>
      </c>
      <c r="B2881" t="s">
        <v>49</v>
      </c>
      <c r="C2881" t="s">
        <v>4903</v>
      </c>
      <c r="D2881">
        <v>0.68181818181818099</v>
      </c>
      <c r="E2881">
        <v>0.30365126676602</v>
      </c>
      <c r="F2881" t="s">
        <v>1979</v>
      </c>
    </row>
    <row r="2882" spans="1:6" x14ac:dyDescent="0.45">
      <c r="A2882" t="s">
        <v>1017</v>
      </c>
      <c r="B2882" t="s">
        <v>49</v>
      </c>
      <c r="C2882" t="s">
        <v>4904</v>
      </c>
      <c r="D2882">
        <v>0.51691834451901497</v>
      </c>
      <c r="E2882">
        <v>0.470917225950783</v>
      </c>
      <c r="F2882" t="s">
        <v>1979</v>
      </c>
    </row>
    <row r="2883" spans="1:6" x14ac:dyDescent="0.45">
      <c r="A2883" t="s">
        <v>1044</v>
      </c>
      <c r="B2883" t="s">
        <v>49</v>
      </c>
      <c r="C2883" t="s">
        <v>4905</v>
      </c>
      <c r="D2883">
        <v>0.84104162477377797</v>
      </c>
      <c r="E2883">
        <v>0.14970842549768701</v>
      </c>
      <c r="F2883" t="s">
        <v>1979</v>
      </c>
    </row>
    <row r="2884" spans="1:6" x14ac:dyDescent="0.45">
      <c r="A2884" t="s">
        <v>1079</v>
      </c>
      <c r="B2884" t="s">
        <v>49</v>
      </c>
      <c r="C2884" t="s">
        <v>4906</v>
      </c>
      <c r="D2884">
        <v>0.365059458690218</v>
      </c>
      <c r="E2884">
        <v>0.61536408997518399</v>
      </c>
      <c r="F2884" t="s">
        <v>1980</v>
      </c>
    </row>
    <row r="2885" spans="1:6" x14ac:dyDescent="0.45">
      <c r="A2885" t="s">
        <v>1080</v>
      </c>
      <c r="B2885" t="s">
        <v>49</v>
      </c>
      <c r="C2885" t="s">
        <v>4907</v>
      </c>
      <c r="D2885">
        <v>0.60661647273556896</v>
      </c>
      <c r="E2885">
        <v>0.377321469313255</v>
      </c>
      <c r="F2885" t="s">
        <v>1979</v>
      </c>
    </row>
    <row r="2886" spans="1:6" x14ac:dyDescent="0.45">
      <c r="A2886" t="s">
        <v>1089</v>
      </c>
      <c r="B2886" t="s">
        <v>49</v>
      </c>
      <c r="C2886" t="s">
        <v>4908</v>
      </c>
      <c r="D2886">
        <v>0.58950000000000002</v>
      </c>
      <c r="E2886">
        <v>0.40300000000000002</v>
      </c>
      <c r="F2886" t="s">
        <v>1979</v>
      </c>
    </row>
    <row r="2887" spans="1:6" x14ac:dyDescent="0.45">
      <c r="A2887" t="s">
        <v>1101</v>
      </c>
      <c r="B2887" t="s">
        <v>49</v>
      </c>
      <c r="C2887" t="s">
        <v>4909</v>
      </c>
      <c r="D2887">
        <v>0.65198671423299304</v>
      </c>
      <c r="E2887">
        <v>0.33189814245294602</v>
      </c>
      <c r="F2887" t="s">
        <v>1979</v>
      </c>
    </row>
    <row r="2888" spans="1:6" x14ac:dyDescent="0.45">
      <c r="A2888" t="s">
        <v>1130</v>
      </c>
      <c r="B2888" t="s">
        <v>49</v>
      </c>
      <c r="C2888" t="s">
        <v>4910</v>
      </c>
      <c r="D2888">
        <v>0.66958462066598001</v>
      </c>
      <c r="E2888">
        <v>0.31325094404393999</v>
      </c>
      <c r="F2888" t="s">
        <v>1979</v>
      </c>
    </row>
    <row r="2889" spans="1:6" x14ac:dyDescent="0.45">
      <c r="A2889" t="s">
        <v>1161</v>
      </c>
      <c r="B2889" t="s">
        <v>49</v>
      </c>
      <c r="C2889" t="s">
        <v>4911</v>
      </c>
      <c r="D2889">
        <v>0.57183411503332504</v>
      </c>
      <c r="E2889">
        <v>0.41983460873858303</v>
      </c>
      <c r="F2889" t="s">
        <v>1979</v>
      </c>
    </row>
    <row r="2890" spans="1:6" x14ac:dyDescent="0.45">
      <c r="A2890" t="s">
        <v>1180</v>
      </c>
      <c r="B2890" t="s">
        <v>49</v>
      </c>
      <c r="C2890" t="s">
        <v>4912</v>
      </c>
      <c r="D2890">
        <v>0.61842299189388295</v>
      </c>
      <c r="E2890">
        <v>0.367133382461311</v>
      </c>
      <c r="F2890" t="s">
        <v>1979</v>
      </c>
    </row>
    <row r="2891" spans="1:6" x14ac:dyDescent="0.45">
      <c r="A2891" t="s">
        <v>1212</v>
      </c>
      <c r="B2891" t="s">
        <v>49</v>
      </c>
      <c r="C2891" t="s">
        <v>4913</v>
      </c>
      <c r="D2891">
        <v>0.45804560694539997</v>
      </c>
      <c r="E2891">
        <v>0.51553167395696797</v>
      </c>
      <c r="F2891" t="s">
        <v>1980</v>
      </c>
    </row>
    <row r="2892" spans="1:6" x14ac:dyDescent="0.45">
      <c r="A2892" t="s">
        <v>1249</v>
      </c>
      <c r="B2892" t="s">
        <v>49</v>
      </c>
      <c r="C2892" t="s">
        <v>4914</v>
      </c>
      <c r="D2892">
        <v>0.51653069987118905</v>
      </c>
      <c r="E2892">
        <v>0.46446972949763798</v>
      </c>
      <c r="F2892" t="s">
        <v>1979</v>
      </c>
    </row>
    <row r="2893" spans="1:6" x14ac:dyDescent="0.45">
      <c r="A2893" t="s">
        <v>1258</v>
      </c>
      <c r="B2893" t="s">
        <v>49</v>
      </c>
      <c r="C2893" t="s">
        <v>4915</v>
      </c>
      <c r="D2893">
        <v>0.66590610523404503</v>
      </c>
      <c r="E2893">
        <v>0.31950494364931198</v>
      </c>
      <c r="F2893" t="s">
        <v>1979</v>
      </c>
    </row>
    <row r="2894" spans="1:6" x14ac:dyDescent="0.45">
      <c r="A2894" t="s">
        <v>1279</v>
      </c>
      <c r="B2894" t="s">
        <v>49</v>
      </c>
      <c r="C2894" t="s">
        <v>4916</v>
      </c>
      <c r="D2894">
        <v>0.43894830659536499</v>
      </c>
      <c r="E2894">
        <v>0.54471182412358798</v>
      </c>
      <c r="F2894" t="s">
        <v>1980</v>
      </c>
    </row>
    <row r="2895" spans="1:6" x14ac:dyDescent="0.45">
      <c r="A2895" t="s">
        <v>1280</v>
      </c>
      <c r="B2895" t="s">
        <v>49</v>
      </c>
      <c r="C2895" t="s">
        <v>4917</v>
      </c>
      <c r="D2895">
        <v>0.57389635316698595</v>
      </c>
      <c r="E2895">
        <v>0.41612284069097799</v>
      </c>
      <c r="F2895" t="s">
        <v>1979</v>
      </c>
    </row>
    <row r="2896" spans="1:6" x14ac:dyDescent="0.45">
      <c r="A2896" t="s">
        <v>1283</v>
      </c>
      <c r="B2896" t="s">
        <v>49</v>
      </c>
      <c r="C2896" t="s">
        <v>4918</v>
      </c>
      <c r="D2896">
        <v>0.56894602995196297</v>
      </c>
      <c r="E2896">
        <v>0.41975134218705801</v>
      </c>
      <c r="F2896" t="s">
        <v>1979</v>
      </c>
    </row>
    <row r="2897" spans="1:6" x14ac:dyDescent="0.45">
      <c r="A2897" t="s">
        <v>1317</v>
      </c>
      <c r="B2897" t="s">
        <v>49</v>
      </c>
      <c r="C2897" t="s">
        <v>4919</v>
      </c>
      <c r="D2897">
        <v>0.59907434191495501</v>
      </c>
      <c r="E2897">
        <v>0.385449811975701</v>
      </c>
      <c r="F2897" t="s">
        <v>1979</v>
      </c>
    </row>
    <row r="2898" spans="1:6" x14ac:dyDescent="0.45">
      <c r="A2898" t="s">
        <v>1344</v>
      </c>
      <c r="B2898" t="s">
        <v>49</v>
      </c>
      <c r="C2898" t="s">
        <v>4920</v>
      </c>
      <c r="D2898">
        <v>0.74676362474029001</v>
      </c>
      <c r="E2898">
        <v>0.240290874220872</v>
      </c>
      <c r="F2898" t="s">
        <v>1979</v>
      </c>
    </row>
    <row r="2899" spans="1:6" x14ac:dyDescent="0.45">
      <c r="A2899" t="s">
        <v>1357</v>
      </c>
      <c r="B2899" t="s">
        <v>49</v>
      </c>
      <c r="C2899" t="s">
        <v>4921</v>
      </c>
      <c r="D2899">
        <v>0.78508495909376896</v>
      </c>
      <c r="E2899">
        <v>0.20495070274805899</v>
      </c>
      <c r="F2899" t="s">
        <v>1979</v>
      </c>
    </row>
    <row r="2900" spans="1:6" x14ac:dyDescent="0.45">
      <c r="A2900" t="s">
        <v>1400</v>
      </c>
      <c r="B2900" t="s">
        <v>49</v>
      </c>
      <c r="C2900" t="s">
        <v>4922</v>
      </c>
      <c r="D2900">
        <v>0.69392584801472501</v>
      </c>
      <c r="E2900">
        <v>0.29552692318929502</v>
      </c>
      <c r="F2900" t="s">
        <v>1979</v>
      </c>
    </row>
    <row r="2901" spans="1:6" x14ac:dyDescent="0.45">
      <c r="A2901" t="s">
        <v>1427</v>
      </c>
      <c r="B2901" t="s">
        <v>49</v>
      </c>
      <c r="C2901" t="s">
        <v>4923</v>
      </c>
      <c r="D2901">
        <v>0.71236695387734394</v>
      </c>
      <c r="E2901">
        <v>0.269640141915864</v>
      </c>
      <c r="F2901" t="s">
        <v>1979</v>
      </c>
    </row>
    <row r="2902" spans="1:6" x14ac:dyDescent="0.45">
      <c r="A2902" t="s">
        <v>1436</v>
      </c>
      <c r="B2902" t="s">
        <v>49</v>
      </c>
      <c r="C2902" t="s">
        <v>4924</v>
      </c>
      <c r="D2902">
        <v>0.463129308543973</v>
      </c>
      <c r="E2902">
        <v>0.51942761646124902</v>
      </c>
      <c r="F2902" t="s">
        <v>1980</v>
      </c>
    </row>
    <row r="2903" spans="1:6" x14ac:dyDescent="0.45">
      <c r="A2903" t="s">
        <v>1437</v>
      </c>
      <c r="B2903" t="s">
        <v>49</v>
      </c>
      <c r="C2903" t="s">
        <v>4925</v>
      </c>
      <c r="D2903">
        <v>0.579566314823313</v>
      </c>
      <c r="E2903">
        <v>0.40746902248737898</v>
      </c>
      <c r="F2903" t="s">
        <v>1979</v>
      </c>
    </row>
    <row r="2904" spans="1:6" x14ac:dyDescent="0.45">
      <c r="A2904" t="s">
        <v>1439</v>
      </c>
      <c r="B2904" t="s">
        <v>49</v>
      </c>
      <c r="C2904" t="s">
        <v>4926</v>
      </c>
      <c r="D2904">
        <v>0.35614936682218401</v>
      </c>
      <c r="E2904">
        <v>0.62643824323850195</v>
      </c>
      <c r="F2904" t="s">
        <v>1980</v>
      </c>
    </row>
    <row r="2905" spans="1:6" x14ac:dyDescent="0.45">
      <c r="A2905" t="s">
        <v>1443</v>
      </c>
      <c r="B2905" t="s">
        <v>49</v>
      </c>
      <c r="C2905" t="s">
        <v>4927</v>
      </c>
      <c r="D2905">
        <v>0.69791666666666596</v>
      </c>
      <c r="E2905">
        <v>0.28343692449355401</v>
      </c>
      <c r="F2905" t="s">
        <v>1979</v>
      </c>
    </row>
    <row r="2906" spans="1:6" x14ac:dyDescent="0.45">
      <c r="A2906" t="s">
        <v>1462</v>
      </c>
      <c r="B2906" t="s">
        <v>49</v>
      </c>
      <c r="C2906" t="s">
        <v>4928</v>
      </c>
      <c r="D2906">
        <v>0.56488549618320605</v>
      </c>
      <c r="E2906">
        <v>0.42105263157894701</v>
      </c>
      <c r="F2906" t="s">
        <v>1979</v>
      </c>
    </row>
    <row r="2907" spans="1:6" x14ac:dyDescent="0.45">
      <c r="A2907" t="s">
        <v>1487</v>
      </c>
      <c r="B2907" t="s">
        <v>49</v>
      </c>
      <c r="C2907" t="s">
        <v>4929</v>
      </c>
      <c r="D2907">
        <v>0.62091662603608</v>
      </c>
      <c r="E2907">
        <v>0.36884446611409</v>
      </c>
      <c r="F2907" t="s">
        <v>1979</v>
      </c>
    </row>
    <row r="2908" spans="1:6" x14ac:dyDescent="0.45">
      <c r="A2908" t="s">
        <v>1498</v>
      </c>
      <c r="B2908" t="s">
        <v>49</v>
      </c>
      <c r="C2908" t="s">
        <v>4930</v>
      </c>
      <c r="D2908">
        <v>0.599258533855624</v>
      </c>
      <c r="E2908">
        <v>0.38124300503637298</v>
      </c>
      <c r="F2908" t="s">
        <v>1979</v>
      </c>
    </row>
    <row r="2909" spans="1:6" x14ac:dyDescent="0.45">
      <c r="A2909" t="s">
        <v>1504</v>
      </c>
      <c r="B2909" t="s">
        <v>49</v>
      </c>
      <c r="C2909" t="s">
        <v>4931</v>
      </c>
      <c r="D2909">
        <v>0.65368140305503897</v>
      </c>
      <c r="E2909">
        <v>0.33023518952557901</v>
      </c>
      <c r="F2909" t="s">
        <v>1979</v>
      </c>
    </row>
    <row r="2910" spans="1:6" x14ac:dyDescent="0.45">
      <c r="A2910" t="s">
        <v>1507</v>
      </c>
      <c r="B2910" t="s">
        <v>49</v>
      </c>
      <c r="C2910" t="s">
        <v>4932</v>
      </c>
      <c r="D2910">
        <v>0.69272557120357903</v>
      </c>
      <c r="E2910">
        <v>0.28860331880121398</v>
      </c>
      <c r="F2910" t="s">
        <v>1979</v>
      </c>
    </row>
    <row r="2911" spans="1:6" x14ac:dyDescent="0.45">
      <c r="A2911" t="s">
        <v>1524</v>
      </c>
      <c r="B2911" t="s">
        <v>49</v>
      </c>
      <c r="C2911" t="s">
        <v>4933</v>
      </c>
      <c r="D2911">
        <v>0.81271477663230196</v>
      </c>
      <c r="E2911">
        <v>0.177274764679515</v>
      </c>
      <c r="F2911" t="s">
        <v>1979</v>
      </c>
    </row>
    <row r="2912" spans="1:6" x14ac:dyDescent="0.45">
      <c r="A2912" t="s">
        <v>1581</v>
      </c>
      <c r="B2912" t="s">
        <v>49</v>
      </c>
      <c r="C2912" t="s">
        <v>4934</v>
      </c>
      <c r="D2912">
        <v>0.83383935964670097</v>
      </c>
      <c r="E2912">
        <v>0.155672094948937</v>
      </c>
      <c r="F2912" t="s">
        <v>1979</v>
      </c>
    </row>
    <row r="2913" spans="1:6" x14ac:dyDescent="0.45">
      <c r="A2913" t="s">
        <v>1603</v>
      </c>
      <c r="B2913" t="s">
        <v>49</v>
      </c>
      <c r="C2913" t="s">
        <v>4935</v>
      </c>
      <c r="D2913">
        <v>0.69511062320553896</v>
      </c>
      <c r="E2913">
        <v>0.28863367674379298</v>
      </c>
      <c r="F2913" t="s">
        <v>1979</v>
      </c>
    </row>
    <row r="2914" spans="1:6" x14ac:dyDescent="0.45">
      <c r="A2914" t="s">
        <v>1619</v>
      </c>
      <c r="B2914" t="s">
        <v>49</v>
      </c>
      <c r="C2914" t="s">
        <v>4936</v>
      </c>
      <c r="D2914">
        <v>0.77553763440860202</v>
      </c>
      <c r="E2914">
        <v>0.21279003961516599</v>
      </c>
      <c r="F2914" t="s">
        <v>1979</v>
      </c>
    </row>
    <row r="2915" spans="1:6" x14ac:dyDescent="0.45">
      <c r="A2915" t="s">
        <v>1627</v>
      </c>
      <c r="B2915" t="s">
        <v>49</v>
      </c>
      <c r="C2915" t="s">
        <v>4937</v>
      </c>
      <c r="D2915">
        <v>0.58553034947884697</v>
      </c>
      <c r="E2915">
        <v>0.40557939914162999</v>
      </c>
      <c r="F2915" t="s">
        <v>1979</v>
      </c>
    </row>
    <row r="2916" spans="1:6" x14ac:dyDescent="0.45">
      <c r="A2916" t="s">
        <v>1633</v>
      </c>
      <c r="B2916" t="s">
        <v>49</v>
      </c>
      <c r="C2916" t="s">
        <v>4938</v>
      </c>
      <c r="D2916">
        <v>0.52326831923735595</v>
      </c>
      <c r="E2916">
        <v>0.455501414023394</v>
      </c>
      <c r="F2916" t="s">
        <v>1979</v>
      </c>
    </row>
    <row r="2917" spans="1:6" x14ac:dyDescent="0.45">
      <c r="A2917" t="s">
        <v>1655</v>
      </c>
      <c r="B2917" t="s">
        <v>49</v>
      </c>
      <c r="C2917" t="s">
        <v>4939</v>
      </c>
      <c r="D2917">
        <v>0.472665620094191</v>
      </c>
      <c r="E2917">
        <v>0.50543171114599605</v>
      </c>
      <c r="F2917" t="s">
        <v>1980</v>
      </c>
    </row>
    <row r="2918" spans="1:6" x14ac:dyDescent="0.45">
      <c r="A2918" t="s">
        <v>1692</v>
      </c>
      <c r="B2918" t="s">
        <v>49</v>
      </c>
      <c r="C2918" t="s">
        <v>4940</v>
      </c>
      <c r="D2918">
        <v>0.452918810109595</v>
      </c>
      <c r="E2918">
        <v>0.53612167300380198</v>
      </c>
      <c r="F2918" t="s">
        <v>1980</v>
      </c>
    </row>
    <row r="2919" spans="1:6" x14ac:dyDescent="0.45">
      <c r="A2919" t="s">
        <v>1694</v>
      </c>
      <c r="B2919" t="s">
        <v>49</v>
      </c>
      <c r="C2919" t="s">
        <v>4941</v>
      </c>
      <c r="D2919">
        <v>0.43612421383647798</v>
      </c>
      <c r="E2919">
        <v>0.55562106918238996</v>
      </c>
      <c r="F2919" t="s">
        <v>1980</v>
      </c>
    </row>
    <row r="2920" spans="1:6" x14ac:dyDescent="0.45">
      <c r="A2920" t="s">
        <v>1717</v>
      </c>
      <c r="B2920" t="s">
        <v>49</v>
      </c>
      <c r="C2920" t="s">
        <v>4942</v>
      </c>
      <c r="D2920">
        <v>0.83098241780073501</v>
      </c>
      <c r="E2920">
        <v>0.159183470746001</v>
      </c>
      <c r="F2920" t="s">
        <v>1979</v>
      </c>
    </row>
    <row r="2921" spans="1:6" x14ac:dyDescent="0.45">
      <c r="A2921" t="s">
        <v>1832</v>
      </c>
      <c r="B2921" t="s">
        <v>49</v>
      </c>
      <c r="C2921" t="s">
        <v>4943</v>
      </c>
      <c r="D2921">
        <v>0.66529531375608797</v>
      </c>
      <c r="E2921">
        <v>0.31224287132926598</v>
      </c>
      <c r="F2921" t="s">
        <v>1979</v>
      </c>
    </row>
    <row r="2922" spans="1:6" x14ac:dyDescent="0.45">
      <c r="A2922" t="s">
        <v>1839</v>
      </c>
      <c r="B2922" t="s">
        <v>49</v>
      </c>
      <c r="C2922" t="s">
        <v>4944</v>
      </c>
      <c r="D2922">
        <v>0.75576085061878995</v>
      </c>
      <c r="E2922">
        <v>0.23067805473243799</v>
      </c>
      <c r="F2922" t="s">
        <v>1979</v>
      </c>
    </row>
    <row r="2923" spans="1:6" x14ac:dyDescent="0.45">
      <c r="A2923" t="s">
        <v>1862</v>
      </c>
      <c r="B2923" t="s">
        <v>49</v>
      </c>
      <c r="C2923" t="s">
        <v>4945</v>
      </c>
      <c r="D2923">
        <v>0.53538709352662806</v>
      </c>
      <c r="E2923">
        <v>0.45313601127554598</v>
      </c>
      <c r="F2923" t="s">
        <v>1979</v>
      </c>
    </row>
    <row r="2924" spans="1:6" x14ac:dyDescent="0.45">
      <c r="A2924" t="s">
        <v>1901</v>
      </c>
      <c r="B2924" t="s">
        <v>49</v>
      </c>
      <c r="C2924" t="s">
        <v>4946</v>
      </c>
      <c r="D2924">
        <v>0.80445380680108303</v>
      </c>
      <c r="E2924">
        <v>0.187180258802287</v>
      </c>
      <c r="F2924" t="s">
        <v>1979</v>
      </c>
    </row>
    <row r="2925" spans="1:6" x14ac:dyDescent="0.45">
      <c r="A2925" t="s">
        <v>1916</v>
      </c>
      <c r="B2925" t="s">
        <v>49</v>
      </c>
      <c r="C2925" t="s">
        <v>4947</v>
      </c>
      <c r="D2925">
        <v>0.77846337579617797</v>
      </c>
      <c r="E2925">
        <v>0.20853237791932</v>
      </c>
      <c r="F2925" t="s">
        <v>1979</v>
      </c>
    </row>
    <row r="2926" spans="1:6" x14ac:dyDescent="0.45">
      <c r="A2926" t="s">
        <v>1931</v>
      </c>
      <c r="B2926" t="s">
        <v>49</v>
      </c>
      <c r="C2926" t="s">
        <v>4948</v>
      </c>
      <c r="D2926">
        <v>0.52185010441642798</v>
      </c>
      <c r="E2926">
        <v>0.45590017273828798</v>
      </c>
      <c r="F2926" t="s">
        <v>1979</v>
      </c>
    </row>
    <row r="2927" spans="1:6" x14ac:dyDescent="0.45">
      <c r="A2927" t="s">
        <v>88</v>
      </c>
      <c r="B2927" t="s">
        <v>49</v>
      </c>
      <c r="C2927" t="s">
        <v>4949</v>
      </c>
      <c r="D2927">
        <v>0.17627381587240001</v>
      </c>
      <c r="E2927">
        <v>0.80283124060697098</v>
      </c>
      <c r="F2927" t="s">
        <v>1980</v>
      </c>
    </row>
    <row r="2928" spans="1:6" x14ac:dyDescent="0.45">
      <c r="A2928" t="s">
        <v>286</v>
      </c>
      <c r="B2928" t="s">
        <v>49</v>
      </c>
      <c r="C2928" t="s">
        <v>4950</v>
      </c>
      <c r="D2928">
        <v>0.68498590827568495</v>
      </c>
      <c r="E2928">
        <v>0.29631053036125998</v>
      </c>
      <c r="F2928" t="s">
        <v>1979</v>
      </c>
    </row>
    <row r="2929" spans="1:6" x14ac:dyDescent="0.45">
      <c r="A2929" t="s">
        <v>304</v>
      </c>
      <c r="B2929" t="s">
        <v>49</v>
      </c>
      <c r="C2929" t="s">
        <v>4951</v>
      </c>
      <c r="D2929">
        <v>0.67110951008645503</v>
      </c>
      <c r="E2929">
        <v>0.29719020172910598</v>
      </c>
      <c r="F2929" t="s">
        <v>1979</v>
      </c>
    </row>
    <row r="2930" spans="1:6" x14ac:dyDescent="0.45">
      <c r="A2930" t="s">
        <v>390</v>
      </c>
      <c r="B2930" t="s">
        <v>49</v>
      </c>
      <c r="C2930" t="s">
        <v>4952</v>
      </c>
      <c r="D2930">
        <v>0.12782482958066499</v>
      </c>
      <c r="E2930">
        <v>0.85502995248915503</v>
      </c>
      <c r="F2930" t="s">
        <v>1980</v>
      </c>
    </row>
    <row r="2931" spans="1:6" x14ac:dyDescent="0.45">
      <c r="A2931" t="s">
        <v>405</v>
      </c>
      <c r="B2931" t="s">
        <v>49</v>
      </c>
      <c r="C2931" t="s">
        <v>4953</v>
      </c>
      <c r="D2931">
        <v>0.45772099317116099</v>
      </c>
      <c r="E2931">
        <v>0.52220945967208898</v>
      </c>
      <c r="F2931" t="s">
        <v>1980</v>
      </c>
    </row>
    <row r="2932" spans="1:6" x14ac:dyDescent="0.45">
      <c r="A2932" t="s">
        <v>466</v>
      </c>
      <c r="B2932" t="s">
        <v>49</v>
      </c>
      <c r="C2932" t="s">
        <v>4954</v>
      </c>
      <c r="D2932">
        <v>0.65678985348786301</v>
      </c>
      <c r="E2932">
        <v>0.32495079816313099</v>
      </c>
      <c r="F2932" t="s">
        <v>1979</v>
      </c>
    </row>
    <row r="2933" spans="1:6" x14ac:dyDescent="0.45">
      <c r="A2933" t="s">
        <v>496</v>
      </c>
      <c r="B2933" t="s">
        <v>49</v>
      </c>
      <c r="C2933" t="s">
        <v>4955</v>
      </c>
      <c r="D2933">
        <v>0.60699193238570803</v>
      </c>
      <c r="E2933">
        <v>0.37034191317710302</v>
      </c>
      <c r="F2933" t="s">
        <v>1979</v>
      </c>
    </row>
    <row r="2934" spans="1:6" x14ac:dyDescent="0.45">
      <c r="A2934" t="s">
        <v>533</v>
      </c>
      <c r="B2934" t="s">
        <v>49</v>
      </c>
      <c r="C2934" t="s">
        <v>4956</v>
      </c>
      <c r="D2934">
        <v>0.383103821754603</v>
      </c>
      <c r="E2934">
        <v>0.60395069369229903</v>
      </c>
      <c r="F2934" t="s">
        <v>1980</v>
      </c>
    </row>
    <row r="2935" spans="1:6" x14ac:dyDescent="0.45">
      <c r="A2935" t="s">
        <v>637</v>
      </c>
      <c r="B2935" t="s">
        <v>49</v>
      </c>
      <c r="C2935" t="s">
        <v>4957</v>
      </c>
      <c r="D2935">
        <v>0.31667366652666901</v>
      </c>
      <c r="E2935">
        <v>0.67702645947080997</v>
      </c>
      <c r="F2935" t="s">
        <v>1980</v>
      </c>
    </row>
    <row r="2936" spans="1:6" x14ac:dyDescent="0.45">
      <c r="A2936" t="s">
        <v>648</v>
      </c>
      <c r="B2936" t="s">
        <v>49</v>
      </c>
      <c r="C2936" t="s">
        <v>4958</v>
      </c>
      <c r="D2936">
        <v>0.29718905288140601</v>
      </c>
      <c r="E2936">
        <v>0.68041237113401998</v>
      </c>
      <c r="F2936" t="s">
        <v>1980</v>
      </c>
    </row>
    <row r="2937" spans="1:6" x14ac:dyDescent="0.45">
      <c r="A2937" t="s">
        <v>654</v>
      </c>
      <c r="B2937" t="s">
        <v>49</v>
      </c>
      <c r="C2937" t="s">
        <v>4959</v>
      </c>
      <c r="D2937">
        <v>0.168953396076652</v>
      </c>
      <c r="E2937">
        <v>0.810295951921986</v>
      </c>
      <c r="F2937" t="s">
        <v>1980</v>
      </c>
    </row>
    <row r="2938" spans="1:6" x14ac:dyDescent="0.45">
      <c r="A2938" t="s">
        <v>683</v>
      </c>
      <c r="B2938" t="s">
        <v>49</v>
      </c>
      <c r="C2938" t="s">
        <v>4960</v>
      </c>
      <c r="D2938">
        <v>0.36643666830951199</v>
      </c>
      <c r="E2938">
        <v>0.62222769837358305</v>
      </c>
      <c r="F2938" t="s">
        <v>1980</v>
      </c>
    </row>
    <row r="2939" spans="1:6" x14ac:dyDescent="0.45">
      <c r="A2939" t="s">
        <v>687</v>
      </c>
      <c r="B2939" t="s">
        <v>49</v>
      </c>
      <c r="C2939" t="s">
        <v>4961</v>
      </c>
      <c r="D2939">
        <v>0.31387031565852902</v>
      </c>
      <c r="E2939">
        <v>0.662183175244907</v>
      </c>
      <c r="F2939" t="s">
        <v>1980</v>
      </c>
    </row>
    <row r="2940" spans="1:6" x14ac:dyDescent="0.45">
      <c r="A2940" t="s">
        <v>699</v>
      </c>
      <c r="B2940" t="s">
        <v>49</v>
      </c>
      <c r="C2940" t="s">
        <v>4962</v>
      </c>
      <c r="D2940">
        <v>0.69673995451099302</v>
      </c>
      <c r="E2940">
        <v>0.29454131918119703</v>
      </c>
      <c r="F2940" t="s">
        <v>1979</v>
      </c>
    </row>
    <row r="2941" spans="1:6" x14ac:dyDescent="0.45">
      <c r="A2941" t="s">
        <v>799</v>
      </c>
      <c r="B2941" t="s">
        <v>49</v>
      </c>
      <c r="C2941" t="s">
        <v>4963</v>
      </c>
      <c r="D2941">
        <v>0.27966191711810101</v>
      </c>
      <c r="E2941">
        <v>0.70135506289737604</v>
      </c>
      <c r="F2941" t="s">
        <v>1980</v>
      </c>
    </row>
    <row r="2942" spans="1:6" x14ac:dyDescent="0.45">
      <c r="A2942" t="s">
        <v>820</v>
      </c>
      <c r="B2942" t="s">
        <v>49</v>
      </c>
      <c r="C2942" t="s">
        <v>4964</v>
      </c>
      <c r="D2942">
        <v>0.32722696944867102</v>
      </c>
      <c r="E2942">
        <v>0.64508954699754095</v>
      </c>
      <c r="F2942" t="s">
        <v>1980</v>
      </c>
    </row>
    <row r="2943" spans="1:6" x14ac:dyDescent="0.45">
      <c r="A2943" t="s">
        <v>866</v>
      </c>
      <c r="B2943" t="s">
        <v>49</v>
      </c>
      <c r="C2943" t="s">
        <v>4965</v>
      </c>
      <c r="D2943">
        <v>0.41840133222314702</v>
      </c>
      <c r="E2943">
        <v>0.56515403830141497</v>
      </c>
      <c r="F2943" t="s">
        <v>1980</v>
      </c>
    </row>
    <row r="2944" spans="1:6" x14ac:dyDescent="0.45">
      <c r="A2944" t="s">
        <v>1057</v>
      </c>
      <c r="B2944" t="s">
        <v>49</v>
      </c>
      <c r="C2944" t="s">
        <v>4966</v>
      </c>
      <c r="D2944">
        <v>0.32802317161477101</v>
      </c>
      <c r="E2944">
        <v>0.64844315713251199</v>
      </c>
      <c r="F2944" t="s">
        <v>1980</v>
      </c>
    </row>
    <row r="2945" spans="1:6" x14ac:dyDescent="0.45">
      <c r="A2945" t="s">
        <v>1093</v>
      </c>
      <c r="B2945" t="s">
        <v>49</v>
      </c>
      <c r="C2945" t="s">
        <v>4967</v>
      </c>
      <c r="D2945">
        <v>0.470175728075241</v>
      </c>
      <c r="E2945">
        <v>0.49632868575200001</v>
      </c>
      <c r="F2945" t="s">
        <v>1980</v>
      </c>
    </row>
    <row r="2946" spans="1:6" x14ac:dyDescent="0.45">
      <c r="A2946" t="s">
        <v>1109</v>
      </c>
      <c r="B2946" t="s">
        <v>49</v>
      </c>
      <c r="C2946" t="s">
        <v>4968</v>
      </c>
      <c r="D2946">
        <v>0.36869401225836801</v>
      </c>
      <c r="E2946">
        <v>0.61032531824611003</v>
      </c>
      <c r="F2946" t="s">
        <v>1980</v>
      </c>
    </row>
    <row r="2947" spans="1:6" x14ac:dyDescent="0.45">
      <c r="A2947" t="s">
        <v>1110</v>
      </c>
      <c r="B2947" t="s">
        <v>49</v>
      </c>
      <c r="C2947" t="s">
        <v>4969</v>
      </c>
      <c r="D2947">
        <v>0.325119106292097</v>
      </c>
      <c r="E2947">
        <v>0.65582388697223504</v>
      </c>
      <c r="F2947" t="s">
        <v>1980</v>
      </c>
    </row>
    <row r="2948" spans="1:6" x14ac:dyDescent="0.45">
      <c r="A2948" t="s">
        <v>1126</v>
      </c>
      <c r="B2948" t="s">
        <v>49</v>
      </c>
      <c r="C2948" t="s">
        <v>4970</v>
      </c>
      <c r="D2948">
        <v>0.36005321802760598</v>
      </c>
      <c r="E2948">
        <v>0.62630966239813701</v>
      </c>
      <c r="F2948" t="s">
        <v>1980</v>
      </c>
    </row>
    <row r="2949" spans="1:6" x14ac:dyDescent="0.45">
      <c r="A2949" t="s">
        <v>1265</v>
      </c>
      <c r="B2949" t="s">
        <v>49</v>
      </c>
      <c r="C2949" t="s">
        <v>4971</v>
      </c>
      <c r="D2949">
        <v>0.32482790044702697</v>
      </c>
      <c r="E2949">
        <v>0.65390441239855601</v>
      </c>
      <c r="F2949" t="s">
        <v>1980</v>
      </c>
    </row>
    <row r="2950" spans="1:6" x14ac:dyDescent="0.45">
      <c r="A2950" t="s">
        <v>1276</v>
      </c>
      <c r="B2950" t="s">
        <v>49</v>
      </c>
      <c r="C2950" t="s">
        <v>4972</v>
      </c>
      <c r="D2950">
        <v>0.26082264327277099</v>
      </c>
      <c r="E2950">
        <v>0.71694796453087895</v>
      </c>
      <c r="F2950" t="s">
        <v>1980</v>
      </c>
    </row>
    <row r="2951" spans="1:6" x14ac:dyDescent="0.45">
      <c r="A2951" t="s">
        <v>1281</v>
      </c>
      <c r="B2951" t="s">
        <v>49</v>
      </c>
      <c r="C2951" t="s">
        <v>4973</v>
      </c>
      <c r="D2951">
        <v>0.69269206745783796</v>
      </c>
      <c r="E2951">
        <v>0.28981886321049299</v>
      </c>
      <c r="F2951" t="s">
        <v>1979</v>
      </c>
    </row>
    <row r="2952" spans="1:6" x14ac:dyDescent="0.45">
      <c r="A2952" t="s">
        <v>1379</v>
      </c>
      <c r="B2952" t="s">
        <v>49</v>
      </c>
      <c r="C2952" t="s">
        <v>4974</v>
      </c>
      <c r="D2952">
        <v>0.112197195070123</v>
      </c>
      <c r="E2952">
        <v>0.87753222836095701</v>
      </c>
      <c r="F2952" t="s">
        <v>1980</v>
      </c>
    </row>
    <row r="2953" spans="1:6" x14ac:dyDescent="0.45">
      <c r="A2953" t="s">
        <v>1415</v>
      </c>
      <c r="B2953" t="s">
        <v>49</v>
      </c>
      <c r="C2953" t="s">
        <v>4975</v>
      </c>
      <c r="D2953">
        <v>0.71337660684739701</v>
      </c>
      <c r="E2953">
        <v>0.261422934962453</v>
      </c>
      <c r="F2953" t="s">
        <v>1979</v>
      </c>
    </row>
    <row r="2954" spans="1:6" x14ac:dyDescent="0.45">
      <c r="A2954" t="s">
        <v>1418</v>
      </c>
      <c r="B2954" t="s">
        <v>49</v>
      </c>
      <c r="C2954" t="s">
        <v>4976</v>
      </c>
      <c r="D2954">
        <v>0.28610201426584703</v>
      </c>
      <c r="E2954">
        <v>0.69418150823202096</v>
      </c>
      <c r="F2954" t="s">
        <v>1980</v>
      </c>
    </row>
    <row r="2955" spans="1:6" x14ac:dyDescent="0.45">
      <c r="A2955" t="s">
        <v>1452</v>
      </c>
      <c r="B2955" t="s">
        <v>49</v>
      </c>
      <c r="C2955" t="s">
        <v>4977</v>
      </c>
      <c r="D2955">
        <v>0.44082278481012599</v>
      </c>
      <c r="E2955">
        <v>0.53132911392405002</v>
      </c>
      <c r="F2955" t="s">
        <v>1980</v>
      </c>
    </row>
    <row r="2956" spans="1:6" x14ac:dyDescent="0.45">
      <c r="A2956" t="s">
        <v>1486</v>
      </c>
      <c r="B2956" t="s">
        <v>49</v>
      </c>
      <c r="C2956" t="s">
        <v>4978</v>
      </c>
      <c r="D2956">
        <v>0.14936262470875</v>
      </c>
      <c r="E2956">
        <v>0.82921760721129101</v>
      </c>
      <c r="F2956" t="s">
        <v>1980</v>
      </c>
    </row>
    <row r="2957" spans="1:6" x14ac:dyDescent="0.45">
      <c r="A2957" t="s">
        <v>1497</v>
      </c>
      <c r="B2957" t="s">
        <v>49</v>
      </c>
      <c r="C2957" t="s">
        <v>4979</v>
      </c>
      <c r="D2957">
        <v>0.360247443621171</v>
      </c>
      <c r="E2957">
        <v>0.61798582738960794</v>
      </c>
      <c r="F2957" t="s">
        <v>1980</v>
      </c>
    </row>
    <row r="2958" spans="1:6" x14ac:dyDescent="0.45">
      <c r="A2958" t="s">
        <v>1534</v>
      </c>
      <c r="B2958" t="s">
        <v>49</v>
      </c>
      <c r="C2958" t="s">
        <v>4980</v>
      </c>
      <c r="D2958">
        <v>0.58869052179909498</v>
      </c>
      <c r="E2958">
        <v>0.39445253237299799</v>
      </c>
      <c r="F2958" t="s">
        <v>1979</v>
      </c>
    </row>
    <row r="2959" spans="1:6" x14ac:dyDescent="0.45">
      <c r="A2959" t="s">
        <v>1663</v>
      </c>
      <c r="B2959" t="s">
        <v>49</v>
      </c>
      <c r="C2959" t="s">
        <v>4981</v>
      </c>
      <c r="D2959">
        <v>0.43841416474210898</v>
      </c>
      <c r="E2959">
        <v>0.53741339491916795</v>
      </c>
      <c r="F2959" t="s">
        <v>1980</v>
      </c>
    </row>
    <row r="2960" spans="1:6" x14ac:dyDescent="0.45">
      <c r="A2960" t="s">
        <v>1683</v>
      </c>
      <c r="B2960" t="s">
        <v>49</v>
      </c>
      <c r="C2960" t="s">
        <v>4982</v>
      </c>
      <c r="D2960">
        <v>0.40453648120543001</v>
      </c>
      <c r="E2960">
        <v>0.57765601708230896</v>
      </c>
      <c r="F2960" t="s">
        <v>1980</v>
      </c>
    </row>
    <row r="2961" spans="1:6" x14ac:dyDescent="0.45">
      <c r="A2961" t="s">
        <v>1809</v>
      </c>
      <c r="B2961" t="s">
        <v>49</v>
      </c>
      <c r="C2961" t="s">
        <v>4983</v>
      </c>
      <c r="D2961">
        <v>0.46179705661339099</v>
      </c>
      <c r="E2961">
        <v>0.51587486432209295</v>
      </c>
      <c r="F2961" t="s">
        <v>1980</v>
      </c>
    </row>
    <row r="2962" spans="1:6" x14ac:dyDescent="0.45">
      <c r="A2962" t="s">
        <v>1850</v>
      </c>
      <c r="B2962" t="s">
        <v>49</v>
      </c>
      <c r="C2962" t="s">
        <v>4984</v>
      </c>
      <c r="D2962">
        <v>0.513856489689278</v>
      </c>
      <c r="E2962">
        <v>0.46290939628627398</v>
      </c>
      <c r="F2962" t="s">
        <v>1979</v>
      </c>
    </row>
    <row r="2963" spans="1:6" x14ac:dyDescent="0.45">
      <c r="A2963" t="s">
        <v>1887</v>
      </c>
      <c r="B2963" t="s">
        <v>49</v>
      </c>
      <c r="C2963" t="s">
        <v>4985</v>
      </c>
      <c r="D2963">
        <v>0.28519540897864298</v>
      </c>
      <c r="E2963">
        <v>0.69591747784396296</v>
      </c>
      <c r="F2963" t="s">
        <v>1980</v>
      </c>
    </row>
    <row r="2964" spans="1:6" x14ac:dyDescent="0.45">
      <c r="A2964" t="s">
        <v>1891</v>
      </c>
      <c r="B2964" t="s">
        <v>49</v>
      </c>
      <c r="C2964" t="s">
        <v>4986</v>
      </c>
      <c r="D2964">
        <v>0.43127374855443501</v>
      </c>
      <c r="E2964">
        <v>0.54601024285478195</v>
      </c>
      <c r="F2964" t="s">
        <v>1980</v>
      </c>
    </row>
    <row r="2965" spans="1:6" x14ac:dyDescent="0.45">
      <c r="A2965" t="s">
        <v>57</v>
      </c>
      <c r="B2965" t="s">
        <v>66</v>
      </c>
      <c r="C2965" t="s">
        <v>4987</v>
      </c>
      <c r="D2965">
        <v>0.66649607642442799</v>
      </c>
      <c r="E2965">
        <v>0.30945069941999298</v>
      </c>
      <c r="F2965" t="s">
        <v>1979</v>
      </c>
    </row>
    <row r="2966" spans="1:6" x14ac:dyDescent="0.45">
      <c r="A2966" t="s">
        <v>142</v>
      </c>
      <c r="B2966" t="s">
        <v>66</v>
      </c>
      <c r="C2966" t="s">
        <v>4988</v>
      </c>
      <c r="D2966">
        <v>0.612417370931302</v>
      </c>
      <c r="E2966">
        <v>0.35561877667140801</v>
      </c>
      <c r="F2966" t="s">
        <v>1979</v>
      </c>
    </row>
    <row r="2967" spans="1:6" x14ac:dyDescent="0.45">
      <c r="A2967" t="s">
        <v>222</v>
      </c>
      <c r="B2967" t="s">
        <v>66</v>
      </c>
      <c r="C2967" t="s">
        <v>4989</v>
      </c>
      <c r="D2967">
        <v>0.58588025195811</v>
      </c>
      <c r="E2967">
        <v>0.37566604874166498</v>
      </c>
      <c r="F2967" t="s">
        <v>1979</v>
      </c>
    </row>
    <row r="2968" spans="1:6" x14ac:dyDescent="0.45">
      <c r="A2968" t="s">
        <v>400</v>
      </c>
      <c r="B2968" t="s">
        <v>66</v>
      </c>
      <c r="C2968" t="s">
        <v>4990</v>
      </c>
      <c r="D2968">
        <v>0.52523899690574005</v>
      </c>
      <c r="E2968">
        <v>0.44679721054819099</v>
      </c>
      <c r="F2968" t="s">
        <v>1979</v>
      </c>
    </row>
    <row r="2969" spans="1:6" x14ac:dyDescent="0.45">
      <c r="A2969" t="s">
        <v>428</v>
      </c>
      <c r="B2969" t="s">
        <v>66</v>
      </c>
      <c r="C2969" t="s">
        <v>4991</v>
      </c>
      <c r="D2969">
        <v>0.46813088665150998</v>
      </c>
      <c r="E2969">
        <v>0.501806593049691</v>
      </c>
      <c r="F2969" t="s">
        <v>1980</v>
      </c>
    </row>
    <row r="2970" spans="1:6" x14ac:dyDescent="0.45">
      <c r="A2970" t="s">
        <v>432</v>
      </c>
      <c r="B2970" t="s">
        <v>66</v>
      </c>
      <c r="C2970" t="s">
        <v>4992</v>
      </c>
      <c r="D2970">
        <v>0.45861156196555503</v>
      </c>
      <c r="E2970">
        <v>0.50952240897884105</v>
      </c>
      <c r="F2970" t="s">
        <v>1980</v>
      </c>
    </row>
    <row r="2971" spans="1:6" x14ac:dyDescent="0.45">
      <c r="A2971" t="s">
        <v>469</v>
      </c>
      <c r="B2971" t="s">
        <v>66</v>
      </c>
      <c r="C2971" t="s">
        <v>4993</v>
      </c>
      <c r="D2971">
        <v>0.703006012024048</v>
      </c>
      <c r="E2971">
        <v>0.26773547094188299</v>
      </c>
      <c r="F2971" t="s">
        <v>1979</v>
      </c>
    </row>
    <row r="2972" spans="1:6" x14ac:dyDescent="0.45">
      <c r="A2972" t="s">
        <v>500</v>
      </c>
      <c r="B2972" t="s">
        <v>66</v>
      </c>
      <c r="C2972" t="s">
        <v>4994</v>
      </c>
      <c r="D2972">
        <v>0.57106834771068304</v>
      </c>
      <c r="E2972">
        <v>0.39711347047113399</v>
      </c>
      <c r="F2972" t="s">
        <v>1979</v>
      </c>
    </row>
    <row r="2973" spans="1:6" x14ac:dyDescent="0.45">
      <c r="A2973" t="s">
        <v>590</v>
      </c>
      <c r="B2973" t="s">
        <v>66</v>
      </c>
      <c r="C2973" t="s">
        <v>4995</v>
      </c>
      <c r="D2973">
        <v>0.60798761028721604</v>
      </c>
      <c r="E2973">
        <v>0.36657593392153098</v>
      </c>
      <c r="F2973" t="s">
        <v>1979</v>
      </c>
    </row>
    <row r="2974" spans="1:6" x14ac:dyDescent="0.45">
      <c r="A2974" t="s">
        <v>664</v>
      </c>
      <c r="B2974" t="s">
        <v>66</v>
      </c>
      <c r="C2974" t="s">
        <v>4996</v>
      </c>
      <c r="D2974">
        <v>0.63453171513624895</v>
      </c>
      <c r="E2974">
        <v>0.34027936798717601</v>
      </c>
      <c r="F2974" t="s">
        <v>1979</v>
      </c>
    </row>
    <row r="2975" spans="1:6" x14ac:dyDescent="0.45">
      <c r="A2975" t="s">
        <v>684</v>
      </c>
      <c r="B2975" t="s">
        <v>66</v>
      </c>
      <c r="C2975" t="s">
        <v>4997</v>
      </c>
      <c r="D2975">
        <v>0.55669053203308205</v>
      </c>
      <c r="E2975">
        <v>0.41167757067028699</v>
      </c>
      <c r="F2975" t="s">
        <v>1979</v>
      </c>
    </row>
    <row r="2976" spans="1:6" x14ac:dyDescent="0.45">
      <c r="A2976" t="s">
        <v>704</v>
      </c>
      <c r="B2976" t="s">
        <v>66</v>
      </c>
      <c r="C2976" t="s">
        <v>4998</v>
      </c>
      <c r="D2976">
        <v>0.71793149764942898</v>
      </c>
      <c r="E2976">
        <v>0.24580255204835399</v>
      </c>
      <c r="F2976" t="s">
        <v>1979</v>
      </c>
    </row>
    <row r="2977" spans="1:6" x14ac:dyDescent="0.45">
      <c r="A2977" t="s">
        <v>757</v>
      </c>
      <c r="B2977" t="s">
        <v>66</v>
      </c>
      <c r="C2977" t="s">
        <v>4999</v>
      </c>
      <c r="D2977">
        <v>0.65721868365180403</v>
      </c>
      <c r="E2977">
        <v>0.31366772823779099</v>
      </c>
      <c r="F2977" t="s">
        <v>1979</v>
      </c>
    </row>
    <row r="2978" spans="1:6" x14ac:dyDescent="0.45">
      <c r="A2978" t="s">
        <v>763</v>
      </c>
      <c r="B2978" t="s">
        <v>66</v>
      </c>
      <c r="C2978" t="s">
        <v>5000</v>
      </c>
      <c r="D2978">
        <v>0.51707811971592799</v>
      </c>
      <c r="E2978">
        <v>0.45144507166827003</v>
      </c>
      <c r="F2978" t="s">
        <v>1979</v>
      </c>
    </row>
    <row r="2979" spans="1:6" x14ac:dyDescent="0.45">
      <c r="A2979" t="s">
        <v>909</v>
      </c>
      <c r="B2979" t="s">
        <v>66</v>
      </c>
      <c r="C2979" t="s">
        <v>5001</v>
      </c>
      <c r="D2979">
        <v>0.42180806675938798</v>
      </c>
      <c r="E2979">
        <v>0.54173388966156699</v>
      </c>
      <c r="F2979" t="s">
        <v>1980</v>
      </c>
    </row>
    <row r="2980" spans="1:6" x14ac:dyDescent="0.45">
      <c r="A2980" t="s">
        <v>922</v>
      </c>
      <c r="B2980" t="s">
        <v>66</v>
      </c>
      <c r="C2980" t="s">
        <v>5002</v>
      </c>
      <c r="D2980">
        <v>0.27956598902871799</v>
      </c>
      <c r="E2980">
        <v>0.69393352694417498</v>
      </c>
      <c r="F2980" t="s">
        <v>1980</v>
      </c>
    </row>
    <row r="2981" spans="1:6" x14ac:dyDescent="0.45">
      <c r="A2981" t="s">
        <v>976</v>
      </c>
      <c r="B2981" t="s">
        <v>66</v>
      </c>
      <c r="C2981" t="s">
        <v>5003</v>
      </c>
      <c r="D2981">
        <v>0.22235889590064301</v>
      </c>
      <c r="E2981">
        <v>0.74952891639618702</v>
      </c>
      <c r="F2981" t="s">
        <v>1980</v>
      </c>
    </row>
    <row r="2982" spans="1:6" x14ac:dyDescent="0.45">
      <c r="A2982" t="s">
        <v>986</v>
      </c>
      <c r="B2982" t="s">
        <v>66</v>
      </c>
      <c r="C2982" t="s">
        <v>5004</v>
      </c>
      <c r="D2982">
        <v>0.38798905919128701</v>
      </c>
      <c r="E2982">
        <v>0.56895356458606405</v>
      </c>
      <c r="F2982" t="s">
        <v>1980</v>
      </c>
    </row>
    <row r="2983" spans="1:6" x14ac:dyDescent="0.45">
      <c r="A2983" t="s">
        <v>987</v>
      </c>
      <c r="B2983" t="s">
        <v>66</v>
      </c>
      <c r="C2983" t="s">
        <v>5005</v>
      </c>
      <c r="D2983">
        <v>0.53500986193293798</v>
      </c>
      <c r="E2983">
        <v>0.43320436959490199</v>
      </c>
      <c r="F2983" t="s">
        <v>1979</v>
      </c>
    </row>
    <row r="2984" spans="1:6" x14ac:dyDescent="0.45">
      <c r="A2984" t="s">
        <v>991</v>
      </c>
      <c r="B2984" t="s">
        <v>66</v>
      </c>
      <c r="C2984" t="s">
        <v>5006</v>
      </c>
      <c r="D2984">
        <v>0.53370206489675498</v>
      </c>
      <c r="E2984">
        <v>0.43945427728613501</v>
      </c>
      <c r="F2984" t="s">
        <v>1979</v>
      </c>
    </row>
    <row r="2985" spans="1:6" x14ac:dyDescent="0.45">
      <c r="A2985" t="s">
        <v>1056</v>
      </c>
      <c r="B2985" t="s">
        <v>66</v>
      </c>
      <c r="C2985" t="s">
        <v>5007</v>
      </c>
      <c r="D2985">
        <v>0.64867907038336703</v>
      </c>
      <c r="E2985">
        <v>0.32046613255644502</v>
      </c>
      <c r="F2985" t="s">
        <v>1979</v>
      </c>
    </row>
    <row r="2986" spans="1:6" x14ac:dyDescent="0.45">
      <c r="A2986" t="s">
        <v>1062</v>
      </c>
      <c r="B2986" t="s">
        <v>66</v>
      </c>
      <c r="C2986" t="s">
        <v>5008</v>
      </c>
      <c r="D2986">
        <v>0.73226219252097202</v>
      </c>
      <c r="E2986">
        <v>0.24356604578416</v>
      </c>
      <c r="F2986" t="s">
        <v>1979</v>
      </c>
    </row>
    <row r="2987" spans="1:6" x14ac:dyDescent="0.45">
      <c r="A2987" t="s">
        <v>1127</v>
      </c>
      <c r="B2987" t="s">
        <v>66</v>
      </c>
      <c r="C2987" t="s">
        <v>5009</v>
      </c>
      <c r="D2987">
        <v>0.50156823847947796</v>
      </c>
      <c r="E2987">
        <v>0.46293863764308502</v>
      </c>
      <c r="F2987" t="s">
        <v>1979</v>
      </c>
    </row>
    <row r="2988" spans="1:6" x14ac:dyDescent="0.45">
      <c r="A2988" t="s">
        <v>1303</v>
      </c>
      <c r="B2988" t="s">
        <v>66</v>
      </c>
      <c r="C2988" t="s">
        <v>5010</v>
      </c>
      <c r="D2988">
        <v>0.55633868997274605</v>
      </c>
      <c r="E2988">
        <v>0.41819377878018898</v>
      </c>
      <c r="F2988" t="s">
        <v>1979</v>
      </c>
    </row>
    <row r="2989" spans="1:6" x14ac:dyDescent="0.45">
      <c r="A2989" t="s">
        <v>1343</v>
      </c>
      <c r="B2989" t="s">
        <v>66</v>
      </c>
      <c r="C2989" t="s">
        <v>5011</v>
      </c>
      <c r="D2989">
        <v>0.49438282138793999</v>
      </c>
      <c r="E2989">
        <v>0.48307736063708701</v>
      </c>
      <c r="F2989" t="s">
        <v>1979</v>
      </c>
    </row>
    <row r="2990" spans="1:6" x14ac:dyDescent="0.45">
      <c r="A2990" t="s">
        <v>1367</v>
      </c>
      <c r="B2990" t="s">
        <v>66</v>
      </c>
      <c r="C2990" t="s">
        <v>5012</v>
      </c>
      <c r="D2990">
        <v>0.66970653571846095</v>
      </c>
      <c r="E2990">
        <v>0.303168478896293</v>
      </c>
      <c r="F2990" t="s">
        <v>1979</v>
      </c>
    </row>
    <row r="2991" spans="1:6" x14ac:dyDescent="0.45">
      <c r="A2991" t="s">
        <v>1389</v>
      </c>
      <c r="B2991" t="s">
        <v>66</v>
      </c>
      <c r="C2991" t="s">
        <v>5013</v>
      </c>
      <c r="D2991">
        <v>0.426067863153199</v>
      </c>
      <c r="E2991">
        <v>0.53763459396096802</v>
      </c>
      <c r="F2991" t="s">
        <v>1980</v>
      </c>
    </row>
    <row r="2992" spans="1:6" x14ac:dyDescent="0.45">
      <c r="A2992" t="s">
        <v>1547</v>
      </c>
      <c r="B2992" t="s">
        <v>66</v>
      </c>
      <c r="C2992" t="s">
        <v>5014</v>
      </c>
      <c r="D2992">
        <v>0.23164355535348899</v>
      </c>
      <c r="E2992">
        <v>0.73690990376600696</v>
      </c>
      <c r="F2992" t="s">
        <v>1980</v>
      </c>
    </row>
    <row r="2993" spans="1:6" x14ac:dyDescent="0.45">
      <c r="A2993" t="s">
        <v>1615</v>
      </c>
      <c r="B2993" t="s">
        <v>66</v>
      </c>
      <c r="C2993" t="s">
        <v>5015</v>
      </c>
      <c r="D2993">
        <v>0.44620895359764601</v>
      </c>
      <c r="E2993">
        <v>0.52098116394045402</v>
      </c>
      <c r="F2993" t="s">
        <v>1980</v>
      </c>
    </row>
    <row r="2994" spans="1:6" x14ac:dyDescent="0.45">
      <c r="A2994" t="s">
        <v>1616</v>
      </c>
      <c r="B2994" t="s">
        <v>66</v>
      </c>
      <c r="C2994" t="s">
        <v>5016</v>
      </c>
      <c r="D2994">
        <v>0.53131838074398197</v>
      </c>
      <c r="E2994">
        <v>0.43654266958424498</v>
      </c>
      <c r="F2994" t="s">
        <v>1979</v>
      </c>
    </row>
    <row r="2995" spans="1:6" x14ac:dyDescent="0.45">
      <c r="A2995" t="s">
        <v>1620</v>
      </c>
      <c r="B2995" t="s">
        <v>66</v>
      </c>
      <c r="C2995" t="s">
        <v>5017</v>
      </c>
      <c r="D2995">
        <v>0.37928331160721601</v>
      </c>
      <c r="E2995">
        <v>0.58507370167458195</v>
      </c>
      <c r="F2995" t="s">
        <v>1980</v>
      </c>
    </row>
    <row r="2996" spans="1:6" x14ac:dyDescent="0.45">
      <c r="A2996" t="s">
        <v>1632</v>
      </c>
      <c r="B2996" t="s">
        <v>66</v>
      </c>
      <c r="C2996" t="s">
        <v>5018</v>
      </c>
      <c r="D2996">
        <v>0.50291439596520304</v>
      </c>
      <c r="E2996">
        <v>0.45955048573266</v>
      </c>
      <c r="F2996" t="s">
        <v>1979</v>
      </c>
    </row>
    <row r="2997" spans="1:6" x14ac:dyDescent="0.45">
      <c r="A2997" t="s">
        <v>1671</v>
      </c>
      <c r="B2997" t="s">
        <v>66</v>
      </c>
      <c r="C2997" t="s">
        <v>5019</v>
      </c>
      <c r="D2997">
        <v>0.69672880759760802</v>
      </c>
      <c r="E2997">
        <v>0.27572986282096301</v>
      </c>
      <c r="F2997" t="s">
        <v>1979</v>
      </c>
    </row>
    <row r="2998" spans="1:6" x14ac:dyDescent="0.45">
      <c r="A2998" t="s">
        <v>1730</v>
      </c>
      <c r="B2998" t="s">
        <v>66</v>
      </c>
      <c r="C2998" t="s">
        <v>5020</v>
      </c>
      <c r="D2998">
        <v>0.38824390069825199</v>
      </c>
      <c r="E2998">
        <v>0.57458931566488602</v>
      </c>
      <c r="F2998" t="s">
        <v>1980</v>
      </c>
    </row>
    <row r="2999" spans="1:6" x14ac:dyDescent="0.45">
      <c r="A2999" t="s">
        <v>1816</v>
      </c>
      <c r="B2999" t="s">
        <v>66</v>
      </c>
      <c r="C2999" t="s">
        <v>5021</v>
      </c>
      <c r="D2999">
        <v>0.58403220395840305</v>
      </c>
      <c r="E2999">
        <v>0.39080845353908</v>
      </c>
      <c r="F2999" t="s">
        <v>1979</v>
      </c>
    </row>
    <row r="3000" spans="1:6" x14ac:dyDescent="0.45">
      <c r="A3000" t="s">
        <v>1821</v>
      </c>
      <c r="B3000" t="s">
        <v>66</v>
      </c>
      <c r="C3000" t="s">
        <v>5022</v>
      </c>
      <c r="D3000">
        <v>0.52461533540193805</v>
      </c>
      <c r="E3000">
        <v>0.43792585010076401</v>
      </c>
      <c r="F3000" t="s">
        <v>1979</v>
      </c>
    </row>
    <row r="3001" spans="1:6" x14ac:dyDescent="0.45">
      <c r="A3001" t="s">
        <v>1867</v>
      </c>
      <c r="B3001" t="s">
        <v>66</v>
      </c>
      <c r="C3001" t="s">
        <v>5023</v>
      </c>
      <c r="D3001">
        <v>0.36422594142259401</v>
      </c>
      <c r="E3001">
        <v>0.60352041552445501</v>
      </c>
      <c r="F3001" t="s">
        <v>1980</v>
      </c>
    </row>
    <row r="3002" spans="1:6" x14ac:dyDescent="0.45">
      <c r="A3002" t="s">
        <v>1875</v>
      </c>
      <c r="B3002" t="s">
        <v>66</v>
      </c>
      <c r="C3002" t="s">
        <v>5024</v>
      </c>
      <c r="D3002">
        <v>0.429186784057559</v>
      </c>
      <c r="E3002">
        <v>0.52939505822209598</v>
      </c>
      <c r="F3002" t="s">
        <v>1980</v>
      </c>
    </row>
    <row r="3003" spans="1:6" x14ac:dyDescent="0.45">
      <c r="A3003" t="s">
        <v>1918</v>
      </c>
      <c r="B3003" t="s">
        <v>66</v>
      </c>
      <c r="C3003" t="s">
        <v>5025</v>
      </c>
      <c r="D3003">
        <v>0.52555799278533699</v>
      </c>
      <c r="E3003">
        <v>0.448878816545902</v>
      </c>
      <c r="F3003" t="s">
        <v>1979</v>
      </c>
    </row>
    <row r="3004" spans="1:6" x14ac:dyDescent="0.45">
      <c r="A3004" t="s">
        <v>179</v>
      </c>
      <c r="B3004" t="s">
        <v>180</v>
      </c>
      <c r="C3004" t="s">
        <v>5026</v>
      </c>
      <c r="D3004">
        <v>0.76621237082521998</v>
      </c>
      <c r="E3004">
        <v>0.21821177175378101</v>
      </c>
      <c r="F3004" t="s">
        <v>1979</v>
      </c>
    </row>
    <row r="3005" spans="1:6" x14ac:dyDescent="0.45">
      <c r="A3005" t="s">
        <v>225</v>
      </c>
      <c r="B3005" t="s">
        <v>180</v>
      </c>
      <c r="C3005" t="s">
        <v>5027</v>
      </c>
      <c r="D3005">
        <v>0.64575531192393498</v>
      </c>
      <c r="E3005">
        <v>0.33348209954399899</v>
      </c>
      <c r="F3005" t="s">
        <v>1979</v>
      </c>
    </row>
    <row r="3006" spans="1:6" x14ac:dyDescent="0.45">
      <c r="A3006" t="s">
        <v>257</v>
      </c>
      <c r="B3006" t="s">
        <v>180</v>
      </c>
      <c r="C3006" t="s">
        <v>5028</v>
      </c>
      <c r="D3006">
        <v>0.75632490013315501</v>
      </c>
      <c r="E3006">
        <v>0.22647581003106901</v>
      </c>
      <c r="F3006" t="s">
        <v>1979</v>
      </c>
    </row>
    <row r="3007" spans="1:6" x14ac:dyDescent="0.45">
      <c r="A3007" t="s">
        <v>277</v>
      </c>
      <c r="B3007" t="s">
        <v>180</v>
      </c>
      <c r="C3007" t="s">
        <v>5029</v>
      </c>
      <c r="D3007">
        <v>0.72740112994350203</v>
      </c>
      <c r="E3007">
        <v>0.257238700564971</v>
      </c>
      <c r="F3007" t="s">
        <v>1979</v>
      </c>
    </row>
    <row r="3008" spans="1:6" x14ac:dyDescent="0.45">
      <c r="A3008" t="s">
        <v>291</v>
      </c>
      <c r="B3008" t="s">
        <v>180</v>
      </c>
      <c r="C3008" t="s">
        <v>5030</v>
      </c>
      <c r="D3008">
        <v>0.70805180180180105</v>
      </c>
      <c r="E3008">
        <v>0.27655780780780698</v>
      </c>
      <c r="F3008" t="s">
        <v>1979</v>
      </c>
    </row>
    <row r="3009" spans="1:6" x14ac:dyDescent="0.45">
      <c r="A3009" t="s">
        <v>323</v>
      </c>
      <c r="B3009" t="s">
        <v>180</v>
      </c>
      <c r="C3009" t="s">
        <v>5031</v>
      </c>
      <c r="D3009">
        <v>0.58139721627408902</v>
      </c>
      <c r="E3009">
        <v>0.40133832976445299</v>
      </c>
      <c r="F3009" t="s">
        <v>1979</v>
      </c>
    </row>
    <row r="3010" spans="1:6" x14ac:dyDescent="0.45">
      <c r="A3010" t="s">
        <v>332</v>
      </c>
      <c r="B3010" t="s">
        <v>180</v>
      </c>
      <c r="C3010" t="s">
        <v>5032</v>
      </c>
      <c r="D3010">
        <v>0.79569168630090803</v>
      </c>
      <c r="E3010">
        <v>0.19118142039717201</v>
      </c>
      <c r="F3010" t="s">
        <v>1979</v>
      </c>
    </row>
    <row r="3011" spans="1:6" x14ac:dyDescent="0.45">
      <c r="A3011" t="s">
        <v>435</v>
      </c>
      <c r="B3011" t="s">
        <v>180</v>
      </c>
      <c r="C3011" t="s">
        <v>5033</v>
      </c>
      <c r="D3011">
        <v>0.79613670133729497</v>
      </c>
      <c r="E3011">
        <v>0.19049034175334301</v>
      </c>
      <c r="F3011" t="s">
        <v>1979</v>
      </c>
    </row>
    <row r="3012" spans="1:6" x14ac:dyDescent="0.45">
      <c r="A3012" t="s">
        <v>580</v>
      </c>
      <c r="B3012" t="s">
        <v>180</v>
      </c>
      <c r="C3012" t="s">
        <v>5034</v>
      </c>
      <c r="D3012">
        <v>0.84456626894550102</v>
      </c>
      <c r="E3012">
        <v>0.14027732989358199</v>
      </c>
      <c r="F3012" t="s">
        <v>1979</v>
      </c>
    </row>
    <row r="3013" spans="1:6" x14ac:dyDescent="0.45">
      <c r="A3013" t="s">
        <v>661</v>
      </c>
      <c r="B3013" t="s">
        <v>180</v>
      </c>
      <c r="C3013" t="s">
        <v>5035</v>
      </c>
      <c r="D3013">
        <v>0.68675127505633904</v>
      </c>
      <c r="E3013">
        <v>0.30026094176254298</v>
      </c>
      <c r="F3013" t="s">
        <v>1979</v>
      </c>
    </row>
    <row r="3014" spans="1:6" x14ac:dyDescent="0.45">
      <c r="A3014" t="s">
        <v>727</v>
      </c>
      <c r="B3014" t="s">
        <v>180</v>
      </c>
      <c r="C3014" t="s">
        <v>5036</v>
      </c>
      <c r="D3014">
        <v>0.75582268970698696</v>
      </c>
      <c r="E3014">
        <v>0.225018782870022</v>
      </c>
      <c r="F3014" t="s">
        <v>1979</v>
      </c>
    </row>
    <row r="3015" spans="1:6" x14ac:dyDescent="0.45">
      <c r="A3015" t="s">
        <v>757</v>
      </c>
      <c r="B3015" t="s">
        <v>180</v>
      </c>
      <c r="C3015" t="s">
        <v>5037</v>
      </c>
      <c r="D3015">
        <v>0.88418950807769103</v>
      </c>
      <c r="E3015">
        <v>0.11018333635868501</v>
      </c>
      <c r="F3015" t="s">
        <v>1979</v>
      </c>
    </row>
    <row r="3016" spans="1:6" x14ac:dyDescent="0.45">
      <c r="A3016" t="s">
        <v>768</v>
      </c>
      <c r="B3016" t="s">
        <v>180</v>
      </c>
      <c r="C3016" t="s">
        <v>5038</v>
      </c>
      <c r="D3016">
        <v>0.68927444794952597</v>
      </c>
      <c r="E3016">
        <v>0.29369085173501502</v>
      </c>
      <c r="F3016" t="s">
        <v>1979</v>
      </c>
    </row>
    <row r="3017" spans="1:6" x14ac:dyDescent="0.45">
      <c r="A3017" t="s">
        <v>798</v>
      </c>
      <c r="B3017" t="s">
        <v>180</v>
      </c>
      <c r="C3017" t="s">
        <v>5039</v>
      </c>
      <c r="D3017">
        <v>0.79645052548086404</v>
      </c>
      <c r="E3017">
        <v>0.19224667856434599</v>
      </c>
      <c r="F3017" t="s">
        <v>1979</v>
      </c>
    </row>
    <row r="3018" spans="1:6" x14ac:dyDescent="0.45">
      <c r="A3018" t="s">
        <v>801</v>
      </c>
      <c r="B3018" t="s">
        <v>180</v>
      </c>
      <c r="C3018" t="s">
        <v>5040</v>
      </c>
      <c r="D3018">
        <v>0.71057971014492705</v>
      </c>
      <c r="E3018">
        <v>0.27463768115942</v>
      </c>
      <c r="F3018" t="s">
        <v>1979</v>
      </c>
    </row>
    <row r="3019" spans="1:6" x14ac:dyDescent="0.45">
      <c r="A3019" t="s">
        <v>811</v>
      </c>
      <c r="B3019" t="s">
        <v>180</v>
      </c>
      <c r="C3019" t="s">
        <v>5041</v>
      </c>
      <c r="D3019">
        <v>0.76749328700047303</v>
      </c>
      <c r="E3019">
        <v>0.218132996367082</v>
      </c>
      <c r="F3019" t="s">
        <v>1979</v>
      </c>
    </row>
    <row r="3020" spans="1:6" x14ac:dyDescent="0.45">
      <c r="A3020" t="s">
        <v>819</v>
      </c>
      <c r="B3020" t="s">
        <v>180</v>
      </c>
      <c r="C3020" t="s">
        <v>5042</v>
      </c>
      <c r="D3020">
        <v>0.67891022484818597</v>
      </c>
      <c r="E3020">
        <v>0.302478253733792</v>
      </c>
      <c r="F3020" t="s">
        <v>1979</v>
      </c>
    </row>
    <row r="3021" spans="1:6" x14ac:dyDescent="0.45">
      <c r="A3021" t="s">
        <v>916</v>
      </c>
      <c r="B3021" t="s">
        <v>180</v>
      </c>
      <c r="C3021" t="s">
        <v>5043</v>
      </c>
      <c r="D3021">
        <v>0.74718685223571202</v>
      </c>
      <c r="E3021">
        <v>0.237414865265028</v>
      </c>
      <c r="F3021" t="s">
        <v>1979</v>
      </c>
    </row>
    <row r="3022" spans="1:6" x14ac:dyDescent="0.45">
      <c r="A3022" t="s">
        <v>922</v>
      </c>
      <c r="B3022" t="s">
        <v>180</v>
      </c>
      <c r="C3022" t="s">
        <v>5044</v>
      </c>
      <c r="D3022">
        <v>0.54264881059812997</v>
      </c>
      <c r="E3022">
        <v>0.437750424141789</v>
      </c>
      <c r="F3022" t="s">
        <v>1979</v>
      </c>
    </row>
    <row r="3023" spans="1:6" x14ac:dyDescent="0.45">
      <c r="A3023" t="s">
        <v>947</v>
      </c>
      <c r="B3023" t="s">
        <v>180</v>
      </c>
      <c r="C3023" t="s">
        <v>5045</v>
      </c>
      <c r="D3023">
        <v>0.56415057633383503</v>
      </c>
      <c r="E3023">
        <v>0.41758669325421899</v>
      </c>
      <c r="F3023" t="s">
        <v>1979</v>
      </c>
    </row>
    <row r="3024" spans="1:6" x14ac:dyDescent="0.45">
      <c r="A3024" t="s">
        <v>1056</v>
      </c>
      <c r="B3024" t="s">
        <v>180</v>
      </c>
      <c r="C3024" t="s">
        <v>5046</v>
      </c>
      <c r="D3024">
        <v>0.77537883867506996</v>
      </c>
      <c r="E3024">
        <v>0.20624916186133799</v>
      </c>
      <c r="F3024" t="s">
        <v>1979</v>
      </c>
    </row>
    <row r="3025" spans="1:6" x14ac:dyDescent="0.45">
      <c r="A3025" t="s">
        <v>1062</v>
      </c>
      <c r="B3025" t="s">
        <v>180</v>
      </c>
      <c r="C3025" t="s">
        <v>5047</v>
      </c>
      <c r="D3025">
        <v>0.76781609195402301</v>
      </c>
      <c r="E3025">
        <v>0.218518518518518</v>
      </c>
      <c r="F3025" t="s">
        <v>1979</v>
      </c>
    </row>
    <row r="3026" spans="1:6" x14ac:dyDescent="0.45">
      <c r="A3026" t="s">
        <v>1072</v>
      </c>
      <c r="B3026" t="s">
        <v>180</v>
      </c>
      <c r="C3026" t="s">
        <v>5048</v>
      </c>
      <c r="D3026">
        <v>0.80869031168432304</v>
      </c>
      <c r="E3026">
        <v>0.17910333179794199</v>
      </c>
      <c r="F3026" t="s">
        <v>1979</v>
      </c>
    </row>
    <row r="3027" spans="1:6" x14ac:dyDescent="0.45">
      <c r="A3027" t="s">
        <v>1145</v>
      </c>
      <c r="B3027" t="s">
        <v>180</v>
      </c>
      <c r="C3027" t="s">
        <v>5049</v>
      </c>
      <c r="D3027">
        <v>0.78872376283131596</v>
      </c>
      <c r="E3027">
        <v>0.20422858893825599</v>
      </c>
      <c r="F3027" t="s">
        <v>1979</v>
      </c>
    </row>
    <row r="3028" spans="1:6" x14ac:dyDescent="0.45">
      <c r="A3028" t="s">
        <v>1120</v>
      </c>
      <c r="B3028" t="s">
        <v>180</v>
      </c>
      <c r="C3028" t="s">
        <v>5050</v>
      </c>
      <c r="D3028">
        <v>0.63192990617973099</v>
      </c>
      <c r="E3028">
        <v>0.345080251221214</v>
      </c>
      <c r="F3028" t="s">
        <v>1979</v>
      </c>
    </row>
    <row r="3029" spans="1:6" x14ac:dyDescent="0.45">
      <c r="A3029" t="s">
        <v>1124</v>
      </c>
      <c r="B3029" t="s">
        <v>180</v>
      </c>
      <c r="C3029" t="s">
        <v>5051</v>
      </c>
      <c r="D3029">
        <v>0.74112215909090895</v>
      </c>
      <c r="E3029">
        <v>0.24538352272727201</v>
      </c>
      <c r="F3029" t="s">
        <v>1979</v>
      </c>
    </row>
    <row r="3030" spans="1:6" x14ac:dyDescent="0.45">
      <c r="A3030" t="s">
        <v>1127</v>
      </c>
      <c r="B3030" t="s">
        <v>180</v>
      </c>
      <c r="C3030" t="s">
        <v>5052</v>
      </c>
      <c r="D3030">
        <v>0.75792198518253995</v>
      </c>
      <c r="E3030">
        <v>0.225475319110952</v>
      </c>
      <c r="F3030" t="s">
        <v>1979</v>
      </c>
    </row>
    <row r="3031" spans="1:6" x14ac:dyDescent="0.45">
      <c r="A3031" t="s">
        <v>1172</v>
      </c>
      <c r="B3031" t="s">
        <v>180</v>
      </c>
      <c r="C3031" t="s">
        <v>5053</v>
      </c>
      <c r="D3031">
        <v>0.76537757619161295</v>
      </c>
      <c r="E3031">
        <v>0.22105514442587701</v>
      </c>
      <c r="F3031" t="s">
        <v>1979</v>
      </c>
    </row>
    <row r="3032" spans="1:6" x14ac:dyDescent="0.45">
      <c r="A3032" t="s">
        <v>1190</v>
      </c>
      <c r="B3032" t="s">
        <v>180</v>
      </c>
      <c r="C3032" t="s">
        <v>5054</v>
      </c>
      <c r="D3032">
        <v>0.77998756991920404</v>
      </c>
      <c r="E3032">
        <v>0.20665009322560501</v>
      </c>
      <c r="F3032" t="s">
        <v>1979</v>
      </c>
    </row>
    <row r="3033" spans="1:6" x14ac:dyDescent="0.45">
      <c r="A3033" t="s">
        <v>1191</v>
      </c>
      <c r="B3033" t="s">
        <v>180</v>
      </c>
      <c r="C3033" t="s">
        <v>5055</v>
      </c>
      <c r="D3033">
        <v>0.85252444621831902</v>
      </c>
      <c r="E3033">
        <v>0.13939333466373899</v>
      </c>
      <c r="F3033" t="s">
        <v>1979</v>
      </c>
    </row>
    <row r="3034" spans="1:6" x14ac:dyDescent="0.45">
      <c r="A3034" t="s">
        <v>1206</v>
      </c>
      <c r="B3034" t="s">
        <v>180</v>
      </c>
      <c r="C3034" t="s">
        <v>5056</v>
      </c>
      <c r="D3034">
        <v>0.494461874881156</v>
      </c>
      <c r="E3034">
        <v>0.48207834189009302</v>
      </c>
      <c r="F3034" t="s">
        <v>1979</v>
      </c>
    </row>
    <row r="3035" spans="1:6" x14ac:dyDescent="0.45">
      <c r="A3035" t="s">
        <v>1207</v>
      </c>
      <c r="B3035" t="s">
        <v>180</v>
      </c>
      <c r="C3035" t="s">
        <v>5057</v>
      </c>
      <c r="D3035">
        <v>0.78089368258859704</v>
      </c>
      <c r="E3035">
        <v>0.20724191063174099</v>
      </c>
      <c r="F3035" t="s">
        <v>1979</v>
      </c>
    </row>
    <row r="3036" spans="1:6" x14ac:dyDescent="0.45">
      <c r="A3036" t="s">
        <v>1220</v>
      </c>
      <c r="B3036" t="s">
        <v>180</v>
      </c>
      <c r="C3036" t="s">
        <v>5058</v>
      </c>
      <c r="D3036">
        <v>0.75181138585393903</v>
      </c>
      <c r="E3036">
        <v>0.229787234042553</v>
      </c>
      <c r="F3036" t="s">
        <v>1979</v>
      </c>
    </row>
    <row r="3037" spans="1:6" x14ac:dyDescent="0.45">
      <c r="A3037" t="s">
        <v>1269</v>
      </c>
      <c r="B3037" t="s">
        <v>180</v>
      </c>
      <c r="C3037" t="s">
        <v>5059</v>
      </c>
      <c r="D3037">
        <v>0.77883349012229497</v>
      </c>
      <c r="E3037">
        <v>0.20940733772342399</v>
      </c>
      <c r="F3037" t="s">
        <v>1979</v>
      </c>
    </row>
    <row r="3038" spans="1:6" x14ac:dyDescent="0.45">
      <c r="A3038" t="s">
        <v>1301</v>
      </c>
      <c r="B3038" t="s">
        <v>180</v>
      </c>
      <c r="C3038" t="s">
        <v>5060</v>
      </c>
      <c r="D3038">
        <v>0.62086641873555104</v>
      </c>
      <c r="E3038">
        <v>0.363001306663986</v>
      </c>
      <c r="F3038" t="s">
        <v>1979</v>
      </c>
    </row>
    <row r="3039" spans="1:6" x14ac:dyDescent="0.45">
      <c r="A3039" t="s">
        <v>1369</v>
      </c>
      <c r="B3039" t="s">
        <v>180</v>
      </c>
      <c r="C3039" t="s">
        <v>5061</v>
      </c>
      <c r="D3039">
        <v>0.76031702650997501</v>
      </c>
      <c r="E3039">
        <v>0.22410494670674999</v>
      </c>
      <c r="F3039" t="s">
        <v>1979</v>
      </c>
    </row>
    <row r="3040" spans="1:6" x14ac:dyDescent="0.45">
      <c r="A3040" t="s">
        <v>1405</v>
      </c>
      <c r="B3040" t="s">
        <v>180</v>
      </c>
      <c r="C3040" t="s">
        <v>5062</v>
      </c>
      <c r="D3040">
        <v>0.78544829561730101</v>
      </c>
      <c r="E3040">
        <v>0.20022916069894001</v>
      </c>
      <c r="F3040" t="s">
        <v>1979</v>
      </c>
    </row>
    <row r="3041" spans="1:6" x14ac:dyDescent="0.45">
      <c r="A3041" t="s">
        <v>1408</v>
      </c>
      <c r="B3041" t="s">
        <v>180</v>
      </c>
      <c r="C3041" t="s">
        <v>5063</v>
      </c>
      <c r="D3041">
        <v>0.72230538922155596</v>
      </c>
      <c r="E3041">
        <v>0.26122754491017902</v>
      </c>
      <c r="F3041" t="s">
        <v>1979</v>
      </c>
    </row>
    <row r="3042" spans="1:6" x14ac:dyDescent="0.45">
      <c r="A3042" t="s">
        <v>1434</v>
      </c>
      <c r="B3042" t="s">
        <v>180</v>
      </c>
      <c r="C3042" t="s">
        <v>5064</v>
      </c>
      <c r="D3042">
        <v>0.76791106231128103</v>
      </c>
      <c r="E3042">
        <v>0.21706011528959601</v>
      </c>
      <c r="F3042" t="s">
        <v>1979</v>
      </c>
    </row>
    <row r="3043" spans="1:6" x14ac:dyDescent="0.45">
      <c r="A3043" t="s">
        <v>1445</v>
      </c>
      <c r="B3043" t="s">
        <v>180</v>
      </c>
      <c r="C3043" t="s">
        <v>5065</v>
      </c>
      <c r="D3043">
        <v>0.70292270446650995</v>
      </c>
      <c r="E3043">
        <v>0.27641135398757899</v>
      </c>
      <c r="F3043" t="s">
        <v>1979</v>
      </c>
    </row>
    <row r="3044" spans="1:6" x14ac:dyDescent="0.45">
      <c r="A3044" t="s">
        <v>1454</v>
      </c>
      <c r="B3044" t="s">
        <v>180</v>
      </c>
      <c r="C3044" t="s">
        <v>5066</v>
      </c>
      <c r="D3044">
        <v>0.74527276022473199</v>
      </c>
      <c r="E3044">
        <v>0.24110433154111</v>
      </c>
      <c r="F3044" t="s">
        <v>1979</v>
      </c>
    </row>
    <row r="3045" spans="1:6" x14ac:dyDescent="0.45">
      <c r="A3045" t="s">
        <v>1458</v>
      </c>
      <c r="B3045" t="s">
        <v>180</v>
      </c>
      <c r="C3045" t="s">
        <v>5067</v>
      </c>
      <c r="D3045">
        <v>0.71090163934426198</v>
      </c>
      <c r="E3045">
        <v>0.27557377049180298</v>
      </c>
      <c r="F3045" t="s">
        <v>1979</v>
      </c>
    </row>
    <row r="3046" spans="1:6" x14ac:dyDescent="0.45">
      <c r="A3046" t="s">
        <v>1494</v>
      </c>
      <c r="B3046" t="s">
        <v>180</v>
      </c>
      <c r="C3046" t="s">
        <v>5068</v>
      </c>
      <c r="D3046">
        <v>0.85197291618024695</v>
      </c>
      <c r="E3046">
        <v>0.13681998599112699</v>
      </c>
      <c r="F3046" t="s">
        <v>1979</v>
      </c>
    </row>
    <row r="3047" spans="1:6" x14ac:dyDescent="0.45">
      <c r="A3047" t="s">
        <v>1496</v>
      </c>
      <c r="B3047" t="s">
        <v>180</v>
      </c>
      <c r="C3047" t="s">
        <v>5069</v>
      </c>
      <c r="D3047">
        <v>0.73104285962172399</v>
      </c>
      <c r="E3047">
        <v>0.25247267048412197</v>
      </c>
      <c r="F3047" t="s">
        <v>1979</v>
      </c>
    </row>
    <row r="3048" spans="1:6" x14ac:dyDescent="0.45">
      <c r="A3048" t="s">
        <v>1687</v>
      </c>
      <c r="B3048" t="s">
        <v>180</v>
      </c>
      <c r="C3048" t="s">
        <v>5070</v>
      </c>
      <c r="D3048">
        <v>0.72945389435989205</v>
      </c>
      <c r="E3048">
        <v>0.25926589077887102</v>
      </c>
      <c r="F3048" t="s">
        <v>1979</v>
      </c>
    </row>
    <row r="3049" spans="1:6" x14ac:dyDescent="0.45">
      <c r="A3049" t="s">
        <v>1716</v>
      </c>
      <c r="B3049" t="s">
        <v>180</v>
      </c>
      <c r="C3049" t="s">
        <v>5071</v>
      </c>
      <c r="D3049">
        <v>0.74183936069348499</v>
      </c>
      <c r="E3049">
        <v>0.24326154679669501</v>
      </c>
      <c r="F3049" t="s">
        <v>1979</v>
      </c>
    </row>
    <row r="3050" spans="1:6" x14ac:dyDescent="0.45">
      <c r="A3050" t="s">
        <v>1765</v>
      </c>
      <c r="B3050" t="s">
        <v>180</v>
      </c>
      <c r="C3050" t="s">
        <v>5072</v>
      </c>
      <c r="D3050">
        <v>0.739073881373569</v>
      </c>
      <c r="E3050">
        <v>0.24401664932362099</v>
      </c>
      <c r="F3050" t="s">
        <v>1979</v>
      </c>
    </row>
    <row r="3051" spans="1:6" x14ac:dyDescent="0.45">
      <c r="A3051" t="s">
        <v>1776</v>
      </c>
      <c r="B3051" t="s">
        <v>180</v>
      </c>
      <c r="C3051" t="s">
        <v>5073</v>
      </c>
      <c r="D3051">
        <v>0.82253952065272795</v>
      </c>
      <c r="E3051">
        <v>0.16088730239673599</v>
      </c>
      <c r="F3051" t="s">
        <v>1979</v>
      </c>
    </row>
    <row r="3052" spans="1:6" x14ac:dyDescent="0.45">
      <c r="A3052" t="s">
        <v>1785</v>
      </c>
      <c r="B3052" t="s">
        <v>180</v>
      </c>
      <c r="C3052" t="s">
        <v>5074</v>
      </c>
      <c r="D3052">
        <v>0.76029742686625501</v>
      </c>
      <c r="E3052">
        <v>0.220722042852949</v>
      </c>
      <c r="F3052" t="s">
        <v>1979</v>
      </c>
    </row>
    <row r="3053" spans="1:6" x14ac:dyDescent="0.45">
      <c r="A3053" t="s">
        <v>1849</v>
      </c>
      <c r="B3053" t="s">
        <v>180</v>
      </c>
      <c r="C3053" t="s">
        <v>5075</v>
      </c>
      <c r="D3053">
        <v>0.74260931138254505</v>
      </c>
      <c r="E3053">
        <v>0.24122263527467899</v>
      </c>
      <c r="F3053" t="s">
        <v>1979</v>
      </c>
    </row>
    <row r="3054" spans="1:6" x14ac:dyDescent="0.45">
      <c r="A3054" t="s">
        <v>1854</v>
      </c>
      <c r="B3054" t="s">
        <v>180</v>
      </c>
      <c r="C3054" t="s">
        <v>5076</v>
      </c>
      <c r="D3054">
        <v>0.81099353321575496</v>
      </c>
      <c r="E3054">
        <v>0.17930629041740101</v>
      </c>
      <c r="F3054" t="s">
        <v>1979</v>
      </c>
    </row>
    <row r="3055" spans="1:6" x14ac:dyDescent="0.45">
      <c r="A3055" t="s">
        <v>1864</v>
      </c>
      <c r="B3055" t="s">
        <v>180</v>
      </c>
      <c r="C3055" t="s">
        <v>5077</v>
      </c>
      <c r="D3055">
        <v>0.74891255437228099</v>
      </c>
      <c r="E3055">
        <v>0.23083845807709599</v>
      </c>
      <c r="F3055" t="s">
        <v>1979</v>
      </c>
    </row>
    <row r="3056" spans="1:6" x14ac:dyDescent="0.45">
      <c r="A3056" t="s">
        <v>1900</v>
      </c>
      <c r="B3056" t="s">
        <v>180</v>
      </c>
      <c r="C3056" t="s">
        <v>5078</v>
      </c>
      <c r="D3056">
        <v>0.80437240859404402</v>
      </c>
      <c r="E3056">
        <v>0.17565020731247599</v>
      </c>
      <c r="F3056" t="s">
        <v>1979</v>
      </c>
    </row>
    <row r="3057" spans="1:6" x14ac:dyDescent="0.45">
      <c r="A3057" t="s">
        <v>1903</v>
      </c>
      <c r="B3057" t="s">
        <v>180</v>
      </c>
      <c r="C3057" t="s">
        <v>5079</v>
      </c>
      <c r="D3057">
        <v>0.70176977452143796</v>
      </c>
      <c r="E3057">
        <v>0.28187400030958099</v>
      </c>
      <c r="F3057" t="s">
        <v>1979</v>
      </c>
    </row>
    <row r="3058" spans="1:6" x14ac:dyDescent="0.45">
      <c r="A3058" t="s">
        <v>1915</v>
      </c>
      <c r="B3058" t="s">
        <v>180</v>
      </c>
      <c r="C3058" t="s">
        <v>5080</v>
      </c>
      <c r="D3058">
        <v>0.85579608938547402</v>
      </c>
      <c r="E3058">
        <v>0.13466014897579101</v>
      </c>
      <c r="F3058" t="s">
        <v>1979</v>
      </c>
    </row>
    <row r="3059" spans="1:6" x14ac:dyDescent="0.45">
      <c r="A3059" t="s">
        <v>57</v>
      </c>
      <c r="B3059" t="s">
        <v>67</v>
      </c>
      <c r="C3059" t="s">
        <v>5081</v>
      </c>
      <c r="D3059">
        <v>0.62294804535454396</v>
      </c>
      <c r="E3059">
        <v>0.36630563547131401</v>
      </c>
      <c r="F3059" t="s">
        <v>1979</v>
      </c>
    </row>
    <row r="3060" spans="1:6" x14ac:dyDescent="0.45">
      <c r="A3060" t="s">
        <v>139</v>
      </c>
      <c r="B3060" t="s">
        <v>67</v>
      </c>
      <c r="C3060" t="s">
        <v>5082</v>
      </c>
      <c r="D3060">
        <v>0.43862053214571201</v>
      </c>
      <c r="E3060">
        <v>0.54824711659243996</v>
      </c>
      <c r="F3060" t="s">
        <v>1980</v>
      </c>
    </row>
    <row r="3061" spans="1:6" x14ac:dyDescent="0.45">
      <c r="A3061" t="s">
        <v>186</v>
      </c>
      <c r="B3061" t="s">
        <v>67</v>
      </c>
      <c r="C3061" t="s">
        <v>5083</v>
      </c>
      <c r="D3061">
        <v>0.623490886135879</v>
      </c>
      <c r="E3061">
        <v>0.36273968279018298</v>
      </c>
      <c r="F3061" t="s">
        <v>1979</v>
      </c>
    </row>
    <row r="3062" spans="1:6" x14ac:dyDescent="0.45">
      <c r="A3062" t="s">
        <v>197</v>
      </c>
      <c r="B3062" t="s">
        <v>67</v>
      </c>
      <c r="C3062" t="s">
        <v>5084</v>
      </c>
      <c r="D3062">
        <v>0.42435661764705801</v>
      </c>
      <c r="E3062">
        <v>0.56498161764705801</v>
      </c>
      <c r="F3062" t="s">
        <v>1980</v>
      </c>
    </row>
    <row r="3063" spans="1:6" x14ac:dyDescent="0.45">
      <c r="A3063" t="s">
        <v>297</v>
      </c>
      <c r="B3063" t="s">
        <v>67</v>
      </c>
      <c r="C3063" t="s">
        <v>5085</v>
      </c>
      <c r="D3063">
        <v>0.52681975044612706</v>
      </c>
      <c r="E3063">
        <v>0.45488379844046101</v>
      </c>
      <c r="F3063" t="s">
        <v>1979</v>
      </c>
    </row>
    <row r="3064" spans="1:6" x14ac:dyDescent="0.45">
      <c r="A3064" t="s">
        <v>306</v>
      </c>
      <c r="B3064" t="s">
        <v>67</v>
      </c>
      <c r="C3064" t="s">
        <v>5086</v>
      </c>
      <c r="D3064">
        <v>0.61847492323439102</v>
      </c>
      <c r="E3064">
        <v>0.36591606960081802</v>
      </c>
      <c r="F3064" t="s">
        <v>1979</v>
      </c>
    </row>
    <row r="3065" spans="1:6" x14ac:dyDescent="0.45">
      <c r="A3065" t="s">
        <v>317</v>
      </c>
      <c r="B3065" t="s">
        <v>67</v>
      </c>
      <c r="C3065" t="s">
        <v>5087</v>
      </c>
      <c r="D3065">
        <v>0.63721526476678803</v>
      </c>
      <c r="E3065">
        <v>0.351937678729908</v>
      </c>
      <c r="F3065" t="s">
        <v>1979</v>
      </c>
    </row>
    <row r="3066" spans="1:6" x14ac:dyDescent="0.45">
      <c r="A3066" t="s">
        <v>336</v>
      </c>
      <c r="B3066" t="s">
        <v>67</v>
      </c>
      <c r="C3066" t="s">
        <v>5088</v>
      </c>
      <c r="D3066">
        <v>0.58997855332423399</v>
      </c>
      <c r="E3066">
        <v>0.39370897510885799</v>
      </c>
      <c r="F3066" t="s">
        <v>1979</v>
      </c>
    </row>
    <row r="3067" spans="1:6" x14ac:dyDescent="0.45">
      <c r="A3067" t="s">
        <v>414</v>
      </c>
      <c r="B3067" t="s">
        <v>67</v>
      </c>
      <c r="C3067" t="s">
        <v>5089</v>
      </c>
      <c r="D3067">
        <v>0.59316044298514103</v>
      </c>
      <c r="E3067">
        <v>0.38908676053202701</v>
      </c>
      <c r="F3067" t="s">
        <v>1979</v>
      </c>
    </row>
    <row r="3068" spans="1:6" x14ac:dyDescent="0.45">
      <c r="A3068" t="s">
        <v>432</v>
      </c>
      <c r="B3068" t="s">
        <v>67</v>
      </c>
      <c r="C3068" t="s">
        <v>5090</v>
      </c>
      <c r="D3068">
        <v>0.67136528393072803</v>
      </c>
      <c r="E3068">
        <v>0.30366492146596802</v>
      </c>
      <c r="F3068" t="s">
        <v>1979</v>
      </c>
    </row>
    <row r="3069" spans="1:6" x14ac:dyDescent="0.45">
      <c r="A3069" t="s">
        <v>469</v>
      </c>
      <c r="B3069" t="s">
        <v>67</v>
      </c>
      <c r="C3069" t="s">
        <v>5091</v>
      </c>
      <c r="D3069">
        <v>0.49977855856387798</v>
      </c>
      <c r="E3069">
        <v>0.48451386223390103</v>
      </c>
      <c r="F3069" t="s">
        <v>1979</v>
      </c>
    </row>
    <row r="3070" spans="1:6" x14ac:dyDescent="0.45">
      <c r="A3070" t="s">
        <v>505</v>
      </c>
      <c r="B3070" t="s">
        <v>67</v>
      </c>
      <c r="C3070" t="s">
        <v>5092</v>
      </c>
      <c r="D3070">
        <v>0.53133985048878596</v>
      </c>
      <c r="E3070">
        <v>0.454629097182288</v>
      </c>
      <c r="F3070" t="s">
        <v>1979</v>
      </c>
    </row>
    <row r="3071" spans="1:6" x14ac:dyDescent="0.45">
      <c r="A3071" t="s">
        <v>531</v>
      </c>
      <c r="B3071" t="s">
        <v>67</v>
      </c>
      <c r="C3071" t="s">
        <v>5093</v>
      </c>
      <c r="D3071">
        <v>0.22854424854477001</v>
      </c>
      <c r="E3071">
        <v>0.75461656481752704</v>
      </c>
      <c r="F3071" t="s">
        <v>1980</v>
      </c>
    </row>
    <row r="3072" spans="1:6" x14ac:dyDescent="0.45">
      <c r="A3072" t="s">
        <v>581</v>
      </c>
      <c r="B3072" t="s">
        <v>67</v>
      </c>
      <c r="C3072" t="s">
        <v>5094</v>
      </c>
      <c r="D3072">
        <v>0.64734907919729101</v>
      </c>
      <c r="E3072">
        <v>0.33768271533569999</v>
      </c>
      <c r="F3072" t="s">
        <v>1979</v>
      </c>
    </row>
    <row r="3073" spans="1:6" x14ac:dyDescent="0.45">
      <c r="A3073" t="s">
        <v>587</v>
      </c>
      <c r="B3073" t="s">
        <v>67</v>
      </c>
      <c r="C3073" t="s">
        <v>5095</v>
      </c>
      <c r="D3073">
        <v>0.48476412984043299</v>
      </c>
      <c r="E3073">
        <v>0.49927921658298902</v>
      </c>
      <c r="F3073" t="s">
        <v>1980</v>
      </c>
    </row>
    <row r="3074" spans="1:6" x14ac:dyDescent="0.45">
      <c r="A3074" t="s">
        <v>590</v>
      </c>
      <c r="B3074" t="s">
        <v>67</v>
      </c>
      <c r="C3074" t="s">
        <v>5096</v>
      </c>
      <c r="D3074">
        <v>0.44263889451716099</v>
      </c>
      <c r="E3074">
        <v>0.53564047493617495</v>
      </c>
      <c r="F3074" t="s">
        <v>1980</v>
      </c>
    </row>
    <row r="3075" spans="1:6" x14ac:dyDescent="0.45">
      <c r="A3075" t="s">
        <v>598</v>
      </c>
      <c r="B3075" t="s">
        <v>67</v>
      </c>
      <c r="C3075" t="s">
        <v>5097</v>
      </c>
      <c r="D3075">
        <v>0.55998129569801003</v>
      </c>
      <c r="E3075">
        <v>0.42071926543104898</v>
      </c>
      <c r="F3075" t="s">
        <v>1979</v>
      </c>
    </row>
    <row r="3076" spans="1:6" x14ac:dyDescent="0.45">
      <c r="A3076" t="s">
        <v>612</v>
      </c>
      <c r="B3076" t="s">
        <v>67</v>
      </c>
      <c r="C3076" t="s">
        <v>5098</v>
      </c>
      <c r="D3076">
        <v>0.43485199485199399</v>
      </c>
      <c r="E3076">
        <v>0.54259974259974197</v>
      </c>
      <c r="F3076" t="s">
        <v>1980</v>
      </c>
    </row>
    <row r="3077" spans="1:6" x14ac:dyDescent="0.45">
      <c r="A3077" t="s">
        <v>671</v>
      </c>
      <c r="B3077" t="s">
        <v>67</v>
      </c>
      <c r="C3077" t="s">
        <v>5099</v>
      </c>
      <c r="D3077">
        <v>0.72551020408163203</v>
      </c>
      <c r="E3077">
        <v>0.26564625850340101</v>
      </c>
      <c r="F3077" t="s">
        <v>1979</v>
      </c>
    </row>
    <row r="3078" spans="1:6" x14ac:dyDescent="0.45">
      <c r="A3078" t="s">
        <v>675</v>
      </c>
      <c r="B3078" t="s">
        <v>67</v>
      </c>
      <c r="C3078" t="s">
        <v>5100</v>
      </c>
      <c r="D3078">
        <v>0.62451310894132805</v>
      </c>
      <c r="E3078">
        <v>0.35960943913643401</v>
      </c>
      <c r="F3078" t="s">
        <v>1979</v>
      </c>
    </row>
    <row r="3079" spans="1:6" x14ac:dyDescent="0.45">
      <c r="A3079" t="s">
        <v>677</v>
      </c>
      <c r="B3079" t="s">
        <v>67</v>
      </c>
      <c r="C3079" t="s">
        <v>5101</v>
      </c>
      <c r="D3079">
        <v>0.65010884622996201</v>
      </c>
      <c r="E3079">
        <v>0.34058974866415898</v>
      </c>
      <c r="F3079" t="s">
        <v>1979</v>
      </c>
    </row>
    <row r="3080" spans="1:6" x14ac:dyDescent="0.45">
      <c r="A3080" t="s">
        <v>757</v>
      </c>
      <c r="B3080" t="s">
        <v>67</v>
      </c>
      <c r="C3080" t="s">
        <v>5102</v>
      </c>
      <c r="D3080">
        <v>0.55224929709465698</v>
      </c>
      <c r="E3080">
        <v>0.42947516401124602</v>
      </c>
      <c r="F3080" t="s">
        <v>1979</v>
      </c>
    </row>
    <row r="3081" spans="1:6" x14ac:dyDescent="0.45">
      <c r="A3081" t="s">
        <v>766</v>
      </c>
      <c r="B3081" t="s">
        <v>67</v>
      </c>
      <c r="C3081" t="s">
        <v>5103</v>
      </c>
      <c r="D3081">
        <v>0.47505372325516199</v>
      </c>
      <c r="E3081">
        <v>0.50691394935999201</v>
      </c>
      <c r="F3081" t="s">
        <v>1980</v>
      </c>
    </row>
    <row r="3082" spans="1:6" x14ac:dyDescent="0.45">
      <c r="A3082" t="s">
        <v>767</v>
      </c>
      <c r="B3082" t="s">
        <v>67</v>
      </c>
      <c r="C3082" t="s">
        <v>5104</v>
      </c>
      <c r="D3082">
        <v>0.67172711086121195</v>
      </c>
      <c r="E3082">
        <v>0.31337269234373499</v>
      </c>
      <c r="F3082" t="s">
        <v>1979</v>
      </c>
    </row>
    <row r="3083" spans="1:6" x14ac:dyDescent="0.45">
      <c r="A3083" t="s">
        <v>901</v>
      </c>
      <c r="B3083" t="s">
        <v>67</v>
      </c>
      <c r="C3083" t="s">
        <v>5105</v>
      </c>
      <c r="D3083">
        <v>0.42231275014293801</v>
      </c>
      <c r="E3083">
        <v>0.55946255002858702</v>
      </c>
      <c r="F3083" t="s">
        <v>1980</v>
      </c>
    </row>
    <row r="3084" spans="1:6" x14ac:dyDescent="0.45">
      <c r="A3084" t="s">
        <v>904</v>
      </c>
      <c r="B3084" t="s">
        <v>67</v>
      </c>
      <c r="C3084" t="s">
        <v>5106</v>
      </c>
      <c r="D3084">
        <v>0.60798004987531096</v>
      </c>
      <c r="E3084">
        <v>0.38229426433915198</v>
      </c>
      <c r="F3084" t="s">
        <v>1979</v>
      </c>
    </row>
    <row r="3085" spans="1:6" x14ac:dyDescent="0.45">
      <c r="A3085" t="s">
        <v>916</v>
      </c>
      <c r="B3085" t="s">
        <v>67</v>
      </c>
      <c r="C3085" t="s">
        <v>5107</v>
      </c>
      <c r="D3085">
        <v>0.56863707776904904</v>
      </c>
      <c r="E3085">
        <v>0.41791044776119401</v>
      </c>
      <c r="F3085" t="s">
        <v>1979</v>
      </c>
    </row>
    <row r="3086" spans="1:6" x14ac:dyDescent="0.45">
      <c r="A3086" t="s">
        <v>922</v>
      </c>
      <c r="B3086" t="s">
        <v>67</v>
      </c>
      <c r="C3086" t="s">
        <v>5108</v>
      </c>
      <c r="D3086">
        <v>0.567081431459596</v>
      </c>
      <c r="E3086">
        <v>0.41484816273786401</v>
      </c>
      <c r="F3086" t="s">
        <v>1979</v>
      </c>
    </row>
    <row r="3087" spans="1:6" x14ac:dyDescent="0.45">
      <c r="A3087" t="s">
        <v>942</v>
      </c>
      <c r="B3087" t="s">
        <v>67</v>
      </c>
      <c r="C3087" t="s">
        <v>5109</v>
      </c>
      <c r="D3087">
        <v>0.63819388722736803</v>
      </c>
      <c r="E3087">
        <v>0.34619592968123097</v>
      </c>
      <c r="F3087" t="s">
        <v>1979</v>
      </c>
    </row>
    <row r="3088" spans="1:6" x14ac:dyDescent="0.45">
      <c r="A3088" t="s">
        <v>961</v>
      </c>
      <c r="B3088" t="s">
        <v>67</v>
      </c>
      <c r="C3088" t="s">
        <v>5110</v>
      </c>
      <c r="D3088">
        <v>0.50679528499628101</v>
      </c>
      <c r="E3088">
        <v>0.47547837454078201</v>
      </c>
      <c r="F3088" t="s">
        <v>1979</v>
      </c>
    </row>
    <row r="3089" spans="1:6" x14ac:dyDescent="0.45">
      <c r="A3089" t="s">
        <v>969</v>
      </c>
      <c r="B3089" t="s">
        <v>67</v>
      </c>
      <c r="C3089" t="s">
        <v>5111</v>
      </c>
      <c r="D3089">
        <v>0.65539479123604705</v>
      </c>
      <c r="E3089">
        <v>0.32873088052914401</v>
      </c>
      <c r="F3089" t="s">
        <v>1979</v>
      </c>
    </row>
    <row r="3090" spans="1:6" x14ac:dyDescent="0.45">
      <c r="A3090" t="s">
        <v>998</v>
      </c>
      <c r="B3090" t="s">
        <v>67</v>
      </c>
      <c r="C3090" t="s">
        <v>5112</v>
      </c>
      <c r="D3090">
        <v>0.42254434034529398</v>
      </c>
      <c r="E3090">
        <v>0.55750986977785599</v>
      </c>
      <c r="F3090" t="s">
        <v>1980</v>
      </c>
    </row>
    <row r="3091" spans="1:6" x14ac:dyDescent="0.45">
      <c r="A3091" t="s">
        <v>1006</v>
      </c>
      <c r="B3091" t="s">
        <v>67</v>
      </c>
      <c r="C3091" t="s">
        <v>5113</v>
      </c>
      <c r="D3091">
        <v>0.56353009935710097</v>
      </c>
      <c r="E3091">
        <v>0.42630040911747502</v>
      </c>
      <c r="F3091" t="s">
        <v>1979</v>
      </c>
    </row>
    <row r="3092" spans="1:6" x14ac:dyDescent="0.45">
      <c r="A3092" t="s">
        <v>1020</v>
      </c>
      <c r="B3092" t="s">
        <v>67</v>
      </c>
      <c r="C3092" t="s">
        <v>5114</v>
      </c>
      <c r="D3092">
        <v>0.65651589789520803</v>
      </c>
      <c r="E3092">
        <v>0.33175100761307602</v>
      </c>
      <c r="F3092" t="s">
        <v>1979</v>
      </c>
    </row>
    <row r="3093" spans="1:6" x14ac:dyDescent="0.45">
      <c r="A3093" t="s">
        <v>1062</v>
      </c>
      <c r="B3093" t="s">
        <v>67</v>
      </c>
      <c r="C3093" t="s">
        <v>5115</v>
      </c>
      <c r="D3093">
        <v>0.60720130932896799</v>
      </c>
      <c r="E3093">
        <v>0.37952354973631502</v>
      </c>
      <c r="F3093" t="s">
        <v>1979</v>
      </c>
    </row>
    <row r="3094" spans="1:6" x14ac:dyDescent="0.45">
      <c r="A3094" t="s">
        <v>1113</v>
      </c>
      <c r="B3094" t="s">
        <v>67</v>
      </c>
      <c r="C3094" t="s">
        <v>5116</v>
      </c>
      <c r="D3094">
        <v>0.60715162060273398</v>
      </c>
      <c r="E3094">
        <v>0.37515893729505401</v>
      </c>
      <c r="F3094" t="s">
        <v>1979</v>
      </c>
    </row>
    <row r="3095" spans="1:6" x14ac:dyDescent="0.45">
      <c r="A3095" t="s">
        <v>1114</v>
      </c>
      <c r="B3095" t="s">
        <v>67</v>
      </c>
      <c r="C3095" t="s">
        <v>5117</v>
      </c>
      <c r="D3095">
        <v>0.58141262003100902</v>
      </c>
      <c r="E3095">
        <v>0.40140193613112501</v>
      </c>
      <c r="F3095" t="s">
        <v>1979</v>
      </c>
    </row>
    <row r="3096" spans="1:6" x14ac:dyDescent="0.45">
      <c r="A3096" t="s">
        <v>1119</v>
      </c>
      <c r="B3096" t="s">
        <v>67</v>
      </c>
      <c r="C3096" t="s">
        <v>5118</v>
      </c>
      <c r="D3096">
        <v>0.66599939074807402</v>
      </c>
      <c r="E3096">
        <v>0.32055354889246701</v>
      </c>
      <c r="F3096" t="s">
        <v>1979</v>
      </c>
    </row>
    <row r="3097" spans="1:6" x14ac:dyDescent="0.45">
      <c r="A3097" t="s">
        <v>1123</v>
      </c>
      <c r="B3097" t="s">
        <v>67</v>
      </c>
      <c r="C3097" t="s">
        <v>5119</v>
      </c>
      <c r="D3097">
        <v>0.63088803088803003</v>
      </c>
      <c r="E3097">
        <v>0.35730832873689999</v>
      </c>
      <c r="F3097" t="s">
        <v>1979</v>
      </c>
    </row>
    <row r="3098" spans="1:6" x14ac:dyDescent="0.45">
      <c r="A3098" t="s">
        <v>1170</v>
      </c>
      <c r="B3098" t="s">
        <v>67</v>
      </c>
      <c r="C3098" t="s">
        <v>5120</v>
      </c>
      <c r="D3098">
        <v>0.174842767295597</v>
      </c>
      <c r="E3098">
        <v>0.81949685534591199</v>
      </c>
      <c r="F3098" t="s">
        <v>1980</v>
      </c>
    </row>
    <row r="3099" spans="1:6" x14ac:dyDescent="0.45">
      <c r="A3099" t="s">
        <v>1188</v>
      </c>
      <c r="B3099" t="s">
        <v>67</v>
      </c>
      <c r="C3099" t="s">
        <v>5121</v>
      </c>
      <c r="D3099">
        <v>0.29273527085589202</v>
      </c>
      <c r="E3099">
        <v>0.69126371818698695</v>
      </c>
      <c r="F3099" t="s">
        <v>1980</v>
      </c>
    </row>
    <row r="3100" spans="1:6" x14ac:dyDescent="0.45">
      <c r="A3100" t="s">
        <v>1207</v>
      </c>
      <c r="B3100" t="s">
        <v>67</v>
      </c>
      <c r="C3100" t="s">
        <v>5122</v>
      </c>
      <c r="D3100">
        <v>0.60921675290787602</v>
      </c>
      <c r="E3100">
        <v>0.37296006368581602</v>
      </c>
      <c r="F3100" t="s">
        <v>1979</v>
      </c>
    </row>
    <row r="3101" spans="1:6" x14ac:dyDescent="0.45">
      <c r="A3101" t="s">
        <v>1296</v>
      </c>
      <c r="B3101" t="s">
        <v>67</v>
      </c>
      <c r="C3101" t="s">
        <v>5123</v>
      </c>
      <c r="D3101">
        <v>0.69894464785698895</v>
      </c>
      <c r="E3101">
        <v>0.28925263838035697</v>
      </c>
      <c r="F3101" t="s">
        <v>1979</v>
      </c>
    </row>
    <row r="3102" spans="1:6" x14ac:dyDescent="0.45">
      <c r="A3102" t="s">
        <v>1312</v>
      </c>
      <c r="B3102" t="s">
        <v>67</v>
      </c>
      <c r="C3102" t="s">
        <v>5124</v>
      </c>
      <c r="D3102">
        <v>0.56587607102943005</v>
      </c>
      <c r="E3102">
        <v>0.41827062378409702</v>
      </c>
      <c r="F3102" t="s">
        <v>1979</v>
      </c>
    </row>
    <row r="3103" spans="1:6" x14ac:dyDescent="0.45">
      <c r="A3103" t="s">
        <v>1335</v>
      </c>
      <c r="B3103" t="s">
        <v>67</v>
      </c>
      <c r="C3103" t="s">
        <v>5125</v>
      </c>
      <c r="D3103">
        <v>0.54049175168021302</v>
      </c>
      <c r="E3103">
        <v>0.44127122252874401</v>
      </c>
      <c r="F3103" t="s">
        <v>1979</v>
      </c>
    </row>
    <row r="3104" spans="1:6" x14ac:dyDescent="0.45">
      <c r="A3104" t="s">
        <v>1342</v>
      </c>
      <c r="B3104" t="s">
        <v>67</v>
      </c>
      <c r="C3104" t="s">
        <v>5126</v>
      </c>
      <c r="D3104">
        <v>0.55154018801027804</v>
      </c>
      <c r="E3104">
        <v>0.431268906742998</v>
      </c>
      <c r="F3104" t="s">
        <v>1979</v>
      </c>
    </row>
    <row r="3105" spans="1:6" x14ac:dyDescent="0.45">
      <c r="A3105" t="s">
        <v>1373</v>
      </c>
      <c r="B3105" t="s">
        <v>67</v>
      </c>
      <c r="C3105" t="s">
        <v>5127</v>
      </c>
      <c r="D3105">
        <v>0.62355212355212297</v>
      </c>
      <c r="E3105">
        <v>0.35931467181467103</v>
      </c>
      <c r="F3105" t="s">
        <v>1979</v>
      </c>
    </row>
    <row r="3106" spans="1:6" x14ac:dyDescent="0.45">
      <c r="A3106" t="s">
        <v>1389</v>
      </c>
      <c r="B3106" t="s">
        <v>67</v>
      </c>
      <c r="C3106" t="s">
        <v>5128</v>
      </c>
      <c r="D3106">
        <v>0.54959900501779801</v>
      </c>
      <c r="E3106">
        <v>0.42012265728867298</v>
      </c>
      <c r="F3106" t="s">
        <v>1979</v>
      </c>
    </row>
    <row r="3107" spans="1:6" x14ac:dyDescent="0.45">
      <c r="A3107" t="s">
        <v>1411</v>
      </c>
      <c r="B3107" t="s">
        <v>67</v>
      </c>
      <c r="C3107" t="s">
        <v>5129</v>
      </c>
      <c r="D3107">
        <v>0.62989647719085295</v>
      </c>
      <c r="E3107">
        <v>0.35531455007394402</v>
      </c>
      <c r="F3107" t="s">
        <v>1979</v>
      </c>
    </row>
    <row r="3108" spans="1:6" x14ac:dyDescent="0.45">
      <c r="A3108" t="s">
        <v>1416</v>
      </c>
      <c r="B3108" t="s">
        <v>67</v>
      </c>
      <c r="C3108" t="s">
        <v>5130</v>
      </c>
      <c r="D3108">
        <v>0.47530970617934598</v>
      </c>
      <c r="E3108">
        <v>0.50311553333497505</v>
      </c>
      <c r="F3108" t="s">
        <v>1980</v>
      </c>
    </row>
    <row r="3109" spans="1:6" x14ac:dyDescent="0.45">
      <c r="A3109" t="s">
        <v>1435</v>
      </c>
      <c r="B3109" t="s">
        <v>67</v>
      </c>
      <c r="C3109" t="s">
        <v>5131</v>
      </c>
      <c r="D3109">
        <v>0.63117247835244505</v>
      </c>
      <c r="E3109">
        <v>0.35478586473203799</v>
      </c>
      <c r="F3109" t="s">
        <v>1979</v>
      </c>
    </row>
    <row r="3110" spans="1:6" x14ac:dyDescent="0.45">
      <c r="A3110" t="s">
        <v>1451</v>
      </c>
      <c r="B3110" t="s">
        <v>67</v>
      </c>
      <c r="C3110" t="s">
        <v>5132</v>
      </c>
      <c r="D3110">
        <v>0.51177537082789204</v>
      </c>
      <c r="E3110">
        <v>0.47119331899183597</v>
      </c>
      <c r="F3110" t="s">
        <v>1979</v>
      </c>
    </row>
    <row r="3111" spans="1:6" x14ac:dyDescent="0.45">
      <c r="A3111" t="s">
        <v>1484</v>
      </c>
      <c r="B3111" t="s">
        <v>67</v>
      </c>
      <c r="C3111" t="s">
        <v>5133</v>
      </c>
      <c r="D3111">
        <v>0.54038162857776795</v>
      </c>
      <c r="E3111">
        <v>0.44319946749500699</v>
      </c>
      <c r="F3111" t="s">
        <v>1979</v>
      </c>
    </row>
    <row r="3112" spans="1:6" x14ac:dyDescent="0.45">
      <c r="A3112" t="s">
        <v>1502</v>
      </c>
      <c r="B3112" t="s">
        <v>67</v>
      </c>
      <c r="C3112" t="s">
        <v>5134</v>
      </c>
      <c r="D3112">
        <v>0.43507497656982103</v>
      </c>
      <c r="E3112">
        <v>0.54660262417994299</v>
      </c>
      <c r="F3112" t="s">
        <v>1980</v>
      </c>
    </row>
    <row r="3113" spans="1:6" x14ac:dyDescent="0.45">
      <c r="A3113" t="s">
        <v>1523</v>
      </c>
      <c r="B3113" t="s">
        <v>67</v>
      </c>
      <c r="C3113" t="s">
        <v>5135</v>
      </c>
      <c r="D3113">
        <v>0.66662439766675097</v>
      </c>
      <c r="E3113">
        <v>0.31917321836165302</v>
      </c>
      <c r="F3113" t="s">
        <v>1979</v>
      </c>
    </row>
    <row r="3114" spans="1:6" x14ac:dyDescent="0.45">
      <c r="A3114" t="s">
        <v>1638</v>
      </c>
      <c r="B3114" t="s">
        <v>67</v>
      </c>
      <c r="C3114" t="s">
        <v>5136</v>
      </c>
      <c r="D3114">
        <v>0.56781349745181298</v>
      </c>
      <c r="E3114">
        <v>0.408944222053714</v>
      </c>
      <c r="F3114" t="s">
        <v>1979</v>
      </c>
    </row>
    <row r="3115" spans="1:6" x14ac:dyDescent="0.45">
      <c r="A3115" t="s">
        <v>1569</v>
      </c>
      <c r="B3115" t="s">
        <v>67</v>
      </c>
      <c r="C3115" t="s">
        <v>5137</v>
      </c>
      <c r="D3115">
        <v>0.483192000662928</v>
      </c>
      <c r="E3115">
        <v>0.50017954313178403</v>
      </c>
      <c r="F3115" t="s">
        <v>1980</v>
      </c>
    </row>
    <row r="3116" spans="1:6" x14ac:dyDescent="0.45">
      <c r="A3116" t="s">
        <v>1571</v>
      </c>
      <c r="B3116" t="s">
        <v>67</v>
      </c>
      <c r="C3116" t="s">
        <v>5138</v>
      </c>
      <c r="D3116">
        <v>0.562226450999048</v>
      </c>
      <c r="E3116">
        <v>0.42797335870599401</v>
      </c>
      <c r="F3116" t="s">
        <v>1979</v>
      </c>
    </row>
    <row r="3117" spans="1:6" x14ac:dyDescent="0.45">
      <c r="A3117" t="s">
        <v>1599</v>
      </c>
      <c r="B3117" t="s">
        <v>67</v>
      </c>
      <c r="C3117" t="s">
        <v>5139</v>
      </c>
      <c r="D3117">
        <v>0.67092637629891605</v>
      </c>
      <c r="E3117">
        <v>0.31532168914437297</v>
      </c>
      <c r="F3117" t="s">
        <v>1979</v>
      </c>
    </row>
    <row r="3118" spans="1:6" x14ac:dyDescent="0.45">
      <c r="A3118" t="s">
        <v>1601</v>
      </c>
      <c r="B3118" t="s">
        <v>67</v>
      </c>
      <c r="C3118" t="s">
        <v>5140</v>
      </c>
      <c r="D3118">
        <v>0.56973837693717699</v>
      </c>
      <c r="E3118">
        <v>0.41055278665676898</v>
      </c>
      <c r="F3118" t="s">
        <v>1979</v>
      </c>
    </row>
    <row r="3119" spans="1:6" x14ac:dyDescent="0.45">
      <c r="A3119" t="s">
        <v>1716</v>
      </c>
      <c r="B3119" t="s">
        <v>67</v>
      </c>
      <c r="C3119" t="s">
        <v>5141</v>
      </c>
      <c r="D3119">
        <v>0.71654501216544997</v>
      </c>
      <c r="E3119">
        <v>0.25201197828935001</v>
      </c>
      <c r="F3119" t="s">
        <v>1979</v>
      </c>
    </row>
    <row r="3120" spans="1:6" x14ac:dyDescent="0.45">
      <c r="A3120" t="s">
        <v>1756</v>
      </c>
      <c r="B3120" t="s">
        <v>67</v>
      </c>
      <c r="C3120" t="s">
        <v>5142</v>
      </c>
      <c r="D3120">
        <v>0.57431729518855601</v>
      </c>
      <c r="E3120">
        <v>0.40864759427828301</v>
      </c>
      <c r="F3120" t="s">
        <v>1979</v>
      </c>
    </row>
    <row r="3121" spans="1:6" x14ac:dyDescent="0.45">
      <c r="A3121" t="s">
        <v>1803</v>
      </c>
      <c r="B3121" t="s">
        <v>67</v>
      </c>
      <c r="C3121" t="s">
        <v>5143</v>
      </c>
      <c r="D3121">
        <v>0.51610877347233497</v>
      </c>
      <c r="E3121">
        <v>0.468316272059285</v>
      </c>
      <c r="F3121" t="s">
        <v>1979</v>
      </c>
    </row>
    <row r="3122" spans="1:6" x14ac:dyDescent="0.45">
      <c r="A3122" t="s">
        <v>1807</v>
      </c>
      <c r="B3122" t="s">
        <v>67</v>
      </c>
      <c r="C3122" t="s">
        <v>5144</v>
      </c>
      <c r="D3122">
        <v>0.60257661526449302</v>
      </c>
      <c r="E3122">
        <v>0.38408484611881</v>
      </c>
      <c r="F3122" t="s">
        <v>1979</v>
      </c>
    </row>
    <row r="3123" spans="1:6" x14ac:dyDescent="0.45">
      <c r="A3123" t="s">
        <v>1828</v>
      </c>
      <c r="B3123" t="s">
        <v>67</v>
      </c>
      <c r="C3123" t="s">
        <v>5145</v>
      </c>
      <c r="D3123">
        <v>0.587690972222222</v>
      </c>
      <c r="E3123">
        <v>0.39564236111111101</v>
      </c>
      <c r="F3123" t="s">
        <v>1979</v>
      </c>
    </row>
    <row r="3124" spans="1:6" x14ac:dyDescent="0.45">
      <c r="A3124" t="s">
        <v>1838</v>
      </c>
      <c r="B3124" t="s">
        <v>67</v>
      </c>
      <c r="C3124" t="s">
        <v>5146</v>
      </c>
      <c r="D3124">
        <v>0.61032954326459798</v>
      </c>
      <c r="E3124">
        <v>0.37261514742724899</v>
      </c>
      <c r="F3124" t="s">
        <v>1979</v>
      </c>
    </row>
    <row r="3125" spans="1:6" x14ac:dyDescent="0.45">
      <c r="A3125" t="s">
        <v>1839</v>
      </c>
      <c r="B3125" t="s">
        <v>67</v>
      </c>
      <c r="C3125" t="s">
        <v>5147</v>
      </c>
      <c r="D3125">
        <v>0.68396729873963802</v>
      </c>
      <c r="E3125">
        <v>0.30260020438287699</v>
      </c>
      <c r="F3125" t="s">
        <v>1979</v>
      </c>
    </row>
    <row r="3126" spans="1:6" x14ac:dyDescent="0.45">
      <c r="A3126" t="s">
        <v>1846</v>
      </c>
      <c r="B3126" t="s">
        <v>67</v>
      </c>
      <c r="C3126" t="s">
        <v>5148</v>
      </c>
      <c r="D3126">
        <v>0.595714115136046</v>
      </c>
      <c r="E3126">
        <v>0.38771474201107398</v>
      </c>
      <c r="F3126" t="s">
        <v>1979</v>
      </c>
    </row>
    <row r="3127" spans="1:6" x14ac:dyDescent="0.45">
      <c r="A3127" t="s">
        <v>1847</v>
      </c>
      <c r="B3127" t="s">
        <v>67</v>
      </c>
      <c r="C3127" t="s">
        <v>5149</v>
      </c>
      <c r="D3127">
        <v>0.65060075523515204</v>
      </c>
      <c r="E3127">
        <v>0.33309303123927197</v>
      </c>
      <c r="F3127" t="s">
        <v>1979</v>
      </c>
    </row>
    <row r="3128" spans="1:6" x14ac:dyDescent="0.45">
      <c r="A3128" t="s">
        <v>1848</v>
      </c>
      <c r="B3128" t="s">
        <v>67</v>
      </c>
      <c r="C3128" t="s">
        <v>5150</v>
      </c>
      <c r="D3128">
        <v>0.664504716981132</v>
      </c>
      <c r="E3128">
        <v>0.32340801886792397</v>
      </c>
      <c r="F3128" t="s">
        <v>1979</v>
      </c>
    </row>
    <row r="3129" spans="1:6" x14ac:dyDescent="0.45">
      <c r="A3129" t="s">
        <v>1896</v>
      </c>
      <c r="B3129" t="s">
        <v>67</v>
      </c>
      <c r="C3129" t="s">
        <v>5151</v>
      </c>
      <c r="D3129">
        <v>0.50829504849412899</v>
      </c>
      <c r="E3129">
        <v>0.46856389314275898</v>
      </c>
      <c r="F3129" t="s">
        <v>1979</v>
      </c>
    </row>
    <row r="3130" spans="1:6" x14ac:dyDescent="0.45">
      <c r="A3130" t="s">
        <v>1903</v>
      </c>
      <c r="B3130" t="s">
        <v>67</v>
      </c>
      <c r="C3130" t="s">
        <v>5152</v>
      </c>
      <c r="D3130">
        <v>0.58859993220010598</v>
      </c>
      <c r="E3130">
        <v>0.39626616301031498</v>
      </c>
      <c r="F3130" t="s">
        <v>1979</v>
      </c>
    </row>
    <row r="3131" spans="1:6" x14ac:dyDescent="0.45">
      <c r="A3131" t="s">
        <v>80</v>
      </c>
      <c r="B3131" t="s">
        <v>82</v>
      </c>
      <c r="C3131" t="s">
        <v>5153</v>
      </c>
      <c r="D3131">
        <v>0.46081538378900999</v>
      </c>
      <c r="E3131">
        <v>0.48837084385239299</v>
      </c>
      <c r="F3131" t="s">
        <v>1980</v>
      </c>
    </row>
    <row r="3132" spans="1:6" x14ac:dyDescent="0.45">
      <c r="A3132" t="s">
        <v>235</v>
      </c>
      <c r="B3132" t="s">
        <v>82</v>
      </c>
      <c r="C3132" t="s">
        <v>5154</v>
      </c>
      <c r="D3132">
        <v>0.83553546592489503</v>
      </c>
      <c r="E3132">
        <v>0.13699582753824699</v>
      </c>
      <c r="F3132" t="s">
        <v>1979</v>
      </c>
    </row>
    <row r="3133" spans="1:6" x14ac:dyDescent="0.45">
      <c r="A3133" t="s">
        <v>344</v>
      </c>
      <c r="B3133" t="s">
        <v>82</v>
      </c>
      <c r="C3133" t="s">
        <v>5155</v>
      </c>
      <c r="D3133">
        <v>0.86757640805478897</v>
      </c>
      <c r="E3133">
        <v>9.8896044158233595E-2</v>
      </c>
      <c r="F3133" t="s">
        <v>1979</v>
      </c>
    </row>
    <row r="3134" spans="1:6" x14ac:dyDescent="0.45">
      <c r="A3134" t="s">
        <v>351</v>
      </c>
      <c r="B3134" t="s">
        <v>82</v>
      </c>
      <c r="C3134" t="s">
        <v>5156</v>
      </c>
      <c r="D3134">
        <v>0.75240096038415305</v>
      </c>
      <c r="E3134">
        <v>0.214135654261704</v>
      </c>
      <c r="F3134" t="s">
        <v>1979</v>
      </c>
    </row>
    <row r="3135" spans="1:6" x14ac:dyDescent="0.45">
      <c r="A3135" t="s">
        <v>480</v>
      </c>
      <c r="B3135" t="s">
        <v>82</v>
      </c>
      <c r="C3135" t="s">
        <v>5157</v>
      </c>
      <c r="D3135">
        <v>0.84892395982783297</v>
      </c>
      <c r="E3135">
        <v>0.123529411764705</v>
      </c>
      <c r="F3135" t="s">
        <v>1979</v>
      </c>
    </row>
    <row r="3136" spans="1:6" x14ac:dyDescent="0.45">
      <c r="A3136" t="s">
        <v>511</v>
      </c>
      <c r="B3136" t="s">
        <v>82</v>
      </c>
      <c r="C3136" t="s">
        <v>5158</v>
      </c>
      <c r="D3136">
        <v>0.88638018936635099</v>
      </c>
      <c r="E3136">
        <v>9.1769847050254899E-2</v>
      </c>
      <c r="F3136" t="s">
        <v>1979</v>
      </c>
    </row>
    <row r="3137" spans="1:6" x14ac:dyDescent="0.45">
      <c r="A3137" t="s">
        <v>690</v>
      </c>
      <c r="B3137" t="s">
        <v>82</v>
      </c>
      <c r="C3137" t="s">
        <v>5159</v>
      </c>
      <c r="D3137">
        <v>0.66296725746783702</v>
      </c>
      <c r="E3137">
        <v>0.30473193087074102</v>
      </c>
      <c r="F3137" t="s">
        <v>1979</v>
      </c>
    </row>
    <row r="3138" spans="1:6" x14ac:dyDescent="0.45">
      <c r="A3138" t="s">
        <v>745</v>
      </c>
      <c r="B3138" t="s">
        <v>82</v>
      </c>
      <c r="C3138" t="s">
        <v>5160</v>
      </c>
      <c r="D3138">
        <v>0.78160551193718897</v>
      </c>
      <c r="E3138">
        <v>0.192757570902099</v>
      </c>
      <c r="F3138" t="s">
        <v>1979</v>
      </c>
    </row>
    <row r="3139" spans="1:6" x14ac:dyDescent="0.45">
      <c r="A3139" t="s">
        <v>870</v>
      </c>
      <c r="B3139" t="s">
        <v>82</v>
      </c>
      <c r="C3139" t="s">
        <v>5161</v>
      </c>
      <c r="D3139">
        <v>0.77570818781528905</v>
      </c>
      <c r="E3139">
        <v>0.18703919285991399</v>
      </c>
      <c r="F3139" t="s">
        <v>1979</v>
      </c>
    </row>
    <row r="3140" spans="1:6" x14ac:dyDescent="0.45">
      <c r="A3140" t="s">
        <v>936</v>
      </c>
      <c r="B3140" t="s">
        <v>82</v>
      </c>
      <c r="C3140" t="s">
        <v>5162</v>
      </c>
      <c r="D3140">
        <v>0.78978428978428905</v>
      </c>
      <c r="E3140">
        <v>0.182539682539682</v>
      </c>
      <c r="F3140" t="s">
        <v>1979</v>
      </c>
    </row>
    <row r="3141" spans="1:6" x14ac:dyDescent="0.45">
      <c r="A3141" t="s">
        <v>1024</v>
      </c>
      <c r="B3141" t="s">
        <v>82</v>
      </c>
      <c r="C3141" t="s">
        <v>5163</v>
      </c>
      <c r="D3141">
        <v>0.62004801920768304</v>
      </c>
      <c r="E3141">
        <v>0.338290871904317</v>
      </c>
      <c r="F3141" t="s">
        <v>1979</v>
      </c>
    </row>
    <row r="3142" spans="1:6" x14ac:dyDescent="0.45">
      <c r="A3142" t="s">
        <v>1062</v>
      </c>
      <c r="B3142" t="s">
        <v>82</v>
      </c>
      <c r="C3142" t="s">
        <v>5164</v>
      </c>
      <c r="D3142">
        <v>0.82565915170042004</v>
      </c>
      <c r="E3142">
        <v>0.14415361100496701</v>
      </c>
      <c r="F3142" t="s">
        <v>1979</v>
      </c>
    </row>
    <row r="3143" spans="1:6" x14ac:dyDescent="0.45">
      <c r="A3143" t="s">
        <v>1246</v>
      </c>
      <c r="B3143" t="s">
        <v>82</v>
      </c>
      <c r="C3143" t="s">
        <v>5165</v>
      </c>
      <c r="D3143">
        <v>0.71788534742344101</v>
      </c>
      <c r="E3143">
        <v>0.242315777512641</v>
      </c>
      <c r="F3143" t="s">
        <v>1979</v>
      </c>
    </row>
    <row r="3144" spans="1:6" x14ac:dyDescent="0.45">
      <c r="A3144" t="s">
        <v>1271</v>
      </c>
      <c r="B3144" t="s">
        <v>82</v>
      </c>
      <c r="C3144" t="s">
        <v>5166</v>
      </c>
      <c r="D3144">
        <v>0.85474006116207901</v>
      </c>
      <c r="E3144">
        <v>0.11850152905198701</v>
      </c>
      <c r="F3144" t="s">
        <v>1979</v>
      </c>
    </row>
    <row r="3145" spans="1:6" x14ac:dyDescent="0.45">
      <c r="A3145" t="s">
        <v>1350</v>
      </c>
      <c r="B3145" t="s">
        <v>82</v>
      </c>
      <c r="C3145" t="s">
        <v>5167</v>
      </c>
      <c r="D3145">
        <v>0.76646527486989202</v>
      </c>
      <c r="E3145">
        <v>0.20398396841538499</v>
      </c>
      <c r="F3145" t="s">
        <v>1979</v>
      </c>
    </row>
    <row r="3146" spans="1:6" x14ac:dyDescent="0.45">
      <c r="A3146" t="s">
        <v>1404</v>
      </c>
      <c r="B3146" t="s">
        <v>82</v>
      </c>
      <c r="C3146" t="s">
        <v>5168</v>
      </c>
      <c r="D3146">
        <v>0.79179362177533996</v>
      </c>
      <c r="E3146">
        <v>0.18078407475116701</v>
      </c>
      <c r="F3146" t="s">
        <v>1979</v>
      </c>
    </row>
    <row r="3147" spans="1:6" x14ac:dyDescent="0.45">
      <c r="A3147" t="s">
        <v>1605</v>
      </c>
      <c r="B3147" t="s">
        <v>82</v>
      </c>
      <c r="C3147" t="s">
        <v>5169</v>
      </c>
      <c r="D3147">
        <v>0.72090333576819998</v>
      </c>
      <c r="E3147">
        <v>0.24610421232042801</v>
      </c>
      <c r="F3147" t="s">
        <v>1979</v>
      </c>
    </row>
    <row r="3148" spans="1:6" x14ac:dyDescent="0.45">
      <c r="A3148" t="s">
        <v>1682</v>
      </c>
      <c r="B3148" t="s">
        <v>82</v>
      </c>
      <c r="C3148" t="s">
        <v>5170</v>
      </c>
      <c r="D3148">
        <v>0.79617706237424501</v>
      </c>
      <c r="E3148">
        <v>0.17746478873239399</v>
      </c>
      <c r="F3148" t="s">
        <v>1979</v>
      </c>
    </row>
    <row r="3149" spans="1:6" x14ac:dyDescent="0.45">
      <c r="A3149" t="s">
        <v>1700</v>
      </c>
      <c r="B3149" t="s">
        <v>82</v>
      </c>
      <c r="C3149" t="s">
        <v>5171</v>
      </c>
      <c r="D3149">
        <v>0.73655363488526104</v>
      </c>
      <c r="E3149">
        <v>0.23025959164006499</v>
      </c>
      <c r="F3149" t="s">
        <v>1979</v>
      </c>
    </row>
    <row r="3150" spans="1:6" x14ac:dyDescent="0.45">
      <c r="A3150" t="s">
        <v>1725</v>
      </c>
      <c r="B3150" t="s">
        <v>82</v>
      </c>
      <c r="C3150" t="s">
        <v>5172</v>
      </c>
      <c r="D3150">
        <v>0.295768890100156</v>
      </c>
      <c r="E3150">
        <v>0.67098180827144505</v>
      </c>
      <c r="F3150" t="s">
        <v>1980</v>
      </c>
    </row>
    <row r="3151" spans="1:6" x14ac:dyDescent="0.45">
      <c r="A3151" t="s">
        <v>1778</v>
      </c>
      <c r="B3151" t="s">
        <v>82</v>
      </c>
      <c r="C3151" t="s">
        <v>5173</v>
      </c>
      <c r="D3151">
        <v>0.79727717506913398</v>
      </c>
      <c r="E3151">
        <v>0.169219315039353</v>
      </c>
      <c r="F3151" t="s">
        <v>1979</v>
      </c>
    </row>
    <row r="3152" spans="1:6" x14ac:dyDescent="0.45">
      <c r="A3152" t="s">
        <v>1837</v>
      </c>
      <c r="B3152" t="s">
        <v>82</v>
      </c>
      <c r="C3152" t="s">
        <v>5174</v>
      </c>
      <c r="D3152">
        <v>0.80882352941176405</v>
      </c>
      <c r="E3152">
        <v>0.16226321036889299</v>
      </c>
      <c r="F3152" t="s">
        <v>1979</v>
      </c>
    </row>
    <row r="3153" spans="1:6" x14ac:dyDescent="0.45">
      <c r="A3153" t="s">
        <v>1863</v>
      </c>
      <c r="B3153" t="s">
        <v>82</v>
      </c>
      <c r="C3153" t="s">
        <v>5175</v>
      </c>
      <c r="D3153">
        <v>0.87718802936194196</v>
      </c>
      <c r="E3153">
        <v>0.10163749294184</v>
      </c>
      <c r="F3153" t="s">
        <v>1979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210a0a3-747d-4e8b-aefd-8fc1b1c1f6e7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7E90A477AF54A8FA20BA788EF2653" ma:contentTypeVersion="10" ma:contentTypeDescription="Create a new document." ma:contentTypeScope="" ma:versionID="4423f5ad47e7fa5f96e46dc2326331f9">
  <xsd:schema xmlns:xsd="http://www.w3.org/2001/XMLSchema" xmlns:xs="http://www.w3.org/2001/XMLSchema" xmlns:p="http://schemas.microsoft.com/office/2006/metadata/properties" xmlns:ns3="4210a0a3-747d-4e8b-aefd-8fc1b1c1f6e7" xmlns:ns4="da62907d-8c7a-43d2-b022-4340ad6d8129" targetNamespace="http://schemas.microsoft.com/office/2006/metadata/properties" ma:root="true" ma:fieldsID="cb81e82d3a1eaf0a43cbdac97d90de07" ns3:_="" ns4:_="">
    <xsd:import namespace="4210a0a3-747d-4e8b-aefd-8fc1b1c1f6e7"/>
    <xsd:import namespace="da62907d-8c7a-43d2-b022-4340ad6d812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_activity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10a0a3-747d-4e8b-aefd-8fc1b1c1f6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62907d-8c7a-43d2-b022-4340ad6d812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6FA6497-C297-4038-9E1F-C5F6DEB0505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B76FD46-B88B-434B-A485-E3C284DE3070}">
  <ds:schemaRefs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purl.org/dc/elements/1.1/"/>
    <ds:schemaRef ds:uri="http://purl.org/dc/dcmitype/"/>
    <ds:schemaRef ds:uri="http://schemas.microsoft.com/office/2006/documentManagement/types"/>
    <ds:schemaRef ds:uri="da62907d-8c7a-43d2-b022-4340ad6d8129"/>
    <ds:schemaRef ds:uri="http://schemas.microsoft.com/office/infopath/2007/PartnerControls"/>
    <ds:schemaRef ds:uri="4210a0a3-747d-4e8b-aefd-8fc1b1c1f6e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FF389ECC-E355-418F-8C76-33A18BD8F8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10a0a3-747d-4e8b-aefd-8fc1b1c1f6e7"/>
    <ds:schemaRef ds:uri="da62907d-8c7a-43d2-b022-4340ad6d81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2016 Data</vt:lpstr>
      <vt:lpstr>2020 Data</vt:lpstr>
      <vt:lpstr>2024 Data</vt:lpstr>
      <vt:lpstr>Summary Statistics</vt:lpstr>
      <vt:lpstr>Temp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Zach Ramirez</dc:creator>
  <cp:keywords/>
  <dc:description/>
  <cp:lastModifiedBy>Zach Ramirez</cp:lastModifiedBy>
  <cp:revision/>
  <dcterms:created xsi:type="dcterms:W3CDTF">2024-03-26T01:36:27Z</dcterms:created>
  <dcterms:modified xsi:type="dcterms:W3CDTF">2024-04-12T22:48:19Z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2024-03-28T22:28:01Z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2b1b88af-66fe-4dda-ac86-3fcb172b43d3</vt:lpwstr>
  </property>
  <property fmtid="{D5CDD505-2E9C-101B-9397-08002B2CF9AE}" pid="8" name="MSIP_Label_4044bd30-2ed7-4c9d-9d12-46200872a97b_ContentBits">
    <vt:lpwstr>0</vt:lpwstr>
  </property>
  <property fmtid="{D5CDD505-2E9C-101B-9397-08002B2CF9AE}" pid="9" name="ContentTypeId">
    <vt:lpwstr>0x01010034B7E90A477AF54A8FA20BA788EF2653</vt:lpwstr>
  </property>
</Properties>
</file>